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D:\NYU\dv\Final Project\"/>
    </mc:Choice>
  </mc:AlternateContent>
  <xr:revisionPtr revIDLastSave="0" documentId="13_ncr:1_{3E94C28F-72FA-4242-8C6A-2C346E90027A}" xr6:coauthVersionLast="47" xr6:coauthVersionMax="47" xr10:uidLastSave="{00000000-0000-0000-0000-000000000000}"/>
  <bookViews>
    <workbookView xWindow="-90" yWindow="-90" windowWidth="19380" windowHeight="10260" xr2:uid="{00000000-000D-0000-FFFF-FFFF00000000}"/>
  </bookViews>
  <sheets>
    <sheet name="Product-TimeSeries-Partner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3261" i="2" l="1"/>
  <c r="AA13261" i="2"/>
  <c r="AB13260" i="2"/>
  <c r="AA13260" i="2"/>
  <c r="AB13259" i="2"/>
  <c r="AA13259" i="2"/>
  <c r="AB13258" i="2"/>
  <c r="AA13258" i="2"/>
  <c r="AB13257" i="2"/>
  <c r="AA13257" i="2"/>
  <c r="AB13256" i="2"/>
  <c r="AA13256" i="2"/>
  <c r="AB13255" i="2"/>
  <c r="AA13255" i="2"/>
  <c r="AB13254" i="2"/>
  <c r="AA13254" i="2"/>
  <c r="AB13253" i="2"/>
  <c r="AA13253" i="2"/>
  <c r="AB13252" i="2"/>
  <c r="AA13252" i="2"/>
  <c r="AB13251" i="2"/>
  <c r="AA13251" i="2"/>
  <c r="AB13250" i="2"/>
  <c r="AA13250" i="2"/>
  <c r="AB13249" i="2"/>
  <c r="AA13249" i="2"/>
  <c r="AB13248" i="2"/>
  <c r="AA13248" i="2"/>
  <c r="AB13247" i="2"/>
  <c r="AA13247" i="2"/>
  <c r="AB13246" i="2"/>
  <c r="AA13246" i="2"/>
  <c r="AB13245" i="2"/>
  <c r="AA13245" i="2"/>
  <c r="AB13244" i="2"/>
  <c r="AA13244" i="2"/>
  <c r="AB13243" i="2"/>
  <c r="AA13243" i="2"/>
  <c r="AB13242" i="2"/>
  <c r="AA13242" i="2"/>
  <c r="AB13241" i="2"/>
  <c r="AA13241" i="2"/>
  <c r="AB13240" i="2"/>
  <c r="AA13240" i="2"/>
  <c r="AB13239" i="2"/>
  <c r="AA13239" i="2"/>
  <c r="AB13238" i="2"/>
  <c r="AA13238" i="2"/>
  <c r="AB13237" i="2"/>
  <c r="AA13237" i="2"/>
  <c r="AB13236" i="2"/>
  <c r="AA13236" i="2"/>
  <c r="AB13235" i="2"/>
  <c r="AA13235" i="2"/>
  <c r="AB13234" i="2"/>
  <c r="AA13234" i="2"/>
  <c r="AB13233" i="2"/>
  <c r="AA13233" i="2"/>
  <c r="AB13232" i="2"/>
  <c r="AA13232" i="2"/>
  <c r="AB13231" i="2"/>
  <c r="AA13231" i="2"/>
  <c r="AB13230" i="2"/>
  <c r="AA13230" i="2"/>
  <c r="AB13229" i="2"/>
  <c r="AA13229" i="2"/>
  <c r="AB13228" i="2"/>
  <c r="AA13228" i="2"/>
  <c r="AB13227" i="2"/>
  <c r="AA13227" i="2"/>
  <c r="AB13226" i="2"/>
  <c r="AA13226" i="2"/>
  <c r="AB13225" i="2"/>
  <c r="AA13225" i="2"/>
  <c r="AB13224" i="2"/>
  <c r="AA13224" i="2"/>
  <c r="AB13223" i="2"/>
  <c r="AA13223" i="2"/>
  <c r="AB13222" i="2"/>
  <c r="AA13222" i="2"/>
  <c r="AB13221" i="2"/>
  <c r="AA13221" i="2"/>
  <c r="AB13220" i="2"/>
  <c r="AA13220" i="2"/>
  <c r="AB13219" i="2"/>
  <c r="AA13219" i="2"/>
  <c r="AB13218" i="2"/>
  <c r="AA13218" i="2"/>
  <c r="AB13217" i="2"/>
  <c r="AA13217" i="2"/>
  <c r="AB13216" i="2"/>
  <c r="AA13216" i="2"/>
  <c r="AB13215" i="2"/>
  <c r="AA13215" i="2"/>
  <c r="AB13214" i="2"/>
  <c r="AA13214" i="2"/>
  <c r="AB13213" i="2"/>
  <c r="AA13213" i="2"/>
  <c r="AB13212" i="2"/>
  <c r="AA13212" i="2"/>
  <c r="AB13211" i="2"/>
  <c r="AA13211" i="2"/>
  <c r="AB13210" i="2"/>
  <c r="AA13210" i="2"/>
  <c r="AB13209" i="2"/>
  <c r="AA13209" i="2"/>
  <c r="AB13208" i="2"/>
  <c r="AA13208" i="2"/>
  <c r="AB13207" i="2"/>
  <c r="AA13207" i="2"/>
  <c r="AB13206" i="2"/>
  <c r="AA13206" i="2"/>
  <c r="AB13205" i="2"/>
  <c r="AA13205" i="2"/>
  <c r="AB13204" i="2"/>
  <c r="AA13204" i="2"/>
  <c r="AB13203" i="2"/>
  <c r="AA13203" i="2"/>
  <c r="AB13202" i="2"/>
  <c r="AA13202" i="2"/>
  <c r="AB13201" i="2"/>
  <c r="AA13201" i="2"/>
  <c r="AB13200" i="2"/>
  <c r="AA13200" i="2"/>
  <c r="AB13199" i="2"/>
  <c r="AA13199" i="2"/>
  <c r="AB13198" i="2"/>
  <c r="AA13198" i="2"/>
  <c r="AB13197" i="2"/>
  <c r="AA13197" i="2"/>
  <c r="AB13196" i="2"/>
  <c r="AA13196" i="2"/>
  <c r="AB13195" i="2"/>
  <c r="AA13195" i="2"/>
  <c r="AB13194" i="2"/>
  <c r="AA13194" i="2"/>
  <c r="AB13193" i="2"/>
  <c r="AA13193" i="2"/>
  <c r="AB13192" i="2"/>
  <c r="AA13192" i="2"/>
  <c r="AB13191" i="2"/>
  <c r="AA13191" i="2"/>
  <c r="AB13190" i="2"/>
  <c r="AA13190" i="2"/>
  <c r="AB13189" i="2"/>
  <c r="AA13189" i="2"/>
  <c r="AB13188" i="2"/>
  <c r="AA13188" i="2"/>
  <c r="AB13187" i="2"/>
  <c r="AA13187" i="2"/>
  <c r="AB13186" i="2"/>
  <c r="AA13186" i="2"/>
  <c r="AB13185" i="2"/>
  <c r="AA13185" i="2"/>
  <c r="AB13184" i="2"/>
  <c r="AA13184" i="2"/>
  <c r="AB13183" i="2"/>
  <c r="AA13183" i="2"/>
  <c r="AB13182" i="2"/>
  <c r="AA13182" i="2"/>
  <c r="AB13181" i="2"/>
  <c r="AA13181" i="2"/>
  <c r="AB13180" i="2"/>
  <c r="AA13180" i="2"/>
  <c r="AB13179" i="2"/>
  <c r="AA13179" i="2"/>
  <c r="AB13178" i="2"/>
  <c r="AA13178" i="2"/>
  <c r="AB13177" i="2"/>
  <c r="AA13177" i="2"/>
  <c r="AB13176" i="2"/>
  <c r="AA13176" i="2"/>
  <c r="AB13175" i="2"/>
  <c r="AA13175" i="2"/>
  <c r="AB13174" i="2"/>
  <c r="AA13174" i="2"/>
  <c r="AB13173" i="2"/>
  <c r="AA13173" i="2"/>
  <c r="AB13172" i="2"/>
  <c r="AA13172" i="2"/>
  <c r="AB13171" i="2"/>
  <c r="AA13171" i="2"/>
  <c r="AB13170" i="2"/>
  <c r="AA13170" i="2"/>
  <c r="AB13169" i="2"/>
  <c r="AA13169" i="2"/>
  <c r="AB13168" i="2"/>
  <c r="AA13168" i="2"/>
  <c r="AB13167" i="2"/>
  <c r="AA13167" i="2"/>
  <c r="AB13166" i="2"/>
  <c r="AA13166" i="2"/>
  <c r="AB13165" i="2"/>
  <c r="AA13165" i="2"/>
  <c r="AB13164" i="2"/>
  <c r="AA13164" i="2"/>
  <c r="AB13163" i="2"/>
  <c r="AA13163" i="2"/>
  <c r="AB13162" i="2"/>
  <c r="AA13162" i="2"/>
  <c r="AB13161" i="2"/>
  <c r="AA13161" i="2"/>
  <c r="AB13160" i="2"/>
  <c r="AA13160" i="2"/>
  <c r="AB13159" i="2"/>
  <c r="AA13159" i="2"/>
  <c r="AB13158" i="2"/>
  <c r="AA13158" i="2"/>
  <c r="AB13157" i="2"/>
  <c r="AA13157" i="2"/>
  <c r="AB13156" i="2"/>
  <c r="AA13156" i="2"/>
  <c r="AB13155" i="2"/>
  <c r="AA13155" i="2"/>
  <c r="AB13154" i="2"/>
  <c r="AA13154" i="2"/>
  <c r="AB13153" i="2"/>
  <c r="AA13153" i="2"/>
  <c r="AB13152" i="2"/>
  <c r="AA13152" i="2"/>
  <c r="AB13151" i="2"/>
  <c r="AA13151" i="2"/>
  <c r="AB13150" i="2"/>
  <c r="AA13150" i="2"/>
  <c r="AB13149" i="2"/>
  <c r="AA13149" i="2"/>
  <c r="AB13148" i="2"/>
  <c r="AA13148" i="2"/>
  <c r="AB13147" i="2"/>
  <c r="AA13147" i="2"/>
  <c r="AB13146" i="2"/>
  <c r="AA13146" i="2"/>
  <c r="AB13145" i="2"/>
  <c r="AA13145" i="2"/>
  <c r="AB13144" i="2"/>
  <c r="AA13144" i="2"/>
  <c r="AB13143" i="2"/>
  <c r="AA13143" i="2"/>
  <c r="AB13142" i="2"/>
  <c r="AA13142" i="2"/>
  <c r="AB13141" i="2"/>
  <c r="AA13141" i="2"/>
  <c r="AB13140" i="2"/>
  <c r="AA13140" i="2"/>
  <c r="AB13139" i="2"/>
  <c r="AA13139" i="2"/>
  <c r="AB13138" i="2"/>
  <c r="AA13138" i="2"/>
  <c r="AB13137" i="2"/>
  <c r="AA13137" i="2"/>
  <c r="AB13136" i="2"/>
  <c r="AA13136" i="2"/>
  <c r="AB13135" i="2"/>
  <c r="AA13135" i="2"/>
  <c r="AB13134" i="2"/>
  <c r="AA13134" i="2"/>
  <c r="AB13133" i="2"/>
  <c r="AA13133" i="2"/>
  <c r="AB13132" i="2"/>
  <c r="AA13132" i="2"/>
  <c r="AB13131" i="2"/>
  <c r="AA13131" i="2"/>
  <c r="AB13130" i="2"/>
  <c r="AA13130" i="2"/>
  <c r="AB13129" i="2"/>
  <c r="AA13129" i="2"/>
  <c r="AB13128" i="2"/>
  <c r="AA13128" i="2"/>
  <c r="AB13127" i="2"/>
  <c r="AA13127" i="2"/>
  <c r="AB13126" i="2"/>
  <c r="AA13126" i="2"/>
  <c r="AB13125" i="2"/>
  <c r="AA13125" i="2"/>
  <c r="AB13124" i="2"/>
  <c r="AA13124" i="2"/>
  <c r="AB13123" i="2"/>
  <c r="AA13123" i="2"/>
  <c r="AB13122" i="2"/>
  <c r="AA13122" i="2"/>
  <c r="AB13121" i="2"/>
  <c r="AA13121" i="2"/>
  <c r="AB13120" i="2"/>
  <c r="AA13120" i="2"/>
  <c r="AB13119" i="2"/>
  <c r="AA13119" i="2"/>
  <c r="AB13118" i="2"/>
  <c r="AA13118" i="2"/>
  <c r="AB13117" i="2"/>
  <c r="AA13117" i="2"/>
  <c r="AB13116" i="2"/>
  <c r="AA13116" i="2"/>
  <c r="AB13115" i="2"/>
  <c r="AA13115" i="2"/>
  <c r="AB13114" i="2"/>
  <c r="AA13114" i="2"/>
  <c r="AB13113" i="2"/>
  <c r="AA13113" i="2"/>
  <c r="AB13112" i="2"/>
  <c r="AA13112" i="2"/>
  <c r="AB13111" i="2"/>
  <c r="AA13111" i="2"/>
  <c r="AB13110" i="2"/>
  <c r="AA13110" i="2"/>
  <c r="AB13109" i="2"/>
  <c r="AA13109" i="2"/>
  <c r="AB13108" i="2"/>
  <c r="AA13108" i="2"/>
  <c r="AB13107" i="2"/>
  <c r="AA13107" i="2"/>
  <c r="AB13106" i="2"/>
  <c r="AA13106" i="2"/>
  <c r="AB13105" i="2"/>
  <c r="AA13105" i="2"/>
  <c r="AB13104" i="2"/>
  <c r="AA13104" i="2"/>
  <c r="AB13103" i="2"/>
  <c r="AA13103" i="2"/>
  <c r="AB13102" i="2"/>
  <c r="AA13102" i="2"/>
  <c r="AB13101" i="2"/>
  <c r="AA13101" i="2"/>
  <c r="AB13100" i="2"/>
  <c r="AA13100" i="2"/>
  <c r="AB13099" i="2"/>
  <c r="AA13099" i="2"/>
  <c r="AB13098" i="2"/>
  <c r="AA13098" i="2"/>
  <c r="AB13097" i="2"/>
  <c r="AA13097" i="2"/>
  <c r="AB13096" i="2"/>
  <c r="AA13096" i="2"/>
  <c r="AB13095" i="2"/>
  <c r="AA13095" i="2"/>
  <c r="AB13094" i="2"/>
  <c r="AA13094" i="2"/>
  <c r="AB13093" i="2"/>
  <c r="AA13093" i="2"/>
  <c r="AB13092" i="2"/>
  <c r="AA13092" i="2"/>
  <c r="AB13091" i="2"/>
  <c r="AA13091" i="2"/>
  <c r="AB13090" i="2"/>
  <c r="AA13090" i="2"/>
  <c r="AB13089" i="2"/>
  <c r="AA13089" i="2"/>
  <c r="AB13088" i="2"/>
  <c r="AA13088" i="2"/>
  <c r="AB13087" i="2"/>
  <c r="AA13087" i="2"/>
  <c r="AB13086" i="2"/>
  <c r="AA13086" i="2"/>
  <c r="AB13085" i="2"/>
  <c r="AA13085" i="2"/>
  <c r="AB13084" i="2"/>
  <c r="AA13084" i="2"/>
  <c r="AB13083" i="2"/>
  <c r="AA13083" i="2"/>
  <c r="AB13082" i="2"/>
  <c r="AA13082" i="2"/>
  <c r="AB13081" i="2"/>
  <c r="AA13081" i="2"/>
  <c r="AB13080" i="2"/>
  <c r="AA13080" i="2"/>
  <c r="AB13079" i="2"/>
  <c r="AA13079" i="2"/>
  <c r="AB13078" i="2"/>
  <c r="AA13078" i="2"/>
  <c r="AB13077" i="2"/>
  <c r="AA13077" i="2"/>
  <c r="AB13076" i="2"/>
  <c r="AA13076" i="2"/>
  <c r="AB13075" i="2"/>
  <c r="AA13075" i="2"/>
  <c r="AB13074" i="2"/>
  <c r="AA13074" i="2"/>
  <c r="AB13073" i="2"/>
  <c r="AA13073" i="2"/>
  <c r="AB13072" i="2"/>
  <c r="AA13072" i="2"/>
  <c r="AB13071" i="2"/>
  <c r="AA13071" i="2"/>
  <c r="AB13070" i="2"/>
  <c r="AA13070" i="2"/>
  <c r="AB13069" i="2"/>
  <c r="AA13069" i="2"/>
  <c r="AB13068" i="2"/>
  <c r="AA13068" i="2"/>
  <c r="AB13067" i="2"/>
  <c r="AA13067" i="2"/>
  <c r="AB13066" i="2"/>
  <c r="AA13066" i="2"/>
  <c r="AB13065" i="2"/>
  <c r="AA13065" i="2"/>
  <c r="AB13064" i="2"/>
  <c r="AA13064" i="2"/>
  <c r="AB13063" i="2"/>
  <c r="AA13063" i="2"/>
  <c r="AB13062" i="2"/>
  <c r="AA13062" i="2"/>
  <c r="AB13061" i="2"/>
  <c r="AA13061" i="2"/>
  <c r="AB13060" i="2"/>
  <c r="AA13060" i="2"/>
  <c r="AB13059" i="2"/>
  <c r="AA13059" i="2"/>
  <c r="AB13058" i="2"/>
  <c r="AA13058" i="2"/>
  <c r="AB13057" i="2"/>
  <c r="AA13057" i="2"/>
  <c r="AB13056" i="2"/>
  <c r="AA13056" i="2"/>
  <c r="AB13055" i="2"/>
  <c r="AA13055" i="2"/>
  <c r="AB13054" i="2"/>
  <c r="AA13054" i="2"/>
  <c r="AB13053" i="2"/>
  <c r="AA13053" i="2"/>
  <c r="AB13052" i="2"/>
  <c r="AA13052" i="2"/>
  <c r="AB13051" i="2"/>
  <c r="AA13051" i="2"/>
  <c r="AB13050" i="2"/>
  <c r="AA13050" i="2"/>
  <c r="AB13049" i="2"/>
  <c r="AA13049" i="2"/>
  <c r="AB13048" i="2"/>
  <c r="AA13048" i="2"/>
  <c r="AB13047" i="2"/>
  <c r="AA13047" i="2"/>
  <c r="AB13046" i="2"/>
  <c r="AA13046" i="2"/>
  <c r="AB13045" i="2"/>
  <c r="AA13045" i="2"/>
  <c r="AB13044" i="2"/>
  <c r="AA13044" i="2"/>
  <c r="AB13043" i="2"/>
  <c r="AA13043" i="2"/>
  <c r="AB13042" i="2"/>
  <c r="AA13042" i="2"/>
  <c r="AB13041" i="2"/>
  <c r="AA13041" i="2"/>
  <c r="AB13040" i="2"/>
  <c r="AA13040" i="2"/>
  <c r="AB13039" i="2"/>
  <c r="AA13039" i="2"/>
  <c r="AB13038" i="2"/>
  <c r="AA13038" i="2"/>
  <c r="AB13037" i="2"/>
  <c r="AA13037" i="2"/>
  <c r="AB13036" i="2"/>
  <c r="AA13036" i="2"/>
  <c r="AB13035" i="2"/>
  <c r="AA13035" i="2"/>
  <c r="AB13034" i="2"/>
  <c r="AA13034" i="2"/>
  <c r="AB13033" i="2"/>
  <c r="AA13033" i="2"/>
  <c r="AB13032" i="2"/>
  <c r="AA13032" i="2"/>
  <c r="AB13031" i="2"/>
  <c r="AA13031" i="2"/>
  <c r="AB13030" i="2"/>
  <c r="AA13030" i="2"/>
  <c r="AB13029" i="2"/>
  <c r="AA13029" i="2"/>
  <c r="AB13028" i="2"/>
  <c r="AA13028" i="2"/>
  <c r="AB13027" i="2"/>
  <c r="AA13027" i="2"/>
  <c r="AB13026" i="2"/>
  <c r="AA13026" i="2"/>
  <c r="AB13025" i="2"/>
  <c r="AA13025" i="2"/>
  <c r="AB13024" i="2"/>
  <c r="AA13024" i="2"/>
  <c r="AB13023" i="2"/>
  <c r="AA13023" i="2"/>
  <c r="AB13022" i="2"/>
  <c r="AA13022" i="2"/>
  <c r="AB13021" i="2"/>
  <c r="AA13021" i="2"/>
  <c r="AB13020" i="2"/>
  <c r="AA13020" i="2"/>
  <c r="AB13019" i="2"/>
  <c r="AA13019" i="2"/>
  <c r="AB13018" i="2"/>
  <c r="AA13018" i="2"/>
  <c r="AB13017" i="2"/>
  <c r="AA13017" i="2"/>
  <c r="AB13016" i="2"/>
  <c r="AA13016" i="2"/>
  <c r="AB13015" i="2"/>
  <c r="AA13015" i="2"/>
  <c r="AB13014" i="2"/>
  <c r="AA13014" i="2"/>
  <c r="AB13013" i="2"/>
  <c r="AA13013" i="2"/>
  <c r="AB13012" i="2"/>
  <c r="AA13012" i="2"/>
  <c r="AB13011" i="2"/>
  <c r="AA13011" i="2"/>
  <c r="AB13010" i="2"/>
  <c r="AA13010" i="2"/>
  <c r="AB13009" i="2"/>
  <c r="AA13009" i="2"/>
  <c r="AB13008" i="2"/>
  <c r="AA13008" i="2"/>
  <c r="AB13007" i="2"/>
  <c r="AA13007" i="2"/>
  <c r="AB13006" i="2"/>
  <c r="AA13006" i="2"/>
  <c r="AB13005" i="2"/>
  <c r="AA13005" i="2"/>
  <c r="AB13004" i="2"/>
  <c r="AA13004" i="2"/>
  <c r="AB13003" i="2"/>
  <c r="AA13003" i="2"/>
  <c r="AB13002" i="2"/>
  <c r="AA13002" i="2"/>
  <c r="AB13001" i="2"/>
  <c r="AA13001" i="2"/>
  <c r="AB13000" i="2"/>
  <c r="AA13000" i="2"/>
  <c r="AB12999" i="2"/>
  <c r="AA12999" i="2"/>
  <c r="AB12998" i="2"/>
  <c r="AA12998" i="2"/>
  <c r="AB12997" i="2"/>
  <c r="AA12997" i="2"/>
  <c r="AB12996" i="2"/>
  <c r="AA12996" i="2"/>
  <c r="AB12995" i="2"/>
  <c r="AA12995" i="2"/>
  <c r="AB12994" i="2"/>
  <c r="AA12994" i="2"/>
  <c r="AB12993" i="2"/>
  <c r="AA12993" i="2"/>
  <c r="AB12992" i="2"/>
  <c r="AA12992" i="2"/>
  <c r="AB12991" i="2"/>
  <c r="AA12991" i="2"/>
  <c r="AB12990" i="2"/>
  <c r="AA12990" i="2"/>
  <c r="AB12989" i="2"/>
  <c r="AA12989" i="2"/>
  <c r="AB12988" i="2"/>
  <c r="AA12988" i="2"/>
  <c r="AB12987" i="2"/>
  <c r="AA12987" i="2"/>
  <c r="AB12986" i="2"/>
  <c r="AA12986" i="2"/>
  <c r="AB12985" i="2"/>
  <c r="AA12985" i="2"/>
  <c r="AB12984" i="2"/>
  <c r="AA12984" i="2"/>
  <c r="AB12983" i="2"/>
  <c r="AA12983" i="2"/>
  <c r="AB12982" i="2"/>
  <c r="AA12982" i="2"/>
  <c r="AB12981" i="2"/>
  <c r="AA12981" i="2"/>
  <c r="AB12980" i="2"/>
  <c r="AA12980" i="2"/>
  <c r="AB12979" i="2"/>
  <c r="AA12979" i="2"/>
  <c r="AB12978" i="2"/>
  <c r="AA12978" i="2"/>
  <c r="AB12977" i="2"/>
  <c r="AA12977" i="2"/>
  <c r="AB12976" i="2"/>
  <c r="AA12976" i="2"/>
  <c r="AB12975" i="2"/>
  <c r="AA12975" i="2"/>
  <c r="AB12974" i="2"/>
  <c r="AA12974" i="2"/>
  <c r="AB12973" i="2"/>
  <c r="AA12973" i="2"/>
  <c r="AB12972" i="2"/>
  <c r="AA12972" i="2"/>
  <c r="AB12971" i="2"/>
  <c r="AA12971" i="2"/>
  <c r="AB12970" i="2"/>
  <c r="AA12970" i="2"/>
  <c r="AB12969" i="2"/>
  <c r="AA12969" i="2"/>
  <c r="AB12968" i="2"/>
  <c r="AA12968" i="2"/>
  <c r="AB12967" i="2"/>
  <c r="AA12967" i="2"/>
  <c r="AB12966" i="2"/>
  <c r="AA12966" i="2"/>
  <c r="AB12965" i="2"/>
  <c r="AA12965" i="2"/>
  <c r="AB12964" i="2"/>
  <c r="AA12964" i="2"/>
  <c r="AB12963" i="2"/>
  <c r="AA12963" i="2"/>
  <c r="AB12962" i="2"/>
  <c r="AA12962" i="2"/>
  <c r="AB12961" i="2"/>
  <c r="AA12961" i="2"/>
  <c r="AB12960" i="2"/>
  <c r="AA12960" i="2"/>
  <c r="AB12959" i="2"/>
  <c r="AA12959" i="2"/>
  <c r="AB12958" i="2"/>
  <c r="AA12958" i="2"/>
  <c r="AB12957" i="2"/>
  <c r="AA12957" i="2"/>
  <c r="AB12956" i="2"/>
  <c r="AA12956" i="2"/>
  <c r="AB12955" i="2"/>
  <c r="AA12955" i="2"/>
  <c r="AB12954" i="2"/>
  <c r="AA12954" i="2"/>
  <c r="AB12953" i="2"/>
  <c r="AA12953" i="2"/>
  <c r="AB12952" i="2"/>
  <c r="AA12952" i="2"/>
  <c r="AB12951" i="2"/>
  <c r="AA12951" i="2"/>
  <c r="AB12950" i="2"/>
  <c r="AA12950" i="2"/>
  <c r="AB12949" i="2"/>
  <c r="AA12949" i="2"/>
  <c r="AB12948" i="2"/>
  <c r="AA12948" i="2"/>
  <c r="AB12947" i="2"/>
  <c r="AA12947" i="2"/>
  <c r="AB12946" i="2"/>
  <c r="AA12946" i="2"/>
  <c r="AB12945" i="2"/>
  <c r="AA12945" i="2"/>
  <c r="AB12944" i="2"/>
  <c r="AA12944" i="2"/>
  <c r="AB12943" i="2"/>
  <c r="AA12943" i="2"/>
  <c r="AB12942" i="2"/>
  <c r="AA12942" i="2"/>
  <c r="AB12941" i="2"/>
  <c r="AA12941" i="2"/>
  <c r="AB12940" i="2"/>
  <c r="AA12940" i="2"/>
  <c r="AB12939" i="2"/>
  <c r="AA12939" i="2"/>
  <c r="AB12938" i="2"/>
  <c r="AA12938" i="2"/>
  <c r="AB12937" i="2"/>
  <c r="AA12937" i="2"/>
  <c r="AB12936" i="2"/>
  <c r="AA12936" i="2"/>
  <c r="AB12935" i="2"/>
  <c r="AA12935" i="2"/>
  <c r="AB12934" i="2"/>
  <c r="AA12934" i="2"/>
  <c r="AB12933" i="2"/>
  <c r="AA12933" i="2"/>
  <c r="AB12932" i="2"/>
  <c r="AA12932" i="2"/>
  <c r="AB12931" i="2"/>
  <c r="AA12931" i="2"/>
  <c r="AB12930" i="2"/>
  <c r="AA12930" i="2"/>
  <c r="AB12929" i="2"/>
  <c r="AA12929" i="2"/>
  <c r="AB12928" i="2"/>
  <c r="AA12928" i="2"/>
  <c r="AB12927" i="2"/>
  <c r="AA12927" i="2"/>
  <c r="AB12926" i="2"/>
  <c r="AA12926" i="2"/>
  <c r="AB12925" i="2"/>
  <c r="AA12925" i="2"/>
  <c r="AB12924" i="2"/>
  <c r="AA12924" i="2"/>
  <c r="AB12923" i="2"/>
  <c r="AA12923" i="2"/>
  <c r="AB12922" i="2"/>
  <c r="AA12922" i="2"/>
  <c r="AB12921" i="2"/>
  <c r="AA12921" i="2"/>
  <c r="AB12920" i="2"/>
  <c r="AA12920" i="2"/>
  <c r="AB12919" i="2"/>
  <c r="AA12919" i="2"/>
  <c r="AB12918" i="2"/>
  <c r="AA12918" i="2"/>
  <c r="AB12917" i="2"/>
  <c r="AA12917" i="2"/>
  <c r="AB12916" i="2"/>
  <c r="AA12916" i="2"/>
  <c r="AB12915" i="2"/>
  <c r="AA12915" i="2"/>
  <c r="AB12914" i="2"/>
  <c r="AA12914" i="2"/>
  <c r="AB12913" i="2"/>
  <c r="AA12913" i="2"/>
  <c r="AB12912" i="2"/>
  <c r="AA12912" i="2"/>
  <c r="AB12911" i="2"/>
  <c r="AA12911" i="2"/>
  <c r="AB12910" i="2"/>
  <c r="AA12910" i="2"/>
  <c r="AB12909" i="2"/>
  <c r="AA12909" i="2"/>
  <c r="AB12908" i="2"/>
  <c r="AA12908" i="2"/>
  <c r="AB12907" i="2"/>
  <c r="AA12907" i="2"/>
  <c r="AB12906" i="2"/>
  <c r="AA12906" i="2"/>
  <c r="AB12905" i="2"/>
  <c r="AA12905" i="2"/>
  <c r="AB12904" i="2"/>
  <c r="AA12904" i="2"/>
  <c r="AB12903" i="2"/>
  <c r="AA12903" i="2"/>
  <c r="AB12902" i="2"/>
  <c r="AA12902" i="2"/>
  <c r="AB12901" i="2"/>
  <c r="AA12901" i="2"/>
  <c r="AB12900" i="2"/>
  <c r="AA12900" i="2"/>
  <c r="AB12899" i="2"/>
  <c r="AA12899" i="2"/>
  <c r="AB12898" i="2"/>
  <c r="AA12898" i="2"/>
  <c r="AB12897" i="2"/>
  <c r="AA12897" i="2"/>
  <c r="AB12896" i="2"/>
  <c r="AA12896" i="2"/>
  <c r="AB12895" i="2"/>
  <c r="AA12895" i="2"/>
  <c r="AB12894" i="2"/>
  <c r="AA12894" i="2"/>
  <c r="AB12893" i="2"/>
  <c r="AA12893" i="2"/>
  <c r="AB12892" i="2"/>
  <c r="AA12892" i="2"/>
  <c r="AB12891" i="2"/>
  <c r="AA12891" i="2"/>
  <c r="AB12890" i="2"/>
  <c r="AA12890" i="2"/>
  <c r="AB12889" i="2"/>
  <c r="AA12889" i="2"/>
  <c r="AB12888" i="2"/>
  <c r="AA12888" i="2"/>
  <c r="AB12887" i="2"/>
  <c r="AA12887" i="2"/>
  <c r="AB12886" i="2"/>
  <c r="AA12886" i="2"/>
  <c r="AB12885" i="2"/>
  <c r="AA12885" i="2"/>
  <c r="AB12884" i="2"/>
  <c r="AA12884" i="2"/>
  <c r="AB12883" i="2"/>
  <c r="AA12883" i="2"/>
  <c r="AB12882" i="2"/>
  <c r="AA12882" i="2"/>
  <c r="AB12881" i="2"/>
  <c r="AA12881" i="2"/>
  <c r="AB12880" i="2"/>
  <c r="AA12880" i="2"/>
  <c r="AB12879" i="2"/>
  <c r="AA12879" i="2"/>
  <c r="AB12878" i="2"/>
  <c r="AA12878" i="2"/>
  <c r="AB12877" i="2"/>
  <c r="AA12877" i="2"/>
  <c r="AB12876" i="2"/>
  <c r="AA12876" i="2"/>
  <c r="AB12875" i="2"/>
  <c r="AA12875" i="2"/>
  <c r="AB12874" i="2"/>
  <c r="AA12874" i="2"/>
  <c r="AB12873" i="2"/>
  <c r="AA12873" i="2"/>
  <c r="AB12872" i="2"/>
  <c r="AA12872" i="2"/>
  <c r="AB12871" i="2"/>
  <c r="AA12871" i="2"/>
  <c r="AB12870" i="2"/>
  <c r="AA12870" i="2"/>
  <c r="AB12869" i="2"/>
  <c r="AA12869" i="2"/>
  <c r="AB12868" i="2"/>
  <c r="AA12868" i="2"/>
  <c r="AB12867" i="2"/>
  <c r="AA12867" i="2"/>
  <c r="AB12866" i="2"/>
  <c r="AA12866" i="2"/>
  <c r="AB12865" i="2"/>
  <c r="AA12865" i="2"/>
  <c r="AB12864" i="2"/>
  <c r="AA12864" i="2"/>
  <c r="AB12863" i="2"/>
  <c r="AA12863" i="2"/>
  <c r="AB12862" i="2"/>
  <c r="AA12862" i="2"/>
  <c r="AB12861" i="2"/>
  <c r="AA12861" i="2"/>
  <c r="AB12860" i="2"/>
  <c r="AA12860" i="2"/>
  <c r="AB12859" i="2"/>
  <c r="AA12859" i="2"/>
  <c r="AB12858" i="2"/>
  <c r="AA12858" i="2"/>
  <c r="AB12857" i="2"/>
  <c r="AA12857" i="2"/>
  <c r="AB12856" i="2"/>
  <c r="AA12856" i="2"/>
  <c r="AB12855" i="2"/>
  <c r="AA12855" i="2"/>
  <c r="AB12854" i="2"/>
  <c r="AA12854" i="2"/>
  <c r="AB12853" i="2"/>
  <c r="AA12853" i="2"/>
  <c r="AB12852" i="2"/>
  <c r="AA12852" i="2"/>
  <c r="AB12851" i="2"/>
  <c r="AA12851" i="2"/>
  <c r="AB12850" i="2"/>
  <c r="AA12850" i="2"/>
  <c r="AB12849" i="2"/>
  <c r="AA12849" i="2"/>
  <c r="AB12848" i="2"/>
  <c r="AA12848" i="2"/>
  <c r="AB12847" i="2"/>
  <c r="AA12847" i="2"/>
  <c r="AB12846" i="2"/>
  <c r="AA12846" i="2"/>
  <c r="AB12845" i="2"/>
  <c r="AA12845" i="2"/>
  <c r="AB12844" i="2"/>
  <c r="AA12844" i="2"/>
  <c r="AB12843" i="2"/>
  <c r="AA12843" i="2"/>
  <c r="AB12842" i="2"/>
  <c r="AA12842" i="2"/>
  <c r="AB12841" i="2"/>
  <c r="AA12841" i="2"/>
  <c r="AB12840" i="2"/>
  <c r="AA12840" i="2"/>
  <c r="AB12839" i="2"/>
  <c r="AA12839" i="2"/>
  <c r="AB12838" i="2"/>
  <c r="AA12838" i="2"/>
  <c r="AB12837" i="2"/>
  <c r="AA12837" i="2"/>
  <c r="AB12836" i="2"/>
  <c r="AA12836" i="2"/>
  <c r="AB12835" i="2"/>
  <c r="AA12835" i="2"/>
  <c r="AB12834" i="2"/>
  <c r="AA12834" i="2"/>
  <c r="AB12833" i="2"/>
  <c r="AA12833" i="2"/>
  <c r="AB12832" i="2"/>
  <c r="AA12832" i="2"/>
  <c r="AB12831" i="2"/>
  <c r="AA12831" i="2"/>
  <c r="AB12830" i="2"/>
  <c r="AA12830" i="2"/>
  <c r="AB12829" i="2"/>
  <c r="AA12829" i="2"/>
  <c r="AB12828" i="2"/>
  <c r="AA12828" i="2"/>
  <c r="AB12827" i="2"/>
  <c r="AA12827" i="2"/>
  <c r="AB12826" i="2"/>
  <c r="AA12826" i="2"/>
  <c r="AB12825" i="2"/>
  <c r="AA12825" i="2"/>
  <c r="AB12824" i="2"/>
  <c r="AA12824" i="2"/>
  <c r="AB12823" i="2"/>
  <c r="AA12823" i="2"/>
  <c r="AB12822" i="2"/>
  <c r="AA12822" i="2"/>
  <c r="AB12821" i="2"/>
  <c r="AA12821" i="2"/>
  <c r="AB12820" i="2"/>
  <c r="AA12820" i="2"/>
  <c r="AB12819" i="2"/>
  <c r="AA12819" i="2"/>
  <c r="AB12818" i="2"/>
  <c r="AA12818" i="2"/>
  <c r="AB12817" i="2"/>
  <c r="AA12817" i="2"/>
  <c r="AB12816" i="2"/>
  <c r="AA12816" i="2"/>
  <c r="AB12815" i="2"/>
  <c r="AA12815" i="2"/>
  <c r="AB12814" i="2"/>
  <c r="AA12814" i="2"/>
  <c r="AB12813" i="2"/>
  <c r="AA12813" i="2"/>
  <c r="AB12812" i="2"/>
  <c r="AA12812" i="2"/>
  <c r="AB12811" i="2"/>
  <c r="AA12811" i="2"/>
  <c r="AB12810" i="2"/>
  <c r="AA12810" i="2"/>
  <c r="AB12809" i="2"/>
  <c r="AA12809" i="2"/>
  <c r="AB12808" i="2"/>
  <c r="AA12808" i="2"/>
  <c r="AB12807" i="2"/>
  <c r="AA12807" i="2"/>
  <c r="AB12806" i="2"/>
  <c r="AA12806" i="2"/>
  <c r="AB12805" i="2"/>
  <c r="AA12805" i="2"/>
  <c r="AB12804" i="2"/>
  <c r="AA12804" i="2"/>
  <c r="AB12803" i="2"/>
  <c r="AA12803" i="2"/>
  <c r="AB12802" i="2"/>
  <c r="AA12802" i="2"/>
  <c r="AB12801" i="2"/>
  <c r="AA12801" i="2"/>
  <c r="AB12800" i="2"/>
  <c r="AA12800" i="2"/>
  <c r="AB12799" i="2"/>
  <c r="AA12799" i="2"/>
  <c r="AB12798" i="2"/>
  <c r="AA12798" i="2"/>
  <c r="AB12797" i="2"/>
  <c r="AA12797" i="2"/>
  <c r="AB12796" i="2"/>
  <c r="AA12796" i="2"/>
  <c r="AB12795" i="2"/>
  <c r="AA12795" i="2"/>
  <c r="AB12794" i="2"/>
  <c r="AA12794" i="2"/>
  <c r="AB12793" i="2"/>
  <c r="AA12793" i="2"/>
  <c r="AB12792" i="2"/>
  <c r="AA12792" i="2"/>
  <c r="AB12791" i="2"/>
  <c r="AA12791" i="2"/>
  <c r="AB12790" i="2"/>
  <c r="AA12790" i="2"/>
  <c r="AB12789" i="2"/>
  <c r="AA12789" i="2"/>
  <c r="AB12788" i="2"/>
  <c r="AA12788" i="2"/>
  <c r="AB12787" i="2"/>
  <c r="AA12787" i="2"/>
  <c r="AB12786" i="2"/>
  <c r="AA12786" i="2"/>
  <c r="AB12785" i="2"/>
  <c r="AA12785" i="2"/>
  <c r="AB12784" i="2"/>
  <c r="AA12784" i="2"/>
  <c r="AB12783" i="2"/>
  <c r="AA12783" i="2"/>
  <c r="AB12782" i="2"/>
  <c r="AA12782" i="2"/>
  <c r="AB12781" i="2"/>
  <c r="AA12781" i="2"/>
  <c r="AB12780" i="2"/>
  <c r="AA12780" i="2"/>
  <c r="AB12779" i="2"/>
  <c r="AA12779" i="2"/>
  <c r="AB12778" i="2"/>
  <c r="AA12778" i="2"/>
  <c r="AB12777" i="2"/>
  <c r="AA12777" i="2"/>
  <c r="AB12776" i="2"/>
  <c r="AA12776" i="2"/>
  <c r="AB12775" i="2"/>
  <c r="AA12775" i="2"/>
  <c r="AB12774" i="2"/>
  <c r="AA12774" i="2"/>
  <c r="AB12773" i="2"/>
  <c r="AA12773" i="2"/>
  <c r="AB12772" i="2"/>
  <c r="AA12772" i="2"/>
  <c r="AB12771" i="2"/>
  <c r="AA12771" i="2"/>
  <c r="AB12770" i="2"/>
  <c r="AA12770" i="2"/>
  <c r="AB12769" i="2"/>
  <c r="AA12769" i="2"/>
  <c r="AB12768" i="2"/>
  <c r="AA12768" i="2"/>
  <c r="AB12767" i="2"/>
  <c r="AA12767" i="2"/>
  <c r="AB12766" i="2"/>
  <c r="AA12766" i="2"/>
  <c r="AB12765" i="2"/>
  <c r="AA12765" i="2"/>
  <c r="AB12764" i="2"/>
  <c r="AA12764" i="2"/>
  <c r="AB12763" i="2"/>
  <c r="AA12763" i="2"/>
  <c r="AB12762" i="2"/>
  <c r="AA12762" i="2"/>
  <c r="AB12761" i="2"/>
  <c r="AA12761" i="2"/>
  <c r="AB12760" i="2"/>
  <c r="AA12760" i="2"/>
  <c r="AB12759" i="2"/>
  <c r="AA12759" i="2"/>
  <c r="AB12758" i="2"/>
  <c r="AA12758" i="2"/>
  <c r="AB12757" i="2"/>
  <c r="AA12757" i="2"/>
  <c r="AB12756" i="2"/>
  <c r="AA12756" i="2"/>
  <c r="AB12755" i="2"/>
  <c r="AA12755" i="2"/>
  <c r="AB12754" i="2"/>
  <c r="AA12754" i="2"/>
  <c r="AB12753" i="2"/>
  <c r="AA12753" i="2"/>
  <c r="AB12752" i="2"/>
  <c r="AA12752" i="2"/>
  <c r="AB12751" i="2"/>
  <c r="AA12751" i="2"/>
  <c r="AB12750" i="2"/>
  <c r="AA12750" i="2"/>
  <c r="AB12749" i="2"/>
  <c r="AA12749" i="2"/>
  <c r="AB12748" i="2"/>
  <c r="AA12748" i="2"/>
  <c r="AB12747" i="2"/>
  <c r="AA12747" i="2"/>
  <c r="AB12746" i="2"/>
  <c r="AA12746" i="2"/>
  <c r="AB12745" i="2"/>
  <c r="AA12745" i="2"/>
  <c r="AB12744" i="2"/>
  <c r="AA12744" i="2"/>
  <c r="AB12743" i="2"/>
  <c r="AA12743" i="2"/>
  <c r="AB12742" i="2"/>
  <c r="AA12742" i="2"/>
  <c r="AB12741" i="2"/>
  <c r="AA12741" i="2"/>
  <c r="AB12740" i="2"/>
  <c r="AA12740" i="2"/>
  <c r="AB12739" i="2"/>
  <c r="AA12739" i="2"/>
  <c r="AB12738" i="2"/>
  <c r="AA12738" i="2"/>
  <c r="AB12737" i="2"/>
  <c r="AA12737" i="2"/>
  <c r="AB12736" i="2"/>
  <c r="AA12736" i="2"/>
  <c r="AB12735" i="2"/>
  <c r="AA12735" i="2"/>
  <c r="AB12734" i="2"/>
  <c r="AA12734" i="2"/>
  <c r="AB12733" i="2"/>
  <c r="AA12733" i="2"/>
  <c r="AB12732" i="2"/>
  <c r="AA12732" i="2"/>
  <c r="AB12731" i="2"/>
  <c r="AA12731" i="2"/>
  <c r="AB12730" i="2"/>
  <c r="AA12730" i="2"/>
  <c r="AB12729" i="2"/>
  <c r="AA12729" i="2"/>
  <c r="AB12728" i="2"/>
  <c r="AA12728" i="2"/>
  <c r="AB12727" i="2"/>
  <c r="AA12727" i="2"/>
  <c r="AB12726" i="2"/>
  <c r="AA12726" i="2"/>
  <c r="AB12725" i="2"/>
  <c r="AA12725" i="2"/>
  <c r="AB12724" i="2"/>
  <c r="AA12724" i="2"/>
  <c r="AB12723" i="2"/>
  <c r="AA12723" i="2"/>
  <c r="AB12722" i="2"/>
  <c r="AA12722" i="2"/>
  <c r="AB12721" i="2"/>
  <c r="AA12721" i="2"/>
  <c r="AB12720" i="2"/>
  <c r="AA12720" i="2"/>
  <c r="AB12719" i="2"/>
  <c r="AA12719" i="2"/>
  <c r="AB12718" i="2"/>
  <c r="AA12718" i="2"/>
  <c r="AB12717" i="2"/>
  <c r="AA12717" i="2"/>
  <c r="AB12716" i="2"/>
  <c r="AA12716" i="2"/>
  <c r="AB12715" i="2"/>
  <c r="AA12715" i="2"/>
  <c r="AB12714" i="2"/>
  <c r="AA12714" i="2"/>
  <c r="AB12713" i="2"/>
  <c r="AA12713" i="2"/>
  <c r="AB12712" i="2"/>
  <c r="AA12712" i="2"/>
  <c r="AB12711" i="2"/>
  <c r="AA12711" i="2"/>
  <c r="AB12710" i="2"/>
  <c r="AA12710" i="2"/>
  <c r="AB12709" i="2"/>
  <c r="AA12709" i="2"/>
  <c r="AB12708" i="2"/>
  <c r="AA12708" i="2"/>
  <c r="AB12707" i="2"/>
  <c r="AA12707" i="2"/>
  <c r="AB12706" i="2"/>
  <c r="AA12706" i="2"/>
  <c r="AB12705" i="2"/>
  <c r="AA12705" i="2"/>
  <c r="AB12704" i="2"/>
  <c r="AA12704" i="2"/>
  <c r="AB12703" i="2"/>
  <c r="AA12703" i="2"/>
  <c r="AB12702" i="2"/>
  <c r="AA12702" i="2"/>
  <c r="AB12701" i="2"/>
  <c r="AA12701" i="2"/>
  <c r="AB12700" i="2"/>
  <c r="AA12700" i="2"/>
  <c r="AB12699" i="2"/>
  <c r="AA12699" i="2"/>
  <c r="AB12698" i="2"/>
  <c r="AA12698" i="2"/>
  <c r="AB12697" i="2"/>
  <c r="AA12697" i="2"/>
  <c r="AB12696" i="2"/>
  <c r="AA12696" i="2"/>
  <c r="AB12695" i="2"/>
  <c r="AA12695" i="2"/>
  <c r="AB12694" i="2"/>
  <c r="AA12694" i="2"/>
  <c r="AB12693" i="2"/>
  <c r="AA12693" i="2"/>
  <c r="AB12692" i="2"/>
  <c r="AA12692" i="2"/>
  <c r="AB12691" i="2"/>
  <c r="AA12691" i="2"/>
  <c r="AB12690" i="2"/>
  <c r="AA12690" i="2"/>
  <c r="AB12689" i="2"/>
  <c r="AA12689" i="2"/>
  <c r="AB12688" i="2"/>
  <c r="AA12688" i="2"/>
  <c r="AB12687" i="2"/>
  <c r="AA12687" i="2"/>
  <c r="AB12686" i="2"/>
  <c r="AA12686" i="2"/>
  <c r="AB12685" i="2"/>
  <c r="AA12685" i="2"/>
  <c r="AB12684" i="2"/>
  <c r="AA12684" i="2"/>
  <c r="AB12683" i="2"/>
  <c r="AA12683" i="2"/>
  <c r="AB12682" i="2"/>
  <c r="AA12682" i="2"/>
  <c r="AB12681" i="2"/>
  <c r="AA12681" i="2"/>
  <c r="AB12680" i="2"/>
  <c r="AA12680" i="2"/>
  <c r="AB12679" i="2"/>
  <c r="AA12679" i="2"/>
  <c r="AB12678" i="2"/>
  <c r="AA12678" i="2"/>
  <c r="AB12677" i="2"/>
  <c r="AA12677" i="2"/>
  <c r="AB12676" i="2"/>
  <c r="AA12676" i="2"/>
  <c r="AB12675" i="2"/>
  <c r="AA12675" i="2"/>
  <c r="AB12674" i="2"/>
  <c r="AA12674" i="2"/>
  <c r="AB12673" i="2"/>
  <c r="AA12673" i="2"/>
  <c r="AB12672" i="2"/>
  <c r="AA12672" i="2"/>
  <c r="AB12671" i="2"/>
  <c r="AA12671" i="2"/>
  <c r="AB12670" i="2"/>
  <c r="AA12670" i="2"/>
  <c r="AB12669" i="2"/>
  <c r="AA12669" i="2"/>
  <c r="AB12668" i="2"/>
  <c r="AA12668" i="2"/>
  <c r="AB12667" i="2"/>
  <c r="AA12667" i="2"/>
  <c r="AB12666" i="2"/>
  <c r="AA12666" i="2"/>
  <c r="AB12665" i="2"/>
  <c r="AA12665" i="2"/>
  <c r="AB12664" i="2"/>
  <c r="AA12664" i="2"/>
  <c r="AB12663" i="2"/>
  <c r="AA12663" i="2"/>
  <c r="AB12662" i="2"/>
  <c r="AA12662" i="2"/>
  <c r="AB12661" i="2"/>
  <c r="AA12661" i="2"/>
  <c r="AB12660" i="2"/>
  <c r="AA12660" i="2"/>
  <c r="AB12659" i="2"/>
  <c r="AA12659" i="2"/>
  <c r="AB12658" i="2"/>
  <c r="AA12658" i="2"/>
  <c r="AB12657" i="2"/>
  <c r="AA12657" i="2"/>
  <c r="AB12656" i="2"/>
  <c r="AA12656" i="2"/>
  <c r="AB12655" i="2"/>
  <c r="AA12655" i="2"/>
  <c r="AB12654" i="2"/>
  <c r="AA12654" i="2"/>
  <c r="AB12653" i="2"/>
  <c r="AA12653" i="2"/>
  <c r="AB12652" i="2"/>
  <c r="AA12652" i="2"/>
  <c r="AB12651" i="2"/>
  <c r="AA12651" i="2"/>
  <c r="AB12650" i="2"/>
  <c r="AA12650" i="2"/>
  <c r="AB12649" i="2"/>
  <c r="AA12649" i="2"/>
  <c r="AB12648" i="2"/>
  <c r="AA12648" i="2"/>
  <c r="AB12647" i="2"/>
  <c r="AA12647" i="2"/>
  <c r="AB12646" i="2"/>
  <c r="AA12646" i="2"/>
  <c r="AB12645" i="2"/>
  <c r="AA12645" i="2"/>
  <c r="AB12644" i="2"/>
  <c r="AA12644" i="2"/>
  <c r="AB12643" i="2"/>
  <c r="AA12643" i="2"/>
  <c r="AB12642" i="2"/>
  <c r="AA12642" i="2"/>
  <c r="AB12641" i="2"/>
  <c r="AA12641" i="2"/>
  <c r="AB12640" i="2"/>
  <c r="AA12640" i="2"/>
  <c r="AB12639" i="2"/>
  <c r="AA12639" i="2"/>
  <c r="AB12638" i="2"/>
  <c r="AA12638" i="2"/>
  <c r="AB12637" i="2"/>
  <c r="AA12637" i="2"/>
  <c r="AB12636" i="2"/>
  <c r="AA12636" i="2"/>
  <c r="AB12635" i="2"/>
  <c r="AA12635" i="2"/>
  <c r="AB12634" i="2"/>
  <c r="AA12634" i="2"/>
  <c r="AB12633" i="2"/>
  <c r="AA12633" i="2"/>
  <c r="AB12632" i="2"/>
  <c r="AA12632" i="2"/>
  <c r="AB12631" i="2"/>
  <c r="AA12631" i="2"/>
  <c r="AB12630" i="2"/>
  <c r="AA12630" i="2"/>
  <c r="AB12629" i="2"/>
  <c r="AA12629" i="2"/>
  <c r="AB12628" i="2"/>
  <c r="AA12628" i="2"/>
  <c r="AB12627" i="2"/>
  <c r="AA12627" i="2"/>
  <c r="AB12626" i="2"/>
  <c r="AA12626" i="2"/>
  <c r="AB12625" i="2"/>
  <c r="AA12625" i="2"/>
  <c r="AB12624" i="2"/>
  <c r="AA12624" i="2"/>
  <c r="AB12623" i="2"/>
  <c r="AA12623" i="2"/>
  <c r="AB12622" i="2"/>
  <c r="AA12622" i="2"/>
  <c r="AB12621" i="2"/>
  <c r="AA12621" i="2"/>
  <c r="AB12620" i="2"/>
  <c r="AA12620" i="2"/>
  <c r="AB12619" i="2"/>
  <c r="AA12619" i="2"/>
  <c r="AB12618" i="2"/>
  <c r="AA12618" i="2"/>
  <c r="AB12617" i="2"/>
  <c r="AA12617" i="2"/>
  <c r="AB12616" i="2"/>
  <c r="AA12616" i="2"/>
  <c r="AB12615" i="2"/>
  <c r="AA12615" i="2"/>
  <c r="AB12614" i="2"/>
  <c r="AA12614" i="2"/>
  <c r="AB12613" i="2"/>
  <c r="AA12613" i="2"/>
  <c r="AB12612" i="2"/>
  <c r="AA12612" i="2"/>
  <c r="AB12611" i="2"/>
  <c r="AA12611" i="2"/>
  <c r="AB12610" i="2"/>
  <c r="AA12610" i="2"/>
  <c r="AB12609" i="2"/>
  <c r="AA12609" i="2"/>
  <c r="AB12608" i="2"/>
  <c r="AA12608" i="2"/>
  <c r="AB12607" i="2"/>
  <c r="AA12607" i="2"/>
  <c r="AB12606" i="2"/>
  <c r="AA12606" i="2"/>
  <c r="AB12605" i="2"/>
  <c r="AA12605" i="2"/>
  <c r="AB12604" i="2"/>
  <c r="AA12604" i="2"/>
  <c r="AB12603" i="2"/>
  <c r="AA12603" i="2"/>
  <c r="AB12602" i="2"/>
  <c r="AA12602" i="2"/>
  <c r="AB12601" i="2"/>
  <c r="AA12601" i="2"/>
  <c r="AB12600" i="2"/>
  <c r="AA12600" i="2"/>
  <c r="AB12599" i="2"/>
  <c r="AA12599" i="2"/>
  <c r="AB12598" i="2"/>
  <c r="AA12598" i="2"/>
  <c r="AB12597" i="2"/>
  <c r="AA12597" i="2"/>
  <c r="AB12596" i="2"/>
  <c r="AA12596" i="2"/>
  <c r="AB12595" i="2"/>
  <c r="AA12595" i="2"/>
  <c r="AB12594" i="2"/>
  <c r="AA12594" i="2"/>
  <c r="AB12593" i="2"/>
  <c r="AA12593" i="2"/>
  <c r="AB12592" i="2"/>
  <c r="AA12592" i="2"/>
  <c r="AB12591" i="2"/>
  <c r="AA12591" i="2"/>
  <c r="AB12590" i="2"/>
  <c r="AA12590" i="2"/>
  <c r="AB12589" i="2"/>
  <c r="AA12589" i="2"/>
  <c r="AB12588" i="2"/>
  <c r="AA12588" i="2"/>
  <c r="AB12587" i="2"/>
  <c r="AA12587" i="2"/>
  <c r="AB12586" i="2"/>
  <c r="AA12586" i="2"/>
  <c r="AB12585" i="2"/>
  <c r="AA12585" i="2"/>
  <c r="AB12584" i="2"/>
  <c r="AA12584" i="2"/>
  <c r="AB12583" i="2"/>
  <c r="AA12583" i="2"/>
  <c r="AB12582" i="2"/>
  <c r="AA12582" i="2"/>
  <c r="AB12581" i="2"/>
  <c r="AA12581" i="2"/>
  <c r="AB12580" i="2"/>
  <c r="AA12580" i="2"/>
  <c r="AB12579" i="2"/>
  <c r="AA12579" i="2"/>
  <c r="AB12578" i="2"/>
  <c r="AA12578" i="2"/>
  <c r="AB12577" i="2"/>
  <c r="AA12577" i="2"/>
  <c r="AB12576" i="2"/>
  <c r="AA12576" i="2"/>
  <c r="AB12575" i="2"/>
  <c r="AA12575" i="2"/>
  <c r="AB12574" i="2"/>
  <c r="AA12574" i="2"/>
  <c r="AB12573" i="2"/>
  <c r="AA12573" i="2"/>
  <c r="AB12572" i="2"/>
  <c r="AA12572" i="2"/>
  <c r="AB12571" i="2"/>
  <c r="AA12571" i="2"/>
  <c r="AB12570" i="2"/>
  <c r="AA12570" i="2"/>
  <c r="AB12569" i="2"/>
  <c r="AA12569" i="2"/>
  <c r="AB12568" i="2"/>
  <c r="AA12568" i="2"/>
  <c r="AB12567" i="2"/>
  <c r="AA12567" i="2"/>
  <c r="AB12566" i="2"/>
  <c r="AA12566" i="2"/>
  <c r="AB12565" i="2"/>
  <c r="AA12565" i="2"/>
  <c r="AB12564" i="2"/>
  <c r="AA12564" i="2"/>
  <c r="AB12563" i="2"/>
  <c r="AA12563" i="2"/>
  <c r="AB12562" i="2"/>
  <c r="AA12562" i="2"/>
  <c r="AB12561" i="2"/>
  <c r="AA12561" i="2"/>
  <c r="AB12560" i="2"/>
  <c r="AA12560" i="2"/>
  <c r="AB12559" i="2"/>
  <c r="AA12559" i="2"/>
  <c r="AB12558" i="2"/>
  <c r="AA12558" i="2"/>
  <c r="AB12557" i="2"/>
  <c r="AA12557" i="2"/>
  <c r="AB12556" i="2"/>
  <c r="AA12556" i="2"/>
  <c r="AB12555" i="2"/>
  <c r="AA12555" i="2"/>
  <c r="AB12554" i="2"/>
  <c r="AA12554" i="2"/>
  <c r="AB12553" i="2"/>
  <c r="AA12553" i="2"/>
  <c r="AB12552" i="2"/>
  <c r="AA12552" i="2"/>
  <c r="AB12551" i="2"/>
  <c r="AA12551" i="2"/>
  <c r="AB12550" i="2"/>
  <c r="AA12550" i="2"/>
  <c r="AB12549" i="2"/>
  <c r="AA12549" i="2"/>
  <c r="AB12548" i="2"/>
  <c r="AA12548" i="2"/>
  <c r="AB12547" i="2"/>
  <c r="AA12547" i="2"/>
  <c r="AB12546" i="2"/>
  <c r="AA12546" i="2"/>
  <c r="AB12545" i="2"/>
  <c r="AA12545" i="2"/>
  <c r="AB12544" i="2"/>
  <c r="AA12544" i="2"/>
  <c r="AB12543" i="2"/>
  <c r="AA12543" i="2"/>
  <c r="AB12542" i="2"/>
  <c r="AA12542" i="2"/>
  <c r="AB12541" i="2"/>
  <c r="AA12541" i="2"/>
  <c r="AB12540" i="2"/>
  <c r="AA12540" i="2"/>
  <c r="AB12539" i="2"/>
  <c r="AA12539" i="2"/>
  <c r="AB12538" i="2"/>
  <c r="AA12538" i="2"/>
  <c r="AB12537" i="2"/>
  <c r="AA12537" i="2"/>
  <c r="AB12536" i="2"/>
  <c r="AA12536" i="2"/>
  <c r="AB12535" i="2"/>
  <c r="AA12535" i="2"/>
  <c r="AB12534" i="2"/>
  <c r="AA12534" i="2"/>
  <c r="AB12533" i="2"/>
  <c r="AA12533" i="2"/>
  <c r="AB12532" i="2"/>
  <c r="AA12532" i="2"/>
  <c r="AB12531" i="2"/>
  <c r="AA12531" i="2"/>
  <c r="AB12530" i="2"/>
  <c r="AA12530" i="2"/>
  <c r="AB12529" i="2"/>
  <c r="AA12529" i="2"/>
  <c r="AB12528" i="2"/>
  <c r="AA12528" i="2"/>
  <c r="AB12527" i="2"/>
  <c r="AA12527" i="2"/>
  <c r="AB12526" i="2"/>
  <c r="AA12526" i="2"/>
  <c r="AB12525" i="2"/>
  <c r="AA12525" i="2"/>
  <c r="AB12524" i="2"/>
  <c r="AA12524" i="2"/>
  <c r="AB12523" i="2"/>
  <c r="AA12523" i="2"/>
  <c r="AB12522" i="2"/>
  <c r="AA12522" i="2"/>
  <c r="AB12521" i="2"/>
  <c r="AA12521" i="2"/>
  <c r="AB12520" i="2"/>
  <c r="AA12520" i="2"/>
  <c r="AB12519" i="2"/>
  <c r="AA12519" i="2"/>
  <c r="AB12518" i="2"/>
  <c r="AA12518" i="2"/>
  <c r="AB12517" i="2"/>
  <c r="AA12517" i="2"/>
  <c r="AB12516" i="2"/>
  <c r="AA12516" i="2"/>
  <c r="AB12515" i="2"/>
  <c r="AA12515" i="2"/>
  <c r="AB12514" i="2"/>
  <c r="AA12514" i="2"/>
  <c r="AB12513" i="2"/>
  <c r="AA12513" i="2"/>
  <c r="AB12512" i="2"/>
  <c r="AA12512" i="2"/>
  <c r="AB12511" i="2"/>
  <c r="AA12511" i="2"/>
  <c r="AB12510" i="2"/>
  <c r="AA12510" i="2"/>
  <c r="AB12509" i="2"/>
  <c r="AA12509" i="2"/>
  <c r="AB12508" i="2"/>
  <c r="AA12508" i="2"/>
  <c r="AB12507" i="2"/>
  <c r="AA12507" i="2"/>
  <c r="AB12506" i="2"/>
  <c r="AA12506" i="2"/>
  <c r="AB12505" i="2"/>
  <c r="AA12505" i="2"/>
  <c r="AB12504" i="2"/>
  <c r="AA12504" i="2"/>
  <c r="AB12503" i="2"/>
  <c r="AA12503" i="2"/>
  <c r="AB12502" i="2"/>
  <c r="AA12502" i="2"/>
  <c r="AB12501" i="2"/>
  <c r="AA12501" i="2"/>
  <c r="AB12500" i="2"/>
  <c r="AA12500" i="2"/>
  <c r="AB12499" i="2"/>
  <c r="AA12499" i="2"/>
  <c r="AB12498" i="2"/>
  <c r="AA12498" i="2"/>
  <c r="AB12497" i="2"/>
  <c r="AA12497" i="2"/>
  <c r="AB12496" i="2"/>
  <c r="AA12496" i="2"/>
  <c r="AB12495" i="2"/>
  <c r="AA12495" i="2"/>
  <c r="AB12494" i="2"/>
  <c r="AA12494" i="2"/>
  <c r="AB12493" i="2"/>
  <c r="AA12493" i="2"/>
  <c r="AB12492" i="2"/>
  <c r="AA12492" i="2"/>
  <c r="AB12491" i="2"/>
  <c r="AA12491" i="2"/>
  <c r="AB12490" i="2"/>
  <c r="AA12490" i="2"/>
  <c r="AB12489" i="2"/>
  <c r="AA12489" i="2"/>
  <c r="AB12488" i="2"/>
  <c r="AA12488" i="2"/>
  <c r="AB12487" i="2"/>
  <c r="AA12487" i="2"/>
  <c r="AB12486" i="2"/>
  <c r="AA12486" i="2"/>
  <c r="AB12485" i="2"/>
  <c r="AA12485" i="2"/>
  <c r="AB12484" i="2"/>
  <c r="AA12484" i="2"/>
  <c r="AB12483" i="2"/>
  <c r="AA12483" i="2"/>
  <c r="AB12482" i="2"/>
  <c r="AA12482" i="2"/>
  <c r="AB12481" i="2"/>
  <c r="AA12481" i="2"/>
  <c r="AB12480" i="2"/>
  <c r="AA12480" i="2"/>
  <c r="AB12479" i="2"/>
  <c r="AA12479" i="2"/>
  <c r="AB12478" i="2"/>
  <c r="AA12478" i="2"/>
  <c r="AB12477" i="2"/>
  <c r="AA12477" i="2"/>
  <c r="AB12476" i="2"/>
  <c r="AA12476" i="2"/>
  <c r="AB12475" i="2"/>
  <c r="AA12475" i="2"/>
  <c r="AB12474" i="2"/>
  <c r="AA12474" i="2"/>
  <c r="AB12473" i="2"/>
  <c r="AA12473" i="2"/>
  <c r="AB12472" i="2"/>
  <c r="AA12472" i="2"/>
  <c r="AB12471" i="2"/>
  <c r="AA12471" i="2"/>
  <c r="AB12470" i="2"/>
  <c r="AA12470" i="2"/>
  <c r="AB12469" i="2"/>
  <c r="AA12469" i="2"/>
  <c r="AB12468" i="2"/>
  <c r="AA12468" i="2"/>
  <c r="AB12467" i="2"/>
  <c r="AA12467" i="2"/>
  <c r="AB12466" i="2"/>
  <c r="AA12466" i="2"/>
  <c r="AB12465" i="2"/>
  <c r="AA12465" i="2"/>
  <c r="AB12464" i="2"/>
  <c r="AA12464" i="2"/>
  <c r="AB12463" i="2"/>
  <c r="AA12463" i="2"/>
  <c r="AB12462" i="2"/>
  <c r="AA12462" i="2"/>
  <c r="AB12461" i="2"/>
  <c r="AA12461" i="2"/>
  <c r="AB12460" i="2"/>
  <c r="AA12460" i="2"/>
  <c r="AB12459" i="2"/>
  <c r="AA12459" i="2"/>
  <c r="AB12458" i="2"/>
  <c r="AA12458" i="2"/>
  <c r="AB12457" i="2"/>
  <c r="AA12457" i="2"/>
  <c r="AB12456" i="2"/>
  <c r="AA12456" i="2"/>
  <c r="AB12455" i="2"/>
  <c r="AA12455" i="2"/>
  <c r="AB12454" i="2"/>
  <c r="AA12454" i="2"/>
  <c r="AB12453" i="2"/>
  <c r="AA12453" i="2"/>
  <c r="AB12452" i="2"/>
  <c r="AA12452" i="2"/>
  <c r="AB12451" i="2"/>
  <c r="AA12451" i="2"/>
  <c r="AB12450" i="2"/>
  <c r="AA12450" i="2"/>
  <c r="AB12449" i="2"/>
  <c r="AA12449" i="2"/>
  <c r="AB12448" i="2"/>
  <c r="AA12448" i="2"/>
  <c r="AB12447" i="2"/>
  <c r="AA12447" i="2"/>
  <c r="AB12446" i="2"/>
  <c r="AA12446" i="2"/>
  <c r="AB12445" i="2"/>
  <c r="AA12445" i="2"/>
  <c r="AB12444" i="2"/>
  <c r="AA12444" i="2"/>
  <c r="AB12443" i="2"/>
  <c r="AA12443" i="2"/>
  <c r="AB12442" i="2"/>
  <c r="AA12442" i="2"/>
  <c r="AB12441" i="2"/>
  <c r="AA12441" i="2"/>
  <c r="AB12440" i="2"/>
  <c r="AA12440" i="2"/>
  <c r="AB12439" i="2"/>
  <c r="AA12439" i="2"/>
  <c r="AB12438" i="2"/>
  <c r="AA12438" i="2"/>
  <c r="AB12437" i="2"/>
  <c r="AA12437" i="2"/>
  <c r="AB12436" i="2"/>
  <c r="AA12436" i="2"/>
  <c r="AB12435" i="2"/>
  <c r="AA12435" i="2"/>
  <c r="AB12434" i="2"/>
  <c r="AA12434" i="2"/>
  <c r="AB12433" i="2"/>
  <c r="AA12433" i="2"/>
  <c r="AB12432" i="2"/>
  <c r="AA12432" i="2"/>
  <c r="AB12431" i="2"/>
  <c r="AA12431" i="2"/>
  <c r="AB12430" i="2"/>
  <c r="AA12430" i="2"/>
  <c r="AB12429" i="2"/>
  <c r="AA12429" i="2"/>
  <c r="AB12428" i="2"/>
  <c r="AA12428" i="2"/>
  <c r="AB12427" i="2"/>
  <c r="AA12427" i="2"/>
  <c r="AB12426" i="2"/>
  <c r="AA12426" i="2"/>
  <c r="AB12425" i="2"/>
  <c r="AA12425" i="2"/>
  <c r="AB12424" i="2"/>
  <c r="AA12424" i="2"/>
  <c r="AB12423" i="2"/>
  <c r="AA12423" i="2"/>
  <c r="AB12422" i="2"/>
  <c r="AA12422" i="2"/>
  <c r="AB12421" i="2"/>
  <c r="AA12421" i="2"/>
  <c r="AB12420" i="2"/>
  <c r="AA12420" i="2"/>
  <c r="AB12419" i="2"/>
  <c r="AA12419" i="2"/>
  <c r="AB12418" i="2"/>
  <c r="AA12418" i="2"/>
  <c r="AB12417" i="2"/>
  <c r="AA12417" i="2"/>
  <c r="AB12416" i="2"/>
  <c r="AA12416" i="2"/>
  <c r="AB12415" i="2"/>
  <c r="AA12415" i="2"/>
  <c r="AB12414" i="2"/>
  <c r="AA12414" i="2"/>
  <c r="AB12413" i="2"/>
  <c r="AA12413" i="2"/>
  <c r="AB12412" i="2"/>
  <c r="AA12412" i="2"/>
  <c r="AB12411" i="2"/>
  <c r="AA12411" i="2"/>
  <c r="AB12410" i="2"/>
  <c r="AA12410" i="2"/>
  <c r="AB12409" i="2"/>
  <c r="AA12409" i="2"/>
  <c r="AB12408" i="2"/>
  <c r="AA12408" i="2"/>
  <c r="AB12407" i="2"/>
  <c r="AA12407" i="2"/>
  <c r="AB12406" i="2"/>
  <c r="AA12406" i="2"/>
  <c r="AB12405" i="2"/>
  <c r="AA12405" i="2"/>
  <c r="AB12404" i="2"/>
  <c r="AA12404" i="2"/>
  <c r="AB12403" i="2"/>
  <c r="AA12403" i="2"/>
  <c r="AB12402" i="2"/>
  <c r="AA12402" i="2"/>
  <c r="AB12401" i="2"/>
  <c r="AA12401" i="2"/>
  <c r="AB12400" i="2"/>
  <c r="AA12400" i="2"/>
  <c r="AB12399" i="2"/>
  <c r="AA12399" i="2"/>
  <c r="AB12398" i="2"/>
  <c r="AA12398" i="2"/>
  <c r="AB12397" i="2"/>
  <c r="AA12397" i="2"/>
  <c r="AB12396" i="2"/>
  <c r="AA12396" i="2"/>
  <c r="AB12395" i="2"/>
  <c r="AA12395" i="2"/>
  <c r="AB12394" i="2"/>
  <c r="AA12394" i="2"/>
  <c r="AB12393" i="2"/>
  <c r="AA12393" i="2"/>
  <c r="AB12392" i="2"/>
  <c r="AA12392" i="2"/>
  <c r="AB12391" i="2"/>
  <c r="AA12391" i="2"/>
  <c r="AB12390" i="2"/>
  <c r="AA12390" i="2"/>
  <c r="AB12389" i="2"/>
  <c r="AA12389" i="2"/>
  <c r="AB12388" i="2"/>
  <c r="AA12388" i="2"/>
  <c r="AB12387" i="2"/>
  <c r="AA12387" i="2"/>
  <c r="AB12386" i="2"/>
  <c r="AA12386" i="2"/>
  <c r="AB12385" i="2"/>
  <c r="AA12385" i="2"/>
  <c r="AB12384" i="2"/>
  <c r="AA12384" i="2"/>
  <c r="AB12383" i="2"/>
  <c r="AA12383" i="2"/>
  <c r="AB12382" i="2"/>
  <c r="AA12382" i="2"/>
  <c r="AB12381" i="2"/>
  <c r="AA12381" i="2"/>
  <c r="AB12380" i="2"/>
  <c r="AA12380" i="2"/>
  <c r="AB12379" i="2"/>
  <c r="AA12379" i="2"/>
  <c r="AB12378" i="2"/>
  <c r="AA12378" i="2"/>
  <c r="AB12377" i="2"/>
  <c r="AA12377" i="2"/>
  <c r="AB12376" i="2"/>
  <c r="AA12376" i="2"/>
  <c r="AB12375" i="2"/>
  <c r="AA12375" i="2"/>
  <c r="AB12374" i="2"/>
  <c r="AA12374" i="2"/>
  <c r="AB12373" i="2"/>
  <c r="AA12373" i="2"/>
  <c r="AB12372" i="2"/>
  <c r="AA12372" i="2"/>
  <c r="AB12371" i="2"/>
  <c r="AA12371" i="2"/>
  <c r="AB12370" i="2"/>
  <c r="AA12370" i="2"/>
  <c r="AB12369" i="2"/>
  <c r="AA12369" i="2"/>
  <c r="AB12368" i="2"/>
  <c r="AA12368" i="2"/>
  <c r="AB12367" i="2"/>
  <c r="AA12367" i="2"/>
  <c r="AB12366" i="2"/>
  <c r="AA12366" i="2"/>
  <c r="AB12365" i="2"/>
  <c r="AA12365" i="2"/>
  <c r="AB12364" i="2"/>
  <c r="AA12364" i="2"/>
  <c r="AB12363" i="2"/>
  <c r="AA12363" i="2"/>
  <c r="AB12362" i="2"/>
  <c r="AA12362" i="2"/>
  <c r="AB12361" i="2"/>
  <c r="AA12361" i="2"/>
  <c r="AB12360" i="2"/>
  <c r="AA12360" i="2"/>
  <c r="AB12359" i="2"/>
  <c r="AA12359" i="2"/>
  <c r="AB12358" i="2"/>
  <c r="AA12358" i="2"/>
  <c r="AB12357" i="2"/>
  <c r="AA12357" i="2"/>
  <c r="AB12356" i="2"/>
  <c r="AA12356" i="2"/>
  <c r="AB12355" i="2"/>
  <c r="AA12355" i="2"/>
  <c r="AB12354" i="2"/>
  <c r="AA12354" i="2"/>
  <c r="AB12353" i="2"/>
  <c r="AA12353" i="2"/>
  <c r="AB12352" i="2"/>
  <c r="AA12352" i="2"/>
  <c r="AB12351" i="2"/>
  <c r="AA12351" i="2"/>
  <c r="AB12350" i="2"/>
  <c r="AA12350" i="2"/>
  <c r="AB12349" i="2"/>
  <c r="AA12349" i="2"/>
  <c r="AB12348" i="2"/>
  <c r="AA12348" i="2"/>
  <c r="AB12347" i="2"/>
  <c r="AA12347" i="2"/>
  <c r="AB12346" i="2"/>
  <c r="AA12346" i="2"/>
  <c r="AB12345" i="2"/>
  <c r="AA12345" i="2"/>
  <c r="AB12344" i="2"/>
  <c r="AA12344" i="2"/>
  <c r="AB12343" i="2"/>
  <c r="AA12343" i="2"/>
  <c r="AB12342" i="2"/>
  <c r="AA12342" i="2"/>
  <c r="AB12341" i="2"/>
  <c r="AA12341" i="2"/>
  <c r="AB12340" i="2"/>
  <c r="AA12340" i="2"/>
  <c r="AB12339" i="2"/>
  <c r="AA12339" i="2"/>
  <c r="AB12338" i="2"/>
  <c r="AA12338" i="2"/>
  <c r="AB12337" i="2"/>
  <c r="AA12337" i="2"/>
  <c r="AB12336" i="2"/>
  <c r="AA12336" i="2"/>
  <c r="AB12335" i="2"/>
  <c r="AA12335" i="2"/>
  <c r="AB12334" i="2"/>
  <c r="AA12334" i="2"/>
  <c r="AB12333" i="2"/>
  <c r="AA12333" i="2"/>
  <c r="AB12332" i="2"/>
  <c r="AA12332" i="2"/>
  <c r="AB12331" i="2"/>
  <c r="AA12331" i="2"/>
  <c r="AB12330" i="2"/>
  <c r="AA12330" i="2"/>
  <c r="AB12329" i="2"/>
  <c r="AA12329" i="2"/>
  <c r="AB12328" i="2"/>
  <c r="AA12328" i="2"/>
  <c r="AB12327" i="2"/>
  <c r="AA12327" i="2"/>
  <c r="AB12326" i="2"/>
  <c r="AA12326" i="2"/>
  <c r="AB12325" i="2"/>
  <c r="AA12325" i="2"/>
  <c r="AB12324" i="2"/>
  <c r="AA12324" i="2"/>
  <c r="AB12323" i="2"/>
  <c r="AA12323" i="2"/>
  <c r="AB12322" i="2"/>
  <c r="AA12322" i="2"/>
  <c r="AB12321" i="2"/>
  <c r="AA12321" i="2"/>
  <c r="AB12320" i="2"/>
  <c r="AA12320" i="2"/>
  <c r="AB12319" i="2"/>
  <c r="AA12319" i="2"/>
  <c r="AB12318" i="2"/>
  <c r="AA12318" i="2"/>
  <c r="AB12317" i="2"/>
  <c r="AA12317" i="2"/>
  <c r="AB12316" i="2"/>
  <c r="AA12316" i="2"/>
  <c r="AB12315" i="2"/>
  <c r="AA12315" i="2"/>
  <c r="AB12314" i="2"/>
  <c r="AA12314" i="2"/>
  <c r="AB12313" i="2"/>
  <c r="AA12313" i="2"/>
  <c r="AB12312" i="2"/>
  <c r="AA12312" i="2"/>
  <c r="AB12311" i="2"/>
  <c r="AA12311" i="2"/>
  <c r="AB12310" i="2"/>
  <c r="AA12310" i="2"/>
  <c r="AB12309" i="2"/>
  <c r="AA12309" i="2"/>
  <c r="AB12308" i="2"/>
  <c r="AA12308" i="2"/>
  <c r="AB12307" i="2"/>
  <c r="AA12307" i="2"/>
  <c r="AB12306" i="2"/>
  <c r="AA12306" i="2"/>
  <c r="AB12305" i="2"/>
  <c r="AA12305" i="2"/>
  <c r="AB12304" i="2"/>
  <c r="AA12304" i="2"/>
  <c r="AB12303" i="2"/>
  <c r="AA12303" i="2"/>
  <c r="AB12302" i="2"/>
  <c r="AA12302" i="2"/>
  <c r="AB12301" i="2"/>
  <c r="AA12301" i="2"/>
  <c r="AB12300" i="2"/>
  <c r="AA12300" i="2"/>
  <c r="AB12299" i="2"/>
  <c r="AA12299" i="2"/>
  <c r="AB12298" i="2"/>
  <c r="AA12298" i="2"/>
  <c r="AB12297" i="2"/>
  <c r="AA12297" i="2"/>
  <c r="AB12296" i="2"/>
  <c r="AA12296" i="2"/>
  <c r="AB12295" i="2"/>
  <c r="AA12295" i="2"/>
  <c r="AB12294" i="2"/>
  <c r="AA12294" i="2"/>
  <c r="AB12293" i="2"/>
  <c r="AA12293" i="2"/>
  <c r="AB12292" i="2"/>
  <c r="AA12292" i="2"/>
  <c r="AB12291" i="2"/>
  <c r="AA12291" i="2"/>
  <c r="AB12290" i="2"/>
  <c r="AA12290" i="2"/>
  <c r="AB12289" i="2"/>
  <c r="AA12289" i="2"/>
  <c r="AB12288" i="2"/>
  <c r="AA12288" i="2"/>
  <c r="AB12287" i="2"/>
  <c r="AA12287" i="2"/>
  <c r="AB12286" i="2"/>
  <c r="AA12286" i="2"/>
  <c r="AB12285" i="2"/>
  <c r="AA12285" i="2"/>
  <c r="AB12284" i="2"/>
  <c r="AA12284" i="2"/>
  <c r="AB12283" i="2"/>
  <c r="AA12283" i="2"/>
  <c r="AB12282" i="2"/>
  <c r="AA12282" i="2"/>
  <c r="AB12281" i="2"/>
  <c r="AA12281" i="2"/>
  <c r="AB12280" i="2"/>
  <c r="AA12280" i="2"/>
  <c r="AB12279" i="2"/>
  <c r="AA12279" i="2"/>
  <c r="AB12278" i="2"/>
  <c r="AA12278" i="2"/>
  <c r="AB12277" i="2"/>
  <c r="AA12277" i="2"/>
  <c r="AB12276" i="2"/>
  <c r="AA12276" i="2"/>
  <c r="AB12275" i="2"/>
  <c r="AA12275" i="2"/>
  <c r="AB12274" i="2"/>
  <c r="AA12274" i="2"/>
  <c r="AB12273" i="2"/>
  <c r="AA12273" i="2"/>
  <c r="AB12272" i="2"/>
  <c r="AA12272" i="2"/>
  <c r="AB12271" i="2"/>
  <c r="AA12271" i="2"/>
  <c r="AB12270" i="2"/>
  <c r="AA12270" i="2"/>
  <c r="AB12269" i="2"/>
  <c r="AA12269" i="2"/>
  <c r="AB12268" i="2"/>
  <c r="AA12268" i="2"/>
  <c r="AB12267" i="2"/>
  <c r="AA12267" i="2"/>
  <c r="AB12266" i="2"/>
  <c r="AA12266" i="2"/>
  <c r="AB12265" i="2"/>
  <c r="AA12265" i="2"/>
  <c r="AB12264" i="2"/>
  <c r="AA12264" i="2"/>
  <c r="AB12263" i="2"/>
  <c r="AA12263" i="2"/>
  <c r="AB12262" i="2"/>
  <c r="AA12262" i="2"/>
  <c r="AB12261" i="2"/>
  <c r="AA12261" i="2"/>
  <c r="AB12260" i="2"/>
  <c r="AA12260" i="2"/>
  <c r="AB12259" i="2"/>
  <c r="AA12259" i="2"/>
  <c r="AB12258" i="2"/>
  <c r="AA12258" i="2"/>
  <c r="AB12257" i="2"/>
  <c r="AA12257" i="2"/>
  <c r="AB12256" i="2"/>
  <c r="AA12256" i="2"/>
  <c r="AB12255" i="2"/>
  <c r="AA12255" i="2"/>
  <c r="AB12254" i="2"/>
  <c r="AA12254" i="2"/>
  <c r="AB12253" i="2"/>
  <c r="AA12253" i="2"/>
  <c r="AB12252" i="2"/>
  <c r="AA12252" i="2"/>
  <c r="AB12251" i="2"/>
  <c r="AA12251" i="2"/>
  <c r="AB12250" i="2"/>
  <c r="AA12250" i="2"/>
  <c r="AB12249" i="2"/>
  <c r="AA12249" i="2"/>
  <c r="AB12248" i="2"/>
  <c r="AA12248" i="2"/>
  <c r="AB12247" i="2"/>
  <c r="AA12247" i="2"/>
  <c r="AB12246" i="2"/>
  <c r="AA12246" i="2"/>
  <c r="AB12245" i="2"/>
  <c r="AA12245" i="2"/>
  <c r="AB12244" i="2"/>
  <c r="AA12244" i="2"/>
  <c r="AB12243" i="2"/>
  <c r="AA12243" i="2"/>
  <c r="AB12242" i="2"/>
  <c r="AA12242" i="2"/>
  <c r="AB12241" i="2"/>
  <c r="AA12241" i="2"/>
  <c r="AB12240" i="2"/>
  <c r="AA12240" i="2"/>
  <c r="AB12239" i="2"/>
  <c r="AA12239" i="2"/>
  <c r="AB12238" i="2"/>
  <c r="AA12238" i="2"/>
  <c r="AB12237" i="2"/>
  <c r="AA12237" i="2"/>
  <c r="AB12236" i="2"/>
  <c r="AA12236" i="2"/>
  <c r="AB12235" i="2"/>
  <c r="AA12235" i="2"/>
  <c r="AB12234" i="2"/>
  <c r="AA12234" i="2"/>
  <c r="AB12233" i="2"/>
  <c r="AA12233" i="2"/>
  <c r="AB12232" i="2"/>
  <c r="AA12232" i="2"/>
  <c r="AB12231" i="2"/>
  <c r="AA12231" i="2"/>
  <c r="AB12230" i="2"/>
  <c r="AA12230" i="2"/>
  <c r="AB12229" i="2"/>
  <c r="AA12229" i="2"/>
  <c r="AB12228" i="2"/>
  <c r="AA12228" i="2"/>
  <c r="AB12227" i="2"/>
  <c r="AA12227" i="2"/>
  <c r="AB12226" i="2"/>
  <c r="AA12226" i="2"/>
  <c r="AB12225" i="2"/>
  <c r="AA12225" i="2"/>
  <c r="AB12224" i="2"/>
  <c r="AA12224" i="2"/>
  <c r="AB12223" i="2"/>
  <c r="AA12223" i="2"/>
  <c r="AB12222" i="2"/>
  <c r="AA12222" i="2"/>
  <c r="AB12221" i="2"/>
  <c r="AA12221" i="2"/>
  <c r="AB12220" i="2"/>
  <c r="AA12220" i="2"/>
  <c r="AB12219" i="2"/>
  <c r="AA12219" i="2"/>
  <c r="AB12218" i="2"/>
  <c r="AA12218" i="2"/>
  <c r="AB12217" i="2"/>
  <c r="AA12217" i="2"/>
  <c r="AB12216" i="2"/>
  <c r="AA12216" i="2"/>
  <c r="AB12215" i="2"/>
  <c r="AA12215" i="2"/>
  <c r="AB12214" i="2"/>
  <c r="AA12214" i="2"/>
  <c r="AB12213" i="2"/>
  <c r="AA12213" i="2"/>
  <c r="AB12212" i="2"/>
  <c r="AA12212" i="2"/>
  <c r="AB12211" i="2"/>
  <c r="AA12211" i="2"/>
  <c r="AB12210" i="2"/>
  <c r="AA12210" i="2"/>
  <c r="AB12209" i="2"/>
  <c r="AA12209" i="2"/>
  <c r="AB12208" i="2"/>
  <c r="AA12208" i="2"/>
  <c r="AB12207" i="2"/>
  <c r="AA12207" i="2"/>
  <c r="AB12206" i="2"/>
  <c r="AA12206" i="2"/>
  <c r="AB12205" i="2"/>
  <c r="AA12205" i="2"/>
  <c r="AB12204" i="2"/>
  <c r="AA12204" i="2"/>
  <c r="AB12203" i="2"/>
  <c r="AA12203" i="2"/>
  <c r="AB12202" i="2"/>
  <c r="AA12202" i="2"/>
  <c r="AB12201" i="2"/>
  <c r="AA12201" i="2"/>
  <c r="AB12200" i="2"/>
  <c r="AA12200" i="2"/>
  <c r="AB12199" i="2"/>
  <c r="AA12199" i="2"/>
  <c r="AB12198" i="2"/>
  <c r="AA12198" i="2"/>
  <c r="AB12197" i="2"/>
  <c r="AA12197" i="2"/>
  <c r="AB12196" i="2"/>
  <c r="AA12196" i="2"/>
  <c r="AB12195" i="2"/>
  <c r="AA12195" i="2"/>
  <c r="AB12194" i="2"/>
  <c r="AA12194" i="2"/>
  <c r="AB12193" i="2"/>
  <c r="AA12193" i="2"/>
  <c r="AB12192" i="2"/>
  <c r="AA12192" i="2"/>
  <c r="AB12191" i="2"/>
  <c r="AA12191" i="2"/>
  <c r="AB12190" i="2"/>
  <c r="AA12190" i="2"/>
  <c r="AB12189" i="2"/>
  <c r="AA12189" i="2"/>
  <c r="AB12188" i="2"/>
  <c r="AA12188" i="2"/>
  <c r="AB12187" i="2"/>
  <c r="AA12187" i="2"/>
  <c r="AB12186" i="2"/>
  <c r="AA12186" i="2"/>
  <c r="AB12185" i="2"/>
  <c r="AA12185" i="2"/>
  <c r="AB12184" i="2"/>
  <c r="AA12184" i="2"/>
  <c r="AB12183" i="2"/>
  <c r="AA12183" i="2"/>
  <c r="AB12182" i="2"/>
  <c r="AA12182" i="2"/>
  <c r="AB12181" i="2"/>
  <c r="AA12181" i="2"/>
  <c r="AB12180" i="2"/>
  <c r="AA12180" i="2"/>
  <c r="AB12179" i="2"/>
  <c r="AA12179" i="2"/>
  <c r="AB12178" i="2"/>
  <c r="AA12178" i="2"/>
  <c r="AB12177" i="2"/>
  <c r="AA12177" i="2"/>
  <c r="AB12176" i="2"/>
  <c r="AA12176" i="2"/>
  <c r="AB12175" i="2"/>
  <c r="AA12175" i="2"/>
  <c r="AB12174" i="2"/>
  <c r="AA12174" i="2"/>
  <c r="AB12173" i="2"/>
  <c r="AA12173" i="2"/>
  <c r="AB12172" i="2"/>
  <c r="AA12172" i="2"/>
  <c r="AB12171" i="2"/>
  <c r="AA12171" i="2"/>
  <c r="AB12170" i="2"/>
  <c r="AA12170" i="2"/>
  <c r="AB12169" i="2"/>
  <c r="AA12169" i="2"/>
  <c r="AB12168" i="2"/>
  <c r="AA12168" i="2"/>
  <c r="AB12167" i="2"/>
  <c r="AA12167" i="2"/>
  <c r="AB12166" i="2"/>
  <c r="AA12166" i="2"/>
  <c r="AB12165" i="2"/>
  <c r="AA12165" i="2"/>
  <c r="AB12164" i="2"/>
  <c r="AA12164" i="2"/>
  <c r="AB12163" i="2"/>
  <c r="AA12163" i="2"/>
  <c r="AB12162" i="2"/>
  <c r="AA12162" i="2"/>
  <c r="AB12161" i="2"/>
  <c r="AA12161" i="2"/>
  <c r="AB12160" i="2"/>
  <c r="AA12160" i="2"/>
  <c r="AB12159" i="2"/>
  <c r="AA12159" i="2"/>
  <c r="AB12158" i="2"/>
  <c r="AA12158" i="2"/>
  <c r="AB12157" i="2"/>
  <c r="AA12157" i="2"/>
  <c r="AB12156" i="2"/>
  <c r="AA12156" i="2"/>
  <c r="AB12155" i="2"/>
  <c r="AA12155" i="2"/>
  <c r="AB12154" i="2"/>
  <c r="AA12154" i="2"/>
  <c r="AB12153" i="2"/>
  <c r="AA12153" i="2"/>
  <c r="AB12152" i="2"/>
  <c r="AA12152" i="2"/>
  <c r="AB12151" i="2"/>
  <c r="AA12151" i="2"/>
  <c r="AB12150" i="2"/>
  <c r="AA12150" i="2"/>
  <c r="AB12149" i="2"/>
  <c r="AA12149" i="2"/>
  <c r="AB12148" i="2"/>
  <c r="AA12148" i="2"/>
  <c r="AB12147" i="2"/>
  <c r="AA12147" i="2"/>
  <c r="AB12146" i="2"/>
  <c r="AA12146" i="2"/>
  <c r="AB12145" i="2"/>
  <c r="AA12145" i="2"/>
  <c r="AB12144" i="2"/>
  <c r="AA12144" i="2"/>
  <c r="AB12143" i="2"/>
  <c r="AA12143" i="2"/>
  <c r="AB12142" i="2"/>
  <c r="AA12142" i="2"/>
  <c r="AB12141" i="2"/>
  <c r="AA12141" i="2"/>
  <c r="AB12140" i="2"/>
  <c r="AA12140" i="2"/>
  <c r="AB12139" i="2"/>
  <c r="AA12139" i="2"/>
  <c r="AB12138" i="2"/>
  <c r="AA12138" i="2"/>
  <c r="AB12137" i="2"/>
  <c r="AA12137" i="2"/>
  <c r="AB12136" i="2"/>
  <c r="AA12136" i="2"/>
  <c r="AB12135" i="2"/>
  <c r="AA12135" i="2"/>
  <c r="AB12134" i="2"/>
  <c r="AA12134" i="2"/>
  <c r="AB12133" i="2"/>
  <c r="AA12133" i="2"/>
  <c r="AB12132" i="2"/>
  <c r="AA12132" i="2"/>
  <c r="AB12131" i="2"/>
  <c r="AA12131" i="2"/>
  <c r="AB12130" i="2"/>
  <c r="AA12130" i="2"/>
  <c r="AB12129" i="2"/>
  <c r="AA12129" i="2"/>
  <c r="AB12128" i="2"/>
  <c r="AA12128" i="2"/>
  <c r="AB12127" i="2"/>
  <c r="AA12127" i="2"/>
  <c r="AB12126" i="2"/>
  <c r="AA12126" i="2"/>
  <c r="AB12125" i="2"/>
  <c r="AA12125" i="2"/>
  <c r="AB12124" i="2"/>
  <c r="AA12124" i="2"/>
  <c r="AB12123" i="2"/>
  <c r="AA12123" i="2"/>
  <c r="AB12122" i="2"/>
  <c r="AA12122" i="2"/>
  <c r="AB12121" i="2"/>
  <c r="AA12121" i="2"/>
  <c r="AB12120" i="2"/>
  <c r="AA12120" i="2"/>
  <c r="AB12119" i="2"/>
  <c r="AA12119" i="2"/>
  <c r="AB12118" i="2"/>
  <c r="AA12118" i="2"/>
  <c r="AB12117" i="2"/>
  <c r="AA12117" i="2"/>
  <c r="AB12116" i="2"/>
  <c r="AA12116" i="2"/>
  <c r="AB12115" i="2"/>
  <c r="AA12115" i="2"/>
  <c r="AB12114" i="2"/>
  <c r="AA12114" i="2"/>
  <c r="AB12113" i="2"/>
  <c r="AA12113" i="2"/>
  <c r="AB12112" i="2"/>
  <c r="AA12112" i="2"/>
  <c r="AB12111" i="2"/>
  <c r="AA12111" i="2"/>
  <c r="AB12110" i="2"/>
  <c r="AA12110" i="2"/>
  <c r="AB12109" i="2"/>
  <c r="AA12109" i="2"/>
  <c r="AB12108" i="2"/>
  <c r="AA12108" i="2"/>
  <c r="AB12107" i="2"/>
  <c r="AA12107" i="2"/>
  <c r="AB12106" i="2"/>
  <c r="AA12106" i="2"/>
  <c r="AB12105" i="2"/>
  <c r="AA12105" i="2"/>
  <c r="AB12104" i="2"/>
  <c r="AA12104" i="2"/>
  <c r="AB12103" i="2"/>
  <c r="AA12103" i="2"/>
  <c r="AB12102" i="2"/>
  <c r="AA12102" i="2"/>
  <c r="AB12101" i="2"/>
  <c r="AA12101" i="2"/>
  <c r="AB12100" i="2"/>
  <c r="AA12100" i="2"/>
  <c r="AB12099" i="2"/>
  <c r="AA12099" i="2"/>
  <c r="AB12098" i="2"/>
  <c r="AA12098" i="2"/>
  <c r="AB12097" i="2"/>
  <c r="AA12097" i="2"/>
  <c r="AB12096" i="2"/>
  <c r="AA12096" i="2"/>
  <c r="AB12095" i="2"/>
  <c r="AA12095" i="2"/>
  <c r="AB12094" i="2"/>
  <c r="AA12094" i="2"/>
  <c r="AB12093" i="2"/>
  <c r="AA12093" i="2"/>
  <c r="AB12092" i="2"/>
  <c r="AA12092" i="2"/>
  <c r="AB12091" i="2"/>
  <c r="AA12091" i="2"/>
  <c r="AB12090" i="2"/>
  <c r="AA12090" i="2"/>
  <c r="AB12089" i="2"/>
  <c r="AA12089" i="2"/>
  <c r="AB12088" i="2"/>
  <c r="AA12088" i="2"/>
  <c r="AB12087" i="2"/>
  <c r="AA12087" i="2"/>
  <c r="AB12086" i="2"/>
  <c r="AA12086" i="2"/>
  <c r="AB12085" i="2"/>
  <c r="AA12085" i="2"/>
  <c r="AB12084" i="2"/>
  <c r="AA12084" i="2"/>
  <c r="AB12083" i="2"/>
  <c r="AA12083" i="2"/>
  <c r="AB12082" i="2"/>
  <c r="AA12082" i="2"/>
  <c r="AB12081" i="2"/>
  <c r="AA12081" i="2"/>
  <c r="AB12080" i="2"/>
  <c r="AA12080" i="2"/>
  <c r="AB12079" i="2"/>
  <c r="AA12079" i="2"/>
  <c r="AB12078" i="2"/>
  <c r="AA12078" i="2"/>
  <c r="AB12077" i="2"/>
  <c r="AA12077" i="2"/>
  <c r="AB12076" i="2"/>
  <c r="AA12076" i="2"/>
  <c r="AB12075" i="2"/>
  <c r="AA12075" i="2"/>
  <c r="AB12074" i="2"/>
  <c r="AA12074" i="2"/>
  <c r="AB12073" i="2"/>
  <c r="AA12073" i="2"/>
  <c r="AB12072" i="2"/>
  <c r="AA12072" i="2"/>
  <c r="AB12071" i="2"/>
  <c r="AA12071" i="2"/>
  <c r="AB12070" i="2"/>
  <c r="AA12070" i="2"/>
  <c r="AB12069" i="2"/>
  <c r="AA12069" i="2"/>
  <c r="AB12068" i="2"/>
  <c r="AA12068" i="2"/>
  <c r="AB12067" i="2"/>
  <c r="AA12067" i="2"/>
  <c r="AB12066" i="2"/>
  <c r="AA12066" i="2"/>
  <c r="AB12065" i="2"/>
  <c r="AA12065" i="2"/>
  <c r="AB12064" i="2"/>
  <c r="AA12064" i="2"/>
  <c r="AB12063" i="2"/>
  <c r="AA12063" i="2"/>
  <c r="AB12062" i="2"/>
  <c r="AA12062" i="2"/>
  <c r="AB12061" i="2"/>
  <c r="AA12061" i="2"/>
  <c r="AB12060" i="2"/>
  <c r="AA12060" i="2"/>
  <c r="AB12059" i="2"/>
  <c r="AA12059" i="2"/>
  <c r="AB12058" i="2"/>
  <c r="AA12058" i="2"/>
  <c r="AB12057" i="2"/>
  <c r="AA12057" i="2"/>
  <c r="AB12056" i="2"/>
  <c r="AA12056" i="2"/>
  <c r="AB12055" i="2"/>
  <c r="AA12055" i="2"/>
  <c r="AB12054" i="2"/>
  <c r="AA12054" i="2"/>
  <c r="AB12053" i="2"/>
  <c r="AA12053" i="2"/>
  <c r="AB12052" i="2"/>
  <c r="AA12052" i="2"/>
  <c r="AB12051" i="2"/>
  <c r="AA12051" i="2"/>
  <c r="AB12050" i="2"/>
  <c r="AA12050" i="2"/>
  <c r="AB12049" i="2"/>
  <c r="AA12049" i="2"/>
  <c r="AB12048" i="2"/>
  <c r="AA12048" i="2"/>
  <c r="AB12047" i="2"/>
  <c r="AA12047" i="2"/>
  <c r="AB12046" i="2"/>
  <c r="AA12046" i="2"/>
  <c r="AB12045" i="2"/>
  <c r="AA12045" i="2"/>
  <c r="AB12044" i="2"/>
  <c r="AA12044" i="2"/>
  <c r="AB12043" i="2"/>
  <c r="AA12043" i="2"/>
  <c r="AB12042" i="2"/>
  <c r="AA12042" i="2"/>
  <c r="AB12041" i="2"/>
  <c r="AA12041" i="2"/>
  <c r="AB12040" i="2"/>
  <c r="AA12040" i="2"/>
  <c r="AB12039" i="2"/>
  <c r="AA12039" i="2"/>
  <c r="AB12038" i="2"/>
  <c r="AA12038" i="2"/>
  <c r="AB12037" i="2"/>
  <c r="AA12037" i="2"/>
  <c r="AB12036" i="2"/>
  <c r="AA12036" i="2"/>
  <c r="AB12035" i="2"/>
  <c r="AA12035" i="2"/>
  <c r="AB12034" i="2"/>
  <c r="AA12034" i="2"/>
  <c r="AB12033" i="2"/>
  <c r="AA12033" i="2"/>
  <c r="AB12032" i="2"/>
  <c r="AA12032" i="2"/>
  <c r="AB12031" i="2"/>
  <c r="AA12031" i="2"/>
  <c r="AB12030" i="2"/>
  <c r="AA12030" i="2"/>
  <c r="AB12029" i="2"/>
  <c r="AA12029" i="2"/>
  <c r="AB12028" i="2"/>
  <c r="AA12028" i="2"/>
  <c r="AB12027" i="2"/>
  <c r="AA12027" i="2"/>
  <c r="AB12026" i="2"/>
  <c r="AA12026" i="2"/>
  <c r="AB12025" i="2"/>
  <c r="AA12025" i="2"/>
  <c r="AB12024" i="2"/>
  <c r="AA12024" i="2"/>
  <c r="AB12023" i="2"/>
  <c r="AA12023" i="2"/>
  <c r="AB12022" i="2"/>
  <c r="AA12022" i="2"/>
  <c r="AB12021" i="2"/>
  <c r="AA12021" i="2"/>
  <c r="AB12020" i="2"/>
  <c r="AA12020" i="2"/>
  <c r="AB12019" i="2"/>
  <c r="AA12019" i="2"/>
  <c r="AB12018" i="2"/>
  <c r="AA12018" i="2"/>
  <c r="AB12017" i="2"/>
  <c r="AA12017" i="2"/>
  <c r="AB12016" i="2"/>
  <c r="AA12016" i="2"/>
  <c r="AB12015" i="2"/>
  <c r="AA12015" i="2"/>
  <c r="AB12014" i="2"/>
  <c r="AA12014" i="2"/>
  <c r="AB12013" i="2"/>
  <c r="AA12013" i="2"/>
  <c r="AB12012" i="2"/>
  <c r="AA12012" i="2"/>
  <c r="AB12011" i="2"/>
  <c r="AA12011" i="2"/>
  <c r="AB12010" i="2"/>
  <c r="AA12010" i="2"/>
  <c r="AB12009" i="2"/>
  <c r="AA12009" i="2"/>
  <c r="AB12008" i="2"/>
  <c r="AA12008" i="2"/>
  <c r="AB12007" i="2"/>
  <c r="AA12007" i="2"/>
  <c r="AB12006" i="2"/>
  <c r="AA12006" i="2"/>
  <c r="AB12005" i="2"/>
  <c r="AA12005" i="2"/>
  <c r="AB12004" i="2"/>
  <c r="AA12004" i="2"/>
  <c r="AB12003" i="2"/>
  <c r="AA12003" i="2"/>
  <c r="AB12002" i="2"/>
  <c r="AA12002" i="2"/>
  <c r="AB12001" i="2"/>
  <c r="AA12001" i="2"/>
  <c r="AB12000" i="2"/>
  <c r="AA12000" i="2"/>
  <c r="AB11999" i="2"/>
  <c r="AA11999" i="2"/>
  <c r="AB11998" i="2"/>
  <c r="AA11998" i="2"/>
  <c r="AB11997" i="2"/>
  <c r="AA11997" i="2"/>
  <c r="AB11996" i="2"/>
  <c r="AA11996" i="2"/>
  <c r="AB11995" i="2"/>
  <c r="AA11995" i="2"/>
  <c r="AB11994" i="2"/>
  <c r="AA11994" i="2"/>
  <c r="AB11993" i="2"/>
  <c r="AA11993" i="2"/>
  <c r="AB11992" i="2"/>
  <c r="AA11992" i="2"/>
  <c r="AB11991" i="2"/>
  <c r="AA11991" i="2"/>
  <c r="AB11990" i="2"/>
  <c r="AA11990" i="2"/>
  <c r="AB11989" i="2"/>
  <c r="AA11989" i="2"/>
  <c r="AB11988" i="2"/>
  <c r="AA11988" i="2"/>
  <c r="AB11987" i="2"/>
  <c r="AA11987" i="2"/>
  <c r="AB11986" i="2"/>
  <c r="AA11986" i="2"/>
  <c r="AB11985" i="2"/>
  <c r="AA11985" i="2"/>
  <c r="AB11984" i="2"/>
  <c r="AA11984" i="2"/>
  <c r="AB11983" i="2"/>
  <c r="AA11983" i="2"/>
  <c r="AB11982" i="2"/>
  <c r="AA11982" i="2"/>
  <c r="AB11981" i="2"/>
  <c r="AA11981" i="2"/>
  <c r="AB11980" i="2"/>
  <c r="AA11980" i="2"/>
  <c r="AB11979" i="2"/>
  <c r="AA11979" i="2"/>
  <c r="AB11978" i="2"/>
  <c r="AA11978" i="2"/>
  <c r="AB11977" i="2"/>
  <c r="AA11977" i="2"/>
  <c r="AB11976" i="2"/>
  <c r="AA11976" i="2"/>
  <c r="AB11975" i="2"/>
  <c r="AA11975" i="2"/>
  <c r="AB11974" i="2"/>
  <c r="AA11974" i="2"/>
  <c r="AB11973" i="2"/>
  <c r="AA11973" i="2"/>
  <c r="AB11972" i="2"/>
  <c r="AA11972" i="2"/>
  <c r="AB11971" i="2"/>
  <c r="AA11971" i="2"/>
  <c r="AB11970" i="2"/>
  <c r="AA11970" i="2"/>
  <c r="AB11969" i="2"/>
  <c r="AA11969" i="2"/>
  <c r="AB11968" i="2"/>
  <c r="AA11968" i="2"/>
  <c r="AB11967" i="2"/>
  <c r="AA11967" i="2"/>
  <c r="AB11966" i="2"/>
  <c r="AA11966" i="2"/>
  <c r="AB11965" i="2"/>
  <c r="AA11965" i="2"/>
  <c r="AB11964" i="2"/>
  <c r="AA11964" i="2"/>
  <c r="AB11963" i="2"/>
  <c r="AA11963" i="2"/>
  <c r="AB11962" i="2"/>
  <c r="AA11962" i="2"/>
  <c r="AB11961" i="2"/>
  <c r="AA11961" i="2"/>
  <c r="AB11960" i="2"/>
  <c r="AA11960" i="2"/>
  <c r="AB11959" i="2"/>
  <c r="AA11959" i="2"/>
  <c r="AB11958" i="2"/>
  <c r="AA11958" i="2"/>
  <c r="AB11957" i="2"/>
  <c r="AA11957" i="2"/>
  <c r="AB11956" i="2"/>
  <c r="AA11956" i="2"/>
  <c r="AB11955" i="2"/>
  <c r="AA11955" i="2"/>
  <c r="AB11954" i="2"/>
  <c r="AA11954" i="2"/>
  <c r="AB11953" i="2"/>
  <c r="AA11953" i="2"/>
  <c r="AB11952" i="2"/>
  <c r="AA11952" i="2"/>
  <c r="AB11951" i="2"/>
  <c r="AA11951" i="2"/>
  <c r="AB11950" i="2"/>
  <c r="AA11950" i="2"/>
  <c r="AB11949" i="2"/>
  <c r="AA11949" i="2"/>
  <c r="AB11948" i="2"/>
  <c r="AA11948" i="2"/>
  <c r="AB11947" i="2"/>
  <c r="AA11947" i="2"/>
  <c r="AB11946" i="2"/>
  <c r="AA11946" i="2"/>
  <c r="AB11945" i="2"/>
  <c r="AA11945" i="2"/>
  <c r="AB11944" i="2"/>
  <c r="AA11944" i="2"/>
  <c r="AB11943" i="2"/>
  <c r="AA11943" i="2"/>
  <c r="AB11942" i="2"/>
  <c r="AA11942" i="2"/>
  <c r="AB11941" i="2"/>
  <c r="AA11941" i="2"/>
  <c r="AB11940" i="2"/>
  <c r="AA11940" i="2"/>
  <c r="AB11939" i="2"/>
  <c r="AA11939" i="2"/>
  <c r="AB11938" i="2"/>
  <c r="AA11938" i="2"/>
  <c r="AB11937" i="2"/>
  <c r="AA11937" i="2"/>
  <c r="AB11936" i="2"/>
  <c r="AA11936" i="2"/>
  <c r="AB11935" i="2"/>
  <c r="AA11935" i="2"/>
  <c r="AB11934" i="2"/>
  <c r="AA11934" i="2"/>
  <c r="AB11933" i="2"/>
  <c r="AA11933" i="2"/>
  <c r="AB11932" i="2"/>
  <c r="AA11932" i="2"/>
  <c r="AB11931" i="2"/>
  <c r="AA11931" i="2"/>
  <c r="AB11930" i="2"/>
  <c r="AA11930" i="2"/>
  <c r="AB11929" i="2"/>
  <c r="AA11929" i="2"/>
  <c r="AB11928" i="2"/>
  <c r="AA11928" i="2"/>
  <c r="AB11927" i="2"/>
  <c r="AA11927" i="2"/>
  <c r="AB11926" i="2"/>
  <c r="AA11926" i="2"/>
  <c r="AB11925" i="2"/>
  <c r="AA11925" i="2"/>
  <c r="AB11924" i="2"/>
  <c r="AA11924" i="2"/>
  <c r="AB11923" i="2"/>
  <c r="AA11923" i="2"/>
  <c r="AB11922" i="2"/>
  <c r="AA11922" i="2"/>
  <c r="AB11921" i="2"/>
  <c r="AA11921" i="2"/>
  <c r="AB11920" i="2"/>
  <c r="AA11920" i="2"/>
  <c r="AB11919" i="2"/>
  <c r="AA11919" i="2"/>
  <c r="AB11918" i="2"/>
  <c r="AA11918" i="2"/>
  <c r="AB11917" i="2"/>
  <c r="AA11917" i="2"/>
  <c r="AB11916" i="2"/>
  <c r="AA11916" i="2"/>
  <c r="AB11915" i="2"/>
  <c r="AA11915" i="2"/>
  <c r="AB11914" i="2"/>
  <c r="AA11914" i="2"/>
  <c r="AB11913" i="2"/>
  <c r="AA11913" i="2"/>
  <c r="AB11912" i="2"/>
  <c r="AA11912" i="2"/>
  <c r="AB11911" i="2"/>
  <c r="AA11911" i="2"/>
  <c r="AB11910" i="2"/>
  <c r="AA11910" i="2"/>
  <c r="AB11909" i="2"/>
  <c r="AA11909" i="2"/>
  <c r="AB11908" i="2"/>
  <c r="AA11908" i="2"/>
  <c r="AB11907" i="2"/>
  <c r="AA11907" i="2"/>
  <c r="AB11906" i="2"/>
  <c r="AA11906" i="2"/>
  <c r="AB11905" i="2"/>
  <c r="AA11905" i="2"/>
  <c r="AB11904" i="2"/>
  <c r="AA11904" i="2"/>
  <c r="AB11903" i="2"/>
  <c r="AA11903" i="2"/>
  <c r="AB11902" i="2"/>
  <c r="AA11902" i="2"/>
  <c r="AB11901" i="2"/>
  <c r="AA11901" i="2"/>
  <c r="AB11900" i="2"/>
  <c r="AA11900" i="2"/>
  <c r="AB11899" i="2"/>
  <c r="AA11899" i="2"/>
  <c r="AB11898" i="2"/>
  <c r="AA11898" i="2"/>
  <c r="AB11897" i="2"/>
  <c r="AA11897" i="2"/>
  <c r="AB11896" i="2"/>
  <c r="AA11896" i="2"/>
  <c r="AB11895" i="2"/>
  <c r="AA11895" i="2"/>
  <c r="AB11894" i="2"/>
  <c r="AA11894" i="2"/>
  <c r="AB11893" i="2"/>
  <c r="AA11893" i="2"/>
  <c r="AB11892" i="2"/>
  <c r="AA11892" i="2"/>
  <c r="AB11891" i="2"/>
  <c r="AA11891" i="2"/>
  <c r="AB11890" i="2"/>
  <c r="AA11890" i="2"/>
  <c r="AB11889" i="2"/>
  <c r="AA11889" i="2"/>
  <c r="AB11888" i="2"/>
  <c r="AA11888" i="2"/>
  <c r="AB11887" i="2"/>
  <c r="AA11887" i="2"/>
  <c r="AB11886" i="2"/>
  <c r="AA11886" i="2"/>
  <c r="AB11885" i="2"/>
  <c r="AA11885" i="2"/>
  <c r="AB11884" i="2"/>
  <c r="AA11884" i="2"/>
  <c r="AB11883" i="2"/>
  <c r="AA11883" i="2"/>
  <c r="AB11882" i="2"/>
  <c r="AA11882" i="2"/>
  <c r="AB11881" i="2"/>
  <c r="AA11881" i="2"/>
  <c r="AB11880" i="2"/>
  <c r="AA11880" i="2"/>
  <c r="AB11879" i="2"/>
  <c r="AA11879" i="2"/>
  <c r="AB11878" i="2"/>
  <c r="AA11878" i="2"/>
  <c r="AB11877" i="2"/>
  <c r="AA11877" i="2"/>
  <c r="AB11876" i="2"/>
  <c r="AA11876" i="2"/>
  <c r="AB11875" i="2"/>
  <c r="AA11875" i="2"/>
  <c r="AB11874" i="2"/>
  <c r="AA11874" i="2"/>
  <c r="AB11873" i="2"/>
  <c r="AA11873" i="2"/>
  <c r="AB11872" i="2"/>
  <c r="AA11872" i="2"/>
  <c r="AB11871" i="2"/>
  <c r="AA11871" i="2"/>
  <c r="AB11870" i="2"/>
  <c r="AA11870" i="2"/>
  <c r="AB11869" i="2"/>
  <c r="AA11869" i="2"/>
  <c r="AB11868" i="2"/>
  <c r="AA11868" i="2"/>
  <c r="AB11867" i="2"/>
  <c r="AA11867" i="2"/>
  <c r="AB11866" i="2"/>
  <c r="AA11866" i="2"/>
  <c r="AB11865" i="2"/>
  <c r="AA11865" i="2"/>
  <c r="AB11864" i="2"/>
  <c r="AA11864" i="2"/>
  <c r="AB11863" i="2"/>
  <c r="AA11863" i="2"/>
  <c r="AB11862" i="2"/>
  <c r="AA11862" i="2"/>
  <c r="AB11861" i="2"/>
  <c r="AA11861" i="2"/>
  <c r="AB11860" i="2"/>
  <c r="AA11860" i="2"/>
  <c r="AB11859" i="2"/>
  <c r="AA11859" i="2"/>
  <c r="AB11858" i="2"/>
  <c r="AA11858" i="2"/>
  <c r="AB11857" i="2"/>
  <c r="AA11857" i="2"/>
  <c r="AB11856" i="2"/>
  <c r="AA11856" i="2"/>
  <c r="AB11855" i="2"/>
  <c r="AA11855" i="2"/>
  <c r="AB11854" i="2"/>
  <c r="AA11854" i="2"/>
  <c r="AB11853" i="2"/>
  <c r="AA11853" i="2"/>
  <c r="AB11852" i="2"/>
  <c r="AA11852" i="2"/>
  <c r="AB11851" i="2"/>
  <c r="AA11851" i="2"/>
  <c r="AB11850" i="2"/>
  <c r="AA11850" i="2"/>
  <c r="AB11849" i="2"/>
  <c r="AA11849" i="2"/>
  <c r="AB11848" i="2"/>
  <c r="AA11848" i="2"/>
  <c r="AB11847" i="2"/>
  <c r="AA11847" i="2"/>
  <c r="AB11846" i="2"/>
  <c r="AA11846" i="2"/>
  <c r="AB11845" i="2"/>
  <c r="AA11845" i="2"/>
  <c r="AB11844" i="2"/>
  <c r="AA11844" i="2"/>
  <c r="AB11843" i="2"/>
  <c r="AA11843" i="2"/>
  <c r="AB11842" i="2"/>
  <c r="AA11842" i="2"/>
  <c r="AB11841" i="2"/>
  <c r="AA11841" i="2"/>
  <c r="AB11840" i="2"/>
  <c r="AA11840" i="2"/>
  <c r="AB11839" i="2"/>
  <c r="AA11839" i="2"/>
  <c r="AB11838" i="2"/>
  <c r="AA11838" i="2"/>
  <c r="AB11837" i="2"/>
  <c r="AA11837" i="2"/>
  <c r="AB11836" i="2"/>
  <c r="AA11836" i="2"/>
  <c r="AB11835" i="2"/>
  <c r="AA11835" i="2"/>
  <c r="AB11834" i="2"/>
  <c r="AA11834" i="2"/>
  <c r="AB11833" i="2"/>
  <c r="AA11833" i="2"/>
  <c r="AB11832" i="2"/>
  <c r="AA11832" i="2"/>
  <c r="AB11831" i="2"/>
  <c r="AA11831" i="2"/>
  <c r="AB11830" i="2"/>
  <c r="AA11830" i="2"/>
  <c r="AB11829" i="2"/>
  <c r="AA11829" i="2"/>
  <c r="AB11828" i="2"/>
  <c r="AA11828" i="2"/>
  <c r="AB11827" i="2"/>
  <c r="AA11827" i="2"/>
  <c r="AB11826" i="2"/>
  <c r="AA11826" i="2"/>
  <c r="AB11825" i="2"/>
  <c r="AA11825" i="2"/>
  <c r="AB11824" i="2"/>
  <c r="AA11824" i="2"/>
  <c r="AB11823" i="2"/>
  <c r="AA11823" i="2"/>
  <c r="AB11822" i="2"/>
  <c r="AA11822" i="2"/>
  <c r="AB11821" i="2"/>
  <c r="AA11821" i="2"/>
  <c r="AB11820" i="2"/>
  <c r="AA11820" i="2"/>
  <c r="AB11819" i="2"/>
  <c r="AA11819" i="2"/>
  <c r="AB11818" i="2"/>
  <c r="AA11818" i="2"/>
  <c r="AB11817" i="2"/>
  <c r="AA11817" i="2"/>
  <c r="AB11816" i="2"/>
  <c r="AA11816" i="2"/>
  <c r="AB11815" i="2"/>
  <c r="AA11815" i="2"/>
  <c r="AB11814" i="2"/>
  <c r="AA11814" i="2"/>
  <c r="AB11813" i="2"/>
  <c r="AA11813" i="2"/>
  <c r="AB11812" i="2"/>
  <c r="AA11812" i="2"/>
  <c r="AB11811" i="2"/>
  <c r="AA11811" i="2"/>
  <c r="AB11810" i="2"/>
  <c r="AA11810" i="2"/>
  <c r="AB11809" i="2"/>
  <c r="AA11809" i="2"/>
  <c r="AB11808" i="2"/>
  <c r="AA11808" i="2"/>
  <c r="AB11807" i="2"/>
  <c r="AA11807" i="2"/>
  <c r="AB11806" i="2"/>
  <c r="AA11806" i="2"/>
  <c r="AB11805" i="2"/>
  <c r="AA11805" i="2"/>
  <c r="AB11804" i="2"/>
  <c r="AA11804" i="2"/>
  <c r="AB11803" i="2"/>
  <c r="AA11803" i="2"/>
  <c r="AB11802" i="2"/>
  <c r="AA11802" i="2"/>
  <c r="AB11801" i="2"/>
  <c r="AA11801" i="2"/>
  <c r="AB11800" i="2"/>
  <c r="AA11800" i="2"/>
  <c r="AB11799" i="2"/>
  <c r="AA11799" i="2"/>
  <c r="AB11798" i="2"/>
  <c r="AA11798" i="2"/>
  <c r="AB11797" i="2"/>
  <c r="AA11797" i="2"/>
  <c r="AB11796" i="2"/>
  <c r="AA11796" i="2"/>
  <c r="AB11795" i="2"/>
  <c r="AA11795" i="2"/>
  <c r="AB11794" i="2"/>
  <c r="AA11794" i="2"/>
  <c r="AB11793" i="2"/>
  <c r="AA11793" i="2"/>
  <c r="AB11792" i="2"/>
  <c r="AA11792" i="2"/>
  <c r="AB11791" i="2"/>
  <c r="AA11791" i="2"/>
  <c r="AB11790" i="2"/>
  <c r="AA11790" i="2"/>
  <c r="AB11789" i="2"/>
  <c r="AA11789" i="2"/>
  <c r="AB11788" i="2"/>
  <c r="AA11788" i="2"/>
  <c r="AB11787" i="2"/>
  <c r="AA11787" i="2"/>
  <c r="AB11786" i="2"/>
  <c r="AA11786" i="2"/>
  <c r="AB11785" i="2"/>
  <c r="AA11785" i="2"/>
  <c r="AB11784" i="2"/>
  <c r="AA11784" i="2"/>
  <c r="AB11783" i="2"/>
  <c r="AA11783" i="2"/>
  <c r="AB11782" i="2"/>
  <c r="AA11782" i="2"/>
  <c r="AB11781" i="2"/>
  <c r="AA11781" i="2"/>
  <c r="AB11780" i="2"/>
  <c r="AA11780" i="2"/>
  <c r="AB11779" i="2"/>
  <c r="AA11779" i="2"/>
  <c r="AB11778" i="2"/>
  <c r="AA11778" i="2"/>
  <c r="AB11777" i="2"/>
  <c r="AA11777" i="2"/>
  <c r="AB11776" i="2"/>
  <c r="AA11776" i="2"/>
  <c r="AB11775" i="2"/>
  <c r="AA11775" i="2"/>
  <c r="AB11774" i="2"/>
  <c r="AA11774" i="2"/>
  <c r="AB11773" i="2"/>
  <c r="AA11773" i="2"/>
  <c r="AB11772" i="2"/>
  <c r="AA11772" i="2"/>
  <c r="AB11771" i="2"/>
  <c r="AA11771" i="2"/>
  <c r="AB11770" i="2"/>
  <c r="AA11770" i="2"/>
  <c r="AB11769" i="2"/>
  <c r="AA11769" i="2"/>
  <c r="AB11768" i="2"/>
  <c r="AA11768" i="2"/>
  <c r="AB11767" i="2"/>
  <c r="AA11767" i="2"/>
  <c r="AB11766" i="2"/>
  <c r="AA11766" i="2"/>
  <c r="AB11765" i="2"/>
  <c r="AA11765" i="2"/>
  <c r="AB11764" i="2"/>
  <c r="AA11764" i="2"/>
  <c r="AB11763" i="2"/>
  <c r="AA11763" i="2"/>
  <c r="AB11762" i="2"/>
  <c r="AA11762" i="2"/>
  <c r="AB11761" i="2"/>
  <c r="AA11761" i="2"/>
  <c r="AB11760" i="2"/>
  <c r="AA11760" i="2"/>
  <c r="AB11759" i="2"/>
  <c r="AA11759" i="2"/>
  <c r="AB11758" i="2"/>
  <c r="AA11758" i="2"/>
  <c r="AB11757" i="2"/>
  <c r="AA11757" i="2"/>
  <c r="AB11756" i="2"/>
  <c r="AA11756" i="2"/>
  <c r="AB11755" i="2"/>
  <c r="AA11755" i="2"/>
  <c r="AB11754" i="2"/>
  <c r="AA11754" i="2"/>
  <c r="AB11753" i="2"/>
  <c r="AA11753" i="2"/>
  <c r="AB11752" i="2"/>
  <c r="AA11752" i="2"/>
  <c r="AB11751" i="2"/>
  <c r="AA11751" i="2"/>
  <c r="AB11750" i="2"/>
  <c r="AA11750" i="2"/>
  <c r="AB11749" i="2"/>
  <c r="AA11749" i="2"/>
  <c r="AB11748" i="2"/>
  <c r="AA11748" i="2"/>
  <c r="AB11747" i="2"/>
  <c r="AA11747" i="2"/>
  <c r="AB11746" i="2"/>
  <c r="AA11746" i="2"/>
  <c r="AB11745" i="2"/>
  <c r="AA11745" i="2"/>
  <c r="AB11744" i="2"/>
  <c r="AA11744" i="2"/>
  <c r="AB11743" i="2"/>
  <c r="AA11743" i="2"/>
  <c r="AB11742" i="2"/>
  <c r="AA11742" i="2"/>
  <c r="AB11741" i="2"/>
  <c r="AA11741" i="2"/>
  <c r="AB11740" i="2"/>
  <c r="AA11740" i="2"/>
  <c r="AB11739" i="2"/>
  <c r="AA11739" i="2"/>
  <c r="AB11738" i="2"/>
  <c r="AA11738" i="2"/>
  <c r="AB11737" i="2"/>
  <c r="AA11737" i="2"/>
  <c r="AB11736" i="2"/>
  <c r="AA11736" i="2"/>
  <c r="AB11735" i="2"/>
  <c r="AA11735" i="2"/>
  <c r="AB11734" i="2"/>
  <c r="AA11734" i="2"/>
  <c r="AB11733" i="2"/>
  <c r="AA11733" i="2"/>
  <c r="AB11732" i="2"/>
  <c r="AA11732" i="2"/>
  <c r="AB11731" i="2"/>
  <c r="AA11731" i="2"/>
  <c r="AB11730" i="2"/>
  <c r="AA11730" i="2"/>
  <c r="AB11729" i="2"/>
  <c r="AA11729" i="2"/>
  <c r="AB11728" i="2"/>
  <c r="AA11728" i="2"/>
  <c r="AB11727" i="2"/>
  <c r="AA11727" i="2"/>
  <c r="AB11726" i="2"/>
  <c r="AA11726" i="2"/>
  <c r="AB11725" i="2"/>
  <c r="AA11725" i="2"/>
  <c r="AB11724" i="2"/>
  <c r="AA11724" i="2"/>
  <c r="AB11723" i="2"/>
  <c r="AA11723" i="2"/>
  <c r="AB11722" i="2"/>
  <c r="AA11722" i="2"/>
  <c r="AB11721" i="2"/>
  <c r="AA11721" i="2"/>
  <c r="AB11720" i="2"/>
  <c r="AA11720" i="2"/>
  <c r="AB11719" i="2"/>
  <c r="AA11719" i="2"/>
  <c r="AB11718" i="2"/>
  <c r="AA11718" i="2"/>
  <c r="AB11717" i="2"/>
  <c r="AA11717" i="2"/>
  <c r="AB11716" i="2"/>
  <c r="AA11716" i="2"/>
  <c r="AB11715" i="2"/>
  <c r="AA11715" i="2"/>
  <c r="AB11714" i="2"/>
  <c r="AA11714" i="2"/>
  <c r="AB11713" i="2"/>
  <c r="AA11713" i="2"/>
  <c r="AB11712" i="2"/>
  <c r="AA11712" i="2"/>
  <c r="AB11711" i="2"/>
  <c r="AA11711" i="2"/>
  <c r="AB11710" i="2"/>
  <c r="AA11710" i="2"/>
  <c r="AB11709" i="2"/>
  <c r="AA11709" i="2"/>
  <c r="AB11708" i="2"/>
  <c r="AA11708" i="2"/>
  <c r="AB11707" i="2"/>
  <c r="AA11707" i="2"/>
  <c r="AB11706" i="2"/>
  <c r="AA11706" i="2"/>
  <c r="AB11705" i="2"/>
  <c r="AA11705" i="2"/>
  <c r="AB11704" i="2"/>
  <c r="AA11704" i="2"/>
  <c r="AB11703" i="2"/>
  <c r="AA11703" i="2"/>
  <c r="AB11702" i="2"/>
  <c r="AA11702" i="2"/>
  <c r="AB11701" i="2"/>
  <c r="AA11701" i="2"/>
  <c r="AB11700" i="2"/>
  <c r="AA11700" i="2"/>
  <c r="AB11699" i="2"/>
  <c r="AA11699" i="2"/>
  <c r="AB11698" i="2"/>
  <c r="AA11698" i="2"/>
  <c r="AB11697" i="2"/>
  <c r="AA11697" i="2"/>
  <c r="AB11696" i="2"/>
  <c r="AA11696" i="2"/>
  <c r="AB11695" i="2"/>
  <c r="AA11695" i="2"/>
  <c r="AB11694" i="2"/>
  <c r="AA11694" i="2"/>
  <c r="AB11693" i="2"/>
  <c r="AA11693" i="2"/>
  <c r="AB11692" i="2"/>
  <c r="AA11692" i="2"/>
  <c r="AB11691" i="2"/>
  <c r="AA11691" i="2"/>
  <c r="AB11690" i="2"/>
  <c r="AA11690" i="2"/>
  <c r="AB11689" i="2"/>
  <c r="AA11689" i="2"/>
  <c r="AB11688" i="2"/>
  <c r="AA11688" i="2"/>
  <c r="AB11687" i="2"/>
  <c r="AA11687" i="2"/>
  <c r="AB11686" i="2"/>
  <c r="AA11686" i="2"/>
  <c r="AB11685" i="2"/>
  <c r="AA11685" i="2"/>
  <c r="AB11684" i="2"/>
  <c r="AA11684" i="2"/>
  <c r="AB11683" i="2"/>
  <c r="AA11683" i="2"/>
  <c r="AB11682" i="2"/>
  <c r="AA11682" i="2"/>
  <c r="AB11681" i="2"/>
  <c r="AA11681" i="2"/>
  <c r="AB11680" i="2"/>
  <c r="AA11680" i="2"/>
  <c r="AB11679" i="2"/>
  <c r="AA11679" i="2"/>
  <c r="AB11678" i="2"/>
  <c r="AA11678" i="2"/>
  <c r="AB11677" i="2"/>
  <c r="AA11677" i="2"/>
  <c r="AB11676" i="2"/>
  <c r="AA11676" i="2"/>
  <c r="AB11675" i="2"/>
  <c r="AA11675" i="2"/>
  <c r="AB11674" i="2"/>
  <c r="AA11674" i="2"/>
  <c r="AB11673" i="2"/>
  <c r="AA11673" i="2"/>
  <c r="AB11672" i="2"/>
  <c r="AA11672" i="2"/>
  <c r="AB11671" i="2"/>
  <c r="AA11671" i="2"/>
  <c r="AB11670" i="2"/>
  <c r="AA11670" i="2"/>
  <c r="AB11669" i="2"/>
  <c r="AA11669" i="2"/>
  <c r="AB11668" i="2"/>
  <c r="AA11668" i="2"/>
  <c r="AB11667" i="2"/>
  <c r="AA11667" i="2"/>
  <c r="AB11666" i="2"/>
  <c r="AA11666" i="2"/>
  <c r="AB11665" i="2"/>
  <c r="AA11665" i="2"/>
  <c r="AB11664" i="2"/>
  <c r="AA11664" i="2"/>
  <c r="AB11663" i="2"/>
  <c r="AA11663" i="2"/>
  <c r="AB11662" i="2"/>
  <c r="AA11662" i="2"/>
  <c r="AB11661" i="2"/>
  <c r="AA11661" i="2"/>
  <c r="AB11660" i="2"/>
  <c r="AA11660" i="2"/>
  <c r="AB11659" i="2"/>
  <c r="AA11659" i="2"/>
  <c r="AB11658" i="2"/>
  <c r="AA11658" i="2"/>
  <c r="AB11657" i="2"/>
  <c r="AA11657" i="2"/>
  <c r="AB11656" i="2"/>
  <c r="AA11656" i="2"/>
  <c r="AB11655" i="2"/>
  <c r="AA11655" i="2"/>
  <c r="AB11654" i="2"/>
  <c r="AA11654" i="2"/>
  <c r="AB11653" i="2"/>
  <c r="AA11653" i="2"/>
  <c r="AB11652" i="2"/>
  <c r="AA11652" i="2"/>
  <c r="AB11651" i="2"/>
  <c r="AA11651" i="2"/>
  <c r="AB11650" i="2"/>
  <c r="AA11650" i="2"/>
  <c r="AB11649" i="2"/>
  <c r="AA11649" i="2"/>
  <c r="AB11648" i="2"/>
  <c r="AA11648" i="2"/>
  <c r="AB11647" i="2"/>
  <c r="AA11647" i="2"/>
  <c r="AB11646" i="2"/>
  <c r="AA11646" i="2"/>
  <c r="AB11645" i="2"/>
  <c r="AA11645" i="2"/>
  <c r="AB11644" i="2"/>
  <c r="AA11644" i="2"/>
  <c r="AB11643" i="2"/>
  <c r="AA11643" i="2"/>
  <c r="AB11642" i="2"/>
  <c r="AA11642" i="2"/>
  <c r="AB11641" i="2"/>
  <c r="AA11641" i="2"/>
  <c r="AB11640" i="2"/>
  <c r="AA11640" i="2"/>
  <c r="AB11639" i="2"/>
  <c r="AA11639" i="2"/>
  <c r="AB11638" i="2"/>
  <c r="AA11638" i="2"/>
  <c r="AB11637" i="2"/>
  <c r="AA11637" i="2"/>
  <c r="AB11636" i="2"/>
  <c r="AA11636" i="2"/>
  <c r="AB11635" i="2"/>
  <c r="AA11635" i="2"/>
  <c r="AB11634" i="2"/>
  <c r="AA11634" i="2"/>
  <c r="AB11633" i="2"/>
  <c r="AA11633" i="2"/>
  <c r="AB11632" i="2"/>
  <c r="AA11632" i="2"/>
  <c r="AB11631" i="2"/>
  <c r="AA11631" i="2"/>
  <c r="AB11630" i="2"/>
  <c r="AA11630" i="2"/>
  <c r="AB11629" i="2"/>
  <c r="AA11629" i="2"/>
  <c r="AB11628" i="2"/>
  <c r="AA11628" i="2"/>
  <c r="AB11627" i="2"/>
  <c r="AA11627" i="2"/>
  <c r="AB11626" i="2"/>
  <c r="AA11626" i="2"/>
  <c r="AB11625" i="2"/>
  <c r="AA11625" i="2"/>
  <c r="AB11624" i="2"/>
  <c r="AA11624" i="2"/>
  <c r="AB11623" i="2"/>
  <c r="AA11623" i="2"/>
  <c r="AB11622" i="2"/>
  <c r="AA11622" i="2"/>
  <c r="AB11621" i="2"/>
  <c r="AA11621" i="2"/>
  <c r="AB11620" i="2"/>
  <c r="AA11620" i="2"/>
  <c r="AB11619" i="2"/>
  <c r="AA11619" i="2"/>
  <c r="AB11618" i="2"/>
  <c r="AA11618" i="2"/>
  <c r="AB11617" i="2"/>
  <c r="AA11617" i="2"/>
  <c r="AB11616" i="2"/>
  <c r="AA11616" i="2"/>
  <c r="AB11615" i="2"/>
  <c r="AA11615" i="2"/>
  <c r="AB11614" i="2"/>
  <c r="AA11614" i="2"/>
  <c r="AB11613" i="2"/>
  <c r="AA11613" i="2"/>
  <c r="AB11612" i="2"/>
  <c r="AA11612" i="2"/>
  <c r="AB11611" i="2"/>
  <c r="AA11611" i="2"/>
  <c r="AB11610" i="2"/>
  <c r="AA11610" i="2"/>
  <c r="AB11609" i="2"/>
  <c r="AA11609" i="2"/>
  <c r="AB11608" i="2"/>
  <c r="AA11608" i="2"/>
  <c r="AB11607" i="2"/>
  <c r="AA11607" i="2"/>
  <c r="AB11606" i="2"/>
  <c r="AA11606" i="2"/>
  <c r="AB11605" i="2"/>
  <c r="AA11605" i="2"/>
  <c r="AB11604" i="2"/>
  <c r="AA11604" i="2"/>
  <c r="AB11603" i="2"/>
  <c r="AA11603" i="2"/>
  <c r="AB11602" i="2"/>
  <c r="AA11602" i="2"/>
  <c r="AB11601" i="2"/>
  <c r="AA11601" i="2"/>
  <c r="AB11600" i="2"/>
  <c r="AA11600" i="2"/>
  <c r="AB11599" i="2"/>
  <c r="AA11599" i="2"/>
  <c r="AB11598" i="2"/>
  <c r="AA11598" i="2"/>
  <c r="AB11597" i="2"/>
  <c r="AA11597" i="2"/>
  <c r="AB11596" i="2"/>
  <c r="AA11596" i="2"/>
  <c r="AB11595" i="2"/>
  <c r="AA11595" i="2"/>
  <c r="AB11594" i="2"/>
  <c r="AA11594" i="2"/>
  <c r="AB11593" i="2"/>
  <c r="AA11593" i="2"/>
  <c r="AB11592" i="2"/>
  <c r="AA11592" i="2"/>
  <c r="AB11591" i="2"/>
  <c r="AA11591" i="2"/>
  <c r="AB11590" i="2"/>
  <c r="AA11590" i="2"/>
  <c r="AB11589" i="2"/>
  <c r="AA11589" i="2"/>
  <c r="AB11588" i="2"/>
  <c r="AA11588" i="2"/>
  <c r="AB11587" i="2"/>
  <c r="AA11587" i="2"/>
  <c r="AB11586" i="2"/>
  <c r="AA11586" i="2"/>
  <c r="AB11585" i="2"/>
  <c r="AA11585" i="2"/>
  <c r="AB11584" i="2"/>
  <c r="AA11584" i="2"/>
  <c r="AB11583" i="2"/>
  <c r="AA11583" i="2"/>
  <c r="AB11582" i="2"/>
  <c r="AA11582" i="2"/>
  <c r="AB11581" i="2"/>
  <c r="AA11581" i="2"/>
  <c r="AB11580" i="2"/>
  <c r="AA11580" i="2"/>
  <c r="AB11579" i="2"/>
  <c r="AA11579" i="2"/>
  <c r="AB11578" i="2"/>
  <c r="AA11578" i="2"/>
  <c r="AB11577" i="2"/>
  <c r="AA11577" i="2"/>
  <c r="AB11576" i="2"/>
  <c r="AA11576" i="2"/>
  <c r="AB11575" i="2"/>
  <c r="AA11575" i="2"/>
  <c r="AB11574" i="2"/>
  <c r="AA11574" i="2"/>
  <c r="AB11573" i="2"/>
  <c r="AA11573" i="2"/>
  <c r="AB11572" i="2"/>
  <c r="AA11572" i="2"/>
  <c r="AB11571" i="2"/>
  <c r="AA11571" i="2"/>
  <c r="AB11570" i="2"/>
  <c r="AA11570" i="2"/>
  <c r="AB11569" i="2"/>
  <c r="AA11569" i="2"/>
  <c r="AB11568" i="2"/>
  <c r="AA11568" i="2"/>
  <c r="AB11567" i="2"/>
  <c r="AA11567" i="2"/>
  <c r="AB11566" i="2"/>
  <c r="AA11566" i="2"/>
  <c r="AB11565" i="2"/>
  <c r="AA11565" i="2"/>
  <c r="AB11564" i="2"/>
  <c r="AA11564" i="2"/>
  <c r="AB11563" i="2"/>
  <c r="AA11563" i="2"/>
  <c r="AB11562" i="2"/>
  <c r="AA11562" i="2"/>
  <c r="AB11561" i="2"/>
  <c r="AA11561" i="2"/>
  <c r="AB11560" i="2"/>
  <c r="AA11560" i="2"/>
  <c r="AB11559" i="2"/>
  <c r="AA11559" i="2"/>
  <c r="AB11558" i="2"/>
  <c r="AA11558" i="2"/>
  <c r="AB11557" i="2"/>
  <c r="AA11557" i="2"/>
  <c r="AB11556" i="2"/>
  <c r="AA11556" i="2"/>
  <c r="AB11555" i="2"/>
  <c r="AA11555" i="2"/>
  <c r="AB11554" i="2"/>
  <c r="AA11554" i="2"/>
  <c r="AB11553" i="2"/>
  <c r="AA11553" i="2"/>
  <c r="AB11552" i="2"/>
  <c r="AA11552" i="2"/>
  <c r="AB11551" i="2"/>
  <c r="AA11551" i="2"/>
  <c r="AB11550" i="2"/>
  <c r="AA11550" i="2"/>
  <c r="AB11549" i="2"/>
  <c r="AA11549" i="2"/>
  <c r="AB11548" i="2"/>
  <c r="AA11548" i="2"/>
  <c r="AB11547" i="2"/>
  <c r="AA11547" i="2"/>
  <c r="AB11546" i="2"/>
  <c r="AA11546" i="2"/>
  <c r="AB11545" i="2"/>
  <c r="AA11545" i="2"/>
  <c r="AB11544" i="2"/>
  <c r="AA11544" i="2"/>
  <c r="AB11543" i="2"/>
  <c r="AA11543" i="2"/>
  <c r="AB11542" i="2"/>
  <c r="AA11542" i="2"/>
  <c r="AB11541" i="2"/>
  <c r="AA11541" i="2"/>
  <c r="AB11540" i="2"/>
  <c r="AA11540" i="2"/>
  <c r="AB11539" i="2"/>
  <c r="AA11539" i="2"/>
  <c r="AB11538" i="2"/>
  <c r="AA11538" i="2"/>
  <c r="AB11537" i="2"/>
  <c r="AA11537" i="2"/>
  <c r="AB11536" i="2"/>
  <c r="AA11536" i="2"/>
  <c r="AB11535" i="2"/>
  <c r="AA11535" i="2"/>
  <c r="AB11534" i="2"/>
  <c r="AA11534" i="2"/>
  <c r="AB11533" i="2"/>
  <c r="AA11533" i="2"/>
  <c r="AB11532" i="2"/>
  <c r="AA11532" i="2"/>
  <c r="AB11531" i="2"/>
  <c r="AA11531" i="2"/>
  <c r="AB11530" i="2"/>
  <c r="AA11530" i="2"/>
  <c r="AB11529" i="2"/>
  <c r="AA11529" i="2"/>
  <c r="AB11528" i="2"/>
  <c r="AA11528" i="2"/>
  <c r="AB11527" i="2"/>
  <c r="AA11527" i="2"/>
  <c r="AB11526" i="2"/>
  <c r="AA11526" i="2"/>
  <c r="AB11525" i="2"/>
  <c r="AA11525" i="2"/>
  <c r="AB11524" i="2"/>
  <c r="AA11524" i="2"/>
  <c r="AB11523" i="2"/>
  <c r="AA11523" i="2"/>
  <c r="AB11522" i="2"/>
  <c r="AA11522" i="2"/>
  <c r="AB11521" i="2"/>
  <c r="AA11521" i="2"/>
  <c r="AB11520" i="2"/>
  <c r="AA11520" i="2"/>
  <c r="AB11519" i="2"/>
  <c r="AA11519" i="2"/>
  <c r="AB11518" i="2"/>
  <c r="AA11518" i="2"/>
  <c r="AB11517" i="2"/>
  <c r="AA11517" i="2"/>
  <c r="AB11516" i="2"/>
  <c r="AA11516" i="2"/>
  <c r="AB11515" i="2"/>
  <c r="AA11515" i="2"/>
  <c r="AB11514" i="2"/>
  <c r="AA11514" i="2"/>
  <c r="AB11513" i="2"/>
  <c r="AA11513" i="2"/>
  <c r="AB11512" i="2"/>
  <c r="AA11512" i="2"/>
  <c r="AB11511" i="2"/>
  <c r="AA11511" i="2"/>
  <c r="AB11510" i="2"/>
  <c r="AA11510" i="2"/>
  <c r="AB11509" i="2"/>
  <c r="AA11509" i="2"/>
  <c r="AB11508" i="2"/>
  <c r="AA11508" i="2"/>
  <c r="AB11507" i="2"/>
  <c r="AA11507" i="2"/>
  <c r="AB11506" i="2"/>
  <c r="AA11506" i="2"/>
  <c r="AB11505" i="2"/>
  <c r="AA11505" i="2"/>
  <c r="AB11504" i="2"/>
  <c r="AA11504" i="2"/>
  <c r="AB11503" i="2"/>
  <c r="AA11503" i="2"/>
  <c r="AB11502" i="2"/>
  <c r="AA11502" i="2"/>
  <c r="AB11501" i="2"/>
  <c r="AA11501" i="2"/>
  <c r="AB11500" i="2"/>
  <c r="AA11500" i="2"/>
  <c r="AB11499" i="2"/>
  <c r="AA11499" i="2"/>
  <c r="AB11498" i="2"/>
  <c r="AA11498" i="2"/>
  <c r="AB11497" i="2"/>
  <c r="AA11497" i="2"/>
  <c r="AB11496" i="2"/>
  <c r="AA11496" i="2"/>
  <c r="AB11495" i="2"/>
  <c r="AA11495" i="2"/>
  <c r="AB11494" i="2"/>
  <c r="AA11494" i="2"/>
  <c r="AB11493" i="2"/>
  <c r="AA11493" i="2"/>
  <c r="AB11492" i="2"/>
  <c r="AA11492" i="2"/>
  <c r="AB11491" i="2"/>
  <c r="AA11491" i="2"/>
  <c r="AB11490" i="2"/>
  <c r="AA11490" i="2"/>
  <c r="AB11489" i="2"/>
  <c r="AA11489" i="2"/>
  <c r="AB11488" i="2"/>
  <c r="AA11488" i="2"/>
  <c r="AB11487" i="2"/>
  <c r="AA11487" i="2"/>
  <c r="AB11486" i="2"/>
  <c r="AA11486" i="2"/>
  <c r="AB11485" i="2"/>
  <c r="AA11485" i="2"/>
  <c r="AB11484" i="2"/>
  <c r="AA11484" i="2"/>
  <c r="AB11483" i="2"/>
  <c r="AA11483" i="2"/>
  <c r="AB11482" i="2"/>
  <c r="AA11482" i="2"/>
  <c r="AB11481" i="2"/>
  <c r="AA11481" i="2"/>
  <c r="AB11480" i="2"/>
  <c r="AA11480" i="2"/>
  <c r="AB11479" i="2"/>
  <c r="AA11479" i="2"/>
  <c r="AB11478" i="2"/>
  <c r="AA11478" i="2"/>
  <c r="AB11477" i="2"/>
  <c r="AA11477" i="2"/>
  <c r="AB11476" i="2"/>
  <c r="AA11476" i="2"/>
  <c r="AB11475" i="2"/>
  <c r="AA11475" i="2"/>
  <c r="AB11474" i="2"/>
  <c r="AA11474" i="2"/>
  <c r="AB11473" i="2"/>
  <c r="AA11473" i="2"/>
  <c r="AB11472" i="2"/>
  <c r="AA11472" i="2"/>
  <c r="AB11471" i="2"/>
  <c r="AA11471" i="2"/>
  <c r="AB11470" i="2"/>
  <c r="AA11470" i="2"/>
  <c r="AB11469" i="2"/>
  <c r="AA11469" i="2"/>
  <c r="AB11468" i="2"/>
  <c r="AA11468" i="2"/>
  <c r="AB11467" i="2"/>
  <c r="AA11467" i="2"/>
  <c r="AB11466" i="2"/>
  <c r="AA11466" i="2"/>
  <c r="AB11465" i="2"/>
  <c r="AA11465" i="2"/>
  <c r="AB11464" i="2"/>
  <c r="AA11464" i="2"/>
  <c r="AB11463" i="2"/>
  <c r="AA11463" i="2"/>
  <c r="AB11462" i="2"/>
  <c r="AA11462" i="2"/>
  <c r="AB11461" i="2"/>
  <c r="AA11461" i="2"/>
  <c r="AB11460" i="2"/>
  <c r="AA11460" i="2"/>
  <c r="AB11459" i="2"/>
  <c r="AA11459" i="2"/>
  <c r="AB11458" i="2"/>
  <c r="AA11458" i="2"/>
  <c r="AB11457" i="2"/>
  <c r="AA11457" i="2"/>
  <c r="AB11456" i="2"/>
  <c r="AA11456" i="2"/>
  <c r="AB11455" i="2"/>
  <c r="AA11455" i="2"/>
  <c r="AB11454" i="2"/>
  <c r="AA11454" i="2"/>
  <c r="AB11453" i="2"/>
  <c r="AA11453" i="2"/>
  <c r="AB11452" i="2"/>
  <c r="AA11452" i="2"/>
  <c r="AB11451" i="2"/>
  <c r="AA11451" i="2"/>
  <c r="AB11450" i="2"/>
  <c r="AA11450" i="2"/>
  <c r="AB11449" i="2"/>
  <c r="AA11449" i="2"/>
  <c r="AB11448" i="2"/>
  <c r="AA11448" i="2"/>
  <c r="AB11447" i="2"/>
  <c r="AA11447" i="2"/>
  <c r="AB11446" i="2"/>
  <c r="AA11446" i="2"/>
  <c r="AB11445" i="2"/>
  <c r="AA11445" i="2"/>
  <c r="AB11444" i="2"/>
  <c r="AA11444" i="2"/>
  <c r="AB11443" i="2"/>
  <c r="AA11443" i="2"/>
  <c r="AB11442" i="2"/>
  <c r="AA11442" i="2"/>
  <c r="AB11441" i="2"/>
  <c r="AA11441" i="2"/>
  <c r="AB11440" i="2"/>
  <c r="AA11440" i="2"/>
  <c r="AB11439" i="2"/>
  <c r="AA11439" i="2"/>
  <c r="AB11438" i="2"/>
  <c r="AA11438" i="2"/>
  <c r="AB11437" i="2"/>
  <c r="AA11437" i="2"/>
  <c r="AB11436" i="2"/>
  <c r="AA11436" i="2"/>
  <c r="AB11435" i="2"/>
  <c r="AA11435" i="2"/>
  <c r="AB11434" i="2"/>
  <c r="AA11434" i="2"/>
  <c r="AB11433" i="2"/>
  <c r="AA11433" i="2"/>
  <c r="AB11432" i="2"/>
  <c r="AA11432" i="2"/>
  <c r="AB11431" i="2"/>
  <c r="AA11431" i="2"/>
  <c r="AB11430" i="2"/>
  <c r="AA11430" i="2"/>
  <c r="AB11429" i="2"/>
  <c r="AA11429" i="2"/>
  <c r="AB11428" i="2"/>
  <c r="AA11428" i="2"/>
  <c r="AB11427" i="2"/>
  <c r="AA11427" i="2"/>
  <c r="AB11426" i="2"/>
  <c r="AA11426" i="2"/>
  <c r="AB11425" i="2"/>
  <c r="AA11425" i="2"/>
  <c r="AB11424" i="2"/>
  <c r="AA11424" i="2"/>
  <c r="AB11423" i="2"/>
  <c r="AA11423" i="2"/>
  <c r="AB11422" i="2"/>
  <c r="AA11422" i="2"/>
  <c r="AB11421" i="2"/>
  <c r="AA11421" i="2"/>
  <c r="AB11420" i="2"/>
  <c r="AA11420" i="2"/>
  <c r="AB11419" i="2"/>
  <c r="AA11419" i="2"/>
  <c r="AB11418" i="2"/>
  <c r="AA11418" i="2"/>
  <c r="AB11417" i="2"/>
  <c r="AA11417" i="2"/>
  <c r="AB11416" i="2"/>
  <c r="AA11416" i="2"/>
  <c r="AB11415" i="2"/>
  <c r="AA11415" i="2"/>
  <c r="AB11414" i="2"/>
  <c r="AA11414" i="2"/>
  <c r="AB11413" i="2"/>
  <c r="AA11413" i="2"/>
  <c r="AB11412" i="2"/>
  <c r="AA11412" i="2"/>
  <c r="AB11411" i="2"/>
  <c r="AA11411" i="2"/>
  <c r="AB11410" i="2"/>
  <c r="AA11410" i="2"/>
  <c r="AB11409" i="2"/>
  <c r="AA11409" i="2"/>
  <c r="AB11408" i="2"/>
  <c r="AA11408" i="2"/>
  <c r="AB11407" i="2"/>
  <c r="AA11407" i="2"/>
  <c r="AB11406" i="2"/>
  <c r="AA11406" i="2"/>
  <c r="AB11405" i="2"/>
  <c r="AA11405" i="2"/>
  <c r="AB11404" i="2"/>
  <c r="AA11404" i="2"/>
  <c r="AB11403" i="2"/>
  <c r="AA11403" i="2"/>
  <c r="AB11402" i="2"/>
  <c r="AA11402" i="2"/>
  <c r="AB11401" i="2"/>
  <c r="AA11401" i="2"/>
  <c r="AB11400" i="2"/>
  <c r="AA11400" i="2"/>
  <c r="AB11399" i="2"/>
  <c r="AA11399" i="2"/>
  <c r="AB11398" i="2"/>
  <c r="AA11398" i="2"/>
  <c r="AB11397" i="2"/>
  <c r="AA11397" i="2"/>
  <c r="AB11396" i="2"/>
  <c r="AA11396" i="2"/>
  <c r="AB11395" i="2"/>
  <c r="AA11395" i="2"/>
  <c r="AB11394" i="2"/>
  <c r="AA11394" i="2"/>
  <c r="AB11393" i="2"/>
  <c r="AA11393" i="2"/>
  <c r="AB11392" i="2"/>
  <c r="AA11392" i="2"/>
  <c r="AB11391" i="2"/>
  <c r="AA11391" i="2"/>
  <c r="AB11390" i="2"/>
  <c r="AA11390" i="2"/>
  <c r="AB11389" i="2"/>
  <c r="AA11389" i="2"/>
  <c r="AB11388" i="2"/>
  <c r="AA11388" i="2"/>
  <c r="AB11387" i="2"/>
  <c r="AA11387" i="2"/>
  <c r="AB11386" i="2"/>
  <c r="AA11386" i="2"/>
  <c r="AB11385" i="2"/>
  <c r="AA11385" i="2"/>
  <c r="AB11384" i="2"/>
  <c r="AA11384" i="2"/>
  <c r="AB11383" i="2"/>
  <c r="AA11383" i="2"/>
  <c r="AB11382" i="2"/>
  <c r="AA11382" i="2"/>
  <c r="AB11381" i="2"/>
  <c r="AA11381" i="2"/>
  <c r="AB11380" i="2"/>
  <c r="AA11380" i="2"/>
  <c r="AB11379" i="2"/>
  <c r="AA11379" i="2"/>
  <c r="AB11378" i="2"/>
  <c r="AA11378" i="2"/>
  <c r="AB11377" i="2"/>
  <c r="AA11377" i="2"/>
  <c r="AB11376" i="2"/>
  <c r="AA11376" i="2"/>
  <c r="AB11375" i="2"/>
  <c r="AA11375" i="2"/>
  <c r="AB11374" i="2"/>
  <c r="AA11374" i="2"/>
  <c r="AB11373" i="2"/>
  <c r="AA11373" i="2"/>
  <c r="AB11372" i="2"/>
  <c r="AA11372" i="2"/>
  <c r="AB11371" i="2"/>
  <c r="AA11371" i="2"/>
  <c r="AB11370" i="2"/>
  <c r="AA11370" i="2"/>
  <c r="AB11369" i="2"/>
  <c r="AA11369" i="2"/>
  <c r="AB11368" i="2"/>
  <c r="AA11368" i="2"/>
  <c r="AB11367" i="2"/>
  <c r="AA11367" i="2"/>
  <c r="AB11366" i="2"/>
  <c r="AA11366" i="2"/>
  <c r="AB11365" i="2"/>
  <c r="AA11365" i="2"/>
  <c r="AB11364" i="2"/>
  <c r="AA11364" i="2"/>
  <c r="AB11363" i="2"/>
  <c r="AA11363" i="2"/>
  <c r="AB11362" i="2"/>
  <c r="AA11362" i="2"/>
  <c r="AB11361" i="2"/>
  <c r="AA11361" i="2"/>
  <c r="AB11360" i="2"/>
  <c r="AA11360" i="2"/>
  <c r="AB11359" i="2"/>
  <c r="AA11359" i="2"/>
  <c r="AB11358" i="2"/>
  <c r="AA11358" i="2"/>
  <c r="AB11357" i="2"/>
  <c r="AA11357" i="2"/>
  <c r="AB11356" i="2"/>
  <c r="AA11356" i="2"/>
  <c r="AB11355" i="2"/>
  <c r="AA11355" i="2"/>
  <c r="AB11354" i="2"/>
  <c r="AA11354" i="2"/>
  <c r="AB11353" i="2"/>
  <c r="AA11353" i="2"/>
  <c r="AB11352" i="2"/>
  <c r="AA11352" i="2"/>
  <c r="AB11351" i="2"/>
  <c r="AA11351" i="2"/>
  <c r="AB11350" i="2"/>
  <c r="AA11350" i="2"/>
  <c r="AB11349" i="2"/>
  <c r="AA11349" i="2"/>
  <c r="AB11348" i="2"/>
  <c r="AA11348" i="2"/>
  <c r="AB11347" i="2"/>
  <c r="AA11347" i="2"/>
  <c r="AB11346" i="2"/>
  <c r="AA11346" i="2"/>
  <c r="AB11345" i="2"/>
  <c r="AA11345" i="2"/>
  <c r="AB11344" i="2"/>
  <c r="AA11344" i="2"/>
  <c r="AB11343" i="2"/>
  <c r="AA11343" i="2"/>
  <c r="AB11342" i="2"/>
  <c r="AA11342" i="2"/>
  <c r="AB11341" i="2"/>
  <c r="AA11341" i="2"/>
  <c r="AB11340" i="2"/>
  <c r="AA11340" i="2"/>
  <c r="AB11339" i="2"/>
  <c r="AA11339" i="2"/>
  <c r="AB11338" i="2"/>
  <c r="AA11338" i="2"/>
  <c r="AB11337" i="2"/>
  <c r="AA11337" i="2"/>
  <c r="AB11336" i="2"/>
  <c r="AA11336" i="2"/>
  <c r="AB11335" i="2"/>
  <c r="AA11335" i="2"/>
  <c r="AB11334" i="2"/>
  <c r="AA11334" i="2"/>
  <c r="AB11333" i="2"/>
  <c r="AA11333" i="2"/>
  <c r="AB11332" i="2"/>
  <c r="AA11332" i="2"/>
  <c r="AB11331" i="2"/>
  <c r="AA11331" i="2"/>
  <c r="AB11330" i="2"/>
  <c r="AA11330" i="2"/>
  <c r="AB11329" i="2"/>
  <c r="AA11329" i="2"/>
  <c r="AB11328" i="2"/>
  <c r="AA11328" i="2"/>
  <c r="AB11327" i="2"/>
  <c r="AA11327" i="2"/>
  <c r="AB11326" i="2"/>
  <c r="AA11326" i="2"/>
  <c r="AB11325" i="2"/>
  <c r="AA11325" i="2"/>
  <c r="AB11324" i="2"/>
  <c r="AA11324" i="2"/>
  <c r="AB11323" i="2"/>
  <c r="AA11323" i="2"/>
  <c r="AB11322" i="2"/>
  <c r="AA11322" i="2"/>
  <c r="AB11321" i="2"/>
  <c r="AA11321" i="2"/>
  <c r="AB11320" i="2"/>
  <c r="AA11320" i="2"/>
  <c r="AB11319" i="2"/>
  <c r="AA11319" i="2"/>
  <c r="AB11318" i="2"/>
  <c r="AA11318" i="2"/>
  <c r="AB11317" i="2"/>
  <c r="AA11317" i="2"/>
  <c r="AB11316" i="2"/>
  <c r="AA11316" i="2"/>
  <c r="AB11315" i="2"/>
  <c r="AA11315" i="2"/>
  <c r="AB11314" i="2"/>
  <c r="AA11314" i="2"/>
  <c r="AB11313" i="2"/>
  <c r="AA11313" i="2"/>
  <c r="AB11312" i="2"/>
  <c r="AA11312" i="2"/>
  <c r="AB11311" i="2"/>
  <c r="AA11311" i="2"/>
  <c r="AB11310" i="2"/>
  <c r="AA11310" i="2"/>
  <c r="AB11309" i="2"/>
  <c r="AA11309" i="2"/>
  <c r="AB11308" i="2"/>
  <c r="AA11308" i="2"/>
  <c r="AB11307" i="2"/>
  <c r="AA11307" i="2"/>
  <c r="AB11306" i="2"/>
  <c r="AA11306" i="2"/>
  <c r="AB11305" i="2"/>
  <c r="AA11305" i="2"/>
  <c r="AB11304" i="2"/>
  <c r="AA11304" i="2"/>
  <c r="AB11303" i="2"/>
  <c r="AA11303" i="2"/>
  <c r="AB11302" i="2"/>
  <c r="AA11302" i="2"/>
  <c r="AB11301" i="2"/>
  <c r="AA11301" i="2"/>
  <c r="AB11300" i="2"/>
  <c r="AA11300" i="2"/>
  <c r="AB11299" i="2"/>
  <c r="AA11299" i="2"/>
  <c r="AB11298" i="2"/>
  <c r="AA11298" i="2"/>
  <c r="AB11297" i="2"/>
  <c r="AA11297" i="2"/>
  <c r="AB11296" i="2"/>
  <c r="AA11296" i="2"/>
  <c r="AB11295" i="2"/>
  <c r="AA11295" i="2"/>
  <c r="AB11294" i="2"/>
  <c r="AA11294" i="2"/>
  <c r="AB11293" i="2"/>
  <c r="AA11293" i="2"/>
  <c r="AB11292" i="2"/>
  <c r="AA11292" i="2"/>
  <c r="AB11291" i="2"/>
  <c r="AA11291" i="2"/>
  <c r="AB11290" i="2"/>
  <c r="AA11290" i="2"/>
  <c r="AB11289" i="2"/>
  <c r="AA11289" i="2"/>
  <c r="AB11288" i="2"/>
  <c r="AA11288" i="2"/>
  <c r="AB11287" i="2"/>
  <c r="AA11287" i="2"/>
  <c r="AB11286" i="2"/>
  <c r="AA11286" i="2"/>
  <c r="AB11285" i="2"/>
  <c r="AA11285" i="2"/>
  <c r="AB11284" i="2"/>
  <c r="AA11284" i="2"/>
  <c r="AB11283" i="2"/>
  <c r="AA11283" i="2"/>
  <c r="AB11282" i="2"/>
  <c r="AA11282" i="2"/>
  <c r="AB11281" i="2"/>
  <c r="AA11281" i="2"/>
  <c r="AB11280" i="2"/>
  <c r="AA11280" i="2"/>
  <c r="AB11279" i="2"/>
  <c r="AA11279" i="2"/>
  <c r="AB11278" i="2"/>
  <c r="AA11278" i="2"/>
  <c r="AB11277" i="2"/>
  <c r="AA11277" i="2"/>
  <c r="AB11276" i="2"/>
  <c r="AA11276" i="2"/>
  <c r="AB11275" i="2"/>
  <c r="AA11275" i="2"/>
  <c r="AB11274" i="2"/>
  <c r="AA11274" i="2"/>
  <c r="AB11273" i="2"/>
  <c r="AA11273" i="2"/>
  <c r="AB11272" i="2"/>
  <c r="AA11272" i="2"/>
  <c r="AB11271" i="2"/>
  <c r="AA11271" i="2"/>
  <c r="AB11270" i="2"/>
  <c r="AA11270" i="2"/>
  <c r="AB11269" i="2"/>
  <c r="AA11269" i="2"/>
  <c r="AB11268" i="2"/>
  <c r="AA11268" i="2"/>
  <c r="AB11267" i="2"/>
  <c r="AA11267" i="2"/>
  <c r="AB11266" i="2"/>
  <c r="AA11266" i="2"/>
  <c r="AB11265" i="2"/>
  <c r="AA11265" i="2"/>
  <c r="AB11264" i="2"/>
  <c r="AA11264" i="2"/>
  <c r="AB11263" i="2"/>
  <c r="AA11263" i="2"/>
  <c r="AB11262" i="2"/>
  <c r="AA11262" i="2"/>
  <c r="AB11261" i="2"/>
  <c r="AA11261" i="2"/>
  <c r="AB11260" i="2"/>
  <c r="AA11260" i="2"/>
  <c r="AB11259" i="2"/>
  <c r="AA11259" i="2"/>
  <c r="AB11258" i="2"/>
  <c r="AA11258" i="2"/>
  <c r="AB11257" i="2"/>
  <c r="AA11257" i="2"/>
  <c r="AB11256" i="2"/>
  <c r="AA11256" i="2"/>
  <c r="AB11255" i="2"/>
  <c r="AA11255" i="2"/>
  <c r="AB11254" i="2"/>
  <c r="AA11254" i="2"/>
  <c r="AB11253" i="2"/>
  <c r="AA11253" i="2"/>
  <c r="AB11252" i="2"/>
  <c r="AA11252" i="2"/>
  <c r="AB11251" i="2"/>
  <c r="AA11251" i="2"/>
  <c r="AB11250" i="2"/>
  <c r="AA11250" i="2"/>
  <c r="AB11249" i="2"/>
  <c r="AA11249" i="2"/>
  <c r="AB11248" i="2"/>
  <c r="AA11248" i="2"/>
  <c r="AB11247" i="2"/>
  <c r="AA11247" i="2"/>
  <c r="AB11246" i="2"/>
  <c r="AA11246" i="2"/>
  <c r="AB11245" i="2"/>
  <c r="AA11245" i="2"/>
  <c r="AB11244" i="2"/>
  <c r="AA11244" i="2"/>
  <c r="AB11243" i="2"/>
  <c r="AA11243" i="2"/>
  <c r="AB11242" i="2"/>
  <c r="AA11242" i="2"/>
  <c r="AB11241" i="2"/>
  <c r="AA11241" i="2"/>
  <c r="AB11240" i="2"/>
  <c r="AA11240" i="2"/>
  <c r="AB11239" i="2"/>
  <c r="AA11239" i="2"/>
  <c r="AB11238" i="2"/>
  <c r="AA11238" i="2"/>
  <c r="AB11237" i="2"/>
  <c r="AA11237" i="2"/>
  <c r="AB11236" i="2"/>
  <c r="AA11236" i="2"/>
  <c r="AB11235" i="2"/>
  <c r="AA11235" i="2"/>
  <c r="AB11234" i="2"/>
  <c r="AA11234" i="2"/>
  <c r="AB11233" i="2"/>
  <c r="AA11233" i="2"/>
  <c r="AB11232" i="2"/>
  <c r="AA11232" i="2"/>
  <c r="AB11231" i="2"/>
  <c r="AA11231" i="2"/>
  <c r="AB11230" i="2"/>
  <c r="AA11230" i="2"/>
  <c r="AB11229" i="2"/>
  <c r="AA11229" i="2"/>
  <c r="AB11228" i="2"/>
  <c r="AA11228" i="2"/>
  <c r="AB11227" i="2"/>
  <c r="AA11227" i="2"/>
  <c r="AB11226" i="2"/>
  <c r="AA11226" i="2"/>
  <c r="AB11225" i="2"/>
  <c r="AA11225" i="2"/>
  <c r="AB11224" i="2"/>
  <c r="AA11224" i="2"/>
  <c r="AB11223" i="2"/>
  <c r="AA11223" i="2"/>
  <c r="AB11222" i="2"/>
  <c r="AA11222" i="2"/>
  <c r="AB11221" i="2"/>
  <c r="AA11221" i="2"/>
  <c r="AB11220" i="2"/>
  <c r="AA11220" i="2"/>
  <c r="AB11219" i="2"/>
  <c r="AA11219" i="2"/>
  <c r="AB11218" i="2"/>
  <c r="AA11218" i="2"/>
  <c r="AB11217" i="2"/>
  <c r="AA11217" i="2"/>
  <c r="AB11216" i="2"/>
  <c r="AA11216" i="2"/>
  <c r="AB11215" i="2"/>
  <c r="AA11215" i="2"/>
  <c r="AB11214" i="2"/>
  <c r="AA11214" i="2"/>
  <c r="AB11213" i="2"/>
  <c r="AA11213" i="2"/>
  <c r="AB11212" i="2"/>
  <c r="AA11212" i="2"/>
  <c r="AB11211" i="2"/>
  <c r="AA11211" i="2"/>
  <c r="AB11210" i="2"/>
  <c r="AA11210" i="2"/>
  <c r="AB11209" i="2"/>
  <c r="AA11209" i="2"/>
  <c r="AB11208" i="2"/>
  <c r="AA11208" i="2"/>
  <c r="AB11207" i="2"/>
  <c r="AA11207" i="2"/>
  <c r="AB11206" i="2"/>
  <c r="AA11206" i="2"/>
  <c r="AB11205" i="2"/>
  <c r="AA11205" i="2"/>
  <c r="AB11204" i="2"/>
  <c r="AA11204" i="2"/>
  <c r="AB11203" i="2"/>
  <c r="AA11203" i="2"/>
  <c r="AB11202" i="2"/>
  <c r="AA11202" i="2"/>
  <c r="AB11201" i="2"/>
  <c r="AA11201" i="2"/>
  <c r="AB11200" i="2"/>
  <c r="AA11200" i="2"/>
  <c r="AB11199" i="2"/>
  <c r="AA11199" i="2"/>
  <c r="AB11198" i="2"/>
  <c r="AA11198" i="2"/>
  <c r="AB11197" i="2"/>
  <c r="AA11197" i="2"/>
  <c r="AB11196" i="2"/>
  <c r="AA11196" i="2"/>
  <c r="AB11195" i="2"/>
  <c r="AA11195" i="2"/>
  <c r="AB11194" i="2"/>
  <c r="AA11194" i="2"/>
  <c r="AB11193" i="2"/>
  <c r="AA11193" i="2"/>
  <c r="AB11192" i="2"/>
  <c r="AA11192" i="2"/>
  <c r="AB11191" i="2"/>
  <c r="AA11191" i="2"/>
  <c r="AB11190" i="2"/>
  <c r="AA11190" i="2"/>
  <c r="AB11189" i="2"/>
  <c r="AA11189" i="2"/>
  <c r="AB11188" i="2"/>
  <c r="AA11188" i="2"/>
  <c r="AB11187" i="2"/>
  <c r="AA11187" i="2"/>
  <c r="AB11186" i="2"/>
  <c r="AA11186" i="2"/>
  <c r="AB11185" i="2"/>
  <c r="AA11185" i="2"/>
  <c r="AB11184" i="2"/>
  <c r="AA11184" i="2"/>
  <c r="AB11183" i="2"/>
  <c r="AA11183" i="2"/>
  <c r="AB11182" i="2"/>
  <c r="AA11182" i="2"/>
  <c r="AB11181" i="2"/>
  <c r="AA11181" i="2"/>
  <c r="AB11180" i="2"/>
  <c r="AA11180" i="2"/>
  <c r="AB11179" i="2"/>
  <c r="AA11179" i="2"/>
  <c r="AB11178" i="2"/>
  <c r="AA11178" i="2"/>
  <c r="AB11177" i="2"/>
  <c r="AA11177" i="2"/>
  <c r="AB11176" i="2"/>
  <c r="AA11176" i="2"/>
  <c r="AB11175" i="2"/>
  <c r="AA11175" i="2"/>
  <c r="AB11174" i="2"/>
  <c r="AA11174" i="2"/>
  <c r="AB11173" i="2"/>
  <c r="AA11173" i="2"/>
  <c r="AB11172" i="2"/>
  <c r="AA11172" i="2"/>
  <c r="AB11171" i="2"/>
  <c r="AA11171" i="2"/>
  <c r="AB11170" i="2"/>
  <c r="AA11170" i="2"/>
  <c r="AB11169" i="2"/>
  <c r="AA11169" i="2"/>
  <c r="AB11168" i="2"/>
  <c r="AA11168" i="2"/>
  <c r="AB11167" i="2"/>
  <c r="AA11167" i="2"/>
  <c r="AB11166" i="2"/>
  <c r="AA11166" i="2"/>
  <c r="AB11165" i="2"/>
  <c r="AA11165" i="2"/>
  <c r="AB11164" i="2"/>
  <c r="AA11164" i="2"/>
  <c r="AB11163" i="2"/>
  <c r="AA11163" i="2"/>
  <c r="AB11162" i="2"/>
  <c r="AA11162" i="2"/>
  <c r="AB11161" i="2"/>
  <c r="AA11161" i="2"/>
  <c r="AB11160" i="2"/>
  <c r="AA11160" i="2"/>
  <c r="AB11159" i="2"/>
  <c r="AA11159" i="2"/>
  <c r="AB11158" i="2"/>
  <c r="AA11158" i="2"/>
  <c r="AB11157" i="2"/>
  <c r="AA11157" i="2"/>
  <c r="AB11156" i="2"/>
  <c r="AA11156" i="2"/>
  <c r="AB11155" i="2"/>
  <c r="AA11155" i="2"/>
  <c r="AB11154" i="2"/>
  <c r="AA11154" i="2"/>
  <c r="AB11153" i="2"/>
  <c r="AA11153" i="2"/>
  <c r="AB11152" i="2"/>
  <c r="AA11152" i="2"/>
  <c r="AB11151" i="2"/>
  <c r="AA11151" i="2"/>
  <c r="AB11150" i="2"/>
  <c r="AA11150" i="2"/>
  <c r="AB11149" i="2"/>
  <c r="AA11149" i="2"/>
  <c r="AB11148" i="2"/>
  <c r="AA11148" i="2"/>
  <c r="AB11147" i="2"/>
  <c r="AA11147" i="2"/>
  <c r="AB11146" i="2"/>
  <c r="AA11146" i="2"/>
  <c r="AB11145" i="2"/>
  <c r="AA11145" i="2"/>
  <c r="AB11144" i="2"/>
  <c r="AA11144" i="2"/>
  <c r="AB11143" i="2"/>
  <c r="AA11143" i="2"/>
  <c r="AB11142" i="2"/>
  <c r="AA11142" i="2"/>
  <c r="AB11141" i="2"/>
  <c r="AA11141" i="2"/>
  <c r="AB11140" i="2"/>
  <c r="AA11140" i="2"/>
  <c r="AB11139" i="2"/>
  <c r="AA11139" i="2"/>
  <c r="AB11138" i="2"/>
  <c r="AA11138" i="2"/>
  <c r="AB11137" i="2"/>
  <c r="AA11137" i="2"/>
  <c r="AB11136" i="2"/>
  <c r="AA11136" i="2"/>
  <c r="AB11135" i="2"/>
  <c r="AA11135" i="2"/>
  <c r="AB11134" i="2"/>
  <c r="AA11134" i="2"/>
  <c r="AB11133" i="2"/>
  <c r="AA11133" i="2"/>
  <c r="AB11132" i="2"/>
  <c r="AA11132" i="2"/>
  <c r="AB11131" i="2"/>
  <c r="AA11131" i="2"/>
  <c r="AB11130" i="2"/>
  <c r="AA11130" i="2"/>
  <c r="AB11129" i="2"/>
  <c r="AA11129" i="2"/>
  <c r="AB11128" i="2"/>
  <c r="AA11128" i="2"/>
  <c r="AB11127" i="2"/>
  <c r="AA11127" i="2"/>
  <c r="AB11126" i="2"/>
  <c r="AA11126" i="2"/>
  <c r="AB11125" i="2"/>
  <c r="AA11125" i="2"/>
  <c r="AB11124" i="2"/>
  <c r="AA11124" i="2"/>
  <c r="AB11123" i="2"/>
  <c r="AA11123" i="2"/>
  <c r="AB11122" i="2"/>
  <c r="AA11122" i="2"/>
  <c r="AB11121" i="2"/>
  <c r="AA11121" i="2"/>
  <c r="AB11120" i="2"/>
  <c r="AA11120" i="2"/>
  <c r="AB11119" i="2"/>
  <c r="AA11119" i="2"/>
  <c r="AB11118" i="2"/>
  <c r="AA11118" i="2"/>
  <c r="AB11117" i="2"/>
  <c r="AA11117" i="2"/>
  <c r="AB11116" i="2"/>
  <c r="AA11116" i="2"/>
  <c r="AB11115" i="2"/>
  <c r="AA11115" i="2"/>
  <c r="AB11114" i="2"/>
  <c r="AA11114" i="2"/>
  <c r="AB11113" i="2"/>
  <c r="AA11113" i="2"/>
  <c r="AB11112" i="2"/>
  <c r="AA11112" i="2"/>
  <c r="AB11111" i="2"/>
  <c r="AA11111" i="2"/>
  <c r="AB11110" i="2"/>
  <c r="AA11110" i="2"/>
  <c r="AB11109" i="2"/>
  <c r="AA11109" i="2"/>
  <c r="AB11108" i="2"/>
  <c r="AA11108" i="2"/>
  <c r="AB11107" i="2"/>
  <c r="AA11107" i="2"/>
  <c r="AB11106" i="2"/>
  <c r="AA11106" i="2"/>
  <c r="AB11105" i="2"/>
  <c r="AA11105" i="2"/>
  <c r="AB11104" i="2"/>
  <c r="AA11104" i="2"/>
  <c r="AB11103" i="2"/>
  <c r="AA11103" i="2"/>
  <c r="AB11102" i="2"/>
  <c r="AA11102" i="2"/>
  <c r="AB11101" i="2"/>
  <c r="AA11101" i="2"/>
  <c r="AB11100" i="2"/>
  <c r="AA11100" i="2"/>
  <c r="AB11099" i="2"/>
  <c r="AA11099" i="2"/>
  <c r="AB11098" i="2"/>
  <c r="AA11098" i="2"/>
  <c r="AB11097" i="2"/>
  <c r="AA11097" i="2"/>
  <c r="AB11096" i="2"/>
  <c r="AA11096" i="2"/>
  <c r="AB11095" i="2"/>
  <c r="AA11095" i="2"/>
  <c r="AB11094" i="2"/>
  <c r="AA11094" i="2"/>
  <c r="AB11093" i="2"/>
  <c r="AA11093" i="2"/>
  <c r="AB11092" i="2"/>
  <c r="AA11092" i="2"/>
  <c r="AB11091" i="2"/>
  <c r="AA11091" i="2"/>
  <c r="AB11090" i="2"/>
  <c r="AA11090" i="2"/>
  <c r="AB11089" i="2"/>
  <c r="AA11089" i="2"/>
  <c r="AB11088" i="2"/>
  <c r="AA11088" i="2"/>
  <c r="AB11087" i="2"/>
  <c r="AA11087" i="2"/>
  <c r="AB11086" i="2"/>
  <c r="AA11086" i="2"/>
  <c r="AB11085" i="2"/>
  <c r="AA11085" i="2"/>
  <c r="AB11084" i="2"/>
  <c r="AA11084" i="2"/>
  <c r="AB11083" i="2"/>
  <c r="AA11083" i="2"/>
  <c r="AB11082" i="2"/>
  <c r="AA11082" i="2"/>
  <c r="AB11081" i="2"/>
  <c r="AA11081" i="2"/>
  <c r="AB11080" i="2"/>
  <c r="AA11080" i="2"/>
  <c r="AB11079" i="2"/>
  <c r="AA11079" i="2"/>
  <c r="AB11078" i="2"/>
  <c r="AA11078" i="2"/>
  <c r="AB11077" i="2"/>
  <c r="AA11077" i="2"/>
  <c r="AB11076" i="2"/>
  <c r="AA11076" i="2"/>
  <c r="AB11075" i="2"/>
  <c r="AA11075" i="2"/>
  <c r="AB11074" i="2"/>
  <c r="AA11074" i="2"/>
  <c r="AB11073" i="2"/>
  <c r="AA11073" i="2"/>
  <c r="AB11072" i="2"/>
  <c r="AA11072" i="2"/>
  <c r="AB11071" i="2"/>
  <c r="AA11071" i="2"/>
  <c r="AB11070" i="2"/>
  <c r="AA11070" i="2"/>
  <c r="AB11069" i="2"/>
  <c r="AA11069" i="2"/>
  <c r="AB11068" i="2"/>
  <c r="AA11068" i="2"/>
  <c r="AB11067" i="2"/>
  <c r="AA11067" i="2"/>
  <c r="AB11066" i="2"/>
  <c r="AA11066" i="2"/>
  <c r="AB11065" i="2"/>
  <c r="AA11065" i="2"/>
  <c r="AB11064" i="2"/>
  <c r="AA11064" i="2"/>
  <c r="AB11063" i="2"/>
  <c r="AA11063" i="2"/>
  <c r="AB11062" i="2"/>
  <c r="AA11062" i="2"/>
  <c r="AB11061" i="2"/>
  <c r="AA11061" i="2"/>
  <c r="AB11060" i="2"/>
  <c r="AA11060" i="2"/>
  <c r="AB11059" i="2"/>
  <c r="AA11059" i="2"/>
  <c r="AB11058" i="2"/>
  <c r="AA11058" i="2"/>
  <c r="AB11057" i="2"/>
  <c r="AA11057" i="2"/>
  <c r="AB11056" i="2"/>
  <c r="AA11056" i="2"/>
  <c r="AB11055" i="2"/>
  <c r="AA11055" i="2"/>
  <c r="AB11054" i="2"/>
  <c r="AA11054" i="2"/>
  <c r="AB11053" i="2"/>
  <c r="AA11053" i="2"/>
  <c r="AB11052" i="2"/>
  <c r="AA11052" i="2"/>
  <c r="AB11051" i="2"/>
  <c r="AA11051" i="2"/>
  <c r="AB11050" i="2"/>
  <c r="AA11050" i="2"/>
  <c r="AB11049" i="2"/>
  <c r="AA11049" i="2"/>
  <c r="AB11048" i="2"/>
  <c r="AA11048" i="2"/>
  <c r="AB11047" i="2"/>
  <c r="AA11047" i="2"/>
  <c r="AB11046" i="2"/>
  <c r="AA11046" i="2"/>
  <c r="AB11045" i="2"/>
  <c r="AA11045" i="2"/>
  <c r="AB11044" i="2"/>
  <c r="AA11044" i="2"/>
  <c r="AB11043" i="2"/>
  <c r="AA11043" i="2"/>
  <c r="AB11042" i="2"/>
  <c r="AA11042" i="2"/>
  <c r="AB11041" i="2"/>
  <c r="AA11041" i="2"/>
  <c r="AB11040" i="2"/>
  <c r="AA11040" i="2"/>
  <c r="AB11039" i="2"/>
  <c r="AA11039" i="2"/>
  <c r="AB11038" i="2"/>
  <c r="AA11038" i="2"/>
  <c r="AB11037" i="2"/>
  <c r="AA11037" i="2"/>
  <c r="AB11036" i="2"/>
  <c r="AA11036" i="2"/>
  <c r="AB11035" i="2"/>
  <c r="AA11035" i="2"/>
  <c r="AB11034" i="2"/>
  <c r="AA11034" i="2"/>
  <c r="AB11033" i="2"/>
  <c r="AA11033" i="2"/>
  <c r="AB11032" i="2"/>
  <c r="AA11032" i="2"/>
  <c r="AB11031" i="2"/>
  <c r="AA11031" i="2"/>
  <c r="AB11030" i="2"/>
  <c r="AA11030" i="2"/>
  <c r="AB11029" i="2"/>
  <c r="AA11029" i="2"/>
  <c r="AB11028" i="2"/>
  <c r="AA11028" i="2"/>
  <c r="AB11027" i="2"/>
  <c r="AA11027" i="2"/>
  <c r="AB11026" i="2"/>
  <c r="AA11026" i="2"/>
  <c r="AB11025" i="2"/>
  <c r="AA11025" i="2"/>
  <c r="AB11024" i="2"/>
  <c r="AA11024" i="2"/>
  <c r="AB11023" i="2"/>
  <c r="AA11023" i="2"/>
  <c r="AB11022" i="2"/>
  <c r="AA11022" i="2"/>
  <c r="AB11021" i="2"/>
  <c r="AA11021" i="2"/>
  <c r="AB11020" i="2"/>
  <c r="AA11020" i="2"/>
  <c r="AB11019" i="2"/>
  <c r="AA11019" i="2"/>
  <c r="AB11018" i="2"/>
  <c r="AA11018" i="2"/>
  <c r="AB11017" i="2"/>
  <c r="AA11017" i="2"/>
  <c r="AB11016" i="2"/>
  <c r="AA11016" i="2"/>
  <c r="AB11015" i="2"/>
  <c r="AA11015" i="2"/>
  <c r="AB11014" i="2"/>
  <c r="AA11014" i="2"/>
  <c r="AB11013" i="2"/>
  <c r="AA11013" i="2"/>
  <c r="AB11012" i="2"/>
  <c r="AA11012" i="2"/>
  <c r="AB11011" i="2"/>
  <c r="AA11011" i="2"/>
  <c r="AB11010" i="2"/>
  <c r="AA11010" i="2"/>
  <c r="AB11009" i="2"/>
  <c r="AA11009" i="2"/>
  <c r="AB11008" i="2"/>
  <c r="AA11008" i="2"/>
  <c r="AB11007" i="2"/>
  <c r="AA11007" i="2"/>
  <c r="AB11006" i="2"/>
  <c r="AA11006" i="2"/>
  <c r="AB11005" i="2"/>
  <c r="AA11005" i="2"/>
  <c r="AB11004" i="2"/>
  <c r="AA11004" i="2"/>
  <c r="AB11003" i="2"/>
  <c r="AA11003" i="2"/>
  <c r="AB11002" i="2"/>
  <c r="AA11002" i="2"/>
  <c r="AB11001" i="2"/>
  <c r="AA11001" i="2"/>
  <c r="AB11000" i="2"/>
  <c r="AA11000" i="2"/>
  <c r="AB10999" i="2"/>
  <c r="AA10999" i="2"/>
  <c r="AB10998" i="2"/>
  <c r="AA10998" i="2"/>
  <c r="AB10997" i="2"/>
  <c r="AA10997" i="2"/>
  <c r="AB10996" i="2"/>
  <c r="AA10996" i="2"/>
  <c r="AB10995" i="2"/>
  <c r="AA10995" i="2"/>
  <c r="AB10994" i="2"/>
  <c r="AA10994" i="2"/>
  <c r="AB10993" i="2"/>
  <c r="AA10993" i="2"/>
  <c r="AB10992" i="2"/>
  <c r="AA10992" i="2"/>
  <c r="AB10991" i="2"/>
  <c r="AA10991" i="2"/>
  <c r="AB10990" i="2"/>
  <c r="AA10990" i="2"/>
  <c r="AB10989" i="2"/>
  <c r="AA10989" i="2"/>
  <c r="AB10988" i="2"/>
  <c r="AA10988" i="2"/>
  <c r="AB10987" i="2"/>
  <c r="AA10987" i="2"/>
  <c r="AB10986" i="2"/>
  <c r="AA10986" i="2"/>
  <c r="AB10985" i="2"/>
  <c r="AA10985" i="2"/>
  <c r="AB10984" i="2"/>
  <c r="AA10984" i="2"/>
  <c r="AB10983" i="2"/>
  <c r="AA10983" i="2"/>
  <c r="AB10982" i="2"/>
  <c r="AA10982" i="2"/>
  <c r="AB10981" i="2"/>
  <c r="AA10981" i="2"/>
  <c r="AB10980" i="2"/>
  <c r="AA10980" i="2"/>
  <c r="AB10979" i="2"/>
  <c r="AA10979" i="2"/>
  <c r="AB10978" i="2"/>
  <c r="AA10978" i="2"/>
  <c r="AB10977" i="2"/>
  <c r="AA10977" i="2"/>
  <c r="AB10976" i="2"/>
  <c r="AA10976" i="2"/>
  <c r="AB10975" i="2"/>
  <c r="AA10975" i="2"/>
  <c r="AB10974" i="2"/>
  <c r="AA10974" i="2"/>
  <c r="AB10973" i="2"/>
  <c r="AA10973" i="2"/>
  <c r="AB10972" i="2"/>
  <c r="AA10972" i="2"/>
  <c r="AB10971" i="2"/>
  <c r="AA10971" i="2"/>
  <c r="AB10970" i="2"/>
  <c r="AA10970" i="2"/>
  <c r="AB10969" i="2"/>
  <c r="AA10969" i="2"/>
  <c r="AB10968" i="2"/>
  <c r="AA10968" i="2"/>
  <c r="AB10967" i="2"/>
  <c r="AA10967" i="2"/>
  <c r="AB10966" i="2"/>
  <c r="AA10966" i="2"/>
  <c r="AB10965" i="2"/>
  <c r="AA10965" i="2"/>
  <c r="AB10964" i="2"/>
  <c r="AA10964" i="2"/>
  <c r="AB10963" i="2"/>
  <c r="AA10963" i="2"/>
  <c r="AB10962" i="2"/>
  <c r="AA10962" i="2"/>
  <c r="AB10961" i="2"/>
  <c r="AA10961" i="2"/>
  <c r="AB10960" i="2"/>
  <c r="AA10960" i="2"/>
  <c r="AB10959" i="2"/>
  <c r="AA10959" i="2"/>
  <c r="AB10958" i="2"/>
  <c r="AA10958" i="2"/>
  <c r="AB10957" i="2"/>
  <c r="AA10957" i="2"/>
  <c r="AB10956" i="2"/>
  <c r="AA10956" i="2"/>
  <c r="AB10955" i="2"/>
  <c r="AA10955" i="2"/>
  <c r="AB10954" i="2"/>
  <c r="AA10954" i="2"/>
  <c r="AB10953" i="2"/>
  <c r="AA10953" i="2"/>
  <c r="AB10952" i="2"/>
  <c r="AA10952" i="2"/>
  <c r="AB10951" i="2"/>
  <c r="AA10951" i="2"/>
  <c r="AB10950" i="2"/>
  <c r="AA10950" i="2"/>
  <c r="AB10949" i="2"/>
  <c r="AA10949" i="2"/>
  <c r="AB10948" i="2"/>
  <c r="AA10948" i="2"/>
  <c r="AB10947" i="2"/>
  <c r="AA10947" i="2"/>
  <c r="AB10946" i="2"/>
  <c r="AA10946" i="2"/>
  <c r="AB10945" i="2"/>
  <c r="AA10945" i="2"/>
  <c r="AB10944" i="2"/>
  <c r="AA10944" i="2"/>
  <c r="AB10943" i="2"/>
  <c r="AA10943" i="2"/>
  <c r="AB10942" i="2"/>
  <c r="AA10942" i="2"/>
  <c r="AB10941" i="2"/>
  <c r="AA10941" i="2"/>
  <c r="AB10940" i="2"/>
  <c r="AA10940" i="2"/>
  <c r="AB10939" i="2"/>
  <c r="AA10939" i="2"/>
  <c r="AB10938" i="2"/>
  <c r="AA10938" i="2"/>
  <c r="AB10937" i="2"/>
  <c r="AA10937" i="2"/>
  <c r="AB10936" i="2"/>
  <c r="AA10936" i="2"/>
  <c r="AB10935" i="2"/>
  <c r="AA10935" i="2"/>
  <c r="AB10934" i="2"/>
  <c r="AA10934" i="2"/>
  <c r="AB10933" i="2"/>
  <c r="AA10933" i="2"/>
  <c r="AB10932" i="2"/>
  <c r="AA10932" i="2"/>
  <c r="AB10931" i="2"/>
  <c r="AA10931" i="2"/>
  <c r="AB10930" i="2"/>
  <c r="AA10930" i="2"/>
  <c r="AB10929" i="2"/>
  <c r="AA10929" i="2"/>
  <c r="AB10928" i="2"/>
  <c r="AA10928" i="2"/>
  <c r="AB10927" i="2"/>
  <c r="AA10927" i="2"/>
  <c r="AB10926" i="2"/>
  <c r="AA10926" i="2"/>
  <c r="AB10925" i="2"/>
  <c r="AA10925" i="2"/>
  <c r="AB10924" i="2"/>
  <c r="AA10924" i="2"/>
  <c r="AB10923" i="2"/>
  <c r="AA10923" i="2"/>
  <c r="AB10922" i="2"/>
  <c r="AA10922" i="2"/>
  <c r="AB10921" i="2"/>
  <c r="AA10921" i="2"/>
  <c r="AB10920" i="2"/>
  <c r="AA10920" i="2"/>
  <c r="AB10919" i="2"/>
  <c r="AA10919" i="2"/>
  <c r="AB10918" i="2"/>
  <c r="AA10918" i="2"/>
  <c r="AB10917" i="2"/>
  <c r="AA10917" i="2"/>
  <c r="AB10916" i="2"/>
  <c r="AA10916" i="2"/>
  <c r="AB10915" i="2"/>
  <c r="AA10915" i="2"/>
  <c r="AB10914" i="2"/>
  <c r="AA10914" i="2"/>
  <c r="AB10913" i="2"/>
  <c r="AA10913" i="2"/>
  <c r="AB10912" i="2"/>
  <c r="AA10912" i="2"/>
  <c r="AB10911" i="2"/>
  <c r="AA10911" i="2"/>
  <c r="AB10910" i="2"/>
  <c r="AA10910" i="2"/>
  <c r="AB10909" i="2"/>
  <c r="AA10909" i="2"/>
  <c r="AB10908" i="2"/>
  <c r="AA10908" i="2"/>
  <c r="AB10907" i="2"/>
  <c r="AA10907" i="2"/>
  <c r="AB10906" i="2"/>
  <c r="AA10906" i="2"/>
  <c r="AB10905" i="2"/>
  <c r="AA10905" i="2"/>
  <c r="AB10904" i="2"/>
  <c r="AA10904" i="2"/>
  <c r="AB10903" i="2"/>
  <c r="AA10903" i="2"/>
  <c r="AB10902" i="2"/>
  <c r="AA10902" i="2"/>
  <c r="AB10901" i="2"/>
  <c r="AA10901" i="2"/>
  <c r="AB10900" i="2"/>
  <c r="AA10900" i="2"/>
  <c r="AB10899" i="2"/>
  <c r="AA10899" i="2"/>
  <c r="AB10898" i="2"/>
  <c r="AA10898" i="2"/>
  <c r="AB10897" i="2"/>
  <c r="AA10897" i="2"/>
  <c r="AB10896" i="2"/>
  <c r="AA10896" i="2"/>
  <c r="AB10895" i="2"/>
  <c r="AA10895" i="2"/>
  <c r="AB10894" i="2"/>
  <c r="AA10894" i="2"/>
  <c r="AB10893" i="2"/>
  <c r="AA10893" i="2"/>
  <c r="AB10892" i="2"/>
  <c r="AA10892" i="2"/>
  <c r="AB10891" i="2"/>
  <c r="AA10891" i="2"/>
  <c r="AB10890" i="2"/>
  <c r="AA10890" i="2"/>
  <c r="AB10889" i="2"/>
  <c r="AA10889" i="2"/>
  <c r="AB10888" i="2"/>
  <c r="AA10888" i="2"/>
  <c r="AB10887" i="2"/>
  <c r="AA10887" i="2"/>
  <c r="AB10886" i="2"/>
  <c r="AA10886" i="2"/>
  <c r="AB10885" i="2"/>
  <c r="AA10885" i="2"/>
  <c r="AB10884" i="2"/>
  <c r="AA10884" i="2"/>
  <c r="AB10883" i="2"/>
  <c r="AA10883" i="2"/>
  <c r="AB10882" i="2"/>
  <c r="AA10882" i="2"/>
  <c r="AB10881" i="2"/>
  <c r="AA10881" i="2"/>
  <c r="AB10880" i="2"/>
  <c r="AA10880" i="2"/>
  <c r="AB10879" i="2"/>
  <c r="AA10879" i="2"/>
  <c r="AB10878" i="2"/>
  <c r="AA10878" i="2"/>
  <c r="AB10877" i="2"/>
  <c r="AA10877" i="2"/>
  <c r="AB10876" i="2"/>
  <c r="AA10876" i="2"/>
  <c r="AB10875" i="2"/>
  <c r="AA10875" i="2"/>
  <c r="AB10874" i="2"/>
  <c r="AA10874" i="2"/>
  <c r="AB10873" i="2"/>
  <c r="AA10873" i="2"/>
  <c r="AB10872" i="2"/>
  <c r="AA10872" i="2"/>
  <c r="AB10871" i="2"/>
  <c r="AA10871" i="2"/>
  <c r="AB10870" i="2"/>
  <c r="AA10870" i="2"/>
  <c r="AB10869" i="2"/>
  <c r="AA10869" i="2"/>
  <c r="AB10868" i="2"/>
  <c r="AA10868" i="2"/>
  <c r="AB10867" i="2"/>
  <c r="AA10867" i="2"/>
  <c r="AB10866" i="2"/>
  <c r="AA10866" i="2"/>
  <c r="AB10865" i="2"/>
  <c r="AA10865" i="2"/>
  <c r="AB10864" i="2"/>
  <c r="AA10864" i="2"/>
  <c r="AB10863" i="2"/>
  <c r="AA10863" i="2"/>
  <c r="AB10862" i="2"/>
  <c r="AA10862" i="2"/>
  <c r="AB10861" i="2"/>
  <c r="AA10861" i="2"/>
  <c r="AB10860" i="2"/>
  <c r="AA10860" i="2"/>
  <c r="AB10859" i="2"/>
  <c r="AA10859" i="2"/>
  <c r="AB10858" i="2"/>
  <c r="AA10858" i="2"/>
  <c r="AB10857" i="2"/>
  <c r="AA10857" i="2"/>
  <c r="AB10856" i="2"/>
  <c r="AA10856" i="2"/>
  <c r="AB10855" i="2"/>
  <c r="AA10855" i="2"/>
  <c r="AB10854" i="2"/>
  <c r="AA10854" i="2"/>
  <c r="AB10853" i="2"/>
  <c r="AA10853" i="2"/>
  <c r="AB10852" i="2"/>
  <c r="AA10852" i="2"/>
  <c r="AB10851" i="2"/>
  <c r="AA10851" i="2"/>
  <c r="AB10850" i="2"/>
  <c r="AA10850" i="2"/>
  <c r="AB10849" i="2"/>
  <c r="AA10849" i="2"/>
  <c r="AB10848" i="2"/>
  <c r="AA10848" i="2"/>
  <c r="AB10847" i="2"/>
  <c r="AA10847" i="2"/>
  <c r="AB10846" i="2"/>
  <c r="AA10846" i="2"/>
  <c r="AB10845" i="2"/>
  <c r="AA10845" i="2"/>
  <c r="AB10844" i="2"/>
  <c r="AA10844" i="2"/>
  <c r="AB10843" i="2"/>
  <c r="AA10843" i="2"/>
  <c r="AB10842" i="2"/>
  <c r="AA10842" i="2"/>
  <c r="AB10841" i="2"/>
  <c r="AA10841" i="2"/>
  <c r="AB10840" i="2"/>
  <c r="AA10840" i="2"/>
  <c r="AB10839" i="2"/>
  <c r="AA10839" i="2"/>
  <c r="AB10838" i="2"/>
  <c r="AA10838" i="2"/>
  <c r="AB10837" i="2"/>
  <c r="AA10837" i="2"/>
  <c r="AB10836" i="2"/>
  <c r="AA10836" i="2"/>
  <c r="AB10835" i="2"/>
  <c r="AA10835" i="2"/>
  <c r="AB10834" i="2"/>
  <c r="AA10834" i="2"/>
  <c r="AB10833" i="2"/>
  <c r="AA10833" i="2"/>
  <c r="AB10832" i="2"/>
  <c r="AA10832" i="2"/>
  <c r="AB10831" i="2"/>
  <c r="AA10831" i="2"/>
  <c r="AB10830" i="2"/>
  <c r="AA10830" i="2"/>
  <c r="AB10829" i="2"/>
  <c r="AA10829" i="2"/>
  <c r="AB10828" i="2"/>
  <c r="AA10828" i="2"/>
  <c r="AB10827" i="2"/>
  <c r="AA10827" i="2"/>
  <c r="AB10826" i="2"/>
  <c r="AA10826" i="2"/>
  <c r="AB10825" i="2"/>
  <c r="AA10825" i="2"/>
  <c r="AB10824" i="2"/>
  <c r="AA10824" i="2"/>
  <c r="AB10823" i="2"/>
  <c r="AA10823" i="2"/>
  <c r="AB10822" i="2"/>
  <c r="AA10822" i="2"/>
  <c r="AB10821" i="2"/>
  <c r="AA10821" i="2"/>
  <c r="AB10820" i="2"/>
  <c r="AA10820" i="2"/>
  <c r="AB10819" i="2"/>
  <c r="AA10819" i="2"/>
  <c r="AB10818" i="2"/>
  <c r="AA10818" i="2"/>
  <c r="AB10817" i="2"/>
  <c r="AA10817" i="2"/>
  <c r="AB10816" i="2"/>
  <c r="AA10816" i="2"/>
  <c r="AB10815" i="2"/>
  <c r="AA10815" i="2"/>
  <c r="AB10814" i="2"/>
  <c r="AA10814" i="2"/>
  <c r="AB10813" i="2"/>
  <c r="AA10813" i="2"/>
  <c r="AB10812" i="2"/>
  <c r="AA10812" i="2"/>
  <c r="AB10811" i="2"/>
  <c r="AA10811" i="2"/>
  <c r="AB10810" i="2"/>
  <c r="AA10810" i="2"/>
  <c r="AB10809" i="2"/>
  <c r="AA10809" i="2"/>
  <c r="AB10808" i="2"/>
  <c r="AA10808" i="2"/>
  <c r="AB10807" i="2"/>
  <c r="AA10807" i="2"/>
  <c r="AB10806" i="2"/>
  <c r="AA10806" i="2"/>
  <c r="AB10805" i="2"/>
  <c r="AA10805" i="2"/>
  <c r="AB10804" i="2"/>
  <c r="AA10804" i="2"/>
  <c r="AB10803" i="2"/>
  <c r="AA10803" i="2"/>
  <c r="AB10802" i="2"/>
  <c r="AA10802" i="2"/>
  <c r="AB10801" i="2"/>
  <c r="AA10801" i="2"/>
  <c r="AB10800" i="2"/>
  <c r="AA10800" i="2"/>
  <c r="AB10799" i="2"/>
  <c r="AA10799" i="2"/>
  <c r="AB10798" i="2"/>
  <c r="AA10798" i="2"/>
  <c r="AB10797" i="2"/>
  <c r="AA10797" i="2"/>
  <c r="AB10796" i="2"/>
  <c r="AA10796" i="2"/>
  <c r="AB10795" i="2"/>
  <c r="AA10795" i="2"/>
  <c r="AB10794" i="2"/>
  <c r="AA10794" i="2"/>
  <c r="AB10793" i="2"/>
  <c r="AA10793" i="2"/>
  <c r="AB10792" i="2"/>
  <c r="AA10792" i="2"/>
  <c r="AB10791" i="2"/>
  <c r="AA10791" i="2"/>
  <c r="AB10790" i="2"/>
  <c r="AA10790" i="2"/>
  <c r="AB10789" i="2"/>
  <c r="AA10789" i="2"/>
  <c r="AB10788" i="2"/>
  <c r="AA10788" i="2"/>
  <c r="AB10787" i="2"/>
  <c r="AA10787" i="2"/>
  <c r="AB10786" i="2"/>
  <c r="AA10786" i="2"/>
  <c r="AB10785" i="2"/>
  <c r="AA10785" i="2"/>
  <c r="AB10784" i="2"/>
  <c r="AA10784" i="2"/>
  <c r="AB10783" i="2"/>
  <c r="AA10783" i="2"/>
  <c r="AB10782" i="2"/>
  <c r="AA10782" i="2"/>
  <c r="AB10781" i="2"/>
  <c r="AA10781" i="2"/>
  <c r="AB10780" i="2"/>
  <c r="AA10780" i="2"/>
  <c r="AB10779" i="2"/>
  <c r="AA10779" i="2"/>
  <c r="AB10778" i="2"/>
  <c r="AA10778" i="2"/>
  <c r="AB10777" i="2"/>
  <c r="AA10777" i="2"/>
  <c r="AB10776" i="2"/>
  <c r="AA10776" i="2"/>
  <c r="AB10775" i="2"/>
  <c r="AA10775" i="2"/>
  <c r="AB10774" i="2"/>
  <c r="AA10774" i="2"/>
  <c r="AB10773" i="2"/>
  <c r="AA10773" i="2"/>
  <c r="AB10772" i="2"/>
  <c r="AA10772" i="2"/>
  <c r="AB10771" i="2"/>
  <c r="AA10771" i="2"/>
  <c r="AB10770" i="2"/>
  <c r="AA10770" i="2"/>
  <c r="AB10769" i="2"/>
  <c r="AA10769" i="2"/>
  <c r="AB10768" i="2"/>
  <c r="AA10768" i="2"/>
  <c r="AB10767" i="2"/>
  <c r="AA10767" i="2"/>
  <c r="AB10766" i="2"/>
  <c r="AA10766" i="2"/>
  <c r="AB10765" i="2"/>
  <c r="AA10765" i="2"/>
  <c r="AB10764" i="2"/>
  <c r="AA10764" i="2"/>
  <c r="AB10763" i="2"/>
  <c r="AA10763" i="2"/>
  <c r="AB10762" i="2"/>
  <c r="AA10762" i="2"/>
  <c r="AB10761" i="2"/>
  <c r="AA10761" i="2"/>
  <c r="AB10760" i="2"/>
  <c r="AA10760" i="2"/>
  <c r="AB10759" i="2"/>
  <c r="AA10759" i="2"/>
  <c r="AB10758" i="2"/>
  <c r="AA10758" i="2"/>
  <c r="AB10757" i="2"/>
  <c r="AA10757" i="2"/>
  <c r="AB10756" i="2"/>
  <c r="AA10756" i="2"/>
  <c r="AB10755" i="2"/>
  <c r="AA10755" i="2"/>
  <c r="AB10754" i="2"/>
  <c r="AA10754" i="2"/>
  <c r="AB10753" i="2"/>
  <c r="AA10753" i="2"/>
  <c r="AB10752" i="2"/>
  <c r="AA10752" i="2"/>
  <c r="AB10751" i="2"/>
  <c r="AA10751" i="2"/>
  <c r="AB10750" i="2"/>
  <c r="AA10750" i="2"/>
  <c r="AB10749" i="2"/>
  <c r="AA10749" i="2"/>
  <c r="AB10748" i="2"/>
  <c r="AA10748" i="2"/>
  <c r="AB10747" i="2"/>
  <c r="AA10747" i="2"/>
  <c r="AB10746" i="2"/>
  <c r="AA10746" i="2"/>
  <c r="AB10745" i="2"/>
  <c r="AA10745" i="2"/>
  <c r="AB10744" i="2"/>
  <c r="AA10744" i="2"/>
  <c r="AB10743" i="2"/>
  <c r="AA10743" i="2"/>
  <c r="AB10742" i="2"/>
  <c r="AA10742" i="2"/>
  <c r="AB10741" i="2"/>
  <c r="AA10741" i="2"/>
  <c r="AB10740" i="2"/>
  <c r="AA10740" i="2"/>
  <c r="AB10739" i="2"/>
  <c r="AA10739" i="2"/>
  <c r="AB10738" i="2"/>
  <c r="AA10738" i="2"/>
  <c r="AB10737" i="2"/>
  <c r="AA10737" i="2"/>
  <c r="AB10736" i="2"/>
  <c r="AA10736" i="2"/>
  <c r="AB10735" i="2"/>
  <c r="AA10735" i="2"/>
  <c r="AB10734" i="2"/>
  <c r="AA10734" i="2"/>
  <c r="AB10733" i="2"/>
  <c r="AA10733" i="2"/>
  <c r="AB10732" i="2"/>
  <c r="AA10732" i="2"/>
  <c r="AB10731" i="2"/>
  <c r="AA10731" i="2"/>
  <c r="AB10730" i="2"/>
  <c r="AA10730" i="2"/>
  <c r="AB10729" i="2"/>
  <c r="AA10729" i="2"/>
  <c r="AB10728" i="2"/>
  <c r="AA10728" i="2"/>
  <c r="AB10727" i="2"/>
  <c r="AA10727" i="2"/>
  <c r="AB10726" i="2"/>
  <c r="AA10726" i="2"/>
  <c r="AB10725" i="2"/>
  <c r="AA10725" i="2"/>
  <c r="AB10724" i="2"/>
  <c r="AA10724" i="2"/>
  <c r="AB10723" i="2"/>
  <c r="AA10723" i="2"/>
  <c r="AB10722" i="2"/>
  <c r="AA10722" i="2"/>
  <c r="AB10721" i="2"/>
  <c r="AA10721" i="2"/>
  <c r="AB10720" i="2"/>
  <c r="AA10720" i="2"/>
  <c r="AB10719" i="2"/>
  <c r="AA10719" i="2"/>
  <c r="AB10718" i="2"/>
  <c r="AA10718" i="2"/>
  <c r="AB10717" i="2"/>
  <c r="AA10717" i="2"/>
  <c r="AB10716" i="2"/>
  <c r="AA10716" i="2"/>
  <c r="AB10715" i="2"/>
  <c r="AA10715" i="2"/>
  <c r="AB10714" i="2"/>
  <c r="AA10714" i="2"/>
  <c r="AB10713" i="2"/>
  <c r="AA10713" i="2"/>
  <c r="AB10712" i="2"/>
  <c r="AA10712" i="2"/>
  <c r="AB10711" i="2"/>
  <c r="AA10711" i="2"/>
  <c r="AB10710" i="2"/>
  <c r="AA10710" i="2"/>
  <c r="AB10709" i="2"/>
  <c r="AA10709" i="2"/>
  <c r="AB10708" i="2"/>
  <c r="AA10708" i="2"/>
  <c r="AB10707" i="2"/>
  <c r="AA10707" i="2"/>
  <c r="AB10706" i="2"/>
  <c r="AA10706" i="2"/>
  <c r="AB10705" i="2"/>
  <c r="AA10705" i="2"/>
  <c r="AB10704" i="2"/>
  <c r="AA10704" i="2"/>
  <c r="AB10703" i="2"/>
  <c r="AA10703" i="2"/>
  <c r="AB10702" i="2"/>
  <c r="AA10702" i="2"/>
  <c r="AB10701" i="2"/>
  <c r="AA10701" i="2"/>
  <c r="AB10700" i="2"/>
  <c r="AA10700" i="2"/>
  <c r="AB10699" i="2"/>
  <c r="AA10699" i="2"/>
  <c r="AB10698" i="2"/>
  <c r="AA10698" i="2"/>
  <c r="AB10697" i="2"/>
  <c r="AA10697" i="2"/>
  <c r="AB10696" i="2"/>
  <c r="AA10696" i="2"/>
  <c r="AB10695" i="2"/>
  <c r="AA10695" i="2"/>
  <c r="AB10694" i="2"/>
  <c r="AA10694" i="2"/>
  <c r="AB10693" i="2"/>
  <c r="AA10693" i="2"/>
  <c r="AB10692" i="2"/>
  <c r="AA10692" i="2"/>
  <c r="AB10691" i="2"/>
  <c r="AA10691" i="2"/>
  <c r="AB10690" i="2"/>
  <c r="AA10690" i="2"/>
  <c r="AB10689" i="2"/>
  <c r="AA10689" i="2"/>
  <c r="AB10688" i="2"/>
  <c r="AA10688" i="2"/>
  <c r="AB10687" i="2"/>
  <c r="AA10687" i="2"/>
  <c r="AB10686" i="2"/>
  <c r="AA10686" i="2"/>
  <c r="AB10685" i="2"/>
  <c r="AA10685" i="2"/>
  <c r="AB10684" i="2"/>
  <c r="AA10684" i="2"/>
  <c r="AB10683" i="2"/>
  <c r="AA10683" i="2"/>
  <c r="AB10682" i="2"/>
  <c r="AA10682" i="2"/>
  <c r="AB10681" i="2"/>
  <c r="AA10681" i="2"/>
  <c r="AB10680" i="2"/>
  <c r="AA10680" i="2"/>
  <c r="AB10679" i="2"/>
  <c r="AA10679" i="2"/>
  <c r="AB10678" i="2"/>
  <c r="AA10678" i="2"/>
  <c r="AB10677" i="2"/>
  <c r="AA10677" i="2"/>
  <c r="AB10676" i="2"/>
  <c r="AA10676" i="2"/>
  <c r="AB10675" i="2"/>
  <c r="AA10675" i="2"/>
  <c r="AB10674" i="2"/>
  <c r="AA10674" i="2"/>
  <c r="AB10673" i="2"/>
  <c r="AA10673" i="2"/>
  <c r="AB10672" i="2"/>
  <c r="AA10672" i="2"/>
  <c r="AB10671" i="2"/>
  <c r="AA10671" i="2"/>
  <c r="AB10670" i="2"/>
  <c r="AA10670" i="2"/>
  <c r="AB10669" i="2"/>
  <c r="AA10669" i="2"/>
  <c r="AB10668" i="2"/>
  <c r="AA10668" i="2"/>
  <c r="AB10667" i="2"/>
  <c r="AA10667" i="2"/>
  <c r="AB10666" i="2"/>
  <c r="AA10666" i="2"/>
  <c r="AB10665" i="2"/>
  <c r="AA10665" i="2"/>
  <c r="AB10664" i="2"/>
  <c r="AA10664" i="2"/>
  <c r="AB10663" i="2"/>
  <c r="AA10663" i="2"/>
  <c r="AB10662" i="2"/>
  <c r="AA10662" i="2"/>
  <c r="AB10661" i="2"/>
  <c r="AA10661" i="2"/>
  <c r="AB10660" i="2"/>
  <c r="AA10660" i="2"/>
  <c r="AB10659" i="2"/>
  <c r="AA10659" i="2"/>
  <c r="AB10658" i="2"/>
  <c r="AA10658" i="2"/>
  <c r="AB10657" i="2"/>
  <c r="AA10657" i="2"/>
  <c r="AB10656" i="2"/>
  <c r="AA10656" i="2"/>
  <c r="AB10655" i="2"/>
  <c r="AA10655" i="2"/>
  <c r="AB10654" i="2"/>
  <c r="AA10654" i="2"/>
  <c r="AB10653" i="2"/>
  <c r="AA10653" i="2"/>
  <c r="AB10652" i="2"/>
  <c r="AA10652" i="2"/>
  <c r="AB10651" i="2"/>
  <c r="AA10651" i="2"/>
  <c r="AB10650" i="2"/>
  <c r="AA10650" i="2"/>
  <c r="AB10649" i="2"/>
  <c r="AA10649" i="2"/>
  <c r="AB10648" i="2"/>
  <c r="AA10648" i="2"/>
  <c r="AB10647" i="2"/>
  <c r="AA10647" i="2"/>
  <c r="AB10646" i="2"/>
  <c r="AA10646" i="2"/>
  <c r="AB10645" i="2"/>
  <c r="AA10645" i="2"/>
  <c r="AB10644" i="2"/>
  <c r="AA10644" i="2"/>
  <c r="AB10643" i="2"/>
  <c r="AA10643" i="2"/>
  <c r="AB10642" i="2"/>
  <c r="AA10642" i="2"/>
  <c r="AB10641" i="2"/>
  <c r="AA10641" i="2"/>
  <c r="AB10640" i="2"/>
  <c r="AA10640" i="2"/>
  <c r="AB10639" i="2"/>
  <c r="AA10639" i="2"/>
  <c r="AB10638" i="2"/>
  <c r="AA10638" i="2"/>
  <c r="AB10637" i="2"/>
  <c r="AA10637" i="2"/>
  <c r="AB10636" i="2"/>
  <c r="AA10636" i="2"/>
  <c r="AB10635" i="2"/>
  <c r="AA10635" i="2"/>
  <c r="AB10634" i="2"/>
  <c r="AA10634" i="2"/>
  <c r="AB10633" i="2"/>
  <c r="AA10633" i="2"/>
  <c r="AB10632" i="2"/>
  <c r="AA10632" i="2"/>
  <c r="AB10631" i="2"/>
  <c r="AA10631" i="2"/>
  <c r="AB10630" i="2"/>
  <c r="AA10630" i="2"/>
  <c r="AB10629" i="2"/>
  <c r="AA10629" i="2"/>
  <c r="AB10628" i="2"/>
  <c r="AA10628" i="2"/>
  <c r="AB10627" i="2"/>
  <c r="AA10627" i="2"/>
  <c r="AB10626" i="2"/>
  <c r="AA10626" i="2"/>
  <c r="AB10625" i="2"/>
  <c r="AA10625" i="2"/>
  <c r="AB10624" i="2"/>
  <c r="AA10624" i="2"/>
  <c r="AB10623" i="2"/>
  <c r="AA10623" i="2"/>
  <c r="AB10622" i="2"/>
  <c r="AA10622" i="2"/>
  <c r="AB10621" i="2"/>
  <c r="AA10621" i="2"/>
  <c r="AB10620" i="2"/>
  <c r="AA10620" i="2"/>
  <c r="AB10619" i="2"/>
  <c r="AA10619" i="2"/>
  <c r="AB10618" i="2"/>
  <c r="AA10618" i="2"/>
  <c r="AB10617" i="2"/>
  <c r="AA10617" i="2"/>
  <c r="AB10616" i="2"/>
  <c r="AA10616" i="2"/>
  <c r="AB10615" i="2"/>
  <c r="AA10615" i="2"/>
  <c r="AB10614" i="2"/>
  <c r="AA10614" i="2"/>
  <c r="AB10613" i="2"/>
  <c r="AA10613" i="2"/>
  <c r="AB10612" i="2"/>
  <c r="AA10612" i="2"/>
  <c r="AB10611" i="2"/>
  <c r="AA10611" i="2"/>
  <c r="AB10610" i="2"/>
  <c r="AA10610" i="2"/>
  <c r="AB10609" i="2"/>
  <c r="AA10609" i="2"/>
  <c r="AB10608" i="2"/>
  <c r="AA10608" i="2"/>
  <c r="AB10607" i="2"/>
  <c r="AA10607" i="2"/>
  <c r="AB10606" i="2"/>
  <c r="AA10606" i="2"/>
  <c r="AB10605" i="2"/>
  <c r="AA10605" i="2"/>
  <c r="AB10604" i="2"/>
  <c r="AA10604" i="2"/>
  <c r="AB10603" i="2"/>
  <c r="AA10603" i="2"/>
  <c r="AB10602" i="2"/>
  <c r="AA10602" i="2"/>
  <c r="AB10601" i="2"/>
  <c r="AA10601" i="2"/>
  <c r="AB10600" i="2"/>
  <c r="AA10600" i="2"/>
  <c r="AB10599" i="2"/>
  <c r="AA10599" i="2"/>
  <c r="AB10598" i="2"/>
  <c r="AA10598" i="2"/>
  <c r="AB10597" i="2"/>
  <c r="AA10597" i="2"/>
  <c r="AB10596" i="2"/>
  <c r="AA10596" i="2"/>
  <c r="AB10595" i="2"/>
  <c r="AA10595" i="2"/>
  <c r="AB10594" i="2"/>
  <c r="AA10594" i="2"/>
  <c r="AB10593" i="2"/>
  <c r="AA10593" i="2"/>
  <c r="AB10592" i="2"/>
  <c r="AA10592" i="2"/>
  <c r="AB10591" i="2"/>
  <c r="AA10591" i="2"/>
  <c r="AB10590" i="2"/>
  <c r="AA10590" i="2"/>
  <c r="AB10589" i="2"/>
  <c r="AA10589" i="2"/>
  <c r="AB10588" i="2"/>
  <c r="AA10588" i="2"/>
  <c r="AB10587" i="2"/>
  <c r="AA10587" i="2"/>
  <c r="AB10586" i="2"/>
  <c r="AA10586" i="2"/>
  <c r="AB10585" i="2"/>
  <c r="AA10585" i="2"/>
  <c r="AB10584" i="2"/>
  <c r="AA10584" i="2"/>
  <c r="AB10583" i="2"/>
  <c r="AA10583" i="2"/>
  <c r="AB10582" i="2"/>
  <c r="AA10582" i="2"/>
  <c r="AB10581" i="2"/>
  <c r="AA10581" i="2"/>
  <c r="AB10580" i="2"/>
  <c r="AA10580" i="2"/>
  <c r="AB10579" i="2"/>
  <c r="AA10579" i="2"/>
  <c r="AB10578" i="2"/>
  <c r="AA10578" i="2"/>
  <c r="AB10577" i="2"/>
  <c r="AA10577" i="2"/>
  <c r="AB10576" i="2"/>
  <c r="AA10576" i="2"/>
  <c r="AB10575" i="2"/>
  <c r="AA10575" i="2"/>
  <c r="AB10574" i="2"/>
  <c r="AA10574" i="2"/>
  <c r="AB10573" i="2"/>
  <c r="AA10573" i="2"/>
  <c r="AB10572" i="2"/>
  <c r="AA10572" i="2"/>
  <c r="AB10571" i="2"/>
  <c r="AA10571" i="2"/>
  <c r="AB10570" i="2"/>
  <c r="AA10570" i="2"/>
  <c r="AB10569" i="2"/>
  <c r="AA10569" i="2"/>
  <c r="AB10568" i="2"/>
  <c r="AA10568" i="2"/>
  <c r="AB10567" i="2"/>
  <c r="AA10567" i="2"/>
  <c r="AB10566" i="2"/>
  <c r="AA10566" i="2"/>
  <c r="AB10565" i="2"/>
  <c r="AA10565" i="2"/>
  <c r="AB10564" i="2"/>
  <c r="AA10564" i="2"/>
  <c r="AB10563" i="2"/>
  <c r="AA10563" i="2"/>
  <c r="AB10562" i="2"/>
  <c r="AA10562" i="2"/>
  <c r="AB10561" i="2"/>
  <c r="AA10561" i="2"/>
  <c r="AB10560" i="2"/>
  <c r="AA10560" i="2"/>
  <c r="AB10559" i="2"/>
  <c r="AA10559" i="2"/>
  <c r="AB10558" i="2"/>
  <c r="AA10558" i="2"/>
  <c r="AB10557" i="2"/>
  <c r="AA10557" i="2"/>
  <c r="AB10556" i="2"/>
  <c r="AA10556" i="2"/>
  <c r="AB10555" i="2"/>
  <c r="AA10555" i="2"/>
  <c r="AB10554" i="2"/>
  <c r="AA10554" i="2"/>
  <c r="AB10553" i="2"/>
  <c r="AA10553" i="2"/>
  <c r="AB10552" i="2"/>
  <c r="AA10552" i="2"/>
  <c r="AB10551" i="2"/>
  <c r="AA10551" i="2"/>
  <c r="AB10550" i="2"/>
  <c r="AA10550" i="2"/>
  <c r="AB10549" i="2"/>
  <c r="AA10549" i="2"/>
  <c r="AB10548" i="2"/>
  <c r="AA10548" i="2"/>
  <c r="AB10547" i="2"/>
  <c r="AA10547" i="2"/>
  <c r="AB10546" i="2"/>
  <c r="AA10546" i="2"/>
  <c r="AB10545" i="2"/>
  <c r="AA10545" i="2"/>
  <c r="AB10544" i="2"/>
  <c r="AA10544" i="2"/>
  <c r="AB10543" i="2"/>
  <c r="AA10543" i="2"/>
  <c r="AB10542" i="2"/>
  <c r="AA10542" i="2"/>
  <c r="AB10541" i="2"/>
  <c r="AA10541" i="2"/>
  <c r="AB10540" i="2"/>
  <c r="AA10540" i="2"/>
  <c r="AB10539" i="2"/>
  <c r="AA10539" i="2"/>
  <c r="AB10538" i="2"/>
  <c r="AA10538" i="2"/>
  <c r="AB10537" i="2"/>
  <c r="AA10537" i="2"/>
  <c r="AB10536" i="2"/>
  <c r="AA10536" i="2"/>
  <c r="AB10535" i="2"/>
  <c r="AA10535" i="2"/>
  <c r="AB10534" i="2"/>
  <c r="AA10534" i="2"/>
  <c r="AB10533" i="2"/>
  <c r="AA10533" i="2"/>
  <c r="AB10532" i="2"/>
  <c r="AA10532" i="2"/>
  <c r="AB10531" i="2"/>
  <c r="AA10531" i="2"/>
  <c r="AB10530" i="2"/>
  <c r="AA10530" i="2"/>
  <c r="AB10529" i="2"/>
  <c r="AA10529" i="2"/>
  <c r="AB10528" i="2"/>
  <c r="AA10528" i="2"/>
  <c r="AB10527" i="2"/>
  <c r="AA10527" i="2"/>
  <c r="AB10526" i="2"/>
  <c r="AA10526" i="2"/>
  <c r="AB10525" i="2"/>
  <c r="AA10525" i="2"/>
  <c r="AB10524" i="2"/>
  <c r="AA10524" i="2"/>
  <c r="AB10523" i="2"/>
  <c r="AA10523" i="2"/>
  <c r="AB10522" i="2"/>
  <c r="AA10522" i="2"/>
  <c r="AB10521" i="2"/>
  <c r="AA10521" i="2"/>
  <c r="AB10520" i="2"/>
  <c r="AA10520" i="2"/>
  <c r="AB10519" i="2"/>
  <c r="AA10519" i="2"/>
  <c r="AB10518" i="2"/>
  <c r="AA10518" i="2"/>
  <c r="AB10517" i="2"/>
  <c r="AA10517" i="2"/>
  <c r="AB10516" i="2"/>
  <c r="AA10516" i="2"/>
  <c r="AB10515" i="2"/>
  <c r="AA10515" i="2"/>
  <c r="AB10514" i="2"/>
  <c r="AA10514" i="2"/>
  <c r="AB10513" i="2"/>
  <c r="AA10513" i="2"/>
  <c r="AB10512" i="2"/>
  <c r="AA10512" i="2"/>
  <c r="AB10511" i="2"/>
  <c r="AA10511" i="2"/>
  <c r="AB10510" i="2"/>
  <c r="AA10510" i="2"/>
  <c r="AB10509" i="2"/>
  <c r="AA10509" i="2"/>
  <c r="AB10508" i="2"/>
  <c r="AA10508" i="2"/>
  <c r="AB10507" i="2"/>
  <c r="AA10507" i="2"/>
  <c r="AB10506" i="2"/>
  <c r="AA10506" i="2"/>
  <c r="AB10505" i="2"/>
  <c r="AA10505" i="2"/>
  <c r="AB10504" i="2"/>
  <c r="AA10504" i="2"/>
  <c r="AB10503" i="2"/>
  <c r="AA10503" i="2"/>
  <c r="AB10502" i="2"/>
  <c r="AA10502" i="2"/>
  <c r="AB10501" i="2"/>
  <c r="AA10501" i="2"/>
  <c r="AB10500" i="2"/>
  <c r="AA10500" i="2"/>
  <c r="AB10499" i="2"/>
  <c r="AA10499" i="2"/>
  <c r="AB10498" i="2"/>
  <c r="AA10498" i="2"/>
  <c r="AB10497" i="2"/>
  <c r="AA10497" i="2"/>
  <c r="AB10496" i="2"/>
  <c r="AA10496" i="2"/>
  <c r="AB10495" i="2"/>
  <c r="AA10495" i="2"/>
  <c r="AB10494" i="2"/>
  <c r="AA10494" i="2"/>
  <c r="AB10493" i="2"/>
  <c r="AA10493" i="2"/>
  <c r="AB10492" i="2"/>
  <c r="AA10492" i="2"/>
  <c r="AB10491" i="2"/>
  <c r="AA10491" i="2"/>
  <c r="AB10490" i="2"/>
  <c r="AA10490" i="2"/>
  <c r="AB10489" i="2"/>
  <c r="AA10489" i="2"/>
  <c r="AB10488" i="2"/>
  <c r="AA10488" i="2"/>
  <c r="AB10487" i="2"/>
  <c r="AA10487" i="2"/>
  <c r="AB10486" i="2"/>
  <c r="AA10486" i="2"/>
  <c r="AB10485" i="2"/>
  <c r="AA10485" i="2"/>
  <c r="AB10484" i="2"/>
  <c r="AA10484" i="2"/>
  <c r="AB10483" i="2"/>
  <c r="AA10483" i="2"/>
  <c r="AB10482" i="2"/>
  <c r="AA10482" i="2"/>
  <c r="AB10481" i="2"/>
  <c r="AA10481" i="2"/>
  <c r="AB10480" i="2"/>
  <c r="AA10480" i="2"/>
  <c r="AB10479" i="2"/>
  <c r="AA10479" i="2"/>
  <c r="AB10478" i="2"/>
  <c r="AA10478" i="2"/>
  <c r="AB10477" i="2"/>
  <c r="AA10477" i="2"/>
  <c r="AB10476" i="2"/>
  <c r="AA10476" i="2"/>
  <c r="AB10475" i="2"/>
  <c r="AA10475" i="2"/>
  <c r="AB10474" i="2"/>
  <c r="AA10474" i="2"/>
  <c r="AB10473" i="2"/>
  <c r="AA10473" i="2"/>
  <c r="AB10472" i="2"/>
  <c r="AA10472" i="2"/>
  <c r="AB10471" i="2"/>
  <c r="AA10471" i="2"/>
  <c r="AB10470" i="2"/>
  <c r="AA10470" i="2"/>
  <c r="AB10469" i="2"/>
  <c r="AA10469" i="2"/>
  <c r="AB10468" i="2"/>
  <c r="AA10468" i="2"/>
  <c r="AB10467" i="2"/>
  <c r="AA10467" i="2"/>
  <c r="AB10466" i="2"/>
  <c r="AA10466" i="2"/>
  <c r="AB10465" i="2"/>
  <c r="AA10465" i="2"/>
  <c r="AB10464" i="2"/>
  <c r="AA10464" i="2"/>
  <c r="AB10463" i="2"/>
  <c r="AA10463" i="2"/>
  <c r="AB10462" i="2"/>
  <c r="AA10462" i="2"/>
  <c r="AB10461" i="2"/>
  <c r="AA10461" i="2"/>
  <c r="AB10460" i="2"/>
  <c r="AA10460" i="2"/>
  <c r="AB10459" i="2"/>
  <c r="AA10459" i="2"/>
  <c r="AB10458" i="2"/>
  <c r="AA10458" i="2"/>
  <c r="AB10457" i="2"/>
  <c r="AA10457" i="2"/>
  <c r="AB10456" i="2"/>
  <c r="AA10456" i="2"/>
  <c r="AB10455" i="2"/>
  <c r="AA10455" i="2"/>
  <c r="AB10454" i="2"/>
  <c r="AA10454" i="2"/>
  <c r="AB10453" i="2"/>
  <c r="AA10453" i="2"/>
  <c r="AB10452" i="2"/>
  <c r="AA10452" i="2"/>
  <c r="AB10451" i="2"/>
  <c r="AA10451" i="2"/>
  <c r="AB10450" i="2"/>
  <c r="AA10450" i="2"/>
  <c r="AB10449" i="2"/>
  <c r="AA10449" i="2"/>
  <c r="AB10448" i="2"/>
  <c r="AA10448" i="2"/>
  <c r="AB10447" i="2"/>
  <c r="AA10447" i="2"/>
  <c r="AB10446" i="2"/>
  <c r="AA10446" i="2"/>
  <c r="AB10445" i="2"/>
  <c r="AA10445" i="2"/>
  <c r="AB10444" i="2"/>
  <c r="AA10444" i="2"/>
  <c r="AB10443" i="2"/>
  <c r="AA10443" i="2"/>
  <c r="AB10442" i="2"/>
  <c r="AA10442" i="2"/>
  <c r="AB10441" i="2"/>
  <c r="AA10441" i="2"/>
  <c r="AB10440" i="2"/>
  <c r="AA10440" i="2"/>
  <c r="AB10439" i="2"/>
  <c r="AA10439" i="2"/>
  <c r="AB10438" i="2"/>
  <c r="AA10438" i="2"/>
  <c r="AB10437" i="2"/>
  <c r="AA10437" i="2"/>
  <c r="AB10436" i="2"/>
  <c r="AA10436" i="2"/>
  <c r="AB10435" i="2"/>
  <c r="AA10435" i="2"/>
  <c r="AB10434" i="2"/>
  <c r="AA10434" i="2"/>
  <c r="AB10433" i="2"/>
  <c r="AA10433" i="2"/>
  <c r="AB10432" i="2"/>
  <c r="AA10432" i="2"/>
  <c r="AB10431" i="2"/>
  <c r="AA10431" i="2"/>
  <c r="AB10430" i="2"/>
  <c r="AA10430" i="2"/>
  <c r="AB10429" i="2"/>
  <c r="AA10429" i="2"/>
  <c r="AB10428" i="2"/>
  <c r="AA10428" i="2"/>
  <c r="AB10427" i="2"/>
  <c r="AA10427" i="2"/>
  <c r="AB10426" i="2"/>
  <c r="AA10426" i="2"/>
  <c r="AB10425" i="2"/>
  <c r="AA10425" i="2"/>
  <c r="AB10424" i="2"/>
  <c r="AA10424" i="2"/>
  <c r="AB10423" i="2"/>
  <c r="AA10423" i="2"/>
  <c r="AB10422" i="2"/>
  <c r="AA10422" i="2"/>
  <c r="AB10421" i="2"/>
  <c r="AA10421" i="2"/>
  <c r="AB10420" i="2"/>
  <c r="AA10420" i="2"/>
  <c r="AB10419" i="2"/>
  <c r="AA10419" i="2"/>
  <c r="AB10418" i="2"/>
  <c r="AA10418" i="2"/>
  <c r="AB10417" i="2"/>
  <c r="AA10417" i="2"/>
  <c r="AB10416" i="2"/>
  <c r="AA10416" i="2"/>
  <c r="AB10415" i="2"/>
  <c r="AA10415" i="2"/>
  <c r="AB10414" i="2"/>
  <c r="AA10414" i="2"/>
  <c r="AB10413" i="2"/>
  <c r="AA10413" i="2"/>
  <c r="AB10412" i="2"/>
  <c r="AA10412" i="2"/>
  <c r="AB10411" i="2"/>
  <c r="AA10411" i="2"/>
  <c r="AB10410" i="2"/>
  <c r="AA10410" i="2"/>
  <c r="AB10409" i="2"/>
  <c r="AA10409" i="2"/>
  <c r="AB10408" i="2"/>
  <c r="AA10408" i="2"/>
  <c r="AB10407" i="2"/>
  <c r="AA10407" i="2"/>
  <c r="AB10406" i="2"/>
  <c r="AA10406" i="2"/>
  <c r="AB10405" i="2"/>
  <c r="AA10405" i="2"/>
  <c r="AB10404" i="2"/>
  <c r="AA10404" i="2"/>
  <c r="AB10403" i="2"/>
  <c r="AA10403" i="2"/>
  <c r="AB10402" i="2"/>
  <c r="AA10402" i="2"/>
  <c r="AB10401" i="2"/>
  <c r="AA10401" i="2"/>
  <c r="AB10400" i="2"/>
  <c r="AA10400" i="2"/>
  <c r="AB10399" i="2"/>
  <c r="AA10399" i="2"/>
  <c r="AB10398" i="2"/>
  <c r="AA10398" i="2"/>
  <c r="AB10397" i="2"/>
  <c r="AA10397" i="2"/>
  <c r="AB10396" i="2"/>
  <c r="AA10396" i="2"/>
  <c r="AB10395" i="2"/>
  <c r="AA10395" i="2"/>
  <c r="AB10394" i="2"/>
  <c r="AA10394" i="2"/>
  <c r="AB10393" i="2"/>
  <c r="AA10393" i="2"/>
  <c r="AB10392" i="2"/>
  <c r="AA10392" i="2"/>
  <c r="AB10391" i="2"/>
  <c r="AA10391" i="2"/>
  <c r="AB10390" i="2"/>
  <c r="AA10390" i="2"/>
  <c r="AB10389" i="2"/>
  <c r="AA10389" i="2"/>
  <c r="AB10388" i="2"/>
  <c r="AA10388" i="2"/>
  <c r="AB10387" i="2"/>
  <c r="AA10387" i="2"/>
  <c r="AB10386" i="2"/>
  <c r="AA10386" i="2"/>
  <c r="AB10385" i="2"/>
  <c r="AA10385" i="2"/>
  <c r="AB10384" i="2"/>
  <c r="AA10384" i="2"/>
  <c r="AB10383" i="2"/>
  <c r="AA10383" i="2"/>
  <c r="AB10382" i="2"/>
  <c r="AA10382" i="2"/>
  <c r="AB10381" i="2"/>
  <c r="AA10381" i="2"/>
  <c r="AB10380" i="2"/>
  <c r="AA10380" i="2"/>
  <c r="AB10379" i="2"/>
  <c r="AA10379" i="2"/>
  <c r="AB10378" i="2"/>
  <c r="AA10378" i="2"/>
  <c r="AB10377" i="2"/>
  <c r="AA10377" i="2"/>
  <c r="AB10376" i="2"/>
  <c r="AA10376" i="2"/>
  <c r="AB10375" i="2"/>
  <c r="AA10375" i="2"/>
  <c r="AB10374" i="2"/>
  <c r="AA10374" i="2"/>
  <c r="AB10373" i="2"/>
  <c r="AA10373" i="2"/>
  <c r="AB10372" i="2"/>
  <c r="AA10372" i="2"/>
  <c r="AB10371" i="2"/>
  <c r="AA10371" i="2"/>
  <c r="AB10370" i="2"/>
  <c r="AA10370" i="2"/>
  <c r="AB10369" i="2"/>
  <c r="AA10369" i="2"/>
  <c r="AB10368" i="2"/>
  <c r="AA10368" i="2"/>
  <c r="AB10367" i="2"/>
  <c r="AA10367" i="2"/>
  <c r="AB10366" i="2"/>
  <c r="AA10366" i="2"/>
  <c r="AB10365" i="2"/>
  <c r="AA10365" i="2"/>
  <c r="AB10364" i="2"/>
  <c r="AA10364" i="2"/>
  <c r="AB10363" i="2"/>
  <c r="AA10363" i="2"/>
  <c r="AB10362" i="2"/>
  <c r="AA10362" i="2"/>
  <c r="AB10361" i="2"/>
  <c r="AA10361" i="2"/>
  <c r="AB10360" i="2"/>
  <c r="AA10360" i="2"/>
  <c r="AB10359" i="2"/>
  <c r="AA10359" i="2"/>
  <c r="AB10358" i="2"/>
  <c r="AA10358" i="2"/>
  <c r="AB10357" i="2"/>
  <c r="AA10357" i="2"/>
  <c r="AB10356" i="2"/>
  <c r="AA10356" i="2"/>
  <c r="AB10355" i="2"/>
  <c r="AA10355" i="2"/>
  <c r="AB10354" i="2"/>
  <c r="AA10354" i="2"/>
  <c r="AB10353" i="2"/>
  <c r="AA10353" i="2"/>
  <c r="AB10352" i="2"/>
  <c r="AA10352" i="2"/>
  <c r="AB10351" i="2"/>
  <c r="AA10351" i="2"/>
  <c r="AB10350" i="2"/>
  <c r="AA10350" i="2"/>
  <c r="AB10349" i="2"/>
  <c r="AA10349" i="2"/>
  <c r="AB10348" i="2"/>
  <c r="AA10348" i="2"/>
  <c r="AB10347" i="2"/>
  <c r="AA10347" i="2"/>
  <c r="AB10346" i="2"/>
  <c r="AA10346" i="2"/>
  <c r="AB10345" i="2"/>
  <c r="AA10345" i="2"/>
  <c r="AB10344" i="2"/>
  <c r="AA10344" i="2"/>
  <c r="AB10343" i="2"/>
  <c r="AA10343" i="2"/>
  <c r="AB10342" i="2"/>
  <c r="AA10342" i="2"/>
  <c r="AB10341" i="2"/>
  <c r="AA10341" i="2"/>
  <c r="AB10340" i="2"/>
  <c r="AA10340" i="2"/>
  <c r="AB10339" i="2"/>
  <c r="AA10339" i="2"/>
  <c r="AB10338" i="2"/>
  <c r="AA10338" i="2"/>
  <c r="AB10337" i="2"/>
  <c r="AA10337" i="2"/>
  <c r="AB10336" i="2"/>
  <c r="AA10336" i="2"/>
  <c r="AB10335" i="2"/>
  <c r="AA10335" i="2"/>
  <c r="AB10334" i="2"/>
  <c r="AA10334" i="2"/>
  <c r="AB10333" i="2"/>
  <c r="AA10333" i="2"/>
  <c r="AB10332" i="2"/>
  <c r="AA10332" i="2"/>
  <c r="AB10331" i="2"/>
  <c r="AA10331" i="2"/>
  <c r="AB10330" i="2"/>
  <c r="AA10330" i="2"/>
  <c r="AB10329" i="2"/>
  <c r="AA10329" i="2"/>
  <c r="AB10328" i="2"/>
  <c r="AA10328" i="2"/>
  <c r="AB10327" i="2"/>
  <c r="AA10327" i="2"/>
  <c r="AB10326" i="2"/>
  <c r="AA10326" i="2"/>
  <c r="AB10325" i="2"/>
  <c r="AA10325" i="2"/>
  <c r="AB10324" i="2"/>
  <c r="AA10324" i="2"/>
  <c r="AB10323" i="2"/>
  <c r="AA10323" i="2"/>
  <c r="AB10322" i="2"/>
  <c r="AA10322" i="2"/>
  <c r="AB10321" i="2"/>
  <c r="AA10321" i="2"/>
  <c r="AB10320" i="2"/>
  <c r="AA10320" i="2"/>
  <c r="AB10319" i="2"/>
  <c r="AA10319" i="2"/>
  <c r="AB10318" i="2"/>
  <c r="AA10318" i="2"/>
  <c r="AB10317" i="2"/>
  <c r="AA10317" i="2"/>
  <c r="AB10316" i="2"/>
  <c r="AA10316" i="2"/>
  <c r="AB10315" i="2"/>
  <c r="AA10315" i="2"/>
  <c r="AB10314" i="2"/>
  <c r="AA10314" i="2"/>
  <c r="AB10313" i="2"/>
  <c r="AA10313" i="2"/>
  <c r="AB10312" i="2"/>
  <c r="AA10312" i="2"/>
  <c r="AB10311" i="2"/>
  <c r="AA10311" i="2"/>
  <c r="AB10310" i="2"/>
  <c r="AA10310" i="2"/>
  <c r="AB10309" i="2"/>
  <c r="AA10309" i="2"/>
  <c r="AB10308" i="2"/>
  <c r="AA10308" i="2"/>
  <c r="AB10307" i="2"/>
  <c r="AA10307" i="2"/>
  <c r="AB10306" i="2"/>
  <c r="AA10306" i="2"/>
  <c r="AB10305" i="2"/>
  <c r="AA10305" i="2"/>
  <c r="AB10304" i="2"/>
  <c r="AA10304" i="2"/>
  <c r="AB10303" i="2"/>
  <c r="AA10303" i="2"/>
  <c r="AB10302" i="2"/>
  <c r="AA10302" i="2"/>
  <c r="AB10301" i="2"/>
  <c r="AA10301" i="2"/>
  <c r="AB10300" i="2"/>
  <c r="AA10300" i="2"/>
  <c r="AB10299" i="2"/>
  <c r="AA10299" i="2"/>
  <c r="AB10298" i="2"/>
  <c r="AA10298" i="2"/>
  <c r="AB10297" i="2"/>
  <c r="AA10297" i="2"/>
  <c r="AB10296" i="2"/>
  <c r="AA10296" i="2"/>
  <c r="AB10295" i="2"/>
  <c r="AA10295" i="2"/>
  <c r="AB10294" i="2"/>
  <c r="AA10294" i="2"/>
  <c r="AB10293" i="2"/>
  <c r="AA10293" i="2"/>
  <c r="AB10292" i="2"/>
  <c r="AA10292" i="2"/>
  <c r="AB10291" i="2"/>
  <c r="AA10291" i="2"/>
  <c r="AB10290" i="2"/>
  <c r="AA10290" i="2"/>
  <c r="AB10289" i="2"/>
  <c r="AA10289" i="2"/>
  <c r="AB10288" i="2"/>
  <c r="AA10288" i="2"/>
  <c r="AB10287" i="2"/>
  <c r="AA10287" i="2"/>
  <c r="AB10286" i="2"/>
  <c r="AA10286" i="2"/>
  <c r="AB10285" i="2"/>
  <c r="AA10285" i="2"/>
  <c r="AB10284" i="2"/>
  <c r="AA10284" i="2"/>
  <c r="AB10283" i="2"/>
  <c r="AA10283" i="2"/>
  <c r="AB10282" i="2"/>
  <c r="AA10282" i="2"/>
  <c r="AB10281" i="2"/>
  <c r="AA10281" i="2"/>
  <c r="AB10280" i="2"/>
  <c r="AA10280" i="2"/>
  <c r="AB10279" i="2"/>
  <c r="AA10279" i="2"/>
  <c r="AB10278" i="2"/>
  <c r="AA10278" i="2"/>
  <c r="AB10277" i="2"/>
  <c r="AA10277" i="2"/>
  <c r="AB10276" i="2"/>
  <c r="AA10276" i="2"/>
  <c r="AB10275" i="2"/>
  <c r="AA10275" i="2"/>
  <c r="AB10274" i="2"/>
  <c r="AA10274" i="2"/>
  <c r="AB10273" i="2"/>
  <c r="AA10273" i="2"/>
  <c r="AB10272" i="2"/>
  <c r="AA10272" i="2"/>
  <c r="AB10271" i="2"/>
  <c r="AA10271" i="2"/>
  <c r="AB10270" i="2"/>
  <c r="AA10270" i="2"/>
  <c r="AB10269" i="2"/>
  <c r="AA10269" i="2"/>
  <c r="AB10268" i="2"/>
  <c r="AA10268" i="2"/>
  <c r="AB10267" i="2"/>
  <c r="AA10267" i="2"/>
  <c r="AB10266" i="2"/>
  <c r="AA10266" i="2"/>
  <c r="AB10265" i="2"/>
  <c r="AA10265" i="2"/>
  <c r="AB10264" i="2"/>
  <c r="AA10264" i="2"/>
  <c r="AB10263" i="2"/>
  <c r="AA10263" i="2"/>
  <c r="AB10262" i="2"/>
  <c r="AA10262" i="2"/>
  <c r="AB10261" i="2"/>
  <c r="AA10261" i="2"/>
  <c r="AB10260" i="2"/>
  <c r="AA10260" i="2"/>
  <c r="AB10259" i="2"/>
  <c r="AA10259" i="2"/>
  <c r="AB10258" i="2"/>
  <c r="AA10258" i="2"/>
  <c r="AB10257" i="2"/>
  <c r="AA10257" i="2"/>
  <c r="AB10256" i="2"/>
  <c r="AA10256" i="2"/>
  <c r="AB10255" i="2"/>
  <c r="AA10255" i="2"/>
  <c r="AB10254" i="2"/>
  <c r="AA10254" i="2"/>
  <c r="AB10253" i="2"/>
  <c r="AA10253" i="2"/>
  <c r="AB10252" i="2"/>
  <c r="AA10252" i="2"/>
  <c r="AB10251" i="2"/>
  <c r="AA10251" i="2"/>
  <c r="AB10250" i="2"/>
  <c r="AA10250" i="2"/>
  <c r="AB10249" i="2"/>
  <c r="AA10249" i="2"/>
  <c r="AB10248" i="2"/>
  <c r="AA10248" i="2"/>
  <c r="AB10247" i="2"/>
  <c r="AA10247" i="2"/>
  <c r="AB10246" i="2"/>
  <c r="AA10246" i="2"/>
  <c r="AB10245" i="2"/>
  <c r="AA10245" i="2"/>
  <c r="AB10244" i="2"/>
  <c r="AA10244" i="2"/>
  <c r="AB10243" i="2"/>
  <c r="AA10243" i="2"/>
  <c r="AB10242" i="2"/>
  <c r="AA10242" i="2"/>
  <c r="AB10241" i="2"/>
  <c r="AA10241" i="2"/>
  <c r="AB10240" i="2"/>
  <c r="AA10240" i="2"/>
  <c r="AB10239" i="2"/>
  <c r="AA10239" i="2"/>
  <c r="AB10238" i="2"/>
  <c r="AA10238" i="2"/>
  <c r="AB10237" i="2"/>
  <c r="AA10237" i="2"/>
  <c r="AB10236" i="2"/>
  <c r="AA10236" i="2"/>
  <c r="AB10235" i="2"/>
  <c r="AA10235" i="2"/>
  <c r="AB10234" i="2"/>
  <c r="AA10234" i="2"/>
  <c r="AB10233" i="2"/>
  <c r="AA10233" i="2"/>
  <c r="AB10232" i="2"/>
  <c r="AA10232" i="2"/>
  <c r="AB10231" i="2"/>
  <c r="AA10231" i="2"/>
  <c r="AB10230" i="2"/>
  <c r="AA10230" i="2"/>
  <c r="AB10229" i="2"/>
  <c r="AA10229" i="2"/>
  <c r="AB10228" i="2"/>
  <c r="AA10228" i="2"/>
  <c r="AB10227" i="2"/>
  <c r="AA10227" i="2"/>
  <c r="AB10226" i="2"/>
  <c r="AA10226" i="2"/>
  <c r="AB10225" i="2"/>
  <c r="AA10225" i="2"/>
  <c r="AB10224" i="2"/>
  <c r="AA10224" i="2"/>
  <c r="AB10223" i="2"/>
  <c r="AA10223" i="2"/>
  <c r="AB10222" i="2"/>
  <c r="AA10222" i="2"/>
  <c r="AB10221" i="2"/>
  <c r="AA10221" i="2"/>
  <c r="AB10220" i="2"/>
  <c r="AA10220" i="2"/>
  <c r="AB10219" i="2"/>
  <c r="AA10219" i="2"/>
  <c r="AB10218" i="2"/>
  <c r="AA10218" i="2"/>
  <c r="AB10217" i="2"/>
  <c r="AA10217" i="2"/>
  <c r="AB10216" i="2"/>
  <c r="AA10216" i="2"/>
  <c r="AB10215" i="2"/>
  <c r="AA10215" i="2"/>
  <c r="AB10214" i="2"/>
  <c r="AA10214" i="2"/>
  <c r="AB10213" i="2"/>
  <c r="AA10213" i="2"/>
  <c r="AB10212" i="2"/>
  <c r="AA10212" i="2"/>
  <c r="AB10211" i="2"/>
  <c r="AA10211" i="2"/>
  <c r="AB10210" i="2"/>
  <c r="AA10210" i="2"/>
  <c r="AB10209" i="2"/>
  <c r="AA10209" i="2"/>
  <c r="AB10208" i="2"/>
  <c r="AA10208" i="2"/>
  <c r="AB10207" i="2"/>
  <c r="AA10207" i="2"/>
  <c r="AB10206" i="2"/>
  <c r="AA10206" i="2"/>
  <c r="AB10205" i="2"/>
  <c r="AA10205" i="2"/>
  <c r="AB10204" i="2"/>
  <c r="AA10204" i="2"/>
  <c r="AB10203" i="2"/>
  <c r="AA10203" i="2"/>
  <c r="AB10202" i="2"/>
  <c r="AA10202" i="2"/>
  <c r="AB10201" i="2"/>
  <c r="AA10201" i="2"/>
  <c r="AB10200" i="2"/>
  <c r="AA10200" i="2"/>
  <c r="AB10199" i="2"/>
  <c r="AA10199" i="2"/>
  <c r="AB10198" i="2"/>
  <c r="AA10198" i="2"/>
  <c r="AB10197" i="2"/>
  <c r="AA10197" i="2"/>
  <c r="AB10196" i="2"/>
  <c r="AA10196" i="2"/>
  <c r="AB10195" i="2"/>
  <c r="AA10195" i="2"/>
  <c r="AB10194" i="2"/>
  <c r="AA10194" i="2"/>
  <c r="AB10193" i="2"/>
  <c r="AA10193" i="2"/>
  <c r="AB10192" i="2"/>
  <c r="AA10192" i="2"/>
  <c r="AB10191" i="2"/>
  <c r="AA10191" i="2"/>
  <c r="AB10190" i="2"/>
  <c r="AA10190" i="2"/>
  <c r="AB10189" i="2"/>
  <c r="AA10189" i="2"/>
  <c r="AB10188" i="2"/>
  <c r="AA10188" i="2"/>
  <c r="AB10187" i="2"/>
  <c r="AA10187" i="2"/>
  <c r="AB10186" i="2"/>
  <c r="AA10186" i="2"/>
  <c r="AB10185" i="2"/>
  <c r="AA10185" i="2"/>
  <c r="AB10184" i="2"/>
  <c r="AA10184" i="2"/>
  <c r="AB10183" i="2"/>
  <c r="AA10183" i="2"/>
  <c r="AB10182" i="2"/>
  <c r="AA10182" i="2"/>
  <c r="AB10181" i="2"/>
  <c r="AA10181" i="2"/>
  <c r="AB10180" i="2"/>
  <c r="AA10180" i="2"/>
  <c r="AB10179" i="2"/>
  <c r="AA10179" i="2"/>
  <c r="AB10178" i="2"/>
  <c r="AA10178" i="2"/>
  <c r="AB10177" i="2"/>
  <c r="AA10177" i="2"/>
  <c r="AB10176" i="2"/>
  <c r="AA10176" i="2"/>
  <c r="AB10175" i="2"/>
  <c r="AA10175" i="2"/>
  <c r="AB10174" i="2"/>
  <c r="AA10174" i="2"/>
  <c r="AB10173" i="2"/>
  <c r="AA10173" i="2"/>
  <c r="AB10172" i="2"/>
  <c r="AA10172" i="2"/>
  <c r="AB10171" i="2"/>
  <c r="AA10171" i="2"/>
  <c r="AB10170" i="2"/>
  <c r="AA10170" i="2"/>
  <c r="AB10169" i="2"/>
  <c r="AA10169" i="2"/>
  <c r="AB10168" i="2"/>
  <c r="AA10168" i="2"/>
  <c r="AB10167" i="2"/>
  <c r="AA10167" i="2"/>
  <c r="AB10166" i="2"/>
  <c r="AA10166" i="2"/>
  <c r="AB10165" i="2"/>
  <c r="AA10165" i="2"/>
  <c r="AB10164" i="2"/>
  <c r="AA10164" i="2"/>
  <c r="AB10163" i="2"/>
  <c r="AA10163" i="2"/>
  <c r="AB10162" i="2"/>
  <c r="AA10162" i="2"/>
  <c r="AB10161" i="2"/>
  <c r="AA10161" i="2"/>
  <c r="AB10160" i="2"/>
  <c r="AA10160" i="2"/>
  <c r="AB10159" i="2"/>
  <c r="AA10159" i="2"/>
  <c r="AB10158" i="2"/>
  <c r="AA10158" i="2"/>
  <c r="AB10157" i="2"/>
  <c r="AA10157" i="2"/>
  <c r="AB10156" i="2"/>
  <c r="AA10156" i="2"/>
  <c r="AB10155" i="2"/>
  <c r="AA10155" i="2"/>
  <c r="AB10154" i="2"/>
  <c r="AA10154" i="2"/>
  <c r="AB10153" i="2"/>
  <c r="AA10153" i="2"/>
  <c r="AB10152" i="2"/>
  <c r="AA10152" i="2"/>
  <c r="AB10151" i="2"/>
  <c r="AA10151" i="2"/>
  <c r="AB10150" i="2"/>
  <c r="AA10150" i="2"/>
  <c r="AB10149" i="2"/>
  <c r="AA10149" i="2"/>
  <c r="AB10148" i="2"/>
  <c r="AA10148" i="2"/>
  <c r="AB10147" i="2"/>
  <c r="AA10147" i="2"/>
  <c r="AB10146" i="2"/>
  <c r="AA10146" i="2"/>
  <c r="AB10145" i="2"/>
  <c r="AA10145" i="2"/>
  <c r="AB10144" i="2"/>
  <c r="AA10144" i="2"/>
  <c r="AB10143" i="2"/>
  <c r="AA10143" i="2"/>
  <c r="AB10142" i="2"/>
  <c r="AA10142" i="2"/>
  <c r="AB10141" i="2"/>
  <c r="AA10141" i="2"/>
  <c r="AB10140" i="2"/>
  <c r="AA10140" i="2"/>
  <c r="AB10139" i="2"/>
  <c r="AA10139" i="2"/>
  <c r="AB10138" i="2"/>
  <c r="AA10138" i="2"/>
  <c r="AB10137" i="2"/>
  <c r="AA10137" i="2"/>
  <c r="AB10136" i="2"/>
  <c r="AA10136" i="2"/>
  <c r="AB10135" i="2"/>
  <c r="AA10135" i="2"/>
  <c r="AB10134" i="2"/>
  <c r="AA10134" i="2"/>
  <c r="AB10133" i="2"/>
  <c r="AA10133" i="2"/>
  <c r="AB10132" i="2"/>
  <c r="AA10132" i="2"/>
  <c r="AB10131" i="2"/>
  <c r="AA10131" i="2"/>
  <c r="AB10130" i="2"/>
  <c r="AA10130" i="2"/>
  <c r="AB10129" i="2"/>
  <c r="AA10129" i="2"/>
  <c r="AB10128" i="2"/>
  <c r="AA10128" i="2"/>
  <c r="AB10127" i="2"/>
  <c r="AA10127" i="2"/>
  <c r="AB10126" i="2"/>
  <c r="AA10126" i="2"/>
  <c r="AB10125" i="2"/>
  <c r="AA10125" i="2"/>
  <c r="AB10124" i="2"/>
  <c r="AA10124" i="2"/>
  <c r="AB10123" i="2"/>
  <c r="AA10123" i="2"/>
  <c r="AB10122" i="2"/>
  <c r="AA10122" i="2"/>
  <c r="AB10121" i="2"/>
  <c r="AA10121" i="2"/>
  <c r="AB10120" i="2"/>
  <c r="AA10120" i="2"/>
  <c r="AB10119" i="2"/>
  <c r="AA10119" i="2"/>
  <c r="AB10118" i="2"/>
  <c r="AA10118" i="2"/>
  <c r="AB10117" i="2"/>
  <c r="AA10117" i="2"/>
  <c r="AB10116" i="2"/>
  <c r="AA10116" i="2"/>
  <c r="AB10115" i="2"/>
  <c r="AA10115" i="2"/>
  <c r="AB10114" i="2"/>
  <c r="AA10114" i="2"/>
  <c r="AB10113" i="2"/>
  <c r="AA10113" i="2"/>
  <c r="AB10112" i="2"/>
  <c r="AA10112" i="2"/>
  <c r="AB10111" i="2"/>
  <c r="AA10111" i="2"/>
  <c r="AB10110" i="2"/>
  <c r="AA10110" i="2"/>
  <c r="AB10109" i="2"/>
  <c r="AA10109" i="2"/>
  <c r="AB10108" i="2"/>
  <c r="AA10108" i="2"/>
  <c r="AB10107" i="2"/>
  <c r="AA10107" i="2"/>
  <c r="AB10106" i="2"/>
  <c r="AA10106" i="2"/>
  <c r="AB10105" i="2"/>
  <c r="AA10105" i="2"/>
  <c r="AB10104" i="2"/>
  <c r="AA10104" i="2"/>
  <c r="AB10103" i="2"/>
  <c r="AA10103" i="2"/>
  <c r="AB10102" i="2"/>
  <c r="AA10102" i="2"/>
  <c r="AB10101" i="2"/>
  <c r="AA10101" i="2"/>
  <c r="AB10100" i="2"/>
  <c r="AA10100" i="2"/>
  <c r="AB10099" i="2"/>
  <c r="AA10099" i="2"/>
  <c r="AB10098" i="2"/>
  <c r="AA10098" i="2"/>
  <c r="AB10097" i="2"/>
  <c r="AA10097" i="2"/>
  <c r="AB10096" i="2"/>
  <c r="AA10096" i="2"/>
  <c r="AB10095" i="2"/>
  <c r="AA10095" i="2"/>
  <c r="AB10094" i="2"/>
  <c r="AA10094" i="2"/>
  <c r="AB10093" i="2"/>
  <c r="AA10093" i="2"/>
  <c r="AB10092" i="2"/>
  <c r="AA10092" i="2"/>
  <c r="AB10091" i="2"/>
  <c r="AA10091" i="2"/>
  <c r="AB10090" i="2"/>
  <c r="AA10090" i="2"/>
  <c r="AB10089" i="2"/>
  <c r="AA10089" i="2"/>
  <c r="AB10088" i="2"/>
  <c r="AA10088" i="2"/>
  <c r="AB10087" i="2"/>
  <c r="AA10087" i="2"/>
  <c r="AB10086" i="2"/>
  <c r="AA10086" i="2"/>
  <c r="AB10085" i="2"/>
  <c r="AA10085" i="2"/>
  <c r="AB10084" i="2"/>
  <c r="AA10084" i="2"/>
  <c r="AB10083" i="2"/>
  <c r="AA10083" i="2"/>
  <c r="AB10082" i="2"/>
  <c r="AA10082" i="2"/>
  <c r="AB10081" i="2"/>
  <c r="AA10081" i="2"/>
  <c r="AB10080" i="2"/>
  <c r="AA10080" i="2"/>
  <c r="AB10079" i="2"/>
  <c r="AA10079" i="2"/>
  <c r="AB10078" i="2"/>
  <c r="AA10078" i="2"/>
  <c r="AB10077" i="2"/>
  <c r="AA10077" i="2"/>
  <c r="AB10076" i="2"/>
  <c r="AA10076" i="2"/>
  <c r="AB10075" i="2"/>
  <c r="AA10075" i="2"/>
  <c r="AB10074" i="2"/>
  <c r="AA10074" i="2"/>
  <c r="AB10073" i="2"/>
  <c r="AA10073" i="2"/>
  <c r="AB10072" i="2"/>
  <c r="AA10072" i="2"/>
  <c r="AB10071" i="2"/>
  <c r="AA10071" i="2"/>
  <c r="AB10070" i="2"/>
  <c r="AA10070" i="2"/>
  <c r="AB10069" i="2"/>
  <c r="AA10069" i="2"/>
  <c r="AB10068" i="2"/>
  <c r="AA10068" i="2"/>
  <c r="AB10067" i="2"/>
  <c r="AA10067" i="2"/>
  <c r="AB10066" i="2"/>
  <c r="AA10066" i="2"/>
  <c r="AB10065" i="2"/>
  <c r="AA10065" i="2"/>
  <c r="AB10064" i="2"/>
  <c r="AA10064" i="2"/>
  <c r="AB10063" i="2"/>
  <c r="AA10063" i="2"/>
  <c r="AB10062" i="2"/>
  <c r="AA10062" i="2"/>
  <c r="AB10061" i="2"/>
  <c r="AA10061" i="2"/>
  <c r="AB10060" i="2"/>
  <c r="AA10060" i="2"/>
  <c r="AB10059" i="2"/>
  <c r="AA10059" i="2"/>
  <c r="AB10058" i="2"/>
  <c r="AA10058" i="2"/>
  <c r="AB10057" i="2"/>
  <c r="AA10057" i="2"/>
  <c r="AB10056" i="2"/>
  <c r="AA10056" i="2"/>
  <c r="AB10055" i="2"/>
  <c r="AA10055" i="2"/>
  <c r="AB10054" i="2"/>
  <c r="AA10054" i="2"/>
  <c r="AB10053" i="2"/>
  <c r="AA10053" i="2"/>
  <c r="AB10052" i="2"/>
  <c r="AA10052" i="2"/>
  <c r="AB10051" i="2"/>
  <c r="AA10051" i="2"/>
  <c r="AB10050" i="2"/>
  <c r="AA10050" i="2"/>
  <c r="AB10049" i="2"/>
  <c r="AA10049" i="2"/>
  <c r="AB10048" i="2"/>
  <c r="AA10048" i="2"/>
  <c r="AB10047" i="2"/>
  <c r="AA10047" i="2"/>
  <c r="AB10046" i="2"/>
  <c r="AA10046" i="2"/>
  <c r="AB10045" i="2"/>
  <c r="AA10045" i="2"/>
  <c r="AB10044" i="2"/>
  <c r="AA10044" i="2"/>
  <c r="AB10043" i="2"/>
  <c r="AA10043" i="2"/>
  <c r="AB10042" i="2"/>
  <c r="AA10042" i="2"/>
  <c r="AB10041" i="2"/>
  <c r="AA10041" i="2"/>
  <c r="AB10040" i="2"/>
  <c r="AA10040" i="2"/>
  <c r="AB10039" i="2"/>
  <c r="AA10039" i="2"/>
  <c r="AB10038" i="2"/>
  <c r="AA10038" i="2"/>
  <c r="AB10037" i="2"/>
  <c r="AA10037" i="2"/>
  <c r="AB10036" i="2"/>
  <c r="AA10036" i="2"/>
  <c r="AB10035" i="2"/>
  <c r="AA10035" i="2"/>
  <c r="AB10034" i="2"/>
  <c r="AA10034" i="2"/>
  <c r="AB10033" i="2"/>
  <c r="AA10033" i="2"/>
  <c r="AB10032" i="2"/>
  <c r="AA10032" i="2"/>
  <c r="AB10031" i="2"/>
  <c r="AA10031" i="2"/>
  <c r="AB10030" i="2"/>
  <c r="AA10030" i="2"/>
  <c r="AB10029" i="2"/>
  <c r="AA10029" i="2"/>
  <c r="AB10028" i="2"/>
  <c r="AA10028" i="2"/>
  <c r="AB10027" i="2"/>
  <c r="AA10027" i="2"/>
  <c r="AB10026" i="2"/>
  <c r="AA10026" i="2"/>
  <c r="AB10025" i="2"/>
  <c r="AA10025" i="2"/>
  <c r="AB10024" i="2"/>
  <c r="AA10024" i="2"/>
  <c r="AB10023" i="2"/>
  <c r="AA10023" i="2"/>
  <c r="AB10022" i="2"/>
  <c r="AA10022" i="2"/>
  <c r="AB10021" i="2"/>
  <c r="AA10021" i="2"/>
  <c r="AB10020" i="2"/>
  <c r="AA10020" i="2"/>
  <c r="AB10019" i="2"/>
  <c r="AA10019" i="2"/>
  <c r="AB10018" i="2"/>
  <c r="AA10018" i="2"/>
  <c r="AB10017" i="2"/>
  <c r="AA10017" i="2"/>
  <c r="AB10016" i="2"/>
  <c r="AA10016" i="2"/>
  <c r="AB10015" i="2"/>
  <c r="AA10015" i="2"/>
  <c r="AB10014" i="2"/>
  <c r="AA10014" i="2"/>
  <c r="AB10013" i="2"/>
  <c r="AA10013" i="2"/>
  <c r="AB10012" i="2"/>
  <c r="AA10012" i="2"/>
  <c r="AB10011" i="2"/>
  <c r="AA10011" i="2"/>
  <c r="AB10010" i="2"/>
  <c r="AA10010" i="2"/>
  <c r="AB10009" i="2"/>
  <c r="AA10009" i="2"/>
  <c r="AB10008" i="2"/>
  <c r="AA10008" i="2"/>
  <c r="AB10007" i="2"/>
  <c r="AA10007" i="2"/>
  <c r="AB10006" i="2"/>
  <c r="AA10006" i="2"/>
  <c r="AB10005" i="2"/>
  <c r="AA10005" i="2"/>
  <c r="AB10004" i="2"/>
  <c r="AA10004" i="2"/>
  <c r="AB10003" i="2"/>
  <c r="AA10003" i="2"/>
  <c r="AB10002" i="2"/>
  <c r="AA10002" i="2"/>
  <c r="AB10001" i="2"/>
  <c r="AA10001" i="2"/>
  <c r="AB10000" i="2"/>
  <c r="AA10000" i="2"/>
  <c r="AB9999" i="2"/>
  <c r="AA9999" i="2"/>
  <c r="AB9998" i="2"/>
  <c r="AA9998" i="2"/>
  <c r="AB9997" i="2"/>
  <c r="AA9997" i="2"/>
  <c r="AB9996" i="2"/>
  <c r="AA9996" i="2"/>
  <c r="AB9995" i="2"/>
  <c r="AA9995" i="2"/>
  <c r="AB9994" i="2"/>
  <c r="AA9994" i="2"/>
  <c r="AB9993" i="2"/>
  <c r="AA9993" i="2"/>
  <c r="AB9992" i="2"/>
  <c r="AA9992" i="2"/>
  <c r="AB9991" i="2"/>
  <c r="AA9991" i="2"/>
  <c r="AB9990" i="2"/>
  <c r="AA9990" i="2"/>
  <c r="AB9989" i="2"/>
  <c r="AA9989" i="2"/>
  <c r="AB9988" i="2"/>
  <c r="AA9988" i="2"/>
  <c r="AB9987" i="2"/>
  <c r="AA9987" i="2"/>
  <c r="AB9986" i="2"/>
  <c r="AA9986" i="2"/>
  <c r="AB9985" i="2"/>
  <c r="AA9985" i="2"/>
  <c r="AB9984" i="2"/>
  <c r="AA9984" i="2"/>
  <c r="AB9983" i="2"/>
  <c r="AA9983" i="2"/>
  <c r="AB9982" i="2"/>
  <c r="AA9982" i="2"/>
  <c r="AB9981" i="2"/>
  <c r="AA9981" i="2"/>
  <c r="AB9980" i="2"/>
  <c r="AA9980" i="2"/>
  <c r="AB9979" i="2"/>
  <c r="AA9979" i="2"/>
  <c r="AB9978" i="2"/>
  <c r="AA9978" i="2"/>
  <c r="AB9977" i="2"/>
  <c r="AA9977" i="2"/>
  <c r="AB9976" i="2"/>
  <c r="AA9976" i="2"/>
  <c r="AB9975" i="2"/>
  <c r="AA9975" i="2"/>
  <c r="AB9974" i="2"/>
  <c r="AA9974" i="2"/>
  <c r="AB9973" i="2"/>
  <c r="AA9973" i="2"/>
  <c r="AB9972" i="2"/>
  <c r="AA9972" i="2"/>
  <c r="AB9971" i="2"/>
  <c r="AA9971" i="2"/>
  <c r="AB9970" i="2"/>
  <c r="AA9970" i="2"/>
  <c r="AB9969" i="2"/>
  <c r="AA9969" i="2"/>
  <c r="AB9968" i="2"/>
  <c r="AA9968" i="2"/>
  <c r="AB9967" i="2"/>
  <c r="AA9967" i="2"/>
  <c r="AB9966" i="2"/>
  <c r="AA9966" i="2"/>
  <c r="AB9965" i="2"/>
  <c r="AA9965" i="2"/>
  <c r="AB9964" i="2"/>
  <c r="AA9964" i="2"/>
  <c r="AB9963" i="2"/>
  <c r="AA9963" i="2"/>
  <c r="AB9962" i="2"/>
  <c r="AA9962" i="2"/>
  <c r="AB9961" i="2"/>
  <c r="AA9961" i="2"/>
  <c r="AB9960" i="2"/>
  <c r="AA9960" i="2"/>
  <c r="AB9959" i="2"/>
  <c r="AA9959" i="2"/>
  <c r="AB9958" i="2"/>
  <c r="AA9958" i="2"/>
  <c r="AB9957" i="2"/>
  <c r="AA9957" i="2"/>
  <c r="AB9956" i="2"/>
  <c r="AA9956" i="2"/>
  <c r="AB9955" i="2"/>
  <c r="AA9955" i="2"/>
  <c r="AB9954" i="2"/>
  <c r="AA9954" i="2"/>
  <c r="AB9953" i="2"/>
  <c r="AA9953" i="2"/>
  <c r="AB9952" i="2"/>
  <c r="AA9952" i="2"/>
  <c r="AB9951" i="2"/>
  <c r="AA9951" i="2"/>
  <c r="AB9950" i="2"/>
  <c r="AA9950" i="2"/>
  <c r="AB9949" i="2"/>
  <c r="AA9949" i="2"/>
  <c r="AB9948" i="2"/>
  <c r="AA9948" i="2"/>
  <c r="AB9947" i="2"/>
  <c r="AA9947" i="2"/>
  <c r="AB9946" i="2"/>
  <c r="AA9946" i="2"/>
  <c r="AB9945" i="2"/>
  <c r="AA9945" i="2"/>
  <c r="AB9944" i="2"/>
  <c r="AA9944" i="2"/>
  <c r="AB9943" i="2"/>
  <c r="AA9943" i="2"/>
  <c r="AB9942" i="2"/>
  <c r="AA9942" i="2"/>
  <c r="AB9941" i="2"/>
  <c r="AA9941" i="2"/>
  <c r="AB9940" i="2"/>
  <c r="AA9940" i="2"/>
  <c r="AB9939" i="2"/>
  <c r="AA9939" i="2"/>
  <c r="AB9938" i="2"/>
  <c r="AA9938" i="2"/>
  <c r="AB9937" i="2"/>
  <c r="AA9937" i="2"/>
  <c r="AB9936" i="2"/>
  <c r="AA9936" i="2"/>
  <c r="AB9935" i="2"/>
  <c r="AA9935" i="2"/>
  <c r="AB9934" i="2"/>
  <c r="AA9934" i="2"/>
  <c r="AB9933" i="2"/>
  <c r="AA9933" i="2"/>
  <c r="AB9932" i="2"/>
  <c r="AA9932" i="2"/>
  <c r="AB9931" i="2"/>
  <c r="AA9931" i="2"/>
  <c r="AB9930" i="2"/>
  <c r="AA9930" i="2"/>
  <c r="AB9929" i="2"/>
  <c r="AA9929" i="2"/>
  <c r="AB9928" i="2"/>
  <c r="AA9928" i="2"/>
  <c r="AB9927" i="2"/>
  <c r="AA9927" i="2"/>
  <c r="AB9926" i="2"/>
  <c r="AA9926" i="2"/>
  <c r="AB9925" i="2"/>
  <c r="AA9925" i="2"/>
  <c r="AB9924" i="2"/>
  <c r="AA9924" i="2"/>
  <c r="AB9923" i="2"/>
  <c r="AA9923" i="2"/>
  <c r="AB9922" i="2"/>
  <c r="AA9922" i="2"/>
  <c r="AB9921" i="2"/>
  <c r="AA9921" i="2"/>
  <c r="AB9920" i="2"/>
  <c r="AA9920" i="2"/>
  <c r="AB9919" i="2"/>
  <c r="AA9919" i="2"/>
  <c r="AB9918" i="2"/>
  <c r="AA9918" i="2"/>
  <c r="AB9917" i="2"/>
  <c r="AA9917" i="2"/>
  <c r="AB9916" i="2"/>
  <c r="AA9916" i="2"/>
  <c r="AB9915" i="2"/>
  <c r="AA9915" i="2"/>
  <c r="AB9914" i="2"/>
  <c r="AA9914" i="2"/>
  <c r="AB9913" i="2"/>
  <c r="AA9913" i="2"/>
  <c r="AB9912" i="2"/>
  <c r="AA9912" i="2"/>
  <c r="AB9911" i="2"/>
  <c r="AA9911" i="2"/>
  <c r="AB9910" i="2"/>
  <c r="AA9910" i="2"/>
  <c r="AB9909" i="2"/>
  <c r="AA9909" i="2"/>
  <c r="AB9908" i="2"/>
  <c r="AA9908" i="2"/>
  <c r="AB9907" i="2"/>
  <c r="AA9907" i="2"/>
  <c r="AB9906" i="2"/>
  <c r="AA9906" i="2"/>
  <c r="AB9905" i="2"/>
  <c r="AA9905" i="2"/>
  <c r="AB9904" i="2"/>
  <c r="AA9904" i="2"/>
  <c r="AB9903" i="2"/>
  <c r="AA9903" i="2"/>
  <c r="AB9902" i="2"/>
  <c r="AA9902" i="2"/>
  <c r="AB9901" i="2"/>
  <c r="AA9901" i="2"/>
  <c r="AB9900" i="2"/>
  <c r="AA9900" i="2"/>
  <c r="AB9899" i="2"/>
  <c r="AA9899" i="2"/>
  <c r="AB9898" i="2"/>
  <c r="AA9898" i="2"/>
  <c r="AB9897" i="2"/>
  <c r="AA9897" i="2"/>
  <c r="AB9896" i="2"/>
  <c r="AA9896" i="2"/>
  <c r="AB9895" i="2"/>
  <c r="AA9895" i="2"/>
  <c r="AB9894" i="2"/>
  <c r="AA9894" i="2"/>
  <c r="AB9893" i="2"/>
  <c r="AA9893" i="2"/>
  <c r="AB9892" i="2"/>
  <c r="AA9892" i="2"/>
  <c r="AB9891" i="2"/>
  <c r="AA9891" i="2"/>
  <c r="AB9890" i="2"/>
  <c r="AA9890" i="2"/>
  <c r="AB9889" i="2"/>
  <c r="AA9889" i="2"/>
  <c r="AB9888" i="2"/>
  <c r="AA9888" i="2"/>
  <c r="AB9887" i="2"/>
  <c r="AA9887" i="2"/>
  <c r="AB9886" i="2"/>
  <c r="AA9886" i="2"/>
  <c r="AB9885" i="2"/>
  <c r="AA9885" i="2"/>
  <c r="AB9884" i="2"/>
  <c r="AA9884" i="2"/>
  <c r="AB9883" i="2"/>
  <c r="AA9883" i="2"/>
  <c r="AB9882" i="2"/>
  <c r="AA9882" i="2"/>
  <c r="AB9881" i="2"/>
  <c r="AA9881" i="2"/>
  <c r="AB9880" i="2"/>
  <c r="AA9880" i="2"/>
  <c r="AB9879" i="2"/>
  <c r="AA9879" i="2"/>
  <c r="AB9878" i="2"/>
  <c r="AA9878" i="2"/>
  <c r="AB9877" i="2"/>
  <c r="AA9877" i="2"/>
  <c r="AB9876" i="2"/>
  <c r="AA9876" i="2"/>
  <c r="AB9875" i="2"/>
  <c r="AA9875" i="2"/>
  <c r="AB9874" i="2"/>
  <c r="AA9874" i="2"/>
  <c r="AB9873" i="2"/>
  <c r="AA9873" i="2"/>
  <c r="AB9872" i="2"/>
  <c r="AA9872" i="2"/>
  <c r="AB9871" i="2"/>
  <c r="AA9871" i="2"/>
  <c r="AB9870" i="2"/>
  <c r="AA9870" i="2"/>
  <c r="AB9869" i="2"/>
  <c r="AA9869" i="2"/>
  <c r="AB9868" i="2"/>
  <c r="AA9868" i="2"/>
  <c r="AB9867" i="2"/>
  <c r="AA9867" i="2"/>
  <c r="AB9866" i="2"/>
  <c r="AA9866" i="2"/>
  <c r="AB9865" i="2"/>
  <c r="AA9865" i="2"/>
  <c r="AB9864" i="2"/>
  <c r="AA9864" i="2"/>
  <c r="AB9863" i="2"/>
  <c r="AA9863" i="2"/>
  <c r="AB9862" i="2"/>
  <c r="AA9862" i="2"/>
  <c r="AB9861" i="2"/>
  <c r="AA9861" i="2"/>
  <c r="AB9860" i="2"/>
  <c r="AA9860" i="2"/>
  <c r="AB9859" i="2"/>
  <c r="AA9859" i="2"/>
  <c r="AB9858" i="2"/>
  <c r="AA9858" i="2"/>
  <c r="AB9857" i="2"/>
  <c r="AA9857" i="2"/>
  <c r="AB9856" i="2"/>
  <c r="AA9856" i="2"/>
  <c r="AB9855" i="2"/>
  <c r="AA9855" i="2"/>
  <c r="AB9854" i="2"/>
  <c r="AA9854" i="2"/>
  <c r="AB9853" i="2"/>
  <c r="AA9853" i="2"/>
  <c r="AB9852" i="2"/>
  <c r="AA9852" i="2"/>
  <c r="AB9851" i="2"/>
  <c r="AA9851" i="2"/>
  <c r="AB9850" i="2"/>
  <c r="AA9850" i="2"/>
  <c r="AB9849" i="2"/>
  <c r="AA9849" i="2"/>
  <c r="AB9848" i="2"/>
  <c r="AA9848" i="2"/>
  <c r="AB9847" i="2"/>
  <c r="AA9847" i="2"/>
  <c r="AB9846" i="2"/>
  <c r="AA9846" i="2"/>
  <c r="AB9845" i="2"/>
  <c r="AA9845" i="2"/>
  <c r="AB9844" i="2"/>
  <c r="AA9844" i="2"/>
  <c r="AB9843" i="2"/>
  <c r="AA9843" i="2"/>
  <c r="AB9842" i="2"/>
  <c r="AA9842" i="2"/>
  <c r="AB9841" i="2"/>
  <c r="AA9841" i="2"/>
  <c r="AB9840" i="2"/>
  <c r="AA9840" i="2"/>
  <c r="AB9839" i="2"/>
  <c r="AA9839" i="2"/>
  <c r="AB9838" i="2"/>
  <c r="AA9838" i="2"/>
  <c r="AB9837" i="2"/>
  <c r="AA9837" i="2"/>
  <c r="AB9836" i="2"/>
  <c r="AA9836" i="2"/>
  <c r="AB9835" i="2"/>
  <c r="AA9835" i="2"/>
  <c r="AB9834" i="2"/>
  <c r="AA9834" i="2"/>
  <c r="AB9833" i="2"/>
  <c r="AA9833" i="2"/>
  <c r="AB9832" i="2"/>
  <c r="AA9832" i="2"/>
  <c r="AB9831" i="2"/>
  <c r="AA9831" i="2"/>
  <c r="AB9830" i="2"/>
  <c r="AA9830" i="2"/>
  <c r="AB9829" i="2"/>
  <c r="AA9829" i="2"/>
  <c r="AB9828" i="2"/>
  <c r="AA9828" i="2"/>
  <c r="AB9827" i="2"/>
  <c r="AA9827" i="2"/>
  <c r="AB9826" i="2"/>
  <c r="AA9826" i="2"/>
  <c r="AB9825" i="2"/>
  <c r="AA9825" i="2"/>
  <c r="AB9824" i="2"/>
  <c r="AA9824" i="2"/>
  <c r="AB9823" i="2"/>
  <c r="AA9823" i="2"/>
  <c r="AB9822" i="2"/>
  <c r="AA9822" i="2"/>
  <c r="AB9821" i="2"/>
  <c r="AA9821" i="2"/>
  <c r="AB9820" i="2"/>
  <c r="AA9820" i="2"/>
  <c r="AB9819" i="2"/>
  <c r="AA9819" i="2"/>
  <c r="AB9818" i="2"/>
  <c r="AA9818" i="2"/>
  <c r="AB9817" i="2"/>
  <c r="AA9817" i="2"/>
  <c r="AB9816" i="2"/>
  <c r="AA9816" i="2"/>
  <c r="AB9815" i="2"/>
  <c r="AA9815" i="2"/>
  <c r="AB9814" i="2"/>
  <c r="AA9814" i="2"/>
  <c r="AB9813" i="2"/>
  <c r="AA9813" i="2"/>
  <c r="AB9812" i="2"/>
  <c r="AA9812" i="2"/>
  <c r="AB9811" i="2"/>
  <c r="AA9811" i="2"/>
  <c r="AB9810" i="2"/>
  <c r="AA9810" i="2"/>
  <c r="AB9809" i="2"/>
  <c r="AA9809" i="2"/>
  <c r="AB9808" i="2"/>
  <c r="AA9808" i="2"/>
  <c r="AB9807" i="2"/>
  <c r="AA9807" i="2"/>
  <c r="AB9806" i="2"/>
  <c r="AA9806" i="2"/>
  <c r="AB9805" i="2"/>
  <c r="AA9805" i="2"/>
  <c r="AB9804" i="2"/>
  <c r="AA9804" i="2"/>
  <c r="AB9803" i="2"/>
  <c r="AA9803" i="2"/>
  <c r="AB9802" i="2"/>
  <c r="AA9802" i="2"/>
  <c r="AB9801" i="2"/>
  <c r="AA9801" i="2"/>
  <c r="AB9800" i="2"/>
  <c r="AA9800" i="2"/>
  <c r="AB9799" i="2"/>
  <c r="AA9799" i="2"/>
  <c r="AB9798" i="2"/>
  <c r="AA9798" i="2"/>
  <c r="AB9797" i="2"/>
  <c r="AA9797" i="2"/>
  <c r="AB9796" i="2"/>
  <c r="AA9796" i="2"/>
  <c r="AB9795" i="2"/>
  <c r="AA9795" i="2"/>
  <c r="AB9794" i="2"/>
  <c r="AA9794" i="2"/>
  <c r="AB9793" i="2"/>
  <c r="AA9793" i="2"/>
  <c r="AB9792" i="2"/>
  <c r="AA9792" i="2"/>
  <c r="AB9791" i="2"/>
  <c r="AA9791" i="2"/>
  <c r="AB9790" i="2"/>
  <c r="AA9790" i="2"/>
  <c r="AB9789" i="2"/>
  <c r="AA9789" i="2"/>
  <c r="AB9788" i="2"/>
  <c r="AA9788" i="2"/>
  <c r="AB9787" i="2"/>
  <c r="AA9787" i="2"/>
  <c r="AB9786" i="2"/>
  <c r="AA9786" i="2"/>
  <c r="AB9785" i="2"/>
  <c r="AA9785" i="2"/>
  <c r="AB9784" i="2"/>
  <c r="AA9784" i="2"/>
  <c r="AB9783" i="2"/>
  <c r="AA9783" i="2"/>
  <c r="AB9782" i="2"/>
  <c r="AA9782" i="2"/>
  <c r="AB9781" i="2"/>
  <c r="AA9781" i="2"/>
  <c r="AB9780" i="2"/>
  <c r="AA9780" i="2"/>
  <c r="AB9779" i="2"/>
  <c r="AA9779" i="2"/>
  <c r="AB9778" i="2"/>
  <c r="AA9778" i="2"/>
  <c r="AB9777" i="2"/>
  <c r="AA9777" i="2"/>
  <c r="AB9776" i="2"/>
  <c r="AA9776" i="2"/>
  <c r="AB9775" i="2"/>
  <c r="AA9775" i="2"/>
  <c r="AB9774" i="2"/>
  <c r="AA9774" i="2"/>
  <c r="AB9773" i="2"/>
  <c r="AA9773" i="2"/>
  <c r="AB9772" i="2"/>
  <c r="AA9772" i="2"/>
  <c r="AB9771" i="2"/>
  <c r="AA9771" i="2"/>
  <c r="AB9770" i="2"/>
  <c r="AA9770" i="2"/>
  <c r="AB9769" i="2"/>
  <c r="AA9769" i="2"/>
  <c r="AB9768" i="2"/>
  <c r="AA9768" i="2"/>
  <c r="AB9767" i="2"/>
  <c r="AA9767" i="2"/>
  <c r="AB9766" i="2"/>
  <c r="AA9766" i="2"/>
  <c r="AB9765" i="2"/>
  <c r="AA9765" i="2"/>
  <c r="AB9764" i="2"/>
  <c r="AA9764" i="2"/>
  <c r="AB9763" i="2"/>
  <c r="AA9763" i="2"/>
  <c r="AB9762" i="2"/>
  <c r="AA9762" i="2"/>
  <c r="AB9761" i="2"/>
  <c r="AA9761" i="2"/>
  <c r="AB9760" i="2"/>
  <c r="AA9760" i="2"/>
  <c r="AB9759" i="2"/>
  <c r="AA9759" i="2"/>
  <c r="AB9758" i="2"/>
  <c r="AA9758" i="2"/>
  <c r="AB9757" i="2"/>
  <c r="AA9757" i="2"/>
  <c r="AB9756" i="2"/>
  <c r="AA9756" i="2"/>
  <c r="AB9755" i="2"/>
  <c r="AA9755" i="2"/>
  <c r="AB9754" i="2"/>
  <c r="AA9754" i="2"/>
  <c r="AB9753" i="2"/>
  <c r="AA9753" i="2"/>
  <c r="AB9752" i="2"/>
  <c r="AA9752" i="2"/>
  <c r="AB9751" i="2"/>
  <c r="AA9751" i="2"/>
  <c r="AB9750" i="2"/>
  <c r="AA9750" i="2"/>
  <c r="AB9749" i="2"/>
  <c r="AA9749" i="2"/>
  <c r="AB9748" i="2"/>
  <c r="AA9748" i="2"/>
  <c r="AB9747" i="2"/>
  <c r="AA9747" i="2"/>
  <c r="AB9746" i="2"/>
  <c r="AA9746" i="2"/>
  <c r="AB9745" i="2"/>
  <c r="AA9745" i="2"/>
  <c r="AB9744" i="2"/>
  <c r="AA9744" i="2"/>
  <c r="AB9743" i="2"/>
  <c r="AA9743" i="2"/>
  <c r="AB9742" i="2"/>
  <c r="AA9742" i="2"/>
  <c r="AB9741" i="2"/>
  <c r="AA9741" i="2"/>
  <c r="AB9740" i="2"/>
  <c r="AA9740" i="2"/>
  <c r="AB9739" i="2"/>
  <c r="AA9739" i="2"/>
  <c r="AB9738" i="2"/>
  <c r="AA9738" i="2"/>
  <c r="AB9737" i="2"/>
  <c r="AA9737" i="2"/>
  <c r="AB9736" i="2"/>
  <c r="AA9736" i="2"/>
  <c r="AB9735" i="2"/>
  <c r="AA9735" i="2"/>
  <c r="AB9734" i="2"/>
  <c r="AA9734" i="2"/>
  <c r="AB9733" i="2"/>
  <c r="AA9733" i="2"/>
  <c r="AB9732" i="2"/>
  <c r="AA9732" i="2"/>
  <c r="AB9731" i="2"/>
  <c r="AA9731" i="2"/>
  <c r="AB9730" i="2"/>
  <c r="AA9730" i="2"/>
  <c r="AB9729" i="2"/>
  <c r="AA9729" i="2"/>
  <c r="AB9728" i="2"/>
  <c r="AA9728" i="2"/>
  <c r="AB9727" i="2"/>
  <c r="AA9727" i="2"/>
  <c r="AB9726" i="2"/>
  <c r="AA9726" i="2"/>
  <c r="AB9725" i="2"/>
  <c r="AA9725" i="2"/>
  <c r="AB9724" i="2"/>
  <c r="AA9724" i="2"/>
  <c r="AB9723" i="2"/>
  <c r="AA9723" i="2"/>
  <c r="AB9722" i="2"/>
  <c r="AA9722" i="2"/>
  <c r="AB9721" i="2"/>
  <c r="AA9721" i="2"/>
  <c r="AB9720" i="2"/>
  <c r="AA9720" i="2"/>
  <c r="AB9719" i="2"/>
  <c r="AA9719" i="2"/>
  <c r="AB9718" i="2"/>
  <c r="AA9718" i="2"/>
  <c r="AB9717" i="2"/>
  <c r="AA9717" i="2"/>
  <c r="AB9716" i="2"/>
  <c r="AA9716" i="2"/>
  <c r="AB9715" i="2"/>
  <c r="AA9715" i="2"/>
  <c r="AB9714" i="2"/>
  <c r="AA9714" i="2"/>
  <c r="AB9713" i="2"/>
  <c r="AA9713" i="2"/>
  <c r="AB9712" i="2"/>
  <c r="AA9712" i="2"/>
  <c r="AB9711" i="2"/>
  <c r="AA9711" i="2"/>
  <c r="AB9710" i="2"/>
  <c r="AA9710" i="2"/>
  <c r="AB9709" i="2"/>
  <c r="AA9709" i="2"/>
  <c r="AB9708" i="2"/>
  <c r="AA9708" i="2"/>
  <c r="AB9707" i="2"/>
  <c r="AA9707" i="2"/>
  <c r="AB9706" i="2"/>
  <c r="AA9706" i="2"/>
  <c r="AB9705" i="2"/>
  <c r="AA9705" i="2"/>
  <c r="AB9704" i="2"/>
  <c r="AA9704" i="2"/>
  <c r="AB9703" i="2"/>
  <c r="AA9703" i="2"/>
  <c r="AB9702" i="2"/>
  <c r="AA9702" i="2"/>
  <c r="AB9701" i="2"/>
  <c r="AA9701" i="2"/>
  <c r="AB9700" i="2"/>
  <c r="AA9700" i="2"/>
  <c r="AB9699" i="2"/>
  <c r="AA9699" i="2"/>
  <c r="AB9698" i="2"/>
  <c r="AA9698" i="2"/>
  <c r="AB9697" i="2"/>
  <c r="AA9697" i="2"/>
  <c r="AB9696" i="2"/>
  <c r="AA9696" i="2"/>
  <c r="AB9695" i="2"/>
  <c r="AA9695" i="2"/>
  <c r="AB9694" i="2"/>
  <c r="AA9694" i="2"/>
  <c r="AB9693" i="2"/>
  <c r="AA9693" i="2"/>
  <c r="AB9692" i="2"/>
  <c r="AA9692" i="2"/>
  <c r="AB9691" i="2"/>
  <c r="AA9691" i="2"/>
  <c r="AB9690" i="2"/>
  <c r="AA9690" i="2"/>
  <c r="AB9689" i="2"/>
  <c r="AA9689" i="2"/>
  <c r="AB9688" i="2"/>
  <c r="AA9688" i="2"/>
  <c r="AB9687" i="2"/>
  <c r="AA9687" i="2"/>
  <c r="AB9686" i="2"/>
  <c r="AA9686" i="2"/>
  <c r="AB9685" i="2"/>
  <c r="AA9685" i="2"/>
  <c r="AB9684" i="2"/>
  <c r="AA9684" i="2"/>
  <c r="AB9683" i="2"/>
  <c r="AA9683" i="2"/>
  <c r="AB9682" i="2"/>
  <c r="AA9682" i="2"/>
  <c r="AB9681" i="2"/>
  <c r="AA9681" i="2"/>
  <c r="AB9680" i="2"/>
  <c r="AA9680" i="2"/>
  <c r="AB9679" i="2"/>
  <c r="AA9679" i="2"/>
  <c r="AB9678" i="2"/>
  <c r="AA9678" i="2"/>
  <c r="AB9677" i="2"/>
  <c r="AA9677" i="2"/>
  <c r="AB9676" i="2"/>
  <c r="AA9676" i="2"/>
  <c r="AB9675" i="2"/>
  <c r="AA9675" i="2"/>
  <c r="AB9674" i="2"/>
  <c r="AA9674" i="2"/>
  <c r="AB9673" i="2"/>
  <c r="AA9673" i="2"/>
  <c r="AB9672" i="2"/>
  <c r="AA9672" i="2"/>
  <c r="AB9671" i="2"/>
  <c r="AA9671" i="2"/>
  <c r="AB9670" i="2"/>
  <c r="AA9670" i="2"/>
  <c r="AB9669" i="2"/>
  <c r="AA9669" i="2"/>
  <c r="AB9668" i="2"/>
  <c r="AA9668" i="2"/>
  <c r="AB9667" i="2"/>
  <c r="AA9667" i="2"/>
  <c r="AB9666" i="2"/>
  <c r="AA9666" i="2"/>
  <c r="AB9665" i="2"/>
  <c r="AA9665" i="2"/>
  <c r="AB9664" i="2"/>
  <c r="AA9664" i="2"/>
  <c r="AB9663" i="2"/>
  <c r="AA9663" i="2"/>
  <c r="AB9662" i="2"/>
  <c r="AA9662" i="2"/>
  <c r="AB9661" i="2"/>
  <c r="AA9661" i="2"/>
  <c r="AB9660" i="2"/>
  <c r="AA9660" i="2"/>
  <c r="AB9659" i="2"/>
  <c r="AA9659" i="2"/>
  <c r="AB9658" i="2"/>
  <c r="AA9658" i="2"/>
  <c r="AB9657" i="2"/>
  <c r="AA9657" i="2"/>
  <c r="AB9656" i="2"/>
  <c r="AA9656" i="2"/>
  <c r="AB9655" i="2"/>
  <c r="AA9655" i="2"/>
  <c r="AB9654" i="2"/>
  <c r="AA9654" i="2"/>
  <c r="AB9653" i="2"/>
  <c r="AA9653" i="2"/>
  <c r="AB9652" i="2"/>
  <c r="AA9652" i="2"/>
  <c r="AB9651" i="2"/>
  <c r="AA9651" i="2"/>
  <c r="AB9650" i="2"/>
  <c r="AA9650" i="2"/>
  <c r="AB9649" i="2"/>
  <c r="AA9649" i="2"/>
  <c r="AB9648" i="2"/>
  <c r="AA9648" i="2"/>
  <c r="AB9647" i="2"/>
  <c r="AA9647" i="2"/>
  <c r="AB9646" i="2"/>
  <c r="AA9646" i="2"/>
  <c r="AB9645" i="2"/>
  <c r="AA9645" i="2"/>
  <c r="AB9644" i="2"/>
  <c r="AA9644" i="2"/>
  <c r="AB9643" i="2"/>
  <c r="AA9643" i="2"/>
  <c r="AB9642" i="2"/>
  <c r="AA9642" i="2"/>
  <c r="AB9641" i="2"/>
  <c r="AA9641" i="2"/>
  <c r="AB9640" i="2"/>
  <c r="AA9640" i="2"/>
  <c r="AB9639" i="2"/>
  <c r="AA9639" i="2"/>
  <c r="AB9638" i="2"/>
  <c r="AA9638" i="2"/>
  <c r="AB9637" i="2"/>
  <c r="AA9637" i="2"/>
  <c r="AB9636" i="2"/>
  <c r="AA9636" i="2"/>
  <c r="AB9635" i="2"/>
  <c r="AA9635" i="2"/>
  <c r="AB9634" i="2"/>
  <c r="AA9634" i="2"/>
  <c r="AB9633" i="2"/>
  <c r="AA9633" i="2"/>
  <c r="AB9632" i="2"/>
  <c r="AA9632" i="2"/>
  <c r="AB9631" i="2"/>
  <c r="AA9631" i="2"/>
  <c r="AB9630" i="2"/>
  <c r="AA9630" i="2"/>
  <c r="AB9629" i="2"/>
  <c r="AA9629" i="2"/>
  <c r="AB9628" i="2"/>
  <c r="AA9628" i="2"/>
  <c r="AB9627" i="2"/>
  <c r="AA9627" i="2"/>
  <c r="AB9626" i="2"/>
  <c r="AA9626" i="2"/>
  <c r="AB9625" i="2"/>
  <c r="AA9625" i="2"/>
  <c r="AB9624" i="2"/>
  <c r="AA9624" i="2"/>
  <c r="AB9623" i="2"/>
  <c r="AA9623" i="2"/>
  <c r="AB9622" i="2"/>
  <c r="AA9622" i="2"/>
  <c r="AB9621" i="2"/>
  <c r="AA9621" i="2"/>
  <c r="AB9620" i="2"/>
  <c r="AA9620" i="2"/>
  <c r="AB9619" i="2"/>
  <c r="AA9619" i="2"/>
  <c r="AB9618" i="2"/>
  <c r="AA9618" i="2"/>
  <c r="AB9617" i="2"/>
  <c r="AA9617" i="2"/>
  <c r="AB9616" i="2"/>
  <c r="AA9616" i="2"/>
  <c r="AB9615" i="2"/>
  <c r="AA9615" i="2"/>
  <c r="AB9614" i="2"/>
  <c r="AA9614" i="2"/>
  <c r="AB9613" i="2"/>
  <c r="AA9613" i="2"/>
  <c r="AB9612" i="2"/>
  <c r="AA9612" i="2"/>
  <c r="AB9611" i="2"/>
  <c r="AA9611" i="2"/>
  <c r="AB9610" i="2"/>
  <c r="AA9610" i="2"/>
  <c r="AB9609" i="2"/>
  <c r="AA9609" i="2"/>
  <c r="AB9608" i="2"/>
  <c r="AA9608" i="2"/>
  <c r="AB9607" i="2"/>
  <c r="AA9607" i="2"/>
  <c r="AB9606" i="2"/>
  <c r="AA9606" i="2"/>
  <c r="AB9605" i="2"/>
  <c r="AA9605" i="2"/>
  <c r="AB9604" i="2"/>
  <c r="AA9604" i="2"/>
  <c r="AB9603" i="2"/>
  <c r="AA9603" i="2"/>
  <c r="AB9602" i="2"/>
  <c r="AA9602" i="2"/>
  <c r="AB9601" i="2"/>
  <c r="AA9601" i="2"/>
  <c r="AB9600" i="2"/>
  <c r="AA9600" i="2"/>
  <c r="AB9599" i="2"/>
  <c r="AA9599" i="2"/>
  <c r="AB9598" i="2"/>
  <c r="AA9598" i="2"/>
  <c r="AB9597" i="2"/>
  <c r="AA9597" i="2"/>
  <c r="AB9596" i="2"/>
  <c r="AA9596" i="2"/>
  <c r="AB9595" i="2"/>
  <c r="AA9595" i="2"/>
  <c r="AB9594" i="2"/>
  <c r="AA9594" i="2"/>
  <c r="AB9593" i="2"/>
  <c r="AA9593" i="2"/>
  <c r="AB9592" i="2"/>
  <c r="AA9592" i="2"/>
  <c r="AB9591" i="2"/>
  <c r="AA9591" i="2"/>
  <c r="AB9590" i="2"/>
  <c r="AA9590" i="2"/>
  <c r="AB9589" i="2"/>
  <c r="AA9589" i="2"/>
  <c r="AB9588" i="2"/>
  <c r="AA9588" i="2"/>
  <c r="AB9587" i="2"/>
  <c r="AA9587" i="2"/>
  <c r="AB9586" i="2"/>
  <c r="AA9586" i="2"/>
  <c r="AB9585" i="2"/>
  <c r="AA9585" i="2"/>
  <c r="AB9584" i="2"/>
  <c r="AA9584" i="2"/>
  <c r="AB9583" i="2"/>
  <c r="AA9583" i="2"/>
  <c r="AB9582" i="2"/>
  <c r="AA9582" i="2"/>
  <c r="AB9581" i="2"/>
  <c r="AA9581" i="2"/>
  <c r="AB9580" i="2"/>
  <c r="AA9580" i="2"/>
  <c r="AB9579" i="2"/>
  <c r="AA9579" i="2"/>
  <c r="AB9578" i="2"/>
  <c r="AA9578" i="2"/>
  <c r="AB9577" i="2"/>
  <c r="AA9577" i="2"/>
  <c r="AB9576" i="2"/>
  <c r="AA9576" i="2"/>
  <c r="AB9575" i="2"/>
  <c r="AA9575" i="2"/>
  <c r="AB9574" i="2"/>
  <c r="AA9574" i="2"/>
  <c r="AB9573" i="2"/>
  <c r="AA9573" i="2"/>
  <c r="AB9572" i="2"/>
  <c r="AA9572" i="2"/>
  <c r="AB9571" i="2"/>
  <c r="AA9571" i="2"/>
  <c r="AB9570" i="2"/>
  <c r="AA9570" i="2"/>
  <c r="AB9569" i="2"/>
  <c r="AA9569" i="2"/>
  <c r="AB9568" i="2"/>
  <c r="AA9568" i="2"/>
  <c r="AB9567" i="2"/>
  <c r="AA9567" i="2"/>
  <c r="AB9566" i="2"/>
  <c r="AA9566" i="2"/>
  <c r="AB9565" i="2"/>
  <c r="AA9565" i="2"/>
  <c r="AB9564" i="2"/>
  <c r="AA9564" i="2"/>
  <c r="AB9563" i="2"/>
  <c r="AA9563" i="2"/>
  <c r="AB9562" i="2"/>
  <c r="AA9562" i="2"/>
  <c r="AB9561" i="2"/>
  <c r="AA9561" i="2"/>
  <c r="AB9560" i="2"/>
  <c r="AA9560" i="2"/>
  <c r="AB9559" i="2"/>
  <c r="AA9559" i="2"/>
  <c r="AB9558" i="2"/>
  <c r="AA9558" i="2"/>
  <c r="AB9557" i="2"/>
  <c r="AA9557" i="2"/>
  <c r="AB9556" i="2"/>
  <c r="AA9556" i="2"/>
  <c r="AB9555" i="2"/>
  <c r="AA9555" i="2"/>
  <c r="AB9554" i="2"/>
  <c r="AA9554" i="2"/>
  <c r="AB9553" i="2"/>
  <c r="AA9553" i="2"/>
  <c r="AB9552" i="2"/>
  <c r="AA9552" i="2"/>
  <c r="AB9551" i="2"/>
  <c r="AA9551" i="2"/>
  <c r="AB9550" i="2"/>
  <c r="AA9550" i="2"/>
  <c r="AB9549" i="2"/>
  <c r="AA9549" i="2"/>
  <c r="AB9548" i="2"/>
  <c r="AA9548" i="2"/>
  <c r="AB9547" i="2"/>
  <c r="AA9547" i="2"/>
  <c r="AB9546" i="2"/>
  <c r="AA9546" i="2"/>
  <c r="AB9545" i="2"/>
  <c r="AA9545" i="2"/>
  <c r="AB9544" i="2"/>
  <c r="AA9544" i="2"/>
  <c r="AB9543" i="2"/>
  <c r="AA9543" i="2"/>
  <c r="AB9542" i="2"/>
  <c r="AA9542" i="2"/>
  <c r="AB9541" i="2"/>
  <c r="AA9541" i="2"/>
  <c r="AB9540" i="2"/>
  <c r="AA9540" i="2"/>
  <c r="AB9539" i="2"/>
  <c r="AA9539" i="2"/>
  <c r="AB9538" i="2"/>
  <c r="AA9538" i="2"/>
  <c r="AB9537" i="2"/>
  <c r="AA9537" i="2"/>
  <c r="AB9536" i="2"/>
  <c r="AA9536" i="2"/>
  <c r="AB9535" i="2"/>
  <c r="AA9535" i="2"/>
  <c r="AB9534" i="2"/>
  <c r="AA9534" i="2"/>
  <c r="AB9533" i="2"/>
  <c r="AA9533" i="2"/>
  <c r="AB9532" i="2"/>
  <c r="AA9532" i="2"/>
  <c r="AB9531" i="2"/>
  <c r="AA9531" i="2"/>
  <c r="AB9530" i="2"/>
  <c r="AA9530" i="2"/>
  <c r="AB9529" i="2"/>
  <c r="AA9529" i="2"/>
  <c r="AB9528" i="2"/>
  <c r="AA9528" i="2"/>
  <c r="AB9527" i="2"/>
  <c r="AA9527" i="2"/>
  <c r="AB9526" i="2"/>
  <c r="AA9526" i="2"/>
  <c r="AB9525" i="2"/>
  <c r="AA9525" i="2"/>
  <c r="AB9524" i="2"/>
  <c r="AA9524" i="2"/>
  <c r="AB9523" i="2"/>
  <c r="AA9523" i="2"/>
  <c r="AB9522" i="2"/>
  <c r="AA9522" i="2"/>
  <c r="AB9521" i="2"/>
  <c r="AA9521" i="2"/>
  <c r="AB9520" i="2"/>
  <c r="AA9520" i="2"/>
  <c r="AB9519" i="2"/>
  <c r="AA9519" i="2"/>
  <c r="AB9518" i="2"/>
  <c r="AA9518" i="2"/>
  <c r="AB9517" i="2"/>
  <c r="AA9517" i="2"/>
  <c r="AB9516" i="2"/>
  <c r="AA9516" i="2"/>
  <c r="AB9515" i="2"/>
  <c r="AA9515" i="2"/>
  <c r="AB9514" i="2"/>
  <c r="AA9514" i="2"/>
  <c r="AB9513" i="2"/>
  <c r="AA9513" i="2"/>
  <c r="AB9512" i="2"/>
  <c r="AA9512" i="2"/>
  <c r="AB9511" i="2"/>
  <c r="AA9511" i="2"/>
  <c r="AB9510" i="2"/>
  <c r="AA9510" i="2"/>
  <c r="AB9509" i="2"/>
  <c r="AA9509" i="2"/>
  <c r="AB9508" i="2"/>
  <c r="AA9508" i="2"/>
  <c r="AB9507" i="2"/>
  <c r="AA9507" i="2"/>
  <c r="AB9506" i="2"/>
  <c r="AA9506" i="2"/>
  <c r="AB9505" i="2"/>
  <c r="AA9505" i="2"/>
  <c r="AB9504" i="2"/>
  <c r="AA9504" i="2"/>
  <c r="AB9503" i="2"/>
  <c r="AA9503" i="2"/>
  <c r="AB9502" i="2"/>
  <c r="AA9502" i="2"/>
  <c r="AB9501" i="2"/>
  <c r="AA9501" i="2"/>
  <c r="AB9500" i="2"/>
  <c r="AA9500" i="2"/>
  <c r="AB9499" i="2"/>
  <c r="AA9499" i="2"/>
  <c r="AB9498" i="2"/>
  <c r="AA9498" i="2"/>
  <c r="AB9497" i="2"/>
  <c r="AA9497" i="2"/>
  <c r="AB9496" i="2"/>
  <c r="AA9496" i="2"/>
  <c r="AB9495" i="2"/>
  <c r="AA9495" i="2"/>
  <c r="AB9494" i="2"/>
  <c r="AA9494" i="2"/>
  <c r="AB9493" i="2"/>
  <c r="AA9493" i="2"/>
  <c r="AB9492" i="2"/>
  <c r="AA9492" i="2"/>
  <c r="AB9491" i="2"/>
  <c r="AA9491" i="2"/>
  <c r="AB9490" i="2"/>
  <c r="AA9490" i="2"/>
  <c r="AB9489" i="2"/>
  <c r="AA9489" i="2"/>
  <c r="AB9488" i="2"/>
  <c r="AA9488" i="2"/>
  <c r="AB9487" i="2"/>
  <c r="AA9487" i="2"/>
  <c r="AB9486" i="2"/>
  <c r="AA9486" i="2"/>
  <c r="AB9485" i="2"/>
  <c r="AA9485" i="2"/>
  <c r="AB9484" i="2"/>
  <c r="AA9484" i="2"/>
  <c r="AB9483" i="2"/>
  <c r="AA9483" i="2"/>
  <c r="AB9482" i="2"/>
  <c r="AA9482" i="2"/>
  <c r="AB9481" i="2"/>
  <c r="AA9481" i="2"/>
  <c r="AB9480" i="2"/>
  <c r="AA9480" i="2"/>
  <c r="AB9479" i="2"/>
  <c r="AA9479" i="2"/>
  <c r="AB9478" i="2"/>
  <c r="AA9478" i="2"/>
  <c r="AB9477" i="2"/>
  <c r="AA9477" i="2"/>
  <c r="AB9476" i="2"/>
  <c r="AA9476" i="2"/>
  <c r="AB9475" i="2"/>
  <c r="AA9475" i="2"/>
  <c r="AB9474" i="2"/>
  <c r="AA9474" i="2"/>
  <c r="AB9473" i="2"/>
  <c r="AA9473" i="2"/>
  <c r="AB9472" i="2"/>
  <c r="AA9472" i="2"/>
  <c r="AB9471" i="2"/>
  <c r="AA9471" i="2"/>
  <c r="AB9470" i="2"/>
  <c r="AA9470" i="2"/>
  <c r="AB9469" i="2"/>
  <c r="AA9469" i="2"/>
  <c r="AB9468" i="2"/>
  <c r="AA9468" i="2"/>
  <c r="AB9467" i="2"/>
  <c r="AA9467" i="2"/>
  <c r="AB9466" i="2"/>
  <c r="AA9466" i="2"/>
  <c r="AB9465" i="2"/>
  <c r="AA9465" i="2"/>
  <c r="AB9464" i="2"/>
  <c r="AA9464" i="2"/>
  <c r="AB9463" i="2"/>
  <c r="AA9463" i="2"/>
  <c r="AB9462" i="2"/>
  <c r="AA9462" i="2"/>
  <c r="AB9461" i="2"/>
  <c r="AA9461" i="2"/>
  <c r="AB9460" i="2"/>
  <c r="AA9460" i="2"/>
  <c r="AB9459" i="2"/>
  <c r="AA9459" i="2"/>
  <c r="AB9458" i="2"/>
  <c r="AA9458" i="2"/>
  <c r="AB9457" i="2"/>
  <c r="AA9457" i="2"/>
  <c r="AB9456" i="2"/>
  <c r="AA9456" i="2"/>
  <c r="AB9455" i="2"/>
  <c r="AA9455" i="2"/>
  <c r="AB9454" i="2"/>
  <c r="AA9454" i="2"/>
  <c r="AB9453" i="2"/>
  <c r="AA9453" i="2"/>
  <c r="AB9452" i="2"/>
  <c r="AA9452" i="2"/>
  <c r="AB9451" i="2"/>
  <c r="AA9451" i="2"/>
  <c r="AB9450" i="2"/>
  <c r="AA9450" i="2"/>
  <c r="AB9449" i="2"/>
  <c r="AA9449" i="2"/>
  <c r="AB9448" i="2"/>
  <c r="AA9448" i="2"/>
  <c r="AB9447" i="2"/>
  <c r="AA9447" i="2"/>
  <c r="AB9446" i="2"/>
  <c r="AA9446" i="2"/>
  <c r="AB9445" i="2"/>
  <c r="AA9445" i="2"/>
  <c r="AB9444" i="2"/>
  <c r="AA9444" i="2"/>
  <c r="AB9443" i="2"/>
  <c r="AA9443" i="2"/>
  <c r="AB9442" i="2"/>
  <c r="AA9442" i="2"/>
  <c r="AB9441" i="2"/>
  <c r="AA9441" i="2"/>
  <c r="AB9440" i="2"/>
  <c r="AA9440" i="2"/>
  <c r="AB9439" i="2"/>
  <c r="AA9439" i="2"/>
  <c r="AB9438" i="2"/>
  <c r="AA9438" i="2"/>
  <c r="AB9437" i="2"/>
  <c r="AA9437" i="2"/>
  <c r="AB9436" i="2"/>
  <c r="AA9436" i="2"/>
  <c r="AB9435" i="2"/>
  <c r="AA9435" i="2"/>
  <c r="AB9434" i="2"/>
  <c r="AA9434" i="2"/>
  <c r="AB9433" i="2"/>
  <c r="AA9433" i="2"/>
  <c r="AB9432" i="2"/>
  <c r="AA9432" i="2"/>
  <c r="AB9431" i="2"/>
  <c r="AA9431" i="2"/>
  <c r="AB9430" i="2"/>
  <c r="AA9430" i="2"/>
  <c r="AB9429" i="2"/>
  <c r="AA9429" i="2"/>
  <c r="AB9428" i="2"/>
  <c r="AA9428" i="2"/>
  <c r="AB9427" i="2"/>
  <c r="AA9427" i="2"/>
  <c r="AB9426" i="2"/>
  <c r="AA9426" i="2"/>
  <c r="AB9425" i="2"/>
  <c r="AA9425" i="2"/>
  <c r="AB9424" i="2"/>
  <c r="AA9424" i="2"/>
  <c r="AB9423" i="2"/>
  <c r="AA9423" i="2"/>
  <c r="AB9422" i="2"/>
  <c r="AA9422" i="2"/>
  <c r="AB9421" i="2"/>
  <c r="AA9421" i="2"/>
  <c r="AB9420" i="2"/>
  <c r="AA9420" i="2"/>
  <c r="AB9419" i="2"/>
  <c r="AA9419" i="2"/>
  <c r="AB9418" i="2"/>
  <c r="AA9418" i="2"/>
  <c r="AB9417" i="2"/>
  <c r="AA9417" i="2"/>
  <c r="AB9416" i="2"/>
  <c r="AA9416" i="2"/>
  <c r="AB9415" i="2"/>
  <c r="AA9415" i="2"/>
  <c r="AB9414" i="2"/>
  <c r="AA9414" i="2"/>
  <c r="AB9413" i="2"/>
  <c r="AA9413" i="2"/>
  <c r="AB9412" i="2"/>
  <c r="AA9412" i="2"/>
  <c r="AB9411" i="2"/>
  <c r="AA9411" i="2"/>
  <c r="AB9410" i="2"/>
  <c r="AA9410" i="2"/>
  <c r="AB9409" i="2"/>
  <c r="AA9409" i="2"/>
  <c r="AB9408" i="2"/>
  <c r="AA9408" i="2"/>
  <c r="AB9407" i="2"/>
  <c r="AA9407" i="2"/>
  <c r="AB9406" i="2"/>
  <c r="AA9406" i="2"/>
  <c r="AB9405" i="2"/>
  <c r="AA9405" i="2"/>
  <c r="AB9404" i="2"/>
  <c r="AA9404" i="2"/>
  <c r="AB9403" i="2"/>
  <c r="AA9403" i="2"/>
  <c r="AB9402" i="2"/>
  <c r="AA9402" i="2"/>
  <c r="AB9401" i="2"/>
  <c r="AA9401" i="2"/>
  <c r="AB9400" i="2"/>
  <c r="AA9400" i="2"/>
  <c r="AB9399" i="2"/>
  <c r="AA9399" i="2"/>
  <c r="AB9398" i="2"/>
  <c r="AA9398" i="2"/>
  <c r="AB9397" i="2"/>
  <c r="AA9397" i="2"/>
  <c r="AB9396" i="2"/>
  <c r="AA9396" i="2"/>
  <c r="AB9395" i="2"/>
  <c r="AA9395" i="2"/>
  <c r="AB9394" i="2"/>
  <c r="AA9394" i="2"/>
  <c r="AB9393" i="2"/>
  <c r="AA9393" i="2"/>
  <c r="AB9392" i="2"/>
  <c r="AA9392" i="2"/>
  <c r="AB9391" i="2"/>
  <c r="AA9391" i="2"/>
  <c r="AB9390" i="2"/>
  <c r="AA9390" i="2"/>
  <c r="AB9389" i="2"/>
  <c r="AA9389" i="2"/>
  <c r="AB9388" i="2"/>
  <c r="AA9388" i="2"/>
  <c r="AB9387" i="2"/>
  <c r="AA9387" i="2"/>
  <c r="AB9386" i="2"/>
  <c r="AA9386" i="2"/>
  <c r="AB9385" i="2"/>
  <c r="AA9385" i="2"/>
  <c r="AB9384" i="2"/>
  <c r="AA9384" i="2"/>
  <c r="AB9383" i="2"/>
  <c r="AA9383" i="2"/>
  <c r="AB9382" i="2"/>
  <c r="AA9382" i="2"/>
  <c r="AB9381" i="2"/>
  <c r="AA9381" i="2"/>
  <c r="AB9380" i="2"/>
  <c r="AA9380" i="2"/>
  <c r="AB9379" i="2"/>
  <c r="AA9379" i="2"/>
  <c r="AB9378" i="2"/>
  <c r="AA9378" i="2"/>
  <c r="AB9377" i="2"/>
  <c r="AA9377" i="2"/>
  <c r="AB9376" i="2"/>
  <c r="AA9376" i="2"/>
  <c r="AB9375" i="2"/>
  <c r="AA9375" i="2"/>
  <c r="AB9374" i="2"/>
  <c r="AA9374" i="2"/>
  <c r="AB9373" i="2"/>
  <c r="AA9373" i="2"/>
  <c r="AB9372" i="2"/>
  <c r="AA9372" i="2"/>
  <c r="AB9371" i="2"/>
  <c r="AA9371" i="2"/>
  <c r="AB9370" i="2"/>
  <c r="AA9370" i="2"/>
  <c r="AB9369" i="2"/>
  <c r="AA9369" i="2"/>
  <c r="AB9368" i="2"/>
  <c r="AA9368" i="2"/>
  <c r="AB9367" i="2"/>
  <c r="AA9367" i="2"/>
  <c r="AB9366" i="2"/>
  <c r="AA9366" i="2"/>
  <c r="AB9365" i="2"/>
  <c r="AA9365" i="2"/>
  <c r="AB9364" i="2"/>
  <c r="AA9364" i="2"/>
  <c r="AB9363" i="2"/>
  <c r="AA9363" i="2"/>
  <c r="AB9362" i="2"/>
  <c r="AA9362" i="2"/>
  <c r="AB9361" i="2"/>
  <c r="AA9361" i="2"/>
  <c r="AB9360" i="2"/>
  <c r="AA9360" i="2"/>
  <c r="AB9359" i="2"/>
  <c r="AA9359" i="2"/>
  <c r="AB9358" i="2"/>
  <c r="AA9358" i="2"/>
  <c r="AB9357" i="2"/>
  <c r="AA9357" i="2"/>
  <c r="AB9356" i="2"/>
  <c r="AA9356" i="2"/>
  <c r="AB9355" i="2"/>
  <c r="AA9355" i="2"/>
  <c r="AB9354" i="2"/>
  <c r="AA9354" i="2"/>
  <c r="AB9353" i="2"/>
  <c r="AA9353" i="2"/>
  <c r="AB9352" i="2"/>
  <c r="AA9352" i="2"/>
  <c r="AB9351" i="2"/>
  <c r="AA9351" i="2"/>
  <c r="AB9350" i="2"/>
  <c r="AA9350" i="2"/>
  <c r="AB9349" i="2"/>
  <c r="AA9349" i="2"/>
  <c r="AB9348" i="2"/>
  <c r="AA9348" i="2"/>
  <c r="AB9347" i="2"/>
  <c r="AA9347" i="2"/>
  <c r="AB9346" i="2"/>
  <c r="AA9346" i="2"/>
  <c r="AB9345" i="2"/>
  <c r="AA9345" i="2"/>
  <c r="AB9344" i="2"/>
  <c r="AA9344" i="2"/>
  <c r="AB9343" i="2"/>
  <c r="AA9343" i="2"/>
  <c r="AB9342" i="2"/>
  <c r="AA9342" i="2"/>
  <c r="AB9341" i="2"/>
  <c r="AA9341" i="2"/>
  <c r="AB9340" i="2"/>
  <c r="AA9340" i="2"/>
  <c r="AB9339" i="2"/>
  <c r="AA9339" i="2"/>
  <c r="AB9338" i="2"/>
  <c r="AA9338" i="2"/>
  <c r="AB9337" i="2"/>
  <c r="AA9337" i="2"/>
  <c r="AB9336" i="2"/>
  <c r="AA9336" i="2"/>
  <c r="AB9335" i="2"/>
  <c r="AA9335" i="2"/>
  <c r="AB9334" i="2"/>
  <c r="AA9334" i="2"/>
  <c r="AB9333" i="2"/>
  <c r="AA9333" i="2"/>
  <c r="AB9332" i="2"/>
  <c r="AA9332" i="2"/>
  <c r="AB9331" i="2"/>
  <c r="AA9331" i="2"/>
  <c r="AB9330" i="2"/>
  <c r="AA9330" i="2"/>
  <c r="AB9329" i="2"/>
  <c r="AA9329" i="2"/>
  <c r="AB9328" i="2"/>
  <c r="AA9328" i="2"/>
  <c r="AB9327" i="2"/>
  <c r="AA9327" i="2"/>
  <c r="AB9326" i="2"/>
  <c r="AA9326" i="2"/>
  <c r="AB9325" i="2"/>
  <c r="AA9325" i="2"/>
  <c r="AB9324" i="2"/>
  <c r="AA9324" i="2"/>
  <c r="AB9323" i="2"/>
  <c r="AA9323" i="2"/>
  <c r="AB9322" i="2"/>
  <c r="AA9322" i="2"/>
  <c r="AB9321" i="2"/>
  <c r="AA9321" i="2"/>
  <c r="AB9320" i="2"/>
  <c r="AA9320" i="2"/>
  <c r="AB9319" i="2"/>
  <c r="AA9319" i="2"/>
  <c r="AB9318" i="2"/>
  <c r="AA9318" i="2"/>
  <c r="AB9317" i="2"/>
  <c r="AA9317" i="2"/>
  <c r="AB9316" i="2"/>
  <c r="AA9316" i="2"/>
  <c r="AB9315" i="2"/>
  <c r="AA9315" i="2"/>
  <c r="AB9314" i="2"/>
  <c r="AA9314" i="2"/>
  <c r="AB9313" i="2"/>
  <c r="AA9313" i="2"/>
  <c r="AB9312" i="2"/>
  <c r="AA9312" i="2"/>
  <c r="AB9311" i="2"/>
  <c r="AA9311" i="2"/>
  <c r="AB9310" i="2"/>
  <c r="AA9310" i="2"/>
  <c r="AB9309" i="2"/>
  <c r="AA9309" i="2"/>
  <c r="AB9308" i="2"/>
  <c r="AA9308" i="2"/>
  <c r="AB9307" i="2"/>
  <c r="AA9307" i="2"/>
  <c r="AB9306" i="2"/>
  <c r="AA9306" i="2"/>
  <c r="AB9305" i="2"/>
  <c r="AA9305" i="2"/>
  <c r="AB9304" i="2"/>
  <c r="AA9304" i="2"/>
  <c r="AB9303" i="2"/>
  <c r="AA9303" i="2"/>
  <c r="AB9302" i="2"/>
  <c r="AA9302" i="2"/>
  <c r="AB9301" i="2"/>
  <c r="AA9301" i="2"/>
  <c r="AB9300" i="2"/>
  <c r="AA9300" i="2"/>
  <c r="AB9299" i="2"/>
  <c r="AA9299" i="2"/>
  <c r="AB9298" i="2"/>
  <c r="AA9298" i="2"/>
  <c r="AB9297" i="2"/>
  <c r="AA9297" i="2"/>
  <c r="AB9296" i="2"/>
  <c r="AA9296" i="2"/>
  <c r="AB9295" i="2"/>
  <c r="AA9295" i="2"/>
  <c r="AB9294" i="2"/>
  <c r="AA9294" i="2"/>
  <c r="AB9293" i="2"/>
  <c r="AA9293" i="2"/>
  <c r="AB9292" i="2"/>
  <c r="AA9292" i="2"/>
  <c r="AB9291" i="2"/>
  <c r="AA9291" i="2"/>
  <c r="AB9290" i="2"/>
  <c r="AA9290" i="2"/>
  <c r="AB9289" i="2"/>
  <c r="AA9289" i="2"/>
  <c r="AB9288" i="2"/>
  <c r="AA9288" i="2"/>
  <c r="AB9287" i="2"/>
  <c r="AA9287" i="2"/>
  <c r="AB9286" i="2"/>
  <c r="AA9286" i="2"/>
  <c r="AB9285" i="2"/>
  <c r="AA9285" i="2"/>
  <c r="AB9284" i="2"/>
  <c r="AA9284" i="2"/>
  <c r="AB9283" i="2"/>
  <c r="AA9283" i="2"/>
  <c r="AB9282" i="2"/>
  <c r="AA9282" i="2"/>
  <c r="AB9281" i="2"/>
  <c r="AA9281" i="2"/>
  <c r="AB9280" i="2"/>
  <c r="AA9280" i="2"/>
  <c r="AB9279" i="2"/>
  <c r="AA9279" i="2"/>
  <c r="AB9278" i="2"/>
  <c r="AA9278" i="2"/>
  <c r="AB9277" i="2"/>
  <c r="AA9277" i="2"/>
  <c r="AB9276" i="2"/>
  <c r="AA9276" i="2"/>
  <c r="AB9275" i="2"/>
  <c r="AA9275" i="2"/>
  <c r="AB9274" i="2"/>
  <c r="AA9274" i="2"/>
  <c r="AB9273" i="2"/>
  <c r="AA9273" i="2"/>
  <c r="AB9272" i="2"/>
  <c r="AA9272" i="2"/>
  <c r="AB9271" i="2"/>
  <c r="AA9271" i="2"/>
  <c r="AB9270" i="2"/>
  <c r="AA9270" i="2"/>
  <c r="AB9269" i="2"/>
  <c r="AA9269" i="2"/>
  <c r="AB9268" i="2"/>
  <c r="AA9268" i="2"/>
  <c r="AB9267" i="2"/>
  <c r="AA9267" i="2"/>
  <c r="AB9266" i="2"/>
  <c r="AA9266" i="2"/>
  <c r="AB9265" i="2"/>
  <c r="AA9265" i="2"/>
  <c r="AB9264" i="2"/>
  <c r="AA9264" i="2"/>
  <c r="AB9263" i="2"/>
  <c r="AA9263" i="2"/>
  <c r="AB9262" i="2"/>
  <c r="AA9262" i="2"/>
  <c r="AB9261" i="2"/>
  <c r="AA9261" i="2"/>
  <c r="AB9260" i="2"/>
  <c r="AA9260" i="2"/>
  <c r="AB9259" i="2"/>
  <c r="AA9259" i="2"/>
  <c r="AB9258" i="2"/>
  <c r="AA9258" i="2"/>
  <c r="AB9257" i="2"/>
  <c r="AA9257" i="2"/>
  <c r="AB9256" i="2"/>
  <c r="AA9256" i="2"/>
  <c r="AB9255" i="2"/>
  <c r="AA9255" i="2"/>
  <c r="AB9254" i="2"/>
  <c r="AA9254" i="2"/>
  <c r="AB9253" i="2"/>
  <c r="AA9253" i="2"/>
  <c r="AB9252" i="2"/>
  <c r="AA9252" i="2"/>
  <c r="AB9251" i="2"/>
  <c r="AA9251" i="2"/>
  <c r="AB9250" i="2"/>
  <c r="AA9250" i="2"/>
  <c r="AB9249" i="2"/>
  <c r="AA9249" i="2"/>
  <c r="AB9248" i="2"/>
  <c r="AA9248" i="2"/>
  <c r="AB9247" i="2"/>
  <c r="AA9247" i="2"/>
  <c r="AB9246" i="2"/>
  <c r="AA9246" i="2"/>
  <c r="AB9245" i="2"/>
  <c r="AA9245" i="2"/>
  <c r="AB9244" i="2"/>
  <c r="AA9244" i="2"/>
  <c r="AB9243" i="2"/>
  <c r="AA9243" i="2"/>
  <c r="AB9242" i="2"/>
  <c r="AA9242" i="2"/>
  <c r="AB9241" i="2"/>
  <c r="AA9241" i="2"/>
  <c r="AB9240" i="2"/>
  <c r="AA9240" i="2"/>
  <c r="AB9239" i="2"/>
  <c r="AA9239" i="2"/>
  <c r="AB9238" i="2"/>
  <c r="AA9238" i="2"/>
  <c r="AB9237" i="2"/>
  <c r="AA9237" i="2"/>
  <c r="AB9236" i="2"/>
  <c r="AA9236" i="2"/>
  <c r="AB9235" i="2"/>
  <c r="AA9235" i="2"/>
  <c r="AB9234" i="2"/>
  <c r="AA9234" i="2"/>
  <c r="AB9233" i="2"/>
  <c r="AA9233" i="2"/>
  <c r="AB9232" i="2"/>
  <c r="AA9232" i="2"/>
  <c r="AB9231" i="2"/>
  <c r="AA9231" i="2"/>
  <c r="AB9230" i="2"/>
  <c r="AA9230" i="2"/>
  <c r="AB9229" i="2"/>
  <c r="AA9229" i="2"/>
  <c r="AB9228" i="2"/>
  <c r="AA9228" i="2"/>
  <c r="AB9227" i="2"/>
  <c r="AA9227" i="2"/>
  <c r="AB9226" i="2"/>
  <c r="AA9226" i="2"/>
  <c r="AB9225" i="2"/>
  <c r="AA9225" i="2"/>
  <c r="AB9224" i="2"/>
  <c r="AA9224" i="2"/>
  <c r="AB9223" i="2"/>
  <c r="AA9223" i="2"/>
  <c r="AB9222" i="2"/>
  <c r="AA9222" i="2"/>
  <c r="AB9221" i="2"/>
  <c r="AA9221" i="2"/>
  <c r="AB9220" i="2"/>
  <c r="AA9220" i="2"/>
  <c r="AB9219" i="2"/>
  <c r="AA9219" i="2"/>
  <c r="AB9218" i="2"/>
  <c r="AA9218" i="2"/>
  <c r="AB9217" i="2"/>
  <c r="AA9217" i="2"/>
  <c r="AB9216" i="2"/>
  <c r="AA9216" i="2"/>
  <c r="AB9215" i="2"/>
  <c r="AA9215" i="2"/>
  <c r="AB9214" i="2"/>
  <c r="AA9214" i="2"/>
  <c r="AB9213" i="2"/>
  <c r="AA9213" i="2"/>
  <c r="AB9212" i="2"/>
  <c r="AA9212" i="2"/>
  <c r="AB9211" i="2"/>
  <c r="AA9211" i="2"/>
  <c r="AB9210" i="2"/>
  <c r="AA9210" i="2"/>
  <c r="AB9209" i="2"/>
  <c r="AA9209" i="2"/>
  <c r="AB9208" i="2"/>
  <c r="AA9208" i="2"/>
  <c r="AB9207" i="2"/>
  <c r="AA9207" i="2"/>
  <c r="AB9206" i="2"/>
  <c r="AA9206" i="2"/>
  <c r="AB9205" i="2"/>
  <c r="AA9205" i="2"/>
  <c r="AB9204" i="2"/>
  <c r="AA9204" i="2"/>
  <c r="AB9203" i="2"/>
  <c r="AA9203" i="2"/>
  <c r="AB9202" i="2"/>
  <c r="AA9202" i="2"/>
  <c r="AB9201" i="2"/>
  <c r="AA9201" i="2"/>
  <c r="AB9200" i="2"/>
  <c r="AA9200" i="2"/>
  <c r="AB9199" i="2"/>
  <c r="AA9199" i="2"/>
  <c r="AB9198" i="2"/>
  <c r="AA9198" i="2"/>
  <c r="AB9197" i="2"/>
  <c r="AA9197" i="2"/>
  <c r="AB9196" i="2"/>
  <c r="AA9196" i="2"/>
  <c r="AB9195" i="2"/>
  <c r="AA9195" i="2"/>
  <c r="AB9194" i="2"/>
  <c r="AA9194" i="2"/>
  <c r="AB9193" i="2"/>
  <c r="AA9193" i="2"/>
  <c r="AB9192" i="2"/>
  <c r="AA9192" i="2"/>
  <c r="AB9191" i="2"/>
  <c r="AA9191" i="2"/>
  <c r="AB9190" i="2"/>
  <c r="AA9190" i="2"/>
  <c r="AB9189" i="2"/>
  <c r="AA9189" i="2"/>
  <c r="AB9188" i="2"/>
  <c r="AA9188" i="2"/>
  <c r="AB9187" i="2"/>
  <c r="AA9187" i="2"/>
  <c r="AB9186" i="2"/>
  <c r="AA9186" i="2"/>
  <c r="AB9185" i="2"/>
  <c r="AA9185" i="2"/>
  <c r="AB9184" i="2"/>
  <c r="AA9184" i="2"/>
  <c r="AB9183" i="2"/>
  <c r="AA9183" i="2"/>
  <c r="AB9182" i="2"/>
  <c r="AA9182" i="2"/>
  <c r="AB9181" i="2"/>
  <c r="AA9181" i="2"/>
  <c r="AB9180" i="2"/>
  <c r="AA9180" i="2"/>
  <c r="AB9179" i="2"/>
  <c r="AA9179" i="2"/>
  <c r="AB9178" i="2"/>
  <c r="AA9178" i="2"/>
  <c r="AB9177" i="2"/>
  <c r="AA9177" i="2"/>
  <c r="AB9176" i="2"/>
  <c r="AA9176" i="2"/>
  <c r="AB9175" i="2"/>
  <c r="AA9175" i="2"/>
  <c r="AB9174" i="2"/>
  <c r="AA9174" i="2"/>
  <c r="AB9173" i="2"/>
  <c r="AA9173" i="2"/>
  <c r="AB9172" i="2"/>
  <c r="AA9172" i="2"/>
  <c r="AB9171" i="2"/>
  <c r="AA9171" i="2"/>
  <c r="AB9170" i="2"/>
  <c r="AA9170" i="2"/>
  <c r="AB9169" i="2"/>
  <c r="AA9169" i="2"/>
  <c r="AB9168" i="2"/>
  <c r="AA9168" i="2"/>
  <c r="AB9167" i="2"/>
  <c r="AA9167" i="2"/>
  <c r="AB9166" i="2"/>
  <c r="AA9166" i="2"/>
  <c r="AB9165" i="2"/>
  <c r="AA9165" i="2"/>
  <c r="AB9164" i="2"/>
  <c r="AA9164" i="2"/>
  <c r="AB9163" i="2"/>
  <c r="AA9163" i="2"/>
  <c r="AB9162" i="2"/>
  <c r="AA9162" i="2"/>
  <c r="AB9161" i="2"/>
  <c r="AA9161" i="2"/>
  <c r="AB9160" i="2"/>
  <c r="AA9160" i="2"/>
  <c r="AB9159" i="2"/>
  <c r="AA9159" i="2"/>
  <c r="AB9158" i="2"/>
  <c r="AA9158" i="2"/>
  <c r="AB9157" i="2"/>
  <c r="AA9157" i="2"/>
  <c r="AB9156" i="2"/>
  <c r="AA9156" i="2"/>
  <c r="AB9155" i="2"/>
  <c r="AA9155" i="2"/>
  <c r="AB9154" i="2"/>
  <c r="AA9154" i="2"/>
  <c r="AB9153" i="2"/>
  <c r="AA9153" i="2"/>
  <c r="AB9152" i="2"/>
  <c r="AA9152" i="2"/>
  <c r="AB9151" i="2"/>
  <c r="AA9151" i="2"/>
  <c r="AB9150" i="2"/>
  <c r="AA9150" i="2"/>
  <c r="AB9149" i="2"/>
  <c r="AA9149" i="2"/>
  <c r="AB9148" i="2"/>
  <c r="AA9148" i="2"/>
  <c r="AB9147" i="2"/>
  <c r="AA9147" i="2"/>
  <c r="AB9146" i="2"/>
  <c r="AA9146" i="2"/>
  <c r="AB9145" i="2"/>
  <c r="AA9145" i="2"/>
  <c r="AB9144" i="2"/>
  <c r="AA9144" i="2"/>
  <c r="AB9143" i="2"/>
  <c r="AA9143" i="2"/>
  <c r="AB9142" i="2"/>
  <c r="AA9142" i="2"/>
  <c r="AB9141" i="2"/>
  <c r="AA9141" i="2"/>
  <c r="AB9140" i="2"/>
  <c r="AA9140" i="2"/>
  <c r="AB9139" i="2"/>
  <c r="AA9139" i="2"/>
  <c r="AB9138" i="2"/>
  <c r="AA9138" i="2"/>
  <c r="AB9137" i="2"/>
  <c r="AA9137" i="2"/>
  <c r="AB9136" i="2"/>
  <c r="AA9136" i="2"/>
  <c r="AB9135" i="2"/>
  <c r="AA9135" i="2"/>
  <c r="AB9134" i="2"/>
  <c r="AA9134" i="2"/>
  <c r="AB9133" i="2"/>
  <c r="AA9133" i="2"/>
  <c r="AB9132" i="2"/>
  <c r="AA9132" i="2"/>
  <c r="AB9131" i="2"/>
  <c r="AA9131" i="2"/>
  <c r="AB9130" i="2"/>
  <c r="AA9130" i="2"/>
  <c r="AB9129" i="2"/>
  <c r="AA9129" i="2"/>
  <c r="AB9128" i="2"/>
  <c r="AA9128" i="2"/>
  <c r="AB9127" i="2"/>
  <c r="AA9127" i="2"/>
  <c r="AB9126" i="2"/>
  <c r="AA9126" i="2"/>
  <c r="AB9125" i="2"/>
  <c r="AA9125" i="2"/>
  <c r="AB9124" i="2"/>
  <c r="AA9124" i="2"/>
  <c r="AB9123" i="2"/>
  <c r="AA9123" i="2"/>
  <c r="AB9122" i="2"/>
  <c r="AA9122" i="2"/>
  <c r="AB9121" i="2"/>
  <c r="AA9121" i="2"/>
  <c r="AB9120" i="2"/>
  <c r="AA9120" i="2"/>
  <c r="AB9119" i="2"/>
  <c r="AA9119" i="2"/>
  <c r="AB9118" i="2"/>
  <c r="AA9118" i="2"/>
  <c r="AB9117" i="2"/>
  <c r="AA9117" i="2"/>
  <c r="AB9116" i="2"/>
  <c r="AA9116" i="2"/>
  <c r="AB9115" i="2"/>
  <c r="AA9115" i="2"/>
  <c r="AB9114" i="2"/>
  <c r="AA9114" i="2"/>
  <c r="AB9113" i="2"/>
  <c r="AA9113" i="2"/>
  <c r="AB9112" i="2"/>
  <c r="AA9112" i="2"/>
  <c r="AB9111" i="2"/>
  <c r="AA9111" i="2"/>
  <c r="AB9110" i="2"/>
  <c r="AA9110" i="2"/>
  <c r="AB9109" i="2"/>
  <c r="AA9109" i="2"/>
  <c r="AB9108" i="2"/>
  <c r="AA9108" i="2"/>
  <c r="AB9107" i="2"/>
  <c r="AA9107" i="2"/>
  <c r="AB9106" i="2"/>
  <c r="AA9106" i="2"/>
  <c r="AB9105" i="2"/>
  <c r="AA9105" i="2"/>
  <c r="AB9104" i="2"/>
  <c r="AA9104" i="2"/>
  <c r="AB9103" i="2"/>
  <c r="AA9103" i="2"/>
  <c r="AB9102" i="2"/>
  <c r="AA9102" i="2"/>
  <c r="AB9101" i="2"/>
  <c r="AA9101" i="2"/>
  <c r="AB9100" i="2"/>
  <c r="AA9100" i="2"/>
  <c r="AB9099" i="2"/>
  <c r="AA9099" i="2"/>
  <c r="AB9098" i="2"/>
  <c r="AA9098" i="2"/>
  <c r="AB9097" i="2"/>
  <c r="AA9097" i="2"/>
  <c r="AB9096" i="2"/>
  <c r="AA9096" i="2"/>
  <c r="AB9095" i="2"/>
  <c r="AA9095" i="2"/>
  <c r="AB9094" i="2"/>
  <c r="AA9094" i="2"/>
  <c r="AB9093" i="2"/>
  <c r="AA9093" i="2"/>
  <c r="AB9092" i="2"/>
  <c r="AA9092" i="2"/>
  <c r="AB9091" i="2"/>
  <c r="AA9091" i="2"/>
  <c r="AB9090" i="2"/>
  <c r="AA9090" i="2"/>
  <c r="AB9089" i="2"/>
  <c r="AA9089" i="2"/>
  <c r="AB9088" i="2"/>
  <c r="AA9088" i="2"/>
  <c r="AB9087" i="2"/>
  <c r="AA9087" i="2"/>
  <c r="AB9086" i="2"/>
  <c r="AA9086" i="2"/>
  <c r="AB9085" i="2"/>
  <c r="AA9085" i="2"/>
  <c r="AB9084" i="2"/>
  <c r="AA9084" i="2"/>
  <c r="AB9083" i="2"/>
  <c r="AA9083" i="2"/>
  <c r="AB9082" i="2"/>
  <c r="AA9082" i="2"/>
  <c r="AB9081" i="2"/>
  <c r="AA9081" i="2"/>
  <c r="AB9080" i="2"/>
  <c r="AA9080" i="2"/>
  <c r="AB9079" i="2"/>
  <c r="AA9079" i="2"/>
  <c r="AB9078" i="2"/>
  <c r="AA9078" i="2"/>
  <c r="AB9077" i="2"/>
  <c r="AA9077" i="2"/>
  <c r="AB9076" i="2"/>
  <c r="AA9076" i="2"/>
  <c r="AB9075" i="2"/>
  <c r="AA9075" i="2"/>
  <c r="AB9074" i="2"/>
  <c r="AA9074" i="2"/>
  <c r="AB9073" i="2"/>
  <c r="AA9073" i="2"/>
  <c r="AB9072" i="2"/>
  <c r="AA9072" i="2"/>
  <c r="AB9071" i="2"/>
  <c r="AA9071" i="2"/>
  <c r="AB9070" i="2"/>
  <c r="AA9070" i="2"/>
  <c r="AB9069" i="2"/>
  <c r="AA9069" i="2"/>
  <c r="AB9068" i="2"/>
  <c r="AA9068" i="2"/>
  <c r="AB9067" i="2"/>
  <c r="AA9067" i="2"/>
  <c r="AB9066" i="2"/>
  <c r="AA9066" i="2"/>
  <c r="AB9065" i="2"/>
  <c r="AA9065" i="2"/>
  <c r="AB9064" i="2"/>
  <c r="AA9064" i="2"/>
  <c r="AB9063" i="2"/>
  <c r="AA9063" i="2"/>
  <c r="AB9062" i="2"/>
  <c r="AA9062" i="2"/>
  <c r="AB9061" i="2"/>
  <c r="AA9061" i="2"/>
  <c r="AB9060" i="2"/>
  <c r="AA9060" i="2"/>
  <c r="AB9059" i="2"/>
  <c r="AA9059" i="2"/>
  <c r="AB9058" i="2"/>
  <c r="AA9058" i="2"/>
  <c r="AB9057" i="2"/>
  <c r="AA9057" i="2"/>
  <c r="AB9056" i="2"/>
  <c r="AA9056" i="2"/>
  <c r="AB9055" i="2"/>
  <c r="AA9055" i="2"/>
  <c r="AB9054" i="2"/>
  <c r="AA9054" i="2"/>
  <c r="AB9053" i="2"/>
  <c r="AA9053" i="2"/>
  <c r="AB9052" i="2"/>
  <c r="AA9052" i="2"/>
  <c r="AB9051" i="2"/>
  <c r="AA9051" i="2"/>
  <c r="AB9050" i="2"/>
  <c r="AA9050" i="2"/>
  <c r="AB9049" i="2"/>
  <c r="AA9049" i="2"/>
  <c r="AB9048" i="2"/>
  <c r="AA9048" i="2"/>
  <c r="AB9047" i="2"/>
  <c r="AA9047" i="2"/>
  <c r="AB9046" i="2"/>
  <c r="AA9046" i="2"/>
  <c r="AB9045" i="2"/>
  <c r="AA9045" i="2"/>
  <c r="AB9044" i="2"/>
  <c r="AA9044" i="2"/>
  <c r="AB9043" i="2"/>
  <c r="AA9043" i="2"/>
  <c r="AB9042" i="2"/>
  <c r="AA9042" i="2"/>
  <c r="AB9041" i="2"/>
  <c r="AA9041" i="2"/>
  <c r="AB9040" i="2"/>
  <c r="AA9040" i="2"/>
  <c r="AB9039" i="2"/>
  <c r="AA9039" i="2"/>
  <c r="AB9038" i="2"/>
  <c r="AA9038" i="2"/>
  <c r="AB9037" i="2"/>
  <c r="AA9037" i="2"/>
  <c r="AB9036" i="2"/>
  <c r="AA9036" i="2"/>
  <c r="AB9035" i="2"/>
  <c r="AA9035" i="2"/>
  <c r="AB9034" i="2"/>
  <c r="AA9034" i="2"/>
  <c r="AB9033" i="2"/>
  <c r="AA9033" i="2"/>
  <c r="AB9032" i="2"/>
  <c r="AA9032" i="2"/>
  <c r="AB9031" i="2"/>
  <c r="AA9031" i="2"/>
  <c r="AB9030" i="2"/>
  <c r="AA9030" i="2"/>
  <c r="AB9029" i="2"/>
  <c r="AA9029" i="2"/>
  <c r="AB9028" i="2"/>
  <c r="AA9028" i="2"/>
  <c r="AB9027" i="2"/>
  <c r="AA9027" i="2"/>
  <c r="AB9026" i="2"/>
  <c r="AA9026" i="2"/>
  <c r="AB9025" i="2"/>
  <c r="AA9025" i="2"/>
  <c r="AB9024" i="2"/>
  <c r="AA9024" i="2"/>
  <c r="AB9023" i="2"/>
  <c r="AA9023" i="2"/>
  <c r="AB9022" i="2"/>
  <c r="AA9022" i="2"/>
  <c r="AB9021" i="2"/>
  <c r="AA9021" i="2"/>
  <c r="AB9020" i="2"/>
  <c r="AA9020" i="2"/>
  <c r="AB9019" i="2"/>
  <c r="AA9019" i="2"/>
  <c r="AB9018" i="2"/>
  <c r="AA9018" i="2"/>
  <c r="AB9017" i="2"/>
  <c r="AA9017" i="2"/>
  <c r="AB9016" i="2"/>
  <c r="AA9016" i="2"/>
  <c r="AB9015" i="2"/>
  <c r="AA9015" i="2"/>
  <c r="AB9014" i="2"/>
  <c r="AA9014" i="2"/>
  <c r="AB9013" i="2"/>
  <c r="AA9013" i="2"/>
  <c r="AB9012" i="2"/>
  <c r="AA9012" i="2"/>
  <c r="AB9011" i="2"/>
  <c r="AA9011" i="2"/>
  <c r="AB9010" i="2"/>
  <c r="AA9010" i="2"/>
  <c r="AB9009" i="2"/>
  <c r="AA9009" i="2"/>
  <c r="AB9008" i="2"/>
  <c r="AA9008" i="2"/>
  <c r="AB9007" i="2"/>
  <c r="AA9007" i="2"/>
  <c r="AB9006" i="2"/>
  <c r="AA9006" i="2"/>
  <c r="AB9005" i="2"/>
  <c r="AA9005" i="2"/>
  <c r="AB9004" i="2"/>
  <c r="AA9004" i="2"/>
  <c r="AB9003" i="2"/>
  <c r="AA9003" i="2"/>
  <c r="AB9002" i="2"/>
  <c r="AA9002" i="2"/>
  <c r="AB9001" i="2"/>
  <c r="AA9001" i="2"/>
  <c r="AB9000" i="2"/>
  <c r="AA9000" i="2"/>
  <c r="AB8999" i="2"/>
  <c r="AA8999" i="2"/>
  <c r="AB8998" i="2"/>
  <c r="AA8998" i="2"/>
  <c r="AB8997" i="2"/>
  <c r="AA8997" i="2"/>
  <c r="AB8996" i="2"/>
  <c r="AA8996" i="2"/>
  <c r="AB8995" i="2"/>
  <c r="AA8995" i="2"/>
  <c r="AB8994" i="2"/>
  <c r="AA8994" i="2"/>
  <c r="AB8993" i="2"/>
  <c r="AA8993" i="2"/>
  <c r="AB8992" i="2"/>
  <c r="AA8992" i="2"/>
  <c r="AB8991" i="2"/>
  <c r="AA8991" i="2"/>
  <c r="AB8990" i="2"/>
  <c r="AA8990" i="2"/>
  <c r="AB8989" i="2"/>
  <c r="AA8989" i="2"/>
  <c r="AB8988" i="2"/>
  <c r="AA8988" i="2"/>
  <c r="AB8987" i="2"/>
  <c r="AA8987" i="2"/>
  <c r="AB8986" i="2"/>
  <c r="AA8986" i="2"/>
  <c r="AB8985" i="2"/>
  <c r="AA8985" i="2"/>
  <c r="AB8984" i="2"/>
  <c r="AA8984" i="2"/>
  <c r="AB8983" i="2"/>
  <c r="AA8983" i="2"/>
  <c r="AB8982" i="2"/>
  <c r="AA8982" i="2"/>
  <c r="AB8981" i="2"/>
  <c r="AA8981" i="2"/>
  <c r="AB8980" i="2"/>
  <c r="AA8980" i="2"/>
  <c r="AB8979" i="2"/>
  <c r="AA8979" i="2"/>
  <c r="AB8978" i="2"/>
  <c r="AA8978" i="2"/>
  <c r="AB8977" i="2"/>
  <c r="AA8977" i="2"/>
  <c r="AB8976" i="2"/>
  <c r="AA8976" i="2"/>
  <c r="AB8975" i="2"/>
  <c r="AA8975" i="2"/>
  <c r="AB8974" i="2"/>
  <c r="AA8974" i="2"/>
  <c r="AB8973" i="2"/>
  <c r="AA8973" i="2"/>
  <c r="AB8972" i="2"/>
  <c r="AA8972" i="2"/>
  <c r="AB8971" i="2"/>
  <c r="AA8971" i="2"/>
  <c r="AB8970" i="2"/>
  <c r="AA8970" i="2"/>
  <c r="AB8969" i="2"/>
  <c r="AA8969" i="2"/>
  <c r="AB8968" i="2"/>
  <c r="AA8968" i="2"/>
  <c r="AB8967" i="2"/>
  <c r="AA8967" i="2"/>
  <c r="AB8966" i="2"/>
  <c r="AA8966" i="2"/>
  <c r="AB8965" i="2"/>
  <c r="AA8965" i="2"/>
  <c r="AB8964" i="2"/>
  <c r="AA8964" i="2"/>
  <c r="AB8963" i="2"/>
  <c r="AA8963" i="2"/>
  <c r="AB8962" i="2"/>
  <c r="AA8962" i="2"/>
  <c r="AB8961" i="2"/>
  <c r="AA8961" i="2"/>
  <c r="AB8960" i="2"/>
  <c r="AA8960" i="2"/>
  <c r="AB8959" i="2"/>
  <c r="AA8959" i="2"/>
  <c r="AB8958" i="2"/>
  <c r="AA8958" i="2"/>
  <c r="AB8957" i="2"/>
  <c r="AA8957" i="2"/>
  <c r="AB8956" i="2"/>
  <c r="AA8956" i="2"/>
  <c r="AB8955" i="2"/>
  <c r="AA8955" i="2"/>
  <c r="AB8954" i="2"/>
  <c r="AA8954" i="2"/>
  <c r="AB8953" i="2"/>
  <c r="AA8953" i="2"/>
  <c r="AB8952" i="2"/>
  <c r="AA8952" i="2"/>
  <c r="AB8951" i="2"/>
  <c r="AA8951" i="2"/>
  <c r="AB8950" i="2"/>
  <c r="AA8950" i="2"/>
  <c r="AB8949" i="2"/>
  <c r="AA8949" i="2"/>
  <c r="AB8948" i="2"/>
  <c r="AA8948" i="2"/>
  <c r="AB8947" i="2"/>
  <c r="AA8947" i="2"/>
  <c r="AB8946" i="2"/>
  <c r="AA8946" i="2"/>
  <c r="AB8945" i="2"/>
  <c r="AA8945" i="2"/>
  <c r="AB8944" i="2"/>
  <c r="AA8944" i="2"/>
  <c r="AB8943" i="2"/>
  <c r="AA8943" i="2"/>
  <c r="AB8942" i="2"/>
  <c r="AA8942" i="2"/>
  <c r="AB8941" i="2"/>
  <c r="AA8941" i="2"/>
  <c r="AB8940" i="2"/>
  <c r="AA8940" i="2"/>
  <c r="AB8939" i="2"/>
  <c r="AA8939" i="2"/>
  <c r="AB8938" i="2"/>
  <c r="AA8938" i="2"/>
  <c r="AB8937" i="2"/>
  <c r="AA8937" i="2"/>
  <c r="AB8936" i="2"/>
  <c r="AA8936" i="2"/>
  <c r="AB8935" i="2"/>
  <c r="AA8935" i="2"/>
  <c r="AB8934" i="2"/>
  <c r="AA8934" i="2"/>
  <c r="AB8933" i="2"/>
  <c r="AA8933" i="2"/>
  <c r="AB8932" i="2"/>
  <c r="AA8932" i="2"/>
  <c r="AB8931" i="2"/>
  <c r="AA8931" i="2"/>
  <c r="AB8930" i="2"/>
  <c r="AA8930" i="2"/>
  <c r="AB8929" i="2"/>
  <c r="AA8929" i="2"/>
  <c r="AB8928" i="2"/>
  <c r="AA8928" i="2"/>
  <c r="AB8927" i="2"/>
  <c r="AA8927" i="2"/>
  <c r="AB8926" i="2"/>
  <c r="AA8926" i="2"/>
  <c r="AB8925" i="2"/>
  <c r="AA8925" i="2"/>
  <c r="AB8924" i="2"/>
  <c r="AA8924" i="2"/>
  <c r="AB8923" i="2"/>
  <c r="AA8923" i="2"/>
  <c r="AB8922" i="2"/>
  <c r="AA8922" i="2"/>
  <c r="AB8921" i="2"/>
  <c r="AA8921" i="2"/>
  <c r="AB8920" i="2"/>
  <c r="AA8920" i="2"/>
  <c r="AB8919" i="2"/>
  <c r="AA8919" i="2"/>
  <c r="AB8918" i="2"/>
  <c r="AA8918" i="2"/>
  <c r="AB8917" i="2"/>
  <c r="AA8917" i="2"/>
  <c r="AB8916" i="2"/>
  <c r="AA8916" i="2"/>
  <c r="AB8915" i="2"/>
  <c r="AA8915" i="2"/>
  <c r="AB8914" i="2"/>
  <c r="AA8914" i="2"/>
  <c r="AB8913" i="2"/>
  <c r="AA8913" i="2"/>
  <c r="AB8912" i="2"/>
  <c r="AA8912" i="2"/>
  <c r="AB8911" i="2"/>
  <c r="AA8911" i="2"/>
  <c r="AB8910" i="2"/>
  <c r="AA8910" i="2"/>
  <c r="AB8909" i="2"/>
  <c r="AA8909" i="2"/>
  <c r="AB8908" i="2"/>
  <c r="AA8908" i="2"/>
  <c r="AB8907" i="2"/>
  <c r="AA8907" i="2"/>
  <c r="AB8906" i="2"/>
  <c r="AA8906" i="2"/>
  <c r="AB8905" i="2"/>
  <c r="AA8905" i="2"/>
  <c r="AB8904" i="2"/>
  <c r="AA8904" i="2"/>
  <c r="AB8903" i="2"/>
  <c r="AA8903" i="2"/>
  <c r="AB8902" i="2"/>
  <c r="AA8902" i="2"/>
  <c r="AB8901" i="2"/>
  <c r="AA8901" i="2"/>
  <c r="AB8900" i="2"/>
  <c r="AA8900" i="2"/>
  <c r="AB8899" i="2"/>
  <c r="AA8899" i="2"/>
  <c r="AB8898" i="2"/>
  <c r="AA8898" i="2"/>
  <c r="AB8897" i="2"/>
  <c r="AA8897" i="2"/>
  <c r="AB8896" i="2"/>
  <c r="AA8896" i="2"/>
  <c r="AB8895" i="2"/>
  <c r="AA8895" i="2"/>
  <c r="AB8894" i="2"/>
  <c r="AA8894" i="2"/>
  <c r="AB8893" i="2"/>
  <c r="AA8893" i="2"/>
  <c r="AB8892" i="2"/>
  <c r="AA8892" i="2"/>
  <c r="AB8891" i="2"/>
  <c r="AA8891" i="2"/>
  <c r="AB8890" i="2"/>
  <c r="AA8890" i="2"/>
  <c r="AB8889" i="2"/>
  <c r="AA8889" i="2"/>
  <c r="AB8888" i="2"/>
  <c r="AA8888" i="2"/>
  <c r="AB8887" i="2"/>
  <c r="AA8887" i="2"/>
  <c r="AB8886" i="2"/>
  <c r="AA8886" i="2"/>
  <c r="AB8885" i="2"/>
  <c r="AA8885" i="2"/>
  <c r="AB8884" i="2"/>
  <c r="AA8884" i="2"/>
  <c r="AB8883" i="2"/>
  <c r="AA8883" i="2"/>
  <c r="AB8882" i="2"/>
  <c r="AA8882" i="2"/>
  <c r="AB8881" i="2"/>
  <c r="AA8881" i="2"/>
  <c r="AB8880" i="2"/>
  <c r="AA8880" i="2"/>
  <c r="AB8879" i="2"/>
  <c r="AA8879" i="2"/>
  <c r="AB8878" i="2"/>
  <c r="AA8878" i="2"/>
  <c r="AB8877" i="2"/>
  <c r="AA8877" i="2"/>
  <c r="AB8876" i="2"/>
  <c r="AA8876" i="2"/>
  <c r="AB8875" i="2"/>
  <c r="AA8875" i="2"/>
  <c r="AB8874" i="2"/>
  <c r="AA8874" i="2"/>
  <c r="AB8873" i="2"/>
  <c r="AA8873" i="2"/>
  <c r="AB8872" i="2"/>
  <c r="AA8872" i="2"/>
  <c r="AB8871" i="2"/>
  <c r="AA8871" i="2"/>
  <c r="AB8870" i="2"/>
  <c r="AA8870" i="2"/>
  <c r="AB8869" i="2"/>
  <c r="AA8869" i="2"/>
  <c r="AB8868" i="2"/>
  <c r="AA8868" i="2"/>
  <c r="AB8867" i="2"/>
  <c r="AA8867" i="2"/>
  <c r="AB8866" i="2"/>
  <c r="AA8866" i="2"/>
  <c r="AB8865" i="2"/>
  <c r="AA8865" i="2"/>
  <c r="AB8864" i="2"/>
  <c r="AA8864" i="2"/>
  <c r="AB8863" i="2"/>
  <c r="AA8863" i="2"/>
  <c r="AB8862" i="2"/>
  <c r="AA8862" i="2"/>
  <c r="AB8861" i="2"/>
  <c r="AA8861" i="2"/>
  <c r="AB8860" i="2"/>
  <c r="AA8860" i="2"/>
  <c r="AB8859" i="2"/>
  <c r="AA8859" i="2"/>
  <c r="AB8858" i="2"/>
  <c r="AA8858" i="2"/>
  <c r="AB8857" i="2"/>
  <c r="AA8857" i="2"/>
  <c r="AB8856" i="2"/>
  <c r="AA8856" i="2"/>
  <c r="AB8855" i="2"/>
  <c r="AA8855" i="2"/>
  <c r="AB8854" i="2"/>
  <c r="AA8854" i="2"/>
  <c r="AB8853" i="2"/>
  <c r="AA8853" i="2"/>
  <c r="AB8852" i="2"/>
  <c r="AA8852" i="2"/>
  <c r="AB8851" i="2"/>
  <c r="AA8851" i="2"/>
  <c r="AB8850" i="2"/>
  <c r="AA8850" i="2"/>
  <c r="AB8849" i="2"/>
  <c r="AA8849" i="2"/>
  <c r="AB8848" i="2"/>
  <c r="AA8848" i="2"/>
  <c r="AB8847" i="2"/>
  <c r="AA8847" i="2"/>
  <c r="AB8846" i="2"/>
  <c r="AA8846" i="2"/>
  <c r="AB8845" i="2"/>
  <c r="AA8845" i="2"/>
  <c r="AB8844" i="2"/>
  <c r="AA8844" i="2"/>
  <c r="AB8843" i="2"/>
  <c r="AA8843" i="2"/>
  <c r="AB8842" i="2"/>
  <c r="AA8842" i="2"/>
  <c r="AB8841" i="2"/>
  <c r="AA8841" i="2"/>
  <c r="AB8840" i="2"/>
  <c r="AA8840" i="2"/>
  <c r="AB8839" i="2"/>
  <c r="AA8839" i="2"/>
  <c r="AB8838" i="2"/>
  <c r="AA8838" i="2"/>
  <c r="AB8837" i="2"/>
  <c r="AA8837" i="2"/>
  <c r="AB8836" i="2"/>
  <c r="AA8836" i="2"/>
  <c r="AB8835" i="2"/>
  <c r="AA8835" i="2"/>
  <c r="AB8834" i="2"/>
  <c r="AA8834" i="2"/>
  <c r="AB8833" i="2"/>
  <c r="AA8833" i="2"/>
  <c r="AB8832" i="2"/>
  <c r="AA8832" i="2"/>
  <c r="AB8831" i="2"/>
  <c r="AA8831" i="2"/>
  <c r="AB8830" i="2"/>
  <c r="AA8830" i="2"/>
  <c r="AB8829" i="2"/>
  <c r="AA8829" i="2"/>
  <c r="AB8828" i="2"/>
  <c r="AA8828" i="2"/>
  <c r="AB8827" i="2"/>
  <c r="AA8827" i="2"/>
  <c r="AB8826" i="2"/>
  <c r="AA8826" i="2"/>
  <c r="AB8825" i="2"/>
  <c r="AA8825" i="2"/>
  <c r="AB8824" i="2"/>
  <c r="AA8824" i="2"/>
  <c r="AB8823" i="2"/>
  <c r="AA8823" i="2"/>
  <c r="AB8822" i="2"/>
  <c r="AA8822" i="2"/>
  <c r="AB8821" i="2"/>
  <c r="AA8821" i="2"/>
  <c r="AB8820" i="2"/>
  <c r="AA8820" i="2"/>
  <c r="AB8819" i="2"/>
  <c r="AA8819" i="2"/>
  <c r="AB8818" i="2"/>
  <c r="AA8818" i="2"/>
  <c r="AB8817" i="2"/>
  <c r="AA8817" i="2"/>
  <c r="AB8816" i="2"/>
  <c r="AA8816" i="2"/>
  <c r="AB8815" i="2"/>
  <c r="AA8815" i="2"/>
  <c r="AB8814" i="2"/>
  <c r="AA8814" i="2"/>
  <c r="AB8813" i="2"/>
  <c r="AA8813" i="2"/>
  <c r="AB8812" i="2"/>
  <c r="AA8812" i="2"/>
  <c r="AB8811" i="2"/>
  <c r="AA8811" i="2"/>
  <c r="AB8810" i="2"/>
  <c r="AA8810" i="2"/>
  <c r="AB8809" i="2"/>
  <c r="AA8809" i="2"/>
  <c r="AB8808" i="2"/>
  <c r="AA8808" i="2"/>
  <c r="AB8807" i="2"/>
  <c r="AA8807" i="2"/>
  <c r="AB8806" i="2"/>
  <c r="AA8806" i="2"/>
  <c r="AB8805" i="2"/>
  <c r="AA8805" i="2"/>
  <c r="AB8804" i="2"/>
  <c r="AA8804" i="2"/>
  <c r="AB8803" i="2"/>
  <c r="AA8803" i="2"/>
  <c r="AB8802" i="2"/>
  <c r="AA8802" i="2"/>
  <c r="AB8801" i="2"/>
  <c r="AA8801" i="2"/>
  <c r="AB8800" i="2"/>
  <c r="AA8800" i="2"/>
  <c r="AB8799" i="2"/>
  <c r="AA8799" i="2"/>
  <c r="AB8798" i="2"/>
  <c r="AA8798" i="2"/>
  <c r="AB8797" i="2"/>
  <c r="AA8797" i="2"/>
  <c r="AB8796" i="2"/>
  <c r="AA8796" i="2"/>
  <c r="AB8795" i="2"/>
  <c r="AA8795" i="2"/>
  <c r="AB8794" i="2"/>
  <c r="AA8794" i="2"/>
  <c r="AB8793" i="2"/>
  <c r="AA8793" i="2"/>
  <c r="AB8792" i="2"/>
  <c r="AA8792" i="2"/>
  <c r="AB8791" i="2"/>
  <c r="AA8791" i="2"/>
  <c r="AB8790" i="2"/>
  <c r="AA8790" i="2"/>
  <c r="AB8789" i="2"/>
  <c r="AA8789" i="2"/>
  <c r="AB8788" i="2"/>
  <c r="AA8788" i="2"/>
  <c r="AB8787" i="2"/>
  <c r="AA8787" i="2"/>
  <c r="AB8786" i="2"/>
  <c r="AA8786" i="2"/>
  <c r="AB8785" i="2"/>
  <c r="AA8785" i="2"/>
  <c r="AB8784" i="2"/>
  <c r="AA8784" i="2"/>
  <c r="AB8783" i="2"/>
  <c r="AA8783" i="2"/>
  <c r="AB8782" i="2"/>
  <c r="AA8782" i="2"/>
  <c r="AB8781" i="2"/>
  <c r="AA8781" i="2"/>
  <c r="AB8780" i="2"/>
  <c r="AA8780" i="2"/>
  <c r="AB8779" i="2"/>
  <c r="AA8779" i="2"/>
  <c r="AB8778" i="2"/>
  <c r="AA8778" i="2"/>
  <c r="AB8777" i="2"/>
  <c r="AA8777" i="2"/>
  <c r="AB8776" i="2"/>
  <c r="AA8776" i="2"/>
  <c r="AB8775" i="2"/>
  <c r="AA8775" i="2"/>
  <c r="AB8774" i="2"/>
  <c r="AA8774" i="2"/>
  <c r="AB8773" i="2"/>
  <c r="AA8773" i="2"/>
  <c r="AB8772" i="2"/>
  <c r="AA8772" i="2"/>
  <c r="AB8771" i="2"/>
  <c r="AA8771" i="2"/>
  <c r="AB8770" i="2"/>
  <c r="AA8770" i="2"/>
  <c r="AB8769" i="2"/>
  <c r="AA8769" i="2"/>
  <c r="AB8768" i="2"/>
  <c r="AA8768" i="2"/>
  <c r="AB8767" i="2"/>
  <c r="AA8767" i="2"/>
  <c r="AB8766" i="2"/>
  <c r="AA8766" i="2"/>
  <c r="AB8765" i="2"/>
  <c r="AA8765" i="2"/>
  <c r="AB8764" i="2"/>
  <c r="AA8764" i="2"/>
  <c r="AB8763" i="2"/>
  <c r="AA8763" i="2"/>
  <c r="AB8762" i="2"/>
  <c r="AA8762" i="2"/>
  <c r="AB8761" i="2"/>
  <c r="AA8761" i="2"/>
  <c r="AB8760" i="2"/>
  <c r="AA8760" i="2"/>
  <c r="AB8759" i="2"/>
  <c r="AA8759" i="2"/>
  <c r="AB8758" i="2"/>
  <c r="AA8758" i="2"/>
  <c r="AB8757" i="2"/>
  <c r="AA8757" i="2"/>
  <c r="AB8756" i="2"/>
  <c r="AA8756" i="2"/>
  <c r="AB8755" i="2"/>
  <c r="AA8755" i="2"/>
  <c r="AB8754" i="2"/>
  <c r="AA8754" i="2"/>
  <c r="AB8753" i="2"/>
  <c r="AA8753" i="2"/>
  <c r="AB8752" i="2"/>
  <c r="AA8752" i="2"/>
  <c r="AB8751" i="2"/>
  <c r="AA8751" i="2"/>
  <c r="AB8750" i="2"/>
  <c r="AA8750" i="2"/>
  <c r="AB8749" i="2"/>
  <c r="AA8749" i="2"/>
  <c r="AB8748" i="2"/>
  <c r="AA8748" i="2"/>
  <c r="AB8747" i="2"/>
  <c r="AA8747" i="2"/>
  <c r="AB8746" i="2"/>
  <c r="AA8746" i="2"/>
  <c r="AB8745" i="2"/>
  <c r="AA8745" i="2"/>
  <c r="AB8744" i="2"/>
  <c r="AA8744" i="2"/>
  <c r="AB8743" i="2"/>
  <c r="AA8743" i="2"/>
  <c r="AB8742" i="2"/>
  <c r="AA8742" i="2"/>
  <c r="AB8741" i="2"/>
  <c r="AA8741" i="2"/>
  <c r="AB8740" i="2"/>
  <c r="AA8740" i="2"/>
  <c r="AB8739" i="2"/>
  <c r="AA8739" i="2"/>
  <c r="AB8738" i="2"/>
  <c r="AA8738" i="2"/>
  <c r="AB8737" i="2"/>
  <c r="AA8737" i="2"/>
  <c r="AB8736" i="2"/>
  <c r="AA8736" i="2"/>
  <c r="AB8735" i="2"/>
  <c r="AA8735" i="2"/>
  <c r="AB8734" i="2"/>
  <c r="AA8734" i="2"/>
  <c r="AB8733" i="2"/>
  <c r="AA8733" i="2"/>
  <c r="AB8732" i="2"/>
  <c r="AA8732" i="2"/>
  <c r="AB8731" i="2"/>
  <c r="AA8731" i="2"/>
  <c r="AB8730" i="2"/>
  <c r="AA8730" i="2"/>
  <c r="AB8729" i="2"/>
  <c r="AA8729" i="2"/>
  <c r="AB8728" i="2"/>
  <c r="AA8728" i="2"/>
  <c r="AB8727" i="2"/>
  <c r="AA8727" i="2"/>
  <c r="AB8726" i="2"/>
  <c r="AA8726" i="2"/>
  <c r="AB8725" i="2"/>
  <c r="AA8725" i="2"/>
  <c r="AB8724" i="2"/>
  <c r="AA8724" i="2"/>
  <c r="AB8723" i="2"/>
  <c r="AA8723" i="2"/>
  <c r="AB8722" i="2"/>
  <c r="AA8722" i="2"/>
  <c r="AB8721" i="2"/>
  <c r="AA8721" i="2"/>
  <c r="AB8720" i="2"/>
  <c r="AA8720" i="2"/>
  <c r="AB8719" i="2"/>
  <c r="AA8719" i="2"/>
  <c r="AB8718" i="2"/>
  <c r="AA8718" i="2"/>
  <c r="AB8717" i="2"/>
  <c r="AA8717" i="2"/>
  <c r="AB8716" i="2"/>
  <c r="AA8716" i="2"/>
  <c r="AB8715" i="2"/>
  <c r="AA8715" i="2"/>
  <c r="AB8714" i="2"/>
  <c r="AA8714" i="2"/>
  <c r="AB8713" i="2"/>
  <c r="AA8713" i="2"/>
  <c r="AB8712" i="2"/>
  <c r="AA8712" i="2"/>
  <c r="AB8711" i="2"/>
  <c r="AA8711" i="2"/>
  <c r="AB8710" i="2"/>
  <c r="AA8710" i="2"/>
  <c r="AB8709" i="2"/>
  <c r="AA8709" i="2"/>
  <c r="AB8708" i="2"/>
  <c r="AA8708" i="2"/>
  <c r="AB8707" i="2"/>
  <c r="AA8707" i="2"/>
  <c r="AB8706" i="2"/>
  <c r="AA8706" i="2"/>
  <c r="AB8705" i="2"/>
  <c r="AA8705" i="2"/>
  <c r="AB8704" i="2"/>
  <c r="AA8704" i="2"/>
  <c r="AB8703" i="2"/>
  <c r="AA8703" i="2"/>
  <c r="AB8702" i="2"/>
  <c r="AA8702" i="2"/>
  <c r="AB8701" i="2"/>
  <c r="AA8701" i="2"/>
  <c r="AB8700" i="2"/>
  <c r="AA8700" i="2"/>
  <c r="AB8699" i="2"/>
  <c r="AA8699" i="2"/>
  <c r="AB8698" i="2"/>
  <c r="AA8698" i="2"/>
  <c r="AB8697" i="2"/>
  <c r="AA8697" i="2"/>
  <c r="AB8696" i="2"/>
  <c r="AA8696" i="2"/>
  <c r="AB8695" i="2"/>
  <c r="AA8695" i="2"/>
  <c r="AB8694" i="2"/>
  <c r="AA8694" i="2"/>
  <c r="AB8693" i="2"/>
  <c r="AA8693" i="2"/>
  <c r="AB8692" i="2"/>
  <c r="AA8692" i="2"/>
  <c r="AB8691" i="2"/>
  <c r="AA8691" i="2"/>
  <c r="AB8690" i="2"/>
  <c r="AA8690" i="2"/>
  <c r="AB8689" i="2"/>
  <c r="AA8689" i="2"/>
  <c r="AB8688" i="2"/>
  <c r="AA8688" i="2"/>
  <c r="AB8687" i="2"/>
  <c r="AA8687" i="2"/>
  <c r="AB8686" i="2"/>
  <c r="AA8686" i="2"/>
  <c r="AB8685" i="2"/>
  <c r="AA8685" i="2"/>
  <c r="AB8684" i="2"/>
  <c r="AA8684" i="2"/>
  <c r="AB8683" i="2"/>
  <c r="AA8683" i="2"/>
  <c r="AB8682" i="2"/>
  <c r="AA8682" i="2"/>
  <c r="AB8681" i="2"/>
  <c r="AA8681" i="2"/>
  <c r="AB8680" i="2"/>
  <c r="AA8680" i="2"/>
  <c r="AB8679" i="2"/>
  <c r="AA8679" i="2"/>
  <c r="AB8678" i="2"/>
  <c r="AA8678" i="2"/>
  <c r="AB8677" i="2"/>
  <c r="AA8677" i="2"/>
  <c r="AB8676" i="2"/>
  <c r="AA8676" i="2"/>
  <c r="AB8675" i="2"/>
  <c r="AA8675" i="2"/>
  <c r="AB8674" i="2"/>
  <c r="AA8674" i="2"/>
  <c r="AB8673" i="2"/>
  <c r="AA8673" i="2"/>
  <c r="AB8672" i="2"/>
  <c r="AA8672" i="2"/>
  <c r="AB8671" i="2"/>
  <c r="AA8671" i="2"/>
  <c r="AB8670" i="2"/>
  <c r="AA8670" i="2"/>
  <c r="AB8669" i="2"/>
  <c r="AA8669" i="2"/>
  <c r="AB8668" i="2"/>
  <c r="AA8668" i="2"/>
  <c r="AB8667" i="2"/>
  <c r="AA8667" i="2"/>
  <c r="AB8666" i="2"/>
  <c r="AA8666" i="2"/>
  <c r="AB8665" i="2"/>
  <c r="AA8665" i="2"/>
  <c r="AB8664" i="2"/>
  <c r="AA8664" i="2"/>
  <c r="AB8663" i="2"/>
  <c r="AA8663" i="2"/>
  <c r="AB8662" i="2"/>
  <c r="AA8662" i="2"/>
  <c r="AB8661" i="2"/>
  <c r="AA8661" i="2"/>
  <c r="AB8660" i="2"/>
  <c r="AA8660" i="2"/>
  <c r="AB8659" i="2"/>
  <c r="AA8659" i="2"/>
  <c r="AB8658" i="2"/>
  <c r="AA8658" i="2"/>
  <c r="AB8657" i="2"/>
  <c r="AA8657" i="2"/>
  <c r="AB8656" i="2"/>
  <c r="AA8656" i="2"/>
  <c r="AB8655" i="2"/>
  <c r="AA8655" i="2"/>
  <c r="AB8654" i="2"/>
  <c r="AA8654" i="2"/>
  <c r="AB8653" i="2"/>
  <c r="AA8653" i="2"/>
  <c r="AB8652" i="2"/>
  <c r="AA8652" i="2"/>
  <c r="AB8651" i="2"/>
  <c r="AA8651" i="2"/>
  <c r="AB8650" i="2"/>
  <c r="AA8650" i="2"/>
  <c r="AB8649" i="2"/>
  <c r="AA8649" i="2"/>
  <c r="AB8648" i="2"/>
  <c r="AA8648" i="2"/>
  <c r="AB8647" i="2"/>
  <c r="AA8647" i="2"/>
  <c r="AB8646" i="2"/>
  <c r="AA8646" i="2"/>
  <c r="AB8645" i="2"/>
  <c r="AA8645" i="2"/>
  <c r="AB8644" i="2"/>
  <c r="AA8644" i="2"/>
  <c r="AB8643" i="2"/>
  <c r="AA8643" i="2"/>
  <c r="AB8642" i="2"/>
  <c r="AA8642" i="2"/>
  <c r="AB8641" i="2"/>
  <c r="AA8641" i="2"/>
  <c r="AB8640" i="2"/>
  <c r="AA8640" i="2"/>
  <c r="AB8639" i="2"/>
  <c r="AA8639" i="2"/>
  <c r="AB8638" i="2"/>
  <c r="AA8638" i="2"/>
  <c r="AB8637" i="2"/>
  <c r="AA8637" i="2"/>
  <c r="AB8636" i="2"/>
  <c r="AA8636" i="2"/>
  <c r="AB8635" i="2"/>
  <c r="AA8635" i="2"/>
  <c r="AB8634" i="2"/>
  <c r="AA8634" i="2"/>
  <c r="AB8633" i="2"/>
  <c r="AA8633" i="2"/>
  <c r="AB8632" i="2"/>
  <c r="AA8632" i="2"/>
  <c r="AB8631" i="2"/>
  <c r="AA8631" i="2"/>
  <c r="AB8630" i="2"/>
  <c r="AA8630" i="2"/>
  <c r="AB8629" i="2"/>
  <c r="AA8629" i="2"/>
  <c r="AB8628" i="2"/>
  <c r="AA8628" i="2"/>
  <c r="AB8627" i="2"/>
  <c r="AA8627" i="2"/>
  <c r="AB8626" i="2"/>
  <c r="AA8626" i="2"/>
  <c r="AB8625" i="2"/>
  <c r="AA8625" i="2"/>
  <c r="AB8624" i="2"/>
  <c r="AA8624" i="2"/>
  <c r="AB8623" i="2"/>
  <c r="AA8623" i="2"/>
  <c r="AB8622" i="2"/>
  <c r="AA8622" i="2"/>
  <c r="AB8621" i="2"/>
  <c r="AA8621" i="2"/>
  <c r="AB8620" i="2"/>
  <c r="AA8620" i="2"/>
  <c r="AB8619" i="2"/>
  <c r="AA8619" i="2"/>
  <c r="AB8618" i="2"/>
  <c r="AA8618" i="2"/>
  <c r="AB8617" i="2"/>
  <c r="AA8617" i="2"/>
  <c r="AB8616" i="2"/>
  <c r="AA8616" i="2"/>
  <c r="AB8615" i="2"/>
  <c r="AA8615" i="2"/>
  <c r="AB8614" i="2"/>
  <c r="AA8614" i="2"/>
  <c r="AB8613" i="2"/>
  <c r="AA8613" i="2"/>
  <c r="AB8612" i="2"/>
  <c r="AA8612" i="2"/>
  <c r="AB8611" i="2"/>
  <c r="AA8611" i="2"/>
  <c r="AB8610" i="2"/>
  <c r="AA8610" i="2"/>
  <c r="AB8609" i="2"/>
  <c r="AA8609" i="2"/>
  <c r="AB8608" i="2"/>
  <c r="AA8608" i="2"/>
  <c r="AB8607" i="2"/>
  <c r="AA8607" i="2"/>
  <c r="AB8606" i="2"/>
  <c r="AA8606" i="2"/>
  <c r="AB8605" i="2"/>
  <c r="AA8605" i="2"/>
  <c r="AB8604" i="2"/>
  <c r="AA8604" i="2"/>
  <c r="AB8603" i="2"/>
  <c r="AA8603" i="2"/>
  <c r="AB8602" i="2"/>
  <c r="AA8602" i="2"/>
  <c r="AB8601" i="2"/>
  <c r="AA8601" i="2"/>
  <c r="AB8600" i="2"/>
  <c r="AA8600" i="2"/>
  <c r="AB8599" i="2"/>
  <c r="AA8599" i="2"/>
  <c r="AB8598" i="2"/>
  <c r="AA8598" i="2"/>
  <c r="AB8597" i="2"/>
  <c r="AA8597" i="2"/>
  <c r="AB8596" i="2"/>
  <c r="AA8596" i="2"/>
  <c r="AB8595" i="2"/>
  <c r="AA8595" i="2"/>
  <c r="AB8594" i="2"/>
  <c r="AA8594" i="2"/>
  <c r="AB8593" i="2"/>
  <c r="AA8593" i="2"/>
  <c r="AB8592" i="2"/>
  <c r="AA8592" i="2"/>
  <c r="AB8591" i="2"/>
  <c r="AA8591" i="2"/>
  <c r="AB8590" i="2"/>
  <c r="AA8590" i="2"/>
  <c r="AB8589" i="2"/>
  <c r="AA8589" i="2"/>
  <c r="AB8588" i="2"/>
  <c r="AA8588" i="2"/>
  <c r="AB8587" i="2"/>
  <c r="AA8587" i="2"/>
  <c r="AB8586" i="2"/>
  <c r="AA8586" i="2"/>
  <c r="AB8585" i="2"/>
  <c r="AA8585" i="2"/>
  <c r="AB8584" i="2"/>
  <c r="AA8584" i="2"/>
  <c r="AB8583" i="2"/>
  <c r="AA8583" i="2"/>
  <c r="AB8582" i="2"/>
  <c r="AA8582" i="2"/>
  <c r="AB8581" i="2"/>
  <c r="AA8581" i="2"/>
  <c r="AB8580" i="2"/>
  <c r="AA8580" i="2"/>
  <c r="AB8579" i="2"/>
  <c r="AA8579" i="2"/>
  <c r="AB8578" i="2"/>
  <c r="AA8578" i="2"/>
  <c r="AB8577" i="2"/>
  <c r="AA8577" i="2"/>
  <c r="AB8576" i="2"/>
  <c r="AA8576" i="2"/>
  <c r="AB8575" i="2"/>
  <c r="AA8575" i="2"/>
  <c r="AB8574" i="2"/>
  <c r="AA8574" i="2"/>
  <c r="AB8573" i="2"/>
  <c r="AA8573" i="2"/>
  <c r="AB8572" i="2"/>
  <c r="AA8572" i="2"/>
  <c r="AB8571" i="2"/>
  <c r="AA8571" i="2"/>
  <c r="AB8570" i="2"/>
  <c r="AA8570" i="2"/>
  <c r="AB8569" i="2"/>
  <c r="AA8569" i="2"/>
  <c r="AB8568" i="2"/>
  <c r="AA8568" i="2"/>
  <c r="AB8567" i="2"/>
  <c r="AA8567" i="2"/>
  <c r="AB8566" i="2"/>
  <c r="AA8566" i="2"/>
  <c r="AB8565" i="2"/>
  <c r="AA8565" i="2"/>
  <c r="AB8564" i="2"/>
  <c r="AA8564" i="2"/>
  <c r="AB8563" i="2"/>
  <c r="AA8563" i="2"/>
  <c r="AB8562" i="2"/>
  <c r="AA8562" i="2"/>
  <c r="AB8561" i="2"/>
  <c r="AA8561" i="2"/>
  <c r="AB8560" i="2"/>
  <c r="AA8560" i="2"/>
  <c r="AB8559" i="2"/>
  <c r="AA8559" i="2"/>
  <c r="AB8558" i="2"/>
  <c r="AA8558" i="2"/>
  <c r="AB8557" i="2"/>
  <c r="AA8557" i="2"/>
  <c r="AB8556" i="2"/>
  <c r="AA8556" i="2"/>
  <c r="AB8555" i="2"/>
  <c r="AA8555" i="2"/>
  <c r="AB8554" i="2"/>
  <c r="AA8554" i="2"/>
  <c r="AB8553" i="2"/>
  <c r="AA8553" i="2"/>
  <c r="AB8552" i="2"/>
  <c r="AA8552" i="2"/>
  <c r="AB8551" i="2"/>
  <c r="AA8551" i="2"/>
  <c r="AB8550" i="2"/>
  <c r="AA8550" i="2"/>
  <c r="AB8549" i="2"/>
  <c r="AA8549" i="2"/>
  <c r="AB8548" i="2"/>
  <c r="AA8548" i="2"/>
  <c r="AB8547" i="2"/>
  <c r="AA8547" i="2"/>
  <c r="AB8546" i="2"/>
  <c r="AA8546" i="2"/>
  <c r="AB8545" i="2"/>
  <c r="AA8545" i="2"/>
  <c r="AB8544" i="2"/>
  <c r="AA8544" i="2"/>
  <c r="AB8543" i="2"/>
  <c r="AA8543" i="2"/>
  <c r="AB8542" i="2"/>
  <c r="AA8542" i="2"/>
  <c r="AB8541" i="2"/>
  <c r="AA8541" i="2"/>
  <c r="AB8540" i="2"/>
  <c r="AA8540" i="2"/>
  <c r="AB8539" i="2"/>
  <c r="AA8539" i="2"/>
  <c r="AB8538" i="2"/>
  <c r="AA8538" i="2"/>
  <c r="AB8537" i="2"/>
  <c r="AA8537" i="2"/>
  <c r="AB8536" i="2"/>
  <c r="AA8536" i="2"/>
  <c r="AB8535" i="2"/>
  <c r="AA8535" i="2"/>
  <c r="AB8534" i="2"/>
  <c r="AA8534" i="2"/>
  <c r="AB8533" i="2"/>
  <c r="AA8533" i="2"/>
  <c r="AB8532" i="2"/>
  <c r="AA8532" i="2"/>
  <c r="AB8531" i="2"/>
  <c r="AA8531" i="2"/>
  <c r="AB8530" i="2"/>
  <c r="AA8530" i="2"/>
  <c r="AB8529" i="2"/>
  <c r="AA8529" i="2"/>
  <c r="AB8528" i="2"/>
  <c r="AA8528" i="2"/>
  <c r="AB8527" i="2"/>
  <c r="AA8527" i="2"/>
  <c r="AB8526" i="2"/>
  <c r="AA8526" i="2"/>
  <c r="AB8525" i="2"/>
  <c r="AA8525" i="2"/>
  <c r="AB8524" i="2"/>
  <c r="AA8524" i="2"/>
  <c r="AB8523" i="2"/>
  <c r="AA8523" i="2"/>
  <c r="AB8522" i="2"/>
  <c r="AA8522" i="2"/>
  <c r="AB8521" i="2"/>
  <c r="AA8521" i="2"/>
  <c r="AB8520" i="2"/>
  <c r="AA8520" i="2"/>
  <c r="AB8519" i="2"/>
  <c r="AA8519" i="2"/>
  <c r="AB8518" i="2"/>
  <c r="AA8518" i="2"/>
  <c r="AB8517" i="2"/>
  <c r="AA8517" i="2"/>
  <c r="AB8516" i="2"/>
  <c r="AA8516" i="2"/>
  <c r="AB8515" i="2"/>
  <c r="AA8515" i="2"/>
  <c r="AB8514" i="2"/>
  <c r="AA8514" i="2"/>
  <c r="AB8513" i="2"/>
  <c r="AA8513" i="2"/>
  <c r="AB8512" i="2"/>
  <c r="AA8512" i="2"/>
  <c r="AB8511" i="2"/>
  <c r="AA8511" i="2"/>
  <c r="AB8510" i="2"/>
  <c r="AA8510" i="2"/>
  <c r="AB8509" i="2"/>
  <c r="AA8509" i="2"/>
  <c r="AB8508" i="2"/>
  <c r="AA8508" i="2"/>
  <c r="AB8507" i="2"/>
  <c r="AA8507" i="2"/>
  <c r="AB8506" i="2"/>
  <c r="AA8506" i="2"/>
  <c r="AB8505" i="2"/>
  <c r="AA8505" i="2"/>
  <c r="AB8504" i="2"/>
  <c r="AA8504" i="2"/>
  <c r="AB8503" i="2"/>
  <c r="AA8503" i="2"/>
  <c r="AB8502" i="2"/>
  <c r="AA8502" i="2"/>
  <c r="AB8501" i="2"/>
  <c r="AA8501" i="2"/>
  <c r="AB8500" i="2"/>
  <c r="AA8500" i="2"/>
  <c r="AB8499" i="2"/>
  <c r="AA8499" i="2"/>
  <c r="AB8498" i="2"/>
  <c r="AA8498" i="2"/>
  <c r="AB8497" i="2"/>
  <c r="AA8497" i="2"/>
  <c r="AB8496" i="2"/>
  <c r="AA8496" i="2"/>
  <c r="AB8495" i="2"/>
  <c r="AA8495" i="2"/>
  <c r="AB8494" i="2"/>
  <c r="AA8494" i="2"/>
  <c r="AB8493" i="2"/>
  <c r="AA8493" i="2"/>
  <c r="AB8492" i="2"/>
  <c r="AA8492" i="2"/>
  <c r="AB8491" i="2"/>
  <c r="AA8491" i="2"/>
  <c r="AB8490" i="2"/>
  <c r="AA8490" i="2"/>
  <c r="AB8489" i="2"/>
  <c r="AA8489" i="2"/>
  <c r="AB8488" i="2"/>
  <c r="AA8488" i="2"/>
  <c r="AB8487" i="2"/>
  <c r="AA8487" i="2"/>
  <c r="AB8486" i="2"/>
  <c r="AA8486" i="2"/>
  <c r="AB8485" i="2"/>
  <c r="AA8485" i="2"/>
  <c r="AB8484" i="2"/>
  <c r="AA8484" i="2"/>
  <c r="AB8483" i="2"/>
  <c r="AA8483" i="2"/>
  <c r="AB8482" i="2"/>
  <c r="AA8482" i="2"/>
  <c r="AB8481" i="2"/>
  <c r="AA8481" i="2"/>
  <c r="AB8480" i="2"/>
  <c r="AA8480" i="2"/>
  <c r="AB8479" i="2"/>
  <c r="AA8479" i="2"/>
  <c r="AB8478" i="2"/>
  <c r="AA8478" i="2"/>
  <c r="AB8477" i="2"/>
  <c r="AA8477" i="2"/>
  <c r="AB8476" i="2"/>
  <c r="AA8476" i="2"/>
  <c r="AB8475" i="2"/>
  <c r="AA8475" i="2"/>
  <c r="AB8474" i="2"/>
  <c r="AA8474" i="2"/>
  <c r="AB8473" i="2"/>
  <c r="AA8473" i="2"/>
  <c r="AB8472" i="2"/>
  <c r="AA8472" i="2"/>
  <c r="AB8471" i="2"/>
  <c r="AA8471" i="2"/>
  <c r="AB8470" i="2"/>
  <c r="AA8470" i="2"/>
  <c r="AB8469" i="2"/>
  <c r="AA8469" i="2"/>
  <c r="AB8468" i="2"/>
  <c r="AA8468" i="2"/>
  <c r="AB8467" i="2"/>
  <c r="AA8467" i="2"/>
  <c r="AB8466" i="2"/>
  <c r="AA8466" i="2"/>
  <c r="AB8465" i="2"/>
  <c r="AA8465" i="2"/>
  <c r="AB8464" i="2"/>
  <c r="AA8464" i="2"/>
  <c r="AB8463" i="2"/>
  <c r="AA8463" i="2"/>
  <c r="AB8462" i="2"/>
  <c r="AA8462" i="2"/>
  <c r="AB8461" i="2"/>
  <c r="AA8461" i="2"/>
  <c r="AB8460" i="2"/>
  <c r="AA8460" i="2"/>
  <c r="AB8459" i="2"/>
  <c r="AA8459" i="2"/>
  <c r="AB8458" i="2"/>
  <c r="AA8458" i="2"/>
  <c r="AB8457" i="2"/>
  <c r="AA8457" i="2"/>
  <c r="AB8456" i="2"/>
  <c r="AA8456" i="2"/>
  <c r="AB8455" i="2"/>
  <c r="AA8455" i="2"/>
  <c r="AB8454" i="2"/>
  <c r="AA8454" i="2"/>
  <c r="AB8453" i="2"/>
  <c r="AA8453" i="2"/>
  <c r="AB8452" i="2"/>
  <c r="AA8452" i="2"/>
  <c r="AB8451" i="2"/>
  <c r="AA8451" i="2"/>
  <c r="AB8450" i="2"/>
  <c r="AA8450" i="2"/>
  <c r="AB8449" i="2"/>
  <c r="AA8449" i="2"/>
  <c r="AB8448" i="2"/>
  <c r="AA8448" i="2"/>
  <c r="AB8447" i="2"/>
  <c r="AA8447" i="2"/>
  <c r="AB8446" i="2"/>
  <c r="AA8446" i="2"/>
  <c r="AB8445" i="2"/>
  <c r="AA8445" i="2"/>
  <c r="AB8444" i="2"/>
  <c r="AA8444" i="2"/>
  <c r="AB8443" i="2"/>
  <c r="AA8443" i="2"/>
  <c r="AB8442" i="2"/>
  <c r="AA8442" i="2"/>
  <c r="AB8441" i="2"/>
  <c r="AA8441" i="2"/>
  <c r="AB8440" i="2"/>
  <c r="AA8440" i="2"/>
  <c r="AB8439" i="2"/>
  <c r="AA8439" i="2"/>
  <c r="AB8438" i="2"/>
  <c r="AA8438" i="2"/>
  <c r="AB8437" i="2"/>
  <c r="AA8437" i="2"/>
  <c r="AB8436" i="2"/>
  <c r="AA8436" i="2"/>
  <c r="AB8435" i="2"/>
  <c r="AA8435" i="2"/>
  <c r="AB8434" i="2"/>
  <c r="AA8434" i="2"/>
  <c r="AB8433" i="2"/>
  <c r="AA8433" i="2"/>
  <c r="AB8432" i="2"/>
  <c r="AA8432" i="2"/>
  <c r="AB8431" i="2"/>
  <c r="AA8431" i="2"/>
  <c r="AB8430" i="2"/>
  <c r="AA8430" i="2"/>
  <c r="AB8429" i="2"/>
  <c r="AA8429" i="2"/>
  <c r="AB8428" i="2"/>
  <c r="AA8428" i="2"/>
  <c r="AB8427" i="2"/>
  <c r="AA8427" i="2"/>
  <c r="AB8426" i="2"/>
  <c r="AA8426" i="2"/>
  <c r="AB8425" i="2"/>
  <c r="AA8425" i="2"/>
  <c r="AB8424" i="2"/>
  <c r="AA8424" i="2"/>
  <c r="AB8423" i="2"/>
  <c r="AA8423" i="2"/>
  <c r="AB8422" i="2"/>
  <c r="AA8422" i="2"/>
  <c r="AB8421" i="2"/>
  <c r="AA8421" i="2"/>
  <c r="AB8420" i="2"/>
  <c r="AA8420" i="2"/>
  <c r="AB8419" i="2"/>
  <c r="AA8419" i="2"/>
  <c r="AB8418" i="2"/>
  <c r="AA8418" i="2"/>
  <c r="AB8417" i="2"/>
  <c r="AA8417" i="2"/>
  <c r="AB8416" i="2"/>
  <c r="AA8416" i="2"/>
  <c r="AB8415" i="2"/>
  <c r="AA8415" i="2"/>
  <c r="AB8414" i="2"/>
  <c r="AA8414" i="2"/>
  <c r="AB8413" i="2"/>
  <c r="AA8413" i="2"/>
  <c r="AB8412" i="2"/>
  <c r="AA8412" i="2"/>
  <c r="AB8411" i="2"/>
  <c r="AA8411" i="2"/>
  <c r="AB8410" i="2"/>
  <c r="AA8410" i="2"/>
  <c r="AB8409" i="2"/>
  <c r="AA8409" i="2"/>
  <c r="AB8408" i="2"/>
  <c r="AA8408" i="2"/>
  <c r="AB8407" i="2"/>
  <c r="AA8407" i="2"/>
  <c r="AB8406" i="2"/>
  <c r="AA8406" i="2"/>
  <c r="AB8405" i="2"/>
  <c r="AA8405" i="2"/>
  <c r="AB8404" i="2"/>
  <c r="AA8404" i="2"/>
  <c r="AB8403" i="2"/>
  <c r="AA8403" i="2"/>
  <c r="AB8402" i="2"/>
  <c r="AA8402" i="2"/>
  <c r="AB8401" i="2"/>
  <c r="AA8401" i="2"/>
  <c r="AB8400" i="2"/>
  <c r="AA8400" i="2"/>
  <c r="AB8399" i="2"/>
  <c r="AA8399" i="2"/>
  <c r="AB8398" i="2"/>
  <c r="AA8398" i="2"/>
  <c r="AB8397" i="2"/>
  <c r="AA8397" i="2"/>
  <c r="AB8396" i="2"/>
  <c r="AA8396" i="2"/>
  <c r="AB8395" i="2"/>
  <c r="AA8395" i="2"/>
  <c r="AB8394" i="2"/>
  <c r="AA8394" i="2"/>
  <c r="AB8393" i="2"/>
  <c r="AA8393" i="2"/>
  <c r="AB8392" i="2"/>
  <c r="AA8392" i="2"/>
  <c r="AB8391" i="2"/>
  <c r="AA8391" i="2"/>
  <c r="AB8390" i="2"/>
  <c r="AA8390" i="2"/>
  <c r="AB8389" i="2"/>
  <c r="AA8389" i="2"/>
  <c r="AB8388" i="2"/>
  <c r="AA8388" i="2"/>
  <c r="AB8387" i="2"/>
  <c r="AA8387" i="2"/>
  <c r="AB8386" i="2"/>
  <c r="AA8386" i="2"/>
  <c r="AB8385" i="2"/>
  <c r="AA8385" i="2"/>
  <c r="AB8384" i="2"/>
  <c r="AA8384" i="2"/>
  <c r="AB8383" i="2"/>
  <c r="AA8383" i="2"/>
  <c r="AB8382" i="2"/>
  <c r="AA8382" i="2"/>
  <c r="AB8381" i="2"/>
  <c r="AA8381" i="2"/>
  <c r="AB8380" i="2"/>
  <c r="AA8380" i="2"/>
  <c r="AB8379" i="2"/>
  <c r="AA8379" i="2"/>
  <c r="AB8378" i="2"/>
  <c r="AA8378" i="2"/>
  <c r="AB8377" i="2"/>
  <c r="AA8377" i="2"/>
  <c r="AB8376" i="2"/>
  <c r="AA8376" i="2"/>
  <c r="AB8375" i="2"/>
  <c r="AA8375" i="2"/>
  <c r="AB8374" i="2"/>
  <c r="AA8374" i="2"/>
  <c r="AB8373" i="2"/>
  <c r="AA8373" i="2"/>
  <c r="AB8372" i="2"/>
  <c r="AA8372" i="2"/>
  <c r="AB8371" i="2"/>
  <c r="AA8371" i="2"/>
  <c r="AB8370" i="2"/>
  <c r="AA8370" i="2"/>
  <c r="AB8369" i="2"/>
  <c r="AA8369" i="2"/>
  <c r="AB8368" i="2"/>
  <c r="AA8368" i="2"/>
  <c r="AB8367" i="2"/>
  <c r="AA8367" i="2"/>
  <c r="AB8366" i="2"/>
  <c r="AA8366" i="2"/>
  <c r="AB8365" i="2"/>
  <c r="AA8365" i="2"/>
  <c r="AB8364" i="2"/>
  <c r="AA8364" i="2"/>
  <c r="AB8363" i="2"/>
  <c r="AA8363" i="2"/>
  <c r="AB8362" i="2"/>
  <c r="AA8362" i="2"/>
  <c r="AB8361" i="2"/>
  <c r="AA8361" i="2"/>
  <c r="AB8360" i="2"/>
  <c r="AA8360" i="2"/>
  <c r="AB8359" i="2"/>
  <c r="AA8359" i="2"/>
  <c r="AB8358" i="2"/>
  <c r="AA8358" i="2"/>
  <c r="AB8357" i="2"/>
  <c r="AA8357" i="2"/>
  <c r="AB8356" i="2"/>
  <c r="AA8356" i="2"/>
  <c r="AB8355" i="2"/>
  <c r="AA8355" i="2"/>
  <c r="AB8354" i="2"/>
  <c r="AA8354" i="2"/>
  <c r="AB8353" i="2"/>
  <c r="AA8353" i="2"/>
  <c r="AB8352" i="2"/>
  <c r="AA8352" i="2"/>
  <c r="AB8351" i="2"/>
  <c r="AA8351" i="2"/>
  <c r="AB8350" i="2"/>
  <c r="AA8350" i="2"/>
  <c r="AB8349" i="2"/>
  <c r="AA8349" i="2"/>
  <c r="AB8348" i="2"/>
  <c r="AA8348" i="2"/>
  <c r="AB8347" i="2"/>
  <c r="AA8347" i="2"/>
  <c r="AB8346" i="2"/>
  <c r="AA8346" i="2"/>
  <c r="AB8345" i="2"/>
  <c r="AA8345" i="2"/>
  <c r="AB8344" i="2"/>
  <c r="AA8344" i="2"/>
  <c r="AB8343" i="2"/>
  <c r="AA8343" i="2"/>
  <c r="AB8342" i="2"/>
  <c r="AA8342" i="2"/>
  <c r="AB8341" i="2"/>
  <c r="AA8341" i="2"/>
  <c r="AB8340" i="2"/>
  <c r="AA8340" i="2"/>
  <c r="AB8339" i="2"/>
  <c r="AA8339" i="2"/>
  <c r="AB8338" i="2"/>
  <c r="AA8338" i="2"/>
  <c r="AB8337" i="2"/>
  <c r="AA8337" i="2"/>
  <c r="AB8336" i="2"/>
  <c r="AA8336" i="2"/>
  <c r="AB8335" i="2"/>
  <c r="AA8335" i="2"/>
  <c r="AB8334" i="2"/>
  <c r="AA8334" i="2"/>
  <c r="AB8333" i="2"/>
  <c r="AA8333" i="2"/>
  <c r="AB8332" i="2"/>
  <c r="AA8332" i="2"/>
  <c r="AB8331" i="2"/>
  <c r="AA8331" i="2"/>
  <c r="AB8330" i="2"/>
  <c r="AA8330" i="2"/>
  <c r="AB8329" i="2"/>
  <c r="AA8329" i="2"/>
  <c r="AB8328" i="2"/>
  <c r="AA8328" i="2"/>
  <c r="AB8327" i="2"/>
  <c r="AA8327" i="2"/>
  <c r="AB8326" i="2"/>
  <c r="AA8326" i="2"/>
  <c r="AB8325" i="2"/>
  <c r="AA8325" i="2"/>
  <c r="AB8324" i="2"/>
  <c r="AA8324" i="2"/>
  <c r="AB8323" i="2"/>
  <c r="AA8323" i="2"/>
  <c r="AB8322" i="2"/>
  <c r="AA8322" i="2"/>
  <c r="AB8321" i="2"/>
  <c r="AA8321" i="2"/>
  <c r="AB8320" i="2"/>
  <c r="AA8320" i="2"/>
  <c r="AB8319" i="2"/>
  <c r="AA8319" i="2"/>
  <c r="AB8318" i="2"/>
  <c r="AA8318" i="2"/>
  <c r="AB8317" i="2"/>
  <c r="AA8317" i="2"/>
  <c r="AB8316" i="2"/>
  <c r="AA8316" i="2"/>
  <c r="AB8315" i="2"/>
  <c r="AA8315" i="2"/>
  <c r="AB8314" i="2"/>
  <c r="AA8314" i="2"/>
  <c r="AB8313" i="2"/>
  <c r="AA8313" i="2"/>
  <c r="AB8312" i="2"/>
  <c r="AA8312" i="2"/>
  <c r="AB8311" i="2"/>
  <c r="AA8311" i="2"/>
  <c r="AB8310" i="2"/>
  <c r="AA8310" i="2"/>
  <c r="AB8309" i="2"/>
  <c r="AA8309" i="2"/>
  <c r="AB8308" i="2"/>
  <c r="AA8308" i="2"/>
  <c r="AB8307" i="2"/>
  <c r="AA8307" i="2"/>
  <c r="AB8306" i="2"/>
  <c r="AA8306" i="2"/>
  <c r="AB8305" i="2"/>
  <c r="AA8305" i="2"/>
  <c r="AB8304" i="2"/>
  <c r="AA8304" i="2"/>
  <c r="AB8303" i="2"/>
  <c r="AA8303" i="2"/>
  <c r="AB8302" i="2"/>
  <c r="AA8302" i="2"/>
  <c r="AB8301" i="2"/>
  <c r="AA8301" i="2"/>
  <c r="AB8300" i="2"/>
  <c r="AA8300" i="2"/>
  <c r="AB8299" i="2"/>
  <c r="AA8299" i="2"/>
  <c r="AB8298" i="2"/>
  <c r="AA8298" i="2"/>
  <c r="AB8297" i="2"/>
  <c r="AA8297" i="2"/>
  <c r="AB8296" i="2"/>
  <c r="AA8296" i="2"/>
  <c r="AB8295" i="2"/>
  <c r="AA8295" i="2"/>
  <c r="AB8294" i="2"/>
  <c r="AA8294" i="2"/>
  <c r="AB8293" i="2"/>
  <c r="AA8293" i="2"/>
  <c r="AB8292" i="2"/>
  <c r="AA8292" i="2"/>
  <c r="AB8291" i="2"/>
  <c r="AA8291" i="2"/>
  <c r="AB8290" i="2"/>
  <c r="AA8290" i="2"/>
  <c r="AB8289" i="2"/>
  <c r="AA8289" i="2"/>
  <c r="AB8288" i="2"/>
  <c r="AA8288" i="2"/>
  <c r="AB8287" i="2"/>
  <c r="AA8287" i="2"/>
  <c r="AB8286" i="2"/>
  <c r="AA8286" i="2"/>
  <c r="AB8285" i="2"/>
  <c r="AA8285" i="2"/>
  <c r="AB8284" i="2"/>
  <c r="AA8284" i="2"/>
  <c r="AB8283" i="2"/>
  <c r="AA8283" i="2"/>
  <c r="AB8282" i="2"/>
  <c r="AA8282" i="2"/>
  <c r="AB8281" i="2"/>
  <c r="AA8281" i="2"/>
  <c r="AB8280" i="2"/>
  <c r="AA8280" i="2"/>
  <c r="AB8279" i="2"/>
  <c r="AA8279" i="2"/>
  <c r="AB8278" i="2"/>
  <c r="AA8278" i="2"/>
  <c r="AB8277" i="2"/>
  <c r="AA8277" i="2"/>
  <c r="AB8276" i="2"/>
  <c r="AA8276" i="2"/>
  <c r="AB8275" i="2"/>
  <c r="AA8275" i="2"/>
  <c r="AB8274" i="2"/>
  <c r="AA8274" i="2"/>
  <c r="AB8273" i="2"/>
  <c r="AA8273" i="2"/>
  <c r="AB8272" i="2"/>
  <c r="AA8272" i="2"/>
  <c r="AB8271" i="2"/>
  <c r="AA8271" i="2"/>
  <c r="AB8270" i="2"/>
  <c r="AA8270" i="2"/>
  <c r="AB8269" i="2"/>
  <c r="AA8269" i="2"/>
  <c r="AB8268" i="2"/>
  <c r="AA8268" i="2"/>
  <c r="AB8267" i="2"/>
  <c r="AA8267" i="2"/>
  <c r="AB8266" i="2"/>
  <c r="AA8266" i="2"/>
  <c r="AB8265" i="2"/>
  <c r="AA8265" i="2"/>
  <c r="AB8264" i="2"/>
  <c r="AA8264" i="2"/>
  <c r="AB8263" i="2"/>
  <c r="AA8263" i="2"/>
  <c r="AB8262" i="2"/>
  <c r="AA8262" i="2"/>
  <c r="AB8261" i="2"/>
  <c r="AA8261" i="2"/>
  <c r="AB8260" i="2"/>
  <c r="AA8260" i="2"/>
  <c r="AB8259" i="2"/>
  <c r="AA8259" i="2"/>
  <c r="AB8258" i="2"/>
  <c r="AA8258" i="2"/>
  <c r="AB8257" i="2"/>
  <c r="AA8257" i="2"/>
  <c r="AB8256" i="2"/>
  <c r="AA8256" i="2"/>
  <c r="AB8255" i="2"/>
  <c r="AA8255" i="2"/>
  <c r="AB8254" i="2"/>
  <c r="AA8254" i="2"/>
  <c r="AB8253" i="2"/>
  <c r="AA8253" i="2"/>
  <c r="AB8252" i="2"/>
  <c r="AA8252" i="2"/>
  <c r="AB8251" i="2"/>
  <c r="AA8251" i="2"/>
  <c r="AB8250" i="2"/>
  <c r="AA8250" i="2"/>
  <c r="AB8249" i="2"/>
  <c r="AA8249" i="2"/>
  <c r="AB8248" i="2"/>
  <c r="AA8248" i="2"/>
  <c r="AB8247" i="2"/>
  <c r="AA8247" i="2"/>
  <c r="AB8246" i="2"/>
  <c r="AA8246" i="2"/>
  <c r="AB8245" i="2"/>
  <c r="AA8245" i="2"/>
  <c r="AB8244" i="2"/>
  <c r="AA8244" i="2"/>
  <c r="AB8243" i="2"/>
  <c r="AA8243" i="2"/>
  <c r="AB8242" i="2"/>
  <c r="AA8242" i="2"/>
  <c r="AB8241" i="2"/>
  <c r="AA8241" i="2"/>
  <c r="AB8240" i="2"/>
  <c r="AA8240" i="2"/>
  <c r="AB8239" i="2"/>
  <c r="AA8239" i="2"/>
  <c r="AB8238" i="2"/>
  <c r="AA8238" i="2"/>
  <c r="AB8237" i="2"/>
  <c r="AA8237" i="2"/>
  <c r="AB8236" i="2"/>
  <c r="AA8236" i="2"/>
  <c r="AB8235" i="2"/>
  <c r="AA8235" i="2"/>
  <c r="AB8234" i="2"/>
  <c r="AA8234" i="2"/>
  <c r="AB8233" i="2"/>
  <c r="AA8233" i="2"/>
  <c r="AB8232" i="2"/>
  <c r="AA8232" i="2"/>
  <c r="AB8231" i="2"/>
  <c r="AA8231" i="2"/>
  <c r="AB8230" i="2"/>
  <c r="AA8230" i="2"/>
  <c r="AB8229" i="2"/>
  <c r="AA8229" i="2"/>
  <c r="AB8228" i="2"/>
  <c r="AA8228" i="2"/>
  <c r="AB8227" i="2"/>
  <c r="AA8227" i="2"/>
  <c r="AB8226" i="2"/>
  <c r="AA8226" i="2"/>
  <c r="AB8225" i="2"/>
  <c r="AA8225" i="2"/>
  <c r="AB8224" i="2"/>
  <c r="AA8224" i="2"/>
  <c r="AB8223" i="2"/>
  <c r="AA8223" i="2"/>
  <c r="AB8222" i="2"/>
  <c r="AA8222" i="2"/>
  <c r="AB8221" i="2"/>
  <c r="AA8221" i="2"/>
  <c r="AB8220" i="2"/>
  <c r="AA8220" i="2"/>
  <c r="AB8219" i="2"/>
  <c r="AA8219" i="2"/>
  <c r="AB8218" i="2"/>
  <c r="AA8218" i="2"/>
  <c r="AB8217" i="2"/>
  <c r="AA8217" i="2"/>
  <c r="AB8216" i="2"/>
  <c r="AA8216" i="2"/>
  <c r="AB8215" i="2"/>
  <c r="AA8215" i="2"/>
  <c r="AB8214" i="2"/>
  <c r="AA8214" i="2"/>
  <c r="AB8213" i="2"/>
  <c r="AA8213" i="2"/>
  <c r="AB8212" i="2"/>
  <c r="AA8212" i="2"/>
  <c r="AB8211" i="2"/>
  <c r="AA8211" i="2"/>
  <c r="AB8210" i="2"/>
  <c r="AA8210" i="2"/>
  <c r="AB8209" i="2"/>
  <c r="AA8209" i="2"/>
  <c r="AB8208" i="2"/>
  <c r="AA8208" i="2"/>
  <c r="AB8207" i="2"/>
  <c r="AA8207" i="2"/>
  <c r="AB8206" i="2"/>
  <c r="AA8206" i="2"/>
  <c r="AB8205" i="2"/>
  <c r="AA8205" i="2"/>
  <c r="AB8204" i="2"/>
  <c r="AA8204" i="2"/>
  <c r="AB8203" i="2"/>
  <c r="AA8203" i="2"/>
  <c r="AB8202" i="2"/>
  <c r="AA8202" i="2"/>
  <c r="AB8201" i="2"/>
  <c r="AA8201" i="2"/>
  <c r="AB8200" i="2"/>
  <c r="AA8200" i="2"/>
  <c r="AB8199" i="2"/>
  <c r="AA8199" i="2"/>
  <c r="AB8198" i="2"/>
  <c r="AA8198" i="2"/>
  <c r="AB8197" i="2"/>
  <c r="AA8197" i="2"/>
  <c r="AB8196" i="2"/>
  <c r="AA8196" i="2"/>
  <c r="AB8195" i="2"/>
  <c r="AA8195" i="2"/>
  <c r="AB8194" i="2"/>
  <c r="AA8194" i="2"/>
  <c r="AB8193" i="2"/>
  <c r="AA8193" i="2"/>
  <c r="AB8192" i="2"/>
  <c r="AA8192" i="2"/>
  <c r="AB8191" i="2"/>
  <c r="AA8191" i="2"/>
  <c r="AB8190" i="2"/>
  <c r="AA8190" i="2"/>
  <c r="AB8189" i="2"/>
  <c r="AA8189" i="2"/>
  <c r="AB8188" i="2"/>
  <c r="AA8188" i="2"/>
  <c r="AB8187" i="2"/>
  <c r="AA8187" i="2"/>
  <c r="AB8186" i="2"/>
  <c r="AA8186" i="2"/>
  <c r="AB8185" i="2"/>
  <c r="AA8185" i="2"/>
  <c r="AB8184" i="2"/>
  <c r="AA8184" i="2"/>
  <c r="AB8183" i="2"/>
  <c r="AA8183" i="2"/>
  <c r="AB8182" i="2"/>
  <c r="AA8182" i="2"/>
  <c r="AB8181" i="2"/>
  <c r="AA8181" i="2"/>
  <c r="AB8180" i="2"/>
  <c r="AA8180" i="2"/>
  <c r="AB8179" i="2"/>
  <c r="AA8179" i="2"/>
  <c r="AB8178" i="2"/>
  <c r="AA8178" i="2"/>
  <c r="AB8177" i="2"/>
  <c r="AA8177" i="2"/>
  <c r="AB8176" i="2"/>
  <c r="AA8176" i="2"/>
  <c r="AB8175" i="2"/>
  <c r="AA8175" i="2"/>
  <c r="AB8174" i="2"/>
  <c r="AA8174" i="2"/>
  <c r="AB8173" i="2"/>
  <c r="AA8173" i="2"/>
  <c r="AB8172" i="2"/>
  <c r="AA8172" i="2"/>
  <c r="AB8171" i="2"/>
  <c r="AA8171" i="2"/>
  <c r="AB8170" i="2"/>
  <c r="AA8170" i="2"/>
  <c r="AB8169" i="2"/>
  <c r="AA8169" i="2"/>
  <c r="AB8168" i="2"/>
  <c r="AA8168" i="2"/>
  <c r="AB8167" i="2"/>
  <c r="AA8167" i="2"/>
  <c r="AB8166" i="2"/>
  <c r="AA8166" i="2"/>
  <c r="AB8165" i="2"/>
  <c r="AA8165" i="2"/>
  <c r="AB8164" i="2"/>
  <c r="AA8164" i="2"/>
  <c r="AB8163" i="2"/>
  <c r="AA8163" i="2"/>
  <c r="AB8162" i="2"/>
  <c r="AA8162" i="2"/>
  <c r="AB8161" i="2"/>
  <c r="AA8161" i="2"/>
  <c r="AB8160" i="2"/>
  <c r="AA8160" i="2"/>
  <c r="AB8159" i="2"/>
  <c r="AA8159" i="2"/>
  <c r="AB8158" i="2"/>
  <c r="AA8158" i="2"/>
  <c r="AB8157" i="2"/>
  <c r="AA8157" i="2"/>
  <c r="AB8156" i="2"/>
  <c r="AA8156" i="2"/>
  <c r="AB8155" i="2"/>
  <c r="AA8155" i="2"/>
  <c r="AB8154" i="2"/>
  <c r="AA8154" i="2"/>
  <c r="AB8153" i="2"/>
  <c r="AA8153" i="2"/>
  <c r="AB8152" i="2"/>
  <c r="AA8152" i="2"/>
  <c r="AB8151" i="2"/>
  <c r="AA8151" i="2"/>
  <c r="AB8150" i="2"/>
  <c r="AA8150" i="2"/>
  <c r="AB8149" i="2"/>
  <c r="AA8149" i="2"/>
  <c r="AB8148" i="2"/>
  <c r="AA8148" i="2"/>
  <c r="AB8147" i="2"/>
  <c r="AA8147" i="2"/>
  <c r="AB8146" i="2"/>
  <c r="AA8146" i="2"/>
  <c r="AB8145" i="2"/>
  <c r="AA8145" i="2"/>
  <c r="AB8144" i="2"/>
  <c r="AA8144" i="2"/>
  <c r="AB8143" i="2"/>
  <c r="AA8143" i="2"/>
  <c r="AB8142" i="2"/>
  <c r="AA8142" i="2"/>
  <c r="AB8141" i="2"/>
  <c r="AA8141" i="2"/>
  <c r="AB8140" i="2"/>
  <c r="AA8140" i="2"/>
  <c r="AB8139" i="2"/>
  <c r="AA8139" i="2"/>
  <c r="AB8138" i="2"/>
  <c r="AA8138" i="2"/>
  <c r="AB8137" i="2"/>
  <c r="AA8137" i="2"/>
  <c r="AB8136" i="2"/>
  <c r="AA8136" i="2"/>
  <c r="AB8135" i="2"/>
  <c r="AA8135" i="2"/>
  <c r="AB8134" i="2"/>
  <c r="AA8134" i="2"/>
  <c r="AB8133" i="2"/>
  <c r="AA8133" i="2"/>
  <c r="AB8132" i="2"/>
  <c r="AA8132" i="2"/>
  <c r="AB8131" i="2"/>
  <c r="AA8131" i="2"/>
  <c r="AB8130" i="2"/>
  <c r="AA8130" i="2"/>
  <c r="AB8129" i="2"/>
  <c r="AA8129" i="2"/>
  <c r="AB8128" i="2"/>
  <c r="AA8128" i="2"/>
  <c r="AB8127" i="2"/>
  <c r="AA8127" i="2"/>
  <c r="AB8126" i="2"/>
  <c r="AA8126" i="2"/>
  <c r="AB8125" i="2"/>
  <c r="AA8125" i="2"/>
  <c r="AB8124" i="2"/>
  <c r="AA8124" i="2"/>
  <c r="AB8123" i="2"/>
  <c r="AA8123" i="2"/>
  <c r="AB8122" i="2"/>
  <c r="AA8122" i="2"/>
  <c r="AB8121" i="2"/>
  <c r="AA8121" i="2"/>
  <c r="AB8120" i="2"/>
  <c r="AA8120" i="2"/>
  <c r="AB8119" i="2"/>
  <c r="AA8119" i="2"/>
  <c r="AB8118" i="2"/>
  <c r="AA8118" i="2"/>
  <c r="AB8117" i="2"/>
  <c r="AA8117" i="2"/>
  <c r="AB8116" i="2"/>
  <c r="AA8116" i="2"/>
  <c r="AB8115" i="2"/>
  <c r="AA8115" i="2"/>
  <c r="AB8114" i="2"/>
  <c r="AA8114" i="2"/>
  <c r="AB8113" i="2"/>
  <c r="AA8113" i="2"/>
  <c r="AB8112" i="2"/>
  <c r="AA8112" i="2"/>
  <c r="AB8111" i="2"/>
  <c r="AA8111" i="2"/>
  <c r="AB8110" i="2"/>
  <c r="AA8110" i="2"/>
  <c r="AB8109" i="2"/>
  <c r="AA8109" i="2"/>
  <c r="AB8108" i="2"/>
  <c r="AA8108" i="2"/>
  <c r="AB8107" i="2"/>
  <c r="AA8107" i="2"/>
  <c r="AB8106" i="2"/>
  <c r="AA8106" i="2"/>
  <c r="AB8105" i="2"/>
  <c r="AA8105" i="2"/>
  <c r="AB8104" i="2"/>
  <c r="AA8104" i="2"/>
  <c r="AB8103" i="2"/>
  <c r="AA8103" i="2"/>
  <c r="AB8102" i="2"/>
  <c r="AA8102" i="2"/>
  <c r="AB8101" i="2"/>
  <c r="AA8101" i="2"/>
  <c r="AB8100" i="2"/>
  <c r="AA8100" i="2"/>
  <c r="AB8099" i="2"/>
  <c r="AA8099" i="2"/>
  <c r="AB8098" i="2"/>
  <c r="AA8098" i="2"/>
  <c r="AB8097" i="2"/>
  <c r="AA8097" i="2"/>
  <c r="AB8096" i="2"/>
  <c r="AA8096" i="2"/>
  <c r="AB8095" i="2"/>
  <c r="AA8095" i="2"/>
  <c r="AB8094" i="2"/>
  <c r="AA8094" i="2"/>
  <c r="AB8093" i="2"/>
  <c r="AA8093" i="2"/>
  <c r="AB8092" i="2"/>
  <c r="AA8092" i="2"/>
  <c r="AB8091" i="2"/>
  <c r="AA8091" i="2"/>
  <c r="AB8090" i="2"/>
  <c r="AA8090" i="2"/>
  <c r="AB8089" i="2"/>
  <c r="AA8089" i="2"/>
  <c r="AB8088" i="2"/>
  <c r="AA8088" i="2"/>
  <c r="AB8087" i="2"/>
  <c r="AA8087" i="2"/>
  <c r="AB8086" i="2"/>
  <c r="AA8086" i="2"/>
  <c r="AB8085" i="2"/>
  <c r="AA8085" i="2"/>
  <c r="AB8084" i="2"/>
  <c r="AA8084" i="2"/>
  <c r="AB8083" i="2"/>
  <c r="AA8083" i="2"/>
  <c r="AB8082" i="2"/>
  <c r="AA8082" i="2"/>
  <c r="AB8081" i="2"/>
  <c r="AA8081" i="2"/>
  <c r="AB8080" i="2"/>
  <c r="AA8080" i="2"/>
  <c r="AB8079" i="2"/>
  <c r="AA8079" i="2"/>
  <c r="AB8078" i="2"/>
  <c r="AA8078" i="2"/>
  <c r="AB8077" i="2"/>
  <c r="AA8077" i="2"/>
  <c r="AB8076" i="2"/>
  <c r="AA8076" i="2"/>
  <c r="AB8075" i="2"/>
  <c r="AA8075" i="2"/>
  <c r="AB8074" i="2"/>
  <c r="AA8074" i="2"/>
  <c r="AB8073" i="2"/>
  <c r="AA8073" i="2"/>
  <c r="AB8072" i="2"/>
  <c r="AA8072" i="2"/>
  <c r="AB8071" i="2"/>
  <c r="AA8071" i="2"/>
  <c r="AB8070" i="2"/>
  <c r="AA8070" i="2"/>
  <c r="AB8069" i="2"/>
  <c r="AA8069" i="2"/>
  <c r="AB8068" i="2"/>
  <c r="AA8068" i="2"/>
  <c r="AB8067" i="2"/>
  <c r="AA8067" i="2"/>
  <c r="AB8066" i="2"/>
  <c r="AA8066" i="2"/>
  <c r="AB8065" i="2"/>
  <c r="AA8065" i="2"/>
  <c r="AB8064" i="2"/>
  <c r="AA8064" i="2"/>
  <c r="AB8063" i="2"/>
  <c r="AA8063" i="2"/>
  <c r="AB8062" i="2"/>
  <c r="AA8062" i="2"/>
  <c r="AB8061" i="2"/>
  <c r="AA8061" i="2"/>
  <c r="AB8060" i="2"/>
  <c r="AA8060" i="2"/>
  <c r="AB8059" i="2"/>
  <c r="AA8059" i="2"/>
  <c r="AB8058" i="2"/>
  <c r="AA8058" i="2"/>
  <c r="AB8057" i="2"/>
  <c r="AA8057" i="2"/>
  <c r="AB8056" i="2"/>
  <c r="AA8056" i="2"/>
  <c r="AB8055" i="2"/>
  <c r="AA8055" i="2"/>
  <c r="AB8054" i="2"/>
  <c r="AA8054" i="2"/>
  <c r="AB8053" i="2"/>
  <c r="AA8053" i="2"/>
  <c r="AB8052" i="2"/>
  <c r="AA8052" i="2"/>
  <c r="AB8051" i="2"/>
  <c r="AA8051" i="2"/>
  <c r="AB8050" i="2"/>
  <c r="AA8050" i="2"/>
  <c r="AB8049" i="2"/>
  <c r="AA8049" i="2"/>
  <c r="AB8048" i="2"/>
  <c r="AA8048" i="2"/>
  <c r="AB8047" i="2"/>
  <c r="AA8047" i="2"/>
  <c r="AB8046" i="2"/>
  <c r="AA8046" i="2"/>
  <c r="AB8045" i="2"/>
  <c r="AA8045" i="2"/>
  <c r="AB8044" i="2"/>
  <c r="AA8044" i="2"/>
  <c r="AB8043" i="2"/>
  <c r="AA8043" i="2"/>
  <c r="AB8042" i="2"/>
  <c r="AA8042" i="2"/>
  <c r="AB8041" i="2"/>
  <c r="AA8041" i="2"/>
  <c r="AB8040" i="2"/>
  <c r="AA8040" i="2"/>
  <c r="AB8039" i="2"/>
  <c r="AA8039" i="2"/>
  <c r="AB8038" i="2"/>
  <c r="AA8038" i="2"/>
  <c r="AB8037" i="2"/>
  <c r="AA8037" i="2"/>
  <c r="AB8036" i="2"/>
  <c r="AA8036" i="2"/>
  <c r="AB8035" i="2"/>
  <c r="AA8035" i="2"/>
  <c r="AB8034" i="2"/>
  <c r="AA8034" i="2"/>
  <c r="AB8033" i="2"/>
  <c r="AA8033" i="2"/>
  <c r="AB8032" i="2"/>
  <c r="AA8032" i="2"/>
  <c r="AB8031" i="2"/>
  <c r="AA8031" i="2"/>
  <c r="AB8030" i="2"/>
  <c r="AA8030" i="2"/>
  <c r="AB8029" i="2"/>
  <c r="AA8029" i="2"/>
  <c r="AB8028" i="2"/>
  <c r="AA8028" i="2"/>
  <c r="AB8027" i="2"/>
  <c r="AA8027" i="2"/>
  <c r="AB8026" i="2"/>
  <c r="AA8026" i="2"/>
  <c r="AB8025" i="2"/>
  <c r="AA8025" i="2"/>
  <c r="AB8024" i="2"/>
  <c r="AA8024" i="2"/>
  <c r="AB8023" i="2"/>
  <c r="AA8023" i="2"/>
  <c r="AB8022" i="2"/>
  <c r="AA8022" i="2"/>
  <c r="AB8021" i="2"/>
  <c r="AA8021" i="2"/>
  <c r="AB8020" i="2"/>
  <c r="AA8020" i="2"/>
  <c r="AB8019" i="2"/>
  <c r="AA8019" i="2"/>
  <c r="AB8018" i="2"/>
  <c r="AA8018" i="2"/>
  <c r="AB8017" i="2"/>
  <c r="AA8017" i="2"/>
  <c r="AB8016" i="2"/>
  <c r="AA8016" i="2"/>
  <c r="AB8015" i="2"/>
  <c r="AA8015" i="2"/>
  <c r="AB8014" i="2"/>
  <c r="AA8014" i="2"/>
  <c r="AB8013" i="2"/>
  <c r="AA8013" i="2"/>
  <c r="AB8012" i="2"/>
  <c r="AA8012" i="2"/>
  <c r="AB8011" i="2"/>
  <c r="AA8011" i="2"/>
  <c r="AB8010" i="2"/>
  <c r="AA8010" i="2"/>
  <c r="AB8009" i="2"/>
  <c r="AA8009" i="2"/>
  <c r="AB8008" i="2"/>
  <c r="AA8008" i="2"/>
  <c r="AB8007" i="2"/>
  <c r="AA8007" i="2"/>
  <c r="AB8006" i="2"/>
  <c r="AA8006" i="2"/>
  <c r="AB8005" i="2"/>
  <c r="AA8005" i="2"/>
  <c r="AB8004" i="2"/>
  <c r="AA8004" i="2"/>
  <c r="AB8003" i="2"/>
  <c r="AA8003" i="2"/>
  <c r="AB8002" i="2"/>
  <c r="AA8002" i="2"/>
  <c r="AB8001" i="2"/>
  <c r="AA8001" i="2"/>
  <c r="AB8000" i="2"/>
  <c r="AA8000" i="2"/>
  <c r="AB7999" i="2"/>
  <c r="AA7999" i="2"/>
  <c r="AB7998" i="2"/>
  <c r="AA7998" i="2"/>
  <c r="AB7997" i="2"/>
  <c r="AA7997" i="2"/>
  <c r="AB7996" i="2"/>
  <c r="AA7996" i="2"/>
  <c r="AB7995" i="2"/>
  <c r="AA7995" i="2"/>
  <c r="AB7994" i="2"/>
  <c r="AA7994" i="2"/>
  <c r="AB7993" i="2"/>
  <c r="AA7993" i="2"/>
  <c r="AB7992" i="2"/>
  <c r="AA7992" i="2"/>
  <c r="AB7991" i="2"/>
  <c r="AA7991" i="2"/>
  <c r="AB7990" i="2"/>
  <c r="AA7990" i="2"/>
  <c r="AB7989" i="2"/>
  <c r="AA7989" i="2"/>
  <c r="AB7988" i="2"/>
  <c r="AA7988" i="2"/>
  <c r="AB7987" i="2"/>
  <c r="AA7987" i="2"/>
  <c r="AB7986" i="2"/>
  <c r="AA7986" i="2"/>
  <c r="AB7985" i="2"/>
  <c r="AA7985" i="2"/>
  <c r="AB7984" i="2"/>
  <c r="AA7984" i="2"/>
  <c r="AB7983" i="2"/>
  <c r="AA7983" i="2"/>
  <c r="AB7982" i="2"/>
  <c r="AA7982" i="2"/>
  <c r="AB7981" i="2"/>
  <c r="AA7981" i="2"/>
  <c r="AB7980" i="2"/>
  <c r="AA7980" i="2"/>
  <c r="AB7979" i="2"/>
  <c r="AA7979" i="2"/>
  <c r="AB7978" i="2"/>
  <c r="AA7978" i="2"/>
  <c r="AB7977" i="2"/>
  <c r="AA7977" i="2"/>
  <c r="AB7976" i="2"/>
  <c r="AA7976" i="2"/>
  <c r="AB7975" i="2"/>
  <c r="AA7975" i="2"/>
  <c r="AB7974" i="2"/>
  <c r="AA7974" i="2"/>
  <c r="AB7973" i="2"/>
  <c r="AA7973" i="2"/>
  <c r="AB7972" i="2"/>
  <c r="AA7972" i="2"/>
  <c r="AB7971" i="2"/>
  <c r="AA7971" i="2"/>
  <c r="AB7970" i="2"/>
  <c r="AA7970" i="2"/>
  <c r="AB7969" i="2"/>
  <c r="AA7969" i="2"/>
  <c r="AB7968" i="2"/>
  <c r="AA7968" i="2"/>
  <c r="AB7967" i="2"/>
  <c r="AA7967" i="2"/>
  <c r="AB7966" i="2"/>
  <c r="AA7966" i="2"/>
  <c r="AB7965" i="2"/>
  <c r="AA7965" i="2"/>
  <c r="AB7964" i="2"/>
  <c r="AA7964" i="2"/>
  <c r="AB7963" i="2"/>
  <c r="AA7963" i="2"/>
  <c r="AB7962" i="2"/>
  <c r="AA7962" i="2"/>
  <c r="AB7961" i="2"/>
  <c r="AA7961" i="2"/>
  <c r="AB7960" i="2"/>
  <c r="AA7960" i="2"/>
  <c r="AB7959" i="2"/>
  <c r="AA7959" i="2"/>
  <c r="AB7958" i="2"/>
  <c r="AA7958" i="2"/>
  <c r="AB7957" i="2"/>
  <c r="AA7957" i="2"/>
  <c r="AB7956" i="2"/>
  <c r="AA7956" i="2"/>
  <c r="AB7955" i="2"/>
  <c r="AA7955" i="2"/>
  <c r="AB7954" i="2"/>
  <c r="AA7954" i="2"/>
  <c r="AB7953" i="2"/>
  <c r="AA7953" i="2"/>
  <c r="AB7952" i="2"/>
  <c r="AA7952" i="2"/>
  <c r="AB7951" i="2"/>
  <c r="AA7951" i="2"/>
  <c r="AB7950" i="2"/>
  <c r="AA7950" i="2"/>
  <c r="AB7949" i="2"/>
  <c r="AA7949" i="2"/>
  <c r="AB7948" i="2"/>
  <c r="AA7948" i="2"/>
  <c r="AB7947" i="2"/>
  <c r="AA7947" i="2"/>
  <c r="AB7946" i="2"/>
  <c r="AA7946" i="2"/>
  <c r="AB7945" i="2"/>
  <c r="AA7945" i="2"/>
  <c r="AB7944" i="2"/>
  <c r="AA7944" i="2"/>
  <c r="AB7943" i="2"/>
  <c r="AA7943" i="2"/>
  <c r="AB7942" i="2"/>
  <c r="AA7942" i="2"/>
  <c r="AB7941" i="2"/>
  <c r="AA7941" i="2"/>
  <c r="AB7940" i="2"/>
  <c r="AA7940" i="2"/>
  <c r="AB7939" i="2"/>
  <c r="AA7939" i="2"/>
  <c r="AB7938" i="2"/>
  <c r="AA7938" i="2"/>
  <c r="AB7937" i="2"/>
  <c r="AA7937" i="2"/>
  <c r="AB7936" i="2"/>
  <c r="AA7936" i="2"/>
  <c r="AB7935" i="2"/>
  <c r="AA7935" i="2"/>
  <c r="AB7934" i="2"/>
  <c r="AA7934" i="2"/>
  <c r="AB7933" i="2"/>
  <c r="AA7933" i="2"/>
  <c r="AB7932" i="2"/>
  <c r="AA7932" i="2"/>
  <c r="AB7931" i="2"/>
  <c r="AA7931" i="2"/>
  <c r="AB7930" i="2"/>
  <c r="AA7930" i="2"/>
  <c r="AB7929" i="2"/>
  <c r="AA7929" i="2"/>
  <c r="AB7928" i="2"/>
  <c r="AA7928" i="2"/>
  <c r="AB7927" i="2"/>
  <c r="AA7927" i="2"/>
  <c r="AB7926" i="2"/>
  <c r="AA7926" i="2"/>
  <c r="AB7925" i="2"/>
  <c r="AA7925" i="2"/>
  <c r="AB7924" i="2"/>
  <c r="AA7924" i="2"/>
  <c r="AB7923" i="2"/>
  <c r="AA7923" i="2"/>
  <c r="AB7922" i="2"/>
  <c r="AA7922" i="2"/>
  <c r="AB7921" i="2"/>
  <c r="AA7921" i="2"/>
  <c r="AB7920" i="2"/>
  <c r="AA7920" i="2"/>
  <c r="AB7919" i="2"/>
  <c r="AA7919" i="2"/>
  <c r="AB7918" i="2"/>
  <c r="AA7918" i="2"/>
  <c r="AB7917" i="2"/>
  <c r="AA7917" i="2"/>
  <c r="AB7916" i="2"/>
  <c r="AA7916" i="2"/>
  <c r="AB7915" i="2"/>
  <c r="AA7915" i="2"/>
  <c r="AB7914" i="2"/>
  <c r="AA7914" i="2"/>
  <c r="AB7913" i="2"/>
  <c r="AA7913" i="2"/>
  <c r="AB7912" i="2"/>
  <c r="AA7912" i="2"/>
  <c r="AB7911" i="2"/>
  <c r="AA7911" i="2"/>
  <c r="AB7910" i="2"/>
  <c r="AA7910" i="2"/>
  <c r="AB7909" i="2"/>
  <c r="AA7909" i="2"/>
  <c r="AB7908" i="2"/>
  <c r="AA7908" i="2"/>
  <c r="AB7907" i="2"/>
  <c r="AA7907" i="2"/>
  <c r="AB7906" i="2"/>
  <c r="AA7906" i="2"/>
  <c r="AB7905" i="2"/>
  <c r="AA7905" i="2"/>
  <c r="AB7904" i="2"/>
  <c r="AA7904" i="2"/>
  <c r="AB7903" i="2"/>
  <c r="AA7903" i="2"/>
  <c r="AB7902" i="2"/>
  <c r="AA7902" i="2"/>
  <c r="AB7901" i="2"/>
  <c r="AA7901" i="2"/>
  <c r="AB7900" i="2"/>
  <c r="AA7900" i="2"/>
  <c r="AB7899" i="2"/>
  <c r="AA7899" i="2"/>
  <c r="AB7898" i="2"/>
  <c r="AA7898" i="2"/>
  <c r="AB7897" i="2"/>
  <c r="AA7897" i="2"/>
  <c r="AB7896" i="2"/>
  <c r="AA7896" i="2"/>
  <c r="AB7895" i="2"/>
  <c r="AA7895" i="2"/>
  <c r="AB7894" i="2"/>
  <c r="AA7894" i="2"/>
  <c r="AB7893" i="2"/>
  <c r="AA7893" i="2"/>
  <c r="AB7892" i="2"/>
  <c r="AA7892" i="2"/>
  <c r="AB7891" i="2"/>
  <c r="AA7891" i="2"/>
  <c r="AB7890" i="2"/>
  <c r="AA7890" i="2"/>
  <c r="AB7889" i="2"/>
  <c r="AA7889" i="2"/>
  <c r="AB7888" i="2"/>
  <c r="AA7888" i="2"/>
  <c r="AB7887" i="2"/>
  <c r="AA7887" i="2"/>
  <c r="AB7886" i="2"/>
  <c r="AA7886" i="2"/>
  <c r="AB7885" i="2"/>
  <c r="AA7885" i="2"/>
  <c r="AB7884" i="2"/>
  <c r="AA7884" i="2"/>
  <c r="AB7883" i="2"/>
  <c r="AA7883" i="2"/>
  <c r="AB7882" i="2"/>
  <c r="AA7882" i="2"/>
  <c r="AB7881" i="2"/>
  <c r="AA7881" i="2"/>
  <c r="AB7880" i="2"/>
  <c r="AA7880" i="2"/>
  <c r="AB7879" i="2"/>
  <c r="AA7879" i="2"/>
  <c r="AB7878" i="2"/>
  <c r="AA7878" i="2"/>
  <c r="AB7877" i="2"/>
  <c r="AA7877" i="2"/>
  <c r="AB7876" i="2"/>
  <c r="AA7876" i="2"/>
  <c r="AB7875" i="2"/>
  <c r="AA7875" i="2"/>
  <c r="AB7874" i="2"/>
  <c r="AA7874" i="2"/>
  <c r="AB7873" i="2"/>
  <c r="AA7873" i="2"/>
  <c r="AB7872" i="2"/>
  <c r="AA7872" i="2"/>
  <c r="AB7871" i="2"/>
  <c r="AA7871" i="2"/>
  <c r="AB7870" i="2"/>
  <c r="AA7870" i="2"/>
  <c r="AB7869" i="2"/>
  <c r="AA7869" i="2"/>
  <c r="AB7868" i="2"/>
  <c r="AA7868" i="2"/>
  <c r="AB7867" i="2"/>
  <c r="AA7867" i="2"/>
  <c r="AB7866" i="2"/>
  <c r="AA7866" i="2"/>
  <c r="AB7865" i="2"/>
  <c r="AA7865" i="2"/>
  <c r="AB7864" i="2"/>
  <c r="AA7864" i="2"/>
  <c r="AB7863" i="2"/>
  <c r="AA7863" i="2"/>
  <c r="AB7862" i="2"/>
  <c r="AA7862" i="2"/>
  <c r="AB7861" i="2"/>
  <c r="AA7861" i="2"/>
  <c r="AB7860" i="2"/>
  <c r="AA7860" i="2"/>
  <c r="AB7859" i="2"/>
  <c r="AA7859" i="2"/>
  <c r="AB7858" i="2"/>
  <c r="AA7858" i="2"/>
  <c r="AB7857" i="2"/>
  <c r="AA7857" i="2"/>
  <c r="AB7856" i="2"/>
  <c r="AA7856" i="2"/>
  <c r="AB7855" i="2"/>
  <c r="AA7855" i="2"/>
  <c r="AB7854" i="2"/>
  <c r="AA7854" i="2"/>
  <c r="AB7853" i="2"/>
  <c r="AA7853" i="2"/>
  <c r="AB7852" i="2"/>
  <c r="AA7852" i="2"/>
  <c r="AB7851" i="2"/>
  <c r="AA7851" i="2"/>
  <c r="AB7850" i="2"/>
  <c r="AA7850" i="2"/>
  <c r="AB7849" i="2"/>
  <c r="AA7849" i="2"/>
  <c r="AB7848" i="2"/>
  <c r="AA7848" i="2"/>
  <c r="AB7847" i="2"/>
  <c r="AA7847" i="2"/>
  <c r="AB7846" i="2"/>
  <c r="AA7846" i="2"/>
  <c r="AB7845" i="2"/>
  <c r="AA7845" i="2"/>
  <c r="AB7844" i="2"/>
  <c r="AA7844" i="2"/>
  <c r="AB7843" i="2"/>
  <c r="AA7843" i="2"/>
  <c r="AB7842" i="2"/>
  <c r="AA7842" i="2"/>
  <c r="AB7841" i="2"/>
  <c r="AA7841" i="2"/>
  <c r="AB7840" i="2"/>
  <c r="AA7840" i="2"/>
  <c r="AB7839" i="2"/>
  <c r="AA7839" i="2"/>
  <c r="AB7838" i="2"/>
  <c r="AA7838" i="2"/>
  <c r="AB7837" i="2"/>
  <c r="AA7837" i="2"/>
  <c r="AB7836" i="2"/>
  <c r="AA7836" i="2"/>
  <c r="AB7835" i="2"/>
  <c r="AA7835" i="2"/>
  <c r="AB7834" i="2"/>
  <c r="AA7834" i="2"/>
  <c r="AB7833" i="2"/>
  <c r="AA7833" i="2"/>
  <c r="AB7832" i="2"/>
  <c r="AA7832" i="2"/>
  <c r="AB7831" i="2"/>
  <c r="AA7831" i="2"/>
  <c r="AB7830" i="2"/>
  <c r="AA7830" i="2"/>
  <c r="AB7829" i="2"/>
  <c r="AA7829" i="2"/>
  <c r="AB7828" i="2"/>
  <c r="AA7828" i="2"/>
  <c r="AB7827" i="2"/>
  <c r="AA7827" i="2"/>
  <c r="AB7826" i="2"/>
  <c r="AA7826" i="2"/>
  <c r="AB7825" i="2"/>
  <c r="AA7825" i="2"/>
  <c r="AB7824" i="2"/>
  <c r="AA7824" i="2"/>
  <c r="AB7823" i="2"/>
  <c r="AA7823" i="2"/>
  <c r="AB7822" i="2"/>
  <c r="AA7822" i="2"/>
  <c r="AB7821" i="2"/>
  <c r="AA7821" i="2"/>
  <c r="AB7820" i="2"/>
  <c r="AA7820" i="2"/>
  <c r="AB7819" i="2"/>
  <c r="AA7819" i="2"/>
  <c r="AB7818" i="2"/>
  <c r="AA7818" i="2"/>
  <c r="AB7817" i="2"/>
  <c r="AA7817" i="2"/>
  <c r="AB7816" i="2"/>
  <c r="AA7816" i="2"/>
  <c r="AB7815" i="2"/>
  <c r="AA7815" i="2"/>
  <c r="AB7814" i="2"/>
  <c r="AA7814" i="2"/>
  <c r="AB7813" i="2"/>
  <c r="AA7813" i="2"/>
  <c r="AB7812" i="2"/>
  <c r="AA7812" i="2"/>
  <c r="AB7811" i="2"/>
  <c r="AA7811" i="2"/>
  <c r="AB7810" i="2"/>
  <c r="AA7810" i="2"/>
  <c r="AB7809" i="2"/>
  <c r="AA7809" i="2"/>
  <c r="AB7808" i="2"/>
  <c r="AA7808" i="2"/>
  <c r="AB7807" i="2"/>
  <c r="AA7807" i="2"/>
  <c r="AB7806" i="2"/>
  <c r="AA7806" i="2"/>
  <c r="AB7805" i="2"/>
  <c r="AA7805" i="2"/>
  <c r="AB7804" i="2"/>
  <c r="AA7804" i="2"/>
  <c r="AB7803" i="2"/>
  <c r="AA7803" i="2"/>
  <c r="AB7802" i="2"/>
  <c r="AA7802" i="2"/>
  <c r="AB7801" i="2"/>
  <c r="AA7801" i="2"/>
  <c r="AB7800" i="2"/>
  <c r="AA7800" i="2"/>
  <c r="AB7799" i="2"/>
  <c r="AA7799" i="2"/>
  <c r="AB7798" i="2"/>
  <c r="AA7798" i="2"/>
  <c r="AB7797" i="2"/>
  <c r="AA7797" i="2"/>
  <c r="AB7796" i="2"/>
  <c r="AA7796" i="2"/>
  <c r="AB7795" i="2"/>
  <c r="AA7795" i="2"/>
  <c r="AB7794" i="2"/>
  <c r="AA7794" i="2"/>
  <c r="AB7793" i="2"/>
  <c r="AA7793" i="2"/>
  <c r="AB7792" i="2"/>
  <c r="AA7792" i="2"/>
  <c r="AB7791" i="2"/>
  <c r="AA7791" i="2"/>
  <c r="AB7790" i="2"/>
  <c r="AA7790" i="2"/>
  <c r="AB7789" i="2"/>
  <c r="AA7789" i="2"/>
  <c r="AB7788" i="2"/>
  <c r="AA7788" i="2"/>
  <c r="AB7787" i="2"/>
  <c r="AA7787" i="2"/>
  <c r="AB7786" i="2"/>
  <c r="AA7786" i="2"/>
  <c r="AB7785" i="2"/>
  <c r="AA7785" i="2"/>
  <c r="AB7784" i="2"/>
  <c r="AA7784" i="2"/>
  <c r="AB7783" i="2"/>
  <c r="AA7783" i="2"/>
  <c r="AB7782" i="2"/>
  <c r="AA7782" i="2"/>
  <c r="AB7781" i="2"/>
  <c r="AA7781" i="2"/>
  <c r="AB7780" i="2"/>
  <c r="AA7780" i="2"/>
  <c r="AB7779" i="2"/>
  <c r="AA7779" i="2"/>
  <c r="AB7778" i="2"/>
  <c r="AA7778" i="2"/>
  <c r="AB7777" i="2"/>
  <c r="AA7777" i="2"/>
  <c r="AB7776" i="2"/>
  <c r="AA7776" i="2"/>
  <c r="AB7775" i="2"/>
  <c r="AA7775" i="2"/>
  <c r="AB7774" i="2"/>
  <c r="AA7774" i="2"/>
  <c r="AB7773" i="2"/>
  <c r="AA7773" i="2"/>
  <c r="AB7772" i="2"/>
  <c r="AA7772" i="2"/>
  <c r="AB7771" i="2"/>
  <c r="AA7771" i="2"/>
  <c r="AB7770" i="2"/>
  <c r="AA7770" i="2"/>
  <c r="AB7769" i="2"/>
  <c r="AA7769" i="2"/>
  <c r="AB7768" i="2"/>
  <c r="AA7768" i="2"/>
  <c r="AB7767" i="2"/>
  <c r="AA7767" i="2"/>
  <c r="AB7766" i="2"/>
  <c r="AA7766" i="2"/>
  <c r="AB7765" i="2"/>
  <c r="AA7765" i="2"/>
  <c r="AB7764" i="2"/>
  <c r="AA7764" i="2"/>
  <c r="AB7763" i="2"/>
  <c r="AA7763" i="2"/>
  <c r="AB7762" i="2"/>
  <c r="AA7762" i="2"/>
  <c r="AB7761" i="2"/>
  <c r="AA7761" i="2"/>
  <c r="AB7760" i="2"/>
  <c r="AA7760" i="2"/>
  <c r="AB7759" i="2"/>
  <c r="AA7759" i="2"/>
  <c r="AB7758" i="2"/>
  <c r="AA7758" i="2"/>
  <c r="AB7757" i="2"/>
  <c r="AA7757" i="2"/>
  <c r="AB7756" i="2"/>
  <c r="AA7756" i="2"/>
  <c r="AB7755" i="2"/>
  <c r="AA7755" i="2"/>
  <c r="AB7754" i="2"/>
  <c r="AA7754" i="2"/>
  <c r="AB7753" i="2"/>
  <c r="AA7753" i="2"/>
  <c r="AB7752" i="2"/>
  <c r="AA7752" i="2"/>
  <c r="AB7751" i="2"/>
  <c r="AA7751" i="2"/>
  <c r="AB7750" i="2"/>
  <c r="AA7750" i="2"/>
  <c r="AB7749" i="2"/>
  <c r="AA7749" i="2"/>
  <c r="AB7748" i="2"/>
  <c r="AA7748" i="2"/>
  <c r="AB7747" i="2"/>
  <c r="AA7747" i="2"/>
  <c r="AB7746" i="2"/>
  <c r="AA7746" i="2"/>
  <c r="AB7745" i="2"/>
  <c r="AA7745" i="2"/>
  <c r="AB7744" i="2"/>
  <c r="AA7744" i="2"/>
  <c r="AB7743" i="2"/>
  <c r="AA7743" i="2"/>
  <c r="AB7742" i="2"/>
  <c r="AA7742" i="2"/>
  <c r="AB7741" i="2"/>
  <c r="AA7741" i="2"/>
  <c r="AB7740" i="2"/>
  <c r="AA7740" i="2"/>
  <c r="AB7739" i="2"/>
  <c r="AA7739" i="2"/>
  <c r="AB7738" i="2"/>
  <c r="AA7738" i="2"/>
  <c r="AB7737" i="2"/>
  <c r="AA7737" i="2"/>
  <c r="AB7736" i="2"/>
  <c r="AA7736" i="2"/>
  <c r="AB7735" i="2"/>
  <c r="AA7735" i="2"/>
  <c r="AB7734" i="2"/>
  <c r="AA7734" i="2"/>
  <c r="AB7733" i="2"/>
  <c r="AA7733" i="2"/>
  <c r="AB7732" i="2"/>
  <c r="AA7732" i="2"/>
  <c r="AB7731" i="2"/>
  <c r="AA7731" i="2"/>
  <c r="AB7730" i="2"/>
  <c r="AA7730" i="2"/>
  <c r="AB7729" i="2"/>
  <c r="AA7729" i="2"/>
  <c r="AB7728" i="2"/>
  <c r="AA7728" i="2"/>
  <c r="AB7727" i="2"/>
  <c r="AA7727" i="2"/>
  <c r="AB7726" i="2"/>
  <c r="AA7726" i="2"/>
  <c r="AB7725" i="2"/>
  <c r="AA7725" i="2"/>
  <c r="AB7724" i="2"/>
  <c r="AA7724" i="2"/>
  <c r="AB7723" i="2"/>
  <c r="AA7723" i="2"/>
  <c r="AB7722" i="2"/>
  <c r="AA7722" i="2"/>
  <c r="AB7721" i="2"/>
  <c r="AA7721" i="2"/>
  <c r="AB7720" i="2"/>
  <c r="AA7720" i="2"/>
  <c r="AB7719" i="2"/>
  <c r="AA7719" i="2"/>
  <c r="AB7718" i="2"/>
  <c r="AA7718" i="2"/>
  <c r="AB7717" i="2"/>
  <c r="AA7717" i="2"/>
  <c r="AB7716" i="2"/>
  <c r="AA7716" i="2"/>
  <c r="AB7715" i="2"/>
  <c r="AA7715" i="2"/>
  <c r="AB7714" i="2"/>
  <c r="AA7714" i="2"/>
  <c r="AB7713" i="2"/>
  <c r="AA7713" i="2"/>
  <c r="AB7712" i="2"/>
  <c r="AA7712" i="2"/>
  <c r="AB7711" i="2"/>
  <c r="AA7711" i="2"/>
  <c r="AB7710" i="2"/>
  <c r="AA7710" i="2"/>
  <c r="AB7709" i="2"/>
  <c r="AA7709" i="2"/>
  <c r="AB7708" i="2"/>
  <c r="AA7708" i="2"/>
  <c r="AB7707" i="2"/>
  <c r="AA7707" i="2"/>
  <c r="AB7706" i="2"/>
  <c r="AA7706" i="2"/>
  <c r="AB7705" i="2"/>
  <c r="AA7705" i="2"/>
  <c r="AB7704" i="2"/>
  <c r="AA7704" i="2"/>
  <c r="AB7703" i="2"/>
  <c r="AA7703" i="2"/>
  <c r="AB7702" i="2"/>
  <c r="AA7702" i="2"/>
  <c r="AB7701" i="2"/>
  <c r="AA7701" i="2"/>
  <c r="AB7700" i="2"/>
  <c r="AA7700" i="2"/>
  <c r="AB7699" i="2"/>
  <c r="AA7699" i="2"/>
  <c r="AB7698" i="2"/>
  <c r="AA7698" i="2"/>
  <c r="AB7697" i="2"/>
  <c r="AA7697" i="2"/>
  <c r="AB7696" i="2"/>
  <c r="AA7696" i="2"/>
  <c r="AB7695" i="2"/>
  <c r="AA7695" i="2"/>
  <c r="AB7694" i="2"/>
  <c r="AA7694" i="2"/>
  <c r="AB7693" i="2"/>
  <c r="AA7693" i="2"/>
  <c r="AB7692" i="2"/>
  <c r="AA7692" i="2"/>
  <c r="AB7691" i="2"/>
  <c r="AA7691" i="2"/>
  <c r="AB7690" i="2"/>
  <c r="AA7690" i="2"/>
  <c r="AB7689" i="2"/>
  <c r="AA7689" i="2"/>
  <c r="AB7688" i="2"/>
  <c r="AA7688" i="2"/>
  <c r="AB7687" i="2"/>
  <c r="AA7687" i="2"/>
  <c r="AB7686" i="2"/>
  <c r="AA7686" i="2"/>
  <c r="AB7685" i="2"/>
  <c r="AA7685" i="2"/>
  <c r="AB7684" i="2"/>
  <c r="AA7684" i="2"/>
  <c r="AB7683" i="2"/>
  <c r="AA7683" i="2"/>
  <c r="AB7682" i="2"/>
  <c r="AA7682" i="2"/>
  <c r="AB7681" i="2"/>
  <c r="AA7681" i="2"/>
  <c r="AB7680" i="2"/>
  <c r="AA7680" i="2"/>
  <c r="AB7679" i="2"/>
  <c r="AA7679" i="2"/>
  <c r="AB7678" i="2"/>
  <c r="AA7678" i="2"/>
  <c r="AB7677" i="2"/>
  <c r="AA7677" i="2"/>
  <c r="AB7676" i="2"/>
  <c r="AA7676" i="2"/>
  <c r="AB7675" i="2"/>
  <c r="AA7675" i="2"/>
  <c r="AB7674" i="2"/>
  <c r="AA7674" i="2"/>
  <c r="AB7673" i="2"/>
  <c r="AA7673" i="2"/>
  <c r="AB7672" i="2"/>
  <c r="AA7672" i="2"/>
  <c r="AB7671" i="2"/>
  <c r="AA7671" i="2"/>
  <c r="AB7670" i="2"/>
  <c r="AA7670" i="2"/>
  <c r="AB7669" i="2"/>
  <c r="AA7669" i="2"/>
  <c r="AB7668" i="2"/>
  <c r="AA7668" i="2"/>
  <c r="AB7667" i="2"/>
  <c r="AA7667" i="2"/>
  <c r="AB7666" i="2"/>
  <c r="AA7666" i="2"/>
  <c r="AB7665" i="2"/>
  <c r="AA7665" i="2"/>
  <c r="AB7664" i="2"/>
  <c r="AA7664" i="2"/>
  <c r="AB7663" i="2"/>
  <c r="AA7663" i="2"/>
  <c r="AB7662" i="2"/>
  <c r="AA7662" i="2"/>
  <c r="AB7661" i="2"/>
  <c r="AA7661" i="2"/>
  <c r="AB7660" i="2"/>
  <c r="AA7660" i="2"/>
  <c r="AB7659" i="2"/>
  <c r="AA7659" i="2"/>
  <c r="AB7658" i="2"/>
  <c r="AA7658" i="2"/>
  <c r="AB7657" i="2"/>
  <c r="AA7657" i="2"/>
  <c r="AB7656" i="2"/>
  <c r="AA7656" i="2"/>
  <c r="AB7655" i="2"/>
  <c r="AA7655" i="2"/>
  <c r="AB7654" i="2"/>
  <c r="AA7654" i="2"/>
  <c r="AB7653" i="2"/>
  <c r="AA7653" i="2"/>
  <c r="AB7652" i="2"/>
  <c r="AA7652" i="2"/>
  <c r="AB7651" i="2"/>
  <c r="AA7651" i="2"/>
  <c r="AB7650" i="2"/>
  <c r="AA7650" i="2"/>
  <c r="AB7649" i="2"/>
  <c r="AA7649" i="2"/>
  <c r="AB7648" i="2"/>
  <c r="AA7648" i="2"/>
  <c r="AB7647" i="2"/>
  <c r="AA7647" i="2"/>
  <c r="AB7646" i="2"/>
  <c r="AA7646" i="2"/>
  <c r="AB7645" i="2"/>
  <c r="AA7645" i="2"/>
  <c r="AB7644" i="2"/>
  <c r="AA7644" i="2"/>
  <c r="AB7643" i="2"/>
  <c r="AA7643" i="2"/>
  <c r="AB7642" i="2"/>
  <c r="AA7642" i="2"/>
  <c r="AB7641" i="2"/>
  <c r="AA7641" i="2"/>
  <c r="AB7640" i="2"/>
  <c r="AA7640" i="2"/>
  <c r="AB7639" i="2"/>
  <c r="AA7639" i="2"/>
  <c r="AB7638" i="2"/>
  <c r="AA7638" i="2"/>
  <c r="AB7637" i="2"/>
  <c r="AA7637" i="2"/>
  <c r="AB7636" i="2"/>
  <c r="AA7636" i="2"/>
  <c r="AB7635" i="2"/>
  <c r="AA7635" i="2"/>
  <c r="AB7634" i="2"/>
  <c r="AA7634" i="2"/>
  <c r="AB7633" i="2"/>
  <c r="AA7633" i="2"/>
  <c r="AB7632" i="2"/>
  <c r="AA7632" i="2"/>
  <c r="AB7631" i="2"/>
  <c r="AA7631" i="2"/>
  <c r="AB7630" i="2"/>
  <c r="AA7630" i="2"/>
  <c r="AB7629" i="2"/>
  <c r="AA7629" i="2"/>
  <c r="AB7628" i="2"/>
  <c r="AA7628" i="2"/>
  <c r="AB7627" i="2"/>
  <c r="AA7627" i="2"/>
  <c r="AB7626" i="2"/>
  <c r="AA7626" i="2"/>
  <c r="AB7625" i="2"/>
  <c r="AA7625" i="2"/>
  <c r="AB7624" i="2"/>
  <c r="AA7624" i="2"/>
  <c r="AB7623" i="2"/>
  <c r="AA7623" i="2"/>
  <c r="AB7622" i="2"/>
  <c r="AA7622" i="2"/>
  <c r="AB7621" i="2"/>
  <c r="AA7621" i="2"/>
  <c r="AB7620" i="2"/>
  <c r="AA7620" i="2"/>
  <c r="AB7619" i="2"/>
  <c r="AA7619" i="2"/>
  <c r="AB7618" i="2"/>
  <c r="AA7618" i="2"/>
  <c r="AB7617" i="2"/>
  <c r="AA7617" i="2"/>
  <c r="AB7616" i="2"/>
  <c r="AA7616" i="2"/>
  <c r="AB7615" i="2"/>
  <c r="AA7615" i="2"/>
  <c r="AB7614" i="2"/>
  <c r="AA7614" i="2"/>
  <c r="AB7613" i="2"/>
  <c r="AA7613" i="2"/>
  <c r="AB7612" i="2"/>
  <c r="AA7612" i="2"/>
  <c r="AB7611" i="2"/>
  <c r="AA7611" i="2"/>
  <c r="AB7610" i="2"/>
  <c r="AA7610" i="2"/>
  <c r="AB7609" i="2"/>
  <c r="AA7609" i="2"/>
  <c r="AB7608" i="2"/>
  <c r="AA7608" i="2"/>
  <c r="AB7607" i="2"/>
  <c r="AA7607" i="2"/>
  <c r="AB7606" i="2"/>
  <c r="AA7606" i="2"/>
  <c r="AB7605" i="2"/>
  <c r="AA7605" i="2"/>
  <c r="AB7604" i="2"/>
  <c r="AA7604" i="2"/>
  <c r="AB7603" i="2"/>
  <c r="AA7603" i="2"/>
  <c r="AB7602" i="2"/>
  <c r="AA7602" i="2"/>
  <c r="AB7601" i="2"/>
  <c r="AA7601" i="2"/>
  <c r="AB7600" i="2"/>
  <c r="AA7600" i="2"/>
  <c r="AB7599" i="2"/>
  <c r="AA7599" i="2"/>
  <c r="AB7598" i="2"/>
  <c r="AA7598" i="2"/>
  <c r="AB7597" i="2"/>
  <c r="AA7597" i="2"/>
  <c r="AB7596" i="2"/>
  <c r="AA7596" i="2"/>
  <c r="AB7595" i="2"/>
  <c r="AA7595" i="2"/>
  <c r="AB7594" i="2"/>
  <c r="AA7594" i="2"/>
  <c r="AB7593" i="2"/>
  <c r="AA7593" i="2"/>
  <c r="AB7592" i="2"/>
  <c r="AA7592" i="2"/>
  <c r="AB7591" i="2"/>
  <c r="AA7591" i="2"/>
  <c r="AB7590" i="2"/>
  <c r="AA7590" i="2"/>
  <c r="AB7589" i="2"/>
  <c r="AA7589" i="2"/>
  <c r="AB7588" i="2"/>
  <c r="AA7588" i="2"/>
  <c r="AB7587" i="2"/>
  <c r="AA7587" i="2"/>
  <c r="AB7586" i="2"/>
  <c r="AA7586" i="2"/>
  <c r="AB7585" i="2"/>
  <c r="AA7585" i="2"/>
  <c r="AB7584" i="2"/>
  <c r="AA7584" i="2"/>
  <c r="AB7583" i="2"/>
  <c r="AA7583" i="2"/>
  <c r="AB7582" i="2"/>
  <c r="AA7582" i="2"/>
  <c r="AB7581" i="2"/>
  <c r="AA7581" i="2"/>
  <c r="AB7580" i="2"/>
  <c r="AA7580" i="2"/>
  <c r="AB7579" i="2"/>
  <c r="AA7579" i="2"/>
  <c r="AB7578" i="2"/>
  <c r="AA7578" i="2"/>
  <c r="AB7577" i="2"/>
  <c r="AA7577" i="2"/>
  <c r="AB7576" i="2"/>
  <c r="AA7576" i="2"/>
  <c r="AB7575" i="2"/>
  <c r="AA7575" i="2"/>
  <c r="AB7574" i="2"/>
  <c r="AA7574" i="2"/>
  <c r="AB7573" i="2"/>
  <c r="AA7573" i="2"/>
  <c r="AB7572" i="2"/>
  <c r="AA7572" i="2"/>
  <c r="AB7571" i="2"/>
  <c r="AA7571" i="2"/>
  <c r="AB7570" i="2"/>
  <c r="AA7570" i="2"/>
  <c r="AB7569" i="2"/>
  <c r="AA7569" i="2"/>
  <c r="AB7568" i="2"/>
  <c r="AA7568" i="2"/>
  <c r="AB7567" i="2"/>
  <c r="AA7567" i="2"/>
  <c r="AB7566" i="2"/>
  <c r="AA7566" i="2"/>
  <c r="AB7565" i="2"/>
  <c r="AA7565" i="2"/>
  <c r="AB7564" i="2"/>
  <c r="AA7564" i="2"/>
  <c r="AB7563" i="2"/>
  <c r="AA7563" i="2"/>
  <c r="AB7562" i="2"/>
  <c r="AA7562" i="2"/>
  <c r="AB7561" i="2"/>
  <c r="AA7561" i="2"/>
  <c r="AB7560" i="2"/>
  <c r="AA7560" i="2"/>
  <c r="AB7559" i="2"/>
  <c r="AA7559" i="2"/>
  <c r="AB7558" i="2"/>
  <c r="AA7558" i="2"/>
  <c r="AB7557" i="2"/>
  <c r="AA7557" i="2"/>
  <c r="AB7556" i="2"/>
  <c r="AA7556" i="2"/>
  <c r="AB7555" i="2"/>
  <c r="AA7555" i="2"/>
  <c r="AB7554" i="2"/>
  <c r="AA7554" i="2"/>
  <c r="AB7553" i="2"/>
  <c r="AA7553" i="2"/>
  <c r="AB7552" i="2"/>
  <c r="AA7552" i="2"/>
  <c r="AB7551" i="2"/>
  <c r="AA7551" i="2"/>
  <c r="AB7550" i="2"/>
  <c r="AA7550" i="2"/>
  <c r="AB7549" i="2"/>
  <c r="AA7549" i="2"/>
  <c r="AB7548" i="2"/>
  <c r="AA7548" i="2"/>
  <c r="AB7547" i="2"/>
  <c r="AA7547" i="2"/>
  <c r="AB7546" i="2"/>
  <c r="AA7546" i="2"/>
  <c r="AB7545" i="2"/>
  <c r="AA7545" i="2"/>
  <c r="AB7544" i="2"/>
  <c r="AA7544" i="2"/>
  <c r="AB7543" i="2"/>
  <c r="AA7543" i="2"/>
  <c r="AB7542" i="2"/>
  <c r="AA7542" i="2"/>
  <c r="AB7541" i="2"/>
  <c r="AA7541" i="2"/>
  <c r="AB7540" i="2"/>
  <c r="AA7540" i="2"/>
  <c r="AB7539" i="2"/>
  <c r="AA7539" i="2"/>
  <c r="AB7538" i="2"/>
  <c r="AA7538" i="2"/>
  <c r="AB7537" i="2"/>
  <c r="AA7537" i="2"/>
  <c r="AB7536" i="2"/>
  <c r="AA7536" i="2"/>
  <c r="AB7535" i="2"/>
  <c r="AA7535" i="2"/>
  <c r="AB7534" i="2"/>
  <c r="AA7534" i="2"/>
  <c r="AB7533" i="2"/>
  <c r="AA7533" i="2"/>
  <c r="AB7532" i="2"/>
  <c r="AA7532" i="2"/>
  <c r="AB7531" i="2"/>
  <c r="AA7531" i="2"/>
  <c r="AB7530" i="2"/>
  <c r="AA7530" i="2"/>
  <c r="AB7529" i="2"/>
  <c r="AA7529" i="2"/>
  <c r="AB7528" i="2"/>
  <c r="AA7528" i="2"/>
  <c r="AB7527" i="2"/>
  <c r="AA7527" i="2"/>
  <c r="AB7526" i="2"/>
  <c r="AA7526" i="2"/>
  <c r="AB7525" i="2"/>
  <c r="AA7525" i="2"/>
  <c r="AB7524" i="2"/>
  <c r="AA7524" i="2"/>
  <c r="AB7523" i="2"/>
  <c r="AA7523" i="2"/>
  <c r="AB7522" i="2"/>
  <c r="AA7522" i="2"/>
  <c r="AB7521" i="2"/>
  <c r="AA7521" i="2"/>
  <c r="AB7520" i="2"/>
  <c r="AA7520" i="2"/>
  <c r="AB7519" i="2"/>
  <c r="AA7519" i="2"/>
  <c r="AB7518" i="2"/>
  <c r="AA7518" i="2"/>
  <c r="AB7517" i="2"/>
  <c r="AA7517" i="2"/>
  <c r="AB7516" i="2"/>
  <c r="AA7516" i="2"/>
  <c r="AB7515" i="2"/>
  <c r="AA7515" i="2"/>
  <c r="AB7514" i="2"/>
  <c r="AA7514" i="2"/>
  <c r="AB7513" i="2"/>
  <c r="AA7513" i="2"/>
  <c r="AB7512" i="2"/>
  <c r="AA7512" i="2"/>
  <c r="AB7511" i="2"/>
  <c r="AA7511" i="2"/>
  <c r="AB7510" i="2"/>
  <c r="AA7510" i="2"/>
  <c r="AB7509" i="2"/>
  <c r="AA7509" i="2"/>
  <c r="AB7508" i="2"/>
  <c r="AA7508" i="2"/>
  <c r="AB7507" i="2"/>
  <c r="AA7507" i="2"/>
  <c r="AB7506" i="2"/>
  <c r="AA7506" i="2"/>
  <c r="AB7505" i="2"/>
  <c r="AA7505" i="2"/>
  <c r="AB7504" i="2"/>
  <c r="AA7504" i="2"/>
  <c r="AB7503" i="2"/>
  <c r="AA7503" i="2"/>
  <c r="AB7502" i="2"/>
  <c r="AA7502" i="2"/>
  <c r="AB7501" i="2"/>
  <c r="AA7501" i="2"/>
  <c r="AB7500" i="2"/>
  <c r="AA7500" i="2"/>
  <c r="AB7499" i="2"/>
  <c r="AA7499" i="2"/>
  <c r="AB7498" i="2"/>
  <c r="AA7498" i="2"/>
  <c r="AB7497" i="2"/>
  <c r="AA7497" i="2"/>
  <c r="AB7496" i="2"/>
  <c r="AA7496" i="2"/>
  <c r="AB7495" i="2"/>
  <c r="AA7495" i="2"/>
  <c r="AB7494" i="2"/>
  <c r="AA7494" i="2"/>
  <c r="AB7493" i="2"/>
  <c r="AA7493" i="2"/>
  <c r="AB7492" i="2"/>
  <c r="AA7492" i="2"/>
  <c r="AB7491" i="2"/>
  <c r="AA7491" i="2"/>
  <c r="AB7490" i="2"/>
  <c r="AA7490" i="2"/>
  <c r="AB7489" i="2"/>
  <c r="AA7489" i="2"/>
  <c r="AB7488" i="2"/>
  <c r="AA7488" i="2"/>
  <c r="AB7487" i="2"/>
  <c r="AA7487" i="2"/>
  <c r="AB7486" i="2"/>
  <c r="AA7486" i="2"/>
  <c r="AB7485" i="2"/>
  <c r="AA7485" i="2"/>
  <c r="AB7484" i="2"/>
  <c r="AA7484" i="2"/>
  <c r="AB7483" i="2"/>
  <c r="AA7483" i="2"/>
  <c r="AB7482" i="2"/>
  <c r="AA7482" i="2"/>
  <c r="AB7481" i="2"/>
  <c r="AA7481" i="2"/>
  <c r="AB7480" i="2"/>
  <c r="AA7480" i="2"/>
  <c r="AB7479" i="2"/>
  <c r="AA7479" i="2"/>
  <c r="AB7478" i="2"/>
  <c r="AA7478" i="2"/>
  <c r="AB7477" i="2"/>
  <c r="AA7477" i="2"/>
  <c r="AB7476" i="2"/>
  <c r="AA7476" i="2"/>
  <c r="AB7475" i="2"/>
  <c r="AA7475" i="2"/>
  <c r="AB7474" i="2"/>
  <c r="AA7474" i="2"/>
  <c r="AB7473" i="2"/>
  <c r="AA7473" i="2"/>
  <c r="AB7472" i="2"/>
  <c r="AA7472" i="2"/>
  <c r="AB7471" i="2"/>
  <c r="AA7471" i="2"/>
  <c r="AB7470" i="2"/>
  <c r="AA7470" i="2"/>
  <c r="AB7469" i="2"/>
  <c r="AA7469" i="2"/>
  <c r="AB7468" i="2"/>
  <c r="AA7468" i="2"/>
  <c r="AB7467" i="2"/>
  <c r="AA7467" i="2"/>
  <c r="AB7466" i="2"/>
  <c r="AA7466" i="2"/>
  <c r="AB7465" i="2"/>
  <c r="AA7465" i="2"/>
  <c r="AB7464" i="2"/>
  <c r="AA7464" i="2"/>
  <c r="AB7463" i="2"/>
  <c r="AA7463" i="2"/>
  <c r="AB7462" i="2"/>
  <c r="AA7462" i="2"/>
  <c r="AB7461" i="2"/>
  <c r="AA7461" i="2"/>
  <c r="AB7460" i="2"/>
  <c r="AA7460" i="2"/>
  <c r="AB7459" i="2"/>
  <c r="AA7459" i="2"/>
  <c r="AB7458" i="2"/>
  <c r="AA7458" i="2"/>
  <c r="AB7457" i="2"/>
  <c r="AA7457" i="2"/>
  <c r="AB7456" i="2"/>
  <c r="AA7456" i="2"/>
  <c r="AB7455" i="2"/>
  <c r="AA7455" i="2"/>
  <c r="AB7454" i="2"/>
  <c r="AA7454" i="2"/>
  <c r="AB7453" i="2"/>
  <c r="AA7453" i="2"/>
  <c r="AB7452" i="2"/>
  <c r="AA7452" i="2"/>
  <c r="AB7451" i="2"/>
  <c r="AA7451" i="2"/>
  <c r="AB7450" i="2"/>
  <c r="AA7450" i="2"/>
  <c r="AB7449" i="2"/>
  <c r="AA7449" i="2"/>
  <c r="AB7448" i="2"/>
  <c r="AA7448" i="2"/>
  <c r="AB7447" i="2"/>
  <c r="AA7447" i="2"/>
  <c r="AB7446" i="2"/>
  <c r="AA7446" i="2"/>
  <c r="AB7445" i="2"/>
  <c r="AA7445" i="2"/>
  <c r="AB7444" i="2"/>
  <c r="AA7444" i="2"/>
  <c r="AB7443" i="2"/>
  <c r="AA7443" i="2"/>
  <c r="AB7442" i="2"/>
  <c r="AA7442" i="2"/>
  <c r="AB7441" i="2"/>
  <c r="AA7441" i="2"/>
  <c r="AB7440" i="2"/>
  <c r="AA7440" i="2"/>
  <c r="AB7439" i="2"/>
  <c r="AA7439" i="2"/>
  <c r="AB7438" i="2"/>
  <c r="AA7438" i="2"/>
  <c r="AB7437" i="2"/>
  <c r="AA7437" i="2"/>
  <c r="AB7436" i="2"/>
  <c r="AA7436" i="2"/>
  <c r="AB7435" i="2"/>
  <c r="AA7435" i="2"/>
  <c r="AB7434" i="2"/>
  <c r="AA7434" i="2"/>
  <c r="AB7433" i="2"/>
  <c r="AA7433" i="2"/>
  <c r="AB7432" i="2"/>
  <c r="AA7432" i="2"/>
  <c r="AB7431" i="2"/>
  <c r="AA7431" i="2"/>
  <c r="AB7430" i="2"/>
  <c r="AA7430" i="2"/>
  <c r="AB7429" i="2"/>
  <c r="AA7429" i="2"/>
  <c r="AB7428" i="2"/>
  <c r="AA7428" i="2"/>
  <c r="AB7427" i="2"/>
  <c r="AA7427" i="2"/>
  <c r="AB7426" i="2"/>
  <c r="AA7426" i="2"/>
  <c r="AB7425" i="2"/>
  <c r="AA7425" i="2"/>
  <c r="AB7424" i="2"/>
  <c r="AA7424" i="2"/>
  <c r="AB7423" i="2"/>
  <c r="AA7423" i="2"/>
  <c r="AB7422" i="2"/>
  <c r="AA7422" i="2"/>
  <c r="AB7421" i="2"/>
  <c r="AA7421" i="2"/>
  <c r="AB7420" i="2"/>
  <c r="AA7420" i="2"/>
  <c r="AB7419" i="2"/>
  <c r="AA7419" i="2"/>
  <c r="AB7418" i="2"/>
  <c r="AA7418" i="2"/>
  <c r="AB7417" i="2"/>
  <c r="AA7417" i="2"/>
  <c r="AB7416" i="2"/>
  <c r="AA7416" i="2"/>
  <c r="AB7415" i="2"/>
  <c r="AA7415" i="2"/>
  <c r="AB7414" i="2"/>
  <c r="AA7414" i="2"/>
  <c r="AB7413" i="2"/>
  <c r="AA7413" i="2"/>
  <c r="AB7412" i="2"/>
  <c r="AA7412" i="2"/>
  <c r="AB7411" i="2"/>
  <c r="AA7411" i="2"/>
  <c r="AB7410" i="2"/>
  <c r="AA7410" i="2"/>
  <c r="AB7409" i="2"/>
  <c r="AA7409" i="2"/>
  <c r="AB7408" i="2"/>
  <c r="AA7408" i="2"/>
  <c r="AB7407" i="2"/>
  <c r="AA7407" i="2"/>
  <c r="AB7406" i="2"/>
  <c r="AA7406" i="2"/>
  <c r="AB7405" i="2"/>
  <c r="AA7405" i="2"/>
  <c r="AB7404" i="2"/>
  <c r="AA7404" i="2"/>
  <c r="AB7403" i="2"/>
  <c r="AA7403" i="2"/>
  <c r="AB7402" i="2"/>
  <c r="AA7402" i="2"/>
  <c r="AB7401" i="2"/>
  <c r="AA7401" i="2"/>
  <c r="AB7400" i="2"/>
  <c r="AA7400" i="2"/>
  <c r="AB7399" i="2"/>
  <c r="AA7399" i="2"/>
  <c r="AB7398" i="2"/>
  <c r="AA7398" i="2"/>
  <c r="AB7397" i="2"/>
  <c r="AA7397" i="2"/>
  <c r="AB7396" i="2"/>
  <c r="AA7396" i="2"/>
  <c r="AB7395" i="2"/>
  <c r="AA7395" i="2"/>
  <c r="AB7394" i="2"/>
  <c r="AA7394" i="2"/>
  <c r="AB7393" i="2"/>
  <c r="AA7393" i="2"/>
  <c r="AB7392" i="2"/>
  <c r="AA7392" i="2"/>
  <c r="AB7391" i="2"/>
  <c r="AA7391" i="2"/>
  <c r="AB7390" i="2"/>
  <c r="AA7390" i="2"/>
  <c r="AB7389" i="2"/>
  <c r="AA7389" i="2"/>
  <c r="AB7388" i="2"/>
  <c r="AA7388" i="2"/>
  <c r="AB7387" i="2"/>
  <c r="AA7387" i="2"/>
  <c r="AB7386" i="2"/>
  <c r="AA7386" i="2"/>
  <c r="AB7385" i="2"/>
  <c r="AA7385" i="2"/>
  <c r="AB7384" i="2"/>
  <c r="AA7384" i="2"/>
  <c r="AB7383" i="2"/>
  <c r="AA7383" i="2"/>
  <c r="AB7382" i="2"/>
  <c r="AA7382" i="2"/>
  <c r="AB7381" i="2"/>
  <c r="AA7381" i="2"/>
  <c r="AB7380" i="2"/>
  <c r="AA7380" i="2"/>
  <c r="AB7379" i="2"/>
  <c r="AA7379" i="2"/>
  <c r="AB7378" i="2"/>
  <c r="AA7378" i="2"/>
  <c r="AB7377" i="2"/>
  <c r="AA7377" i="2"/>
  <c r="AB7376" i="2"/>
  <c r="AA7376" i="2"/>
  <c r="AB7375" i="2"/>
  <c r="AA7375" i="2"/>
  <c r="AB7374" i="2"/>
  <c r="AA7374" i="2"/>
  <c r="AB7373" i="2"/>
  <c r="AA7373" i="2"/>
  <c r="AB7372" i="2"/>
  <c r="AA7372" i="2"/>
  <c r="AB7371" i="2"/>
  <c r="AA7371" i="2"/>
  <c r="AB7370" i="2"/>
  <c r="AA7370" i="2"/>
  <c r="AB7369" i="2"/>
  <c r="AA7369" i="2"/>
  <c r="AB7368" i="2"/>
  <c r="AA7368" i="2"/>
  <c r="AB7367" i="2"/>
  <c r="AA7367" i="2"/>
  <c r="AB7366" i="2"/>
  <c r="AA7366" i="2"/>
  <c r="AB7365" i="2"/>
  <c r="AA7365" i="2"/>
  <c r="AB7364" i="2"/>
  <c r="AA7364" i="2"/>
  <c r="AB7363" i="2"/>
  <c r="AA7363" i="2"/>
  <c r="AB7362" i="2"/>
  <c r="AA7362" i="2"/>
  <c r="AB7361" i="2"/>
  <c r="AA7361" i="2"/>
  <c r="AB7360" i="2"/>
  <c r="AA7360" i="2"/>
  <c r="AB7359" i="2"/>
  <c r="AA7359" i="2"/>
  <c r="AB7358" i="2"/>
  <c r="AA7358" i="2"/>
  <c r="AB7357" i="2"/>
  <c r="AA7357" i="2"/>
  <c r="AB7356" i="2"/>
  <c r="AA7356" i="2"/>
  <c r="AB7355" i="2"/>
  <c r="AA7355" i="2"/>
  <c r="AB7354" i="2"/>
  <c r="AA7354" i="2"/>
  <c r="AB7353" i="2"/>
  <c r="AA7353" i="2"/>
  <c r="AB7352" i="2"/>
  <c r="AA7352" i="2"/>
  <c r="AB7351" i="2"/>
  <c r="AA7351" i="2"/>
  <c r="AB7350" i="2"/>
  <c r="AA7350" i="2"/>
  <c r="AB7349" i="2"/>
  <c r="AA7349" i="2"/>
  <c r="AB7348" i="2"/>
  <c r="AA7348" i="2"/>
  <c r="AB7347" i="2"/>
  <c r="AA7347" i="2"/>
  <c r="AB7346" i="2"/>
  <c r="AA7346" i="2"/>
  <c r="AB7345" i="2"/>
  <c r="AA7345" i="2"/>
  <c r="AB7344" i="2"/>
  <c r="AA7344" i="2"/>
  <c r="AB7343" i="2"/>
  <c r="AA7343" i="2"/>
  <c r="AB7342" i="2"/>
  <c r="AA7342" i="2"/>
  <c r="AB7341" i="2"/>
  <c r="AA7341" i="2"/>
  <c r="AB7340" i="2"/>
  <c r="AA7340" i="2"/>
  <c r="AB7339" i="2"/>
  <c r="AA7339" i="2"/>
  <c r="AB7338" i="2"/>
  <c r="AA7338" i="2"/>
  <c r="AB7337" i="2"/>
  <c r="AA7337" i="2"/>
  <c r="AB7336" i="2"/>
  <c r="AA7336" i="2"/>
  <c r="AB7335" i="2"/>
  <c r="AA7335" i="2"/>
  <c r="AB7334" i="2"/>
  <c r="AA7334" i="2"/>
  <c r="AB7333" i="2"/>
  <c r="AA7333" i="2"/>
  <c r="AB7332" i="2"/>
  <c r="AA7332" i="2"/>
  <c r="AB7331" i="2"/>
  <c r="AA7331" i="2"/>
  <c r="AB7330" i="2"/>
  <c r="AA7330" i="2"/>
  <c r="AB7329" i="2"/>
  <c r="AA7329" i="2"/>
  <c r="AB7328" i="2"/>
  <c r="AA7328" i="2"/>
  <c r="AB7327" i="2"/>
  <c r="AA7327" i="2"/>
  <c r="AB7326" i="2"/>
  <c r="AA7326" i="2"/>
  <c r="AB7325" i="2"/>
  <c r="AA7325" i="2"/>
  <c r="AB7324" i="2"/>
  <c r="AA7324" i="2"/>
  <c r="AB7323" i="2"/>
  <c r="AA7323" i="2"/>
  <c r="AB7322" i="2"/>
  <c r="AA7322" i="2"/>
  <c r="AB7321" i="2"/>
  <c r="AA7321" i="2"/>
  <c r="AB7320" i="2"/>
  <c r="AA7320" i="2"/>
  <c r="AB7319" i="2"/>
  <c r="AA7319" i="2"/>
  <c r="AB7318" i="2"/>
  <c r="AA7318" i="2"/>
  <c r="AB7317" i="2"/>
  <c r="AA7317" i="2"/>
  <c r="AB7316" i="2"/>
  <c r="AA7316" i="2"/>
  <c r="AB7315" i="2"/>
  <c r="AA7315" i="2"/>
  <c r="AB7314" i="2"/>
  <c r="AA7314" i="2"/>
  <c r="AB7313" i="2"/>
  <c r="AA7313" i="2"/>
  <c r="AB7312" i="2"/>
  <c r="AA7312" i="2"/>
  <c r="AB7311" i="2"/>
  <c r="AA7311" i="2"/>
  <c r="AB7310" i="2"/>
  <c r="AA7310" i="2"/>
  <c r="AB7309" i="2"/>
  <c r="AA7309" i="2"/>
  <c r="AB7308" i="2"/>
  <c r="AA7308" i="2"/>
  <c r="AB7307" i="2"/>
  <c r="AA7307" i="2"/>
  <c r="AB7306" i="2"/>
  <c r="AA7306" i="2"/>
  <c r="AB7305" i="2"/>
  <c r="AA7305" i="2"/>
  <c r="AB7304" i="2"/>
  <c r="AA7304" i="2"/>
  <c r="AB7303" i="2"/>
  <c r="AA7303" i="2"/>
  <c r="AB7302" i="2"/>
  <c r="AA7302" i="2"/>
  <c r="AB7301" i="2"/>
  <c r="AA7301" i="2"/>
  <c r="AB7300" i="2"/>
  <c r="AA7300" i="2"/>
  <c r="AB7299" i="2"/>
  <c r="AA7299" i="2"/>
  <c r="AB7298" i="2"/>
  <c r="AA7298" i="2"/>
  <c r="AB7297" i="2"/>
  <c r="AA7297" i="2"/>
  <c r="AB7296" i="2"/>
  <c r="AA7296" i="2"/>
  <c r="AB7295" i="2"/>
  <c r="AA7295" i="2"/>
  <c r="AB7294" i="2"/>
  <c r="AA7294" i="2"/>
  <c r="AB7293" i="2"/>
  <c r="AA7293" i="2"/>
  <c r="AB7292" i="2"/>
  <c r="AA7292" i="2"/>
  <c r="AB7291" i="2"/>
  <c r="AA7291" i="2"/>
  <c r="AB7290" i="2"/>
  <c r="AA7290" i="2"/>
  <c r="AB7289" i="2"/>
  <c r="AA7289" i="2"/>
  <c r="AB7288" i="2"/>
  <c r="AA7288" i="2"/>
  <c r="AB7287" i="2"/>
  <c r="AA7287" i="2"/>
  <c r="AB7286" i="2"/>
  <c r="AA7286" i="2"/>
  <c r="AB7285" i="2"/>
  <c r="AA7285" i="2"/>
  <c r="AB7284" i="2"/>
  <c r="AA7284" i="2"/>
  <c r="AB7283" i="2"/>
  <c r="AA7283" i="2"/>
  <c r="AB7282" i="2"/>
  <c r="AA7282" i="2"/>
  <c r="AB7281" i="2"/>
  <c r="AA7281" i="2"/>
  <c r="AB7280" i="2"/>
  <c r="AA7280" i="2"/>
  <c r="AB7279" i="2"/>
  <c r="AA7279" i="2"/>
  <c r="AB7278" i="2"/>
  <c r="AA7278" i="2"/>
  <c r="AB7277" i="2"/>
  <c r="AA7277" i="2"/>
  <c r="AB7276" i="2"/>
  <c r="AA7276" i="2"/>
  <c r="AB7275" i="2"/>
  <c r="AA7275" i="2"/>
  <c r="AB7274" i="2"/>
  <c r="AA7274" i="2"/>
  <c r="AB7273" i="2"/>
  <c r="AA7273" i="2"/>
  <c r="AB7272" i="2"/>
  <c r="AA7272" i="2"/>
  <c r="AB7271" i="2"/>
  <c r="AA7271" i="2"/>
  <c r="AB7270" i="2"/>
  <c r="AA7270" i="2"/>
  <c r="AB7269" i="2"/>
  <c r="AA7269" i="2"/>
  <c r="AB7268" i="2"/>
  <c r="AA7268" i="2"/>
  <c r="AB7267" i="2"/>
  <c r="AA7267" i="2"/>
  <c r="AB7266" i="2"/>
  <c r="AA7266" i="2"/>
  <c r="AB7265" i="2"/>
  <c r="AA7265" i="2"/>
  <c r="AB7264" i="2"/>
  <c r="AA7264" i="2"/>
  <c r="AB7263" i="2"/>
  <c r="AA7263" i="2"/>
  <c r="AB7262" i="2"/>
  <c r="AA7262" i="2"/>
  <c r="AB7261" i="2"/>
  <c r="AA7261" i="2"/>
  <c r="AB7260" i="2"/>
  <c r="AA7260" i="2"/>
  <c r="AB7259" i="2"/>
  <c r="AA7259" i="2"/>
  <c r="AB7258" i="2"/>
  <c r="AA7258" i="2"/>
  <c r="AB7257" i="2"/>
  <c r="AA7257" i="2"/>
  <c r="AB7256" i="2"/>
  <c r="AA7256" i="2"/>
  <c r="AB7255" i="2"/>
  <c r="AA7255" i="2"/>
  <c r="AB7254" i="2"/>
  <c r="AA7254" i="2"/>
  <c r="AB7253" i="2"/>
  <c r="AA7253" i="2"/>
  <c r="AB7252" i="2"/>
  <c r="AA7252" i="2"/>
  <c r="AB7251" i="2"/>
  <c r="AA7251" i="2"/>
  <c r="AB7250" i="2"/>
  <c r="AA7250" i="2"/>
  <c r="AB7249" i="2"/>
  <c r="AA7249" i="2"/>
  <c r="AB7248" i="2"/>
  <c r="AA7248" i="2"/>
  <c r="AB7247" i="2"/>
  <c r="AA7247" i="2"/>
  <c r="AB7246" i="2"/>
  <c r="AA7246" i="2"/>
  <c r="AB7245" i="2"/>
  <c r="AA7245" i="2"/>
  <c r="AB7244" i="2"/>
  <c r="AA7244" i="2"/>
  <c r="AB7243" i="2"/>
  <c r="AA7243" i="2"/>
  <c r="AB7242" i="2"/>
  <c r="AA7242" i="2"/>
  <c r="AB7241" i="2"/>
  <c r="AA7241" i="2"/>
  <c r="AB7240" i="2"/>
  <c r="AA7240" i="2"/>
  <c r="AB7239" i="2"/>
  <c r="AA7239" i="2"/>
  <c r="AB7238" i="2"/>
  <c r="AA7238" i="2"/>
  <c r="AB7237" i="2"/>
  <c r="AA7237" i="2"/>
  <c r="AB7236" i="2"/>
  <c r="AA7236" i="2"/>
  <c r="AB7235" i="2"/>
  <c r="AA7235" i="2"/>
  <c r="AB7234" i="2"/>
  <c r="AA7234" i="2"/>
  <c r="AB7233" i="2"/>
  <c r="AA7233" i="2"/>
  <c r="AB7232" i="2"/>
  <c r="AA7232" i="2"/>
  <c r="AB7231" i="2"/>
  <c r="AA7231" i="2"/>
  <c r="AB7230" i="2"/>
  <c r="AA7230" i="2"/>
  <c r="AB7229" i="2"/>
  <c r="AA7229" i="2"/>
  <c r="AB7228" i="2"/>
  <c r="AA7228" i="2"/>
  <c r="AB7227" i="2"/>
  <c r="AA7227" i="2"/>
  <c r="AB7226" i="2"/>
  <c r="AA7226" i="2"/>
  <c r="AB7225" i="2"/>
  <c r="AA7225" i="2"/>
  <c r="AB7224" i="2"/>
  <c r="AA7224" i="2"/>
  <c r="AB7223" i="2"/>
  <c r="AA7223" i="2"/>
  <c r="AB7222" i="2"/>
  <c r="AA7222" i="2"/>
  <c r="AB7221" i="2"/>
  <c r="AA7221" i="2"/>
  <c r="AB7220" i="2"/>
  <c r="AA7220" i="2"/>
  <c r="AB7219" i="2"/>
  <c r="AA7219" i="2"/>
  <c r="AB7218" i="2"/>
  <c r="AA7218" i="2"/>
  <c r="AB7217" i="2"/>
  <c r="AA7217" i="2"/>
  <c r="AB7216" i="2"/>
  <c r="AA7216" i="2"/>
  <c r="AB7215" i="2"/>
  <c r="AA7215" i="2"/>
  <c r="AB7214" i="2"/>
  <c r="AA7214" i="2"/>
  <c r="AB7213" i="2"/>
  <c r="AA7213" i="2"/>
  <c r="AB7212" i="2"/>
  <c r="AA7212" i="2"/>
  <c r="AB7211" i="2"/>
  <c r="AA7211" i="2"/>
  <c r="AB7210" i="2"/>
  <c r="AA7210" i="2"/>
  <c r="AB7209" i="2"/>
  <c r="AA7209" i="2"/>
  <c r="AB7208" i="2"/>
  <c r="AA7208" i="2"/>
  <c r="AB7207" i="2"/>
  <c r="AA7207" i="2"/>
  <c r="AB7206" i="2"/>
  <c r="AA7206" i="2"/>
  <c r="AB7205" i="2"/>
  <c r="AA7205" i="2"/>
  <c r="AB7204" i="2"/>
  <c r="AA7204" i="2"/>
  <c r="AB7203" i="2"/>
  <c r="AA7203" i="2"/>
  <c r="AB7202" i="2"/>
  <c r="AA7202" i="2"/>
  <c r="AB7201" i="2"/>
  <c r="AA7201" i="2"/>
  <c r="AB7200" i="2"/>
  <c r="AA7200" i="2"/>
  <c r="AB7199" i="2"/>
  <c r="AA7199" i="2"/>
  <c r="AB7198" i="2"/>
  <c r="AA7198" i="2"/>
  <c r="AB7197" i="2"/>
  <c r="AA7197" i="2"/>
  <c r="AB7196" i="2"/>
  <c r="AA7196" i="2"/>
  <c r="AB7195" i="2"/>
  <c r="AA7195" i="2"/>
  <c r="AB7194" i="2"/>
  <c r="AA7194" i="2"/>
  <c r="AB7193" i="2"/>
  <c r="AA7193" i="2"/>
  <c r="AB7192" i="2"/>
  <c r="AA7192" i="2"/>
  <c r="AB7191" i="2"/>
  <c r="AA7191" i="2"/>
  <c r="AB7190" i="2"/>
  <c r="AA7190" i="2"/>
  <c r="AB7189" i="2"/>
  <c r="AA7189" i="2"/>
  <c r="AB7188" i="2"/>
  <c r="AA7188" i="2"/>
  <c r="AB7187" i="2"/>
  <c r="AA7187" i="2"/>
  <c r="AB7186" i="2"/>
  <c r="AA7186" i="2"/>
  <c r="AB7185" i="2"/>
  <c r="AA7185" i="2"/>
  <c r="AB7184" i="2"/>
  <c r="AA7184" i="2"/>
  <c r="AB7183" i="2"/>
  <c r="AA7183" i="2"/>
  <c r="AB7182" i="2"/>
  <c r="AA7182" i="2"/>
  <c r="AB7181" i="2"/>
  <c r="AA7181" i="2"/>
  <c r="AB7180" i="2"/>
  <c r="AA7180" i="2"/>
  <c r="AB7179" i="2"/>
  <c r="AA7179" i="2"/>
  <c r="AB7178" i="2"/>
  <c r="AA7178" i="2"/>
  <c r="AB7177" i="2"/>
  <c r="AA7177" i="2"/>
  <c r="AB7176" i="2"/>
  <c r="AA7176" i="2"/>
  <c r="AB7175" i="2"/>
  <c r="AA7175" i="2"/>
  <c r="AB7174" i="2"/>
  <c r="AA7174" i="2"/>
  <c r="AB7173" i="2"/>
  <c r="AA7173" i="2"/>
  <c r="AB7172" i="2"/>
  <c r="AA7172" i="2"/>
  <c r="AB7171" i="2"/>
  <c r="AA7171" i="2"/>
  <c r="AB7170" i="2"/>
  <c r="AA7170" i="2"/>
  <c r="AB7169" i="2"/>
  <c r="AA7169" i="2"/>
  <c r="AB7168" i="2"/>
  <c r="AA7168" i="2"/>
  <c r="AB7167" i="2"/>
  <c r="AA7167" i="2"/>
  <c r="AB7166" i="2"/>
  <c r="AA7166" i="2"/>
  <c r="AB7165" i="2"/>
  <c r="AA7165" i="2"/>
  <c r="AB7164" i="2"/>
  <c r="AA7164" i="2"/>
  <c r="AB7163" i="2"/>
  <c r="AA7163" i="2"/>
  <c r="AB7162" i="2"/>
  <c r="AA7162" i="2"/>
  <c r="AB7161" i="2"/>
  <c r="AA7161" i="2"/>
  <c r="AB7160" i="2"/>
  <c r="AA7160" i="2"/>
  <c r="AB7159" i="2"/>
  <c r="AA7159" i="2"/>
  <c r="AB7158" i="2"/>
  <c r="AA7158" i="2"/>
  <c r="AB7157" i="2"/>
  <c r="AA7157" i="2"/>
  <c r="AB7156" i="2"/>
  <c r="AA7156" i="2"/>
  <c r="AB7155" i="2"/>
  <c r="AA7155" i="2"/>
  <c r="AB7154" i="2"/>
  <c r="AA7154" i="2"/>
  <c r="AB7153" i="2"/>
  <c r="AA7153" i="2"/>
  <c r="AB7152" i="2"/>
  <c r="AA7152" i="2"/>
  <c r="AB7151" i="2"/>
  <c r="AA7151" i="2"/>
  <c r="AB7150" i="2"/>
  <c r="AA7150" i="2"/>
  <c r="AB7149" i="2"/>
  <c r="AA7149" i="2"/>
  <c r="AB7148" i="2"/>
  <c r="AA7148" i="2"/>
  <c r="AB7147" i="2"/>
  <c r="AA7147" i="2"/>
  <c r="AB7146" i="2"/>
  <c r="AA7146" i="2"/>
  <c r="AB7145" i="2"/>
  <c r="AA7145" i="2"/>
  <c r="AB7144" i="2"/>
  <c r="AA7144" i="2"/>
  <c r="AB7143" i="2"/>
  <c r="AA7143" i="2"/>
  <c r="AB7142" i="2"/>
  <c r="AA7142" i="2"/>
  <c r="AB7141" i="2"/>
  <c r="AA7141" i="2"/>
  <c r="AB7140" i="2"/>
  <c r="AA7140" i="2"/>
  <c r="AB7139" i="2"/>
  <c r="AA7139" i="2"/>
  <c r="AB7138" i="2"/>
  <c r="AA7138" i="2"/>
  <c r="AB7137" i="2"/>
  <c r="AA7137" i="2"/>
  <c r="AB7136" i="2"/>
  <c r="AA7136" i="2"/>
  <c r="AB7135" i="2"/>
  <c r="AA7135" i="2"/>
  <c r="AB7134" i="2"/>
  <c r="AA7134" i="2"/>
  <c r="AB7133" i="2"/>
  <c r="AA7133" i="2"/>
  <c r="AB7132" i="2"/>
  <c r="AA7132" i="2"/>
  <c r="AB7131" i="2"/>
  <c r="AA7131" i="2"/>
  <c r="AB7130" i="2"/>
  <c r="AA7130" i="2"/>
  <c r="AB7129" i="2"/>
  <c r="AA7129" i="2"/>
  <c r="AB7128" i="2"/>
  <c r="AA7128" i="2"/>
  <c r="AB7127" i="2"/>
  <c r="AA7127" i="2"/>
  <c r="AB7126" i="2"/>
  <c r="AA7126" i="2"/>
  <c r="AB7125" i="2"/>
  <c r="AA7125" i="2"/>
  <c r="AB7124" i="2"/>
  <c r="AA7124" i="2"/>
  <c r="AB7123" i="2"/>
  <c r="AA7123" i="2"/>
  <c r="AB7122" i="2"/>
  <c r="AA7122" i="2"/>
  <c r="AB7121" i="2"/>
  <c r="AA7121" i="2"/>
  <c r="AB7120" i="2"/>
  <c r="AA7120" i="2"/>
  <c r="AB7119" i="2"/>
  <c r="AA7119" i="2"/>
  <c r="AB7118" i="2"/>
  <c r="AA7118" i="2"/>
  <c r="AB7117" i="2"/>
  <c r="AA7117" i="2"/>
  <c r="AB7116" i="2"/>
  <c r="AA7116" i="2"/>
  <c r="AB7115" i="2"/>
  <c r="AA7115" i="2"/>
  <c r="AB7114" i="2"/>
  <c r="AA7114" i="2"/>
  <c r="AB7113" i="2"/>
  <c r="AA7113" i="2"/>
  <c r="AB7112" i="2"/>
  <c r="AA7112" i="2"/>
  <c r="AB7111" i="2"/>
  <c r="AA7111" i="2"/>
  <c r="AB7110" i="2"/>
  <c r="AA7110" i="2"/>
  <c r="AB7109" i="2"/>
  <c r="AA7109" i="2"/>
  <c r="AB7108" i="2"/>
  <c r="AA7108" i="2"/>
  <c r="AB7107" i="2"/>
  <c r="AA7107" i="2"/>
  <c r="AB7106" i="2"/>
  <c r="AA7106" i="2"/>
  <c r="AB7105" i="2"/>
  <c r="AA7105" i="2"/>
  <c r="AB7104" i="2"/>
  <c r="AA7104" i="2"/>
  <c r="AB7103" i="2"/>
  <c r="AA7103" i="2"/>
  <c r="AB7102" i="2"/>
  <c r="AA7102" i="2"/>
  <c r="AB7101" i="2"/>
  <c r="AA7101" i="2"/>
  <c r="AB7100" i="2"/>
  <c r="AA7100" i="2"/>
  <c r="AB7099" i="2"/>
  <c r="AA7099" i="2"/>
  <c r="AB7098" i="2"/>
  <c r="AA7098" i="2"/>
  <c r="AB7097" i="2"/>
  <c r="AA7097" i="2"/>
  <c r="AB7096" i="2"/>
  <c r="AA7096" i="2"/>
  <c r="AB7095" i="2"/>
  <c r="AA7095" i="2"/>
  <c r="AB7094" i="2"/>
  <c r="AA7094" i="2"/>
  <c r="AB7093" i="2"/>
  <c r="AA7093" i="2"/>
  <c r="AB7092" i="2"/>
  <c r="AA7092" i="2"/>
  <c r="AB7091" i="2"/>
  <c r="AA7091" i="2"/>
  <c r="AB7090" i="2"/>
  <c r="AA7090" i="2"/>
  <c r="AB7089" i="2"/>
  <c r="AA7089" i="2"/>
  <c r="AB7088" i="2"/>
  <c r="AA7088" i="2"/>
  <c r="AB7087" i="2"/>
  <c r="AA7087" i="2"/>
  <c r="AB7086" i="2"/>
  <c r="AA7086" i="2"/>
  <c r="AB7085" i="2"/>
  <c r="AA7085" i="2"/>
  <c r="AB7084" i="2"/>
  <c r="AA7084" i="2"/>
  <c r="AB7083" i="2"/>
  <c r="AA7083" i="2"/>
  <c r="AB7082" i="2"/>
  <c r="AA7082" i="2"/>
  <c r="AB7081" i="2"/>
  <c r="AA7081" i="2"/>
  <c r="AB7080" i="2"/>
  <c r="AA7080" i="2"/>
  <c r="AB7079" i="2"/>
  <c r="AA7079" i="2"/>
  <c r="AB7078" i="2"/>
  <c r="AA7078" i="2"/>
  <c r="AB7077" i="2"/>
  <c r="AA7077" i="2"/>
  <c r="AB7076" i="2"/>
  <c r="AA7076" i="2"/>
  <c r="AB7075" i="2"/>
  <c r="AA7075" i="2"/>
  <c r="AB7074" i="2"/>
  <c r="AA7074" i="2"/>
  <c r="AB7073" i="2"/>
  <c r="AA7073" i="2"/>
  <c r="AB7072" i="2"/>
  <c r="AA7072" i="2"/>
  <c r="AB7071" i="2"/>
  <c r="AA7071" i="2"/>
  <c r="AB7070" i="2"/>
  <c r="AA7070" i="2"/>
  <c r="AB7069" i="2"/>
  <c r="AA7069" i="2"/>
  <c r="AB7068" i="2"/>
  <c r="AA7068" i="2"/>
  <c r="AB7067" i="2"/>
  <c r="AA7067" i="2"/>
  <c r="AB7066" i="2"/>
  <c r="AA7066" i="2"/>
  <c r="AB7065" i="2"/>
  <c r="AA7065" i="2"/>
  <c r="AB7064" i="2"/>
  <c r="AA7064" i="2"/>
  <c r="AB7063" i="2"/>
  <c r="AA7063" i="2"/>
  <c r="AB7062" i="2"/>
  <c r="AA7062" i="2"/>
  <c r="AB7061" i="2"/>
  <c r="AA7061" i="2"/>
  <c r="AB7060" i="2"/>
  <c r="AA7060" i="2"/>
  <c r="AB7059" i="2"/>
  <c r="AA7059" i="2"/>
  <c r="AB7058" i="2"/>
  <c r="AA7058" i="2"/>
  <c r="AB7057" i="2"/>
  <c r="AA7057" i="2"/>
  <c r="AB7056" i="2"/>
  <c r="AA7056" i="2"/>
  <c r="AB7055" i="2"/>
  <c r="AA7055" i="2"/>
  <c r="AB7054" i="2"/>
  <c r="AA7054" i="2"/>
  <c r="AB7053" i="2"/>
  <c r="AA7053" i="2"/>
  <c r="AB7052" i="2"/>
  <c r="AA7052" i="2"/>
  <c r="AB7051" i="2"/>
  <c r="AA7051" i="2"/>
  <c r="AB7050" i="2"/>
  <c r="AA7050" i="2"/>
  <c r="AB7049" i="2"/>
  <c r="AA7049" i="2"/>
  <c r="AB7048" i="2"/>
  <c r="AA7048" i="2"/>
  <c r="AB7047" i="2"/>
  <c r="AA7047" i="2"/>
  <c r="AB7046" i="2"/>
  <c r="AA7046" i="2"/>
  <c r="AB7045" i="2"/>
  <c r="AA7045" i="2"/>
  <c r="AB7044" i="2"/>
  <c r="AA7044" i="2"/>
  <c r="AB7043" i="2"/>
  <c r="AA7043" i="2"/>
  <c r="AB7042" i="2"/>
  <c r="AA7042" i="2"/>
  <c r="AB7041" i="2"/>
  <c r="AA7041" i="2"/>
  <c r="AB7040" i="2"/>
  <c r="AA7040" i="2"/>
  <c r="AB7039" i="2"/>
  <c r="AA7039" i="2"/>
  <c r="AB7038" i="2"/>
  <c r="AA7038" i="2"/>
  <c r="AB7037" i="2"/>
  <c r="AA7037" i="2"/>
  <c r="AB7036" i="2"/>
  <c r="AA7036" i="2"/>
  <c r="AB7035" i="2"/>
  <c r="AA7035" i="2"/>
  <c r="AB7034" i="2"/>
  <c r="AA7034" i="2"/>
  <c r="AB7033" i="2"/>
  <c r="AA7033" i="2"/>
  <c r="AB7032" i="2"/>
  <c r="AA7032" i="2"/>
  <c r="AB7031" i="2"/>
  <c r="AA7031" i="2"/>
  <c r="AB7030" i="2"/>
  <c r="AA7030" i="2"/>
  <c r="AB7029" i="2"/>
  <c r="AA7029" i="2"/>
  <c r="AB7028" i="2"/>
  <c r="AA7028" i="2"/>
  <c r="AB7027" i="2"/>
  <c r="AA7027" i="2"/>
  <c r="AB7026" i="2"/>
  <c r="AA7026" i="2"/>
  <c r="AB7025" i="2"/>
  <c r="AA7025" i="2"/>
  <c r="AB7024" i="2"/>
  <c r="AA7024" i="2"/>
  <c r="AB7023" i="2"/>
  <c r="AA7023" i="2"/>
  <c r="AB7022" i="2"/>
  <c r="AA7022" i="2"/>
  <c r="AB7021" i="2"/>
  <c r="AA7021" i="2"/>
  <c r="AB7020" i="2"/>
  <c r="AA7020" i="2"/>
  <c r="AB7019" i="2"/>
  <c r="AA7019" i="2"/>
  <c r="AB7018" i="2"/>
  <c r="AA7018" i="2"/>
  <c r="AB7017" i="2"/>
  <c r="AA7017" i="2"/>
  <c r="AB7016" i="2"/>
  <c r="AA7016" i="2"/>
  <c r="AB7015" i="2"/>
  <c r="AA7015" i="2"/>
  <c r="AB7014" i="2"/>
  <c r="AA7014" i="2"/>
  <c r="AB7013" i="2"/>
  <c r="AA7013" i="2"/>
  <c r="AB7012" i="2"/>
  <c r="AA7012" i="2"/>
  <c r="AB7011" i="2"/>
  <c r="AA7011" i="2"/>
  <c r="AB7010" i="2"/>
  <c r="AA7010" i="2"/>
  <c r="AB7009" i="2"/>
  <c r="AA7009" i="2"/>
  <c r="AB7008" i="2"/>
  <c r="AA7008" i="2"/>
  <c r="AB7007" i="2"/>
  <c r="AA7007" i="2"/>
  <c r="AB7006" i="2"/>
  <c r="AA7006" i="2"/>
  <c r="AB7005" i="2"/>
  <c r="AA7005" i="2"/>
  <c r="AB7004" i="2"/>
  <c r="AA7004" i="2"/>
  <c r="AB7003" i="2"/>
  <c r="AA7003" i="2"/>
  <c r="AB7002" i="2"/>
  <c r="AA7002" i="2"/>
  <c r="AB7001" i="2"/>
  <c r="AA7001" i="2"/>
  <c r="AB7000" i="2"/>
  <c r="AA7000" i="2"/>
  <c r="AB6999" i="2"/>
  <c r="AA6999" i="2"/>
  <c r="AB6998" i="2"/>
  <c r="AA6998" i="2"/>
  <c r="AB6997" i="2"/>
  <c r="AA6997" i="2"/>
  <c r="AB6996" i="2"/>
  <c r="AA6996" i="2"/>
  <c r="AB6995" i="2"/>
  <c r="AA6995" i="2"/>
  <c r="AB6994" i="2"/>
  <c r="AA6994" i="2"/>
  <c r="AB6993" i="2"/>
  <c r="AA6993" i="2"/>
  <c r="AB6992" i="2"/>
  <c r="AA6992" i="2"/>
  <c r="AB6991" i="2"/>
  <c r="AA6991" i="2"/>
  <c r="AB6990" i="2"/>
  <c r="AA6990" i="2"/>
  <c r="AB6989" i="2"/>
  <c r="AA6989" i="2"/>
  <c r="AB6988" i="2"/>
  <c r="AA6988" i="2"/>
  <c r="AB6987" i="2"/>
  <c r="AA6987" i="2"/>
  <c r="AB6986" i="2"/>
  <c r="AA6986" i="2"/>
  <c r="AB6985" i="2"/>
  <c r="AA6985" i="2"/>
  <c r="AB6984" i="2"/>
  <c r="AA6984" i="2"/>
  <c r="AB6983" i="2"/>
  <c r="AA6983" i="2"/>
  <c r="AB6982" i="2"/>
  <c r="AA6982" i="2"/>
  <c r="AB6981" i="2"/>
  <c r="AA6981" i="2"/>
  <c r="AB6980" i="2"/>
  <c r="AA6980" i="2"/>
  <c r="AB6979" i="2"/>
  <c r="AA6979" i="2"/>
  <c r="AB6978" i="2"/>
  <c r="AA6978" i="2"/>
  <c r="AB6977" i="2"/>
  <c r="AA6977" i="2"/>
  <c r="AB6976" i="2"/>
  <c r="AA6976" i="2"/>
  <c r="AB6975" i="2"/>
  <c r="AA6975" i="2"/>
  <c r="AB6974" i="2"/>
  <c r="AA6974" i="2"/>
  <c r="AB6973" i="2"/>
  <c r="AA6973" i="2"/>
  <c r="AB6972" i="2"/>
  <c r="AA6972" i="2"/>
  <c r="AB6971" i="2"/>
  <c r="AA6971" i="2"/>
  <c r="AB6970" i="2"/>
  <c r="AA6970" i="2"/>
  <c r="AB6969" i="2"/>
  <c r="AA6969" i="2"/>
  <c r="AB6968" i="2"/>
  <c r="AA6968" i="2"/>
  <c r="AB6967" i="2"/>
  <c r="AA6967" i="2"/>
  <c r="AB6966" i="2"/>
  <c r="AA6966" i="2"/>
  <c r="AB6965" i="2"/>
  <c r="AA6965" i="2"/>
  <c r="AB6964" i="2"/>
  <c r="AA6964" i="2"/>
  <c r="AB6963" i="2"/>
  <c r="AA6963" i="2"/>
  <c r="AB6962" i="2"/>
  <c r="AA6962" i="2"/>
  <c r="AB6961" i="2"/>
  <c r="AA6961" i="2"/>
  <c r="AB6960" i="2"/>
  <c r="AA6960" i="2"/>
  <c r="AB6959" i="2"/>
  <c r="AA6959" i="2"/>
  <c r="AB6958" i="2"/>
  <c r="AA6958" i="2"/>
  <c r="AB6957" i="2"/>
  <c r="AA6957" i="2"/>
  <c r="AB6956" i="2"/>
  <c r="AA6956" i="2"/>
  <c r="AB6955" i="2"/>
  <c r="AA6955" i="2"/>
  <c r="AB6954" i="2"/>
  <c r="AA6954" i="2"/>
  <c r="AB6953" i="2"/>
  <c r="AA6953" i="2"/>
  <c r="AB6952" i="2"/>
  <c r="AA6952" i="2"/>
  <c r="AB6951" i="2"/>
  <c r="AA6951" i="2"/>
  <c r="AB6950" i="2"/>
  <c r="AA6950" i="2"/>
  <c r="AB6949" i="2"/>
  <c r="AA6949" i="2"/>
  <c r="AB6948" i="2"/>
  <c r="AA6948" i="2"/>
  <c r="AB6947" i="2"/>
  <c r="AA6947" i="2"/>
  <c r="AB6946" i="2"/>
  <c r="AA6946" i="2"/>
  <c r="AB6945" i="2"/>
  <c r="AA6945" i="2"/>
  <c r="AB6944" i="2"/>
  <c r="AA6944" i="2"/>
  <c r="AB6943" i="2"/>
  <c r="AA6943" i="2"/>
  <c r="AB6942" i="2"/>
  <c r="AA6942" i="2"/>
  <c r="AB6941" i="2"/>
  <c r="AA6941" i="2"/>
  <c r="AB6940" i="2"/>
  <c r="AA6940" i="2"/>
  <c r="AB6939" i="2"/>
  <c r="AA6939" i="2"/>
  <c r="AB6938" i="2"/>
  <c r="AA6938" i="2"/>
  <c r="AB6937" i="2"/>
  <c r="AA6937" i="2"/>
  <c r="AB6936" i="2"/>
  <c r="AA6936" i="2"/>
  <c r="AB6935" i="2"/>
  <c r="AA6935" i="2"/>
  <c r="AB6934" i="2"/>
  <c r="AA6934" i="2"/>
  <c r="AB6933" i="2"/>
  <c r="AA6933" i="2"/>
  <c r="AB6932" i="2"/>
  <c r="AA6932" i="2"/>
  <c r="AB6931" i="2"/>
  <c r="AA6931" i="2"/>
  <c r="AB6930" i="2"/>
  <c r="AA6930" i="2"/>
  <c r="AB6929" i="2"/>
  <c r="AA6929" i="2"/>
  <c r="AB6928" i="2"/>
  <c r="AA6928" i="2"/>
  <c r="AB6927" i="2"/>
  <c r="AA6927" i="2"/>
  <c r="AB6926" i="2"/>
  <c r="AA6926" i="2"/>
  <c r="AB6925" i="2"/>
  <c r="AA6925" i="2"/>
  <c r="AB6924" i="2"/>
  <c r="AA6924" i="2"/>
  <c r="AB6923" i="2"/>
  <c r="AA6923" i="2"/>
  <c r="AB6922" i="2"/>
  <c r="AA6922" i="2"/>
  <c r="AB6921" i="2"/>
  <c r="AA6921" i="2"/>
  <c r="AB6920" i="2"/>
  <c r="AA6920" i="2"/>
  <c r="AB6919" i="2"/>
  <c r="AA6919" i="2"/>
  <c r="AB6918" i="2"/>
  <c r="AA6918" i="2"/>
  <c r="AB6917" i="2"/>
  <c r="AA6917" i="2"/>
  <c r="AB6916" i="2"/>
  <c r="AA6916" i="2"/>
  <c r="AB6915" i="2"/>
  <c r="AA6915" i="2"/>
  <c r="AB6914" i="2"/>
  <c r="AA6914" i="2"/>
  <c r="AB6913" i="2"/>
  <c r="AA6913" i="2"/>
  <c r="AB6912" i="2"/>
  <c r="AA6912" i="2"/>
  <c r="AB6911" i="2"/>
  <c r="AA6911" i="2"/>
  <c r="AB6910" i="2"/>
  <c r="AA6910" i="2"/>
  <c r="AB6909" i="2"/>
  <c r="AA6909" i="2"/>
  <c r="AB6908" i="2"/>
  <c r="AA6908" i="2"/>
  <c r="AB6907" i="2"/>
  <c r="AA6907" i="2"/>
  <c r="AB6906" i="2"/>
  <c r="AA6906" i="2"/>
  <c r="AB6905" i="2"/>
  <c r="AA6905" i="2"/>
  <c r="AB6904" i="2"/>
  <c r="AA6904" i="2"/>
  <c r="AB6903" i="2"/>
  <c r="AA6903" i="2"/>
  <c r="AB6902" i="2"/>
  <c r="AA6902" i="2"/>
  <c r="AB6901" i="2"/>
  <c r="AA6901" i="2"/>
  <c r="AB6900" i="2"/>
  <c r="AA6900" i="2"/>
  <c r="AB6899" i="2"/>
  <c r="AA6899" i="2"/>
  <c r="AB6898" i="2"/>
  <c r="AA6898" i="2"/>
  <c r="AB6897" i="2"/>
  <c r="AA6897" i="2"/>
  <c r="AB6896" i="2"/>
  <c r="AA6896" i="2"/>
  <c r="AB6895" i="2"/>
  <c r="AA6895" i="2"/>
  <c r="AB6894" i="2"/>
  <c r="AA6894" i="2"/>
  <c r="AB6893" i="2"/>
  <c r="AA6893" i="2"/>
  <c r="AB6892" i="2"/>
  <c r="AA6892" i="2"/>
  <c r="AB6891" i="2"/>
  <c r="AA6891" i="2"/>
  <c r="AB6890" i="2"/>
  <c r="AA6890" i="2"/>
  <c r="AB6889" i="2"/>
  <c r="AA6889" i="2"/>
  <c r="AB6888" i="2"/>
  <c r="AA6888" i="2"/>
  <c r="AB6887" i="2"/>
  <c r="AA6887" i="2"/>
  <c r="AB6886" i="2"/>
  <c r="AA6886" i="2"/>
  <c r="AB6885" i="2"/>
  <c r="AA6885" i="2"/>
  <c r="AB6884" i="2"/>
  <c r="AA6884" i="2"/>
  <c r="AB6883" i="2"/>
  <c r="AA6883" i="2"/>
  <c r="AB6882" i="2"/>
  <c r="AA6882" i="2"/>
  <c r="AB6881" i="2"/>
  <c r="AA6881" i="2"/>
  <c r="AB6880" i="2"/>
  <c r="AA6880" i="2"/>
  <c r="AB6879" i="2"/>
  <c r="AA6879" i="2"/>
  <c r="AB6878" i="2"/>
  <c r="AA6878" i="2"/>
  <c r="AB6877" i="2"/>
  <c r="AA6877" i="2"/>
  <c r="AB6876" i="2"/>
  <c r="AA6876" i="2"/>
  <c r="AB6875" i="2"/>
  <c r="AA6875" i="2"/>
  <c r="AB6874" i="2"/>
  <c r="AA6874" i="2"/>
  <c r="AB6873" i="2"/>
  <c r="AA6873" i="2"/>
  <c r="AB6872" i="2"/>
  <c r="AA6872" i="2"/>
  <c r="AB6871" i="2"/>
  <c r="AA6871" i="2"/>
  <c r="AB6870" i="2"/>
  <c r="AA6870" i="2"/>
  <c r="AB6869" i="2"/>
  <c r="AA6869" i="2"/>
  <c r="AB6868" i="2"/>
  <c r="AA6868" i="2"/>
  <c r="AB6867" i="2"/>
  <c r="AA6867" i="2"/>
  <c r="AB6866" i="2"/>
  <c r="AA6866" i="2"/>
  <c r="AB6865" i="2"/>
  <c r="AA6865" i="2"/>
  <c r="AB6864" i="2"/>
  <c r="AA6864" i="2"/>
  <c r="AB6863" i="2"/>
  <c r="AA6863" i="2"/>
  <c r="AB6862" i="2"/>
  <c r="AA6862" i="2"/>
  <c r="AB6861" i="2"/>
  <c r="AA6861" i="2"/>
  <c r="AB6860" i="2"/>
  <c r="AA6860" i="2"/>
  <c r="AB6859" i="2"/>
  <c r="AA6859" i="2"/>
  <c r="AB6858" i="2"/>
  <c r="AA6858" i="2"/>
  <c r="AB6857" i="2"/>
  <c r="AA6857" i="2"/>
  <c r="AB6856" i="2"/>
  <c r="AA6856" i="2"/>
  <c r="AB6855" i="2"/>
  <c r="AA6855" i="2"/>
  <c r="AB6854" i="2"/>
  <c r="AA6854" i="2"/>
  <c r="AB6853" i="2"/>
  <c r="AA6853" i="2"/>
  <c r="AB6852" i="2"/>
  <c r="AA6852" i="2"/>
  <c r="AB6851" i="2"/>
  <c r="AA6851" i="2"/>
  <c r="AB6850" i="2"/>
  <c r="AA6850" i="2"/>
  <c r="AB6849" i="2"/>
  <c r="AA6849" i="2"/>
  <c r="AB6848" i="2"/>
  <c r="AA6848" i="2"/>
  <c r="AB6847" i="2"/>
  <c r="AA6847" i="2"/>
  <c r="AB6846" i="2"/>
  <c r="AA6846" i="2"/>
  <c r="AB6845" i="2"/>
  <c r="AA6845" i="2"/>
  <c r="AB6844" i="2"/>
  <c r="AA6844" i="2"/>
  <c r="AB6843" i="2"/>
  <c r="AA6843" i="2"/>
  <c r="AB6842" i="2"/>
  <c r="AA6842" i="2"/>
  <c r="AB6841" i="2"/>
  <c r="AA6841" i="2"/>
  <c r="AB6840" i="2"/>
  <c r="AA6840" i="2"/>
  <c r="AB6839" i="2"/>
  <c r="AA6839" i="2"/>
  <c r="AB6838" i="2"/>
  <c r="AA6838" i="2"/>
  <c r="AB6837" i="2"/>
  <c r="AA6837" i="2"/>
  <c r="AB6836" i="2"/>
  <c r="AA6836" i="2"/>
  <c r="AB6835" i="2"/>
  <c r="AA6835" i="2"/>
  <c r="AB6834" i="2"/>
  <c r="AA6834" i="2"/>
  <c r="AB6833" i="2"/>
  <c r="AA6833" i="2"/>
  <c r="AB6832" i="2"/>
  <c r="AA6832" i="2"/>
  <c r="AB6831" i="2"/>
  <c r="AA6831" i="2"/>
  <c r="AB6830" i="2"/>
  <c r="AA6830" i="2"/>
  <c r="AB6829" i="2"/>
  <c r="AA6829" i="2"/>
  <c r="AB6828" i="2"/>
  <c r="AA6828" i="2"/>
  <c r="AB6827" i="2"/>
  <c r="AA6827" i="2"/>
  <c r="AB6826" i="2"/>
  <c r="AA6826" i="2"/>
  <c r="AB6825" i="2"/>
  <c r="AA6825" i="2"/>
  <c r="AB6824" i="2"/>
  <c r="AA6824" i="2"/>
  <c r="AB6823" i="2"/>
  <c r="AA6823" i="2"/>
  <c r="AB6822" i="2"/>
  <c r="AA6822" i="2"/>
  <c r="AB6821" i="2"/>
  <c r="AA6821" i="2"/>
  <c r="AB6820" i="2"/>
  <c r="AA6820" i="2"/>
  <c r="AB6819" i="2"/>
  <c r="AA6819" i="2"/>
  <c r="AB6818" i="2"/>
  <c r="AA6818" i="2"/>
  <c r="AB6817" i="2"/>
  <c r="AA6817" i="2"/>
  <c r="AB6816" i="2"/>
  <c r="AA6816" i="2"/>
  <c r="AB6815" i="2"/>
  <c r="AA6815" i="2"/>
  <c r="AB6814" i="2"/>
  <c r="AA6814" i="2"/>
  <c r="AB6813" i="2"/>
  <c r="AA6813" i="2"/>
  <c r="AB6812" i="2"/>
  <c r="AA6812" i="2"/>
  <c r="AB6811" i="2"/>
  <c r="AA6811" i="2"/>
  <c r="AB6810" i="2"/>
  <c r="AA6810" i="2"/>
  <c r="AB6809" i="2"/>
  <c r="AA6809" i="2"/>
  <c r="AB6808" i="2"/>
  <c r="AA6808" i="2"/>
  <c r="AB6807" i="2"/>
  <c r="AA6807" i="2"/>
  <c r="AB6806" i="2"/>
  <c r="AA6806" i="2"/>
  <c r="AB6805" i="2"/>
  <c r="AA6805" i="2"/>
  <c r="AB6804" i="2"/>
  <c r="AA6804" i="2"/>
  <c r="AB6803" i="2"/>
  <c r="AA6803" i="2"/>
  <c r="AB6802" i="2"/>
  <c r="AA6802" i="2"/>
  <c r="AB6801" i="2"/>
  <c r="AA6801" i="2"/>
  <c r="AB6800" i="2"/>
  <c r="AA6800" i="2"/>
  <c r="AB6799" i="2"/>
  <c r="AA6799" i="2"/>
  <c r="AB6798" i="2"/>
  <c r="AA6798" i="2"/>
  <c r="AB6797" i="2"/>
  <c r="AA6797" i="2"/>
  <c r="AB6796" i="2"/>
  <c r="AA6796" i="2"/>
  <c r="AB6795" i="2"/>
  <c r="AA6795" i="2"/>
  <c r="AB6794" i="2"/>
  <c r="AA6794" i="2"/>
  <c r="AB6793" i="2"/>
  <c r="AA6793" i="2"/>
  <c r="AB6792" i="2"/>
  <c r="AA6792" i="2"/>
  <c r="AB6791" i="2"/>
  <c r="AA6791" i="2"/>
  <c r="AB6790" i="2"/>
  <c r="AA6790" i="2"/>
  <c r="AB6789" i="2"/>
  <c r="AA6789" i="2"/>
  <c r="AB6788" i="2"/>
  <c r="AA6788" i="2"/>
  <c r="AB6787" i="2"/>
  <c r="AA6787" i="2"/>
  <c r="AB6786" i="2"/>
  <c r="AA6786" i="2"/>
  <c r="AB6785" i="2"/>
  <c r="AA6785" i="2"/>
  <c r="AB6784" i="2"/>
  <c r="AA6784" i="2"/>
  <c r="AB6783" i="2"/>
  <c r="AA6783" i="2"/>
  <c r="AB6782" i="2"/>
  <c r="AA6782" i="2"/>
  <c r="AB6781" i="2"/>
  <c r="AA6781" i="2"/>
  <c r="AB6780" i="2"/>
  <c r="AA6780" i="2"/>
  <c r="AB6779" i="2"/>
  <c r="AA6779" i="2"/>
  <c r="AB6778" i="2"/>
  <c r="AA6778" i="2"/>
  <c r="AB6777" i="2"/>
  <c r="AA6777" i="2"/>
  <c r="AB6776" i="2"/>
  <c r="AA6776" i="2"/>
  <c r="AB6775" i="2"/>
  <c r="AA6775" i="2"/>
  <c r="AB6774" i="2"/>
  <c r="AA6774" i="2"/>
  <c r="AB6773" i="2"/>
  <c r="AA6773" i="2"/>
  <c r="AB6772" i="2"/>
  <c r="AA6772" i="2"/>
  <c r="AB6771" i="2"/>
  <c r="AA6771" i="2"/>
  <c r="AB6770" i="2"/>
  <c r="AA6770" i="2"/>
  <c r="AB6769" i="2"/>
  <c r="AA6769" i="2"/>
  <c r="AB6768" i="2"/>
  <c r="AA6768" i="2"/>
  <c r="AB6767" i="2"/>
  <c r="AA6767" i="2"/>
  <c r="AB6766" i="2"/>
  <c r="AA6766" i="2"/>
  <c r="AB6765" i="2"/>
  <c r="AA6765" i="2"/>
  <c r="AB6764" i="2"/>
  <c r="AA6764" i="2"/>
  <c r="AB6763" i="2"/>
  <c r="AA6763" i="2"/>
  <c r="AB6762" i="2"/>
  <c r="AA6762" i="2"/>
  <c r="AB6761" i="2"/>
  <c r="AA6761" i="2"/>
  <c r="AB6760" i="2"/>
  <c r="AA6760" i="2"/>
  <c r="AB6759" i="2"/>
  <c r="AA6759" i="2"/>
  <c r="AB6758" i="2"/>
  <c r="AA6758" i="2"/>
  <c r="AB6757" i="2"/>
  <c r="AA6757" i="2"/>
  <c r="AB6756" i="2"/>
  <c r="AA6756" i="2"/>
  <c r="AB6755" i="2"/>
  <c r="AA6755" i="2"/>
  <c r="AB6754" i="2"/>
  <c r="AA6754" i="2"/>
  <c r="AB6753" i="2"/>
  <c r="AA6753" i="2"/>
  <c r="AB6752" i="2"/>
  <c r="AA6752" i="2"/>
  <c r="AB6751" i="2"/>
  <c r="AA6751" i="2"/>
  <c r="AB6750" i="2"/>
  <c r="AA6750" i="2"/>
  <c r="AB6749" i="2"/>
  <c r="AA6749" i="2"/>
  <c r="AB6748" i="2"/>
  <c r="AA6748" i="2"/>
  <c r="AB6747" i="2"/>
  <c r="AA6747" i="2"/>
  <c r="AB6746" i="2"/>
  <c r="AA6746" i="2"/>
  <c r="AB6745" i="2"/>
  <c r="AA6745" i="2"/>
  <c r="AB6744" i="2"/>
  <c r="AA6744" i="2"/>
  <c r="AB6743" i="2"/>
  <c r="AA6743" i="2"/>
  <c r="AB6742" i="2"/>
  <c r="AA6742" i="2"/>
  <c r="AB6741" i="2"/>
  <c r="AA6741" i="2"/>
  <c r="AB6740" i="2"/>
  <c r="AA6740" i="2"/>
  <c r="AB6739" i="2"/>
  <c r="AA6739" i="2"/>
  <c r="AB6738" i="2"/>
  <c r="AA6738" i="2"/>
  <c r="AB6737" i="2"/>
  <c r="AA6737" i="2"/>
  <c r="AB6736" i="2"/>
  <c r="AA6736" i="2"/>
  <c r="AB6735" i="2"/>
  <c r="AA6735" i="2"/>
  <c r="AB6734" i="2"/>
  <c r="AA6734" i="2"/>
  <c r="AB6733" i="2"/>
  <c r="AA6733" i="2"/>
  <c r="AB6732" i="2"/>
  <c r="AA6732" i="2"/>
  <c r="AB6731" i="2"/>
  <c r="AA6731" i="2"/>
  <c r="AB6730" i="2"/>
  <c r="AA6730" i="2"/>
  <c r="AB6729" i="2"/>
  <c r="AA6729" i="2"/>
  <c r="AB6728" i="2"/>
  <c r="AA6728" i="2"/>
  <c r="AB6727" i="2"/>
  <c r="AA6727" i="2"/>
  <c r="AB6726" i="2"/>
  <c r="AA6726" i="2"/>
  <c r="AB6725" i="2"/>
  <c r="AA6725" i="2"/>
  <c r="AB6724" i="2"/>
  <c r="AA6724" i="2"/>
  <c r="AB6723" i="2"/>
  <c r="AA6723" i="2"/>
  <c r="AB6722" i="2"/>
  <c r="AA6722" i="2"/>
  <c r="AB6721" i="2"/>
  <c r="AA6721" i="2"/>
  <c r="AB6720" i="2"/>
  <c r="AA6720" i="2"/>
  <c r="AB6719" i="2"/>
  <c r="AA6719" i="2"/>
  <c r="AB6718" i="2"/>
  <c r="AA6718" i="2"/>
  <c r="AB6717" i="2"/>
  <c r="AA6717" i="2"/>
  <c r="AB6716" i="2"/>
  <c r="AA6716" i="2"/>
  <c r="AB6715" i="2"/>
  <c r="AA6715" i="2"/>
  <c r="AB6714" i="2"/>
  <c r="AA6714" i="2"/>
  <c r="AB6713" i="2"/>
  <c r="AA6713" i="2"/>
  <c r="AB6712" i="2"/>
  <c r="AA6712" i="2"/>
  <c r="AB6711" i="2"/>
  <c r="AA6711" i="2"/>
  <c r="AB6710" i="2"/>
  <c r="AA6710" i="2"/>
  <c r="AB6709" i="2"/>
  <c r="AA6709" i="2"/>
  <c r="AB6708" i="2"/>
  <c r="AA6708" i="2"/>
  <c r="AB6707" i="2"/>
  <c r="AA6707" i="2"/>
  <c r="AB6706" i="2"/>
  <c r="AA6706" i="2"/>
  <c r="AB6705" i="2"/>
  <c r="AA6705" i="2"/>
  <c r="AB6704" i="2"/>
  <c r="AA6704" i="2"/>
  <c r="AB6703" i="2"/>
  <c r="AA6703" i="2"/>
  <c r="AB6702" i="2"/>
  <c r="AA6702" i="2"/>
  <c r="AB6701" i="2"/>
  <c r="AA6701" i="2"/>
  <c r="AB6700" i="2"/>
  <c r="AA6700" i="2"/>
  <c r="AB6699" i="2"/>
  <c r="AA6699" i="2"/>
  <c r="AB6698" i="2"/>
  <c r="AA6698" i="2"/>
  <c r="AB6697" i="2"/>
  <c r="AA6697" i="2"/>
  <c r="AB6696" i="2"/>
  <c r="AA6696" i="2"/>
  <c r="AB6695" i="2"/>
  <c r="AA6695" i="2"/>
  <c r="AB6694" i="2"/>
  <c r="AA6694" i="2"/>
  <c r="AB6693" i="2"/>
  <c r="AA6693" i="2"/>
  <c r="AB6692" i="2"/>
  <c r="AA6692" i="2"/>
  <c r="AB6691" i="2"/>
  <c r="AA6691" i="2"/>
  <c r="AB6690" i="2"/>
  <c r="AA6690" i="2"/>
  <c r="AB6689" i="2"/>
  <c r="AA6689" i="2"/>
  <c r="AB6688" i="2"/>
  <c r="AA6688" i="2"/>
  <c r="AB6687" i="2"/>
  <c r="AA6687" i="2"/>
  <c r="AB6686" i="2"/>
  <c r="AA6686" i="2"/>
  <c r="AB6685" i="2"/>
  <c r="AA6685" i="2"/>
  <c r="AB6684" i="2"/>
  <c r="AA6684" i="2"/>
  <c r="AB6683" i="2"/>
  <c r="AA6683" i="2"/>
  <c r="AB6682" i="2"/>
  <c r="AA6682" i="2"/>
  <c r="AB6681" i="2"/>
  <c r="AA6681" i="2"/>
  <c r="AB6680" i="2"/>
  <c r="AA6680" i="2"/>
  <c r="AB6679" i="2"/>
  <c r="AA6679" i="2"/>
  <c r="AB6678" i="2"/>
  <c r="AA6678" i="2"/>
  <c r="AB6677" i="2"/>
  <c r="AA6677" i="2"/>
  <c r="AB6676" i="2"/>
  <c r="AA6676" i="2"/>
  <c r="AB6675" i="2"/>
  <c r="AA6675" i="2"/>
  <c r="AB6674" i="2"/>
  <c r="AA6674" i="2"/>
  <c r="AB6673" i="2"/>
  <c r="AA6673" i="2"/>
  <c r="AB6672" i="2"/>
  <c r="AA6672" i="2"/>
  <c r="AB6671" i="2"/>
  <c r="AA6671" i="2"/>
  <c r="AB6670" i="2"/>
  <c r="AA6670" i="2"/>
  <c r="AB6669" i="2"/>
  <c r="AA6669" i="2"/>
  <c r="AB6668" i="2"/>
  <c r="AA6668" i="2"/>
  <c r="AB6667" i="2"/>
  <c r="AA6667" i="2"/>
  <c r="AB6666" i="2"/>
  <c r="AA6666" i="2"/>
  <c r="AB6665" i="2"/>
  <c r="AA6665" i="2"/>
  <c r="AB6664" i="2"/>
  <c r="AA6664" i="2"/>
  <c r="AB6663" i="2"/>
  <c r="AA6663" i="2"/>
  <c r="AB6662" i="2"/>
  <c r="AA6662" i="2"/>
  <c r="AB6661" i="2"/>
  <c r="AA6661" i="2"/>
  <c r="AB6660" i="2"/>
  <c r="AA6660" i="2"/>
  <c r="AB6659" i="2"/>
  <c r="AA6659" i="2"/>
  <c r="AB6658" i="2"/>
  <c r="AA6658" i="2"/>
  <c r="AB6657" i="2"/>
  <c r="AA6657" i="2"/>
  <c r="AB6656" i="2"/>
  <c r="AA6656" i="2"/>
  <c r="AB6655" i="2"/>
  <c r="AA6655" i="2"/>
  <c r="AB6654" i="2"/>
  <c r="AA6654" i="2"/>
  <c r="AB6653" i="2"/>
  <c r="AA6653" i="2"/>
  <c r="AB6652" i="2"/>
  <c r="AA6652" i="2"/>
  <c r="AB6651" i="2"/>
  <c r="AA6651" i="2"/>
  <c r="AB6650" i="2"/>
  <c r="AA6650" i="2"/>
  <c r="AB6649" i="2"/>
  <c r="AA6649" i="2"/>
  <c r="AB6648" i="2"/>
  <c r="AA6648" i="2"/>
  <c r="AB6647" i="2"/>
  <c r="AA6647" i="2"/>
  <c r="AB6646" i="2"/>
  <c r="AA6646" i="2"/>
  <c r="AB6645" i="2"/>
  <c r="AA6645" i="2"/>
  <c r="AB6644" i="2"/>
  <c r="AA6644" i="2"/>
  <c r="AB6643" i="2"/>
  <c r="AA6643" i="2"/>
  <c r="AB6642" i="2"/>
  <c r="AA6642" i="2"/>
  <c r="AB6641" i="2"/>
  <c r="AA6641" i="2"/>
  <c r="AB6640" i="2"/>
  <c r="AA6640" i="2"/>
  <c r="AB6639" i="2"/>
  <c r="AA6639" i="2"/>
  <c r="AB6638" i="2"/>
  <c r="AA6638" i="2"/>
  <c r="AB6637" i="2"/>
  <c r="AA6637" i="2"/>
  <c r="AB6636" i="2"/>
  <c r="AA6636" i="2"/>
  <c r="AB6635" i="2"/>
  <c r="AA6635" i="2"/>
  <c r="AB6634" i="2"/>
  <c r="AA6634" i="2"/>
  <c r="AB6633" i="2"/>
  <c r="AA6633" i="2"/>
  <c r="AB6632" i="2"/>
  <c r="AA6632" i="2"/>
  <c r="AB6631" i="2"/>
  <c r="AA6631" i="2"/>
  <c r="AB6630" i="2"/>
  <c r="AA6630" i="2"/>
  <c r="AB6629" i="2"/>
  <c r="AA6629" i="2"/>
  <c r="AB6628" i="2"/>
  <c r="AA6628" i="2"/>
  <c r="AB6627" i="2"/>
  <c r="AA6627" i="2"/>
  <c r="AB6626" i="2"/>
  <c r="AA6626" i="2"/>
  <c r="AB6625" i="2"/>
  <c r="AA6625" i="2"/>
  <c r="AB6624" i="2"/>
  <c r="AA6624" i="2"/>
  <c r="AB6623" i="2"/>
  <c r="AA6623" i="2"/>
  <c r="AB6622" i="2"/>
  <c r="AA6622" i="2"/>
  <c r="AB6621" i="2"/>
  <c r="AA6621" i="2"/>
  <c r="AB6620" i="2"/>
  <c r="AA6620" i="2"/>
  <c r="AB6619" i="2"/>
  <c r="AA6619" i="2"/>
  <c r="AB6618" i="2"/>
  <c r="AA6618" i="2"/>
  <c r="AB6617" i="2"/>
  <c r="AA6617" i="2"/>
  <c r="AB6616" i="2"/>
  <c r="AA6616" i="2"/>
  <c r="AB6615" i="2"/>
  <c r="AA6615" i="2"/>
  <c r="AB6614" i="2"/>
  <c r="AA6614" i="2"/>
  <c r="AB6613" i="2"/>
  <c r="AA6613" i="2"/>
  <c r="AB6612" i="2"/>
  <c r="AA6612" i="2"/>
  <c r="AB6611" i="2"/>
  <c r="AA6611" i="2"/>
  <c r="AB6610" i="2"/>
  <c r="AA6610" i="2"/>
  <c r="AB6609" i="2"/>
  <c r="AA6609" i="2"/>
  <c r="AB6608" i="2"/>
  <c r="AA6608" i="2"/>
  <c r="AB6607" i="2"/>
  <c r="AA6607" i="2"/>
  <c r="AB6606" i="2"/>
  <c r="AA6606" i="2"/>
  <c r="AB6605" i="2"/>
  <c r="AA6605" i="2"/>
  <c r="AB6604" i="2"/>
  <c r="AA6604" i="2"/>
  <c r="AB6603" i="2"/>
  <c r="AA6603" i="2"/>
  <c r="AB6602" i="2"/>
  <c r="AA6602" i="2"/>
  <c r="AB6601" i="2"/>
  <c r="AA6601" i="2"/>
  <c r="AB6600" i="2"/>
  <c r="AA6600" i="2"/>
  <c r="AB6599" i="2"/>
  <c r="AA6599" i="2"/>
  <c r="AB6598" i="2"/>
  <c r="AA6598" i="2"/>
  <c r="AB6597" i="2"/>
  <c r="AA6597" i="2"/>
  <c r="AB6596" i="2"/>
  <c r="AA6596" i="2"/>
  <c r="AB6595" i="2"/>
  <c r="AA6595" i="2"/>
  <c r="AB6594" i="2"/>
  <c r="AA6594" i="2"/>
  <c r="AB6593" i="2"/>
  <c r="AA6593" i="2"/>
  <c r="AB6592" i="2"/>
  <c r="AA6592" i="2"/>
  <c r="AB6591" i="2"/>
  <c r="AA6591" i="2"/>
  <c r="AB6590" i="2"/>
  <c r="AA6590" i="2"/>
  <c r="AB6589" i="2"/>
  <c r="AA6589" i="2"/>
  <c r="AB6588" i="2"/>
  <c r="AA6588" i="2"/>
  <c r="AB6587" i="2"/>
  <c r="AA6587" i="2"/>
  <c r="AB6586" i="2"/>
  <c r="AA6586" i="2"/>
  <c r="AB6585" i="2"/>
  <c r="AA6585" i="2"/>
  <c r="AB6584" i="2"/>
  <c r="AA6584" i="2"/>
  <c r="AB6583" i="2"/>
  <c r="AA6583" i="2"/>
  <c r="AB6582" i="2"/>
  <c r="AA6582" i="2"/>
  <c r="AB6581" i="2"/>
  <c r="AA6581" i="2"/>
  <c r="AB6580" i="2"/>
  <c r="AA6580" i="2"/>
  <c r="AB6579" i="2"/>
  <c r="AA6579" i="2"/>
  <c r="AB6578" i="2"/>
  <c r="AA6578" i="2"/>
  <c r="AB6577" i="2"/>
  <c r="AA6577" i="2"/>
  <c r="AB6576" i="2"/>
  <c r="AA6576" i="2"/>
  <c r="AB6575" i="2"/>
  <c r="AA6575" i="2"/>
  <c r="AB6574" i="2"/>
  <c r="AA6574" i="2"/>
  <c r="AB6573" i="2"/>
  <c r="AA6573" i="2"/>
  <c r="AB6572" i="2"/>
  <c r="AA6572" i="2"/>
  <c r="AB6571" i="2"/>
  <c r="AA6571" i="2"/>
  <c r="AB6570" i="2"/>
  <c r="AA6570" i="2"/>
  <c r="AB6569" i="2"/>
  <c r="AA6569" i="2"/>
  <c r="AB6568" i="2"/>
  <c r="AA6568" i="2"/>
  <c r="AB6567" i="2"/>
  <c r="AA6567" i="2"/>
  <c r="AB6566" i="2"/>
  <c r="AA6566" i="2"/>
  <c r="AB6565" i="2"/>
  <c r="AA6565" i="2"/>
  <c r="AB6564" i="2"/>
  <c r="AA6564" i="2"/>
  <c r="AB6563" i="2"/>
  <c r="AA6563" i="2"/>
  <c r="AB6562" i="2"/>
  <c r="AA6562" i="2"/>
  <c r="AB6561" i="2"/>
  <c r="AA6561" i="2"/>
  <c r="AB6560" i="2"/>
  <c r="AA6560" i="2"/>
  <c r="AB6559" i="2"/>
  <c r="AA6559" i="2"/>
  <c r="AB6558" i="2"/>
  <c r="AA6558" i="2"/>
  <c r="AB6557" i="2"/>
  <c r="AA6557" i="2"/>
  <c r="AB6556" i="2"/>
  <c r="AA6556" i="2"/>
  <c r="AB6555" i="2"/>
  <c r="AA6555" i="2"/>
  <c r="AB6554" i="2"/>
  <c r="AA6554" i="2"/>
  <c r="AB6553" i="2"/>
  <c r="AA6553" i="2"/>
  <c r="AB6552" i="2"/>
  <c r="AA6552" i="2"/>
  <c r="AB6551" i="2"/>
  <c r="AA6551" i="2"/>
  <c r="AB6550" i="2"/>
  <c r="AA6550" i="2"/>
  <c r="AB6549" i="2"/>
  <c r="AA6549" i="2"/>
  <c r="AB6548" i="2"/>
  <c r="AA6548" i="2"/>
  <c r="AB6547" i="2"/>
  <c r="AA6547" i="2"/>
  <c r="AB6546" i="2"/>
  <c r="AA6546" i="2"/>
  <c r="AB6545" i="2"/>
  <c r="AA6545" i="2"/>
  <c r="AB6544" i="2"/>
  <c r="AA6544" i="2"/>
  <c r="AB6543" i="2"/>
  <c r="AA6543" i="2"/>
  <c r="AB6542" i="2"/>
  <c r="AA6542" i="2"/>
  <c r="AB6541" i="2"/>
  <c r="AA6541" i="2"/>
  <c r="AB6540" i="2"/>
  <c r="AA6540" i="2"/>
  <c r="AB6539" i="2"/>
  <c r="AA6539" i="2"/>
  <c r="AB6538" i="2"/>
  <c r="AA6538" i="2"/>
  <c r="AB6537" i="2"/>
  <c r="AA6537" i="2"/>
  <c r="AB6536" i="2"/>
  <c r="AA6536" i="2"/>
  <c r="AB6535" i="2"/>
  <c r="AA6535" i="2"/>
  <c r="AB6534" i="2"/>
  <c r="AA6534" i="2"/>
  <c r="AB6533" i="2"/>
  <c r="AA6533" i="2"/>
  <c r="AB6532" i="2"/>
  <c r="AA6532" i="2"/>
  <c r="AB6531" i="2"/>
  <c r="AA6531" i="2"/>
  <c r="AB6530" i="2"/>
  <c r="AA6530" i="2"/>
  <c r="AB6529" i="2"/>
  <c r="AA6529" i="2"/>
  <c r="AB6528" i="2"/>
  <c r="AA6528" i="2"/>
  <c r="AB6527" i="2"/>
  <c r="AA6527" i="2"/>
  <c r="AB6526" i="2"/>
  <c r="AA6526" i="2"/>
  <c r="AB6525" i="2"/>
  <c r="AA6525" i="2"/>
  <c r="AB6524" i="2"/>
  <c r="AA6524" i="2"/>
  <c r="AB6523" i="2"/>
  <c r="AA6523" i="2"/>
  <c r="AB6522" i="2"/>
  <c r="AA6522" i="2"/>
  <c r="AB6521" i="2"/>
  <c r="AA6521" i="2"/>
  <c r="AB6520" i="2"/>
  <c r="AA6520" i="2"/>
  <c r="AB6519" i="2"/>
  <c r="AA6519" i="2"/>
  <c r="AB6518" i="2"/>
  <c r="AA6518" i="2"/>
  <c r="AB6517" i="2"/>
  <c r="AA6517" i="2"/>
  <c r="AB6516" i="2"/>
  <c r="AA6516" i="2"/>
  <c r="AB6515" i="2"/>
  <c r="AA6515" i="2"/>
  <c r="AB6514" i="2"/>
  <c r="AA6514" i="2"/>
  <c r="AB6513" i="2"/>
  <c r="AA6513" i="2"/>
  <c r="AB6512" i="2"/>
  <c r="AA6512" i="2"/>
  <c r="AB6511" i="2"/>
  <c r="AA6511" i="2"/>
  <c r="AB6510" i="2"/>
  <c r="AA6510" i="2"/>
  <c r="AB6509" i="2"/>
  <c r="AA6509" i="2"/>
  <c r="AB6508" i="2"/>
  <c r="AA6508" i="2"/>
  <c r="AB6507" i="2"/>
  <c r="AA6507" i="2"/>
  <c r="AB6506" i="2"/>
  <c r="AA6506" i="2"/>
  <c r="AB6505" i="2"/>
  <c r="AA6505" i="2"/>
  <c r="AB6504" i="2"/>
  <c r="AA6504" i="2"/>
  <c r="AB6503" i="2"/>
  <c r="AA6503" i="2"/>
  <c r="AB6502" i="2"/>
  <c r="AA6502" i="2"/>
  <c r="AB6501" i="2"/>
  <c r="AA6501" i="2"/>
  <c r="AB6500" i="2"/>
  <c r="AA6500" i="2"/>
  <c r="AB6499" i="2"/>
  <c r="AA6499" i="2"/>
  <c r="AB6498" i="2"/>
  <c r="AA6498" i="2"/>
  <c r="AB6497" i="2"/>
  <c r="AA6497" i="2"/>
  <c r="AB6496" i="2"/>
  <c r="AA6496" i="2"/>
  <c r="AB6495" i="2"/>
  <c r="AA6495" i="2"/>
  <c r="AB6494" i="2"/>
  <c r="AA6494" i="2"/>
  <c r="AB6493" i="2"/>
  <c r="AA6493" i="2"/>
  <c r="AB6492" i="2"/>
  <c r="AA6492" i="2"/>
  <c r="AB6491" i="2"/>
  <c r="AA6491" i="2"/>
  <c r="AB6490" i="2"/>
  <c r="AA6490" i="2"/>
  <c r="AB6489" i="2"/>
  <c r="AA6489" i="2"/>
  <c r="AB6488" i="2"/>
  <c r="AA6488" i="2"/>
  <c r="AB6487" i="2"/>
  <c r="AA6487" i="2"/>
  <c r="AB6486" i="2"/>
  <c r="AA6486" i="2"/>
  <c r="AB6485" i="2"/>
  <c r="AA6485" i="2"/>
  <c r="AB6484" i="2"/>
  <c r="AA6484" i="2"/>
  <c r="AB6483" i="2"/>
  <c r="AA6483" i="2"/>
  <c r="AB6482" i="2"/>
  <c r="AA6482" i="2"/>
  <c r="AB6481" i="2"/>
  <c r="AA6481" i="2"/>
  <c r="AB6480" i="2"/>
  <c r="AA6480" i="2"/>
  <c r="AB6479" i="2"/>
  <c r="AA6479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2" i="2"/>
  <c r="AA6476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AA971" i="2"/>
  <c r="AA972" i="2"/>
  <c r="AA973" i="2"/>
  <c r="AA974" i="2"/>
  <c r="AA975" i="2"/>
  <c r="AA976" i="2"/>
  <c r="AA977" i="2"/>
  <c r="AA978" i="2"/>
  <c r="AA979" i="2"/>
  <c r="AA980" i="2"/>
  <c r="AA981" i="2"/>
  <c r="AA982" i="2"/>
  <c r="AA983" i="2"/>
  <c r="AA984" i="2"/>
  <c r="AA985" i="2"/>
  <c r="AA986" i="2"/>
  <c r="AA987" i="2"/>
  <c r="AA988" i="2"/>
  <c r="AA989" i="2"/>
  <c r="AA990" i="2"/>
  <c r="AA991" i="2"/>
  <c r="AA992" i="2"/>
  <c r="AA993" i="2"/>
  <c r="AA994" i="2"/>
  <c r="AA995" i="2"/>
  <c r="AA996" i="2"/>
  <c r="AA997" i="2"/>
  <c r="AA998" i="2"/>
  <c r="AA999" i="2"/>
  <c r="AA1000" i="2"/>
  <c r="AA1001" i="2"/>
  <c r="AA1002" i="2"/>
  <c r="AA1003" i="2"/>
  <c r="AA1004" i="2"/>
  <c r="AA1005" i="2"/>
  <c r="AA1006" i="2"/>
  <c r="AA1007" i="2"/>
  <c r="AA1008" i="2"/>
  <c r="AA1009" i="2"/>
  <c r="AA1010" i="2"/>
  <c r="AA1011" i="2"/>
  <c r="AA1012" i="2"/>
  <c r="AA1013" i="2"/>
  <c r="AA1014" i="2"/>
  <c r="AA1015" i="2"/>
  <c r="AA1016" i="2"/>
  <c r="AA1017" i="2"/>
  <c r="AA1018" i="2"/>
  <c r="AA1019" i="2"/>
  <c r="AA1020" i="2"/>
  <c r="AA1021" i="2"/>
  <c r="AA1022" i="2"/>
  <c r="AA1023" i="2"/>
  <c r="AA1024" i="2"/>
  <c r="AA1025" i="2"/>
  <c r="AA1026" i="2"/>
  <c r="AA1027" i="2"/>
  <c r="AA1028" i="2"/>
  <c r="AA1029" i="2"/>
  <c r="AA1030" i="2"/>
  <c r="AA1031" i="2"/>
  <c r="AA1032" i="2"/>
  <c r="AA1033" i="2"/>
  <c r="AA1034" i="2"/>
  <c r="AA1035" i="2"/>
  <c r="AA1036" i="2"/>
  <c r="AA1037" i="2"/>
  <c r="AA1038" i="2"/>
  <c r="AA1039" i="2"/>
  <c r="AA1040" i="2"/>
  <c r="AA1041" i="2"/>
  <c r="AA1042" i="2"/>
  <c r="AA1043" i="2"/>
  <c r="AA1044" i="2"/>
  <c r="AA1045" i="2"/>
  <c r="AA1046" i="2"/>
  <c r="AA1047" i="2"/>
  <c r="AA1048" i="2"/>
  <c r="AA1049" i="2"/>
  <c r="AA1050" i="2"/>
  <c r="AA1051" i="2"/>
  <c r="AA1052" i="2"/>
  <c r="AA1053" i="2"/>
  <c r="AA1054" i="2"/>
  <c r="AA1055" i="2"/>
  <c r="AA1056" i="2"/>
  <c r="AA1057" i="2"/>
  <c r="AA1058" i="2"/>
  <c r="AA1059" i="2"/>
  <c r="AA1060" i="2"/>
  <c r="AA1061" i="2"/>
  <c r="AA1062" i="2"/>
  <c r="AA1063" i="2"/>
  <c r="AA1064" i="2"/>
  <c r="AA1065" i="2"/>
  <c r="AA1066" i="2"/>
  <c r="AA1067" i="2"/>
  <c r="AA1068" i="2"/>
  <c r="AA1069" i="2"/>
  <c r="AA1070" i="2"/>
  <c r="AA1071" i="2"/>
  <c r="AA1072" i="2"/>
  <c r="AA1073" i="2"/>
  <c r="AA1074" i="2"/>
  <c r="AA1075" i="2"/>
  <c r="AA1076" i="2"/>
  <c r="AA1077" i="2"/>
  <c r="AA1078" i="2"/>
  <c r="AA1079" i="2"/>
  <c r="AA1080" i="2"/>
  <c r="AA1081" i="2"/>
  <c r="AA1082" i="2"/>
  <c r="AA1083" i="2"/>
  <c r="AA1084" i="2"/>
  <c r="AA1085" i="2"/>
  <c r="AA1086" i="2"/>
  <c r="AA1087" i="2"/>
  <c r="AA1088" i="2"/>
  <c r="AA1089" i="2"/>
  <c r="AA1090" i="2"/>
  <c r="AA1091" i="2"/>
  <c r="AA1092" i="2"/>
  <c r="AA1093" i="2"/>
  <c r="AA1094" i="2"/>
  <c r="AA1095" i="2"/>
  <c r="AA1096" i="2"/>
  <c r="AA1097" i="2"/>
  <c r="AA1098" i="2"/>
  <c r="AA1099" i="2"/>
  <c r="AA1100" i="2"/>
  <c r="AA1101" i="2"/>
  <c r="AA1102" i="2"/>
  <c r="AA1103" i="2"/>
  <c r="AA1104" i="2"/>
  <c r="AA1105" i="2"/>
  <c r="AA1106" i="2"/>
  <c r="AA1107" i="2"/>
  <c r="AA1108" i="2"/>
  <c r="AA1109" i="2"/>
  <c r="AA1110" i="2"/>
  <c r="AA1111" i="2"/>
  <c r="AA1112" i="2"/>
  <c r="AA1113" i="2"/>
  <c r="AA1114" i="2"/>
  <c r="AA1115" i="2"/>
  <c r="AA1116" i="2"/>
  <c r="AA1117" i="2"/>
  <c r="AA1118" i="2"/>
  <c r="AA1119" i="2"/>
  <c r="AA1120" i="2"/>
  <c r="AA1121" i="2"/>
  <c r="AA1122" i="2"/>
  <c r="AA1123" i="2"/>
  <c r="AA1124" i="2"/>
  <c r="AA1125" i="2"/>
  <c r="AA1126" i="2"/>
  <c r="AA1127" i="2"/>
  <c r="AA1128" i="2"/>
  <c r="AA1129" i="2"/>
  <c r="AA1130" i="2"/>
  <c r="AA1131" i="2"/>
  <c r="AA1132" i="2"/>
  <c r="AA1133" i="2"/>
  <c r="AA1134" i="2"/>
  <c r="AA1135" i="2"/>
  <c r="AA1136" i="2"/>
  <c r="AA1137" i="2"/>
  <c r="AA1138" i="2"/>
  <c r="AA1139" i="2"/>
  <c r="AA1140" i="2"/>
  <c r="AA1141" i="2"/>
  <c r="AA1142" i="2"/>
  <c r="AA1143" i="2"/>
  <c r="AA1144" i="2"/>
  <c r="AA1145" i="2"/>
  <c r="AA1146" i="2"/>
  <c r="AA1147" i="2"/>
  <c r="AA1148" i="2"/>
  <c r="AA1149" i="2"/>
  <c r="AA1150" i="2"/>
  <c r="AA1151" i="2"/>
  <c r="AA1152" i="2"/>
  <c r="AA1153" i="2"/>
  <c r="AA1154" i="2"/>
  <c r="AA1155" i="2"/>
  <c r="AA1156" i="2"/>
  <c r="AA1157" i="2"/>
  <c r="AA1158" i="2"/>
  <c r="AA1159" i="2"/>
  <c r="AA1160" i="2"/>
  <c r="AA1161" i="2"/>
  <c r="AA1162" i="2"/>
  <c r="AA1163" i="2"/>
  <c r="AA1164" i="2"/>
  <c r="AA1165" i="2"/>
  <c r="AA1166" i="2"/>
  <c r="AA1167" i="2"/>
  <c r="AA1168" i="2"/>
  <c r="AA1169" i="2"/>
  <c r="AA1170" i="2"/>
  <c r="AA1171" i="2"/>
  <c r="AA1172" i="2"/>
  <c r="AA1173" i="2"/>
  <c r="AA1174" i="2"/>
  <c r="AA1175" i="2"/>
  <c r="AA1176" i="2"/>
  <c r="AA1177" i="2"/>
  <c r="AA1178" i="2"/>
  <c r="AA1179" i="2"/>
  <c r="AA1180" i="2"/>
  <c r="AA1181" i="2"/>
  <c r="AA1182" i="2"/>
  <c r="AA1183" i="2"/>
  <c r="AA1184" i="2"/>
  <c r="AA1185" i="2"/>
  <c r="AA1186" i="2"/>
  <c r="AA1187" i="2"/>
  <c r="AA1188" i="2"/>
  <c r="AA1189" i="2"/>
  <c r="AA1190" i="2"/>
  <c r="AA1191" i="2"/>
  <c r="AA1192" i="2"/>
  <c r="AA1193" i="2"/>
  <c r="AA1194" i="2"/>
  <c r="AA1195" i="2"/>
  <c r="AA1196" i="2"/>
  <c r="AA1197" i="2"/>
  <c r="AA1198" i="2"/>
  <c r="AA1199" i="2"/>
  <c r="AA1200" i="2"/>
  <c r="AA1201" i="2"/>
  <c r="AA1202" i="2"/>
  <c r="AA1203" i="2"/>
  <c r="AA1204" i="2"/>
  <c r="AA1205" i="2"/>
  <c r="AA1206" i="2"/>
  <c r="AA1207" i="2"/>
  <c r="AA1208" i="2"/>
  <c r="AA1209" i="2"/>
  <c r="AA1210" i="2"/>
  <c r="AA1211" i="2"/>
  <c r="AA1212" i="2"/>
  <c r="AA1213" i="2"/>
  <c r="AA1214" i="2"/>
  <c r="AA1215" i="2"/>
  <c r="AA1216" i="2"/>
  <c r="AA1217" i="2"/>
  <c r="AA1218" i="2"/>
  <c r="AA1219" i="2"/>
  <c r="AA1220" i="2"/>
  <c r="AA1221" i="2"/>
  <c r="AA1222" i="2"/>
  <c r="AA1223" i="2"/>
  <c r="AA1224" i="2"/>
  <c r="AA1225" i="2"/>
  <c r="AA1226" i="2"/>
  <c r="AA1227" i="2"/>
  <c r="AA1228" i="2"/>
  <c r="AA1229" i="2"/>
  <c r="AA1230" i="2"/>
  <c r="AA1231" i="2"/>
  <c r="AA1232" i="2"/>
  <c r="AA1233" i="2"/>
  <c r="AA1234" i="2"/>
  <c r="AA1235" i="2"/>
  <c r="AA1236" i="2"/>
  <c r="AA1237" i="2"/>
  <c r="AA1238" i="2"/>
  <c r="AA1239" i="2"/>
  <c r="AA1240" i="2"/>
  <c r="AA1241" i="2"/>
  <c r="AA1242" i="2"/>
  <c r="AA1243" i="2"/>
  <c r="AA1244" i="2"/>
  <c r="AA1245" i="2"/>
  <c r="AA1246" i="2"/>
  <c r="AA1247" i="2"/>
  <c r="AA1248" i="2"/>
  <c r="AA1249" i="2"/>
  <c r="AA1250" i="2"/>
  <c r="AA1251" i="2"/>
  <c r="AA1252" i="2"/>
  <c r="AA1253" i="2"/>
  <c r="AA1254" i="2"/>
  <c r="AA1255" i="2"/>
  <c r="AA1256" i="2"/>
  <c r="AA1257" i="2"/>
  <c r="AA1258" i="2"/>
  <c r="AA1259" i="2"/>
  <c r="AA1260" i="2"/>
  <c r="AA1261" i="2"/>
  <c r="AA1262" i="2"/>
  <c r="AA1263" i="2"/>
  <c r="AA1264" i="2"/>
  <c r="AA1265" i="2"/>
  <c r="AA1266" i="2"/>
  <c r="AA1267" i="2"/>
  <c r="AA1268" i="2"/>
  <c r="AA1269" i="2"/>
  <c r="AA1270" i="2"/>
  <c r="AA1271" i="2"/>
  <c r="AA1272" i="2"/>
  <c r="AA1273" i="2"/>
  <c r="AA1274" i="2"/>
  <c r="AA1275" i="2"/>
  <c r="AA1276" i="2"/>
  <c r="AA1277" i="2"/>
  <c r="AA1278" i="2"/>
  <c r="AA1279" i="2"/>
  <c r="AA1280" i="2"/>
  <c r="AA1281" i="2"/>
  <c r="AA1282" i="2"/>
  <c r="AA1283" i="2"/>
  <c r="AA1284" i="2"/>
  <c r="AA1285" i="2"/>
  <c r="AA1286" i="2"/>
  <c r="AA1287" i="2"/>
  <c r="AA1288" i="2"/>
  <c r="AA1289" i="2"/>
  <c r="AA1290" i="2"/>
  <c r="AA1291" i="2"/>
  <c r="AA1292" i="2"/>
  <c r="AA1293" i="2"/>
  <c r="AA1294" i="2"/>
  <c r="AA1295" i="2"/>
  <c r="AA1296" i="2"/>
  <c r="AA1297" i="2"/>
  <c r="AA1298" i="2"/>
  <c r="AA1299" i="2"/>
  <c r="AA1300" i="2"/>
  <c r="AA1301" i="2"/>
  <c r="AA1302" i="2"/>
  <c r="AA1303" i="2"/>
  <c r="AA1304" i="2"/>
  <c r="AA1305" i="2"/>
  <c r="AA1306" i="2"/>
  <c r="AA1307" i="2"/>
  <c r="AA1308" i="2"/>
  <c r="AA1309" i="2"/>
  <c r="AA1310" i="2"/>
  <c r="AA1311" i="2"/>
  <c r="AA1312" i="2"/>
  <c r="AA1313" i="2"/>
  <c r="AA1314" i="2"/>
  <c r="AA1315" i="2"/>
  <c r="AA1316" i="2"/>
  <c r="AA1317" i="2"/>
  <c r="AA1318" i="2"/>
  <c r="AA1319" i="2"/>
  <c r="AA1320" i="2"/>
  <c r="AA1321" i="2"/>
  <c r="AA1322" i="2"/>
  <c r="AA1323" i="2"/>
  <c r="AA1324" i="2"/>
  <c r="AA1325" i="2"/>
  <c r="AA1326" i="2"/>
  <c r="AA1327" i="2"/>
  <c r="AA1328" i="2"/>
  <c r="AA1329" i="2"/>
  <c r="AA1330" i="2"/>
  <c r="AA1331" i="2"/>
  <c r="AA1332" i="2"/>
  <c r="AA1333" i="2"/>
  <c r="AA1334" i="2"/>
  <c r="AA1335" i="2"/>
  <c r="AA1336" i="2"/>
  <c r="AA1337" i="2"/>
  <c r="AA1338" i="2"/>
  <c r="AA1339" i="2"/>
  <c r="AA1340" i="2"/>
  <c r="AA1341" i="2"/>
  <c r="AA1342" i="2"/>
  <c r="AA1343" i="2"/>
  <c r="AA1344" i="2"/>
  <c r="AA1345" i="2"/>
  <c r="AA1346" i="2"/>
  <c r="AA1347" i="2"/>
  <c r="AA1348" i="2"/>
  <c r="AA1349" i="2"/>
  <c r="AA1350" i="2"/>
  <c r="AA1351" i="2"/>
  <c r="AA1352" i="2"/>
  <c r="AA1353" i="2"/>
  <c r="AA1354" i="2"/>
  <c r="AA1355" i="2"/>
  <c r="AA1356" i="2"/>
  <c r="AA1357" i="2"/>
  <c r="AA1358" i="2"/>
  <c r="AA1359" i="2"/>
  <c r="AA1360" i="2"/>
  <c r="AA1361" i="2"/>
  <c r="AA1362" i="2"/>
  <c r="AA1363" i="2"/>
  <c r="AA1364" i="2"/>
  <c r="AA1365" i="2"/>
  <c r="AA1366" i="2"/>
  <c r="AA1367" i="2"/>
  <c r="AA1368" i="2"/>
  <c r="AA1369" i="2"/>
  <c r="AA1370" i="2"/>
  <c r="AA1371" i="2"/>
  <c r="AA1372" i="2"/>
  <c r="AA1373" i="2"/>
  <c r="AA1374" i="2"/>
  <c r="AA1375" i="2"/>
  <c r="AA1376" i="2"/>
  <c r="AA1377" i="2"/>
  <c r="AA1378" i="2"/>
  <c r="AA1379" i="2"/>
  <c r="AA1380" i="2"/>
  <c r="AA1381" i="2"/>
  <c r="AA1382" i="2"/>
  <c r="AA1383" i="2"/>
  <c r="AA1384" i="2"/>
  <c r="AA1385" i="2"/>
  <c r="AA1386" i="2"/>
  <c r="AA1387" i="2"/>
  <c r="AA1388" i="2"/>
  <c r="AA1389" i="2"/>
  <c r="AA1390" i="2"/>
  <c r="AA1391" i="2"/>
  <c r="AA1392" i="2"/>
  <c r="AA1393" i="2"/>
  <c r="AA1394" i="2"/>
  <c r="AA1395" i="2"/>
  <c r="AA1396" i="2"/>
  <c r="AA1397" i="2"/>
  <c r="AA1398" i="2"/>
  <c r="AA1399" i="2"/>
  <c r="AA1400" i="2"/>
  <c r="AA1401" i="2"/>
  <c r="AA1402" i="2"/>
  <c r="AA1403" i="2"/>
  <c r="AA1404" i="2"/>
  <c r="AA1405" i="2"/>
  <c r="AA1406" i="2"/>
  <c r="AA1407" i="2"/>
  <c r="AA1408" i="2"/>
  <c r="AA1409" i="2"/>
  <c r="AA1410" i="2"/>
  <c r="AA1411" i="2"/>
  <c r="AA1412" i="2"/>
  <c r="AA1413" i="2"/>
  <c r="AA1414" i="2"/>
  <c r="AA1415" i="2"/>
  <c r="AA1416" i="2"/>
  <c r="AA1417" i="2"/>
  <c r="AA1418" i="2"/>
  <c r="AA1419" i="2"/>
  <c r="AA1420" i="2"/>
  <c r="AA1421" i="2"/>
  <c r="AA1422" i="2"/>
  <c r="AA1423" i="2"/>
  <c r="AA1424" i="2"/>
  <c r="AA1425" i="2"/>
  <c r="AA1426" i="2"/>
  <c r="AA1427" i="2"/>
  <c r="AA1428" i="2"/>
  <c r="AA1429" i="2"/>
  <c r="AA1430" i="2"/>
  <c r="AA1431" i="2"/>
  <c r="AA1432" i="2"/>
  <c r="AA1433" i="2"/>
  <c r="AA1434" i="2"/>
  <c r="AA1435" i="2"/>
  <c r="AA1436" i="2"/>
  <c r="AA1437" i="2"/>
  <c r="AA1438" i="2"/>
  <c r="AA1439" i="2"/>
  <c r="AA1440" i="2"/>
  <c r="AA1441" i="2"/>
  <c r="AA1442" i="2"/>
  <c r="AA1443" i="2"/>
  <c r="AA1444" i="2"/>
  <c r="AA1445" i="2"/>
  <c r="AA1446" i="2"/>
  <c r="AA1447" i="2"/>
  <c r="AA1448" i="2"/>
  <c r="AA1449" i="2"/>
  <c r="AA1450" i="2"/>
  <c r="AA1451" i="2"/>
  <c r="AA1452" i="2"/>
  <c r="AA1453" i="2"/>
  <c r="AA1454" i="2"/>
  <c r="AA1455" i="2"/>
  <c r="AA1456" i="2"/>
  <c r="AA1457" i="2"/>
  <c r="AA1458" i="2"/>
  <c r="AA1459" i="2"/>
  <c r="AA1460" i="2"/>
  <c r="AA1461" i="2"/>
  <c r="AA1462" i="2"/>
  <c r="AA1463" i="2"/>
  <c r="AA1464" i="2"/>
  <c r="AA1465" i="2"/>
  <c r="AA1466" i="2"/>
  <c r="AA1467" i="2"/>
  <c r="AA1468" i="2"/>
  <c r="AA1469" i="2"/>
  <c r="AA1470" i="2"/>
  <c r="AA1471" i="2"/>
  <c r="AA1472" i="2"/>
  <c r="AA1473" i="2"/>
  <c r="AA1474" i="2"/>
  <c r="AA1475" i="2"/>
  <c r="AA1476" i="2"/>
  <c r="AA1477" i="2"/>
  <c r="AA1478" i="2"/>
  <c r="AA1479" i="2"/>
  <c r="AA1480" i="2"/>
  <c r="AA1481" i="2"/>
  <c r="AA1482" i="2"/>
  <c r="AA1483" i="2"/>
  <c r="AA1484" i="2"/>
  <c r="AA1485" i="2"/>
  <c r="AA1486" i="2"/>
  <c r="AA1487" i="2"/>
  <c r="AA1488" i="2"/>
  <c r="AA1489" i="2"/>
  <c r="AA1490" i="2"/>
  <c r="AA1491" i="2"/>
  <c r="AA1492" i="2"/>
  <c r="AA1493" i="2"/>
  <c r="AA1494" i="2"/>
  <c r="AA1495" i="2"/>
  <c r="AA1496" i="2"/>
  <c r="AA1497" i="2"/>
  <c r="AA1498" i="2"/>
  <c r="AA1499" i="2"/>
  <c r="AA1500" i="2"/>
  <c r="AA1501" i="2"/>
  <c r="AA1502" i="2"/>
  <c r="AA1503" i="2"/>
  <c r="AA1504" i="2"/>
  <c r="AA1505" i="2"/>
  <c r="AA1506" i="2"/>
  <c r="AA1507" i="2"/>
  <c r="AA1508" i="2"/>
  <c r="AA1509" i="2"/>
  <c r="AA1510" i="2"/>
  <c r="AA1511" i="2"/>
  <c r="AA1512" i="2"/>
  <c r="AA1513" i="2"/>
  <c r="AA1514" i="2"/>
  <c r="AA1515" i="2"/>
  <c r="AA1516" i="2"/>
  <c r="AA1517" i="2"/>
  <c r="AA1518" i="2"/>
  <c r="AA1519" i="2"/>
  <c r="AA1520" i="2"/>
  <c r="AA1521" i="2"/>
  <c r="AA1522" i="2"/>
  <c r="AA1523" i="2"/>
  <c r="AA1524" i="2"/>
  <c r="AA1525" i="2"/>
  <c r="AA1526" i="2"/>
  <c r="AA1527" i="2"/>
  <c r="AA1528" i="2"/>
  <c r="AA1529" i="2"/>
  <c r="AA1530" i="2"/>
  <c r="AA1531" i="2"/>
  <c r="AA1532" i="2"/>
  <c r="AA1533" i="2"/>
  <c r="AA1534" i="2"/>
  <c r="AA1535" i="2"/>
  <c r="AA1536" i="2"/>
  <c r="AA1537" i="2"/>
  <c r="AA1538" i="2"/>
  <c r="AA1539" i="2"/>
  <c r="AA1540" i="2"/>
  <c r="AA1541" i="2"/>
  <c r="AA1542" i="2"/>
  <c r="AA1543" i="2"/>
  <c r="AA1544" i="2"/>
  <c r="AA1545" i="2"/>
  <c r="AA1546" i="2"/>
  <c r="AA1547" i="2"/>
  <c r="AA1548" i="2"/>
  <c r="AA1549" i="2"/>
  <c r="AA1550" i="2"/>
  <c r="AA1551" i="2"/>
  <c r="AA1552" i="2"/>
  <c r="AA1553" i="2"/>
  <c r="AA1554" i="2"/>
  <c r="AA1555" i="2"/>
  <c r="AA1556" i="2"/>
  <c r="AA1557" i="2"/>
  <c r="AA1558" i="2"/>
  <c r="AA1559" i="2"/>
  <c r="AA1560" i="2"/>
  <c r="AA1561" i="2"/>
  <c r="AA1562" i="2"/>
  <c r="AA1563" i="2"/>
  <c r="AA1564" i="2"/>
  <c r="AA1565" i="2"/>
  <c r="AA1566" i="2"/>
  <c r="AA1567" i="2"/>
  <c r="AA1568" i="2"/>
  <c r="AA1569" i="2"/>
  <c r="AA1570" i="2"/>
  <c r="AA1571" i="2"/>
  <c r="AA1572" i="2"/>
  <c r="AA1573" i="2"/>
  <c r="AA1574" i="2"/>
  <c r="AA1575" i="2"/>
  <c r="AA1576" i="2"/>
  <c r="AA1577" i="2"/>
  <c r="AA1578" i="2"/>
  <c r="AA1579" i="2"/>
  <c r="AA1580" i="2"/>
  <c r="AA1581" i="2"/>
  <c r="AA1582" i="2"/>
  <c r="AA1583" i="2"/>
  <c r="AA1584" i="2"/>
  <c r="AA1585" i="2"/>
  <c r="AA1586" i="2"/>
  <c r="AA1587" i="2"/>
  <c r="AA1588" i="2"/>
  <c r="AA1589" i="2"/>
  <c r="AA1590" i="2"/>
  <c r="AA1591" i="2"/>
  <c r="AA1592" i="2"/>
  <c r="AA1593" i="2"/>
  <c r="AA1594" i="2"/>
  <c r="AA1595" i="2"/>
  <c r="AA1596" i="2"/>
  <c r="AA1597" i="2"/>
  <c r="AA1598" i="2"/>
  <c r="AA1599" i="2"/>
  <c r="AA1600" i="2"/>
  <c r="AA1601" i="2"/>
  <c r="AA1602" i="2"/>
  <c r="AA1603" i="2"/>
  <c r="AA1604" i="2"/>
  <c r="AA1605" i="2"/>
  <c r="AA1606" i="2"/>
  <c r="AA1607" i="2"/>
  <c r="AA1608" i="2"/>
  <c r="AA1609" i="2"/>
  <c r="AA1610" i="2"/>
  <c r="AA1611" i="2"/>
  <c r="AA1612" i="2"/>
  <c r="AA1613" i="2"/>
  <c r="AA1614" i="2"/>
  <c r="AA1615" i="2"/>
  <c r="AA1616" i="2"/>
  <c r="AA1617" i="2"/>
  <c r="AA1618" i="2"/>
  <c r="AA1619" i="2"/>
  <c r="AA1620" i="2"/>
  <c r="AA1621" i="2"/>
  <c r="AA1622" i="2"/>
  <c r="AA1623" i="2"/>
  <c r="AA1624" i="2"/>
  <c r="AA1625" i="2"/>
  <c r="AA1626" i="2"/>
  <c r="AA1627" i="2"/>
  <c r="AA1628" i="2"/>
  <c r="AA1629" i="2"/>
  <c r="AA1630" i="2"/>
  <c r="AA1631" i="2"/>
  <c r="AA1632" i="2"/>
  <c r="AA1633" i="2"/>
  <c r="AA1634" i="2"/>
  <c r="AA1635" i="2"/>
  <c r="AA1636" i="2"/>
  <c r="AA1637" i="2"/>
  <c r="AA1638" i="2"/>
  <c r="AA1639" i="2"/>
  <c r="AA1640" i="2"/>
  <c r="AA1641" i="2"/>
  <c r="AA1642" i="2"/>
  <c r="AA1643" i="2"/>
  <c r="AA1644" i="2"/>
  <c r="AA1645" i="2"/>
  <c r="AA1646" i="2"/>
  <c r="AA1647" i="2"/>
  <c r="AA1648" i="2"/>
  <c r="AA1649" i="2"/>
  <c r="AA1650" i="2"/>
  <c r="AA1651" i="2"/>
  <c r="AA1652" i="2"/>
  <c r="AA1653" i="2"/>
  <c r="AA1654" i="2"/>
  <c r="AA1655" i="2"/>
  <c r="AA1656" i="2"/>
  <c r="AA1657" i="2"/>
  <c r="AA1658" i="2"/>
  <c r="AA1659" i="2"/>
  <c r="AA1660" i="2"/>
  <c r="AA1661" i="2"/>
  <c r="AA1662" i="2"/>
  <c r="AA1663" i="2"/>
  <c r="AA1664" i="2"/>
  <c r="AA1665" i="2"/>
  <c r="AA1666" i="2"/>
  <c r="AA1667" i="2"/>
  <c r="AA1668" i="2"/>
  <c r="AA1669" i="2"/>
  <c r="AA1670" i="2"/>
  <c r="AA1671" i="2"/>
  <c r="AA1672" i="2"/>
  <c r="AA1673" i="2"/>
  <c r="AA1674" i="2"/>
  <c r="AA1675" i="2"/>
  <c r="AA1676" i="2"/>
  <c r="AA1677" i="2"/>
  <c r="AA1678" i="2"/>
  <c r="AA1679" i="2"/>
  <c r="AA1680" i="2"/>
  <c r="AA1681" i="2"/>
  <c r="AA1682" i="2"/>
  <c r="AA1683" i="2"/>
  <c r="AA1684" i="2"/>
  <c r="AA1685" i="2"/>
  <c r="AA1686" i="2"/>
  <c r="AA1687" i="2"/>
  <c r="AA1688" i="2"/>
  <c r="AA1689" i="2"/>
  <c r="AA1690" i="2"/>
  <c r="AA1691" i="2"/>
  <c r="AA1692" i="2"/>
  <c r="AA1693" i="2"/>
  <c r="AA1694" i="2"/>
  <c r="AA1695" i="2"/>
  <c r="AA1696" i="2"/>
  <c r="AA1697" i="2"/>
  <c r="AA1698" i="2"/>
  <c r="AA1699" i="2"/>
  <c r="AA1700" i="2"/>
  <c r="AA1701" i="2"/>
  <c r="AA1702" i="2"/>
  <c r="AA1703" i="2"/>
  <c r="AA1704" i="2"/>
  <c r="AA1705" i="2"/>
  <c r="AA1706" i="2"/>
  <c r="AA1707" i="2"/>
  <c r="AA1708" i="2"/>
  <c r="AA1709" i="2"/>
  <c r="AA1710" i="2"/>
  <c r="AA1711" i="2"/>
  <c r="AA1712" i="2"/>
  <c r="AA1713" i="2"/>
  <c r="AA1714" i="2"/>
  <c r="AA1715" i="2"/>
  <c r="AA1716" i="2"/>
  <c r="AA1717" i="2"/>
  <c r="AA1718" i="2"/>
  <c r="AA1719" i="2"/>
  <c r="AA1720" i="2"/>
  <c r="AA1721" i="2"/>
  <c r="AA1722" i="2"/>
  <c r="AA1723" i="2"/>
  <c r="AA1724" i="2"/>
  <c r="AA1725" i="2"/>
  <c r="AA1726" i="2"/>
  <c r="AA1727" i="2"/>
  <c r="AA1728" i="2"/>
  <c r="AA1729" i="2"/>
  <c r="AA1730" i="2"/>
  <c r="AA1731" i="2"/>
  <c r="AA1732" i="2"/>
  <c r="AA1733" i="2"/>
  <c r="AA1734" i="2"/>
  <c r="AA1735" i="2"/>
  <c r="AA1736" i="2"/>
  <c r="AA1737" i="2"/>
  <c r="AA1738" i="2"/>
  <c r="AA1739" i="2"/>
  <c r="AA1740" i="2"/>
  <c r="AA1741" i="2"/>
  <c r="AA1742" i="2"/>
  <c r="AA1743" i="2"/>
  <c r="AA1744" i="2"/>
  <c r="AA1745" i="2"/>
  <c r="AA1746" i="2"/>
  <c r="AA1747" i="2"/>
  <c r="AA1748" i="2"/>
  <c r="AA1749" i="2"/>
  <c r="AA1750" i="2"/>
  <c r="AA1751" i="2"/>
  <c r="AA1752" i="2"/>
  <c r="AA1753" i="2"/>
  <c r="AA1754" i="2"/>
  <c r="AA1755" i="2"/>
  <c r="AA1756" i="2"/>
  <c r="AA1757" i="2"/>
  <c r="AA1758" i="2"/>
  <c r="AA1759" i="2"/>
  <c r="AA1760" i="2"/>
  <c r="AA1761" i="2"/>
  <c r="AA1762" i="2"/>
  <c r="AA1763" i="2"/>
  <c r="AA1764" i="2"/>
  <c r="AA1765" i="2"/>
  <c r="AA1766" i="2"/>
  <c r="AA1767" i="2"/>
  <c r="AA1768" i="2"/>
  <c r="AA1769" i="2"/>
  <c r="AA1770" i="2"/>
  <c r="AA1771" i="2"/>
  <c r="AA1772" i="2"/>
  <c r="AA1773" i="2"/>
  <c r="AA1774" i="2"/>
  <c r="AA1775" i="2"/>
  <c r="AA1776" i="2"/>
  <c r="AA1777" i="2"/>
  <c r="AA1778" i="2"/>
  <c r="AA1779" i="2"/>
  <c r="AA1780" i="2"/>
  <c r="AA1781" i="2"/>
  <c r="AA1782" i="2"/>
  <c r="AA1783" i="2"/>
  <c r="AA1784" i="2"/>
  <c r="AA1785" i="2"/>
  <c r="AA1786" i="2"/>
  <c r="AA1787" i="2"/>
  <c r="AA1788" i="2"/>
  <c r="AA1789" i="2"/>
  <c r="AA1790" i="2"/>
  <c r="AA1791" i="2"/>
  <c r="AA1792" i="2"/>
  <c r="AA1793" i="2"/>
  <c r="AA1794" i="2"/>
  <c r="AA1795" i="2"/>
  <c r="AA1796" i="2"/>
  <c r="AA1797" i="2"/>
  <c r="AA1798" i="2"/>
  <c r="AA1799" i="2"/>
  <c r="AA1800" i="2"/>
  <c r="AA1801" i="2"/>
  <c r="AA1802" i="2"/>
  <c r="AA1803" i="2"/>
  <c r="AA1804" i="2"/>
  <c r="AA1805" i="2"/>
  <c r="AA1806" i="2"/>
  <c r="AA1807" i="2"/>
  <c r="AA1808" i="2"/>
  <c r="AA1809" i="2"/>
  <c r="AA1810" i="2"/>
  <c r="AA1811" i="2"/>
  <c r="AA1812" i="2"/>
  <c r="AA1813" i="2"/>
  <c r="AA1814" i="2"/>
  <c r="AA1815" i="2"/>
  <c r="AA1816" i="2"/>
  <c r="AA1817" i="2"/>
  <c r="AA1818" i="2"/>
  <c r="AA1819" i="2"/>
  <c r="AA1820" i="2"/>
  <c r="AA1821" i="2"/>
  <c r="AA1822" i="2"/>
  <c r="AA1823" i="2"/>
  <c r="AA1824" i="2"/>
  <c r="AA1825" i="2"/>
  <c r="AA1826" i="2"/>
  <c r="AA1827" i="2"/>
  <c r="AA1828" i="2"/>
  <c r="AA1829" i="2"/>
  <c r="AA1830" i="2"/>
  <c r="AA1831" i="2"/>
  <c r="AA1832" i="2"/>
  <c r="AA1833" i="2"/>
  <c r="AA1834" i="2"/>
  <c r="AA1835" i="2"/>
  <c r="AA1836" i="2"/>
  <c r="AA1837" i="2"/>
  <c r="AA1838" i="2"/>
  <c r="AA1839" i="2"/>
  <c r="AA1840" i="2"/>
  <c r="AA1841" i="2"/>
  <c r="AA1842" i="2"/>
  <c r="AA1843" i="2"/>
  <c r="AA1844" i="2"/>
  <c r="AA1845" i="2"/>
  <c r="AA1846" i="2"/>
  <c r="AA1847" i="2"/>
  <c r="AA1848" i="2"/>
  <c r="AA1849" i="2"/>
  <c r="AA1850" i="2"/>
  <c r="AA1851" i="2"/>
  <c r="AA1852" i="2"/>
  <c r="AA1853" i="2"/>
  <c r="AA1854" i="2"/>
  <c r="AA1855" i="2"/>
  <c r="AA1856" i="2"/>
  <c r="AA1857" i="2"/>
  <c r="AA1858" i="2"/>
  <c r="AA1859" i="2"/>
  <c r="AA1860" i="2"/>
  <c r="AA1861" i="2"/>
  <c r="AA1862" i="2"/>
  <c r="AA1863" i="2"/>
  <c r="AA1864" i="2"/>
  <c r="AA1865" i="2"/>
  <c r="AA1866" i="2"/>
  <c r="AA1867" i="2"/>
  <c r="AA1868" i="2"/>
  <c r="AA1869" i="2"/>
  <c r="AA1870" i="2"/>
  <c r="AA1871" i="2"/>
  <c r="AA1872" i="2"/>
  <c r="AA1873" i="2"/>
  <c r="AA1874" i="2"/>
  <c r="AA1875" i="2"/>
  <c r="AA1876" i="2"/>
  <c r="AA1877" i="2"/>
  <c r="AA1878" i="2"/>
  <c r="AA1879" i="2"/>
  <c r="AA1880" i="2"/>
  <c r="AA1881" i="2"/>
  <c r="AA1882" i="2"/>
  <c r="AA1883" i="2"/>
  <c r="AA1884" i="2"/>
  <c r="AA1885" i="2"/>
  <c r="AA1886" i="2"/>
  <c r="AA1887" i="2"/>
  <c r="AA1888" i="2"/>
  <c r="AA1889" i="2"/>
  <c r="AA1890" i="2"/>
  <c r="AA1891" i="2"/>
  <c r="AA1892" i="2"/>
  <c r="AA1893" i="2"/>
  <c r="AA1894" i="2"/>
  <c r="AA1895" i="2"/>
  <c r="AA1896" i="2"/>
  <c r="AA1897" i="2"/>
  <c r="AA1898" i="2"/>
  <c r="AA1899" i="2"/>
  <c r="AA1900" i="2"/>
  <c r="AA1901" i="2"/>
  <c r="AA1902" i="2"/>
  <c r="AA1903" i="2"/>
  <c r="AA1904" i="2"/>
  <c r="AA1905" i="2"/>
  <c r="AA1906" i="2"/>
  <c r="AA1907" i="2"/>
  <c r="AA1908" i="2"/>
  <c r="AA1909" i="2"/>
  <c r="AA1910" i="2"/>
  <c r="AA1911" i="2"/>
  <c r="AA1912" i="2"/>
  <c r="AA1913" i="2"/>
  <c r="AA1914" i="2"/>
  <c r="AA1915" i="2"/>
  <c r="AA1916" i="2"/>
  <c r="AA1917" i="2"/>
  <c r="AA1918" i="2"/>
  <c r="AA1919" i="2"/>
  <c r="AA1920" i="2"/>
  <c r="AA1921" i="2"/>
  <c r="AA1922" i="2"/>
  <c r="AA1923" i="2"/>
  <c r="AA1924" i="2"/>
  <c r="AA1925" i="2"/>
  <c r="AA1926" i="2"/>
  <c r="AA1927" i="2"/>
  <c r="AA1928" i="2"/>
  <c r="AA1929" i="2"/>
  <c r="AA1930" i="2"/>
  <c r="AA1931" i="2"/>
  <c r="AA1932" i="2"/>
  <c r="AA1933" i="2"/>
  <c r="AA1934" i="2"/>
  <c r="AA1935" i="2"/>
  <c r="AA1936" i="2"/>
  <c r="AA1937" i="2"/>
  <c r="AA1938" i="2"/>
  <c r="AA1939" i="2"/>
  <c r="AA1940" i="2"/>
  <c r="AA1941" i="2"/>
  <c r="AA1942" i="2"/>
  <c r="AA1943" i="2"/>
  <c r="AA1944" i="2"/>
  <c r="AA1945" i="2"/>
  <c r="AA1946" i="2"/>
  <c r="AA1947" i="2"/>
  <c r="AA1948" i="2"/>
  <c r="AA1949" i="2"/>
  <c r="AA1950" i="2"/>
  <c r="AA1951" i="2"/>
  <c r="AA1952" i="2"/>
  <c r="AA1953" i="2"/>
  <c r="AA1954" i="2"/>
  <c r="AA1955" i="2"/>
  <c r="AA1956" i="2"/>
  <c r="AA1957" i="2"/>
  <c r="AA1958" i="2"/>
  <c r="AA1959" i="2"/>
  <c r="AA1960" i="2"/>
  <c r="AA1961" i="2"/>
  <c r="AA1962" i="2"/>
  <c r="AA1963" i="2"/>
  <c r="AA1964" i="2"/>
  <c r="AA1965" i="2"/>
  <c r="AA1966" i="2"/>
  <c r="AA1967" i="2"/>
  <c r="AA1968" i="2"/>
  <c r="AA1969" i="2"/>
  <c r="AA1970" i="2"/>
  <c r="AA1971" i="2"/>
  <c r="AA1972" i="2"/>
  <c r="AA1973" i="2"/>
  <c r="AA1974" i="2"/>
  <c r="AA1975" i="2"/>
  <c r="AA1976" i="2"/>
  <c r="AA1977" i="2"/>
  <c r="AA1978" i="2"/>
  <c r="AA1979" i="2"/>
  <c r="AA1980" i="2"/>
  <c r="AA1981" i="2"/>
  <c r="AA1982" i="2"/>
  <c r="AA1983" i="2"/>
  <c r="AA1984" i="2"/>
  <c r="AA1985" i="2"/>
  <c r="AA1986" i="2"/>
  <c r="AA1987" i="2"/>
  <c r="AA1988" i="2"/>
  <c r="AA1989" i="2"/>
  <c r="AA1990" i="2"/>
  <c r="AA1991" i="2"/>
  <c r="AA1992" i="2"/>
  <c r="AA1993" i="2"/>
  <c r="AA1994" i="2"/>
  <c r="AA1995" i="2"/>
  <c r="AA1996" i="2"/>
  <c r="AA1997" i="2"/>
  <c r="AA1998" i="2"/>
  <c r="AA1999" i="2"/>
  <c r="AA2000" i="2"/>
  <c r="AA2001" i="2"/>
  <c r="AA2002" i="2"/>
  <c r="AA2003" i="2"/>
  <c r="AA2004" i="2"/>
  <c r="AA2005" i="2"/>
  <c r="AA2006" i="2"/>
  <c r="AA2007" i="2"/>
  <c r="AA2008" i="2"/>
  <c r="AA2009" i="2"/>
  <c r="AA2010" i="2"/>
  <c r="AA2011" i="2"/>
  <c r="AA2012" i="2"/>
  <c r="AA2013" i="2"/>
  <c r="AA2014" i="2"/>
  <c r="AA2015" i="2"/>
  <c r="AA2016" i="2"/>
  <c r="AA2017" i="2"/>
  <c r="AA2018" i="2"/>
  <c r="AA2019" i="2"/>
  <c r="AA2020" i="2"/>
  <c r="AA2021" i="2"/>
  <c r="AA2022" i="2"/>
  <c r="AA2023" i="2"/>
  <c r="AA2024" i="2"/>
  <c r="AA2025" i="2"/>
  <c r="AA2026" i="2"/>
  <c r="AA2027" i="2"/>
  <c r="AA2028" i="2"/>
  <c r="AA2029" i="2"/>
  <c r="AA2030" i="2"/>
  <c r="AA2031" i="2"/>
  <c r="AA2032" i="2"/>
  <c r="AA2033" i="2"/>
  <c r="AA2034" i="2"/>
  <c r="AA2035" i="2"/>
  <c r="AA2036" i="2"/>
  <c r="AA2037" i="2"/>
  <c r="AA2038" i="2"/>
  <c r="AA2039" i="2"/>
  <c r="AA2040" i="2"/>
  <c r="AA2041" i="2"/>
  <c r="AA2042" i="2"/>
  <c r="AA2043" i="2"/>
  <c r="AA2044" i="2"/>
  <c r="AA2045" i="2"/>
  <c r="AA2046" i="2"/>
  <c r="AA2047" i="2"/>
  <c r="AA2048" i="2"/>
  <c r="AA2049" i="2"/>
  <c r="AA2050" i="2"/>
  <c r="AA2051" i="2"/>
  <c r="AA2052" i="2"/>
  <c r="AA2053" i="2"/>
  <c r="AA2054" i="2"/>
  <c r="AA2055" i="2"/>
  <c r="AA2056" i="2"/>
  <c r="AA2057" i="2"/>
  <c r="AA2058" i="2"/>
  <c r="AA2059" i="2"/>
  <c r="AA2060" i="2"/>
  <c r="AA2061" i="2"/>
  <c r="AA2062" i="2"/>
  <c r="AA2063" i="2"/>
  <c r="AA2064" i="2"/>
  <c r="AA2065" i="2"/>
  <c r="AA2066" i="2"/>
  <c r="AA2067" i="2"/>
  <c r="AA2068" i="2"/>
  <c r="AA2069" i="2"/>
  <c r="AA2070" i="2"/>
  <c r="AA2071" i="2"/>
  <c r="AA2072" i="2"/>
  <c r="AA2073" i="2"/>
  <c r="AA2074" i="2"/>
  <c r="AA2075" i="2"/>
  <c r="AA2076" i="2"/>
  <c r="AA2077" i="2"/>
  <c r="AA2078" i="2"/>
  <c r="AA2079" i="2"/>
  <c r="AA2080" i="2"/>
  <c r="AA2081" i="2"/>
  <c r="AA2082" i="2"/>
  <c r="AA2083" i="2"/>
  <c r="AA2084" i="2"/>
  <c r="AA2085" i="2"/>
  <c r="AA2086" i="2"/>
  <c r="AA2087" i="2"/>
  <c r="AA2088" i="2"/>
  <c r="AA2089" i="2"/>
  <c r="AA2090" i="2"/>
  <c r="AA2091" i="2"/>
  <c r="AA2092" i="2"/>
  <c r="AA2093" i="2"/>
  <c r="AA2094" i="2"/>
  <c r="AA2095" i="2"/>
  <c r="AA2096" i="2"/>
  <c r="AA2097" i="2"/>
  <c r="AA2098" i="2"/>
  <c r="AA2099" i="2"/>
  <c r="AA2100" i="2"/>
  <c r="AA2101" i="2"/>
  <c r="AA2102" i="2"/>
  <c r="AA2103" i="2"/>
  <c r="AA2104" i="2"/>
  <c r="AA2105" i="2"/>
  <c r="AA2106" i="2"/>
  <c r="AA2107" i="2"/>
  <c r="AA2108" i="2"/>
  <c r="AA2109" i="2"/>
  <c r="AA2110" i="2"/>
  <c r="AA2111" i="2"/>
  <c r="AA2112" i="2"/>
  <c r="AA2113" i="2"/>
  <c r="AA2114" i="2"/>
  <c r="AA2115" i="2"/>
  <c r="AA2116" i="2"/>
  <c r="AA2117" i="2"/>
  <c r="AA2118" i="2"/>
  <c r="AA2119" i="2"/>
  <c r="AA2120" i="2"/>
  <c r="AA2121" i="2"/>
  <c r="AA2122" i="2"/>
  <c r="AA2123" i="2"/>
  <c r="AA2124" i="2"/>
  <c r="AA2125" i="2"/>
  <c r="AA2126" i="2"/>
  <c r="AA2127" i="2"/>
  <c r="AA2128" i="2"/>
  <c r="AA2129" i="2"/>
  <c r="AA2130" i="2"/>
  <c r="AA2131" i="2"/>
  <c r="AA2132" i="2"/>
  <c r="AA2133" i="2"/>
  <c r="AA2134" i="2"/>
  <c r="AA2135" i="2"/>
  <c r="AA2136" i="2"/>
  <c r="AA2137" i="2"/>
  <c r="AA2138" i="2"/>
  <c r="AA2139" i="2"/>
  <c r="AA2140" i="2"/>
  <c r="AA2141" i="2"/>
  <c r="AA2142" i="2"/>
  <c r="AA2143" i="2"/>
  <c r="AA2144" i="2"/>
  <c r="AA2145" i="2"/>
  <c r="AA2146" i="2"/>
  <c r="AA2147" i="2"/>
  <c r="AA2148" i="2"/>
  <c r="AA2149" i="2"/>
  <c r="AA2150" i="2"/>
  <c r="AA2151" i="2"/>
  <c r="AA2152" i="2"/>
  <c r="AA2153" i="2"/>
  <c r="AA2154" i="2"/>
  <c r="AA2155" i="2"/>
  <c r="AA2156" i="2"/>
  <c r="AA2157" i="2"/>
  <c r="AA2158" i="2"/>
  <c r="AA2159" i="2"/>
  <c r="AA2160" i="2"/>
  <c r="AA2161" i="2"/>
  <c r="AA2162" i="2"/>
  <c r="AA2163" i="2"/>
  <c r="AA2164" i="2"/>
  <c r="AA2165" i="2"/>
  <c r="AA2166" i="2"/>
  <c r="AA2167" i="2"/>
  <c r="AA2168" i="2"/>
  <c r="AA2169" i="2"/>
  <c r="AA2170" i="2"/>
  <c r="AA2171" i="2"/>
  <c r="AA2172" i="2"/>
  <c r="AA2173" i="2"/>
  <c r="AA2174" i="2"/>
  <c r="AA2175" i="2"/>
  <c r="AA2176" i="2"/>
  <c r="AA2177" i="2"/>
  <c r="AA2178" i="2"/>
  <c r="AA2179" i="2"/>
  <c r="AA2180" i="2"/>
  <c r="AA2181" i="2"/>
  <c r="AA2182" i="2"/>
  <c r="AA2183" i="2"/>
  <c r="AA2184" i="2"/>
  <c r="AA2185" i="2"/>
  <c r="AA2186" i="2"/>
  <c r="AA2187" i="2"/>
  <c r="AA2188" i="2"/>
  <c r="AA2189" i="2"/>
  <c r="AA2190" i="2"/>
  <c r="AA2191" i="2"/>
  <c r="AA2192" i="2"/>
  <c r="AA2193" i="2"/>
  <c r="AA2194" i="2"/>
  <c r="AA2195" i="2"/>
  <c r="AA2196" i="2"/>
  <c r="AA2197" i="2"/>
  <c r="AA2198" i="2"/>
  <c r="AA2199" i="2"/>
  <c r="AA2200" i="2"/>
  <c r="AA2201" i="2"/>
  <c r="AA2202" i="2"/>
  <c r="AA2203" i="2"/>
  <c r="AA2204" i="2"/>
  <c r="AA2205" i="2"/>
  <c r="AA2206" i="2"/>
  <c r="AA2207" i="2"/>
  <c r="AA2208" i="2"/>
  <c r="AA2209" i="2"/>
  <c r="AA2210" i="2"/>
  <c r="AA2211" i="2"/>
  <c r="AA2212" i="2"/>
  <c r="AA2213" i="2"/>
  <c r="AA2214" i="2"/>
  <c r="AA2215" i="2"/>
  <c r="AA2216" i="2"/>
  <c r="AA2217" i="2"/>
  <c r="AA2218" i="2"/>
  <c r="AA2219" i="2"/>
  <c r="AA2220" i="2"/>
  <c r="AA2221" i="2"/>
  <c r="AA2222" i="2"/>
  <c r="AA2223" i="2"/>
  <c r="AA2224" i="2"/>
  <c r="AA2225" i="2"/>
  <c r="AA2226" i="2"/>
  <c r="AA2227" i="2"/>
  <c r="AA2228" i="2"/>
  <c r="AA2229" i="2"/>
  <c r="AA2230" i="2"/>
  <c r="AA2231" i="2"/>
  <c r="AA2232" i="2"/>
  <c r="AA2233" i="2"/>
  <c r="AA2234" i="2"/>
  <c r="AA2235" i="2"/>
  <c r="AA2236" i="2"/>
  <c r="AA2237" i="2"/>
  <c r="AA2238" i="2"/>
  <c r="AA2239" i="2"/>
  <c r="AA2240" i="2"/>
  <c r="AA2241" i="2"/>
  <c r="AA2242" i="2"/>
  <c r="AA2243" i="2"/>
  <c r="AA2244" i="2"/>
  <c r="AA2245" i="2"/>
  <c r="AA2246" i="2"/>
  <c r="AA2247" i="2"/>
  <c r="AA2248" i="2"/>
  <c r="AA2249" i="2"/>
  <c r="AA2250" i="2"/>
  <c r="AA2251" i="2"/>
  <c r="AA2252" i="2"/>
  <c r="AA2253" i="2"/>
  <c r="AA2254" i="2"/>
  <c r="AA2255" i="2"/>
  <c r="AA2256" i="2"/>
  <c r="AA2257" i="2"/>
  <c r="AA2258" i="2"/>
  <c r="AA2259" i="2"/>
  <c r="AA2260" i="2"/>
  <c r="AA2261" i="2"/>
  <c r="AA2262" i="2"/>
  <c r="AA2263" i="2"/>
  <c r="AA2264" i="2"/>
  <c r="AA2265" i="2"/>
  <c r="AA2266" i="2"/>
  <c r="AA2267" i="2"/>
  <c r="AA2268" i="2"/>
  <c r="AA2269" i="2"/>
  <c r="AA2270" i="2"/>
  <c r="AA2271" i="2"/>
  <c r="AA2272" i="2"/>
  <c r="AA2273" i="2"/>
  <c r="AA2274" i="2"/>
  <c r="AA2275" i="2"/>
  <c r="AA2276" i="2"/>
  <c r="AA2277" i="2"/>
  <c r="AA2278" i="2"/>
  <c r="AA2279" i="2"/>
  <c r="AA2280" i="2"/>
  <c r="AA2281" i="2"/>
  <c r="AA2282" i="2"/>
  <c r="AA2283" i="2"/>
  <c r="AA2284" i="2"/>
  <c r="AA2285" i="2"/>
  <c r="AA2286" i="2"/>
  <c r="AA2287" i="2"/>
  <c r="AA2288" i="2"/>
  <c r="AA2289" i="2"/>
  <c r="AA2290" i="2"/>
  <c r="AA2291" i="2"/>
  <c r="AA2292" i="2"/>
  <c r="AA2293" i="2"/>
  <c r="AA2294" i="2"/>
  <c r="AA2295" i="2"/>
  <c r="AA2296" i="2"/>
  <c r="AA2297" i="2"/>
  <c r="AA2298" i="2"/>
  <c r="AA2299" i="2"/>
  <c r="AA2300" i="2"/>
  <c r="AA2301" i="2"/>
  <c r="AA2302" i="2"/>
  <c r="AA2303" i="2"/>
  <c r="AA2304" i="2"/>
  <c r="AA2305" i="2"/>
  <c r="AA2306" i="2"/>
  <c r="AA2307" i="2"/>
  <c r="AA2308" i="2"/>
  <c r="AA2309" i="2"/>
  <c r="AA2310" i="2"/>
  <c r="AA2311" i="2"/>
  <c r="AA2312" i="2"/>
  <c r="AA2313" i="2"/>
  <c r="AA2314" i="2"/>
  <c r="AA2315" i="2"/>
  <c r="AA2316" i="2"/>
  <c r="AA2317" i="2"/>
  <c r="AA2318" i="2"/>
  <c r="AA2319" i="2"/>
  <c r="AA2320" i="2"/>
  <c r="AA2321" i="2"/>
  <c r="AA2322" i="2"/>
  <c r="AA2323" i="2"/>
  <c r="AA2324" i="2"/>
  <c r="AA2325" i="2"/>
  <c r="AA2326" i="2"/>
  <c r="AA2327" i="2"/>
  <c r="AA2328" i="2"/>
  <c r="AA2329" i="2"/>
  <c r="AA2330" i="2"/>
  <c r="AA2331" i="2"/>
  <c r="AA2332" i="2"/>
  <c r="AA2333" i="2"/>
  <c r="AA2334" i="2"/>
  <c r="AA2335" i="2"/>
  <c r="AA2336" i="2"/>
  <c r="AA2337" i="2"/>
  <c r="AA2338" i="2"/>
  <c r="AA2339" i="2"/>
  <c r="AA2340" i="2"/>
  <c r="AA2341" i="2"/>
  <c r="AA2342" i="2"/>
  <c r="AA2343" i="2"/>
  <c r="AA2344" i="2"/>
  <c r="AA2345" i="2"/>
  <c r="AA2346" i="2"/>
  <c r="AA2347" i="2"/>
  <c r="AA2348" i="2"/>
  <c r="AA2349" i="2"/>
  <c r="AA2350" i="2"/>
  <c r="AA2351" i="2"/>
  <c r="AA2352" i="2"/>
  <c r="AA2353" i="2"/>
  <c r="AA2354" i="2"/>
  <c r="AA2355" i="2"/>
  <c r="AA2356" i="2"/>
  <c r="AA2357" i="2"/>
  <c r="AA2358" i="2"/>
  <c r="AA2359" i="2"/>
  <c r="AA2360" i="2"/>
  <c r="AA2361" i="2"/>
  <c r="AA2362" i="2"/>
  <c r="AA2363" i="2"/>
  <c r="AA2364" i="2"/>
  <c r="AA2365" i="2"/>
  <c r="AA2366" i="2"/>
  <c r="AA2367" i="2"/>
  <c r="AA2368" i="2"/>
  <c r="AA2369" i="2"/>
  <c r="AA2370" i="2"/>
  <c r="AA2371" i="2"/>
  <c r="AA2372" i="2"/>
  <c r="AA2373" i="2"/>
  <c r="AA2374" i="2"/>
  <c r="AA2375" i="2"/>
  <c r="AA2376" i="2"/>
  <c r="AA2377" i="2"/>
  <c r="AA2378" i="2"/>
  <c r="AA2379" i="2"/>
  <c r="AA2380" i="2"/>
  <c r="AA2381" i="2"/>
  <c r="AA2382" i="2"/>
  <c r="AA2383" i="2"/>
  <c r="AA2384" i="2"/>
  <c r="AA2385" i="2"/>
  <c r="AA2386" i="2"/>
  <c r="AA2387" i="2"/>
  <c r="AA2388" i="2"/>
  <c r="AA2389" i="2"/>
  <c r="AA2390" i="2"/>
  <c r="AA2391" i="2"/>
  <c r="AA2392" i="2"/>
  <c r="AA2393" i="2"/>
  <c r="AA2394" i="2"/>
  <c r="AA2395" i="2"/>
  <c r="AA2396" i="2"/>
  <c r="AA2397" i="2"/>
  <c r="AA2398" i="2"/>
  <c r="AA2399" i="2"/>
  <c r="AA2400" i="2"/>
  <c r="AA2401" i="2"/>
  <c r="AA2402" i="2"/>
  <c r="AA2403" i="2"/>
  <c r="AA2404" i="2"/>
  <c r="AA2405" i="2"/>
  <c r="AA2406" i="2"/>
  <c r="AA2407" i="2"/>
  <c r="AA2408" i="2"/>
  <c r="AA2409" i="2"/>
  <c r="AA2410" i="2"/>
  <c r="AA2411" i="2"/>
  <c r="AA2412" i="2"/>
  <c r="AA2413" i="2"/>
  <c r="AA2414" i="2"/>
  <c r="AA2415" i="2"/>
  <c r="AA2416" i="2"/>
  <c r="AA2417" i="2"/>
  <c r="AA2418" i="2"/>
  <c r="AA2419" i="2"/>
  <c r="AA2420" i="2"/>
  <c r="AA2421" i="2"/>
  <c r="AA2422" i="2"/>
  <c r="AA2423" i="2"/>
  <c r="AA2424" i="2"/>
  <c r="AA2425" i="2"/>
  <c r="AA2426" i="2"/>
  <c r="AA2427" i="2"/>
  <c r="AA2428" i="2"/>
  <c r="AA2429" i="2"/>
  <c r="AA2430" i="2"/>
  <c r="AA2431" i="2"/>
  <c r="AA2432" i="2"/>
  <c r="AA2433" i="2"/>
  <c r="AA2434" i="2"/>
  <c r="AA2435" i="2"/>
  <c r="AA2436" i="2"/>
  <c r="AA2437" i="2"/>
  <c r="AA2438" i="2"/>
  <c r="AA2439" i="2"/>
  <c r="AA2440" i="2"/>
  <c r="AA2441" i="2"/>
  <c r="AA2442" i="2"/>
  <c r="AA2443" i="2"/>
  <c r="AA2444" i="2"/>
  <c r="AA2445" i="2"/>
  <c r="AA2446" i="2"/>
  <c r="AA2447" i="2"/>
  <c r="AA2448" i="2"/>
  <c r="AA2449" i="2"/>
  <c r="AA2450" i="2"/>
  <c r="AA2451" i="2"/>
  <c r="AA2452" i="2"/>
  <c r="AA2453" i="2"/>
  <c r="AA2454" i="2"/>
  <c r="AA2455" i="2"/>
  <c r="AA2456" i="2"/>
  <c r="AA2457" i="2"/>
  <c r="AA2458" i="2"/>
  <c r="AA2459" i="2"/>
  <c r="AA2460" i="2"/>
  <c r="AA2461" i="2"/>
  <c r="AA2462" i="2"/>
  <c r="AA2463" i="2"/>
  <c r="AA2464" i="2"/>
  <c r="AA2465" i="2"/>
  <c r="AA2466" i="2"/>
  <c r="AA2467" i="2"/>
  <c r="AA2468" i="2"/>
  <c r="AA2469" i="2"/>
  <c r="AA2470" i="2"/>
  <c r="AA2471" i="2"/>
  <c r="AA2472" i="2"/>
  <c r="AA2473" i="2"/>
  <c r="AA2474" i="2"/>
  <c r="AA2475" i="2"/>
  <c r="AA2476" i="2"/>
  <c r="AA2477" i="2"/>
  <c r="AA2478" i="2"/>
  <c r="AA2479" i="2"/>
  <c r="AA2480" i="2"/>
  <c r="AA2481" i="2"/>
  <c r="AA2482" i="2"/>
  <c r="AA2483" i="2"/>
  <c r="AA2484" i="2"/>
  <c r="AA2485" i="2"/>
  <c r="AA2486" i="2"/>
  <c r="AA2487" i="2"/>
  <c r="AA2488" i="2"/>
  <c r="AA2489" i="2"/>
  <c r="AA2490" i="2"/>
  <c r="AA2491" i="2"/>
  <c r="AA2492" i="2"/>
  <c r="AA2493" i="2"/>
  <c r="AA2494" i="2"/>
  <c r="AA2495" i="2"/>
  <c r="AA2496" i="2"/>
  <c r="AA2497" i="2"/>
  <c r="AA2498" i="2"/>
  <c r="AA2499" i="2"/>
  <c r="AA2500" i="2"/>
  <c r="AA2501" i="2"/>
  <c r="AA2502" i="2"/>
  <c r="AA2503" i="2"/>
  <c r="AA2504" i="2"/>
  <c r="AA2505" i="2"/>
  <c r="AA2506" i="2"/>
  <c r="AA2507" i="2"/>
  <c r="AA2508" i="2"/>
  <c r="AA2509" i="2"/>
  <c r="AA2510" i="2"/>
  <c r="AA2511" i="2"/>
  <c r="AA2512" i="2"/>
  <c r="AA2513" i="2"/>
  <c r="AA2514" i="2"/>
  <c r="AA2515" i="2"/>
  <c r="AA2516" i="2"/>
  <c r="AA2517" i="2"/>
  <c r="AA2518" i="2"/>
  <c r="AA2519" i="2"/>
  <c r="AA2520" i="2"/>
  <c r="AA2521" i="2"/>
  <c r="AA2522" i="2"/>
  <c r="AA2523" i="2"/>
  <c r="AA2524" i="2"/>
  <c r="AA2525" i="2"/>
  <c r="AA2526" i="2"/>
  <c r="AA2527" i="2"/>
  <c r="AA2528" i="2"/>
  <c r="AA2529" i="2"/>
  <c r="AA2530" i="2"/>
  <c r="AA2531" i="2"/>
  <c r="AA2532" i="2"/>
  <c r="AA2533" i="2"/>
  <c r="AA2534" i="2"/>
  <c r="AA2535" i="2"/>
  <c r="AA2536" i="2"/>
  <c r="AA2537" i="2"/>
  <c r="AA2538" i="2"/>
  <c r="AA2539" i="2"/>
  <c r="AA2540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7" i="2"/>
  <c r="AA2558" i="2"/>
  <c r="AA2559" i="2"/>
  <c r="AA2560" i="2"/>
  <c r="AA2561" i="2"/>
  <c r="AA2562" i="2"/>
  <c r="AA2563" i="2"/>
  <c r="AA2564" i="2"/>
  <c r="AA2565" i="2"/>
  <c r="AA2566" i="2"/>
  <c r="AA2567" i="2"/>
  <c r="AA2568" i="2"/>
  <c r="AA2569" i="2"/>
  <c r="AA2570" i="2"/>
  <c r="AA2571" i="2"/>
  <c r="AA2572" i="2"/>
  <c r="AA2573" i="2"/>
  <c r="AA2574" i="2"/>
  <c r="AA2575" i="2"/>
  <c r="AA2576" i="2"/>
  <c r="AA2577" i="2"/>
  <c r="AA2578" i="2"/>
  <c r="AA2579" i="2"/>
  <c r="AA2580" i="2"/>
  <c r="AA2581" i="2"/>
  <c r="AA2582" i="2"/>
  <c r="AA2583" i="2"/>
  <c r="AA2584" i="2"/>
  <c r="AA2585" i="2"/>
  <c r="AA2586" i="2"/>
  <c r="AA2587" i="2"/>
  <c r="AA2588" i="2"/>
  <c r="AA2589" i="2"/>
  <c r="AA2590" i="2"/>
  <c r="AA2591" i="2"/>
  <c r="AA2592" i="2"/>
  <c r="AA2593" i="2"/>
  <c r="AA2594" i="2"/>
  <c r="AA2595" i="2"/>
  <c r="AA2596" i="2"/>
  <c r="AA2597" i="2"/>
  <c r="AA2598" i="2"/>
  <c r="AA2599" i="2"/>
  <c r="AA2600" i="2"/>
  <c r="AA2601" i="2"/>
  <c r="AA2602" i="2"/>
  <c r="AA2603" i="2"/>
  <c r="AA2604" i="2"/>
  <c r="AA2605" i="2"/>
  <c r="AA2606" i="2"/>
  <c r="AA2607" i="2"/>
  <c r="AA2608" i="2"/>
  <c r="AA2609" i="2"/>
  <c r="AA2610" i="2"/>
  <c r="AA2611" i="2"/>
  <c r="AA2612" i="2"/>
  <c r="AA2613" i="2"/>
  <c r="AA2614" i="2"/>
  <c r="AA2615" i="2"/>
  <c r="AA2616" i="2"/>
  <c r="AA2617" i="2"/>
  <c r="AA2618" i="2"/>
  <c r="AA2619" i="2"/>
  <c r="AA2620" i="2"/>
  <c r="AA2621" i="2"/>
  <c r="AA2622" i="2"/>
  <c r="AA2623" i="2"/>
  <c r="AA2624" i="2"/>
  <c r="AA2625" i="2"/>
  <c r="AA2626" i="2"/>
  <c r="AA2627" i="2"/>
  <c r="AA2628" i="2"/>
  <c r="AA2629" i="2"/>
  <c r="AA2630" i="2"/>
  <c r="AA2631" i="2"/>
  <c r="AA2632" i="2"/>
  <c r="AA2633" i="2"/>
  <c r="AA2634" i="2"/>
  <c r="AA2635" i="2"/>
  <c r="AA2636" i="2"/>
  <c r="AA2637" i="2"/>
  <c r="AA2638" i="2"/>
  <c r="AA2639" i="2"/>
  <c r="AA2640" i="2"/>
  <c r="AA2641" i="2"/>
  <c r="AA2642" i="2"/>
  <c r="AA2643" i="2"/>
  <c r="AA2644" i="2"/>
  <c r="AA2645" i="2"/>
  <c r="AA2646" i="2"/>
  <c r="AA2647" i="2"/>
  <c r="AA2648" i="2"/>
  <c r="AA2649" i="2"/>
  <c r="AA2650" i="2"/>
  <c r="AA2651" i="2"/>
  <c r="AA2652" i="2"/>
  <c r="AA2653" i="2"/>
  <c r="AA2654" i="2"/>
  <c r="AA2655" i="2"/>
  <c r="AA2656" i="2"/>
  <c r="AA2657" i="2"/>
  <c r="AA2658" i="2"/>
  <c r="AA2659" i="2"/>
  <c r="AA2660" i="2"/>
  <c r="AA2661" i="2"/>
  <c r="AA2662" i="2"/>
  <c r="AA2663" i="2"/>
  <c r="AA2664" i="2"/>
  <c r="AA2665" i="2"/>
  <c r="AA2666" i="2"/>
  <c r="AA2667" i="2"/>
  <c r="AA2668" i="2"/>
  <c r="AA2669" i="2"/>
  <c r="AA2670" i="2"/>
  <c r="AA2671" i="2"/>
  <c r="AA2672" i="2"/>
  <c r="AA2673" i="2"/>
  <c r="AA2674" i="2"/>
  <c r="AA2675" i="2"/>
  <c r="AA2676" i="2"/>
  <c r="AA2677" i="2"/>
  <c r="AA2678" i="2"/>
  <c r="AA2679" i="2"/>
  <c r="AA2680" i="2"/>
  <c r="AA2681" i="2"/>
  <c r="AA2682" i="2"/>
  <c r="AA2683" i="2"/>
  <c r="AA2684" i="2"/>
  <c r="AA2685" i="2"/>
  <c r="AA2686" i="2"/>
  <c r="AA2687" i="2"/>
  <c r="AA2688" i="2"/>
  <c r="AA2689" i="2"/>
  <c r="AA2690" i="2"/>
  <c r="AA2691" i="2"/>
  <c r="AA2692" i="2"/>
  <c r="AA2693" i="2"/>
  <c r="AA2694" i="2"/>
  <c r="AA2695" i="2"/>
  <c r="AA2696" i="2"/>
  <c r="AA2697" i="2"/>
  <c r="AA2698" i="2"/>
  <c r="AA2699" i="2"/>
  <c r="AA2700" i="2"/>
  <c r="AA2701" i="2"/>
  <c r="AA2702" i="2"/>
  <c r="AA2703" i="2"/>
  <c r="AA2704" i="2"/>
  <c r="AA2705" i="2"/>
  <c r="AA2706" i="2"/>
  <c r="AA2707" i="2"/>
  <c r="AA2708" i="2"/>
  <c r="AA2709" i="2"/>
  <c r="AA2710" i="2"/>
  <c r="AA2711" i="2"/>
  <c r="AA2712" i="2"/>
  <c r="AA2713" i="2"/>
  <c r="AA2714" i="2"/>
  <c r="AA2715" i="2"/>
  <c r="AA2716" i="2"/>
  <c r="AA2717" i="2"/>
  <c r="AA2718" i="2"/>
  <c r="AA2719" i="2"/>
  <c r="AA2720" i="2"/>
  <c r="AA2721" i="2"/>
  <c r="AA2722" i="2"/>
  <c r="AA2723" i="2"/>
  <c r="AA2724" i="2"/>
  <c r="AA2725" i="2"/>
  <c r="AA2726" i="2"/>
  <c r="AA2727" i="2"/>
  <c r="AA2728" i="2"/>
  <c r="AA2729" i="2"/>
  <c r="AA2730" i="2"/>
  <c r="AA2731" i="2"/>
  <c r="AA2732" i="2"/>
  <c r="AA2733" i="2"/>
  <c r="AA2734" i="2"/>
  <c r="AA2735" i="2"/>
  <c r="AA2736" i="2"/>
  <c r="AA2737" i="2"/>
  <c r="AA2738" i="2"/>
  <c r="AA2739" i="2"/>
  <c r="AA2740" i="2"/>
  <c r="AA2741" i="2"/>
  <c r="AA2742" i="2"/>
  <c r="AA2743" i="2"/>
  <c r="AA2744" i="2"/>
  <c r="AA2745" i="2"/>
  <c r="AA2746" i="2"/>
  <c r="AA2747" i="2"/>
  <c r="AA2748" i="2"/>
  <c r="AA2749" i="2"/>
  <c r="AA2750" i="2"/>
  <c r="AA2751" i="2"/>
  <c r="AA2752" i="2"/>
  <c r="AA2753" i="2"/>
  <c r="AA2754" i="2"/>
  <c r="AA2755" i="2"/>
  <c r="AA2756" i="2"/>
  <c r="AA2757" i="2"/>
  <c r="AA2758" i="2"/>
  <c r="AA2759" i="2"/>
  <c r="AA2760" i="2"/>
  <c r="AA2761" i="2"/>
  <c r="AA2762" i="2"/>
  <c r="AA2763" i="2"/>
  <c r="AA2764" i="2"/>
  <c r="AA2765" i="2"/>
  <c r="AA2766" i="2"/>
  <c r="AA2767" i="2"/>
  <c r="AA2768" i="2"/>
  <c r="AA2769" i="2"/>
  <c r="AA2770" i="2"/>
  <c r="AA2771" i="2"/>
  <c r="AA2772" i="2"/>
  <c r="AA2773" i="2"/>
  <c r="AA2774" i="2"/>
  <c r="AA2775" i="2"/>
  <c r="AA2776" i="2"/>
  <c r="AA2777" i="2"/>
  <c r="AA2778" i="2"/>
  <c r="AA2779" i="2"/>
  <c r="AA2780" i="2"/>
  <c r="AA2781" i="2"/>
  <c r="AA2782" i="2"/>
  <c r="AA2783" i="2"/>
  <c r="AA2784" i="2"/>
  <c r="AA2785" i="2"/>
  <c r="AA2786" i="2"/>
  <c r="AA2787" i="2"/>
  <c r="AA2788" i="2"/>
  <c r="AA2789" i="2"/>
  <c r="AA2790" i="2"/>
  <c r="AA2791" i="2"/>
  <c r="AA2792" i="2"/>
  <c r="AA2793" i="2"/>
  <c r="AA2794" i="2"/>
  <c r="AA2795" i="2"/>
  <c r="AA2796" i="2"/>
  <c r="AA2797" i="2"/>
  <c r="AA2798" i="2"/>
  <c r="AA2799" i="2"/>
  <c r="AA2800" i="2"/>
  <c r="AA2801" i="2"/>
  <c r="AA2802" i="2"/>
  <c r="AA2803" i="2"/>
  <c r="AA2804" i="2"/>
  <c r="AA2805" i="2"/>
  <c r="AA2806" i="2"/>
  <c r="AA2807" i="2"/>
  <c r="AA2808" i="2"/>
  <c r="AA2809" i="2"/>
  <c r="AA2810" i="2"/>
  <c r="AA2811" i="2"/>
  <c r="AA2812" i="2"/>
  <c r="AA2813" i="2"/>
  <c r="AA2814" i="2"/>
  <c r="AA2815" i="2"/>
  <c r="AA2816" i="2"/>
  <c r="AA2817" i="2"/>
  <c r="AA2818" i="2"/>
  <c r="AA2819" i="2"/>
  <c r="AA2820" i="2"/>
  <c r="AA2821" i="2"/>
  <c r="AA2822" i="2"/>
  <c r="AA2823" i="2"/>
  <c r="AA2824" i="2"/>
  <c r="AA2825" i="2"/>
  <c r="AA2826" i="2"/>
  <c r="AA2827" i="2"/>
  <c r="AA2828" i="2"/>
  <c r="AA2829" i="2"/>
  <c r="AA2830" i="2"/>
  <c r="AA2831" i="2"/>
  <c r="AA2832" i="2"/>
  <c r="AA2833" i="2"/>
  <c r="AA2834" i="2"/>
  <c r="AA2835" i="2"/>
  <c r="AA2836" i="2"/>
  <c r="AA2837" i="2"/>
  <c r="AA2838" i="2"/>
  <c r="AA2839" i="2"/>
  <c r="AA2840" i="2"/>
  <c r="AA2841" i="2"/>
  <c r="AA2842" i="2"/>
  <c r="AA2843" i="2"/>
  <c r="AA2844" i="2"/>
  <c r="AA2845" i="2"/>
  <c r="AA2846" i="2"/>
  <c r="AA2847" i="2"/>
  <c r="AA2848" i="2"/>
  <c r="AA2849" i="2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64" i="2"/>
  <c r="AA2865" i="2"/>
  <c r="AA2866" i="2"/>
  <c r="AA2867" i="2"/>
  <c r="AA2868" i="2"/>
  <c r="AA2869" i="2"/>
  <c r="AA2870" i="2"/>
  <c r="AA2871" i="2"/>
  <c r="AA2872" i="2"/>
  <c r="AA2873" i="2"/>
  <c r="AA2874" i="2"/>
  <c r="AA2875" i="2"/>
  <c r="AA2876" i="2"/>
  <c r="AA2877" i="2"/>
  <c r="AA2878" i="2"/>
  <c r="AA2879" i="2"/>
  <c r="AA2880" i="2"/>
  <c r="AA2881" i="2"/>
  <c r="AA2882" i="2"/>
  <c r="AA2883" i="2"/>
  <c r="AA2884" i="2"/>
  <c r="AA2885" i="2"/>
  <c r="AA2886" i="2"/>
  <c r="AA2887" i="2"/>
  <c r="AA2888" i="2"/>
  <c r="AA2889" i="2"/>
  <c r="AA2890" i="2"/>
  <c r="AA2891" i="2"/>
  <c r="AA2892" i="2"/>
  <c r="AA2893" i="2"/>
  <c r="AA2894" i="2"/>
  <c r="AA2895" i="2"/>
  <c r="AA2896" i="2"/>
  <c r="AA2897" i="2"/>
  <c r="AA2898" i="2"/>
  <c r="AA2899" i="2"/>
  <c r="AA2900" i="2"/>
  <c r="AA2901" i="2"/>
  <c r="AA2902" i="2"/>
  <c r="AA2903" i="2"/>
  <c r="AA2904" i="2"/>
  <c r="AA2905" i="2"/>
  <c r="AA2906" i="2"/>
  <c r="AA2907" i="2"/>
  <c r="AA2908" i="2"/>
  <c r="AA2909" i="2"/>
  <c r="AA2910" i="2"/>
  <c r="AA2911" i="2"/>
  <c r="AA2912" i="2"/>
  <c r="AA2913" i="2"/>
  <c r="AA2914" i="2"/>
  <c r="AA2915" i="2"/>
  <c r="AA2916" i="2"/>
  <c r="AA2917" i="2"/>
  <c r="AA2918" i="2"/>
  <c r="AA2919" i="2"/>
  <c r="AA2920" i="2"/>
  <c r="AA2921" i="2"/>
  <c r="AA2922" i="2"/>
  <c r="AA2923" i="2"/>
  <c r="AA2924" i="2"/>
  <c r="AA2925" i="2"/>
  <c r="AA2926" i="2"/>
  <c r="AA2927" i="2"/>
  <c r="AA2928" i="2"/>
  <c r="AA2929" i="2"/>
  <c r="AA2930" i="2"/>
  <c r="AA2931" i="2"/>
  <c r="AA2932" i="2"/>
  <c r="AA2933" i="2"/>
  <c r="AA2934" i="2"/>
  <c r="AA2935" i="2"/>
  <c r="AA2936" i="2"/>
  <c r="AA2937" i="2"/>
  <c r="AA2938" i="2"/>
  <c r="AA2939" i="2"/>
  <c r="AA2940" i="2"/>
  <c r="AA2941" i="2"/>
  <c r="AA2942" i="2"/>
  <c r="AA2943" i="2"/>
  <c r="AA2944" i="2"/>
  <c r="AA2945" i="2"/>
  <c r="AA2946" i="2"/>
  <c r="AA2947" i="2"/>
  <c r="AA2948" i="2"/>
  <c r="AA2949" i="2"/>
  <c r="AA2950" i="2"/>
  <c r="AA2951" i="2"/>
  <c r="AA2952" i="2"/>
  <c r="AA2953" i="2"/>
  <c r="AA2954" i="2"/>
  <c r="AA2955" i="2"/>
  <c r="AA2956" i="2"/>
  <c r="AA2957" i="2"/>
  <c r="AA2958" i="2"/>
  <c r="AA2959" i="2"/>
  <c r="AA2960" i="2"/>
  <c r="AA2961" i="2"/>
  <c r="AA2962" i="2"/>
  <c r="AA2963" i="2"/>
  <c r="AA2964" i="2"/>
  <c r="AA2965" i="2"/>
  <c r="AA2966" i="2"/>
  <c r="AA2967" i="2"/>
  <c r="AA2968" i="2"/>
  <c r="AA2969" i="2"/>
  <c r="AA2970" i="2"/>
  <c r="AA2971" i="2"/>
  <c r="AA2972" i="2"/>
  <c r="AA2973" i="2"/>
  <c r="AA2974" i="2"/>
  <c r="AA2975" i="2"/>
  <c r="AA2976" i="2"/>
  <c r="AA2977" i="2"/>
  <c r="AA2978" i="2"/>
  <c r="AA2979" i="2"/>
  <c r="AA2980" i="2"/>
  <c r="AA2981" i="2"/>
  <c r="AA2982" i="2"/>
  <c r="AA2983" i="2"/>
  <c r="AA2984" i="2"/>
  <c r="AA2985" i="2"/>
  <c r="AA2986" i="2"/>
  <c r="AA2987" i="2"/>
  <c r="AA2988" i="2"/>
  <c r="AA2989" i="2"/>
  <c r="AA2990" i="2"/>
  <c r="AA2991" i="2"/>
  <c r="AA2992" i="2"/>
  <c r="AA2993" i="2"/>
  <c r="AA2994" i="2"/>
  <c r="AA2995" i="2"/>
  <c r="AA2996" i="2"/>
  <c r="AA2997" i="2"/>
  <c r="AA2998" i="2"/>
  <c r="AA2999" i="2"/>
  <c r="AA3000" i="2"/>
  <c r="AA3001" i="2"/>
  <c r="AA3002" i="2"/>
  <c r="AA3003" i="2"/>
  <c r="AA3004" i="2"/>
  <c r="AA3005" i="2"/>
  <c r="AA3006" i="2"/>
  <c r="AA3007" i="2"/>
  <c r="AA3008" i="2"/>
  <c r="AA3009" i="2"/>
  <c r="AA3010" i="2"/>
  <c r="AA3011" i="2"/>
  <c r="AA3012" i="2"/>
  <c r="AA3013" i="2"/>
  <c r="AA3014" i="2"/>
  <c r="AA3015" i="2"/>
  <c r="AA3016" i="2"/>
  <c r="AA3017" i="2"/>
  <c r="AA3018" i="2"/>
  <c r="AA3019" i="2"/>
  <c r="AA3020" i="2"/>
  <c r="AA3021" i="2"/>
  <c r="AA3022" i="2"/>
  <c r="AA3023" i="2"/>
  <c r="AA3024" i="2"/>
  <c r="AA3025" i="2"/>
  <c r="AA3026" i="2"/>
  <c r="AA3027" i="2"/>
  <c r="AA3028" i="2"/>
  <c r="AA3029" i="2"/>
  <c r="AA3030" i="2"/>
  <c r="AA3031" i="2"/>
  <c r="AA3032" i="2"/>
  <c r="AA3033" i="2"/>
  <c r="AA3034" i="2"/>
  <c r="AA3035" i="2"/>
  <c r="AA3036" i="2"/>
  <c r="AA3037" i="2"/>
  <c r="AA3038" i="2"/>
  <c r="AA3039" i="2"/>
  <c r="AA3040" i="2"/>
  <c r="AA3041" i="2"/>
  <c r="AA3042" i="2"/>
  <c r="AA3043" i="2"/>
  <c r="AA3044" i="2"/>
  <c r="AA3045" i="2"/>
  <c r="AA3046" i="2"/>
  <c r="AA3047" i="2"/>
  <c r="AA3048" i="2"/>
  <c r="AA3049" i="2"/>
  <c r="AA3050" i="2"/>
  <c r="AA3051" i="2"/>
  <c r="AA3052" i="2"/>
  <c r="AA3053" i="2"/>
  <c r="AA3054" i="2"/>
  <c r="AA3055" i="2"/>
  <c r="AA3056" i="2"/>
  <c r="AA3057" i="2"/>
  <c r="AA3058" i="2"/>
  <c r="AA3059" i="2"/>
  <c r="AA3060" i="2"/>
  <c r="AA3061" i="2"/>
  <c r="AA3062" i="2"/>
  <c r="AA3063" i="2"/>
  <c r="AA3064" i="2"/>
  <c r="AA3065" i="2"/>
  <c r="AA3066" i="2"/>
  <c r="AA3067" i="2"/>
  <c r="AA3068" i="2"/>
  <c r="AA3069" i="2"/>
  <c r="AA3070" i="2"/>
  <c r="AA3071" i="2"/>
  <c r="AA3072" i="2"/>
  <c r="AA3073" i="2"/>
  <c r="AA3074" i="2"/>
  <c r="AA3075" i="2"/>
  <c r="AA3076" i="2"/>
  <c r="AA3077" i="2"/>
  <c r="AA3078" i="2"/>
  <c r="AA3079" i="2"/>
  <c r="AA3080" i="2"/>
  <c r="AA3081" i="2"/>
  <c r="AA3082" i="2"/>
  <c r="AA3083" i="2"/>
  <c r="AA3084" i="2"/>
  <c r="AA3085" i="2"/>
  <c r="AA3086" i="2"/>
  <c r="AA3087" i="2"/>
  <c r="AA3088" i="2"/>
  <c r="AA3089" i="2"/>
  <c r="AA3090" i="2"/>
  <c r="AA3091" i="2"/>
  <c r="AA3092" i="2"/>
  <c r="AA3093" i="2"/>
  <c r="AA3094" i="2"/>
  <c r="AA3095" i="2"/>
  <c r="AA3096" i="2"/>
  <c r="AA3097" i="2"/>
  <c r="AA3098" i="2"/>
  <c r="AA3099" i="2"/>
  <c r="AA3100" i="2"/>
  <c r="AA3101" i="2"/>
  <c r="AA3102" i="2"/>
  <c r="AA3103" i="2"/>
  <c r="AA3104" i="2"/>
  <c r="AA3105" i="2"/>
  <c r="AA3106" i="2"/>
  <c r="AA3107" i="2"/>
  <c r="AA3108" i="2"/>
  <c r="AA3109" i="2"/>
  <c r="AA3110" i="2"/>
  <c r="AA3111" i="2"/>
  <c r="AA3112" i="2"/>
  <c r="AA3113" i="2"/>
  <c r="AA3114" i="2"/>
  <c r="AA3115" i="2"/>
  <c r="AA3116" i="2"/>
  <c r="AA3117" i="2"/>
  <c r="AA3118" i="2"/>
  <c r="AA3119" i="2"/>
  <c r="AA3120" i="2"/>
  <c r="AA3121" i="2"/>
  <c r="AA3122" i="2"/>
  <c r="AA3123" i="2"/>
  <c r="AA3124" i="2"/>
  <c r="AA3125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A3152" i="2"/>
  <c r="AA3153" i="2"/>
  <c r="AA3154" i="2"/>
  <c r="AA3155" i="2"/>
  <c r="AA3156" i="2"/>
  <c r="AA3157" i="2"/>
  <c r="AA3158" i="2"/>
  <c r="AA3159" i="2"/>
  <c r="AA3160" i="2"/>
  <c r="AA3161" i="2"/>
  <c r="AA3162" i="2"/>
  <c r="AA3163" i="2"/>
  <c r="AA3164" i="2"/>
  <c r="AA3165" i="2"/>
  <c r="AA3166" i="2"/>
  <c r="AA3167" i="2"/>
  <c r="AA3168" i="2"/>
  <c r="AA3169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81" i="2"/>
  <c r="AA3182" i="2"/>
  <c r="AA3183" i="2"/>
  <c r="AA3184" i="2"/>
  <c r="AA3185" i="2"/>
  <c r="AA3186" i="2"/>
  <c r="AA3187" i="2"/>
  <c r="AA3188" i="2"/>
  <c r="AA3189" i="2"/>
  <c r="AA3190" i="2"/>
  <c r="AA3191" i="2"/>
  <c r="AA3192" i="2"/>
  <c r="AA3193" i="2"/>
  <c r="AA3194" i="2"/>
  <c r="AA3195" i="2"/>
  <c r="AA3196" i="2"/>
  <c r="AA3197" i="2"/>
  <c r="AA3198" i="2"/>
  <c r="AA3199" i="2"/>
  <c r="AA3200" i="2"/>
  <c r="AA3201" i="2"/>
  <c r="AA3202" i="2"/>
  <c r="AA3203" i="2"/>
  <c r="AA3204" i="2"/>
  <c r="AA3205" i="2"/>
  <c r="AA3206" i="2"/>
  <c r="AA3207" i="2"/>
  <c r="AA3208" i="2"/>
  <c r="AA3209" i="2"/>
  <c r="AA3210" i="2"/>
  <c r="AA3211" i="2"/>
  <c r="AA3212" i="2"/>
  <c r="AA3213" i="2"/>
  <c r="AA3214" i="2"/>
  <c r="AA3215" i="2"/>
  <c r="AA3216" i="2"/>
  <c r="AA3217" i="2"/>
  <c r="AA3218" i="2"/>
  <c r="AA3219" i="2"/>
  <c r="AA3220" i="2"/>
  <c r="AA3221" i="2"/>
  <c r="AA3222" i="2"/>
  <c r="AA3223" i="2"/>
  <c r="AA3224" i="2"/>
  <c r="AA3225" i="2"/>
  <c r="AA3226" i="2"/>
  <c r="AA3227" i="2"/>
  <c r="AA3228" i="2"/>
  <c r="AA3229" i="2"/>
  <c r="AA3230" i="2"/>
  <c r="AA3231" i="2"/>
  <c r="AA3232" i="2"/>
  <c r="AA3233" i="2"/>
  <c r="AA3234" i="2"/>
  <c r="AA3235" i="2"/>
  <c r="AA3236" i="2"/>
  <c r="AA3237" i="2"/>
  <c r="AA3238" i="2"/>
  <c r="AA3239" i="2"/>
  <c r="AA3240" i="2"/>
  <c r="AA3241" i="2"/>
  <c r="AA3242" i="2"/>
  <c r="AA3243" i="2"/>
  <c r="AA3244" i="2"/>
  <c r="AA3245" i="2"/>
  <c r="AA3246" i="2"/>
  <c r="AA3247" i="2"/>
  <c r="AA3248" i="2"/>
  <c r="AA3249" i="2"/>
  <c r="AA3250" i="2"/>
  <c r="AA3251" i="2"/>
  <c r="AA3252" i="2"/>
  <c r="AA3253" i="2"/>
  <c r="AA3254" i="2"/>
  <c r="AA3255" i="2"/>
  <c r="AA3256" i="2"/>
  <c r="AA3257" i="2"/>
  <c r="AA3258" i="2"/>
  <c r="AA3259" i="2"/>
  <c r="AA3260" i="2"/>
  <c r="AA3261" i="2"/>
  <c r="AA3262" i="2"/>
  <c r="AA3263" i="2"/>
  <c r="AA3264" i="2"/>
  <c r="AA3265" i="2"/>
  <c r="AA3266" i="2"/>
  <c r="AA3267" i="2"/>
  <c r="AA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84" i="2"/>
  <c r="AA3285" i="2"/>
  <c r="AA3286" i="2"/>
  <c r="AA3287" i="2"/>
  <c r="AA3288" i="2"/>
  <c r="AA3289" i="2"/>
  <c r="AA3290" i="2"/>
  <c r="AA3291" i="2"/>
  <c r="AA3292" i="2"/>
  <c r="AA3293" i="2"/>
  <c r="AA3294" i="2"/>
  <c r="AA3295" i="2"/>
  <c r="AA3296" i="2"/>
  <c r="AA3297" i="2"/>
  <c r="AA3298" i="2"/>
  <c r="AA3299" i="2"/>
  <c r="AA3300" i="2"/>
  <c r="AA3301" i="2"/>
  <c r="AA3302" i="2"/>
  <c r="AA3303" i="2"/>
  <c r="AA3304" i="2"/>
  <c r="AA3305" i="2"/>
  <c r="AA3306" i="2"/>
  <c r="AA3307" i="2"/>
  <c r="AA3308" i="2"/>
  <c r="AA3309" i="2"/>
  <c r="AA3310" i="2"/>
  <c r="AA3311" i="2"/>
  <c r="AA3312" i="2"/>
  <c r="AA3313" i="2"/>
  <c r="AA3314" i="2"/>
  <c r="AA3315" i="2"/>
  <c r="AA3316" i="2"/>
  <c r="AA3317" i="2"/>
  <c r="AA3318" i="2"/>
  <c r="AA3319" i="2"/>
  <c r="AA3320" i="2"/>
  <c r="AA3321" i="2"/>
  <c r="AA3322" i="2"/>
  <c r="AA3323" i="2"/>
  <c r="AA3324" i="2"/>
  <c r="AA3325" i="2"/>
  <c r="AA3326" i="2"/>
  <c r="AA3327" i="2"/>
  <c r="AA3328" i="2"/>
  <c r="AA3329" i="2"/>
  <c r="AA3330" i="2"/>
  <c r="AA3331" i="2"/>
  <c r="AA3332" i="2"/>
  <c r="AA3333" i="2"/>
  <c r="AA3334" i="2"/>
  <c r="AA3335" i="2"/>
  <c r="AA3336" i="2"/>
  <c r="AA3337" i="2"/>
  <c r="AA3338" i="2"/>
  <c r="AA3339" i="2"/>
  <c r="AA3340" i="2"/>
  <c r="AA3341" i="2"/>
  <c r="AA3342" i="2"/>
  <c r="AA3343" i="2"/>
  <c r="AA3344" i="2"/>
  <c r="AA3345" i="2"/>
  <c r="AA3346" i="2"/>
  <c r="AA3347" i="2"/>
  <c r="AA3348" i="2"/>
  <c r="AA3349" i="2"/>
  <c r="AA3350" i="2"/>
  <c r="AA3351" i="2"/>
  <c r="AA3352" i="2"/>
  <c r="AA3353" i="2"/>
  <c r="AA3354" i="2"/>
  <c r="AA3355" i="2"/>
  <c r="AA3356" i="2"/>
  <c r="AA3357" i="2"/>
  <c r="AA3358" i="2"/>
  <c r="AA3359" i="2"/>
  <c r="AA3360" i="2"/>
  <c r="AA3361" i="2"/>
  <c r="AA3362" i="2"/>
  <c r="AA3363" i="2"/>
  <c r="AA3364" i="2"/>
  <c r="AA3365" i="2"/>
  <c r="AA3366" i="2"/>
  <c r="AA3367" i="2"/>
  <c r="AA3368" i="2"/>
  <c r="AA3369" i="2"/>
  <c r="AA3370" i="2"/>
  <c r="AA3371" i="2"/>
  <c r="AA3372" i="2"/>
  <c r="AA3373" i="2"/>
  <c r="AA3374" i="2"/>
  <c r="AA3375" i="2"/>
  <c r="AA3376" i="2"/>
  <c r="AA3377" i="2"/>
  <c r="AA3378" i="2"/>
  <c r="AA3379" i="2"/>
  <c r="AA3380" i="2"/>
  <c r="AA3381" i="2"/>
  <c r="AA3382" i="2"/>
  <c r="AA3383" i="2"/>
  <c r="AA3384" i="2"/>
  <c r="AA3385" i="2"/>
  <c r="AA3386" i="2"/>
  <c r="AA3387" i="2"/>
  <c r="AA3388" i="2"/>
  <c r="AA3389" i="2"/>
  <c r="AA3390" i="2"/>
  <c r="AA3391" i="2"/>
  <c r="AA3392" i="2"/>
  <c r="AA3393" i="2"/>
  <c r="AA3394" i="2"/>
  <c r="AA3395" i="2"/>
  <c r="AA3396" i="2"/>
  <c r="AA3397" i="2"/>
  <c r="AA3398" i="2"/>
  <c r="AA3399" i="2"/>
  <c r="AA3400" i="2"/>
  <c r="AA3401" i="2"/>
  <c r="AA3402" i="2"/>
  <c r="AA3403" i="2"/>
  <c r="AA3404" i="2"/>
  <c r="AA3405" i="2"/>
  <c r="AA3406" i="2"/>
  <c r="AA3407" i="2"/>
  <c r="AA3408" i="2"/>
  <c r="AA3409" i="2"/>
  <c r="AA3410" i="2"/>
  <c r="AA3411" i="2"/>
  <c r="AA3412" i="2"/>
  <c r="AA3413" i="2"/>
  <c r="AA3414" i="2"/>
  <c r="AA3415" i="2"/>
  <c r="AA3416" i="2"/>
  <c r="AA3417" i="2"/>
  <c r="AA3418" i="2"/>
  <c r="AA3419" i="2"/>
  <c r="AA3420" i="2"/>
  <c r="AA3421" i="2"/>
  <c r="AA3422" i="2"/>
  <c r="AA3423" i="2"/>
  <c r="AA3424" i="2"/>
  <c r="AA3425" i="2"/>
  <c r="AA3426" i="2"/>
  <c r="AA3427" i="2"/>
  <c r="AA3428" i="2"/>
  <c r="AA3429" i="2"/>
  <c r="AA3430" i="2"/>
  <c r="AA3431" i="2"/>
  <c r="AA3432" i="2"/>
  <c r="AA3433" i="2"/>
  <c r="AA3434" i="2"/>
  <c r="AA3435" i="2"/>
  <c r="AA3436" i="2"/>
  <c r="AA3437" i="2"/>
  <c r="AA3438" i="2"/>
  <c r="AA3439" i="2"/>
  <c r="AA3440" i="2"/>
  <c r="AA3441" i="2"/>
  <c r="AA3442" i="2"/>
  <c r="AA3443" i="2"/>
  <c r="AA3444" i="2"/>
  <c r="AA3445" i="2"/>
  <c r="AA3446" i="2"/>
  <c r="AA3447" i="2"/>
  <c r="AA3448" i="2"/>
  <c r="AA3449" i="2"/>
  <c r="AA3450" i="2"/>
  <c r="AA3451" i="2"/>
  <c r="AA3452" i="2"/>
  <c r="AA3453" i="2"/>
  <c r="AA3454" i="2"/>
  <c r="AA3455" i="2"/>
  <c r="AA3456" i="2"/>
  <c r="AA3457" i="2"/>
  <c r="AA3458" i="2"/>
  <c r="AA3459" i="2"/>
  <c r="AA3460" i="2"/>
  <c r="AA3461" i="2"/>
  <c r="AA3462" i="2"/>
  <c r="AA3463" i="2"/>
  <c r="AA3464" i="2"/>
  <c r="AA3465" i="2"/>
  <c r="AA3466" i="2"/>
  <c r="AA3467" i="2"/>
  <c r="AA3468" i="2"/>
  <c r="AA3469" i="2"/>
  <c r="AA3470" i="2"/>
  <c r="AA3471" i="2"/>
  <c r="AA3472" i="2"/>
  <c r="AA3473" i="2"/>
  <c r="AA3474" i="2"/>
  <c r="AA3475" i="2"/>
  <c r="AA3476" i="2"/>
  <c r="AA3477" i="2"/>
  <c r="AA3478" i="2"/>
  <c r="AA3479" i="2"/>
  <c r="AA3480" i="2"/>
  <c r="AA3481" i="2"/>
  <c r="AA3482" i="2"/>
  <c r="AA3483" i="2"/>
  <c r="AA3484" i="2"/>
  <c r="AA3485" i="2"/>
  <c r="AA3486" i="2"/>
  <c r="AA3487" i="2"/>
  <c r="AA3488" i="2"/>
  <c r="AA3489" i="2"/>
  <c r="AA3490" i="2"/>
  <c r="AA3491" i="2"/>
  <c r="AA3492" i="2"/>
  <c r="AA3493" i="2"/>
  <c r="AA3494" i="2"/>
  <c r="AA3495" i="2"/>
  <c r="AA3496" i="2"/>
  <c r="AA3497" i="2"/>
  <c r="AA3498" i="2"/>
  <c r="AA3499" i="2"/>
  <c r="AA3500" i="2"/>
  <c r="AA3501" i="2"/>
  <c r="AA3502" i="2"/>
  <c r="AA3503" i="2"/>
  <c r="AA3504" i="2"/>
  <c r="AA3505" i="2"/>
  <c r="AA3506" i="2"/>
  <c r="AA3507" i="2"/>
  <c r="AA3508" i="2"/>
  <c r="AA3509" i="2"/>
  <c r="AA3510" i="2"/>
  <c r="AA3511" i="2"/>
  <c r="AA3512" i="2"/>
  <c r="AA3513" i="2"/>
  <c r="AA3514" i="2"/>
  <c r="AA3515" i="2"/>
  <c r="AA3516" i="2"/>
  <c r="AA3517" i="2"/>
  <c r="AA3518" i="2"/>
  <c r="AA3519" i="2"/>
  <c r="AA3520" i="2"/>
  <c r="AA3521" i="2"/>
  <c r="AA3522" i="2"/>
  <c r="AA3523" i="2"/>
  <c r="AA3524" i="2"/>
  <c r="AA3525" i="2"/>
  <c r="AA3526" i="2"/>
  <c r="AA3527" i="2"/>
  <c r="AA3528" i="2"/>
  <c r="AA3529" i="2"/>
  <c r="AA3530" i="2"/>
  <c r="AA3531" i="2"/>
  <c r="AA3532" i="2"/>
  <c r="AA3533" i="2"/>
  <c r="AA3534" i="2"/>
  <c r="AA3535" i="2"/>
  <c r="AA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49" i="2"/>
  <c r="AA3550" i="2"/>
  <c r="AA3551" i="2"/>
  <c r="AA3552" i="2"/>
  <c r="AA3553" i="2"/>
  <c r="AA3554" i="2"/>
  <c r="AA3555" i="2"/>
  <c r="AA3556" i="2"/>
  <c r="AA3557" i="2"/>
  <c r="AA3558" i="2"/>
  <c r="AA3559" i="2"/>
  <c r="AA3560" i="2"/>
  <c r="AA3561" i="2"/>
  <c r="AA3562" i="2"/>
  <c r="AA3563" i="2"/>
  <c r="AA3564" i="2"/>
  <c r="AA3565" i="2"/>
  <c r="AA3566" i="2"/>
  <c r="AA3567" i="2"/>
  <c r="AA3568" i="2"/>
  <c r="AA3569" i="2"/>
  <c r="AA3570" i="2"/>
  <c r="AA3571" i="2"/>
  <c r="AA3572" i="2"/>
  <c r="AA3573" i="2"/>
  <c r="AA3574" i="2"/>
  <c r="AA3575" i="2"/>
  <c r="AA3576" i="2"/>
  <c r="AA3577" i="2"/>
  <c r="AA3578" i="2"/>
  <c r="AA3579" i="2"/>
  <c r="AA3580" i="2"/>
  <c r="AA3581" i="2"/>
  <c r="AA3582" i="2"/>
  <c r="AA3583" i="2"/>
  <c r="AA3584" i="2"/>
  <c r="AA3585" i="2"/>
  <c r="AA3586" i="2"/>
  <c r="AA3587" i="2"/>
  <c r="AA3588" i="2"/>
  <c r="AA3589" i="2"/>
  <c r="AA3590" i="2"/>
  <c r="AA3591" i="2"/>
  <c r="AA3592" i="2"/>
  <c r="AA3593" i="2"/>
  <c r="AA3594" i="2"/>
  <c r="AA3595" i="2"/>
  <c r="AA3596" i="2"/>
  <c r="AA3597" i="2"/>
  <c r="AA3598" i="2"/>
  <c r="AA3599" i="2"/>
  <c r="AA3600" i="2"/>
  <c r="AA3601" i="2"/>
  <c r="AA3602" i="2"/>
  <c r="AA3603" i="2"/>
  <c r="AA3604" i="2"/>
  <c r="AA3605" i="2"/>
  <c r="AA3606" i="2"/>
  <c r="AA3607" i="2"/>
  <c r="AA3608" i="2"/>
  <c r="AA3609" i="2"/>
  <c r="AA3610" i="2"/>
  <c r="AA3611" i="2"/>
  <c r="AA3612" i="2"/>
  <c r="AA3613" i="2"/>
  <c r="AA3614" i="2"/>
  <c r="AA3615" i="2"/>
  <c r="AA3616" i="2"/>
  <c r="AA3617" i="2"/>
  <c r="AA3618" i="2"/>
  <c r="AA3619" i="2"/>
  <c r="AA3620" i="2"/>
  <c r="AA3621" i="2"/>
  <c r="AA3622" i="2"/>
  <c r="AA3623" i="2"/>
  <c r="AA3624" i="2"/>
  <c r="AA3625" i="2"/>
  <c r="AA3626" i="2"/>
  <c r="AA3627" i="2"/>
  <c r="AA3628" i="2"/>
  <c r="AA3629" i="2"/>
  <c r="AA3630" i="2"/>
  <c r="AA3631" i="2"/>
  <c r="AA3632" i="2"/>
  <c r="AA3633" i="2"/>
  <c r="AA3634" i="2"/>
  <c r="AA3635" i="2"/>
  <c r="AA3636" i="2"/>
  <c r="AA3637" i="2"/>
  <c r="AA3638" i="2"/>
  <c r="AA3639" i="2"/>
  <c r="AA3640" i="2"/>
  <c r="AA3641" i="2"/>
  <c r="AA3642" i="2"/>
  <c r="AA3643" i="2"/>
  <c r="AA3644" i="2"/>
  <c r="AA3645" i="2"/>
  <c r="AA3646" i="2"/>
  <c r="AA3647" i="2"/>
  <c r="AA3648" i="2"/>
  <c r="AA3649" i="2"/>
  <c r="AA3650" i="2"/>
  <c r="AA3651" i="2"/>
  <c r="AA3652" i="2"/>
  <c r="AA3653" i="2"/>
  <c r="AA3654" i="2"/>
  <c r="AA3655" i="2"/>
  <c r="AA3656" i="2"/>
  <c r="AA3657" i="2"/>
  <c r="AA3658" i="2"/>
  <c r="AA3659" i="2"/>
  <c r="AA3660" i="2"/>
  <c r="AA3661" i="2"/>
  <c r="AA3662" i="2"/>
  <c r="AA3663" i="2"/>
  <c r="AA3664" i="2"/>
  <c r="AA3665" i="2"/>
  <c r="AA3666" i="2"/>
  <c r="AA3667" i="2"/>
  <c r="AA3668" i="2"/>
  <c r="AA3669" i="2"/>
  <c r="AA3670" i="2"/>
  <c r="AA3671" i="2"/>
  <c r="AA3672" i="2"/>
  <c r="AA3673" i="2"/>
  <c r="AA3674" i="2"/>
  <c r="AA3675" i="2"/>
  <c r="AA3676" i="2"/>
  <c r="AA3677" i="2"/>
  <c r="AA3678" i="2"/>
  <c r="AA3679" i="2"/>
  <c r="AA3680" i="2"/>
  <c r="AA3681" i="2"/>
  <c r="AA3682" i="2"/>
  <c r="AA3683" i="2"/>
  <c r="AA3684" i="2"/>
  <c r="AA3685" i="2"/>
  <c r="AA3686" i="2"/>
  <c r="AA3687" i="2"/>
  <c r="AA3688" i="2"/>
  <c r="AA3689" i="2"/>
  <c r="AA3690" i="2"/>
  <c r="AA3691" i="2"/>
  <c r="AA3692" i="2"/>
  <c r="AA3693" i="2"/>
  <c r="AA3694" i="2"/>
  <c r="AA3695" i="2"/>
  <c r="AA3696" i="2"/>
  <c r="AA3697" i="2"/>
  <c r="AA3698" i="2"/>
  <c r="AA3699" i="2"/>
  <c r="AA3700" i="2"/>
  <c r="AA3701" i="2"/>
  <c r="AA3702" i="2"/>
  <c r="AA3703" i="2"/>
  <c r="AA3704" i="2"/>
  <c r="AA3705" i="2"/>
  <c r="AA3706" i="2"/>
  <c r="AA3707" i="2"/>
  <c r="AA3708" i="2"/>
  <c r="AA3709" i="2"/>
  <c r="AA3710" i="2"/>
  <c r="AA3711" i="2"/>
  <c r="AA3712" i="2"/>
  <c r="AA3713" i="2"/>
  <c r="AA3714" i="2"/>
  <c r="AA3715" i="2"/>
  <c r="AA3716" i="2"/>
  <c r="AA3717" i="2"/>
  <c r="AA3718" i="2"/>
  <c r="AA3719" i="2"/>
  <c r="AA3720" i="2"/>
  <c r="AA3721" i="2"/>
  <c r="AA3722" i="2"/>
  <c r="AA3723" i="2"/>
  <c r="AA3724" i="2"/>
  <c r="AA3725" i="2"/>
  <c r="AA3726" i="2"/>
  <c r="AA3727" i="2"/>
  <c r="AA3728" i="2"/>
  <c r="AA3729" i="2"/>
  <c r="AA3730" i="2"/>
  <c r="AA3731" i="2"/>
  <c r="AA3732" i="2"/>
  <c r="AA3733" i="2"/>
  <c r="AA3734" i="2"/>
  <c r="AA3735" i="2"/>
  <c r="AA3736" i="2"/>
  <c r="AA3737" i="2"/>
  <c r="AA3738" i="2"/>
  <c r="AA3739" i="2"/>
  <c r="AA3740" i="2"/>
  <c r="AA3741" i="2"/>
  <c r="AA3742" i="2"/>
  <c r="AA3743" i="2"/>
  <c r="AA3744" i="2"/>
  <c r="AA3745" i="2"/>
  <c r="AA3746" i="2"/>
  <c r="AA3747" i="2"/>
  <c r="AA3748" i="2"/>
  <c r="AA3749" i="2"/>
  <c r="AA3750" i="2"/>
  <c r="AA3751" i="2"/>
  <c r="AA3752" i="2"/>
  <c r="AA3753" i="2"/>
  <c r="AA3754" i="2"/>
  <c r="AA3755" i="2"/>
  <c r="AA3756" i="2"/>
  <c r="AA3757" i="2"/>
  <c r="AA3758" i="2"/>
  <c r="AA3759" i="2"/>
  <c r="AA3760" i="2"/>
  <c r="AA3761" i="2"/>
  <c r="AA3762" i="2"/>
  <c r="AA3763" i="2"/>
  <c r="AA3764" i="2"/>
  <c r="AA3765" i="2"/>
  <c r="AA3766" i="2"/>
  <c r="AA3767" i="2"/>
  <c r="AA3768" i="2"/>
  <c r="AA3769" i="2"/>
  <c r="AA3770" i="2"/>
  <c r="AA3771" i="2"/>
  <c r="AA3772" i="2"/>
  <c r="AA3773" i="2"/>
  <c r="AA3774" i="2"/>
  <c r="AA3775" i="2"/>
  <c r="AA3776" i="2"/>
  <c r="AA3777" i="2"/>
  <c r="AA3778" i="2"/>
  <c r="AA3779" i="2"/>
  <c r="AA3780" i="2"/>
  <c r="AA3781" i="2"/>
  <c r="AA3782" i="2"/>
  <c r="AA3783" i="2"/>
  <c r="AA3784" i="2"/>
  <c r="AA3785" i="2"/>
  <c r="AA3786" i="2"/>
  <c r="AA3787" i="2"/>
  <c r="AA3788" i="2"/>
  <c r="AA3789" i="2"/>
  <c r="AA3790" i="2"/>
  <c r="AA3791" i="2"/>
  <c r="AA3792" i="2"/>
  <c r="AA3793" i="2"/>
  <c r="AA3794" i="2"/>
  <c r="AA3795" i="2"/>
  <c r="AA3796" i="2"/>
  <c r="AA3797" i="2"/>
  <c r="AA3798" i="2"/>
  <c r="AA3799" i="2"/>
  <c r="AA3800" i="2"/>
  <c r="AA3801" i="2"/>
  <c r="AA3802" i="2"/>
  <c r="AA3803" i="2"/>
  <c r="AA3804" i="2"/>
  <c r="AA3805" i="2"/>
  <c r="AA3806" i="2"/>
  <c r="AA3807" i="2"/>
  <c r="AA3808" i="2"/>
  <c r="AA3809" i="2"/>
  <c r="AA3810" i="2"/>
  <c r="AA3811" i="2"/>
  <c r="AA3812" i="2"/>
  <c r="AA3813" i="2"/>
  <c r="AA3814" i="2"/>
  <c r="AA3815" i="2"/>
  <c r="AA3816" i="2"/>
  <c r="AA3817" i="2"/>
  <c r="AA3818" i="2"/>
  <c r="AA3819" i="2"/>
  <c r="AA3820" i="2"/>
  <c r="AA3821" i="2"/>
  <c r="AA3822" i="2"/>
  <c r="AA3823" i="2"/>
  <c r="AA3824" i="2"/>
  <c r="AA3825" i="2"/>
  <c r="AA3826" i="2"/>
  <c r="AA3827" i="2"/>
  <c r="AA3828" i="2"/>
  <c r="AA3829" i="2"/>
  <c r="AA3830" i="2"/>
  <c r="AA3831" i="2"/>
  <c r="AA3832" i="2"/>
  <c r="AA3833" i="2"/>
  <c r="AA3834" i="2"/>
  <c r="AA3835" i="2"/>
  <c r="AA3836" i="2"/>
  <c r="AA3837" i="2"/>
  <c r="AA3838" i="2"/>
  <c r="AA3839" i="2"/>
  <c r="AA3840" i="2"/>
  <c r="AA3841" i="2"/>
  <c r="AA3842" i="2"/>
  <c r="AA3843" i="2"/>
  <c r="AA3844" i="2"/>
  <c r="AA3845" i="2"/>
  <c r="AA3846" i="2"/>
  <c r="AA3847" i="2"/>
  <c r="AA3848" i="2"/>
  <c r="AA3849" i="2"/>
  <c r="AA3850" i="2"/>
  <c r="AA3851" i="2"/>
  <c r="AA3852" i="2"/>
  <c r="AA3853" i="2"/>
  <c r="AA3854" i="2"/>
  <c r="AA3855" i="2"/>
  <c r="AA3856" i="2"/>
  <c r="AA3857" i="2"/>
  <c r="AA3858" i="2"/>
  <c r="AA3859" i="2"/>
  <c r="AA3860" i="2"/>
  <c r="AA3861" i="2"/>
  <c r="AA3862" i="2"/>
  <c r="AA3863" i="2"/>
  <c r="AA3864" i="2"/>
  <c r="AA3865" i="2"/>
  <c r="AA3866" i="2"/>
  <c r="AA3867" i="2"/>
  <c r="AA3868" i="2"/>
  <c r="AA3869" i="2"/>
  <c r="AA3870" i="2"/>
  <c r="AA3871" i="2"/>
  <c r="AA3872" i="2"/>
  <c r="AA3873" i="2"/>
  <c r="AA3874" i="2"/>
  <c r="AA3875" i="2"/>
  <c r="AA3876" i="2"/>
  <c r="AA3877" i="2"/>
  <c r="AA3878" i="2"/>
  <c r="AA3879" i="2"/>
  <c r="AA3880" i="2"/>
  <c r="AA3881" i="2"/>
  <c r="AA3882" i="2"/>
  <c r="AA3883" i="2"/>
  <c r="AA3884" i="2"/>
  <c r="AA3885" i="2"/>
  <c r="AA3886" i="2"/>
  <c r="AA3887" i="2"/>
  <c r="AA3888" i="2"/>
  <c r="AA3889" i="2"/>
  <c r="AA3890" i="2"/>
  <c r="AA3891" i="2"/>
  <c r="AA3892" i="2"/>
  <c r="AA3893" i="2"/>
  <c r="AA3894" i="2"/>
  <c r="AA3895" i="2"/>
  <c r="AA3896" i="2"/>
  <c r="AA3897" i="2"/>
  <c r="AA3898" i="2"/>
  <c r="AA3899" i="2"/>
  <c r="AA3900" i="2"/>
  <c r="AA3901" i="2"/>
  <c r="AA3902" i="2"/>
  <c r="AA3903" i="2"/>
  <c r="AA3904" i="2"/>
  <c r="AA3905" i="2"/>
  <c r="AA3906" i="2"/>
  <c r="AA3907" i="2"/>
  <c r="AA3908" i="2"/>
  <c r="AA3909" i="2"/>
  <c r="AA3910" i="2"/>
  <c r="AA3911" i="2"/>
  <c r="AA3912" i="2"/>
  <c r="AA3913" i="2"/>
  <c r="AA3914" i="2"/>
  <c r="AA3915" i="2"/>
  <c r="AA3916" i="2"/>
  <c r="AA3917" i="2"/>
  <c r="AA3918" i="2"/>
  <c r="AA3919" i="2"/>
  <c r="AA3920" i="2"/>
  <c r="AA3921" i="2"/>
  <c r="AA3922" i="2"/>
  <c r="AA3923" i="2"/>
  <c r="AA3924" i="2"/>
  <c r="AA3925" i="2"/>
  <c r="AA3926" i="2"/>
  <c r="AA3927" i="2"/>
  <c r="AA3928" i="2"/>
  <c r="AA3929" i="2"/>
  <c r="AA3930" i="2"/>
  <c r="AA3931" i="2"/>
  <c r="AA3932" i="2"/>
  <c r="AA3933" i="2"/>
  <c r="AA3934" i="2"/>
  <c r="AA3935" i="2"/>
  <c r="AA3936" i="2"/>
  <c r="AA3937" i="2"/>
  <c r="AA3938" i="2"/>
  <c r="AA3939" i="2"/>
  <c r="AA3940" i="2"/>
  <c r="AA3941" i="2"/>
  <c r="AA3942" i="2"/>
  <c r="AA3943" i="2"/>
  <c r="AA3944" i="2"/>
  <c r="AA3945" i="2"/>
  <c r="AA3946" i="2"/>
  <c r="AA3947" i="2"/>
  <c r="AA3948" i="2"/>
  <c r="AA3949" i="2"/>
  <c r="AA3950" i="2"/>
  <c r="AA3951" i="2"/>
  <c r="AA3952" i="2"/>
  <c r="AA3953" i="2"/>
  <c r="AA3954" i="2"/>
  <c r="AA3955" i="2"/>
  <c r="AA3956" i="2"/>
  <c r="AA3957" i="2"/>
  <c r="AA3958" i="2"/>
  <c r="AA3959" i="2"/>
  <c r="AA3960" i="2"/>
  <c r="AA3961" i="2"/>
  <c r="AA3962" i="2"/>
  <c r="AA3963" i="2"/>
  <c r="AA3964" i="2"/>
  <c r="AA3965" i="2"/>
  <c r="AA3966" i="2"/>
  <c r="AA3967" i="2"/>
  <c r="AA3968" i="2"/>
  <c r="AA3969" i="2"/>
  <c r="AA3970" i="2"/>
  <c r="AA3971" i="2"/>
  <c r="AA3972" i="2"/>
  <c r="AA3973" i="2"/>
  <c r="AA3974" i="2"/>
  <c r="AA3975" i="2"/>
  <c r="AA3976" i="2"/>
  <c r="AA3977" i="2"/>
  <c r="AA3978" i="2"/>
  <c r="AA3979" i="2"/>
  <c r="AA3980" i="2"/>
  <c r="AA3981" i="2"/>
  <c r="AA3982" i="2"/>
  <c r="AA3983" i="2"/>
  <c r="AA3984" i="2"/>
  <c r="AA3985" i="2"/>
  <c r="AA3986" i="2"/>
  <c r="AA3987" i="2"/>
  <c r="AA3988" i="2"/>
  <c r="AA3989" i="2"/>
  <c r="AA3990" i="2"/>
  <c r="AA3991" i="2"/>
  <c r="AA3992" i="2"/>
  <c r="AA3993" i="2"/>
  <c r="AA3994" i="2"/>
  <c r="AA3995" i="2"/>
  <c r="AA3996" i="2"/>
  <c r="AA3997" i="2"/>
  <c r="AA3998" i="2"/>
  <c r="AA3999" i="2"/>
  <c r="AA4000" i="2"/>
  <c r="AA4001" i="2"/>
  <c r="AA4002" i="2"/>
  <c r="AA4003" i="2"/>
  <c r="AA4004" i="2"/>
  <c r="AA4005" i="2"/>
  <c r="AA4006" i="2"/>
  <c r="AA4007" i="2"/>
  <c r="AA4008" i="2"/>
  <c r="AA4009" i="2"/>
  <c r="AA4010" i="2"/>
  <c r="AA4011" i="2"/>
  <c r="AA4012" i="2"/>
  <c r="AA4013" i="2"/>
  <c r="AA4014" i="2"/>
  <c r="AA4015" i="2"/>
  <c r="AA4016" i="2"/>
  <c r="AA4017" i="2"/>
  <c r="AA4018" i="2"/>
  <c r="AA4019" i="2"/>
  <c r="AA4020" i="2"/>
  <c r="AA4021" i="2"/>
  <c r="AA4022" i="2"/>
  <c r="AA4023" i="2"/>
  <c r="AA4024" i="2"/>
  <c r="AA4025" i="2"/>
  <c r="AA4026" i="2"/>
  <c r="AA4027" i="2"/>
  <c r="AA4028" i="2"/>
  <c r="AA4029" i="2"/>
  <c r="AA4030" i="2"/>
  <c r="AA4031" i="2"/>
  <c r="AA4032" i="2"/>
  <c r="AA4033" i="2"/>
  <c r="AA4034" i="2"/>
  <c r="AA4035" i="2"/>
  <c r="AA4036" i="2"/>
  <c r="AA4037" i="2"/>
  <c r="AA4038" i="2"/>
  <c r="AA4039" i="2"/>
  <c r="AA4040" i="2"/>
  <c r="AA4041" i="2"/>
  <c r="AA4042" i="2"/>
  <c r="AA4043" i="2"/>
  <c r="AA4044" i="2"/>
  <c r="AA4045" i="2"/>
  <c r="AA4046" i="2"/>
  <c r="AA4047" i="2"/>
  <c r="AA4048" i="2"/>
  <c r="AA4049" i="2"/>
  <c r="AA4050" i="2"/>
  <c r="AA4051" i="2"/>
  <c r="AA4052" i="2"/>
  <c r="AA4053" i="2"/>
  <c r="AA4054" i="2"/>
  <c r="AA4055" i="2"/>
  <c r="AA4056" i="2"/>
  <c r="AA4057" i="2"/>
  <c r="AA4058" i="2"/>
  <c r="AA4059" i="2"/>
  <c r="AA4060" i="2"/>
  <c r="AA4061" i="2"/>
  <c r="AA4062" i="2"/>
  <c r="AA4063" i="2"/>
  <c r="AA4064" i="2"/>
  <c r="AA4065" i="2"/>
  <c r="AA4066" i="2"/>
  <c r="AA4067" i="2"/>
  <c r="AA4068" i="2"/>
  <c r="AA4069" i="2"/>
  <c r="AA4070" i="2"/>
  <c r="AA4071" i="2"/>
  <c r="AA4072" i="2"/>
  <c r="AA4073" i="2"/>
  <c r="AA4074" i="2"/>
  <c r="AA4075" i="2"/>
  <c r="AA4076" i="2"/>
  <c r="AA4077" i="2"/>
  <c r="AA4078" i="2"/>
  <c r="AA4079" i="2"/>
  <c r="AA4080" i="2"/>
  <c r="AA4081" i="2"/>
  <c r="AA4082" i="2"/>
  <c r="AA4083" i="2"/>
  <c r="AA4084" i="2"/>
  <c r="AA4085" i="2"/>
  <c r="AA4086" i="2"/>
  <c r="AA4087" i="2"/>
  <c r="AA4088" i="2"/>
  <c r="AA4089" i="2"/>
  <c r="AA4090" i="2"/>
  <c r="AA4091" i="2"/>
  <c r="AA4092" i="2"/>
  <c r="AA4093" i="2"/>
  <c r="AA4094" i="2"/>
  <c r="AA4095" i="2"/>
  <c r="AA4096" i="2"/>
  <c r="AA4097" i="2"/>
  <c r="AA4098" i="2"/>
  <c r="AA4099" i="2"/>
  <c r="AA4100" i="2"/>
  <c r="AA4101" i="2"/>
  <c r="AA4102" i="2"/>
  <c r="AA4103" i="2"/>
  <c r="AA4104" i="2"/>
  <c r="AA4105" i="2"/>
  <c r="AA4106" i="2"/>
  <c r="AA4107" i="2"/>
  <c r="AA4108" i="2"/>
  <c r="AA4109" i="2"/>
  <c r="AA4110" i="2"/>
  <c r="AA4111" i="2"/>
  <c r="AA4112" i="2"/>
  <c r="AA4113" i="2"/>
  <c r="AA4114" i="2"/>
  <c r="AA4115" i="2"/>
  <c r="AA4116" i="2"/>
  <c r="AA4117" i="2"/>
  <c r="AA4118" i="2"/>
  <c r="AA4119" i="2"/>
  <c r="AA4120" i="2"/>
  <c r="AA4121" i="2"/>
  <c r="AA4122" i="2"/>
  <c r="AA4123" i="2"/>
  <c r="AA4124" i="2"/>
  <c r="AA4125" i="2"/>
  <c r="AA4126" i="2"/>
  <c r="AA4127" i="2"/>
  <c r="AA4128" i="2"/>
  <c r="AA4129" i="2"/>
  <c r="AA4130" i="2"/>
  <c r="AA4131" i="2"/>
  <c r="AA4132" i="2"/>
  <c r="AA4133" i="2"/>
  <c r="AA4134" i="2"/>
  <c r="AA4135" i="2"/>
  <c r="AA4136" i="2"/>
  <c r="AA4137" i="2"/>
  <c r="AA4138" i="2"/>
  <c r="AA4139" i="2"/>
  <c r="AA4140" i="2"/>
  <c r="AA4141" i="2"/>
  <c r="AA4142" i="2"/>
  <c r="AA4143" i="2"/>
  <c r="AA4144" i="2"/>
  <c r="AA4145" i="2"/>
  <c r="AA4146" i="2"/>
  <c r="AA4147" i="2"/>
  <c r="AA4148" i="2"/>
  <c r="AA4149" i="2"/>
  <c r="AA4150" i="2"/>
  <c r="AA4151" i="2"/>
  <c r="AA4152" i="2"/>
  <c r="AA4153" i="2"/>
  <c r="AA4154" i="2"/>
  <c r="AA4155" i="2"/>
  <c r="AA4156" i="2"/>
  <c r="AA4157" i="2"/>
  <c r="AA4158" i="2"/>
  <c r="AA4159" i="2"/>
  <c r="AA4160" i="2"/>
  <c r="AA4161" i="2"/>
  <c r="AA4162" i="2"/>
  <c r="AA4163" i="2"/>
  <c r="AA4164" i="2"/>
  <c r="AA4165" i="2"/>
  <c r="AA4166" i="2"/>
  <c r="AA4167" i="2"/>
  <c r="AA4168" i="2"/>
  <c r="AA4169" i="2"/>
  <c r="AA4170" i="2"/>
  <c r="AA4171" i="2"/>
  <c r="AA4172" i="2"/>
  <c r="AA4173" i="2"/>
  <c r="AA4174" i="2"/>
  <c r="AA4175" i="2"/>
  <c r="AA4176" i="2"/>
  <c r="AA4177" i="2"/>
  <c r="AA4178" i="2"/>
  <c r="AA4179" i="2"/>
  <c r="AA4180" i="2"/>
  <c r="AA4181" i="2"/>
  <c r="AA4182" i="2"/>
  <c r="AA4183" i="2"/>
  <c r="AA4184" i="2"/>
  <c r="AA4185" i="2"/>
  <c r="AA4186" i="2"/>
  <c r="AA4187" i="2"/>
  <c r="AA4188" i="2"/>
  <c r="AA4189" i="2"/>
  <c r="AA4190" i="2"/>
  <c r="AA4191" i="2"/>
  <c r="AA4192" i="2"/>
  <c r="AA4193" i="2"/>
  <c r="AA4194" i="2"/>
  <c r="AA4195" i="2"/>
  <c r="AA4196" i="2"/>
  <c r="AA4197" i="2"/>
  <c r="AA4198" i="2"/>
  <c r="AA4199" i="2"/>
  <c r="AA4200" i="2"/>
  <c r="AA4201" i="2"/>
  <c r="AA4202" i="2"/>
  <c r="AA4203" i="2"/>
  <c r="AA4204" i="2"/>
  <c r="AA4205" i="2"/>
  <c r="AA4206" i="2"/>
  <c r="AA4207" i="2"/>
  <c r="AA4208" i="2"/>
  <c r="AA4209" i="2"/>
  <c r="AA4210" i="2"/>
  <c r="AA4211" i="2"/>
  <c r="AA4212" i="2"/>
  <c r="AA4213" i="2"/>
  <c r="AA4214" i="2"/>
  <c r="AA4215" i="2"/>
  <c r="AA4216" i="2"/>
  <c r="AA4217" i="2"/>
  <c r="AA4218" i="2"/>
  <c r="AA4219" i="2"/>
  <c r="AA4220" i="2"/>
  <c r="AA4221" i="2"/>
  <c r="AA4222" i="2"/>
  <c r="AA4223" i="2"/>
  <c r="AA4224" i="2"/>
  <c r="AA4225" i="2"/>
  <c r="AA4226" i="2"/>
  <c r="AA4227" i="2"/>
  <c r="AA4228" i="2"/>
  <c r="AA4229" i="2"/>
  <c r="AA4230" i="2"/>
  <c r="AA4231" i="2"/>
  <c r="AA4232" i="2"/>
  <c r="AA4233" i="2"/>
  <c r="AA4234" i="2"/>
  <c r="AA4235" i="2"/>
  <c r="AA4236" i="2"/>
  <c r="AA4237" i="2"/>
  <c r="AA4238" i="2"/>
  <c r="AA4239" i="2"/>
  <c r="AA4240" i="2"/>
  <c r="AA4241" i="2"/>
  <c r="AA4242" i="2"/>
  <c r="AA4243" i="2"/>
  <c r="AA4244" i="2"/>
  <c r="AA4245" i="2"/>
  <c r="AA4246" i="2"/>
  <c r="AA4247" i="2"/>
  <c r="AA4248" i="2"/>
  <c r="AA4249" i="2"/>
  <c r="AA4250" i="2"/>
  <c r="AA4251" i="2"/>
  <c r="AA4252" i="2"/>
  <c r="AA4253" i="2"/>
  <c r="AA4254" i="2"/>
  <c r="AA4255" i="2"/>
  <c r="AA4256" i="2"/>
  <c r="AA4257" i="2"/>
  <c r="AA4258" i="2"/>
  <c r="AA4259" i="2"/>
  <c r="AA4260" i="2"/>
  <c r="AA4261" i="2"/>
  <c r="AA4262" i="2"/>
  <c r="AA4263" i="2"/>
  <c r="AA4264" i="2"/>
  <c r="AA4265" i="2"/>
  <c r="AA4266" i="2"/>
  <c r="AA4267" i="2"/>
  <c r="AA4268" i="2"/>
  <c r="AA4269" i="2"/>
  <c r="AA4270" i="2"/>
  <c r="AA4271" i="2"/>
  <c r="AA4272" i="2"/>
  <c r="AA4273" i="2"/>
  <c r="AA4274" i="2"/>
  <c r="AA4275" i="2"/>
  <c r="AA4276" i="2"/>
  <c r="AA4277" i="2"/>
  <c r="AA4278" i="2"/>
  <c r="AA4279" i="2"/>
  <c r="AA4280" i="2"/>
  <c r="AA4281" i="2"/>
  <c r="AA4282" i="2"/>
  <c r="AA4283" i="2"/>
  <c r="AA4284" i="2"/>
  <c r="AA4285" i="2"/>
  <c r="AA4286" i="2"/>
  <c r="AA4287" i="2"/>
  <c r="AA4288" i="2"/>
  <c r="AA4289" i="2"/>
  <c r="AA4290" i="2"/>
  <c r="AA4291" i="2"/>
  <c r="AA4292" i="2"/>
  <c r="AA4293" i="2"/>
  <c r="AA4294" i="2"/>
  <c r="AA4295" i="2"/>
  <c r="AA4296" i="2"/>
  <c r="AA4297" i="2"/>
  <c r="AA4298" i="2"/>
  <c r="AA4299" i="2"/>
  <c r="AA4300" i="2"/>
  <c r="AA4301" i="2"/>
  <c r="AA4302" i="2"/>
  <c r="AA4303" i="2"/>
  <c r="AA4304" i="2"/>
  <c r="AA4305" i="2"/>
  <c r="AA4306" i="2"/>
  <c r="AA4307" i="2"/>
  <c r="AA4308" i="2"/>
  <c r="AA4309" i="2"/>
  <c r="AA4310" i="2"/>
  <c r="AA4311" i="2"/>
  <c r="AA4312" i="2"/>
  <c r="AA4313" i="2"/>
  <c r="AA4314" i="2"/>
  <c r="AA4315" i="2"/>
  <c r="AA4316" i="2"/>
  <c r="AA4317" i="2"/>
  <c r="AA4318" i="2"/>
  <c r="AA4319" i="2"/>
  <c r="AA4320" i="2"/>
  <c r="AA4321" i="2"/>
  <c r="AA4322" i="2"/>
  <c r="AA4323" i="2"/>
  <c r="AA4324" i="2"/>
  <c r="AA4325" i="2"/>
  <c r="AA4326" i="2"/>
  <c r="AA4327" i="2"/>
  <c r="AA4328" i="2"/>
  <c r="AA4329" i="2"/>
  <c r="AA4330" i="2"/>
  <c r="AA4331" i="2"/>
  <c r="AA4332" i="2"/>
  <c r="AA4333" i="2"/>
  <c r="AA4334" i="2"/>
  <c r="AA4335" i="2"/>
  <c r="AA4336" i="2"/>
  <c r="AA4337" i="2"/>
  <c r="AA4338" i="2"/>
  <c r="AA4339" i="2"/>
  <c r="AA4340" i="2"/>
  <c r="AA4341" i="2"/>
  <c r="AA4342" i="2"/>
  <c r="AA4343" i="2"/>
  <c r="AA4344" i="2"/>
  <c r="AA4345" i="2"/>
  <c r="AA4346" i="2"/>
  <c r="AA4347" i="2"/>
  <c r="AA4348" i="2"/>
  <c r="AA4349" i="2"/>
  <c r="AA4350" i="2"/>
  <c r="AA4351" i="2"/>
  <c r="AA4352" i="2"/>
  <c r="AA4353" i="2"/>
  <c r="AA4354" i="2"/>
  <c r="AA4355" i="2"/>
  <c r="AA4356" i="2"/>
  <c r="AA4357" i="2"/>
  <c r="AA4358" i="2"/>
  <c r="AA4359" i="2"/>
  <c r="AA4360" i="2"/>
  <c r="AA4361" i="2"/>
  <c r="AA4362" i="2"/>
  <c r="AA4363" i="2"/>
  <c r="AA4364" i="2"/>
  <c r="AA4365" i="2"/>
  <c r="AA4366" i="2"/>
  <c r="AA4367" i="2"/>
  <c r="AA4368" i="2"/>
  <c r="AA4369" i="2"/>
  <c r="AA4370" i="2"/>
  <c r="AA4371" i="2"/>
  <c r="AA4372" i="2"/>
  <c r="AA4373" i="2"/>
  <c r="AA4374" i="2"/>
  <c r="AA4375" i="2"/>
  <c r="AA4376" i="2"/>
  <c r="AA4377" i="2"/>
  <c r="AA4378" i="2"/>
  <c r="AA4379" i="2"/>
  <c r="AA4380" i="2"/>
  <c r="AA4381" i="2"/>
  <c r="AA4382" i="2"/>
  <c r="AA4383" i="2"/>
  <c r="AA4384" i="2"/>
  <c r="AA4385" i="2"/>
  <c r="AA4386" i="2"/>
  <c r="AA4387" i="2"/>
  <c r="AA4388" i="2"/>
  <c r="AA4389" i="2"/>
  <c r="AA4390" i="2"/>
  <c r="AA4391" i="2"/>
  <c r="AA4392" i="2"/>
  <c r="AA4393" i="2"/>
  <c r="AA4394" i="2"/>
  <c r="AA4395" i="2"/>
  <c r="AA4396" i="2"/>
  <c r="AA4397" i="2"/>
  <c r="AA4398" i="2"/>
  <c r="AA4399" i="2"/>
  <c r="AA4400" i="2"/>
  <c r="AA4401" i="2"/>
  <c r="AA4402" i="2"/>
  <c r="AA4403" i="2"/>
  <c r="AA4404" i="2"/>
  <c r="AA4405" i="2"/>
  <c r="AA4406" i="2"/>
  <c r="AA4407" i="2"/>
  <c r="AA4408" i="2"/>
  <c r="AA4409" i="2"/>
  <c r="AA4410" i="2"/>
  <c r="AA4411" i="2"/>
  <c r="AA4412" i="2"/>
  <c r="AA4413" i="2"/>
  <c r="AA4414" i="2"/>
  <c r="AA4415" i="2"/>
  <c r="AA4416" i="2"/>
  <c r="AA4417" i="2"/>
  <c r="AA4418" i="2"/>
  <c r="AA4419" i="2"/>
  <c r="AA4420" i="2"/>
  <c r="AA4421" i="2"/>
  <c r="AA4422" i="2"/>
  <c r="AA4423" i="2"/>
  <c r="AA4424" i="2"/>
  <c r="AA4425" i="2"/>
  <c r="AA4426" i="2"/>
  <c r="AA4427" i="2"/>
  <c r="AA4428" i="2"/>
  <c r="AA4429" i="2"/>
  <c r="AA4430" i="2"/>
  <c r="AA4431" i="2"/>
  <c r="AA4432" i="2"/>
  <c r="AA4433" i="2"/>
  <c r="AA4434" i="2"/>
  <c r="AA4435" i="2"/>
  <c r="AA4436" i="2"/>
  <c r="AA4437" i="2"/>
  <c r="AA4438" i="2"/>
  <c r="AA4439" i="2"/>
  <c r="AA4440" i="2"/>
  <c r="AA4441" i="2"/>
  <c r="AA4442" i="2"/>
  <c r="AA4443" i="2"/>
  <c r="AA4444" i="2"/>
  <c r="AA4445" i="2"/>
  <c r="AA4446" i="2"/>
  <c r="AA4447" i="2"/>
  <c r="AA4448" i="2"/>
  <c r="AA4449" i="2"/>
  <c r="AA4450" i="2"/>
  <c r="AA4451" i="2"/>
  <c r="AA4452" i="2"/>
  <c r="AA4453" i="2"/>
  <c r="AA4454" i="2"/>
  <c r="AA4455" i="2"/>
  <c r="AA4456" i="2"/>
  <c r="AA4457" i="2"/>
  <c r="AA4458" i="2"/>
  <c r="AA4459" i="2"/>
  <c r="AA4460" i="2"/>
  <c r="AA4461" i="2"/>
  <c r="AA4462" i="2"/>
  <c r="AA4463" i="2"/>
  <c r="AA4464" i="2"/>
  <c r="AA4465" i="2"/>
  <c r="AA4466" i="2"/>
  <c r="AA4467" i="2"/>
  <c r="AA4468" i="2"/>
  <c r="AA4469" i="2"/>
  <c r="AA4470" i="2"/>
  <c r="AA4471" i="2"/>
  <c r="AA4472" i="2"/>
  <c r="AA4473" i="2"/>
  <c r="AA4474" i="2"/>
  <c r="AA4475" i="2"/>
  <c r="AA4476" i="2"/>
  <c r="AA4477" i="2"/>
  <c r="AA4478" i="2"/>
  <c r="AA4479" i="2"/>
  <c r="AA4480" i="2"/>
  <c r="AA4481" i="2"/>
  <c r="AA4482" i="2"/>
  <c r="AA4483" i="2"/>
  <c r="AA4484" i="2"/>
  <c r="AA4485" i="2"/>
  <c r="AA4486" i="2"/>
  <c r="AA4487" i="2"/>
  <c r="AA4488" i="2"/>
  <c r="AA4489" i="2"/>
  <c r="AA4490" i="2"/>
  <c r="AA4491" i="2"/>
  <c r="AA4492" i="2"/>
  <c r="AA4493" i="2"/>
  <c r="AA4494" i="2"/>
  <c r="AA4495" i="2"/>
  <c r="AA4496" i="2"/>
  <c r="AA4497" i="2"/>
  <c r="AA4498" i="2"/>
  <c r="AA4499" i="2"/>
  <c r="AA4500" i="2"/>
  <c r="AA4501" i="2"/>
  <c r="AA4502" i="2"/>
  <c r="AA4503" i="2"/>
  <c r="AA4504" i="2"/>
  <c r="AA4505" i="2"/>
  <c r="AA4506" i="2"/>
  <c r="AA4507" i="2"/>
  <c r="AA4508" i="2"/>
  <c r="AA4509" i="2"/>
  <c r="AA4510" i="2"/>
  <c r="AA4511" i="2"/>
  <c r="AA4512" i="2"/>
  <c r="AA4513" i="2"/>
  <c r="AA4514" i="2"/>
  <c r="AA4515" i="2"/>
  <c r="AA4516" i="2"/>
  <c r="AA4517" i="2"/>
  <c r="AA4518" i="2"/>
  <c r="AA4519" i="2"/>
  <c r="AA4520" i="2"/>
  <c r="AA4521" i="2"/>
  <c r="AA4522" i="2"/>
  <c r="AA4523" i="2"/>
  <c r="AA4524" i="2"/>
  <c r="AA4525" i="2"/>
  <c r="AA4526" i="2"/>
  <c r="AA4527" i="2"/>
  <c r="AA4528" i="2"/>
  <c r="AA4529" i="2"/>
  <c r="AA4530" i="2"/>
  <c r="AA4531" i="2"/>
  <c r="AA4532" i="2"/>
  <c r="AA4533" i="2"/>
  <c r="AA4534" i="2"/>
  <c r="AA4535" i="2"/>
  <c r="AA4536" i="2"/>
  <c r="AA4537" i="2"/>
  <c r="AA4538" i="2"/>
  <c r="AA4539" i="2"/>
  <c r="AA4540" i="2"/>
  <c r="AA4541" i="2"/>
  <c r="AA4542" i="2"/>
  <c r="AA4543" i="2"/>
  <c r="AA4544" i="2"/>
  <c r="AA4545" i="2"/>
  <c r="AA4546" i="2"/>
  <c r="AA4547" i="2"/>
  <c r="AA4548" i="2"/>
  <c r="AA4549" i="2"/>
  <c r="AA4550" i="2"/>
  <c r="AA4551" i="2"/>
  <c r="AA4552" i="2"/>
  <c r="AA4553" i="2"/>
  <c r="AA4554" i="2"/>
  <c r="AA4555" i="2"/>
  <c r="AA4556" i="2"/>
  <c r="AA4557" i="2"/>
  <c r="AA4558" i="2"/>
  <c r="AA4559" i="2"/>
  <c r="AA4560" i="2"/>
  <c r="AA4561" i="2"/>
  <c r="AA4562" i="2"/>
  <c r="AA4563" i="2"/>
  <c r="AA4564" i="2"/>
  <c r="AA4565" i="2"/>
  <c r="AA4566" i="2"/>
  <c r="AA4567" i="2"/>
  <c r="AA4568" i="2"/>
  <c r="AA4569" i="2"/>
  <c r="AA4570" i="2"/>
  <c r="AA4571" i="2"/>
  <c r="AA4572" i="2"/>
  <c r="AA4573" i="2"/>
  <c r="AA4574" i="2"/>
  <c r="AA4575" i="2"/>
  <c r="AA4576" i="2"/>
  <c r="AA4577" i="2"/>
  <c r="AA4578" i="2"/>
  <c r="AA4579" i="2"/>
  <c r="AA4580" i="2"/>
  <c r="AA4581" i="2"/>
  <c r="AA4582" i="2"/>
  <c r="AA4583" i="2"/>
  <c r="AA4584" i="2"/>
  <c r="AA4585" i="2"/>
  <c r="AA4586" i="2"/>
  <c r="AA4587" i="2"/>
  <c r="AA4588" i="2"/>
  <c r="AA4589" i="2"/>
  <c r="AA4590" i="2"/>
  <c r="AA4591" i="2"/>
  <c r="AA4592" i="2"/>
  <c r="AA4593" i="2"/>
  <c r="AA4594" i="2"/>
  <c r="AA4595" i="2"/>
  <c r="AA4596" i="2"/>
  <c r="AA4597" i="2"/>
  <c r="AA4598" i="2"/>
  <c r="AA4599" i="2"/>
  <c r="AA4600" i="2"/>
  <c r="AA4601" i="2"/>
  <c r="AA4602" i="2"/>
  <c r="AA4603" i="2"/>
  <c r="AA4604" i="2"/>
  <c r="AA4605" i="2"/>
  <c r="AA4606" i="2"/>
  <c r="AA4607" i="2"/>
  <c r="AA4608" i="2"/>
  <c r="AA4609" i="2"/>
  <c r="AA4610" i="2"/>
  <c r="AA4611" i="2"/>
  <c r="AA4612" i="2"/>
  <c r="AA4613" i="2"/>
  <c r="AA4614" i="2"/>
  <c r="AA4615" i="2"/>
  <c r="AA4616" i="2"/>
  <c r="AA4617" i="2"/>
  <c r="AA4618" i="2"/>
  <c r="AA4619" i="2"/>
  <c r="AA4620" i="2"/>
  <c r="AA4621" i="2"/>
  <c r="AA4622" i="2"/>
  <c r="AA4623" i="2"/>
  <c r="AA4624" i="2"/>
  <c r="AA4625" i="2"/>
  <c r="AA4626" i="2"/>
  <c r="AA4627" i="2"/>
  <c r="AA4628" i="2"/>
  <c r="AA4629" i="2"/>
  <c r="AA4630" i="2"/>
  <c r="AA4631" i="2"/>
  <c r="AA4632" i="2"/>
  <c r="AA4633" i="2"/>
  <c r="AA4634" i="2"/>
  <c r="AA4635" i="2"/>
  <c r="AA4636" i="2"/>
  <c r="AA4637" i="2"/>
  <c r="AA4638" i="2"/>
  <c r="AA4639" i="2"/>
  <c r="AA4640" i="2"/>
  <c r="AA4641" i="2"/>
  <c r="AA4642" i="2"/>
  <c r="AA4643" i="2"/>
  <c r="AA4644" i="2"/>
  <c r="AA4645" i="2"/>
  <c r="AA4646" i="2"/>
  <c r="AA4647" i="2"/>
  <c r="AA4648" i="2"/>
  <c r="AA4649" i="2"/>
  <c r="AA4650" i="2"/>
  <c r="AA4651" i="2"/>
  <c r="AA4652" i="2"/>
  <c r="AA4653" i="2"/>
  <c r="AA4654" i="2"/>
  <c r="AA4655" i="2"/>
  <c r="AA4656" i="2"/>
  <c r="AA4657" i="2"/>
  <c r="AA4658" i="2"/>
  <c r="AA4659" i="2"/>
  <c r="AA4660" i="2"/>
  <c r="AA4661" i="2"/>
  <c r="AA4662" i="2"/>
  <c r="AA4663" i="2"/>
  <c r="AA4664" i="2"/>
  <c r="AA4665" i="2"/>
  <c r="AA4666" i="2"/>
  <c r="AA4667" i="2"/>
  <c r="AA4668" i="2"/>
  <c r="AA4669" i="2"/>
  <c r="AA4670" i="2"/>
  <c r="AA4671" i="2"/>
  <c r="AA4672" i="2"/>
  <c r="AA4673" i="2"/>
  <c r="AA4674" i="2"/>
  <c r="AA4675" i="2"/>
  <c r="AA4676" i="2"/>
  <c r="AA4677" i="2"/>
  <c r="AA4678" i="2"/>
  <c r="AA4679" i="2"/>
  <c r="AA4680" i="2"/>
  <c r="AA4681" i="2"/>
  <c r="AA4682" i="2"/>
  <c r="AA4683" i="2"/>
  <c r="AA4684" i="2"/>
  <c r="AA4685" i="2"/>
  <c r="AA4686" i="2"/>
  <c r="AA4687" i="2"/>
  <c r="AA4688" i="2"/>
  <c r="AA4689" i="2"/>
  <c r="AA4690" i="2"/>
  <c r="AA4691" i="2"/>
  <c r="AA4692" i="2"/>
  <c r="AA4693" i="2"/>
  <c r="AA4694" i="2"/>
  <c r="AA4695" i="2"/>
  <c r="AA4696" i="2"/>
  <c r="AA4697" i="2"/>
  <c r="AA4698" i="2"/>
  <c r="AA4699" i="2"/>
  <c r="AA4700" i="2"/>
  <c r="AA4701" i="2"/>
  <c r="AA4702" i="2"/>
  <c r="AA4703" i="2"/>
  <c r="AA4704" i="2"/>
  <c r="AA4705" i="2"/>
  <c r="AA4706" i="2"/>
  <c r="AA4707" i="2"/>
  <c r="AA4708" i="2"/>
  <c r="AA4709" i="2"/>
  <c r="AA4710" i="2"/>
  <c r="AA4711" i="2"/>
  <c r="AA4712" i="2"/>
  <c r="AA4713" i="2"/>
  <c r="AA4714" i="2"/>
  <c r="AA4715" i="2"/>
  <c r="AA4716" i="2"/>
  <c r="AA4717" i="2"/>
  <c r="AA4718" i="2"/>
  <c r="AA4719" i="2"/>
  <c r="AA4720" i="2"/>
  <c r="AA4721" i="2"/>
  <c r="AA4722" i="2"/>
  <c r="AA4723" i="2"/>
  <c r="AA4724" i="2"/>
  <c r="AA4725" i="2"/>
  <c r="AA4726" i="2"/>
  <c r="AA4727" i="2"/>
  <c r="AA4728" i="2"/>
  <c r="AA4729" i="2"/>
  <c r="AA4730" i="2"/>
  <c r="AA4731" i="2"/>
  <c r="AA4732" i="2"/>
  <c r="AA4733" i="2"/>
  <c r="AA4734" i="2"/>
  <c r="AA4735" i="2"/>
  <c r="AA4736" i="2"/>
  <c r="AA4737" i="2"/>
  <c r="AA4738" i="2"/>
  <c r="AA4739" i="2"/>
  <c r="AA4740" i="2"/>
  <c r="AA4741" i="2"/>
  <c r="AA4742" i="2"/>
  <c r="AA4743" i="2"/>
  <c r="AA4744" i="2"/>
  <c r="AA4745" i="2"/>
  <c r="AA4746" i="2"/>
  <c r="AA4747" i="2"/>
  <c r="AA4748" i="2"/>
  <c r="AA4749" i="2"/>
  <c r="AA4750" i="2"/>
  <c r="AA4751" i="2"/>
  <c r="AA4752" i="2"/>
  <c r="AA4753" i="2"/>
  <c r="AA4754" i="2"/>
  <c r="AA4755" i="2"/>
  <c r="AA4756" i="2"/>
  <c r="AA4757" i="2"/>
  <c r="AA4758" i="2"/>
  <c r="AA4759" i="2"/>
  <c r="AA4760" i="2"/>
  <c r="AA4761" i="2"/>
  <c r="AA4762" i="2"/>
  <c r="AA4763" i="2"/>
  <c r="AA4764" i="2"/>
  <c r="AA4765" i="2"/>
  <c r="AA4766" i="2"/>
  <c r="AA4767" i="2"/>
  <c r="AA4768" i="2"/>
  <c r="AA4769" i="2"/>
  <c r="AA4770" i="2"/>
  <c r="AA4771" i="2"/>
  <c r="AA4772" i="2"/>
  <c r="AA4773" i="2"/>
  <c r="AA4774" i="2"/>
  <c r="AA4775" i="2"/>
  <c r="AA4776" i="2"/>
  <c r="AA4777" i="2"/>
  <c r="AA4778" i="2"/>
  <c r="AA4779" i="2"/>
  <c r="AA4780" i="2"/>
  <c r="AA4781" i="2"/>
  <c r="AA4782" i="2"/>
  <c r="AA4783" i="2"/>
  <c r="AA4784" i="2"/>
  <c r="AA4785" i="2"/>
  <c r="AA4786" i="2"/>
  <c r="AA4787" i="2"/>
  <c r="AA4788" i="2"/>
  <c r="AA4789" i="2"/>
  <c r="AA4790" i="2"/>
  <c r="AA4791" i="2"/>
  <c r="AA4792" i="2"/>
  <c r="AA4793" i="2"/>
  <c r="AA4794" i="2"/>
  <c r="AA4795" i="2"/>
  <c r="AA4796" i="2"/>
  <c r="AA4797" i="2"/>
  <c r="AA4798" i="2"/>
  <c r="AA4799" i="2"/>
  <c r="AA4800" i="2"/>
  <c r="AA4801" i="2"/>
  <c r="AA4802" i="2"/>
  <c r="AA4803" i="2"/>
  <c r="AA4804" i="2"/>
  <c r="AA4805" i="2"/>
  <c r="AA4806" i="2"/>
  <c r="AA4807" i="2"/>
  <c r="AA4808" i="2"/>
  <c r="AA4809" i="2"/>
  <c r="AA4810" i="2"/>
  <c r="AA4811" i="2"/>
  <c r="AA4812" i="2"/>
  <c r="AA4813" i="2"/>
  <c r="AA4814" i="2"/>
  <c r="AA4815" i="2"/>
  <c r="AA4816" i="2"/>
  <c r="AA4817" i="2"/>
  <c r="AA4818" i="2"/>
  <c r="AA4819" i="2"/>
  <c r="AA4820" i="2"/>
  <c r="AA4821" i="2"/>
  <c r="AA4822" i="2"/>
  <c r="AA4823" i="2"/>
  <c r="AA4824" i="2"/>
  <c r="AA4825" i="2"/>
  <c r="AA4826" i="2"/>
  <c r="AA4827" i="2"/>
  <c r="AA4828" i="2"/>
  <c r="AA4829" i="2"/>
  <c r="AA4830" i="2"/>
  <c r="AA4831" i="2"/>
  <c r="AA4832" i="2"/>
  <c r="AA4833" i="2"/>
  <c r="AA4834" i="2"/>
  <c r="AA4835" i="2"/>
  <c r="AA4836" i="2"/>
  <c r="AA4837" i="2"/>
  <c r="AA4838" i="2"/>
  <c r="AA4839" i="2"/>
  <c r="AA4840" i="2"/>
  <c r="AA4841" i="2"/>
  <c r="AA4842" i="2"/>
  <c r="AA4843" i="2"/>
  <c r="AA4844" i="2"/>
  <c r="AA4845" i="2"/>
  <c r="AA4846" i="2"/>
  <c r="AA4847" i="2"/>
  <c r="AA4848" i="2"/>
  <c r="AA4849" i="2"/>
  <c r="AA4850" i="2"/>
  <c r="AA4851" i="2"/>
  <c r="AA4852" i="2"/>
  <c r="AA4853" i="2"/>
  <c r="AA4854" i="2"/>
  <c r="AA4855" i="2"/>
  <c r="AA4856" i="2"/>
  <c r="AA4857" i="2"/>
  <c r="AA4858" i="2"/>
  <c r="AA4859" i="2"/>
  <c r="AA4860" i="2"/>
  <c r="AA4861" i="2"/>
  <c r="AA4862" i="2"/>
  <c r="AA4863" i="2"/>
  <c r="AA4864" i="2"/>
  <c r="AA4865" i="2"/>
  <c r="AA4866" i="2"/>
  <c r="AA4867" i="2"/>
  <c r="AA4868" i="2"/>
  <c r="AA4869" i="2"/>
  <c r="AA4870" i="2"/>
  <c r="AA4871" i="2"/>
  <c r="AA4872" i="2"/>
  <c r="AA4873" i="2"/>
  <c r="AA4874" i="2"/>
  <c r="AA4875" i="2"/>
  <c r="AA4876" i="2"/>
  <c r="AA4877" i="2"/>
  <c r="AA4878" i="2"/>
  <c r="AA4879" i="2"/>
  <c r="AA4880" i="2"/>
  <c r="AA4881" i="2"/>
  <c r="AA4882" i="2"/>
  <c r="AA4883" i="2"/>
  <c r="AA4884" i="2"/>
  <c r="AA4885" i="2"/>
  <c r="AA4886" i="2"/>
  <c r="AA4887" i="2"/>
  <c r="AA4888" i="2"/>
  <c r="AA4889" i="2"/>
  <c r="AA4890" i="2"/>
  <c r="AA4891" i="2"/>
  <c r="AA4892" i="2"/>
  <c r="AA4893" i="2"/>
  <c r="AA4894" i="2"/>
  <c r="AA4895" i="2"/>
  <c r="AA4896" i="2"/>
  <c r="AA4897" i="2"/>
  <c r="AA4898" i="2"/>
  <c r="AA4899" i="2"/>
  <c r="AA4900" i="2"/>
  <c r="AA4901" i="2"/>
  <c r="AA4902" i="2"/>
  <c r="AA4903" i="2"/>
  <c r="AA4904" i="2"/>
  <c r="AA4905" i="2"/>
  <c r="AA4906" i="2"/>
  <c r="AA4907" i="2"/>
  <c r="AA4908" i="2"/>
  <c r="AA4909" i="2"/>
  <c r="AA4910" i="2"/>
  <c r="AA4911" i="2"/>
  <c r="AA4912" i="2"/>
  <c r="AA4913" i="2"/>
  <c r="AA4914" i="2"/>
  <c r="AA4915" i="2"/>
  <c r="AA4916" i="2"/>
  <c r="AA4917" i="2"/>
  <c r="AA4918" i="2"/>
  <c r="AA4919" i="2"/>
  <c r="AA4920" i="2"/>
  <c r="AA4921" i="2"/>
  <c r="AA4922" i="2"/>
  <c r="AA4923" i="2"/>
  <c r="AA4924" i="2"/>
  <c r="AA4925" i="2"/>
  <c r="AA4926" i="2"/>
  <c r="AA4927" i="2"/>
  <c r="AA4928" i="2"/>
  <c r="AA4929" i="2"/>
  <c r="AA4930" i="2"/>
  <c r="AA4931" i="2"/>
  <c r="AA4932" i="2"/>
  <c r="AA4933" i="2"/>
  <c r="AA4934" i="2"/>
  <c r="AA4935" i="2"/>
  <c r="AA4936" i="2"/>
  <c r="AA4937" i="2"/>
  <c r="AA4938" i="2"/>
  <c r="AA4939" i="2"/>
  <c r="AA4940" i="2"/>
  <c r="AA4941" i="2"/>
  <c r="AA4942" i="2"/>
  <c r="AA4943" i="2"/>
  <c r="AA4944" i="2"/>
  <c r="AA4945" i="2"/>
  <c r="AA4946" i="2"/>
  <c r="AA4947" i="2"/>
  <c r="AA4948" i="2"/>
  <c r="AA4949" i="2"/>
  <c r="AA4950" i="2"/>
  <c r="AA4951" i="2"/>
  <c r="AA4952" i="2"/>
  <c r="AA4953" i="2"/>
  <c r="AA4954" i="2"/>
  <c r="AA4955" i="2"/>
  <c r="AA4956" i="2"/>
  <c r="AA4957" i="2"/>
  <c r="AA4958" i="2"/>
  <c r="AA4959" i="2"/>
  <c r="AA4960" i="2"/>
  <c r="AA4961" i="2"/>
  <c r="AA4962" i="2"/>
  <c r="AA4963" i="2"/>
  <c r="AA4964" i="2"/>
  <c r="AA4965" i="2"/>
  <c r="AA4966" i="2"/>
  <c r="AA4967" i="2"/>
  <c r="AA4968" i="2"/>
  <c r="AA4969" i="2"/>
  <c r="AA4970" i="2"/>
  <c r="AA4971" i="2"/>
  <c r="AA4972" i="2"/>
  <c r="AA4973" i="2"/>
  <c r="AA4974" i="2"/>
  <c r="AA4975" i="2"/>
  <c r="AA4976" i="2"/>
  <c r="AA4977" i="2"/>
  <c r="AA4978" i="2"/>
  <c r="AA4979" i="2"/>
  <c r="AA4980" i="2"/>
  <c r="AA4981" i="2"/>
  <c r="AA4982" i="2"/>
  <c r="AA4983" i="2"/>
  <c r="AA4984" i="2"/>
  <c r="AA4985" i="2"/>
  <c r="AA4986" i="2"/>
  <c r="AA4987" i="2"/>
  <c r="AA4988" i="2"/>
  <c r="AA4989" i="2"/>
  <c r="AA4990" i="2"/>
  <c r="AA4991" i="2"/>
  <c r="AA4992" i="2"/>
  <c r="AA4993" i="2"/>
  <c r="AA4994" i="2"/>
  <c r="AA4995" i="2"/>
  <c r="AA4996" i="2"/>
  <c r="AA4997" i="2"/>
  <c r="AA4998" i="2"/>
  <c r="AA4999" i="2"/>
  <c r="AA5000" i="2"/>
  <c r="AA5001" i="2"/>
  <c r="AA5002" i="2"/>
  <c r="AA5003" i="2"/>
  <c r="AA5004" i="2"/>
  <c r="AA5005" i="2"/>
  <c r="AA5006" i="2"/>
  <c r="AA5007" i="2"/>
  <c r="AA5008" i="2"/>
  <c r="AA5009" i="2"/>
  <c r="AA5010" i="2"/>
  <c r="AA5011" i="2"/>
  <c r="AA5012" i="2"/>
  <c r="AA5013" i="2"/>
  <c r="AA5014" i="2"/>
  <c r="AA5015" i="2"/>
  <c r="AA5016" i="2"/>
  <c r="AA5017" i="2"/>
  <c r="AA5018" i="2"/>
  <c r="AA5019" i="2"/>
  <c r="AA5020" i="2"/>
  <c r="AA5021" i="2"/>
  <c r="AA5022" i="2"/>
  <c r="AA5023" i="2"/>
  <c r="AA5024" i="2"/>
  <c r="AA5025" i="2"/>
  <c r="AA5026" i="2"/>
  <c r="AA5027" i="2"/>
  <c r="AA5028" i="2"/>
  <c r="AA5029" i="2"/>
  <c r="AA5030" i="2"/>
  <c r="AA5031" i="2"/>
  <c r="AA5032" i="2"/>
  <c r="AA5033" i="2"/>
  <c r="AA5034" i="2"/>
  <c r="AA5035" i="2"/>
  <c r="AA5036" i="2"/>
  <c r="AA5037" i="2"/>
  <c r="AA5038" i="2"/>
  <c r="AA5039" i="2"/>
  <c r="AA5040" i="2"/>
  <c r="AA5041" i="2"/>
  <c r="AA5042" i="2"/>
  <c r="AA5043" i="2"/>
  <c r="AA5044" i="2"/>
  <c r="AA5045" i="2"/>
  <c r="AA5046" i="2"/>
  <c r="AA5047" i="2"/>
  <c r="AA5048" i="2"/>
  <c r="AA5049" i="2"/>
  <c r="AA5050" i="2"/>
  <c r="AA5051" i="2"/>
  <c r="AA5052" i="2"/>
  <c r="AA5053" i="2"/>
  <c r="AA5054" i="2"/>
  <c r="AA5055" i="2"/>
  <c r="AA5056" i="2"/>
  <c r="AA5057" i="2"/>
  <c r="AA5058" i="2"/>
  <c r="AA5059" i="2"/>
  <c r="AA5060" i="2"/>
  <c r="AA5061" i="2"/>
  <c r="AA5062" i="2"/>
  <c r="AA5063" i="2"/>
  <c r="AA5064" i="2"/>
  <c r="AA5065" i="2"/>
  <c r="AA5066" i="2"/>
  <c r="AA5067" i="2"/>
  <c r="AA5068" i="2"/>
  <c r="AA5069" i="2"/>
  <c r="AA5070" i="2"/>
  <c r="AA5071" i="2"/>
  <c r="AA5072" i="2"/>
  <c r="AA5073" i="2"/>
  <c r="AA5074" i="2"/>
  <c r="AA5075" i="2"/>
  <c r="AA5076" i="2"/>
  <c r="AA5077" i="2"/>
  <c r="AA5078" i="2"/>
  <c r="AA5079" i="2"/>
  <c r="AA5080" i="2"/>
  <c r="AA5081" i="2"/>
  <c r="AA5082" i="2"/>
  <c r="AA5083" i="2"/>
  <c r="AA5084" i="2"/>
  <c r="AA5085" i="2"/>
  <c r="AA5086" i="2"/>
  <c r="AA5087" i="2"/>
  <c r="AA5088" i="2"/>
  <c r="AA5089" i="2"/>
  <c r="AA5090" i="2"/>
  <c r="AA5091" i="2"/>
  <c r="AA5092" i="2"/>
  <c r="AA5093" i="2"/>
  <c r="AA5094" i="2"/>
  <c r="AA5095" i="2"/>
  <c r="AA5096" i="2"/>
  <c r="AA5097" i="2"/>
  <c r="AA5098" i="2"/>
  <c r="AA5099" i="2"/>
  <c r="AA5100" i="2"/>
  <c r="AA5101" i="2"/>
  <c r="AA5102" i="2"/>
  <c r="AA5103" i="2"/>
  <c r="AA5104" i="2"/>
  <c r="AA5105" i="2"/>
  <c r="AA5106" i="2"/>
  <c r="AA5107" i="2"/>
  <c r="AA5108" i="2"/>
  <c r="AA5109" i="2"/>
  <c r="AA5110" i="2"/>
  <c r="AA5111" i="2"/>
  <c r="AA5112" i="2"/>
  <c r="AA5113" i="2"/>
  <c r="AA5114" i="2"/>
  <c r="AA5115" i="2"/>
  <c r="AA5116" i="2"/>
  <c r="AA5117" i="2"/>
  <c r="AA5118" i="2"/>
  <c r="AA5119" i="2"/>
  <c r="AA5120" i="2"/>
  <c r="AA5121" i="2"/>
  <c r="AA5122" i="2"/>
  <c r="AA5123" i="2"/>
  <c r="AA5124" i="2"/>
  <c r="AA5125" i="2"/>
  <c r="AA5126" i="2"/>
  <c r="AA5127" i="2"/>
  <c r="AA5128" i="2"/>
  <c r="AA5129" i="2"/>
  <c r="AA5130" i="2"/>
  <c r="AA5131" i="2"/>
  <c r="AA5132" i="2"/>
  <c r="AA5133" i="2"/>
  <c r="AA5134" i="2"/>
  <c r="AA5135" i="2"/>
  <c r="AA5136" i="2"/>
  <c r="AA5137" i="2"/>
  <c r="AA5138" i="2"/>
  <c r="AA5139" i="2"/>
  <c r="AA5140" i="2"/>
  <c r="AA5141" i="2"/>
  <c r="AA5142" i="2"/>
  <c r="AA5143" i="2"/>
  <c r="AA5144" i="2"/>
  <c r="AA5145" i="2"/>
  <c r="AA5146" i="2"/>
  <c r="AA5147" i="2"/>
  <c r="AA5148" i="2"/>
  <c r="AA5149" i="2"/>
  <c r="AA5150" i="2"/>
  <c r="AA5151" i="2"/>
  <c r="AA5152" i="2"/>
  <c r="AA5153" i="2"/>
  <c r="AA5154" i="2"/>
  <c r="AA5155" i="2"/>
  <c r="AA5156" i="2"/>
  <c r="AA5157" i="2"/>
  <c r="AA5158" i="2"/>
  <c r="AA5159" i="2"/>
  <c r="AA5160" i="2"/>
  <c r="AA5161" i="2"/>
  <c r="AA5162" i="2"/>
  <c r="AA5163" i="2"/>
  <c r="AA5164" i="2"/>
  <c r="AA5165" i="2"/>
  <c r="AA5166" i="2"/>
  <c r="AA5167" i="2"/>
  <c r="AA5168" i="2"/>
  <c r="AA5169" i="2"/>
  <c r="AA5170" i="2"/>
  <c r="AA5171" i="2"/>
  <c r="AA5172" i="2"/>
  <c r="AA5173" i="2"/>
  <c r="AA5174" i="2"/>
  <c r="AA5175" i="2"/>
  <c r="AA5176" i="2"/>
  <c r="AA5177" i="2"/>
  <c r="AA5178" i="2"/>
  <c r="AA5179" i="2"/>
  <c r="AA5180" i="2"/>
  <c r="AA5181" i="2"/>
  <c r="AA5182" i="2"/>
  <c r="AA5183" i="2"/>
  <c r="AA5184" i="2"/>
  <c r="AA5185" i="2"/>
  <c r="AA5186" i="2"/>
  <c r="AA5187" i="2"/>
  <c r="AA5188" i="2"/>
  <c r="AA5189" i="2"/>
  <c r="AA5190" i="2"/>
  <c r="AA5191" i="2"/>
  <c r="AA5192" i="2"/>
  <c r="AA5193" i="2"/>
  <c r="AA5194" i="2"/>
  <c r="AA5195" i="2"/>
  <c r="AA5196" i="2"/>
  <c r="AA5197" i="2"/>
  <c r="AA5198" i="2"/>
  <c r="AA5199" i="2"/>
  <c r="AA5200" i="2"/>
  <c r="AA5201" i="2"/>
  <c r="AA5202" i="2"/>
  <c r="AA5203" i="2"/>
  <c r="AA5204" i="2"/>
  <c r="AA5205" i="2"/>
  <c r="AA5206" i="2"/>
  <c r="AA5207" i="2"/>
  <c r="AA5208" i="2"/>
  <c r="AA5209" i="2"/>
  <c r="AA5210" i="2"/>
  <c r="AA5211" i="2"/>
  <c r="AA5212" i="2"/>
  <c r="AA5213" i="2"/>
  <c r="AA5214" i="2"/>
  <c r="AA5215" i="2"/>
  <c r="AA5216" i="2"/>
  <c r="AA5217" i="2"/>
  <c r="AA5218" i="2"/>
  <c r="AA5219" i="2"/>
  <c r="AA5220" i="2"/>
  <c r="AA5221" i="2"/>
  <c r="AA5222" i="2"/>
  <c r="AA5223" i="2"/>
  <c r="AA5224" i="2"/>
  <c r="AA5225" i="2"/>
  <c r="AA5226" i="2"/>
  <c r="AA5227" i="2"/>
  <c r="AA5228" i="2"/>
  <c r="AA5229" i="2"/>
  <c r="AA5230" i="2"/>
  <c r="AA5231" i="2"/>
  <c r="AA5232" i="2"/>
  <c r="AA5233" i="2"/>
  <c r="AA5234" i="2"/>
  <c r="AA5235" i="2"/>
  <c r="AA5236" i="2"/>
  <c r="AA5237" i="2"/>
  <c r="AA5238" i="2"/>
  <c r="AA5239" i="2"/>
  <c r="AA5240" i="2"/>
  <c r="AA5241" i="2"/>
  <c r="AA5242" i="2"/>
  <c r="AA5243" i="2"/>
  <c r="AA5244" i="2"/>
  <c r="AA5245" i="2"/>
  <c r="AA5246" i="2"/>
  <c r="AA5247" i="2"/>
  <c r="AA5248" i="2"/>
  <c r="AA5249" i="2"/>
  <c r="AA5250" i="2"/>
  <c r="AA5251" i="2"/>
  <c r="AA5252" i="2"/>
  <c r="AA5253" i="2"/>
  <c r="AA5254" i="2"/>
  <c r="AA5255" i="2"/>
  <c r="AA5256" i="2"/>
  <c r="AA5257" i="2"/>
  <c r="AA5258" i="2"/>
  <c r="AA5259" i="2"/>
  <c r="AA5260" i="2"/>
  <c r="AA5261" i="2"/>
  <c r="AA5262" i="2"/>
  <c r="AA5263" i="2"/>
  <c r="AA5264" i="2"/>
  <c r="AA5265" i="2"/>
  <c r="AA5266" i="2"/>
  <c r="AA5267" i="2"/>
  <c r="AA5268" i="2"/>
  <c r="AA5269" i="2"/>
  <c r="AA5270" i="2"/>
  <c r="AA5271" i="2"/>
  <c r="AA5272" i="2"/>
  <c r="AA5273" i="2"/>
  <c r="AA5274" i="2"/>
  <c r="AA5275" i="2"/>
  <c r="AA5276" i="2"/>
  <c r="AA5277" i="2"/>
  <c r="AA5278" i="2"/>
  <c r="AA5279" i="2"/>
  <c r="AA5280" i="2"/>
  <c r="AA5281" i="2"/>
  <c r="AA5282" i="2"/>
  <c r="AA5283" i="2"/>
  <c r="AA5284" i="2"/>
  <c r="AA5285" i="2"/>
  <c r="AA5286" i="2"/>
  <c r="AA5287" i="2"/>
  <c r="AA5288" i="2"/>
  <c r="AA5289" i="2"/>
  <c r="AA5290" i="2"/>
  <c r="AA5291" i="2"/>
  <c r="AA5292" i="2"/>
  <c r="AA5293" i="2"/>
  <c r="AA5294" i="2"/>
  <c r="AA5295" i="2"/>
  <c r="AA5296" i="2"/>
  <c r="AA5297" i="2"/>
  <c r="AA5298" i="2"/>
  <c r="AA5299" i="2"/>
  <c r="AA5300" i="2"/>
  <c r="AA5301" i="2"/>
  <c r="AA5302" i="2"/>
  <c r="AA5303" i="2"/>
  <c r="AA5304" i="2"/>
  <c r="AA5305" i="2"/>
  <c r="AA5306" i="2"/>
  <c r="AA5307" i="2"/>
  <c r="AA5308" i="2"/>
  <c r="AA5309" i="2"/>
  <c r="AA5310" i="2"/>
  <c r="AA5311" i="2"/>
  <c r="AA5312" i="2"/>
  <c r="AA5313" i="2"/>
  <c r="AA5314" i="2"/>
  <c r="AA5315" i="2"/>
  <c r="AA5316" i="2"/>
  <c r="AA5317" i="2"/>
  <c r="AA5318" i="2"/>
  <c r="AA5319" i="2"/>
  <c r="AA5320" i="2"/>
  <c r="AA5321" i="2"/>
  <c r="AA5322" i="2"/>
  <c r="AA5323" i="2"/>
  <c r="AA5324" i="2"/>
  <c r="AA5325" i="2"/>
  <c r="AA5326" i="2"/>
  <c r="AA5327" i="2"/>
  <c r="AA5328" i="2"/>
  <c r="AA5329" i="2"/>
  <c r="AA5330" i="2"/>
  <c r="AA5331" i="2"/>
  <c r="AA5332" i="2"/>
  <c r="AA5333" i="2"/>
  <c r="AA5334" i="2"/>
  <c r="AA5335" i="2"/>
  <c r="AA5336" i="2"/>
  <c r="AA5337" i="2"/>
  <c r="AA5338" i="2"/>
  <c r="AA5339" i="2"/>
  <c r="AA5340" i="2"/>
  <c r="AA5341" i="2"/>
  <c r="AA5342" i="2"/>
  <c r="AA5343" i="2"/>
  <c r="AA5344" i="2"/>
  <c r="AA5345" i="2"/>
  <c r="AA5346" i="2"/>
  <c r="AA5347" i="2"/>
  <c r="AA5348" i="2"/>
  <c r="AA5349" i="2"/>
  <c r="AA5350" i="2"/>
  <c r="AA5351" i="2"/>
  <c r="AA5352" i="2"/>
  <c r="AA5353" i="2"/>
  <c r="AA5354" i="2"/>
  <c r="AA5355" i="2"/>
  <c r="AA5356" i="2"/>
  <c r="AA5357" i="2"/>
  <c r="AA5358" i="2"/>
  <c r="AA5359" i="2"/>
  <c r="AA5360" i="2"/>
  <c r="AA5361" i="2"/>
  <c r="AA5362" i="2"/>
  <c r="AA5363" i="2"/>
  <c r="AA5364" i="2"/>
  <c r="AA5365" i="2"/>
  <c r="AA5366" i="2"/>
  <c r="AA5367" i="2"/>
  <c r="AA5368" i="2"/>
  <c r="AA5369" i="2"/>
  <c r="AA5370" i="2"/>
  <c r="AA5371" i="2"/>
  <c r="AA5372" i="2"/>
  <c r="AA5373" i="2"/>
  <c r="AA5374" i="2"/>
  <c r="AA5375" i="2"/>
  <c r="AA5376" i="2"/>
  <c r="AA5377" i="2"/>
  <c r="AA5378" i="2"/>
  <c r="AA5379" i="2"/>
  <c r="AA5380" i="2"/>
  <c r="AA5381" i="2"/>
  <c r="AA5382" i="2"/>
  <c r="AA5383" i="2"/>
  <c r="AA5384" i="2"/>
  <c r="AA5385" i="2"/>
  <c r="AA5386" i="2"/>
  <c r="AA5387" i="2"/>
  <c r="AA5388" i="2"/>
  <c r="AA5389" i="2"/>
  <c r="AA5390" i="2"/>
  <c r="AA5391" i="2"/>
  <c r="AA5392" i="2"/>
  <c r="AA5393" i="2"/>
  <c r="AA5394" i="2"/>
  <c r="AA5395" i="2"/>
  <c r="AA5396" i="2"/>
  <c r="AA5397" i="2"/>
  <c r="AA5398" i="2"/>
  <c r="AA5399" i="2"/>
  <c r="AA5400" i="2"/>
  <c r="AA5401" i="2"/>
  <c r="AA5402" i="2"/>
  <c r="AA5403" i="2"/>
  <c r="AA5404" i="2"/>
  <c r="AA5405" i="2"/>
  <c r="AA5406" i="2"/>
  <c r="AA5407" i="2"/>
  <c r="AA5408" i="2"/>
  <c r="AA5409" i="2"/>
  <c r="AA5410" i="2"/>
  <c r="AA5411" i="2"/>
  <c r="AA5412" i="2"/>
  <c r="AA5413" i="2"/>
  <c r="AA5414" i="2"/>
  <c r="AA5415" i="2"/>
  <c r="AA5416" i="2"/>
  <c r="AA5417" i="2"/>
  <c r="AA5418" i="2"/>
  <c r="AA5419" i="2"/>
  <c r="AA5420" i="2"/>
  <c r="AA5421" i="2"/>
  <c r="AA5422" i="2"/>
  <c r="AA5423" i="2"/>
  <c r="AA5424" i="2"/>
  <c r="AA5425" i="2"/>
  <c r="AA5426" i="2"/>
  <c r="AA5427" i="2"/>
  <c r="AA5428" i="2"/>
  <c r="AA5429" i="2"/>
  <c r="AA5430" i="2"/>
  <c r="AA5431" i="2"/>
  <c r="AA5432" i="2"/>
  <c r="AA5433" i="2"/>
  <c r="AA5434" i="2"/>
  <c r="AA5435" i="2"/>
  <c r="AA5436" i="2"/>
  <c r="AA5437" i="2"/>
  <c r="AA5438" i="2"/>
  <c r="AA5439" i="2"/>
  <c r="AA5440" i="2"/>
  <c r="AA5441" i="2"/>
  <c r="AA5442" i="2"/>
  <c r="AA5443" i="2"/>
  <c r="AA5444" i="2"/>
  <c r="AA5445" i="2"/>
  <c r="AA5446" i="2"/>
  <c r="AA5447" i="2"/>
  <c r="AA5448" i="2"/>
  <c r="AA5449" i="2"/>
  <c r="AA5450" i="2"/>
  <c r="AA5451" i="2"/>
  <c r="AA5452" i="2"/>
  <c r="AA5453" i="2"/>
  <c r="AA5454" i="2"/>
  <c r="AA5455" i="2"/>
  <c r="AA5456" i="2"/>
  <c r="AA5457" i="2"/>
  <c r="AA5458" i="2"/>
  <c r="AA5459" i="2"/>
  <c r="AA5460" i="2"/>
  <c r="AA5461" i="2"/>
  <c r="AA5462" i="2"/>
  <c r="AA5463" i="2"/>
  <c r="AA5464" i="2"/>
  <c r="AA5465" i="2"/>
  <c r="AA5466" i="2"/>
  <c r="AA5467" i="2"/>
  <c r="AA5468" i="2"/>
  <c r="AA5469" i="2"/>
  <c r="AA5470" i="2"/>
  <c r="AA5471" i="2"/>
  <c r="AA5472" i="2"/>
  <c r="AA5473" i="2"/>
  <c r="AA5474" i="2"/>
  <c r="AA5475" i="2"/>
  <c r="AA5476" i="2"/>
  <c r="AA5477" i="2"/>
  <c r="AA5478" i="2"/>
  <c r="AA5479" i="2"/>
  <c r="AA5480" i="2"/>
  <c r="AA5481" i="2"/>
  <c r="AA5482" i="2"/>
  <c r="AA5483" i="2"/>
  <c r="AA5484" i="2"/>
  <c r="AA5485" i="2"/>
  <c r="AA5486" i="2"/>
  <c r="AA5487" i="2"/>
  <c r="AA5488" i="2"/>
  <c r="AA5489" i="2"/>
  <c r="AA5490" i="2"/>
  <c r="AA5491" i="2"/>
  <c r="AA5492" i="2"/>
  <c r="AA5493" i="2"/>
  <c r="AA5494" i="2"/>
  <c r="AA5495" i="2"/>
  <c r="AA5496" i="2"/>
  <c r="AA5497" i="2"/>
  <c r="AA5498" i="2"/>
  <c r="AA5499" i="2"/>
  <c r="AA5500" i="2"/>
  <c r="AA5501" i="2"/>
  <c r="AA5502" i="2"/>
  <c r="AA5503" i="2"/>
  <c r="AA5504" i="2"/>
  <c r="AA5505" i="2"/>
  <c r="AA5506" i="2"/>
  <c r="AA5507" i="2"/>
  <c r="AA5508" i="2"/>
  <c r="AA5509" i="2"/>
  <c r="AA5510" i="2"/>
  <c r="AA5511" i="2"/>
  <c r="AA5512" i="2"/>
  <c r="AA5513" i="2"/>
  <c r="AA5514" i="2"/>
  <c r="AA5515" i="2"/>
  <c r="AA5516" i="2"/>
  <c r="AA5517" i="2"/>
  <c r="AA5518" i="2"/>
  <c r="AA5519" i="2"/>
  <c r="AA5520" i="2"/>
  <c r="AA5521" i="2"/>
  <c r="AA5522" i="2"/>
  <c r="AA5523" i="2"/>
  <c r="AA5524" i="2"/>
  <c r="AA5525" i="2"/>
  <c r="AA5526" i="2"/>
  <c r="AA5527" i="2"/>
  <c r="AA5528" i="2"/>
  <c r="AA5529" i="2"/>
  <c r="AA5530" i="2"/>
  <c r="AA5531" i="2"/>
  <c r="AA5532" i="2"/>
  <c r="AA5533" i="2"/>
  <c r="AA5534" i="2"/>
  <c r="AA5535" i="2"/>
  <c r="AA5536" i="2"/>
  <c r="AA5537" i="2"/>
  <c r="AA5538" i="2"/>
  <c r="AA5539" i="2"/>
  <c r="AA5540" i="2"/>
  <c r="AA5541" i="2"/>
  <c r="AA5542" i="2"/>
  <c r="AA5543" i="2"/>
  <c r="AA5544" i="2"/>
  <c r="AA5545" i="2"/>
  <c r="AA5546" i="2"/>
  <c r="AA5547" i="2"/>
  <c r="AA5548" i="2"/>
  <c r="AA5549" i="2"/>
  <c r="AA5550" i="2"/>
  <c r="AA5551" i="2"/>
  <c r="AA5552" i="2"/>
  <c r="AA5553" i="2"/>
  <c r="AA5554" i="2"/>
  <c r="AA5555" i="2"/>
  <c r="AA5556" i="2"/>
  <c r="AA5557" i="2"/>
  <c r="AA5558" i="2"/>
  <c r="AA5559" i="2"/>
  <c r="AA5560" i="2"/>
  <c r="AA5561" i="2"/>
  <c r="AA5562" i="2"/>
  <c r="AA5563" i="2"/>
  <c r="AA5564" i="2"/>
  <c r="AA5565" i="2"/>
  <c r="AA5566" i="2"/>
  <c r="AA5567" i="2"/>
  <c r="AA5568" i="2"/>
  <c r="AA5569" i="2"/>
  <c r="AA5570" i="2"/>
  <c r="AA5571" i="2"/>
  <c r="AA5572" i="2"/>
  <c r="AA5573" i="2"/>
  <c r="AA5574" i="2"/>
  <c r="AA5575" i="2"/>
  <c r="AA5576" i="2"/>
  <c r="AA5577" i="2"/>
  <c r="AA5578" i="2"/>
  <c r="AA5579" i="2"/>
  <c r="AA5580" i="2"/>
  <c r="AA5581" i="2"/>
  <c r="AA5582" i="2"/>
  <c r="AA5583" i="2"/>
  <c r="AA5584" i="2"/>
  <c r="AA5585" i="2"/>
  <c r="AA5586" i="2"/>
  <c r="AA5587" i="2"/>
  <c r="AA5588" i="2"/>
  <c r="AA5589" i="2"/>
  <c r="AA5590" i="2"/>
  <c r="AA5591" i="2"/>
  <c r="AA5592" i="2"/>
  <c r="AA5593" i="2"/>
  <c r="AA5594" i="2"/>
  <c r="AA5595" i="2"/>
  <c r="AA5596" i="2"/>
  <c r="AA5597" i="2"/>
  <c r="AA5598" i="2"/>
  <c r="AA5599" i="2"/>
  <c r="AA5600" i="2"/>
  <c r="AA5601" i="2"/>
  <c r="AA5602" i="2"/>
  <c r="AA5603" i="2"/>
  <c r="AA5604" i="2"/>
  <c r="AA5605" i="2"/>
  <c r="AA5606" i="2"/>
  <c r="AA5607" i="2"/>
  <c r="AA5608" i="2"/>
  <c r="AA5609" i="2"/>
  <c r="AA5610" i="2"/>
  <c r="AA5611" i="2"/>
  <c r="AA5612" i="2"/>
  <c r="AA5613" i="2"/>
  <c r="AA5614" i="2"/>
  <c r="AA5615" i="2"/>
  <c r="AA5616" i="2"/>
  <c r="AA5617" i="2"/>
  <c r="AA5618" i="2"/>
  <c r="AA5619" i="2"/>
  <c r="AA5620" i="2"/>
  <c r="AA5621" i="2"/>
  <c r="AA5622" i="2"/>
  <c r="AA5623" i="2"/>
  <c r="AA5624" i="2"/>
  <c r="AA5625" i="2"/>
  <c r="AA5626" i="2"/>
  <c r="AA5627" i="2"/>
  <c r="AA5628" i="2"/>
  <c r="AA5629" i="2"/>
  <c r="AA5630" i="2"/>
  <c r="AA5631" i="2"/>
  <c r="AA5632" i="2"/>
  <c r="AA5633" i="2"/>
  <c r="AA5634" i="2"/>
  <c r="AA5635" i="2"/>
  <c r="AA5636" i="2"/>
  <c r="AA5637" i="2"/>
  <c r="AA5638" i="2"/>
  <c r="AA5639" i="2"/>
  <c r="AA5640" i="2"/>
  <c r="AA5641" i="2"/>
  <c r="AA5642" i="2"/>
  <c r="AA5643" i="2"/>
  <c r="AA5644" i="2"/>
  <c r="AA5645" i="2"/>
  <c r="AA5646" i="2"/>
  <c r="AA5647" i="2"/>
  <c r="AA5648" i="2"/>
  <c r="AA5649" i="2"/>
  <c r="AA5650" i="2"/>
  <c r="AA5651" i="2"/>
  <c r="AA5652" i="2"/>
  <c r="AA5653" i="2"/>
  <c r="AA5654" i="2"/>
  <c r="AA5655" i="2"/>
  <c r="AA5656" i="2"/>
  <c r="AA5657" i="2"/>
  <c r="AA5658" i="2"/>
  <c r="AA5659" i="2"/>
  <c r="AA5660" i="2"/>
  <c r="AA5661" i="2"/>
  <c r="AA5662" i="2"/>
  <c r="AA5663" i="2"/>
  <c r="AA5664" i="2"/>
  <c r="AA5665" i="2"/>
  <c r="AA5666" i="2"/>
  <c r="AA5667" i="2"/>
  <c r="AA5668" i="2"/>
  <c r="AA5669" i="2"/>
  <c r="AA5670" i="2"/>
  <c r="AA5671" i="2"/>
  <c r="AA5672" i="2"/>
  <c r="AA5673" i="2"/>
  <c r="AA5674" i="2"/>
  <c r="AA5675" i="2"/>
  <c r="AA5676" i="2"/>
  <c r="AA5677" i="2"/>
  <c r="AA5678" i="2"/>
  <c r="AA5679" i="2"/>
  <c r="AA5680" i="2"/>
  <c r="AA5681" i="2"/>
  <c r="AA5682" i="2"/>
  <c r="AA5683" i="2"/>
  <c r="AA5684" i="2"/>
  <c r="AA5685" i="2"/>
  <c r="AA5686" i="2"/>
  <c r="AA5687" i="2"/>
  <c r="AA5688" i="2"/>
  <c r="AA5689" i="2"/>
  <c r="AA5690" i="2"/>
  <c r="AA5691" i="2"/>
  <c r="AA5692" i="2"/>
  <c r="AA5693" i="2"/>
  <c r="AA5694" i="2"/>
  <c r="AA5695" i="2"/>
  <c r="AA5696" i="2"/>
  <c r="AA5697" i="2"/>
  <c r="AA5698" i="2"/>
  <c r="AA5699" i="2"/>
  <c r="AA5700" i="2"/>
  <c r="AA5701" i="2"/>
  <c r="AA5702" i="2"/>
  <c r="AA5703" i="2"/>
  <c r="AA5704" i="2"/>
  <c r="AA5705" i="2"/>
  <c r="AA5706" i="2"/>
  <c r="AA5707" i="2"/>
  <c r="AA5708" i="2"/>
  <c r="AA5709" i="2"/>
  <c r="AA5710" i="2"/>
  <c r="AA5711" i="2"/>
  <c r="AA5712" i="2"/>
  <c r="AA5713" i="2"/>
  <c r="AA5714" i="2"/>
  <c r="AA5715" i="2"/>
  <c r="AA5716" i="2"/>
  <c r="AA5717" i="2"/>
  <c r="AA5718" i="2"/>
  <c r="AA5719" i="2"/>
  <c r="AA5720" i="2"/>
  <c r="AA5721" i="2"/>
  <c r="AA5722" i="2"/>
  <c r="AA5723" i="2"/>
  <c r="AA5724" i="2"/>
  <c r="AA5725" i="2"/>
  <c r="AA5726" i="2"/>
  <c r="AA5727" i="2"/>
  <c r="AA5728" i="2"/>
  <c r="AA5729" i="2"/>
  <c r="AA5730" i="2"/>
  <c r="AA5731" i="2"/>
  <c r="AA5732" i="2"/>
  <c r="AA5733" i="2"/>
  <c r="AA5734" i="2"/>
  <c r="AA5735" i="2"/>
  <c r="AA5736" i="2"/>
  <c r="AA5737" i="2"/>
  <c r="AA5738" i="2"/>
  <c r="AA5739" i="2"/>
  <c r="AA5740" i="2"/>
  <c r="AA5741" i="2"/>
  <c r="AA5742" i="2"/>
  <c r="AA5743" i="2"/>
  <c r="AA5744" i="2"/>
  <c r="AA5745" i="2"/>
  <c r="AA5746" i="2"/>
  <c r="AA5747" i="2"/>
  <c r="AA5748" i="2"/>
  <c r="AA5749" i="2"/>
  <c r="AA5750" i="2"/>
  <c r="AA5751" i="2"/>
  <c r="AA5752" i="2"/>
  <c r="AA5753" i="2"/>
  <c r="AA5754" i="2"/>
  <c r="AA5755" i="2"/>
  <c r="AA5756" i="2"/>
  <c r="AA5757" i="2"/>
  <c r="AA5758" i="2"/>
  <c r="AA5759" i="2"/>
  <c r="AA5760" i="2"/>
  <c r="AA5761" i="2"/>
  <c r="AA5762" i="2"/>
  <c r="AA5763" i="2"/>
  <c r="AA5764" i="2"/>
  <c r="AA5765" i="2"/>
  <c r="AA5766" i="2"/>
  <c r="AA5767" i="2"/>
  <c r="AA5768" i="2"/>
  <c r="AA5769" i="2"/>
  <c r="AA5770" i="2"/>
  <c r="AA5771" i="2"/>
  <c r="AA5772" i="2"/>
  <c r="AA5773" i="2"/>
  <c r="AA5774" i="2"/>
  <c r="AA5775" i="2"/>
  <c r="AA5776" i="2"/>
  <c r="AA5777" i="2"/>
  <c r="AA5778" i="2"/>
  <c r="AA5779" i="2"/>
  <c r="AA5780" i="2"/>
  <c r="AA5781" i="2"/>
  <c r="AA5782" i="2"/>
  <c r="AA5783" i="2"/>
  <c r="AA5784" i="2"/>
  <c r="AA5785" i="2"/>
  <c r="AA5786" i="2"/>
  <c r="AA5787" i="2"/>
  <c r="AA5788" i="2"/>
  <c r="AA5789" i="2"/>
  <c r="AA5790" i="2"/>
  <c r="AA5791" i="2"/>
  <c r="AA5792" i="2"/>
  <c r="AA5793" i="2"/>
  <c r="AA5794" i="2"/>
  <c r="AA5795" i="2"/>
  <c r="AA5796" i="2"/>
  <c r="AA5797" i="2"/>
  <c r="AA5798" i="2"/>
  <c r="AA5799" i="2"/>
  <c r="AA5800" i="2"/>
  <c r="AA5801" i="2"/>
  <c r="AA5802" i="2"/>
  <c r="AA5803" i="2"/>
  <c r="AA5804" i="2"/>
  <c r="AA5805" i="2"/>
  <c r="AA5806" i="2"/>
  <c r="AA5807" i="2"/>
  <c r="AA5808" i="2"/>
  <c r="AA5809" i="2"/>
  <c r="AA5810" i="2"/>
  <c r="AA5811" i="2"/>
  <c r="AA5812" i="2"/>
  <c r="AA5813" i="2"/>
  <c r="AA5814" i="2"/>
  <c r="AA5815" i="2"/>
  <c r="AA5816" i="2"/>
  <c r="AA5817" i="2"/>
  <c r="AA5818" i="2"/>
  <c r="AA5819" i="2"/>
  <c r="AA5820" i="2"/>
  <c r="AA5821" i="2"/>
  <c r="AA5822" i="2"/>
  <c r="AA5823" i="2"/>
  <c r="AA5824" i="2"/>
  <c r="AA5825" i="2"/>
  <c r="AA5826" i="2"/>
  <c r="AA5827" i="2"/>
  <c r="AA5828" i="2"/>
  <c r="AA5829" i="2"/>
  <c r="AA5830" i="2"/>
  <c r="AA5831" i="2"/>
  <c r="AA5832" i="2"/>
  <c r="AA5833" i="2"/>
  <c r="AA5834" i="2"/>
  <c r="AA5835" i="2"/>
  <c r="AA5836" i="2"/>
  <c r="AA5837" i="2"/>
  <c r="AA5838" i="2"/>
  <c r="AA5839" i="2"/>
  <c r="AA5840" i="2"/>
  <c r="AA5841" i="2"/>
  <c r="AA5842" i="2"/>
  <c r="AA5843" i="2"/>
  <c r="AA5844" i="2"/>
  <c r="AA5845" i="2"/>
  <c r="AA5846" i="2"/>
  <c r="AA5847" i="2"/>
  <c r="AA5848" i="2"/>
  <c r="AA5849" i="2"/>
  <c r="AA5850" i="2"/>
  <c r="AA5851" i="2"/>
  <c r="AA5852" i="2"/>
  <c r="AA5853" i="2"/>
  <c r="AA5854" i="2"/>
  <c r="AA5855" i="2"/>
  <c r="AA5856" i="2"/>
  <c r="AA5857" i="2"/>
  <c r="AA5858" i="2"/>
  <c r="AA5859" i="2"/>
  <c r="AA5860" i="2"/>
  <c r="AA5861" i="2"/>
  <c r="AA5862" i="2"/>
  <c r="AA5863" i="2"/>
  <c r="AA5864" i="2"/>
  <c r="AA5865" i="2"/>
  <c r="AA5866" i="2"/>
  <c r="AA5867" i="2"/>
  <c r="AA5868" i="2"/>
  <c r="AA5869" i="2"/>
  <c r="AA5870" i="2"/>
  <c r="AA5871" i="2"/>
  <c r="AA5872" i="2"/>
  <c r="AA5873" i="2"/>
  <c r="AA5874" i="2"/>
  <c r="AA5875" i="2"/>
  <c r="AA5876" i="2"/>
  <c r="AA5877" i="2"/>
  <c r="AA5878" i="2"/>
  <c r="AA5879" i="2"/>
  <c r="AA5880" i="2"/>
  <c r="AA5881" i="2"/>
  <c r="AA5882" i="2"/>
  <c r="AA5883" i="2"/>
  <c r="AA5884" i="2"/>
  <c r="AA5885" i="2"/>
  <c r="AA5886" i="2"/>
  <c r="AA5887" i="2"/>
  <c r="AA5888" i="2"/>
  <c r="AA5889" i="2"/>
  <c r="AA5890" i="2"/>
  <c r="AA5891" i="2"/>
  <c r="AA5892" i="2"/>
  <c r="AA5893" i="2"/>
  <c r="AA5894" i="2"/>
  <c r="AA5895" i="2"/>
  <c r="AA5896" i="2"/>
  <c r="AA5897" i="2"/>
  <c r="AA5898" i="2"/>
  <c r="AA5899" i="2"/>
  <c r="AA5900" i="2"/>
  <c r="AA5901" i="2"/>
  <c r="AA5902" i="2"/>
  <c r="AA5903" i="2"/>
  <c r="AA5904" i="2"/>
  <c r="AA5905" i="2"/>
  <c r="AA5906" i="2"/>
  <c r="AA5907" i="2"/>
  <c r="AA5908" i="2"/>
  <c r="AA5909" i="2"/>
  <c r="AA5910" i="2"/>
  <c r="AA5911" i="2"/>
  <c r="AA5912" i="2"/>
  <c r="AA5913" i="2"/>
  <c r="AA5914" i="2"/>
  <c r="AA5915" i="2"/>
  <c r="AA5916" i="2"/>
  <c r="AA5917" i="2"/>
  <c r="AA5918" i="2"/>
  <c r="AA5919" i="2"/>
  <c r="AA5920" i="2"/>
  <c r="AA5921" i="2"/>
  <c r="AA5922" i="2"/>
  <c r="AA5923" i="2"/>
  <c r="AA5924" i="2"/>
  <c r="AA5925" i="2"/>
  <c r="AA5926" i="2"/>
  <c r="AA5927" i="2"/>
  <c r="AA5928" i="2"/>
  <c r="AA5929" i="2"/>
  <c r="AA5930" i="2"/>
  <c r="AA5931" i="2"/>
  <c r="AA5932" i="2"/>
  <c r="AA5933" i="2"/>
  <c r="AA5934" i="2"/>
  <c r="AA5935" i="2"/>
  <c r="AA5936" i="2"/>
  <c r="AA5937" i="2"/>
  <c r="AA5938" i="2"/>
  <c r="AA5939" i="2"/>
  <c r="AA5940" i="2"/>
  <c r="AA5941" i="2"/>
  <c r="AA5942" i="2"/>
  <c r="AA5943" i="2"/>
  <c r="AA5944" i="2"/>
  <c r="AA5945" i="2"/>
  <c r="AA5946" i="2"/>
  <c r="AA5947" i="2"/>
  <c r="AA5948" i="2"/>
  <c r="AA5949" i="2"/>
  <c r="AA5950" i="2"/>
  <c r="AA5951" i="2"/>
  <c r="AA5952" i="2"/>
  <c r="AA5953" i="2"/>
  <c r="AA5954" i="2"/>
  <c r="AA5955" i="2"/>
  <c r="AA5956" i="2"/>
  <c r="AA5957" i="2"/>
  <c r="AA5958" i="2"/>
  <c r="AA5959" i="2"/>
  <c r="AA5960" i="2"/>
  <c r="AA5961" i="2"/>
  <c r="AA5962" i="2"/>
  <c r="AA5963" i="2"/>
  <c r="AA5964" i="2"/>
  <c r="AA5965" i="2"/>
  <c r="AA5966" i="2"/>
  <c r="AA5967" i="2"/>
  <c r="AA5968" i="2"/>
  <c r="AA5969" i="2"/>
  <c r="AA5970" i="2"/>
  <c r="AA5971" i="2"/>
  <c r="AA5972" i="2"/>
  <c r="AA5973" i="2"/>
  <c r="AA5974" i="2"/>
  <c r="AA5975" i="2"/>
  <c r="AA5976" i="2"/>
  <c r="AA5977" i="2"/>
  <c r="AA5978" i="2"/>
  <c r="AA5979" i="2"/>
  <c r="AA5980" i="2"/>
  <c r="AA5981" i="2"/>
  <c r="AA5982" i="2"/>
  <c r="AA5983" i="2"/>
  <c r="AA5984" i="2"/>
  <c r="AA5985" i="2"/>
  <c r="AA5986" i="2"/>
  <c r="AA5987" i="2"/>
  <c r="AA5988" i="2"/>
  <c r="AA5989" i="2"/>
  <c r="AA5990" i="2"/>
  <c r="AA5991" i="2"/>
  <c r="AA5992" i="2"/>
  <c r="AA5993" i="2"/>
  <c r="AA5994" i="2"/>
  <c r="AA5995" i="2"/>
  <c r="AA5996" i="2"/>
  <c r="AA5997" i="2"/>
  <c r="AA5998" i="2"/>
  <c r="AA5999" i="2"/>
  <c r="AA6000" i="2"/>
  <c r="AA6001" i="2"/>
  <c r="AA6002" i="2"/>
  <c r="AA6003" i="2"/>
  <c r="AA6004" i="2"/>
  <c r="AA6005" i="2"/>
  <c r="AA6006" i="2"/>
  <c r="AA6007" i="2"/>
  <c r="AA6008" i="2"/>
  <c r="AA6009" i="2"/>
  <c r="AA6010" i="2"/>
  <c r="AA6011" i="2"/>
  <c r="AA6012" i="2"/>
  <c r="AA6013" i="2"/>
  <c r="AA6014" i="2"/>
  <c r="AA6015" i="2"/>
  <c r="AA6016" i="2"/>
  <c r="AA6017" i="2"/>
  <c r="AA6018" i="2"/>
  <c r="AA6019" i="2"/>
  <c r="AA6020" i="2"/>
  <c r="AA6021" i="2"/>
  <c r="AA6022" i="2"/>
  <c r="AA6023" i="2"/>
  <c r="AA6024" i="2"/>
  <c r="AA6025" i="2"/>
  <c r="AA6026" i="2"/>
  <c r="AA6027" i="2"/>
  <c r="AA6028" i="2"/>
  <c r="AA6029" i="2"/>
  <c r="AA6030" i="2"/>
  <c r="AA6031" i="2"/>
  <c r="AA6032" i="2"/>
  <c r="AA6033" i="2"/>
  <c r="AA6034" i="2"/>
  <c r="AA6035" i="2"/>
  <c r="AA6036" i="2"/>
  <c r="AA6037" i="2"/>
  <c r="AA6038" i="2"/>
  <c r="AA6039" i="2"/>
  <c r="AA6040" i="2"/>
  <c r="AA6041" i="2"/>
  <c r="AA6042" i="2"/>
  <c r="AA6043" i="2"/>
  <c r="AA6044" i="2"/>
  <c r="AA6045" i="2"/>
  <c r="AA6046" i="2"/>
  <c r="AA6047" i="2"/>
  <c r="AA6048" i="2"/>
  <c r="AA6049" i="2"/>
  <c r="AA6050" i="2"/>
  <c r="AA6051" i="2"/>
  <c r="AA6052" i="2"/>
  <c r="AA6053" i="2"/>
  <c r="AA6054" i="2"/>
  <c r="AA6055" i="2"/>
  <c r="AA6056" i="2"/>
  <c r="AA6057" i="2"/>
  <c r="AA6058" i="2"/>
  <c r="AA6059" i="2"/>
  <c r="AA6060" i="2"/>
  <c r="AA6061" i="2"/>
  <c r="AA6062" i="2"/>
  <c r="AA6063" i="2"/>
  <c r="AA6064" i="2"/>
  <c r="AA6065" i="2"/>
  <c r="AA6066" i="2"/>
  <c r="AA6067" i="2"/>
  <c r="AA6068" i="2"/>
  <c r="AA6069" i="2"/>
  <c r="AA6070" i="2"/>
  <c r="AA6071" i="2"/>
  <c r="AA6072" i="2"/>
  <c r="AA6073" i="2"/>
  <c r="AA6074" i="2"/>
  <c r="AA6075" i="2"/>
  <c r="AA6076" i="2"/>
  <c r="AA6077" i="2"/>
  <c r="AA6078" i="2"/>
  <c r="AA6079" i="2"/>
  <c r="AA6080" i="2"/>
  <c r="AA6081" i="2"/>
  <c r="AA6082" i="2"/>
  <c r="AA6083" i="2"/>
  <c r="AA6084" i="2"/>
  <c r="AA6085" i="2"/>
  <c r="AA6086" i="2"/>
  <c r="AA6087" i="2"/>
  <c r="AA6088" i="2"/>
  <c r="AA6089" i="2"/>
  <c r="AA6090" i="2"/>
  <c r="AA6091" i="2"/>
  <c r="AA6092" i="2"/>
  <c r="AA6093" i="2"/>
  <c r="AA6094" i="2"/>
  <c r="AA6095" i="2"/>
  <c r="AA6096" i="2"/>
  <c r="AA6097" i="2"/>
  <c r="AA6098" i="2"/>
  <c r="AA6099" i="2"/>
  <c r="AA6100" i="2"/>
  <c r="AA6101" i="2"/>
  <c r="AA6102" i="2"/>
  <c r="AA6103" i="2"/>
  <c r="AA6104" i="2"/>
  <c r="AA6105" i="2"/>
  <c r="AA6106" i="2"/>
  <c r="AA6107" i="2"/>
  <c r="AA6108" i="2"/>
  <c r="AA6109" i="2"/>
  <c r="AA6110" i="2"/>
  <c r="AA6111" i="2"/>
  <c r="AA6112" i="2"/>
  <c r="AA6113" i="2"/>
  <c r="AA6114" i="2"/>
  <c r="AA6115" i="2"/>
  <c r="AA6116" i="2"/>
  <c r="AA6117" i="2"/>
  <c r="AA6118" i="2"/>
  <c r="AA6119" i="2"/>
  <c r="AA6120" i="2"/>
  <c r="AA6121" i="2"/>
  <c r="AA6122" i="2"/>
  <c r="AA6123" i="2"/>
  <c r="AA6124" i="2"/>
  <c r="AA6125" i="2"/>
  <c r="AA6126" i="2"/>
  <c r="AA6127" i="2"/>
  <c r="AA6128" i="2"/>
  <c r="AA6129" i="2"/>
  <c r="AA6130" i="2"/>
  <c r="AA6131" i="2"/>
  <c r="AA6132" i="2"/>
  <c r="AA6133" i="2"/>
  <c r="AA6134" i="2"/>
  <c r="AA6135" i="2"/>
  <c r="AA6136" i="2"/>
  <c r="AA6137" i="2"/>
  <c r="AA6138" i="2"/>
  <c r="AA6139" i="2"/>
  <c r="AA6140" i="2"/>
  <c r="AA6141" i="2"/>
  <c r="AA6142" i="2"/>
  <c r="AA6143" i="2"/>
  <c r="AA6144" i="2"/>
  <c r="AA6145" i="2"/>
  <c r="AA6146" i="2"/>
  <c r="AA6147" i="2"/>
  <c r="AA6148" i="2"/>
  <c r="AA6149" i="2"/>
  <c r="AA6150" i="2"/>
  <c r="AA6151" i="2"/>
  <c r="AA6152" i="2"/>
  <c r="AA6153" i="2"/>
  <c r="AA6154" i="2"/>
  <c r="AA6155" i="2"/>
  <c r="AA6156" i="2"/>
  <c r="AA6157" i="2"/>
  <c r="AA6158" i="2"/>
  <c r="AA6159" i="2"/>
  <c r="AA6160" i="2"/>
  <c r="AA6161" i="2"/>
  <c r="AA6162" i="2"/>
  <c r="AA6163" i="2"/>
  <c r="AA6164" i="2"/>
  <c r="AA6165" i="2"/>
  <c r="AA6166" i="2"/>
  <c r="AA6167" i="2"/>
  <c r="AA6168" i="2"/>
  <c r="AA6169" i="2"/>
  <c r="AA6170" i="2"/>
  <c r="AA6171" i="2"/>
  <c r="AA6172" i="2"/>
  <c r="AA6173" i="2"/>
  <c r="AA6174" i="2"/>
  <c r="AA6175" i="2"/>
  <c r="AA6176" i="2"/>
  <c r="AA6177" i="2"/>
  <c r="AA6178" i="2"/>
  <c r="AA6179" i="2"/>
  <c r="AA6180" i="2"/>
  <c r="AA6181" i="2"/>
  <c r="AA6182" i="2"/>
  <c r="AA6183" i="2"/>
  <c r="AA6184" i="2"/>
  <c r="AA6185" i="2"/>
  <c r="AA6186" i="2"/>
  <c r="AA6187" i="2"/>
  <c r="AA6188" i="2"/>
  <c r="AA6189" i="2"/>
  <c r="AA6190" i="2"/>
  <c r="AA6191" i="2"/>
  <c r="AA6192" i="2"/>
  <c r="AA6193" i="2"/>
  <c r="AA6194" i="2"/>
  <c r="AA6195" i="2"/>
  <c r="AA6196" i="2"/>
  <c r="AA6197" i="2"/>
  <c r="AA6198" i="2"/>
  <c r="AA6199" i="2"/>
  <c r="AA6200" i="2"/>
  <c r="AA6201" i="2"/>
  <c r="AA6202" i="2"/>
  <c r="AA6203" i="2"/>
  <c r="AA6204" i="2"/>
  <c r="AA6205" i="2"/>
  <c r="AA6206" i="2"/>
  <c r="AA6207" i="2"/>
  <c r="AA6208" i="2"/>
  <c r="AA6209" i="2"/>
  <c r="AA6210" i="2"/>
  <c r="AA6211" i="2"/>
  <c r="AA6212" i="2"/>
  <c r="AA6213" i="2"/>
  <c r="AA6214" i="2"/>
  <c r="AA6215" i="2"/>
  <c r="AA6216" i="2"/>
  <c r="AA6217" i="2"/>
  <c r="AA6218" i="2"/>
  <c r="AA6219" i="2"/>
  <c r="AA6220" i="2"/>
  <c r="AA6221" i="2"/>
  <c r="AA6222" i="2"/>
  <c r="AA6223" i="2"/>
  <c r="AA6224" i="2"/>
  <c r="AA6225" i="2"/>
  <c r="AA6226" i="2"/>
  <c r="AA6227" i="2"/>
  <c r="AA6228" i="2"/>
  <c r="AA6229" i="2"/>
  <c r="AA6230" i="2"/>
  <c r="AA6231" i="2"/>
  <c r="AA6232" i="2"/>
  <c r="AA6233" i="2"/>
  <c r="AA6234" i="2"/>
  <c r="AA6235" i="2"/>
  <c r="AA6236" i="2"/>
  <c r="AA6237" i="2"/>
  <c r="AA6238" i="2"/>
  <c r="AA6239" i="2"/>
  <c r="AA6240" i="2"/>
  <c r="AA6241" i="2"/>
  <c r="AA6242" i="2"/>
  <c r="AA6243" i="2"/>
  <c r="AA6244" i="2"/>
  <c r="AA6245" i="2"/>
  <c r="AA6246" i="2"/>
  <c r="AA6247" i="2"/>
  <c r="AA6248" i="2"/>
  <c r="AA6249" i="2"/>
  <c r="AA6250" i="2"/>
  <c r="AA6251" i="2"/>
  <c r="AA6252" i="2"/>
  <c r="AA6253" i="2"/>
  <c r="AA6254" i="2"/>
  <c r="AA6255" i="2"/>
  <c r="AA6256" i="2"/>
  <c r="AA6257" i="2"/>
  <c r="AA6258" i="2"/>
  <c r="AA6259" i="2"/>
  <c r="AA6260" i="2"/>
  <c r="AA6261" i="2"/>
  <c r="AA6262" i="2"/>
  <c r="AA6263" i="2"/>
  <c r="AA6264" i="2"/>
  <c r="AA6265" i="2"/>
  <c r="AA6266" i="2"/>
  <c r="AA6267" i="2"/>
  <c r="AA6268" i="2"/>
  <c r="AA6269" i="2"/>
  <c r="AA6270" i="2"/>
  <c r="AA6271" i="2"/>
  <c r="AA6272" i="2"/>
  <c r="AA6273" i="2"/>
  <c r="AA6274" i="2"/>
  <c r="AA6275" i="2"/>
  <c r="AA6276" i="2"/>
  <c r="AA6277" i="2"/>
  <c r="AA6278" i="2"/>
  <c r="AA6279" i="2"/>
  <c r="AA6280" i="2"/>
  <c r="AA6281" i="2"/>
  <c r="AA6282" i="2"/>
  <c r="AA6283" i="2"/>
  <c r="AA6284" i="2"/>
  <c r="AA6285" i="2"/>
  <c r="AA6286" i="2"/>
  <c r="AA6287" i="2"/>
  <c r="AA6288" i="2"/>
  <c r="AA6289" i="2"/>
  <c r="AA6290" i="2"/>
  <c r="AA6291" i="2"/>
  <c r="AA6292" i="2"/>
  <c r="AA6293" i="2"/>
  <c r="AA6294" i="2"/>
  <c r="AA6295" i="2"/>
  <c r="AA6296" i="2"/>
  <c r="AA6297" i="2"/>
  <c r="AA6298" i="2"/>
  <c r="AA6299" i="2"/>
  <c r="AA6300" i="2"/>
  <c r="AA6301" i="2"/>
  <c r="AA6302" i="2"/>
  <c r="AA6303" i="2"/>
  <c r="AA6304" i="2"/>
  <c r="AA6305" i="2"/>
  <c r="AA6306" i="2"/>
  <c r="AA6307" i="2"/>
  <c r="AA6308" i="2"/>
  <c r="AA6309" i="2"/>
  <c r="AA6310" i="2"/>
  <c r="AA6311" i="2"/>
  <c r="AA6312" i="2"/>
  <c r="AA6313" i="2"/>
  <c r="AA6314" i="2"/>
  <c r="AA6315" i="2"/>
  <c r="AA6316" i="2"/>
  <c r="AA6317" i="2"/>
  <c r="AA6318" i="2"/>
  <c r="AA6319" i="2"/>
  <c r="AA6320" i="2"/>
  <c r="AA6321" i="2"/>
  <c r="AA6322" i="2"/>
  <c r="AA6323" i="2"/>
  <c r="AA6324" i="2"/>
  <c r="AA6325" i="2"/>
  <c r="AA6326" i="2"/>
  <c r="AA6327" i="2"/>
  <c r="AA6328" i="2"/>
  <c r="AA6329" i="2"/>
  <c r="AA6330" i="2"/>
  <c r="AA6331" i="2"/>
  <c r="AA6332" i="2"/>
  <c r="AA6333" i="2"/>
  <c r="AA6334" i="2"/>
  <c r="AA6335" i="2"/>
  <c r="AA6336" i="2"/>
  <c r="AA6337" i="2"/>
  <c r="AA6338" i="2"/>
  <c r="AA6339" i="2"/>
  <c r="AA6340" i="2"/>
  <c r="AA6341" i="2"/>
  <c r="AA6342" i="2"/>
  <c r="AA6343" i="2"/>
  <c r="AA6344" i="2"/>
  <c r="AA6345" i="2"/>
  <c r="AA6346" i="2"/>
  <c r="AA6347" i="2"/>
  <c r="AA6348" i="2"/>
  <c r="AA6349" i="2"/>
  <c r="AA6350" i="2"/>
  <c r="AA6351" i="2"/>
  <c r="AA6352" i="2"/>
  <c r="AA6353" i="2"/>
  <c r="AA6354" i="2"/>
  <c r="AA6355" i="2"/>
  <c r="AA6356" i="2"/>
  <c r="AA6357" i="2"/>
  <c r="AA6358" i="2"/>
  <c r="AA6359" i="2"/>
  <c r="AA6360" i="2"/>
  <c r="AA6361" i="2"/>
  <c r="AA6362" i="2"/>
  <c r="AA6363" i="2"/>
  <c r="AA6364" i="2"/>
  <c r="AA6365" i="2"/>
  <c r="AA6366" i="2"/>
  <c r="AA6367" i="2"/>
  <c r="AA6368" i="2"/>
  <c r="AA6369" i="2"/>
  <c r="AA6370" i="2"/>
  <c r="AA6371" i="2"/>
  <c r="AA6372" i="2"/>
  <c r="AA6373" i="2"/>
  <c r="AA6374" i="2"/>
  <c r="AA6375" i="2"/>
  <c r="AA6376" i="2"/>
  <c r="AA6377" i="2"/>
  <c r="AA6378" i="2"/>
  <c r="AA6379" i="2"/>
  <c r="AA6380" i="2"/>
  <c r="AA6381" i="2"/>
  <c r="AA6382" i="2"/>
  <c r="AA6383" i="2"/>
  <c r="AA6384" i="2"/>
  <c r="AA6385" i="2"/>
  <c r="AA6386" i="2"/>
  <c r="AA6387" i="2"/>
  <c r="AA6388" i="2"/>
  <c r="AA6389" i="2"/>
  <c r="AA6390" i="2"/>
  <c r="AA6391" i="2"/>
  <c r="AA6392" i="2"/>
  <c r="AA6393" i="2"/>
  <c r="AA6394" i="2"/>
  <c r="AA6395" i="2"/>
  <c r="AA6396" i="2"/>
  <c r="AA6397" i="2"/>
  <c r="AA6398" i="2"/>
  <c r="AA6399" i="2"/>
  <c r="AA6400" i="2"/>
  <c r="AA6401" i="2"/>
  <c r="AA6402" i="2"/>
  <c r="AA6403" i="2"/>
  <c r="AA6404" i="2"/>
  <c r="AA6405" i="2"/>
  <c r="AA6406" i="2"/>
  <c r="AA6407" i="2"/>
  <c r="AA6408" i="2"/>
  <c r="AA6409" i="2"/>
  <c r="AA6410" i="2"/>
  <c r="AA6411" i="2"/>
  <c r="AA6412" i="2"/>
  <c r="AA6413" i="2"/>
  <c r="AA6414" i="2"/>
  <c r="AA6415" i="2"/>
  <c r="AA6416" i="2"/>
  <c r="AA6417" i="2"/>
  <c r="AA6418" i="2"/>
  <c r="AA6419" i="2"/>
  <c r="AA6420" i="2"/>
  <c r="AA6421" i="2"/>
  <c r="AA6422" i="2"/>
  <c r="AA6423" i="2"/>
  <c r="AA6424" i="2"/>
  <c r="AA6425" i="2"/>
  <c r="AA6426" i="2"/>
  <c r="AA6427" i="2"/>
  <c r="AA6428" i="2"/>
  <c r="AA6429" i="2"/>
  <c r="AA6430" i="2"/>
  <c r="AA6431" i="2"/>
  <c r="AA6432" i="2"/>
  <c r="AA6433" i="2"/>
  <c r="AA6434" i="2"/>
  <c r="AA6435" i="2"/>
  <c r="AA6436" i="2"/>
  <c r="AA6437" i="2"/>
  <c r="AA6438" i="2"/>
  <c r="AA6439" i="2"/>
  <c r="AA6440" i="2"/>
  <c r="AA6441" i="2"/>
  <c r="AA6442" i="2"/>
  <c r="AA6443" i="2"/>
  <c r="AA6444" i="2"/>
  <c r="AA6445" i="2"/>
  <c r="AA6446" i="2"/>
  <c r="AA6447" i="2"/>
  <c r="AA6448" i="2"/>
  <c r="AA6449" i="2"/>
  <c r="AA6450" i="2"/>
  <c r="AA6451" i="2"/>
  <c r="AA6452" i="2"/>
  <c r="AA6453" i="2"/>
  <c r="AA6454" i="2"/>
  <c r="AA6455" i="2"/>
  <c r="AA6456" i="2"/>
  <c r="AA6457" i="2"/>
  <c r="AA6458" i="2"/>
  <c r="AA6459" i="2"/>
  <c r="AA6460" i="2"/>
  <c r="AA6461" i="2"/>
  <c r="AA6462" i="2"/>
  <c r="AA6463" i="2"/>
  <c r="AA6464" i="2"/>
  <c r="AA6465" i="2"/>
  <c r="AA6466" i="2"/>
  <c r="AA6467" i="2"/>
  <c r="AA6468" i="2"/>
  <c r="AA6469" i="2"/>
  <c r="AA6470" i="2"/>
  <c r="AA6471" i="2"/>
  <c r="AA6472" i="2"/>
  <c r="AA6473" i="2"/>
  <c r="AA6474" i="2"/>
  <c r="AA6475" i="2"/>
  <c r="AA6477" i="2"/>
  <c r="AA6478" i="2"/>
  <c r="AA2" i="2"/>
</calcChain>
</file>

<file path=xl/sharedStrings.xml><?xml version="1.0" encoding="utf-8"?>
<sst xmlns="http://schemas.openxmlformats.org/spreadsheetml/2006/main" count="66328" uniqueCount="289">
  <si>
    <t>Reporter Name</t>
  </si>
  <si>
    <t>Partner Name</t>
  </si>
  <si>
    <t>Trade Flow</t>
  </si>
  <si>
    <t>Product Group</t>
  </si>
  <si>
    <t>Indicator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</si>
  <si>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</si>
  <si>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</si>
  <si>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</si>
  <si>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</si>
  <si>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</si>
  <si>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</si>
  <si>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</si>
  <si>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</si>
  <si>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</si>
  <si>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</si>
  <si>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</si>
  <si>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</si>
  <si>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</si>
  <si>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</si>
  <si>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</si>
  <si>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</si>
  <si>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</si>
  <si>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</si>
  <si>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</si>
  <si>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</si>
  <si>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</si>
  <si>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United States</t>
  </si>
  <si>
    <t>Afghanistan</t>
  </si>
  <si>
    <t>Import</t>
  </si>
  <si>
    <t>Animal</t>
  </si>
  <si>
    <t>Import (US$ Thousand)</t>
  </si>
  <si>
    <t>Albania</t>
  </si>
  <si>
    <t>Algeria</t>
  </si>
  <si>
    <t>Anguila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</si>
  <si>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</si>
  <si>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</si>
  <si>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</si>
  <si>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</si>
  <si>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</si>
  <si>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</si>
  <si>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</si>
  <si>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</si>
  <si>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</si>
  <si>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</si>
  <si>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</si>
  <si>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</si>
  <si>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</si>
  <si>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</si>
  <si>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</si>
  <si>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</si>
  <si>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</si>
  <si>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</si>
  <si>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</si>
  <si>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</si>
  <si>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</si>
  <si>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Ter.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</si>
  <si>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</si>
  <si>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</si>
  <si>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</si>
  <si>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</si>
  <si>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</si>
  <si>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</si>
  <si>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</si>
  <si>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</si>
  <si>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</si>
  <si>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</si>
  <si>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</si>
  <si>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Chile</t>
  </si>
  <si>
    <t>China</t>
  </si>
  <si>
    <t>Christmas Island</t>
  </si>
  <si>
    <t>Cocos (Keeling) Islands</t>
  </si>
  <si>
    <t>Colombia</t>
  </si>
  <si>
    <t>Comoros</t>
  </si>
  <si>
    <t>Congo, Dem. Rep.</t>
  </si>
  <si>
    <t>Congo, Rep.</t>
  </si>
  <si>
    <t>Cook Islands</t>
  </si>
  <si>
    <t>Costa Rica</t>
  </si>
  <si>
    <t>Cote d'Ivoire</t>
  </si>
  <si>
    <t>Croatia</t>
  </si>
  <si>
    <t>Curaçao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</si>
  <si>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</si>
  <si>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</si>
  <si>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</si>
  <si>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</si>
  <si>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</si>
  <si>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</si>
  <si>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</si>
  <si>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</si>
  <si>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</si>
  <si>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</si>
  <si>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</si>
  <si>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</si>
  <si>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</si>
  <si>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Ethiopia(excludes Eritrea)</t>
  </si>
  <si>
    <t>Faeroe Islands</t>
  </si>
  <si>
    <t>Falkland Island</t>
  </si>
  <si>
    <t>Fiji</t>
  </si>
  <si>
    <t>Finland</t>
  </si>
  <si>
    <t>Fr. So. Ant. Tr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</si>
  <si>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</si>
  <si>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</si>
  <si>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</si>
  <si>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</si>
  <si>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</si>
  <si>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</si>
  <si>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</si>
  <si>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</si>
  <si>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</si>
  <si>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</si>
  <si>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</si>
  <si>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</si>
  <si>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</si>
  <si>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</si>
  <si>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</si>
  <si>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</si>
  <si>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</si>
  <si>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</si>
  <si>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</si>
  <si>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</si>
  <si>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</si>
  <si>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</si>
  <si>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</si>
  <si>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</si>
  <si>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</si>
  <si>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</si>
  <si>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</si>
  <si>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</si>
  <si>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</si>
  <si>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</si>
  <si>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</si>
  <si>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</si>
  <si>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</si>
  <si>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</si>
  <si>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Rep.</t>
  </si>
  <si>
    <t>Kuwait</t>
  </si>
  <si>
    <t>Kyrgyz Republic</t>
  </si>
  <si>
    <t>Lao PDR</t>
  </si>
  <si>
    <t>Latvia</t>
  </si>
  <si>
    <t>Lebanon</t>
  </si>
  <si>
    <t>Liberia</t>
  </si>
  <si>
    <t>Libya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</si>
  <si>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</si>
  <si>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</si>
  <si>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</si>
  <si>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</si>
  <si>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</si>
  <si>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</si>
  <si>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</si>
  <si>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</si>
  <si>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</si>
  <si>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</si>
  <si>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</si>
  <si>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</si>
  <si>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</si>
  <si>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</si>
  <si>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</si>
  <si>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</si>
  <si>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</si>
  <si>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</si>
  <si>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</si>
  <si>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</si>
  <si>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</si>
  <si>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</si>
  <si>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</si>
  <si>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</si>
  <si>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</si>
  <si>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</si>
  <si>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</si>
  <si>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</si>
  <si>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</si>
  <si>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</si>
  <si>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</si>
  <si>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</si>
  <si>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Norfolk Island</t>
  </si>
  <si>
    <t>North Macedonia</t>
  </si>
  <si>
    <t>Norway</t>
  </si>
  <si>
    <t>Occ.Pal.Terr</t>
  </si>
  <si>
    <t>Oman</t>
  </si>
  <si>
    <t>Other Asia, nes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</si>
  <si>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</si>
  <si>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</si>
  <si>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</si>
  <si>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</si>
  <si>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</si>
  <si>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</si>
  <si>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</si>
  <si>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</si>
  <si>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</si>
  <si>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</si>
  <si>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Qatar</t>
  </si>
  <si>
    <t>Romania</t>
  </si>
  <si>
    <t>Russian Federation</t>
  </si>
  <si>
    <t>Rwanda</t>
  </si>
  <si>
    <t>Saint Helena</t>
  </si>
  <si>
    <t>Saint Maarten (Dutch part)</t>
  </si>
  <si>
    <t>Saint Pierre and Miquelon</t>
  </si>
  <si>
    <t>Samoa</t>
  </si>
  <si>
    <t>Sao Tome and Principe</t>
  </si>
  <si>
    <t>Saudi Arabia</t>
  </si>
  <si>
    <t>Senegal</t>
  </si>
  <si>
    <t>Serbia, FR(Serbia/Montenegro)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</si>
  <si>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</si>
  <si>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</si>
  <si>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</si>
  <si>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</si>
  <si>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</si>
  <si>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</si>
  <si>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</si>
  <si>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</si>
  <si>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</si>
  <si>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</si>
  <si>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</si>
  <si>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</si>
  <si>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</si>
  <si>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</si>
  <si>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</si>
  <si>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</si>
  <si>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</si>
  <si>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</si>
  <si>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</si>
  <si>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</si>
  <si>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</si>
  <si>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</si>
  <si>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</si>
  <si>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</si>
  <si>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</si>
  <si>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</si>
  <si>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</si>
  <si>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</si>
  <si>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Turks and Caicos Isl.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</si>
  <si>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</si>
  <si>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</si>
  <si>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</si>
  <si>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</si>
  <si>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</si>
  <si>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</si>
  <si>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</si>
  <si>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</si>
  <si>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</si>
  <si>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</si>
  <si>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</si>
  <si>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</si>
  <si>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Vegetable</t>
  </si>
  <si>
    <t>Andorra</t>
  </si>
  <si>
    <t>Angola</t>
  </si>
  <si>
    <t>Chad</t>
  </si>
  <si>
    <t>East Timor</t>
  </si>
  <si>
    <t>Fm Sudan</t>
  </si>
  <si>
    <t>Heard Island and McDonald Isla</t>
  </si>
  <si>
    <t>Lesotho</t>
  </si>
  <si>
    <t>San Marino</t>
  </si>
  <si>
    <t>Turkmenistan</t>
  </si>
  <si>
    <t>Western Sahara</t>
  </si>
  <si>
    <t>Food Products</t>
  </si>
  <si>
    <t>Wallis and Futura Isl.</t>
  </si>
  <si>
    <t>Minerals</t>
  </si>
  <si>
    <t>Fuels</t>
  </si>
  <si>
    <t>Chemicals</t>
  </si>
  <si>
    <t>Korea, Dem. Rep.</t>
  </si>
  <si>
    <t>Mayotte</t>
  </si>
  <si>
    <t>Plastic or Rubber</t>
  </si>
  <si>
    <t>Tuvalu</t>
  </si>
  <si>
    <t>Hides and Skins</t>
  </si>
  <si>
    <t>Cuba</t>
  </si>
  <si>
    <t>Wood</t>
  </si>
  <si>
    <t>Textiles and Clothing</t>
  </si>
  <si>
    <t>Footwear</t>
  </si>
  <si>
    <t>Stone and Glass</t>
  </si>
  <si>
    <t>Metals</t>
  </si>
  <si>
    <t>Mach and Elec</t>
  </si>
  <si>
    <t>Transportation</t>
  </si>
  <si>
    <t>Miscellaneous</t>
  </si>
  <si>
    <t>Agricultural Raw Materials</t>
  </si>
  <si>
    <t>Chemical</t>
  </si>
  <si>
    <t>Food</t>
  </si>
  <si>
    <t>Fuel</t>
  </si>
  <si>
    <t>Manufactures</t>
  </si>
  <si>
    <t>Ores and Metals</t>
  </si>
  <si>
    <t>Textiles</t>
  </si>
  <si>
    <t>Machinery and Transport Equipment</t>
  </si>
  <si>
    <t xml:space="preserve"> Raw materials</t>
  </si>
  <si>
    <t xml:space="preserve"> Intermediate goods</t>
  </si>
  <si>
    <t xml:space="preserve"> Consumer goods</t>
  </si>
  <si>
    <t xml:space="preserve"> Capital goods</t>
  </si>
  <si>
    <t>import variance</t>
    <phoneticPr fontId="1" type="noConversion"/>
  </si>
  <si>
    <t>average import</t>
    <phoneticPr fontId="1" type="noConversion"/>
  </si>
  <si>
    <t>Export</t>
  </si>
  <si>
    <t>Export (US$ Thousand)</t>
  </si>
  <si>
    <t>Unspecified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</si>
</sst>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13261"/>
  <sheetViews>
    <sheetView tabSelected="1" topLeftCell="P1" workbookViewId="0">
      <selection activeCell="AC1" sqref="AC1"/>
    </sheetView>
  </sheetViews>
  <sheetFormatPr defaultRowHeight="13.25" x14ac:dyDescent="0.45"/>
  <cols>
    <col min="1" max="1" width="13.31640625" bestFit="1" customWidth="1"/>
    <col min="2" max="2" width="25.90625" bestFit="1" customWidth="1"/>
    <col min="3" max="3" width="9.86328125" bestFit="1" customWidth="1"/>
    <col min="4" max="4" width="12.76953125" bestFit="1" customWidth="1"/>
    <col min="5" max="5" width="19.58984375" bestFit="1" customWidth="1"/>
    <col min="6" max="26" width="11.453125" bestFit="1" customWidth="1"/>
  </cols>
  <sheetData>
    <row r="1" spans="1:2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285</v>
      </c>
      <c r="AB1" t="s">
        <v>284</v>
      </c>
    </row>
    <row r="2" spans="1:28" x14ac:dyDescent="0.45">
      <c r="A2" t="s">
        <v>26</v>
      </c>
      <c r="B2" t="s">
        <v>27</v>
      </c>
      <c r="C2" t="s">
        <v>28</v>
      </c>
      <c r="D2" t="s">
        <v>29</v>
      </c>
      <c r="E2" t="s">
        <v>30</v>
      </c>
      <c r="N2">
        <v>18.148</v>
      </c>
      <c r="Q2">
        <v>3.544</v>
      </c>
      <c r="R2">
        <v>151.59</v>
      </c>
      <c r="T2">
        <v>32.510000000000005</v>
      </c>
      <c r="V2">
        <v>3.9</v>
      </c>
      <c r="X2">
        <v>9.48</v>
      </c>
      <c r="Y2">
        <v>22.409000000000002</v>
      </c>
      <c r="Z2">
        <v>5.0010000000000003</v>
      </c>
      <c r="AA2">
        <f>AVERAGE(F2:Z2)</f>
        <v>30.822750000000003</v>
      </c>
      <c r="AB2">
        <f>_xlfn.VAR.S(F2:Z2)</f>
        <v>2487.179483071428</v>
      </c>
    </row>
    <row r="3" spans="1:28" x14ac:dyDescent="0.45">
      <c r="A3" t="s">
        <v>26</v>
      </c>
      <c r="B3" t="s">
        <v>31</v>
      </c>
      <c r="C3" t="s">
        <v>28</v>
      </c>
      <c r="D3" t="s">
        <v>29</v>
      </c>
      <c r="E3" t="s">
        <v>30</v>
      </c>
      <c r="T3">
        <v>16.841000000000001</v>
      </c>
      <c r="U3">
        <v>4.0449999999999999</v>
      </c>
      <c r="V3">
        <v>5.3250000000000002</v>
      </c>
      <c r="W3">
        <v>2.847</v>
      </c>
      <c r="X3">
        <v>25.763000000000002</v>
      </c>
      <c r="Y3">
        <v>352.48599999999999</v>
      </c>
      <c r="Z3">
        <v>704.10299999999995</v>
      </c>
      <c r="AA3">
        <f t="shared" ref="AA3:AA66" si="0">AVERAGE(F3:Z3)</f>
        <v>158.77285714285713</v>
      </c>
      <c r="AB3">
        <f t="shared" ref="AB3:AB66" si="1">_xlfn.VAR.S(F3:Z3)</f>
        <v>74090.974692809512</v>
      </c>
    </row>
    <row r="4" spans="1:28" x14ac:dyDescent="0.45">
      <c r="A4" t="s">
        <v>26</v>
      </c>
      <c r="B4" t="s">
        <v>32</v>
      </c>
      <c r="C4" t="s">
        <v>28</v>
      </c>
      <c r="D4" t="s">
        <v>29</v>
      </c>
      <c r="E4" t="s">
        <v>30</v>
      </c>
      <c r="F4">
        <v>157.25899999999999</v>
      </c>
      <c r="X4">
        <v>107.887</v>
      </c>
      <c r="AA4">
        <f t="shared" si="0"/>
        <v>132.57299999999998</v>
      </c>
      <c r="AB4">
        <f t="shared" si="1"/>
        <v>1218.7971920000055</v>
      </c>
    </row>
    <row r="5" spans="1:28" x14ac:dyDescent="0.45">
      <c r="A5" t="s">
        <v>26</v>
      </c>
      <c r="B5" t="s">
        <v>33</v>
      </c>
      <c r="C5" t="s">
        <v>28</v>
      </c>
      <c r="D5" t="s">
        <v>29</v>
      </c>
      <c r="E5" t="s">
        <v>30</v>
      </c>
      <c r="U5">
        <v>93.986000000000004</v>
      </c>
      <c r="Y5">
        <v>24.09</v>
      </c>
      <c r="AA5">
        <f t="shared" si="0"/>
        <v>59.038000000000004</v>
      </c>
      <c r="AB5">
        <f t="shared" si="1"/>
        <v>2442.7254080000012</v>
      </c>
    </row>
    <row r="6" spans="1:28" x14ac:dyDescent="0.45">
      <c r="A6" t="s">
        <v>26</v>
      </c>
      <c r="B6" t="s">
        <v>34</v>
      </c>
      <c r="C6" t="s">
        <v>28</v>
      </c>
      <c r="D6" t="s">
        <v>29</v>
      </c>
      <c r="E6" t="s">
        <v>30</v>
      </c>
      <c r="F6">
        <v>128.47900000000001</v>
      </c>
      <c r="H6">
        <v>88.915000000000006</v>
      </c>
      <c r="I6">
        <v>102.062</v>
      </c>
      <c r="K6">
        <v>6.9450000000000003</v>
      </c>
      <c r="O6">
        <v>138.958</v>
      </c>
      <c r="S6">
        <v>67.5</v>
      </c>
      <c r="V6">
        <v>261.25099999999998</v>
      </c>
      <c r="W6">
        <v>67.397999999999996</v>
      </c>
      <c r="X6">
        <v>23.314</v>
      </c>
      <c r="Y6">
        <v>27.532</v>
      </c>
      <c r="Z6">
        <v>318.60599999999999</v>
      </c>
      <c r="AA6">
        <f t="shared" si="0"/>
        <v>111.90545454545455</v>
      </c>
      <c r="AB6">
        <f t="shared" si="1"/>
        <v>9659.7965232727292</v>
      </c>
    </row>
    <row r="7" spans="1:28" x14ac:dyDescent="0.45">
      <c r="A7" t="s">
        <v>26</v>
      </c>
      <c r="B7" t="s">
        <v>35</v>
      </c>
      <c r="C7" t="s">
        <v>28</v>
      </c>
      <c r="D7" t="s">
        <v>29</v>
      </c>
      <c r="E7" t="s">
        <v>30</v>
      </c>
      <c r="F7">
        <v>215820.552</v>
      </c>
      <c r="G7">
        <v>169924.41999999998</v>
      </c>
      <c r="H7">
        <v>149734.67799999999</v>
      </c>
      <c r="I7">
        <v>134182.89799999999</v>
      </c>
      <c r="J7">
        <v>134905.565</v>
      </c>
      <c r="K7">
        <v>173124.67000000004</v>
      </c>
      <c r="L7">
        <v>210567.01500000001</v>
      </c>
      <c r="M7">
        <v>187344.13</v>
      </c>
      <c r="N7">
        <v>187089.43099999998</v>
      </c>
      <c r="O7">
        <v>156605.92499999999</v>
      </c>
      <c r="P7">
        <v>164044.07</v>
      </c>
      <c r="Q7">
        <v>232976.35499999998</v>
      </c>
      <c r="R7">
        <v>256018.50700000001</v>
      </c>
      <c r="S7">
        <v>292164.26</v>
      </c>
      <c r="T7">
        <v>355641.12099999998</v>
      </c>
      <c r="U7">
        <v>321499.13699999999</v>
      </c>
      <c r="V7">
        <v>298337.08400000003</v>
      </c>
      <c r="W7">
        <v>335458.44199999998</v>
      </c>
      <c r="X7">
        <v>340097.48300000001</v>
      </c>
      <c r="Y7">
        <v>372151.73200000002</v>
      </c>
      <c r="Z7">
        <v>532924.18099999998</v>
      </c>
      <c r="AA7">
        <f t="shared" si="0"/>
        <v>248600.55504761901</v>
      </c>
      <c r="AB7">
        <f t="shared" si="1"/>
        <v>10340607914.124182</v>
      </c>
    </row>
    <row r="8" spans="1:28" x14ac:dyDescent="0.45">
      <c r="A8" t="s">
        <v>26</v>
      </c>
      <c r="B8" t="s">
        <v>36</v>
      </c>
      <c r="C8" t="s">
        <v>28</v>
      </c>
      <c r="D8" t="s">
        <v>29</v>
      </c>
      <c r="E8" t="s">
        <v>30</v>
      </c>
      <c r="G8">
        <v>34.250999999999998</v>
      </c>
      <c r="H8">
        <v>39.6</v>
      </c>
      <c r="I8">
        <v>285.64699999999999</v>
      </c>
      <c r="J8">
        <v>288.70999999999998</v>
      </c>
      <c r="K8">
        <v>291.68</v>
      </c>
      <c r="L8">
        <v>497.60399999999998</v>
      </c>
      <c r="M8">
        <v>413.26100000000002</v>
      </c>
      <c r="N8">
        <v>431.89500000000004</v>
      </c>
      <c r="O8">
        <v>511.52</v>
      </c>
      <c r="P8">
        <v>475.25099999999998</v>
      </c>
      <c r="Q8">
        <v>549.04200000000003</v>
      </c>
      <c r="R8">
        <v>273.49</v>
      </c>
      <c r="S8">
        <v>119.538</v>
      </c>
      <c r="U8">
        <v>270.80599999999998</v>
      </c>
      <c r="V8">
        <v>326.94900000000001</v>
      </c>
      <c r="W8">
        <v>318.25800000000004</v>
      </c>
      <c r="X8">
        <v>783.58199999999999</v>
      </c>
      <c r="Y8">
        <v>1244.817</v>
      </c>
      <c r="Z8">
        <v>1183.2440000000001</v>
      </c>
      <c r="AA8">
        <f t="shared" si="0"/>
        <v>438.90236842105259</v>
      </c>
      <c r="AB8">
        <f t="shared" si="1"/>
        <v>106712.72256802351</v>
      </c>
    </row>
    <row r="9" spans="1:28" x14ac:dyDescent="0.45">
      <c r="A9" t="s">
        <v>26</v>
      </c>
      <c r="B9" t="s">
        <v>37</v>
      </c>
      <c r="C9" t="s">
        <v>28</v>
      </c>
      <c r="D9" t="s">
        <v>29</v>
      </c>
      <c r="E9" t="s">
        <v>30</v>
      </c>
      <c r="F9">
        <v>299.98399999999998</v>
      </c>
      <c r="G9">
        <v>1082.5419999999999</v>
      </c>
      <c r="H9">
        <v>117.22499999999999</v>
      </c>
      <c r="I9">
        <v>69.781999999999996</v>
      </c>
      <c r="J9">
        <v>4.0570000000000004</v>
      </c>
      <c r="K9">
        <v>20.757999999999999</v>
      </c>
      <c r="M9">
        <v>10.587999999999999</v>
      </c>
      <c r="W9">
        <v>10.109</v>
      </c>
      <c r="X9">
        <v>9.0329999999999995</v>
      </c>
      <c r="Y9">
        <v>6.7380000000000004</v>
      </c>
      <c r="AA9">
        <f t="shared" si="0"/>
        <v>163.08159999999995</v>
      </c>
      <c r="AB9">
        <f t="shared" si="1"/>
        <v>112814.59719493335</v>
      </c>
    </row>
    <row r="10" spans="1:28" x14ac:dyDescent="0.45">
      <c r="A10" t="s">
        <v>26</v>
      </c>
      <c r="B10" t="s">
        <v>38</v>
      </c>
      <c r="C10" t="s">
        <v>28</v>
      </c>
      <c r="D10" t="s">
        <v>29</v>
      </c>
      <c r="E10" t="s">
        <v>30</v>
      </c>
      <c r="F10">
        <v>1065481.7650000001</v>
      </c>
      <c r="G10">
        <v>1186615.8850000002</v>
      </c>
      <c r="H10">
        <v>1288231.1600000001</v>
      </c>
      <c r="I10">
        <v>1356151.1270000001</v>
      </c>
      <c r="J10">
        <v>1619287.051</v>
      </c>
      <c r="K10">
        <v>1544802.7220000001</v>
      </c>
      <c r="L10">
        <v>1544174.4680000001</v>
      </c>
      <c r="M10">
        <v>1651698.561</v>
      </c>
      <c r="N10">
        <v>1429962.7990000001</v>
      </c>
      <c r="O10">
        <v>1340590.7999999998</v>
      </c>
      <c r="P10">
        <v>1287171.8029999998</v>
      </c>
      <c r="Q10">
        <v>1368430.2340000002</v>
      </c>
      <c r="R10">
        <v>1585218.943</v>
      </c>
      <c r="S10">
        <v>1602364.534</v>
      </c>
      <c r="T10">
        <v>2856641.1529999999</v>
      </c>
      <c r="U10">
        <v>3379175.8220000002</v>
      </c>
      <c r="V10">
        <v>2257740.1579999998</v>
      </c>
      <c r="W10">
        <v>2289408.3639999996</v>
      </c>
      <c r="X10">
        <v>2272156.3590000002</v>
      </c>
      <c r="Y10">
        <v>2592292.1909999996</v>
      </c>
      <c r="Z10">
        <v>2540861.605</v>
      </c>
      <c r="AA10">
        <f t="shared" si="0"/>
        <v>1812307.5001904762</v>
      </c>
      <c r="AB10">
        <f t="shared" si="1"/>
        <v>394899813042.77771</v>
      </c>
    </row>
    <row r="11" spans="1:28" x14ac:dyDescent="0.45">
      <c r="A11" t="s">
        <v>26</v>
      </c>
      <c r="B11" t="s">
        <v>39</v>
      </c>
      <c r="C11" t="s">
        <v>28</v>
      </c>
      <c r="D11" t="s">
        <v>29</v>
      </c>
      <c r="E11" t="s">
        <v>30</v>
      </c>
      <c r="F11">
        <v>6527.6180000000004</v>
      </c>
      <c r="G11">
        <v>4977.26</v>
      </c>
      <c r="H11">
        <v>4303.3159999999998</v>
      </c>
      <c r="I11">
        <v>3812.8030000000003</v>
      </c>
      <c r="J11">
        <v>5608.6639999999998</v>
      </c>
      <c r="K11">
        <v>8420.753999999999</v>
      </c>
      <c r="L11">
        <v>4834.2529999999997</v>
      </c>
      <c r="M11">
        <v>6471.7209999999995</v>
      </c>
      <c r="N11">
        <v>7296.8890000000001</v>
      </c>
      <c r="O11">
        <v>6157.3679999999995</v>
      </c>
      <c r="P11">
        <v>7729.530999999999</v>
      </c>
      <c r="Q11">
        <v>8369.7090000000007</v>
      </c>
      <c r="R11">
        <v>7852.9560000000001</v>
      </c>
      <c r="S11">
        <v>8193.2620000000006</v>
      </c>
      <c r="T11">
        <v>8059.2670000000007</v>
      </c>
      <c r="U11">
        <v>8210.3130000000001</v>
      </c>
      <c r="V11">
        <v>9071.8089999999993</v>
      </c>
      <c r="W11">
        <v>8432.2610000000004</v>
      </c>
      <c r="X11">
        <v>10033.525000000001</v>
      </c>
      <c r="Y11">
        <v>9462.2570000000014</v>
      </c>
      <c r="Z11">
        <v>7559.5609999999997</v>
      </c>
      <c r="AA11">
        <f t="shared" si="0"/>
        <v>7208.8141428571435</v>
      </c>
      <c r="AB11">
        <f t="shared" si="1"/>
        <v>2980991.7903636219</v>
      </c>
    </row>
    <row r="12" spans="1:28" x14ac:dyDescent="0.45">
      <c r="A12" t="s">
        <v>26</v>
      </c>
      <c r="B12" t="s">
        <v>40</v>
      </c>
      <c r="C12" t="s">
        <v>28</v>
      </c>
      <c r="D12" t="s">
        <v>29</v>
      </c>
      <c r="E12" t="s">
        <v>30</v>
      </c>
      <c r="F12">
        <v>360.94299999999998</v>
      </c>
      <c r="G12">
        <v>6.875</v>
      </c>
      <c r="M12">
        <v>14.898999999999999</v>
      </c>
      <c r="O12">
        <v>42.6</v>
      </c>
      <c r="R12">
        <v>40</v>
      </c>
      <c r="S12">
        <v>42.552</v>
      </c>
      <c r="T12">
        <v>4.8780000000000001</v>
      </c>
      <c r="Y12">
        <v>32.965000000000003</v>
      </c>
      <c r="AA12">
        <f t="shared" si="0"/>
        <v>68.214000000000013</v>
      </c>
      <c r="AB12">
        <f t="shared" si="1"/>
        <v>14237.116502857139</v>
      </c>
    </row>
    <row r="13" spans="1:28" x14ac:dyDescent="0.45">
      <c r="A13" t="s">
        <v>26</v>
      </c>
      <c r="B13" t="s">
        <v>41</v>
      </c>
      <c r="C13" t="s">
        <v>28</v>
      </c>
      <c r="D13" t="s">
        <v>29</v>
      </c>
      <c r="E13" t="s">
        <v>30</v>
      </c>
      <c r="F13">
        <v>63259.462</v>
      </c>
      <c r="G13">
        <v>47262.127</v>
      </c>
      <c r="H13">
        <v>55378.311000000002</v>
      </c>
      <c r="I13">
        <v>64605.166000000005</v>
      </c>
      <c r="J13">
        <v>56946.577000000005</v>
      </c>
      <c r="K13">
        <v>49282.966999999997</v>
      </c>
      <c r="L13">
        <v>49994.485000000001</v>
      </c>
      <c r="M13">
        <v>50028.265999999996</v>
      </c>
      <c r="N13">
        <v>55349.903999999995</v>
      </c>
      <c r="O13">
        <v>44602.875999999997</v>
      </c>
      <c r="P13">
        <v>51625.279999999999</v>
      </c>
      <c r="Q13">
        <v>47258.455000000002</v>
      </c>
      <c r="R13">
        <v>53893.578999999998</v>
      </c>
      <c r="S13">
        <v>47800.907999999996</v>
      </c>
      <c r="T13">
        <v>44897.133000000002</v>
      </c>
      <c r="U13">
        <v>48708.398999999998</v>
      </c>
      <c r="V13">
        <v>41092.417000000001</v>
      </c>
      <c r="W13">
        <v>64355.146000000001</v>
      </c>
      <c r="X13">
        <v>56104.033000000003</v>
      </c>
      <c r="Y13">
        <v>54209.315000000002</v>
      </c>
      <c r="Z13">
        <v>43080.243999999999</v>
      </c>
      <c r="AA13">
        <f t="shared" si="0"/>
        <v>51892.14523809524</v>
      </c>
      <c r="AB13">
        <f t="shared" si="1"/>
        <v>45150954.737626269</v>
      </c>
    </row>
    <row r="14" spans="1:28" x14ac:dyDescent="0.45">
      <c r="A14" t="s">
        <v>26</v>
      </c>
      <c r="B14" t="s">
        <v>42</v>
      </c>
      <c r="C14" t="s">
        <v>28</v>
      </c>
      <c r="D14" t="s">
        <v>29</v>
      </c>
      <c r="E14" t="s">
        <v>30</v>
      </c>
      <c r="H14">
        <v>105.51600000000001</v>
      </c>
      <c r="I14">
        <v>274.565</v>
      </c>
      <c r="J14">
        <v>92.677999999999997</v>
      </c>
      <c r="K14">
        <v>361.072</v>
      </c>
      <c r="L14">
        <v>716.30499999999995</v>
      </c>
      <c r="M14">
        <v>162.489</v>
      </c>
      <c r="N14">
        <v>849.46299999999997</v>
      </c>
      <c r="O14">
        <v>1592.2240000000002</v>
      </c>
      <c r="P14">
        <v>2747.2829999999999</v>
      </c>
      <c r="Q14">
        <v>1416.0949999999998</v>
      </c>
      <c r="R14">
        <v>1280.2370000000001</v>
      </c>
      <c r="S14">
        <v>952.33999999999992</v>
      </c>
      <c r="T14">
        <v>1747.402</v>
      </c>
      <c r="U14">
        <v>852.57899999999995</v>
      </c>
      <c r="V14">
        <v>870.8</v>
      </c>
      <c r="W14">
        <v>1273.076</v>
      </c>
      <c r="X14">
        <v>1401.3789999999999</v>
      </c>
      <c r="Y14">
        <v>1686.7380000000001</v>
      </c>
      <c r="Z14">
        <v>1211.2339999999999</v>
      </c>
      <c r="AA14">
        <f t="shared" si="0"/>
        <v>1031.2355263157897</v>
      </c>
      <c r="AB14">
        <f t="shared" si="1"/>
        <v>463914.3030891518</v>
      </c>
    </row>
    <row r="15" spans="1:28" x14ac:dyDescent="0.45">
      <c r="A15" t="s">
        <v>26</v>
      </c>
      <c r="B15" t="s">
        <v>43</v>
      </c>
      <c r="C15" t="s">
        <v>28</v>
      </c>
      <c r="D15" t="s">
        <v>29</v>
      </c>
      <c r="E15" t="s">
        <v>30</v>
      </c>
      <c r="F15">
        <v>147964.71900000001</v>
      </c>
      <c r="G15">
        <v>94649.618000000002</v>
      </c>
      <c r="H15">
        <v>92617.60100000001</v>
      </c>
      <c r="I15">
        <v>86872.728000000003</v>
      </c>
      <c r="J15">
        <v>179700.027</v>
      </c>
      <c r="K15">
        <v>142846.88999999998</v>
      </c>
      <c r="L15">
        <v>196662.93400000001</v>
      </c>
      <c r="M15">
        <v>158356.421</v>
      </c>
      <c r="N15">
        <v>133777.69399999999</v>
      </c>
      <c r="O15">
        <v>98152.361000000004</v>
      </c>
      <c r="P15">
        <v>98765.001999999993</v>
      </c>
      <c r="Q15">
        <v>67826.89</v>
      </c>
      <c r="R15">
        <v>43613.999000000003</v>
      </c>
      <c r="S15">
        <v>59218.614999999998</v>
      </c>
      <c r="T15">
        <v>30689.275000000001</v>
      </c>
      <c r="U15">
        <v>42367.892</v>
      </c>
      <c r="V15">
        <v>66895.760000000009</v>
      </c>
      <c r="W15">
        <v>25181.618999999995</v>
      </c>
      <c r="X15">
        <v>26074.759000000002</v>
      </c>
      <c r="Y15">
        <v>20798.460999999999</v>
      </c>
      <c r="Z15">
        <v>37566.39</v>
      </c>
      <c r="AA15">
        <f t="shared" si="0"/>
        <v>88123.793095238085</v>
      </c>
      <c r="AB15">
        <f t="shared" si="1"/>
        <v>2900483094.9377289</v>
      </c>
    </row>
    <row r="16" spans="1:28" x14ac:dyDescent="0.45">
      <c r="A16" t="s">
        <v>26</v>
      </c>
      <c r="B16" t="s">
        <v>44</v>
      </c>
      <c r="C16" t="s">
        <v>28</v>
      </c>
      <c r="D16" t="s">
        <v>29</v>
      </c>
      <c r="E16" t="s">
        <v>30</v>
      </c>
      <c r="F16">
        <v>1468.326</v>
      </c>
      <c r="G16">
        <v>1294.8220000000001</v>
      </c>
      <c r="H16">
        <v>1050.018</v>
      </c>
      <c r="I16">
        <v>1137.3439999999998</v>
      </c>
      <c r="J16">
        <v>1352.31</v>
      </c>
      <c r="K16">
        <v>1768.4670000000001</v>
      </c>
      <c r="L16">
        <v>1398.913</v>
      </c>
      <c r="M16">
        <v>1211.3240000000001</v>
      </c>
      <c r="N16">
        <v>843.21399999999994</v>
      </c>
      <c r="O16">
        <v>668.03200000000004</v>
      </c>
      <c r="P16">
        <v>752.32799999999997</v>
      </c>
      <c r="Q16">
        <v>701.79399999999998</v>
      </c>
      <c r="R16">
        <v>1224.635</v>
      </c>
      <c r="S16">
        <v>1662.374</v>
      </c>
      <c r="T16">
        <v>1837.6570000000002</v>
      </c>
      <c r="U16">
        <v>2230.1130000000003</v>
      </c>
      <c r="V16">
        <v>2897.9</v>
      </c>
      <c r="W16">
        <v>2227.1219999999998</v>
      </c>
      <c r="X16">
        <v>3167.1660000000002</v>
      </c>
      <c r="Y16">
        <v>1620.249</v>
      </c>
      <c r="Z16">
        <v>2317.098</v>
      </c>
      <c r="AA16">
        <f t="shared" si="0"/>
        <v>1563.3907619047623</v>
      </c>
      <c r="AB16">
        <f t="shared" si="1"/>
        <v>474674.65385828947</v>
      </c>
    </row>
    <row r="17" spans="1:28" x14ac:dyDescent="0.45">
      <c r="A17" t="s">
        <v>26</v>
      </c>
      <c r="B17" t="s">
        <v>45</v>
      </c>
      <c r="C17" t="s">
        <v>28</v>
      </c>
      <c r="D17" t="s">
        <v>29</v>
      </c>
      <c r="E17" t="s">
        <v>30</v>
      </c>
      <c r="I17">
        <v>3.032</v>
      </c>
      <c r="J17">
        <v>6.7519999999999998</v>
      </c>
      <c r="K17">
        <v>13.2</v>
      </c>
      <c r="M17">
        <v>406.39</v>
      </c>
      <c r="R17">
        <v>33.976999999999997</v>
      </c>
      <c r="S17">
        <v>29.76</v>
      </c>
      <c r="T17">
        <v>64.507000000000005</v>
      </c>
      <c r="U17">
        <v>60.410000000000004</v>
      </c>
      <c r="V17">
        <v>104.17800000000001</v>
      </c>
      <c r="W17">
        <v>173.209</v>
      </c>
      <c r="X17">
        <v>339.09399999999999</v>
      </c>
      <c r="Y17">
        <v>465.25299999999999</v>
      </c>
      <c r="Z17">
        <v>632.35399999999993</v>
      </c>
      <c r="AA17">
        <f t="shared" si="0"/>
        <v>179.39353846153847</v>
      </c>
      <c r="AB17">
        <f t="shared" si="1"/>
        <v>44086.418174102553</v>
      </c>
    </row>
    <row r="18" spans="1:28" x14ac:dyDescent="0.45">
      <c r="A18" t="s">
        <v>26</v>
      </c>
      <c r="B18" t="s">
        <v>46</v>
      </c>
      <c r="C18" t="s">
        <v>28</v>
      </c>
      <c r="D18" t="s">
        <v>29</v>
      </c>
      <c r="E18" t="s">
        <v>30</v>
      </c>
      <c r="F18">
        <v>11655.719000000001</v>
      </c>
      <c r="G18">
        <v>13879.755999999999</v>
      </c>
      <c r="H18">
        <v>16649.072</v>
      </c>
      <c r="I18">
        <v>12764.824000000001</v>
      </c>
      <c r="J18">
        <v>8637.2120000000014</v>
      </c>
      <c r="K18">
        <v>11356.424000000001</v>
      </c>
      <c r="L18">
        <v>12168.565999999999</v>
      </c>
      <c r="M18">
        <v>11619.525000000001</v>
      </c>
      <c r="N18">
        <v>21453.918000000001</v>
      </c>
      <c r="O18">
        <v>21979.344000000001</v>
      </c>
      <c r="P18">
        <v>25892.051999999996</v>
      </c>
      <c r="Q18">
        <v>38356.722000000002</v>
      </c>
      <c r="R18">
        <v>41827.228000000003</v>
      </c>
      <c r="S18">
        <v>28150.067000000003</v>
      </c>
      <c r="T18">
        <v>24935.473000000002</v>
      </c>
      <c r="U18">
        <v>27127.555</v>
      </c>
      <c r="V18">
        <v>51285.304999999993</v>
      </c>
      <c r="W18">
        <v>51805.491999999998</v>
      </c>
      <c r="X18">
        <v>66523.205999999991</v>
      </c>
      <c r="Y18">
        <v>89032.069000000018</v>
      </c>
      <c r="Z18">
        <v>47287.341</v>
      </c>
      <c r="AA18">
        <f t="shared" si="0"/>
        <v>30208.89857142857</v>
      </c>
      <c r="AB18">
        <f t="shared" si="1"/>
        <v>448895931.61185777</v>
      </c>
    </row>
    <row r="19" spans="1:28" x14ac:dyDescent="0.45">
      <c r="A19" t="s">
        <v>26</v>
      </c>
      <c r="B19" t="s">
        <v>47</v>
      </c>
      <c r="C19" t="s">
        <v>28</v>
      </c>
      <c r="D19" t="s">
        <v>29</v>
      </c>
      <c r="E19" t="s">
        <v>30</v>
      </c>
      <c r="F19">
        <v>33121.671000000002</v>
      </c>
      <c r="G19">
        <v>29271.508000000002</v>
      </c>
      <c r="H19">
        <v>26658.281999999999</v>
      </c>
      <c r="I19">
        <v>50944.046999999999</v>
      </c>
      <c r="J19">
        <v>50355.519</v>
      </c>
      <c r="K19">
        <v>32199.219000000001</v>
      </c>
      <c r="L19">
        <v>27461.901000000002</v>
      </c>
      <c r="M19">
        <v>15426.579</v>
      </c>
      <c r="N19">
        <v>16803.136999999999</v>
      </c>
      <c r="O19">
        <v>13681.816999999999</v>
      </c>
      <c r="P19">
        <v>16796.527999999998</v>
      </c>
      <c r="Q19">
        <v>14257.753000000001</v>
      </c>
      <c r="R19">
        <v>15450.911</v>
      </c>
      <c r="S19">
        <v>19630.411</v>
      </c>
      <c r="T19">
        <v>20078.657999999999</v>
      </c>
      <c r="U19">
        <v>16077.321</v>
      </c>
      <c r="V19">
        <v>14061.738000000001</v>
      </c>
      <c r="W19">
        <v>13436.1</v>
      </c>
      <c r="X19">
        <v>14785.714</v>
      </c>
      <c r="Y19">
        <v>17986.038</v>
      </c>
      <c r="Z19">
        <v>14888.007000000001</v>
      </c>
      <c r="AA19">
        <f t="shared" si="0"/>
        <v>22541.564714285712</v>
      </c>
      <c r="AB19">
        <f t="shared" si="1"/>
        <v>126827718.16601439</v>
      </c>
    </row>
    <row r="20" spans="1:28" x14ac:dyDescent="0.45">
      <c r="A20" t="s">
        <v>26</v>
      </c>
      <c r="B20" t="s">
        <v>48</v>
      </c>
      <c r="C20" t="s">
        <v>28</v>
      </c>
      <c r="D20" t="s">
        <v>29</v>
      </c>
      <c r="E20" t="s">
        <v>30</v>
      </c>
      <c r="F20">
        <v>563.71100000000001</v>
      </c>
      <c r="G20">
        <v>698.41700000000003</v>
      </c>
      <c r="H20">
        <v>616.10599999999999</v>
      </c>
      <c r="I20">
        <v>373.339</v>
      </c>
      <c r="J20">
        <v>363.93200000000002</v>
      </c>
      <c r="K20">
        <v>402.05</v>
      </c>
      <c r="L20">
        <v>350.67</v>
      </c>
      <c r="M20">
        <v>292.06599999999997</v>
      </c>
      <c r="N20">
        <v>141.19999999999999</v>
      </c>
      <c r="O20">
        <v>58.61</v>
      </c>
      <c r="P20">
        <v>170.95400000000001</v>
      </c>
      <c r="Q20">
        <v>142.333</v>
      </c>
      <c r="R20">
        <v>254.99799999999999</v>
      </c>
      <c r="S20">
        <v>203.13300000000001</v>
      </c>
      <c r="T20">
        <v>76.006</v>
      </c>
      <c r="U20">
        <v>107.27499999999999</v>
      </c>
      <c r="V20">
        <v>103.268</v>
      </c>
      <c r="W20">
        <v>312.976</v>
      </c>
      <c r="X20">
        <v>67.951999999999998</v>
      </c>
      <c r="Y20">
        <v>41.234999999999999</v>
      </c>
      <c r="Z20">
        <v>183.20400000000001</v>
      </c>
      <c r="AA20">
        <f t="shared" si="0"/>
        <v>263.02071428571423</v>
      </c>
      <c r="AB20">
        <f t="shared" si="1"/>
        <v>35951.900547014338</v>
      </c>
    </row>
    <row r="21" spans="1:28" x14ac:dyDescent="0.45">
      <c r="A21" t="s">
        <v>26</v>
      </c>
      <c r="B21" t="s">
        <v>49</v>
      </c>
      <c r="C21" t="s">
        <v>28</v>
      </c>
      <c r="D21" t="s">
        <v>29</v>
      </c>
      <c r="E21" t="s">
        <v>30</v>
      </c>
      <c r="F21">
        <v>66.555999999999997</v>
      </c>
      <c r="G21">
        <v>47.5</v>
      </c>
      <c r="H21">
        <v>26.495999999999999</v>
      </c>
      <c r="I21">
        <v>162.649</v>
      </c>
      <c r="J21">
        <v>439.8</v>
      </c>
      <c r="K21">
        <v>510.43099999999998</v>
      </c>
      <c r="L21">
        <v>165.483</v>
      </c>
      <c r="M21">
        <v>159.90899999999999</v>
      </c>
      <c r="N21">
        <v>1058.9089999999999</v>
      </c>
      <c r="O21">
        <v>616.55200000000002</v>
      </c>
      <c r="P21">
        <v>223.5</v>
      </c>
      <c r="Q21">
        <v>23.5</v>
      </c>
      <c r="R21">
        <v>53.042000000000002</v>
      </c>
      <c r="S21">
        <v>49.04</v>
      </c>
      <c r="T21">
        <v>46</v>
      </c>
      <c r="U21">
        <v>70</v>
      </c>
      <c r="V21">
        <v>95.6</v>
      </c>
      <c r="W21">
        <v>81.5</v>
      </c>
      <c r="X21">
        <v>834.73099999999999</v>
      </c>
      <c r="Y21">
        <v>2588.1799999999998</v>
      </c>
      <c r="Z21">
        <v>47.5</v>
      </c>
      <c r="AA21">
        <f t="shared" si="0"/>
        <v>350.80371428571431</v>
      </c>
      <c r="AB21">
        <f t="shared" si="1"/>
        <v>346704.34038521425</v>
      </c>
    </row>
    <row r="22" spans="1:28" x14ac:dyDescent="0.45">
      <c r="A22" t="s">
        <v>26</v>
      </c>
      <c r="B22" t="s">
        <v>50</v>
      </c>
      <c r="C22" t="s">
        <v>28</v>
      </c>
      <c r="D22" t="s">
        <v>29</v>
      </c>
      <c r="E22" t="s">
        <v>30</v>
      </c>
      <c r="J22">
        <v>3.1440000000000001</v>
      </c>
      <c r="AA22">
        <f t="shared" si="0"/>
        <v>3.1440000000000001</v>
      </c>
      <c r="AB22" t="e">
        <f t="shared" si="1"/>
        <v>#DIV/0!</v>
      </c>
    </row>
    <row r="23" spans="1:28" x14ac:dyDescent="0.45">
      <c r="A23" t="s">
        <v>26</v>
      </c>
      <c r="B23" t="s">
        <v>51</v>
      </c>
      <c r="C23" t="s">
        <v>28</v>
      </c>
      <c r="D23" t="s">
        <v>29</v>
      </c>
      <c r="E23" t="s">
        <v>30</v>
      </c>
      <c r="J23">
        <v>195.74100000000001</v>
      </c>
      <c r="K23">
        <v>325.83999999999997</v>
      </c>
      <c r="L23">
        <v>184.05099999999999</v>
      </c>
      <c r="M23">
        <v>20.358000000000001</v>
      </c>
      <c r="N23">
        <v>261.28900000000004</v>
      </c>
      <c r="O23">
        <v>131.15900000000002</v>
      </c>
      <c r="P23">
        <v>11.323</v>
      </c>
      <c r="Q23">
        <v>135.17600000000002</v>
      </c>
      <c r="R23">
        <v>192.00800000000001</v>
      </c>
      <c r="S23">
        <v>53.921999999999997</v>
      </c>
      <c r="T23">
        <v>49.358999999999995</v>
      </c>
      <c r="U23">
        <v>94.867000000000004</v>
      </c>
      <c r="V23">
        <v>134.245</v>
      </c>
      <c r="W23">
        <v>452.58099999999996</v>
      </c>
      <c r="X23">
        <v>551.91499999999996</v>
      </c>
      <c r="Y23">
        <v>486.54899999999998</v>
      </c>
      <c r="Z23">
        <v>3222.5459999999998</v>
      </c>
      <c r="AA23">
        <f t="shared" si="0"/>
        <v>382.52523529411764</v>
      </c>
      <c r="AB23">
        <f t="shared" si="1"/>
        <v>562207.57604831608</v>
      </c>
    </row>
    <row r="24" spans="1:28" x14ac:dyDescent="0.45">
      <c r="A24" t="s">
        <v>26</v>
      </c>
      <c r="B24" t="s">
        <v>52</v>
      </c>
      <c r="C24" t="s">
        <v>28</v>
      </c>
      <c r="D24" t="s">
        <v>29</v>
      </c>
      <c r="E24" t="s">
        <v>30</v>
      </c>
      <c r="F24">
        <v>50.932000000000002</v>
      </c>
      <c r="G24">
        <v>125.87</v>
      </c>
      <c r="H24">
        <v>33.134</v>
      </c>
      <c r="I24">
        <v>149.23500000000001</v>
      </c>
      <c r="J24">
        <v>82.397000000000006</v>
      </c>
      <c r="K24">
        <v>2.3279999999999998</v>
      </c>
      <c r="L24">
        <v>12.99</v>
      </c>
      <c r="M24">
        <v>149.67400000000001</v>
      </c>
      <c r="N24">
        <v>50.024999999999999</v>
      </c>
      <c r="P24">
        <v>3.6</v>
      </c>
      <c r="R24">
        <v>43.703000000000003</v>
      </c>
      <c r="S24">
        <v>38.436999999999998</v>
      </c>
      <c r="T24">
        <v>12.146000000000001</v>
      </c>
      <c r="U24">
        <v>22.45</v>
      </c>
      <c r="W24">
        <v>46.941000000000003</v>
      </c>
      <c r="X24">
        <v>112.343</v>
      </c>
      <c r="Y24">
        <v>95.472999999999999</v>
      </c>
      <c r="Z24">
        <v>276.69099999999997</v>
      </c>
      <c r="AA24">
        <f t="shared" si="0"/>
        <v>72.68716666666667</v>
      </c>
      <c r="AB24">
        <f t="shared" si="1"/>
        <v>4889.5366275588221</v>
      </c>
    </row>
    <row r="25" spans="1:28" x14ac:dyDescent="0.45">
      <c r="A25" t="s">
        <v>26</v>
      </c>
      <c r="B25" t="s">
        <v>53</v>
      </c>
      <c r="C25" t="s">
        <v>28</v>
      </c>
      <c r="D25" t="s">
        <v>29</v>
      </c>
      <c r="E25" t="s">
        <v>30</v>
      </c>
      <c r="F25">
        <v>22.93</v>
      </c>
      <c r="G25">
        <v>97.331000000000003</v>
      </c>
      <c r="H25">
        <v>42.094000000000001</v>
      </c>
      <c r="K25">
        <v>5.6180000000000003</v>
      </c>
      <c r="M25">
        <v>40.368000000000002</v>
      </c>
      <c r="N25">
        <v>101.544</v>
      </c>
      <c r="O25">
        <v>172.27199999999999</v>
      </c>
      <c r="AA25">
        <f t="shared" si="0"/>
        <v>68.879571428571424</v>
      </c>
      <c r="AB25">
        <f t="shared" si="1"/>
        <v>3368.3681739523818</v>
      </c>
    </row>
    <row r="26" spans="1:28" x14ac:dyDescent="0.45">
      <c r="A26" t="s">
        <v>26</v>
      </c>
      <c r="B26" t="s">
        <v>54</v>
      </c>
      <c r="C26" t="s">
        <v>28</v>
      </c>
      <c r="D26" t="s">
        <v>29</v>
      </c>
      <c r="E26" t="s">
        <v>30</v>
      </c>
      <c r="F26">
        <v>181852.75100000002</v>
      </c>
      <c r="G26">
        <v>213317.18399999998</v>
      </c>
      <c r="H26">
        <v>309155.73199999996</v>
      </c>
      <c r="I26">
        <v>334769.03300000005</v>
      </c>
      <c r="J26">
        <v>296248.41599999997</v>
      </c>
      <c r="K26">
        <v>267633.734</v>
      </c>
      <c r="L26">
        <v>253568.52300000002</v>
      </c>
      <c r="M26">
        <v>251895.06900000002</v>
      </c>
      <c r="N26">
        <v>235472.54700000002</v>
      </c>
      <c r="O26">
        <v>194939.53200000001</v>
      </c>
      <c r="P26">
        <v>224996.92</v>
      </c>
      <c r="Q26">
        <v>186338.21100000001</v>
      </c>
      <c r="R26">
        <v>156298.52100000001</v>
      </c>
      <c r="S26">
        <v>182227.14799999999</v>
      </c>
      <c r="T26">
        <v>240393.44</v>
      </c>
      <c r="U26">
        <v>229179.75000000003</v>
      </c>
      <c r="V26">
        <v>269194.77800000005</v>
      </c>
      <c r="W26">
        <v>366990.31200000003</v>
      </c>
      <c r="X26">
        <v>326137.24099999992</v>
      </c>
      <c r="Y26">
        <v>344118.81599999999</v>
      </c>
      <c r="Z26">
        <v>443731.71500000003</v>
      </c>
      <c r="AA26">
        <f t="shared" si="0"/>
        <v>262307.58919047617</v>
      </c>
      <c r="AB26">
        <f t="shared" si="1"/>
        <v>5201100019.1938839</v>
      </c>
    </row>
    <row r="27" spans="1:28" x14ac:dyDescent="0.45">
      <c r="A27" t="s">
        <v>26</v>
      </c>
      <c r="B27" t="s">
        <v>55</v>
      </c>
      <c r="C27" t="s">
        <v>28</v>
      </c>
      <c r="D27" t="s">
        <v>29</v>
      </c>
      <c r="E27" t="s">
        <v>30</v>
      </c>
      <c r="F27">
        <v>4.5960000000000001</v>
      </c>
      <c r="AA27">
        <f t="shared" si="0"/>
        <v>4.5960000000000001</v>
      </c>
      <c r="AB27" t="e">
        <f t="shared" si="1"/>
        <v>#DIV/0!</v>
      </c>
    </row>
    <row r="28" spans="1:28" x14ac:dyDescent="0.45">
      <c r="A28" t="s">
        <v>26</v>
      </c>
      <c r="B28" t="s">
        <v>56</v>
      </c>
      <c r="C28" t="s">
        <v>28</v>
      </c>
      <c r="D28" t="s">
        <v>29</v>
      </c>
      <c r="E28" t="s">
        <v>30</v>
      </c>
      <c r="F28">
        <v>4910.0940000000001</v>
      </c>
      <c r="G28">
        <v>3185.4690000000001</v>
      </c>
      <c r="H28">
        <v>4612.6869999999999</v>
      </c>
      <c r="I28">
        <v>2811.5740000000001</v>
      </c>
      <c r="J28">
        <v>249.00200000000001</v>
      </c>
      <c r="K28">
        <v>124.256</v>
      </c>
      <c r="M28">
        <v>14.379</v>
      </c>
      <c r="N28">
        <v>404.06400000000002</v>
      </c>
      <c r="O28">
        <v>188.53200000000001</v>
      </c>
      <c r="R28">
        <v>30.152000000000001</v>
      </c>
      <c r="S28">
        <v>7.5279999999999996</v>
      </c>
      <c r="T28">
        <v>5.0250000000000004</v>
      </c>
      <c r="U28">
        <v>10.052</v>
      </c>
      <c r="V28">
        <v>53.765000000000001</v>
      </c>
      <c r="AA28">
        <f t="shared" si="0"/>
        <v>1186.1842142857142</v>
      </c>
      <c r="AB28">
        <f t="shared" si="1"/>
        <v>3386157.4470689511</v>
      </c>
    </row>
    <row r="29" spans="1:28" x14ac:dyDescent="0.45">
      <c r="A29" t="s">
        <v>26</v>
      </c>
      <c r="B29" t="s">
        <v>57</v>
      </c>
      <c r="C29" t="s">
        <v>28</v>
      </c>
      <c r="D29" t="s">
        <v>29</v>
      </c>
      <c r="E29" t="s">
        <v>30</v>
      </c>
      <c r="H29">
        <v>102.84399999999999</v>
      </c>
      <c r="I29">
        <v>409.08699999999999</v>
      </c>
      <c r="J29">
        <v>471.26499999999999</v>
      </c>
      <c r="K29">
        <v>1572.655</v>
      </c>
      <c r="L29">
        <v>4480.2629999999999</v>
      </c>
      <c r="M29">
        <v>3190.7620000000002</v>
      </c>
      <c r="N29">
        <v>2463.6930000000002</v>
      </c>
      <c r="O29">
        <v>216.977</v>
      </c>
      <c r="P29">
        <v>59.6</v>
      </c>
      <c r="S29">
        <v>1758.8620000000001</v>
      </c>
      <c r="T29">
        <v>1721.434</v>
      </c>
      <c r="U29">
        <v>331.48200000000003</v>
      </c>
      <c r="V29">
        <v>250.196</v>
      </c>
      <c r="W29">
        <v>8.49</v>
      </c>
      <c r="X29">
        <v>51.965000000000003</v>
      </c>
      <c r="Y29">
        <v>185.51900000000001</v>
      </c>
      <c r="Z29">
        <v>406.26599999999996</v>
      </c>
      <c r="AA29">
        <f t="shared" si="0"/>
        <v>1040.0800000000002</v>
      </c>
      <c r="AB29">
        <f t="shared" si="1"/>
        <v>1705563.6486579988</v>
      </c>
    </row>
    <row r="30" spans="1:28" x14ac:dyDescent="0.45">
      <c r="A30" t="s">
        <v>26</v>
      </c>
      <c r="B30" t="s">
        <v>58</v>
      </c>
      <c r="C30" t="s">
        <v>28</v>
      </c>
      <c r="D30" t="s">
        <v>29</v>
      </c>
      <c r="E30" t="s">
        <v>30</v>
      </c>
      <c r="F30">
        <v>5398.0429999999997</v>
      </c>
      <c r="G30">
        <v>6718.9390000000003</v>
      </c>
      <c r="H30">
        <v>7910.2290000000003</v>
      </c>
      <c r="I30">
        <v>10236.015000000001</v>
      </c>
      <c r="J30">
        <v>12424.593999999999</v>
      </c>
      <c r="K30">
        <v>13087.487999999999</v>
      </c>
      <c r="L30">
        <v>13583.442000000001</v>
      </c>
      <c r="M30">
        <v>12159.501</v>
      </c>
      <c r="N30">
        <v>18383.451000000001</v>
      </c>
      <c r="O30">
        <v>14659.726000000001</v>
      </c>
      <c r="P30">
        <v>10895.272000000001</v>
      </c>
      <c r="Q30">
        <v>13551.066000000001</v>
      </c>
      <c r="R30">
        <v>12318.609</v>
      </c>
      <c r="S30">
        <v>11946.984</v>
      </c>
      <c r="T30">
        <v>16279.190999999999</v>
      </c>
      <c r="U30">
        <v>12009.623</v>
      </c>
      <c r="V30">
        <v>15374.983</v>
      </c>
      <c r="W30">
        <v>12244.731</v>
      </c>
      <c r="X30">
        <v>14502.851000000001</v>
      </c>
      <c r="Y30">
        <v>13431.692000000001</v>
      </c>
      <c r="Z30">
        <v>14722.101000000001</v>
      </c>
      <c r="AA30">
        <f t="shared" si="0"/>
        <v>12468.501476190475</v>
      </c>
      <c r="AB30">
        <f t="shared" si="1"/>
        <v>9381926.8161507845</v>
      </c>
    </row>
    <row r="31" spans="1:28" x14ac:dyDescent="0.45">
      <c r="A31" t="s">
        <v>26</v>
      </c>
      <c r="B31" t="s">
        <v>59</v>
      </c>
      <c r="C31" t="s">
        <v>28</v>
      </c>
      <c r="D31" t="s">
        <v>29</v>
      </c>
      <c r="E31" t="s">
        <v>30</v>
      </c>
      <c r="I31">
        <v>41.356000000000002</v>
      </c>
      <c r="AA31">
        <f t="shared" si="0"/>
        <v>41.356000000000002</v>
      </c>
      <c r="AB31" t="e">
        <f t="shared" si="1"/>
        <v>#DIV/0!</v>
      </c>
    </row>
    <row r="32" spans="1:28" x14ac:dyDescent="0.45">
      <c r="A32" t="s">
        <v>26</v>
      </c>
      <c r="B32" t="s">
        <v>60</v>
      </c>
      <c r="C32" t="s">
        <v>28</v>
      </c>
      <c r="D32" t="s">
        <v>29</v>
      </c>
      <c r="E32" t="s">
        <v>30</v>
      </c>
      <c r="F32">
        <v>35.786000000000001</v>
      </c>
      <c r="G32">
        <v>59.173999999999999</v>
      </c>
      <c r="H32">
        <v>32.783000000000001</v>
      </c>
      <c r="I32">
        <v>38.027000000000001</v>
      </c>
      <c r="J32">
        <v>30.56</v>
      </c>
      <c r="K32">
        <v>46.238999999999997</v>
      </c>
      <c r="L32">
        <v>32.741</v>
      </c>
      <c r="M32">
        <v>32.921999999999997</v>
      </c>
      <c r="N32">
        <v>42.081000000000003</v>
      </c>
      <c r="O32">
        <v>36.814999999999998</v>
      </c>
      <c r="P32">
        <v>28.061</v>
      </c>
      <c r="Q32">
        <v>17.771000000000001</v>
      </c>
      <c r="R32">
        <v>10.462999999999999</v>
      </c>
      <c r="S32">
        <v>9.4860000000000007</v>
      </c>
      <c r="T32">
        <v>9.0640000000000001</v>
      </c>
      <c r="U32">
        <v>22.440999999999999</v>
      </c>
      <c r="V32">
        <v>9.8149999999999995</v>
      </c>
      <c r="Y32">
        <v>4.5010000000000003</v>
      </c>
      <c r="AA32">
        <f t="shared" si="0"/>
        <v>27.707222222222221</v>
      </c>
      <c r="AB32">
        <f t="shared" si="1"/>
        <v>226.09024430065364</v>
      </c>
    </row>
    <row r="33" spans="1:28" x14ac:dyDescent="0.45">
      <c r="A33" t="s">
        <v>26</v>
      </c>
      <c r="B33" t="s">
        <v>61</v>
      </c>
      <c r="C33" t="s">
        <v>28</v>
      </c>
      <c r="D33" t="s">
        <v>29</v>
      </c>
      <c r="E33" t="s">
        <v>30</v>
      </c>
      <c r="F33">
        <v>891.66499999999996</v>
      </c>
      <c r="G33">
        <v>357.97899999999998</v>
      </c>
      <c r="H33">
        <v>770.53200000000004</v>
      </c>
      <c r="I33">
        <v>591.83900000000006</v>
      </c>
      <c r="J33">
        <v>14748.311</v>
      </c>
      <c r="K33">
        <v>10006.351000000001</v>
      </c>
      <c r="L33">
        <v>13650.276000000002</v>
      </c>
      <c r="M33">
        <v>5239.9179999999997</v>
      </c>
      <c r="N33">
        <v>7349.6040000000003</v>
      </c>
      <c r="O33">
        <v>9673.9279999999999</v>
      </c>
      <c r="P33">
        <v>7343.3449999999993</v>
      </c>
      <c r="Q33">
        <v>3109.471</v>
      </c>
      <c r="R33">
        <v>3356.5209999999997</v>
      </c>
      <c r="S33">
        <v>3358.6290000000004</v>
      </c>
      <c r="T33">
        <v>5527.3819999999996</v>
      </c>
      <c r="U33">
        <v>2064.4610000000002</v>
      </c>
      <c r="V33">
        <v>9685.6450000000004</v>
      </c>
      <c r="W33">
        <v>5746.652</v>
      </c>
      <c r="X33">
        <v>14571.017</v>
      </c>
      <c r="Y33">
        <v>23745.22</v>
      </c>
      <c r="Z33">
        <v>53323.692000000003</v>
      </c>
      <c r="AA33">
        <f t="shared" si="0"/>
        <v>9291.0684761904777</v>
      </c>
      <c r="AB33">
        <f t="shared" si="1"/>
        <v>136772411.31095195</v>
      </c>
    </row>
    <row r="34" spans="1:28" x14ac:dyDescent="0.45">
      <c r="A34" t="s">
        <v>26</v>
      </c>
      <c r="B34" t="s">
        <v>62</v>
      </c>
      <c r="C34" t="s">
        <v>28</v>
      </c>
      <c r="D34" t="s">
        <v>29</v>
      </c>
      <c r="E34" t="s">
        <v>30</v>
      </c>
      <c r="F34">
        <v>73.748000000000005</v>
      </c>
      <c r="G34">
        <v>38.036999999999999</v>
      </c>
      <c r="H34">
        <v>44.731999999999999</v>
      </c>
      <c r="I34">
        <v>31.381999999999998</v>
      </c>
      <c r="J34">
        <v>146.185</v>
      </c>
      <c r="K34">
        <v>10.087999999999999</v>
      </c>
      <c r="L34">
        <v>5.234</v>
      </c>
      <c r="M34">
        <v>77.765000000000001</v>
      </c>
      <c r="N34">
        <v>18.513000000000002</v>
      </c>
      <c r="O34">
        <v>50.237000000000002</v>
      </c>
      <c r="P34">
        <v>3.077</v>
      </c>
      <c r="Q34">
        <v>20.344000000000001</v>
      </c>
      <c r="R34">
        <v>40.673999999999999</v>
      </c>
      <c r="S34">
        <v>3.5049999999999999</v>
      </c>
      <c r="T34">
        <v>59.441000000000003</v>
      </c>
      <c r="U34">
        <v>27.39</v>
      </c>
      <c r="V34">
        <v>54.510999999999996</v>
      </c>
      <c r="X34">
        <v>17.902000000000001</v>
      </c>
      <c r="Y34">
        <v>34.847999999999999</v>
      </c>
      <c r="Z34">
        <v>57.335999999999999</v>
      </c>
      <c r="AA34">
        <f t="shared" si="0"/>
        <v>40.747450000000001</v>
      </c>
      <c r="AB34">
        <f t="shared" si="1"/>
        <v>1118.1341658394736</v>
      </c>
    </row>
    <row r="35" spans="1:28" x14ac:dyDescent="0.45">
      <c r="A35" t="s">
        <v>26</v>
      </c>
      <c r="B35" t="s">
        <v>63</v>
      </c>
      <c r="C35" t="s">
        <v>28</v>
      </c>
      <c r="D35" t="s">
        <v>29</v>
      </c>
      <c r="E35" t="s">
        <v>30</v>
      </c>
      <c r="F35">
        <v>4578405.4819999998</v>
      </c>
      <c r="G35">
        <v>5258411.6540000001</v>
      </c>
      <c r="H35">
        <v>5454940.7659999998</v>
      </c>
      <c r="I35">
        <v>4665141.3000000007</v>
      </c>
      <c r="J35">
        <v>4889225.4169999994</v>
      </c>
      <c r="K35">
        <v>5494907.875</v>
      </c>
      <c r="L35">
        <v>5651046.4190000007</v>
      </c>
      <c r="M35">
        <v>6161937.75</v>
      </c>
      <c r="N35">
        <v>6082747.0950000007</v>
      </c>
      <c r="O35">
        <v>4929346.8530000001</v>
      </c>
      <c r="P35">
        <v>5785783.9119999995</v>
      </c>
      <c r="Q35">
        <v>5784899.1089999992</v>
      </c>
      <c r="R35">
        <v>5827577.9869999997</v>
      </c>
      <c r="S35">
        <v>6347049.5290000001</v>
      </c>
      <c r="T35">
        <v>7656121.7939999998</v>
      </c>
      <c r="U35">
        <v>7217483.6960000005</v>
      </c>
      <c r="V35">
        <v>7008666.7450000001</v>
      </c>
      <c r="W35">
        <v>6953544.1050000004</v>
      </c>
      <c r="X35">
        <v>6901061.154000001</v>
      </c>
      <c r="Y35">
        <v>7327986.3970000008</v>
      </c>
      <c r="Z35">
        <v>6930228.5460000001</v>
      </c>
      <c r="AA35">
        <f t="shared" si="0"/>
        <v>6043167.3135714289</v>
      </c>
      <c r="AB35">
        <f t="shared" si="1"/>
        <v>861777025052.40002</v>
      </c>
    </row>
    <row r="36" spans="1:28" x14ac:dyDescent="0.45">
      <c r="A36" t="s">
        <v>26</v>
      </c>
      <c r="B36" t="s">
        <v>64</v>
      </c>
      <c r="C36" t="s">
        <v>28</v>
      </c>
      <c r="D36" t="s">
        <v>29</v>
      </c>
      <c r="E36" t="s">
        <v>30</v>
      </c>
      <c r="F36">
        <v>92.483000000000004</v>
      </c>
      <c r="H36">
        <v>12.176</v>
      </c>
      <c r="M36">
        <v>237.8</v>
      </c>
      <c r="N36">
        <v>41.532000000000004</v>
      </c>
      <c r="P36">
        <v>330.96600000000001</v>
      </c>
      <c r="Q36">
        <v>95.34</v>
      </c>
      <c r="R36">
        <v>5.508</v>
      </c>
      <c r="S36">
        <v>88.004000000000005</v>
      </c>
      <c r="T36">
        <v>5.1870000000000003</v>
      </c>
      <c r="V36">
        <v>107.672</v>
      </c>
      <c r="X36">
        <v>12.887</v>
      </c>
      <c r="Y36">
        <v>52.704000000000001</v>
      </c>
      <c r="Z36">
        <v>13.351000000000001</v>
      </c>
      <c r="AA36">
        <f t="shared" si="0"/>
        <v>84.27769230769232</v>
      </c>
      <c r="AB36">
        <f t="shared" si="1"/>
        <v>9648.7563162307688</v>
      </c>
    </row>
    <row r="37" spans="1:28" x14ac:dyDescent="0.45">
      <c r="A37" t="s">
        <v>26</v>
      </c>
      <c r="B37" t="s">
        <v>65</v>
      </c>
      <c r="C37" t="s">
        <v>28</v>
      </c>
      <c r="D37" t="s">
        <v>29</v>
      </c>
      <c r="E37" t="s">
        <v>30</v>
      </c>
      <c r="F37">
        <v>28.533999999999999</v>
      </c>
      <c r="G37">
        <v>9</v>
      </c>
      <c r="H37">
        <v>21.72</v>
      </c>
      <c r="I37">
        <v>67.852000000000004</v>
      </c>
      <c r="J37">
        <v>428.85700000000003</v>
      </c>
      <c r="K37">
        <v>6.6079999999999997</v>
      </c>
      <c r="L37">
        <v>1392.4690000000001</v>
      </c>
      <c r="M37">
        <v>7.173</v>
      </c>
      <c r="N37">
        <v>16.884999999999998</v>
      </c>
      <c r="O37">
        <v>35.414999999999999</v>
      </c>
      <c r="U37">
        <v>544.81299999999999</v>
      </c>
      <c r="V37">
        <v>88.45</v>
      </c>
      <c r="X37">
        <v>2.3679999999999999</v>
      </c>
      <c r="Y37">
        <v>77.59</v>
      </c>
      <c r="AA37">
        <f t="shared" si="0"/>
        <v>194.83814285714286</v>
      </c>
      <c r="AB37">
        <f t="shared" si="1"/>
        <v>146899.79408751652</v>
      </c>
    </row>
    <row r="38" spans="1:28" x14ac:dyDescent="0.45">
      <c r="A38" t="s">
        <v>26</v>
      </c>
      <c r="B38" t="s">
        <v>66</v>
      </c>
      <c r="C38" t="s">
        <v>28</v>
      </c>
      <c r="D38" t="s">
        <v>29</v>
      </c>
      <c r="E38" t="s">
        <v>30</v>
      </c>
      <c r="F38">
        <v>34.000999999999998</v>
      </c>
      <c r="G38">
        <v>6.7409999999999997</v>
      </c>
      <c r="V38">
        <v>95.384</v>
      </c>
      <c r="W38">
        <v>18.588999999999999</v>
      </c>
      <c r="AA38">
        <f t="shared" si="0"/>
        <v>38.678750000000001</v>
      </c>
      <c r="AB38">
        <f t="shared" si="1"/>
        <v>1553.6615509166668</v>
      </c>
    </row>
    <row r="39" spans="1:28" x14ac:dyDescent="0.45">
      <c r="A39" t="s">
        <v>26</v>
      </c>
      <c r="B39" t="s">
        <v>67</v>
      </c>
      <c r="C39" t="s">
        <v>28</v>
      </c>
      <c r="D39" t="s">
        <v>29</v>
      </c>
      <c r="E39" t="s">
        <v>30</v>
      </c>
      <c r="F39">
        <v>490279.62599999999</v>
      </c>
      <c r="G39">
        <v>483062.92499999999</v>
      </c>
      <c r="H39">
        <v>626236.74300000002</v>
      </c>
      <c r="I39">
        <v>787826.02</v>
      </c>
      <c r="J39">
        <v>792220.53100000008</v>
      </c>
      <c r="K39">
        <v>887774.33799999999</v>
      </c>
      <c r="L39">
        <v>1056296.0220000001</v>
      </c>
      <c r="M39">
        <v>1135065.6620000002</v>
      </c>
      <c r="N39">
        <v>1106062.4529999997</v>
      </c>
      <c r="O39">
        <v>797107.50699999998</v>
      </c>
      <c r="P39">
        <v>675502.00699999987</v>
      </c>
      <c r="Q39">
        <v>1012075.85</v>
      </c>
      <c r="R39">
        <v>1080842.307</v>
      </c>
      <c r="S39">
        <v>1422422.2359999998</v>
      </c>
      <c r="T39">
        <v>1866909.645</v>
      </c>
      <c r="U39">
        <v>1675971.2179999999</v>
      </c>
      <c r="V39">
        <v>1851382.067</v>
      </c>
      <c r="W39">
        <v>2109768.9569999999</v>
      </c>
      <c r="X39">
        <v>2360145.2279999997</v>
      </c>
      <c r="Y39">
        <v>2448227.2280000001</v>
      </c>
      <c r="Z39">
        <v>2490669.8289999999</v>
      </c>
      <c r="AA39">
        <f t="shared" si="0"/>
        <v>1293135.638047619</v>
      </c>
      <c r="AB39">
        <f t="shared" si="1"/>
        <v>433081648743.34296</v>
      </c>
    </row>
    <row r="40" spans="1:28" x14ac:dyDescent="0.45">
      <c r="A40" t="s">
        <v>26</v>
      </c>
      <c r="B40" t="s">
        <v>68</v>
      </c>
      <c r="C40" t="s">
        <v>28</v>
      </c>
      <c r="D40" t="s">
        <v>29</v>
      </c>
      <c r="E40" t="s">
        <v>30</v>
      </c>
      <c r="F40">
        <v>745600.31199999992</v>
      </c>
      <c r="G40">
        <v>752543.92800000007</v>
      </c>
      <c r="H40">
        <v>962184.80299999996</v>
      </c>
      <c r="I40">
        <v>1247324.4029999999</v>
      </c>
      <c r="J40">
        <v>1363825.7590000001</v>
      </c>
      <c r="K40">
        <v>1518182.8850000002</v>
      </c>
      <c r="L40">
        <v>1888493.723</v>
      </c>
      <c r="M40">
        <v>2060093.4470000002</v>
      </c>
      <c r="N40">
        <v>2204206.56</v>
      </c>
      <c r="O40">
        <v>1995633.9939999999</v>
      </c>
      <c r="P40">
        <v>2317687.898</v>
      </c>
      <c r="Q40">
        <v>2580074.0120000001</v>
      </c>
      <c r="R40">
        <v>2443491.1069999998</v>
      </c>
      <c r="S40">
        <v>2468200.1239999998</v>
      </c>
      <c r="T40">
        <v>2749476.8879999998</v>
      </c>
      <c r="U40">
        <v>2497544.926</v>
      </c>
      <c r="V40">
        <v>2387122.7339999997</v>
      </c>
      <c r="W40">
        <v>2483972.4470000002</v>
      </c>
      <c r="X40">
        <v>2589619.3739999998</v>
      </c>
      <c r="Y40">
        <v>1867857.203</v>
      </c>
      <c r="Z40">
        <v>1597544.3219999999</v>
      </c>
      <c r="AA40">
        <f t="shared" si="0"/>
        <v>1939080.0404285709</v>
      </c>
      <c r="AB40">
        <f t="shared" si="1"/>
        <v>398184506066.04065</v>
      </c>
    </row>
    <row r="41" spans="1:28" x14ac:dyDescent="0.45">
      <c r="A41" t="s">
        <v>26</v>
      </c>
      <c r="B41" t="s">
        <v>69</v>
      </c>
      <c r="C41" t="s">
        <v>28</v>
      </c>
      <c r="D41" t="s">
        <v>29</v>
      </c>
      <c r="E41" t="s">
        <v>30</v>
      </c>
      <c r="H41">
        <v>82.95</v>
      </c>
      <c r="I41">
        <v>26.998999999999999</v>
      </c>
      <c r="J41">
        <v>69.569000000000003</v>
      </c>
      <c r="K41">
        <v>38.280999999999999</v>
      </c>
      <c r="L41">
        <v>7.2450000000000001</v>
      </c>
      <c r="S41">
        <v>4.5</v>
      </c>
      <c r="V41">
        <v>8.4269999999999996</v>
      </c>
      <c r="W41">
        <v>3.5009999999999999</v>
      </c>
      <c r="Z41">
        <v>4.5010000000000003</v>
      </c>
      <c r="AA41">
        <f t="shared" si="0"/>
        <v>27.330333333333336</v>
      </c>
      <c r="AB41">
        <f t="shared" si="1"/>
        <v>921.08443724999972</v>
      </c>
    </row>
    <row r="42" spans="1:28" x14ac:dyDescent="0.45">
      <c r="A42" t="s">
        <v>26</v>
      </c>
      <c r="B42" t="s">
        <v>70</v>
      </c>
      <c r="C42" t="s">
        <v>28</v>
      </c>
      <c r="D42" t="s">
        <v>29</v>
      </c>
      <c r="E42" t="s">
        <v>30</v>
      </c>
      <c r="V42">
        <v>44.28</v>
      </c>
      <c r="AA42">
        <f t="shared" si="0"/>
        <v>44.28</v>
      </c>
      <c r="AB42" t="e">
        <f t="shared" si="1"/>
        <v>#DIV/0!</v>
      </c>
    </row>
    <row r="43" spans="1:28" x14ac:dyDescent="0.45">
      <c r="A43" t="s">
        <v>26</v>
      </c>
      <c r="B43" t="s">
        <v>71</v>
      </c>
      <c r="C43" t="s">
        <v>28</v>
      </c>
      <c r="D43" t="s">
        <v>29</v>
      </c>
      <c r="E43" t="s">
        <v>30</v>
      </c>
      <c r="F43">
        <v>59654.945000000007</v>
      </c>
      <c r="G43">
        <v>65792.489000000001</v>
      </c>
      <c r="H43">
        <v>59591.513000000006</v>
      </c>
      <c r="I43">
        <v>49496.311999999998</v>
      </c>
      <c r="J43">
        <v>61125.688999999998</v>
      </c>
      <c r="K43">
        <v>64877.887999999992</v>
      </c>
      <c r="L43">
        <v>66244.399999999994</v>
      </c>
      <c r="M43">
        <v>63367.396000000001</v>
      </c>
      <c r="N43">
        <v>69260.52900000001</v>
      </c>
      <c r="O43">
        <v>65009.103000000003</v>
      </c>
      <c r="P43">
        <v>73475.527999999991</v>
      </c>
      <c r="Q43">
        <v>80161.56</v>
      </c>
      <c r="R43">
        <v>74910.832999999999</v>
      </c>
      <c r="S43">
        <v>81080.314000000013</v>
      </c>
      <c r="T43">
        <v>94745.027000000002</v>
      </c>
      <c r="U43">
        <v>98654.584000000003</v>
      </c>
      <c r="V43">
        <v>97442.294000000009</v>
      </c>
      <c r="W43">
        <v>106207.038</v>
      </c>
      <c r="X43">
        <v>116717.88400000002</v>
      </c>
      <c r="Y43">
        <v>105818.53900000002</v>
      </c>
      <c r="Z43">
        <v>143584.72400000002</v>
      </c>
      <c r="AA43">
        <f t="shared" si="0"/>
        <v>80819.932809523816</v>
      </c>
      <c r="AB43">
        <f t="shared" si="1"/>
        <v>551170472.14335406</v>
      </c>
    </row>
    <row r="44" spans="1:28" x14ac:dyDescent="0.45">
      <c r="A44" t="s">
        <v>26</v>
      </c>
      <c r="B44" t="s">
        <v>72</v>
      </c>
      <c r="C44" t="s">
        <v>28</v>
      </c>
      <c r="D44" t="s">
        <v>29</v>
      </c>
      <c r="E44" t="s">
        <v>30</v>
      </c>
      <c r="F44">
        <v>14.201000000000001</v>
      </c>
      <c r="G44">
        <v>94.715999999999994</v>
      </c>
      <c r="H44">
        <v>48.000999999999998</v>
      </c>
      <c r="I44">
        <v>17.920000000000002</v>
      </c>
      <c r="J44">
        <v>34.195999999999998</v>
      </c>
      <c r="K44">
        <v>15.21</v>
      </c>
      <c r="L44">
        <v>3.226</v>
      </c>
      <c r="M44">
        <v>6.11</v>
      </c>
      <c r="AA44">
        <f t="shared" si="0"/>
        <v>29.197500000000005</v>
      </c>
      <c r="AB44">
        <f t="shared" si="1"/>
        <v>918.07272857142777</v>
      </c>
    </row>
    <row r="45" spans="1:28" x14ac:dyDescent="0.45">
      <c r="A45" t="s">
        <v>26</v>
      </c>
      <c r="B45" t="s">
        <v>73</v>
      </c>
      <c r="C45" t="s">
        <v>28</v>
      </c>
      <c r="D45" t="s">
        <v>29</v>
      </c>
      <c r="E45" t="s">
        <v>30</v>
      </c>
      <c r="F45">
        <v>209.26300000000001</v>
      </c>
      <c r="G45">
        <v>47.73</v>
      </c>
      <c r="H45">
        <v>261.38399999999996</v>
      </c>
      <c r="I45">
        <v>241.251</v>
      </c>
      <c r="J45">
        <v>211.63800000000001</v>
      </c>
      <c r="K45">
        <v>258.68299999999999</v>
      </c>
      <c r="L45">
        <v>224.983</v>
      </c>
      <c r="M45">
        <v>177.95500000000001</v>
      </c>
      <c r="N45">
        <v>134.59899999999999</v>
      </c>
      <c r="O45">
        <v>113.259</v>
      </c>
      <c r="P45">
        <v>86.61</v>
      </c>
      <c r="Q45">
        <v>76.456000000000003</v>
      </c>
      <c r="R45">
        <v>61.515999999999998</v>
      </c>
      <c r="S45">
        <v>42.484000000000002</v>
      </c>
      <c r="T45">
        <v>39.051000000000002</v>
      </c>
      <c r="U45">
        <v>53.451999999999998</v>
      </c>
      <c r="V45">
        <v>63.389000000000003</v>
      </c>
      <c r="W45">
        <v>44.284999999999997</v>
      </c>
      <c r="X45">
        <v>30.603000000000002</v>
      </c>
      <c r="Y45">
        <v>59.186999999999998</v>
      </c>
      <c r="Z45">
        <v>54.418999999999997</v>
      </c>
      <c r="AA45">
        <f t="shared" si="0"/>
        <v>118.67604761904758</v>
      </c>
      <c r="AB45">
        <f t="shared" si="1"/>
        <v>6923.2242272476315</v>
      </c>
    </row>
    <row r="46" spans="1:28" x14ac:dyDescent="0.45">
      <c r="A46" t="s">
        <v>26</v>
      </c>
      <c r="B46" t="s">
        <v>74</v>
      </c>
      <c r="C46" t="s">
        <v>28</v>
      </c>
      <c r="D46" t="s">
        <v>29</v>
      </c>
      <c r="E46" t="s">
        <v>30</v>
      </c>
      <c r="F46">
        <v>3.173</v>
      </c>
      <c r="G46">
        <v>3.5960000000000001</v>
      </c>
      <c r="H46">
        <v>6.78</v>
      </c>
      <c r="K46">
        <v>3.5190000000000001</v>
      </c>
      <c r="Q46">
        <v>13.129</v>
      </c>
      <c r="R46">
        <v>11.5</v>
      </c>
      <c r="S46">
        <v>4.5</v>
      </c>
      <c r="V46">
        <v>3.6539999999999999</v>
      </c>
      <c r="W46">
        <v>10.51</v>
      </c>
      <c r="Y46">
        <v>3.0550000000000002</v>
      </c>
      <c r="Z46">
        <v>31.204999999999998</v>
      </c>
      <c r="AA46">
        <f t="shared" si="0"/>
        <v>8.6019090909090909</v>
      </c>
      <c r="AB46">
        <f t="shared" si="1"/>
        <v>69.919717290909091</v>
      </c>
    </row>
    <row r="47" spans="1:28" x14ac:dyDescent="0.45">
      <c r="A47" t="s">
        <v>26</v>
      </c>
      <c r="B47" t="s">
        <v>75</v>
      </c>
      <c r="C47" t="s">
        <v>28</v>
      </c>
      <c r="D47" t="s">
        <v>29</v>
      </c>
      <c r="E47" t="s">
        <v>30</v>
      </c>
      <c r="F47">
        <v>16.997</v>
      </c>
      <c r="G47">
        <v>6.806</v>
      </c>
      <c r="H47">
        <v>315.06900000000002</v>
      </c>
      <c r="I47">
        <v>1386.4560000000001</v>
      </c>
      <c r="J47">
        <v>1371.864</v>
      </c>
      <c r="K47">
        <v>1371.5719999999999</v>
      </c>
      <c r="L47">
        <v>150.16499999999999</v>
      </c>
      <c r="M47">
        <v>78.869</v>
      </c>
      <c r="N47">
        <v>89.33</v>
      </c>
      <c r="O47">
        <v>60.055</v>
      </c>
      <c r="P47">
        <v>46.23</v>
      </c>
      <c r="Q47">
        <v>87.192999999999998</v>
      </c>
      <c r="R47">
        <v>263.834</v>
      </c>
      <c r="S47">
        <v>58.55</v>
      </c>
      <c r="U47">
        <v>3.4740000000000002</v>
      </c>
      <c r="V47">
        <v>4.8760000000000003</v>
      </c>
      <c r="Y47">
        <v>7.8890000000000002</v>
      </c>
      <c r="Z47">
        <v>9.6999999999999993</v>
      </c>
      <c r="AA47">
        <f t="shared" si="0"/>
        <v>296.05161111111113</v>
      </c>
      <c r="AB47">
        <f t="shared" si="1"/>
        <v>254751.25217436929</v>
      </c>
    </row>
    <row r="48" spans="1:28" x14ac:dyDescent="0.45">
      <c r="A48" t="s">
        <v>26</v>
      </c>
      <c r="B48" t="s">
        <v>76</v>
      </c>
      <c r="C48" t="s">
        <v>28</v>
      </c>
      <c r="D48" t="s">
        <v>29</v>
      </c>
      <c r="E48" t="s">
        <v>30</v>
      </c>
      <c r="F48">
        <v>107497.98</v>
      </c>
      <c r="G48">
        <v>102968.19500000001</v>
      </c>
      <c r="H48">
        <v>116107.099</v>
      </c>
      <c r="I48">
        <v>106854.46399999999</v>
      </c>
      <c r="J48">
        <v>93340.841</v>
      </c>
      <c r="K48">
        <v>99907.781000000017</v>
      </c>
      <c r="L48">
        <v>88507.391999999993</v>
      </c>
      <c r="M48">
        <v>96846.748999999996</v>
      </c>
      <c r="N48">
        <v>111565.68400000001</v>
      </c>
      <c r="O48">
        <v>113701.59399999998</v>
      </c>
      <c r="P48">
        <v>110260.958</v>
      </c>
      <c r="Q48">
        <v>112217.37599999999</v>
      </c>
      <c r="R48">
        <v>128389.59699999999</v>
      </c>
      <c r="S48">
        <v>127570.71400000001</v>
      </c>
      <c r="T48">
        <v>148882.01500000001</v>
      </c>
      <c r="U48">
        <v>135006.10499999998</v>
      </c>
      <c r="V48">
        <v>112894.81</v>
      </c>
      <c r="W48">
        <v>111919.296</v>
      </c>
      <c r="X48">
        <v>124224.891</v>
      </c>
      <c r="Y48">
        <v>119345.095</v>
      </c>
      <c r="Z48">
        <v>102858.4</v>
      </c>
      <c r="AA48">
        <f t="shared" si="0"/>
        <v>112898.43028571428</v>
      </c>
      <c r="AB48">
        <f t="shared" si="1"/>
        <v>204935265.8283661</v>
      </c>
    </row>
    <row r="49" spans="1:28" x14ac:dyDescent="0.45">
      <c r="A49" t="s">
        <v>26</v>
      </c>
      <c r="B49" t="s">
        <v>77</v>
      </c>
      <c r="C49" t="s">
        <v>28</v>
      </c>
      <c r="D49" t="s">
        <v>29</v>
      </c>
      <c r="E49" t="s">
        <v>30</v>
      </c>
      <c r="F49">
        <v>73.516999999999996</v>
      </c>
      <c r="G49">
        <v>17.916</v>
      </c>
      <c r="H49">
        <v>126.247</v>
      </c>
      <c r="I49">
        <v>38.198</v>
      </c>
      <c r="J49">
        <v>42.445999999999998</v>
      </c>
      <c r="K49">
        <v>54.984999999999999</v>
      </c>
      <c r="L49">
        <v>51.234000000000002</v>
      </c>
      <c r="M49">
        <v>114.91</v>
      </c>
      <c r="N49">
        <v>483.35</v>
      </c>
      <c r="O49">
        <v>45.548999999999999</v>
      </c>
      <c r="P49">
        <v>124.874</v>
      </c>
      <c r="Q49">
        <v>19.172000000000001</v>
      </c>
      <c r="R49">
        <v>33.146000000000001</v>
      </c>
      <c r="S49">
        <v>94.76400000000001</v>
      </c>
      <c r="T49">
        <v>111.732</v>
      </c>
      <c r="U49">
        <v>287.40800000000002</v>
      </c>
      <c r="V49">
        <v>96.753999999999991</v>
      </c>
      <c r="X49">
        <v>330.42399999999998</v>
      </c>
      <c r="Y49">
        <v>2780.819</v>
      </c>
      <c r="Z49">
        <v>191.36500000000001</v>
      </c>
      <c r="AA49">
        <f t="shared" si="0"/>
        <v>255.94049999999999</v>
      </c>
      <c r="AB49">
        <f t="shared" si="1"/>
        <v>367295.37340468424</v>
      </c>
    </row>
    <row r="50" spans="1:28" x14ac:dyDescent="0.45">
      <c r="A50" t="s">
        <v>26</v>
      </c>
      <c r="B50" t="s">
        <v>78</v>
      </c>
      <c r="C50" t="s">
        <v>28</v>
      </c>
      <c r="D50" t="s">
        <v>29</v>
      </c>
      <c r="E50" t="s">
        <v>30</v>
      </c>
      <c r="G50">
        <v>80.793000000000006</v>
      </c>
      <c r="H50">
        <v>211.19300000000001</v>
      </c>
      <c r="I50">
        <v>1038.3919999999998</v>
      </c>
      <c r="J50">
        <v>869.404</v>
      </c>
      <c r="K50">
        <v>684.50699999999995</v>
      </c>
      <c r="L50">
        <v>1598.5430000000001</v>
      </c>
      <c r="M50">
        <v>2035.538</v>
      </c>
      <c r="N50">
        <v>1305.653</v>
      </c>
      <c r="O50">
        <v>857.19499999999994</v>
      </c>
      <c r="P50">
        <v>947.56400000000008</v>
      </c>
      <c r="Q50">
        <v>828.04600000000005</v>
      </c>
      <c r="R50">
        <v>424.47199999999998</v>
      </c>
      <c r="S50">
        <v>761.84100000000001</v>
      </c>
      <c r="T50">
        <v>644.02200000000005</v>
      </c>
      <c r="U50">
        <v>1353.6750000000002</v>
      </c>
      <c r="V50">
        <v>946.09500000000003</v>
      </c>
      <c r="W50">
        <v>964.07500000000005</v>
      </c>
      <c r="X50">
        <v>1384.2270000000001</v>
      </c>
      <c r="Y50">
        <v>1042.9849999999999</v>
      </c>
      <c r="Z50">
        <v>1222.9180000000001</v>
      </c>
      <c r="AA50">
        <f t="shared" si="0"/>
        <v>960.05690000000027</v>
      </c>
      <c r="AB50">
        <f t="shared" si="1"/>
        <v>209114.0467113574</v>
      </c>
    </row>
    <row r="51" spans="1:28" x14ac:dyDescent="0.45">
      <c r="A51" t="s">
        <v>26</v>
      </c>
      <c r="B51" t="s">
        <v>79</v>
      </c>
      <c r="C51" t="s">
        <v>28</v>
      </c>
      <c r="D51" t="s">
        <v>29</v>
      </c>
      <c r="E51" t="s">
        <v>30</v>
      </c>
      <c r="V51">
        <v>7.35</v>
      </c>
      <c r="Z51">
        <v>3.399</v>
      </c>
      <c r="AA51">
        <f t="shared" si="0"/>
        <v>5.3744999999999994</v>
      </c>
      <c r="AB51">
        <f t="shared" si="1"/>
        <v>7.8052005000000051</v>
      </c>
    </row>
    <row r="52" spans="1:28" x14ac:dyDescent="0.45">
      <c r="A52" t="s">
        <v>26</v>
      </c>
      <c r="B52" t="s">
        <v>80</v>
      </c>
      <c r="C52" t="s">
        <v>28</v>
      </c>
      <c r="D52" t="s">
        <v>29</v>
      </c>
      <c r="E52" t="s">
        <v>30</v>
      </c>
      <c r="F52">
        <v>2430.67</v>
      </c>
      <c r="G52">
        <v>1726.7</v>
      </c>
      <c r="H52">
        <v>2524.1570000000002</v>
      </c>
      <c r="I52">
        <v>2128.0880000000002</v>
      </c>
      <c r="J52">
        <v>3731.9719999999998</v>
      </c>
      <c r="K52">
        <v>3644.328</v>
      </c>
      <c r="L52">
        <v>3418.9639999999999</v>
      </c>
      <c r="M52">
        <v>3415.8320000000003</v>
      </c>
      <c r="N52">
        <v>3381.8050000000003</v>
      </c>
      <c r="O52">
        <v>3350.9380000000001</v>
      </c>
      <c r="P52">
        <v>2416.3039999999996</v>
      </c>
      <c r="Q52">
        <v>6905.6059999999998</v>
      </c>
      <c r="R52">
        <v>4330.1949999999997</v>
      </c>
      <c r="S52">
        <v>5190.9340000000002</v>
      </c>
      <c r="T52">
        <v>7917.2870000000003</v>
      </c>
      <c r="U52">
        <v>6079.2809999999999</v>
      </c>
      <c r="V52">
        <v>5660.7650000000003</v>
      </c>
      <c r="W52">
        <v>6799.4470000000001</v>
      </c>
      <c r="X52">
        <v>9245.3359999999993</v>
      </c>
      <c r="Y52">
        <v>8337.7749999999996</v>
      </c>
      <c r="Z52">
        <v>10133.731</v>
      </c>
      <c r="AA52">
        <f t="shared" si="0"/>
        <v>4893.8149999999996</v>
      </c>
      <c r="AB52">
        <f t="shared" si="1"/>
        <v>6245528.4885302065</v>
      </c>
    </row>
    <row r="53" spans="1:28" x14ac:dyDescent="0.45">
      <c r="A53" t="s">
        <v>26</v>
      </c>
      <c r="B53" t="s">
        <v>81</v>
      </c>
      <c r="C53" t="s">
        <v>28</v>
      </c>
      <c r="D53" t="s">
        <v>29</v>
      </c>
      <c r="E53" t="s">
        <v>30</v>
      </c>
      <c r="F53">
        <v>640.05300000000011</v>
      </c>
      <c r="G53">
        <v>3266.527</v>
      </c>
      <c r="H53">
        <v>1689.1279999999999</v>
      </c>
      <c r="I53">
        <v>2564.3669999999997</v>
      </c>
      <c r="J53">
        <v>6138.0129999999999</v>
      </c>
      <c r="K53">
        <v>654.93200000000002</v>
      </c>
      <c r="L53">
        <v>892.26</v>
      </c>
      <c r="M53">
        <v>904.4</v>
      </c>
      <c r="N53">
        <v>1644.453</v>
      </c>
      <c r="O53">
        <v>1026.8209999999999</v>
      </c>
      <c r="P53">
        <v>1120.4059999999999</v>
      </c>
      <c r="Q53">
        <v>1441.7600000000002</v>
      </c>
      <c r="R53">
        <v>2475.7910000000002</v>
      </c>
      <c r="S53">
        <v>1841.826</v>
      </c>
      <c r="T53">
        <v>2084.4049999999997</v>
      </c>
      <c r="U53">
        <v>2412.701</v>
      </c>
      <c r="V53">
        <v>2831.1689999999999</v>
      </c>
      <c r="W53">
        <v>4060.0930000000003</v>
      </c>
      <c r="X53">
        <v>4642.7999999999993</v>
      </c>
      <c r="Y53">
        <v>5774.1059999999998</v>
      </c>
      <c r="Z53">
        <v>12530.962000000001</v>
      </c>
      <c r="AA53">
        <f t="shared" si="0"/>
        <v>2887.4749047619048</v>
      </c>
      <c r="AB53">
        <f t="shared" si="1"/>
        <v>7417027.1772368941</v>
      </c>
    </row>
    <row r="54" spans="1:28" x14ac:dyDescent="0.45">
      <c r="A54" t="s">
        <v>26</v>
      </c>
      <c r="B54" t="s">
        <v>82</v>
      </c>
      <c r="C54" t="s">
        <v>28</v>
      </c>
      <c r="D54" t="s">
        <v>29</v>
      </c>
      <c r="E54" t="s">
        <v>30</v>
      </c>
      <c r="F54">
        <v>234645.30600000001</v>
      </c>
      <c r="G54">
        <v>230601.50800000003</v>
      </c>
      <c r="H54">
        <v>233192.21900000001</v>
      </c>
      <c r="I54">
        <v>269126.01999999996</v>
      </c>
      <c r="J54">
        <v>301629.21999999997</v>
      </c>
      <c r="K54">
        <v>268128.163</v>
      </c>
      <c r="L54">
        <v>238920.83299999998</v>
      </c>
      <c r="M54">
        <v>260756.38399999999</v>
      </c>
      <c r="N54">
        <v>247482.79999999996</v>
      </c>
      <c r="O54">
        <v>222914.674</v>
      </c>
      <c r="P54">
        <v>223841.52799999999</v>
      </c>
      <c r="Q54">
        <v>220656.73499999999</v>
      </c>
      <c r="R54">
        <v>206554.67800000001</v>
      </c>
      <c r="S54">
        <v>219549.742</v>
      </c>
      <c r="T54">
        <v>252601.81</v>
      </c>
      <c r="U54">
        <v>206964.489</v>
      </c>
      <c r="V54">
        <v>193867.64599999998</v>
      </c>
      <c r="W54">
        <v>213176.40299999999</v>
      </c>
      <c r="X54">
        <v>232077.152</v>
      </c>
      <c r="Y54">
        <v>239533.85600000003</v>
      </c>
      <c r="Z54">
        <v>242844.94299999997</v>
      </c>
      <c r="AA54">
        <f t="shared" si="0"/>
        <v>236146.00519047616</v>
      </c>
      <c r="AB54">
        <f t="shared" si="1"/>
        <v>620499843.32939458</v>
      </c>
    </row>
    <row r="55" spans="1:28" x14ac:dyDescent="0.45">
      <c r="A55" t="s">
        <v>26</v>
      </c>
      <c r="B55" t="s">
        <v>83</v>
      </c>
      <c r="C55" t="s">
        <v>28</v>
      </c>
      <c r="D55" t="s">
        <v>29</v>
      </c>
      <c r="E55" t="s">
        <v>30</v>
      </c>
      <c r="H55">
        <v>15.683999999999999</v>
      </c>
      <c r="J55">
        <v>2.6589999999999998</v>
      </c>
      <c r="V55">
        <v>17.838999999999999</v>
      </c>
      <c r="W55">
        <v>40.738999999999997</v>
      </c>
      <c r="X55">
        <v>94.501999999999995</v>
      </c>
      <c r="Y55">
        <v>98.168000000000006</v>
      </c>
      <c r="Z55">
        <v>223.24799999999999</v>
      </c>
      <c r="AA55">
        <f t="shared" si="0"/>
        <v>70.405571428571434</v>
      </c>
      <c r="AB55">
        <f t="shared" si="1"/>
        <v>5989.9327489523821</v>
      </c>
    </row>
    <row r="56" spans="1:28" x14ac:dyDescent="0.45">
      <c r="A56" t="s">
        <v>26</v>
      </c>
      <c r="B56" t="s">
        <v>84</v>
      </c>
      <c r="C56" t="s">
        <v>28</v>
      </c>
      <c r="D56" t="s">
        <v>29</v>
      </c>
      <c r="E56" t="s">
        <v>30</v>
      </c>
      <c r="G56">
        <v>2.008</v>
      </c>
      <c r="H56">
        <v>5.8339999999999996</v>
      </c>
      <c r="I56">
        <v>14.201000000000001</v>
      </c>
      <c r="J56">
        <v>5.9119999999999999</v>
      </c>
      <c r="K56">
        <v>82.317999999999998</v>
      </c>
      <c r="L56">
        <v>27.385000000000002</v>
      </c>
      <c r="R56">
        <v>8.9550000000000001</v>
      </c>
      <c r="S56">
        <v>2.83</v>
      </c>
      <c r="AA56">
        <f t="shared" si="0"/>
        <v>18.680375000000002</v>
      </c>
      <c r="AB56">
        <f t="shared" si="1"/>
        <v>728.20410826785701</v>
      </c>
    </row>
    <row r="57" spans="1:28" x14ac:dyDescent="0.45">
      <c r="A57" t="s">
        <v>26</v>
      </c>
      <c r="B57" t="s">
        <v>85</v>
      </c>
      <c r="C57" t="s">
        <v>28</v>
      </c>
      <c r="D57" t="s">
        <v>29</v>
      </c>
      <c r="E57" t="s">
        <v>30</v>
      </c>
      <c r="F57">
        <v>1007.7089999999999</v>
      </c>
      <c r="G57">
        <v>1644.9670000000001</v>
      </c>
      <c r="H57">
        <v>3067.2540000000004</v>
      </c>
      <c r="I57">
        <v>3483.663</v>
      </c>
      <c r="J57">
        <v>1952.6239999999998</v>
      </c>
      <c r="K57">
        <v>3721.3619999999996</v>
      </c>
      <c r="L57">
        <v>5644.0139999999992</v>
      </c>
      <c r="M57">
        <v>4140.9740000000002</v>
      </c>
      <c r="N57">
        <v>3146.6480000000001</v>
      </c>
      <c r="O57">
        <v>3522.1869999999999</v>
      </c>
      <c r="P57">
        <v>5807.4979999999996</v>
      </c>
      <c r="Q57">
        <v>8359.0399999999991</v>
      </c>
      <c r="R57">
        <v>8010.1019999999999</v>
      </c>
      <c r="S57">
        <v>9732.4140000000007</v>
      </c>
      <c r="T57">
        <v>8281.6360000000004</v>
      </c>
      <c r="U57">
        <v>10412.377</v>
      </c>
      <c r="V57">
        <v>8943.1209999999992</v>
      </c>
      <c r="W57">
        <v>7561.5829999999996</v>
      </c>
      <c r="X57">
        <v>9532.8029999999999</v>
      </c>
      <c r="Y57">
        <v>5353.0129999999999</v>
      </c>
      <c r="Z57">
        <v>4696.192</v>
      </c>
      <c r="AA57">
        <f t="shared" si="0"/>
        <v>5620.0562380952388</v>
      </c>
      <c r="AB57">
        <f t="shared" si="1"/>
        <v>8458812.2230001874</v>
      </c>
    </row>
    <row r="58" spans="1:28" x14ac:dyDescent="0.45">
      <c r="A58" t="s">
        <v>26</v>
      </c>
      <c r="B58" t="s">
        <v>86</v>
      </c>
      <c r="C58" t="s">
        <v>28</v>
      </c>
      <c r="D58" t="s">
        <v>29</v>
      </c>
      <c r="E58" t="s">
        <v>30</v>
      </c>
      <c r="F58">
        <v>280891.21300000005</v>
      </c>
      <c r="G58">
        <v>303285.424</v>
      </c>
      <c r="H58">
        <v>312800.41700000002</v>
      </c>
      <c r="I58">
        <v>360321.73099999997</v>
      </c>
      <c r="J58">
        <v>350411.73499999999</v>
      </c>
      <c r="K58">
        <v>427077.50600000005</v>
      </c>
      <c r="L58">
        <v>491928.92</v>
      </c>
      <c r="M58">
        <v>513525.03100000002</v>
      </c>
      <c r="N58">
        <v>523987.15700000001</v>
      </c>
      <c r="O58">
        <v>522593.88199999998</v>
      </c>
      <c r="P58">
        <v>594532.34400000004</v>
      </c>
      <c r="Q58">
        <v>712722.01599999995</v>
      </c>
      <c r="R58">
        <v>749390.09499999997</v>
      </c>
      <c r="S58">
        <v>798933.30299999996</v>
      </c>
      <c r="T58">
        <v>1055887.3319999999</v>
      </c>
      <c r="U58">
        <v>800266.86300000001</v>
      </c>
      <c r="V58">
        <v>712533.77099999995</v>
      </c>
      <c r="W58">
        <v>691343.42500000005</v>
      </c>
      <c r="X58">
        <v>670816.49499999988</v>
      </c>
      <c r="Y58">
        <v>672974.52899999998</v>
      </c>
      <c r="Z58">
        <v>883559.87800000014</v>
      </c>
      <c r="AA58">
        <f t="shared" si="0"/>
        <v>591894.43176190462</v>
      </c>
      <c r="AB58">
        <f t="shared" si="1"/>
        <v>44293248569.388573</v>
      </c>
    </row>
    <row r="59" spans="1:28" x14ac:dyDescent="0.45">
      <c r="A59" t="s">
        <v>26</v>
      </c>
      <c r="B59" t="s">
        <v>87</v>
      </c>
      <c r="C59" t="s">
        <v>28</v>
      </c>
      <c r="D59" t="s">
        <v>29</v>
      </c>
      <c r="E59" t="s">
        <v>30</v>
      </c>
      <c r="F59">
        <v>420.62099999999998</v>
      </c>
      <c r="G59">
        <v>521.85300000000007</v>
      </c>
      <c r="H59">
        <v>1421.4469999999999</v>
      </c>
      <c r="I59">
        <v>1285.6929999999998</v>
      </c>
      <c r="J59">
        <v>1695.5299999999997</v>
      </c>
      <c r="K59">
        <v>836.66700000000003</v>
      </c>
      <c r="L59">
        <v>1011.081</v>
      </c>
      <c r="M59">
        <v>1471.7239999999999</v>
      </c>
      <c r="N59">
        <v>1332.848</v>
      </c>
      <c r="O59">
        <v>1785.778</v>
      </c>
      <c r="P59">
        <v>1965.921</v>
      </c>
      <c r="Q59">
        <v>2630.355</v>
      </c>
      <c r="R59">
        <v>3199.7280000000001</v>
      </c>
      <c r="S59">
        <v>3447.4019999999996</v>
      </c>
      <c r="T59">
        <v>4825.4840000000004</v>
      </c>
      <c r="U59">
        <v>8247.2060000000001</v>
      </c>
      <c r="V59">
        <v>6754.8919999999998</v>
      </c>
      <c r="W59">
        <v>6437.8220000000001</v>
      </c>
      <c r="X59">
        <v>8697.1040000000012</v>
      </c>
      <c r="Y59">
        <v>10380.901000000002</v>
      </c>
      <c r="Z59">
        <v>5310.6259999999993</v>
      </c>
      <c r="AA59">
        <f t="shared" si="0"/>
        <v>3508.6039523809527</v>
      </c>
      <c r="AB59">
        <f t="shared" si="1"/>
        <v>9011137.8628340475</v>
      </c>
    </row>
    <row r="60" spans="1:28" x14ac:dyDescent="0.45">
      <c r="A60" t="s">
        <v>26</v>
      </c>
      <c r="B60" t="s">
        <v>88</v>
      </c>
      <c r="C60" t="s">
        <v>28</v>
      </c>
      <c r="D60" t="s">
        <v>29</v>
      </c>
      <c r="E60" t="s">
        <v>30</v>
      </c>
      <c r="F60">
        <v>19166.384000000002</v>
      </c>
      <c r="G60">
        <v>18926.244999999999</v>
      </c>
      <c r="H60">
        <v>9741.5929999999989</v>
      </c>
      <c r="I60">
        <v>9835.1229999999996</v>
      </c>
      <c r="J60">
        <v>7332.0009999999993</v>
      </c>
      <c r="K60">
        <v>11802.082</v>
      </c>
      <c r="L60">
        <v>6333.5690000000004</v>
      </c>
      <c r="M60">
        <v>15494.341</v>
      </c>
      <c r="N60">
        <v>11619.727999999999</v>
      </c>
      <c r="O60">
        <v>17063.710999999999</v>
      </c>
      <c r="P60">
        <v>11785.111999999999</v>
      </c>
      <c r="Q60">
        <v>11054.441000000001</v>
      </c>
      <c r="R60">
        <v>8335.7720000000008</v>
      </c>
      <c r="S60">
        <v>10825.752</v>
      </c>
      <c r="T60">
        <v>8752.6919999999991</v>
      </c>
      <c r="U60">
        <v>11078.191999999999</v>
      </c>
      <c r="V60">
        <v>11322.328</v>
      </c>
      <c r="W60">
        <v>12072.481</v>
      </c>
      <c r="X60">
        <v>12143.400000000001</v>
      </c>
      <c r="Y60">
        <v>11724.628000000001</v>
      </c>
      <c r="Z60">
        <v>11324.778</v>
      </c>
      <c r="AA60">
        <f t="shared" si="0"/>
        <v>11796.873952380953</v>
      </c>
      <c r="AB60">
        <f t="shared" si="1"/>
        <v>11417090.770186782</v>
      </c>
    </row>
    <row r="61" spans="1:28" x14ac:dyDescent="0.45">
      <c r="A61" t="s">
        <v>26</v>
      </c>
      <c r="B61" t="s">
        <v>89</v>
      </c>
      <c r="C61" t="s">
        <v>28</v>
      </c>
      <c r="D61" t="s">
        <v>29</v>
      </c>
      <c r="E61" t="s">
        <v>30</v>
      </c>
      <c r="F61">
        <v>10.959</v>
      </c>
      <c r="H61">
        <v>10.314</v>
      </c>
      <c r="I61">
        <v>18.091000000000001</v>
      </c>
      <c r="J61">
        <v>31.742000000000001</v>
      </c>
      <c r="K61">
        <v>61.140999999999998</v>
      </c>
      <c r="L61">
        <v>52.228000000000002</v>
      </c>
      <c r="M61">
        <v>32.503999999999998</v>
      </c>
      <c r="N61">
        <v>30.527000000000001</v>
      </c>
      <c r="O61">
        <v>29.913</v>
      </c>
      <c r="P61">
        <v>23.638000000000002</v>
      </c>
      <c r="Q61">
        <v>33.616</v>
      </c>
      <c r="R61">
        <v>18.696000000000002</v>
      </c>
      <c r="S61">
        <v>6.1769999999999996</v>
      </c>
      <c r="T61">
        <v>19.056000000000001</v>
      </c>
      <c r="U61">
        <v>6.54</v>
      </c>
      <c r="V61">
        <v>31.59</v>
      </c>
      <c r="AA61">
        <f t="shared" si="0"/>
        <v>26.045750000000002</v>
      </c>
      <c r="AB61">
        <f t="shared" si="1"/>
        <v>235.78119286666637</v>
      </c>
    </row>
    <row r="62" spans="1:28" x14ac:dyDescent="0.45">
      <c r="A62" t="s">
        <v>26</v>
      </c>
      <c r="B62" t="s">
        <v>90</v>
      </c>
      <c r="C62" t="s">
        <v>28</v>
      </c>
      <c r="D62" t="s">
        <v>29</v>
      </c>
      <c r="E62" t="s">
        <v>30</v>
      </c>
      <c r="F62">
        <v>3.2080000000000002</v>
      </c>
      <c r="N62">
        <v>16.172000000000001</v>
      </c>
      <c r="O62">
        <v>27.698</v>
      </c>
      <c r="AA62">
        <f t="shared" si="0"/>
        <v>15.692666666666668</v>
      </c>
      <c r="AB62">
        <f t="shared" si="1"/>
        <v>150.11234533333328</v>
      </c>
    </row>
    <row r="63" spans="1:28" x14ac:dyDescent="0.45">
      <c r="A63" t="s">
        <v>26</v>
      </c>
      <c r="B63" t="s">
        <v>91</v>
      </c>
      <c r="C63" t="s">
        <v>28</v>
      </c>
      <c r="D63" t="s">
        <v>29</v>
      </c>
      <c r="E63" t="s">
        <v>30</v>
      </c>
      <c r="F63">
        <v>3702.308</v>
      </c>
      <c r="G63">
        <v>10388.873</v>
      </c>
      <c r="H63">
        <v>8639.6020000000008</v>
      </c>
      <c r="I63">
        <v>8190.232</v>
      </c>
      <c r="J63">
        <v>8975.2350000000006</v>
      </c>
      <c r="K63">
        <v>5295.2240000000002</v>
      </c>
      <c r="L63">
        <v>3918.7690000000002</v>
      </c>
      <c r="M63">
        <v>2973.123</v>
      </c>
      <c r="N63">
        <v>799.971</v>
      </c>
      <c r="O63">
        <v>665.41100000000006</v>
      </c>
      <c r="P63">
        <v>1958.307</v>
      </c>
      <c r="Q63">
        <v>3486.4380000000001</v>
      </c>
      <c r="R63">
        <v>1335.2919999999999</v>
      </c>
      <c r="S63">
        <v>1796.299</v>
      </c>
      <c r="T63">
        <v>2226.0129999999999</v>
      </c>
      <c r="U63">
        <v>1790.8870000000002</v>
      </c>
      <c r="V63">
        <v>1561.836</v>
      </c>
      <c r="W63">
        <v>2668.3309999999997</v>
      </c>
      <c r="X63">
        <v>2925.4830000000002</v>
      </c>
      <c r="Y63">
        <v>3551.6259999999997</v>
      </c>
      <c r="Z63">
        <v>3505.2710000000002</v>
      </c>
      <c r="AA63">
        <f t="shared" si="0"/>
        <v>3826.4062380952373</v>
      </c>
      <c r="AB63">
        <f t="shared" si="1"/>
        <v>8097177.6881007971</v>
      </c>
    </row>
    <row r="64" spans="1:28" x14ac:dyDescent="0.45">
      <c r="A64" t="s">
        <v>26</v>
      </c>
      <c r="B64" t="s">
        <v>92</v>
      </c>
      <c r="C64" t="s">
        <v>28</v>
      </c>
      <c r="D64" t="s">
        <v>29</v>
      </c>
      <c r="E64" t="s">
        <v>30</v>
      </c>
      <c r="F64">
        <v>33.405999999999999</v>
      </c>
      <c r="I64">
        <v>550</v>
      </c>
      <c r="V64">
        <v>247.476</v>
      </c>
      <c r="AA64">
        <f t="shared" si="0"/>
        <v>276.96066666666667</v>
      </c>
      <c r="AB64">
        <f t="shared" si="1"/>
        <v>67369.349385333349</v>
      </c>
    </row>
    <row r="65" spans="1:28" x14ac:dyDescent="0.45">
      <c r="A65" t="s">
        <v>26</v>
      </c>
      <c r="B65" t="s">
        <v>93</v>
      </c>
      <c r="C65" t="s">
        <v>28</v>
      </c>
      <c r="D65" t="s">
        <v>29</v>
      </c>
      <c r="E65" t="s">
        <v>30</v>
      </c>
      <c r="F65">
        <v>12.262</v>
      </c>
      <c r="H65">
        <v>31.696999999999999</v>
      </c>
      <c r="I65">
        <v>22.629000000000001</v>
      </c>
      <c r="J65">
        <v>39.165999999999997</v>
      </c>
      <c r="K65">
        <v>34.399000000000001</v>
      </c>
      <c r="L65">
        <v>2.77</v>
      </c>
      <c r="M65">
        <v>22.754999999999999</v>
      </c>
      <c r="N65">
        <v>32</v>
      </c>
      <c r="O65">
        <v>94.784999999999997</v>
      </c>
      <c r="P65">
        <v>18.765999999999998</v>
      </c>
      <c r="Q65">
        <v>12.128</v>
      </c>
      <c r="T65">
        <v>16.303000000000001</v>
      </c>
      <c r="U65">
        <v>105.464</v>
      </c>
      <c r="V65">
        <v>12.946999999999999</v>
      </c>
      <c r="W65">
        <v>4.2629999999999999</v>
      </c>
      <c r="X65">
        <v>8.2829999999999995</v>
      </c>
      <c r="Y65">
        <v>13.481</v>
      </c>
      <c r="AA65">
        <f t="shared" si="0"/>
        <v>28.476352941176472</v>
      </c>
      <c r="AB65">
        <f t="shared" si="1"/>
        <v>841.03413549264712</v>
      </c>
    </row>
    <row r="66" spans="1:28" x14ac:dyDescent="0.45">
      <c r="A66" t="s">
        <v>26</v>
      </c>
      <c r="B66" t="s">
        <v>94</v>
      </c>
      <c r="C66" t="s">
        <v>28</v>
      </c>
      <c r="D66" t="s">
        <v>29</v>
      </c>
      <c r="E66" t="s">
        <v>30</v>
      </c>
      <c r="F66">
        <v>30013.865999999998</v>
      </c>
      <c r="G66">
        <v>13141.684999999999</v>
      </c>
      <c r="H66">
        <v>16190.161</v>
      </c>
      <c r="I66">
        <v>18215.521000000001</v>
      </c>
      <c r="J66">
        <v>7214.7870000000003</v>
      </c>
      <c r="K66">
        <v>4628.7649999999994</v>
      </c>
      <c r="L66">
        <v>3705.1419999999998</v>
      </c>
      <c r="M66">
        <v>9130.3419999999987</v>
      </c>
      <c r="N66">
        <v>21709.941999999999</v>
      </c>
      <c r="O66">
        <v>84774.156000000003</v>
      </c>
      <c r="P66">
        <v>92530.282999999996</v>
      </c>
      <c r="Q66">
        <v>134681.41800000001</v>
      </c>
      <c r="R66">
        <v>71987.56</v>
      </c>
      <c r="S66">
        <v>125658.378</v>
      </c>
      <c r="T66">
        <v>190376.26799999998</v>
      </c>
      <c r="U66">
        <v>130669.69600000001</v>
      </c>
      <c r="V66">
        <v>172606.894</v>
      </c>
      <c r="W66">
        <v>151215.98499999999</v>
      </c>
      <c r="X66">
        <v>138896.86900000001</v>
      </c>
      <c r="Y66">
        <v>178602.14500000002</v>
      </c>
      <c r="Z66">
        <v>150317.99300000002</v>
      </c>
      <c r="AA66">
        <f t="shared" si="0"/>
        <v>83155.612190476182</v>
      </c>
      <c r="AB66">
        <f t="shared" si="1"/>
        <v>4586044277.6365461</v>
      </c>
    </row>
    <row r="67" spans="1:28" x14ac:dyDescent="0.45">
      <c r="A67" t="s">
        <v>26</v>
      </c>
      <c r="B67" t="s">
        <v>95</v>
      </c>
      <c r="C67" t="s">
        <v>28</v>
      </c>
      <c r="D67" t="s">
        <v>29</v>
      </c>
      <c r="E67" t="s">
        <v>30</v>
      </c>
      <c r="F67">
        <v>2443.8580000000002</v>
      </c>
      <c r="G67">
        <v>6781.9560000000001</v>
      </c>
      <c r="H67">
        <v>6201.7969999999996</v>
      </c>
      <c r="I67">
        <v>5162.5150000000003</v>
      </c>
      <c r="J67">
        <v>6746.4790000000003</v>
      </c>
      <c r="K67">
        <v>9220.018</v>
      </c>
      <c r="L67">
        <v>12353.022000000001</v>
      </c>
      <c r="M67">
        <v>4856.1769999999997</v>
      </c>
      <c r="N67">
        <v>7184.2190000000001</v>
      </c>
      <c r="O67">
        <v>8566.19</v>
      </c>
      <c r="P67">
        <v>5511.5020000000004</v>
      </c>
      <c r="Q67">
        <v>6973.0370000000003</v>
      </c>
      <c r="R67">
        <v>11200.983</v>
      </c>
      <c r="S67">
        <v>13554.305</v>
      </c>
      <c r="T67">
        <v>19737.241000000002</v>
      </c>
      <c r="U67">
        <v>12992.555</v>
      </c>
      <c r="V67">
        <v>19563.517</v>
      </c>
      <c r="W67">
        <v>11764.189</v>
      </c>
      <c r="X67">
        <v>13060.258</v>
      </c>
      <c r="Y67">
        <v>19121.609</v>
      </c>
      <c r="Z67">
        <v>11641.617</v>
      </c>
      <c r="AA67">
        <f t="shared" ref="AA67:AA130" si="2">AVERAGE(F67:Z67)</f>
        <v>10220.811619047619</v>
      </c>
      <c r="AB67">
        <f t="shared" ref="AB67:AB130" si="3">_xlfn.VAR.S(F67:Z67)</f>
        <v>24720974.141943764</v>
      </c>
    </row>
    <row r="68" spans="1:28" x14ac:dyDescent="0.45">
      <c r="A68" t="s">
        <v>26</v>
      </c>
      <c r="B68" t="s">
        <v>96</v>
      </c>
      <c r="C68" t="s">
        <v>28</v>
      </c>
      <c r="D68" t="s">
        <v>29</v>
      </c>
      <c r="E68" t="s">
        <v>30</v>
      </c>
      <c r="F68">
        <v>12654.771000000001</v>
      </c>
      <c r="G68">
        <v>10525.225</v>
      </c>
      <c r="H68">
        <v>14019.448</v>
      </c>
      <c r="I68">
        <v>9509.1569999999992</v>
      </c>
      <c r="J68">
        <v>14066.769999999999</v>
      </c>
      <c r="K68">
        <v>14833.921999999999</v>
      </c>
      <c r="L68">
        <v>12829.304</v>
      </c>
      <c r="M68">
        <v>18388.621999999999</v>
      </c>
      <c r="N68">
        <v>19198.180000000004</v>
      </c>
      <c r="O68">
        <v>16110.213</v>
      </c>
      <c r="P68">
        <v>15905.954</v>
      </c>
      <c r="Q68">
        <v>18751.891000000003</v>
      </c>
      <c r="R68">
        <v>12343.151999999998</v>
      </c>
      <c r="S68">
        <v>11825.278</v>
      </c>
      <c r="T68">
        <v>17626.722999999998</v>
      </c>
      <c r="U68">
        <v>16630.955999999998</v>
      </c>
      <c r="V68">
        <v>17775.460999999999</v>
      </c>
      <c r="W68">
        <v>23769.629000000001</v>
      </c>
      <c r="X68">
        <v>14854.759</v>
      </c>
      <c r="Y68">
        <v>13099.514000000001</v>
      </c>
      <c r="Z68">
        <v>8297.8700000000008</v>
      </c>
      <c r="AA68">
        <f t="shared" si="2"/>
        <v>14905.56185714286</v>
      </c>
      <c r="AB68">
        <f t="shared" si="3"/>
        <v>13357681.211375332</v>
      </c>
    </row>
    <row r="69" spans="1:28" x14ac:dyDescent="0.45">
      <c r="A69" t="s">
        <v>26</v>
      </c>
      <c r="B69" t="s">
        <v>97</v>
      </c>
      <c r="C69" t="s">
        <v>28</v>
      </c>
      <c r="D69" t="s">
        <v>29</v>
      </c>
      <c r="E69" t="s">
        <v>30</v>
      </c>
      <c r="F69">
        <v>31478.685999999998</v>
      </c>
      <c r="G69">
        <v>30753.097999999998</v>
      </c>
      <c r="H69">
        <v>30237.758000000002</v>
      </c>
      <c r="I69">
        <v>33083.787000000004</v>
      </c>
      <c r="J69">
        <v>41659.669000000002</v>
      </c>
      <c r="K69">
        <v>47975.883999999998</v>
      </c>
      <c r="L69">
        <v>46670.595999999998</v>
      </c>
      <c r="M69">
        <v>50437.233</v>
      </c>
      <c r="N69">
        <v>54197.990000000005</v>
      </c>
      <c r="O69">
        <v>43270.154999999999</v>
      </c>
      <c r="P69">
        <v>36127.198000000004</v>
      </c>
      <c r="Q69">
        <v>37964.087000000007</v>
      </c>
      <c r="R69">
        <v>31795.385000000002</v>
      </c>
      <c r="S69">
        <v>20544.417000000001</v>
      </c>
      <c r="T69">
        <v>21807.968999999997</v>
      </c>
      <c r="U69">
        <v>24949.807000000001</v>
      </c>
      <c r="V69">
        <v>20484.261000000002</v>
      </c>
      <c r="W69">
        <v>24633.088999999996</v>
      </c>
      <c r="X69">
        <v>17034.263999999999</v>
      </c>
      <c r="Y69">
        <v>15516.494999999999</v>
      </c>
      <c r="Z69">
        <v>17666.448</v>
      </c>
      <c r="AA69">
        <f t="shared" si="2"/>
        <v>32299.441714285713</v>
      </c>
      <c r="AB69">
        <f t="shared" si="3"/>
        <v>137657970.90100002</v>
      </c>
    </row>
    <row r="70" spans="1:28" x14ac:dyDescent="0.45">
      <c r="A70" t="s">
        <v>26</v>
      </c>
      <c r="B70" t="s">
        <v>98</v>
      </c>
      <c r="C70" t="s">
        <v>28</v>
      </c>
      <c r="D70" t="s">
        <v>29</v>
      </c>
      <c r="E70" t="s">
        <v>30</v>
      </c>
      <c r="H70">
        <v>4.7350000000000003</v>
      </c>
      <c r="AA70">
        <f t="shared" si="2"/>
        <v>4.7350000000000003</v>
      </c>
      <c r="AB70" t="e">
        <f t="shared" si="3"/>
        <v>#DIV/0!</v>
      </c>
    </row>
    <row r="71" spans="1:28" x14ac:dyDescent="0.45">
      <c r="A71" t="s">
        <v>26</v>
      </c>
      <c r="B71" t="s">
        <v>99</v>
      </c>
      <c r="C71" t="s">
        <v>28</v>
      </c>
      <c r="D71" t="s">
        <v>29</v>
      </c>
      <c r="E71" t="s">
        <v>30</v>
      </c>
      <c r="F71">
        <v>117821.41700000002</v>
      </c>
      <c r="G71">
        <v>119612.32199999999</v>
      </c>
      <c r="H71">
        <v>157617.59</v>
      </c>
      <c r="I71">
        <v>172260.02</v>
      </c>
      <c r="J71">
        <v>186578.34699999998</v>
      </c>
      <c r="K71">
        <v>185329.663</v>
      </c>
      <c r="L71">
        <v>188903.389</v>
      </c>
      <c r="M71">
        <v>205114.71400000001</v>
      </c>
      <c r="N71">
        <v>212462.34500000003</v>
      </c>
      <c r="O71">
        <v>184000.454</v>
      </c>
      <c r="P71">
        <v>189697.34299999999</v>
      </c>
      <c r="Q71">
        <v>237399.40899999999</v>
      </c>
      <c r="R71">
        <v>201155.90899999999</v>
      </c>
      <c r="S71">
        <v>241859.769</v>
      </c>
      <c r="T71">
        <v>284635.33899999998</v>
      </c>
      <c r="U71">
        <v>265278.11199999996</v>
      </c>
      <c r="V71">
        <v>268000.69900000002</v>
      </c>
      <c r="W71">
        <v>275917.20799999998</v>
      </c>
      <c r="X71">
        <v>306356.32900000003</v>
      </c>
      <c r="Y71">
        <v>303856.40100000001</v>
      </c>
      <c r="Z71">
        <v>255860.212</v>
      </c>
      <c r="AA71">
        <f t="shared" si="2"/>
        <v>217129.38052380955</v>
      </c>
      <c r="AB71">
        <f t="shared" si="3"/>
        <v>3043200268.7526674</v>
      </c>
    </row>
    <row r="72" spans="1:28" x14ac:dyDescent="0.45">
      <c r="A72" t="s">
        <v>26</v>
      </c>
      <c r="B72" t="s">
        <v>100</v>
      </c>
      <c r="C72" t="s">
        <v>28</v>
      </c>
      <c r="D72" t="s">
        <v>29</v>
      </c>
      <c r="E72" t="s">
        <v>30</v>
      </c>
      <c r="F72">
        <v>2553.1800000000003</v>
      </c>
      <c r="G72">
        <v>4743.2169999999996</v>
      </c>
      <c r="H72">
        <v>5677.5949999999993</v>
      </c>
      <c r="I72">
        <v>3569.0770000000002</v>
      </c>
      <c r="J72">
        <v>2194.7910000000002</v>
      </c>
      <c r="K72">
        <v>1786.0830000000001</v>
      </c>
      <c r="L72">
        <v>1468.27</v>
      </c>
      <c r="M72">
        <v>1906.211</v>
      </c>
      <c r="N72">
        <v>1192.9929999999999</v>
      </c>
      <c r="O72">
        <v>2604.9540000000002</v>
      </c>
      <c r="P72">
        <v>3147.181</v>
      </c>
      <c r="Q72">
        <v>3830.1929999999998</v>
      </c>
      <c r="R72">
        <v>8449.7630000000008</v>
      </c>
      <c r="S72">
        <v>7417.616</v>
      </c>
      <c r="T72">
        <v>11402.545</v>
      </c>
      <c r="U72">
        <v>12522.02</v>
      </c>
      <c r="V72">
        <v>10717.687</v>
      </c>
      <c r="W72">
        <v>10367.911</v>
      </c>
      <c r="X72">
        <v>14082.751</v>
      </c>
      <c r="Y72">
        <v>15827.825999999999</v>
      </c>
      <c r="Z72">
        <v>7038.9259999999995</v>
      </c>
      <c r="AA72">
        <f t="shared" si="2"/>
        <v>6309.5614285714291</v>
      </c>
      <c r="AB72">
        <f t="shared" si="3"/>
        <v>20927026.105352946</v>
      </c>
    </row>
    <row r="73" spans="1:28" x14ac:dyDescent="0.45">
      <c r="A73" t="s">
        <v>26</v>
      </c>
      <c r="B73" t="s">
        <v>101</v>
      </c>
      <c r="C73" t="s">
        <v>28</v>
      </c>
      <c r="D73" t="s">
        <v>29</v>
      </c>
      <c r="E73" t="s">
        <v>30</v>
      </c>
      <c r="J73">
        <v>71.424000000000007</v>
      </c>
      <c r="K73">
        <v>7.24</v>
      </c>
      <c r="W73">
        <v>3.8860000000000001</v>
      </c>
      <c r="AA73">
        <f t="shared" si="2"/>
        <v>27.516666666666666</v>
      </c>
      <c r="AB73">
        <f t="shared" si="3"/>
        <v>1448.7027693333341</v>
      </c>
    </row>
    <row r="74" spans="1:28" x14ac:dyDescent="0.45">
      <c r="A74" t="s">
        <v>26</v>
      </c>
      <c r="B74" t="s">
        <v>102</v>
      </c>
      <c r="C74" t="s">
        <v>28</v>
      </c>
      <c r="D74" t="s">
        <v>29</v>
      </c>
      <c r="E74" t="s">
        <v>30</v>
      </c>
      <c r="F74">
        <v>196.488</v>
      </c>
      <c r="G74">
        <v>105.93600000000001</v>
      </c>
      <c r="H74">
        <v>18.882000000000001</v>
      </c>
      <c r="I74">
        <v>4.6680000000000001</v>
      </c>
      <c r="K74">
        <v>21.023</v>
      </c>
      <c r="L74">
        <v>38.795000000000002</v>
      </c>
      <c r="M74">
        <v>26.073</v>
      </c>
      <c r="N74">
        <v>50.965000000000003</v>
      </c>
      <c r="O74">
        <v>619.83500000000004</v>
      </c>
      <c r="P74">
        <v>3672.2089999999998</v>
      </c>
      <c r="Q74">
        <v>5.7190000000000003</v>
      </c>
      <c r="R74">
        <v>8.6300000000000008</v>
      </c>
      <c r="S74">
        <v>123.855</v>
      </c>
      <c r="T74">
        <v>98.822999999999993</v>
      </c>
      <c r="U74">
        <v>176.666</v>
      </c>
      <c r="V74">
        <v>93.281999999999996</v>
      </c>
      <c r="W74">
        <v>154.84</v>
      </c>
      <c r="X74">
        <v>222.827</v>
      </c>
      <c r="Y74">
        <v>197.15100000000001</v>
      </c>
      <c r="Z74">
        <v>454.82</v>
      </c>
      <c r="AA74">
        <f t="shared" si="2"/>
        <v>314.57434999999998</v>
      </c>
      <c r="AB74">
        <f t="shared" si="3"/>
        <v>648952.06099308154</v>
      </c>
    </row>
    <row r="75" spans="1:28" x14ac:dyDescent="0.45">
      <c r="A75" t="s">
        <v>26</v>
      </c>
      <c r="B75" t="s">
        <v>103</v>
      </c>
      <c r="C75" t="s">
        <v>28</v>
      </c>
      <c r="D75" t="s">
        <v>29</v>
      </c>
      <c r="E75" t="s">
        <v>30</v>
      </c>
      <c r="H75">
        <v>180.72900000000001</v>
      </c>
      <c r="J75">
        <v>3.01</v>
      </c>
      <c r="N75">
        <v>4.4880000000000004</v>
      </c>
      <c r="P75">
        <v>30.700000000000003</v>
      </c>
      <c r="Q75">
        <v>10.308999999999999</v>
      </c>
      <c r="R75">
        <v>38.32</v>
      </c>
      <c r="T75">
        <v>2.5310000000000001</v>
      </c>
      <c r="U75">
        <v>4.8</v>
      </c>
      <c r="V75">
        <v>68.113</v>
      </c>
      <c r="W75">
        <v>118.292</v>
      </c>
      <c r="X75">
        <v>344.98599999999999</v>
      </c>
      <c r="Y75">
        <v>354.31799999999998</v>
      </c>
      <c r="Z75">
        <v>392.74400000000003</v>
      </c>
      <c r="AA75">
        <f t="shared" si="2"/>
        <v>119.48769230769231</v>
      </c>
      <c r="AB75">
        <f t="shared" si="3"/>
        <v>22255.884037230764</v>
      </c>
    </row>
    <row r="76" spans="1:28" x14ac:dyDescent="0.45">
      <c r="A76" t="s">
        <v>26</v>
      </c>
      <c r="B76" t="s">
        <v>104</v>
      </c>
      <c r="C76" t="s">
        <v>28</v>
      </c>
      <c r="D76" t="s">
        <v>29</v>
      </c>
      <c r="E76" t="s">
        <v>30</v>
      </c>
      <c r="F76">
        <v>98462.277999999991</v>
      </c>
      <c r="G76">
        <v>87788.197</v>
      </c>
      <c r="H76">
        <v>92806.42300000001</v>
      </c>
      <c r="I76">
        <v>84673.437000000005</v>
      </c>
      <c r="J76">
        <v>84547.244999999995</v>
      </c>
      <c r="K76">
        <v>95563.402999999991</v>
      </c>
      <c r="L76">
        <v>105362.357</v>
      </c>
      <c r="M76">
        <v>121699.198</v>
      </c>
      <c r="N76">
        <v>91263.085000000006</v>
      </c>
      <c r="O76">
        <v>62532.716</v>
      </c>
      <c r="P76">
        <v>56880.527000000002</v>
      </c>
      <c r="Q76">
        <v>78272.399000000005</v>
      </c>
      <c r="R76">
        <v>135307.315</v>
      </c>
      <c r="S76">
        <v>204983.59899999999</v>
      </c>
      <c r="T76">
        <v>243880.14899999995</v>
      </c>
      <c r="U76">
        <v>345632.97899999999</v>
      </c>
      <c r="V76">
        <v>385173.56699999998</v>
      </c>
      <c r="W76">
        <v>486288.70600000001</v>
      </c>
      <c r="X76">
        <v>423559.31799999997</v>
      </c>
      <c r="Y76">
        <v>399329.33299999998</v>
      </c>
      <c r="Z76">
        <v>354334.24100000004</v>
      </c>
      <c r="AA76">
        <f t="shared" si="2"/>
        <v>192301.92723809523</v>
      </c>
      <c r="AB76">
        <f t="shared" si="3"/>
        <v>20445895412.298866</v>
      </c>
    </row>
    <row r="77" spans="1:28" x14ac:dyDescent="0.45">
      <c r="A77" t="s">
        <v>26</v>
      </c>
      <c r="B77" t="s">
        <v>105</v>
      </c>
      <c r="C77" t="s">
        <v>28</v>
      </c>
      <c r="D77" t="s">
        <v>29</v>
      </c>
      <c r="E77" t="s">
        <v>30</v>
      </c>
      <c r="F77">
        <v>302.78800000000001</v>
      </c>
      <c r="G77">
        <v>383.24299999999999</v>
      </c>
      <c r="H77">
        <v>718.64499999999987</v>
      </c>
      <c r="I77">
        <v>896.49700000000007</v>
      </c>
      <c r="J77">
        <v>642.822</v>
      </c>
      <c r="K77">
        <v>1034.317</v>
      </c>
      <c r="L77">
        <v>794.53</v>
      </c>
      <c r="M77">
        <v>4075.1990000000001</v>
      </c>
      <c r="N77">
        <v>14128.486000000001</v>
      </c>
      <c r="O77">
        <v>5910.6789999999992</v>
      </c>
      <c r="P77">
        <v>763.654</v>
      </c>
      <c r="Q77">
        <v>762.54999999999984</v>
      </c>
      <c r="R77">
        <v>456.541</v>
      </c>
      <c r="S77">
        <v>563.33299999999997</v>
      </c>
      <c r="T77">
        <v>518.83600000000001</v>
      </c>
      <c r="U77">
        <v>448.93299999999999</v>
      </c>
      <c r="V77">
        <v>371.95400000000001</v>
      </c>
      <c r="W77">
        <v>692.85900000000004</v>
      </c>
      <c r="X77">
        <v>963.36400000000003</v>
      </c>
      <c r="Y77">
        <v>708.601</v>
      </c>
      <c r="Z77">
        <v>1164.5830000000001</v>
      </c>
      <c r="AA77">
        <f t="shared" si="2"/>
        <v>1728.6863809523809</v>
      </c>
      <c r="AB77">
        <f t="shared" si="3"/>
        <v>9882051.0957098473</v>
      </c>
    </row>
    <row r="78" spans="1:28" x14ac:dyDescent="0.45">
      <c r="A78" t="s">
        <v>26</v>
      </c>
      <c r="B78" t="s">
        <v>106</v>
      </c>
      <c r="C78" t="s">
        <v>28</v>
      </c>
      <c r="D78" t="s">
        <v>29</v>
      </c>
      <c r="E78" t="s">
        <v>30</v>
      </c>
      <c r="V78">
        <v>8.6340000000000003</v>
      </c>
      <c r="Y78">
        <v>6066.0659999999998</v>
      </c>
      <c r="Z78">
        <v>20569.583999999999</v>
      </c>
      <c r="AA78">
        <f t="shared" si="2"/>
        <v>8881.4279999999999</v>
      </c>
      <c r="AB78">
        <f t="shared" si="3"/>
        <v>111632863.61890797</v>
      </c>
    </row>
    <row r="79" spans="1:28" x14ac:dyDescent="0.45">
      <c r="A79" t="s">
        <v>26</v>
      </c>
      <c r="B79" t="s">
        <v>107</v>
      </c>
      <c r="C79" t="s">
        <v>28</v>
      </c>
      <c r="D79" t="s">
        <v>29</v>
      </c>
      <c r="E79" t="s">
        <v>30</v>
      </c>
      <c r="F79">
        <v>12530.478999999999</v>
      </c>
      <c r="G79">
        <v>14921.39</v>
      </c>
      <c r="H79">
        <v>19441.370999999999</v>
      </c>
      <c r="I79">
        <v>25412.226000000002</v>
      </c>
      <c r="J79">
        <v>30911.296000000002</v>
      </c>
      <c r="K79">
        <v>38637.091</v>
      </c>
      <c r="L79">
        <v>46133.572</v>
      </c>
      <c r="M79">
        <v>71062.535000000003</v>
      </c>
      <c r="N79">
        <v>61699.334000000003</v>
      </c>
      <c r="O79">
        <v>43025.017999999996</v>
      </c>
      <c r="P79">
        <v>46584.491999999998</v>
      </c>
      <c r="Q79">
        <v>58985.311000000002</v>
      </c>
      <c r="R79">
        <v>50802.048999999992</v>
      </c>
      <c r="S79">
        <v>54065.659</v>
      </c>
      <c r="T79">
        <v>58600.574999999997</v>
      </c>
      <c r="U79">
        <v>70256.369000000006</v>
      </c>
      <c r="V79">
        <v>105116.53499999999</v>
      </c>
      <c r="W79">
        <v>97674.941999999995</v>
      </c>
      <c r="X79">
        <v>97500.083000000013</v>
      </c>
      <c r="Y79">
        <v>78390.475000000006</v>
      </c>
      <c r="Z79">
        <v>79474.565999999992</v>
      </c>
      <c r="AA79">
        <f t="shared" si="2"/>
        <v>55296.446095238105</v>
      </c>
      <c r="AB79">
        <f t="shared" si="3"/>
        <v>727849309.14925539</v>
      </c>
    </row>
    <row r="80" spans="1:28" x14ac:dyDescent="0.45">
      <c r="A80" t="s">
        <v>26</v>
      </c>
      <c r="B80" t="s">
        <v>108</v>
      </c>
      <c r="C80" t="s">
        <v>28</v>
      </c>
      <c r="D80" t="s">
        <v>29</v>
      </c>
      <c r="E80" t="s">
        <v>30</v>
      </c>
      <c r="F80">
        <v>15500.781000000001</v>
      </c>
      <c r="G80">
        <v>28376.38</v>
      </c>
      <c r="H80">
        <v>22301.420999999998</v>
      </c>
      <c r="I80">
        <v>13871.884</v>
      </c>
      <c r="J80">
        <v>14786.092000000001</v>
      </c>
      <c r="K80">
        <v>16183.727999999999</v>
      </c>
      <c r="L80">
        <v>10398.752</v>
      </c>
      <c r="M80">
        <v>9839.5519999999997</v>
      </c>
      <c r="N80">
        <v>5982.8130000000001</v>
      </c>
      <c r="O80">
        <v>7735.5360000000001</v>
      </c>
      <c r="P80">
        <v>7871.1670000000004</v>
      </c>
      <c r="Q80">
        <v>7099.7929999999997</v>
      </c>
      <c r="R80">
        <v>6213.7209999999995</v>
      </c>
      <c r="S80">
        <v>8914.0450000000001</v>
      </c>
      <c r="T80">
        <v>5489.799</v>
      </c>
      <c r="U80">
        <v>2500.4769999999999</v>
      </c>
      <c r="V80">
        <v>5316.1730000000007</v>
      </c>
      <c r="W80">
        <v>9146.5810000000001</v>
      </c>
      <c r="X80">
        <v>16096.504999999999</v>
      </c>
      <c r="Y80">
        <v>23345.557000000001</v>
      </c>
      <c r="Z80">
        <v>27910.514999999999</v>
      </c>
      <c r="AA80">
        <f t="shared" si="2"/>
        <v>12613.393904761904</v>
      </c>
      <c r="AB80">
        <f t="shared" si="3"/>
        <v>56860148.38090606</v>
      </c>
    </row>
    <row r="81" spans="1:28" x14ac:dyDescent="0.45">
      <c r="A81" t="s">
        <v>26</v>
      </c>
      <c r="B81" t="s">
        <v>109</v>
      </c>
      <c r="C81" t="s">
        <v>28</v>
      </c>
      <c r="D81" t="s">
        <v>29</v>
      </c>
      <c r="E81" t="s">
        <v>30</v>
      </c>
      <c r="F81">
        <v>2163.1529999999998</v>
      </c>
      <c r="G81">
        <v>2907.3270000000002</v>
      </c>
      <c r="H81">
        <v>2393.6030000000001</v>
      </c>
      <c r="I81">
        <v>3593.0720000000001</v>
      </c>
      <c r="J81">
        <v>2142.9119999999998</v>
      </c>
      <c r="K81">
        <v>2600.489</v>
      </c>
      <c r="L81">
        <v>2899.768</v>
      </c>
      <c r="M81">
        <v>4900.9989999999998</v>
      </c>
      <c r="N81">
        <v>4620.8530000000001</v>
      </c>
      <c r="O81">
        <v>4200.5169999999998</v>
      </c>
      <c r="P81">
        <v>6118.768</v>
      </c>
      <c r="Q81">
        <v>4818.6459999999997</v>
      </c>
      <c r="R81">
        <v>4428.9610000000002</v>
      </c>
      <c r="S81">
        <v>5400.9009999999998</v>
      </c>
      <c r="T81">
        <v>6514.37</v>
      </c>
      <c r="U81">
        <v>5015.8599999999997</v>
      </c>
      <c r="V81">
        <v>7696.7420000000002</v>
      </c>
      <c r="W81">
        <v>5910.9390000000003</v>
      </c>
      <c r="X81">
        <v>8499.0499999999993</v>
      </c>
      <c r="Y81">
        <v>9083.1689999999999</v>
      </c>
      <c r="Z81">
        <v>7578.44</v>
      </c>
      <c r="AA81">
        <f t="shared" si="2"/>
        <v>4928.0256666666664</v>
      </c>
      <c r="AB81">
        <f t="shared" si="3"/>
        <v>4397317.9473396298</v>
      </c>
    </row>
    <row r="82" spans="1:28" x14ac:dyDescent="0.45">
      <c r="A82" t="s">
        <v>26</v>
      </c>
      <c r="B82" t="s">
        <v>110</v>
      </c>
      <c r="C82" t="s">
        <v>28</v>
      </c>
      <c r="D82" t="s">
        <v>29</v>
      </c>
      <c r="E82" t="s">
        <v>30</v>
      </c>
      <c r="F82">
        <v>18597.45</v>
      </c>
      <c r="G82">
        <v>21703.631000000001</v>
      </c>
      <c r="H82">
        <v>19914.942999999999</v>
      </c>
      <c r="I82">
        <v>21820.950999999997</v>
      </c>
      <c r="J82">
        <v>22803.445</v>
      </c>
      <c r="K82">
        <v>12429.773999999999</v>
      </c>
      <c r="L82">
        <v>16667.596000000001</v>
      </c>
      <c r="M82">
        <v>14365.024000000001</v>
      </c>
      <c r="N82">
        <v>16908.074000000001</v>
      </c>
      <c r="O82">
        <v>17781.352000000003</v>
      </c>
      <c r="P82">
        <v>14394.386</v>
      </c>
      <c r="Q82">
        <v>35982.244999999995</v>
      </c>
      <c r="R82">
        <v>25939.375</v>
      </c>
      <c r="S82">
        <v>22142.506999999998</v>
      </c>
      <c r="T82">
        <v>21183.393</v>
      </c>
      <c r="U82">
        <v>17240.5</v>
      </c>
      <c r="V82">
        <v>22183.311000000002</v>
      </c>
      <c r="W82">
        <v>28370.656999999999</v>
      </c>
      <c r="X82">
        <v>21068.269999999997</v>
      </c>
      <c r="Y82">
        <v>8573.5669999999991</v>
      </c>
      <c r="Z82">
        <v>8778.4210000000003</v>
      </c>
      <c r="AA82">
        <f t="shared" si="2"/>
        <v>19468.993904761905</v>
      </c>
      <c r="AB82">
        <f t="shared" si="3"/>
        <v>39648958.71714735</v>
      </c>
    </row>
    <row r="83" spans="1:28" x14ac:dyDescent="0.45">
      <c r="A83" t="s">
        <v>26</v>
      </c>
      <c r="B83" t="s">
        <v>111</v>
      </c>
      <c r="C83" t="s">
        <v>28</v>
      </c>
      <c r="D83" t="s">
        <v>29</v>
      </c>
      <c r="E83" t="s">
        <v>30</v>
      </c>
      <c r="F83">
        <v>11.305</v>
      </c>
      <c r="G83">
        <v>36.241</v>
      </c>
      <c r="H83">
        <v>14.545</v>
      </c>
      <c r="I83">
        <v>45.400999999999996</v>
      </c>
      <c r="J83">
        <v>189.38</v>
      </c>
      <c r="K83">
        <v>93.468999999999994</v>
      </c>
      <c r="L83">
        <v>127.73099999999999</v>
      </c>
      <c r="M83">
        <v>43.869</v>
      </c>
      <c r="N83">
        <v>123.069</v>
      </c>
      <c r="O83">
        <v>98.341000000000008</v>
      </c>
      <c r="P83">
        <v>264.43200000000002</v>
      </c>
      <c r="Q83">
        <v>250.52200000000002</v>
      </c>
      <c r="R83">
        <v>58.588999999999999</v>
      </c>
      <c r="S83">
        <v>129.482</v>
      </c>
      <c r="T83">
        <v>150.67599999999999</v>
      </c>
      <c r="U83">
        <v>455.66499999999996</v>
      </c>
      <c r="V83">
        <v>460.815</v>
      </c>
      <c r="W83">
        <v>700.01800000000003</v>
      </c>
      <c r="X83">
        <v>604.726</v>
      </c>
      <c r="Y83">
        <v>873.68899999999996</v>
      </c>
      <c r="Z83">
        <v>732.60899999999992</v>
      </c>
      <c r="AA83">
        <f t="shared" si="2"/>
        <v>260.21780952380954</v>
      </c>
      <c r="AB83">
        <f t="shared" si="3"/>
        <v>71036.384518861887</v>
      </c>
    </row>
    <row r="84" spans="1:28" x14ac:dyDescent="0.45">
      <c r="A84" t="s">
        <v>26</v>
      </c>
      <c r="B84" t="s">
        <v>112</v>
      </c>
      <c r="C84" t="s">
        <v>28</v>
      </c>
      <c r="D84" t="s">
        <v>29</v>
      </c>
      <c r="E84" t="s">
        <v>30</v>
      </c>
      <c r="G84">
        <v>2.867</v>
      </c>
      <c r="H84">
        <v>30.356999999999999</v>
      </c>
      <c r="I84">
        <v>7.4119999999999999</v>
      </c>
      <c r="Q84">
        <v>7.8760000000000003</v>
      </c>
      <c r="AA84">
        <f t="shared" si="2"/>
        <v>12.127999999999998</v>
      </c>
      <c r="AB84">
        <f t="shared" si="3"/>
        <v>152.7942406666667</v>
      </c>
    </row>
    <row r="85" spans="1:28" x14ac:dyDescent="0.45">
      <c r="A85" t="s">
        <v>26</v>
      </c>
      <c r="B85" t="s">
        <v>113</v>
      </c>
      <c r="C85" t="s">
        <v>28</v>
      </c>
      <c r="D85" t="s">
        <v>29</v>
      </c>
      <c r="E85" t="s">
        <v>30</v>
      </c>
      <c r="F85">
        <v>46424.675000000003</v>
      </c>
      <c r="G85">
        <v>58833.550999999999</v>
      </c>
      <c r="H85">
        <v>43621.382999999994</v>
      </c>
      <c r="I85">
        <v>45243.471000000005</v>
      </c>
      <c r="J85">
        <v>36862.966</v>
      </c>
      <c r="K85">
        <v>40958.792000000001</v>
      </c>
      <c r="L85">
        <v>38774.251999999993</v>
      </c>
      <c r="M85">
        <v>40849.474000000002</v>
      </c>
      <c r="N85">
        <v>41215.122000000003</v>
      </c>
      <c r="O85">
        <v>41847.772000000004</v>
      </c>
      <c r="P85">
        <v>39488.493000000002</v>
      </c>
      <c r="Q85">
        <v>34087.932000000001</v>
      </c>
      <c r="R85">
        <v>50198.732000000004</v>
      </c>
      <c r="S85">
        <v>55823.481</v>
      </c>
      <c r="T85">
        <v>50401.603000000003</v>
      </c>
      <c r="U85">
        <v>59442.194000000003</v>
      </c>
      <c r="V85">
        <v>68366.297999999995</v>
      </c>
      <c r="W85">
        <v>72162.766999999993</v>
      </c>
      <c r="X85">
        <v>54640.514999999999</v>
      </c>
      <c r="Y85">
        <v>42069.815000000002</v>
      </c>
      <c r="Z85">
        <v>34853.165000000001</v>
      </c>
      <c r="AA85">
        <f t="shared" si="2"/>
        <v>47436.497761904764</v>
      </c>
      <c r="AB85">
        <f t="shared" si="3"/>
        <v>112657171.05559997</v>
      </c>
    </row>
    <row r="86" spans="1:28" x14ac:dyDescent="0.45">
      <c r="A86" t="s">
        <v>26</v>
      </c>
      <c r="B86" t="s">
        <v>114</v>
      </c>
      <c r="C86" t="s">
        <v>28</v>
      </c>
      <c r="D86" t="s">
        <v>29</v>
      </c>
      <c r="E86" t="s">
        <v>30</v>
      </c>
      <c r="F86">
        <v>3871.1410000000001</v>
      </c>
      <c r="G86">
        <v>3124.9839999999999</v>
      </c>
      <c r="H86">
        <v>3318.1950000000002</v>
      </c>
      <c r="I86">
        <v>1990.5679999999998</v>
      </c>
      <c r="J86">
        <v>1323.4680000000001</v>
      </c>
      <c r="K86">
        <v>1033.261</v>
      </c>
      <c r="L86">
        <v>924.41399999999999</v>
      </c>
      <c r="M86">
        <v>907.53199999999993</v>
      </c>
      <c r="N86">
        <v>889.35199999999986</v>
      </c>
      <c r="O86">
        <v>739.54700000000003</v>
      </c>
      <c r="P86">
        <v>990.23900000000003</v>
      </c>
      <c r="Q86">
        <v>1266.7439999999999</v>
      </c>
      <c r="R86">
        <v>1609.0079999999998</v>
      </c>
      <c r="S86">
        <v>2303.4560000000001</v>
      </c>
      <c r="T86">
        <v>2149.7580000000003</v>
      </c>
      <c r="U86">
        <v>1882.1120000000001</v>
      </c>
      <c r="V86">
        <v>2067.375</v>
      </c>
      <c r="W86">
        <v>1325.95</v>
      </c>
      <c r="X86">
        <v>1088.482</v>
      </c>
      <c r="Y86">
        <v>1460.9459999999999</v>
      </c>
      <c r="Z86">
        <v>751.53599999999994</v>
      </c>
      <c r="AA86">
        <f t="shared" si="2"/>
        <v>1667.5270476190478</v>
      </c>
      <c r="AB86">
        <f t="shared" si="3"/>
        <v>786283.4837763455</v>
      </c>
    </row>
    <row r="87" spans="1:28" x14ac:dyDescent="0.45">
      <c r="A87" t="s">
        <v>26</v>
      </c>
      <c r="B87" t="s">
        <v>115</v>
      </c>
      <c r="C87" t="s">
        <v>28</v>
      </c>
      <c r="D87" t="s">
        <v>29</v>
      </c>
      <c r="E87" t="s">
        <v>30</v>
      </c>
      <c r="I87">
        <v>2.7559999999999998</v>
      </c>
      <c r="AA87">
        <f t="shared" si="2"/>
        <v>2.7559999999999998</v>
      </c>
      <c r="AB87" t="e">
        <f t="shared" si="3"/>
        <v>#DIV/0!</v>
      </c>
    </row>
    <row r="88" spans="1:28" x14ac:dyDescent="0.45">
      <c r="A88" t="s">
        <v>26</v>
      </c>
      <c r="B88" t="s">
        <v>116</v>
      </c>
      <c r="C88" t="s">
        <v>28</v>
      </c>
      <c r="D88" t="s">
        <v>29</v>
      </c>
      <c r="E88" t="s">
        <v>30</v>
      </c>
      <c r="F88">
        <v>129802.74999999999</v>
      </c>
      <c r="G88">
        <v>122577.06300000001</v>
      </c>
      <c r="H88">
        <v>139825.13200000004</v>
      </c>
      <c r="I88">
        <v>130788.27599999998</v>
      </c>
      <c r="J88">
        <v>143393.89199999999</v>
      </c>
      <c r="K88">
        <v>163881.12700000001</v>
      </c>
      <c r="L88">
        <v>155146.26199999999</v>
      </c>
      <c r="M88">
        <v>161037.39600000001</v>
      </c>
      <c r="N88">
        <v>168141.27300000002</v>
      </c>
      <c r="O88">
        <v>146209.42599999998</v>
      </c>
      <c r="P88">
        <v>191496.71800000002</v>
      </c>
      <c r="Q88">
        <v>220303.87000000002</v>
      </c>
      <c r="R88">
        <v>201305.45799999998</v>
      </c>
      <c r="S88">
        <v>203351.39199999999</v>
      </c>
      <c r="T88">
        <v>215332.12099999998</v>
      </c>
      <c r="U88">
        <v>171856.89600000001</v>
      </c>
      <c r="V88">
        <v>138550.799</v>
      </c>
      <c r="W88">
        <v>140220.85800000001</v>
      </c>
      <c r="X88">
        <v>173651.77299999999</v>
      </c>
      <c r="Y88">
        <v>151228.97199999998</v>
      </c>
      <c r="Z88">
        <v>136258.75099999999</v>
      </c>
      <c r="AA88">
        <f t="shared" si="2"/>
        <v>162112.39071428575</v>
      </c>
      <c r="AB88">
        <f t="shared" si="3"/>
        <v>857273019.796875</v>
      </c>
    </row>
    <row r="89" spans="1:28" x14ac:dyDescent="0.45">
      <c r="A89" t="s">
        <v>26</v>
      </c>
      <c r="B89" t="s">
        <v>117</v>
      </c>
      <c r="C89" t="s">
        <v>28</v>
      </c>
      <c r="D89" t="s">
        <v>29</v>
      </c>
      <c r="E89" t="s">
        <v>30</v>
      </c>
      <c r="F89">
        <v>10695.9</v>
      </c>
      <c r="G89">
        <v>9853.6880000000001</v>
      </c>
      <c r="H89">
        <v>12491.235000000001</v>
      </c>
      <c r="I89">
        <v>10786.817999999999</v>
      </c>
      <c r="J89">
        <v>11680.096000000001</v>
      </c>
      <c r="K89">
        <v>14899.511999999999</v>
      </c>
      <c r="L89">
        <v>19632.125</v>
      </c>
      <c r="M89">
        <v>12852.896000000001</v>
      </c>
      <c r="N89">
        <v>13694.695</v>
      </c>
      <c r="O89">
        <v>9575.8989999999994</v>
      </c>
      <c r="P89">
        <v>10872.014000000001</v>
      </c>
      <c r="Q89">
        <v>11700.016999999998</v>
      </c>
      <c r="R89">
        <v>9944.8019999999997</v>
      </c>
      <c r="S89">
        <v>14535.654999999999</v>
      </c>
      <c r="T89">
        <v>14231.963</v>
      </c>
      <c r="U89">
        <v>19505.004999999997</v>
      </c>
      <c r="V89">
        <v>19427.511999999999</v>
      </c>
      <c r="W89">
        <v>13675.558000000001</v>
      </c>
      <c r="X89">
        <v>15397.209999999997</v>
      </c>
      <c r="Y89">
        <v>13845.243999999999</v>
      </c>
      <c r="Z89">
        <v>14556.253999999999</v>
      </c>
      <c r="AA89">
        <f t="shared" si="2"/>
        <v>13516.861809523809</v>
      </c>
      <c r="AB89">
        <f t="shared" si="3"/>
        <v>9435751.4757729527</v>
      </c>
    </row>
    <row r="90" spans="1:28" x14ac:dyDescent="0.45">
      <c r="A90" t="s">
        <v>26</v>
      </c>
      <c r="B90" t="s">
        <v>118</v>
      </c>
      <c r="C90" t="s">
        <v>28</v>
      </c>
      <c r="D90" t="s">
        <v>29</v>
      </c>
      <c r="E90" t="s">
        <v>30</v>
      </c>
      <c r="F90">
        <v>14079.654</v>
      </c>
      <c r="G90">
        <v>9986.4209999999985</v>
      </c>
      <c r="H90">
        <v>13258.251</v>
      </c>
      <c r="I90">
        <v>11915.350999999999</v>
      </c>
      <c r="J90">
        <v>18790.871999999999</v>
      </c>
      <c r="K90">
        <v>16882.84</v>
      </c>
      <c r="L90">
        <v>18430.108999999997</v>
      </c>
      <c r="M90">
        <v>15710.06</v>
      </c>
      <c r="N90">
        <v>17727.754000000001</v>
      </c>
      <c r="O90">
        <v>11120.654000000002</v>
      </c>
      <c r="P90">
        <v>11772.977999999999</v>
      </c>
      <c r="Q90">
        <v>28592.722000000002</v>
      </c>
      <c r="R90">
        <v>22501.195</v>
      </c>
      <c r="S90">
        <v>35321.560000000005</v>
      </c>
      <c r="T90">
        <v>25130.894999999997</v>
      </c>
      <c r="U90">
        <v>16632.821</v>
      </c>
      <c r="V90">
        <v>6945.9670000000006</v>
      </c>
      <c r="W90">
        <v>10686.232</v>
      </c>
      <c r="X90">
        <v>16794.523000000001</v>
      </c>
      <c r="Y90">
        <v>19757.249</v>
      </c>
      <c r="Z90">
        <v>26273.890000000003</v>
      </c>
      <c r="AA90">
        <f t="shared" si="2"/>
        <v>17538.666571428574</v>
      </c>
      <c r="AB90">
        <f t="shared" si="3"/>
        <v>48100248.312759638</v>
      </c>
    </row>
    <row r="91" spans="1:28" x14ac:dyDescent="0.45">
      <c r="A91" t="s">
        <v>26</v>
      </c>
      <c r="B91" t="s">
        <v>119</v>
      </c>
      <c r="C91" t="s">
        <v>28</v>
      </c>
      <c r="D91" t="s">
        <v>29</v>
      </c>
      <c r="E91" t="s">
        <v>30</v>
      </c>
      <c r="F91">
        <v>188857.86</v>
      </c>
      <c r="G91">
        <v>151063.61499999999</v>
      </c>
      <c r="H91">
        <v>176611.37599999999</v>
      </c>
      <c r="I91">
        <v>154375.03300000002</v>
      </c>
      <c r="J91">
        <v>163388.01</v>
      </c>
      <c r="K91">
        <v>143035.198</v>
      </c>
      <c r="L91">
        <v>147368.785</v>
      </c>
      <c r="M91">
        <v>128618.64600000001</v>
      </c>
      <c r="N91">
        <v>101577.09599999999</v>
      </c>
      <c r="O91">
        <v>92083.583999999988</v>
      </c>
      <c r="P91">
        <v>106398.27099999999</v>
      </c>
      <c r="Q91">
        <v>104366.515</v>
      </c>
      <c r="R91">
        <v>133061.86800000002</v>
      </c>
      <c r="S91">
        <v>146338.13400000002</v>
      </c>
      <c r="T91">
        <v>174168.43600000002</v>
      </c>
      <c r="U91">
        <v>182439.53200000001</v>
      </c>
      <c r="V91">
        <v>210537.90600000002</v>
      </c>
      <c r="W91">
        <v>224956.17199999999</v>
      </c>
      <c r="X91">
        <v>258234.85699999999</v>
      </c>
      <c r="Y91">
        <v>274681.26399999997</v>
      </c>
      <c r="Z91">
        <v>261215.766</v>
      </c>
      <c r="AA91">
        <f t="shared" si="2"/>
        <v>167779.9011428571</v>
      </c>
      <c r="AB91">
        <f t="shared" si="3"/>
        <v>2841167803.2439451</v>
      </c>
    </row>
    <row r="92" spans="1:28" x14ac:dyDescent="0.45">
      <c r="A92" t="s">
        <v>26</v>
      </c>
      <c r="B92" t="s">
        <v>120</v>
      </c>
      <c r="C92" t="s">
        <v>28</v>
      </c>
      <c r="D92" t="s">
        <v>29</v>
      </c>
      <c r="E92" t="s">
        <v>30</v>
      </c>
      <c r="F92">
        <v>271022.67000000004</v>
      </c>
      <c r="G92">
        <v>282679.56200000003</v>
      </c>
      <c r="H92">
        <v>404851.66399999999</v>
      </c>
      <c r="I92">
        <v>456755.12799999997</v>
      </c>
      <c r="J92">
        <v>413386.80299999996</v>
      </c>
      <c r="K92">
        <v>384828.45</v>
      </c>
      <c r="L92">
        <v>328309.24900000001</v>
      </c>
      <c r="M92">
        <v>263758.00699999998</v>
      </c>
      <c r="N92">
        <v>226382.00699999998</v>
      </c>
      <c r="O92">
        <v>230933.86499999999</v>
      </c>
      <c r="P92">
        <v>403036.28200000001</v>
      </c>
      <c r="Q92">
        <v>656386.48300000001</v>
      </c>
      <c r="R92">
        <v>665492.66700000002</v>
      </c>
      <c r="S92">
        <v>1053019.1170000003</v>
      </c>
      <c r="T92">
        <v>1430391.76</v>
      </c>
      <c r="U92">
        <v>1411475.1680000001</v>
      </c>
      <c r="V92">
        <v>1565258.716</v>
      </c>
      <c r="W92">
        <v>2206018.9380000001</v>
      </c>
      <c r="X92">
        <v>2236441.35</v>
      </c>
      <c r="Y92">
        <v>2380896.7060000007</v>
      </c>
      <c r="Z92">
        <v>2160267.8859999999</v>
      </c>
      <c r="AA92">
        <f t="shared" si="2"/>
        <v>925313.92752380972</v>
      </c>
      <c r="AB92">
        <f t="shared" si="3"/>
        <v>599171440424.59827</v>
      </c>
    </row>
    <row r="93" spans="1:28" x14ac:dyDescent="0.45">
      <c r="A93" t="s">
        <v>26</v>
      </c>
      <c r="B93" t="s">
        <v>121</v>
      </c>
      <c r="C93" t="s">
        <v>28</v>
      </c>
      <c r="D93" t="s">
        <v>29</v>
      </c>
      <c r="E93" t="s">
        <v>30</v>
      </c>
      <c r="F93">
        <v>277718.15999999997</v>
      </c>
      <c r="G93">
        <v>261071.52800000002</v>
      </c>
      <c r="H93">
        <v>278343.79800000001</v>
      </c>
      <c r="I93">
        <v>314040.73499999999</v>
      </c>
      <c r="J93">
        <v>499001.95800000004</v>
      </c>
      <c r="K93">
        <v>558442.86699999997</v>
      </c>
      <c r="L93">
        <v>575523.15100000007</v>
      </c>
      <c r="M93">
        <v>643401.50800000003</v>
      </c>
      <c r="N93">
        <v>835957.18799999997</v>
      </c>
      <c r="O93">
        <v>710136.45199999993</v>
      </c>
      <c r="P93">
        <v>766589.77899999998</v>
      </c>
      <c r="Q93">
        <v>891583.16200000001</v>
      </c>
      <c r="R93">
        <v>918179.14400000009</v>
      </c>
      <c r="S93">
        <v>1049388.1610000001</v>
      </c>
      <c r="T93">
        <v>1427645.9180000001</v>
      </c>
      <c r="U93">
        <v>1214243.1369999999</v>
      </c>
      <c r="V93">
        <v>1229718.81</v>
      </c>
      <c r="W93">
        <v>1279176.095</v>
      </c>
      <c r="X93">
        <v>1270801.6379999998</v>
      </c>
      <c r="Y93">
        <v>1235446.2420000001</v>
      </c>
      <c r="Z93">
        <v>1350199.605</v>
      </c>
      <c r="AA93">
        <f t="shared" si="2"/>
        <v>837457.57314285729</v>
      </c>
      <c r="AB93">
        <f t="shared" si="3"/>
        <v>152736340216.67609</v>
      </c>
    </row>
    <row r="94" spans="1:28" x14ac:dyDescent="0.45">
      <c r="A94" t="s">
        <v>26</v>
      </c>
      <c r="B94" t="s">
        <v>122</v>
      </c>
      <c r="C94" t="s">
        <v>28</v>
      </c>
      <c r="D94" t="s">
        <v>29</v>
      </c>
      <c r="E94" t="s">
        <v>30</v>
      </c>
      <c r="F94">
        <v>22.777999999999999</v>
      </c>
      <c r="G94">
        <v>2134.556</v>
      </c>
      <c r="H94">
        <v>2689.4769999999999</v>
      </c>
      <c r="I94">
        <v>5056.7749999999996</v>
      </c>
      <c r="J94">
        <v>2357.3560000000002</v>
      </c>
      <c r="K94">
        <v>1932.9979999999998</v>
      </c>
      <c r="L94">
        <v>158.39699999999999</v>
      </c>
      <c r="M94">
        <v>17.407</v>
      </c>
      <c r="N94">
        <v>25.33</v>
      </c>
      <c r="P94">
        <v>8.1869999999999994</v>
      </c>
      <c r="R94">
        <v>79.81</v>
      </c>
      <c r="W94">
        <v>52.865000000000002</v>
      </c>
      <c r="X94">
        <v>216.47800000000001</v>
      </c>
      <c r="AA94">
        <f t="shared" si="2"/>
        <v>1134.8010769230766</v>
      </c>
      <c r="AB94">
        <f t="shared" si="3"/>
        <v>2499649.1409029099</v>
      </c>
    </row>
    <row r="95" spans="1:28" x14ac:dyDescent="0.45">
      <c r="A95" t="s">
        <v>26</v>
      </c>
      <c r="B95" t="s">
        <v>123</v>
      </c>
      <c r="C95" t="s">
        <v>28</v>
      </c>
      <c r="D95" t="s">
        <v>29</v>
      </c>
      <c r="E95" t="s">
        <v>30</v>
      </c>
      <c r="J95">
        <v>3.15</v>
      </c>
      <c r="Q95">
        <v>5</v>
      </c>
      <c r="W95">
        <v>5</v>
      </c>
      <c r="AA95">
        <f t="shared" si="2"/>
        <v>4.3833333333333337</v>
      </c>
      <c r="AB95">
        <f t="shared" si="3"/>
        <v>1.1408333333333296</v>
      </c>
    </row>
    <row r="96" spans="1:28" x14ac:dyDescent="0.45">
      <c r="A96" t="s">
        <v>26</v>
      </c>
      <c r="B96" t="s">
        <v>124</v>
      </c>
      <c r="C96" t="s">
        <v>28</v>
      </c>
      <c r="D96" t="s">
        <v>29</v>
      </c>
      <c r="E96" t="s">
        <v>30</v>
      </c>
      <c r="F96">
        <v>87978.59199999999</v>
      </c>
      <c r="G96">
        <v>92298.53</v>
      </c>
      <c r="H96">
        <v>76195.910999999993</v>
      </c>
      <c r="I96">
        <v>97296.626000000004</v>
      </c>
      <c r="J96">
        <v>98508.484000000011</v>
      </c>
      <c r="K96">
        <v>108980.727</v>
      </c>
      <c r="L96">
        <v>88873.957999999999</v>
      </c>
      <c r="M96">
        <v>109534.217</v>
      </c>
      <c r="N96">
        <v>90088.27</v>
      </c>
      <c r="O96">
        <v>80244.228000000017</v>
      </c>
      <c r="P96">
        <v>72008.578999999998</v>
      </c>
      <c r="Q96">
        <v>92848.068999999989</v>
      </c>
      <c r="R96">
        <v>114853.556</v>
      </c>
      <c r="S96">
        <v>114895.64700000001</v>
      </c>
      <c r="T96">
        <v>154926.81099999999</v>
      </c>
      <c r="U96">
        <v>213874.59</v>
      </c>
      <c r="V96">
        <v>229107.976</v>
      </c>
      <c r="W96">
        <v>255166.11000000002</v>
      </c>
      <c r="X96">
        <v>343844.95399999997</v>
      </c>
      <c r="Y96">
        <v>407320.86</v>
      </c>
      <c r="Z96">
        <v>450794.98600000003</v>
      </c>
      <c r="AA96">
        <f t="shared" si="2"/>
        <v>160935.31814285714</v>
      </c>
      <c r="AB96">
        <f t="shared" si="3"/>
        <v>12927951944.27532</v>
      </c>
    </row>
    <row r="97" spans="1:28" x14ac:dyDescent="0.45">
      <c r="A97" t="s">
        <v>26</v>
      </c>
      <c r="B97" t="s">
        <v>125</v>
      </c>
      <c r="C97" t="s">
        <v>28</v>
      </c>
      <c r="D97" t="s">
        <v>29</v>
      </c>
      <c r="E97" t="s">
        <v>30</v>
      </c>
      <c r="F97">
        <v>2004.614</v>
      </c>
      <c r="G97">
        <v>3788.8490000000002</v>
      </c>
      <c r="H97">
        <v>8823.4660000000003</v>
      </c>
      <c r="I97">
        <v>4740.862000000001</v>
      </c>
      <c r="J97">
        <v>7697.7849999999999</v>
      </c>
      <c r="K97">
        <v>14635.067000000001</v>
      </c>
      <c r="L97">
        <v>7790.8260000000009</v>
      </c>
      <c r="M97">
        <v>10410.052000000001</v>
      </c>
      <c r="N97">
        <v>14986.517000000002</v>
      </c>
      <c r="O97">
        <v>17232.451000000001</v>
      </c>
      <c r="P97">
        <v>11638.929000000002</v>
      </c>
      <c r="Q97">
        <v>11477.532999999999</v>
      </c>
      <c r="R97">
        <v>13605.130000000001</v>
      </c>
      <c r="S97">
        <v>12211.909</v>
      </c>
      <c r="T97">
        <v>17743.560000000001</v>
      </c>
      <c r="U97">
        <v>16617.191999999999</v>
      </c>
      <c r="V97">
        <v>16623.955999999998</v>
      </c>
      <c r="W97">
        <v>16585.175999999999</v>
      </c>
      <c r="X97">
        <v>19639.238000000001</v>
      </c>
      <c r="Y97">
        <v>15879.126999999999</v>
      </c>
      <c r="Z97">
        <v>11206.432000000001</v>
      </c>
      <c r="AA97">
        <f t="shared" si="2"/>
        <v>12158.984333333336</v>
      </c>
      <c r="AB97">
        <f t="shared" si="3"/>
        <v>24267635.74991541</v>
      </c>
    </row>
    <row r="98" spans="1:28" x14ac:dyDescent="0.45">
      <c r="A98" t="s">
        <v>26</v>
      </c>
      <c r="B98" t="s">
        <v>126</v>
      </c>
      <c r="C98" t="s">
        <v>28</v>
      </c>
      <c r="D98" t="s">
        <v>29</v>
      </c>
      <c r="E98" t="s">
        <v>30</v>
      </c>
      <c r="F98">
        <v>164767.27899999998</v>
      </c>
      <c r="G98">
        <v>185667.82700000005</v>
      </c>
      <c r="H98">
        <v>194774.435</v>
      </c>
      <c r="I98">
        <v>255499.85700000002</v>
      </c>
      <c r="J98">
        <v>273574.52400000003</v>
      </c>
      <c r="K98">
        <v>276236.15299999999</v>
      </c>
      <c r="L98">
        <v>296676.29200000002</v>
      </c>
      <c r="M98">
        <v>372114.652</v>
      </c>
      <c r="N98">
        <v>398298.37399999995</v>
      </c>
      <c r="O98">
        <v>329358.98300000001</v>
      </c>
      <c r="P98">
        <v>341957.13299999997</v>
      </c>
      <c r="Q98">
        <v>387786.30800000002</v>
      </c>
      <c r="R98">
        <v>372688.89299999998</v>
      </c>
      <c r="S98">
        <v>386954.01400000002</v>
      </c>
      <c r="T98">
        <v>405384.86499999999</v>
      </c>
      <c r="U98">
        <v>421341.48</v>
      </c>
      <c r="V98">
        <v>408918.19299999997</v>
      </c>
      <c r="W98">
        <v>399817.67699999997</v>
      </c>
      <c r="X98">
        <v>432881.40899999999</v>
      </c>
      <c r="Y98">
        <v>490494.13600000006</v>
      </c>
      <c r="Z98">
        <v>428298.37199999997</v>
      </c>
      <c r="AA98">
        <f t="shared" si="2"/>
        <v>343975.75504761905</v>
      </c>
      <c r="AB98">
        <f t="shared" si="3"/>
        <v>8058713059.8073978</v>
      </c>
    </row>
    <row r="99" spans="1:28" x14ac:dyDescent="0.45">
      <c r="A99" t="s">
        <v>26</v>
      </c>
      <c r="B99" t="s">
        <v>127</v>
      </c>
      <c r="C99" t="s">
        <v>28</v>
      </c>
      <c r="D99" t="s">
        <v>29</v>
      </c>
      <c r="E99" t="s">
        <v>30</v>
      </c>
      <c r="F99">
        <v>9804.8259999999991</v>
      </c>
      <c r="G99">
        <v>9682.2049999999999</v>
      </c>
      <c r="H99">
        <v>8058.9930000000004</v>
      </c>
      <c r="I99">
        <v>7986.5780000000004</v>
      </c>
      <c r="J99">
        <v>7363.5410000000002</v>
      </c>
      <c r="K99">
        <v>10214.543</v>
      </c>
      <c r="L99">
        <v>7137.8469999999998</v>
      </c>
      <c r="M99">
        <v>5548.6639999999998</v>
      </c>
      <c r="N99">
        <v>5597.4589999999998</v>
      </c>
      <c r="O99">
        <v>2632.1120000000001</v>
      </c>
      <c r="P99">
        <v>5433.4589999999998</v>
      </c>
      <c r="Q99">
        <v>5677.3509999999997</v>
      </c>
      <c r="R99">
        <v>6493.777</v>
      </c>
      <c r="S99">
        <v>7811.652</v>
      </c>
      <c r="T99">
        <v>9039.5669999999991</v>
      </c>
      <c r="U99">
        <v>9668.8559999999998</v>
      </c>
      <c r="V99">
        <v>5051.66</v>
      </c>
      <c r="W99">
        <v>5610.7199999999993</v>
      </c>
      <c r="X99">
        <v>7080.0559999999996</v>
      </c>
      <c r="Y99">
        <v>7364.2199999999993</v>
      </c>
      <c r="Z99">
        <v>8439.0730000000003</v>
      </c>
      <c r="AA99">
        <f t="shared" si="2"/>
        <v>7223.6742380952392</v>
      </c>
      <c r="AB99">
        <f t="shared" si="3"/>
        <v>3703953.8304380774</v>
      </c>
    </row>
    <row r="100" spans="1:28" x14ac:dyDescent="0.45">
      <c r="A100" t="s">
        <v>26</v>
      </c>
      <c r="B100" t="s">
        <v>128</v>
      </c>
      <c r="C100" t="s">
        <v>28</v>
      </c>
      <c r="D100" t="s">
        <v>29</v>
      </c>
      <c r="E100" t="s">
        <v>30</v>
      </c>
      <c r="F100">
        <v>128390.18900000001</v>
      </c>
      <c r="G100">
        <v>104587.179</v>
      </c>
      <c r="H100">
        <v>112565.834</v>
      </c>
      <c r="I100">
        <v>139043.467</v>
      </c>
      <c r="J100">
        <v>115915.81200000001</v>
      </c>
      <c r="K100">
        <v>155828.962</v>
      </c>
      <c r="L100">
        <v>182000.467</v>
      </c>
      <c r="M100">
        <v>202089.413</v>
      </c>
      <c r="N100">
        <v>231089.69500000001</v>
      </c>
      <c r="O100">
        <v>216443.32</v>
      </c>
      <c r="P100">
        <v>204524.63899999997</v>
      </c>
      <c r="Q100">
        <v>215877.522</v>
      </c>
      <c r="R100">
        <v>228078.57499999998</v>
      </c>
      <c r="S100">
        <v>241666.09599999999</v>
      </c>
      <c r="T100">
        <v>291309.71299999999</v>
      </c>
      <c r="U100">
        <v>294287.51000000007</v>
      </c>
      <c r="V100">
        <v>296961.72100000008</v>
      </c>
      <c r="W100">
        <v>239875.56</v>
      </c>
      <c r="X100">
        <v>255452.783</v>
      </c>
      <c r="Y100">
        <v>291221.93</v>
      </c>
      <c r="Z100">
        <v>193601.04499999998</v>
      </c>
      <c r="AA100">
        <f t="shared" si="2"/>
        <v>206705.30628571429</v>
      </c>
      <c r="AB100">
        <f t="shared" si="3"/>
        <v>3884401105.1213441</v>
      </c>
    </row>
    <row r="101" spans="1:28" x14ac:dyDescent="0.45">
      <c r="A101" t="s">
        <v>26</v>
      </c>
      <c r="B101" t="s">
        <v>129</v>
      </c>
      <c r="C101" t="s">
        <v>28</v>
      </c>
      <c r="D101" t="s">
        <v>29</v>
      </c>
      <c r="E101" t="s">
        <v>30</v>
      </c>
      <c r="F101">
        <v>30.29</v>
      </c>
      <c r="G101">
        <v>85.042000000000002</v>
      </c>
      <c r="H101">
        <v>127.379</v>
      </c>
      <c r="I101">
        <v>468.39800000000002</v>
      </c>
      <c r="J101">
        <v>40.944000000000003</v>
      </c>
      <c r="K101">
        <v>140.691</v>
      </c>
      <c r="L101">
        <v>161.297</v>
      </c>
      <c r="M101">
        <v>437.964</v>
      </c>
      <c r="N101">
        <v>126.724</v>
      </c>
      <c r="O101">
        <v>149.096</v>
      </c>
      <c r="P101">
        <v>176.05600000000001</v>
      </c>
      <c r="Q101">
        <v>484.113</v>
      </c>
      <c r="R101">
        <v>174.16300000000001</v>
      </c>
      <c r="S101">
        <v>199.666</v>
      </c>
      <c r="T101">
        <v>182.68899999999999</v>
      </c>
      <c r="U101">
        <v>305.14299999999997</v>
      </c>
      <c r="V101">
        <v>257.11400000000003</v>
      </c>
      <c r="W101">
        <v>168.90700000000001</v>
      </c>
      <c r="X101">
        <v>746.16499999999996</v>
      </c>
      <c r="Y101">
        <v>396.05400000000003</v>
      </c>
      <c r="Z101">
        <v>734.16</v>
      </c>
      <c r="AA101">
        <f t="shared" si="2"/>
        <v>266.28833333333336</v>
      </c>
      <c r="AB101">
        <f t="shared" si="3"/>
        <v>42077.891207533292</v>
      </c>
    </row>
    <row r="102" spans="1:28" x14ac:dyDescent="0.45">
      <c r="A102" t="s">
        <v>26</v>
      </c>
      <c r="B102" t="s">
        <v>130</v>
      </c>
      <c r="C102" t="s">
        <v>28</v>
      </c>
      <c r="D102" t="s">
        <v>29</v>
      </c>
      <c r="E102" t="s">
        <v>30</v>
      </c>
      <c r="G102">
        <v>99.53</v>
      </c>
      <c r="H102">
        <v>11.75</v>
      </c>
      <c r="I102">
        <v>46.219000000000001</v>
      </c>
      <c r="J102">
        <v>531.36800000000005</v>
      </c>
      <c r="K102">
        <v>409.61500000000001</v>
      </c>
      <c r="L102">
        <v>501.02</v>
      </c>
      <c r="M102">
        <v>644.96199999999999</v>
      </c>
      <c r="N102">
        <v>280.28699999999998</v>
      </c>
      <c r="O102">
        <v>1057.9480000000001</v>
      </c>
      <c r="P102">
        <v>1076.8330000000001</v>
      </c>
      <c r="Q102">
        <v>1752.066</v>
      </c>
      <c r="R102">
        <v>1327.921</v>
      </c>
      <c r="S102">
        <v>581.64800000000002</v>
      </c>
      <c r="T102">
        <v>1743.019</v>
      </c>
      <c r="U102">
        <v>4267.4120000000003</v>
      </c>
      <c r="V102">
        <v>3100.2069999999999</v>
      </c>
      <c r="W102">
        <v>3196.0079999999998</v>
      </c>
      <c r="X102">
        <v>3024.9769999999999</v>
      </c>
      <c r="Y102">
        <v>4205.3739999999998</v>
      </c>
      <c r="Z102">
        <v>3991.9140000000002</v>
      </c>
      <c r="AA102">
        <f t="shared" si="2"/>
        <v>1592.5039000000002</v>
      </c>
      <c r="AB102">
        <f t="shared" si="3"/>
        <v>2199076.4792016726</v>
      </c>
    </row>
    <row r="103" spans="1:28" x14ac:dyDescent="0.45">
      <c r="A103" t="s">
        <v>26</v>
      </c>
      <c r="B103" t="s">
        <v>131</v>
      </c>
      <c r="C103" t="s">
        <v>28</v>
      </c>
      <c r="D103" t="s">
        <v>29</v>
      </c>
      <c r="E103" t="s">
        <v>30</v>
      </c>
      <c r="F103">
        <v>909.38400000000001</v>
      </c>
      <c r="G103">
        <v>2169.0299999999997</v>
      </c>
      <c r="H103">
        <v>3526.9650000000001</v>
      </c>
      <c r="I103">
        <v>1519.24</v>
      </c>
      <c r="J103">
        <v>3576.7719999999999</v>
      </c>
      <c r="K103">
        <v>3372.431</v>
      </c>
      <c r="L103">
        <v>4541.4800000000005</v>
      </c>
      <c r="M103">
        <v>5206.0060000000003</v>
      </c>
      <c r="N103">
        <v>3505.5990000000002</v>
      </c>
      <c r="O103">
        <v>1869.6759999999999</v>
      </c>
      <c r="P103">
        <v>1846.1</v>
      </c>
      <c r="Q103">
        <v>1211.298</v>
      </c>
      <c r="R103">
        <v>969.98900000000003</v>
      </c>
      <c r="S103">
        <v>997.50799999999992</v>
      </c>
      <c r="T103">
        <v>1293.54</v>
      </c>
      <c r="U103">
        <v>1244.2550000000001</v>
      </c>
      <c r="V103">
        <v>821.57400000000007</v>
      </c>
      <c r="W103">
        <v>1024.1079999999999</v>
      </c>
      <c r="X103">
        <v>1266.29</v>
      </c>
      <c r="Y103">
        <v>1343.81</v>
      </c>
      <c r="Z103">
        <v>1529.1660000000002</v>
      </c>
      <c r="AA103">
        <f t="shared" si="2"/>
        <v>2083.0581428571427</v>
      </c>
      <c r="AB103">
        <f t="shared" si="3"/>
        <v>1717030.9004328288</v>
      </c>
    </row>
    <row r="104" spans="1:28" x14ac:dyDescent="0.45">
      <c r="A104" t="s">
        <v>26</v>
      </c>
      <c r="B104" t="s">
        <v>132</v>
      </c>
      <c r="C104" t="s">
        <v>28</v>
      </c>
      <c r="D104" t="s">
        <v>29</v>
      </c>
      <c r="E104" t="s">
        <v>30</v>
      </c>
      <c r="F104">
        <v>745.76599999999996</v>
      </c>
      <c r="G104">
        <v>885.42899999999997</v>
      </c>
      <c r="H104">
        <v>896.44799999999998</v>
      </c>
      <c r="I104">
        <v>1054.8499999999999</v>
      </c>
      <c r="J104">
        <v>963.01</v>
      </c>
      <c r="K104">
        <v>1169.9100000000001</v>
      </c>
      <c r="L104">
        <v>967.41899999999998</v>
      </c>
      <c r="M104">
        <v>1138.4259999999999</v>
      </c>
      <c r="N104">
        <v>1018.6849999999999</v>
      </c>
      <c r="O104">
        <v>872.59299999999996</v>
      </c>
      <c r="P104">
        <v>716.35500000000002</v>
      </c>
      <c r="Q104">
        <v>620.00300000000004</v>
      </c>
      <c r="R104">
        <v>401.83600000000001</v>
      </c>
      <c r="S104">
        <v>822.54600000000005</v>
      </c>
      <c r="T104">
        <v>2940.0930000000003</v>
      </c>
      <c r="U104">
        <v>2869.38</v>
      </c>
      <c r="V104">
        <v>3246.21</v>
      </c>
      <c r="W104">
        <v>3814.6759999999999</v>
      </c>
      <c r="X104">
        <v>3096.9470000000001</v>
      </c>
      <c r="Y104">
        <v>2882.2330000000002</v>
      </c>
      <c r="Z104">
        <v>1043.0329999999999</v>
      </c>
      <c r="AA104">
        <f t="shared" si="2"/>
        <v>1531.7070476190474</v>
      </c>
      <c r="AB104">
        <f t="shared" si="3"/>
        <v>1150198.0116613493</v>
      </c>
    </row>
    <row r="105" spans="1:28" x14ac:dyDescent="0.45">
      <c r="A105" t="s">
        <v>26</v>
      </c>
      <c r="B105" t="s">
        <v>133</v>
      </c>
      <c r="C105" t="s">
        <v>28</v>
      </c>
      <c r="D105" t="s">
        <v>29</v>
      </c>
      <c r="E105" t="s">
        <v>30</v>
      </c>
      <c r="F105">
        <v>37546.857000000004</v>
      </c>
      <c r="G105">
        <v>33442.75</v>
      </c>
      <c r="H105">
        <v>31629.884999999998</v>
      </c>
      <c r="I105">
        <v>32108.487000000001</v>
      </c>
      <c r="J105">
        <v>31580.044000000005</v>
      </c>
      <c r="K105">
        <v>44422.427000000003</v>
      </c>
      <c r="L105">
        <v>44160.985000000001</v>
      </c>
      <c r="M105">
        <v>50697.150999999998</v>
      </c>
      <c r="N105">
        <v>63863.323000000004</v>
      </c>
      <c r="O105">
        <v>73295.238000000012</v>
      </c>
      <c r="P105">
        <v>77776.793000000005</v>
      </c>
      <c r="Q105">
        <v>92030.803</v>
      </c>
      <c r="R105">
        <v>94249.817999999999</v>
      </c>
      <c r="S105">
        <v>103567.329</v>
      </c>
      <c r="T105">
        <v>100322.69499999999</v>
      </c>
      <c r="U105">
        <v>119042.92300000001</v>
      </c>
      <c r="V105">
        <v>130558.583</v>
      </c>
      <c r="W105">
        <v>130791.67499999999</v>
      </c>
      <c r="X105">
        <v>107398.246</v>
      </c>
      <c r="Y105">
        <v>98434.809000000008</v>
      </c>
      <c r="Z105">
        <v>93083.472000000009</v>
      </c>
      <c r="AA105">
        <f t="shared" si="2"/>
        <v>75714.490142857147</v>
      </c>
      <c r="AB105">
        <f t="shared" si="3"/>
        <v>1175964861.1533914</v>
      </c>
    </row>
    <row r="106" spans="1:28" x14ac:dyDescent="0.45">
      <c r="A106" t="s">
        <v>26</v>
      </c>
      <c r="B106" t="s">
        <v>134</v>
      </c>
      <c r="C106" t="s">
        <v>28</v>
      </c>
      <c r="D106" t="s">
        <v>29</v>
      </c>
      <c r="E106" t="s">
        <v>30</v>
      </c>
      <c r="H106">
        <v>73.239999999999995</v>
      </c>
      <c r="S106">
        <v>45.311</v>
      </c>
      <c r="T106">
        <v>75.09</v>
      </c>
      <c r="U106">
        <v>30.119</v>
      </c>
      <c r="X106">
        <v>71.626000000000005</v>
      </c>
      <c r="Y106">
        <v>114.468</v>
      </c>
      <c r="Z106">
        <v>467.13600000000002</v>
      </c>
      <c r="AA106">
        <f t="shared" si="2"/>
        <v>125.28428571428572</v>
      </c>
      <c r="AB106">
        <f t="shared" si="3"/>
        <v>23423.171708238096</v>
      </c>
    </row>
    <row r="107" spans="1:28" x14ac:dyDescent="0.45">
      <c r="A107" t="s">
        <v>26</v>
      </c>
      <c r="B107" t="s">
        <v>135</v>
      </c>
      <c r="C107" t="s">
        <v>28</v>
      </c>
      <c r="D107" t="s">
        <v>29</v>
      </c>
      <c r="E107" t="s">
        <v>30</v>
      </c>
      <c r="I107">
        <v>4.75</v>
      </c>
      <c r="K107">
        <v>8.2449999999999992</v>
      </c>
      <c r="L107">
        <v>5.15</v>
      </c>
      <c r="P107">
        <v>196.66</v>
      </c>
      <c r="Q107">
        <v>83.5</v>
      </c>
      <c r="S107">
        <v>119.43600000000001</v>
      </c>
      <c r="U107">
        <v>9.3930000000000007</v>
      </c>
      <c r="W107">
        <v>42.225000000000001</v>
      </c>
      <c r="X107">
        <v>91.429000000000002</v>
      </c>
      <c r="Y107">
        <v>629.649</v>
      </c>
      <c r="Z107">
        <v>1267.1179999999999</v>
      </c>
      <c r="AA107">
        <f t="shared" si="2"/>
        <v>223.4140909090909</v>
      </c>
      <c r="AB107">
        <f t="shared" si="3"/>
        <v>152325.33427769091</v>
      </c>
    </row>
    <row r="108" spans="1:28" x14ac:dyDescent="0.45">
      <c r="A108" t="s">
        <v>26</v>
      </c>
      <c r="B108" t="s">
        <v>136</v>
      </c>
      <c r="C108" t="s">
        <v>28</v>
      </c>
      <c r="D108" t="s">
        <v>29</v>
      </c>
      <c r="E108" t="s">
        <v>30</v>
      </c>
      <c r="F108">
        <v>21.826000000000001</v>
      </c>
      <c r="G108">
        <v>37.991</v>
      </c>
      <c r="H108">
        <v>2.6960000000000002</v>
      </c>
      <c r="J108">
        <v>8.7100000000000009</v>
      </c>
      <c r="M108">
        <v>4.5129999999999999</v>
      </c>
      <c r="P108">
        <v>100.93199999999999</v>
      </c>
      <c r="V108">
        <v>34.930999999999997</v>
      </c>
      <c r="W108">
        <v>450.572</v>
      </c>
      <c r="X108">
        <v>134.92599999999999</v>
      </c>
      <c r="Y108">
        <v>69.849999999999994</v>
      </c>
      <c r="AA108">
        <f t="shared" si="2"/>
        <v>86.694699999999997</v>
      </c>
      <c r="AB108">
        <f t="shared" si="3"/>
        <v>18263.344278455552</v>
      </c>
    </row>
    <row r="109" spans="1:28" x14ac:dyDescent="0.45">
      <c r="A109" t="s">
        <v>26</v>
      </c>
      <c r="B109" t="s">
        <v>137</v>
      </c>
      <c r="C109" t="s">
        <v>28</v>
      </c>
      <c r="D109" t="s">
        <v>29</v>
      </c>
      <c r="E109" t="s">
        <v>30</v>
      </c>
      <c r="F109">
        <v>286.74199999999996</v>
      </c>
      <c r="G109">
        <v>193.851</v>
      </c>
      <c r="H109">
        <v>279.30099999999999</v>
      </c>
      <c r="I109">
        <v>127.28299999999999</v>
      </c>
      <c r="J109">
        <v>207.51900000000001</v>
      </c>
      <c r="K109">
        <v>493.83000000000004</v>
      </c>
      <c r="L109">
        <v>184.56800000000001</v>
      </c>
      <c r="M109">
        <v>34.375</v>
      </c>
      <c r="N109">
        <v>10.56</v>
      </c>
      <c r="O109">
        <v>17.626000000000001</v>
      </c>
      <c r="P109">
        <v>60.565000000000005</v>
      </c>
      <c r="Q109">
        <v>221.09200000000001</v>
      </c>
      <c r="R109">
        <v>19.657</v>
      </c>
      <c r="S109">
        <v>1162.7370000000001</v>
      </c>
      <c r="T109">
        <v>1816.5409999999999</v>
      </c>
      <c r="U109">
        <v>2818.65</v>
      </c>
      <c r="V109">
        <v>6766.0079999999998</v>
      </c>
      <c r="W109">
        <v>615.34499999999991</v>
      </c>
      <c r="X109">
        <v>847.92899999999997</v>
      </c>
      <c r="Y109">
        <v>817.81600000000003</v>
      </c>
      <c r="Z109">
        <v>1758.4570000000001</v>
      </c>
      <c r="AA109">
        <f t="shared" si="2"/>
        <v>892.40247619047602</v>
      </c>
      <c r="AB109">
        <f t="shared" si="3"/>
        <v>2354978.9349617618</v>
      </c>
    </row>
    <row r="110" spans="1:28" x14ac:dyDescent="0.45">
      <c r="A110" t="s">
        <v>26</v>
      </c>
      <c r="B110" t="s">
        <v>138</v>
      </c>
      <c r="C110" t="s">
        <v>28</v>
      </c>
      <c r="D110" t="s">
        <v>29</v>
      </c>
      <c r="E110" t="s">
        <v>30</v>
      </c>
      <c r="F110">
        <v>11.287000000000001</v>
      </c>
      <c r="G110">
        <v>37.344000000000001</v>
      </c>
      <c r="H110">
        <v>154.47</v>
      </c>
      <c r="I110">
        <v>119.45</v>
      </c>
      <c r="J110">
        <v>98.394000000000005</v>
      </c>
      <c r="K110">
        <v>78.817999999999998</v>
      </c>
      <c r="L110">
        <v>44.41</v>
      </c>
      <c r="M110">
        <v>55.154000000000003</v>
      </c>
      <c r="N110">
        <v>75.978999999999999</v>
      </c>
      <c r="O110">
        <v>81.552999999999997</v>
      </c>
      <c r="P110">
        <v>146.38200000000001</v>
      </c>
      <c r="Q110">
        <v>83.963999999999999</v>
      </c>
      <c r="R110">
        <v>102.875</v>
      </c>
      <c r="S110">
        <v>33.765000000000001</v>
      </c>
      <c r="T110">
        <v>114.67400000000001</v>
      </c>
      <c r="U110">
        <v>60.899000000000001</v>
      </c>
      <c r="V110">
        <v>46.906999999999996</v>
      </c>
      <c r="W110">
        <v>51.582999999999998</v>
      </c>
      <c r="X110">
        <v>106.17</v>
      </c>
      <c r="Y110">
        <v>26.814</v>
      </c>
      <c r="Z110">
        <v>116.729</v>
      </c>
      <c r="AA110">
        <f t="shared" si="2"/>
        <v>78.458142857142875</v>
      </c>
      <c r="AB110">
        <f t="shared" si="3"/>
        <v>1562.5564380285673</v>
      </c>
    </row>
    <row r="111" spans="1:28" x14ac:dyDescent="0.45">
      <c r="A111" t="s">
        <v>26</v>
      </c>
      <c r="B111" t="s">
        <v>139</v>
      </c>
      <c r="C111" t="s">
        <v>28</v>
      </c>
      <c r="D111" t="s">
        <v>29</v>
      </c>
      <c r="E111" t="s">
        <v>30</v>
      </c>
      <c r="H111">
        <v>3.2290000000000001</v>
      </c>
      <c r="J111">
        <v>9.01</v>
      </c>
      <c r="K111">
        <v>2.93</v>
      </c>
      <c r="M111">
        <v>238.048</v>
      </c>
      <c r="N111">
        <v>233.73699999999999</v>
      </c>
      <c r="O111">
        <v>113.527</v>
      </c>
      <c r="S111">
        <v>8</v>
      </c>
      <c r="T111">
        <v>3.9420000000000002</v>
      </c>
      <c r="U111">
        <v>11.677</v>
      </c>
      <c r="W111">
        <v>26.209</v>
      </c>
      <c r="X111">
        <v>2.8940000000000001</v>
      </c>
      <c r="Y111">
        <v>4.5579999999999998</v>
      </c>
      <c r="AA111">
        <f t="shared" si="2"/>
        <v>54.813416666666662</v>
      </c>
      <c r="AB111">
        <f t="shared" si="3"/>
        <v>8106.0211688106065</v>
      </c>
    </row>
    <row r="112" spans="1:28" x14ac:dyDescent="0.45">
      <c r="A112" t="s">
        <v>26</v>
      </c>
      <c r="B112" t="s">
        <v>140</v>
      </c>
      <c r="C112" t="s">
        <v>28</v>
      </c>
      <c r="D112" t="s">
        <v>29</v>
      </c>
      <c r="E112" t="s">
        <v>30</v>
      </c>
      <c r="K112">
        <v>9.9570000000000007</v>
      </c>
      <c r="L112">
        <v>20.061</v>
      </c>
      <c r="V112">
        <v>228.251</v>
      </c>
      <c r="X112">
        <v>347.07600000000002</v>
      </c>
      <c r="Y112">
        <v>61.881</v>
      </c>
      <c r="AA112">
        <f t="shared" si="2"/>
        <v>133.4452</v>
      </c>
      <c r="AB112">
        <f t="shared" si="3"/>
        <v>21963.251373200008</v>
      </c>
    </row>
    <row r="113" spans="1:28" x14ac:dyDescent="0.45">
      <c r="A113" t="s">
        <v>26</v>
      </c>
      <c r="B113" t="s">
        <v>141</v>
      </c>
      <c r="C113" t="s">
        <v>28</v>
      </c>
      <c r="D113" t="s">
        <v>29</v>
      </c>
      <c r="E113" t="s">
        <v>30</v>
      </c>
      <c r="F113">
        <v>34948.733999999997</v>
      </c>
      <c r="G113">
        <v>34739.163999999997</v>
      </c>
      <c r="H113">
        <v>31822.453999999998</v>
      </c>
      <c r="I113">
        <v>25490.917000000001</v>
      </c>
      <c r="J113">
        <v>10822.951999999999</v>
      </c>
      <c r="K113">
        <v>3945.7300000000005</v>
      </c>
      <c r="L113">
        <v>2490.3270000000002</v>
      </c>
      <c r="M113">
        <v>2020.1039999999998</v>
      </c>
      <c r="N113">
        <v>2465.59</v>
      </c>
      <c r="O113">
        <v>3488.4660000000003</v>
      </c>
      <c r="P113">
        <v>2525.9839999999999</v>
      </c>
      <c r="Q113">
        <v>1718.3340000000001</v>
      </c>
      <c r="R113">
        <v>2540.3860000000004</v>
      </c>
      <c r="S113">
        <v>4670.8040000000001</v>
      </c>
      <c r="T113">
        <v>17476.923999999999</v>
      </c>
      <c r="U113">
        <v>43720.885000000002</v>
      </c>
      <c r="V113">
        <v>30636.088</v>
      </c>
      <c r="W113">
        <v>16639.852000000003</v>
      </c>
      <c r="X113">
        <v>11902.383</v>
      </c>
      <c r="Y113">
        <v>21400.702999999998</v>
      </c>
      <c r="Z113">
        <v>20794.142</v>
      </c>
      <c r="AA113">
        <f t="shared" si="2"/>
        <v>15536.234428571424</v>
      </c>
      <c r="AB113">
        <f t="shared" si="3"/>
        <v>184255926.48898536</v>
      </c>
    </row>
    <row r="114" spans="1:28" x14ac:dyDescent="0.45">
      <c r="A114" t="s">
        <v>26</v>
      </c>
      <c r="B114" t="s">
        <v>142</v>
      </c>
      <c r="C114" t="s">
        <v>28</v>
      </c>
      <c r="D114" t="s">
        <v>29</v>
      </c>
      <c r="E114" t="s">
        <v>30</v>
      </c>
      <c r="F114">
        <v>22</v>
      </c>
      <c r="H114">
        <v>64.468000000000004</v>
      </c>
      <c r="I114">
        <v>47.137999999999998</v>
      </c>
      <c r="K114">
        <v>3</v>
      </c>
      <c r="Q114">
        <v>33.052</v>
      </c>
      <c r="T114">
        <v>70.099999999999994</v>
      </c>
      <c r="U114">
        <v>1101.32</v>
      </c>
      <c r="V114">
        <v>1631.066</v>
      </c>
      <c r="W114">
        <v>176.13399999999999</v>
      </c>
      <c r="X114">
        <v>991.75400000000002</v>
      </c>
      <c r="Y114">
        <v>435.97399999999999</v>
      </c>
      <c r="Z114">
        <v>155.44900000000001</v>
      </c>
      <c r="AA114">
        <f t="shared" si="2"/>
        <v>394.28791666666666</v>
      </c>
      <c r="AB114">
        <f t="shared" si="3"/>
        <v>295403.72413862875</v>
      </c>
    </row>
    <row r="115" spans="1:28" x14ac:dyDescent="0.45">
      <c r="A115" t="s">
        <v>26</v>
      </c>
      <c r="B115" t="s">
        <v>143</v>
      </c>
      <c r="C115" t="s">
        <v>28</v>
      </c>
      <c r="D115" t="s">
        <v>29</v>
      </c>
      <c r="E115" t="s">
        <v>30</v>
      </c>
      <c r="F115">
        <v>1202.877</v>
      </c>
      <c r="G115">
        <v>929.56</v>
      </c>
      <c r="H115">
        <v>1215.1229999999998</v>
      </c>
      <c r="I115">
        <v>1546.0989999999999</v>
      </c>
      <c r="J115">
        <v>1565.942</v>
      </c>
      <c r="K115">
        <v>475.55400000000003</v>
      </c>
      <c r="L115">
        <v>21.198</v>
      </c>
      <c r="M115">
        <v>30.866</v>
      </c>
      <c r="R115">
        <v>5.7380000000000004</v>
      </c>
      <c r="U115">
        <v>43.850999999999999</v>
      </c>
      <c r="W115">
        <v>6.9269999999999996</v>
      </c>
      <c r="Y115">
        <v>8.8840000000000003</v>
      </c>
      <c r="AA115">
        <f t="shared" si="2"/>
        <v>587.71825000000001</v>
      </c>
      <c r="AB115">
        <f t="shared" si="3"/>
        <v>428618.06910293177</v>
      </c>
    </row>
    <row r="116" spans="1:28" x14ac:dyDescent="0.45">
      <c r="A116" t="s">
        <v>26</v>
      </c>
      <c r="B116" t="s">
        <v>144</v>
      </c>
      <c r="C116" t="s">
        <v>28</v>
      </c>
      <c r="D116" t="s">
        <v>29</v>
      </c>
      <c r="E116" t="s">
        <v>30</v>
      </c>
      <c r="F116">
        <v>2321.1059999999998</v>
      </c>
      <c r="G116">
        <v>1031.2850000000001</v>
      </c>
      <c r="H116">
        <v>362.40600000000001</v>
      </c>
      <c r="I116">
        <v>689.39</v>
      </c>
      <c r="J116">
        <v>1669.9960000000001</v>
      </c>
      <c r="K116">
        <v>943.14400000000001</v>
      </c>
      <c r="L116">
        <v>773.07100000000003</v>
      </c>
      <c r="M116">
        <v>1078.6790000000001</v>
      </c>
      <c r="N116">
        <v>502.25399999999996</v>
      </c>
      <c r="O116">
        <v>1025.952</v>
      </c>
      <c r="P116">
        <v>330.62099999999998</v>
      </c>
      <c r="Q116">
        <v>543.78899999999999</v>
      </c>
      <c r="R116">
        <v>1002.7520000000001</v>
      </c>
      <c r="S116">
        <v>292.88499999999999</v>
      </c>
      <c r="T116">
        <v>176.928</v>
      </c>
      <c r="U116">
        <v>342.03</v>
      </c>
      <c r="V116">
        <v>889.31899999999996</v>
      </c>
      <c r="W116">
        <v>460.57799999999997</v>
      </c>
      <c r="X116">
        <v>2292.8409999999999</v>
      </c>
      <c r="Y116">
        <v>1290.4839999999999</v>
      </c>
      <c r="Z116">
        <v>778.46799999999996</v>
      </c>
      <c r="AA116">
        <f t="shared" si="2"/>
        <v>895.14180952380968</v>
      </c>
      <c r="AB116">
        <f t="shared" si="3"/>
        <v>357567.65040616167</v>
      </c>
    </row>
    <row r="117" spans="1:28" x14ac:dyDescent="0.45">
      <c r="A117" t="s">
        <v>26</v>
      </c>
      <c r="B117" t="s">
        <v>145</v>
      </c>
      <c r="C117" t="s">
        <v>28</v>
      </c>
      <c r="D117" t="s">
        <v>29</v>
      </c>
      <c r="E117" t="s">
        <v>30</v>
      </c>
      <c r="F117">
        <v>31.664999999999999</v>
      </c>
      <c r="G117">
        <v>34.079000000000001</v>
      </c>
      <c r="H117">
        <v>38.814999999999998</v>
      </c>
      <c r="I117">
        <v>43.447000000000003</v>
      </c>
      <c r="J117">
        <v>62.643000000000001</v>
      </c>
      <c r="K117">
        <v>38.643999999999998</v>
      </c>
      <c r="L117">
        <v>66.757000000000005</v>
      </c>
      <c r="M117">
        <v>32.265000000000001</v>
      </c>
      <c r="N117">
        <v>43.984999999999999</v>
      </c>
      <c r="O117">
        <v>34.735999999999997</v>
      </c>
      <c r="P117">
        <v>31.128</v>
      </c>
      <c r="Q117">
        <v>16.201000000000001</v>
      </c>
      <c r="R117">
        <v>18.244</v>
      </c>
      <c r="S117">
        <v>19.61</v>
      </c>
      <c r="T117">
        <v>10.847</v>
      </c>
      <c r="U117">
        <v>30.321000000000002</v>
      </c>
      <c r="V117">
        <v>36.511000000000003</v>
      </c>
      <c r="W117">
        <v>4.2460000000000004</v>
      </c>
      <c r="AA117">
        <f t="shared" si="2"/>
        <v>33.008000000000003</v>
      </c>
      <c r="AB117">
        <f t="shared" si="3"/>
        <v>255.29501388235269</v>
      </c>
    </row>
    <row r="118" spans="1:28" x14ac:dyDescent="0.45">
      <c r="A118" t="s">
        <v>26</v>
      </c>
      <c r="B118" t="s">
        <v>146</v>
      </c>
      <c r="C118" t="s">
        <v>28</v>
      </c>
      <c r="D118" t="s">
        <v>29</v>
      </c>
      <c r="E118" t="s">
        <v>30</v>
      </c>
      <c r="F118">
        <v>17602.199999999997</v>
      </c>
      <c r="G118">
        <v>19777.04</v>
      </c>
      <c r="H118">
        <v>20512.960000000003</v>
      </c>
      <c r="I118">
        <v>22743.991000000002</v>
      </c>
      <c r="J118">
        <v>124925.16899999999</v>
      </c>
      <c r="K118">
        <v>131288.01699999999</v>
      </c>
      <c r="L118">
        <v>153013.88100000002</v>
      </c>
      <c r="M118">
        <v>152686.43</v>
      </c>
      <c r="N118">
        <v>203272.53099999999</v>
      </c>
      <c r="O118">
        <v>133047.285</v>
      </c>
      <c r="P118">
        <v>190416.56</v>
      </c>
      <c r="Q118">
        <v>225669.693</v>
      </c>
      <c r="R118">
        <v>186077.239</v>
      </c>
      <c r="S118">
        <v>94357.653000000006</v>
      </c>
      <c r="T118">
        <v>191048.20699999999</v>
      </c>
      <c r="U118">
        <v>90782.943999999989</v>
      </c>
      <c r="V118">
        <v>15640.041999999999</v>
      </c>
      <c r="W118">
        <v>15831.326999999999</v>
      </c>
      <c r="X118">
        <v>17608.127000000004</v>
      </c>
      <c r="Y118">
        <v>19804.39</v>
      </c>
      <c r="Z118">
        <v>15162.191999999999</v>
      </c>
      <c r="AA118">
        <f t="shared" si="2"/>
        <v>97203.232285714272</v>
      </c>
      <c r="AB118">
        <f t="shared" si="3"/>
        <v>5934673849.1647234</v>
      </c>
    </row>
    <row r="119" spans="1:28" x14ac:dyDescent="0.45">
      <c r="A119" t="s">
        <v>26</v>
      </c>
      <c r="B119" t="s">
        <v>147</v>
      </c>
      <c r="C119" t="s">
        <v>28</v>
      </c>
      <c r="D119" t="s">
        <v>29</v>
      </c>
      <c r="E119" t="s">
        <v>30</v>
      </c>
      <c r="F119">
        <v>133.46700000000001</v>
      </c>
      <c r="G119">
        <v>675.45799999999997</v>
      </c>
      <c r="H119">
        <v>840.09699999999998</v>
      </c>
      <c r="I119">
        <v>831.60400000000004</v>
      </c>
      <c r="J119">
        <v>2271.0320000000002</v>
      </c>
      <c r="K119">
        <v>415.93599999999998</v>
      </c>
      <c r="L119">
        <v>2095.2620000000002</v>
      </c>
      <c r="M119">
        <v>3470.9209999999998</v>
      </c>
      <c r="N119">
        <v>2615.91</v>
      </c>
      <c r="O119">
        <v>1291.489</v>
      </c>
      <c r="P119">
        <v>1414.5740000000001</v>
      </c>
      <c r="Q119">
        <v>3405.2620000000002</v>
      </c>
      <c r="R119">
        <v>14598.218000000001</v>
      </c>
      <c r="S119">
        <v>19796.802</v>
      </c>
      <c r="T119">
        <v>32861.949000000001</v>
      </c>
      <c r="U119">
        <v>33459.319000000003</v>
      </c>
      <c r="V119">
        <v>31075.487000000001</v>
      </c>
      <c r="W119">
        <v>32807.762000000002</v>
      </c>
      <c r="X119">
        <v>28959.38</v>
      </c>
      <c r="Y119">
        <v>24281.625</v>
      </c>
      <c r="Z119">
        <v>10730.915999999999</v>
      </c>
      <c r="AA119">
        <f t="shared" si="2"/>
        <v>11811.07</v>
      </c>
      <c r="AB119">
        <f t="shared" si="3"/>
        <v>175305202.04337537</v>
      </c>
    </row>
    <row r="120" spans="1:28" x14ac:dyDescent="0.45">
      <c r="A120" t="s">
        <v>26</v>
      </c>
      <c r="B120" t="s">
        <v>148</v>
      </c>
      <c r="C120" t="s">
        <v>28</v>
      </c>
      <c r="D120" t="s">
        <v>29</v>
      </c>
      <c r="E120" t="s">
        <v>30</v>
      </c>
      <c r="F120">
        <v>75.831999999999994</v>
      </c>
      <c r="G120">
        <v>166.899</v>
      </c>
      <c r="H120">
        <v>187.702</v>
      </c>
      <c r="I120">
        <v>112.607</v>
      </c>
      <c r="J120">
        <v>89.564999999999998</v>
      </c>
      <c r="K120">
        <v>104.749</v>
      </c>
      <c r="L120">
        <v>143.38800000000001</v>
      </c>
      <c r="M120">
        <v>136.85300000000001</v>
      </c>
      <c r="N120">
        <v>112.28100000000001</v>
      </c>
      <c r="O120">
        <v>30.085000000000001</v>
      </c>
      <c r="P120">
        <v>4.4039999999999999</v>
      </c>
      <c r="Q120">
        <v>99.97</v>
      </c>
      <c r="R120">
        <v>50.704000000000001</v>
      </c>
      <c r="S120">
        <v>19.696000000000002</v>
      </c>
      <c r="T120">
        <v>31.597999999999999</v>
      </c>
      <c r="U120">
        <v>101.43899999999999</v>
      </c>
      <c r="V120">
        <v>28.704999999999998</v>
      </c>
      <c r="W120">
        <v>42.542000000000002</v>
      </c>
      <c r="X120">
        <v>46.627000000000002</v>
      </c>
      <c r="Y120">
        <v>34.520000000000003</v>
      </c>
      <c r="Z120">
        <v>23.17</v>
      </c>
      <c r="AA120">
        <f t="shared" si="2"/>
        <v>78.254095238095232</v>
      </c>
      <c r="AB120">
        <f t="shared" si="3"/>
        <v>2775.6246040904771</v>
      </c>
    </row>
    <row r="121" spans="1:28" x14ac:dyDescent="0.45">
      <c r="A121" t="s">
        <v>26</v>
      </c>
      <c r="B121" t="s">
        <v>149</v>
      </c>
      <c r="C121" t="s">
        <v>28</v>
      </c>
      <c r="D121" t="s">
        <v>29</v>
      </c>
      <c r="E121" t="s">
        <v>30</v>
      </c>
      <c r="I121">
        <v>18.501999999999999</v>
      </c>
      <c r="J121">
        <v>31.120999999999999</v>
      </c>
      <c r="K121">
        <v>469.786</v>
      </c>
      <c r="L121">
        <v>2019.5830000000001</v>
      </c>
      <c r="M121">
        <v>2348.1469999999999</v>
      </c>
      <c r="N121">
        <v>3487.3589999999999</v>
      </c>
      <c r="O121">
        <v>1163.854</v>
      </c>
      <c r="P121">
        <v>1960.3910000000001</v>
      </c>
      <c r="Q121">
        <v>1060.7429999999999</v>
      </c>
      <c r="R121">
        <v>440.36700000000002</v>
      </c>
      <c r="S121">
        <v>125.211</v>
      </c>
      <c r="T121">
        <v>152.53399999999999</v>
      </c>
      <c r="U121">
        <v>829.59199999999998</v>
      </c>
      <c r="V121">
        <v>790.45399999999995</v>
      </c>
      <c r="W121">
        <v>366.28300000000002</v>
      </c>
      <c r="X121">
        <v>106.151</v>
      </c>
      <c r="Y121">
        <v>155.26</v>
      </c>
      <c r="Z121">
        <v>47.69</v>
      </c>
      <c r="AA121">
        <f t="shared" si="2"/>
        <v>865.16822222222208</v>
      </c>
      <c r="AB121">
        <f t="shared" si="3"/>
        <v>973146.31266030041</v>
      </c>
    </row>
    <row r="122" spans="1:28" x14ac:dyDescent="0.45">
      <c r="A122" t="s">
        <v>26</v>
      </c>
      <c r="B122" t="s">
        <v>150</v>
      </c>
      <c r="C122" t="s">
        <v>28</v>
      </c>
      <c r="D122" t="s">
        <v>29</v>
      </c>
      <c r="E122" t="s">
        <v>30</v>
      </c>
      <c r="F122">
        <v>133.13400000000001</v>
      </c>
      <c r="G122">
        <v>211.095</v>
      </c>
      <c r="H122">
        <v>4969.2599999999993</v>
      </c>
      <c r="I122">
        <v>3815.326</v>
      </c>
      <c r="J122">
        <v>7705.4479999999994</v>
      </c>
      <c r="K122">
        <v>10655.859</v>
      </c>
      <c r="L122">
        <v>8756.2950000000001</v>
      </c>
      <c r="M122">
        <v>6237.1959999999999</v>
      </c>
      <c r="N122">
        <v>10792.502</v>
      </c>
      <c r="O122">
        <v>9428.5630000000001</v>
      </c>
      <c r="P122">
        <v>7768.2619999999997</v>
      </c>
      <c r="Q122">
        <v>8075.8869999999997</v>
      </c>
      <c r="R122">
        <v>10446.241</v>
      </c>
      <c r="S122">
        <v>8896.241</v>
      </c>
      <c r="T122">
        <v>11483.342000000001</v>
      </c>
      <c r="U122">
        <v>11474.063</v>
      </c>
      <c r="V122">
        <v>8299.3289999999997</v>
      </c>
      <c r="W122">
        <v>7725.0479999999998</v>
      </c>
      <c r="X122">
        <v>7759.9809999999998</v>
      </c>
      <c r="Y122">
        <v>7123.0129999999999</v>
      </c>
      <c r="Z122">
        <v>7134.8550000000005</v>
      </c>
      <c r="AA122">
        <f t="shared" si="2"/>
        <v>7566.2352380952379</v>
      </c>
      <c r="AB122">
        <f t="shared" si="3"/>
        <v>9937447.9376193993</v>
      </c>
    </row>
    <row r="123" spans="1:28" x14ac:dyDescent="0.45">
      <c r="A123" t="s">
        <v>26</v>
      </c>
      <c r="B123" t="s">
        <v>151</v>
      </c>
      <c r="C123" t="s">
        <v>28</v>
      </c>
      <c r="D123" t="s">
        <v>29</v>
      </c>
      <c r="E123" t="s">
        <v>30</v>
      </c>
      <c r="F123">
        <v>45.165999999999997</v>
      </c>
      <c r="G123">
        <v>26.06</v>
      </c>
      <c r="H123">
        <v>134.72300000000001</v>
      </c>
      <c r="I123">
        <v>535.71199999999999</v>
      </c>
      <c r="K123">
        <v>3.097</v>
      </c>
      <c r="L123">
        <v>33.561999999999998</v>
      </c>
      <c r="M123">
        <v>190.803</v>
      </c>
      <c r="N123">
        <v>142.35599999999999</v>
      </c>
      <c r="O123">
        <v>233.14400000000001</v>
      </c>
      <c r="P123">
        <v>294.91000000000003</v>
      </c>
      <c r="Q123">
        <v>125.53</v>
      </c>
      <c r="R123">
        <v>215.98400000000001</v>
      </c>
      <c r="S123">
        <v>194.4</v>
      </c>
      <c r="T123">
        <v>318.89299999999997</v>
      </c>
      <c r="U123">
        <v>335.93599999999998</v>
      </c>
      <c r="V123">
        <v>257.97899999999998</v>
      </c>
      <c r="W123">
        <v>1655.7470000000001</v>
      </c>
      <c r="X123">
        <v>1025.9970000000001</v>
      </c>
      <c r="Y123">
        <v>735.20299999999997</v>
      </c>
      <c r="Z123">
        <v>486.22500000000002</v>
      </c>
      <c r="AA123">
        <f t="shared" si="2"/>
        <v>349.57135000000005</v>
      </c>
      <c r="AB123">
        <f t="shared" si="3"/>
        <v>158704.86877055524</v>
      </c>
    </row>
    <row r="124" spans="1:28" x14ac:dyDescent="0.45">
      <c r="A124" t="s">
        <v>26</v>
      </c>
      <c r="B124" t="s">
        <v>152</v>
      </c>
      <c r="C124" t="s">
        <v>28</v>
      </c>
      <c r="D124" t="s">
        <v>29</v>
      </c>
      <c r="E124" t="s">
        <v>30</v>
      </c>
      <c r="F124">
        <v>18329.938999999998</v>
      </c>
      <c r="G124">
        <v>3555.2169999999996</v>
      </c>
      <c r="H124">
        <v>4873.7020000000002</v>
      </c>
      <c r="I124">
        <v>8263.1530000000002</v>
      </c>
      <c r="J124">
        <v>11037.234</v>
      </c>
      <c r="K124">
        <v>14475.844999999999</v>
      </c>
      <c r="L124">
        <v>17985.376</v>
      </c>
      <c r="M124">
        <v>14732.977999999999</v>
      </c>
      <c r="N124">
        <v>16757.894</v>
      </c>
      <c r="O124">
        <v>11761.291000000001</v>
      </c>
      <c r="P124">
        <v>13180.398999999999</v>
      </c>
      <c r="Q124">
        <v>12581.393999999998</v>
      </c>
      <c r="R124">
        <v>11962.511999999999</v>
      </c>
      <c r="S124">
        <v>8584.634</v>
      </c>
      <c r="T124">
        <v>14549.135</v>
      </c>
      <c r="U124">
        <v>14213.449000000001</v>
      </c>
      <c r="V124">
        <v>13114.361000000001</v>
      </c>
      <c r="W124">
        <v>15565.717000000001</v>
      </c>
      <c r="X124">
        <v>15582.451999999999</v>
      </c>
      <c r="Y124">
        <v>22442.278999999999</v>
      </c>
      <c r="Z124">
        <v>23150.506999999998</v>
      </c>
      <c r="AA124">
        <f t="shared" si="2"/>
        <v>13652.355619047616</v>
      </c>
      <c r="AB124">
        <f t="shared" si="3"/>
        <v>23839998.425089359</v>
      </c>
    </row>
    <row r="125" spans="1:28" x14ac:dyDescent="0.45">
      <c r="A125" t="s">
        <v>26</v>
      </c>
      <c r="B125" t="s">
        <v>153</v>
      </c>
      <c r="C125" t="s">
        <v>28</v>
      </c>
      <c r="D125" t="s">
        <v>29</v>
      </c>
      <c r="E125" t="s">
        <v>30</v>
      </c>
      <c r="F125">
        <v>961119.24</v>
      </c>
      <c r="G125">
        <v>920780.42</v>
      </c>
      <c r="H125">
        <v>724237.29</v>
      </c>
      <c r="I125">
        <v>941744.74600000004</v>
      </c>
      <c r="J125">
        <v>1061488.541</v>
      </c>
      <c r="K125">
        <v>1086813.335</v>
      </c>
      <c r="L125">
        <v>1124812.1040000001</v>
      </c>
      <c r="M125">
        <v>1160492.1639999999</v>
      </c>
      <c r="N125">
        <v>981379.40099999995</v>
      </c>
      <c r="O125">
        <v>1092902.6100000001</v>
      </c>
      <c r="P125">
        <v>1242519.6120000002</v>
      </c>
      <c r="Q125">
        <v>1565666.0689999999</v>
      </c>
      <c r="R125">
        <v>1849787.1340000001</v>
      </c>
      <c r="S125">
        <v>1728783.8670000001</v>
      </c>
      <c r="T125">
        <v>2323972.4950000001</v>
      </c>
      <c r="U125">
        <v>2756170.0269999998</v>
      </c>
      <c r="V125">
        <v>2453581.6540000001</v>
      </c>
      <c r="W125">
        <v>2640365.5650000004</v>
      </c>
      <c r="X125">
        <v>2783777.0689999997</v>
      </c>
      <c r="Y125">
        <v>3070098.8670000001</v>
      </c>
      <c r="Z125">
        <v>3265975.7409999999</v>
      </c>
      <c r="AA125">
        <f t="shared" si="2"/>
        <v>1701736.5690952379</v>
      </c>
      <c r="AB125">
        <f t="shared" si="3"/>
        <v>684117383483.23083</v>
      </c>
    </row>
    <row r="126" spans="1:28" x14ac:dyDescent="0.45">
      <c r="A126" t="s">
        <v>26</v>
      </c>
      <c r="B126" t="s">
        <v>154</v>
      </c>
      <c r="C126" t="s">
        <v>28</v>
      </c>
      <c r="D126" t="s">
        <v>29</v>
      </c>
      <c r="E126" t="s">
        <v>30</v>
      </c>
      <c r="F126">
        <v>248.751</v>
      </c>
      <c r="G126">
        <v>605.81700000000001</v>
      </c>
      <c r="H126">
        <v>380.32900000000001</v>
      </c>
      <c r="I126">
        <v>499.36799999999999</v>
      </c>
      <c r="J126">
        <v>574.96</v>
      </c>
      <c r="K126">
        <v>179.57300000000001</v>
      </c>
      <c r="L126">
        <v>765.86400000000003</v>
      </c>
      <c r="M126">
        <v>5472.8380000000006</v>
      </c>
      <c r="N126">
        <v>4791.4009999999998</v>
      </c>
      <c r="O126">
        <v>5352.1280000000006</v>
      </c>
      <c r="P126">
        <v>5032.3690000000006</v>
      </c>
      <c r="Q126">
        <v>1734.1210000000001</v>
      </c>
      <c r="R126">
        <v>287.94899999999996</v>
      </c>
      <c r="S126">
        <v>627.80099999999993</v>
      </c>
      <c r="T126">
        <v>173.27099999999999</v>
      </c>
      <c r="U126">
        <v>251.32900000000001</v>
      </c>
      <c r="V126">
        <v>321.15199999999999</v>
      </c>
      <c r="W126">
        <v>224.88400000000001</v>
      </c>
      <c r="X126">
        <v>325.41399999999999</v>
      </c>
      <c r="Y126">
        <v>1365.8790000000001</v>
      </c>
      <c r="Z126">
        <v>1129.528</v>
      </c>
      <c r="AA126">
        <f t="shared" si="2"/>
        <v>1444.9869523809523</v>
      </c>
      <c r="AB126">
        <f t="shared" si="3"/>
        <v>3589125.95687505</v>
      </c>
    </row>
    <row r="127" spans="1:28" x14ac:dyDescent="0.45">
      <c r="A127" t="s">
        <v>26</v>
      </c>
      <c r="B127" t="s">
        <v>155</v>
      </c>
      <c r="C127" t="s">
        <v>28</v>
      </c>
      <c r="D127" t="s">
        <v>29</v>
      </c>
      <c r="E127" t="s">
        <v>30</v>
      </c>
      <c r="G127">
        <v>154.85499999999999</v>
      </c>
      <c r="H127">
        <v>369.95100000000002</v>
      </c>
      <c r="I127">
        <v>350.92700000000002</v>
      </c>
      <c r="J127">
        <v>39.557000000000002</v>
      </c>
      <c r="K127">
        <v>33.207000000000001</v>
      </c>
      <c r="L127">
        <v>87.944999999999993</v>
      </c>
      <c r="M127">
        <v>162.93799999999999</v>
      </c>
      <c r="N127">
        <v>47.204000000000001</v>
      </c>
      <c r="O127">
        <v>48.737000000000002</v>
      </c>
      <c r="P127">
        <v>190.98599999999999</v>
      </c>
      <c r="Q127">
        <v>91.694000000000003</v>
      </c>
      <c r="R127">
        <v>130.376</v>
      </c>
      <c r="S127">
        <v>69.525999999999996</v>
      </c>
      <c r="T127">
        <v>111.31100000000001</v>
      </c>
      <c r="U127">
        <v>32.933999999999997</v>
      </c>
      <c r="V127">
        <v>78.100999999999999</v>
      </c>
      <c r="W127">
        <v>31.481999999999999</v>
      </c>
      <c r="X127">
        <v>92.951999999999998</v>
      </c>
      <c r="Y127">
        <v>97.509</v>
      </c>
      <c r="Z127">
        <v>92.896000000000001</v>
      </c>
      <c r="AA127">
        <f t="shared" si="2"/>
        <v>115.7544</v>
      </c>
      <c r="AB127">
        <f t="shared" si="3"/>
        <v>9032.8769898315804</v>
      </c>
    </row>
    <row r="128" spans="1:28" x14ac:dyDescent="0.45">
      <c r="A128" t="s">
        <v>26</v>
      </c>
      <c r="B128" t="s">
        <v>156</v>
      </c>
      <c r="C128" t="s">
        <v>28</v>
      </c>
      <c r="D128" t="s">
        <v>29</v>
      </c>
      <c r="E128" t="s">
        <v>30</v>
      </c>
      <c r="K128">
        <v>672.71</v>
      </c>
      <c r="L128">
        <v>1169.1479999999999</v>
      </c>
      <c r="M128">
        <v>1414.9260000000002</v>
      </c>
      <c r="N128">
        <v>557.08299999999997</v>
      </c>
      <c r="O128">
        <v>1143.4939999999999</v>
      </c>
      <c r="R128">
        <v>3.4</v>
      </c>
      <c r="S128">
        <v>40</v>
      </c>
      <c r="U128">
        <v>18.497</v>
      </c>
      <c r="AA128">
        <f t="shared" si="2"/>
        <v>627.40724999999998</v>
      </c>
      <c r="AB128">
        <f t="shared" si="3"/>
        <v>327459.45894192852</v>
      </c>
    </row>
    <row r="129" spans="1:28" x14ac:dyDescent="0.45">
      <c r="A129" t="s">
        <v>26</v>
      </c>
      <c r="B129" t="s">
        <v>157</v>
      </c>
      <c r="C129" t="s">
        <v>28</v>
      </c>
      <c r="D129" t="s">
        <v>29</v>
      </c>
      <c r="E129" t="s">
        <v>30</v>
      </c>
      <c r="M129">
        <v>7.58</v>
      </c>
      <c r="O129">
        <v>3.125</v>
      </c>
      <c r="Q129">
        <v>2.6</v>
      </c>
      <c r="Z129">
        <v>25.135000000000002</v>
      </c>
      <c r="AA129">
        <f t="shared" si="2"/>
        <v>9.61</v>
      </c>
      <c r="AB129">
        <f t="shared" si="3"/>
        <v>112.11395000000003</v>
      </c>
    </row>
    <row r="130" spans="1:28" x14ac:dyDescent="0.45">
      <c r="A130" t="s">
        <v>26</v>
      </c>
      <c r="B130" t="s">
        <v>158</v>
      </c>
      <c r="C130" t="s">
        <v>28</v>
      </c>
      <c r="D130" t="s">
        <v>29</v>
      </c>
      <c r="E130" t="s">
        <v>30</v>
      </c>
      <c r="R130">
        <v>365.82100000000003</v>
      </c>
      <c r="AA130">
        <f t="shared" si="2"/>
        <v>365.82100000000003</v>
      </c>
      <c r="AB130" t="e">
        <f t="shared" si="3"/>
        <v>#DIV/0!</v>
      </c>
    </row>
    <row r="131" spans="1:28" x14ac:dyDescent="0.45">
      <c r="A131" t="s">
        <v>26</v>
      </c>
      <c r="B131" t="s">
        <v>159</v>
      </c>
      <c r="C131" t="s">
        <v>28</v>
      </c>
      <c r="D131" t="s">
        <v>29</v>
      </c>
      <c r="E131" t="s">
        <v>30</v>
      </c>
      <c r="F131">
        <v>673.41200000000003</v>
      </c>
      <c r="G131">
        <v>657.18700000000001</v>
      </c>
      <c r="H131">
        <v>580.62400000000002</v>
      </c>
      <c r="I131">
        <v>698.04</v>
      </c>
      <c r="J131">
        <v>441.00300000000004</v>
      </c>
      <c r="K131">
        <v>657.96199999999999</v>
      </c>
      <c r="L131">
        <v>753.63599999999997</v>
      </c>
      <c r="M131">
        <v>839.83900000000006</v>
      </c>
      <c r="N131">
        <v>867.89400000000001</v>
      </c>
      <c r="O131">
        <v>629.36799999999994</v>
      </c>
      <c r="P131">
        <v>346.59300000000002</v>
      </c>
      <c r="Q131">
        <v>510.98500000000001</v>
      </c>
      <c r="R131">
        <v>862.60400000000004</v>
      </c>
      <c r="S131">
        <v>2313.7290000000003</v>
      </c>
      <c r="T131">
        <v>1754.623</v>
      </c>
      <c r="U131">
        <v>4344.5869999999995</v>
      </c>
      <c r="V131">
        <v>5801.6090000000004</v>
      </c>
      <c r="W131">
        <v>6209.1929999999993</v>
      </c>
      <c r="X131">
        <v>3319.0129999999999</v>
      </c>
      <c r="Y131">
        <v>2926.3579999999997</v>
      </c>
      <c r="Z131">
        <v>2309.6950000000002</v>
      </c>
      <c r="AA131">
        <f t="shared" ref="AA131:AA194" si="4">AVERAGE(F131:Z131)</f>
        <v>1785.616857142857</v>
      </c>
      <c r="AB131">
        <f t="shared" ref="AB131:AB194" si="5">_xlfn.VAR.S(F131:Z131)</f>
        <v>3168123.7191884289</v>
      </c>
    </row>
    <row r="132" spans="1:28" x14ac:dyDescent="0.45">
      <c r="A132" t="s">
        <v>26</v>
      </c>
      <c r="B132" t="s">
        <v>160</v>
      </c>
      <c r="C132" t="s">
        <v>28</v>
      </c>
      <c r="D132" t="s">
        <v>29</v>
      </c>
      <c r="E132" t="s">
        <v>30</v>
      </c>
      <c r="F132">
        <v>35.756999999999998</v>
      </c>
      <c r="G132">
        <v>96.757999999999996</v>
      </c>
      <c r="H132">
        <v>103.72499999999999</v>
      </c>
      <c r="I132">
        <v>91.938999999999993</v>
      </c>
      <c r="J132">
        <v>569.80600000000004</v>
      </c>
      <c r="K132">
        <v>1406.73</v>
      </c>
      <c r="L132">
        <v>1828.9470000000001</v>
      </c>
      <c r="M132">
        <v>995.45500000000004</v>
      </c>
      <c r="N132">
        <v>60.209000000000003</v>
      </c>
      <c r="O132">
        <v>492.577</v>
      </c>
      <c r="P132">
        <v>17.006</v>
      </c>
      <c r="Q132">
        <v>836.01699999999994</v>
      </c>
      <c r="R132">
        <v>286.56799999999998</v>
      </c>
      <c r="S132">
        <v>85.42</v>
      </c>
      <c r="T132">
        <v>306.22900000000004</v>
      </c>
      <c r="U132">
        <v>104.58499999999999</v>
      </c>
      <c r="V132">
        <v>1387.48</v>
      </c>
      <c r="W132">
        <v>3319.9410000000003</v>
      </c>
      <c r="X132">
        <v>4651.9980000000005</v>
      </c>
      <c r="Y132">
        <v>4645.6509999999998</v>
      </c>
      <c r="Z132">
        <v>2204.9319999999998</v>
      </c>
      <c r="AA132">
        <f t="shared" si="4"/>
        <v>1120.3680952380953</v>
      </c>
      <c r="AB132">
        <f t="shared" si="5"/>
        <v>2124063.791744391</v>
      </c>
    </row>
    <row r="133" spans="1:28" x14ac:dyDescent="0.45">
      <c r="A133" t="s">
        <v>26</v>
      </c>
      <c r="B133" t="s">
        <v>161</v>
      </c>
      <c r="C133" t="s">
        <v>28</v>
      </c>
      <c r="D133" t="s">
        <v>29</v>
      </c>
      <c r="E133" t="s">
        <v>30</v>
      </c>
      <c r="F133">
        <v>27810.356</v>
      </c>
      <c r="G133">
        <v>26507.722000000002</v>
      </c>
      <c r="H133">
        <v>28002.39</v>
      </c>
      <c r="I133">
        <v>20372.86</v>
      </c>
      <c r="S133">
        <v>17717.009999999998</v>
      </c>
      <c r="T133">
        <v>48544.817000000003</v>
      </c>
      <c r="U133">
        <v>38073.757000000005</v>
      </c>
      <c r="V133">
        <v>33413.695</v>
      </c>
      <c r="W133">
        <v>35768.921999999999</v>
      </c>
      <c r="X133">
        <v>37568.925999999999</v>
      </c>
      <c r="Y133">
        <v>47027.228000000003</v>
      </c>
      <c r="Z133">
        <v>48539.455000000002</v>
      </c>
      <c r="AA133">
        <f t="shared" si="4"/>
        <v>34112.261500000001</v>
      </c>
      <c r="AB133">
        <f t="shared" si="5"/>
        <v>109687492.22576037</v>
      </c>
    </row>
    <row r="134" spans="1:28" x14ac:dyDescent="0.45">
      <c r="A134" t="s">
        <v>26</v>
      </c>
      <c r="B134" t="s">
        <v>162</v>
      </c>
      <c r="C134" t="s">
        <v>28</v>
      </c>
      <c r="D134" t="s">
        <v>29</v>
      </c>
      <c r="E134" t="s">
        <v>30</v>
      </c>
      <c r="F134">
        <v>18725.001</v>
      </c>
      <c r="G134">
        <v>12462.922</v>
      </c>
      <c r="H134">
        <v>6956.6839999999993</v>
      </c>
      <c r="I134">
        <v>10228.936</v>
      </c>
      <c r="J134">
        <v>8369.4570000000003</v>
      </c>
      <c r="K134">
        <v>6052.4809999999998</v>
      </c>
      <c r="L134">
        <v>5509.7380000000003</v>
      </c>
      <c r="M134">
        <v>7826.7610000000004</v>
      </c>
      <c r="N134">
        <v>4366.1610000000001</v>
      </c>
      <c r="O134">
        <v>923.10600000000011</v>
      </c>
      <c r="P134">
        <v>1247.1959999999999</v>
      </c>
      <c r="Q134">
        <v>4548.375</v>
      </c>
      <c r="R134">
        <v>5939.9639999999999</v>
      </c>
      <c r="S134">
        <v>6993.3089999999993</v>
      </c>
      <c r="T134">
        <v>5494.8629999999994</v>
      </c>
      <c r="U134">
        <v>237.42500000000001</v>
      </c>
      <c r="V134">
        <v>66.317000000000007</v>
      </c>
      <c r="W134">
        <v>109.73099999999999</v>
      </c>
      <c r="X134">
        <v>210.44500000000002</v>
      </c>
      <c r="Y134">
        <v>991.20400000000006</v>
      </c>
      <c r="Z134">
        <v>3290.01</v>
      </c>
      <c r="AA134">
        <f t="shared" si="4"/>
        <v>5264.2898095238097</v>
      </c>
      <c r="AB134">
        <f t="shared" si="5"/>
        <v>22188511.355859566</v>
      </c>
    </row>
    <row r="135" spans="1:28" x14ac:dyDescent="0.45">
      <c r="A135" t="s">
        <v>26</v>
      </c>
      <c r="B135" t="s">
        <v>163</v>
      </c>
      <c r="C135" t="s">
        <v>28</v>
      </c>
      <c r="D135" t="s">
        <v>29</v>
      </c>
      <c r="E135" t="s">
        <v>30</v>
      </c>
      <c r="I135">
        <v>5.15</v>
      </c>
      <c r="M135">
        <v>164.661</v>
      </c>
      <c r="Y135">
        <v>60.654000000000003</v>
      </c>
      <c r="AA135">
        <f t="shared" si="4"/>
        <v>76.821666666666673</v>
      </c>
      <c r="AB135">
        <f t="shared" si="5"/>
        <v>6556.9848643333353</v>
      </c>
    </row>
    <row r="136" spans="1:28" x14ac:dyDescent="0.45">
      <c r="A136" t="s">
        <v>26</v>
      </c>
      <c r="B136" t="s">
        <v>164</v>
      </c>
      <c r="C136" t="s">
        <v>28</v>
      </c>
      <c r="D136" t="s">
        <v>29</v>
      </c>
      <c r="E136" t="s">
        <v>30</v>
      </c>
      <c r="F136">
        <v>10.43</v>
      </c>
      <c r="N136">
        <v>7.8140000000000001</v>
      </c>
      <c r="O136">
        <v>9.35</v>
      </c>
      <c r="P136">
        <v>42.174999999999997</v>
      </c>
      <c r="Q136">
        <v>9.1140000000000008</v>
      </c>
      <c r="U136">
        <v>23.169</v>
      </c>
      <c r="V136">
        <v>33.587000000000003</v>
      </c>
      <c r="W136">
        <v>76.138999999999996</v>
      </c>
      <c r="X136">
        <v>312.16399999999999</v>
      </c>
      <c r="Y136">
        <v>903.44899999999996</v>
      </c>
      <c r="Z136">
        <v>795.779</v>
      </c>
      <c r="AA136">
        <f t="shared" si="4"/>
        <v>202.10636363636365</v>
      </c>
      <c r="AB136">
        <f t="shared" si="5"/>
        <v>110719.49689605452</v>
      </c>
    </row>
    <row r="137" spans="1:28" x14ac:dyDescent="0.45">
      <c r="A137" t="s">
        <v>26</v>
      </c>
      <c r="B137" t="s">
        <v>165</v>
      </c>
      <c r="C137" t="s">
        <v>28</v>
      </c>
      <c r="D137" t="s">
        <v>29</v>
      </c>
      <c r="E137" t="s">
        <v>30</v>
      </c>
      <c r="F137">
        <v>141026.277</v>
      </c>
      <c r="G137">
        <v>116773.61900000001</v>
      </c>
      <c r="H137">
        <v>123525.111</v>
      </c>
      <c r="I137">
        <v>139935.13</v>
      </c>
      <c r="J137">
        <v>170226.76</v>
      </c>
      <c r="K137">
        <v>183098.12099999998</v>
      </c>
      <c r="L137">
        <v>203718.25799999997</v>
      </c>
      <c r="M137">
        <v>215008.71100000001</v>
      </c>
      <c r="N137">
        <v>205860.03900000002</v>
      </c>
      <c r="O137">
        <v>193027.04699999999</v>
      </c>
      <c r="P137">
        <v>233172.008</v>
      </c>
      <c r="Q137">
        <v>289107.69699999999</v>
      </c>
      <c r="R137">
        <v>230967.90099999998</v>
      </c>
      <c r="S137">
        <v>250841.114</v>
      </c>
      <c r="T137">
        <v>294613.19099999999</v>
      </c>
      <c r="U137">
        <v>305767.33600000001</v>
      </c>
      <c r="V137">
        <v>308996.89500000002</v>
      </c>
      <c r="W137">
        <v>314935.05800000002</v>
      </c>
      <c r="X137">
        <v>322583.56</v>
      </c>
      <c r="Y137">
        <v>409156.42200000002</v>
      </c>
      <c r="Z137">
        <v>457022.29499999998</v>
      </c>
      <c r="AA137">
        <f t="shared" si="4"/>
        <v>243302.9785714286</v>
      </c>
      <c r="AB137">
        <f t="shared" si="5"/>
        <v>8231177836.0811033</v>
      </c>
    </row>
    <row r="138" spans="1:28" x14ac:dyDescent="0.45">
      <c r="A138" t="s">
        <v>26</v>
      </c>
      <c r="B138" t="s">
        <v>166</v>
      </c>
      <c r="C138" t="s">
        <v>28</v>
      </c>
      <c r="D138" t="s">
        <v>29</v>
      </c>
      <c r="E138" t="s">
        <v>30</v>
      </c>
      <c r="F138">
        <v>15957.893</v>
      </c>
      <c r="G138">
        <v>538.96</v>
      </c>
      <c r="H138">
        <v>2971.538</v>
      </c>
      <c r="I138">
        <v>8108.0829999999996</v>
      </c>
      <c r="J138">
        <v>984.03499999999997</v>
      </c>
      <c r="K138">
        <v>3.0339999999999998</v>
      </c>
      <c r="L138">
        <v>14.469000000000001</v>
      </c>
      <c r="M138">
        <v>84.635000000000005</v>
      </c>
      <c r="O138">
        <v>6.0010000000000003</v>
      </c>
      <c r="AA138">
        <f t="shared" si="4"/>
        <v>3185.4053333333331</v>
      </c>
      <c r="AB138">
        <f t="shared" si="5"/>
        <v>29896294.149536759</v>
      </c>
    </row>
    <row r="139" spans="1:28" x14ac:dyDescent="0.45">
      <c r="A139" t="s">
        <v>26</v>
      </c>
      <c r="B139" t="s">
        <v>167</v>
      </c>
      <c r="C139" t="s">
        <v>28</v>
      </c>
      <c r="D139" t="s">
        <v>29</v>
      </c>
      <c r="E139" t="s">
        <v>30</v>
      </c>
      <c r="F139">
        <v>432.74</v>
      </c>
      <c r="G139">
        <v>1241.481</v>
      </c>
      <c r="H139">
        <v>1697.8420000000001</v>
      </c>
      <c r="I139">
        <v>807.51300000000003</v>
      </c>
      <c r="J139">
        <v>1297.079</v>
      </c>
      <c r="K139">
        <v>1136.201</v>
      </c>
      <c r="L139">
        <v>6406.1719999999996</v>
      </c>
      <c r="M139">
        <v>1516.2760000000001</v>
      </c>
      <c r="N139">
        <v>3115.2339999999999</v>
      </c>
      <c r="O139">
        <v>283.71100000000001</v>
      </c>
      <c r="P139">
        <v>774.20100000000002</v>
      </c>
      <c r="Q139">
        <v>1266.7090000000001</v>
      </c>
      <c r="R139">
        <v>708.65200000000004</v>
      </c>
      <c r="S139">
        <v>541.49300000000005</v>
      </c>
      <c r="T139">
        <v>618.06299999999999</v>
      </c>
      <c r="U139">
        <v>307.61399999999998</v>
      </c>
      <c r="V139">
        <v>504.238</v>
      </c>
      <c r="W139">
        <v>364.11700000000002</v>
      </c>
      <c r="X139">
        <v>733.52499999999998</v>
      </c>
      <c r="Y139">
        <v>1139.9860000000001</v>
      </c>
      <c r="Z139">
        <v>1951.1980000000001</v>
      </c>
      <c r="AA139">
        <f t="shared" si="4"/>
        <v>1278.2878571428569</v>
      </c>
      <c r="AB139">
        <f t="shared" si="5"/>
        <v>1827657.4108617292</v>
      </c>
    </row>
    <row r="140" spans="1:28" x14ac:dyDescent="0.45">
      <c r="A140" t="s">
        <v>26</v>
      </c>
      <c r="B140" t="s">
        <v>168</v>
      </c>
      <c r="C140" t="s">
        <v>28</v>
      </c>
      <c r="D140" t="s">
        <v>29</v>
      </c>
      <c r="E140" t="s">
        <v>30</v>
      </c>
      <c r="F140">
        <v>893230.74099999992</v>
      </c>
      <c r="G140">
        <v>929746.16799999983</v>
      </c>
      <c r="H140">
        <v>1058395.7490000001</v>
      </c>
      <c r="I140">
        <v>1103141.916</v>
      </c>
      <c r="J140">
        <v>1328052.32</v>
      </c>
      <c r="K140">
        <v>1376083.5209999999</v>
      </c>
      <c r="L140">
        <v>1257368.781</v>
      </c>
      <c r="M140">
        <v>1182918.023</v>
      </c>
      <c r="N140">
        <v>1324470.7420000001</v>
      </c>
      <c r="O140">
        <v>1113385.882</v>
      </c>
      <c r="P140">
        <v>1217297.2509999999</v>
      </c>
      <c r="Q140">
        <v>1431928.0520000001</v>
      </c>
      <c r="R140">
        <v>1477167.9509999999</v>
      </c>
      <c r="S140">
        <v>1439669.1610000001</v>
      </c>
      <c r="T140">
        <v>1835511.5829999999</v>
      </c>
      <c r="U140">
        <v>2086290.906</v>
      </c>
      <c r="V140">
        <v>1749702.1039999998</v>
      </c>
      <c r="W140">
        <v>1749988.6</v>
      </c>
      <c r="X140">
        <v>1791959.548</v>
      </c>
      <c r="Y140">
        <v>1572723.7220000001</v>
      </c>
      <c r="Z140">
        <v>1724770.9240000001</v>
      </c>
      <c r="AA140">
        <f t="shared" si="4"/>
        <v>1411609.6973809523</v>
      </c>
      <c r="AB140">
        <f t="shared" si="5"/>
        <v>103866488418.01289</v>
      </c>
    </row>
    <row r="141" spans="1:28" x14ac:dyDescent="0.45">
      <c r="A141" t="s">
        <v>26</v>
      </c>
      <c r="B141" t="s">
        <v>169</v>
      </c>
      <c r="C141" t="s">
        <v>28</v>
      </c>
      <c r="D141" t="s">
        <v>29</v>
      </c>
      <c r="E141" t="s">
        <v>30</v>
      </c>
      <c r="F141">
        <v>127592.51400000001</v>
      </c>
      <c r="G141">
        <v>112952.871</v>
      </c>
      <c r="H141">
        <v>124077.75300000003</v>
      </c>
      <c r="I141">
        <v>114509.158</v>
      </c>
      <c r="J141">
        <v>140339.97899999999</v>
      </c>
      <c r="K141">
        <v>144343.193</v>
      </c>
      <c r="L141">
        <v>156552.96600000001</v>
      </c>
      <c r="M141">
        <v>187958.76400000002</v>
      </c>
      <c r="N141">
        <v>200690.38799999998</v>
      </c>
      <c r="O141">
        <v>171798.367</v>
      </c>
      <c r="P141">
        <v>208249.74699999997</v>
      </c>
      <c r="Q141">
        <v>270855.26</v>
      </c>
      <c r="R141">
        <v>241446.43100000001</v>
      </c>
      <c r="S141">
        <v>226631.82799999998</v>
      </c>
      <c r="T141">
        <v>353498.76500000001</v>
      </c>
      <c r="U141">
        <v>305424.13699999999</v>
      </c>
      <c r="V141">
        <v>267758.326</v>
      </c>
      <c r="W141">
        <v>305094.06699999998</v>
      </c>
      <c r="X141">
        <v>362129.745</v>
      </c>
      <c r="Y141">
        <v>419178.13099999999</v>
      </c>
      <c r="Z141">
        <v>459255.01400000002</v>
      </c>
      <c r="AA141">
        <f t="shared" si="4"/>
        <v>233349.40019047624</v>
      </c>
      <c r="AB141">
        <f t="shared" si="5"/>
        <v>10569422951.106739</v>
      </c>
    </row>
    <row r="142" spans="1:28" x14ac:dyDescent="0.45">
      <c r="A142" t="s">
        <v>26</v>
      </c>
      <c r="B142" t="s">
        <v>170</v>
      </c>
      <c r="C142" t="s">
        <v>28</v>
      </c>
      <c r="D142" t="s">
        <v>29</v>
      </c>
      <c r="E142" t="s">
        <v>30</v>
      </c>
      <c r="F142">
        <v>6.6189999999999998</v>
      </c>
      <c r="G142">
        <v>6.3319999999999999</v>
      </c>
      <c r="H142">
        <v>16.145</v>
      </c>
      <c r="I142">
        <v>52.283000000000001</v>
      </c>
      <c r="J142">
        <v>92.98</v>
      </c>
      <c r="K142">
        <v>44.057000000000002</v>
      </c>
      <c r="L142">
        <v>69.97</v>
      </c>
      <c r="M142">
        <v>11.222</v>
      </c>
      <c r="N142">
        <v>10.01</v>
      </c>
      <c r="O142">
        <v>27.515999999999998</v>
      </c>
      <c r="P142">
        <v>7.3330000000000002</v>
      </c>
      <c r="Q142">
        <v>4.8099999999999996</v>
      </c>
      <c r="W142">
        <v>297.72899999999998</v>
      </c>
      <c r="X142">
        <v>390.72500000000002</v>
      </c>
      <c r="AA142">
        <f t="shared" si="4"/>
        <v>74.123642857142855</v>
      </c>
      <c r="AB142">
        <f t="shared" si="5"/>
        <v>14154.502516708793</v>
      </c>
    </row>
    <row r="143" spans="1:28" x14ac:dyDescent="0.45">
      <c r="A143" t="s">
        <v>26</v>
      </c>
      <c r="B143" t="s">
        <v>171</v>
      </c>
      <c r="C143" t="s">
        <v>28</v>
      </c>
      <c r="D143" t="s">
        <v>29</v>
      </c>
      <c r="E143" t="s">
        <v>30</v>
      </c>
      <c r="F143">
        <v>240.68299999999999</v>
      </c>
      <c r="G143">
        <v>983.298</v>
      </c>
      <c r="H143">
        <v>2407.11</v>
      </c>
      <c r="I143">
        <v>1570.2850000000001</v>
      </c>
      <c r="J143">
        <v>1207.3009999999999</v>
      </c>
      <c r="K143">
        <v>573.76499999999999</v>
      </c>
      <c r="L143">
        <v>627.48199999999997</v>
      </c>
      <c r="M143">
        <v>1725.289</v>
      </c>
      <c r="N143">
        <v>1089.9969999999998</v>
      </c>
      <c r="O143">
        <v>1873.127</v>
      </c>
      <c r="P143">
        <v>1949.675</v>
      </c>
      <c r="Q143">
        <v>3180.2820000000002</v>
      </c>
      <c r="R143">
        <v>3335.7930000000001</v>
      </c>
      <c r="S143">
        <v>4843.8910000000005</v>
      </c>
      <c r="T143">
        <v>5307.3339999999998</v>
      </c>
      <c r="U143">
        <v>5257.8779999999997</v>
      </c>
      <c r="V143">
        <v>3905.7909999999997</v>
      </c>
      <c r="W143">
        <v>4439.6880000000001</v>
      </c>
      <c r="X143">
        <v>6421.7109999999993</v>
      </c>
      <c r="Y143">
        <v>4332.3560000000007</v>
      </c>
      <c r="Z143">
        <v>4058.0279999999998</v>
      </c>
      <c r="AA143">
        <f t="shared" si="4"/>
        <v>2825.2744761904755</v>
      </c>
      <c r="AB143">
        <f t="shared" si="5"/>
        <v>3363676.0410365672</v>
      </c>
    </row>
    <row r="144" spans="1:28" x14ac:dyDescent="0.45">
      <c r="A144" t="s">
        <v>26</v>
      </c>
      <c r="B144" t="s">
        <v>172</v>
      </c>
      <c r="C144" t="s">
        <v>28</v>
      </c>
      <c r="D144" t="s">
        <v>29</v>
      </c>
      <c r="E144" t="s">
        <v>30</v>
      </c>
      <c r="G144">
        <v>14.997</v>
      </c>
      <c r="H144">
        <v>7.7880000000000003</v>
      </c>
      <c r="K144">
        <v>3.415</v>
      </c>
      <c r="M144">
        <v>450.71300000000002</v>
      </c>
      <c r="V144">
        <v>132.67099999999999</v>
      </c>
      <c r="AA144">
        <f t="shared" si="4"/>
        <v>121.91680000000001</v>
      </c>
      <c r="AB144">
        <f t="shared" si="5"/>
        <v>36680.624294199995</v>
      </c>
    </row>
    <row r="145" spans="1:28" x14ac:dyDescent="0.45">
      <c r="A145" t="s">
        <v>26</v>
      </c>
      <c r="B145" t="s">
        <v>173</v>
      </c>
      <c r="C145" t="s">
        <v>28</v>
      </c>
      <c r="D145" t="s">
        <v>29</v>
      </c>
      <c r="E145" t="s">
        <v>30</v>
      </c>
      <c r="F145">
        <v>135.21600000000001</v>
      </c>
      <c r="V145">
        <v>244.2</v>
      </c>
      <c r="Y145">
        <v>2.5790000000000002</v>
      </c>
      <c r="AA145">
        <f t="shared" si="4"/>
        <v>127.33166666666666</v>
      </c>
      <c r="AB145">
        <f t="shared" si="5"/>
        <v>14641.798944333332</v>
      </c>
    </row>
    <row r="146" spans="1:28" x14ac:dyDescent="0.45">
      <c r="A146" t="s">
        <v>26</v>
      </c>
      <c r="B146" t="s">
        <v>174</v>
      </c>
      <c r="C146" t="s">
        <v>28</v>
      </c>
      <c r="D146" t="s">
        <v>29</v>
      </c>
      <c r="E146" t="s">
        <v>30</v>
      </c>
      <c r="J146">
        <v>115.998</v>
      </c>
      <c r="K146">
        <v>12.823</v>
      </c>
      <c r="L146">
        <v>13.728999999999999</v>
      </c>
      <c r="M146">
        <v>331.83300000000003</v>
      </c>
      <c r="N146">
        <v>827.73299999999995</v>
      </c>
      <c r="O146">
        <v>767.61400000000003</v>
      </c>
      <c r="P146">
        <v>553.24599999999998</v>
      </c>
      <c r="Q146">
        <v>177.01599999999999</v>
      </c>
      <c r="R146">
        <v>104.116</v>
      </c>
      <c r="S146">
        <v>555.25300000000004</v>
      </c>
      <c r="T146">
        <v>2169.3200000000002</v>
      </c>
      <c r="U146">
        <v>5032.5369999999994</v>
      </c>
      <c r="V146">
        <v>667.02800000000002</v>
      </c>
      <c r="W146">
        <v>1576.31</v>
      </c>
      <c r="X146">
        <v>90.31</v>
      </c>
      <c r="Y146">
        <v>249.95999999999998</v>
      </c>
      <c r="Z146">
        <v>298.84399999999999</v>
      </c>
      <c r="AA146">
        <f t="shared" si="4"/>
        <v>796.68647058823524</v>
      </c>
      <c r="AB146">
        <f t="shared" si="5"/>
        <v>1524174.9418601391</v>
      </c>
    </row>
    <row r="147" spans="1:28" x14ac:dyDescent="0.45">
      <c r="A147" t="s">
        <v>26</v>
      </c>
      <c r="B147" t="s">
        <v>175</v>
      </c>
      <c r="C147" t="s">
        <v>28</v>
      </c>
      <c r="D147" t="s">
        <v>29</v>
      </c>
      <c r="E147" t="s">
        <v>30</v>
      </c>
      <c r="F147">
        <v>167197.86900000001</v>
      </c>
      <c r="G147">
        <v>135484.011</v>
      </c>
      <c r="H147">
        <v>155858.74600000001</v>
      </c>
      <c r="I147">
        <v>158556.217</v>
      </c>
      <c r="J147">
        <v>143514.22899999999</v>
      </c>
      <c r="K147">
        <v>136996.152</v>
      </c>
      <c r="L147">
        <v>169608.12600000002</v>
      </c>
      <c r="M147">
        <v>199037.413</v>
      </c>
      <c r="N147">
        <v>164668.10100000002</v>
      </c>
      <c r="O147">
        <v>374981.58899999998</v>
      </c>
      <c r="P147">
        <v>558270.39299999992</v>
      </c>
      <c r="Q147">
        <v>368437.20600000006</v>
      </c>
      <c r="R147">
        <v>269121.86599999998</v>
      </c>
      <c r="S147">
        <v>338056.27100000001</v>
      </c>
      <c r="T147">
        <v>499063.114</v>
      </c>
      <c r="U147">
        <v>567055.79799999995</v>
      </c>
      <c r="V147">
        <v>710959.951</v>
      </c>
      <c r="W147">
        <v>888146.60499999998</v>
      </c>
      <c r="X147">
        <v>987525.83400000003</v>
      </c>
      <c r="Y147">
        <v>984909.91099999996</v>
      </c>
      <c r="Z147">
        <v>906735.41599999997</v>
      </c>
      <c r="AA147">
        <f t="shared" si="4"/>
        <v>423056.41990476189</v>
      </c>
      <c r="AB147">
        <f t="shared" si="5"/>
        <v>93956728463.786423</v>
      </c>
    </row>
    <row r="148" spans="1:28" x14ac:dyDescent="0.45">
      <c r="A148" t="s">
        <v>26</v>
      </c>
      <c r="B148" t="s">
        <v>176</v>
      </c>
      <c r="C148" t="s">
        <v>28</v>
      </c>
      <c r="D148" t="s">
        <v>29</v>
      </c>
      <c r="E148" t="s">
        <v>30</v>
      </c>
      <c r="S148">
        <v>8.6129999999999995</v>
      </c>
      <c r="T148">
        <v>26.433</v>
      </c>
      <c r="X148">
        <v>8.7530000000000001</v>
      </c>
      <c r="Y148">
        <v>5.798</v>
      </c>
      <c r="Z148">
        <v>12.493</v>
      </c>
      <c r="AA148">
        <f t="shared" si="4"/>
        <v>12.418000000000001</v>
      </c>
      <c r="AB148">
        <f t="shared" si="5"/>
        <v>67.040124999999961</v>
      </c>
    </row>
    <row r="149" spans="1:28" x14ac:dyDescent="0.45">
      <c r="A149" t="s">
        <v>26</v>
      </c>
      <c r="B149" t="s">
        <v>177</v>
      </c>
      <c r="C149" t="s">
        <v>28</v>
      </c>
      <c r="D149" t="s">
        <v>29</v>
      </c>
      <c r="E149" t="s">
        <v>30</v>
      </c>
      <c r="F149">
        <v>7243.5219999999999</v>
      </c>
      <c r="G149">
        <v>9410.6350000000002</v>
      </c>
      <c r="H149">
        <v>12388.748</v>
      </c>
      <c r="I149">
        <v>14079.52</v>
      </c>
      <c r="J149">
        <v>7469.6220000000003</v>
      </c>
      <c r="K149">
        <v>4118.6400000000003</v>
      </c>
      <c r="L149">
        <v>1995.1579999999999</v>
      </c>
      <c r="M149">
        <v>2124.8159999999998</v>
      </c>
      <c r="N149">
        <v>1557.703</v>
      </c>
      <c r="O149">
        <v>697.85400000000004</v>
      </c>
      <c r="P149">
        <v>348.947</v>
      </c>
      <c r="Q149">
        <v>125.387</v>
      </c>
      <c r="R149">
        <v>117.756</v>
      </c>
      <c r="S149">
        <v>101.428</v>
      </c>
      <c r="T149">
        <v>48.768999999999998</v>
      </c>
      <c r="V149">
        <v>1728.1030000000001</v>
      </c>
      <c r="W149">
        <v>3202.308</v>
      </c>
      <c r="X149">
        <v>9125.5830000000005</v>
      </c>
      <c r="Y149">
        <v>10415.896000000001</v>
      </c>
      <c r="Z149">
        <v>3430.846</v>
      </c>
      <c r="AA149">
        <f t="shared" si="4"/>
        <v>4486.5620500000014</v>
      </c>
      <c r="AB149">
        <f t="shared" si="5"/>
        <v>20593064.280052137</v>
      </c>
    </row>
    <row r="150" spans="1:28" x14ac:dyDescent="0.45">
      <c r="A150" t="s">
        <v>26</v>
      </c>
      <c r="B150" t="s">
        <v>178</v>
      </c>
      <c r="C150" t="s">
        <v>28</v>
      </c>
      <c r="D150" t="s">
        <v>29</v>
      </c>
      <c r="E150" t="s">
        <v>30</v>
      </c>
      <c r="F150">
        <v>210897.54100000003</v>
      </c>
      <c r="G150">
        <v>191291.22000000003</v>
      </c>
      <c r="H150">
        <v>151954.755</v>
      </c>
      <c r="I150">
        <v>148718.32799999998</v>
      </c>
      <c r="J150">
        <v>176354.84599999996</v>
      </c>
      <c r="K150">
        <v>167016.19</v>
      </c>
      <c r="L150">
        <v>149273.02799999999</v>
      </c>
      <c r="M150">
        <v>160319.59400000001</v>
      </c>
      <c r="N150">
        <v>181084.84599999999</v>
      </c>
      <c r="O150">
        <v>147315.30100000001</v>
      </c>
      <c r="P150">
        <v>148695.024</v>
      </c>
      <c r="Q150">
        <v>177447.21199999997</v>
      </c>
      <c r="R150">
        <v>168460.52600000001</v>
      </c>
      <c r="S150">
        <v>145700.20000000001</v>
      </c>
      <c r="T150">
        <v>167921.038</v>
      </c>
      <c r="U150">
        <v>176495.992</v>
      </c>
      <c r="V150">
        <v>182903.054</v>
      </c>
      <c r="W150">
        <v>210560.842</v>
      </c>
      <c r="X150">
        <v>165948.579</v>
      </c>
      <c r="Y150">
        <v>178993.84700000001</v>
      </c>
      <c r="Z150">
        <v>152890.45499999999</v>
      </c>
      <c r="AA150">
        <f t="shared" si="4"/>
        <v>169535.35323809527</v>
      </c>
      <c r="AB150">
        <f t="shared" si="5"/>
        <v>373022473.24255979</v>
      </c>
    </row>
    <row r="151" spans="1:28" x14ac:dyDescent="0.45">
      <c r="A151" t="s">
        <v>26</v>
      </c>
      <c r="B151" t="s">
        <v>179</v>
      </c>
      <c r="C151" t="s">
        <v>28</v>
      </c>
      <c r="D151" t="s">
        <v>29</v>
      </c>
      <c r="E151" t="s">
        <v>30</v>
      </c>
      <c r="F151">
        <v>8855.5930000000008</v>
      </c>
      <c r="G151">
        <v>11715.565999999999</v>
      </c>
      <c r="H151">
        <v>5215.3970000000008</v>
      </c>
      <c r="I151">
        <v>3685.1460000000002</v>
      </c>
      <c r="J151">
        <v>3010.56</v>
      </c>
      <c r="K151">
        <v>3936.402</v>
      </c>
      <c r="L151">
        <v>3419.9580000000001</v>
      </c>
      <c r="M151">
        <v>3028.0210000000002</v>
      </c>
      <c r="N151">
        <v>4385.8989999999994</v>
      </c>
      <c r="O151">
        <v>2873.373</v>
      </c>
      <c r="P151">
        <v>3698.92</v>
      </c>
      <c r="Q151">
        <v>5065.57</v>
      </c>
      <c r="R151">
        <v>3927.4560000000001</v>
      </c>
      <c r="S151">
        <v>3534.0750000000003</v>
      </c>
      <c r="T151">
        <v>3423.0219999999999</v>
      </c>
      <c r="U151">
        <v>2655.788</v>
      </c>
      <c r="V151">
        <v>2694.241</v>
      </c>
      <c r="W151">
        <v>3860.7959999999998</v>
      </c>
      <c r="X151">
        <v>5875.95</v>
      </c>
      <c r="Y151">
        <v>4431.2330000000002</v>
      </c>
      <c r="Z151">
        <v>5430.8890000000001</v>
      </c>
      <c r="AA151">
        <f t="shared" si="4"/>
        <v>4510.6597619047607</v>
      </c>
      <c r="AB151">
        <f t="shared" si="5"/>
        <v>4697724.154888195</v>
      </c>
    </row>
    <row r="152" spans="1:28" x14ac:dyDescent="0.45">
      <c r="A152" t="s">
        <v>26</v>
      </c>
      <c r="B152" t="s">
        <v>180</v>
      </c>
      <c r="C152" t="s">
        <v>28</v>
      </c>
      <c r="D152" t="s">
        <v>29</v>
      </c>
      <c r="E152" t="s">
        <v>30</v>
      </c>
      <c r="F152">
        <v>85.11</v>
      </c>
      <c r="G152">
        <v>179.09</v>
      </c>
      <c r="H152">
        <v>215.179</v>
      </c>
      <c r="I152">
        <v>119.80300000000001</v>
      </c>
      <c r="J152">
        <v>99.882999999999996</v>
      </c>
      <c r="K152">
        <v>609.32399999999996</v>
      </c>
      <c r="L152">
        <v>960.20899999999995</v>
      </c>
      <c r="M152">
        <v>558.68599999999992</v>
      </c>
      <c r="P152">
        <v>3.6640000000000001</v>
      </c>
      <c r="Q152">
        <v>22.875</v>
      </c>
      <c r="R152">
        <v>15.986000000000001</v>
      </c>
      <c r="S152">
        <v>38.917999999999999</v>
      </c>
      <c r="T152">
        <v>101.589</v>
      </c>
      <c r="U152">
        <v>165.56799999999998</v>
      </c>
      <c r="V152">
        <v>519.11099999999999</v>
      </c>
      <c r="W152">
        <v>369.267</v>
      </c>
      <c r="X152">
        <v>539.721</v>
      </c>
      <c r="Y152">
        <v>515.13799999999992</v>
      </c>
      <c r="Z152">
        <v>408.99799999999999</v>
      </c>
      <c r="AA152">
        <f t="shared" si="4"/>
        <v>290.95363157894735</v>
      </c>
      <c r="AB152">
        <f t="shared" si="5"/>
        <v>70930.482923690055</v>
      </c>
    </row>
    <row r="153" spans="1:28" x14ac:dyDescent="0.45">
      <c r="A153" t="s">
        <v>26</v>
      </c>
      <c r="B153" t="s">
        <v>181</v>
      </c>
      <c r="C153" t="s">
        <v>28</v>
      </c>
      <c r="D153" t="s">
        <v>29</v>
      </c>
      <c r="E153" t="s">
        <v>30</v>
      </c>
      <c r="F153">
        <v>86441.371000000014</v>
      </c>
      <c r="G153">
        <v>95134.612999999983</v>
      </c>
      <c r="H153">
        <v>101239.209</v>
      </c>
      <c r="I153">
        <v>110066.251</v>
      </c>
      <c r="J153">
        <v>104647.30499999999</v>
      </c>
      <c r="K153">
        <v>112628.33099999999</v>
      </c>
      <c r="L153">
        <v>111718.548</v>
      </c>
      <c r="M153">
        <v>110488.58700000001</v>
      </c>
      <c r="N153">
        <v>105945.91499999999</v>
      </c>
      <c r="O153">
        <v>80697.004000000001</v>
      </c>
      <c r="P153">
        <v>92710.018000000011</v>
      </c>
      <c r="Q153">
        <v>87859.958999999988</v>
      </c>
      <c r="R153">
        <v>80524.878000000012</v>
      </c>
      <c r="S153">
        <v>101694.33900000001</v>
      </c>
      <c r="T153">
        <v>101466.45599999999</v>
      </c>
      <c r="U153">
        <v>96270.707999999999</v>
      </c>
      <c r="V153">
        <v>95050.52399999999</v>
      </c>
      <c r="W153">
        <v>96007.005999999994</v>
      </c>
      <c r="X153">
        <v>98543.904999999999</v>
      </c>
      <c r="Y153">
        <v>85069.678</v>
      </c>
      <c r="Z153">
        <v>79824.028999999995</v>
      </c>
      <c r="AA153">
        <f t="shared" si="4"/>
        <v>96858.5063809524</v>
      </c>
      <c r="AB153">
        <f t="shared" si="5"/>
        <v>110538547.9768509</v>
      </c>
    </row>
    <row r="154" spans="1:28" x14ac:dyDescent="0.45">
      <c r="A154" t="s">
        <v>26</v>
      </c>
      <c r="B154" t="s">
        <v>182</v>
      </c>
      <c r="C154" t="s">
        <v>28</v>
      </c>
      <c r="D154" t="s">
        <v>29</v>
      </c>
      <c r="E154" t="s">
        <v>30</v>
      </c>
      <c r="F154">
        <v>640</v>
      </c>
      <c r="G154">
        <v>360.02600000000001</v>
      </c>
      <c r="H154">
        <v>1156.6290000000001</v>
      </c>
      <c r="I154">
        <v>2377.0940000000001</v>
      </c>
      <c r="J154">
        <v>1796.241</v>
      </c>
      <c r="K154">
        <v>1370.452</v>
      </c>
      <c r="L154">
        <v>1007.981</v>
      </c>
      <c r="M154">
        <v>1531.7450000000001</v>
      </c>
      <c r="N154">
        <v>1127.0260000000001</v>
      </c>
      <c r="O154">
        <v>1852.856</v>
      </c>
      <c r="P154">
        <v>495.416</v>
      </c>
      <c r="Q154">
        <v>1332.325</v>
      </c>
      <c r="R154">
        <v>1685.1980000000001</v>
      </c>
      <c r="S154">
        <v>1224.865</v>
      </c>
      <c r="T154">
        <v>602.60599999999999</v>
      </c>
      <c r="V154">
        <v>199.97200000000001</v>
      </c>
      <c r="W154">
        <v>1057.075</v>
      </c>
      <c r="X154">
        <v>986.45</v>
      </c>
      <c r="Y154">
        <v>1619.289</v>
      </c>
      <c r="Z154">
        <v>1392.8710000000001</v>
      </c>
      <c r="AA154">
        <f t="shared" si="4"/>
        <v>1190.8058500000002</v>
      </c>
      <c r="AB154">
        <f t="shared" si="5"/>
        <v>302835.76541413326</v>
      </c>
    </row>
    <row r="155" spans="1:28" x14ac:dyDescent="0.45">
      <c r="A155" t="s">
        <v>26</v>
      </c>
      <c r="B155" t="s">
        <v>183</v>
      </c>
      <c r="C155" t="s">
        <v>28</v>
      </c>
      <c r="D155" t="s">
        <v>29</v>
      </c>
      <c r="E155" t="s">
        <v>30</v>
      </c>
      <c r="F155">
        <v>5140.9039999999995</v>
      </c>
      <c r="G155">
        <v>4853.4449999999997</v>
      </c>
      <c r="H155">
        <v>5522.7669999999998</v>
      </c>
      <c r="I155">
        <v>3293.7580000000003</v>
      </c>
      <c r="J155">
        <v>4314.4719999999998</v>
      </c>
      <c r="K155">
        <v>4033.0549999999998</v>
      </c>
      <c r="L155">
        <v>3529.9119999999998</v>
      </c>
      <c r="M155">
        <v>4668.8159999999998</v>
      </c>
      <c r="N155">
        <v>7614.9359999999997</v>
      </c>
      <c r="O155">
        <v>7025.8010000000004</v>
      </c>
      <c r="P155">
        <v>8310.91</v>
      </c>
      <c r="Q155">
        <v>8375.8870000000006</v>
      </c>
      <c r="R155">
        <v>7919.67</v>
      </c>
      <c r="S155">
        <v>12133.859</v>
      </c>
      <c r="T155">
        <v>13696.204</v>
      </c>
      <c r="U155">
        <v>14892.798000000001</v>
      </c>
      <c r="V155">
        <v>15549.434999999999</v>
      </c>
      <c r="W155">
        <v>13524.392</v>
      </c>
      <c r="X155">
        <v>15536.849</v>
      </c>
      <c r="Y155">
        <v>27641.418000000001</v>
      </c>
      <c r="Z155">
        <v>33470.408000000003</v>
      </c>
      <c r="AA155">
        <f t="shared" si="4"/>
        <v>10526.175999999998</v>
      </c>
      <c r="AB155">
        <f t="shared" si="5"/>
        <v>62498895.211882688</v>
      </c>
    </row>
    <row r="156" spans="1:28" x14ac:dyDescent="0.45">
      <c r="A156" t="s">
        <v>26</v>
      </c>
      <c r="B156" t="s">
        <v>184</v>
      </c>
      <c r="C156" t="s">
        <v>28</v>
      </c>
      <c r="D156" t="s">
        <v>29</v>
      </c>
      <c r="E156" t="s">
        <v>30</v>
      </c>
      <c r="F156">
        <v>23285.870000000003</v>
      </c>
      <c r="G156">
        <v>19689.862999999998</v>
      </c>
      <c r="H156">
        <v>24109.823</v>
      </c>
      <c r="I156">
        <v>43810.68</v>
      </c>
      <c r="J156">
        <v>57402.65</v>
      </c>
      <c r="K156">
        <v>59786.813000000002</v>
      </c>
      <c r="L156">
        <v>54759.944999999992</v>
      </c>
      <c r="M156">
        <v>80314.603999999992</v>
      </c>
      <c r="N156">
        <v>90681.032999999981</v>
      </c>
      <c r="O156">
        <v>108379.75700000001</v>
      </c>
      <c r="P156">
        <v>126700.399</v>
      </c>
      <c r="Q156">
        <v>172326.12999999998</v>
      </c>
      <c r="R156">
        <v>187040.16699999999</v>
      </c>
      <c r="S156">
        <v>225937.63800000001</v>
      </c>
      <c r="T156">
        <v>245998.76699999999</v>
      </c>
      <c r="U156">
        <v>226864.902</v>
      </c>
      <c r="V156">
        <v>222989.42800000001</v>
      </c>
      <c r="W156">
        <v>221705.696</v>
      </c>
      <c r="X156">
        <v>253858.75599999999</v>
      </c>
      <c r="Y156">
        <v>166258.36200000002</v>
      </c>
      <c r="Z156">
        <v>163123.06800000003</v>
      </c>
      <c r="AA156">
        <f t="shared" si="4"/>
        <v>132144.01671428574</v>
      </c>
      <c r="AB156">
        <f t="shared" si="5"/>
        <v>6717635195.3934326</v>
      </c>
    </row>
    <row r="157" spans="1:28" x14ac:dyDescent="0.45">
      <c r="A157" t="s">
        <v>26</v>
      </c>
      <c r="B157" t="s">
        <v>185</v>
      </c>
      <c r="C157" t="s">
        <v>28</v>
      </c>
      <c r="D157" t="s">
        <v>29</v>
      </c>
      <c r="E157" t="s">
        <v>30</v>
      </c>
      <c r="F157">
        <v>91148.764999999999</v>
      </c>
      <c r="G157">
        <v>89464.948999999993</v>
      </c>
      <c r="H157">
        <v>97437.986000000004</v>
      </c>
      <c r="I157">
        <v>122138.061</v>
      </c>
      <c r="J157">
        <v>115173.21099999998</v>
      </c>
      <c r="K157">
        <v>133698.264</v>
      </c>
      <c r="L157">
        <v>156036.986</v>
      </c>
      <c r="M157">
        <v>155446.01699999999</v>
      </c>
      <c r="N157">
        <v>127143.56099999999</v>
      </c>
      <c r="O157">
        <v>106434.30999999998</v>
      </c>
      <c r="P157">
        <v>116247.754</v>
      </c>
      <c r="Q157">
        <v>141041.11599999998</v>
      </c>
      <c r="R157">
        <v>183839.59299999999</v>
      </c>
      <c r="S157">
        <v>133492.64199999999</v>
      </c>
      <c r="T157">
        <v>146062.04299999998</v>
      </c>
      <c r="U157">
        <v>119158.071</v>
      </c>
      <c r="V157">
        <v>141210.88500000001</v>
      </c>
      <c r="W157">
        <v>122067.26999999999</v>
      </c>
      <c r="X157">
        <v>103928.531</v>
      </c>
      <c r="Y157">
        <v>109851.769</v>
      </c>
      <c r="Z157">
        <v>65942.84</v>
      </c>
      <c r="AA157">
        <f t="shared" si="4"/>
        <v>122712.60114285711</v>
      </c>
      <c r="AB157">
        <f t="shared" si="5"/>
        <v>712844108.19391477</v>
      </c>
    </row>
    <row r="158" spans="1:28" x14ac:dyDescent="0.45">
      <c r="A158" t="s">
        <v>26</v>
      </c>
      <c r="B158" t="s">
        <v>186</v>
      </c>
      <c r="C158" t="s">
        <v>28</v>
      </c>
      <c r="D158" t="s">
        <v>29</v>
      </c>
      <c r="E158" t="s">
        <v>30</v>
      </c>
      <c r="N158">
        <v>123.658</v>
      </c>
      <c r="O158">
        <v>16.356000000000002</v>
      </c>
      <c r="AA158">
        <f t="shared" si="4"/>
        <v>70.007000000000005</v>
      </c>
      <c r="AB158">
        <f t="shared" si="5"/>
        <v>5756.8596019999986</v>
      </c>
    </row>
    <row r="159" spans="1:28" x14ac:dyDescent="0.45">
      <c r="A159" t="s">
        <v>26</v>
      </c>
      <c r="B159" t="s">
        <v>187</v>
      </c>
      <c r="C159" t="s">
        <v>28</v>
      </c>
      <c r="D159" t="s">
        <v>29</v>
      </c>
      <c r="E159" t="s">
        <v>30</v>
      </c>
      <c r="F159">
        <v>17246.656999999999</v>
      </c>
      <c r="G159">
        <v>18562.719999999998</v>
      </c>
      <c r="H159">
        <v>18571.600000000002</v>
      </c>
      <c r="I159">
        <v>23322.921000000002</v>
      </c>
      <c r="J159">
        <v>30052.802</v>
      </c>
      <c r="K159">
        <v>24183.791999999998</v>
      </c>
      <c r="L159">
        <v>23202.551000000003</v>
      </c>
      <c r="M159">
        <v>24802.11</v>
      </c>
      <c r="N159">
        <v>26372.099000000002</v>
      </c>
      <c r="O159">
        <v>40339.038999999997</v>
      </c>
      <c r="P159">
        <v>53731.373999999996</v>
      </c>
      <c r="Q159">
        <v>34306.114999999998</v>
      </c>
      <c r="R159">
        <v>36738.114999999998</v>
      </c>
      <c r="S159">
        <v>55007.782999999996</v>
      </c>
      <c r="T159">
        <v>106560.73800000001</v>
      </c>
      <c r="U159">
        <v>109544.929</v>
      </c>
      <c r="V159">
        <v>138068.864</v>
      </c>
      <c r="W159">
        <v>250335.72200000001</v>
      </c>
      <c r="X159">
        <v>237774.264</v>
      </c>
      <c r="Y159">
        <v>179711.351</v>
      </c>
      <c r="Z159">
        <v>139489.25400000002</v>
      </c>
      <c r="AA159">
        <f t="shared" si="4"/>
        <v>75615.466666666674</v>
      </c>
      <c r="AB159">
        <f t="shared" si="5"/>
        <v>5411963512.9898396</v>
      </c>
    </row>
    <row r="160" spans="1:28" x14ac:dyDescent="0.45">
      <c r="A160" t="s">
        <v>26</v>
      </c>
      <c r="B160" t="s">
        <v>188</v>
      </c>
      <c r="C160" t="s">
        <v>28</v>
      </c>
      <c r="D160" t="s">
        <v>29</v>
      </c>
      <c r="E160" t="s">
        <v>30</v>
      </c>
      <c r="F160">
        <v>9083.3149999999987</v>
      </c>
      <c r="G160">
        <v>8490.1990000000005</v>
      </c>
      <c r="H160">
        <v>11220.380999999999</v>
      </c>
      <c r="I160">
        <v>10192.988000000001</v>
      </c>
      <c r="J160">
        <v>10205.82</v>
      </c>
      <c r="K160">
        <v>10708.957</v>
      </c>
      <c r="L160">
        <v>10591.09</v>
      </c>
      <c r="M160">
        <v>10508.350999999999</v>
      </c>
      <c r="N160">
        <v>14632.447</v>
      </c>
      <c r="O160">
        <v>10508.064000000002</v>
      </c>
      <c r="P160">
        <v>10312.806999999999</v>
      </c>
      <c r="Q160">
        <v>17549.285</v>
      </c>
      <c r="R160">
        <v>14692.150000000001</v>
      </c>
      <c r="S160">
        <v>14379.056</v>
      </c>
      <c r="T160">
        <v>20625.565000000002</v>
      </c>
      <c r="U160">
        <v>30385.83</v>
      </c>
      <c r="V160">
        <v>14050.732</v>
      </c>
      <c r="W160">
        <v>14049.974</v>
      </c>
      <c r="X160">
        <v>18496.182000000001</v>
      </c>
      <c r="Y160">
        <v>14386.261999999999</v>
      </c>
      <c r="Z160">
        <v>13052.814</v>
      </c>
      <c r="AA160">
        <f t="shared" si="4"/>
        <v>13720.108047619045</v>
      </c>
      <c r="AB160">
        <f t="shared" si="5"/>
        <v>24860751.71437633</v>
      </c>
    </row>
    <row r="161" spans="1:28" x14ac:dyDescent="0.45">
      <c r="A161" t="s">
        <v>26</v>
      </c>
      <c r="B161" t="s">
        <v>189</v>
      </c>
      <c r="C161" t="s">
        <v>28</v>
      </c>
      <c r="D161" t="s">
        <v>29</v>
      </c>
      <c r="E161" t="s">
        <v>30</v>
      </c>
      <c r="K161">
        <v>37.411000000000001</v>
      </c>
      <c r="L161">
        <v>10</v>
      </c>
      <c r="N161">
        <v>39</v>
      </c>
      <c r="O161">
        <v>65</v>
      </c>
      <c r="P161">
        <v>164.25</v>
      </c>
      <c r="Q161">
        <v>26</v>
      </c>
      <c r="R161">
        <v>70</v>
      </c>
      <c r="S161">
        <v>15</v>
      </c>
      <c r="T161">
        <v>101.5</v>
      </c>
      <c r="U161">
        <v>149.34100000000001</v>
      </c>
      <c r="V161">
        <v>39</v>
      </c>
      <c r="W161">
        <v>88.733999999999995</v>
      </c>
      <c r="X161">
        <v>10.5</v>
      </c>
      <c r="Y161">
        <v>56.933999999999997</v>
      </c>
      <c r="Z161">
        <v>78.953999999999994</v>
      </c>
      <c r="AA161">
        <f t="shared" si="4"/>
        <v>63.441600000000001</v>
      </c>
      <c r="AB161">
        <f t="shared" si="5"/>
        <v>2231.2334122571424</v>
      </c>
    </row>
    <row r="162" spans="1:28" x14ac:dyDescent="0.45">
      <c r="A162" t="s">
        <v>26</v>
      </c>
      <c r="B162" t="s">
        <v>190</v>
      </c>
      <c r="C162" t="s">
        <v>28</v>
      </c>
      <c r="D162" t="s">
        <v>29</v>
      </c>
      <c r="E162" t="s">
        <v>30</v>
      </c>
      <c r="F162">
        <v>1241.2929999999999</v>
      </c>
      <c r="G162">
        <v>917.09299999999996</v>
      </c>
      <c r="H162">
        <v>2193.1590000000001</v>
      </c>
      <c r="I162">
        <v>3844.4969999999998</v>
      </c>
      <c r="J162">
        <v>3976.1210000000001</v>
      </c>
      <c r="K162">
        <v>2283.9989999999998</v>
      </c>
      <c r="L162">
        <v>1994.252</v>
      </c>
      <c r="M162">
        <v>1251.579</v>
      </c>
      <c r="N162">
        <v>1557.1469999999999</v>
      </c>
      <c r="O162">
        <v>3067.56</v>
      </c>
      <c r="P162">
        <v>2748.9210000000003</v>
      </c>
      <c r="Q162">
        <v>1331.5</v>
      </c>
      <c r="R162">
        <v>1133.9739999999999</v>
      </c>
      <c r="S162">
        <v>2508.5919999999996</v>
      </c>
      <c r="T162">
        <v>2661.4020000000005</v>
      </c>
      <c r="U162">
        <v>5749.5860000000002</v>
      </c>
      <c r="V162">
        <v>5580.4169999999995</v>
      </c>
      <c r="W162">
        <v>3943.511</v>
      </c>
      <c r="X162">
        <v>4239.1810000000005</v>
      </c>
      <c r="Y162">
        <v>6209.0570000000007</v>
      </c>
      <c r="Z162">
        <v>6766.8909999999996</v>
      </c>
      <c r="AA162">
        <f t="shared" si="4"/>
        <v>3104.7491428571439</v>
      </c>
      <c r="AB162">
        <f t="shared" si="5"/>
        <v>3200142.5930575235</v>
      </c>
    </row>
    <row r="163" spans="1:28" x14ac:dyDescent="0.45">
      <c r="A163" t="s">
        <v>26</v>
      </c>
      <c r="B163" t="s">
        <v>191</v>
      </c>
      <c r="C163" t="s">
        <v>28</v>
      </c>
      <c r="D163" t="s">
        <v>29</v>
      </c>
      <c r="E163" t="s">
        <v>30</v>
      </c>
      <c r="F163">
        <v>249561.92799999999</v>
      </c>
      <c r="G163">
        <v>208887.26300000001</v>
      </c>
      <c r="H163">
        <v>273828.16099999996</v>
      </c>
      <c r="I163">
        <v>256851.61600000001</v>
      </c>
      <c r="J163">
        <v>230540.89799999999</v>
      </c>
      <c r="K163">
        <v>323251.71299999999</v>
      </c>
      <c r="L163">
        <v>389653.81999999995</v>
      </c>
      <c r="M163">
        <v>428559.45600000001</v>
      </c>
      <c r="N163">
        <v>311096.37699999998</v>
      </c>
      <c r="O163">
        <v>299757.163</v>
      </c>
      <c r="P163">
        <v>275161.96399999992</v>
      </c>
      <c r="Q163">
        <v>273182.23700000002</v>
      </c>
      <c r="R163">
        <v>231591.85500000001</v>
      </c>
      <c r="S163">
        <v>329803.03200000006</v>
      </c>
      <c r="T163">
        <v>325433.24300000002</v>
      </c>
      <c r="U163">
        <v>322485.38400000002</v>
      </c>
      <c r="V163">
        <v>417327.86000000004</v>
      </c>
      <c r="W163">
        <v>458511.64399999997</v>
      </c>
      <c r="X163">
        <v>559840.5199999999</v>
      </c>
      <c r="Y163">
        <v>680739.31199999992</v>
      </c>
      <c r="Z163">
        <v>903792.61300000001</v>
      </c>
      <c r="AA163">
        <f t="shared" si="4"/>
        <v>369040.85995238094</v>
      </c>
      <c r="AB163">
        <f t="shared" si="5"/>
        <v>28366991727.334473</v>
      </c>
    </row>
    <row r="164" spans="1:28" x14ac:dyDescent="0.45">
      <c r="A164" t="s">
        <v>26</v>
      </c>
      <c r="B164" t="s">
        <v>192</v>
      </c>
      <c r="C164" t="s">
        <v>28</v>
      </c>
      <c r="D164" t="s">
        <v>29</v>
      </c>
      <c r="E164" t="s">
        <v>30</v>
      </c>
      <c r="X164">
        <v>7.6159999999999997</v>
      </c>
      <c r="Y164">
        <v>25.305</v>
      </c>
      <c r="Z164">
        <v>17.417000000000002</v>
      </c>
      <c r="AA164">
        <f t="shared" si="4"/>
        <v>16.779333333333334</v>
      </c>
      <c r="AB164">
        <f t="shared" si="5"/>
        <v>78.53014433333334</v>
      </c>
    </row>
    <row r="165" spans="1:28" x14ac:dyDescent="0.45">
      <c r="A165" t="s">
        <v>26</v>
      </c>
      <c r="B165" t="s">
        <v>193</v>
      </c>
      <c r="C165" t="s">
        <v>28</v>
      </c>
      <c r="D165" t="s">
        <v>29</v>
      </c>
      <c r="E165" t="s">
        <v>30</v>
      </c>
      <c r="F165">
        <v>3072.2429999999999</v>
      </c>
      <c r="G165">
        <v>2949.8820000000001</v>
      </c>
      <c r="H165">
        <v>3904.2280000000001</v>
      </c>
      <c r="I165">
        <v>4719.0820000000003</v>
      </c>
      <c r="J165">
        <v>2890.0239999999999</v>
      </c>
      <c r="K165">
        <v>1939.4169999999999</v>
      </c>
      <c r="L165">
        <v>982.20399999999995</v>
      </c>
      <c r="M165">
        <v>4764.223</v>
      </c>
      <c r="N165">
        <v>9781.1270000000004</v>
      </c>
      <c r="O165">
        <v>5913.49</v>
      </c>
      <c r="P165">
        <v>6183.8310000000001</v>
      </c>
      <c r="Q165">
        <v>7792.4870000000001</v>
      </c>
      <c r="R165">
        <v>5825.902</v>
      </c>
      <c r="S165">
        <v>7140.5780000000004</v>
      </c>
      <c r="T165">
        <v>8888.759</v>
      </c>
      <c r="U165">
        <v>14492.522000000001</v>
      </c>
      <c r="V165">
        <v>14456.71</v>
      </c>
      <c r="W165">
        <v>13028.795</v>
      </c>
      <c r="X165">
        <v>13535.777</v>
      </c>
      <c r="Y165">
        <v>10633.205</v>
      </c>
      <c r="Z165">
        <v>4033.9270000000001</v>
      </c>
      <c r="AA165">
        <f t="shared" si="4"/>
        <v>6996.5910952380937</v>
      </c>
      <c r="AB165">
        <f t="shared" si="5"/>
        <v>17915339.697282322</v>
      </c>
    </row>
    <row r="166" spans="1:28" x14ac:dyDescent="0.45">
      <c r="A166" t="s">
        <v>26</v>
      </c>
      <c r="B166" t="s">
        <v>194</v>
      </c>
      <c r="C166" t="s">
        <v>28</v>
      </c>
      <c r="D166" t="s">
        <v>29</v>
      </c>
      <c r="E166" t="s">
        <v>30</v>
      </c>
      <c r="R166">
        <v>7.2</v>
      </c>
      <c r="T166">
        <v>6.726</v>
      </c>
      <c r="U166">
        <v>3.26</v>
      </c>
      <c r="V166">
        <v>4.1989999999999998</v>
      </c>
      <c r="X166">
        <v>27.521000000000001</v>
      </c>
      <c r="Y166">
        <v>4.7699999999999996</v>
      </c>
      <c r="Z166">
        <v>10.821</v>
      </c>
      <c r="AA166">
        <f t="shared" si="4"/>
        <v>9.2138571428571421</v>
      </c>
      <c r="AB166">
        <f t="shared" si="5"/>
        <v>71.387419142857127</v>
      </c>
    </row>
    <row r="167" spans="1:28" x14ac:dyDescent="0.45">
      <c r="A167" t="s">
        <v>26</v>
      </c>
      <c r="B167" t="s">
        <v>195</v>
      </c>
      <c r="C167" t="s">
        <v>28</v>
      </c>
      <c r="D167" t="s">
        <v>29</v>
      </c>
      <c r="E167" t="s">
        <v>30</v>
      </c>
      <c r="F167">
        <v>6076.9219999999996</v>
      </c>
      <c r="G167">
        <v>3434.8739999999998</v>
      </c>
      <c r="H167">
        <v>3603.9580000000001</v>
      </c>
      <c r="I167">
        <v>2446.9180000000001</v>
      </c>
      <c r="J167">
        <v>1252.634</v>
      </c>
      <c r="K167">
        <v>1033.9939999999999</v>
      </c>
      <c r="L167">
        <v>1129.0719999999999</v>
      </c>
      <c r="M167">
        <v>1354.3879999999999</v>
      </c>
      <c r="N167">
        <v>1039.941</v>
      </c>
      <c r="O167">
        <v>796.005</v>
      </c>
      <c r="P167">
        <v>1853.7850000000001</v>
      </c>
      <c r="Q167">
        <v>209.93899999999999</v>
      </c>
      <c r="S167">
        <v>52.856000000000002</v>
      </c>
      <c r="U167">
        <v>168.642</v>
      </c>
      <c r="V167">
        <v>20.035</v>
      </c>
      <c r="AA167">
        <f t="shared" si="4"/>
        <v>1631.5975333333329</v>
      </c>
      <c r="AB167">
        <f t="shared" si="5"/>
        <v>2767595.6710038381</v>
      </c>
    </row>
    <row r="168" spans="1:28" x14ac:dyDescent="0.45">
      <c r="A168" t="s">
        <v>26</v>
      </c>
      <c r="B168" t="s">
        <v>196</v>
      </c>
      <c r="C168" t="s">
        <v>28</v>
      </c>
      <c r="D168" t="s">
        <v>29</v>
      </c>
      <c r="E168" t="s">
        <v>30</v>
      </c>
      <c r="F168">
        <v>2960.1109999999999</v>
      </c>
      <c r="G168">
        <v>3616.8309999999997</v>
      </c>
      <c r="H168">
        <v>4085.6759999999999</v>
      </c>
      <c r="I168">
        <v>2283.79</v>
      </c>
      <c r="J168">
        <v>2413.078</v>
      </c>
      <c r="K168">
        <v>1429.066</v>
      </c>
      <c r="L168">
        <v>1327.942</v>
      </c>
      <c r="M168">
        <v>1329.867</v>
      </c>
      <c r="N168">
        <v>750.06200000000001</v>
      </c>
      <c r="O168">
        <v>873.00800000000004</v>
      </c>
      <c r="P168">
        <v>488.11500000000001</v>
      </c>
      <c r="Q168">
        <v>435.012</v>
      </c>
      <c r="R168">
        <v>261.54300000000001</v>
      </c>
      <c r="S168">
        <v>12.179</v>
      </c>
      <c r="U168">
        <v>693.99800000000005</v>
      </c>
      <c r="V168">
        <v>942.80799999999999</v>
      </c>
      <c r="W168">
        <v>590.62199999999996</v>
      </c>
      <c r="X168">
        <v>751.60900000000004</v>
      </c>
      <c r="Y168">
        <v>370.97300000000001</v>
      </c>
      <c r="Z168">
        <v>25.687999999999999</v>
      </c>
      <c r="AA168">
        <f t="shared" si="4"/>
        <v>1282.0989000000002</v>
      </c>
      <c r="AB168">
        <f t="shared" si="5"/>
        <v>1395636.862457884</v>
      </c>
    </row>
    <row r="169" spans="1:28" x14ac:dyDescent="0.45">
      <c r="A169" t="s">
        <v>26</v>
      </c>
      <c r="B169" t="s">
        <v>197</v>
      </c>
      <c r="C169" t="s">
        <v>28</v>
      </c>
      <c r="D169" t="s">
        <v>29</v>
      </c>
      <c r="E169" t="s">
        <v>30</v>
      </c>
      <c r="L169">
        <v>33.185000000000002</v>
      </c>
      <c r="AA169">
        <f t="shared" si="4"/>
        <v>33.185000000000002</v>
      </c>
      <c r="AB169" t="e">
        <f t="shared" si="5"/>
        <v>#DIV/0!</v>
      </c>
    </row>
    <row r="170" spans="1:28" x14ac:dyDescent="0.45">
      <c r="A170" t="s">
        <v>26</v>
      </c>
      <c r="B170" t="s">
        <v>198</v>
      </c>
      <c r="C170" t="s">
        <v>28</v>
      </c>
      <c r="D170" t="s">
        <v>29</v>
      </c>
      <c r="E170" t="s">
        <v>30</v>
      </c>
      <c r="F170">
        <v>4845.1990000000005</v>
      </c>
      <c r="G170">
        <v>7246.2889999999998</v>
      </c>
      <c r="H170">
        <v>5217.9539999999997</v>
      </c>
      <c r="I170">
        <v>9220.375</v>
      </c>
      <c r="J170">
        <v>8659.9030000000002</v>
      </c>
      <c r="K170">
        <v>7223.9359999999997</v>
      </c>
      <c r="L170">
        <v>3326.5009999999997</v>
      </c>
      <c r="M170">
        <v>1774.759</v>
      </c>
      <c r="N170">
        <v>1058.7750000000001</v>
      </c>
      <c r="O170">
        <v>230.608</v>
      </c>
      <c r="P170">
        <v>4973.7769999999991</v>
      </c>
      <c r="Q170">
        <v>3341.777</v>
      </c>
      <c r="R170">
        <v>2903.8689999999997</v>
      </c>
      <c r="S170">
        <v>8.4550000000000001</v>
      </c>
      <c r="T170">
        <v>565.74900000000002</v>
      </c>
      <c r="U170">
        <v>2489.2909999999997</v>
      </c>
      <c r="V170">
        <v>8398.7749999999996</v>
      </c>
      <c r="W170">
        <v>3363.7669999999998</v>
      </c>
      <c r="X170">
        <v>2546.7580000000003</v>
      </c>
      <c r="Y170">
        <v>5607.2530000000006</v>
      </c>
      <c r="Z170">
        <v>21406.618000000002</v>
      </c>
      <c r="AA170">
        <f t="shared" si="4"/>
        <v>4971.923238095238</v>
      </c>
      <c r="AB170">
        <f t="shared" si="5"/>
        <v>22027766.132686801</v>
      </c>
    </row>
    <row r="171" spans="1:28" x14ac:dyDescent="0.45">
      <c r="A171" t="s">
        <v>26</v>
      </c>
      <c r="B171" t="s">
        <v>199</v>
      </c>
      <c r="C171" t="s">
        <v>28</v>
      </c>
      <c r="D171" t="s">
        <v>29</v>
      </c>
      <c r="E171" t="s">
        <v>30</v>
      </c>
      <c r="F171">
        <v>1014.501</v>
      </c>
      <c r="G171">
        <v>795.16399999999999</v>
      </c>
      <c r="H171">
        <v>503.31300000000005</v>
      </c>
      <c r="I171">
        <v>535.54200000000003</v>
      </c>
      <c r="J171">
        <v>521.63499999999999</v>
      </c>
      <c r="K171">
        <v>1015.728</v>
      </c>
      <c r="L171">
        <v>2645.9720000000002</v>
      </c>
      <c r="M171">
        <v>11212.911</v>
      </c>
      <c r="N171">
        <v>1615.2860000000001</v>
      </c>
      <c r="O171">
        <v>1227.471</v>
      </c>
      <c r="P171">
        <v>1018.678</v>
      </c>
      <c r="Q171">
        <v>1292.2640000000001</v>
      </c>
      <c r="R171">
        <v>1988.2150000000001</v>
      </c>
      <c r="S171">
        <v>3190.1320000000001</v>
      </c>
      <c r="T171">
        <v>3900.81</v>
      </c>
      <c r="U171">
        <v>2517.9079999999999</v>
      </c>
      <c r="V171">
        <v>3804.6370000000002</v>
      </c>
      <c r="W171">
        <v>3332.5950000000003</v>
      </c>
      <c r="X171">
        <v>1983.049</v>
      </c>
      <c r="Y171">
        <v>1597.518</v>
      </c>
      <c r="Z171">
        <v>608.928</v>
      </c>
      <c r="AA171">
        <f t="shared" si="4"/>
        <v>2205.8217619047623</v>
      </c>
      <c r="AB171">
        <f t="shared" si="5"/>
        <v>5450186.5037665898</v>
      </c>
    </row>
    <row r="172" spans="1:28" x14ac:dyDescent="0.45">
      <c r="A172" t="s">
        <v>26</v>
      </c>
      <c r="B172" t="s">
        <v>200</v>
      </c>
      <c r="C172" t="s">
        <v>28</v>
      </c>
      <c r="D172" t="s">
        <v>29</v>
      </c>
      <c r="E172" t="s">
        <v>30</v>
      </c>
      <c r="I172">
        <v>17.951000000000001</v>
      </c>
      <c r="J172">
        <v>142.9</v>
      </c>
      <c r="K172">
        <v>7.718</v>
      </c>
      <c r="L172">
        <v>35.844999999999999</v>
      </c>
      <c r="M172">
        <v>32.055</v>
      </c>
      <c r="N172">
        <v>85.631</v>
      </c>
      <c r="O172">
        <v>104.226</v>
      </c>
      <c r="P172">
        <v>209.82900000000001</v>
      </c>
      <c r="Q172">
        <v>142.43900000000002</v>
      </c>
      <c r="R172">
        <v>200.39000000000001</v>
      </c>
      <c r="S172">
        <v>153.483</v>
      </c>
      <c r="T172">
        <v>280.767</v>
      </c>
      <c r="U172">
        <v>228.67900000000003</v>
      </c>
      <c r="V172">
        <v>210.18199999999999</v>
      </c>
      <c r="W172">
        <v>263.62699999999995</v>
      </c>
      <c r="X172">
        <v>368.85700000000003</v>
      </c>
      <c r="Y172">
        <v>323.59100000000001</v>
      </c>
      <c r="Z172">
        <v>707.27</v>
      </c>
      <c r="AA172">
        <f t="shared" si="4"/>
        <v>195.30222222222221</v>
      </c>
      <c r="AB172">
        <f t="shared" si="5"/>
        <v>27562.62845218302</v>
      </c>
    </row>
    <row r="173" spans="1:28" x14ac:dyDescent="0.45">
      <c r="A173" t="s">
        <v>26</v>
      </c>
      <c r="B173" t="s">
        <v>201</v>
      </c>
      <c r="C173" t="s">
        <v>28</v>
      </c>
      <c r="D173" t="s">
        <v>29</v>
      </c>
      <c r="E173" t="s">
        <v>30</v>
      </c>
      <c r="F173">
        <v>1027.519</v>
      </c>
      <c r="G173">
        <v>15638.708000000001</v>
      </c>
      <c r="H173">
        <v>21188.895</v>
      </c>
      <c r="I173">
        <v>2382.585</v>
      </c>
      <c r="K173">
        <v>185.28299999999999</v>
      </c>
      <c r="L173">
        <v>262.911</v>
      </c>
      <c r="M173">
        <v>1419.425</v>
      </c>
      <c r="O173">
        <v>9.2889999999999997</v>
      </c>
      <c r="P173">
        <v>13.574</v>
      </c>
      <c r="Q173">
        <v>63.722000000000001</v>
      </c>
      <c r="R173">
        <v>192.04</v>
      </c>
      <c r="S173">
        <v>187.422</v>
      </c>
      <c r="T173">
        <v>208.684</v>
      </c>
      <c r="U173">
        <v>95.019000000000005</v>
      </c>
      <c r="V173">
        <v>2348.6729999999998</v>
      </c>
      <c r="W173">
        <v>5289.7749999999996</v>
      </c>
      <c r="X173">
        <v>4079.7710000000002</v>
      </c>
      <c r="Y173">
        <v>6372.1860000000006</v>
      </c>
      <c r="Z173">
        <v>5871.5450000000001</v>
      </c>
      <c r="AA173">
        <f t="shared" si="4"/>
        <v>3517.7382105263164</v>
      </c>
      <c r="AB173">
        <f t="shared" si="5"/>
        <v>32923625.046453729</v>
      </c>
    </row>
    <row r="174" spans="1:28" x14ac:dyDescent="0.45">
      <c r="A174" t="s">
        <v>26</v>
      </c>
      <c r="B174" t="s">
        <v>202</v>
      </c>
      <c r="C174" t="s">
        <v>28</v>
      </c>
      <c r="D174" t="s">
        <v>29</v>
      </c>
      <c r="E174" t="s">
        <v>30</v>
      </c>
      <c r="H174">
        <v>65.272000000000006</v>
      </c>
      <c r="I174">
        <v>47.686999999999998</v>
      </c>
      <c r="J174">
        <v>32.518000000000001</v>
      </c>
      <c r="K174">
        <v>95.549000000000007</v>
      </c>
      <c r="L174">
        <v>88.558000000000007</v>
      </c>
      <c r="M174">
        <v>123.151</v>
      </c>
      <c r="N174">
        <v>209.89599999999999</v>
      </c>
      <c r="O174">
        <v>159.416</v>
      </c>
      <c r="P174">
        <v>380.47399999999999</v>
      </c>
      <c r="Q174">
        <v>219.74099999999999</v>
      </c>
      <c r="R174">
        <v>226.196</v>
      </c>
      <c r="S174">
        <v>184.95</v>
      </c>
      <c r="T174">
        <v>286.82900000000001</v>
      </c>
      <c r="U174">
        <v>621.92100000000005</v>
      </c>
      <c r="V174">
        <v>888.524</v>
      </c>
      <c r="W174">
        <v>780.221</v>
      </c>
      <c r="X174">
        <v>1570.4070000000002</v>
      </c>
      <c r="Y174">
        <v>751.44999999999993</v>
      </c>
      <c r="Z174">
        <v>1430.482</v>
      </c>
      <c r="AA174">
        <f t="shared" si="4"/>
        <v>429.64431578947369</v>
      </c>
      <c r="AB174">
        <f t="shared" si="5"/>
        <v>212485.41611367252</v>
      </c>
    </row>
    <row r="175" spans="1:28" x14ac:dyDescent="0.45">
      <c r="A175" t="s">
        <v>26</v>
      </c>
      <c r="B175" t="s">
        <v>203</v>
      </c>
      <c r="C175" t="s">
        <v>28</v>
      </c>
      <c r="D175" t="s">
        <v>29</v>
      </c>
      <c r="E175" t="s">
        <v>30</v>
      </c>
      <c r="F175">
        <v>61273.248</v>
      </c>
      <c r="G175">
        <v>54076.661999999997</v>
      </c>
      <c r="H175">
        <v>56996.722000000002</v>
      </c>
      <c r="I175">
        <v>53078.220999999998</v>
      </c>
      <c r="J175">
        <v>45316.098000000005</v>
      </c>
      <c r="K175">
        <v>47839.411999999997</v>
      </c>
      <c r="L175">
        <v>43358.733</v>
      </c>
      <c r="M175">
        <v>39452.935000000005</v>
      </c>
      <c r="N175">
        <v>45247.826999999997</v>
      </c>
      <c r="O175">
        <v>32779.372000000003</v>
      </c>
      <c r="P175">
        <v>36437.122000000003</v>
      </c>
      <c r="Q175">
        <v>36687.722999999998</v>
      </c>
      <c r="R175">
        <v>35860.959000000003</v>
      </c>
      <c r="S175">
        <v>20056.759000000002</v>
      </c>
      <c r="T175">
        <v>21036.236000000001</v>
      </c>
      <c r="U175">
        <v>19837.531999999999</v>
      </c>
      <c r="V175">
        <v>20343.879000000001</v>
      </c>
      <c r="W175">
        <v>22593.599999999999</v>
      </c>
      <c r="X175">
        <v>21374.613000000001</v>
      </c>
      <c r="Y175">
        <v>20789.031999999999</v>
      </c>
      <c r="Z175">
        <v>17507.305</v>
      </c>
      <c r="AA175">
        <f t="shared" si="4"/>
        <v>35806.856666666667</v>
      </c>
      <c r="AB175">
        <f t="shared" si="5"/>
        <v>201914401.21570817</v>
      </c>
    </row>
    <row r="176" spans="1:28" x14ac:dyDescent="0.45">
      <c r="A176" t="s">
        <v>26</v>
      </c>
      <c r="B176" t="s">
        <v>204</v>
      </c>
      <c r="C176" t="s">
        <v>28</v>
      </c>
      <c r="D176" t="s">
        <v>29</v>
      </c>
      <c r="E176" t="s">
        <v>30</v>
      </c>
      <c r="F176">
        <v>1379.9929999999999</v>
      </c>
      <c r="G176">
        <v>1951.5309999999999</v>
      </c>
      <c r="H176">
        <v>2505.0009999999997</v>
      </c>
      <c r="I176">
        <v>1809.018</v>
      </c>
      <c r="J176">
        <v>1075.8530000000001</v>
      </c>
      <c r="K176">
        <v>1002.0409999999999</v>
      </c>
      <c r="L176">
        <v>935.06</v>
      </c>
      <c r="M176">
        <v>1219.0899999999999</v>
      </c>
      <c r="N176">
        <v>1329.191</v>
      </c>
      <c r="O176">
        <v>771.30600000000004</v>
      </c>
      <c r="P176">
        <v>508.298</v>
      </c>
      <c r="Q176">
        <v>633.50099999999998</v>
      </c>
      <c r="R176">
        <v>515.98699999999997</v>
      </c>
      <c r="S176">
        <v>885.39</v>
      </c>
      <c r="T176">
        <v>1213.194</v>
      </c>
      <c r="U176">
        <v>1808.854</v>
      </c>
      <c r="V176">
        <v>1686.4670000000001</v>
      </c>
      <c r="W176">
        <v>1975.8889999999999</v>
      </c>
      <c r="X176">
        <v>1855.202</v>
      </c>
      <c r="Y176">
        <v>1859.049</v>
      </c>
      <c r="Z176">
        <v>3293.134</v>
      </c>
      <c r="AA176">
        <f t="shared" si="4"/>
        <v>1438.7166190476189</v>
      </c>
      <c r="AB176">
        <f t="shared" si="5"/>
        <v>481032.89198194706</v>
      </c>
    </row>
    <row r="177" spans="1:28" x14ac:dyDescent="0.45">
      <c r="A177" t="s">
        <v>26</v>
      </c>
      <c r="B177" t="s">
        <v>205</v>
      </c>
      <c r="C177" t="s">
        <v>28</v>
      </c>
      <c r="D177" t="s">
        <v>29</v>
      </c>
      <c r="E177" t="s">
        <v>30</v>
      </c>
      <c r="F177">
        <v>869.01</v>
      </c>
      <c r="G177">
        <v>1365.08</v>
      </c>
      <c r="H177">
        <v>1037.6949999999999</v>
      </c>
      <c r="I177">
        <v>1264.5390000000002</v>
      </c>
      <c r="J177">
        <v>1516.1469999999999</v>
      </c>
      <c r="K177">
        <v>788.12299999999993</v>
      </c>
      <c r="L177">
        <v>159.40799999999999</v>
      </c>
      <c r="M177">
        <v>61.756999999999998</v>
      </c>
      <c r="N177">
        <v>107.173</v>
      </c>
      <c r="O177">
        <v>81.905000000000001</v>
      </c>
      <c r="Q177">
        <v>3.4609999999999999</v>
      </c>
      <c r="R177">
        <v>104.873</v>
      </c>
      <c r="S177">
        <v>143.73699999999999</v>
      </c>
      <c r="T177">
        <v>46.185000000000002</v>
      </c>
      <c r="U177">
        <v>452.089</v>
      </c>
      <c r="V177">
        <v>94.697000000000003</v>
      </c>
      <c r="W177">
        <v>70.433999999999997</v>
      </c>
      <c r="X177">
        <v>785.41</v>
      </c>
      <c r="Y177">
        <v>294.221</v>
      </c>
      <c r="Z177">
        <v>135.03299999999999</v>
      </c>
      <c r="AA177">
        <f t="shared" si="4"/>
        <v>469.04884999999996</v>
      </c>
      <c r="AB177">
        <f t="shared" si="5"/>
        <v>254494.70682550271</v>
      </c>
    </row>
    <row r="178" spans="1:28" x14ac:dyDescent="0.45">
      <c r="A178" t="s">
        <v>26</v>
      </c>
      <c r="B178" t="s">
        <v>206</v>
      </c>
      <c r="C178" t="s">
        <v>28</v>
      </c>
      <c r="D178" t="s">
        <v>29</v>
      </c>
      <c r="E178" t="s">
        <v>30</v>
      </c>
      <c r="F178">
        <v>292.50199999999995</v>
      </c>
      <c r="G178">
        <v>555.83800000000008</v>
      </c>
      <c r="H178">
        <v>601.73800000000006</v>
      </c>
      <c r="I178">
        <v>1080.8689999999999</v>
      </c>
      <c r="J178">
        <v>1503.4920000000002</v>
      </c>
      <c r="K178">
        <v>1823.1149999999998</v>
      </c>
      <c r="L178">
        <v>1723.5260000000001</v>
      </c>
      <c r="M178">
        <v>1356.7439999999999</v>
      </c>
      <c r="N178">
        <v>1255.461</v>
      </c>
      <c r="O178">
        <v>875.02700000000004</v>
      </c>
      <c r="P178">
        <v>1042.1379999999999</v>
      </c>
      <c r="Q178">
        <v>918.50699999999995</v>
      </c>
      <c r="R178">
        <v>349.44500000000005</v>
      </c>
      <c r="S178">
        <v>1490.0429999999999</v>
      </c>
      <c r="T178">
        <v>1602.5079999999998</v>
      </c>
      <c r="U178">
        <v>499.512</v>
      </c>
      <c r="V178">
        <v>354.44600000000003</v>
      </c>
      <c r="W178">
        <v>522.61199999999997</v>
      </c>
      <c r="X178">
        <v>520.06400000000008</v>
      </c>
      <c r="Y178">
        <v>446.471</v>
      </c>
      <c r="Z178">
        <v>357.86199999999997</v>
      </c>
      <c r="AA178">
        <f t="shared" si="4"/>
        <v>912.94857142857154</v>
      </c>
      <c r="AB178">
        <f t="shared" si="5"/>
        <v>262275.20819385664</v>
      </c>
    </row>
    <row r="179" spans="1:28" x14ac:dyDescent="0.45">
      <c r="A179" t="s">
        <v>26</v>
      </c>
      <c r="B179" t="s">
        <v>207</v>
      </c>
      <c r="C179" t="s">
        <v>28</v>
      </c>
      <c r="D179" t="s">
        <v>29</v>
      </c>
      <c r="E179" t="s">
        <v>30</v>
      </c>
      <c r="H179">
        <v>33.5</v>
      </c>
      <c r="J179">
        <v>176.01400000000001</v>
      </c>
      <c r="N179">
        <v>9.3000000000000007</v>
      </c>
      <c r="U179">
        <v>6.38</v>
      </c>
      <c r="V179">
        <v>4.6070000000000002</v>
      </c>
      <c r="AA179">
        <f t="shared" si="4"/>
        <v>45.9602</v>
      </c>
      <c r="AB179">
        <f t="shared" si="5"/>
        <v>5422.4742812000004</v>
      </c>
    </row>
    <row r="180" spans="1:28" x14ac:dyDescent="0.45">
      <c r="A180" t="s">
        <v>26</v>
      </c>
      <c r="B180" t="s">
        <v>208</v>
      </c>
      <c r="C180" t="s">
        <v>28</v>
      </c>
      <c r="D180" t="s">
        <v>29</v>
      </c>
      <c r="E180" t="s">
        <v>30</v>
      </c>
      <c r="F180">
        <v>49246.364999999998</v>
      </c>
      <c r="G180">
        <v>42763.406000000003</v>
      </c>
      <c r="H180">
        <v>33156.424999999996</v>
      </c>
      <c r="I180">
        <v>35460.027000000002</v>
      </c>
      <c r="J180">
        <v>37237.696000000004</v>
      </c>
      <c r="K180">
        <v>38522.237999999998</v>
      </c>
      <c r="L180">
        <v>36615.620999999999</v>
      </c>
      <c r="M180">
        <v>36364.106999999996</v>
      </c>
      <c r="N180">
        <v>30142.799999999999</v>
      </c>
      <c r="O180">
        <v>24518.470999999998</v>
      </c>
      <c r="P180">
        <v>31135.762999999999</v>
      </c>
      <c r="Q180">
        <v>32332.674999999999</v>
      </c>
      <c r="R180">
        <v>28968.565999999999</v>
      </c>
      <c r="S180">
        <v>33861.315999999999</v>
      </c>
      <c r="T180">
        <v>34398.425000000003</v>
      </c>
      <c r="U180">
        <v>34735.806000000004</v>
      </c>
      <c r="V180">
        <v>35640.654000000002</v>
      </c>
      <c r="W180">
        <v>35855.474000000002</v>
      </c>
      <c r="X180">
        <v>42046.226999999999</v>
      </c>
      <c r="Y180">
        <v>41409.206999999995</v>
      </c>
      <c r="Z180">
        <v>37826.987999999998</v>
      </c>
      <c r="AA180">
        <f t="shared" si="4"/>
        <v>35820.869380952376</v>
      </c>
      <c r="AB180">
        <f t="shared" si="5"/>
        <v>28402177.603815459</v>
      </c>
    </row>
    <row r="181" spans="1:28" x14ac:dyDescent="0.45">
      <c r="A181" t="s">
        <v>26</v>
      </c>
      <c r="B181" t="s">
        <v>209</v>
      </c>
      <c r="C181" t="s">
        <v>28</v>
      </c>
      <c r="D181" t="s">
        <v>29</v>
      </c>
      <c r="E181" t="s">
        <v>30</v>
      </c>
      <c r="U181">
        <v>14.176</v>
      </c>
      <c r="X181">
        <v>2.2000000000000002</v>
      </c>
      <c r="AA181">
        <f t="shared" si="4"/>
        <v>8.1880000000000006</v>
      </c>
      <c r="AB181">
        <f t="shared" si="5"/>
        <v>71.712288000000001</v>
      </c>
    </row>
    <row r="182" spans="1:28" x14ac:dyDescent="0.45">
      <c r="A182" t="s">
        <v>26</v>
      </c>
      <c r="B182" t="s">
        <v>210</v>
      </c>
      <c r="C182" t="s">
        <v>28</v>
      </c>
      <c r="D182" t="s">
        <v>29</v>
      </c>
      <c r="E182" t="s">
        <v>30</v>
      </c>
      <c r="F182">
        <v>22496.841</v>
      </c>
      <c r="G182">
        <v>30659.291000000005</v>
      </c>
      <c r="H182">
        <v>40359.798999999999</v>
      </c>
      <c r="I182">
        <v>45370.887000000002</v>
      </c>
      <c r="J182">
        <v>55517.084999999999</v>
      </c>
      <c r="K182">
        <v>68586.608999999997</v>
      </c>
      <c r="L182">
        <v>76614.926999999996</v>
      </c>
      <c r="M182">
        <v>74840.460999999996</v>
      </c>
      <c r="N182">
        <v>81015.418999999994</v>
      </c>
      <c r="O182">
        <v>73030.490000000005</v>
      </c>
      <c r="P182">
        <v>82600.684999999998</v>
      </c>
      <c r="Q182">
        <v>104062.80900000001</v>
      </c>
      <c r="R182">
        <v>120591.19600000001</v>
      </c>
      <c r="S182">
        <v>150862.36900000001</v>
      </c>
      <c r="T182">
        <v>210870.22900000002</v>
      </c>
      <c r="U182">
        <v>247920.74900000001</v>
      </c>
      <c r="V182">
        <v>244363.508</v>
      </c>
      <c r="W182">
        <v>280976.67700000003</v>
      </c>
      <c r="X182">
        <v>308026.08299999998</v>
      </c>
      <c r="Y182">
        <v>302459.87300000002</v>
      </c>
      <c r="Z182">
        <v>237540.85700000002</v>
      </c>
      <c r="AA182">
        <f t="shared" si="4"/>
        <v>136131.75447619049</v>
      </c>
      <c r="AB182">
        <f t="shared" si="5"/>
        <v>9472622424.090723</v>
      </c>
    </row>
    <row r="183" spans="1:28" x14ac:dyDescent="0.45">
      <c r="A183" t="s">
        <v>26</v>
      </c>
      <c r="B183" t="s">
        <v>211</v>
      </c>
      <c r="C183" t="s">
        <v>28</v>
      </c>
      <c r="D183" t="s">
        <v>29</v>
      </c>
      <c r="E183" t="s">
        <v>30</v>
      </c>
      <c r="F183">
        <v>16607.967000000001</v>
      </c>
      <c r="G183">
        <v>10149.296999999999</v>
      </c>
      <c r="H183">
        <v>8500.7620000000006</v>
      </c>
      <c r="I183">
        <v>17842.862000000001</v>
      </c>
      <c r="J183">
        <v>18887.260999999999</v>
      </c>
      <c r="K183">
        <v>16427.87</v>
      </c>
      <c r="L183">
        <v>21083.374</v>
      </c>
      <c r="M183">
        <v>21004.476999999999</v>
      </c>
      <c r="N183">
        <v>15255.93</v>
      </c>
      <c r="O183">
        <v>14102.588</v>
      </c>
      <c r="P183">
        <v>13957.491000000002</v>
      </c>
      <c r="Q183">
        <v>18346.738000000005</v>
      </c>
      <c r="R183">
        <v>36924.636999999995</v>
      </c>
      <c r="S183">
        <v>35910.161999999997</v>
      </c>
      <c r="T183">
        <v>55968.091999999997</v>
      </c>
      <c r="U183">
        <v>62449.949000000001</v>
      </c>
      <c r="V183">
        <v>66768.034</v>
      </c>
      <c r="W183">
        <v>57126.902999999998</v>
      </c>
      <c r="X183">
        <v>58236.231</v>
      </c>
      <c r="Y183">
        <v>46099.300999999999</v>
      </c>
      <c r="Z183">
        <v>28177.530000000002</v>
      </c>
      <c r="AA183">
        <f t="shared" si="4"/>
        <v>30467.974095238096</v>
      </c>
      <c r="AB183">
        <f t="shared" si="5"/>
        <v>373399044.01580983</v>
      </c>
    </row>
    <row r="184" spans="1:28" x14ac:dyDescent="0.45">
      <c r="A184" t="s">
        <v>26</v>
      </c>
      <c r="B184" t="s">
        <v>212</v>
      </c>
      <c r="C184" t="s">
        <v>28</v>
      </c>
      <c r="D184" t="s">
        <v>29</v>
      </c>
      <c r="E184" t="s">
        <v>30</v>
      </c>
      <c r="F184">
        <v>51.15</v>
      </c>
      <c r="G184">
        <v>72</v>
      </c>
      <c r="H184">
        <v>276.33199999999999</v>
      </c>
      <c r="I184">
        <v>222.50900000000001</v>
      </c>
      <c r="J184">
        <v>137.86500000000001</v>
      </c>
      <c r="K184">
        <v>119.355</v>
      </c>
      <c r="L184">
        <v>138.071</v>
      </c>
      <c r="M184">
        <v>497.79400000000004</v>
      </c>
      <c r="N184">
        <v>359.209</v>
      </c>
      <c r="O184">
        <v>478.27100000000002</v>
      </c>
      <c r="P184">
        <v>176.32499999999999</v>
      </c>
      <c r="Q184">
        <v>356.45799999999997</v>
      </c>
      <c r="R184">
        <v>421.39300000000003</v>
      </c>
      <c r="S184">
        <v>412.55</v>
      </c>
      <c r="T184">
        <v>512.65599999999995</v>
      </c>
      <c r="U184">
        <v>415.63900000000001</v>
      </c>
      <c r="V184">
        <v>251.98200000000003</v>
      </c>
      <c r="W184">
        <v>110.5</v>
      </c>
      <c r="X184">
        <v>818.67200000000003</v>
      </c>
      <c r="Y184">
        <v>534.85500000000002</v>
      </c>
      <c r="Z184">
        <v>949.34500000000003</v>
      </c>
      <c r="AA184">
        <f t="shared" si="4"/>
        <v>348.23480952380953</v>
      </c>
      <c r="AB184">
        <f t="shared" si="5"/>
        <v>55984.55318806188</v>
      </c>
    </row>
    <row r="185" spans="1:28" x14ac:dyDescent="0.45">
      <c r="A185" t="s">
        <v>26</v>
      </c>
      <c r="B185" t="s">
        <v>213</v>
      </c>
      <c r="C185" t="s">
        <v>28</v>
      </c>
      <c r="D185" t="s">
        <v>29</v>
      </c>
      <c r="E185" t="s">
        <v>30</v>
      </c>
      <c r="H185">
        <v>60.887999999999998</v>
      </c>
      <c r="I185">
        <v>65.894000000000005</v>
      </c>
      <c r="T185">
        <v>193.32900000000001</v>
      </c>
      <c r="U185">
        <v>3.3</v>
      </c>
      <c r="AA185">
        <f t="shared" si="4"/>
        <v>80.85275</v>
      </c>
      <c r="AB185">
        <f t="shared" si="5"/>
        <v>6429.2304302500006</v>
      </c>
    </row>
    <row r="186" spans="1:28" x14ac:dyDescent="0.45">
      <c r="A186" t="s">
        <v>26</v>
      </c>
      <c r="B186" t="s">
        <v>214</v>
      </c>
      <c r="C186" t="s">
        <v>28</v>
      </c>
      <c r="D186" t="s">
        <v>29</v>
      </c>
      <c r="E186" t="s">
        <v>30</v>
      </c>
      <c r="F186">
        <v>99.054000000000002</v>
      </c>
      <c r="G186">
        <v>18499.178</v>
      </c>
      <c r="H186">
        <v>9168.3459999999995</v>
      </c>
      <c r="I186">
        <v>903.899</v>
      </c>
      <c r="J186">
        <v>495.726</v>
      </c>
      <c r="K186">
        <v>330.43300000000005</v>
      </c>
      <c r="L186">
        <v>147.03299999999999</v>
      </c>
      <c r="M186">
        <v>250.54</v>
      </c>
      <c r="N186">
        <v>42.334000000000003</v>
      </c>
      <c r="P186">
        <v>46.273000000000003</v>
      </c>
      <c r="Q186">
        <v>64.430000000000007</v>
      </c>
      <c r="R186">
        <v>62.445999999999998</v>
      </c>
      <c r="S186">
        <v>118.875</v>
      </c>
      <c r="T186">
        <v>98.715999999999994</v>
      </c>
      <c r="U186">
        <v>56.305</v>
      </c>
      <c r="V186">
        <v>1156.327</v>
      </c>
      <c r="W186">
        <v>2190.5929999999998</v>
      </c>
      <c r="X186">
        <v>3966.355</v>
      </c>
      <c r="Y186">
        <v>3652.627</v>
      </c>
      <c r="Z186">
        <v>3938.5659999999998</v>
      </c>
      <c r="AA186">
        <f t="shared" si="4"/>
        <v>2264.4028000000003</v>
      </c>
      <c r="AB186">
        <f t="shared" si="5"/>
        <v>19776562.998111002</v>
      </c>
    </row>
    <row r="187" spans="1:28" x14ac:dyDescent="0.45">
      <c r="A187" t="s">
        <v>26</v>
      </c>
      <c r="B187" t="s">
        <v>215</v>
      </c>
      <c r="C187" t="s">
        <v>28</v>
      </c>
      <c r="D187" t="s">
        <v>29</v>
      </c>
      <c r="E187" t="s">
        <v>30</v>
      </c>
      <c r="W187">
        <v>6.2960000000000003</v>
      </c>
      <c r="X187">
        <v>140.20400000000001</v>
      </c>
      <c r="Y187">
        <v>63.438000000000002</v>
      </c>
      <c r="Z187">
        <v>9.5579999999999998</v>
      </c>
      <c r="AA187">
        <f t="shared" si="4"/>
        <v>54.873999999999995</v>
      </c>
      <c r="AB187">
        <f t="shared" si="5"/>
        <v>3922.6376453333341</v>
      </c>
    </row>
    <row r="188" spans="1:28" x14ac:dyDescent="0.45">
      <c r="A188" t="s">
        <v>26</v>
      </c>
      <c r="B188" t="s">
        <v>216</v>
      </c>
      <c r="C188" t="s">
        <v>28</v>
      </c>
      <c r="D188" t="s">
        <v>29</v>
      </c>
      <c r="E188" t="s">
        <v>30</v>
      </c>
      <c r="F188">
        <v>18937.150999999998</v>
      </c>
      <c r="G188">
        <v>17320.146000000001</v>
      </c>
      <c r="H188">
        <v>19659.796000000002</v>
      </c>
      <c r="I188">
        <v>15432.716</v>
      </c>
      <c r="J188">
        <v>23433.860999999997</v>
      </c>
      <c r="K188">
        <v>22321.196</v>
      </c>
      <c r="L188">
        <v>23670.28</v>
      </c>
      <c r="M188">
        <v>25870.784</v>
      </c>
      <c r="N188">
        <v>29971.935999999998</v>
      </c>
      <c r="O188">
        <v>33950.728999999999</v>
      </c>
      <c r="P188">
        <v>32395.755000000001</v>
      </c>
      <c r="Q188">
        <v>25482.557000000001</v>
      </c>
      <c r="R188">
        <v>25800.052</v>
      </c>
      <c r="S188">
        <v>31844.941000000003</v>
      </c>
      <c r="T188">
        <v>36560.810999999994</v>
      </c>
      <c r="U188">
        <v>32109.583999999999</v>
      </c>
      <c r="V188">
        <v>37572.239000000001</v>
      </c>
      <c r="W188">
        <v>42693.762999999999</v>
      </c>
      <c r="X188">
        <v>48109.453000000001</v>
      </c>
      <c r="Y188">
        <v>49408.119999999995</v>
      </c>
      <c r="Z188">
        <v>39163.502</v>
      </c>
      <c r="AA188">
        <f t="shared" si="4"/>
        <v>30081.398666666664</v>
      </c>
      <c r="AB188">
        <f t="shared" si="5"/>
        <v>93935364.852061078</v>
      </c>
    </row>
    <row r="189" spans="1:28" x14ac:dyDescent="0.45">
      <c r="A189" t="s">
        <v>26</v>
      </c>
      <c r="B189" t="s">
        <v>217</v>
      </c>
      <c r="C189" t="s">
        <v>28</v>
      </c>
      <c r="D189" t="s">
        <v>29</v>
      </c>
      <c r="E189" t="s">
        <v>30</v>
      </c>
      <c r="F189">
        <v>3796.3229999999999</v>
      </c>
      <c r="G189">
        <v>5514.9709999999995</v>
      </c>
      <c r="H189">
        <v>4265.7639999999992</v>
      </c>
      <c r="I189">
        <v>3964.0449999999996</v>
      </c>
      <c r="J189">
        <v>8361.987000000001</v>
      </c>
      <c r="K189">
        <v>9000.5820000000003</v>
      </c>
      <c r="L189">
        <v>6822.1269999999995</v>
      </c>
      <c r="M189">
        <v>8564.1929999999993</v>
      </c>
      <c r="N189">
        <v>5481.5570000000007</v>
      </c>
      <c r="O189">
        <v>4302.7919999999995</v>
      </c>
      <c r="P189">
        <v>5876.3389999999999</v>
      </c>
      <c r="Q189">
        <v>5347.3350000000009</v>
      </c>
      <c r="R189">
        <v>5403.1390000000001</v>
      </c>
      <c r="S189">
        <v>5470.3990000000003</v>
      </c>
      <c r="T189">
        <v>2845.7869999999998</v>
      </c>
      <c r="U189">
        <v>3794.0929999999998</v>
      </c>
      <c r="V189">
        <v>5630.4169999999995</v>
      </c>
      <c r="W189">
        <v>5209.4840000000004</v>
      </c>
      <c r="X189">
        <v>3526.2539999999999</v>
      </c>
      <c r="Y189">
        <v>3886.6090000000004</v>
      </c>
      <c r="Z189">
        <v>2836.1889999999999</v>
      </c>
      <c r="AA189">
        <f t="shared" si="4"/>
        <v>5233.3517142857136</v>
      </c>
      <c r="AB189">
        <f t="shared" si="5"/>
        <v>3106713.0044931234</v>
      </c>
    </row>
    <row r="190" spans="1:28" x14ac:dyDescent="0.45">
      <c r="A190" t="s">
        <v>26</v>
      </c>
      <c r="B190" t="s">
        <v>218</v>
      </c>
      <c r="C190" t="s">
        <v>28</v>
      </c>
      <c r="D190" t="s">
        <v>29</v>
      </c>
      <c r="E190" t="s">
        <v>30</v>
      </c>
      <c r="F190">
        <v>34297.248999999996</v>
      </c>
      <c r="G190">
        <v>34055.517</v>
      </c>
      <c r="H190">
        <v>39187.812999999995</v>
      </c>
      <c r="I190">
        <v>44869.826000000001</v>
      </c>
      <c r="J190">
        <v>50501.130000000005</v>
      </c>
      <c r="K190">
        <v>51538.641000000003</v>
      </c>
      <c r="L190">
        <v>49669.101000000002</v>
      </c>
      <c r="M190">
        <v>54273.233</v>
      </c>
      <c r="N190">
        <v>60535.554000000004</v>
      </c>
      <c r="O190">
        <v>52653.189999999995</v>
      </c>
      <c r="P190">
        <v>66035.554999999993</v>
      </c>
      <c r="Q190">
        <v>63856.212</v>
      </c>
      <c r="R190">
        <v>66452.975000000006</v>
      </c>
      <c r="S190">
        <v>83816.254000000001</v>
      </c>
      <c r="T190">
        <v>86019.37</v>
      </c>
      <c r="U190">
        <v>92442.335999999996</v>
      </c>
      <c r="V190">
        <v>82106.957999999999</v>
      </c>
      <c r="W190">
        <v>83093.752999999997</v>
      </c>
      <c r="X190">
        <v>96607.962</v>
      </c>
      <c r="Y190">
        <v>92827.893000000011</v>
      </c>
      <c r="Z190">
        <v>107454.66099999999</v>
      </c>
      <c r="AA190">
        <f t="shared" si="4"/>
        <v>66299.770619047616</v>
      </c>
      <c r="AB190">
        <f t="shared" si="5"/>
        <v>479972985.87906951</v>
      </c>
    </row>
    <row r="191" spans="1:28" x14ac:dyDescent="0.45">
      <c r="A191" t="s">
        <v>26</v>
      </c>
      <c r="B191" t="s">
        <v>219</v>
      </c>
      <c r="C191" t="s">
        <v>28</v>
      </c>
      <c r="D191" t="s">
        <v>29</v>
      </c>
      <c r="E191" t="s">
        <v>30</v>
      </c>
      <c r="F191">
        <v>3.2109999999999999</v>
      </c>
      <c r="G191">
        <v>27.46</v>
      </c>
      <c r="H191">
        <v>128.84399999999999</v>
      </c>
      <c r="I191">
        <v>997.13099999999997</v>
      </c>
      <c r="J191">
        <v>1143.3020000000001</v>
      </c>
      <c r="K191">
        <v>2645.4170000000004</v>
      </c>
      <c r="L191">
        <v>321.09100000000001</v>
      </c>
      <c r="M191">
        <v>27.988</v>
      </c>
      <c r="N191">
        <v>5.3680000000000003</v>
      </c>
      <c r="P191">
        <v>172.595</v>
      </c>
      <c r="Q191">
        <v>27.245000000000001</v>
      </c>
      <c r="R191">
        <v>6</v>
      </c>
      <c r="X191">
        <v>5.008</v>
      </c>
      <c r="Y191">
        <v>11.648</v>
      </c>
      <c r="Z191">
        <v>7.4139999999999997</v>
      </c>
      <c r="AA191">
        <f t="shared" si="4"/>
        <v>368.64813333333342</v>
      </c>
      <c r="AB191">
        <f t="shared" si="5"/>
        <v>529512.77605869551</v>
      </c>
    </row>
    <row r="192" spans="1:28" x14ac:dyDescent="0.45">
      <c r="A192" t="s">
        <v>26</v>
      </c>
      <c r="B192" t="s">
        <v>220</v>
      </c>
      <c r="C192" t="s">
        <v>28</v>
      </c>
      <c r="D192" t="s">
        <v>29</v>
      </c>
      <c r="E192" t="s">
        <v>30</v>
      </c>
      <c r="H192">
        <v>10.050000000000001</v>
      </c>
      <c r="I192">
        <v>10.082000000000001</v>
      </c>
      <c r="S192">
        <v>5.04</v>
      </c>
      <c r="AA192">
        <f t="shared" si="4"/>
        <v>8.3906666666666663</v>
      </c>
      <c r="AB192">
        <f t="shared" si="5"/>
        <v>8.4204813333333419</v>
      </c>
    </row>
    <row r="193" spans="1:28" x14ac:dyDescent="0.45">
      <c r="A193" t="s">
        <v>26</v>
      </c>
      <c r="B193" t="s">
        <v>221</v>
      </c>
      <c r="C193" t="s">
        <v>28</v>
      </c>
      <c r="D193" t="s">
        <v>29</v>
      </c>
      <c r="E193" t="s">
        <v>30</v>
      </c>
      <c r="F193">
        <v>3614.0159999999996</v>
      </c>
      <c r="G193">
        <v>5507.9030000000002</v>
      </c>
      <c r="H193">
        <v>6062.45</v>
      </c>
      <c r="I193">
        <v>5404.3340000000007</v>
      </c>
      <c r="J193">
        <v>4285.1480000000001</v>
      </c>
      <c r="K193">
        <v>3782.2919999999999</v>
      </c>
      <c r="L193">
        <v>3912.0429999999997</v>
      </c>
      <c r="M193">
        <v>2680.261</v>
      </c>
      <c r="N193">
        <v>3560.3820000000001</v>
      </c>
      <c r="O193">
        <v>2425.2080000000001</v>
      </c>
      <c r="P193">
        <v>1499.691</v>
      </c>
      <c r="Q193">
        <v>1535.0819999999999</v>
      </c>
      <c r="R193">
        <v>2232.8420000000001</v>
      </c>
      <c r="S193">
        <v>696.04199999999992</v>
      </c>
      <c r="T193">
        <v>562.76400000000001</v>
      </c>
      <c r="U193">
        <v>816.07300000000009</v>
      </c>
      <c r="V193">
        <v>130.77699999999999</v>
      </c>
      <c r="W193">
        <v>85.933000000000007</v>
      </c>
      <c r="X193">
        <v>199.31399999999999</v>
      </c>
      <c r="Y193">
        <v>86.716999999999999</v>
      </c>
      <c r="Z193">
        <v>270.81400000000002</v>
      </c>
      <c r="AA193">
        <f t="shared" si="4"/>
        <v>2350.0040952380946</v>
      </c>
      <c r="AB193">
        <f t="shared" si="5"/>
        <v>3915137.3869575923</v>
      </c>
    </row>
    <row r="194" spans="1:28" x14ac:dyDescent="0.45">
      <c r="A194" t="s">
        <v>26</v>
      </c>
      <c r="B194" t="s">
        <v>222</v>
      </c>
      <c r="C194" t="s">
        <v>28</v>
      </c>
      <c r="D194" t="s">
        <v>29</v>
      </c>
      <c r="E194" t="s">
        <v>30</v>
      </c>
      <c r="F194">
        <v>1044134.2360000001</v>
      </c>
      <c r="G194">
        <v>892076.098</v>
      </c>
      <c r="H194">
        <v>641015.26699999999</v>
      </c>
      <c r="I194">
        <v>706330.46899999992</v>
      </c>
      <c r="J194">
        <v>604495.28399999999</v>
      </c>
      <c r="K194">
        <v>749170.65399999998</v>
      </c>
      <c r="L194">
        <v>910104.95199999993</v>
      </c>
      <c r="M194">
        <v>923182.995</v>
      </c>
      <c r="N194">
        <v>960960.48200000008</v>
      </c>
      <c r="O194">
        <v>949654.82299999986</v>
      </c>
      <c r="P194">
        <v>1075475.1769999999</v>
      </c>
      <c r="Q194">
        <v>1124643.4579999999</v>
      </c>
      <c r="R194">
        <v>821139.38199999998</v>
      </c>
      <c r="S194">
        <v>564772.63900000008</v>
      </c>
      <c r="T194">
        <v>498634.33199999999</v>
      </c>
      <c r="U194">
        <v>493677.86899999995</v>
      </c>
      <c r="V194">
        <v>575190.71400000004</v>
      </c>
      <c r="W194">
        <v>514620.58400000003</v>
      </c>
      <c r="X194">
        <v>349134.09700000001</v>
      </c>
      <c r="Y194">
        <v>319256.00800000003</v>
      </c>
      <c r="Z194">
        <v>314201.78600000002</v>
      </c>
      <c r="AA194">
        <f t="shared" si="4"/>
        <v>715803.39552380948</v>
      </c>
      <c r="AB194">
        <f t="shared" si="5"/>
        <v>64687778138.826073</v>
      </c>
    </row>
    <row r="195" spans="1:28" x14ac:dyDescent="0.45">
      <c r="A195" t="s">
        <v>26</v>
      </c>
      <c r="B195" t="s">
        <v>223</v>
      </c>
      <c r="C195" t="s">
        <v>28</v>
      </c>
      <c r="D195" t="s">
        <v>29</v>
      </c>
      <c r="E195" t="s">
        <v>30</v>
      </c>
      <c r="F195">
        <v>548.96600000000001</v>
      </c>
      <c r="G195">
        <v>578.73500000000001</v>
      </c>
      <c r="H195">
        <v>965.06000000000006</v>
      </c>
      <c r="I195">
        <v>631.23400000000004</v>
      </c>
      <c r="J195">
        <v>652.00199999999995</v>
      </c>
      <c r="K195">
        <v>842.09199999999998</v>
      </c>
      <c r="L195">
        <v>754.06500000000005</v>
      </c>
      <c r="M195">
        <v>478.98700000000002</v>
      </c>
      <c r="N195">
        <v>318.94600000000003</v>
      </c>
      <c r="O195">
        <v>208.00399999999999</v>
      </c>
      <c r="P195">
        <v>237.09399999999999</v>
      </c>
      <c r="Q195">
        <v>369.24700000000001</v>
      </c>
      <c r="R195">
        <v>433.84800000000001</v>
      </c>
      <c r="S195">
        <v>684.67700000000002</v>
      </c>
      <c r="T195">
        <v>353.40899999999999</v>
      </c>
      <c r="U195">
        <v>292.149</v>
      </c>
      <c r="V195">
        <v>499.245</v>
      </c>
      <c r="W195">
        <v>543.90600000000006</v>
      </c>
      <c r="X195">
        <v>639.66899999999998</v>
      </c>
      <c r="Y195">
        <v>919.04</v>
      </c>
      <c r="Z195">
        <v>1054.915</v>
      </c>
      <c r="AA195">
        <f t="shared" ref="AA195:AA258" si="6">AVERAGE(F195:Z195)</f>
        <v>571.68047619047627</v>
      </c>
      <c r="AB195">
        <f t="shared" ref="AB195:AB258" si="7">_xlfn.VAR.S(F195:Z195)</f>
        <v>57585.696476661877</v>
      </c>
    </row>
    <row r="196" spans="1:28" x14ac:dyDescent="0.45">
      <c r="A196" t="s">
        <v>26</v>
      </c>
      <c r="B196" t="s">
        <v>224</v>
      </c>
      <c r="C196" t="s">
        <v>28</v>
      </c>
      <c r="D196" t="s">
        <v>29</v>
      </c>
      <c r="E196" t="s">
        <v>30</v>
      </c>
      <c r="F196">
        <v>64.900000000000006</v>
      </c>
      <c r="G196">
        <v>4.5</v>
      </c>
      <c r="M196">
        <v>10.25</v>
      </c>
      <c r="N196">
        <v>4.3339999999999996</v>
      </c>
      <c r="P196">
        <v>29.606999999999999</v>
      </c>
      <c r="R196">
        <v>21.477</v>
      </c>
      <c r="U196">
        <v>13.24</v>
      </c>
      <c r="V196">
        <v>82.808999999999997</v>
      </c>
      <c r="X196">
        <v>26.2</v>
      </c>
      <c r="Z196">
        <v>130.053</v>
      </c>
      <c r="AA196">
        <f t="shared" si="6"/>
        <v>38.737000000000002</v>
      </c>
      <c r="AB196">
        <f t="shared" si="7"/>
        <v>1702.360137111111</v>
      </c>
    </row>
    <row r="197" spans="1:28" x14ac:dyDescent="0.45">
      <c r="A197" t="s">
        <v>26</v>
      </c>
      <c r="B197" t="s">
        <v>225</v>
      </c>
      <c r="C197" t="s">
        <v>28</v>
      </c>
      <c r="D197" t="s">
        <v>29</v>
      </c>
      <c r="E197" t="s">
        <v>30</v>
      </c>
      <c r="F197">
        <v>2144.2629999999999</v>
      </c>
      <c r="G197">
        <v>3682.1779999999999</v>
      </c>
      <c r="H197">
        <v>5575.9850000000006</v>
      </c>
      <c r="I197">
        <v>5251.4549999999999</v>
      </c>
      <c r="J197">
        <v>3547.6210000000001</v>
      </c>
      <c r="K197">
        <v>3948.86</v>
      </c>
      <c r="L197">
        <v>5390.5959999999995</v>
      </c>
      <c r="M197">
        <v>4661.4809999999998</v>
      </c>
      <c r="N197">
        <v>3009.1610000000001</v>
      </c>
      <c r="O197">
        <v>1505.127</v>
      </c>
      <c r="P197">
        <v>1547.194</v>
      </c>
      <c r="Q197">
        <v>1342.3009999999999</v>
      </c>
      <c r="R197">
        <v>857.43700000000001</v>
      </c>
      <c r="S197">
        <v>839.68999999999994</v>
      </c>
      <c r="T197">
        <v>1370.9740000000002</v>
      </c>
      <c r="U197">
        <v>2363.2820000000002</v>
      </c>
      <c r="V197">
        <v>3385.5510000000004</v>
      </c>
      <c r="W197">
        <v>2969.076</v>
      </c>
      <c r="X197">
        <v>2720.71</v>
      </c>
      <c r="Y197">
        <v>3552.5140000000001</v>
      </c>
      <c r="Z197">
        <v>1562.548</v>
      </c>
      <c r="AA197">
        <f t="shared" si="6"/>
        <v>2915.6192380952384</v>
      </c>
      <c r="AB197">
        <f t="shared" si="7"/>
        <v>2221885.5618440881</v>
      </c>
    </row>
    <row r="198" spans="1:28" x14ac:dyDescent="0.45">
      <c r="A198" t="s">
        <v>26</v>
      </c>
      <c r="B198" t="s">
        <v>226</v>
      </c>
      <c r="C198" t="s">
        <v>28</v>
      </c>
      <c r="D198" t="s">
        <v>29</v>
      </c>
      <c r="E198" t="s">
        <v>30</v>
      </c>
      <c r="F198">
        <v>30493.068000000003</v>
      </c>
      <c r="G198">
        <v>27518.420999999998</v>
      </c>
      <c r="H198">
        <v>30613.282999999999</v>
      </c>
      <c r="I198">
        <v>27317.294999999998</v>
      </c>
      <c r="J198">
        <v>28884.504000000001</v>
      </c>
      <c r="K198">
        <v>28972.554</v>
      </c>
      <c r="L198">
        <v>48669.025999999998</v>
      </c>
      <c r="M198">
        <v>38479.17</v>
      </c>
      <c r="N198">
        <v>24099.056</v>
      </c>
      <c r="O198">
        <v>23456.982</v>
      </c>
      <c r="P198">
        <v>31077.059000000001</v>
      </c>
      <c r="Q198">
        <v>29590.603999999999</v>
      </c>
      <c r="R198">
        <v>25898.296999999999</v>
      </c>
      <c r="S198">
        <v>26297.748</v>
      </c>
      <c r="T198">
        <v>37264.485000000001</v>
      </c>
      <c r="U198">
        <v>46826.18</v>
      </c>
      <c r="V198">
        <v>45622.373</v>
      </c>
      <c r="W198">
        <v>29322.636999999999</v>
      </c>
      <c r="X198">
        <v>21967.618999999999</v>
      </c>
      <c r="Y198">
        <v>19234.635999999999</v>
      </c>
      <c r="Z198">
        <v>17162.080000000002</v>
      </c>
      <c r="AA198">
        <f t="shared" si="6"/>
        <v>30417.479857142855</v>
      </c>
      <c r="AB198">
        <f t="shared" si="7"/>
        <v>73408424.048001289</v>
      </c>
    </row>
    <row r="199" spans="1:28" x14ac:dyDescent="0.45">
      <c r="A199" t="s">
        <v>26</v>
      </c>
      <c r="B199" t="s">
        <v>227</v>
      </c>
      <c r="C199" t="s">
        <v>28</v>
      </c>
      <c r="D199" t="s">
        <v>29</v>
      </c>
      <c r="E199" t="s">
        <v>30</v>
      </c>
      <c r="F199">
        <v>436.72899999999998</v>
      </c>
      <c r="G199">
        <v>116.506</v>
      </c>
      <c r="H199">
        <v>425.02499999999998</v>
      </c>
      <c r="I199">
        <v>433.95499999999998</v>
      </c>
      <c r="J199">
        <v>770.33699999999999</v>
      </c>
      <c r="K199">
        <v>1586.6100000000001</v>
      </c>
      <c r="L199">
        <v>2514.3199999999997</v>
      </c>
      <c r="M199">
        <v>2774.3970000000004</v>
      </c>
      <c r="N199">
        <v>1438.7080000000001</v>
      </c>
      <c r="O199">
        <v>1125.327</v>
      </c>
      <c r="P199">
        <v>1575.2950000000001</v>
      </c>
      <c r="Q199">
        <v>1238.8119999999999</v>
      </c>
      <c r="R199">
        <v>542.84299999999996</v>
      </c>
      <c r="S199">
        <v>137.249</v>
      </c>
      <c r="T199">
        <v>820.36699999999996</v>
      </c>
      <c r="U199">
        <v>509.51</v>
      </c>
      <c r="V199">
        <v>133.626</v>
      </c>
      <c r="W199">
        <v>181.24799999999999</v>
      </c>
      <c r="X199">
        <v>196.505</v>
      </c>
      <c r="Y199">
        <v>79.124000000000009</v>
      </c>
      <c r="Z199">
        <v>1440.817</v>
      </c>
      <c r="AA199">
        <f t="shared" si="6"/>
        <v>879.87190476190483</v>
      </c>
      <c r="AB199">
        <f t="shared" si="7"/>
        <v>610777.09062499052</v>
      </c>
    </row>
    <row r="200" spans="1:28" x14ac:dyDescent="0.45">
      <c r="A200" t="s">
        <v>26</v>
      </c>
      <c r="B200" t="s">
        <v>228</v>
      </c>
      <c r="C200" t="s">
        <v>28</v>
      </c>
      <c r="D200" t="s">
        <v>29</v>
      </c>
      <c r="E200" t="s">
        <v>30</v>
      </c>
      <c r="F200">
        <v>2724.491</v>
      </c>
      <c r="G200">
        <v>6779.67</v>
      </c>
      <c r="H200">
        <v>11869.612000000001</v>
      </c>
      <c r="I200">
        <v>10830.233</v>
      </c>
      <c r="J200">
        <v>7546.898000000001</v>
      </c>
      <c r="K200">
        <v>7723.0659999999998</v>
      </c>
      <c r="L200">
        <v>4696.96</v>
      </c>
      <c r="M200">
        <v>8645.8590000000004</v>
      </c>
      <c r="N200">
        <v>8404.3610000000008</v>
      </c>
      <c r="O200">
        <v>12727.252</v>
      </c>
      <c r="P200">
        <v>15867.532999999999</v>
      </c>
      <c r="Q200">
        <v>10856.857</v>
      </c>
      <c r="R200">
        <v>16125.468000000001</v>
      </c>
      <c r="S200">
        <v>24184.934999999998</v>
      </c>
      <c r="T200">
        <v>37151.243999999999</v>
      </c>
      <c r="U200">
        <v>52117.868000000002</v>
      </c>
      <c r="V200">
        <v>44480.238000000005</v>
      </c>
      <c r="W200">
        <v>52726.313000000002</v>
      </c>
      <c r="X200">
        <v>58045.917999999998</v>
      </c>
      <c r="Y200">
        <v>62398.944999999992</v>
      </c>
      <c r="Z200">
        <v>77235.8</v>
      </c>
      <c r="AA200">
        <f t="shared" si="6"/>
        <v>25387.596238095241</v>
      </c>
      <c r="AB200">
        <f t="shared" si="7"/>
        <v>526021385.17212439</v>
      </c>
    </row>
    <row r="201" spans="1:28" x14ac:dyDescent="0.45">
      <c r="A201" t="s">
        <v>26</v>
      </c>
      <c r="B201" t="s">
        <v>229</v>
      </c>
      <c r="C201" t="s">
        <v>28</v>
      </c>
      <c r="D201" t="s">
        <v>29</v>
      </c>
      <c r="E201" t="s">
        <v>30</v>
      </c>
      <c r="F201">
        <v>4156.97</v>
      </c>
      <c r="G201">
        <v>3817.2719999999999</v>
      </c>
      <c r="H201">
        <v>4424.9279999999999</v>
      </c>
      <c r="I201">
        <v>3472.8679999999999</v>
      </c>
      <c r="J201">
        <v>6080.9409999999998</v>
      </c>
      <c r="K201">
        <v>8578.8049999999985</v>
      </c>
      <c r="L201">
        <v>7963.9880000000003</v>
      </c>
      <c r="M201">
        <v>7432.6689999999999</v>
      </c>
      <c r="N201">
        <v>5751.9350000000004</v>
      </c>
      <c r="O201">
        <v>4793.1279999999997</v>
      </c>
      <c r="P201">
        <v>3939.5790000000002</v>
      </c>
      <c r="Q201">
        <v>3912.1460000000002</v>
      </c>
      <c r="R201">
        <v>2782.0530000000003</v>
      </c>
      <c r="S201">
        <v>3066.9570000000003</v>
      </c>
      <c r="T201">
        <v>4037.5949999999998</v>
      </c>
      <c r="U201">
        <v>3957.703</v>
      </c>
      <c r="V201">
        <v>3343.7639999999997</v>
      </c>
      <c r="W201">
        <v>2167.4070000000002</v>
      </c>
      <c r="X201">
        <v>2605.1379999999999</v>
      </c>
      <c r="Y201">
        <v>1572.6790000000001</v>
      </c>
      <c r="Z201">
        <v>2047.7239999999999</v>
      </c>
      <c r="AA201">
        <f t="shared" si="6"/>
        <v>4281.249952380952</v>
      </c>
      <c r="AB201">
        <f t="shared" si="7"/>
        <v>3657616.6129183499</v>
      </c>
    </row>
    <row r="202" spans="1:28" x14ac:dyDescent="0.45">
      <c r="A202" t="s">
        <v>26</v>
      </c>
      <c r="B202" t="s">
        <v>230</v>
      </c>
      <c r="C202" t="s">
        <v>28</v>
      </c>
      <c r="D202" t="s">
        <v>29</v>
      </c>
      <c r="E202" t="s">
        <v>30</v>
      </c>
      <c r="F202">
        <v>5500.14</v>
      </c>
      <c r="G202">
        <v>3309.5420000000004</v>
      </c>
      <c r="H202">
        <v>4037.8919999999998</v>
      </c>
      <c r="I202">
        <v>5947.3239999999996</v>
      </c>
      <c r="J202">
        <v>9425.0480000000007</v>
      </c>
      <c r="K202">
        <v>6424.0360000000001</v>
      </c>
      <c r="L202">
        <v>5943.8109999999997</v>
      </c>
      <c r="M202">
        <v>2728.7980000000002</v>
      </c>
      <c r="N202">
        <v>2278.67</v>
      </c>
      <c r="O202">
        <v>1858.865</v>
      </c>
      <c r="P202">
        <v>1746.463</v>
      </c>
      <c r="Q202">
        <v>1995.8009999999999</v>
      </c>
      <c r="R202">
        <v>1173.4949999999999</v>
      </c>
      <c r="S202">
        <v>1327.0329999999999</v>
      </c>
      <c r="T202">
        <v>2635.8310000000001</v>
      </c>
      <c r="U202">
        <v>2536.431</v>
      </c>
      <c r="V202">
        <v>2787.6620000000003</v>
      </c>
      <c r="W202">
        <v>2788.1379999999999</v>
      </c>
      <c r="X202">
        <v>2797.5630000000001</v>
      </c>
      <c r="Y202">
        <v>2447.1840000000002</v>
      </c>
      <c r="Z202">
        <v>1859.739</v>
      </c>
      <c r="AA202">
        <f t="shared" si="6"/>
        <v>3407.1174285714287</v>
      </c>
      <c r="AB202">
        <f t="shared" si="7"/>
        <v>4349807.0853157612</v>
      </c>
    </row>
    <row r="203" spans="1:28" x14ac:dyDescent="0.45">
      <c r="A203" t="s">
        <v>26</v>
      </c>
      <c r="B203" t="s">
        <v>231</v>
      </c>
      <c r="C203" t="s">
        <v>28</v>
      </c>
      <c r="D203" t="s">
        <v>29</v>
      </c>
      <c r="E203" t="s">
        <v>30</v>
      </c>
      <c r="F203">
        <v>311.90999999999997</v>
      </c>
      <c r="G203">
        <v>2429.2930000000001</v>
      </c>
      <c r="H203">
        <v>2797.8510000000001</v>
      </c>
      <c r="I203">
        <v>7027.5360000000001</v>
      </c>
      <c r="J203">
        <v>7606.5539999999992</v>
      </c>
      <c r="K203">
        <v>7821.2870000000003</v>
      </c>
      <c r="L203">
        <v>9841.384</v>
      </c>
      <c r="M203">
        <v>6492.152</v>
      </c>
      <c r="N203">
        <v>6637.8189999999995</v>
      </c>
      <c r="O203">
        <v>6540.2579999999989</v>
      </c>
      <c r="P203">
        <v>3640.9459999999999</v>
      </c>
      <c r="Q203">
        <v>3866.1749999999997</v>
      </c>
      <c r="R203">
        <v>7815.7940000000008</v>
      </c>
      <c r="S203">
        <v>14300.224</v>
      </c>
      <c r="T203">
        <v>31687.547999999999</v>
      </c>
      <c r="U203">
        <v>45703.901999999995</v>
      </c>
      <c r="V203">
        <v>36350.005999999994</v>
      </c>
      <c r="W203">
        <v>53088.771999999997</v>
      </c>
      <c r="X203">
        <v>31464.620000000003</v>
      </c>
      <c r="Y203">
        <v>29105.690999999999</v>
      </c>
      <c r="Z203">
        <v>33418.790999999997</v>
      </c>
      <c r="AA203">
        <f t="shared" si="6"/>
        <v>16568.976809523811</v>
      </c>
      <c r="AB203">
        <f t="shared" si="7"/>
        <v>256169241.24294811</v>
      </c>
    </row>
    <row r="204" spans="1:28" x14ac:dyDescent="0.45">
      <c r="A204" t="s">
        <v>26</v>
      </c>
      <c r="B204" t="s">
        <v>232</v>
      </c>
      <c r="C204" t="s">
        <v>28</v>
      </c>
      <c r="D204" t="s">
        <v>29</v>
      </c>
      <c r="E204" t="s">
        <v>30</v>
      </c>
      <c r="F204">
        <v>11238.53</v>
      </c>
      <c r="G204">
        <v>11389.559000000001</v>
      </c>
      <c r="H204">
        <v>11174.151</v>
      </c>
      <c r="I204">
        <v>14348.333000000001</v>
      </c>
      <c r="J204">
        <v>18116.437000000002</v>
      </c>
      <c r="K204">
        <v>20105.417999999998</v>
      </c>
      <c r="L204">
        <v>18720.017</v>
      </c>
      <c r="M204">
        <v>17191.839</v>
      </c>
      <c r="N204">
        <v>6662.2219999999998</v>
      </c>
      <c r="O204">
        <v>4452.96</v>
      </c>
      <c r="P204">
        <v>8247.1509999999998</v>
      </c>
      <c r="Q204">
        <v>3137.9229999999998</v>
      </c>
      <c r="R204">
        <v>3230.96</v>
      </c>
      <c r="S204">
        <v>6053.0609999999997</v>
      </c>
      <c r="T204">
        <v>2911.777</v>
      </c>
      <c r="U204">
        <v>2205.1890000000003</v>
      </c>
      <c r="V204">
        <v>3063.41</v>
      </c>
      <c r="W204">
        <v>3982.9919999999997</v>
      </c>
      <c r="X204">
        <v>11039.797</v>
      </c>
      <c r="Y204">
        <v>9109.4260000000013</v>
      </c>
      <c r="Z204">
        <v>7407.2489999999998</v>
      </c>
      <c r="AA204">
        <f t="shared" si="6"/>
        <v>9228.0190952380963</v>
      </c>
      <c r="AB204">
        <f t="shared" si="7"/>
        <v>33219110.809827603</v>
      </c>
    </row>
    <row r="205" spans="1:28" x14ac:dyDescent="0.45">
      <c r="A205" t="s">
        <v>26</v>
      </c>
      <c r="B205" t="s">
        <v>233</v>
      </c>
      <c r="C205" t="s">
        <v>28</v>
      </c>
      <c r="D205" t="s">
        <v>29</v>
      </c>
      <c r="E205" t="s">
        <v>30</v>
      </c>
      <c r="F205">
        <v>126381.07800000001</v>
      </c>
      <c r="G205">
        <v>103083.692</v>
      </c>
      <c r="H205">
        <v>100189.81700000001</v>
      </c>
      <c r="I205">
        <v>143169.19</v>
      </c>
      <c r="J205">
        <v>143222.44500000004</v>
      </c>
      <c r="K205">
        <v>132354.61499999999</v>
      </c>
      <c r="L205">
        <v>156923.83899999998</v>
      </c>
      <c r="M205">
        <v>220111.18900000001</v>
      </c>
      <c r="N205">
        <v>209842.98599999998</v>
      </c>
      <c r="O205">
        <v>235376.13400000002</v>
      </c>
      <c r="P205">
        <v>215491.51799999998</v>
      </c>
      <c r="Q205">
        <v>256773.31200000001</v>
      </c>
      <c r="R205">
        <v>199348.568</v>
      </c>
      <c r="S205">
        <v>225802.78300000002</v>
      </c>
      <c r="T205">
        <v>324533.027</v>
      </c>
      <c r="U205">
        <v>307712.41700000002</v>
      </c>
      <c r="V205">
        <v>333371.51</v>
      </c>
      <c r="W205">
        <v>360571.58</v>
      </c>
      <c r="X205">
        <v>376617.74300000002</v>
      </c>
      <c r="Y205">
        <v>389286.82</v>
      </c>
      <c r="Z205">
        <v>253920.413</v>
      </c>
      <c r="AA205">
        <f t="shared" si="6"/>
        <v>229242.12742857143</v>
      </c>
      <c r="AB205">
        <f t="shared" si="7"/>
        <v>8309846064.1607542</v>
      </c>
    </row>
    <row r="206" spans="1:28" x14ac:dyDescent="0.45">
      <c r="A206" t="s">
        <v>26</v>
      </c>
      <c r="B206" t="s">
        <v>234</v>
      </c>
      <c r="C206" t="s">
        <v>28</v>
      </c>
      <c r="D206" t="s">
        <v>29</v>
      </c>
      <c r="E206" t="s">
        <v>30</v>
      </c>
      <c r="F206">
        <v>83440.369000000006</v>
      </c>
      <c r="G206">
        <v>66802.914000000004</v>
      </c>
      <c r="H206">
        <v>40659.803</v>
      </c>
      <c r="I206">
        <v>110531.10900000001</v>
      </c>
      <c r="J206">
        <v>370646.22500000003</v>
      </c>
      <c r="K206">
        <v>500540.31299999997</v>
      </c>
      <c r="L206">
        <v>305439.66399999999</v>
      </c>
      <c r="M206">
        <v>332224.08999999997</v>
      </c>
      <c r="N206">
        <v>117879.01500000001</v>
      </c>
      <c r="O206">
        <v>115303.97300000001</v>
      </c>
      <c r="P206">
        <v>96018.635000000009</v>
      </c>
      <c r="Q206">
        <v>115064.28400000001</v>
      </c>
      <c r="R206">
        <v>158940.658</v>
      </c>
      <c r="S206">
        <v>180576.69200000001</v>
      </c>
      <c r="T206">
        <v>207261.79299999998</v>
      </c>
      <c r="U206">
        <v>305367.80599999998</v>
      </c>
      <c r="V206">
        <v>229100.22899999999</v>
      </c>
      <c r="W206">
        <v>234523.59999999998</v>
      </c>
      <c r="X206">
        <v>218709.897</v>
      </c>
      <c r="Y206">
        <v>233049.068</v>
      </c>
      <c r="Z206">
        <v>295025.06099999999</v>
      </c>
      <c r="AA206">
        <f t="shared" si="6"/>
        <v>205576.43799999994</v>
      </c>
      <c r="AB206">
        <f t="shared" si="7"/>
        <v>13489319519.647095</v>
      </c>
    </row>
    <row r="207" spans="1:28" x14ac:dyDescent="0.45">
      <c r="A207" t="s">
        <v>26</v>
      </c>
      <c r="B207" t="s">
        <v>235</v>
      </c>
      <c r="C207" t="s">
        <v>28</v>
      </c>
      <c r="D207" t="s">
        <v>29</v>
      </c>
      <c r="E207" t="s">
        <v>30</v>
      </c>
      <c r="F207">
        <v>30.734999999999999</v>
      </c>
      <c r="G207">
        <v>69.954999999999998</v>
      </c>
      <c r="H207">
        <v>89.305000000000007</v>
      </c>
      <c r="I207">
        <v>204.06700000000001</v>
      </c>
      <c r="J207">
        <v>160.303</v>
      </c>
      <c r="K207">
        <v>227.36199999999999</v>
      </c>
      <c r="L207">
        <v>228.43199999999999</v>
      </c>
      <c r="M207">
        <v>50.994</v>
      </c>
      <c r="N207">
        <v>98.820999999999998</v>
      </c>
      <c r="O207">
        <v>361.46100000000001</v>
      </c>
      <c r="P207">
        <v>168.93600000000001</v>
      </c>
      <c r="Q207">
        <v>439.81200000000001</v>
      </c>
      <c r="R207">
        <v>655.44299999999998</v>
      </c>
      <c r="S207">
        <v>462.82299999999998</v>
      </c>
      <c r="T207">
        <v>540.06999999999994</v>
      </c>
      <c r="U207">
        <v>565.11799999999994</v>
      </c>
      <c r="V207">
        <v>313.14800000000002</v>
      </c>
      <c r="W207">
        <v>241.864</v>
      </c>
      <c r="X207">
        <v>356.38399999999996</v>
      </c>
      <c r="Y207">
        <v>321.71499999999997</v>
      </c>
      <c r="Z207">
        <v>335.61500000000001</v>
      </c>
      <c r="AA207">
        <f t="shared" si="6"/>
        <v>282.01728571428572</v>
      </c>
      <c r="AB207">
        <f t="shared" si="7"/>
        <v>31718.302035614266</v>
      </c>
    </row>
    <row r="208" spans="1:28" x14ac:dyDescent="0.45">
      <c r="A208" t="s">
        <v>26</v>
      </c>
      <c r="B208" t="s">
        <v>236</v>
      </c>
      <c r="C208" t="s">
        <v>28</v>
      </c>
      <c r="D208" t="s">
        <v>29</v>
      </c>
      <c r="E208" t="s">
        <v>30</v>
      </c>
      <c r="F208">
        <v>39.994</v>
      </c>
      <c r="G208">
        <v>41.552</v>
      </c>
      <c r="H208">
        <v>1299.2809999999999</v>
      </c>
      <c r="I208">
        <v>518.46</v>
      </c>
      <c r="J208">
        <v>462.76099999999997</v>
      </c>
      <c r="K208">
        <v>528.67100000000005</v>
      </c>
      <c r="L208">
        <v>390.85399999999998</v>
      </c>
      <c r="M208">
        <v>209.85300000000001</v>
      </c>
      <c r="N208">
        <v>209.214</v>
      </c>
      <c r="O208">
        <v>273.48500000000001</v>
      </c>
      <c r="P208">
        <v>140.29399999999998</v>
      </c>
      <c r="Q208">
        <v>800.26499999999999</v>
      </c>
      <c r="R208">
        <v>103.96799999999999</v>
      </c>
      <c r="S208">
        <v>321.041</v>
      </c>
      <c r="T208">
        <v>5031.433</v>
      </c>
      <c r="U208">
        <v>1375.412</v>
      </c>
      <c r="V208">
        <v>797.78399999999999</v>
      </c>
      <c r="W208">
        <v>1875.0540000000001</v>
      </c>
      <c r="X208">
        <v>1471.0039999999999</v>
      </c>
      <c r="Y208">
        <v>865.38499999999999</v>
      </c>
      <c r="Z208">
        <v>1058.386</v>
      </c>
      <c r="AA208">
        <f t="shared" si="6"/>
        <v>848.29290476190465</v>
      </c>
      <c r="AB208">
        <f t="shared" si="7"/>
        <v>1191196.0788179908</v>
      </c>
    </row>
    <row r="209" spans="1:28" x14ac:dyDescent="0.45">
      <c r="A209" t="s">
        <v>26</v>
      </c>
      <c r="B209" t="s">
        <v>237</v>
      </c>
      <c r="C209" t="s">
        <v>28</v>
      </c>
      <c r="D209" t="s">
        <v>29</v>
      </c>
      <c r="E209" t="s">
        <v>30</v>
      </c>
      <c r="F209">
        <v>159943.27100000001</v>
      </c>
      <c r="G209">
        <v>104306.35399999999</v>
      </c>
      <c r="H209">
        <v>82790.837999999989</v>
      </c>
      <c r="I209">
        <v>84361.611000000004</v>
      </c>
      <c r="J209">
        <v>117388.44699999999</v>
      </c>
      <c r="K209">
        <v>94219.168000000005</v>
      </c>
      <c r="L209">
        <v>80724.413</v>
      </c>
      <c r="M209">
        <v>75187.53</v>
      </c>
      <c r="N209">
        <v>54411.381999999998</v>
      </c>
      <c r="O209">
        <v>25614.077000000001</v>
      </c>
      <c r="P209">
        <v>25839.787</v>
      </c>
      <c r="Q209">
        <v>23091.710999999999</v>
      </c>
      <c r="R209">
        <v>20959.174000000003</v>
      </c>
      <c r="S209">
        <v>26164.032000000003</v>
      </c>
      <c r="T209">
        <v>34202.771000000001</v>
      </c>
      <c r="U209">
        <v>21272.477000000003</v>
      </c>
      <c r="V209">
        <v>31861.164000000001</v>
      </c>
      <c r="W209">
        <v>44953.040999999997</v>
      </c>
      <c r="X209">
        <v>69758.425000000003</v>
      </c>
      <c r="Y209">
        <v>78779.184000000008</v>
      </c>
      <c r="Z209">
        <v>61158.843000000008</v>
      </c>
      <c r="AA209">
        <f t="shared" si="6"/>
        <v>62713.7</v>
      </c>
      <c r="AB209">
        <f t="shared" si="7"/>
        <v>1403954836.9922767</v>
      </c>
    </row>
    <row r="210" spans="1:28" x14ac:dyDescent="0.45">
      <c r="A210" t="s">
        <v>26</v>
      </c>
      <c r="B210" t="s">
        <v>238</v>
      </c>
      <c r="C210" t="s">
        <v>28</v>
      </c>
      <c r="D210" t="s">
        <v>29</v>
      </c>
      <c r="E210" t="s">
        <v>30</v>
      </c>
      <c r="F210">
        <v>249588.82199999999</v>
      </c>
      <c r="G210">
        <v>395164.89500000002</v>
      </c>
      <c r="H210">
        <v>532508.83000000007</v>
      </c>
      <c r="I210">
        <v>625672.33699999994</v>
      </c>
      <c r="J210">
        <v>456111.49600000004</v>
      </c>
      <c r="K210">
        <v>523181.17799999996</v>
      </c>
      <c r="L210">
        <v>524108.51799999998</v>
      </c>
      <c r="M210">
        <v>590777.8899999999</v>
      </c>
      <c r="N210">
        <v>634029.06799999997</v>
      </c>
      <c r="O210">
        <v>600324.27300000004</v>
      </c>
      <c r="P210">
        <v>741424.79</v>
      </c>
      <c r="Q210">
        <v>910359.22899999993</v>
      </c>
      <c r="R210">
        <v>909916.12900000007</v>
      </c>
      <c r="S210">
        <v>1031863.6050000001</v>
      </c>
      <c r="T210">
        <v>1313907.0959999999</v>
      </c>
      <c r="U210">
        <v>1063356.3500000001</v>
      </c>
      <c r="V210">
        <v>1063578.7709999999</v>
      </c>
      <c r="W210">
        <v>989043.66</v>
      </c>
      <c r="X210">
        <v>1147919.7840000002</v>
      </c>
      <c r="Y210">
        <v>1060058.9509999999</v>
      </c>
      <c r="Z210">
        <v>883864.19600000011</v>
      </c>
      <c r="AA210">
        <f t="shared" si="6"/>
        <v>773655.23180952377</v>
      </c>
      <c r="AB210">
        <f t="shared" si="7"/>
        <v>82611909906.51651</v>
      </c>
    </row>
    <row r="211" spans="1:28" x14ac:dyDescent="0.45">
      <c r="A211" t="s">
        <v>26</v>
      </c>
      <c r="B211" t="s">
        <v>239</v>
      </c>
      <c r="C211" t="s">
        <v>28</v>
      </c>
      <c r="D211" t="s">
        <v>29</v>
      </c>
      <c r="E211" t="s">
        <v>30</v>
      </c>
      <c r="F211">
        <v>159.02199999999999</v>
      </c>
      <c r="G211">
        <v>509.77</v>
      </c>
      <c r="H211">
        <v>188.61199999999999</v>
      </c>
      <c r="I211">
        <v>114.42100000000001</v>
      </c>
      <c r="J211">
        <v>514.05100000000004</v>
      </c>
      <c r="K211">
        <v>418.29399999999998</v>
      </c>
      <c r="L211">
        <v>381.81</v>
      </c>
      <c r="M211">
        <v>273.34399999999999</v>
      </c>
      <c r="N211">
        <v>282.97899999999998</v>
      </c>
      <c r="O211">
        <v>226.24600000000001</v>
      </c>
      <c r="P211">
        <v>221.68600000000001</v>
      </c>
      <c r="S211">
        <v>34.002000000000002</v>
      </c>
      <c r="V211">
        <v>22.228000000000002</v>
      </c>
      <c r="W211">
        <v>60.96</v>
      </c>
      <c r="X211">
        <v>305.29300000000001</v>
      </c>
      <c r="Y211">
        <v>1644.2190000000001</v>
      </c>
      <c r="Z211">
        <v>446.233</v>
      </c>
      <c r="AA211">
        <f t="shared" si="6"/>
        <v>341.3629411764706</v>
      </c>
      <c r="AB211">
        <f t="shared" si="7"/>
        <v>137131.64115843381</v>
      </c>
    </row>
    <row r="212" spans="1:28" x14ac:dyDescent="0.45">
      <c r="A212" t="s">
        <v>26</v>
      </c>
      <c r="B212" t="s">
        <v>240</v>
      </c>
      <c r="C212" t="s">
        <v>28</v>
      </c>
      <c r="D212" t="s">
        <v>29</v>
      </c>
      <c r="E212" t="s">
        <v>30</v>
      </c>
      <c r="F212">
        <v>672.79600000000005</v>
      </c>
      <c r="G212">
        <v>188.50099999999998</v>
      </c>
      <c r="H212">
        <v>193.59100000000001</v>
      </c>
      <c r="I212">
        <v>207.898</v>
      </c>
      <c r="J212">
        <v>229.61500000000001</v>
      </c>
      <c r="K212">
        <v>159.86500000000001</v>
      </c>
      <c r="L212">
        <v>129.26300000000001</v>
      </c>
      <c r="M212">
        <v>106.146</v>
      </c>
      <c r="N212">
        <v>149.52199999999999</v>
      </c>
      <c r="O212">
        <v>127.20400000000001</v>
      </c>
      <c r="P212">
        <v>32.887999999999998</v>
      </c>
      <c r="Q212">
        <v>68.835999999999999</v>
      </c>
      <c r="R212">
        <v>71.076999999999998</v>
      </c>
      <c r="S212">
        <v>98.930999999999997</v>
      </c>
      <c r="T212">
        <v>99.424999999999997</v>
      </c>
      <c r="U212">
        <v>33.515999999999998</v>
      </c>
      <c r="V212">
        <v>68.054000000000002</v>
      </c>
      <c r="W212">
        <v>366.39699999999999</v>
      </c>
      <c r="X212">
        <v>126.23700000000001</v>
      </c>
      <c r="Y212">
        <v>100.66200000000001</v>
      </c>
      <c r="Z212">
        <v>138.738</v>
      </c>
      <c r="AA212">
        <f t="shared" si="6"/>
        <v>160.43628571428567</v>
      </c>
      <c r="AB212">
        <f t="shared" si="7"/>
        <v>19450.3330340143</v>
      </c>
    </row>
    <row r="213" spans="1:28" x14ac:dyDescent="0.45">
      <c r="A213" t="s">
        <v>26</v>
      </c>
      <c r="B213" t="s">
        <v>241</v>
      </c>
      <c r="C213" t="s">
        <v>28</v>
      </c>
      <c r="D213" t="s">
        <v>29</v>
      </c>
      <c r="E213" t="s">
        <v>30</v>
      </c>
      <c r="F213">
        <v>38.470999999999997</v>
      </c>
      <c r="G213">
        <v>11.289</v>
      </c>
      <c r="H213">
        <v>16.428999999999998</v>
      </c>
      <c r="I213">
        <v>123.523</v>
      </c>
      <c r="J213">
        <v>228.572</v>
      </c>
      <c r="K213">
        <v>11.521000000000001</v>
      </c>
      <c r="L213">
        <v>1255.8600000000001</v>
      </c>
      <c r="M213">
        <v>103.411</v>
      </c>
      <c r="N213">
        <v>83.68</v>
      </c>
      <c r="O213">
        <v>313.71699999999998</v>
      </c>
      <c r="P213">
        <v>7.8120000000000003</v>
      </c>
      <c r="Q213">
        <v>10.7</v>
      </c>
      <c r="R213">
        <v>53.762999999999998</v>
      </c>
      <c r="S213">
        <v>121.169</v>
      </c>
      <c r="T213">
        <v>72.671999999999997</v>
      </c>
      <c r="U213">
        <v>19.856999999999999</v>
      </c>
      <c r="V213">
        <v>41.984999999999999</v>
      </c>
      <c r="X213">
        <v>25.285</v>
      </c>
      <c r="Y213">
        <v>19.885000000000002</v>
      </c>
      <c r="Z213">
        <v>55.75</v>
      </c>
      <c r="AA213">
        <f t="shared" si="6"/>
        <v>130.76755</v>
      </c>
      <c r="AB213">
        <f t="shared" si="7"/>
        <v>76323.052483628984</v>
      </c>
    </row>
    <row r="214" spans="1:28" x14ac:dyDescent="0.45">
      <c r="A214" t="s">
        <v>26</v>
      </c>
      <c r="B214" t="s">
        <v>27</v>
      </c>
      <c r="C214" t="s">
        <v>28</v>
      </c>
      <c r="D214" t="s">
        <v>242</v>
      </c>
      <c r="E214" t="s">
        <v>30</v>
      </c>
      <c r="F214">
        <v>237.10300000000001</v>
      </c>
      <c r="G214">
        <v>118.574</v>
      </c>
      <c r="H214">
        <v>266.26299999999998</v>
      </c>
      <c r="I214">
        <v>287.86399999999998</v>
      </c>
      <c r="J214">
        <v>2.9129999999999998</v>
      </c>
      <c r="L214">
        <v>1037.2670000000001</v>
      </c>
      <c r="M214">
        <v>2040.0309999999999</v>
      </c>
      <c r="N214">
        <v>7865.9250000000002</v>
      </c>
      <c r="O214">
        <v>7258.0889999999999</v>
      </c>
      <c r="P214">
        <v>2429.9110000000001</v>
      </c>
      <c r="Q214">
        <v>3137.078</v>
      </c>
      <c r="R214">
        <v>5858.3450000000003</v>
      </c>
      <c r="S214">
        <v>5061.6459999999997</v>
      </c>
      <c r="T214">
        <v>3121.5410000000002</v>
      </c>
      <c r="U214">
        <v>2427.942</v>
      </c>
      <c r="V214">
        <v>2038.643</v>
      </c>
      <c r="W214">
        <v>2217.4610000000002</v>
      </c>
      <c r="X214">
        <v>7764.2209999999995</v>
      </c>
      <c r="Y214">
        <v>5097.0060000000003</v>
      </c>
      <c r="Z214">
        <v>4204.9599999999991</v>
      </c>
      <c r="AA214">
        <f t="shared" si="6"/>
        <v>3123.6391500000004</v>
      </c>
      <c r="AB214">
        <f t="shared" si="7"/>
        <v>6800762.9575630724</v>
      </c>
    </row>
    <row r="215" spans="1:28" x14ac:dyDescent="0.45">
      <c r="A215" t="s">
        <v>26</v>
      </c>
      <c r="B215" t="s">
        <v>31</v>
      </c>
      <c r="C215" t="s">
        <v>28</v>
      </c>
      <c r="D215" t="s">
        <v>242</v>
      </c>
      <c r="E215" t="s">
        <v>30</v>
      </c>
      <c r="F215">
        <v>2085.6950000000002</v>
      </c>
      <c r="G215">
        <v>2521.0569999999998</v>
      </c>
      <c r="H215">
        <v>3217.0160000000001</v>
      </c>
      <c r="I215">
        <v>3459.7859999999996</v>
      </c>
      <c r="J215">
        <v>3668.7380000000003</v>
      </c>
      <c r="K215">
        <v>5314.9609999999993</v>
      </c>
      <c r="L215">
        <v>4227.6469999999999</v>
      </c>
      <c r="M215">
        <v>4657.6189999999997</v>
      </c>
      <c r="N215">
        <v>6471.6489999999994</v>
      </c>
      <c r="O215">
        <v>6783.223</v>
      </c>
      <c r="P215">
        <v>6854.3310000000001</v>
      </c>
      <c r="Q215">
        <v>8021.6509999999998</v>
      </c>
      <c r="R215">
        <v>8379.994999999999</v>
      </c>
      <c r="S215">
        <v>13330.717000000001</v>
      </c>
      <c r="T215">
        <v>15396.477000000001</v>
      </c>
      <c r="U215">
        <v>15777.525999999998</v>
      </c>
      <c r="V215">
        <v>12853.409999999998</v>
      </c>
      <c r="W215">
        <v>9834.3760000000002</v>
      </c>
      <c r="X215">
        <v>11956.632000000001</v>
      </c>
      <c r="Y215">
        <v>14380.501000000002</v>
      </c>
      <c r="Z215">
        <v>19822.181</v>
      </c>
      <c r="AA215">
        <f t="shared" si="6"/>
        <v>8524.5327619047621</v>
      </c>
      <c r="AB215">
        <f t="shared" si="7"/>
        <v>26301013.211549688</v>
      </c>
    </row>
    <row r="216" spans="1:28" x14ac:dyDescent="0.45">
      <c r="A216" t="s">
        <v>26</v>
      </c>
      <c r="B216" t="s">
        <v>32</v>
      </c>
      <c r="C216" t="s">
        <v>28</v>
      </c>
      <c r="D216" t="s">
        <v>242</v>
      </c>
      <c r="E216" t="s">
        <v>30</v>
      </c>
      <c r="F216">
        <v>25.556999999999999</v>
      </c>
      <c r="G216">
        <v>39.506</v>
      </c>
      <c r="H216">
        <v>95.578000000000003</v>
      </c>
      <c r="I216">
        <v>374.899</v>
      </c>
      <c r="J216">
        <v>854</v>
      </c>
      <c r="K216">
        <v>952.89499999999998</v>
      </c>
      <c r="L216">
        <v>427.94200000000001</v>
      </c>
      <c r="M216">
        <v>838.40200000000004</v>
      </c>
      <c r="N216">
        <v>633.06399999999996</v>
      </c>
      <c r="O216">
        <v>811.91099999999994</v>
      </c>
      <c r="P216">
        <v>260.83199999999999</v>
      </c>
      <c r="Q216">
        <v>830.01300000000003</v>
      </c>
      <c r="R216">
        <v>451.19</v>
      </c>
      <c r="S216">
        <v>466.37</v>
      </c>
      <c r="T216">
        <v>583.42600000000004</v>
      </c>
      <c r="U216">
        <v>2494.9720000000002</v>
      </c>
      <c r="V216">
        <v>2575.848</v>
      </c>
      <c r="W216">
        <v>4893.0159999999996</v>
      </c>
      <c r="X216">
        <v>24983.662</v>
      </c>
      <c r="Y216">
        <v>14889.456</v>
      </c>
      <c r="Z216">
        <v>10330.022000000001</v>
      </c>
      <c r="AA216">
        <f t="shared" si="6"/>
        <v>3229.1695714285715</v>
      </c>
      <c r="AB216">
        <f t="shared" si="7"/>
        <v>38783275.290620647</v>
      </c>
    </row>
    <row r="217" spans="1:28" x14ac:dyDescent="0.45">
      <c r="A217" t="s">
        <v>26</v>
      </c>
      <c r="B217" t="s">
        <v>243</v>
      </c>
      <c r="C217" t="s">
        <v>28</v>
      </c>
      <c r="D217" t="s">
        <v>242</v>
      </c>
      <c r="E217" t="s">
        <v>30</v>
      </c>
      <c r="I217">
        <v>78.966999999999999</v>
      </c>
      <c r="J217">
        <v>203.489</v>
      </c>
      <c r="K217">
        <v>321.89400000000001</v>
      </c>
      <c r="L217">
        <v>63.051000000000002</v>
      </c>
      <c r="M217">
        <v>208.21299999999999</v>
      </c>
      <c r="N217">
        <v>304.18900000000002</v>
      </c>
      <c r="O217">
        <v>173.7</v>
      </c>
      <c r="P217">
        <v>90.001000000000005</v>
      </c>
      <c r="Q217">
        <v>100.07299999999999</v>
      </c>
      <c r="R217">
        <v>103.325</v>
      </c>
      <c r="S217">
        <v>37.423000000000002</v>
      </c>
      <c r="W217">
        <v>10.994999999999999</v>
      </c>
      <c r="X217">
        <v>3.5249999999999999</v>
      </c>
      <c r="AA217">
        <f t="shared" si="6"/>
        <v>130.68038461538464</v>
      </c>
      <c r="AB217">
        <f t="shared" si="7"/>
        <v>10800.745555756401</v>
      </c>
    </row>
    <row r="218" spans="1:28" x14ac:dyDescent="0.45">
      <c r="A218" t="s">
        <v>26</v>
      </c>
      <c r="B218" t="s">
        <v>244</v>
      </c>
      <c r="C218" t="s">
        <v>28</v>
      </c>
      <c r="D218" t="s">
        <v>242</v>
      </c>
      <c r="E218" t="s">
        <v>30</v>
      </c>
      <c r="I218">
        <v>2.89</v>
      </c>
      <c r="V218">
        <v>44.265999999999998</v>
      </c>
      <c r="X218">
        <v>80.777000000000001</v>
      </c>
      <c r="Y218">
        <v>23.774999999999999</v>
      </c>
      <c r="Z218">
        <v>83.001000000000005</v>
      </c>
      <c r="AA218">
        <f t="shared" si="6"/>
        <v>46.941800000000001</v>
      </c>
      <c r="AB218">
        <f t="shared" si="7"/>
        <v>1232.3770687000001</v>
      </c>
    </row>
    <row r="219" spans="1:28" x14ac:dyDescent="0.45">
      <c r="A219" t="s">
        <v>26</v>
      </c>
      <c r="B219" t="s">
        <v>34</v>
      </c>
      <c r="C219" t="s">
        <v>28</v>
      </c>
      <c r="D219" t="s">
        <v>242</v>
      </c>
      <c r="E219" t="s">
        <v>30</v>
      </c>
      <c r="F219">
        <v>105.125</v>
      </c>
      <c r="G219">
        <v>111.55500000000001</v>
      </c>
      <c r="H219">
        <v>158.452</v>
      </c>
      <c r="I219">
        <v>135.72299999999998</v>
      </c>
      <c r="J219">
        <v>81.841000000000008</v>
      </c>
      <c r="K219">
        <v>82.855000000000004</v>
      </c>
      <c r="L219">
        <v>181.10400000000001</v>
      </c>
      <c r="Q219">
        <v>26.595000000000002</v>
      </c>
      <c r="R219">
        <v>1222.0650000000001</v>
      </c>
      <c r="S219">
        <v>178.339</v>
      </c>
      <c r="T219">
        <v>98.677000000000007</v>
      </c>
      <c r="V219">
        <v>166.53200000000001</v>
      </c>
      <c r="X219">
        <v>13.018000000000001</v>
      </c>
      <c r="Z219">
        <v>3.1269999999999998</v>
      </c>
      <c r="AA219">
        <f t="shared" si="6"/>
        <v>183.21485714285717</v>
      </c>
      <c r="AB219">
        <f t="shared" si="7"/>
        <v>92849.369114747271</v>
      </c>
    </row>
    <row r="220" spans="1:28" x14ac:dyDescent="0.45">
      <c r="A220" t="s">
        <v>26</v>
      </c>
      <c r="B220" t="s">
        <v>35</v>
      </c>
      <c r="C220" t="s">
        <v>28</v>
      </c>
      <c r="D220" t="s">
        <v>242</v>
      </c>
      <c r="E220" t="s">
        <v>30</v>
      </c>
      <c r="F220">
        <v>218387.503</v>
      </c>
      <c r="G220">
        <v>188234.38099999999</v>
      </c>
      <c r="H220">
        <v>182900.12100000001</v>
      </c>
      <c r="I220">
        <v>161204.79500000001</v>
      </c>
      <c r="J220">
        <v>197643.41200000001</v>
      </c>
      <c r="K220">
        <v>266403.36300000001</v>
      </c>
      <c r="L220">
        <v>330876.076</v>
      </c>
      <c r="M220">
        <v>412581.67</v>
      </c>
      <c r="N220">
        <v>456318.66100000002</v>
      </c>
      <c r="O220">
        <v>381352.75799999997</v>
      </c>
      <c r="P220">
        <v>388066.22000000003</v>
      </c>
      <c r="Q220">
        <v>524374.54200000002</v>
      </c>
      <c r="R220">
        <v>561668.85600000003</v>
      </c>
      <c r="S220">
        <v>748223.40399999998</v>
      </c>
      <c r="T220">
        <v>599186.85400000005</v>
      </c>
      <c r="U220">
        <v>623240.15699999989</v>
      </c>
      <c r="V220">
        <v>569022.00600000005</v>
      </c>
      <c r="W220">
        <v>624265.17200000002</v>
      </c>
      <c r="X220">
        <v>562048.40899999999</v>
      </c>
      <c r="Y220">
        <v>544603.402</v>
      </c>
      <c r="Z220">
        <v>568592.64500000002</v>
      </c>
      <c r="AA220">
        <f t="shared" si="6"/>
        <v>433771.16223809525</v>
      </c>
      <c r="AB220">
        <f t="shared" si="7"/>
        <v>31613056402.991798</v>
      </c>
    </row>
    <row r="221" spans="1:28" x14ac:dyDescent="0.45">
      <c r="A221" t="s">
        <v>26</v>
      </c>
      <c r="B221" t="s">
        <v>36</v>
      </c>
      <c r="C221" t="s">
        <v>28</v>
      </c>
      <c r="D221" t="s">
        <v>242</v>
      </c>
      <c r="E221" t="s">
        <v>30</v>
      </c>
      <c r="F221">
        <v>18.53</v>
      </c>
      <c r="G221">
        <v>27.135999999999999</v>
      </c>
      <c r="H221">
        <v>6.4569999999999999</v>
      </c>
      <c r="I221">
        <v>29.45</v>
      </c>
      <c r="J221">
        <v>44.705999999999996</v>
      </c>
      <c r="K221">
        <v>7.5</v>
      </c>
      <c r="L221">
        <v>39.685000000000002</v>
      </c>
      <c r="M221">
        <v>32.655000000000001</v>
      </c>
      <c r="N221">
        <v>28.449000000000002</v>
      </c>
      <c r="O221">
        <v>73.094999999999999</v>
      </c>
      <c r="P221">
        <v>84.88</v>
      </c>
      <c r="Q221">
        <v>19.931999999999999</v>
      </c>
      <c r="R221">
        <v>71.338000000000008</v>
      </c>
      <c r="S221">
        <v>64.971000000000004</v>
      </c>
      <c r="T221">
        <v>163.14100000000002</v>
      </c>
      <c r="U221">
        <v>263.21999999999997</v>
      </c>
      <c r="V221">
        <v>173.55799999999999</v>
      </c>
      <c r="W221">
        <v>211.73099999999999</v>
      </c>
      <c r="X221">
        <v>116.095</v>
      </c>
      <c r="Y221">
        <v>133.13399999999999</v>
      </c>
      <c r="Z221">
        <v>319.67700000000002</v>
      </c>
      <c r="AA221">
        <f t="shared" si="6"/>
        <v>91.873333333333335</v>
      </c>
      <c r="AB221">
        <f t="shared" si="7"/>
        <v>7837.1328274333309</v>
      </c>
    </row>
    <row r="222" spans="1:28" x14ac:dyDescent="0.45">
      <c r="A222" t="s">
        <v>26</v>
      </c>
      <c r="B222" t="s">
        <v>37</v>
      </c>
      <c r="C222" t="s">
        <v>28</v>
      </c>
      <c r="D222" t="s">
        <v>242</v>
      </c>
      <c r="E222" t="s">
        <v>30</v>
      </c>
      <c r="F222">
        <v>16.88</v>
      </c>
      <c r="H222">
        <v>21.597999999999999</v>
      </c>
      <c r="P222">
        <v>18.356999999999999</v>
      </c>
      <c r="Q222">
        <v>165.07900000000001</v>
      </c>
      <c r="R222">
        <v>19.940000000000001</v>
      </c>
      <c r="S222">
        <v>18.774999999999999</v>
      </c>
      <c r="T222">
        <v>52.448</v>
      </c>
      <c r="U222">
        <v>82.346000000000004</v>
      </c>
      <c r="W222">
        <v>25.922000000000001</v>
      </c>
      <c r="Y222">
        <v>83.695999999999998</v>
      </c>
      <c r="Z222">
        <v>71.887</v>
      </c>
      <c r="AA222">
        <f t="shared" si="6"/>
        <v>52.447999999999986</v>
      </c>
      <c r="AB222">
        <f t="shared" si="7"/>
        <v>2120.7215864000013</v>
      </c>
    </row>
    <row r="223" spans="1:28" x14ac:dyDescent="0.45">
      <c r="A223" t="s">
        <v>26</v>
      </c>
      <c r="B223" t="s">
        <v>38</v>
      </c>
      <c r="C223" t="s">
        <v>28</v>
      </c>
      <c r="D223" t="s">
        <v>242</v>
      </c>
      <c r="E223" t="s">
        <v>30</v>
      </c>
      <c r="F223">
        <v>187311.245</v>
      </c>
      <c r="G223">
        <v>182746.91399999999</v>
      </c>
      <c r="H223">
        <v>175409.53699999998</v>
      </c>
      <c r="I223">
        <v>142903.41</v>
      </c>
      <c r="J223">
        <v>144617.78200000001</v>
      </c>
      <c r="K223">
        <v>150768.56899999999</v>
      </c>
      <c r="L223">
        <v>140921.36900000001</v>
      </c>
      <c r="M223">
        <v>164353.709</v>
      </c>
      <c r="N223">
        <v>223161.06300000002</v>
      </c>
      <c r="O223">
        <v>237685.89500000002</v>
      </c>
      <c r="P223">
        <v>259820.62899999999</v>
      </c>
      <c r="Q223">
        <v>246247.48100000006</v>
      </c>
      <c r="R223">
        <v>258661.67499999999</v>
      </c>
      <c r="S223">
        <v>402050.58699999994</v>
      </c>
      <c r="T223">
        <v>455853.96299999999</v>
      </c>
      <c r="U223">
        <v>355913.38600000006</v>
      </c>
      <c r="V223">
        <v>325981.94800000003</v>
      </c>
      <c r="W223">
        <v>341540.054</v>
      </c>
      <c r="X223">
        <v>375301.60799999995</v>
      </c>
      <c r="Y223">
        <v>385331.09800000006</v>
      </c>
      <c r="Z223">
        <v>314740.29700000002</v>
      </c>
      <c r="AA223">
        <f t="shared" si="6"/>
        <v>260539.1532857143</v>
      </c>
      <c r="AB223">
        <f t="shared" si="7"/>
        <v>9673449457.4588985</v>
      </c>
    </row>
    <row r="224" spans="1:28" x14ac:dyDescent="0.45">
      <c r="A224" t="s">
        <v>26</v>
      </c>
      <c r="B224" t="s">
        <v>39</v>
      </c>
      <c r="C224" t="s">
        <v>28</v>
      </c>
      <c r="D224" t="s">
        <v>242</v>
      </c>
      <c r="E224" t="s">
        <v>30</v>
      </c>
      <c r="F224">
        <v>2012.2449999999999</v>
      </c>
      <c r="G224">
        <v>1711.2249999999999</v>
      </c>
      <c r="H224">
        <v>811.78300000000002</v>
      </c>
      <c r="I224">
        <v>1138.461</v>
      </c>
      <c r="J224">
        <v>2993.1079999999993</v>
      </c>
      <c r="K224">
        <v>2466.6120000000001</v>
      </c>
      <c r="L224">
        <v>1864.5639999999999</v>
      </c>
      <c r="M224">
        <v>2520.6889999999999</v>
      </c>
      <c r="N224">
        <v>4708.9699999999993</v>
      </c>
      <c r="O224">
        <v>2241.931</v>
      </c>
      <c r="P224">
        <v>2328.2139999999999</v>
      </c>
      <c r="Q224">
        <v>3242.3220000000001</v>
      </c>
      <c r="R224">
        <v>8025.7340000000004</v>
      </c>
      <c r="S224">
        <v>6800.880000000001</v>
      </c>
      <c r="T224">
        <v>14518.873</v>
      </c>
      <c r="U224">
        <v>16389.989999999998</v>
      </c>
      <c r="V224">
        <v>11122.481</v>
      </c>
      <c r="W224">
        <v>11182.744999999999</v>
      </c>
      <c r="X224">
        <v>14139.487999999998</v>
      </c>
      <c r="Y224">
        <v>19971.361000000001</v>
      </c>
      <c r="Z224">
        <v>20031.937999999998</v>
      </c>
      <c r="AA224">
        <f t="shared" si="6"/>
        <v>7153.5054285714286</v>
      </c>
      <c r="AB224">
        <f t="shared" si="7"/>
        <v>42061520.314894341</v>
      </c>
    </row>
    <row r="225" spans="1:28" x14ac:dyDescent="0.45">
      <c r="A225" t="s">
        <v>26</v>
      </c>
      <c r="B225" t="s">
        <v>40</v>
      </c>
      <c r="C225" t="s">
        <v>28</v>
      </c>
      <c r="D225" t="s">
        <v>242</v>
      </c>
      <c r="E225" t="s">
        <v>30</v>
      </c>
      <c r="F225">
        <v>2552.183</v>
      </c>
      <c r="G225">
        <v>2526.4959999999996</v>
      </c>
      <c r="H225">
        <v>2150.8420000000001</v>
      </c>
      <c r="I225">
        <v>3297.636</v>
      </c>
      <c r="J225">
        <v>2952.8510000000001</v>
      </c>
      <c r="K225">
        <v>2376.0929999999998</v>
      </c>
      <c r="L225">
        <v>1481.663</v>
      </c>
      <c r="M225">
        <v>1933.682</v>
      </c>
      <c r="N225">
        <v>1574.431</v>
      </c>
      <c r="O225">
        <v>2375.7489999999998</v>
      </c>
      <c r="P225">
        <v>1541.538</v>
      </c>
      <c r="Q225">
        <v>405.00599999999997</v>
      </c>
      <c r="R225">
        <v>237.03299999999999</v>
      </c>
      <c r="S225">
        <v>454.72300000000001</v>
      </c>
      <c r="T225">
        <v>101.9</v>
      </c>
      <c r="U225">
        <v>232.46600000000001</v>
      </c>
      <c r="V225">
        <v>11.317</v>
      </c>
      <c r="X225">
        <v>47.265000000000001</v>
      </c>
      <c r="Y225">
        <v>38.173000000000002</v>
      </c>
      <c r="Z225">
        <v>36.478000000000002</v>
      </c>
      <c r="AA225">
        <f t="shared" si="6"/>
        <v>1316.3762500000003</v>
      </c>
      <c r="AB225">
        <f t="shared" si="7"/>
        <v>1317680.5996615635</v>
      </c>
    </row>
    <row r="226" spans="1:28" x14ac:dyDescent="0.45">
      <c r="A226" t="s">
        <v>26</v>
      </c>
      <c r="B226" t="s">
        <v>41</v>
      </c>
      <c r="C226" t="s">
        <v>28</v>
      </c>
      <c r="D226" t="s">
        <v>242</v>
      </c>
      <c r="E226" t="s">
        <v>30</v>
      </c>
      <c r="F226">
        <v>1122.933</v>
      </c>
      <c r="G226">
        <v>2645.9070000000002</v>
      </c>
      <c r="H226">
        <v>2942.8220000000001</v>
      </c>
      <c r="I226">
        <v>3011.7629999999999</v>
      </c>
      <c r="J226">
        <v>1787.1219999999998</v>
      </c>
      <c r="K226">
        <v>1519.24</v>
      </c>
      <c r="L226">
        <v>1532.125</v>
      </c>
      <c r="M226">
        <v>1359.7850000000001</v>
      </c>
      <c r="N226">
        <v>973.27499999999998</v>
      </c>
      <c r="O226">
        <v>710.5</v>
      </c>
      <c r="P226">
        <v>300.5</v>
      </c>
      <c r="Q226">
        <v>118</v>
      </c>
      <c r="U226">
        <v>418.21699999999998</v>
      </c>
      <c r="V226">
        <v>1057.4580000000001</v>
      </c>
      <c r="W226">
        <v>629.78099999999995</v>
      </c>
      <c r="X226">
        <v>96.608000000000004</v>
      </c>
      <c r="AA226">
        <f t="shared" si="6"/>
        <v>1264.1272499999998</v>
      </c>
      <c r="AB226">
        <f t="shared" si="7"/>
        <v>891875.5401564677</v>
      </c>
    </row>
    <row r="227" spans="1:28" x14ac:dyDescent="0.45">
      <c r="A227" t="s">
        <v>26</v>
      </c>
      <c r="B227" t="s">
        <v>42</v>
      </c>
      <c r="C227" t="s">
        <v>28</v>
      </c>
      <c r="D227" t="s">
        <v>242</v>
      </c>
      <c r="E227" t="s">
        <v>30</v>
      </c>
      <c r="Z227">
        <v>24.457999999999998</v>
      </c>
      <c r="AA227">
        <f t="shared" si="6"/>
        <v>24.457999999999998</v>
      </c>
      <c r="AB227" t="e">
        <f t="shared" si="7"/>
        <v>#DIV/0!</v>
      </c>
    </row>
    <row r="228" spans="1:28" x14ac:dyDescent="0.45">
      <c r="A228" t="s">
        <v>26</v>
      </c>
      <c r="B228" t="s">
        <v>43</v>
      </c>
      <c r="C228" t="s">
        <v>28</v>
      </c>
      <c r="D228" t="s">
        <v>242</v>
      </c>
      <c r="E228" t="s">
        <v>30</v>
      </c>
      <c r="F228">
        <v>215.60499999999999</v>
      </c>
      <c r="G228">
        <v>142.21499999999997</v>
      </c>
      <c r="H228">
        <v>155.96799999999999</v>
      </c>
      <c r="I228">
        <v>334.44799999999998</v>
      </c>
      <c r="J228">
        <v>556.28099999999995</v>
      </c>
      <c r="K228">
        <v>920.01400000000001</v>
      </c>
      <c r="L228">
        <v>1199.9099999999999</v>
      </c>
      <c r="M228">
        <v>1329.3129999999999</v>
      </c>
      <c r="N228">
        <v>1919.6830000000002</v>
      </c>
      <c r="O228">
        <v>883.23899999999992</v>
      </c>
      <c r="P228">
        <v>2317.0660000000003</v>
      </c>
      <c r="Q228">
        <v>1391.41</v>
      </c>
      <c r="R228">
        <v>2763.8850000000007</v>
      </c>
      <c r="S228">
        <v>2178.279</v>
      </c>
      <c r="T228">
        <v>2598.41</v>
      </c>
      <c r="U228">
        <v>3358.665</v>
      </c>
      <c r="V228">
        <v>3276.2539999999999</v>
      </c>
      <c r="W228">
        <v>3535.4380000000001</v>
      </c>
      <c r="X228">
        <v>4683.777</v>
      </c>
      <c r="Y228">
        <v>5208.7630000000008</v>
      </c>
      <c r="Z228">
        <v>6569.5570000000007</v>
      </c>
      <c r="AA228">
        <f t="shared" si="6"/>
        <v>2168.4847619047623</v>
      </c>
      <c r="AB228">
        <f t="shared" si="7"/>
        <v>3173221.4865145907</v>
      </c>
    </row>
    <row r="229" spans="1:28" x14ac:dyDescent="0.45">
      <c r="A229" t="s">
        <v>26</v>
      </c>
      <c r="B229" t="s">
        <v>44</v>
      </c>
      <c r="C229" t="s">
        <v>28</v>
      </c>
      <c r="D229" t="s">
        <v>242</v>
      </c>
      <c r="E229" t="s">
        <v>30</v>
      </c>
      <c r="F229">
        <v>29.942999999999998</v>
      </c>
      <c r="G229">
        <v>38.989999999999995</v>
      </c>
      <c r="H229">
        <v>63.745999999999995</v>
      </c>
      <c r="I229">
        <v>55.533000000000001</v>
      </c>
      <c r="J229">
        <v>37.361999999999995</v>
      </c>
      <c r="K229">
        <v>56.917000000000002</v>
      </c>
      <c r="L229">
        <v>65.948999999999998</v>
      </c>
      <c r="M229">
        <v>46.69</v>
      </c>
      <c r="N229">
        <v>77.994000000000014</v>
      </c>
      <c r="O229">
        <v>77.647000000000006</v>
      </c>
      <c r="P229">
        <v>62.057000000000002</v>
      </c>
      <c r="Q229">
        <v>84.687000000000012</v>
      </c>
      <c r="R229">
        <v>66.231000000000009</v>
      </c>
      <c r="S229">
        <v>115.434</v>
      </c>
      <c r="T229">
        <v>92.195999999999998</v>
      </c>
      <c r="U229">
        <v>154.86199999999999</v>
      </c>
      <c r="V229">
        <v>129.53199999999998</v>
      </c>
      <c r="W229">
        <v>92.893999999999991</v>
      </c>
      <c r="X229">
        <v>80.492000000000004</v>
      </c>
      <c r="Y229">
        <v>221.762</v>
      </c>
      <c r="Z229">
        <v>217.51499999999999</v>
      </c>
      <c r="AA229">
        <f t="shared" si="6"/>
        <v>88.972999999999999</v>
      </c>
      <c r="AB229">
        <f t="shared" si="7"/>
        <v>2809.7901255999996</v>
      </c>
    </row>
    <row r="230" spans="1:28" x14ac:dyDescent="0.45">
      <c r="A230" t="s">
        <v>26</v>
      </c>
      <c r="B230" t="s">
        <v>45</v>
      </c>
      <c r="C230" t="s">
        <v>28</v>
      </c>
      <c r="D230" t="s">
        <v>242</v>
      </c>
      <c r="E230" t="s">
        <v>30</v>
      </c>
      <c r="F230">
        <v>10.327999999999999</v>
      </c>
      <c r="K230">
        <v>40.26</v>
      </c>
      <c r="L230">
        <v>66.430000000000007</v>
      </c>
      <c r="M230">
        <v>19.547999999999998</v>
      </c>
      <c r="N230">
        <v>21.655000000000001</v>
      </c>
      <c r="O230">
        <v>16.163999999999998</v>
      </c>
      <c r="P230">
        <v>15.947999999999999</v>
      </c>
      <c r="Q230">
        <v>26.518999999999998</v>
      </c>
      <c r="R230">
        <v>93.26700000000001</v>
      </c>
      <c r="S230">
        <v>26.277000000000001</v>
      </c>
      <c r="T230">
        <v>81.308000000000007</v>
      </c>
      <c r="U230">
        <v>32.846000000000004</v>
      </c>
      <c r="V230">
        <v>147.41800000000001</v>
      </c>
      <c r="W230">
        <v>25.611000000000001</v>
      </c>
      <c r="X230">
        <v>29.159000000000002</v>
      </c>
      <c r="Y230">
        <v>89.727000000000004</v>
      </c>
      <c r="Z230">
        <v>251.38799999999998</v>
      </c>
      <c r="AA230">
        <f t="shared" si="6"/>
        <v>58.461941176470589</v>
      </c>
      <c r="AB230">
        <f t="shared" si="7"/>
        <v>3854.5001091838226</v>
      </c>
    </row>
    <row r="231" spans="1:28" x14ac:dyDescent="0.45">
      <c r="A231" t="s">
        <v>26</v>
      </c>
      <c r="B231" t="s">
        <v>46</v>
      </c>
      <c r="C231" t="s">
        <v>28</v>
      </c>
      <c r="D231" t="s">
        <v>242</v>
      </c>
      <c r="E231" t="s">
        <v>30</v>
      </c>
      <c r="F231">
        <v>25938.041000000001</v>
      </c>
      <c r="G231">
        <v>27160.372000000003</v>
      </c>
      <c r="H231">
        <v>35690.051999999996</v>
      </c>
      <c r="I231">
        <v>56890.673999999999</v>
      </c>
      <c r="J231">
        <v>101792.54000000001</v>
      </c>
      <c r="K231">
        <v>125900.06600000002</v>
      </c>
      <c r="L231">
        <v>131979.17299999998</v>
      </c>
      <c r="M231">
        <v>81437.824999999997</v>
      </c>
      <c r="N231">
        <v>88913.521999999997</v>
      </c>
      <c r="O231">
        <v>75495.187999999995</v>
      </c>
      <c r="P231">
        <v>87123.526000000013</v>
      </c>
      <c r="Q231">
        <v>109269.857</v>
      </c>
      <c r="R231">
        <v>111430.45700000001</v>
      </c>
      <c r="S231">
        <v>109810.845</v>
      </c>
      <c r="T231">
        <v>116190.23099999999</v>
      </c>
      <c r="U231">
        <v>132768.73399999997</v>
      </c>
      <c r="V231">
        <v>118462.928</v>
      </c>
      <c r="W231">
        <v>96585.274000000005</v>
      </c>
      <c r="X231">
        <v>120308.88600000001</v>
      </c>
      <c r="Y231">
        <v>118132.952</v>
      </c>
      <c r="Z231">
        <v>140167.99400000001</v>
      </c>
      <c r="AA231">
        <f t="shared" si="6"/>
        <v>95783.292238095222</v>
      </c>
      <c r="AB231">
        <f t="shared" si="7"/>
        <v>1184901885.4063873</v>
      </c>
    </row>
    <row r="232" spans="1:28" x14ac:dyDescent="0.45">
      <c r="A232" t="s">
        <v>26</v>
      </c>
      <c r="B232" t="s">
        <v>47</v>
      </c>
      <c r="C232" t="s">
        <v>28</v>
      </c>
      <c r="D232" t="s">
        <v>242</v>
      </c>
      <c r="E232" t="s">
        <v>30</v>
      </c>
      <c r="F232">
        <v>6280.0550000000003</v>
      </c>
      <c r="G232">
        <v>5437.0889999999999</v>
      </c>
      <c r="H232">
        <v>9789.3860000000004</v>
      </c>
      <c r="I232">
        <v>10458.127999999999</v>
      </c>
      <c r="J232">
        <v>14472.267000000002</v>
      </c>
      <c r="K232">
        <v>16966.57</v>
      </c>
      <c r="L232">
        <v>21320.197</v>
      </c>
      <c r="M232">
        <v>19635.093000000001</v>
      </c>
      <c r="N232">
        <v>17649.468000000004</v>
      </c>
      <c r="O232">
        <v>15195.673000000001</v>
      </c>
      <c r="P232">
        <v>16720.98</v>
      </c>
      <c r="Q232">
        <v>16772.271999999997</v>
      </c>
      <c r="R232">
        <v>10156.256000000001</v>
      </c>
      <c r="S232">
        <v>11650.713</v>
      </c>
      <c r="T232">
        <v>10023.028999999999</v>
      </c>
      <c r="U232">
        <v>11083.482</v>
      </c>
      <c r="V232">
        <v>3338.335</v>
      </c>
      <c r="W232">
        <v>1753.3020000000001</v>
      </c>
      <c r="X232">
        <v>1390.7750000000001</v>
      </c>
      <c r="Y232">
        <v>2477.4210000000003</v>
      </c>
      <c r="Z232">
        <v>2220.75</v>
      </c>
      <c r="AA232">
        <f t="shared" si="6"/>
        <v>10704.344809523809</v>
      </c>
      <c r="AB232">
        <f t="shared" si="7"/>
        <v>39904462.044920519</v>
      </c>
    </row>
    <row r="233" spans="1:28" x14ac:dyDescent="0.45">
      <c r="A233" t="s">
        <v>26</v>
      </c>
      <c r="B233" t="s">
        <v>48</v>
      </c>
      <c r="C233" t="s">
        <v>28</v>
      </c>
      <c r="D233" t="s">
        <v>242</v>
      </c>
      <c r="E233" t="s">
        <v>30</v>
      </c>
      <c r="G233">
        <v>8.6679999999999993</v>
      </c>
      <c r="I233">
        <v>4.38</v>
      </c>
      <c r="J233">
        <v>3.984</v>
      </c>
      <c r="L233">
        <v>21.84</v>
      </c>
      <c r="O233">
        <v>209</v>
      </c>
      <c r="Q233">
        <v>109.681</v>
      </c>
      <c r="R233">
        <v>856.84799999999996</v>
      </c>
      <c r="S233">
        <v>2655.0830000000001</v>
      </c>
      <c r="T233">
        <v>3650.8760000000002</v>
      </c>
      <c r="U233">
        <v>3993.1669999999999</v>
      </c>
      <c r="V233">
        <v>4638.8150000000005</v>
      </c>
      <c r="W233">
        <v>16623.665999999997</v>
      </c>
      <c r="X233">
        <v>16306.148999999999</v>
      </c>
      <c r="Y233">
        <v>7983.1669999999995</v>
      </c>
      <c r="Z233">
        <v>4860.7049999999999</v>
      </c>
      <c r="AA233">
        <f t="shared" si="6"/>
        <v>4128.4019333333335</v>
      </c>
      <c r="AB233">
        <f t="shared" si="7"/>
        <v>30897962.305795636</v>
      </c>
    </row>
    <row r="234" spans="1:28" x14ac:dyDescent="0.45">
      <c r="A234" t="s">
        <v>26</v>
      </c>
      <c r="B234" t="s">
        <v>49</v>
      </c>
      <c r="C234" t="s">
        <v>28</v>
      </c>
      <c r="D234" t="s">
        <v>242</v>
      </c>
      <c r="E234" t="s">
        <v>30</v>
      </c>
      <c r="F234">
        <v>130.24600000000001</v>
      </c>
      <c r="R234">
        <v>50.164000000000001</v>
      </c>
      <c r="S234">
        <v>43.335000000000001</v>
      </c>
      <c r="T234">
        <v>68.716000000000008</v>
      </c>
      <c r="U234">
        <v>29.204000000000001</v>
      </c>
      <c r="W234">
        <v>3.2989999999999999</v>
      </c>
      <c r="X234">
        <v>15.933999999999999</v>
      </c>
      <c r="Z234">
        <v>2124.875</v>
      </c>
      <c r="AA234">
        <f t="shared" si="6"/>
        <v>308.22162500000002</v>
      </c>
      <c r="AB234">
        <f t="shared" si="7"/>
        <v>540326.73033569637</v>
      </c>
    </row>
    <row r="235" spans="1:28" x14ac:dyDescent="0.45">
      <c r="A235" t="s">
        <v>26</v>
      </c>
      <c r="B235" t="s">
        <v>50</v>
      </c>
      <c r="C235" t="s">
        <v>28</v>
      </c>
      <c r="D235" t="s">
        <v>242</v>
      </c>
      <c r="E235" t="s">
        <v>30</v>
      </c>
      <c r="F235">
        <v>126.185</v>
      </c>
      <c r="G235">
        <v>59.094000000000001</v>
      </c>
      <c r="H235">
        <v>55.625</v>
      </c>
      <c r="I235">
        <v>71.078999999999994</v>
      </c>
      <c r="K235">
        <v>36</v>
      </c>
      <c r="L235">
        <v>126.03100000000001</v>
      </c>
      <c r="M235">
        <v>300.20800000000003</v>
      </c>
      <c r="N235">
        <v>204.869</v>
      </c>
      <c r="O235">
        <v>151.99100000000001</v>
      </c>
      <c r="P235">
        <v>150.94</v>
      </c>
      <c r="Q235">
        <v>78.165000000000006</v>
      </c>
      <c r="R235">
        <v>111.46899999999999</v>
      </c>
      <c r="S235">
        <v>145.90600000000001</v>
      </c>
      <c r="T235">
        <v>36.265000000000001</v>
      </c>
      <c r="X235">
        <v>12.074999999999999</v>
      </c>
      <c r="AA235">
        <f t="shared" si="6"/>
        <v>111.06013333333335</v>
      </c>
      <c r="AB235">
        <f t="shared" si="7"/>
        <v>5642.1824732666591</v>
      </c>
    </row>
    <row r="236" spans="1:28" x14ac:dyDescent="0.45">
      <c r="A236" t="s">
        <v>26</v>
      </c>
      <c r="B236" t="s">
        <v>51</v>
      </c>
      <c r="C236" t="s">
        <v>28</v>
      </c>
      <c r="D236" t="s">
        <v>242</v>
      </c>
      <c r="E236" t="s">
        <v>30</v>
      </c>
      <c r="F236">
        <v>13497.591999999999</v>
      </c>
      <c r="G236">
        <v>12851.721000000001</v>
      </c>
      <c r="H236">
        <v>14639.978000000001</v>
      </c>
      <c r="I236">
        <v>18856.95</v>
      </c>
      <c r="J236">
        <v>32011.652000000002</v>
      </c>
      <c r="K236">
        <v>24307.088</v>
      </c>
      <c r="L236">
        <v>26070.030999999999</v>
      </c>
      <c r="M236">
        <v>34590.768000000004</v>
      </c>
      <c r="N236">
        <v>56293.350999999995</v>
      </c>
      <c r="O236">
        <v>52632.654000000002</v>
      </c>
      <c r="P236">
        <v>65426.328999999998</v>
      </c>
      <c r="Q236">
        <v>82529.206999999995</v>
      </c>
      <c r="R236">
        <v>87687.172000000006</v>
      </c>
      <c r="S236">
        <v>158392.973</v>
      </c>
      <c r="T236">
        <v>201378.777</v>
      </c>
      <c r="U236">
        <v>132847.48000000001</v>
      </c>
      <c r="V236">
        <v>98408.097000000009</v>
      </c>
      <c r="W236">
        <v>102922.93799999999</v>
      </c>
      <c r="X236">
        <v>88133.129000000001</v>
      </c>
      <c r="Y236">
        <v>77305.069000000003</v>
      </c>
      <c r="Z236">
        <v>81653.54800000001</v>
      </c>
      <c r="AA236">
        <f t="shared" si="6"/>
        <v>69639.833523809517</v>
      </c>
      <c r="AB236">
        <f t="shared" si="7"/>
        <v>2563166920.5434175</v>
      </c>
    </row>
    <row r="237" spans="1:28" x14ac:dyDescent="0.45">
      <c r="A237" t="s">
        <v>26</v>
      </c>
      <c r="B237" t="s">
        <v>52</v>
      </c>
      <c r="C237" t="s">
        <v>28</v>
      </c>
      <c r="D237" t="s">
        <v>242</v>
      </c>
      <c r="E237" t="s">
        <v>30</v>
      </c>
      <c r="F237">
        <v>249.57400000000001</v>
      </c>
      <c r="G237">
        <v>343.24699999999996</v>
      </c>
      <c r="H237">
        <v>1142.5680000000002</v>
      </c>
      <c r="I237">
        <v>1306.308</v>
      </c>
      <c r="J237">
        <v>1080.153</v>
      </c>
      <c r="K237">
        <v>911.63599999999997</v>
      </c>
      <c r="L237">
        <v>1322.1920000000002</v>
      </c>
      <c r="M237">
        <v>932.60900000000004</v>
      </c>
      <c r="N237">
        <v>1571.5810000000001</v>
      </c>
      <c r="O237">
        <v>1265.5329999999999</v>
      </c>
      <c r="P237">
        <v>1666.9230000000002</v>
      </c>
      <c r="Q237">
        <v>1336.2139999999999</v>
      </c>
      <c r="R237">
        <v>1973.961</v>
      </c>
      <c r="S237">
        <v>1751.4059999999997</v>
      </c>
      <c r="T237">
        <v>1928.723</v>
      </c>
      <c r="U237">
        <v>2198.741</v>
      </c>
      <c r="V237">
        <v>1997.117</v>
      </c>
      <c r="W237">
        <v>1935.8290000000004</v>
      </c>
      <c r="X237">
        <v>1978.2930000000001</v>
      </c>
      <c r="Y237">
        <v>1520.896</v>
      </c>
      <c r="Z237">
        <v>2562.0909999999999</v>
      </c>
      <c r="AA237">
        <f t="shared" si="6"/>
        <v>1475.0283333333336</v>
      </c>
      <c r="AB237">
        <f t="shared" si="7"/>
        <v>339939.90450913197</v>
      </c>
    </row>
    <row r="238" spans="1:28" x14ac:dyDescent="0.45">
      <c r="A238" t="s">
        <v>26</v>
      </c>
      <c r="B238" t="s">
        <v>53</v>
      </c>
      <c r="C238" t="s">
        <v>28</v>
      </c>
      <c r="D238" t="s">
        <v>242</v>
      </c>
      <c r="E238" t="s">
        <v>30</v>
      </c>
      <c r="F238">
        <v>4.9849999999999994</v>
      </c>
      <c r="I238">
        <v>24.5</v>
      </c>
      <c r="J238">
        <v>9.859</v>
      </c>
      <c r="N238">
        <v>24.434999999999999</v>
      </c>
      <c r="X238">
        <v>9.9640000000000004</v>
      </c>
      <c r="Y238">
        <v>36.034999999999997</v>
      </c>
      <c r="Z238">
        <v>86.347999999999999</v>
      </c>
      <c r="AA238">
        <f t="shared" si="6"/>
        <v>28.017999999999997</v>
      </c>
      <c r="AB238">
        <f t="shared" si="7"/>
        <v>779.68178133333333</v>
      </c>
    </row>
    <row r="239" spans="1:28" x14ac:dyDescent="0.45">
      <c r="A239" t="s">
        <v>26</v>
      </c>
      <c r="B239" t="s">
        <v>54</v>
      </c>
      <c r="C239" t="s">
        <v>28</v>
      </c>
      <c r="D239" t="s">
        <v>242</v>
      </c>
      <c r="E239" t="s">
        <v>30</v>
      </c>
      <c r="F239">
        <v>489137.72099999996</v>
      </c>
      <c r="G239">
        <v>353026.37400000001</v>
      </c>
      <c r="H239">
        <v>436454.63799999998</v>
      </c>
      <c r="I239">
        <v>539782.51899999997</v>
      </c>
      <c r="J239">
        <v>670955.51799999992</v>
      </c>
      <c r="K239">
        <v>816243.10400000005</v>
      </c>
      <c r="L239">
        <v>895251.99700000009</v>
      </c>
      <c r="M239">
        <v>1028623.9940000001</v>
      </c>
      <c r="N239">
        <v>1120987.648</v>
      </c>
      <c r="O239">
        <v>1145158.8119999999</v>
      </c>
      <c r="P239">
        <v>1530051.3029999998</v>
      </c>
      <c r="Q239">
        <v>2433048.8510000003</v>
      </c>
      <c r="R239">
        <v>1917226.885</v>
      </c>
      <c r="S239">
        <v>1837938.8100000003</v>
      </c>
      <c r="T239">
        <v>2268946.8079999997</v>
      </c>
      <c r="U239">
        <v>1809565.926</v>
      </c>
      <c r="V239">
        <v>1477782.3320000002</v>
      </c>
      <c r="W239">
        <v>1410724.2799999998</v>
      </c>
      <c r="X239">
        <v>1309214.159</v>
      </c>
      <c r="Y239">
        <v>1463878.1040000003</v>
      </c>
      <c r="Z239">
        <v>1462010.1460000002</v>
      </c>
      <c r="AA239">
        <f t="shared" si="6"/>
        <v>1257905.2347142857</v>
      </c>
      <c r="AB239">
        <f t="shared" si="7"/>
        <v>353326590955.16681</v>
      </c>
    </row>
    <row r="240" spans="1:28" x14ac:dyDescent="0.45">
      <c r="A240" t="s">
        <v>26</v>
      </c>
      <c r="B240" t="s">
        <v>55</v>
      </c>
      <c r="C240" t="s">
        <v>28</v>
      </c>
      <c r="D240" t="s">
        <v>242</v>
      </c>
      <c r="E240" t="s">
        <v>30</v>
      </c>
      <c r="H240">
        <v>38.158000000000001</v>
      </c>
      <c r="N240">
        <v>24.747</v>
      </c>
      <c r="Y240">
        <v>29.992000000000001</v>
      </c>
      <c r="AA240">
        <f t="shared" si="6"/>
        <v>30.965666666666667</v>
      </c>
      <c r="AB240">
        <f t="shared" si="7"/>
        <v>45.67475033333335</v>
      </c>
    </row>
    <row r="241" spans="1:28" x14ac:dyDescent="0.45">
      <c r="A241" t="s">
        <v>26</v>
      </c>
      <c r="B241" t="s">
        <v>56</v>
      </c>
      <c r="C241" t="s">
        <v>28</v>
      </c>
      <c r="D241" t="s">
        <v>242</v>
      </c>
      <c r="E241" t="s">
        <v>30</v>
      </c>
      <c r="F241">
        <v>201.27699999999999</v>
      </c>
      <c r="G241">
        <v>34.912999999999997</v>
      </c>
      <c r="H241">
        <v>306.38299999999998</v>
      </c>
      <c r="I241">
        <v>2151.8740000000003</v>
      </c>
      <c r="J241">
        <v>1245.3240000000001</v>
      </c>
      <c r="K241">
        <v>6.11</v>
      </c>
      <c r="M241">
        <v>22.256</v>
      </c>
      <c r="N241">
        <v>7.6319999999999997</v>
      </c>
      <c r="Q241">
        <v>2.3140000000000001</v>
      </c>
      <c r="T241">
        <v>7.0830000000000002</v>
      </c>
      <c r="V241">
        <v>219.15700000000001</v>
      </c>
      <c r="AA241">
        <f t="shared" si="6"/>
        <v>382.21118181818184</v>
      </c>
      <c r="AB241">
        <f t="shared" si="7"/>
        <v>475873.2428457638</v>
      </c>
    </row>
    <row r="242" spans="1:28" x14ac:dyDescent="0.45">
      <c r="A242" t="s">
        <v>26</v>
      </c>
      <c r="B242" t="s">
        <v>57</v>
      </c>
      <c r="C242" t="s">
        <v>28</v>
      </c>
      <c r="D242" t="s">
        <v>242</v>
      </c>
      <c r="E242" t="s">
        <v>30</v>
      </c>
      <c r="I242">
        <v>32.648000000000003</v>
      </c>
      <c r="R242">
        <v>18.478000000000002</v>
      </c>
      <c r="S242">
        <v>19.218</v>
      </c>
      <c r="U242">
        <v>12.615</v>
      </c>
      <c r="V242">
        <v>121.886</v>
      </c>
      <c r="AA242">
        <f t="shared" si="6"/>
        <v>40.969000000000001</v>
      </c>
      <c r="AB242">
        <f t="shared" si="7"/>
        <v>2099.9250819999997</v>
      </c>
    </row>
    <row r="243" spans="1:28" x14ac:dyDescent="0.45">
      <c r="A243" t="s">
        <v>26</v>
      </c>
      <c r="B243" t="s">
        <v>58</v>
      </c>
      <c r="C243" t="s">
        <v>28</v>
      </c>
      <c r="D243" t="s">
        <v>242</v>
      </c>
      <c r="E243" t="s">
        <v>30</v>
      </c>
      <c r="F243">
        <v>1773.63</v>
      </c>
      <c r="G243">
        <v>2391.886</v>
      </c>
      <c r="H243">
        <v>3340.7999999999997</v>
      </c>
      <c r="I243">
        <v>3791.9860000000003</v>
      </c>
      <c r="J243">
        <v>4424.5039999999999</v>
      </c>
      <c r="K243">
        <v>5584.1359999999995</v>
      </c>
      <c r="L243">
        <v>4247.4759999999997</v>
      </c>
      <c r="M243">
        <v>5000.9570000000003</v>
      </c>
      <c r="N243">
        <v>5402.7890000000007</v>
      </c>
      <c r="O243">
        <v>5964.7310000000007</v>
      </c>
      <c r="P243">
        <v>8875.6779999999999</v>
      </c>
      <c r="Q243">
        <v>10984.011999999999</v>
      </c>
      <c r="R243">
        <v>11577.543000000001</v>
      </c>
      <c r="S243">
        <v>14179.684999999999</v>
      </c>
      <c r="T243">
        <v>25996.226999999999</v>
      </c>
      <c r="U243">
        <v>35448.678999999996</v>
      </c>
      <c r="V243">
        <v>31377.341</v>
      </c>
      <c r="W243">
        <v>29322.038999999997</v>
      </c>
      <c r="X243">
        <v>40701.860999999997</v>
      </c>
      <c r="Y243">
        <v>49102.12</v>
      </c>
      <c r="Z243">
        <v>91511.856999999989</v>
      </c>
      <c r="AA243">
        <f t="shared" si="6"/>
        <v>18619.044619047621</v>
      </c>
      <c r="AB243">
        <f t="shared" si="7"/>
        <v>483314012.38382721</v>
      </c>
    </row>
    <row r="244" spans="1:28" x14ac:dyDescent="0.45">
      <c r="A244" t="s">
        <v>26</v>
      </c>
      <c r="B244" t="s">
        <v>59</v>
      </c>
      <c r="C244" t="s">
        <v>28</v>
      </c>
      <c r="D244" t="s">
        <v>242</v>
      </c>
      <c r="E244" t="s">
        <v>30</v>
      </c>
      <c r="F244">
        <v>1838.934</v>
      </c>
      <c r="G244">
        <v>15.178000000000001</v>
      </c>
      <c r="H244">
        <v>54.952999999999996</v>
      </c>
      <c r="I244">
        <v>289.51400000000001</v>
      </c>
      <c r="J244">
        <v>159.71899999999999</v>
      </c>
      <c r="K244">
        <v>225.81200000000001</v>
      </c>
      <c r="L244">
        <v>64.090999999999994</v>
      </c>
      <c r="M244">
        <v>27.991</v>
      </c>
      <c r="N244">
        <v>147.71</v>
      </c>
      <c r="O244">
        <v>157.821</v>
      </c>
      <c r="P244">
        <v>215.5</v>
      </c>
      <c r="Q244">
        <v>886.38599999999997</v>
      </c>
      <c r="R244">
        <v>1234.9809999999998</v>
      </c>
      <c r="S244">
        <v>3129.94</v>
      </c>
      <c r="T244">
        <v>3388.1419999999998</v>
      </c>
      <c r="U244">
        <v>305.714</v>
      </c>
      <c r="V244">
        <v>2428.8280000000004</v>
      </c>
      <c r="W244">
        <v>3432.989</v>
      </c>
      <c r="X244">
        <v>3023.3919999999998</v>
      </c>
      <c r="Y244">
        <v>5190.4449999999997</v>
      </c>
      <c r="Z244">
        <v>4162.9430000000002</v>
      </c>
      <c r="AA244">
        <f t="shared" si="6"/>
        <v>1446.7134761904763</v>
      </c>
      <c r="AB244">
        <f t="shared" si="7"/>
        <v>2723370.466639962</v>
      </c>
    </row>
    <row r="245" spans="1:28" x14ac:dyDescent="0.45">
      <c r="A245" t="s">
        <v>26</v>
      </c>
      <c r="B245" t="s">
        <v>60</v>
      </c>
      <c r="C245" t="s">
        <v>28</v>
      </c>
      <c r="D245" t="s">
        <v>242</v>
      </c>
      <c r="E245" t="s">
        <v>30</v>
      </c>
      <c r="F245">
        <v>7755.0510000000004</v>
      </c>
      <c r="G245">
        <v>2395.2570000000001</v>
      </c>
      <c r="H245">
        <v>744.93100000000004</v>
      </c>
      <c r="I245">
        <v>6472.9849999999997</v>
      </c>
      <c r="J245">
        <v>214.61</v>
      </c>
      <c r="K245">
        <v>4684.24</v>
      </c>
      <c r="L245">
        <v>1899.6110000000001</v>
      </c>
      <c r="M245">
        <v>1125.213</v>
      </c>
      <c r="N245">
        <v>2933.7460000000001</v>
      </c>
      <c r="O245">
        <v>4176.482</v>
      </c>
      <c r="P245">
        <v>3408.3609999999999</v>
      </c>
      <c r="Q245">
        <v>9764.7900000000009</v>
      </c>
      <c r="R245">
        <v>4727.6090000000004</v>
      </c>
      <c r="S245">
        <v>4104.098</v>
      </c>
      <c r="T245">
        <v>4369.8549999999996</v>
      </c>
      <c r="U245">
        <v>8627.7649999999994</v>
      </c>
      <c r="V245">
        <v>6224.5879999999997</v>
      </c>
      <c r="W245">
        <v>5817.7510000000002</v>
      </c>
      <c r="X245">
        <v>7189.7370000000001</v>
      </c>
      <c r="Y245">
        <v>8696.2610000000004</v>
      </c>
      <c r="Z245">
        <v>3896.2060000000001</v>
      </c>
      <c r="AA245">
        <f t="shared" si="6"/>
        <v>4725.1974761904758</v>
      </c>
      <c r="AB245">
        <f t="shared" si="7"/>
        <v>7357660.2099279612</v>
      </c>
    </row>
    <row r="246" spans="1:28" x14ac:dyDescent="0.45">
      <c r="A246" t="s">
        <v>26</v>
      </c>
      <c r="B246" t="s">
        <v>61</v>
      </c>
      <c r="C246" t="s">
        <v>28</v>
      </c>
      <c r="D246" t="s">
        <v>242</v>
      </c>
      <c r="E246" t="s">
        <v>30</v>
      </c>
      <c r="F246">
        <v>20.795999999999999</v>
      </c>
      <c r="G246">
        <v>9</v>
      </c>
      <c r="H246">
        <v>40.144999999999996</v>
      </c>
      <c r="I246">
        <v>168.483</v>
      </c>
      <c r="J246">
        <v>324.33199999999999</v>
      </c>
      <c r="K246">
        <v>371.41800000000001</v>
      </c>
      <c r="L246">
        <v>111.494</v>
      </c>
      <c r="M246">
        <v>83.141000000000005</v>
      </c>
      <c r="P246">
        <v>634.42999999999995</v>
      </c>
      <c r="Q246">
        <v>1846.5250000000001</v>
      </c>
      <c r="R246">
        <v>1518.422</v>
      </c>
      <c r="S246">
        <v>1672.4440000000002</v>
      </c>
      <c r="T246">
        <v>2416.373</v>
      </c>
      <c r="U246">
        <v>2331.4559999999997</v>
      </c>
      <c r="V246">
        <v>2796.076</v>
      </c>
      <c r="W246">
        <v>3640.7420000000002</v>
      </c>
      <c r="X246">
        <v>2165.7369999999996</v>
      </c>
      <c r="Y246">
        <v>2991.2780000000002</v>
      </c>
      <c r="Z246">
        <v>3562.319</v>
      </c>
      <c r="AA246">
        <f t="shared" si="6"/>
        <v>1405.5058421052631</v>
      </c>
      <c r="AB246">
        <f t="shared" si="7"/>
        <v>1686122.6339172518</v>
      </c>
    </row>
    <row r="247" spans="1:28" x14ac:dyDescent="0.45">
      <c r="A247" t="s">
        <v>26</v>
      </c>
      <c r="B247" t="s">
        <v>62</v>
      </c>
      <c r="C247" t="s">
        <v>28</v>
      </c>
      <c r="D247" t="s">
        <v>242</v>
      </c>
      <c r="E247" t="s">
        <v>30</v>
      </c>
      <c r="F247">
        <v>2681.6879999999996</v>
      </c>
      <c r="G247">
        <v>1358.779</v>
      </c>
      <c r="H247">
        <v>1448.6299999999999</v>
      </c>
      <c r="I247">
        <v>530.31899999999996</v>
      </c>
      <c r="J247">
        <v>1165.9169999999999</v>
      </c>
      <c r="K247">
        <v>3190.8670000000002</v>
      </c>
      <c r="L247">
        <v>1827.5150000000001</v>
      </c>
      <c r="M247">
        <v>5042.2630000000008</v>
      </c>
      <c r="N247">
        <v>933.24599999999998</v>
      </c>
      <c r="O247">
        <v>2748.1379999999999</v>
      </c>
      <c r="P247">
        <v>6689.3509999999997</v>
      </c>
      <c r="Q247">
        <v>12123.253999999999</v>
      </c>
      <c r="R247">
        <v>17337.076000000001</v>
      </c>
      <c r="S247">
        <v>2486.7829999999999</v>
      </c>
      <c r="T247">
        <v>4295.2289999999994</v>
      </c>
      <c r="U247">
        <v>3291.585</v>
      </c>
      <c r="V247">
        <v>3336.5290000000005</v>
      </c>
      <c r="W247">
        <v>4729.942</v>
      </c>
      <c r="X247">
        <v>3662.33</v>
      </c>
      <c r="Y247">
        <v>1763.1360000000002</v>
      </c>
      <c r="Z247">
        <v>1960.1769999999999</v>
      </c>
      <c r="AA247">
        <f t="shared" si="6"/>
        <v>3933.4644761904756</v>
      </c>
      <c r="AB247">
        <f t="shared" si="7"/>
        <v>15843091.738802766</v>
      </c>
    </row>
    <row r="248" spans="1:28" x14ac:dyDescent="0.45">
      <c r="A248" t="s">
        <v>26</v>
      </c>
      <c r="B248" t="s">
        <v>63</v>
      </c>
      <c r="C248" t="s">
        <v>28</v>
      </c>
      <c r="D248" t="s">
        <v>242</v>
      </c>
      <c r="E248" t="s">
        <v>30</v>
      </c>
      <c r="F248">
        <v>2154285.3939999999</v>
      </c>
      <c r="G248">
        <v>2317410.784</v>
      </c>
      <c r="H248">
        <v>2519005.5989999999</v>
      </c>
      <c r="I248">
        <v>2613865.6020000004</v>
      </c>
      <c r="J248">
        <v>3037655.4129999997</v>
      </c>
      <c r="K248">
        <v>3099481.5180000002</v>
      </c>
      <c r="L248">
        <v>3795692.0690000006</v>
      </c>
      <c r="M248">
        <v>4828969.4790000003</v>
      </c>
      <c r="N248">
        <v>7181941.4790000003</v>
      </c>
      <c r="O248">
        <v>5394617.3040000005</v>
      </c>
      <c r="P248">
        <v>5600135.2019999996</v>
      </c>
      <c r="Q248">
        <v>7540111.284</v>
      </c>
      <c r="R248">
        <v>7739284.1960000005</v>
      </c>
      <c r="S248">
        <v>8296951.7290000003</v>
      </c>
      <c r="T248">
        <v>8235094.4290000005</v>
      </c>
      <c r="U248">
        <v>7462635.5709999995</v>
      </c>
      <c r="V248">
        <v>7305996.8370000003</v>
      </c>
      <c r="W248">
        <v>7921513.716</v>
      </c>
      <c r="X248">
        <v>8016941.8969999999</v>
      </c>
      <c r="Y248">
        <v>7760110.2790000001</v>
      </c>
      <c r="Z248">
        <v>8182377.4230000013</v>
      </c>
      <c r="AA248">
        <f t="shared" si="6"/>
        <v>5762098.9144761907</v>
      </c>
      <c r="AB248">
        <f t="shared" si="7"/>
        <v>5561123381967.2871</v>
      </c>
    </row>
    <row r="249" spans="1:28" x14ac:dyDescent="0.45">
      <c r="A249" t="s">
        <v>26</v>
      </c>
      <c r="B249" t="s">
        <v>64</v>
      </c>
      <c r="C249" t="s">
        <v>28</v>
      </c>
      <c r="D249" t="s">
        <v>242</v>
      </c>
      <c r="E249" t="s">
        <v>30</v>
      </c>
      <c r="P249">
        <v>32.781999999999996</v>
      </c>
      <c r="Q249">
        <v>13.603</v>
      </c>
      <c r="R249">
        <v>3.6030000000000002</v>
      </c>
      <c r="S249">
        <v>17.846</v>
      </c>
      <c r="T249">
        <v>48.475999999999999</v>
      </c>
      <c r="U249">
        <v>159.58199999999999</v>
      </c>
      <c r="V249">
        <v>72.115000000000009</v>
      </c>
      <c r="W249">
        <v>212.81</v>
      </c>
      <c r="X249">
        <v>206.31800000000001</v>
      </c>
      <c r="Y249">
        <v>49.894999999999996</v>
      </c>
      <c r="Z249">
        <v>23.087</v>
      </c>
      <c r="AA249">
        <f t="shared" si="6"/>
        <v>76.374272727272725</v>
      </c>
      <c r="AB249">
        <f t="shared" si="7"/>
        <v>6132.2481920181817</v>
      </c>
    </row>
    <row r="250" spans="1:28" x14ac:dyDescent="0.45">
      <c r="A250" t="s">
        <v>26</v>
      </c>
      <c r="B250" t="s">
        <v>65</v>
      </c>
      <c r="C250" t="s">
        <v>28</v>
      </c>
      <c r="D250" t="s">
        <v>242</v>
      </c>
      <c r="E250" t="s">
        <v>30</v>
      </c>
      <c r="F250">
        <v>41.101999999999997</v>
      </c>
      <c r="I250">
        <v>550.87800000000004</v>
      </c>
      <c r="K250">
        <v>9.91</v>
      </c>
      <c r="N250">
        <v>7.0979999999999999</v>
      </c>
      <c r="O250">
        <v>51.448999999999998</v>
      </c>
      <c r="R250">
        <v>60.819000000000003</v>
      </c>
      <c r="S250">
        <v>71.579000000000008</v>
      </c>
      <c r="T250">
        <v>32.289000000000001</v>
      </c>
      <c r="V250">
        <v>11.54</v>
      </c>
      <c r="W250">
        <v>113.11000000000001</v>
      </c>
      <c r="Y250">
        <v>3.3359999999999999</v>
      </c>
      <c r="Z250">
        <v>356.42700000000002</v>
      </c>
      <c r="AA250">
        <f t="shared" si="6"/>
        <v>109.12808333333332</v>
      </c>
      <c r="AB250">
        <f t="shared" si="7"/>
        <v>28626.157652446967</v>
      </c>
    </row>
    <row r="251" spans="1:28" x14ac:dyDescent="0.45">
      <c r="A251" t="s">
        <v>26</v>
      </c>
      <c r="B251" t="s">
        <v>66</v>
      </c>
      <c r="C251" t="s">
        <v>28</v>
      </c>
      <c r="D251" t="s">
        <v>242</v>
      </c>
      <c r="E251" t="s">
        <v>30</v>
      </c>
      <c r="F251">
        <v>93.75</v>
      </c>
      <c r="G251">
        <v>128.708</v>
      </c>
      <c r="H251">
        <v>140.60599999999999</v>
      </c>
      <c r="I251">
        <v>81.503</v>
      </c>
      <c r="J251">
        <v>227.239</v>
      </c>
      <c r="K251">
        <v>378.97300000000001</v>
      </c>
      <c r="L251">
        <v>252.40799999999999</v>
      </c>
      <c r="M251">
        <v>445.072</v>
      </c>
      <c r="N251">
        <v>275.16499999999996</v>
      </c>
      <c r="O251">
        <v>243.55099999999999</v>
      </c>
      <c r="P251">
        <v>768.83399999999995</v>
      </c>
      <c r="Q251">
        <v>752.60899999999992</v>
      </c>
      <c r="R251">
        <v>1081.67</v>
      </c>
      <c r="S251">
        <v>264.52699999999999</v>
      </c>
      <c r="T251">
        <v>183.62700000000001</v>
      </c>
      <c r="U251">
        <v>413.83499999999998</v>
      </c>
      <c r="X251">
        <v>4.6529999999999996</v>
      </c>
      <c r="Y251">
        <v>208.197</v>
      </c>
      <c r="Z251">
        <v>68.744</v>
      </c>
      <c r="AA251">
        <f t="shared" si="6"/>
        <v>316.50900000000001</v>
      </c>
      <c r="AB251">
        <f t="shared" si="7"/>
        <v>77281.036776000008</v>
      </c>
    </row>
    <row r="252" spans="1:28" x14ac:dyDescent="0.45">
      <c r="A252" t="s">
        <v>26</v>
      </c>
      <c r="B252" t="s">
        <v>245</v>
      </c>
      <c r="C252" t="s">
        <v>28</v>
      </c>
      <c r="D252" t="s">
        <v>242</v>
      </c>
      <c r="E252" t="s">
        <v>30</v>
      </c>
      <c r="F252">
        <v>4357.9290000000001</v>
      </c>
      <c r="G252">
        <v>4639.7849999999999</v>
      </c>
      <c r="H252">
        <v>5844.1440000000002</v>
      </c>
      <c r="I252">
        <v>4556.2659999999996</v>
      </c>
      <c r="J252">
        <v>7404.7430000000004</v>
      </c>
      <c r="K252">
        <v>15922.303</v>
      </c>
      <c r="L252">
        <v>20961.963</v>
      </c>
      <c r="M252">
        <v>6509.1360000000004</v>
      </c>
      <c r="N252">
        <v>10496.35</v>
      </c>
      <c r="O252">
        <v>9523.1270000000004</v>
      </c>
      <c r="P252">
        <v>6381.52</v>
      </c>
      <c r="Q252">
        <v>7516.6130000000003</v>
      </c>
      <c r="R252">
        <v>8731.5840000000007</v>
      </c>
      <c r="S252">
        <v>11870.076999999999</v>
      </c>
      <c r="T252">
        <v>10747.81</v>
      </c>
      <c r="U252">
        <v>11173.084999999999</v>
      </c>
      <c r="V252">
        <v>9630.1659999999993</v>
      </c>
      <c r="W252">
        <v>10865.576999999999</v>
      </c>
      <c r="X252">
        <v>7608.0190000000002</v>
      </c>
      <c r="Y252">
        <v>4796.4759999999997</v>
      </c>
      <c r="Z252">
        <v>3429.1309999999999</v>
      </c>
      <c r="AA252">
        <f t="shared" si="6"/>
        <v>8712.6573333333326</v>
      </c>
      <c r="AB252">
        <f t="shared" si="7"/>
        <v>17523206.065017115</v>
      </c>
    </row>
    <row r="253" spans="1:28" x14ac:dyDescent="0.45">
      <c r="A253" t="s">
        <v>26</v>
      </c>
      <c r="B253" t="s">
        <v>67</v>
      </c>
      <c r="C253" t="s">
        <v>28</v>
      </c>
      <c r="D253" t="s">
        <v>242</v>
      </c>
      <c r="E253" t="s">
        <v>30</v>
      </c>
      <c r="F253">
        <v>802779.63699999999</v>
      </c>
      <c r="G253">
        <v>797347.70900000015</v>
      </c>
      <c r="H253">
        <v>1166314.3</v>
      </c>
      <c r="I253">
        <v>1241717.1260000002</v>
      </c>
      <c r="J253">
        <v>1349858.4840000002</v>
      </c>
      <c r="K253">
        <v>1532693.625</v>
      </c>
      <c r="L253">
        <v>1766689.7899999998</v>
      </c>
      <c r="M253">
        <v>1879511.4069999999</v>
      </c>
      <c r="N253">
        <v>1994755.4449999998</v>
      </c>
      <c r="O253">
        <v>2041058.7409999997</v>
      </c>
      <c r="P253">
        <v>2210156.5</v>
      </c>
      <c r="Q253">
        <v>2204956.798</v>
      </c>
      <c r="R253">
        <v>1865901.76</v>
      </c>
      <c r="S253">
        <v>2302641.2430000002</v>
      </c>
      <c r="T253">
        <v>2513515.6909999996</v>
      </c>
      <c r="U253">
        <v>2508911.327</v>
      </c>
      <c r="V253">
        <v>2795266.1550000003</v>
      </c>
      <c r="W253">
        <v>2567611.4159999993</v>
      </c>
      <c r="X253">
        <v>2757399.3680000002</v>
      </c>
      <c r="Y253">
        <v>2448895.5800000005</v>
      </c>
      <c r="Z253">
        <v>2366857.9500000002</v>
      </c>
      <c r="AA253">
        <f t="shared" si="6"/>
        <v>1957849.5262857142</v>
      </c>
      <c r="AB253">
        <f t="shared" si="7"/>
        <v>370348034319.84454</v>
      </c>
    </row>
    <row r="254" spans="1:28" x14ac:dyDescent="0.45">
      <c r="A254" t="s">
        <v>26</v>
      </c>
      <c r="B254" t="s">
        <v>68</v>
      </c>
      <c r="C254" t="s">
        <v>28</v>
      </c>
      <c r="D254" t="s">
        <v>242</v>
      </c>
      <c r="E254" t="s">
        <v>30</v>
      </c>
      <c r="F254">
        <v>277497.30500000005</v>
      </c>
      <c r="G254">
        <v>279499.46100000001</v>
      </c>
      <c r="H254">
        <v>379819.93899999995</v>
      </c>
      <c r="I254">
        <v>490834.06399999995</v>
      </c>
      <c r="J254">
        <v>626408.66200000001</v>
      </c>
      <c r="K254">
        <v>694111.42500000005</v>
      </c>
      <c r="L254">
        <v>891227.8629999999</v>
      </c>
      <c r="M254">
        <v>1044236.863</v>
      </c>
      <c r="N254">
        <v>1135412.2680000002</v>
      </c>
      <c r="O254">
        <v>1017484.615</v>
      </c>
      <c r="P254">
        <v>1200559.3</v>
      </c>
      <c r="Q254">
        <v>1363012.348</v>
      </c>
      <c r="R254">
        <v>1452531.27</v>
      </c>
      <c r="S254">
        <v>1563371.7500000002</v>
      </c>
      <c r="T254">
        <v>1620148.628</v>
      </c>
      <c r="U254">
        <v>1761989.3210000002</v>
      </c>
      <c r="V254">
        <v>1730754.557</v>
      </c>
      <c r="W254">
        <v>1643410.9799999997</v>
      </c>
      <c r="X254">
        <v>1745615.7700000003</v>
      </c>
      <c r="Y254">
        <v>1440900.0429999998</v>
      </c>
      <c r="Z254">
        <v>1420404.294</v>
      </c>
      <c r="AA254">
        <f t="shared" si="6"/>
        <v>1132344.3202857142</v>
      </c>
      <c r="AB254">
        <f t="shared" si="7"/>
        <v>255859976873.9371</v>
      </c>
    </row>
    <row r="255" spans="1:28" x14ac:dyDescent="0.45">
      <c r="A255" t="s">
        <v>26</v>
      </c>
      <c r="B255" t="s">
        <v>69</v>
      </c>
      <c r="C255" t="s">
        <v>28</v>
      </c>
      <c r="D255" t="s">
        <v>242</v>
      </c>
      <c r="E255" t="s">
        <v>30</v>
      </c>
      <c r="L255">
        <v>5.1070000000000002</v>
      </c>
      <c r="AA255">
        <f t="shared" si="6"/>
        <v>5.1070000000000002</v>
      </c>
      <c r="AB255" t="e">
        <f t="shared" si="7"/>
        <v>#DIV/0!</v>
      </c>
    </row>
    <row r="256" spans="1:28" x14ac:dyDescent="0.45">
      <c r="A256" t="s">
        <v>26</v>
      </c>
      <c r="B256" t="s">
        <v>70</v>
      </c>
      <c r="C256" t="s">
        <v>28</v>
      </c>
      <c r="D256" t="s">
        <v>242</v>
      </c>
      <c r="E256" t="s">
        <v>30</v>
      </c>
      <c r="G256">
        <v>82.242999999999995</v>
      </c>
      <c r="M256">
        <v>4.8090000000000002</v>
      </c>
      <c r="O256">
        <v>61.537999999999997</v>
      </c>
      <c r="Q256">
        <v>93.6</v>
      </c>
      <c r="U256">
        <v>14.17</v>
      </c>
      <c r="X256">
        <v>12.366</v>
      </c>
      <c r="AA256">
        <f t="shared" si="6"/>
        <v>44.787666666666659</v>
      </c>
      <c r="AB256">
        <f t="shared" si="7"/>
        <v>1530.6038634666675</v>
      </c>
    </row>
    <row r="257" spans="1:28" x14ac:dyDescent="0.45">
      <c r="A257" t="s">
        <v>26</v>
      </c>
      <c r="B257" t="s">
        <v>71</v>
      </c>
      <c r="C257" t="s">
        <v>28</v>
      </c>
      <c r="D257" t="s">
        <v>242</v>
      </c>
      <c r="E257" t="s">
        <v>30</v>
      </c>
      <c r="F257">
        <v>1017069.3860000001</v>
      </c>
      <c r="G257">
        <v>810045.37899999996</v>
      </c>
      <c r="H257">
        <v>941843.52699999989</v>
      </c>
      <c r="I257">
        <v>1035401.6560000001</v>
      </c>
      <c r="J257">
        <v>1143880.2050000001</v>
      </c>
      <c r="K257">
        <v>1423221.291</v>
      </c>
      <c r="L257">
        <v>1460657.4400000002</v>
      </c>
      <c r="M257">
        <v>1573266.1690000002</v>
      </c>
      <c r="N257">
        <v>1793478.138</v>
      </c>
      <c r="O257">
        <v>1693900.845</v>
      </c>
      <c r="P257">
        <v>1864817.3470000001</v>
      </c>
      <c r="Q257">
        <v>2338266.8020000001</v>
      </c>
      <c r="R257">
        <v>1827716.4540000001</v>
      </c>
      <c r="S257">
        <v>1899270.1920000003</v>
      </c>
      <c r="T257">
        <v>2278555.0569999996</v>
      </c>
      <c r="U257">
        <v>2303673.679</v>
      </c>
      <c r="V257">
        <v>2230036.8050000002</v>
      </c>
      <c r="W257">
        <v>2470915.0229999996</v>
      </c>
      <c r="X257">
        <v>2440809.2930000001</v>
      </c>
      <c r="Y257">
        <v>2492771.0200000005</v>
      </c>
      <c r="Z257">
        <v>2496610.4789999998</v>
      </c>
      <c r="AA257">
        <f t="shared" si="6"/>
        <v>1787438.3898571432</v>
      </c>
      <c r="AB257">
        <f t="shared" si="7"/>
        <v>322959343924.89728</v>
      </c>
    </row>
    <row r="258" spans="1:28" x14ac:dyDescent="0.45">
      <c r="A258" t="s">
        <v>26</v>
      </c>
      <c r="B258" t="s">
        <v>72</v>
      </c>
      <c r="C258" t="s">
        <v>28</v>
      </c>
      <c r="D258" t="s">
        <v>242</v>
      </c>
      <c r="E258" t="s">
        <v>30</v>
      </c>
      <c r="F258">
        <v>3218.2759999999998</v>
      </c>
      <c r="G258">
        <v>10272.127</v>
      </c>
      <c r="H258">
        <v>5261.4620000000004</v>
      </c>
      <c r="I258">
        <v>3971.0419999999999</v>
      </c>
      <c r="J258">
        <v>16358.486999999999</v>
      </c>
      <c r="K258">
        <v>1393.375</v>
      </c>
      <c r="L258">
        <v>1464.5650000000001</v>
      </c>
      <c r="M258">
        <v>155.17500000000001</v>
      </c>
      <c r="N258">
        <v>872.35900000000004</v>
      </c>
      <c r="O258">
        <v>1072.942</v>
      </c>
      <c r="P258">
        <v>1681.9649999999999</v>
      </c>
      <c r="Q258">
        <v>1820.67</v>
      </c>
      <c r="R258">
        <v>1898.7650000000001</v>
      </c>
      <c r="S258">
        <v>2756.5830000000001</v>
      </c>
      <c r="T258">
        <v>2002.3420000000001</v>
      </c>
      <c r="U258">
        <v>1082.242</v>
      </c>
      <c r="V258">
        <v>2529.136</v>
      </c>
      <c r="W258">
        <v>4855.4989999999998</v>
      </c>
      <c r="X258">
        <v>2491.2359999999999</v>
      </c>
      <c r="Y258">
        <v>818.02499999999998</v>
      </c>
      <c r="Z258">
        <v>2949.06</v>
      </c>
      <c r="AA258">
        <f t="shared" si="6"/>
        <v>3282.1587142857134</v>
      </c>
      <c r="AB258">
        <f t="shared" si="7"/>
        <v>13739915.237929612</v>
      </c>
    </row>
    <row r="259" spans="1:28" x14ac:dyDescent="0.45">
      <c r="A259" t="s">
        <v>26</v>
      </c>
      <c r="B259" t="s">
        <v>73</v>
      </c>
      <c r="C259" t="s">
        <v>28</v>
      </c>
      <c r="D259" t="s">
        <v>242</v>
      </c>
      <c r="E259" t="s">
        <v>30</v>
      </c>
      <c r="F259">
        <v>353.62900000000002</v>
      </c>
      <c r="G259">
        <v>534.99400000000003</v>
      </c>
      <c r="H259">
        <v>710.423</v>
      </c>
      <c r="I259">
        <v>602.14200000000005</v>
      </c>
      <c r="J259">
        <v>713.28800000000001</v>
      </c>
      <c r="K259">
        <v>398.32100000000003</v>
      </c>
      <c r="L259">
        <v>359.745</v>
      </c>
      <c r="M259">
        <v>1082.604</v>
      </c>
      <c r="N259">
        <v>1550.8980000000001</v>
      </c>
      <c r="O259">
        <v>268.18599999999998</v>
      </c>
      <c r="P259">
        <v>1938.0799999999997</v>
      </c>
      <c r="Q259">
        <v>1356.4479999999999</v>
      </c>
      <c r="R259">
        <v>3590.4749999999999</v>
      </c>
      <c r="S259">
        <v>1790.1109999999999</v>
      </c>
      <c r="T259">
        <v>5085.3050000000003</v>
      </c>
      <c r="U259">
        <v>5031.1989999999996</v>
      </c>
      <c r="V259">
        <v>2673.6669999999999</v>
      </c>
      <c r="W259">
        <v>3484.7080000000001</v>
      </c>
      <c r="X259">
        <v>4560.55</v>
      </c>
      <c r="Y259">
        <v>4101.2969999999996</v>
      </c>
      <c r="Z259">
        <v>3909.942</v>
      </c>
      <c r="AA259">
        <f t="shared" ref="AA259:AA322" si="8">AVERAGE(F259:Z259)</f>
        <v>2099.8100952380955</v>
      </c>
      <c r="AB259">
        <f t="shared" ref="AB259:AB322" si="9">_xlfn.VAR.S(F259:Z259)</f>
        <v>2909769.0467078895</v>
      </c>
    </row>
    <row r="260" spans="1:28" x14ac:dyDescent="0.45">
      <c r="A260" t="s">
        <v>26</v>
      </c>
      <c r="B260" t="s">
        <v>74</v>
      </c>
      <c r="C260" t="s">
        <v>28</v>
      </c>
      <c r="D260" t="s">
        <v>242</v>
      </c>
      <c r="E260" t="s">
        <v>30</v>
      </c>
      <c r="F260">
        <v>667.15300000000002</v>
      </c>
      <c r="G260">
        <v>1103.8870000000002</v>
      </c>
      <c r="H260">
        <v>258.61199999999997</v>
      </c>
      <c r="I260">
        <v>1845.607</v>
      </c>
      <c r="J260">
        <v>191.35399999999998</v>
      </c>
      <c r="K260">
        <v>73.004000000000005</v>
      </c>
      <c r="L260">
        <v>147.41200000000001</v>
      </c>
      <c r="M260">
        <v>54.194000000000003</v>
      </c>
      <c r="N260">
        <v>75.855000000000004</v>
      </c>
      <c r="O260">
        <v>38</v>
      </c>
      <c r="P260">
        <v>97.224999999999994</v>
      </c>
      <c r="Q260">
        <v>254.024</v>
      </c>
      <c r="R260">
        <v>390.64299999999997</v>
      </c>
      <c r="S260">
        <v>105.60899999999999</v>
      </c>
      <c r="T260">
        <v>1376.518</v>
      </c>
      <c r="U260">
        <v>935.05799999999999</v>
      </c>
      <c r="V260">
        <v>1623.704</v>
      </c>
      <c r="W260">
        <v>577.077</v>
      </c>
      <c r="X260">
        <v>1545.3490000000002</v>
      </c>
      <c r="Y260">
        <v>994.96900000000005</v>
      </c>
      <c r="Z260">
        <v>2381.7939999999999</v>
      </c>
      <c r="AA260">
        <f t="shared" si="8"/>
        <v>701.76419047619049</v>
      </c>
      <c r="AB260">
        <f t="shared" si="9"/>
        <v>494799.8532570618</v>
      </c>
    </row>
    <row r="261" spans="1:28" x14ac:dyDescent="0.45">
      <c r="A261" t="s">
        <v>26</v>
      </c>
      <c r="B261" t="s">
        <v>75</v>
      </c>
      <c r="C261" t="s">
        <v>28</v>
      </c>
      <c r="D261" t="s">
        <v>242</v>
      </c>
      <c r="E261" t="s">
        <v>30</v>
      </c>
      <c r="F261">
        <v>49.93</v>
      </c>
      <c r="G261">
        <v>223.916</v>
      </c>
      <c r="H261">
        <v>79.481999999999999</v>
      </c>
      <c r="I261">
        <v>279.40300000000002</v>
      </c>
      <c r="J261">
        <v>285.23700000000002</v>
      </c>
      <c r="K261">
        <v>98.736000000000004</v>
      </c>
      <c r="L261">
        <v>157.66399999999999</v>
      </c>
      <c r="M261">
        <v>71.463999999999999</v>
      </c>
      <c r="N261">
        <v>185.34299999999999</v>
      </c>
      <c r="O261">
        <v>25.06</v>
      </c>
      <c r="P261">
        <v>35.243000000000002</v>
      </c>
      <c r="Q261">
        <v>23.619</v>
      </c>
      <c r="R261">
        <v>199.98899999999998</v>
      </c>
      <c r="AA261">
        <f t="shared" si="8"/>
        <v>131.92969230769228</v>
      </c>
      <c r="AB261">
        <f t="shared" si="9"/>
        <v>9049.464838730768</v>
      </c>
    </row>
    <row r="262" spans="1:28" x14ac:dyDescent="0.45">
      <c r="A262" t="s">
        <v>26</v>
      </c>
      <c r="B262" t="s">
        <v>76</v>
      </c>
      <c r="C262" t="s">
        <v>28</v>
      </c>
      <c r="D262" t="s">
        <v>242</v>
      </c>
      <c r="E262" t="s">
        <v>30</v>
      </c>
      <c r="F262">
        <v>698000.21</v>
      </c>
      <c r="G262">
        <v>705078.85000000009</v>
      </c>
      <c r="H262">
        <v>830100.08199999994</v>
      </c>
      <c r="I262">
        <v>908049.44099999999</v>
      </c>
      <c r="J262">
        <v>869604.35300000012</v>
      </c>
      <c r="K262">
        <v>918239.5909999999</v>
      </c>
      <c r="L262">
        <v>1179639.02</v>
      </c>
      <c r="M262">
        <v>1220019.2510000002</v>
      </c>
      <c r="N262">
        <v>1226777.585</v>
      </c>
      <c r="O262">
        <v>1073195.719</v>
      </c>
      <c r="P262">
        <v>1273952.493</v>
      </c>
      <c r="Q262">
        <v>1409714.673</v>
      </c>
      <c r="R262">
        <v>1271071.0330000001</v>
      </c>
      <c r="S262">
        <v>1270591.4820000001</v>
      </c>
      <c r="T262">
        <v>1532039.7069999997</v>
      </c>
      <c r="U262">
        <v>1390027.4870000002</v>
      </c>
      <c r="V262">
        <v>1510700.365</v>
      </c>
      <c r="W262">
        <v>1534103.2690000001</v>
      </c>
      <c r="X262">
        <v>1511871.2040000001</v>
      </c>
      <c r="Y262">
        <v>1475843.328</v>
      </c>
      <c r="Z262">
        <v>1534022.2329999998</v>
      </c>
      <c r="AA262">
        <f t="shared" si="8"/>
        <v>1206792.4464761908</v>
      </c>
      <c r="AB262">
        <f t="shared" si="9"/>
        <v>81156643724.100388</v>
      </c>
    </row>
    <row r="263" spans="1:28" x14ac:dyDescent="0.45">
      <c r="A263" t="s">
        <v>26</v>
      </c>
      <c r="B263" t="s">
        <v>77</v>
      </c>
      <c r="C263" t="s">
        <v>28</v>
      </c>
      <c r="D263" t="s">
        <v>242</v>
      </c>
      <c r="E263" t="s">
        <v>30</v>
      </c>
      <c r="F263">
        <v>14261.696</v>
      </c>
      <c r="G263">
        <v>6966.0320000000011</v>
      </c>
      <c r="H263">
        <v>3660.377</v>
      </c>
      <c r="I263">
        <v>6406.2849999999989</v>
      </c>
      <c r="J263">
        <v>10727.464</v>
      </c>
      <c r="K263">
        <v>5864.0450000000001</v>
      </c>
      <c r="L263">
        <v>7130.8829999999998</v>
      </c>
      <c r="M263">
        <v>11419.335999999999</v>
      </c>
      <c r="N263">
        <v>6995.9139999999998</v>
      </c>
      <c r="O263">
        <v>3769.1749999999997</v>
      </c>
      <c r="P263">
        <v>16418.135000000002</v>
      </c>
      <c r="Q263">
        <v>6421.5439999999999</v>
      </c>
      <c r="R263">
        <v>14802.182999999999</v>
      </c>
      <c r="S263">
        <v>19565.177</v>
      </c>
      <c r="T263">
        <v>25832.146000000001</v>
      </c>
      <c r="U263">
        <v>28968.138000000003</v>
      </c>
      <c r="V263">
        <v>21078.948</v>
      </c>
      <c r="W263">
        <v>19917.252</v>
      </c>
      <c r="X263">
        <v>25949.94</v>
      </c>
      <c r="Y263">
        <v>27570.338000000003</v>
      </c>
      <c r="Z263">
        <v>17943.351000000002</v>
      </c>
      <c r="AA263">
        <f t="shared" si="8"/>
        <v>14365.159952380955</v>
      </c>
      <c r="AB263">
        <f t="shared" si="9"/>
        <v>69118130.369701579</v>
      </c>
    </row>
    <row r="264" spans="1:28" x14ac:dyDescent="0.45">
      <c r="A264" t="s">
        <v>26</v>
      </c>
      <c r="B264" t="s">
        <v>78</v>
      </c>
      <c r="C264" t="s">
        <v>28</v>
      </c>
      <c r="D264" t="s">
        <v>242</v>
      </c>
      <c r="E264" t="s">
        <v>30</v>
      </c>
      <c r="F264">
        <v>1069.6179999999999</v>
      </c>
      <c r="G264">
        <v>1148.4099999999999</v>
      </c>
      <c r="H264">
        <v>1079.6210000000001</v>
      </c>
      <c r="I264">
        <v>1756.73</v>
      </c>
      <c r="J264">
        <v>2837.2690000000002</v>
      </c>
      <c r="K264">
        <v>4137.8510000000006</v>
      </c>
      <c r="L264">
        <v>3687.9459999999999</v>
      </c>
      <c r="M264">
        <v>2785.2370000000001</v>
      </c>
      <c r="N264">
        <v>4528.4769999999999</v>
      </c>
      <c r="O264">
        <v>3081.0190000000002</v>
      </c>
      <c r="P264">
        <v>3013.402</v>
      </c>
      <c r="Q264">
        <v>2760.0390000000002</v>
      </c>
      <c r="R264">
        <v>4226.2889999999998</v>
      </c>
      <c r="S264">
        <v>3655.8990000000003</v>
      </c>
      <c r="T264">
        <v>2485.3919999999998</v>
      </c>
      <c r="U264">
        <v>2205.5569999999998</v>
      </c>
      <c r="V264">
        <v>2643.9340000000002</v>
      </c>
      <c r="W264">
        <v>2725.5390000000002</v>
      </c>
      <c r="X264">
        <v>3682.5239999999994</v>
      </c>
      <c r="Y264">
        <v>4550.902</v>
      </c>
      <c r="Z264">
        <v>5176.1719999999996</v>
      </c>
      <c r="AA264">
        <f t="shared" si="8"/>
        <v>3011.3250952380949</v>
      </c>
      <c r="AB264">
        <f t="shared" si="9"/>
        <v>1363285.5165038914</v>
      </c>
    </row>
    <row r="265" spans="1:28" x14ac:dyDescent="0.45">
      <c r="A265" t="s">
        <v>26</v>
      </c>
      <c r="B265" t="s">
        <v>79</v>
      </c>
      <c r="C265" t="s">
        <v>28</v>
      </c>
      <c r="D265" t="s">
        <v>242</v>
      </c>
      <c r="E265" t="s">
        <v>30</v>
      </c>
      <c r="T265">
        <v>5.0199999999999996</v>
      </c>
      <c r="Y265">
        <v>185.215</v>
      </c>
      <c r="AA265">
        <f t="shared" si="8"/>
        <v>95.117500000000007</v>
      </c>
      <c r="AB265">
        <f t="shared" si="9"/>
        <v>16235.119012499999</v>
      </c>
    </row>
    <row r="266" spans="1:28" x14ac:dyDescent="0.45">
      <c r="A266" t="s">
        <v>26</v>
      </c>
      <c r="B266" t="s">
        <v>80</v>
      </c>
      <c r="C266" t="s">
        <v>28</v>
      </c>
      <c r="D266" t="s">
        <v>242</v>
      </c>
      <c r="E266" t="s">
        <v>30</v>
      </c>
      <c r="F266">
        <v>216.042</v>
      </c>
      <c r="G266">
        <v>295.42399999999998</v>
      </c>
      <c r="H266">
        <v>596.55799999999988</v>
      </c>
      <c r="I266">
        <v>1007.802</v>
      </c>
      <c r="J266">
        <v>720.11899999999991</v>
      </c>
      <c r="K266">
        <v>552.28600000000006</v>
      </c>
      <c r="L266">
        <v>289.51499999999999</v>
      </c>
      <c r="M266">
        <v>376.255</v>
      </c>
      <c r="N266">
        <v>313.077</v>
      </c>
      <c r="O266">
        <v>757.42399999999998</v>
      </c>
      <c r="P266">
        <v>149.76100000000002</v>
      </c>
      <c r="Q266">
        <v>206.459</v>
      </c>
      <c r="R266">
        <v>210.608</v>
      </c>
      <c r="S266">
        <v>285.37599999999992</v>
      </c>
      <c r="T266">
        <v>417.48599999999999</v>
      </c>
      <c r="U266">
        <v>314.50900000000001</v>
      </c>
      <c r="V266">
        <v>543.67400000000009</v>
      </c>
      <c r="W266">
        <v>690.84600000000012</v>
      </c>
      <c r="X266">
        <v>1497.723</v>
      </c>
      <c r="Y266">
        <v>810.53600000000006</v>
      </c>
      <c r="Z266">
        <v>651.94900000000007</v>
      </c>
      <c r="AA266">
        <f t="shared" si="8"/>
        <v>519.21090476190477</v>
      </c>
      <c r="AB266">
        <f t="shared" si="9"/>
        <v>106354.60473299054</v>
      </c>
    </row>
    <row r="267" spans="1:28" x14ac:dyDescent="0.45">
      <c r="A267" t="s">
        <v>26</v>
      </c>
      <c r="B267" t="s">
        <v>81</v>
      </c>
      <c r="C267" t="s">
        <v>28</v>
      </c>
      <c r="D267" t="s">
        <v>242</v>
      </c>
      <c r="E267" t="s">
        <v>30</v>
      </c>
      <c r="F267">
        <v>4580.9629999999997</v>
      </c>
      <c r="G267">
        <v>2238.4120000000003</v>
      </c>
      <c r="H267">
        <v>3060.9789999999998</v>
      </c>
      <c r="I267">
        <v>4090.6519999999996</v>
      </c>
      <c r="J267">
        <v>5220.2669999999998</v>
      </c>
      <c r="K267">
        <v>7032.5439999999999</v>
      </c>
      <c r="L267">
        <v>3844.009</v>
      </c>
      <c r="M267">
        <v>5468.2179999999998</v>
      </c>
      <c r="N267">
        <v>7294.5330000000004</v>
      </c>
      <c r="O267">
        <v>5201.4110000000001</v>
      </c>
      <c r="P267">
        <v>4216.26</v>
      </c>
      <c r="Q267">
        <v>5533.0470000000014</v>
      </c>
      <c r="R267">
        <v>6792.1270000000004</v>
      </c>
      <c r="S267">
        <v>11090.732</v>
      </c>
      <c r="T267">
        <v>13302.968999999999</v>
      </c>
      <c r="U267">
        <v>7833.514000000001</v>
      </c>
      <c r="V267">
        <v>8673.4959999999992</v>
      </c>
      <c r="W267">
        <v>8992.6859999999997</v>
      </c>
      <c r="X267">
        <v>8656.6039999999994</v>
      </c>
      <c r="Y267">
        <v>12552.728999999999</v>
      </c>
      <c r="Z267">
        <v>10492.609</v>
      </c>
      <c r="AA267">
        <f t="shared" si="8"/>
        <v>6960.4171904761906</v>
      </c>
      <c r="AB267">
        <f t="shared" si="9"/>
        <v>9545801.4343080577</v>
      </c>
    </row>
    <row r="268" spans="1:28" x14ac:dyDescent="0.45">
      <c r="A268" t="s">
        <v>26</v>
      </c>
      <c r="B268" t="s">
        <v>82</v>
      </c>
      <c r="C268" t="s">
        <v>28</v>
      </c>
      <c r="D268" t="s">
        <v>242</v>
      </c>
      <c r="E268" t="s">
        <v>30</v>
      </c>
      <c r="F268">
        <v>45154.946000000004</v>
      </c>
      <c r="G268">
        <v>57778.971000000012</v>
      </c>
      <c r="H268">
        <v>56713.898000000001</v>
      </c>
      <c r="I268">
        <v>49024.677000000003</v>
      </c>
      <c r="J268">
        <v>37653.913</v>
      </c>
      <c r="K268">
        <v>42567.457000000002</v>
      </c>
      <c r="L268">
        <v>31939.944</v>
      </c>
      <c r="M268">
        <v>34083.288999999997</v>
      </c>
      <c r="N268">
        <v>40196.093999999997</v>
      </c>
      <c r="O268">
        <v>60351.245000000003</v>
      </c>
      <c r="P268">
        <v>50241.705000000002</v>
      </c>
      <c r="Q268">
        <v>59300.541999999994</v>
      </c>
      <c r="R268">
        <v>51862.514999999999</v>
      </c>
      <c r="S268">
        <v>61635.043000000005</v>
      </c>
      <c r="T268">
        <v>81905.577000000005</v>
      </c>
      <c r="U268">
        <v>82417.744999999995</v>
      </c>
      <c r="V268">
        <v>79745.773000000001</v>
      </c>
      <c r="W268">
        <v>82518.192999999999</v>
      </c>
      <c r="X268">
        <v>97086.709999999992</v>
      </c>
      <c r="Y268">
        <v>98877.872999999992</v>
      </c>
      <c r="Z268">
        <v>92497.538</v>
      </c>
      <c r="AA268">
        <f t="shared" si="8"/>
        <v>61597.792761904762</v>
      </c>
      <c r="AB268">
        <f t="shared" si="9"/>
        <v>447226883.84974062</v>
      </c>
    </row>
    <row r="269" spans="1:28" x14ac:dyDescent="0.45">
      <c r="A269" t="s">
        <v>26</v>
      </c>
      <c r="B269" t="s">
        <v>83</v>
      </c>
      <c r="C269" t="s">
        <v>28</v>
      </c>
      <c r="D269" t="s">
        <v>242</v>
      </c>
      <c r="E269" t="s">
        <v>30</v>
      </c>
      <c r="F269">
        <v>25.67</v>
      </c>
      <c r="G269">
        <v>36.9</v>
      </c>
      <c r="H269">
        <v>43.94</v>
      </c>
      <c r="I269">
        <v>127.407</v>
      </c>
      <c r="J269">
        <v>290.71800000000002</v>
      </c>
      <c r="K269">
        <v>802.28599999999994</v>
      </c>
      <c r="L269">
        <v>837.80600000000004</v>
      </c>
      <c r="M269">
        <v>1043.864</v>
      </c>
      <c r="N269">
        <v>1151.8140000000001</v>
      </c>
      <c r="O269">
        <v>244.77199999999999</v>
      </c>
      <c r="P269">
        <v>854.82399999999996</v>
      </c>
      <c r="Q269">
        <v>901.29500000000007</v>
      </c>
      <c r="R269">
        <v>1529.7929999999999</v>
      </c>
      <c r="S269">
        <v>376.06599999999997</v>
      </c>
      <c r="T269">
        <v>1197.1550000000002</v>
      </c>
      <c r="U269">
        <v>1758.4360000000001</v>
      </c>
      <c r="V269">
        <v>753.26599999999996</v>
      </c>
      <c r="W269">
        <v>343.017</v>
      </c>
      <c r="X269">
        <v>973.52499999999998</v>
      </c>
      <c r="Y269">
        <v>631.803</v>
      </c>
      <c r="Z269">
        <v>1337.0530000000001</v>
      </c>
      <c r="AA269">
        <f t="shared" si="8"/>
        <v>726.73380952380944</v>
      </c>
      <c r="AB269">
        <f t="shared" si="9"/>
        <v>260263.70118956204</v>
      </c>
    </row>
    <row r="270" spans="1:28" x14ac:dyDescent="0.45">
      <c r="A270" t="s">
        <v>26</v>
      </c>
      <c r="B270" t="s">
        <v>84</v>
      </c>
      <c r="C270" t="s">
        <v>28</v>
      </c>
      <c r="D270" t="s">
        <v>242</v>
      </c>
      <c r="E270" t="s">
        <v>30</v>
      </c>
      <c r="F270">
        <v>56.802000000000007</v>
      </c>
      <c r="G270">
        <v>57.54</v>
      </c>
      <c r="H270">
        <v>72.676999999999992</v>
      </c>
      <c r="I270">
        <v>73.763999999999996</v>
      </c>
      <c r="J270">
        <v>194.47800000000001</v>
      </c>
      <c r="K270">
        <v>62.412000000000006</v>
      </c>
      <c r="L270">
        <v>64.945000000000007</v>
      </c>
      <c r="M270">
        <v>41.195999999999998</v>
      </c>
      <c r="N270">
        <v>204.15899999999999</v>
      </c>
      <c r="O270">
        <v>130.00900000000001</v>
      </c>
      <c r="P270">
        <v>34.972999999999999</v>
      </c>
      <c r="Q270">
        <v>220.31899999999999</v>
      </c>
      <c r="R270">
        <v>133.72399999999999</v>
      </c>
      <c r="S270">
        <v>173.95299999999997</v>
      </c>
      <c r="T270">
        <v>100.37100000000001</v>
      </c>
      <c r="U270">
        <v>126.125</v>
      </c>
      <c r="V270">
        <v>64.334000000000003</v>
      </c>
      <c r="Y270">
        <v>17.983000000000001</v>
      </c>
      <c r="Z270">
        <v>13.632</v>
      </c>
      <c r="AA270">
        <f t="shared" si="8"/>
        <v>97.020842105263171</v>
      </c>
      <c r="AB270">
        <f t="shared" si="9"/>
        <v>4064.6097231403483</v>
      </c>
    </row>
    <row r="271" spans="1:28" x14ac:dyDescent="0.45">
      <c r="A271" t="s">
        <v>26</v>
      </c>
      <c r="B271" t="s">
        <v>85</v>
      </c>
      <c r="C271" t="s">
        <v>28</v>
      </c>
      <c r="D271" t="s">
        <v>242</v>
      </c>
      <c r="E271" t="s">
        <v>30</v>
      </c>
      <c r="F271">
        <v>61392.063000000002</v>
      </c>
      <c r="G271">
        <v>62060.755000000005</v>
      </c>
      <c r="H271">
        <v>71815.111999999994</v>
      </c>
      <c r="I271">
        <v>72000.993000000002</v>
      </c>
      <c r="J271">
        <v>64802.906999999999</v>
      </c>
      <c r="K271">
        <v>65337.048999999999</v>
      </c>
      <c r="L271">
        <v>81336.191000000006</v>
      </c>
      <c r="M271">
        <v>89009.841</v>
      </c>
      <c r="N271">
        <v>91629.672999999995</v>
      </c>
      <c r="O271">
        <v>90887.972999999998</v>
      </c>
      <c r="P271">
        <v>87775.544999999998</v>
      </c>
      <c r="Q271">
        <v>115755.74799999998</v>
      </c>
      <c r="R271">
        <v>117945.76699999999</v>
      </c>
      <c r="S271">
        <v>114012.12</v>
      </c>
      <c r="T271">
        <v>129963.51800000001</v>
      </c>
      <c r="U271">
        <v>98102.063999999998</v>
      </c>
      <c r="V271">
        <v>118312.61499999999</v>
      </c>
      <c r="W271">
        <v>131212.606</v>
      </c>
      <c r="X271">
        <v>134608.58000000002</v>
      </c>
      <c r="Y271">
        <v>136102.50899999999</v>
      </c>
      <c r="Z271">
        <v>154448.21299999999</v>
      </c>
      <c r="AA271">
        <f t="shared" si="8"/>
        <v>99452.944857142866</v>
      </c>
      <c r="AB271">
        <f t="shared" si="9"/>
        <v>807869604.57535398</v>
      </c>
    </row>
    <row r="272" spans="1:28" x14ac:dyDescent="0.45">
      <c r="A272" t="s">
        <v>26</v>
      </c>
      <c r="B272" t="s">
        <v>246</v>
      </c>
      <c r="C272" t="s">
        <v>28</v>
      </c>
      <c r="D272" t="s">
        <v>242</v>
      </c>
      <c r="E272" t="s">
        <v>30</v>
      </c>
      <c r="I272">
        <v>3539.4659999999999</v>
      </c>
      <c r="S272">
        <v>30.748999999999999</v>
      </c>
      <c r="T272">
        <v>121.946</v>
      </c>
      <c r="U272">
        <v>3198.8269999999998</v>
      </c>
      <c r="V272">
        <v>5389.0569999999998</v>
      </c>
      <c r="W272">
        <v>5187.9830000000002</v>
      </c>
      <c r="X272">
        <v>7186.9890000000005</v>
      </c>
      <c r="Y272">
        <v>4107.6170000000002</v>
      </c>
      <c r="Z272">
        <v>4192.4319999999998</v>
      </c>
      <c r="AA272">
        <f t="shared" si="8"/>
        <v>3661.674</v>
      </c>
      <c r="AB272">
        <f t="shared" si="9"/>
        <v>5520542.3831862528</v>
      </c>
    </row>
    <row r="273" spans="1:28" x14ac:dyDescent="0.45">
      <c r="A273" t="s">
        <v>26</v>
      </c>
      <c r="B273" t="s">
        <v>86</v>
      </c>
      <c r="C273" t="s">
        <v>28</v>
      </c>
      <c r="D273" t="s">
        <v>242</v>
      </c>
      <c r="E273" t="s">
        <v>30</v>
      </c>
      <c r="F273">
        <v>381464.81699999998</v>
      </c>
      <c r="G273">
        <v>402359.48</v>
      </c>
      <c r="H273">
        <v>566865.16800000006</v>
      </c>
      <c r="I273">
        <v>588181.09199999995</v>
      </c>
      <c r="J273">
        <v>584172.54799999995</v>
      </c>
      <c r="K273">
        <v>585838.53</v>
      </c>
      <c r="L273">
        <v>672661.52799999993</v>
      </c>
      <c r="M273">
        <v>669677.23999999987</v>
      </c>
      <c r="N273">
        <v>673265.87699999998</v>
      </c>
      <c r="O273">
        <v>790637.77899999998</v>
      </c>
      <c r="P273">
        <v>802140.24800000002</v>
      </c>
      <c r="Q273">
        <v>867246.39700000011</v>
      </c>
      <c r="R273">
        <v>700694.37899999996</v>
      </c>
      <c r="S273">
        <v>706872.79500000004</v>
      </c>
      <c r="T273">
        <v>837692.09699999983</v>
      </c>
      <c r="U273">
        <v>938714.86499999987</v>
      </c>
      <c r="V273">
        <v>1030587.1039999999</v>
      </c>
      <c r="W273">
        <v>868594.32899999991</v>
      </c>
      <c r="X273">
        <v>931115.44599999988</v>
      </c>
      <c r="Y273">
        <v>954251.64699999988</v>
      </c>
      <c r="Z273">
        <v>1023922.441</v>
      </c>
      <c r="AA273">
        <f t="shared" si="8"/>
        <v>741759.80033333332</v>
      </c>
      <c r="AB273">
        <f t="shared" si="9"/>
        <v>34789924995.025291</v>
      </c>
    </row>
    <row r="274" spans="1:28" x14ac:dyDescent="0.45">
      <c r="A274" t="s">
        <v>26</v>
      </c>
      <c r="B274" t="s">
        <v>87</v>
      </c>
      <c r="C274" t="s">
        <v>28</v>
      </c>
      <c r="D274" t="s">
        <v>242</v>
      </c>
      <c r="E274" t="s">
        <v>30</v>
      </c>
      <c r="F274">
        <v>9630.5439999999999</v>
      </c>
      <c r="G274">
        <v>10608.987000000001</v>
      </c>
      <c r="H274">
        <v>14223.252999999999</v>
      </c>
      <c r="I274">
        <v>13975.747999999998</v>
      </c>
      <c r="J274">
        <v>16540.174999999999</v>
      </c>
      <c r="K274">
        <v>18298.355000000003</v>
      </c>
      <c r="L274">
        <v>35304.741000000002</v>
      </c>
      <c r="M274">
        <v>33702.493000000002</v>
      </c>
      <c r="N274">
        <v>30760.280999999999</v>
      </c>
      <c r="O274">
        <v>62208.636999999995</v>
      </c>
      <c r="P274">
        <v>34944.26</v>
      </c>
      <c r="Q274">
        <v>45344.665000000001</v>
      </c>
      <c r="R274">
        <v>40498.879999999997</v>
      </c>
      <c r="S274">
        <v>44410.554999999993</v>
      </c>
      <c r="T274">
        <v>53523.762000000002</v>
      </c>
      <c r="U274">
        <v>60107.383000000002</v>
      </c>
      <c r="V274">
        <v>63208.478999999999</v>
      </c>
      <c r="W274">
        <v>60732.129000000008</v>
      </c>
      <c r="X274">
        <v>66748.90400000001</v>
      </c>
      <c r="Y274">
        <v>76142.551999999996</v>
      </c>
      <c r="Z274">
        <v>100063.148</v>
      </c>
      <c r="AA274">
        <f t="shared" si="8"/>
        <v>42427.520523809522</v>
      </c>
      <c r="AB274">
        <f t="shared" si="9"/>
        <v>596228193.68243861</v>
      </c>
    </row>
    <row r="275" spans="1:28" x14ac:dyDescent="0.45">
      <c r="A275" t="s">
        <v>26</v>
      </c>
      <c r="B275" t="s">
        <v>88</v>
      </c>
      <c r="C275" t="s">
        <v>28</v>
      </c>
      <c r="D275" t="s">
        <v>242</v>
      </c>
      <c r="E275" t="s">
        <v>30</v>
      </c>
      <c r="F275">
        <v>142536.57999999999</v>
      </c>
      <c r="G275">
        <v>45237.812999999995</v>
      </c>
      <c r="H275">
        <v>44584.911</v>
      </c>
      <c r="I275">
        <v>59135.506999999998</v>
      </c>
      <c r="J275">
        <v>65240.928000000014</v>
      </c>
      <c r="K275">
        <v>71068.578000000009</v>
      </c>
      <c r="L275">
        <v>87179.796000000002</v>
      </c>
      <c r="M275">
        <v>115353.64499999999</v>
      </c>
      <c r="N275">
        <v>146712.97299999997</v>
      </c>
      <c r="O275">
        <v>105328.11300000001</v>
      </c>
      <c r="P275">
        <v>105676.80899999999</v>
      </c>
      <c r="Q275">
        <v>242301.38999999998</v>
      </c>
      <c r="R275">
        <v>146702.51300000004</v>
      </c>
      <c r="S275">
        <v>121687.69599999998</v>
      </c>
      <c r="T275">
        <v>79748.126000000004</v>
      </c>
      <c r="U275">
        <v>107468.02800000001</v>
      </c>
      <c r="V275">
        <v>81205.032999999981</v>
      </c>
      <c r="W275">
        <v>93658.616000000009</v>
      </c>
      <c r="X275">
        <v>82454.35500000001</v>
      </c>
      <c r="Y275">
        <v>86646.088000000003</v>
      </c>
      <c r="Z275">
        <v>77209.627999999997</v>
      </c>
      <c r="AA275">
        <f t="shared" si="8"/>
        <v>100339.86314285712</v>
      </c>
      <c r="AB275">
        <f t="shared" si="9"/>
        <v>1950035901.617749</v>
      </c>
    </row>
    <row r="276" spans="1:28" x14ac:dyDescent="0.45">
      <c r="A276" t="s">
        <v>26</v>
      </c>
      <c r="B276" t="s">
        <v>89</v>
      </c>
      <c r="C276" t="s">
        <v>28</v>
      </c>
      <c r="D276" t="s">
        <v>242</v>
      </c>
      <c r="E276" t="s">
        <v>30</v>
      </c>
      <c r="H276">
        <v>20.391999999999999</v>
      </c>
      <c r="I276">
        <v>39.225000000000001</v>
      </c>
      <c r="K276">
        <v>30.78</v>
      </c>
      <c r="L276">
        <v>5.9379999999999997</v>
      </c>
      <c r="Q276">
        <v>244.584</v>
      </c>
      <c r="R276">
        <v>136.01900000000001</v>
      </c>
      <c r="AA276">
        <f t="shared" si="8"/>
        <v>79.489666666666665</v>
      </c>
      <c r="AB276">
        <f t="shared" si="9"/>
        <v>8669.5922618666682</v>
      </c>
    </row>
    <row r="277" spans="1:28" x14ac:dyDescent="0.45">
      <c r="A277" t="s">
        <v>26</v>
      </c>
      <c r="B277" t="s">
        <v>90</v>
      </c>
      <c r="C277" t="s">
        <v>28</v>
      </c>
      <c r="D277" t="s">
        <v>242</v>
      </c>
      <c r="E277" t="s">
        <v>30</v>
      </c>
      <c r="G277">
        <v>2.1680000000000001</v>
      </c>
      <c r="I277">
        <v>19.175000000000001</v>
      </c>
      <c r="J277">
        <v>86.572999999999993</v>
      </c>
      <c r="K277">
        <v>789.44299999999998</v>
      </c>
      <c r="L277">
        <v>150.62799999999999</v>
      </c>
      <c r="M277">
        <v>154.26399999999998</v>
      </c>
      <c r="Q277">
        <v>19.885999999999999</v>
      </c>
      <c r="R277">
        <v>30.16</v>
      </c>
      <c r="S277">
        <v>14.914</v>
      </c>
      <c r="T277">
        <v>14.499000000000001</v>
      </c>
      <c r="AA277">
        <f t="shared" si="8"/>
        <v>128.17099999999999</v>
      </c>
      <c r="AB277">
        <f t="shared" si="9"/>
        <v>57225.929565555554</v>
      </c>
    </row>
    <row r="278" spans="1:28" x14ac:dyDescent="0.45">
      <c r="A278" t="s">
        <v>26</v>
      </c>
      <c r="B278" t="s">
        <v>91</v>
      </c>
      <c r="C278" t="s">
        <v>28</v>
      </c>
      <c r="D278" t="s">
        <v>242</v>
      </c>
      <c r="E278" t="s">
        <v>30</v>
      </c>
      <c r="F278">
        <v>40.156999999999996</v>
      </c>
      <c r="G278">
        <v>58.475000000000001</v>
      </c>
      <c r="H278">
        <v>51.518999999999998</v>
      </c>
      <c r="I278">
        <v>8.9340000000000011</v>
      </c>
      <c r="J278">
        <v>83.497</v>
      </c>
      <c r="K278">
        <v>133.304</v>
      </c>
      <c r="L278">
        <v>371.06099999999998</v>
      </c>
      <c r="M278">
        <v>241.67099999999999</v>
      </c>
      <c r="N278">
        <v>293.488</v>
      </c>
      <c r="P278">
        <v>161.55099999999999</v>
      </c>
      <c r="Q278">
        <v>110.746</v>
      </c>
      <c r="S278">
        <v>108.303</v>
      </c>
      <c r="T278">
        <v>25.396000000000001</v>
      </c>
      <c r="U278">
        <v>263.05400000000003</v>
      </c>
      <c r="V278">
        <v>574.25199999999995</v>
      </c>
      <c r="W278">
        <v>315.38499999999999</v>
      </c>
      <c r="X278">
        <v>158.92500000000001</v>
      </c>
      <c r="Y278">
        <v>218.304</v>
      </c>
      <c r="Z278">
        <v>969.03899999999999</v>
      </c>
      <c r="AA278">
        <f t="shared" si="8"/>
        <v>220.37163157894739</v>
      </c>
      <c r="AB278">
        <f t="shared" si="9"/>
        <v>52952.403243356697</v>
      </c>
    </row>
    <row r="279" spans="1:28" x14ac:dyDescent="0.45">
      <c r="A279" t="s">
        <v>26</v>
      </c>
      <c r="B279" t="s">
        <v>92</v>
      </c>
      <c r="C279" t="s">
        <v>28</v>
      </c>
      <c r="D279" t="s">
        <v>242</v>
      </c>
      <c r="E279" t="s">
        <v>30</v>
      </c>
      <c r="G279">
        <v>8.2710000000000008</v>
      </c>
      <c r="I279">
        <v>4.8899999999999997</v>
      </c>
      <c r="N279">
        <v>37.445</v>
      </c>
      <c r="O279">
        <v>38.308999999999997</v>
      </c>
      <c r="P279">
        <v>202.63499999999999</v>
      </c>
      <c r="Q279">
        <v>192.71</v>
      </c>
      <c r="R279">
        <v>170.4</v>
      </c>
      <c r="S279">
        <v>2.7829999999999999</v>
      </c>
      <c r="U279">
        <v>26.058</v>
      </c>
      <c r="V279">
        <v>94.745000000000005</v>
      </c>
      <c r="W279">
        <v>187.232</v>
      </c>
      <c r="X279">
        <v>87.822000000000003</v>
      </c>
      <c r="Y279">
        <v>32.4</v>
      </c>
      <c r="AA279">
        <f t="shared" si="8"/>
        <v>83.515384615384619</v>
      </c>
      <c r="AB279">
        <f t="shared" si="9"/>
        <v>6083.7740234230805</v>
      </c>
    </row>
    <row r="280" spans="1:28" x14ac:dyDescent="0.45">
      <c r="A280" t="s">
        <v>26</v>
      </c>
      <c r="B280" t="s">
        <v>93</v>
      </c>
      <c r="C280" t="s">
        <v>28</v>
      </c>
      <c r="D280" t="s">
        <v>242</v>
      </c>
      <c r="E280" t="s">
        <v>30</v>
      </c>
      <c r="F280">
        <v>23361.597000000002</v>
      </c>
      <c r="G280">
        <v>21653.635000000002</v>
      </c>
      <c r="H280">
        <v>19633.145</v>
      </c>
      <c r="I280">
        <v>28423.112000000001</v>
      </c>
      <c r="J280">
        <v>37448.147000000004</v>
      </c>
      <c r="K280">
        <v>52756.166000000012</v>
      </c>
      <c r="L280">
        <v>58145.186999999998</v>
      </c>
      <c r="M280">
        <v>76387.117999999988</v>
      </c>
      <c r="N280">
        <v>121554.579</v>
      </c>
      <c r="O280">
        <v>88270.812000000005</v>
      </c>
      <c r="P280">
        <v>106382.34900000002</v>
      </c>
      <c r="Q280">
        <v>123907.30300000001</v>
      </c>
      <c r="R280">
        <v>99682.012999999992</v>
      </c>
      <c r="S280">
        <v>106815.20800000001</v>
      </c>
      <c r="T280">
        <v>120126.81499999999</v>
      </c>
      <c r="U280">
        <v>160599.06900000002</v>
      </c>
      <c r="V280">
        <v>146660.77499999999</v>
      </c>
      <c r="W280">
        <v>181221.29500000001</v>
      </c>
      <c r="X280">
        <v>173775.42599999998</v>
      </c>
      <c r="Y280">
        <v>155726.58300000001</v>
      </c>
      <c r="Z280">
        <v>158000.68599999999</v>
      </c>
      <c r="AA280">
        <f t="shared" si="8"/>
        <v>98120.524761904773</v>
      </c>
      <c r="AB280">
        <f t="shared" si="9"/>
        <v>2899921491.1575289</v>
      </c>
    </row>
    <row r="281" spans="1:28" x14ac:dyDescent="0.45">
      <c r="A281" t="s">
        <v>26</v>
      </c>
      <c r="B281" t="s">
        <v>94</v>
      </c>
      <c r="C281" t="s">
        <v>28</v>
      </c>
      <c r="D281" t="s">
        <v>242</v>
      </c>
      <c r="E281" t="s">
        <v>30</v>
      </c>
      <c r="W281">
        <v>16.678000000000001</v>
      </c>
      <c r="AA281">
        <f t="shared" si="8"/>
        <v>16.678000000000001</v>
      </c>
      <c r="AB281" t="e">
        <f t="shared" si="9"/>
        <v>#DIV/0!</v>
      </c>
    </row>
    <row r="282" spans="1:28" x14ac:dyDescent="0.45">
      <c r="A282" t="s">
        <v>26</v>
      </c>
      <c r="B282" t="s">
        <v>95</v>
      </c>
      <c r="C282" t="s">
        <v>28</v>
      </c>
      <c r="D282" t="s">
        <v>242</v>
      </c>
      <c r="E282" t="s">
        <v>30</v>
      </c>
      <c r="W282">
        <v>3.0630000000000002</v>
      </c>
      <c r="AA282">
        <f t="shared" si="8"/>
        <v>3.0630000000000002</v>
      </c>
      <c r="AB282" t="e">
        <f t="shared" si="9"/>
        <v>#DIV/0!</v>
      </c>
    </row>
    <row r="283" spans="1:28" x14ac:dyDescent="0.45">
      <c r="A283" t="s">
        <v>26</v>
      </c>
      <c r="B283" t="s">
        <v>96</v>
      </c>
      <c r="C283" t="s">
        <v>28</v>
      </c>
      <c r="D283" t="s">
        <v>242</v>
      </c>
      <c r="E283" t="s">
        <v>30</v>
      </c>
      <c r="F283">
        <v>3108.067</v>
      </c>
      <c r="G283">
        <v>2703.0030000000002</v>
      </c>
      <c r="H283">
        <v>2833.4580000000005</v>
      </c>
      <c r="I283">
        <v>2915.2629999999999</v>
      </c>
      <c r="J283">
        <v>3198.6789999999996</v>
      </c>
      <c r="K283">
        <v>4050.9170000000004</v>
      </c>
      <c r="L283">
        <v>4368.2359999999999</v>
      </c>
      <c r="M283">
        <v>5704.741</v>
      </c>
      <c r="N283">
        <v>5303.3509999999997</v>
      </c>
      <c r="O283">
        <v>4693.558</v>
      </c>
      <c r="P283">
        <v>4566.8209999999999</v>
      </c>
      <c r="Q283">
        <v>5307.7449999999999</v>
      </c>
      <c r="R283">
        <v>4566.9490000000005</v>
      </c>
      <c r="S283">
        <v>4602.1290000000008</v>
      </c>
      <c r="T283">
        <v>5308.5930000000008</v>
      </c>
      <c r="U283">
        <v>7967.3839999999991</v>
      </c>
      <c r="V283">
        <v>10171.594000000001</v>
      </c>
      <c r="W283">
        <v>11289.170999999998</v>
      </c>
      <c r="X283">
        <v>14438.165000000003</v>
      </c>
      <c r="Y283">
        <v>15873.303</v>
      </c>
      <c r="Z283">
        <v>25554.15</v>
      </c>
      <c r="AA283">
        <f t="shared" si="8"/>
        <v>7072.6322380952379</v>
      </c>
      <c r="AB283">
        <f t="shared" si="9"/>
        <v>31925978.715775102</v>
      </c>
    </row>
    <row r="284" spans="1:28" x14ac:dyDescent="0.45">
      <c r="A284" t="s">
        <v>26</v>
      </c>
      <c r="B284" t="s">
        <v>97</v>
      </c>
      <c r="C284" t="s">
        <v>28</v>
      </c>
      <c r="D284" t="s">
        <v>242</v>
      </c>
      <c r="E284" t="s">
        <v>30</v>
      </c>
      <c r="F284">
        <v>3637.4229999999993</v>
      </c>
      <c r="G284">
        <v>32425.474999999999</v>
      </c>
      <c r="H284">
        <v>43120.169000000002</v>
      </c>
      <c r="I284">
        <v>36810.453000000001</v>
      </c>
      <c r="J284">
        <v>14250.949000000001</v>
      </c>
      <c r="K284">
        <v>13902.77</v>
      </c>
      <c r="L284">
        <v>6954.6619999999994</v>
      </c>
      <c r="M284">
        <v>3704.5850000000005</v>
      </c>
      <c r="N284">
        <v>11046.078</v>
      </c>
      <c r="O284">
        <v>6993.3629999999994</v>
      </c>
      <c r="P284">
        <v>15624.842999999999</v>
      </c>
      <c r="Q284">
        <v>8862.643</v>
      </c>
      <c r="R284">
        <v>10193.466</v>
      </c>
      <c r="S284">
        <v>15355.161</v>
      </c>
      <c r="T284">
        <v>25621.612999999998</v>
      </c>
      <c r="U284">
        <v>17776.951999999997</v>
      </c>
      <c r="V284">
        <v>14231.768</v>
      </c>
      <c r="W284">
        <v>12199.338</v>
      </c>
      <c r="X284">
        <v>10140.973</v>
      </c>
      <c r="Y284">
        <v>8703.4110000000001</v>
      </c>
      <c r="Z284">
        <v>11403.259</v>
      </c>
      <c r="AA284">
        <f t="shared" si="8"/>
        <v>15379.016857142857</v>
      </c>
      <c r="AB284">
        <f t="shared" si="9"/>
        <v>111822059.1901114</v>
      </c>
    </row>
    <row r="285" spans="1:28" x14ac:dyDescent="0.45">
      <c r="A285" t="s">
        <v>26</v>
      </c>
      <c r="B285" t="s">
        <v>247</v>
      </c>
      <c r="C285" t="s">
        <v>28</v>
      </c>
      <c r="D285" t="s">
        <v>242</v>
      </c>
      <c r="E285" t="s">
        <v>30</v>
      </c>
      <c r="F285">
        <v>1688.14</v>
      </c>
      <c r="G285">
        <v>3336.8209999999999</v>
      </c>
      <c r="H285">
        <v>1415.723</v>
      </c>
      <c r="I285">
        <v>3015.739</v>
      </c>
      <c r="J285">
        <v>3762.701</v>
      </c>
      <c r="K285">
        <v>14046.556</v>
      </c>
      <c r="L285">
        <v>6497.3829999999998</v>
      </c>
      <c r="M285">
        <v>8057.9589999999998</v>
      </c>
      <c r="N285">
        <v>5382.7250000000004</v>
      </c>
      <c r="O285">
        <v>10345.877</v>
      </c>
      <c r="P285">
        <v>8725.4430000000011</v>
      </c>
      <c r="Q285">
        <v>11051.956</v>
      </c>
      <c r="AA285">
        <f t="shared" si="8"/>
        <v>6443.9185833333349</v>
      </c>
      <c r="AB285">
        <f t="shared" si="9"/>
        <v>16335857.594435709</v>
      </c>
    </row>
    <row r="286" spans="1:28" x14ac:dyDescent="0.45">
      <c r="A286" t="s">
        <v>26</v>
      </c>
      <c r="B286" t="s">
        <v>98</v>
      </c>
      <c r="C286" t="s">
        <v>28</v>
      </c>
      <c r="D286" t="s">
        <v>242</v>
      </c>
      <c r="E286" t="s">
        <v>30</v>
      </c>
      <c r="O286">
        <v>102.146</v>
      </c>
      <c r="AA286">
        <f t="shared" si="8"/>
        <v>102.146</v>
      </c>
      <c r="AB286" t="e">
        <f t="shared" si="9"/>
        <v>#DIV/0!</v>
      </c>
    </row>
    <row r="287" spans="1:28" x14ac:dyDescent="0.45">
      <c r="A287" t="s">
        <v>26</v>
      </c>
      <c r="B287" t="s">
        <v>99</v>
      </c>
      <c r="C287" t="s">
        <v>28</v>
      </c>
      <c r="D287" t="s">
        <v>242</v>
      </c>
      <c r="E287" t="s">
        <v>30</v>
      </c>
      <c r="F287">
        <v>118144.28599999999</v>
      </c>
      <c r="G287">
        <v>122206.55499999999</v>
      </c>
      <c r="H287">
        <v>144332.79999999999</v>
      </c>
      <c r="I287">
        <v>173979.783</v>
      </c>
      <c r="J287">
        <v>194798.58599999998</v>
      </c>
      <c r="K287">
        <v>165354.193</v>
      </c>
      <c r="L287">
        <v>161506.98899999997</v>
      </c>
      <c r="M287">
        <v>185149.87599999999</v>
      </c>
      <c r="N287">
        <v>228219.41400000005</v>
      </c>
      <c r="O287">
        <v>189565.984</v>
      </c>
      <c r="P287">
        <v>200957.08800000002</v>
      </c>
      <c r="Q287">
        <v>215684.522</v>
      </c>
      <c r="R287">
        <v>224386.51999999996</v>
      </c>
      <c r="S287">
        <v>229559.16800000001</v>
      </c>
      <c r="T287">
        <v>248401.568</v>
      </c>
      <c r="U287">
        <v>256809.35700000002</v>
      </c>
      <c r="V287">
        <v>315859.24899999995</v>
      </c>
      <c r="W287">
        <v>303168.62099999998</v>
      </c>
      <c r="X287">
        <v>349887.87200000003</v>
      </c>
      <c r="Y287">
        <v>322528.5579999999</v>
      </c>
      <c r="Z287">
        <v>362994.04</v>
      </c>
      <c r="AA287">
        <f t="shared" si="8"/>
        <v>224452.14423809521</v>
      </c>
      <c r="AB287">
        <f t="shared" si="9"/>
        <v>5160301581.8151979</v>
      </c>
    </row>
    <row r="288" spans="1:28" x14ac:dyDescent="0.45">
      <c r="A288" t="s">
        <v>26</v>
      </c>
      <c r="B288" t="s">
        <v>100</v>
      </c>
      <c r="C288" t="s">
        <v>28</v>
      </c>
      <c r="D288" t="s">
        <v>242</v>
      </c>
      <c r="E288" t="s">
        <v>30</v>
      </c>
      <c r="F288">
        <v>478.63800000000003</v>
      </c>
      <c r="G288">
        <v>378.58600000000001</v>
      </c>
      <c r="H288">
        <v>753.43600000000004</v>
      </c>
      <c r="I288">
        <v>1457.0490000000002</v>
      </c>
      <c r="J288">
        <v>2383.7660000000001</v>
      </c>
      <c r="K288">
        <v>1329.2060000000001</v>
      </c>
      <c r="L288">
        <v>822.27600000000007</v>
      </c>
      <c r="M288">
        <v>1558.2829999999999</v>
      </c>
      <c r="N288">
        <v>1043.0049999999999</v>
      </c>
      <c r="O288">
        <v>658.22400000000005</v>
      </c>
      <c r="P288">
        <v>1078.259</v>
      </c>
      <c r="Q288">
        <v>619.86699999999996</v>
      </c>
      <c r="R288">
        <v>548.46299999999997</v>
      </c>
      <c r="S288">
        <v>484.77500000000003</v>
      </c>
      <c r="T288">
        <v>668.053</v>
      </c>
      <c r="U288">
        <v>903.64800000000002</v>
      </c>
      <c r="V288">
        <v>1126.02</v>
      </c>
      <c r="W288">
        <v>1254.694</v>
      </c>
      <c r="X288">
        <v>818.26</v>
      </c>
      <c r="Y288">
        <v>1235.24</v>
      </c>
      <c r="Z288">
        <v>634.35500000000002</v>
      </c>
      <c r="AA288">
        <f t="shared" si="8"/>
        <v>963.52871428571427</v>
      </c>
      <c r="AB288">
        <f t="shared" si="9"/>
        <v>221354.65710091442</v>
      </c>
    </row>
    <row r="289" spans="1:28" x14ac:dyDescent="0.45">
      <c r="A289" t="s">
        <v>26</v>
      </c>
      <c r="B289" t="s">
        <v>101</v>
      </c>
      <c r="C289" t="s">
        <v>28</v>
      </c>
      <c r="D289" t="s">
        <v>242</v>
      </c>
      <c r="E289" t="s">
        <v>30</v>
      </c>
      <c r="F289">
        <v>19.808</v>
      </c>
      <c r="G289">
        <v>23.7</v>
      </c>
      <c r="H289">
        <v>16.376000000000001</v>
      </c>
      <c r="I289">
        <v>51.624000000000002</v>
      </c>
      <c r="J289">
        <v>50.734999999999999</v>
      </c>
      <c r="K289">
        <v>170.745</v>
      </c>
      <c r="L289">
        <v>31.283000000000001</v>
      </c>
      <c r="M289">
        <v>13.67</v>
      </c>
      <c r="O289">
        <v>12.935</v>
      </c>
      <c r="P289">
        <v>19.486999999999998</v>
      </c>
      <c r="Q289">
        <v>27.932000000000002</v>
      </c>
      <c r="R289">
        <v>32.64</v>
      </c>
      <c r="S289">
        <v>2.72</v>
      </c>
      <c r="T289">
        <v>21.398</v>
      </c>
      <c r="W289">
        <v>2.976</v>
      </c>
      <c r="X289">
        <v>25.501999999999999</v>
      </c>
      <c r="Y289">
        <v>26.242000000000001</v>
      </c>
      <c r="AA289">
        <f t="shared" si="8"/>
        <v>32.339588235294116</v>
      </c>
      <c r="AB289">
        <f t="shared" si="9"/>
        <v>1450.4351861323532</v>
      </c>
    </row>
    <row r="290" spans="1:28" x14ac:dyDescent="0.45">
      <c r="A290" t="s">
        <v>26</v>
      </c>
      <c r="B290" t="s">
        <v>102</v>
      </c>
      <c r="C290" t="s">
        <v>28</v>
      </c>
      <c r="D290" t="s">
        <v>242</v>
      </c>
      <c r="E290" t="s">
        <v>30</v>
      </c>
      <c r="G290">
        <v>294.3</v>
      </c>
      <c r="H290">
        <v>8.2370000000000001</v>
      </c>
      <c r="J290">
        <v>10.308999999999999</v>
      </c>
      <c r="L290">
        <v>2.5009999999999999</v>
      </c>
      <c r="P290">
        <v>6.6719999999999997</v>
      </c>
      <c r="Q290">
        <v>5.1260000000000003</v>
      </c>
      <c r="R290">
        <v>46.638999999999996</v>
      </c>
      <c r="S290">
        <v>26.238999999999997</v>
      </c>
      <c r="T290">
        <v>112.59</v>
      </c>
      <c r="U290">
        <v>258.26</v>
      </c>
      <c r="V290">
        <v>34.789000000000001</v>
      </c>
      <c r="W290">
        <v>104.239</v>
      </c>
      <c r="X290">
        <v>60.445999999999998</v>
      </c>
      <c r="Y290">
        <v>184.29</v>
      </c>
      <c r="Z290">
        <v>88.699999999999989</v>
      </c>
      <c r="AA290">
        <f t="shared" si="8"/>
        <v>82.889133333333348</v>
      </c>
      <c r="AB290">
        <f t="shared" si="9"/>
        <v>8828.8005385523775</v>
      </c>
    </row>
    <row r="291" spans="1:28" x14ac:dyDescent="0.45">
      <c r="A291" t="s">
        <v>26</v>
      </c>
      <c r="B291" t="s">
        <v>103</v>
      </c>
      <c r="C291" t="s">
        <v>28</v>
      </c>
      <c r="D291" t="s">
        <v>242</v>
      </c>
      <c r="E291" t="s">
        <v>30</v>
      </c>
      <c r="F291">
        <v>630.99799999999993</v>
      </c>
      <c r="G291">
        <v>1053.9380000000001</v>
      </c>
      <c r="H291">
        <v>735.53699999999992</v>
      </c>
      <c r="I291">
        <v>1006.308</v>
      </c>
      <c r="J291">
        <v>873.17499999999995</v>
      </c>
      <c r="K291">
        <v>674.74400000000003</v>
      </c>
      <c r="L291">
        <v>659.77800000000002</v>
      </c>
      <c r="M291">
        <v>376.73500000000001</v>
      </c>
      <c r="N291">
        <v>376.42099999999999</v>
      </c>
      <c r="O291">
        <v>441.85399999999998</v>
      </c>
      <c r="P291">
        <v>1199.944</v>
      </c>
      <c r="Q291">
        <v>265.21899999999999</v>
      </c>
      <c r="R291">
        <v>138.24799999999999</v>
      </c>
      <c r="S291">
        <v>10.277000000000001</v>
      </c>
      <c r="T291">
        <v>574.56100000000004</v>
      </c>
      <c r="U291">
        <v>946.577</v>
      </c>
      <c r="V291">
        <v>1787.692</v>
      </c>
      <c r="W291">
        <v>269.29599999999999</v>
      </c>
      <c r="X291">
        <v>83.308000000000007</v>
      </c>
      <c r="Y291">
        <v>431.678</v>
      </c>
      <c r="Z291">
        <v>856.4910000000001</v>
      </c>
      <c r="AA291">
        <f t="shared" si="8"/>
        <v>637.75138095238094</v>
      </c>
      <c r="AB291">
        <f t="shared" si="9"/>
        <v>180200.4087178476</v>
      </c>
    </row>
    <row r="292" spans="1:28" x14ac:dyDescent="0.45">
      <c r="A292" t="s">
        <v>26</v>
      </c>
      <c r="B292" t="s">
        <v>104</v>
      </c>
      <c r="C292" t="s">
        <v>28</v>
      </c>
      <c r="D292" t="s">
        <v>242</v>
      </c>
      <c r="E292" t="s">
        <v>30</v>
      </c>
      <c r="F292">
        <v>218683.21600000001</v>
      </c>
      <c r="G292">
        <v>179211.22500000001</v>
      </c>
      <c r="H292">
        <v>198299.04800000001</v>
      </c>
      <c r="I292">
        <v>249519.125</v>
      </c>
      <c r="J292">
        <v>329586.10100000002</v>
      </c>
      <c r="K292">
        <v>395065.11</v>
      </c>
      <c r="L292">
        <v>397526.76199999993</v>
      </c>
      <c r="M292">
        <v>395418.5940000001</v>
      </c>
      <c r="N292">
        <v>471021.86499999993</v>
      </c>
      <c r="O292">
        <v>374964.37900000002</v>
      </c>
      <c r="P292">
        <v>373750.68099999992</v>
      </c>
      <c r="Q292">
        <v>480399.00699999998</v>
      </c>
      <c r="R292">
        <v>438360.36900000001</v>
      </c>
      <c r="S292">
        <v>480955.55700000003</v>
      </c>
      <c r="T292">
        <v>492152.99200000003</v>
      </c>
      <c r="U292">
        <v>495440.29499999993</v>
      </c>
      <c r="V292">
        <v>522648.42299999995</v>
      </c>
      <c r="W292">
        <v>591259.55200000003</v>
      </c>
      <c r="X292">
        <v>621335.946</v>
      </c>
      <c r="Y292">
        <v>618030.53</v>
      </c>
      <c r="Z292">
        <v>570865.00899999996</v>
      </c>
      <c r="AA292">
        <f t="shared" si="8"/>
        <v>423547.32314285717</v>
      </c>
      <c r="AB292">
        <f t="shared" si="9"/>
        <v>17705583674.852272</v>
      </c>
    </row>
    <row r="293" spans="1:28" x14ac:dyDescent="0.45">
      <c r="A293" t="s">
        <v>26</v>
      </c>
      <c r="B293" t="s">
        <v>105</v>
      </c>
      <c r="C293" t="s">
        <v>28</v>
      </c>
      <c r="D293" t="s">
        <v>242</v>
      </c>
      <c r="E293" t="s">
        <v>30</v>
      </c>
      <c r="F293">
        <v>1821.1130000000003</v>
      </c>
      <c r="G293">
        <v>1885.0630000000001</v>
      </c>
      <c r="H293">
        <v>3479.375</v>
      </c>
      <c r="I293">
        <v>4687.6189999999997</v>
      </c>
      <c r="J293">
        <v>4712.05</v>
      </c>
      <c r="K293">
        <v>6065.8270000000002</v>
      </c>
      <c r="L293">
        <v>6709.6160000000009</v>
      </c>
      <c r="M293">
        <v>6466.5619999999999</v>
      </c>
      <c r="N293">
        <v>7686.4949999999999</v>
      </c>
      <c r="O293">
        <v>9013.619999999999</v>
      </c>
      <c r="P293">
        <v>12087.489000000003</v>
      </c>
      <c r="Q293">
        <v>12295.939</v>
      </c>
      <c r="R293">
        <v>12576.611000000001</v>
      </c>
      <c r="S293">
        <v>17828.174000000003</v>
      </c>
      <c r="T293">
        <v>23780.848000000002</v>
      </c>
      <c r="U293">
        <v>23820.677000000003</v>
      </c>
      <c r="V293">
        <v>24965.017</v>
      </c>
      <c r="W293">
        <v>15130.618</v>
      </c>
      <c r="X293">
        <v>15088.967999999999</v>
      </c>
      <c r="Y293">
        <v>12682.464</v>
      </c>
      <c r="Z293">
        <v>12840.228999999999</v>
      </c>
      <c r="AA293">
        <f t="shared" si="8"/>
        <v>11220.208285714285</v>
      </c>
      <c r="AB293">
        <f t="shared" si="9"/>
        <v>49760130.258474186</v>
      </c>
    </row>
    <row r="294" spans="1:28" x14ac:dyDescent="0.45">
      <c r="A294" t="s">
        <v>26</v>
      </c>
      <c r="B294" t="s">
        <v>106</v>
      </c>
      <c r="C294" t="s">
        <v>28</v>
      </c>
      <c r="D294" t="s">
        <v>242</v>
      </c>
      <c r="E294" t="s">
        <v>30</v>
      </c>
      <c r="L294">
        <v>3.6949999999999998</v>
      </c>
      <c r="AA294">
        <f t="shared" si="8"/>
        <v>3.6949999999999998</v>
      </c>
      <c r="AB294" t="e">
        <f t="shared" si="9"/>
        <v>#DIV/0!</v>
      </c>
    </row>
    <row r="295" spans="1:28" x14ac:dyDescent="0.45">
      <c r="A295" t="s">
        <v>26</v>
      </c>
      <c r="B295" t="s">
        <v>107</v>
      </c>
      <c r="C295" t="s">
        <v>28</v>
      </c>
      <c r="D295" t="s">
        <v>242</v>
      </c>
      <c r="E295" t="s">
        <v>30</v>
      </c>
      <c r="F295">
        <v>22302.859</v>
      </c>
      <c r="G295">
        <v>19192.662</v>
      </c>
      <c r="H295">
        <v>20857.205000000002</v>
      </c>
      <c r="I295">
        <v>24684.810000000005</v>
      </c>
      <c r="J295">
        <v>25513.366999999998</v>
      </c>
      <c r="K295">
        <v>28630.805</v>
      </c>
      <c r="L295">
        <v>33058.250999999997</v>
      </c>
      <c r="M295">
        <v>37029.387999999999</v>
      </c>
      <c r="N295">
        <v>30163.134000000002</v>
      </c>
      <c r="O295">
        <v>31012.429000000004</v>
      </c>
      <c r="P295">
        <v>30838.160999999996</v>
      </c>
      <c r="Q295">
        <v>31227.646000000001</v>
      </c>
      <c r="R295">
        <v>30794.361999999997</v>
      </c>
      <c r="S295">
        <v>47064.321999999993</v>
      </c>
      <c r="T295">
        <v>46725.484000000004</v>
      </c>
      <c r="U295">
        <v>62809.707000000002</v>
      </c>
      <c r="V295">
        <v>66466.861000000004</v>
      </c>
      <c r="W295">
        <v>66572.785999999993</v>
      </c>
      <c r="X295">
        <v>82831.434999999998</v>
      </c>
      <c r="Y295">
        <v>80239.843000000008</v>
      </c>
      <c r="Z295">
        <v>90316.136000000013</v>
      </c>
      <c r="AA295">
        <f t="shared" si="8"/>
        <v>43253.888238095249</v>
      </c>
      <c r="AB295">
        <f t="shared" si="9"/>
        <v>497581044.95708692</v>
      </c>
    </row>
    <row r="296" spans="1:28" x14ac:dyDescent="0.45">
      <c r="A296" t="s">
        <v>26</v>
      </c>
      <c r="B296" t="s">
        <v>108</v>
      </c>
      <c r="C296" t="s">
        <v>28</v>
      </c>
      <c r="D296" t="s">
        <v>242</v>
      </c>
      <c r="E296" t="s">
        <v>30</v>
      </c>
      <c r="K296">
        <v>66.798000000000002</v>
      </c>
      <c r="W296">
        <v>247.58600000000001</v>
      </c>
      <c r="Z296">
        <v>8.766</v>
      </c>
      <c r="AA296">
        <f t="shared" si="8"/>
        <v>107.71666666666668</v>
      </c>
      <c r="AB296">
        <f t="shared" si="9"/>
        <v>15514.501061333336</v>
      </c>
    </row>
    <row r="297" spans="1:28" x14ac:dyDescent="0.45">
      <c r="A297" t="s">
        <v>26</v>
      </c>
      <c r="B297" t="s">
        <v>109</v>
      </c>
      <c r="C297" t="s">
        <v>28</v>
      </c>
      <c r="D297" t="s">
        <v>242</v>
      </c>
      <c r="E297" t="s">
        <v>30</v>
      </c>
      <c r="F297">
        <v>2575.373</v>
      </c>
      <c r="G297">
        <v>1821.1789999999999</v>
      </c>
      <c r="H297">
        <v>2039.627</v>
      </c>
      <c r="I297">
        <v>1688.403</v>
      </c>
      <c r="J297">
        <v>1355.5909999999999</v>
      </c>
      <c r="K297">
        <v>2212.4360000000001</v>
      </c>
      <c r="L297">
        <v>810.02300000000002</v>
      </c>
      <c r="M297">
        <v>746.49300000000005</v>
      </c>
      <c r="N297">
        <v>806.91100000000006</v>
      </c>
      <c r="O297">
        <v>687.64700000000005</v>
      </c>
      <c r="P297">
        <v>1241.6659999999999</v>
      </c>
      <c r="Q297">
        <v>1016.516</v>
      </c>
      <c r="R297">
        <v>1106.93</v>
      </c>
      <c r="S297">
        <v>943.178</v>
      </c>
      <c r="T297">
        <v>1346.4169999999999</v>
      </c>
      <c r="U297">
        <v>3424.5709999999999</v>
      </c>
      <c r="V297">
        <v>3424.4780000000001</v>
      </c>
      <c r="W297">
        <v>5326.8980000000001</v>
      </c>
      <c r="X297">
        <v>5597.1210000000001</v>
      </c>
      <c r="Y297">
        <v>4922.2559999999994</v>
      </c>
      <c r="Z297">
        <v>4101.866</v>
      </c>
      <c r="AA297">
        <f t="shared" si="8"/>
        <v>2247.408571428572</v>
      </c>
      <c r="AB297">
        <f t="shared" si="9"/>
        <v>2533856.563999855</v>
      </c>
    </row>
    <row r="298" spans="1:28" x14ac:dyDescent="0.45">
      <c r="A298" t="s">
        <v>26</v>
      </c>
      <c r="B298" t="s">
        <v>110</v>
      </c>
      <c r="C298" t="s">
        <v>28</v>
      </c>
      <c r="D298" t="s">
        <v>242</v>
      </c>
      <c r="E298" t="s">
        <v>30</v>
      </c>
      <c r="F298">
        <v>638841.26300000015</v>
      </c>
      <c r="G298">
        <v>544698.321</v>
      </c>
      <c r="H298">
        <v>683483.67100000009</v>
      </c>
      <c r="I298">
        <v>753947.01</v>
      </c>
      <c r="J298">
        <v>772885.12200000009</v>
      </c>
      <c r="K298">
        <v>889890.65200000012</v>
      </c>
      <c r="L298">
        <v>882502.59399999992</v>
      </c>
      <c r="M298">
        <v>1039784.393</v>
      </c>
      <c r="N298">
        <v>1205717.3659999999</v>
      </c>
      <c r="O298">
        <v>1270851.8859999997</v>
      </c>
      <c r="P298">
        <v>1206626.3370000001</v>
      </c>
      <c r="Q298">
        <v>1774406.693</v>
      </c>
      <c r="R298">
        <v>1651230.9419999998</v>
      </c>
      <c r="S298">
        <v>1598255.7029999997</v>
      </c>
      <c r="T298">
        <v>1861307.4890000001</v>
      </c>
      <c r="U298">
        <v>1896065.2319999998</v>
      </c>
      <c r="V298">
        <v>1884862.2620000001</v>
      </c>
      <c r="W298">
        <v>2099354.537</v>
      </c>
      <c r="X298">
        <v>2162267.656</v>
      </c>
      <c r="Y298">
        <v>2072800.8510000003</v>
      </c>
      <c r="Z298">
        <v>2091190.5150000001</v>
      </c>
      <c r="AA298">
        <f t="shared" si="8"/>
        <v>1380046.2140476189</v>
      </c>
      <c r="AB298">
        <f t="shared" si="9"/>
        <v>315665888090.89807</v>
      </c>
    </row>
    <row r="299" spans="1:28" x14ac:dyDescent="0.45">
      <c r="A299" t="s">
        <v>26</v>
      </c>
      <c r="B299" t="s">
        <v>111</v>
      </c>
      <c r="C299" t="s">
        <v>28</v>
      </c>
      <c r="D299" t="s">
        <v>242</v>
      </c>
      <c r="E299" t="s">
        <v>30</v>
      </c>
      <c r="F299">
        <v>212.87700000000001</v>
      </c>
      <c r="G299">
        <v>3299.1660000000002</v>
      </c>
      <c r="H299">
        <v>1268.393</v>
      </c>
      <c r="I299">
        <v>505.43400000000003</v>
      </c>
      <c r="J299">
        <v>1534.8809999999999</v>
      </c>
      <c r="K299">
        <v>711.92299999999989</v>
      </c>
      <c r="L299">
        <v>857.09099999999989</v>
      </c>
      <c r="M299">
        <v>569.61899999999991</v>
      </c>
      <c r="N299">
        <v>837.5390000000001</v>
      </c>
      <c r="O299">
        <v>527.67999999999995</v>
      </c>
      <c r="P299">
        <v>757.72899999999993</v>
      </c>
      <c r="Q299">
        <v>2130.098</v>
      </c>
      <c r="R299">
        <v>770.54700000000003</v>
      </c>
      <c r="S299">
        <v>1287.951</v>
      </c>
      <c r="T299">
        <v>1151.1579999999999</v>
      </c>
      <c r="U299">
        <v>978.00099999999998</v>
      </c>
      <c r="V299">
        <v>222.73400000000001</v>
      </c>
      <c r="W299">
        <v>528.68700000000001</v>
      </c>
      <c r="X299">
        <v>934.57600000000002</v>
      </c>
      <c r="Y299">
        <v>199.15100000000001</v>
      </c>
      <c r="Z299">
        <v>642.74900000000002</v>
      </c>
      <c r="AA299">
        <f t="shared" si="8"/>
        <v>948.95161904761926</v>
      </c>
      <c r="AB299">
        <f t="shared" si="9"/>
        <v>504305.45543554722</v>
      </c>
    </row>
    <row r="300" spans="1:28" x14ac:dyDescent="0.45">
      <c r="A300" t="s">
        <v>26</v>
      </c>
      <c r="B300" t="s">
        <v>112</v>
      </c>
      <c r="C300" t="s">
        <v>28</v>
      </c>
      <c r="D300" t="s">
        <v>242</v>
      </c>
      <c r="E300" t="s">
        <v>30</v>
      </c>
      <c r="I300">
        <v>51.789000000000001</v>
      </c>
      <c r="J300">
        <v>263.25700000000001</v>
      </c>
      <c r="K300">
        <v>53.851999999999997</v>
      </c>
      <c r="L300">
        <v>63.417000000000002</v>
      </c>
      <c r="M300">
        <v>41.462000000000003</v>
      </c>
      <c r="O300">
        <v>9.4830000000000005</v>
      </c>
      <c r="Q300">
        <v>167.23699999999999</v>
      </c>
      <c r="S300">
        <v>104.38</v>
      </c>
      <c r="U300">
        <v>11.061</v>
      </c>
      <c r="X300">
        <v>154.19999999999999</v>
      </c>
      <c r="Y300">
        <v>1721.0170000000001</v>
      </c>
      <c r="Z300">
        <v>450.52800000000002</v>
      </c>
      <c r="AA300">
        <f t="shared" si="8"/>
        <v>257.64024999999998</v>
      </c>
      <c r="AB300">
        <f t="shared" si="9"/>
        <v>228346.68394711363</v>
      </c>
    </row>
    <row r="301" spans="1:28" x14ac:dyDescent="0.45">
      <c r="A301" t="s">
        <v>26</v>
      </c>
      <c r="B301" t="s">
        <v>113</v>
      </c>
      <c r="C301" t="s">
        <v>28</v>
      </c>
      <c r="D301" t="s">
        <v>242</v>
      </c>
      <c r="E301" t="s">
        <v>30</v>
      </c>
      <c r="F301">
        <v>307.661</v>
      </c>
      <c r="G301">
        <v>45.935000000000002</v>
      </c>
      <c r="H301">
        <v>44.537999999999997</v>
      </c>
      <c r="I301">
        <v>121.452</v>
      </c>
      <c r="J301">
        <v>413.61199999999991</v>
      </c>
      <c r="K301">
        <v>118.98299999999999</v>
      </c>
      <c r="L301">
        <v>194.41600000000003</v>
      </c>
      <c r="M301">
        <v>428.14300000000003</v>
      </c>
      <c r="N301">
        <v>262.75400000000002</v>
      </c>
      <c r="O301">
        <v>263.48099999999999</v>
      </c>
      <c r="P301">
        <v>131.27199999999999</v>
      </c>
      <c r="Q301">
        <v>174.99400000000003</v>
      </c>
      <c r="R301">
        <v>567.09299999999996</v>
      </c>
      <c r="S301">
        <v>369.43800000000005</v>
      </c>
      <c r="T301">
        <v>2359.9809999999998</v>
      </c>
      <c r="U301">
        <v>4686.0790000000006</v>
      </c>
      <c r="V301">
        <v>1695.2919999999999</v>
      </c>
      <c r="W301">
        <v>1412.5419999999999</v>
      </c>
      <c r="X301">
        <v>923.91800000000001</v>
      </c>
      <c r="Y301">
        <v>1414.1479999999999</v>
      </c>
      <c r="Z301">
        <v>3022.2550000000001</v>
      </c>
      <c r="AA301">
        <f t="shared" si="8"/>
        <v>902.76128571428558</v>
      </c>
      <c r="AB301">
        <f t="shared" si="9"/>
        <v>1421764.7809115145</v>
      </c>
    </row>
    <row r="302" spans="1:28" x14ac:dyDescent="0.45">
      <c r="A302" t="s">
        <v>26</v>
      </c>
      <c r="B302" t="s">
        <v>114</v>
      </c>
      <c r="C302" t="s">
        <v>28</v>
      </c>
      <c r="D302" t="s">
        <v>242</v>
      </c>
      <c r="E302" t="s">
        <v>30</v>
      </c>
      <c r="F302">
        <v>8324.7199999999993</v>
      </c>
      <c r="G302">
        <v>4086.3530000000001</v>
      </c>
      <c r="H302">
        <v>8899.9480000000003</v>
      </c>
      <c r="I302">
        <v>7571.2000000000007</v>
      </c>
      <c r="J302">
        <v>8877.4959999999992</v>
      </c>
      <c r="K302">
        <v>10876.329</v>
      </c>
      <c r="L302">
        <v>12161.227999999999</v>
      </c>
      <c r="M302">
        <v>11000.621000000001</v>
      </c>
      <c r="N302">
        <v>11824.953999999996</v>
      </c>
      <c r="O302">
        <v>12467.571999999998</v>
      </c>
      <c r="P302">
        <v>9914.3850000000002</v>
      </c>
      <c r="Q302">
        <v>14172.062</v>
      </c>
      <c r="R302">
        <v>10172.377</v>
      </c>
      <c r="S302">
        <v>13573.085000000001</v>
      </c>
      <c r="T302">
        <v>16463.105000000003</v>
      </c>
      <c r="U302">
        <v>18481.870999999996</v>
      </c>
      <c r="V302">
        <v>11389.155000000001</v>
      </c>
      <c r="W302">
        <v>16286.777</v>
      </c>
      <c r="X302">
        <v>12127.277999999998</v>
      </c>
      <c r="Y302">
        <v>15046.081</v>
      </c>
      <c r="Z302">
        <v>20079.819999999996</v>
      </c>
      <c r="AA302">
        <f t="shared" si="8"/>
        <v>12085.543666666666</v>
      </c>
      <c r="AB302">
        <f t="shared" si="9"/>
        <v>14381769.469647026</v>
      </c>
    </row>
    <row r="303" spans="1:28" x14ac:dyDescent="0.45">
      <c r="A303" t="s">
        <v>26</v>
      </c>
      <c r="B303" t="s">
        <v>248</v>
      </c>
      <c r="C303" t="s">
        <v>28</v>
      </c>
      <c r="D303" t="s">
        <v>242</v>
      </c>
      <c r="E303" t="s">
        <v>30</v>
      </c>
      <c r="R303">
        <v>14.459</v>
      </c>
      <c r="AA303">
        <f t="shared" si="8"/>
        <v>14.459</v>
      </c>
      <c r="AB303" t="e">
        <f t="shared" si="9"/>
        <v>#DIV/0!</v>
      </c>
    </row>
    <row r="304" spans="1:28" x14ac:dyDescent="0.45">
      <c r="A304" t="s">
        <v>26</v>
      </c>
      <c r="B304" t="s">
        <v>115</v>
      </c>
      <c r="C304" t="s">
        <v>28</v>
      </c>
      <c r="D304" t="s">
        <v>242</v>
      </c>
      <c r="E304" t="s">
        <v>30</v>
      </c>
      <c r="J304">
        <v>31.256</v>
      </c>
      <c r="AA304">
        <f t="shared" si="8"/>
        <v>31.256</v>
      </c>
      <c r="AB304" t="e">
        <f t="shared" si="9"/>
        <v>#DIV/0!</v>
      </c>
    </row>
    <row r="305" spans="1:28" x14ac:dyDescent="0.45">
      <c r="A305" t="s">
        <v>26</v>
      </c>
      <c r="B305" t="s">
        <v>116</v>
      </c>
      <c r="C305" t="s">
        <v>28</v>
      </c>
      <c r="D305" t="s">
        <v>242</v>
      </c>
      <c r="E305" t="s">
        <v>30</v>
      </c>
      <c r="F305">
        <v>216948.071</v>
      </c>
      <c r="G305">
        <v>189236.46599999999</v>
      </c>
      <c r="H305">
        <v>246644.41300000003</v>
      </c>
      <c r="I305">
        <v>246648.66800000001</v>
      </c>
      <c r="J305">
        <v>304111.47900000005</v>
      </c>
      <c r="K305">
        <v>310252.761</v>
      </c>
      <c r="L305">
        <v>294689.49300000002</v>
      </c>
      <c r="M305">
        <v>374414.35100000008</v>
      </c>
      <c r="N305">
        <v>425613.98299999995</v>
      </c>
      <c r="O305">
        <v>380218.26</v>
      </c>
      <c r="P305">
        <v>391149.92800000001</v>
      </c>
      <c r="Q305">
        <v>589889.56799999997</v>
      </c>
      <c r="R305">
        <v>571289.90399999986</v>
      </c>
      <c r="S305">
        <v>472485.74600000004</v>
      </c>
      <c r="T305">
        <v>623170.87600000005</v>
      </c>
      <c r="U305">
        <v>670086.13099999994</v>
      </c>
      <c r="V305">
        <v>759791.005</v>
      </c>
      <c r="W305">
        <v>817399.15800000005</v>
      </c>
      <c r="X305">
        <v>738623.93299999996</v>
      </c>
      <c r="Y305">
        <v>794834.45199999993</v>
      </c>
      <c r="Z305">
        <v>754356.495</v>
      </c>
      <c r="AA305">
        <f t="shared" si="8"/>
        <v>484374.05433333328</v>
      </c>
      <c r="AB305">
        <f t="shared" si="9"/>
        <v>44939492251.933395</v>
      </c>
    </row>
    <row r="306" spans="1:28" x14ac:dyDescent="0.45">
      <c r="A306" t="s">
        <v>26</v>
      </c>
      <c r="B306" t="s">
        <v>117</v>
      </c>
      <c r="C306" t="s">
        <v>28</v>
      </c>
      <c r="D306" t="s">
        <v>242</v>
      </c>
      <c r="E306" t="s">
        <v>30</v>
      </c>
      <c r="F306">
        <v>16258.93</v>
      </c>
      <c r="G306">
        <v>14057.807000000001</v>
      </c>
      <c r="H306">
        <v>15403.981</v>
      </c>
      <c r="I306">
        <v>13442.228999999999</v>
      </c>
      <c r="J306">
        <v>13528.539999999997</v>
      </c>
      <c r="K306">
        <v>11278.463</v>
      </c>
      <c r="L306">
        <v>12419.171</v>
      </c>
      <c r="M306">
        <v>15426.313000000002</v>
      </c>
      <c r="N306">
        <v>19373.598999999998</v>
      </c>
      <c r="O306">
        <v>23498.703000000005</v>
      </c>
      <c r="P306">
        <v>22373.751000000004</v>
      </c>
      <c r="Q306">
        <v>25903.599000000002</v>
      </c>
      <c r="R306">
        <v>25483.77</v>
      </c>
      <c r="S306">
        <v>27047.782000000003</v>
      </c>
      <c r="T306">
        <v>29407.996000000003</v>
      </c>
      <c r="U306">
        <v>34393.399000000005</v>
      </c>
      <c r="V306">
        <v>36222.832000000002</v>
      </c>
      <c r="W306">
        <v>30505.682000000001</v>
      </c>
      <c r="X306">
        <v>27053.200000000004</v>
      </c>
      <c r="Y306">
        <v>19203.613999999998</v>
      </c>
      <c r="Z306">
        <v>26999.615999999998</v>
      </c>
      <c r="AA306">
        <f t="shared" si="8"/>
        <v>21870.617952380951</v>
      </c>
      <c r="AB306">
        <f t="shared" si="9"/>
        <v>56887601.807010747</v>
      </c>
    </row>
    <row r="307" spans="1:28" x14ac:dyDescent="0.45">
      <c r="A307" t="s">
        <v>26</v>
      </c>
      <c r="B307" t="s">
        <v>118</v>
      </c>
      <c r="C307" t="s">
        <v>28</v>
      </c>
      <c r="D307" t="s">
        <v>242</v>
      </c>
      <c r="E307" t="s">
        <v>30</v>
      </c>
      <c r="F307">
        <v>5377.5990000000002</v>
      </c>
      <c r="G307">
        <v>4542.8789999999999</v>
      </c>
      <c r="H307">
        <v>5305.1769999999997</v>
      </c>
      <c r="I307">
        <v>4146.7610000000004</v>
      </c>
      <c r="J307">
        <v>1987.0630000000001</v>
      </c>
      <c r="K307">
        <v>3053.7640000000001</v>
      </c>
      <c r="L307">
        <v>3869.1529999999998</v>
      </c>
      <c r="M307">
        <v>4336.2740000000003</v>
      </c>
      <c r="N307">
        <v>3683.9560000000006</v>
      </c>
      <c r="O307">
        <v>3106.7539999999999</v>
      </c>
      <c r="P307">
        <v>4214.8959999999997</v>
      </c>
      <c r="Q307">
        <v>4655.24</v>
      </c>
      <c r="R307">
        <v>4692.8410000000003</v>
      </c>
      <c r="S307">
        <v>8499.8360000000011</v>
      </c>
      <c r="T307">
        <v>7545.8680000000013</v>
      </c>
      <c r="U307">
        <v>7023.902000000001</v>
      </c>
      <c r="V307">
        <v>8176.5360000000001</v>
      </c>
      <c r="W307">
        <v>8172.9340000000002</v>
      </c>
      <c r="X307">
        <v>9062.4539999999997</v>
      </c>
      <c r="Y307">
        <v>8574.380000000001</v>
      </c>
      <c r="Z307">
        <v>11209.460999999999</v>
      </c>
      <c r="AA307">
        <f t="shared" si="8"/>
        <v>5773.2251428571426</v>
      </c>
      <c r="AB307">
        <f t="shared" si="9"/>
        <v>6008484.2842164338</v>
      </c>
    </row>
    <row r="308" spans="1:28" x14ac:dyDescent="0.45">
      <c r="A308" t="s">
        <v>26</v>
      </c>
      <c r="B308" t="s">
        <v>119</v>
      </c>
      <c r="C308" t="s">
        <v>28</v>
      </c>
      <c r="D308" t="s">
        <v>242</v>
      </c>
      <c r="E308" t="s">
        <v>30</v>
      </c>
      <c r="F308">
        <v>266.56799999999998</v>
      </c>
      <c r="G308">
        <v>216.75399999999999</v>
      </c>
      <c r="H308">
        <v>297.16200000000003</v>
      </c>
      <c r="I308">
        <v>865.18000000000006</v>
      </c>
      <c r="J308">
        <v>1611.384</v>
      </c>
      <c r="K308">
        <v>4425.4799999999996</v>
      </c>
      <c r="L308">
        <v>4575.0869999999995</v>
      </c>
      <c r="M308">
        <v>2745.9700000000003</v>
      </c>
      <c r="N308">
        <v>6892.3420000000006</v>
      </c>
      <c r="O308">
        <v>2698.8650000000002</v>
      </c>
      <c r="P308">
        <v>2024.731</v>
      </c>
      <c r="Q308">
        <v>5003.8710000000001</v>
      </c>
      <c r="R308">
        <v>4509.0039999999999</v>
      </c>
      <c r="S308">
        <v>11490.623</v>
      </c>
      <c r="T308">
        <v>11468.867</v>
      </c>
      <c r="U308">
        <v>13943.441000000001</v>
      </c>
      <c r="V308">
        <v>15144.767</v>
      </c>
      <c r="W308">
        <v>12583.646000000001</v>
      </c>
      <c r="X308">
        <v>13649.513000000001</v>
      </c>
      <c r="Y308">
        <v>12467.109</v>
      </c>
      <c r="Z308">
        <v>16150.843999999999</v>
      </c>
      <c r="AA308">
        <f t="shared" si="8"/>
        <v>6811.0099047619051</v>
      </c>
      <c r="AB308">
        <f t="shared" si="9"/>
        <v>31498375.117877293</v>
      </c>
    </row>
    <row r="309" spans="1:28" x14ac:dyDescent="0.45">
      <c r="A309" t="s">
        <v>26</v>
      </c>
      <c r="B309" t="s">
        <v>120</v>
      </c>
      <c r="C309" t="s">
        <v>28</v>
      </c>
      <c r="D309" t="s">
        <v>242</v>
      </c>
      <c r="E309" t="s">
        <v>30</v>
      </c>
      <c r="F309">
        <v>686759.51699999999</v>
      </c>
      <c r="G309">
        <v>555351.98900000006</v>
      </c>
      <c r="H309">
        <v>551505.59399999992</v>
      </c>
      <c r="I309">
        <v>565559.79700000002</v>
      </c>
      <c r="J309">
        <v>709259.36300000001</v>
      </c>
      <c r="K309">
        <v>747902.17100000009</v>
      </c>
      <c r="L309">
        <v>814741.90800000005</v>
      </c>
      <c r="M309">
        <v>871449.08199999994</v>
      </c>
      <c r="N309">
        <v>1161802.7720000001</v>
      </c>
      <c r="O309">
        <v>882440.93700000003</v>
      </c>
      <c r="P309">
        <v>1133762.6209999998</v>
      </c>
      <c r="Q309">
        <v>2249462.7779999999</v>
      </c>
      <c r="R309">
        <v>4728067.4670000002</v>
      </c>
      <c r="S309">
        <v>2918122.3029999998</v>
      </c>
      <c r="T309">
        <v>2692331.554</v>
      </c>
      <c r="U309">
        <v>2097057.0330000001</v>
      </c>
      <c r="V309">
        <v>1518359.51</v>
      </c>
      <c r="W309">
        <v>1899855.372</v>
      </c>
      <c r="X309">
        <v>1866918.7379999997</v>
      </c>
      <c r="Y309">
        <v>1718296.7819999999</v>
      </c>
      <c r="Z309">
        <v>1711749.8159999999</v>
      </c>
      <c r="AA309">
        <f t="shared" si="8"/>
        <v>1527655.1001904763</v>
      </c>
      <c r="AB309">
        <f t="shared" si="9"/>
        <v>1057730055977.7832</v>
      </c>
    </row>
    <row r="310" spans="1:28" x14ac:dyDescent="0.45">
      <c r="A310" t="s">
        <v>26</v>
      </c>
      <c r="B310" t="s">
        <v>121</v>
      </c>
      <c r="C310" t="s">
        <v>28</v>
      </c>
      <c r="D310" t="s">
        <v>242</v>
      </c>
      <c r="E310" t="s">
        <v>30</v>
      </c>
      <c r="F310">
        <v>337988.739</v>
      </c>
      <c r="G310">
        <v>228766.21400000001</v>
      </c>
      <c r="H310">
        <v>239170.73399999997</v>
      </c>
      <c r="I310">
        <v>294052.00199999992</v>
      </c>
      <c r="J310">
        <v>332525.52700000006</v>
      </c>
      <c r="K310">
        <v>417037.25800000003</v>
      </c>
      <c r="L310">
        <v>458916.16700000002</v>
      </c>
      <c r="M310">
        <v>504944.32900000003</v>
      </c>
      <c r="N310">
        <v>762958.67999999982</v>
      </c>
      <c r="O310">
        <v>596427.57399999991</v>
      </c>
      <c r="P310">
        <v>621489.85800000001</v>
      </c>
      <c r="Q310">
        <v>1062341.7590000001</v>
      </c>
      <c r="R310">
        <v>953636.29699999979</v>
      </c>
      <c r="S310">
        <v>1119326.5010000002</v>
      </c>
      <c r="T310">
        <v>1431768.284</v>
      </c>
      <c r="U310">
        <v>1493445.4369999997</v>
      </c>
      <c r="V310">
        <v>1715365.6360000002</v>
      </c>
      <c r="W310">
        <v>2242975.5519999997</v>
      </c>
      <c r="X310">
        <v>2019900.5090000001</v>
      </c>
      <c r="Y310">
        <v>1815096.5329999998</v>
      </c>
      <c r="Z310">
        <v>1851105.4340000001</v>
      </c>
      <c r="AA310">
        <f t="shared" si="8"/>
        <v>976154.23923809524</v>
      </c>
      <c r="AB310">
        <f t="shared" si="9"/>
        <v>435988759923.86896</v>
      </c>
    </row>
    <row r="311" spans="1:28" x14ac:dyDescent="0.45">
      <c r="A311" t="s">
        <v>26</v>
      </c>
      <c r="B311" t="s">
        <v>122</v>
      </c>
      <c r="C311" t="s">
        <v>28</v>
      </c>
      <c r="D311" t="s">
        <v>242</v>
      </c>
      <c r="E311" t="s">
        <v>30</v>
      </c>
      <c r="F311">
        <v>559.31700000000001</v>
      </c>
      <c r="G311">
        <v>1940.885</v>
      </c>
      <c r="H311">
        <v>2822.7830000000004</v>
      </c>
      <c r="I311">
        <v>2247.1679999999997</v>
      </c>
      <c r="J311">
        <v>3467.654</v>
      </c>
      <c r="K311">
        <v>4892.2989999999991</v>
      </c>
      <c r="L311">
        <v>4895.4610000000002</v>
      </c>
      <c r="M311">
        <v>5238.3850000000002</v>
      </c>
      <c r="N311">
        <v>3939.0709999999999</v>
      </c>
      <c r="O311">
        <v>3663.4140000000002</v>
      </c>
      <c r="P311">
        <v>4006.578</v>
      </c>
      <c r="Q311">
        <v>16.138999999999999</v>
      </c>
      <c r="V311">
        <v>1657.1569999999999</v>
      </c>
      <c r="W311">
        <v>2170.6109999999999</v>
      </c>
      <c r="X311">
        <v>2446.4320000000002</v>
      </c>
      <c r="Y311">
        <v>9.1229999999999993</v>
      </c>
      <c r="Z311">
        <v>200.14</v>
      </c>
      <c r="AA311">
        <f t="shared" si="8"/>
        <v>2598.3892352941175</v>
      </c>
      <c r="AB311">
        <f t="shared" si="9"/>
        <v>3009888.4674053183</v>
      </c>
    </row>
    <row r="312" spans="1:28" x14ac:dyDescent="0.45">
      <c r="A312" t="s">
        <v>26</v>
      </c>
      <c r="B312" t="s">
        <v>123</v>
      </c>
      <c r="C312" t="s">
        <v>28</v>
      </c>
      <c r="D312" t="s">
        <v>242</v>
      </c>
      <c r="E312" t="s">
        <v>30</v>
      </c>
      <c r="I312">
        <v>32.951000000000001</v>
      </c>
      <c r="J312">
        <v>980.23900000000003</v>
      </c>
      <c r="K312">
        <v>1054.5230000000001</v>
      </c>
      <c r="L312">
        <v>275.36400000000003</v>
      </c>
      <c r="M312">
        <v>316.07900000000001</v>
      </c>
      <c r="N312">
        <v>149.233</v>
      </c>
      <c r="O312">
        <v>316.44</v>
      </c>
      <c r="P312">
        <v>264.06900000000002</v>
      </c>
      <c r="Q312">
        <v>1226.8969999999997</v>
      </c>
      <c r="R312">
        <v>869.40800000000002</v>
      </c>
      <c r="S312">
        <v>3255.241</v>
      </c>
      <c r="T312">
        <v>880.995</v>
      </c>
      <c r="U312">
        <v>185.029</v>
      </c>
      <c r="V312">
        <v>507.73900000000003</v>
      </c>
      <c r="W312">
        <v>917.01900000000001</v>
      </c>
      <c r="X312">
        <v>497.02200000000005</v>
      </c>
      <c r="Y312">
        <v>119.566</v>
      </c>
      <c r="Z312">
        <v>227.86800000000002</v>
      </c>
      <c r="AA312">
        <f t="shared" si="8"/>
        <v>670.8712222222224</v>
      </c>
      <c r="AB312">
        <f t="shared" si="9"/>
        <v>554159.75380571233</v>
      </c>
    </row>
    <row r="313" spans="1:28" x14ac:dyDescent="0.45">
      <c r="A313" t="s">
        <v>26</v>
      </c>
      <c r="B313" t="s">
        <v>124</v>
      </c>
      <c r="C313" t="s">
        <v>28</v>
      </c>
      <c r="D313" t="s">
        <v>242</v>
      </c>
      <c r="E313" t="s">
        <v>30</v>
      </c>
      <c r="F313">
        <v>5738.11</v>
      </c>
      <c r="G313">
        <v>5824.1169999999993</v>
      </c>
      <c r="H313">
        <v>6922.7879999999996</v>
      </c>
      <c r="I313">
        <v>8545.1739999999991</v>
      </c>
      <c r="J313">
        <v>7129.2860000000001</v>
      </c>
      <c r="K313">
        <v>9027.6810000000005</v>
      </c>
      <c r="L313">
        <v>10848.442999999999</v>
      </c>
      <c r="M313">
        <v>13888.876</v>
      </c>
      <c r="N313">
        <v>12706.837</v>
      </c>
      <c r="O313">
        <v>7784.6559999999999</v>
      </c>
      <c r="P313">
        <v>5629.4030000000002</v>
      </c>
      <c r="Q313">
        <v>6744.6989999999987</v>
      </c>
      <c r="R313">
        <v>7199.6260000000002</v>
      </c>
      <c r="S313">
        <v>6920.8620000000001</v>
      </c>
      <c r="T313">
        <v>11513.694</v>
      </c>
      <c r="U313">
        <v>10519.869999999999</v>
      </c>
      <c r="V313">
        <v>10427.011</v>
      </c>
      <c r="W313">
        <v>8198.9339999999993</v>
      </c>
      <c r="X313">
        <v>10427.248000000001</v>
      </c>
      <c r="Y313">
        <v>9347.5759999999991</v>
      </c>
      <c r="Z313">
        <v>10591.409000000001</v>
      </c>
      <c r="AA313">
        <f t="shared" si="8"/>
        <v>8854.109523809524</v>
      </c>
      <c r="AB313">
        <f t="shared" si="9"/>
        <v>5542269.2899347302</v>
      </c>
    </row>
    <row r="314" spans="1:28" x14ac:dyDescent="0.45">
      <c r="A314" t="s">
        <v>26</v>
      </c>
      <c r="B314" t="s">
        <v>125</v>
      </c>
      <c r="C314" t="s">
        <v>28</v>
      </c>
      <c r="D314" t="s">
        <v>242</v>
      </c>
      <c r="E314" t="s">
        <v>30</v>
      </c>
      <c r="F314">
        <v>70495.919000000009</v>
      </c>
      <c r="G314">
        <v>72000.179000000004</v>
      </c>
      <c r="H314">
        <v>112361.19399999999</v>
      </c>
      <c r="I314">
        <v>151870.44199999998</v>
      </c>
      <c r="J314">
        <v>164097.85500000001</v>
      </c>
      <c r="K314">
        <v>121713.27200000001</v>
      </c>
      <c r="L314">
        <v>119991.361</v>
      </c>
      <c r="M314">
        <v>122155.39899999999</v>
      </c>
      <c r="N314">
        <v>98344.168999999994</v>
      </c>
      <c r="O314">
        <v>101468.175</v>
      </c>
      <c r="P314">
        <v>92949.656000000003</v>
      </c>
      <c r="Q314">
        <v>97203.138000000006</v>
      </c>
      <c r="R314">
        <v>94299.189999999988</v>
      </c>
      <c r="S314">
        <v>109228.14300000001</v>
      </c>
      <c r="T314">
        <v>131730.72200000001</v>
      </c>
      <c r="U314">
        <v>133231.285</v>
      </c>
      <c r="V314">
        <v>161852.182</v>
      </c>
      <c r="W314">
        <v>142024.03200000001</v>
      </c>
      <c r="X314">
        <v>158817.804</v>
      </c>
      <c r="Y314">
        <v>158783.008</v>
      </c>
      <c r="Z314">
        <v>156087.489</v>
      </c>
      <c r="AA314">
        <f t="shared" si="8"/>
        <v>122414.50542857141</v>
      </c>
      <c r="AB314">
        <f t="shared" si="9"/>
        <v>868073255.81235349</v>
      </c>
    </row>
    <row r="315" spans="1:28" x14ac:dyDescent="0.45">
      <c r="A315" t="s">
        <v>26</v>
      </c>
      <c r="B315" t="s">
        <v>126</v>
      </c>
      <c r="C315" t="s">
        <v>28</v>
      </c>
      <c r="D315" t="s">
        <v>242</v>
      </c>
      <c r="E315" t="s">
        <v>30</v>
      </c>
      <c r="F315">
        <v>405719.02399999998</v>
      </c>
      <c r="G315">
        <v>366070.397</v>
      </c>
      <c r="H315">
        <v>446061.97100000002</v>
      </c>
      <c r="I315">
        <v>494788.20799999998</v>
      </c>
      <c r="J315">
        <v>635185.83200000005</v>
      </c>
      <c r="K315">
        <v>748567.78899999987</v>
      </c>
      <c r="L315">
        <v>831146.571</v>
      </c>
      <c r="M315">
        <v>822534.73099999991</v>
      </c>
      <c r="N315">
        <v>870031.59</v>
      </c>
      <c r="O315">
        <v>725263.04299999995</v>
      </c>
      <c r="P315">
        <v>673004.03499999992</v>
      </c>
      <c r="Q315">
        <v>755524.92500000005</v>
      </c>
      <c r="R315">
        <v>758155.21499999985</v>
      </c>
      <c r="S315">
        <v>803924.12400000007</v>
      </c>
      <c r="T315">
        <v>869896.03200000001</v>
      </c>
      <c r="U315">
        <v>875087.84600000002</v>
      </c>
      <c r="V315">
        <v>939356.12199999997</v>
      </c>
      <c r="W315">
        <v>967797.51099999994</v>
      </c>
      <c r="X315">
        <v>952269.18299999996</v>
      </c>
      <c r="Y315">
        <v>929383.6889999999</v>
      </c>
      <c r="Z315">
        <v>919321.21400000004</v>
      </c>
      <c r="AA315">
        <f t="shared" si="8"/>
        <v>751861.3834285714</v>
      </c>
      <c r="AB315">
        <f t="shared" si="9"/>
        <v>34371380129.255661</v>
      </c>
    </row>
    <row r="316" spans="1:28" x14ac:dyDescent="0.45">
      <c r="A316" t="s">
        <v>26</v>
      </c>
      <c r="B316" t="s">
        <v>127</v>
      </c>
      <c r="C316" t="s">
        <v>28</v>
      </c>
      <c r="D316" t="s">
        <v>242</v>
      </c>
      <c r="E316" t="s">
        <v>30</v>
      </c>
      <c r="F316">
        <v>18787.382000000001</v>
      </c>
      <c r="G316">
        <v>21869.687999999998</v>
      </c>
      <c r="H316">
        <v>24706.996999999996</v>
      </c>
      <c r="I316">
        <v>23199.481000000003</v>
      </c>
      <c r="J316">
        <v>22982.957999999999</v>
      </c>
      <c r="K316">
        <v>22992.231999999996</v>
      </c>
      <c r="L316">
        <v>25350.481</v>
      </c>
      <c r="M316">
        <v>26569.992999999999</v>
      </c>
      <c r="N316">
        <v>28932.876000000004</v>
      </c>
      <c r="O316">
        <v>32335.394</v>
      </c>
      <c r="P316">
        <v>29726.166000000001</v>
      </c>
      <c r="Q316">
        <v>31810.473999999995</v>
      </c>
      <c r="R316">
        <v>30313.452000000001</v>
      </c>
      <c r="S316">
        <v>32654.530000000002</v>
      </c>
      <c r="T316">
        <v>34613.589999999997</v>
      </c>
      <c r="U316">
        <v>42455.264000000003</v>
      </c>
      <c r="V316">
        <v>41815.64</v>
      </c>
      <c r="W316">
        <v>19755.832999999999</v>
      </c>
      <c r="X316">
        <v>19366.421000000002</v>
      </c>
      <c r="Y316">
        <v>17831.342000000001</v>
      </c>
      <c r="Z316">
        <v>17594.660000000003</v>
      </c>
      <c r="AA316">
        <f t="shared" si="8"/>
        <v>26936.421619047622</v>
      </c>
      <c r="AB316">
        <f t="shared" si="9"/>
        <v>52691292.024287984</v>
      </c>
    </row>
    <row r="317" spans="1:28" x14ac:dyDescent="0.45">
      <c r="A317" t="s">
        <v>26</v>
      </c>
      <c r="B317" t="s">
        <v>128</v>
      </c>
      <c r="C317" t="s">
        <v>28</v>
      </c>
      <c r="D317" t="s">
        <v>242</v>
      </c>
      <c r="E317" t="s">
        <v>30</v>
      </c>
      <c r="F317">
        <v>82885.892000000007</v>
      </c>
      <c r="G317">
        <v>75038.368000000002</v>
      </c>
      <c r="H317">
        <v>80116.787999999986</v>
      </c>
      <c r="I317">
        <v>81561.059000000008</v>
      </c>
      <c r="J317">
        <v>86963.469999999987</v>
      </c>
      <c r="K317">
        <v>88057.124000000011</v>
      </c>
      <c r="L317">
        <v>97029.401000000013</v>
      </c>
      <c r="M317">
        <v>98086.557000000001</v>
      </c>
      <c r="N317">
        <v>114088.478</v>
      </c>
      <c r="O317">
        <v>103998.084</v>
      </c>
      <c r="P317">
        <v>111687.81200000002</v>
      </c>
      <c r="Q317">
        <v>125912.141</v>
      </c>
      <c r="R317">
        <v>118318.02700000002</v>
      </c>
      <c r="S317">
        <v>123153.208</v>
      </c>
      <c r="T317">
        <v>126640.85900000003</v>
      </c>
      <c r="U317">
        <v>137761.80499999999</v>
      </c>
      <c r="V317">
        <v>150741.15299999999</v>
      </c>
      <c r="W317">
        <v>146898.17199999999</v>
      </c>
      <c r="X317">
        <v>166673.97099999999</v>
      </c>
      <c r="Y317">
        <v>169564.90100000001</v>
      </c>
      <c r="Z317">
        <v>194350.61</v>
      </c>
      <c r="AA317">
        <f t="shared" si="8"/>
        <v>118072.75619047618</v>
      </c>
      <c r="AB317">
        <f t="shared" si="9"/>
        <v>1105396282.5232482</v>
      </c>
    </row>
    <row r="318" spans="1:28" x14ac:dyDescent="0.45">
      <c r="A318" t="s">
        <v>26</v>
      </c>
      <c r="B318" t="s">
        <v>129</v>
      </c>
      <c r="C318" t="s">
        <v>28</v>
      </c>
      <c r="D318" t="s">
        <v>242</v>
      </c>
      <c r="E318" t="s">
        <v>30</v>
      </c>
      <c r="F318">
        <v>529.39499999999998</v>
      </c>
      <c r="G318">
        <v>425.80200000000002</v>
      </c>
      <c r="H318">
        <v>355.65</v>
      </c>
      <c r="I318">
        <v>702.56399999999996</v>
      </c>
      <c r="J318">
        <v>842.04700000000003</v>
      </c>
      <c r="K318">
        <v>938.33199999999999</v>
      </c>
      <c r="L318">
        <v>657.63499999999999</v>
      </c>
      <c r="M318">
        <v>771.57299999999998</v>
      </c>
      <c r="N318">
        <v>878.30200000000002</v>
      </c>
      <c r="O318">
        <v>958.04</v>
      </c>
      <c r="P318">
        <v>1060.069</v>
      </c>
      <c r="Q318">
        <v>2599.8219999999997</v>
      </c>
      <c r="R318">
        <v>1777.7449999999999</v>
      </c>
      <c r="S318">
        <v>2240.4119999999998</v>
      </c>
      <c r="T318">
        <v>2665.873</v>
      </c>
      <c r="U318">
        <v>3765.9730000000004</v>
      </c>
      <c r="V318">
        <v>4341.8910000000005</v>
      </c>
      <c r="W318">
        <v>5353.2350000000006</v>
      </c>
      <c r="X318">
        <v>4257.4319999999998</v>
      </c>
      <c r="Y318">
        <v>6058.1369999999988</v>
      </c>
      <c r="Z318">
        <v>6550.1640000000007</v>
      </c>
      <c r="AA318">
        <f t="shared" si="8"/>
        <v>2272.861571428572</v>
      </c>
      <c r="AB318">
        <f t="shared" si="9"/>
        <v>3974847.3281835564</v>
      </c>
    </row>
    <row r="319" spans="1:28" x14ac:dyDescent="0.45">
      <c r="A319" t="s">
        <v>26</v>
      </c>
      <c r="B319" t="s">
        <v>130</v>
      </c>
      <c r="C319" t="s">
        <v>28</v>
      </c>
      <c r="D319" t="s">
        <v>242</v>
      </c>
      <c r="E319" t="s">
        <v>30</v>
      </c>
      <c r="K319">
        <v>709.07</v>
      </c>
      <c r="L319">
        <v>2125.9059999999999</v>
      </c>
      <c r="M319">
        <v>1275.607</v>
      </c>
      <c r="N319">
        <v>542.30999999999995</v>
      </c>
      <c r="O319">
        <v>1995.82</v>
      </c>
      <c r="P319">
        <v>1530.241</v>
      </c>
      <c r="R319">
        <v>1046.934</v>
      </c>
      <c r="S319">
        <v>5034.4340000000002</v>
      </c>
      <c r="T319">
        <v>12246.644999999999</v>
      </c>
      <c r="U319">
        <v>6757.741</v>
      </c>
      <c r="V319">
        <v>1068.662</v>
      </c>
      <c r="W319">
        <v>15774.87</v>
      </c>
      <c r="X319">
        <v>48174.067000000003</v>
      </c>
      <c r="Y319">
        <v>11218.027</v>
      </c>
      <c r="Z319">
        <v>1668.711</v>
      </c>
      <c r="AA319">
        <f t="shared" si="8"/>
        <v>7411.2696666666661</v>
      </c>
      <c r="AB319">
        <f t="shared" si="9"/>
        <v>150772263.35797617</v>
      </c>
    </row>
    <row r="320" spans="1:28" x14ac:dyDescent="0.45">
      <c r="A320" t="s">
        <v>26</v>
      </c>
      <c r="B320" t="s">
        <v>131</v>
      </c>
      <c r="C320" t="s">
        <v>28</v>
      </c>
      <c r="D320" t="s">
        <v>242</v>
      </c>
      <c r="E320" t="s">
        <v>30</v>
      </c>
      <c r="F320">
        <v>32348.187000000002</v>
      </c>
      <c r="G320">
        <v>34341.106</v>
      </c>
      <c r="H320">
        <v>34839.359999999993</v>
      </c>
      <c r="I320">
        <v>36767.131000000001</v>
      </c>
      <c r="J320">
        <v>43799.82</v>
      </c>
      <c r="K320">
        <v>47831.775999999998</v>
      </c>
      <c r="L320">
        <v>49021.618999999999</v>
      </c>
      <c r="M320">
        <v>43852.438000000002</v>
      </c>
      <c r="N320">
        <v>54322.093999999997</v>
      </c>
      <c r="O320">
        <v>49109.557999999997</v>
      </c>
      <c r="P320">
        <v>63567.851999999999</v>
      </c>
      <c r="Q320">
        <v>81409.034</v>
      </c>
      <c r="R320">
        <v>93332.005999999994</v>
      </c>
      <c r="S320">
        <v>75531.41899999998</v>
      </c>
      <c r="T320">
        <v>105502.94</v>
      </c>
      <c r="U320">
        <v>114379.58899999999</v>
      </c>
      <c r="V320">
        <v>105622.54400000001</v>
      </c>
      <c r="W320">
        <v>143107.04800000001</v>
      </c>
      <c r="X320">
        <v>134489.595</v>
      </c>
      <c r="Y320">
        <v>112694.23899999999</v>
      </c>
      <c r="Z320">
        <v>111098.75599999999</v>
      </c>
      <c r="AA320">
        <f t="shared" si="8"/>
        <v>74617.529095238104</v>
      </c>
      <c r="AB320">
        <f t="shared" si="9"/>
        <v>1291348766.4497008</v>
      </c>
    </row>
    <row r="321" spans="1:28" x14ac:dyDescent="0.45">
      <c r="A321" t="s">
        <v>26</v>
      </c>
      <c r="B321" t="s">
        <v>133</v>
      </c>
      <c r="C321" t="s">
        <v>28</v>
      </c>
      <c r="D321" t="s">
        <v>242</v>
      </c>
      <c r="E321" t="s">
        <v>30</v>
      </c>
      <c r="F321">
        <v>31351.425999999999</v>
      </c>
      <c r="G321">
        <v>39506.191000000006</v>
      </c>
      <c r="H321">
        <v>43915.668000000005</v>
      </c>
      <c r="I321">
        <v>39792.323999999993</v>
      </c>
      <c r="J321">
        <v>44015.544000000002</v>
      </c>
      <c r="K321">
        <v>60241.994999999995</v>
      </c>
      <c r="L321">
        <v>58935.298999999999</v>
      </c>
      <c r="M321">
        <v>65421.457000000002</v>
      </c>
      <c r="N321">
        <v>68188.145000000004</v>
      </c>
      <c r="O321">
        <v>65736.796999999991</v>
      </c>
      <c r="P321">
        <v>73637.327000000005</v>
      </c>
      <c r="Q321">
        <v>82326.991999999998</v>
      </c>
      <c r="R321">
        <v>81247.951000000001</v>
      </c>
      <c r="S321">
        <v>80828.493000000002</v>
      </c>
      <c r="T321">
        <v>90663.185999999987</v>
      </c>
      <c r="U321">
        <v>95244.707999999999</v>
      </c>
      <c r="V321">
        <v>101019.455</v>
      </c>
      <c r="W321">
        <v>93613.957999999999</v>
      </c>
      <c r="X321">
        <v>101279.14799999999</v>
      </c>
      <c r="Y321">
        <v>109595.488</v>
      </c>
      <c r="Z321">
        <v>117559.542</v>
      </c>
      <c r="AA321">
        <f t="shared" si="8"/>
        <v>73529.575904761907</v>
      </c>
      <c r="AB321">
        <f t="shared" si="9"/>
        <v>624563359.0182755</v>
      </c>
    </row>
    <row r="322" spans="1:28" x14ac:dyDescent="0.45">
      <c r="A322" t="s">
        <v>26</v>
      </c>
      <c r="B322" t="s">
        <v>134</v>
      </c>
      <c r="C322" t="s">
        <v>28</v>
      </c>
      <c r="D322" t="s">
        <v>242</v>
      </c>
      <c r="E322" t="s">
        <v>30</v>
      </c>
      <c r="F322">
        <v>24.013999999999999</v>
      </c>
      <c r="G322">
        <v>63.981000000000002</v>
      </c>
      <c r="H322">
        <v>64.289000000000001</v>
      </c>
      <c r="M322">
        <v>15.64</v>
      </c>
      <c r="O322">
        <v>51.9</v>
      </c>
      <c r="P322">
        <v>31.48</v>
      </c>
      <c r="Q322">
        <v>15.87</v>
      </c>
      <c r="R322">
        <v>30.94</v>
      </c>
      <c r="S322">
        <v>15.47</v>
      </c>
      <c r="Z322">
        <v>5.1529999999999996</v>
      </c>
      <c r="AA322">
        <f t="shared" si="8"/>
        <v>31.873700000000003</v>
      </c>
      <c r="AB322">
        <f t="shared" si="9"/>
        <v>449.80148556666688</v>
      </c>
    </row>
    <row r="323" spans="1:28" x14ac:dyDescent="0.45">
      <c r="A323" t="s">
        <v>26</v>
      </c>
      <c r="B323" t="s">
        <v>135</v>
      </c>
      <c r="C323" t="s">
        <v>28</v>
      </c>
      <c r="D323" t="s">
        <v>242</v>
      </c>
      <c r="E323" t="s">
        <v>30</v>
      </c>
      <c r="F323">
        <v>39.6</v>
      </c>
      <c r="G323">
        <v>37.5</v>
      </c>
      <c r="H323">
        <v>177.62299999999999</v>
      </c>
      <c r="K323">
        <v>41.936999999999998</v>
      </c>
      <c r="L323">
        <v>93.897999999999996</v>
      </c>
      <c r="M323">
        <v>15.036</v>
      </c>
      <c r="N323">
        <v>321.03199999999998</v>
      </c>
      <c r="P323">
        <v>11.846</v>
      </c>
      <c r="Q323">
        <v>68.443999999999988</v>
      </c>
      <c r="R323">
        <v>34.539000000000001</v>
      </c>
      <c r="S323">
        <v>19.716999999999999</v>
      </c>
      <c r="T323">
        <v>100.73299999999999</v>
      </c>
      <c r="U323">
        <v>274.82100000000003</v>
      </c>
      <c r="V323">
        <v>34.304000000000002</v>
      </c>
      <c r="W323">
        <v>80.766999999999996</v>
      </c>
      <c r="X323">
        <v>372.101</v>
      </c>
      <c r="Y323">
        <v>95.102000000000004</v>
      </c>
      <c r="Z323">
        <v>640.10600000000011</v>
      </c>
      <c r="AA323">
        <f t="shared" ref="AA323:AA386" si="10">AVERAGE(F323:Z323)</f>
        <v>136.61700000000002</v>
      </c>
      <c r="AB323">
        <f t="shared" ref="AB323:AB386" si="11">_xlfn.VAR.S(F323:Z323)</f>
        <v>27614.792221058826</v>
      </c>
    </row>
    <row r="324" spans="1:28" x14ac:dyDescent="0.45">
      <c r="A324" t="s">
        <v>26</v>
      </c>
      <c r="B324" t="s">
        <v>136</v>
      </c>
      <c r="C324" t="s">
        <v>28</v>
      </c>
      <c r="D324" t="s">
        <v>242</v>
      </c>
      <c r="E324" t="s">
        <v>30</v>
      </c>
      <c r="F324">
        <v>6.0739999999999998</v>
      </c>
      <c r="G324">
        <v>13.728</v>
      </c>
      <c r="H324">
        <v>48.725000000000001</v>
      </c>
      <c r="I324">
        <v>76.209999999999994</v>
      </c>
      <c r="J324">
        <v>367.35</v>
      </c>
      <c r="K324">
        <v>702.51199999999994</v>
      </c>
      <c r="L324">
        <v>124.52200000000001</v>
      </c>
      <c r="M324">
        <v>8821.7060000000001</v>
      </c>
      <c r="N324">
        <v>3891.4250000000002</v>
      </c>
      <c r="O324">
        <v>2639.826</v>
      </c>
      <c r="P324">
        <v>1280.471</v>
      </c>
      <c r="Q324">
        <v>7951.634</v>
      </c>
      <c r="R324">
        <v>111.03399999999999</v>
      </c>
      <c r="S324">
        <v>1549.6510000000001</v>
      </c>
      <c r="T324">
        <v>4761.9310000000005</v>
      </c>
      <c r="U324">
        <v>5779.5810000000001</v>
      </c>
      <c r="V324">
        <v>4381.674</v>
      </c>
      <c r="W324">
        <v>2624.1930000000002</v>
      </c>
      <c r="X324">
        <v>3852.0509999999999</v>
      </c>
      <c r="Y324">
        <v>2948.0279999999998</v>
      </c>
      <c r="Z324">
        <v>3965.616</v>
      </c>
      <c r="AA324">
        <f t="shared" si="10"/>
        <v>2661.806761904762</v>
      </c>
      <c r="AB324">
        <f t="shared" si="11"/>
        <v>7024967.0253465893</v>
      </c>
    </row>
    <row r="325" spans="1:28" x14ac:dyDescent="0.45">
      <c r="A325" t="s">
        <v>26</v>
      </c>
      <c r="B325" t="s">
        <v>137</v>
      </c>
      <c r="C325" t="s">
        <v>28</v>
      </c>
      <c r="D325" t="s">
        <v>242</v>
      </c>
      <c r="E325" t="s">
        <v>30</v>
      </c>
      <c r="F325">
        <v>120.18900000000001</v>
      </c>
      <c r="G325">
        <v>2736.6770000000001</v>
      </c>
      <c r="H325">
        <v>60.076000000000001</v>
      </c>
      <c r="I325">
        <v>110.13499999999999</v>
      </c>
      <c r="J325">
        <v>466.125</v>
      </c>
      <c r="K325">
        <v>866.71600000000001</v>
      </c>
      <c r="L325">
        <v>384.06100000000004</v>
      </c>
      <c r="M325">
        <v>107.435</v>
      </c>
      <c r="N325">
        <v>14.099</v>
      </c>
      <c r="O325">
        <v>37.592000000000006</v>
      </c>
      <c r="P325">
        <v>202.16900000000001</v>
      </c>
      <c r="Q325">
        <v>152.833</v>
      </c>
      <c r="R325">
        <v>206.423</v>
      </c>
      <c r="S325">
        <v>827.0139999999999</v>
      </c>
      <c r="T325">
        <v>1046.461</v>
      </c>
      <c r="U325">
        <v>1665.1209999999999</v>
      </c>
      <c r="V325">
        <v>751.14200000000005</v>
      </c>
      <c r="W325">
        <v>1189.8210000000001</v>
      </c>
      <c r="X325">
        <v>967.08100000000002</v>
      </c>
      <c r="Y325">
        <v>778.25</v>
      </c>
      <c r="Z325">
        <v>933.197</v>
      </c>
      <c r="AA325">
        <f t="shared" si="10"/>
        <v>648.69604761904759</v>
      </c>
      <c r="AB325">
        <f t="shared" si="11"/>
        <v>443096.93691134767</v>
      </c>
    </row>
    <row r="326" spans="1:28" x14ac:dyDescent="0.45">
      <c r="A326" t="s">
        <v>26</v>
      </c>
      <c r="B326" t="s">
        <v>138</v>
      </c>
      <c r="C326" t="s">
        <v>28</v>
      </c>
      <c r="D326" t="s">
        <v>242</v>
      </c>
      <c r="E326" t="s">
        <v>30</v>
      </c>
      <c r="F326">
        <v>1893.1559999999999</v>
      </c>
      <c r="G326">
        <v>2497.7939999999994</v>
      </c>
      <c r="H326">
        <v>2990.6210000000001</v>
      </c>
      <c r="I326">
        <v>3652.4279999999999</v>
      </c>
      <c r="J326">
        <v>4163.4139999999998</v>
      </c>
      <c r="K326">
        <v>4772.8459999999995</v>
      </c>
      <c r="L326">
        <v>4883.902</v>
      </c>
      <c r="M326">
        <v>6716.0280000000002</v>
      </c>
      <c r="N326">
        <v>6837.3029999999999</v>
      </c>
      <c r="O326">
        <v>7342.933</v>
      </c>
      <c r="P326">
        <v>6683.0059999999994</v>
      </c>
      <c r="Q326">
        <v>6867.8049999999994</v>
      </c>
      <c r="R326">
        <v>8090.0260000000007</v>
      </c>
      <c r="S326">
        <v>10933.76</v>
      </c>
      <c r="T326">
        <v>8991.7279999999992</v>
      </c>
      <c r="U326">
        <v>10106.097</v>
      </c>
      <c r="V326">
        <v>10749.245000000001</v>
      </c>
      <c r="W326">
        <v>10020.462</v>
      </c>
      <c r="X326">
        <v>11484.294</v>
      </c>
      <c r="Y326">
        <v>10811.991999999998</v>
      </c>
      <c r="Z326">
        <v>11031.320000000002</v>
      </c>
      <c r="AA326">
        <f t="shared" si="10"/>
        <v>7215.2457142857129</v>
      </c>
      <c r="AB326">
        <f t="shared" si="11"/>
        <v>9741714.8248804323</v>
      </c>
    </row>
    <row r="327" spans="1:28" x14ac:dyDescent="0.45">
      <c r="A327" t="s">
        <v>26</v>
      </c>
      <c r="B327" t="s">
        <v>249</v>
      </c>
      <c r="C327" t="s">
        <v>28</v>
      </c>
      <c r="D327" t="s">
        <v>242</v>
      </c>
      <c r="E327" t="s">
        <v>30</v>
      </c>
      <c r="P327">
        <v>127.086</v>
      </c>
      <c r="Q327">
        <v>33.25</v>
      </c>
      <c r="R327">
        <v>39.799999999999997</v>
      </c>
      <c r="V327">
        <v>12.64</v>
      </c>
      <c r="W327">
        <v>133.08500000000001</v>
      </c>
      <c r="X327">
        <v>125.07499999999999</v>
      </c>
      <c r="Y327">
        <v>79.043999999999997</v>
      </c>
      <c r="Z327">
        <v>21.709000000000003</v>
      </c>
      <c r="AA327">
        <f t="shared" si="10"/>
        <v>71.46112500000001</v>
      </c>
      <c r="AB327">
        <f t="shared" si="11"/>
        <v>2603.0416961249971</v>
      </c>
    </row>
    <row r="328" spans="1:28" x14ac:dyDescent="0.45">
      <c r="A328" t="s">
        <v>26</v>
      </c>
      <c r="B328" t="s">
        <v>139</v>
      </c>
      <c r="C328" t="s">
        <v>28</v>
      </c>
      <c r="D328" t="s">
        <v>242</v>
      </c>
      <c r="E328" t="s">
        <v>30</v>
      </c>
      <c r="F328">
        <v>63.573999999999998</v>
      </c>
      <c r="G328">
        <v>18.065000000000001</v>
      </c>
      <c r="H328">
        <v>68.22</v>
      </c>
      <c r="I328">
        <v>47.167999999999999</v>
      </c>
      <c r="J328">
        <v>127.768</v>
      </c>
      <c r="K328">
        <v>159.19900000000001</v>
      </c>
      <c r="L328">
        <v>149.91699999999997</v>
      </c>
      <c r="M328">
        <v>326.99599999999998</v>
      </c>
      <c r="N328">
        <v>319.55700000000002</v>
      </c>
      <c r="O328">
        <v>530.83000000000004</v>
      </c>
      <c r="P328">
        <v>304.72000000000003</v>
      </c>
      <c r="Q328">
        <v>257.74299999999999</v>
      </c>
      <c r="R328">
        <v>397.47800000000001</v>
      </c>
      <c r="S328">
        <v>280.99200000000002</v>
      </c>
      <c r="T328">
        <v>546.98300000000006</v>
      </c>
      <c r="U328">
        <v>600.66399999999999</v>
      </c>
      <c r="V328">
        <v>748.72900000000004</v>
      </c>
      <c r="W328">
        <v>552.46600000000001</v>
      </c>
      <c r="X328">
        <v>750.81700000000001</v>
      </c>
      <c r="Y328">
        <v>747.95</v>
      </c>
      <c r="Z328">
        <v>1042.1250000000002</v>
      </c>
      <c r="AA328">
        <f t="shared" si="10"/>
        <v>382.95052380952387</v>
      </c>
      <c r="AB328">
        <f t="shared" si="11"/>
        <v>80887.678539561879</v>
      </c>
    </row>
    <row r="329" spans="1:28" x14ac:dyDescent="0.45">
      <c r="A329" t="s">
        <v>26</v>
      </c>
      <c r="B329" t="s">
        <v>141</v>
      </c>
      <c r="C329" t="s">
        <v>28</v>
      </c>
      <c r="D329" t="s">
        <v>242</v>
      </c>
      <c r="E329" t="s">
        <v>30</v>
      </c>
      <c r="F329">
        <v>96.292000000000002</v>
      </c>
      <c r="G329">
        <v>377.43599999999998</v>
      </c>
      <c r="H329">
        <v>418.28099999999995</v>
      </c>
      <c r="I329">
        <v>654.07199999999989</v>
      </c>
      <c r="J329">
        <v>293.827</v>
      </c>
      <c r="K329">
        <v>377.22800000000001</v>
      </c>
      <c r="L329">
        <v>457.43699999999995</v>
      </c>
      <c r="M329">
        <v>4535.9470000000001</v>
      </c>
      <c r="N329">
        <v>7087.54</v>
      </c>
      <c r="O329">
        <v>5507.134</v>
      </c>
      <c r="P329">
        <v>8566.7169999999987</v>
      </c>
      <c r="Q329">
        <v>11010.515000000001</v>
      </c>
      <c r="R329">
        <v>4955.8909999999987</v>
      </c>
      <c r="S329">
        <v>12264.779999999997</v>
      </c>
      <c r="T329">
        <v>18559.133000000002</v>
      </c>
      <c r="U329">
        <v>15358.066000000001</v>
      </c>
      <c r="V329">
        <v>24433.817999999996</v>
      </c>
      <c r="W329">
        <v>17164.793000000001</v>
      </c>
      <c r="X329">
        <v>21533.583000000002</v>
      </c>
      <c r="Y329">
        <v>24816.234</v>
      </c>
      <c r="Z329">
        <v>26040.932000000001</v>
      </c>
      <c r="AA329">
        <f t="shared" si="10"/>
        <v>9738.5550476190492</v>
      </c>
      <c r="AB329">
        <f t="shared" si="11"/>
        <v>85496508.223599941</v>
      </c>
    </row>
    <row r="330" spans="1:28" x14ac:dyDescent="0.45">
      <c r="A330" t="s">
        <v>26</v>
      </c>
      <c r="B330" t="s">
        <v>142</v>
      </c>
      <c r="C330" t="s">
        <v>28</v>
      </c>
      <c r="D330" t="s">
        <v>242</v>
      </c>
      <c r="E330" t="s">
        <v>30</v>
      </c>
      <c r="J330">
        <v>3.266</v>
      </c>
      <c r="P330">
        <v>66.923000000000002</v>
      </c>
      <c r="T330">
        <v>17.129000000000001</v>
      </c>
      <c r="W330">
        <v>118.943</v>
      </c>
      <c r="X330">
        <v>114.867</v>
      </c>
      <c r="Y330">
        <v>204.75200000000001</v>
      </c>
      <c r="Z330">
        <v>164.01999999999998</v>
      </c>
      <c r="AA330">
        <f t="shared" si="10"/>
        <v>98.557142857142864</v>
      </c>
      <c r="AB330">
        <f t="shared" si="11"/>
        <v>5492.6652184761842</v>
      </c>
    </row>
    <row r="331" spans="1:28" x14ac:dyDescent="0.45">
      <c r="A331" t="s">
        <v>26</v>
      </c>
      <c r="B331" t="s">
        <v>143</v>
      </c>
      <c r="C331" t="s">
        <v>28</v>
      </c>
      <c r="D331" t="s">
        <v>242</v>
      </c>
      <c r="E331" t="s">
        <v>30</v>
      </c>
      <c r="F331">
        <v>218.452</v>
      </c>
      <c r="G331">
        <v>289.65099999999995</v>
      </c>
      <c r="H331">
        <v>263.33999999999997</v>
      </c>
      <c r="I331">
        <v>25.719000000000001</v>
      </c>
      <c r="J331">
        <v>30.972000000000001</v>
      </c>
      <c r="K331">
        <v>86.122</v>
      </c>
      <c r="L331">
        <v>311.69600000000003</v>
      </c>
      <c r="M331">
        <v>166.833</v>
      </c>
      <c r="P331">
        <v>7.5369999999999999</v>
      </c>
      <c r="Q331">
        <v>4.1479999999999997</v>
      </c>
      <c r="R331">
        <v>186.27100000000002</v>
      </c>
      <c r="S331">
        <v>71.609000000000009</v>
      </c>
      <c r="U331">
        <v>35.602000000000004</v>
      </c>
      <c r="V331">
        <v>20.542000000000002</v>
      </c>
      <c r="W331">
        <v>90.194000000000003</v>
      </c>
      <c r="X331">
        <v>14.18</v>
      </c>
      <c r="Y331">
        <v>10.045999999999999</v>
      </c>
      <c r="Z331">
        <v>202.28100000000001</v>
      </c>
      <c r="AA331">
        <f t="shared" si="10"/>
        <v>113.06638888888888</v>
      </c>
      <c r="AB331">
        <f t="shared" si="11"/>
        <v>11518.996422369282</v>
      </c>
    </row>
    <row r="332" spans="1:28" x14ac:dyDescent="0.45">
      <c r="A332" t="s">
        <v>26</v>
      </c>
      <c r="B332" t="s">
        <v>144</v>
      </c>
      <c r="C332" t="s">
        <v>28</v>
      </c>
      <c r="D332" t="s">
        <v>242</v>
      </c>
      <c r="E332" t="s">
        <v>30</v>
      </c>
      <c r="F332">
        <v>34906.453000000001</v>
      </c>
      <c r="G332">
        <v>81079.790000000008</v>
      </c>
      <c r="H332">
        <v>118145.712</v>
      </c>
      <c r="I332">
        <v>182375.87</v>
      </c>
      <c r="J332">
        <v>138511.73699999999</v>
      </c>
      <c r="K332">
        <v>39255.178999999996</v>
      </c>
      <c r="L332">
        <v>35531.618000000002</v>
      </c>
      <c r="M332">
        <v>39421.254999999997</v>
      </c>
      <c r="N332">
        <v>34257.273999999998</v>
      </c>
      <c r="O332">
        <v>33044.953000000001</v>
      </c>
      <c r="P332">
        <v>33416.794000000002</v>
      </c>
      <c r="Q332">
        <v>30028.028999999999</v>
      </c>
      <c r="R332">
        <v>47241.035999999993</v>
      </c>
      <c r="S332">
        <v>53122.846000000005</v>
      </c>
      <c r="T332">
        <v>79233.410999999993</v>
      </c>
      <c r="U332">
        <v>124751.62999999999</v>
      </c>
      <c r="V332">
        <v>236828.88700000002</v>
      </c>
      <c r="W332">
        <v>418835.34100000001</v>
      </c>
      <c r="X332">
        <v>532528.38899999997</v>
      </c>
      <c r="Y332">
        <v>426164.04000000004</v>
      </c>
      <c r="Z332">
        <v>300330.83600000001</v>
      </c>
      <c r="AA332">
        <f t="shared" si="10"/>
        <v>143762.43238095238</v>
      </c>
      <c r="AB332">
        <f t="shared" si="11"/>
        <v>23131239216.829369</v>
      </c>
    </row>
    <row r="333" spans="1:28" x14ac:dyDescent="0.45">
      <c r="A333" t="s">
        <v>26</v>
      </c>
      <c r="B333" t="s">
        <v>145</v>
      </c>
      <c r="C333" t="s">
        <v>28</v>
      </c>
      <c r="D333" t="s">
        <v>242</v>
      </c>
      <c r="E333" t="s">
        <v>30</v>
      </c>
      <c r="F333">
        <v>11359.270999999999</v>
      </c>
      <c r="G333">
        <v>13744.144999999999</v>
      </c>
      <c r="H333">
        <v>12067.593000000001</v>
      </c>
      <c r="I333">
        <v>10443.598</v>
      </c>
      <c r="J333">
        <v>8584.030999999999</v>
      </c>
      <c r="K333">
        <v>11139.675000000001</v>
      </c>
      <c r="L333">
        <v>4769.21</v>
      </c>
      <c r="M333">
        <v>7199.8649999999998</v>
      </c>
      <c r="N333">
        <v>11143.472000000002</v>
      </c>
      <c r="O333">
        <v>9186.7910000000011</v>
      </c>
      <c r="P333">
        <v>12314.621999999999</v>
      </c>
      <c r="Q333">
        <v>13334.894</v>
      </c>
      <c r="R333">
        <v>11632.853999999999</v>
      </c>
      <c r="S333">
        <v>13859.856</v>
      </c>
      <c r="T333">
        <v>25005.311999999998</v>
      </c>
      <c r="U333">
        <v>21080.141000000003</v>
      </c>
      <c r="V333">
        <v>30027.944</v>
      </c>
      <c r="W333">
        <v>27824.034999999996</v>
      </c>
      <c r="X333">
        <v>25718.817999999999</v>
      </c>
      <c r="Y333">
        <v>31967.442999999999</v>
      </c>
      <c r="Z333">
        <v>19975.056</v>
      </c>
      <c r="AA333">
        <f t="shared" si="10"/>
        <v>15827.553619047616</v>
      </c>
      <c r="AB333">
        <f t="shared" si="11"/>
        <v>63879172.16924949</v>
      </c>
    </row>
    <row r="334" spans="1:28" x14ac:dyDescent="0.45">
      <c r="A334" t="s">
        <v>26</v>
      </c>
      <c r="B334" t="s">
        <v>146</v>
      </c>
      <c r="C334" t="s">
        <v>28</v>
      </c>
      <c r="D334" t="s">
        <v>242</v>
      </c>
      <c r="E334" t="s">
        <v>30</v>
      </c>
      <c r="F334">
        <v>285538.78499999997</v>
      </c>
      <c r="G334">
        <v>234424.48699999996</v>
      </c>
      <c r="H334">
        <v>271331.32799999998</v>
      </c>
      <c r="I334">
        <v>335463.74800000002</v>
      </c>
      <c r="J334">
        <v>453023.43</v>
      </c>
      <c r="K334">
        <v>518036.75799999997</v>
      </c>
      <c r="L334">
        <v>627158.46</v>
      </c>
      <c r="M334">
        <v>929689.09200000006</v>
      </c>
      <c r="N334">
        <v>1561524.3540000001</v>
      </c>
      <c r="O334">
        <v>1030007.8589999999</v>
      </c>
      <c r="P334">
        <v>1298440.368</v>
      </c>
      <c r="Q334">
        <v>2077280.3370000001</v>
      </c>
      <c r="R334">
        <v>1610937.1769999997</v>
      </c>
      <c r="S334">
        <v>1338958.3390000004</v>
      </c>
      <c r="T334">
        <v>1298810.703</v>
      </c>
      <c r="U334">
        <v>1025311.181</v>
      </c>
      <c r="V334">
        <v>873471.11600000004</v>
      </c>
      <c r="W334">
        <v>826412.79599999997</v>
      </c>
      <c r="X334">
        <v>902800.24100000004</v>
      </c>
      <c r="Y334">
        <v>787989.09</v>
      </c>
      <c r="Z334">
        <v>791228.33200000005</v>
      </c>
      <c r="AA334">
        <f t="shared" si="10"/>
        <v>908468.47528571403</v>
      </c>
      <c r="AB334">
        <f t="shared" si="11"/>
        <v>242830717276.37518</v>
      </c>
    </row>
    <row r="335" spans="1:28" x14ac:dyDescent="0.45">
      <c r="A335" t="s">
        <v>26</v>
      </c>
      <c r="B335" t="s">
        <v>147</v>
      </c>
      <c r="C335" t="s">
        <v>28</v>
      </c>
      <c r="D335" t="s">
        <v>242</v>
      </c>
      <c r="E335" t="s">
        <v>30</v>
      </c>
      <c r="I335">
        <v>3.5110000000000001</v>
      </c>
      <c r="M335">
        <v>6.1079999999999997</v>
      </c>
      <c r="N335">
        <v>35.470999999999997</v>
      </c>
      <c r="O335">
        <v>202.976</v>
      </c>
      <c r="P335">
        <v>164.39</v>
      </c>
      <c r="AA335">
        <f t="shared" si="10"/>
        <v>82.491200000000006</v>
      </c>
      <c r="AB335">
        <f t="shared" si="11"/>
        <v>8876.7912286999981</v>
      </c>
    </row>
    <row r="336" spans="1:28" x14ac:dyDescent="0.45">
      <c r="A336" t="s">
        <v>26</v>
      </c>
      <c r="B336" t="s">
        <v>148</v>
      </c>
      <c r="C336" t="s">
        <v>28</v>
      </c>
      <c r="D336" t="s">
        <v>242</v>
      </c>
      <c r="E336" t="s">
        <v>30</v>
      </c>
      <c r="F336">
        <v>56.7</v>
      </c>
      <c r="G336">
        <v>7.1539999999999999</v>
      </c>
      <c r="H336">
        <v>39.406999999999996</v>
      </c>
      <c r="I336">
        <v>59.962000000000003</v>
      </c>
      <c r="J336">
        <v>85.691000000000003</v>
      </c>
      <c r="K336">
        <v>66.444000000000003</v>
      </c>
      <c r="L336">
        <v>121.825</v>
      </c>
      <c r="M336">
        <v>322.99100000000004</v>
      </c>
      <c r="N336">
        <v>375.50299999999999</v>
      </c>
      <c r="O336">
        <v>230.565</v>
      </c>
      <c r="P336">
        <v>332.79399999999998</v>
      </c>
      <c r="Q336">
        <v>337.86</v>
      </c>
      <c r="R336">
        <v>466.16300000000001</v>
      </c>
      <c r="S336">
        <v>916.22200000000009</v>
      </c>
      <c r="T336">
        <v>875.78099999999995</v>
      </c>
      <c r="U336">
        <v>843.26199999999994</v>
      </c>
      <c r="V336">
        <v>841.93999999999994</v>
      </c>
      <c r="W336">
        <v>408.01100000000002</v>
      </c>
      <c r="X336">
        <v>474.71499999999997</v>
      </c>
      <c r="Y336">
        <v>357.39199999999994</v>
      </c>
      <c r="Z336">
        <v>67.709000000000003</v>
      </c>
      <c r="AA336">
        <f t="shared" si="10"/>
        <v>347.05195238095234</v>
      </c>
      <c r="AB336">
        <f t="shared" si="11"/>
        <v>89845.605373547616</v>
      </c>
    </row>
    <row r="337" spans="1:28" x14ac:dyDescent="0.45">
      <c r="A337" t="s">
        <v>26</v>
      </c>
      <c r="B337" t="s">
        <v>149</v>
      </c>
      <c r="C337" t="s">
        <v>28</v>
      </c>
      <c r="D337" t="s">
        <v>242</v>
      </c>
      <c r="E337" t="s">
        <v>30</v>
      </c>
      <c r="F337">
        <v>560.55999999999995</v>
      </c>
      <c r="G337">
        <v>65.680999999999997</v>
      </c>
      <c r="H337">
        <v>5.5049999999999999</v>
      </c>
      <c r="I337">
        <v>136.16999999999999</v>
      </c>
      <c r="J337">
        <v>15.542000000000002</v>
      </c>
      <c r="K337">
        <v>18.652000000000001</v>
      </c>
      <c r="L337">
        <v>13.589</v>
      </c>
      <c r="M337">
        <v>11654.708999999999</v>
      </c>
      <c r="N337">
        <v>458.39300000000003</v>
      </c>
      <c r="O337">
        <v>667.96699999999998</v>
      </c>
      <c r="P337">
        <v>9.4499999999999993</v>
      </c>
      <c r="Q337">
        <v>61.013999999999996</v>
      </c>
      <c r="R337">
        <v>26.579000000000001</v>
      </c>
      <c r="S337">
        <v>12</v>
      </c>
      <c r="T337">
        <v>828.14199999999994</v>
      </c>
      <c r="U337">
        <v>25.324000000000002</v>
      </c>
      <c r="V337">
        <v>17.155000000000001</v>
      </c>
      <c r="W337">
        <v>112.08499999999999</v>
      </c>
      <c r="X337">
        <v>74.748000000000005</v>
      </c>
      <c r="Y337">
        <v>46.223999999999997</v>
      </c>
      <c r="Z337">
        <v>44.506</v>
      </c>
      <c r="AA337">
        <f t="shared" si="10"/>
        <v>707.33309523809521</v>
      </c>
      <c r="AB337">
        <f t="shared" si="11"/>
        <v>6351669.84206679</v>
      </c>
    </row>
    <row r="338" spans="1:28" x14ac:dyDescent="0.45">
      <c r="A338" t="s">
        <v>26</v>
      </c>
      <c r="B338" t="s">
        <v>150</v>
      </c>
      <c r="C338" t="s">
        <v>28</v>
      </c>
      <c r="D338" t="s">
        <v>242</v>
      </c>
      <c r="E338" t="s">
        <v>30</v>
      </c>
      <c r="F338">
        <v>144.24799999999999</v>
      </c>
      <c r="G338">
        <v>104.396</v>
      </c>
      <c r="I338">
        <v>1390.7919999999999</v>
      </c>
      <c r="J338">
        <v>1739.6759999999999</v>
      </c>
      <c r="K338">
        <v>3117.0430000000001</v>
      </c>
      <c r="M338">
        <v>4623.9250000000002</v>
      </c>
      <c r="N338">
        <v>3312.009</v>
      </c>
      <c r="O338">
        <v>2577.7179999999998</v>
      </c>
      <c r="P338">
        <v>2994.62</v>
      </c>
      <c r="S338">
        <v>2089.0909999999999</v>
      </c>
      <c r="X338">
        <v>5.9740000000000002</v>
      </c>
      <c r="AA338">
        <f t="shared" si="10"/>
        <v>2009.0447272727272</v>
      </c>
      <c r="AB338">
        <f t="shared" si="11"/>
        <v>2263637.2116990178</v>
      </c>
    </row>
    <row r="339" spans="1:28" x14ac:dyDescent="0.45">
      <c r="A339" t="s">
        <v>26</v>
      </c>
      <c r="B339" t="s">
        <v>151</v>
      </c>
      <c r="C339" t="s">
        <v>28</v>
      </c>
      <c r="D339" t="s">
        <v>242</v>
      </c>
      <c r="E339" t="s">
        <v>30</v>
      </c>
      <c r="J339">
        <v>382.73399999999998</v>
      </c>
      <c r="K339">
        <v>289.99199999999996</v>
      </c>
      <c r="L339">
        <v>134.77600000000001</v>
      </c>
      <c r="M339">
        <v>36.012999999999998</v>
      </c>
      <c r="N339">
        <v>55.045000000000002</v>
      </c>
      <c r="T339">
        <v>3.6749999999999998</v>
      </c>
      <c r="U339">
        <v>9.2799999999999994</v>
      </c>
      <c r="Z339">
        <v>529.01199999999994</v>
      </c>
      <c r="AA339">
        <f t="shared" si="10"/>
        <v>180.06587499999998</v>
      </c>
      <c r="AB339">
        <f t="shared" si="11"/>
        <v>39090.814091839282</v>
      </c>
    </row>
    <row r="340" spans="1:28" x14ac:dyDescent="0.45">
      <c r="A340" t="s">
        <v>26</v>
      </c>
      <c r="B340" t="s">
        <v>152</v>
      </c>
      <c r="C340" t="s">
        <v>28</v>
      </c>
      <c r="D340" t="s">
        <v>242</v>
      </c>
      <c r="E340" t="s">
        <v>30</v>
      </c>
      <c r="F340">
        <v>107.21000000000001</v>
      </c>
      <c r="G340">
        <v>36.872</v>
      </c>
      <c r="H340">
        <v>150.268</v>
      </c>
      <c r="I340">
        <v>67.924000000000007</v>
      </c>
      <c r="J340">
        <v>22.34</v>
      </c>
      <c r="K340">
        <v>140.14500000000001</v>
      </c>
      <c r="L340">
        <v>13.411</v>
      </c>
      <c r="M340">
        <v>10.065</v>
      </c>
      <c r="N340">
        <v>88.332999999999998</v>
      </c>
      <c r="O340">
        <v>12.733000000000001</v>
      </c>
      <c r="P340">
        <v>19.683</v>
      </c>
      <c r="Q340">
        <v>5.5739999999999998</v>
      </c>
      <c r="R340">
        <v>9.5389999999999997</v>
      </c>
      <c r="S340">
        <v>485.79</v>
      </c>
      <c r="T340">
        <v>1511.4369999999999</v>
      </c>
      <c r="U340">
        <v>560.43300000000011</v>
      </c>
      <c r="V340">
        <v>1049.808</v>
      </c>
      <c r="W340">
        <v>847.005</v>
      </c>
      <c r="X340">
        <v>316.125</v>
      </c>
      <c r="Z340">
        <v>102.31200000000001</v>
      </c>
      <c r="AA340">
        <f t="shared" si="10"/>
        <v>277.85034999999999</v>
      </c>
      <c r="AB340">
        <f t="shared" si="11"/>
        <v>173124.34005434476</v>
      </c>
    </row>
    <row r="341" spans="1:28" x14ac:dyDescent="0.45">
      <c r="A341" t="s">
        <v>26</v>
      </c>
      <c r="B341" t="s">
        <v>153</v>
      </c>
      <c r="C341" t="s">
        <v>28</v>
      </c>
      <c r="D341" t="s">
        <v>242</v>
      </c>
      <c r="E341" t="s">
        <v>30</v>
      </c>
      <c r="F341">
        <v>2939564.4029999999</v>
      </c>
      <c r="G341">
        <v>2871504.4099999997</v>
      </c>
      <c r="H341">
        <v>3081281.9909999999</v>
      </c>
      <c r="I341">
        <v>3530865.102</v>
      </c>
      <c r="J341">
        <v>4098845.1890000002</v>
      </c>
      <c r="K341">
        <v>4615497.199</v>
      </c>
      <c r="L341">
        <v>4887632.4240000006</v>
      </c>
      <c r="M341">
        <v>5774702.2619999992</v>
      </c>
      <c r="N341">
        <v>6156692.8820000002</v>
      </c>
      <c r="O341">
        <v>6283857.1920000007</v>
      </c>
      <c r="P341">
        <v>7587823.6430000011</v>
      </c>
      <c r="Q341">
        <v>8606525.818</v>
      </c>
      <c r="R341">
        <v>8716315.8049999997</v>
      </c>
      <c r="S341">
        <v>9547720.3489999995</v>
      </c>
      <c r="T341">
        <v>10909294.751</v>
      </c>
      <c r="U341">
        <v>11765322.983000001</v>
      </c>
      <c r="V341">
        <v>13329014.056000002</v>
      </c>
      <c r="W341">
        <v>14245723.821</v>
      </c>
      <c r="X341">
        <v>14875769.371000001</v>
      </c>
      <c r="Y341">
        <v>16500310.399</v>
      </c>
      <c r="Z341">
        <v>17343959.675000001</v>
      </c>
      <c r="AA341">
        <f t="shared" si="10"/>
        <v>8460391.6059523802</v>
      </c>
      <c r="AB341">
        <f t="shared" si="11"/>
        <v>21980866025440.5</v>
      </c>
    </row>
    <row r="342" spans="1:28" x14ac:dyDescent="0.45">
      <c r="A342" t="s">
        <v>26</v>
      </c>
      <c r="B342" t="s">
        <v>154</v>
      </c>
      <c r="C342" t="s">
        <v>28</v>
      </c>
      <c r="D342" t="s">
        <v>242</v>
      </c>
      <c r="E342" t="s">
        <v>30</v>
      </c>
      <c r="L342">
        <v>12.754</v>
      </c>
      <c r="M342">
        <v>6.7629999999999999</v>
      </c>
      <c r="V342">
        <v>3.8450000000000002</v>
      </c>
      <c r="W342">
        <v>9.1810000000000009</v>
      </c>
      <c r="Z342">
        <v>386.43599999999998</v>
      </c>
      <c r="AA342">
        <f t="shared" si="10"/>
        <v>83.7958</v>
      </c>
      <c r="AB342">
        <f t="shared" si="11"/>
        <v>28632.894769699993</v>
      </c>
    </row>
    <row r="343" spans="1:28" x14ac:dyDescent="0.45">
      <c r="A343" t="s">
        <v>26</v>
      </c>
      <c r="B343" t="s">
        <v>155</v>
      </c>
      <c r="C343" t="s">
        <v>28</v>
      </c>
      <c r="D343" t="s">
        <v>242</v>
      </c>
      <c r="E343" t="s">
        <v>30</v>
      </c>
      <c r="F343">
        <v>88.548000000000002</v>
      </c>
      <c r="G343">
        <v>308.892</v>
      </c>
      <c r="H343">
        <v>2.8540000000000001</v>
      </c>
      <c r="I343">
        <v>51.622</v>
      </c>
      <c r="K343">
        <v>19.690000000000001</v>
      </c>
      <c r="L343">
        <v>63.688000000000002</v>
      </c>
      <c r="M343">
        <v>2.6880000000000002</v>
      </c>
      <c r="N343">
        <v>105.364</v>
      </c>
      <c r="O343">
        <v>37.225000000000001</v>
      </c>
      <c r="P343">
        <v>5.0009999999999994</v>
      </c>
      <c r="Q343">
        <v>25.911000000000001</v>
      </c>
      <c r="R343">
        <v>136.66300000000001</v>
      </c>
      <c r="S343">
        <v>589.89700000000005</v>
      </c>
      <c r="T343">
        <v>646.25800000000004</v>
      </c>
      <c r="U343">
        <v>6438.7380000000003</v>
      </c>
      <c r="V343">
        <v>4678.8880000000008</v>
      </c>
      <c r="W343">
        <v>3586.4849999999997</v>
      </c>
      <c r="X343">
        <v>5384.9229999999998</v>
      </c>
      <c r="Y343">
        <v>10393.950000000001</v>
      </c>
      <c r="Z343">
        <v>6984.253999999999</v>
      </c>
      <c r="AA343">
        <f t="shared" si="10"/>
        <v>1977.5769499999999</v>
      </c>
      <c r="AB343">
        <f t="shared" si="11"/>
        <v>9721856.1254038401</v>
      </c>
    </row>
    <row r="344" spans="1:28" x14ac:dyDescent="0.45">
      <c r="A344" t="s">
        <v>26</v>
      </c>
      <c r="B344" t="s">
        <v>156</v>
      </c>
      <c r="C344" t="s">
        <v>28</v>
      </c>
      <c r="D344" t="s">
        <v>242</v>
      </c>
      <c r="E344" t="s">
        <v>30</v>
      </c>
      <c r="J344">
        <v>117.792</v>
      </c>
      <c r="K344">
        <v>12.712</v>
      </c>
      <c r="M344">
        <v>2.4350000000000001</v>
      </c>
      <c r="Q344">
        <v>233.75</v>
      </c>
      <c r="S344">
        <v>838.12400000000002</v>
      </c>
      <c r="T344">
        <v>2117.5720000000001</v>
      </c>
      <c r="U344">
        <v>1596.528</v>
      </c>
      <c r="V344">
        <v>127.744</v>
      </c>
      <c r="X344">
        <v>61.997</v>
      </c>
      <c r="Y344">
        <v>50.911999999999999</v>
      </c>
      <c r="Z344">
        <v>64.03</v>
      </c>
      <c r="AA344">
        <f t="shared" si="10"/>
        <v>474.87236363636367</v>
      </c>
      <c r="AB344">
        <f t="shared" si="11"/>
        <v>535045.88622645452</v>
      </c>
    </row>
    <row r="345" spans="1:28" x14ac:dyDescent="0.45">
      <c r="A345" t="s">
        <v>26</v>
      </c>
      <c r="B345" t="s">
        <v>157</v>
      </c>
      <c r="C345" t="s">
        <v>28</v>
      </c>
      <c r="D345" t="s">
        <v>242</v>
      </c>
      <c r="E345" t="s">
        <v>30</v>
      </c>
      <c r="M345">
        <v>227.57800000000003</v>
      </c>
      <c r="N345">
        <v>75.528000000000006</v>
      </c>
      <c r="O345">
        <v>39.369</v>
      </c>
      <c r="P345">
        <v>77.594999999999999</v>
      </c>
      <c r="Q345">
        <v>64.334000000000003</v>
      </c>
      <c r="U345">
        <v>82.427000000000007</v>
      </c>
      <c r="V345">
        <v>2.863</v>
      </c>
      <c r="W345">
        <v>82.113</v>
      </c>
      <c r="Y345">
        <v>91.736999999999995</v>
      </c>
      <c r="Z345">
        <v>138.77100000000002</v>
      </c>
      <c r="AA345">
        <f t="shared" si="10"/>
        <v>88.231500000000011</v>
      </c>
      <c r="AB345">
        <f t="shared" si="11"/>
        <v>3619.5593516111112</v>
      </c>
    </row>
    <row r="346" spans="1:28" x14ac:dyDescent="0.45">
      <c r="A346" t="s">
        <v>26</v>
      </c>
      <c r="B346" t="s">
        <v>158</v>
      </c>
      <c r="C346" t="s">
        <v>28</v>
      </c>
      <c r="D346" t="s">
        <v>242</v>
      </c>
      <c r="E346" t="s">
        <v>30</v>
      </c>
      <c r="J346">
        <v>14.058</v>
      </c>
      <c r="U346">
        <v>9.4429999999999996</v>
      </c>
      <c r="AA346">
        <f t="shared" si="10"/>
        <v>11.750499999999999</v>
      </c>
      <c r="AB346">
        <f t="shared" si="11"/>
        <v>10.649112500000058</v>
      </c>
    </row>
    <row r="347" spans="1:28" x14ac:dyDescent="0.45">
      <c r="A347" t="s">
        <v>26</v>
      </c>
      <c r="B347" t="s">
        <v>159</v>
      </c>
      <c r="C347" t="s">
        <v>28</v>
      </c>
      <c r="D347" t="s">
        <v>242</v>
      </c>
      <c r="E347" t="s">
        <v>30</v>
      </c>
      <c r="F347">
        <v>18734.310999999998</v>
      </c>
      <c r="G347">
        <v>15498.312999999998</v>
      </c>
      <c r="H347">
        <v>34818.518999999993</v>
      </c>
      <c r="I347">
        <v>56206.073999999993</v>
      </c>
      <c r="J347">
        <v>37537.736000000004</v>
      </c>
      <c r="K347">
        <v>43196.751000000004</v>
      </c>
      <c r="L347">
        <v>48124.616999999998</v>
      </c>
      <c r="M347">
        <v>58809.859000000004</v>
      </c>
      <c r="N347">
        <v>64177.579999999987</v>
      </c>
      <c r="O347">
        <v>61214.752</v>
      </c>
      <c r="P347">
        <v>103604.06300000001</v>
      </c>
      <c r="Q347">
        <v>131060.57500000001</v>
      </c>
      <c r="R347">
        <v>65319.68</v>
      </c>
      <c r="S347">
        <v>81278.27</v>
      </c>
      <c r="T347">
        <v>141799.67700000003</v>
      </c>
      <c r="U347">
        <v>181100.14600000001</v>
      </c>
      <c r="V347">
        <v>133295.12599999999</v>
      </c>
      <c r="W347">
        <v>126123.79699999999</v>
      </c>
      <c r="X347">
        <v>145748.48800000001</v>
      </c>
      <c r="Y347">
        <v>149741.18299999999</v>
      </c>
      <c r="Z347">
        <v>144367.68799999999</v>
      </c>
      <c r="AA347">
        <f t="shared" si="10"/>
        <v>87702.724047619035</v>
      </c>
      <c r="AB347">
        <f t="shared" si="11"/>
        <v>2511045402.9024096</v>
      </c>
    </row>
    <row r="348" spans="1:28" x14ac:dyDescent="0.45">
      <c r="A348" t="s">
        <v>26</v>
      </c>
      <c r="B348" t="s">
        <v>160</v>
      </c>
      <c r="C348" t="s">
        <v>28</v>
      </c>
      <c r="D348" t="s">
        <v>242</v>
      </c>
      <c r="E348" t="s">
        <v>30</v>
      </c>
      <c r="F348">
        <v>12861.557000000001</v>
      </c>
      <c r="G348">
        <v>1090.211</v>
      </c>
      <c r="H348">
        <v>893.63499999999999</v>
      </c>
      <c r="I348">
        <v>121.70599999999999</v>
      </c>
      <c r="J348">
        <v>460.81700000000001</v>
      </c>
      <c r="K348">
        <v>572.67200000000003</v>
      </c>
      <c r="L348">
        <v>1036.626</v>
      </c>
      <c r="M348">
        <v>2301.9899999999998</v>
      </c>
      <c r="N348">
        <v>2158.0569999999998</v>
      </c>
      <c r="O348">
        <v>4210.1499999999996</v>
      </c>
      <c r="P348">
        <v>9787.7910000000011</v>
      </c>
      <c r="Q348">
        <v>8816.0969999999998</v>
      </c>
      <c r="R348">
        <v>12079.395</v>
      </c>
      <c r="S348">
        <v>14995.042000000001</v>
      </c>
      <c r="T348">
        <v>11930.871999999999</v>
      </c>
      <c r="U348">
        <v>17166.775000000001</v>
      </c>
      <c r="V348">
        <v>19784.350999999999</v>
      </c>
      <c r="W348">
        <v>23069.806</v>
      </c>
      <c r="X348">
        <v>18475.195</v>
      </c>
      <c r="Y348">
        <v>13001.386</v>
      </c>
      <c r="Z348">
        <v>12028.799000000001</v>
      </c>
      <c r="AA348">
        <f t="shared" si="10"/>
        <v>8897.2823809523816</v>
      </c>
      <c r="AB348">
        <f t="shared" si="11"/>
        <v>54717632.49544283</v>
      </c>
    </row>
    <row r="349" spans="1:28" x14ac:dyDescent="0.45">
      <c r="A349" t="s">
        <v>26</v>
      </c>
      <c r="B349" t="s">
        <v>161</v>
      </c>
      <c r="C349" t="s">
        <v>28</v>
      </c>
      <c r="D349" t="s">
        <v>242</v>
      </c>
      <c r="E349" t="s">
        <v>30</v>
      </c>
      <c r="F349">
        <v>3359.45</v>
      </c>
      <c r="G349">
        <v>1861.4770000000001</v>
      </c>
      <c r="H349">
        <v>191.64099999999999</v>
      </c>
      <c r="I349">
        <v>5908.5079999999998</v>
      </c>
      <c r="S349">
        <v>1987.7650000000001</v>
      </c>
      <c r="T349">
        <v>5071.3180000000002</v>
      </c>
      <c r="U349">
        <v>8874.3039999999983</v>
      </c>
      <c r="V349">
        <v>11761.795999999998</v>
      </c>
      <c r="W349">
        <v>11011.764999999999</v>
      </c>
      <c r="X349">
        <v>7061.2349999999997</v>
      </c>
      <c r="Y349">
        <v>10261.200000000001</v>
      </c>
      <c r="Z349">
        <v>14306.842000000001</v>
      </c>
      <c r="AA349">
        <f t="shared" si="10"/>
        <v>6804.775083333333</v>
      </c>
      <c r="AB349">
        <f t="shared" si="11"/>
        <v>20172652.812883541</v>
      </c>
    </row>
    <row r="350" spans="1:28" x14ac:dyDescent="0.45">
      <c r="A350" t="s">
        <v>26</v>
      </c>
      <c r="B350" t="s">
        <v>162</v>
      </c>
      <c r="C350" t="s">
        <v>28</v>
      </c>
      <c r="D350" t="s">
        <v>242</v>
      </c>
      <c r="E350" t="s">
        <v>30</v>
      </c>
      <c r="F350">
        <v>49.645000000000003</v>
      </c>
      <c r="H350">
        <v>10.250999999999999</v>
      </c>
      <c r="I350">
        <v>64.099999999999994</v>
      </c>
      <c r="J350">
        <v>38.823999999999998</v>
      </c>
      <c r="K350">
        <v>73.834999999999994</v>
      </c>
      <c r="L350">
        <v>54.7</v>
      </c>
      <c r="M350">
        <v>23.696999999999999</v>
      </c>
      <c r="N350">
        <v>57.454000000000001</v>
      </c>
      <c r="O350">
        <v>67.495000000000005</v>
      </c>
      <c r="P350">
        <v>66.647000000000006</v>
      </c>
      <c r="Q350">
        <v>30.79</v>
      </c>
      <c r="R350">
        <v>71.992999999999995</v>
      </c>
      <c r="S350">
        <v>12.635999999999999</v>
      </c>
      <c r="T350">
        <v>121.28700000000001</v>
      </c>
      <c r="U350">
        <v>228.89399999999998</v>
      </c>
      <c r="V350">
        <v>205.14600000000002</v>
      </c>
      <c r="W350">
        <v>234.935</v>
      </c>
      <c r="X350">
        <v>675.875</v>
      </c>
      <c r="Y350">
        <v>862.197</v>
      </c>
      <c r="Z350">
        <v>691.18999999999994</v>
      </c>
      <c r="AA350">
        <f t="shared" si="10"/>
        <v>182.07954999999998</v>
      </c>
      <c r="AB350">
        <f t="shared" si="11"/>
        <v>63949.341818260531</v>
      </c>
    </row>
    <row r="351" spans="1:28" x14ac:dyDescent="0.45">
      <c r="A351" t="s">
        <v>26</v>
      </c>
      <c r="B351" t="s">
        <v>163</v>
      </c>
      <c r="C351" t="s">
        <v>28</v>
      </c>
      <c r="D351" t="s">
        <v>242</v>
      </c>
      <c r="E351" t="s">
        <v>30</v>
      </c>
      <c r="N351">
        <v>71.102000000000004</v>
      </c>
      <c r="V351">
        <v>26.731000000000002</v>
      </c>
      <c r="W351">
        <v>5.5170000000000003</v>
      </c>
      <c r="X351">
        <v>20.937999999999999</v>
      </c>
      <c r="AA351">
        <f t="shared" si="10"/>
        <v>31.071999999999999</v>
      </c>
      <c r="AB351">
        <f t="shared" si="11"/>
        <v>792.33372066666698</v>
      </c>
    </row>
    <row r="352" spans="1:28" x14ac:dyDescent="0.45">
      <c r="A352" t="s">
        <v>26</v>
      </c>
      <c r="B352" t="s">
        <v>164</v>
      </c>
      <c r="C352" t="s">
        <v>28</v>
      </c>
      <c r="D352" t="s">
        <v>242</v>
      </c>
      <c r="E352" t="s">
        <v>30</v>
      </c>
      <c r="F352">
        <v>93.183999999999997</v>
      </c>
      <c r="G352">
        <v>6.65</v>
      </c>
      <c r="H352">
        <v>30.247</v>
      </c>
      <c r="I352">
        <v>229.62800000000001</v>
      </c>
      <c r="J352">
        <v>204.51299999999998</v>
      </c>
      <c r="K352">
        <v>356.30399999999997</v>
      </c>
      <c r="L352">
        <v>294.59199999999998</v>
      </c>
      <c r="M352">
        <v>360.72700000000003</v>
      </c>
      <c r="N352">
        <v>883.39800000000002</v>
      </c>
      <c r="O352">
        <v>620.70600000000002</v>
      </c>
      <c r="P352">
        <v>269.32499999999999</v>
      </c>
      <c r="Q352">
        <v>261.28100000000001</v>
      </c>
      <c r="R352">
        <v>215.703</v>
      </c>
      <c r="S352">
        <v>304.17199999999997</v>
      </c>
      <c r="T352">
        <v>372.45799999999997</v>
      </c>
      <c r="U352">
        <v>277.07499999999999</v>
      </c>
      <c r="V352">
        <v>410.11700000000002</v>
      </c>
      <c r="W352">
        <v>530.74199999999996</v>
      </c>
      <c r="X352">
        <v>1222.6110000000001</v>
      </c>
      <c r="Y352">
        <v>1238.4080000000001</v>
      </c>
      <c r="Z352">
        <v>1007.6109999999999</v>
      </c>
      <c r="AA352">
        <f t="shared" si="10"/>
        <v>437.59295238095234</v>
      </c>
      <c r="AB352">
        <f t="shared" si="11"/>
        <v>129071.45214254773</v>
      </c>
    </row>
    <row r="353" spans="1:28" x14ac:dyDescent="0.45">
      <c r="A353" t="s">
        <v>26</v>
      </c>
      <c r="B353" t="s">
        <v>165</v>
      </c>
      <c r="C353" t="s">
        <v>28</v>
      </c>
      <c r="D353" t="s">
        <v>242</v>
      </c>
      <c r="E353" t="s">
        <v>30</v>
      </c>
      <c r="F353">
        <v>405101.10200000001</v>
      </c>
      <c r="G353">
        <v>411149.64899999998</v>
      </c>
      <c r="H353">
        <v>532958.64700000011</v>
      </c>
      <c r="I353">
        <v>564182.83500000008</v>
      </c>
      <c r="J353">
        <v>584967.24800000002</v>
      </c>
      <c r="K353">
        <v>555227.16899999988</v>
      </c>
      <c r="L353">
        <v>578844.08299999998</v>
      </c>
      <c r="M353">
        <v>542968.06599999999</v>
      </c>
      <c r="N353">
        <v>492092.26500000001</v>
      </c>
      <c r="O353">
        <v>476576.90700000001</v>
      </c>
      <c r="P353">
        <v>500855.21400000004</v>
      </c>
      <c r="Q353">
        <v>557164.826</v>
      </c>
      <c r="R353">
        <v>504020.11599999992</v>
      </c>
      <c r="S353">
        <v>471370.80499999999</v>
      </c>
      <c r="T353">
        <v>616439.76100000006</v>
      </c>
      <c r="U353">
        <v>594276.38499999989</v>
      </c>
      <c r="V353">
        <v>613824.81099999999</v>
      </c>
      <c r="W353">
        <v>615506.88500000001</v>
      </c>
      <c r="X353">
        <v>659270.33700000006</v>
      </c>
      <c r="Y353">
        <v>640597.83200000005</v>
      </c>
      <c r="Z353">
        <v>590203.87099999993</v>
      </c>
      <c r="AA353">
        <f t="shared" si="10"/>
        <v>547980.89590476186</v>
      </c>
      <c r="AB353">
        <f t="shared" si="11"/>
        <v>4941187217.0938969</v>
      </c>
    </row>
    <row r="354" spans="1:28" x14ac:dyDescent="0.45">
      <c r="A354" t="s">
        <v>26</v>
      </c>
      <c r="B354" t="s">
        <v>166</v>
      </c>
      <c r="C354" t="s">
        <v>28</v>
      </c>
      <c r="D354" t="s">
        <v>242</v>
      </c>
      <c r="E354" t="s">
        <v>30</v>
      </c>
      <c r="F354">
        <v>22.300999999999998</v>
      </c>
      <c r="G354">
        <v>165.786</v>
      </c>
      <c r="H354">
        <v>194.00400000000002</v>
      </c>
      <c r="I354">
        <v>202.92400000000001</v>
      </c>
      <c r="J354">
        <v>366.392</v>
      </c>
      <c r="K354">
        <v>356.86200000000002</v>
      </c>
      <c r="L354">
        <v>440.964</v>
      </c>
      <c r="M354">
        <v>58.256</v>
      </c>
      <c r="N354">
        <v>7.0650000000000004</v>
      </c>
      <c r="O354">
        <v>4.5069999999999997</v>
      </c>
      <c r="AA354">
        <f t="shared" si="10"/>
        <v>181.90610000000001</v>
      </c>
      <c r="AB354">
        <f t="shared" si="11"/>
        <v>26156.284981211105</v>
      </c>
    </row>
    <row r="355" spans="1:28" x14ac:dyDescent="0.45">
      <c r="A355" t="s">
        <v>26</v>
      </c>
      <c r="B355" t="s">
        <v>167</v>
      </c>
      <c r="C355" t="s">
        <v>28</v>
      </c>
      <c r="D355" t="s">
        <v>242</v>
      </c>
      <c r="E355" t="s">
        <v>30</v>
      </c>
      <c r="F355">
        <v>2.16</v>
      </c>
      <c r="G355">
        <v>43.05</v>
      </c>
      <c r="H355">
        <v>12.785</v>
      </c>
      <c r="I355">
        <v>11.303000000000001</v>
      </c>
      <c r="L355">
        <v>31.28</v>
      </c>
      <c r="M355">
        <v>49.082999999999998</v>
      </c>
      <c r="N355">
        <v>8.3930000000000007</v>
      </c>
      <c r="O355">
        <v>49.079000000000001</v>
      </c>
      <c r="P355">
        <v>6.57</v>
      </c>
      <c r="S355">
        <v>6.5250000000000004</v>
      </c>
      <c r="W355">
        <v>3.7570000000000001</v>
      </c>
      <c r="X355">
        <v>5.8620000000000001</v>
      </c>
      <c r="AA355">
        <f t="shared" si="10"/>
        <v>19.153916666666667</v>
      </c>
      <c r="AB355">
        <f t="shared" si="11"/>
        <v>340.70004062878792</v>
      </c>
    </row>
    <row r="356" spans="1:28" x14ac:dyDescent="0.45">
      <c r="A356" t="s">
        <v>26</v>
      </c>
      <c r="B356" t="s">
        <v>168</v>
      </c>
      <c r="C356" t="s">
        <v>28</v>
      </c>
      <c r="D356" t="s">
        <v>242</v>
      </c>
      <c r="E356" t="s">
        <v>30</v>
      </c>
      <c r="F356">
        <v>98317.093999999983</v>
      </c>
      <c r="G356">
        <v>74578.981999999975</v>
      </c>
      <c r="H356">
        <v>94970.280999999988</v>
      </c>
      <c r="I356">
        <v>116503.09199999999</v>
      </c>
      <c r="J356">
        <v>147790.73100000003</v>
      </c>
      <c r="K356">
        <v>115521.637</v>
      </c>
      <c r="L356">
        <v>102348.145</v>
      </c>
      <c r="M356">
        <v>154073.91099999999</v>
      </c>
      <c r="N356">
        <v>115438.262</v>
      </c>
      <c r="O356">
        <v>132802.66800000001</v>
      </c>
      <c r="P356">
        <v>134797.69499999998</v>
      </c>
      <c r="Q356">
        <v>128425.716</v>
      </c>
      <c r="R356">
        <v>119633.27499999999</v>
      </c>
      <c r="S356">
        <v>133502.13600000003</v>
      </c>
      <c r="T356">
        <v>176477.13900000002</v>
      </c>
      <c r="U356">
        <v>174866.03799999997</v>
      </c>
      <c r="V356">
        <v>226985.52799999999</v>
      </c>
      <c r="W356">
        <v>217166.66400000002</v>
      </c>
      <c r="X356">
        <v>222204.29200000002</v>
      </c>
      <c r="Y356">
        <v>217921.18</v>
      </c>
      <c r="Z356">
        <v>239674.304</v>
      </c>
      <c r="AA356">
        <f t="shared" si="10"/>
        <v>149714.22714285713</v>
      </c>
      <c r="AB356">
        <f t="shared" si="11"/>
        <v>2449792126.7764769</v>
      </c>
    </row>
    <row r="357" spans="1:28" x14ac:dyDescent="0.45">
      <c r="A357" t="s">
        <v>26</v>
      </c>
      <c r="B357" t="s">
        <v>169</v>
      </c>
      <c r="C357" t="s">
        <v>28</v>
      </c>
      <c r="D357" t="s">
        <v>242</v>
      </c>
      <c r="E357" t="s">
        <v>30</v>
      </c>
      <c r="F357">
        <v>70540.587</v>
      </c>
      <c r="G357">
        <v>59745.206000000006</v>
      </c>
      <c r="H357">
        <v>58141.828000000001</v>
      </c>
      <c r="I357">
        <v>70283.313999999998</v>
      </c>
      <c r="J357">
        <v>88888.947</v>
      </c>
      <c r="K357">
        <v>88311.481999999989</v>
      </c>
      <c r="L357">
        <v>141316.49099999998</v>
      </c>
      <c r="M357">
        <v>143174.644</v>
      </c>
      <c r="N357">
        <v>217925.91300000003</v>
      </c>
      <c r="O357">
        <v>179995.08599999998</v>
      </c>
      <c r="P357">
        <v>234936.04499999998</v>
      </c>
      <c r="Q357">
        <v>284477.83700000006</v>
      </c>
      <c r="R357">
        <v>284109.81699999998</v>
      </c>
      <c r="S357">
        <v>221207.166</v>
      </c>
      <c r="T357">
        <v>306962.772</v>
      </c>
      <c r="U357">
        <v>325852.82700000005</v>
      </c>
      <c r="V357">
        <v>337708.28599999996</v>
      </c>
      <c r="W357">
        <v>361167.79</v>
      </c>
      <c r="X357">
        <v>325077.7</v>
      </c>
      <c r="Y357">
        <v>340493.80599999998</v>
      </c>
      <c r="Z357">
        <v>337643.79200000002</v>
      </c>
      <c r="AA357">
        <f t="shared" si="10"/>
        <v>213236.25409523811</v>
      </c>
      <c r="AB357">
        <f t="shared" si="11"/>
        <v>12217256481.518879</v>
      </c>
    </row>
    <row r="358" spans="1:28" x14ac:dyDescent="0.45">
      <c r="A358" t="s">
        <v>26</v>
      </c>
      <c r="B358" t="s">
        <v>170</v>
      </c>
      <c r="C358" t="s">
        <v>28</v>
      </c>
      <c r="D358" t="s">
        <v>242</v>
      </c>
      <c r="E358" t="s">
        <v>30</v>
      </c>
      <c r="F358">
        <v>32.167999999999999</v>
      </c>
      <c r="I358">
        <v>1983.5320000000002</v>
      </c>
      <c r="J358">
        <v>157.03700000000001</v>
      </c>
      <c r="K358">
        <v>9.5269999999999992</v>
      </c>
      <c r="L358">
        <v>9.2279999999999998</v>
      </c>
      <c r="M358">
        <v>3.8210000000000002</v>
      </c>
      <c r="O358">
        <v>158.33600000000001</v>
      </c>
      <c r="P358">
        <v>18.850999999999999</v>
      </c>
      <c r="Q358">
        <v>11.073</v>
      </c>
      <c r="R358">
        <v>17.755000000000003</v>
      </c>
      <c r="S358">
        <v>10.596</v>
      </c>
      <c r="T358">
        <v>37.491</v>
      </c>
      <c r="U358">
        <v>68.763999999999996</v>
      </c>
      <c r="V358">
        <v>229.81</v>
      </c>
      <c r="W358">
        <v>11.305999999999999</v>
      </c>
      <c r="X358">
        <v>214.01500000000001</v>
      </c>
      <c r="Z358">
        <v>42.887999999999998</v>
      </c>
      <c r="AA358">
        <f t="shared" si="10"/>
        <v>177.42341176470589</v>
      </c>
      <c r="AB358">
        <f t="shared" si="11"/>
        <v>222364.56722513237</v>
      </c>
    </row>
    <row r="359" spans="1:28" x14ac:dyDescent="0.45">
      <c r="A359" t="s">
        <v>26</v>
      </c>
      <c r="B359" t="s">
        <v>171</v>
      </c>
      <c r="C359" t="s">
        <v>28</v>
      </c>
      <c r="D359" t="s">
        <v>242</v>
      </c>
      <c r="E359" t="s">
        <v>30</v>
      </c>
      <c r="F359">
        <v>1520.5920000000001</v>
      </c>
      <c r="G359">
        <v>1526.3380000000002</v>
      </c>
      <c r="H359">
        <v>929.60199999999998</v>
      </c>
      <c r="I359">
        <v>2648.5</v>
      </c>
      <c r="J359">
        <v>2584.0020000000004</v>
      </c>
      <c r="K359">
        <v>5971.5949999999993</v>
      </c>
      <c r="L359">
        <v>4589.0360000000001</v>
      </c>
      <c r="M359">
        <v>7581.7180000000008</v>
      </c>
      <c r="N359">
        <v>6037.7939999999999</v>
      </c>
      <c r="O359">
        <v>7160.6049999999996</v>
      </c>
      <c r="P359">
        <v>10009.291000000001</v>
      </c>
      <c r="Q359">
        <v>13145.800000000001</v>
      </c>
      <c r="R359">
        <v>9726.07</v>
      </c>
      <c r="S359">
        <v>11970.310000000001</v>
      </c>
      <c r="T359">
        <v>12075.833000000001</v>
      </c>
      <c r="U359">
        <v>14963.786999999998</v>
      </c>
      <c r="V359">
        <v>15377.335000000001</v>
      </c>
      <c r="W359">
        <v>21148.427</v>
      </c>
      <c r="X359">
        <v>26331.585999999999</v>
      </c>
      <c r="Y359">
        <v>30538.284</v>
      </c>
      <c r="Z359">
        <v>28354.666000000001</v>
      </c>
      <c r="AA359">
        <f t="shared" si="10"/>
        <v>11151.960523809525</v>
      </c>
      <c r="AB359">
        <f t="shared" si="11"/>
        <v>80185296.846139863</v>
      </c>
    </row>
    <row r="360" spans="1:28" x14ac:dyDescent="0.45">
      <c r="A360" t="s">
        <v>26</v>
      </c>
      <c r="B360" t="s">
        <v>173</v>
      </c>
      <c r="C360" t="s">
        <v>28</v>
      </c>
      <c r="D360" t="s">
        <v>242</v>
      </c>
      <c r="E360" t="s">
        <v>30</v>
      </c>
      <c r="F360">
        <v>61.292000000000002</v>
      </c>
      <c r="G360">
        <v>59.063999999999993</v>
      </c>
      <c r="H360">
        <v>48.250999999999998</v>
      </c>
      <c r="I360">
        <v>16.068000000000001</v>
      </c>
      <c r="K360">
        <v>113.07599999999999</v>
      </c>
      <c r="L360">
        <v>86.435000000000002</v>
      </c>
      <c r="M360">
        <v>19.506999999999998</v>
      </c>
      <c r="N360">
        <v>7.851</v>
      </c>
      <c r="O360">
        <v>4.0149999999999997</v>
      </c>
      <c r="P360">
        <v>4.5949999999999998</v>
      </c>
      <c r="Y360">
        <v>4.2830000000000004</v>
      </c>
      <c r="Z360">
        <v>3.4359999999999999</v>
      </c>
      <c r="AA360">
        <f t="shared" si="10"/>
        <v>35.656083333333335</v>
      </c>
      <c r="AB360">
        <f t="shared" si="11"/>
        <v>1394.7333024469692</v>
      </c>
    </row>
    <row r="361" spans="1:28" x14ac:dyDescent="0.45">
      <c r="A361" t="s">
        <v>26</v>
      </c>
      <c r="B361" t="s">
        <v>174</v>
      </c>
      <c r="C361" t="s">
        <v>28</v>
      </c>
      <c r="D361" t="s">
        <v>242</v>
      </c>
      <c r="E361" t="s">
        <v>30</v>
      </c>
      <c r="F361">
        <v>1196.8779999999999</v>
      </c>
      <c r="G361">
        <v>853.70499999999993</v>
      </c>
      <c r="H361">
        <v>2052.165</v>
      </c>
      <c r="I361">
        <v>2744.3409999999999</v>
      </c>
      <c r="J361">
        <v>1171.0010000000002</v>
      </c>
      <c r="K361">
        <v>584.76200000000006</v>
      </c>
      <c r="L361">
        <v>966.73399999999992</v>
      </c>
      <c r="M361">
        <v>1518.7539999999999</v>
      </c>
      <c r="N361">
        <v>723.61</v>
      </c>
      <c r="O361">
        <v>500.30500000000001</v>
      </c>
      <c r="P361">
        <v>476.077</v>
      </c>
      <c r="Q361">
        <v>423.91299999999995</v>
      </c>
      <c r="R361">
        <v>699.63599999999997</v>
      </c>
      <c r="S361">
        <v>470.73199999999997</v>
      </c>
      <c r="T361">
        <v>427.64400000000001</v>
      </c>
      <c r="U361">
        <v>1034.4369999999999</v>
      </c>
      <c r="V361">
        <v>1524.7279999999998</v>
      </c>
      <c r="W361">
        <v>323.45800000000003</v>
      </c>
      <c r="X361">
        <v>515.0390000000001</v>
      </c>
      <c r="Y361">
        <v>1208.0889999999999</v>
      </c>
      <c r="Z361">
        <v>782.62299999999993</v>
      </c>
      <c r="AA361">
        <f t="shared" si="10"/>
        <v>961.8395714285715</v>
      </c>
      <c r="AB361">
        <f t="shared" si="11"/>
        <v>367080.18034075684</v>
      </c>
    </row>
    <row r="362" spans="1:28" x14ac:dyDescent="0.45">
      <c r="A362" t="s">
        <v>26</v>
      </c>
      <c r="B362" t="s">
        <v>175</v>
      </c>
      <c r="C362" t="s">
        <v>28</v>
      </c>
      <c r="D362" t="s">
        <v>242</v>
      </c>
      <c r="E362" t="s">
        <v>30</v>
      </c>
      <c r="F362">
        <v>13677.719000000001</v>
      </c>
      <c r="G362">
        <v>12035.013000000001</v>
      </c>
      <c r="H362">
        <v>21351.357</v>
      </c>
      <c r="I362">
        <v>24461.632000000001</v>
      </c>
      <c r="J362">
        <v>20535.366999999998</v>
      </c>
      <c r="K362">
        <v>28473.531000000003</v>
      </c>
      <c r="L362">
        <v>36665.555</v>
      </c>
      <c r="M362">
        <v>39894.269</v>
      </c>
      <c r="N362">
        <v>57046.856</v>
      </c>
      <c r="O362">
        <v>43180.530000000006</v>
      </c>
      <c r="P362">
        <v>46127.325000000004</v>
      </c>
      <c r="Q362">
        <v>42091.126000000004</v>
      </c>
      <c r="R362">
        <v>47266.157999999989</v>
      </c>
      <c r="S362">
        <v>40272.665000000001</v>
      </c>
      <c r="T362">
        <v>39879.205999999991</v>
      </c>
      <c r="U362">
        <v>47069.112000000001</v>
      </c>
      <c r="V362">
        <v>49402.992999999995</v>
      </c>
      <c r="W362">
        <v>50296.395999999993</v>
      </c>
      <c r="X362">
        <v>56368.021000000001</v>
      </c>
      <c r="Y362">
        <v>68910.075000000012</v>
      </c>
      <c r="Z362">
        <v>75380.468999999997</v>
      </c>
      <c r="AA362">
        <f t="shared" si="10"/>
        <v>40970.732142857145</v>
      </c>
      <c r="AB362">
        <f t="shared" si="11"/>
        <v>278129431.83282626</v>
      </c>
    </row>
    <row r="363" spans="1:28" x14ac:dyDescent="0.45">
      <c r="A363" t="s">
        <v>26</v>
      </c>
      <c r="B363" t="s">
        <v>176</v>
      </c>
      <c r="C363" t="s">
        <v>28</v>
      </c>
      <c r="D363" t="s">
        <v>242</v>
      </c>
      <c r="E363" t="s">
        <v>30</v>
      </c>
      <c r="I363">
        <v>93.489000000000004</v>
      </c>
      <c r="J363">
        <v>57.084000000000003</v>
      </c>
      <c r="L363">
        <v>42.283999999999999</v>
      </c>
      <c r="M363">
        <v>58.076999999999998</v>
      </c>
      <c r="N363">
        <v>1588.665</v>
      </c>
      <c r="O363">
        <v>1248.729</v>
      </c>
      <c r="P363">
        <v>2881.8180000000002</v>
      </c>
      <c r="Q363">
        <v>3207.9409999999998</v>
      </c>
      <c r="R363">
        <v>2465.7150000000001</v>
      </c>
      <c r="S363">
        <v>2211.2650000000003</v>
      </c>
      <c r="T363">
        <v>2620.12</v>
      </c>
      <c r="U363">
        <v>3255.5519999999997</v>
      </c>
      <c r="V363">
        <v>4534.7489999999998</v>
      </c>
      <c r="W363">
        <v>4436.7809999999999</v>
      </c>
      <c r="X363">
        <v>3346.9140000000002</v>
      </c>
      <c r="Y363">
        <v>3131.1329999999998</v>
      </c>
      <c r="Z363">
        <v>4119.5370000000003</v>
      </c>
      <c r="AA363">
        <f t="shared" si="10"/>
        <v>2311.7560588235297</v>
      </c>
      <c r="AB363">
        <f t="shared" si="11"/>
        <v>2406431.5516486829</v>
      </c>
    </row>
    <row r="364" spans="1:28" x14ac:dyDescent="0.45">
      <c r="A364" t="s">
        <v>26</v>
      </c>
      <c r="B364" t="s">
        <v>177</v>
      </c>
      <c r="C364" t="s">
        <v>28</v>
      </c>
      <c r="D364" t="s">
        <v>242</v>
      </c>
      <c r="E364" t="s">
        <v>30</v>
      </c>
      <c r="F364">
        <v>74.522000000000006</v>
      </c>
      <c r="G364">
        <v>143.6</v>
      </c>
      <c r="H364">
        <v>130.42400000000001</v>
      </c>
      <c r="I364">
        <v>103.437</v>
      </c>
      <c r="J364">
        <v>137.62</v>
      </c>
      <c r="K364">
        <v>161.863</v>
      </c>
      <c r="L364">
        <v>79.497</v>
      </c>
      <c r="M364">
        <v>200.94499999999999</v>
      </c>
      <c r="N364">
        <v>67.918999999999997</v>
      </c>
      <c r="O364">
        <v>14</v>
      </c>
      <c r="P364">
        <v>121.081</v>
      </c>
      <c r="Q364">
        <v>38.265000000000001</v>
      </c>
      <c r="R364">
        <v>76.89</v>
      </c>
      <c r="S364">
        <v>86.344999999999999</v>
      </c>
      <c r="T364">
        <v>619.78300000000002</v>
      </c>
      <c r="U364">
        <v>2775.7689999999998</v>
      </c>
      <c r="V364">
        <v>2108.674</v>
      </c>
      <c r="W364">
        <v>5045.0259999999998</v>
      </c>
      <c r="X364">
        <v>5703.223</v>
      </c>
      <c r="Y364">
        <v>2304.7339999999999</v>
      </c>
      <c r="Z364">
        <v>177.245</v>
      </c>
      <c r="AA364">
        <f t="shared" si="10"/>
        <v>960.5172380952381</v>
      </c>
      <c r="AB364">
        <f t="shared" si="11"/>
        <v>2833167.3720287899</v>
      </c>
    </row>
    <row r="365" spans="1:28" x14ac:dyDescent="0.45">
      <c r="A365" t="s">
        <v>26</v>
      </c>
      <c r="B365" t="s">
        <v>178</v>
      </c>
      <c r="C365" t="s">
        <v>28</v>
      </c>
      <c r="D365" t="s">
        <v>242</v>
      </c>
      <c r="E365" t="s">
        <v>30</v>
      </c>
      <c r="F365">
        <v>37783.590000000004</v>
      </c>
      <c r="G365">
        <v>34874.786</v>
      </c>
      <c r="H365">
        <v>43090.119999999995</v>
      </c>
      <c r="I365">
        <v>44053.154999999999</v>
      </c>
      <c r="J365">
        <v>51127.076000000001</v>
      </c>
      <c r="K365">
        <v>55070.987000000001</v>
      </c>
      <c r="L365">
        <v>59359.114999999998</v>
      </c>
      <c r="M365">
        <v>68105.093999999997</v>
      </c>
      <c r="N365">
        <v>72125.032999999996</v>
      </c>
      <c r="O365">
        <v>70963.23</v>
      </c>
      <c r="P365">
        <v>85528.020999999993</v>
      </c>
      <c r="Q365">
        <v>102106.26500000001</v>
      </c>
      <c r="R365">
        <v>96012.187999999995</v>
      </c>
      <c r="S365">
        <v>102662.29099999997</v>
      </c>
      <c r="T365">
        <v>117987.31199999999</v>
      </c>
      <c r="U365">
        <v>119124.53600000001</v>
      </c>
      <c r="V365">
        <v>112807.59899999999</v>
      </c>
      <c r="W365">
        <v>118421.22300000003</v>
      </c>
      <c r="X365">
        <v>118486.72700000001</v>
      </c>
      <c r="Y365">
        <v>129731.34700000001</v>
      </c>
      <c r="Z365">
        <v>124257.06399999998</v>
      </c>
      <c r="AA365">
        <f t="shared" si="10"/>
        <v>83984.607571428569</v>
      </c>
      <c r="AB365">
        <f t="shared" si="11"/>
        <v>1051727658.4764602</v>
      </c>
    </row>
    <row r="366" spans="1:28" x14ac:dyDescent="0.45">
      <c r="A366" t="s">
        <v>26</v>
      </c>
      <c r="B366" t="s">
        <v>179</v>
      </c>
      <c r="C366" t="s">
        <v>28</v>
      </c>
      <c r="D366" t="s">
        <v>242</v>
      </c>
      <c r="E366" t="s">
        <v>30</v>
      </c>
      <c r="F366">
        <v>24518.2</v>
      </c>
      <c r="G366">
        <v>20347.558000000005</v>
      </c>
      <c r="H366">
        <v>21154.413</v>
      </c>
      <c r="I366">
        <v>28651.301000000003</v>
      </c>
      <c r="J366">
        <v>32420.502000000004</v>
      </c>
      <c r="K366">
        <v>30594.156999999999</v>
      </c>
      <c r="L366">
        <v>35699.108</v>
      </c>
      <c r="M366">
        <v>39445.614000000001</v>
      </c>
      <c r="N366">
        <v>53495.716</v>
      </c>
      <c r="O366">
        <v>42461.323000000004</v>
      </c>
      <c r="P366">
        <v>45538.959000000003</v>
      </c>
      <c r="Q366">
        <v>61575.96</v>
      </c>
      <c r="R366">
        <v>93026.983000000007</v>
      </c>
      <c r="S366">
        <v>86784.763999999996</v>
      </c>
      <c r="T366">
        <v>85617.42</v>
      </c>
      <c r="U366">
        <v>79847.273000000001</v>
      </c>
      <c r="V366">
        <v>62999.192999999992</v>
      </c>
      <c r="W366">
        <v>60485.675000000003</v>
      </c>
      <c r="X366">
        <v>78061.317999999985</v>
      </c>
      <c r="Y366">
        <v>77726.326000000001</v>
      </c>
      <c r="Z366">
        <v>95350.298999999985</v>
      </c>
      <c r="AA366">
        <f t="shared" si="10"/>
        <v>55038.193428571423</v>
      </c>
      <c r="AB366">
        <f t="shared" si="11"/>
        <v>638176485.00895</v>
      </c>
    </row>
    <row r="367" spans="1:28" x14ac:dyDescent="0.45">
      <c r="A367" t="s">
        <v>26</v>
      </c>
      <c r="B367" t="s">
        <v>181</v>
      </c>
      <c r="C367" t="s">
        <v>28</v>
      </c>
      <c r="D367" t="s">
        <v>242</v>
      </c>
      <c r="E367" t="s">
        <v>30</v>
      </c>
      <c r="F367">
        <v>29153.78</v>
      </c>
      <c r="G367">
        <v>20706.798999999999</v>
      </c>
      <c r="H367">
        <v>22328.768</v>
      </c>
      <c r="I367">
        <v>26701.434000000001</v>
      </c>
      <c r="J367">
        <v>25623.262999999999</v>
      </c>
      <c r="K367">
        <v>30832.355000000003</v>
      </c>
      <c r="L367">
        <v>34880.938999999998</v>
      </c>
      <c r="M367">
        <v>35269.241999999998</v>
      </c>
      <c r="N367">
        <v>38147.771000000001</v>
      </c>
      <c r="O367">
        <v>24646.721000000001</v>
      </c>
      <c r="P367">
        <v>38503.506000000001</v>
      </c>
      <c r="Q367">
        <v>36819.655000000006</v>
      </c>
      <c r="R367">
        <v>44192.067000000003</v>
      </c>
      <c r="S367">
        <v>18217.956999999999</v>
      </c>
      <c r="T367">
        <v>20499.351999999999</v>
      </c>
      <c r="U367">
        <v>21255.065999999999</v>
      </c>
      <c r="V367">
        <v>24992.717000000001</v>
      </c>
      <c r="W367">
        <v>18699.828999999998</v>
      </c>
      <c r="X367">
        <v>15783.298999999999</v>
      </c>
      <c r="Y367">
        <v>26418.732</v>
      </c>
      <c r="Z367">
        <v>30394.706999999999</v>
      </c>
      <c r="AA367">
        <f t="shared" si="10"/>
        <v>27812.759952380955</v>
      </c>
      <c r="AB367">
        <f t="shared" si="11"/>
        <v>60823595.105736159</v>
      </c>
    </row>
    <row r="368" spans="1:28" x14ac:dyDescent="0.45">
      <c r="A368" t="s">
        <v>26</v>
      </c>
      <c r="B368" t="s">
        <v>182</v>
      </c>
      <c r="C368" t="s">
        <v>28</v>
      </c>
      <c r="D368" t="s">
        <v>242</v>
      </c>
      <c r="E368" t="s">
        <v>30</v>
      </c>
      <c r="F368">
        <v>12627.439</v>
      </c>
      <c r="G368">
        <v>16928.188999999998</v>
      </c>
      <c r="H368">
        <v>16520.351000000002</v>
      </c>
      <c r="I368">
        <v>30504.770999999997</v>
      </c>
      <c r="J368">
        <v>26001.941999999999</v>
      </c>
      <c r="K368">
        <v>31319.435000000001</v>
      </c>
      <c r="L368">
        <v>35948.748999999996</v>
      </c>
      <c r="M368">
        <v>37928.148999999998</v>
      </c>
      <c r="N368">
        <v>38327.863999999994</v>
      </c>
      <c r="O368">
        <v>42721.106</v>
      </c>
      <c r="P368">
        <v>44906.374000000003</v>
      </c>
      <c r="Q368">
        <v>76883.258999999991</v>
      </c>
      <c r="R368">
        <v>81600.259000000005</v>
      </c>
      <c r="S368">
        <v>51148.741999999998</v>
      </c>
      <c r="T368">
        <v>59626.167999999998</v>
      </c>
      <c r="U368">
        <v>47452.309000000001</v>
      </c>
      <c r="V368">
        <v>61201.37</v>
      </c>
      <c r="W368">
        <v>53592.400999999998</v>
      </c>
      <c r="X368">
        <v>60148.794999999998</v>
      </c>
      <c r="Y368">
        <v>51478.248</v>
      </c>
      <c r="Z368">
        <v>44745.48</v>
      </c>
      <c r="AA368">
        <f t="shared" si="10"/>
        <v>43886.257142857146</v>
      </c>
      <c r="AB368">
        <f t="shared" si="11"/>
        <v>339130064.35654831</v>
      </c>
    </row>
    <row r="369" spans="1:28" x14ac:dyDescent="0.45">
      <c r="A369" t="s">
        <v>26</v>
      </c>
      <c r="B369" t="s">
        <v>183</v>
      </c>
      <c r="C369" t="s">
        <v>28</v>
      </c>
      <c r="D369" t="s">
        <v>242</v>
      </c>
      <c r="E369" t="s">
        <v>30</v>
      </c>
      <c r="F369">
        <v>419.68799999999999</v>
      </c>
      <c r="G369">
        <v>977.57900000000006</v>
      </c>
      <c r="H369">
        <v>1455.405</v>
      </c>
      <c r="I369">
        <v>2445.7310000000002</v>
      </c>
      <c r="J369">
        <v>3036.817</v>
      </c>
      <c r="K369">
        <v>2747.8879999999999</v>
      </c>
      <c r="L369">
        <v>1708.8340000000001</v>
      </c>
      <c r="M369">
        <v>5518.1059999999998</v>
      </c>
      <c r="N369">
        <v>3480.0680000000002</v>
      </c>
      <c r="O369">
        <v>3537.3500000000004</v>
      </c>
      <c r="P369">
        <v>3237.6670000000004</v>
      </c>
      <c r="Q369">
        <v>6578.0439999999999</v>
      </c>
      <c r="R369">
        <v>12692.272999999999</v>
      </c>
      <c r="S369">
        <v>133813.80100000001</v>
      </c>
      <c r="T369">
        <v>91609.256999999983</v>
      </c>
      <c r="U369">
        <v>47689.637000000002</v>
      </c>
      <c r="V369">
        <v>21650.873</v>
      </c>
      <c r="W369">
        <v>22817.698</v>
      </c>
      <c r="X369">
        <v>26816.424000000003</v>
      </c>
      <c r="Y369">
        <v>52847.218000000001</v>
      </c>
      <c r="Z369">
        <v>33861.320999999996</v>
      </c>
      <c r="AA369">
        <f t="shared" si="10"/>
        <v>22806.746619047619</v>
      </c>
      <c r="AB369">
        <f t="shared" si="11"/>
        <v>1179819001.6894562</v>
      </c>
    </row>
    <row r="370" spans="1:28" x14ac:dyDescent="0.45">
      <c r="A370" t="s">
        <v>26</v>
      </c>
      <c r="B370" t="s">
        <v>184</v>
      </c>
      <c r="C370" t="s">
        <v>28</v>
      </c>
      <c r="D370" t="s">
        <v>242</v>
      </c>
      <c r="E370" t="s">
        <v>30</v>
      </c>
      <c r="F370">
        <v>170742.807</v>
      </c>
      <c r="G370">
        <v>160868.62099999998</v>
      </c>
      <c r="H370">
        <v>271009.89600000001</v>
      </c>
      <c r="I370">
        <v>305538.12300000002</v>
      </c>
      <c r="J370">
        <v>381876.12900000007</v>
      </c>
      <c r="K370">
        <v>458614.12700000004</v>
      </c>
      <c r="L370">
        <v>568459.05800000008</v>
      </c>
      <c r="M370">
        <v>656966.28099999996</v>
      </c>
      <c r="N370">
        <v>744205.929</v>
      </c>
      <c r="O370">
        <v>705203.79299999995</v>
      </c>
      <c r="P370">
        <v>867248.59500000009</v>
      </c>
      <c r="Q370">
        <v>1189967.6910000001</v>
      </c>
      <c r="R370">
        <v>974523.43299999984</v>
      </c>
      <c r="S370">
        <v>1042346.513</v>
      </c>
      <c r="T370">
        <v>1537367.7509999999</v>
      </c>
      <c r="U370">
        <v>1587651.5160000001</v>
      </c>
      <c r="V370">
        <v>1676686.629</v>
      </c>
      <c r="W370">
        <v>1828916.693</v>
      </c>
      <c r="X370">
        <v>2093738.1359999999</v>
      </c>
      <c r="Y370">
        <v>2423344.5429999996</v>
      </c>
      <c r="Z370">
        <v>2719708.8810000001</v>
      </c>
      <c r="AA370">
        <f t="shared" si="10"/>
        <v>1064999.2926190477</v>
      </c>
      <c r="AB370">
        <f t="shared" si="11"/>
        <v>573151556645.64844</v>
      </c>
    </row>
    <row r="371" spans="1:28" x14ac:dyDescent="0.45">
      <c r="A371" t="s">
        <v>26</v>
      </c>
      <c r="B371" t="s">
        <v>185</v>
      </c>
      <c r="C371" t="s">
        <v>28</v>
      </c>
      <c r="D371" t="s">
        <v>242</v>
      </c>
      <c r="E371" t="s">
        <v>30</v>
      </c>
      <c r="F371">
        <v>261236.897</v>
      </c>
      <c r="G371">
        <v>206512.59000000003</v>
      </c>
      <c r="H371">
        <v>238706.476</v>
      </c>
      <c r="I371">
        <v>252809.42400000006</v>
      </c>
      <c r="J371">
        <v>332039.77699999994</v>
      </c>
      <c r="K371">
        <v>322896.01399999997</v>
      </c>
      <c r="L371">
        <v>358297.68299999996</v>
      </c>
      <c r="M371">
        <v>455690.68200000009</v>
      </c>
      <c r="N371">
        <v>665539.22499999986</v>
      </c>
      <c r="O371">
        <v>428117.63599999994</v>
      </c>
      <c r="P371">
        <v>629107.59100000001</v>
      </c>
      <c r="Q371">
        <v>881300.09900000005</v>
      </c>
      <c r="R371">
        <v>749561.98699999996</v>
      </c>
      <c r="S371">
        <v>630568.53700000001</v>
      </c>
      <c r="T371">
        <v>799282.68499999994</v>
      </c>
      <c r="U371">
        <v>788591.55299999984</v>
      </c>
      <c r="V371">
        <v>705841.00399999996</v>
      </c>
      <c r="W371">
        <v>761790.46700000006</v>
      </c>
      <c r="X371">
        <v>754043.09899999993</v>
      </c>
      <c r="Y371">
        <v>544799.00300000003</v>
      </c>
      <c r="Z371">
        <v>540068.83299999998</v>
      </c>
      <c r="AA371">
        <f t="shared" si="10"/>
        <v>538419.10771428584</v>
      </c>
      <c r="AB371">
        <f t="shared" si="11"/>
        <v>47450570529.158592</v>
      </c>
    </row>
    <row r="372" spans="1:28" x14ac:dyDescent="0.45">
      <c r="A372" t="s">
        <v>26</v>
      </c>
      <c r="B372" t="s">
        <v>186</v>
      </c>
      <c r="C372" t="s">
        <v>28</v>
      </c>
      <c r="D372" t="s">
        <v>242</v>
      </c>
      <c r="E372" t="s">
        <v>30</v>
      </c>
      <c r="F372">
        <v>31.507000000000001</v>
      </c>
      <c r="N372">
        <v>42.710999999999999</v>
      </c>
      <c r="AA372">
        <f t="shared" si="10"/>
        <v>37.109000000000002</v>
      </c>
      <c r="AB372">
        <f t="shared" si="11"/>
        <v>62.764807999999903</v>
      </c>
    </row>
    <row r="373" spans="1:28" x14ac:dyDescent="0.45">
      <c r="A373" t="s">
        <v>26</v>
      </c>
      <c r="B373" t="s">
        <v>187</v>
      </c>
      <c r="C373" t="s">
        <v>28</v>
      </c>
      <c r="D373" t="s">
        <v>242</v>
      </c>
      <c r="E373" t="s">
        <v>30</v>
      </c>
      <c r="F373">
        <v>11666.194</v>
      </c>
      <c r="G373">
        <v>18253.895</v>
      </c>
      <c r="H373">
        <v>50417.228999999999</v>
      </c>
      <c r="I373">
        <v>66597.972999999998</v>
      </c>
      <c r="J373">
        <v>43908.347999999998</v>
      </c>
      <c r="K373">
        <v>37266.455000000002</v>
      </c>
      <c r="L373">
        <v>35532.178</v>
      </c>
      <c r="M373">
        <v>41096.612999999998</v>
      </c>
      <c r="N373">
        <v>66301.902000000002</v>
      </c>
      <c r="O373">
        <v>66507.260999999999</v>
      </c>
      <c r="P373">
        <v>68765.256999999998</v>
      </c>
      <c r="Q373">
        <v>60300.161</v>
      </c>
      <c r="R373">
        <v>103637.13099999998</v>
      </c>
      <c r="S373">
        <v>68094.933000000005</v>
      </c>
      <c r="T373">
        <v>66514.346000000005</v>
      </c>
      <c r="U373">
        <v>65524.769000000015</v>
      </c>
      <c r="V373">
        <v>62419.94</v>
      </c>
      <c r="W373">
        <v>70873.128000000012</v>
      </c>
      <c r="X373">
        <v>90080.48599999999</v>
      </c>
      <c r="Y373">
        <v>101832.92799999999</v>
      </c>
      <c r="Z373">
        <v>96297.392999999996</v>
      </c>
      <c r="AA373">
        <f t="shared" si="10"/>
        <v>61518.500952380957</v>
      </c>
      <c r="AB373">
        <f t="shared" si="11"/>
        <v>609783909.7208817</v>
      </c>
    </row>
    <row r="374" spans="1:28" x14ac:dyDescent="0.45">
      <c r="A374" t="s">
        <v>26</v>
      </c>
      <c r="B374" t="s">
        <v>188</v>
      </c>
      <c r="C374" t="s">
        <v>28</v>
      </c>
      <c r="D374" t="s">
        <v>242</v>
      </c>
      <c r="E374" t="s">
        <v>30</v>
      </c>
      <c r="F374">
        <v>5065.0839999999998</v>
      </c>
      <c r="G374">
        <v>5633.1990000000014</v>
      </c>
      <c r="H374">
        <v>7165.9120000000003</v>
      </c>
      <c r="I374">
        <v>10260.357999999998</v>
      </c>
      <c r="J374">
        <v>13992.848</v>
      </c>
      <c r="K374">
        <v>15058.418000000001</v>
      </c>
      <c r="L374">
        <v>17777.100000000002</v>
      </c>
      <c r="M374">
        <v>14318.359</v>
      </c>
      <c r="N374">
        <v>13060.262999999999</v>
      </c>
      <c r="O374">
        <v>8844.0769999999993</v>
      </c>
      <c r="P374">
        <v>12544.325999999999</v>
      </c>
      <c r="Q374">
        <v>13098.651999999998</v>
      </c>
      <c r="R374">
        <v>11958.971999999998</v>
      </c>
      <c r="S374">
        <v>11044.567000000001</v>
      </c>
      <c r="T374">
        <v>10578.29</v>
      </c>
      <c r="U374">
        <v>10721.574000000001</v>
      </c>
      <c r="V374">
        <v>12238.115999999998</v>
      </c>
      <c r="W374">
        <v>11959.972999999998</v>
      </c>
      <c r="X374">
        <v>18961.838999999996</v>
      </c>
      <c r="Y374">
        <v>30265.601999999999</v>
      </c>
      <c r="Z374">
        <v>144784.85900000005</v>
      </c>
      <c r="AA374">
        <f t="shared" si="10"/>
        <v>19015.828000000005</v>
      </c>
      <c r="AB374">
        <f t="shared" si="11"/>
        <v>858228716.0921371</v>
      </c>
    </row>
    <row r="375" spans="1:28" x14ac:dyDescent="0.45">
      <c r="A375" t="s">
        <v>26</v>
      </c>
      <c r="B375" t="s">
        <v>189</v>
      </c>
      <c r="C375" t="s">
        <v>28</v>
      </c>
      <c r="D375" t="s">
        <v>242</v>
      </c>
      <c r="E375" t="s">
        <v>30</v>
      </c>
      <c r="M375">
        <v>66.194999999999993</v>
      </c>
      <c r="V375">
        <v>2.758</v>
      </c>
      <c r="Y375">
        <v>7.0750000000000002</v>
      </c>
      <c r="AA375">
        <f t="shared" si="10"/>
        <v>25.342666666666663</v>
      </c>
      <c r="AB375">
        <f t="shared" si="11"/>
        <v>1256.3439763333326</v>
      </c>
    </row>
    <row r="376" spans="1:28" x14ac:dyDescent="0.45">
      <c r="A376" t="s">
        <v>26</v>
      </c>
      <c r="B376" t="s">
        <v>190</v>
      </c>
      <c r="C376" t="s">
        <v>28</v>
      </c>
      <c r="D376" t="s">
        <v>242</v>
      </c>
      <c r="E376" t="s">
        <v>30</v>
      </c>
      <c r="F376">
        <v>226.32499999999999</v>
      </c>
      <c r="G376">
        <v>261.54100000000005</v>
      </c>
      <c r="H376">
        <v>97.631</v>
      </c>
      <c r="I376">
        <v>508.19300000000004</v>
      </c>
      <c r="J376">
        <v>1187.6799999999998</v>
      </c>
      <c r="K376">
        <v>1361.992</v>
      </c>
      <c r="L376">
        <v>4359.1260000000002</v>
      </c>
      <c r="M376">
        <v>1690.675</v>
      </c>
      <c r="N376">
        <v>1901.7809999999999</v>
      </c>
      <c r="O376">
        <v>2312.1039999999998</v>
      </c>
      <c r="P376">
        <v>2447.9409999999998</v>
      </c>
      <c r="Q376">
        <v>2028.4669999999999</v>
      </c>
      <c r="R376">
        <v>5252.3780000000006</v>
      </c>
      <c r="S376">
        <v>16390.468000000001</v>
      </c>
      <c r="T376">
        <v>40531.267</v>
      </c>
      <c r="U376">
        <v>134607.24000000002</v>
      </c>
      <c r="V376">
        <v>27932.022999999997</v>
      </c>
      <c r="W376">
        <v>14339.544999999998</v>
      </c>
      <c r="X376">
        <v>14819.184999999999</v>
      </c>
      <c r="Y376">
        <v>9640.2029999999995</v>
      </c>
      <c r="Z376">
        <v>16557.800999999999</v>
      </c>
      <c r="AA376">
        <f t="shared" si="10"/>
        <v>14212.074571428568</v>
      </c>
      <c r="AB376">
        <f t="shared" si="11"/>
        <v>871679465.59463215</v>
      </c>
    </row>
    <row r="377" spans="1:28" x14ac:dyDescent="0.45">
      <c r="A377" t="s">
        <v>26</v>
      </c>
      <c r="B377" t="s">
        <v>191</v>
      </c>
      <c r="C377" t="s">
        <v>28</v>
      </c>
      <c r="D377" t="s">
        <v>242</v>
      </c>
      <c r="E377" t="s">
        <v>30</v>
      </c>
      <c r="F377">
        <v>1101.8690000000001</v>
      </c>
      <c r="G377">
        <v>757.49</v>
      </c>
      <c r="H377">
        <v>1054.989</v>
      </c>
      <c r="I377">
        <v>1465.5940000000001</v>
      </c>
      <c r="J377">
        <v>2103.864</v>
      </c>
      <c r="K377">
        <v>2320.0059999999999</v>
      </c>
      <c r="L377">
        <v>2492.5610000000006</v>
      </c>
      <c r="M377">
        <v>11518.695999999998</v>
      </c>
      <c r="N377">
        <v>14836.520999999997</v>
      </c>
      <c r="O377">
        <v>12827.571</v>
      </c>
      <c r="P377">
        <v>10905.874</v>
      </c>
      <c r="Q377">
        <v>20589.722000000002</v>
      </c>
      <c r="R377">
        <v>12763.965999999999</v>
      </c>
      <c r="S377">
        <v>13353.876</v>
      </c>
      <c r="T377">
        <v>29806.275999999998</v>
      </c>
      <c r="U377">
        <v>27012.858</v>
      </c>
      <c r="V377">
        <v>33777.828999999998</v>
      </c>
      <c r="W377">
        <v>26145.542000000001</v>
      </c>
      <c r="X377">
        <v>29230.585999999999</v>
      </c>
      <c r="Y377">
        <v>50075.551999999996</v>
      </c>
      <c r="Z377">
        <v>83869.953000000009</v>
      </c>
      <c r="AA377">
        <f t="shared" si="10"/>
        <v>18476.723571428571</v>
      </c>
      <c r="AB377">
        <f t="shared" si="11"/>
        <v>404608022.14510256</v>
      </c>
    </row>
    <row r="378" spans="1:28" x14ac:dyDescent="0.45">
      <c r="A378" t="s">
        <v>26</v>
      </c>
      <c r="B378" t="s">
        <v>192</v>
      </c>
      <c r="C378" t="s">
        <v>28</v>
      </c>
      <c r="D378" t="s">
        <v>242</v>
      </c>
      <c r="E378" t="s">
        <v>30</v>
      </c>
      <c r="F378">
        <v>2300.8969999999999</v>
      </c>
      <c r="G378">
        <v>3667.51</v>
      </c>
      <c r="H378">
        <v>2121.761</v>
      </c>
      <c r="I378">
        <v>1991.242</v>
      </c>
      <c r="J378">
        <v>4898.7669999999998</v>
      </c>
      <c r="K378">
        <v>5517.2470000000003</v>
      </c>
      <c r="L378">
        <v>6956.0429999999997</v>
      </c>
      <c r="M378">
        <v>7763.0739999999996</v>
      </c>
      <c r="N378">
        <v>10631.588</v>
      </c>
      <c r="O378">
        <v>14939.508000000002</v>
      </c>
      <c r="P378">
        <v>19915.761999999999</v>
      </c>
      <c r="Q378">
        <v>30684.914000000001</v>
      </c>
      <c r="R378">
        <v>28444.51</v>
      </c>
      <c r="S378">
        <v>20381.819</v>
      </c>
      <c r="T378">
        <v>25637.115000000002</v>
      </c>
      <c r="U378">
        <v>27114.861999999997</v>
      </c>
      <c r="V378">
        <v>20748.55</v>
      </c>
      <c r="W378">
        <v>22334.350000000002</v>
      </c>
      <c r="X378">
        <v>31058.946</v>
      </c>
      <c r="Y378">
        <v>27561.147000000001</v>
      </c>
      <c r="Z378">
        <v>27133.204000000002</v>
      </c>
      <c r="AA378">
        <f t="shared" si="10"/>
        <v>16276.324571428571</v>
      </c>
      <c r="AB378">
        <f t="shared" si="11"/>
        <v>115411314.88254289</v>
      </c>
    </row>
    <row r="379" spans="1:28" x14ac:dyDescent="0.45">
      <c r="A379" t="s">
        <v>26</v>
      </c>
      <c r="B379" t="s">
        <v>193</v>
      </c>
      <c r="C379" t="s">
        <v>28</v>
      </c>
      <c r="D379" t="s">
        <v>242</v>
      </c>
      <c r="E379" t="s">
        <v>30</v>
      </c>
      <c r="J379">
        <v>18.937000000000001</v>
      </c>
      <c r="M379">
        <v>65.150000000000006</v>
      </c>
      <c r="Y379">
        <v>14.141999999999999</v>
      </c>
      <c r="AA379">
        <f t="shared" si="10"/>
        <v>32.743000000000002</v>
      </c>
      <c r="AB379">
        <f t="shared" si="11"/>
        <v>793.40824300000054</v>
      </c>
    </row>
    <row r="380" spans="1:28" x14ac:dyDescent="0.45">
      <c r="A380" t="s">
        <v>26</v>
      </c>
      <c r="B380" t="s">
        <v>194</v>
      </c>
      <c r="C380" t="s">
        <v>28</v>
      </c>
      <c r="D380" t="s">
        <v>242</v>
      </c>
      <c r="E380" t="s">
        <v>30</v>
      </c>
      <c r="R380">
        <v>14.964</v>
      </c>
      <c r="T380">
        <v>23.565999999999999</v>
      </c>
      <c r="AA380">
        <f t="shared" si="10"/>
        <v>19.265000000000001</v>
      </c>
      <c r="AB380">
        <f t="shared" si="11"/>
        <v>36.997201999999902</v>
      </c>
    </row>
    <row r="381" spans="1:28" x14ac:dyDescent="0.45">
      <c r="A381" t="s">
        <v>26</v>
      </c>
      <c r="B381" t="s">
        <v>196</v>
      </c>
      <c r="C381" t="s">
        <v>28</v>
      </c>
      <c r="D381" t="s">
        <v>242</v>
      </c>
      <c r="E381" t="s">
        <v>30</v>
      </c>
      <c r="F381">
        <v>89.740999999999985</v>
      </c>
      <c r="G381">
        <v>196.006</v>
      </c>
      <c r="H381">
        <v>276.815</v>
      </c>
      <c r="I381">
        <v>265.06099999999998</v>
      </c>
      <c r="J381">
        <v>602.20899999999995</v>
      </c>
      <c r="K381">
        <v>747.69600000000003</v>
      </c>
      <c r="L381">
        <v>405.54700000000003</v>
      </c>
      <c r="M381">
        <v>541.59500000000003</v>
      </c>
      <c r="N381">
        <v>82.38900000000001</v>
      </c>
      <c r="O381">
        <v>92.299999999999983</v>
      </c>
      <c r="P381">
        <v>112.172</v>
      </c>
      <c r="Q381">
        <v>114.43900000000001</v>
      </c>
      <c r="R381">
        <v>217.45099999999999</v>
      </c>
      <c r="S381">
        <v>74.814999999999998</v>
      </c>
      <c r="T381">
        <v>119.52500000000001</v>
      </c>
      <c r="U381">
        <v>46.197999999999993</v>
      </c>
      <c r="V381">
        <v>188.13800000000001</v>
      </c>
      <c r="W381">
        <v>199.95299999999997</v>
      </c>
      <c r="X381">
        <v>1272.645</v>
      </c>
      <c r="Y381">
        <v>3124.424</v>
      </c>
      <c r="Z381">
        <v>3047.6869999999999</v>
      </c>
      <c r="AA381">
        <f t="shared" si="10"/>
        <v>562.70504761904772</v>
      </c>
      <c r="AB381">
        <f t="shared" si="11"/>
        <v>788959.51822814741</v>
      </c>
    </row>
    <row r="382" spans="1:28" x14ac:dyDescent="0.45">
      <c r="A382" t="s">
        <v>26</v>
      </c>
      <c r="B382" t="s">
        <v>250</v>
      </c>
      <c r="C382" t="s">
        <v>28</v>
      </c>
      <c r="D382" t="s">
        <v>242</v>
      </c>
      <c r="E382" t="s">
        <v>30</v>
      </c>
      <c r="F382">
        <v>2097</v>
      </c>
      <c r="O382">
        <v>12.29</v>
      </c>
      <c r="Z382">
        <v>6.1680000000000001</v>
      </c>
      <c r="AA382">
        <f t="shared" si="10"/>
        <v>705.15266666666673</v>
      </c>
      <c r="AB382">
        <f t="shared" si="11"/>
        <v>1452938.6192013328</v>
      </c>
    </row>
    <row r="383" spans="1:28" x14ac:dyDescent="0.45">
      <c r="A383" t="s">
        <v>26</v>
      </c>
      <c r="B383" t="s">
        <v>198</v>
      </c>
      <c r="C383" t="s">
        <v>28</v>
      </c>
      <c r="D383" t="s">
        <v>242</v>
      </c>
      <c r="E383" t="s">
        <v>30</v>
      </c>
      <c r="F383">
        <v>231.32499999999999</v>
      </c>
      <c r="G383">
        <v>221.08799999999997</v>
      </c>
      <c r="H383">
        <v>338.78100000000001</v>
      </c>
      <c r="I383">
        <v>275.61099999999999</v>
      </c>
      <c r="J383">
        <v>448.64200000000005</v>
      </c>
      <c r="K383">
        <v>426.54199999999997</v>
      </c>
      <c r="L383">
        <v>655.93499999999995</v>
      </c>
      <c r="M383">
        <v>627.22299999999996</v>
      </c>
      <c r="N383">
        <v>338.90100000000007</v>
      </c>
      <c r="O383">
        <v>362.72</v>
      </c>
      <c r="P383">
        <v>578.73</v>
      </c>
      <c r="Q383">
        <v>592.17499999999995</v>
      </c>
      <c r="R383">
        <v>611.54300000000001</v>
      </c>
      <c r="S383">
        <v>1726.8010000000002</v>
      </c>
      <c r="T383">
        <v>1368.0740000000001</v>
      </c>
      <c r="U383">
        <v>1613.8009999999999</v>
      </c>
      <c r="V383">
        <v>2141.0080000000003</v>
      </c>
      <c r="W383">
        <v>2805.5780000000004</v>
      </c>
      <c r="X383">
        <v>4677.5779999999995</v>
      </c>
      <c r="Y383">
        <v>6954.4619999999995</v>
      </c>
      <c r="Z383">
        <v>5135.0970000000007</v>
      </c>
      <c r="AA383">
        <f t="shared" si="10"/>
        <v>1530.0769047619046</v>
      </c>
      <c r="AB383">
        <f t="shared" si="11"/>
        <v>3508433.4144334914</v>
      </c>
    </row>
    <row r="384" spans="1:28" x14ac:dyDescent="0.45">
      <c r="A384" t="s">
        <v>26</v>
      </c>
      <c r="B384" t="s">
        <v>199</v>
      </c>
      <c r="C384" t="s">
        <v>28</v>
      </c>
      <c r="D384" t="s">
        <v>242</v>
      </c>
      <c r="E384" t="s">
        <v>30</v>
      </c>
      <c r="F384">
        <v>675.17600000000004</v>
      </c>
      <c r="G384">
        <v>7137.5119999999997</v>
      </c>
      <c r="H384">
        <v>621.69299999999998</v>
      </c>
      <c r="I384">
        <v>879.15100000000007</v>
      </c>
      <c r="J384">
        <v>640.95600000000013</v>
      </c>
      <c r="K384">
        <v>278.274</v>
      </c>
      <c r="L384">
        <v>14361.183999999999</v>
      </c>
      <c r="M384">
        <v>228.86099999999999</v>
      </c>
      <c r="N384">
        <v>176.083</v>
      </c>
      <c r="O384">
        <v>107.24299999999998</v>
      </c>
      <c r="P384">
        <v>215.874</v>
      </c>
      <c r="Q384">
        <v>94.567000000000007</v>
      </c>
      <c r="R384">
        <v>131.72300000000001</v>
      </c>
      <c r="S384">
        <v>159.643</v>
      </c>
      <c r="T384">
        <v>224.34700000000001</v>
      </c>
      <c r="U384">
        <v>371.36599999999999</v>
      </c>
      <c r="V384">
        <v>181.137</v>
      </c>
      <c r="W384">
        <v>925.36800000000005</v>
      </c>
      <c r="X384">
        <v>1063.4029999999998</v>
      </c>
      <c r="Y384">
        <v>1129.5240000000001</v>
      </c>
      <c r="Z384">
        <v>368.77700000000004</v>
      </c>
      <c r="AA384">
        <f t="shared" si="10"/>
        <v>1427.2315238095234</v>
      </c>
      <c r="AB384">
        <f t="shared" si="11"/>
        <v>11016385.108072165</v>
      </c>
    </row>
    <row r="385" spans="1:28" x14ac:dyDescent="0.45">
      <c r="A385" t="s">
        <v>26</v>
      </c>
      <c r="B385" t="s">
        <v>200</v>
      </c>
      <c r="C385" t="s">
        <v>28</v>
      </c>
      <c r="D385" t="s">
        <v>242</v>
      </c>
      <c r="E385" t="s">
        <v>30</v>
      </c>
      <c r="F385">
        <v>13.512</v>
      </c>
      <c r="G385">
        <v>168.46899999999997</v>
      </c>
      <c r="H385">
        <v>220.363</v>
      </c>
      <c r="I385">
        <v>788.24800000000005</v>
      </c>
      <c r="J385">
        <v>4088.0670000000005</v>
      </c>
      <c r="K385">
        <v>5989.7280000000001</v>
      </c>
      <c r="L385">
        <v>5115.8239999999996</v>
      </c>
      <c r="M385">
        <v>6057.045000000001</v>
      </c>
      <c r="N385">
        <v>7204.9609999999993</v>
      </c>
      <c r="O385">
        <v>2747.8919999999998</v>
      </c>
      <c r="P385">
        <v>5656.661000000001</v>
      </c>
      <c r="Q385">
        <v>9015.380000000001</v>
      </c>
      <c r="R385">
        <v>13035.594999999999</v>
      </c>
      <c r="S385">
        <v>22040.799999999999</v>
      </c>
      <c r="T385">
        <v>24334.678</v>
      </c>
      <c r="U385">
        <v>22900.828999999998</v>
      </c>
      <c r="V385">
        <v>29924.892</v>
      </c>
      <c r="W385">
        <v>29672.364000000001</v>
      </c>
      <c r="X385">
        <v>59522.520000000004</v>
      </c>
      <c r="Y385">
        <v>21681.385000000002</v>
      </c>
      <c r="Z385">
        <v>37951.051000000007</v>
      </c>
      <c r="AA385">
        <f t="shared" si="10"/>
        <v>14672.869714285718</v>
      </c>
      <c r="AB385">
        <f t="shared" si="11"/>
        <v>238466033.59386149</v>
      </c>
    </row>
    <row r="386" spans="1:28" x14ac:dyDescent="0.45">
      <c r="A386" t="s">
        <v>26</v>
      </c>
      <c r="B386" t="s">
        <v>201</v>
      </c>
      <c r="C386" t="s">
        <v>28</v>
      </c>
      <c r="D386" t="s">
        <v>242</v>
      </c>
      <c r="E386" t="s">
        <v>30</v>
      </c>
      <c r="F386">
        <v>5.5979999999999999</v>
      </c>
      <c r="L386">
        <v>132.5</v>
      </c>
      <c r="M386">
        <v>23.238</v>
      </c>
      <c r="U386">
        <v>24.587</v>
      </c>
      <c r="W386">
        <v>194.73500000000001</v>
      </c>
      <c r="Y386">
        <v>9.1829999999999998</v>
      </c>
      <c r="AA386">
        <f t="shared" si="10"/>
        <v>64.973500000000001</v>
      </c>
      <c r="AB386">
        <f t="shared" si="11"/>
        <v>6281.7652635000013</v>
      </c>
    </row>
    <row r="387" spans="1:28" x14ac:dyDescent="0.45">
      <c r="A387" t="s">
        <v>26</v>
      </c>
      <c r="B387" t="s">
        <v>202</v>
      </c>
      <c r="C387" t="s">
        <v>28</v>
      </c>
      <c r="D387" t="s">
        <v>242</v>
      </c>
      <c r="E387" t="s">
        <v>30</v>
      </c>
      <c r="F387">
        <v>59.863</v>
      </c>
      <c r="G387">
        <v>122.777</v>
      </c>
      <c r="H387">
        <v>186.26300000000001</v>
      </c>
      <c r="I387">
        <v>102.97900000000001</v>
      </c>
      <c r="J387">
        <v>186.089</v>
      </c>
      <c r="K387">
        <v>310.81700000000001</v>
      </c>
      <c r="L387">
        <v>136.78800000000001</v>
      </c>
      <c r="M387">
        <v>236.74699999999999</v>
      </c>
      <c r="N387">
        <v>140.333</v>
      </c>
      <c r="O387">
        <v>162.58199999999999</v>
      </c>
      <c r="P387">
        <v>256.90200000000004</v>
      </c>
      <c r="Q387">
        <v>142.98599999999999</v>
      </c>
      <c r="R387">
        <v>204.00399999999999</v>
      </c>
      <c r="S387">
        <v>90.158999999999992</v>
      </c>
      <c r="T387">
        <v>273</v>
      </c>
      <c r="U387">
        <v>297.86099999999993</v>
      </c>
      <c r="V387">
        <v>233.45499999999998</v>
      </c>
      <c r="W387">
        <v>452.26800000000003</v>
      </c>
      <c r="X387">
        <v>412.07399999999996</v>
      </c>
      <c r="Y387">
        <v>697.15199999999993</v>
      </c>
      <c r="Z387">
        <v>1341.816</v>
      </c>
      <c r="AA387">
        <f t="shared" ref="AA387:AA450" si="12">AVERAGE(F387:Z387)</f>
        <v>287.94833333333332</v>
      </c>
      <c r="AB387">
        <f t="shared" ref="AB387:AB450" si="13">_xlfn.VAR.S(F387:Z387)</f>
        <v>79483.183586433341</v>
      </c>
    </row>
    <row r="388" spans="1:28" x14ac:dyDescent="0.45">
      <c r="A388" t="s">
        <v>26</v>
      </c>
      <c r="B388" t="s">
        <v>203</v>
      </c>
      <c r="C388" t="s">
        <v>28</v>
      </c>
      <c r="D388" t="s">
        <v>242</v>
      </c>
      <c r="E388" t="s">
        <v>30</v>
      </c>
      <c r="F388">
        <v>14490.375999999998</v>
      </c>
      <c r="G388">
        <v>10166.223</v>
      </c>
      <c r="H388">
        <v>10406.43</v>
      </c>
      <c r="I388">
        <v>13525.053</v>
      </c>
      <c r="J388">
        <v>21107.29</v>
      </c>
      <c r="K388">
        <v>17641.194</v>
      </c>
      <c r="L388">
        <v>13888.275999999998</v>
      </c>
      <c r="M388">
        <v>20304.744999999999</v>
      </c>
      <c r="N388">
        <v>19991.255000000005</v>
      </c>
      <c r="O388">
        <v>18137.245999999999</v>
      </c>
      <c r="P388">
        <v>13044.795</v>
      </c>
      <c r="Q388">
        <v>10910.721000000001</v>
      </c>
      <c r="R388">
        <v>9838.994999999999</v>
      </c>
      <c r="S388">
        <v>25829.630999999994</v>
      </c>
      <c r="T388">
        <v>24925.128000000001</v>
      </c>
      <c r="U388">
        <v>24468.159</v>
      </c>
      <c r="V388">
        <v>19839.589</v>
      </c>
      <c r="W388">
        <v>41924.087999999996</v>
      </c>
      <c r="X388">
        <v>44827.413000000008</v>
      </c>
      <c r="Y388">
        <v>48228.635000000002</v>
      </c>
      <c r="Z388">
        <v>22953.562999999995</v>
      </c>
      <c r="AA388">
        <f t="shared" si="12"/>
        <v>21259.466904761903</v>
      </c>
      <c r="AB388">
        <f t="shared" si="13"/>
        <v>124526413.64442196</v>
      </c>
    </row>
    <row r="389" spans="1:28" x14ac:dyDescent="0.45">
      <c r="A389" t="s">
        <v>26</v>
      </c>
      <c r="B389" t="s">
        <v>204</v>
      </c>
      <c r="C389" t="s">
        <v>28</v>
      </c>
      <c r="D389" t="s">
        <v>242</v>
      </c>
      <c r="E389" t="s">
        <v>30</v>
      </c>
      <c r="F389">
        <v>724.25</v>
      </c>
      <c r="G389">
        <v>592.49900000000002</v>
      </c>
      <c r="H389">
        <v>693.44799999999998</v>
      </c>
      <c r="I389">
        <v>289.137</v>
      </c>
      <c r="K389">
        <v>51.602999999999994</v>
      </c>
      <c r="L389">
        <v>201.52699999999999</v>
      </c>
      <c r="M389">
        <v>34.222000000000001</v>
      </c>
      <c r="N389">
        <v>30.036999999999999</v>
      </c>
      <c r="O389">
        <v>29.45</v>
      </c>
      <c r="P389">
        <v>90.046999999999997</v>
      </c>
      <c r="Q389">
        <v>6.056</v>
      </c>
      <c r="R389">
        <v>122.226</v>
      </c>
      <c r="S389">
        <v>91.638000000000005</v>
      </c>
      <c r="T389">
        <v>498.25699999999995</v>
      </c>
      <c r="U389">
        <v>903.81899999999996</v>
      </c>
      <c r="V389">
        <v>500.97499999999997</v>
      </c>
      <c r="W389">
        <v>379.26599999999996</v>
      </c>
      <c r="X389">
        <v>429.42899999999997</v>
      </c>
      <c r="Y389">
        <v>640.42900000000009</v>
      </c>
      <c r="Z389">
        <v>1242.9019999999998</v>
      </c>
      <c r="AA389">
        <f t="shared" si="12"/>
        <v>377.56085000000002</v>
      </c>
      <c r="AB389">
        <f t="shared" si="13"/>
        <v>119265.76325013413</v>
      </c>
    </row>
    <row r="390" spans="1:28" x14ac:dyDescent="0.45">
      <c r="A390" t="s">
        <v>26</v>
      </c>
      <c r="B390" t="s">
        <v>205</v>
      </c>
      <c r="C390" t="s">
        <v>28</v>
      </c>
      <c r="D390" t="s">
        <v>242</v>
      </c>
      <c r="E390" t="s">
        <v>30</v>
      </c>
      <c r="F390">
        <v>177.99099999999999</v>
      </c>
      <c r="G390">
        <v>234.47800000000001</v>
      </c>
      <c r="H390">
        <v>117.96300000000001</v>
      </c>
      <c r="I390">
        <v>229.97599999999997</v>
      </c>
      <c r="J390">
        <v>256.79900000000004</v>
      </c>
      <c r="K390">
        <v>148.39899999999997</v>
      </c>
      <c r="L390">
        <v>507.79600000000005</v>
      </c>
      <c r="M390">
        <v>1845.1760000000002</v>
      </c>
      <c r="N390">
        <v>7997.1409999999996</v>
      </c>
      <c r="O390">
        <v>4214.5909999999994</v>
      </c>
      <c r="P390">
        <v>3572.8009999999999</v>
      </c>
      <c r="Q390">
        <v>2310.5699999999997</v>
      </c>
      <c r="R390">
        <v>1053.0710000000001</v>
      </c>
      <c r="S390">
        <v>1390.269</v>
      </c>
      <c r="T390">
        <v>2021.751</v>
      </c>
      <c r="U390">
        <v>3711.0819999999999</v>
      </c>
      <c r="V390">
        <v>2212.9320000000002</v>
      </c>
      <c r="W390">
        <v>3268.2110000000002</v>
      </c>
      <c r="X390">
        <v>2606.1439999999998</v>
      </c>
      <c r="Y390">
        <v>2915.6359999999995</v>
      </c>
      <c r="Z390">
        <v>3993.4109999999996</v>
      </c>
      <c r="AA390">
        <f t="shared" si="12"/>
        <v>2132.675619047619</v>
      </c>
      <c r="AB390">
        <f t="shared" si="13"/>
        <v>3796508.5363054471</v>
      </c>
    </row>
    <row r="391" spans="1:28" x14ac:dyDescent="0.45">
      <c r="A391" t="s">
        <v>26</v>
      </c>
      <c r="B391" t="s">
        <v>206</v>
      </c>
      <c r="C391" t="s">
        <v>28</v>
      </c>
      <c r="D391" t="s">
        <v>242</v>
      </c>
      <c r="E391" t="s">
        <v>30</v>
      </c>
      <c r="K391">
        <v>15.602</v>
      </c>
      <c r="L391">
        <v>73.662000000000006</v>
      </c>
      <c r="M391">
        <v>34.177999999999997</v>
      </c>
      <c r="P391">
        <v>6.4290000000000003</v>
      </c>
      <c r="Q391">
        <v>5.8239999999999998</v>
      </c>
      <c r="S391">
        <v>61.8</v>
      </c>
      <c r="T391">
        <v>109.352</v>
      </c>
      <c r="U391">
        <v>201.21</v>
      </c>
      <c r="V391">
        <v>100.697</v>
      </c>
      <c r="W391">
        <v>63.744999999999997</v>
      </c>
      <c r="X391">
        <v>296.49</v>
      </c>
      <c r="Y391">
        <v>475.50400000000002</v>
      </c>
      <c r="Z391">
        <v>537.33600000000001</v>
      </c>
      <c r="AA391">
        <f t="shared" si="12"/>
        <v>152.44838461538461</v>
      </c>
      <c r="AB391">
        <f t="shared" si="13"/>
        <v>31499.374630423088</v>
      </c>
    </row>
    <row r="392" spans="1:28" x14ac:dyDescent="0.45">
      <c r="A392" t="s">
        <v>26</v>
      </c>
      <c r="B392" t="s">
        <v>207</v>
      </c>
      <c r="C392" t="s">
        <v>28</v>
      </c>
      <c r="D392" t="s">
        <v>242</v>
      </c>
      <c r="E392" t="s">
        <v>30</v>
      </c>
      <c r="F392">
        <v>14.22</v>
      </c>
      <c r="G392">
        <v>25.934000000000001</v>
      </c>
      <c r="H392">
        <v>37.561</v>
      </c>
      <c r="I392">
        <v>54.703000000000003</v>
      </c>
      <c r="J392">
        <v>55.031000000000006</v>
      </c>
      <c r="K392">
        <v>56.173999999999999</v>
      </c>
      <c r="L392">
        <v>66.372</v>
      </c>
      <c r="M392">
        <v>77.200999999999993</v>
      </c>
      <c r="N392">
        <v>136.196</v>
      </c>
      <c r="O392">
        <v>81.995000000000005</v>
      </c>
      <c r="P392">
        <v>60.135999999999996</v>
      </c>
      <c r="Q392">
        <v>61.155999999999999</v>
      </c>
      <c r="R392">
        <v>150.79</v>
      </c>
      <c r="S392">
        <v>107.152</v>
      </c>
      <c r="T392">
        <v>137.58699999999999</v>
      </c>
      <c r="U392">
        <v>766.55100000000004</v>
      </c>
      <c r="V392">
        <v>972.48599999999999</v>
      </c>
      <c r="W392">
        <v>582.39699999999993</v>
      </c>
      <c r="X392">
        <v>232.893</v>
      </c>
      <c r="Y392">
        <v>391.14299999999997</v>
      </c>
      <c r="Z392">
        <v>157.98499999999999</v>
      </c>
      <c r="AA392">
        <f t="shared" si="12"/>
        <v>201.2220476190476</v>
      </c>
      <c r="AB392">
        <f t="shared" si="13"/>
        <v>68100.79464374762</v>
      </c>
    </row>
    <row r="393" spans="1:28" x14ac:dyDescent="0.45">
      <c r="A393" t="s">
        <v>26</v>
      </c>
      <c r="B393" t="s">
        <v>208</v>
      </c>
      <c r="C393" t="s">
        <v>28</v>
      </c>
      <c r="D393" t="s">
        <v>242</v>
      </c>
      <c r="E393" t="s">
        <v>30</v>
      </c>
      <c r="F393">
        <v>53011.425999999999</v>
      </c>
      <c r="G393">
        <v>51872.964</v>
      </c>
      <c r="H393">
        <v>67135.186000000002</v>
      </c>
      <c r="I393">
        <v>93517.752000000008</v>
      </c>
      <c r="J393">
        <v>120156.00899999999</v>
      </c>
      <c r="K393">
        <v>139869.79300000001</v>
      </c>
      <c r="L393">
        <v>172507.70199999999</v>
      </c>
      <c r="M393">
        <v>147176.04699999999</v>
      </c>
      <c r="N393">
        <v>168529.71400000004</v>
      </c>
      <c r="O393">
        <v>119958.91699999999</v>
      </c>
      <c r="P393">
        <v>161415.54599999997</v>
      </c>
      <c r="Q393">
        <v>160724.21699999998</v>
      </c>
      <c r="R393">
        <v>165270.98800000001</v>
      </c>
      <c r="S393">
        <v>194313.60099999997</v>
      </c>
      <c r="T393">
        <v>193028.44899999999</v>
      </c>
      <c r="U393">
        <v>224444.86500000002</v>
      </c>
      <c r="V393">
        <v>218124.85100000002</v>
      </c>
      <c r="W393">
        <v>253556.08899999998</v>
      </c>
      <c r="X393">
        <v>289777.288</v>
      </c>
      <c r="Y393">
        <v>316038.19199999992</v>
      </c>
      <c r="Z393">
        <v>298886.84700000001</v>
      </c>
      <c r="AA393">
        <f t="shared" si="12"/>
        <v>171872.21157142858</v>
      </c>
      <c r="AB393">
        <f t="shared" si="13"/>
        <v>5813707897.1739626</v>
      </c>
    </row>
    <row r="394" spans="1:28" x14ac:dyDescent="0.45">
      <c r="A394" t="s">
        <v>26</v>
      </c>
      <c r="B394" t="s">
        <v>209</v>
      </c>
      <c r="C394" t="s">
        <v>28</v>
      </c>
      <c r="D394" t="s">
        <v>242</v>
      </c>
      <c r="E394" t="s">
        <v>30</v>
      </c>
      <c r="S394">
        <v>102.988</v>
      </c>
      <c r="T394">
        <v>34.904000000000003</v>
      </c>
      <c r="U394">
        <v>3.0139999999999998</v>
      </c>
      <c r="V394">
        <v>6.5049999999999999</v>
      </c>
      <c r="AA394">
        <f t="shared" si="12"/>
        <v>36.85275</v>
      </c>
      <c r="AB394">
        <f t="shared" si="13"/>
        <v>2147.9052835833336</v>
      </c>
    </row>
    <row r="395" spans="1:28" x14ac:dyDescent="0.45">
      <c r="A395" t="s">
        <v>26</v>
      </c>
      <c r="B395" t="s">
        <v>210</v>
      </c>
      <c r="C395" t="s">
        <v>28</v>
      </c>
      <c r="D395" t="s">
        <v>242</v>
      </c>
      <c r="E395" t="s">
        <v>30</v>
      </c>
      <c r="F395">
        <v>257034.69200000001</v>
      </c>
      <c r="G395">
        <v>221813.51300000004</v>
      </c>
      <c r="H395">
        <v>301773.45299999998</v>
      </c>
      <c r="I395">
        <v>353550.54800000001</v>
      </c>
      <c r="J395">
        <v>340153.16099999996</v>
      </c>
      <c r="K395">
        <v>387689.81299999997</v>
      </c>
      <c r="L395">
        <v>469006.22000000003</v>
      </c>
      <c r="M395">
        <v>483336.44300000003</v>
      </c>
      <c r="N395">
        <v>484010.62300000002</v>
      </c>
      <c r="O395">
        <v>431327.14199999999</v>
      </c>
      <c r="P395">
        <v>523099.72</v>
      </c>
      <c r="Q395">
        <v>501079.11</v>
      </c>
      <c r="R395">
        <v>477965.17</v>
      </c>
      <c r="S395">
        <v>467207.33599999995</v>
      </c>
      <c r="T395">
        <v>753491.26100000006</v>
      </c>
      <c r="U395">
        <v>754926.00900000008</v>
      </c>
      <c r="V395">
        <v>910014.26899999997</v>
      </c>
      <c r="W395">
        <v>962329.95000000007</v>
      </c>
      <c r="X395">
        <v>992002.76299999992</v>
      </c>
      <c r="Y395">
        <v>1070352.8160000001</v>
      </c>
      <c r="Z395">
        <v>816133.87800000003</v>
      </c>
      <c r="AA395">
        <f t="shared" si="12"/>
        <v>569442.75666666683</v>
      </c>
      <c r="AB395">
        <f t="shared" si="13"/>
        <v>66038922618.246094</v>
      </c>
    </row>
    <row r="396" spans="1:28" x14ac:dyDescent="0.45">
      <c r="A396" t="s">
        <v>26</v>
      </c>
      <c r="B396" t="s">
        <v>211</v>
      </c>
      <c r="C396" t="s">
        <v>28</v>
      </c>
      <c r="D396" t="s">
        <v>242</v>
      </c>
      <c r="E396" t="s">
        <v>30</v>
      </c>
      <c r="F396">
        <v>22287.152000000002</v>
      </c>
      <c r="G396">
        <v>19445.259000000002</v>
      </c>
      <c r="H396">
        <v>25573.219000000001</v>
      </c>
      <c r="I396">
        <v>25134.494000000006</v>
      </c>
      <c r="J396">
        <v>27093.851999999995</v>
      </c>
      <c r="K396">
        <v>30135.312999999998</v>
      </c>
      <c r="L396">
        <v>36035.316000000006</v>
      </c>
      <c r="M396">
        <v>37303.373</v>
      </c>
      <c r="N396">
        <v>40338.281999999999</v>
      </c>
      <c r="O396">
        <v>34413.478999999999</v>
      </c>
      <c r="P396">
        <v>53876.973000000005</v>
      </c>
      <c r="Q396">
        <v>58469.302000000003</v>
      </c>
      <c r="R396">
        <v>62263.044000000002</v>
      </c>
      <c r="S396">
        <v>70102.154999999999</v>
      </c>
      <c r="T396">
        <v>99423.032000000007</v>
      </c>
      <c r="U396">
        <v>143591.93699999998</v>
      </c>
      <c r="V396">
        <v>127052.811</v>
      </c>
      <c r="W396">
        <v>137108.17499999999</v>
      </c>
      <c r="X396">
        <v>129242.79499999998</v>
      </c>
      <c r="Y396">
        <v>123138.62199999999</v>
      </c>
      <c r="Z396">
        <v>130069.89599999998</v>
      </c>
      <c r="AA396">
        <f t="shared" si="12"/>
        <v>68195.165761904762</v>
      </c>
      <c r="AB396">
        <f t="shared" si="13"/>
        <v>2049208742.3087974</v>
      </c>
    </row>
    <row r="397" spans="1:28" x14ac:dyDescent="0.45">
      <c r="A397" t="s">
        <v>26</v>
      </c>
      <c r="B397" t="s">
        <v>212</v>
      </c>
      <c r="C397" t="s">
        <v>28</v>
      </c>
      <c r="D397" t="s">
        <v>242</v>
      </c>
      <c r="E397" t="s">
        <v>30</v>
      </c>
      <c r="M397">
        <v>29.864000000000001</v>
      </c>
      <c r="O397">
        <v>7.32</v>
      </c>
      <c r="P397">
        <v>20.692</v>
      </c>
      <c r="V397">
        <v>7.08</v>
      </c>
      <c r="AA397">
        <f t="shared" si="12"/>
        <v>16.239000000000001</v>
      </c>
      <c r="AB397">
        <f t="shared" si="13"/>
        <v>122.96855866666669</v>
      </c>
    </row>
    <row r="398" spans="1:28" x14ac:dyDescent="0.45">
      <c r="A398" t="s">
        <v>26</v>
      </c>
      <c r="B398" t="s">
        <v>213</v>
      </c>
      <c r="C398" t="s">
        <v>28</v>
      </c>
      <c r="D398" t="s">
        <v>242</v>
      </c>
      <c r="E398" t="s">
        <v>30</v>
      </c>
      <c r="F398">
        <v>62.862000000000002</v>
      </c>
      <c r="G398">
        <v>275.89100000000002</v>
      </c>
      <c r="H398">
        <v>368.779</v>
      </c>
      <c r="I398">
        <v>103.223</v>
      </c>
      <c r="J398">
        <v>82.543999999999997</v>
      </c>
      <c r="K398">
        <v>36.856000000000002</v>
      </c>
      <c r="L398">
        <v>12.215</v>
      </c>
      <c r="M398">
        <v>28.652000000000001</v>
      </c>
      <c r="N398">
        <v>130.13200000000001</v>
      </c>
      <c r="O398">
        <v>126.271</v>
      </c>
      <c r="P398">
        <v>56.125999999999998</v>
      </c>
      <c r="Q398">
        <v>124.756</v>
      </c>
      <c r="R398">
        <v>108.61499999999999</v>
      </c>
      <c r="S398">
        <v>41.42</v>
      </c>
      <c r="T398">
        <v>65.055999999999997</v>
      </c>
      <c r="U398">
        <v>456.18200000000002</v>
      </c>
      <c r="V398">
        <v>237.989</v>
      </c>
      <c r="W398">
        <v>143.76499999999999</v>
      </c>
      <c r="X398">
        <v>125.67100000000001</v>
      </c>
      <c r="Y398">
        <v>413.52600000000001</v>
      </c>
      <c r="Z398">
        <v>429.41200000000003</v>
      </c>
      <c r="AA398">
        <f t="shared" si="12"/>
        <v>163.33061904761902</v>
      </c>
      <c r="AB398">
        <f t="shared" si="13"/>
        <v>20079.325158847631</v>
      </c>
    </row>
    <row r="399" spans="1:28" x14ac:dyDescent="0.45">
      <c r="A399" t="s">
        <v>26</v>
      </c>
      <c r="B399" t="s">
        <v>214</v>
      </c>
      <c r="C399" t="s">
        <v>28</v>
      </c>
      <c r="D399" t="s">
        <v>242</v>
      </c>
      <c r="E399" t="s">
        <v>30</v>
      </c>
      <c r="F399">
        <v>303.91200000000003</v>
      </c>
      <c r="G399">
        <v>132.643</v>
      </c>
      <c r="H399">
        <v>214.453</v>
      </c>
      <c r="I399">
        <v>340.83100000000002</v>
      </c>
      <c r="J399">
        <v>304.35000000000002</v>
      </c>
      <c r="K399">
        <v>498.46000000000004</v>
      </c>
      <c r="L399">
        <v>533.46600000000001</v>
      </c>
      <c r="M399">
        <v>511.00200000000007</v>
      </c>
      <c r="N399">
        <v>238.78700000000001</v>
      </c>
      <c r="O399">
        <v>418.66300000000001</v>
      </c>
      <c r="P399">
        <v>376.7</v>
      </c>
      <c r="Q399">
        <v>325.72399999999999</v>
      </c>
      <c r="R399">
        <v>336.51</v>
      </c>
      <c r="S399">
        <v>318.91700000000003</v>
      </c>
      <c r="T399">
        <v>533.01299999999992</v>
      </c>
      <c r="U399">
        <v>183.24</v>
      </c>
      <c r="V399">
        <v>68.242000000000004</v>
      </c>
      <c r="W399">
        <v>423.50900000000001</v>
      </c>
      <c r="X399">
        <v>48.358000000000004</v>
      </c>
      <c r="Y399">
        <v>100.08799999999999</v>
      </c>
      <c r="Z399">
        <v>163.173</v>
      </c>
      <c r="AA399">
        <f t="shared" si="12"/>
        <v>303.52576190476191</v>
      </c>
      <c r="AB399">
        <f t="shared" si="13"/>
        <v>23007.465331990457</v>
      </c>
    </row>
    <row r="400" spans="1:28" x14ac:dyDescent="0.45">
      <c r="A400" t="s">
        <v>26</v>
      </c>
      <c r="B400" t="s">
        <v>215</v>
      </c>
      <c r="C400" t="s">
        <v>28</v>
      </c>
      <c r="D400" t="s">
        <v>242</v>
      </c>
      <c r="E400" t="s">
        <v>30</v>
      </c>
      <c r="R400">
        <v>6510.2520000000004</v>
      </c>
      <c r="S400">
        <v>10368.547</v>
      </c>
      <c r="T400">
        <v>12913.923000000001</v>
      </c>
      <c r="U400">
        <v>9560.6329999999998</v>
      </c>
      <c r="V400">
        <v>10872.833000000001</v>
      </c>
      <c r="W400">
        <v>13910.620999999999</v>
      </c>
      <c r="X400">
        <v>16411.603999999999</v>
      </c>
      <c r="Y400">
        <v>7704.5020000000004</v>
      </c>
      <c r="Z400">
        <v>10755.203000000001</v>
      </c>
      <c r="AA400">
        <f t="shared" si="12"/>
        <v>11000.902000000002</v>
      </c>
      <c r="AB400">
        <f t="shared" si="13"/>
        <v>9373127.2283067107</v>
      </c>
    </row>
    <row r="401" spans="1:28" x14ac:dyDescent="0.45">
      <c r="A401" t="s">
        <v>26</v>
      </c>
      <c r="B401" t="s">
        <v>216</v>
      </c>
      <c r="C401" t="s">
        <v>28</v>
      </c>
      <c r="D401" t="s">
        <v>242</v>
      </c>
      <c r="E401" t="s">
        <v>30</v>
      </c>
      <c r="F401">
        <v>146.67000000000002</v>
      </c>
      <c r="H401">
        <v>210.702</v>
      </c>
      <c r="I401">
        <v>2.415</v>
      </c>
      <c r="N401">
        <v>18.029</v>
      </c>
      <c r="Q401">
        <v>2.0710000000000002</v>
      </c>
      <c r="R401">
        <v>5.3550000000000004</v>
      </c>
      <c r="S401">
        <v>11.3</v>
      </c>
      <c r="T401">
        <v>8.1010000000000009</v>
      </c>
      <c r="U401">
        <v>57.442999999999998</v>
      </c>
      <c r="V401">
        <v>51.053000000000004</v>
      </c>
      <c r="W401">
        <v>118.68899999999999</v>
      </c>
      <c r="X401">
        <v>24.568999999999999</v>
      </c>
      <c r="Y401">
        <v>73.564999999999998</v>
      </c>
      <c r="Z401">
        <v>8.5250000000000004</v>
      </c>
      <c r="AA401">
        <f t="shared" si="12"/>
        <v>52.749071428571426</v>
      </c>
      <c r="AB401">
        <f t="shared" si="13"/>
        <v>4122.4140703791209</v>
      </c>
    </row>
    <row r="402" spans="1:28" x14ac:dyDescent="0.45">
      <c r="A402" t="s">
        <v>26</v>
      </c>
      <c r="B402" t="s">
        <v>217</v>
      </c>
      <c r="C402" t="s">
        <v>28</v>
      </c>
      <c r="D402" t="s">
        <v>242</v>
      </c>
      <c r="E402" t="s">
        <v>30</v>
      </c>
      <c r="F402">
        <v>48600.800999999999</v>
      </c>
      <c r="G402">
        <v>54805.087</v>
      </c>
      <c r="H402">
        <v>77675.88</v>
      </c>
      <c r="I402">
        <v>63847.924000000006</v>
      </c>
      <c r="J402">
        <v>60999.427999999993</v>
      </c>
      <c r="K402">
        <v>76876.422999999995</v>
      </c>
      <c r="L402">
        <v>41956.597999999998</v>
      </c>
      <c r="M402">
        <v>43936.200000000012</v>
      </c>
      <c r="N402">
        <v>48477.343000000001</v>
      </c>
      <c r="O402">
        <v>37085.366000000002</v>
      </c>
      <c r="P402">
        <v>36539.341</v>
      </c>
      <c r="Q402">
        <v>43188.637999999999</v>
      </c>
      <c r="R402">
        <v>37656.569000000003</v>
      </c>
      <c r="S402">
        <v>32659.639999999996</v>
      </c>
      <c r="T402">
        <v>56869.635999999999</v>
      </c>
      <c r="U402">
        <v>33907.769999999997</v>
      </c>
      <c r="V402">
        <v>23179.184999999998</v>
      </c>
      <c r="W402">
        <v>29866.037</v>
      </c>
      <c r="X402">
        <v>16685.21</v>
      </c>
      <c r="Y402">
        <v>12385.507999999998</v>
      </c>
      <c r="Z402">
        <v>29539.278000000009</v>
      </c>
      <c r="AA402">
        <f t="shared" si="12"/>
        <v>43177.993428571441</v>
      </c>
      <c r="AB402">
        <f t="shared" si="13"/>
        <v>308710778.88044322</v>
      </c>
    </row>
    <row r="403" spans="1:28" x14ac:dyDescent="0.45">
      <c r="A403" t="s">
        <v>26</v>
      </c>
      <c r="B403" t="s">
        <v>218</v>
      </c>
      <c r="C403" t="s">
        <v>28</v>
      </c>
      <c r="D403" t="s">
        <v>242</v>
      </c>
      <c r="E403" t="s">
        <v>30</v>
      </c>
      <c r="F403">
        <v>17337.121999999999</v>
      </c>
      <c r="G403">
        <v>10241.34</v>
      </c>
      <c r="H403">
        <v>13476.589</v>
      </c>
      <c r="I403">
        <v>17121.695</v>
      </c>
      <c r="J403">
        <v>15778.786</v>
      </c>
      <c r="K403">
        <v>17159.953000000001</v>
      </c>
      <c r="L403">
        <v>18536.138999999999</v>
      </c>
      <c r="M403">
        <v>40640.531999999999</v>
      </c>
      <c r="N403">
        <v>46627.748</v>
      </c>
      <c r="O403">
        <v>63868.895999999993</v>
      </c>
      <c r="P403">
        <v>57150.015999999996</v>
      </c>
      <c r="Q403">
        <v>77533.14</v>
      </c>
      <c r="R403">
        <v>52949.339000000007</v>
      </c>
      <c r="S403">
        <v>54274.048000000003</v>
      </c>
      <c r="T403">
        <v>72185.286999999997</v>
      </c>
      <c r="U403">
        <v>128639.242</v>
      </c>
      <c r="V403">
        <v>136621.12400000001</v>
      </c>
      <c r="W403">
        <v>213822.38200000001</v>
      </c>
      <c r="X403">
        <v>261386.20199999999</v>
      </c>
      <c r="Y403">
        <v>384201.75700000004</v>
      </c>
      <c r="Z403">
        <v>486251.03400000004</v>
      </c>
      <c r="AA403">
        <f t="shared" si="12"/>
        <v>104085.82719047621</v>
      </c>
      <c r="AB403">
        <f t="shared" si="13"/>
        <v>16785298823.292614</v>
      </c>
    </row>
    <row r="404" spans="1:28" x14ac:dyDescent="0.45">
      <c r="A404" t="s">
        <v>26</v>
      </c>
      <c r="B404" t="s">
        <v>219</v>
      </c>
      <c r="C404" t="s">
        <v>28</v>
      </c>
      <c r="D404" t="s">
        <v>242</v>
      </c>
      <c r="E404" t="s">
        <v>30</v>
      </c>
      <c r="F404">
        <v>10446.007</v>
      </c>
      <c r="G404">
        <v>11004.817999999999</v>
      </c>
      <c r="H404">
        <v>8221.4770000000008</v>
      </c>
      <c r="I404">
        <v>8452.9969999999994</v>
      </c>
      <c r="J404">
        <v>8766.8410000000003</v>
      </c>
      <c r="K404">
        <v>16144.964</v>
      </c>
      <c r="L404">
        <v>9932.8549999999996</v>
      </c>
      <c r="M404">
        <v>16300.099000000002</v>
      </c>
      <c r="N404">
        <v>8023.0550000000003</v>
      </c>
      <c r="O404">
        <v>5835.223</v>
      </c>
      <c r="P404">
        <v>10791.144</v>
      </c>
      <c r="Q404">
        <v>11480.438999999998</v>
      </c>
      <c r="R404">
        <v>7426.634</v>
      </c>
      <c r="S404">
        <v>5233.3419999999996</v>
      </c>
      <c r="T404">
        <v>4428.1349999999993</v>
      </c>
      <c r="U404">
        <v>2882.6320000000001</v>
      </c>
      <c r="V404">
        <v>3729.9669999999996</v>
      </c>
      <c r="W404">
        <v>4103.9949999999999</v>
      </c>
      <c r="X404">
        <v>2642.4940000000001</v>
      </c>
      <c r="Y404">
        <v>2723.0070000000001</v>
      </c>
      <c r="Z404">
        <v>2646.721</v>
      </c>
      <c r="AA404">
        <f t="shared" si="12"/>
        <v>7676.9926666666688</v>
      </c>
      <c r="AB404">
        <f t="shared" si="13"/>
        <v>17138494.834540199</v>
      </c>
    </row>
    <row r="405" spans="1:28" x14ac:dyDescent="0.45">
      <c r="A405" t="s">
        <v>26</v>
      </c>
      <c r="B405" t="s">
        <v>220</v>
      </c>
      <c r="C405" t="s">
        <v>28</v>
      </c>
      <c r="D405" t="s">
        <v>242</v>
      </c>
      <c r="E405" t="s">
        <v>30</v>
      </c>
      <c r="M405">
        <v>44.769999999999996</v>
      </c>
      <c r="P405">
        <v>92.423000000000002</v>
      </c>
      <c r="Q405">
        <v>71.84</v>
      </c>
      <c r="S405">
        <v>35.427999999999997</v>
      </c>
      <c r="T405">
        <v>38.933</v>
      </c>
      <c r="U405">
        <v>457.45799999999997</v>
      </c>
      <c r="V405">
        <v>82.084000000000003</v>
      </c>
      <c r="W405">
        <v>35.905999999999999</v>
      </c>
      <c r="X405">
        <v>102.72600000000001</v>
      </c>
      <c r="Y405">
        <v>306.96100000000001</v>
      </c>
      <c r="Z405">
        <v>126.851</v>
      </c>
      <c r="AA405">
        <f t="shared" si="12"/>
        <v>126.85272727272728</v>
      </c>
      <c r="AB405">
        <f t="shared" si="13"/>
        <v>17963.422097418177</v>
      </c>
    </row>
    <row r="406" spans="1:28" x14ac:dyDescent="0.45">
      <c r="A406" t="s">
        <v>26</v>
      </c>
      <c r="B406" t="s">
        <v>221</v>
      </c>
      <c r="C406" t="s">
        <v>28</v>
      </c>
      <c r="D406" t="s">
        <v>242</v>
      </c>
      <c r="E406" t="s">
        <v>30</v>
      </c>
      <c r="F406">
        <v>6464.902</v>
      </c>
      <c r="G406">
        <v>6087.3920000000007</v>
      </c>
      <c r="H406">
        <v>7542.3460000000005</v>
      </c>
      <c r="I406">
        <v>8064.5569999999989</v>
      </c>
      <c r="J406">
        <v>6502.1379999999999</v>
      </c>
      <c r="K406">
        <v>12508.442000000001</v>
      </c>
      <c r="L406">
        <v>16336.411999999998</v>
      </c>
      <c r="M406">
        <v>26174.478999999999</v>
      </c>
      <c r="N406">
        <v>30823.672999999995</v>
      </c>
      <c r="O406">
        <v>36678.843000000001</v>
      </c>
      <c r="P406">
        <v>26004.624</v>
      </c>
      <c r="Q406">
        <v>41111.952000000005</v>
      </c>
      <c r="R406">
        <v>38383.288</v>
      </c>
      <c r="S406">
        <v>32971.288</v>
      </c>
      <c r="T406">
        <v>38490.633000000002</v>
      </c>
      <c r="U406">
        <v>44336.142</v>
      </c>
      <c r="V406">
        <v>33498.305999999997</v>
      </c>
      <c r="W406">
        <v>35291.072</v>
      </c>
      <c r="X406">
        <v>34363.07</v>
      </c>
      <c r="Y406">
        <v>21907.005000000001</v>
      </c>
      <c r="Z406">
        <v>28585.207000000002</v>
      </c>
      <c r="AA406">
        <f t="shared" si="12"/>
        <v>25339.322428571431</v>
      </c>
      <c r="AB406">
        <f t="shared" si="13"/>
        <v>169135581.73581266</v>
      </c>
    </row>
    <row r="407" spans="1:28" x14ac:dyDescent="0.45">
      <c r="A407" t="s">
        <v>26</v>
      </c>
      <c r="B407" t="s">
        <v>222</v>
      </c>
      <c r="C407" t="s">
        <v>28</v>
      </c>
      <c r="D407" t="s">
        <v>242</v>
      </c>
      <c r="E407" t="s">
        <v>30</v>
      </c>
      <c r="F407">
        <v>202525.85900000003</v>
      </c>
      <c r="G407">
        <v>176449.00400000002</v>
      </c>
      <c r="H407">
        <v>184578.74200000003</v>
      </c>
      <c r="I407">
        <v>241770.07699999999</v>
      </c>
      <c r="J407">
        <v>293195.19299999997</v>
      </c>
      <c r="K407">
        <v>286267.33499999996</v>
      </c>
      <c r="L407">
        <v>347429.06299999997</v>
      </c>
      <c r="M407">
        <v>392075.14899999992</v>
      </c>
      <c r="N407">
        <v>534613.24699999997</v>
      </c>
      <c r="O407">
        <v>542440.7080000001</v>
      </c>
      <c r="P407">
        <v>616084.06299999997</v>
      </c>
      <c r="Q407">
        <v>641041.79599999997</v>
      </c>
      <c r="R407">
        <v>631313.87699999998</v>
      </c>
      <c r="S407">
        <v>667997.62</v>
      </c>
      <c r="T407">
        <v>728811.33</v>
      </c>
      <c r="U407">
        <v>738971.55299999996</v>
      </c>
      <c r="V407">
        <v>678421.37</v>
      </c>
      <c r="W407">
        <v>700939.09199999995</v>
      </c>
      <c r="X407">
        <v>894350.55399999989</v>
      </c>
      <c r="Y407">
        <v>1000728.1299999999</v>
      </c>
      <c r="Z407">
        <v>1036990.718</v>
      </c>
      <c r="AA407">
        <f t="shared" si="12"/>
        <v>549380.68952380947</v>
      </c>
      <c r="AB407">
        <f t="shared" si="13"/>
        <v>69481216129.004929</v>
      </c>
    </row>
    <row r="408" spans="1:28" x14ac:dyDescent="0.45">
      <c r="A408" t="s">
        <v>26</v>
      </c>
      <c r="B408" t="s">
        <v>223</v>
      </c>
      <c r="C408" t="s">
        <v>28</v>
      </c>
      <c r="D408" t="s">
        <v>242</v>
      </c>
      <c r="E408" t="s">
        <v>30</v>
      </c>
      <c r="F408">
        <v>331.32400000000001</v>
      </c>
      <c r="G408">
        <v>302.49900000000002</v>
      </c>
      <c r="H408">
        <v>587.72900000000004</v>
      </c>
      <c r="I408">
        <v>259.12099999999998</v>
      </c>
      <c r="J408">
        <v>65.671000000000006</v>
      </c>
      <c r="K408">
        <v>279.02</v>
      </c>
      <c r="L408">
        <v>333.72700000000003</v>
      </c>
      <c r="M408">
        <v>297.16399999999999</v>
      </c>
      <c r="N408">
        <v>216.45099999999999</v>
      </c>
      <c r="O408">
        <v>302.31100000000004</v>
      </c>
      <c r="P408">
        <v>214.672</v>
      </c>
      <c r="Q408">
        <v>2578.683</v>
      </c>
      <c r="R408">
        <v>1096.922</v>
      </c>
      <c r="S408">
        <v>2580.6709999999998</v>
      </c>
      <c r="T408">
        <v>2306.9470000000001</v>
      </c>
      <c r="U408">
        <v>3086.7039999999997</v>
      </c>
      <c r="V408">
        <v>2111.8199999999997</v>
      </c>
      <c r="W408">
        <v>3853.2990000000004</v>
      </c>
      <c r="X408">
        <v>1955.585</v>
      </c>
      <c r="Y408">
        <v>2475.8609999999999</v>
      </c>
      <c r="Z408">
        <v>9259.8119999999999</v>
      </c>
      <c r="AA408">
        <f t="shared" si="12"/>
        <v>1642.6663333333333</v>
      </c>
      <c r="AB408">
        <f t="shared" si="13"/>
        <v>4439154.2153879339</v>
      </c>
    </row>
    <row r="409" spans="1:28" x14ac:dyDescent="0.45">
      <c r="A409" t="s">
        <v>26</v>
      </c>
      <c r="B409" t="s">
        <v>224</v>
      </c>
      <c r="C409" t="s">
        <v>28</v>
      </c>
      <c r="D409" t="s">
        <v>242</v>
      </c>
      <c r="E409" t="s">
        <v>30</v>
      </c>
      <c r="F409">
        <v>99.557999999999993</v>
      </c>
      <c r="G409">
        <v>185.71199999999999</v>
      </c>
      <c r="H409">
        <v>196.26399999999998</v>
      </c>
      <c r="I409">
        <v>172.024</v>
      </c>
      <c r="J409">
        <v>307.22699999999998</v>
      </c>
      <c r="K409">
        <v>12.141999999999999</v>
      </c>
      <c r="L409">
        <v>297.10200000000003</v>
      </c>
      <c r="M409">
        <v>76.067000000000007</v>
      </c>
      <c r="N409">
        <v>11.907</v>
      </c>
      <c r="O409">
        <v>144.05500000000001</v>
      </c>
      <c r="P409">
        <v>65.358000000000004</v>
      </c>
      <c r="Q409">
        <v>171.71600000000001</v>
      </c>
      <c r="R409">
        <v>62.932000000000002</v>
      </c>
      <c r="V409">
        <v>30.366</v>
      </c>
      <c r="Y409">
        <v>8.1</v>
      </c>
      <c r="Z409">
        <v>28.021000000000001</v>
      </c>
      <c r="AA409">
        <f t="shared" si="12"/>
        <v>116.7844375</v>
      </c>
      <c r="AB409">
        <f t="shared" si="13"/>
        <v>9551.4342137291715</v>
      </c>
    </row>
    <row r="410" spans="1:28" x14ac:dyDescent="0.45">
      <c r="A410" t="s">
        <v>26</v>
      </c>
      <c r="B410" t="s">
        <v>225</v>
      </c>
      <c r="C410" t="s">
        <v>28</v>
      </c>
      <c r="D410" t="s">
        <v>242</v>
      </c>
      <c r="E410" t="s">
        <v>30</v>
      </c>
      <c r="F410">
        <v>655.42100000000005</v>
      </c>
      <c r="G410">
        <v>750.70399999999995</v>
      </c>
      <c r="H410">
        <v>1923.65</v>
      </c>
      <c r="I410">
        <v>4147.607</v>
      </c>
      <c r="J410">
        <v>724.60500000000002</v>
      </c>
      <c r="K410">
        <v>699.18499999999995</v>
      </c>
      <c r="L410">
        <v>225.52</v>
      </c>
      <c r="M410">
        <v>379.63900000000001</v>
      </c>
      <c r="N410">
        <v>629.39299999999992</v>
      </c>
      <c r="O410">
        <v>673.01800000000003</v>
      </c>
      <c r="P410">
        <v>494.82600000000002</v>
      </c>
      <c r="Q410">
        <v>504.61699999999996</v>
      </c>
      <c r="R410">
        <v>381.45399999999995</v>
      </c>
      <c r="S410">
        <v>477.88400000000001</v>
      </c>
      <c r="T410">
        <v>659.88200000000006</v>
      </c>
      <c r="U410">
        <v>438.35999999999996</v>
      </c>
      <c r="V410">
        <v>533.16500000000008</v>
      </c>
      <c r="W410">
        <v>614.69500000000005</v>
      </c>
      <c r="X410">
        <v>406.678</v>
      </c>
      <c r="Y410">
        <v>336.91399999999999</v>
      </c>
      <c r="Z410">
        <v>765.36099999999999</v>
      </c>
      <c r="AA410">
        <f t="shared" si="12"/>
        <v>782.02752380952393</v>
      </c>
      <c r="AB410">
        <f t="shared" si="13"/>
        <v>706952.48366766179</v>
      </c>
    </row>
    <row r="411" spans="1:28" x14ac:dyDescent="0.45">
      <c r="A411" t="s">
        <v>26</v>
      </c>
      <c r="B411" t="s">
        <v>226</v>
      </c>
      <c r="C411" t="s">
        <v>28</v>
      </c>
      <c r="D411" t="s">
        <v>242</v>
      </c>
      <c r="E411" t="s">
        <v>30</v>
      </c>
      <c r="F411">
        <v>5046.362000000001</v>
      </c>
      <c r="G411">
        <v>4415.1970000000001</v>
      </c>
      <c r="H411">
        <v>4711.7430000000004</v>
      </c>
      <c r="I411">
        <v>3772.299</v>
      </c>
      <c r="J411">
        <v>3354.8199999999997</v>
      </c>
      <c r="K411">
        <v>2579.56</v>
      </c>
      <c r="L411">
        <v>2895.1390000000001</v>
      </c>
      <c r="M411">
        <v>3786.2040000000002</v>
      </c>
      <c r="N411">
        <v>2488.4679999999998</v>
      </c>
      <c r="O411">
        <v>2103.7359999999999</v>
      </c>
      <c r="P411">
        <v>1865.0690000000002</v>
      </c>
      <c r="Q411">
        <v>2167.6190000000001</v>
      </c>
      <c r="R411">
        <v>1678.2969999999998</v>
      </c>
      <c r="S411">
        <v>2050.7110000000002</v>
      </c>
      <c r="T411">
        <v>1667.2170000000001</v>
      </c>
      <c r="U411">
        <v>3144.7129999999997</v>
      </c>
      <c r="V411">
        <v>2432.9140000000002</v>
      </c>
      <c r="W411">
        <v>2370.1860000000001</v>
      </c>
      <c r="X411">
        <v>2140.8950000000004</v>
      </c>
      <c r="Y411">
        <v>2158.2279999999996</v>
      </c>
      <c r="Z411">
        <v>2685.4170000000004</v>
      </c>
      <c r="AA411">
        <f t="shared" si="12"/>
        <v>2834.0378095238093</v>
      </c>
      <c r="AB411">
        <f t="shared" si="13"/>
        <v>991264.73064696346</v>
      </c>
    </row>
    <row r="412" spans="1:28" x14ac:dyDescent="0.45">
      <c r="A412" t="s">
        <v>26</v>
      </c>
      <c r="B412" t="s">
        <v>227</v>
      </c>
      <c r="C412" t="s">
        <v>28</v>
      </c>
      <c r="D412" t="s">
        <v>242</v>
      </c>
      <c r="E412" t="s">
        <v>30</v>
      </c>
      <c r="F412">
        <v>9977.9989999999998</v>
      </c>
      <c r="G412">
        <v>9373.7040000000015</v>
      </c>
      <c r="H412">
        <v>3443.4079999999999</v>
      </c>
      <c r="I412">
        <v>4817.0520000000006</v>
      </c>
      <c r="J412">
        <v>40440.481</v>
      </c>
      <c r="K412">
        <v>22161.945</v>
      </c>
      <c r="L412">
        <v>63452.960999999996</v>
      </c>
      <c r="M412">
        <v>72643.759000000005</v>
      </c>
      <c r="N412">
        <v>110151.726</v>
      </c>
      <c r="O412">
        <v>109500.31200000001</v>
      </c>
      <c r="P412">
        <v>88349.316000000006</v>
      </c>
      <c r="Q412">
        <v>85994.676000000007</v>
      </c>
      <c r="R412">
        <v>112519.314</v>
      </c>
      <c r="S412">
        <v>124937.193</v>
      </c>
      <c r="T412">
        <v>67525.111999999994</v>
      </c>
      <c r="U412">
        <v>218862.69</v>
      </c>
      <c r="V412">
        <v>99877.23</v>
      </c>
      <c r="W412">
        <v>80415.604999999996</v>
      </c>
      <c r="X412">
        <v>219400.07699999996</v>
      </c>
      <c r="Y412">
        <v>120829.13499999999</v>
      </c>
      <c r="Z412">
        <v>298354.24200000003</v>
      </c>
      <c r="AA412">
        <f t="shared" si="12"/>
        <v>93477.520809523819</v>
      </c>
      <c r="AB412">
        <f t="shared" si="13"/>
        <v>5820088116.0446014</v>
      </c>
    </row>
    <row r="413" spans="1:28" x14ac:dyDescent="0.45">
      <c r="A413" t="s">
        <v>26</v>
      </c>
      <c r="B413" t="s">
        <v>228</v>
      </c>
      <c r="C413" t="s">
        <v>28</v>
      </c>
      <c r="D413" t="s">
        <v>242</v>
      </c>
      <c r="E413" t="s">
        <v>30</v>
      </c>
      <c r="F413">
        <v>114981.533</v>
      </c>
      <c r="G413">
        <v>112561.66200000001</v>
      </c>
      <c r="H413">
        <v>111706.30799999999</v>
      </c>
      <c r="I413">
        <v>164532.46900000001</v>
      </c>
      <c r="J413">
        <v>141029.54700000002</v>
      </c>
      <c r="K413">
        <v>166983.97700000001</v>
      </c>
      <c r="L413">
        <v>176357.67299999998</v>
      </c>
      <c r="M413">
        <v>192129.08500000002</v>
      </c>
      <c r="N413">
        <v>201315.628</v>
      </c>
      <c r="O413">
        <v>174400.666</v>
      </c>
      <c r="P413">
        <v>190639.78999999998</v>
      </c>
      <c r="Q413">
        <v>190641.17499999999</v>
      </c>
      <c r="R413">
        <v>199453.20399999997</v>
      </c>
      <c r="S413">
        <v>328153.19099999999</v>
      </c>
      <c r="T413">
        <v>339217.35200000001</v>
      </c>
      <c r="U413">
        <v>335330.62399999995</v>
      </c>
      <c r="V413">
        <v>526775.68599999999</v>
      </c>
      <c r="W413">
        <v>463010.00400000002</v>
      </c>
      <c r="X413">
        <v>467044.40299999993</v>
      </c>
      <c r="Y413">
        <v>400702.23700000002</v>
      </c>
      <c r="Z413">
        <v>393333.098</v>
      </c>
      <c r="AA413">
        <f t="shared" si="12"/>
        <v>256680.91961904761</v>
      </c>
      <c r="AB413">
        <f t="shared" si="13"/>
        <v>17076429655.099207</v>
      </c>
    </row>
    <row r="414" spans="1:28" x14ac:dyDescent="0.45">
      <c r="A414" t="s">
        <v>26</v>
      </c>
      <c r="B414" t="s">
        <v>251</v>
      </c>
      <c r="C414" t="s">
        <v>28</v>
      </c>
      <c r="D414" t="s">
        <v>242</v>
      </c>
      <c r="E414" t="s">
        <v>30</v>
      </c>
      <c r="F414">
        <v>1185.5830000000001</v>
      </c>
      <c r="G414">
        <v>1765.6120000000001</v>
      </c>
      <c r="H414">
        <v>2757.1639999999998</v>
      </c>
      <c r="I414">
        <v>1058.153</v>
      </c>
      <c r="J414">
        <v>1273.423</v>
      </c>
      <c r="K414">
        <v>476.04700000000003</v>
      </c>
      <c r="L414">
        <v>155.81200000000001</v>
      </c>
      <c r="M414">
        <v>1374.973</v>
      </c>
      <c r="N414">
        <v>1636.848</v>
      </c>
      <c r="O414">
        <v>965.45899999999995</v>
      </c>
      <c r="P414">
        <v>1497.0740000000001</v>
      </c>
      <c r="Q414">
        <v>848.32099999999991</v>
      </c>
      <c r="R414">
        <v>4940.6360000000004</v>
      </c>
      <c r="S414">
        <v>10643.686</v>
      </c>
      <c r="T414">
        <v>5478.5959999999995</v>
      </c>
      <c r="U414">
        <v>538.51599999999996</v>
      </c>
      <c r="V414">
        <v>1125.8589999999999</v>
      </c>
      <c r="W414">
        <v>1296.6109999999999</v>
      </c>
      <c r="X414">
        <v>1051.8</v>
      </c>
      <c r="Z414">
        <v>987.87400000000002</v>
      </c>
      <c r="AA414">
        <f t="shared" si="12"/>
        <v>2052.9023500000003</v>
      </c>
      <c r="AB414">
        <f t="shared" si="13"/>
        <v>5911877.6564832907</v>
      </c>
    </row>
    <row r="415" spans="1:28" x14ac:dyDescent="0.45">
      <c r="A415" t="s">
        <v>26</v>
      </c>
      <c r="B415" t="s">
        <v>229</v>
      </c>
      <c r="C415" t="s">
        <v>28</v>
      </c>
      <c r="D415" t="s">
        <v>242</v>
      </c>
      <c r="E415" t="s">
        <v>30</v>
      </c>
      <c r="P415">
        <v>26.675999999999998</v>
      </c>
      <c r="S415">
        <v>18.102</v>
      </c>
      <c r="Y415">
        <v>9.3740000000000006</v>
      </c>
      <c r="AA415">
        <f t="shared" si="12"/>
        <v>18.050666666666668</v>
      </c>
      <c r="AB415">
        <f t="shared" si="13"/>
        <v>74.841777333333255</v>
      </c>
    </row>
    <row r="416" spans="1:28" x14ac:dyDescent="0.45">
      <c r="A416" t="s">
        <v>26</v>
      </c>
      <c r="B416" t="s">
        <v>230</v>
      </c>
      <c r="C416" t="s">
        <v>28</v>
      </c>
      <c r="D416" t="s">
        <v>242</v>
      </c>
      <c r="E416" t="s">
        <v>30</v>
      </c>
      <c r="F416">
        <v>15624.019</v>
      </c>
      <c r="G416">
        <v>12411.578000000001</v>
      </c>
      <c r="H416">
        <v>11713.890000000001</v>
      </c>
      <c r="I416">
        <v>29933.560999999998</v>
      </c>
      <c r="J416">
        <v>11884.000999999998</v>
      </c>
      <c r="K416">
        <v>14431.338</v>
      </c>
      <c r="L416">
        <v>11521.550999999999</v>
      </c>
      <c r="M416">
        <v>13321.576999999999</v>
      </c>
      <c r="N416">
        <v>15589.300999999999</v>
      </c>
      <c r="O416">
        <v>19888.824000000001</v>
      </c>
      <c r="P416">
        <v>32218.198</v>
      </c>
      <c r="Q416">
        <v>33657.241999999998</v>
      </c>
      <c r="R416">
        <v>29793.133999999998</v>
      </c>
      <c r="S416">
        <v>38059.041000000005</v>
      </c>
      <c r="T416">
        <v>32596.207999999999</v>
      </c>
      <c r="U416">
        <v>29092.552999999996</v>
      </c>
      <c r="V416">
        <v>32404.288000000004</v>
      </c>
      <c r="W416">
        <v>55272.768000000004</v>
      </c>
      <c r="X416">
        <v>51398.724999999999</v>
      </c>
      <c r="Y416">
        <v>60844.622000000003</v>
      </c>
      <c r="Z416">
        <v>65332.244999999995</v>
      </c>
      <c r="AA416">
        <f t="shared" si="12"/>
        <v>29380.412571428569</v>
      </c>
      <c r="AB416">
        <f t="shared" si="13"/>
        <v>286772661.74664384</v>
      </c>
    </row>
    <row r="417" spans="1:28" x14ac:dyDescent="0.45">
      <c r="A417" t="s">
        <v>26</v>
      </c>
      <c r="B417" t="s">
        <v>231</v>
      </c>
      <c r="C417" t="s">
        <v>28</v>
      </c>
      <c r="D417" t="s">
        <v>242</v>
      </c>
      <c r="E417" t="s">
        <v>30</v>
      </c>
      <c r="F417">
        <v>188.73699999999999</v>
      </c>
      <c r="G417">
        <v>335.96199999999999</v>
      </c>
      <c r="H417">
        <v>677.66300000000001</v>
      </c>
      <c r="I417">
        <v>809.2410000000001</v>
      </c>
      <c r="J417">
        <v>908.31599999999992</v>
      </c>
      <c r="K417">
        <v>1342.027</v>
      </c>
      <c r="L417">
        <v>1566.4909999999998</v>
      </c>
      <c r="M417">
        <v>5232.3519999999999</v>
      </c>
      <c r="N417">
        <v>4873.125</v>
      </c>
      <c r="O417">
        <v>3376.3179999999998</v>
      </c>
      <c r="P417">
        <v>4326.4420000000009</v>
      </c>
      <c r="Q417">
        <v>4888.9120000000003</v>
      </c>
      <c r="R417">
        <v>7356.6729999999998</v>
      </c>
      <c r="S417">
        <v>11244.175999999998</v>
      </c>
      <c r="T417">
        <v>37474.442000000003</v>
      </c>
      <c r="U417">
        <v>99341.707999999999</v>
      </c>
      <c r="V417">
        <v>38345.075000000004</v>
      </c>
      <c r="W417">
        <v>50690.720999999998</v>
      </c>
      <c r="X417">
        <v>67409.876000000018</v>
      </c>
      <c r="Y417">
        <v>64194.531000000003</v>
      </c>
      <c r="Z417">
        <v>141127.20499999999</v>
      </c>
      <c r="AA417">
        <f t="shared" si="12"/>
        <v>25986.190142857151</v>
      </c>
      <c r="AB417">
        <f t="shared" si="13"/>
        <v>1500301744.7893901</v>
      </c>
    </row>
    <row r="418" spans="1:28" x14ac:dyDescent="0.45">
      <c r="A418" t="s">
        <v>26</v>
      </c>
      <c r="B418" t="s">
        <v>232</v>
      </c>
      <c r="C418" t="s">
        <v>28</v>
      </c>
      <c r="D418" t="s">
        <v>242</v>
      </c>
      <c r="E418" t="s">
        <v>30</v>
      </c>
      <c r="F418">
        <v>1023.625</v>
      </c>
      <c r="G418">
        <v>1488.9379999999999</v>
      </c>
      <c r="H418">
        <v>1955.2640000000001</v>
      </c>
      <c r="I418">
        <v>1752.8149999999998</v>
      </c>
      <c r="J418">
        <v>1448.893</v>
      </c>
      <c r="K418">
        <v>3053.116</v>
      </c>
      <c r="L418">
        <v>3544.7610000000004</v>
      </c>
      <c r="M418">
        <v>3019.9349999999999</v>
      </c>
      <c r="N418">
        <v>13715.494000000001</v>
      </c>
      <c r="O418">
        <v>13962.305</v>
      </c>
      <c r="P418">
        <v>16658.226999999999</v>
      </c>
      <c r="Q418">
        <v>14831.335999999998</v>
      </c>
      <c r="R418">
        <v>9867.1579999999994</v>
      </c>
      <c r="S418">
        <v>8840.7819999999992</v>
      </c>
      <c r="T418">
        <v>14134.487000000001</v>
      </c>
      <c r="U418">
        <v>11770.195</v>
      </c>
      <c r="V418">
        <v>11110.630999999999</v>
      </c>
      <c r="W418">
        <v>14282.215999999999</v>
      </c>
      <c r="X418">
        <v>11451.981</v>
      </c>
      <c r="Y418">
        <v>12365.255000000001</v>
      </c>
      <c r="Z418">
        <v>17909.186999999998</v>
      </c>
      <c r="AA418">
        <f t="shared" si="12"/>
        <v>8961.2667142857135</v>
      </c>
      <c r="AB418">
        <f t="shared" si="13"/>
        <v>34172870.81535574</v>
      </c>
    </row>
    <row r="419" spans="1:28" x14ac:dyDescent="0.45">
      <c r="A419" t="s">
        <v>26</v>
      </c>
      <c r="B419" t="s">
        <v>233</v>
      </c>
      <c r="C419" t="s">
        <v>28</v>
      </c>
      <c r="D419" t="s">
        <v>242</v>
      </c>
      <c r="E419" t="s">
        <v>30</v>
      </c>
      <c r="F419">
        <v>61395.320000000007</v>
      </c>
      <c r="G419">
        <v>58375.978999999999</v>
      </c>
      <c r="H419">
        <v>66326.380000000019</v>
      </c>
      <c r="I419">
        <v>72593.349000000002</v>
      </c>
      <c r="J419">
        <v>83285.352999999988</v>
      </c>
      <c r="K419">
        <v>87077.093999999997</v>
      </c>
      <c r="L419">
        <v>80863.902000000002</v>
      </c>
      <c r="M419">
        <v>83943.444000000003</v>
      </c>
      <c r="N419">
        <v>96486.574000000008</v>
      </c>
      <c r="O419">
        <v>83773.442999999985</v>
      </c>
      <c r="P419">
        <v>106068.70000000001</v>
      </c>
      <c r="Q419">
        <v>99379.267000000007</v>
      </c>
      <c r="R419">
        <v>145686.45299999998</v>
      </c>
      <c r="S419">
        <v>109165.87</v>
      </c>
      <c r="T419">
        <v>135509.277</v>
      </c>
      <c r="U419">
        <v>141920.978</v>
      </c>
      <c r="V419">
        <v>143575.69300000003</v>
      </c>
      <c r="W419">
        <v>156870.82699999999</v>
      </c>
      <c r="X419">
        <v>125720.88800000002</v>
      </c>
      <c r="Y419">
        <v>110799.024</v>
      </c>
      <c r="Z419">
        <v>123023.47599999998</v>
      </c>
      <c r="AA419">
        <f t="shared" si="12"/>
        <v>103421.01385714284</v>
      </c>
      <c r="AB419">
        <f t="shared" si="13"/>
        <v>893816461.88827062</v>
      </c>
    </row>
    <row r="420" spans="1:28" x14ac:dyDescent="0.45">
      <c r="A420" t="s">
        <v>26</v>
      </c>
      <c r="B420" t="s">
        <v>234</v>
      </c>
      <c r="C420" t="s">
        <v>28</v>
      </c>
      <c r="D420" t="s">
        <v>242</v>
      </c>
      <c r="E420" t="s">
        <v>30</v>
      </c>
      <c r="F420">
        <v>1097.575</v>
      </c>
      <c r="G420">
        <v>624.81499999999994</v>
      </c>
      <c r="H420">
        <v>797.029</v>
      </c>
      <c r="I420">
        <v>1176.2579999999998</v>
      </c>
      <c r="J420">
        <v>3067.3759999999997</v>
      </c>
      <c r="K420">
        <v>2771.2219999999998</v>
      </c>
      <c r="L420">
        <v>2610.4850000000001</v>
      </c>
      <c r="M420">
        <v>4384.7929999999997</v>
      </c>
      <c r="N420">
        <v>8391.9349999999995</v>
      </c>
      <c r="O420">
        <v>10554.043</v>
      </c>
      <c r="P420">
        <v>17807.036</v>
      </c>
      <c r="Q420">
        <v>30328.891000000003</v>
      </c>
      <c r="R420">
        <v>24598.845000000001</v>
      </c>
      <c r="S420">
        <v>43333.268000000004</v>
      </c>
      <c r="T420">
        <v>36070.733</v>
      </c>
      <c r="U420">
        <v>51343.130999999994</v>
      </c>
      <c r="V420">
        <v>52352.547000000006</v>
      </c>
      <c r="W420">
        <v>67841.691000000006</v>
      </c>
      <c r="X420">
        <v>57144.108</v>
      </c>
      <c r="Y420">
        <v>55648.846999999994</v>
      </c>
      <c r="Z420">
        <v>78828.191999999995</v>
      </c>
      <c r="AA420">
        <f t="shared" si="12"/>
        <v>26227.277142857147</v>
      </c>
      <c r="AB420">
        <f t="shared" si="13"/>
        <v>667985903.35240984</v>
      </c>
    </row>
    <row r="421" spans="1:28" x14ac:dyDescent="0.45">
      <c r="A421" t="s">
        <v>26</v>
      </c>
      <c r="B421" t="s">
        <v>235</v>
      </c>
      <c r="C421" t="s">
        <v>28</v>
      </c>
      <c r="D421" t="s">
        <v>242</v>
      </c>
      <c r="E421" t="s">
        <v>30</v>
      </c>
      <c r="F421">
        <v>1735.3819999999998</v>
      </c>
      <c r="G421">
        <v>1560.835</v>
      </c>
      <c r="H421">
        <v>2282.1680000000001</v>
      </c>
      <c r="I421">
        <v>2186.6459999999997</v>
      </c>
      <c r="J421">
        <v>135.41300000000001</v>
      </c>
      <c r="K421">
        <v>1172.6580000000001</v>
      </c>
      <c r="L421">
        <v>1542.0720000000001</v>
      </c>
      <c r="M421">
        <v>2167.5300000000002</v>
      </c>
      <c r="N421">
        <v>1747.239</v>
      </c>
      <c r="O421">
        <v>1147.6220000000001</v>
      </c>
      <c r="P421">
        <v>1923.5359999999998</v>
      </c>
      <c r="Q421">
        <v>3099.183</v>
      </c>
      <c r="R421">
        <v>1913.9269999999999</v>
      </c>
      <c r="S421">
        <v>3726.6910000000003</v>
      </c>
      <c r="T421">
        <v>7566.107</v>
      </c>
      <c r="U421">
        <v>4510.4279999999999</v>
      </c>
      <c r="V421">
        <v>4410.357</v>
      </c>
      <c r="W421">
        <v>5411.2439999999997</v>
      </c>
      <c r="X421">
        <v>7417.2889999999998</v>
      </c>
      <c r="Y421">
        <v>5411.0640000000003</v>
      </c>
      <c r="Z421">
        <v>6219.8180000000002</v>
      </c>
      <c r="AA421">
        <f t="shared" si="12"/>
        <v>3204.1528095238091</v>
      </c>
      <c r="AB421">
        <f t="shared" si="13"/>
        <v>4641971.2478949632</v>
      </c>
    </row>
    <row r="422" spans="1:28" x14ac:dyDescent="0.45">
      <c r="A422" t="s">
        <v>26</v>
      </c>
      <c r="B422" t="s">
        <v>236</v>
      </c>
      <c r="C422" t="s">
        <v>28</v>
      </c>
      <c r="D422" t="s">
        <v>242</v>
      </c>
      <c r="E422" t="s">
        <v>30</v>
      </c>
      <c r="F422">
        <v>505.98899999999998</v>
      </c>
      <c r="G422">
        <v>671.55</v>
      </c>
      <c r="H422">
        <v>105.616</v>
      </c>
      <c r="I422">
        <v>209.68299999999999</v>
      </c>
      <c r="J422">
        <v>298.97299999999996</v>
      </c>
      <c r="K422">
        <v>367.49400000000003</v>
      </c>
      <c r="L422">
        <v>213.387</v>
      </c>
      <c r="M422">
        <v>490.25</v>
      </c>
      <c r="N422">
        <v>642.68499999999995</v>
      </c>
      <c r="O422">
        <v>922.26100000000008</v>
      </c>
      <c r="P422">
        <v>949.69100000000003</v>
      </c>
      <c r="Q422">
        <v>1070.9159999999999</v>
      </c>
      <c r="R422">
        <v>1010.164</v>
      </c>
      <c r="S422">
        <v>1630.431</v>
      </c>
      <c r="T422">
        <v>2131.0709999999999</v>
      </c>
      <c r="U422">
        <v>2439.1410000000001</v>
      </c>
      <c r="V422">
        <v>3125.7159999999999</v>
      </c>
      <c r="W422">
        <v>3335.8429999999998</v>
      </c>
      <c r="X422">
        <v>5266.4129999999996</v>
      </c>
      <c r="Y422">
        <v>4985.8730000000005</v>
      </c>
      <c r="Z422">
        <v>4240.9609999999993</v>
      </c>
      <c r="AA422">
        <f t="shared" si="12"/>
        <v>1648.2908571428572</v>
      </c>
      <c r="AB422">
        <f t="shared" si="13"/>
        <v>2658902.5552015291</v>
      </c>
    </row>
    <row r="423" spans="1:28" x14ac:dyDescent="0.45">
      <c r="A423" t="s">
        <v>26</v>
      </c>
      <c r="B423" t="s">
        <v>237</v>
      </c>
      <c r="C423" t="s">
        <v>28</v>
      </c>
      <c r="D423" t="s">
        <v>242</v>
      </c>
      <c r="E423" t="s">
        <v>30</v>
      </c>
      <c r="F423">
        <v>30778.400000000001</v>
      </c>
      <c r="G423">
        <v>17725.315999999999</v>
      </c>
      <c r="H423">
        <v>27064.809000000001</v>
      </c>
      <c r="I423">
        <v>20572.899000000001</v>
      </c>
      <c r="J423">
        <v>31231.296999999999</v>
      </c>
      <c r="K423">
        <v>19088.276999999998</v>
      </c>
      <c r="L423">
        <v>16305.065000000001</v>
      </c>
      <c r="M423">
        <v>15451.981</v>
      </c>
      <c r="N423">
        <v>32097.045000000002</v>
      </c>
      <c r="O423">
        <v>15339.707</v>
      </c>
      <c r="P423">
        <v>5174.66</v>
      </c>
      <c r="Q423">
        <v>1277.2370000000001</v>
      </c>
      <c r="R423">
        <v>142.81700000000001</v>
      </c>
      <c r="S423">
        <v>532.08699999999999</v>
      </c>
      <c r="T423">
        <v>2.2599999999999998</v>
      </c>
      <c r="U423">
        <v>327.101</v>
      </c>
      <c r="V423">
        <v>76.100999999999999</v>
      </c>
      <c r="W423">
        <v>804.45</v>
      </c>
      <c r="X423">
        <v>6711.764000000001</v>
      </c>
      <c r="Y423">
        <v>4665.7049999999999</v>
      </c>
      <c r="Z423">
        <v>1409.1130000000001</v>
      </c>
      <c r="AA423">
        <f t="shared" si="12"/>
        <v>11751.337666666668</v>
      </c>
      <c r="AB423">
        <f t="shared" si="13"/>
        <v>136272409.10521799</v>
      </c>
    </row>
    <row r="424" spans="1:28" x14ac:dyDescent="0.45">
      <c r="A424" t="s">
        <v>26</v>
      </c>
      <c r="B424" t="s">
        <v>238</v>
      </c>
      <c r="C424" t="s">
        <v>28</v>
      </c>
      <c r="D424" t="s">
        <v>242</v>
      </c>
      <c r="E424" t="s">
        <v>30</v>
      </c>
      <c r="F424">
        <v>185539.71000000002</v>
      </c>
      <c r="G424">
        <v>138487.641</v>
      </c>
      <c r="H424">
        <v>160552.23000000001</v>
      </c>
      <c r="I424">
        <v>216274.86499999996</v>
      </c>
      <c r="J424">
        <v>344968.52999999991</v>
      </c>
      <c r="K424">
        <v>372374.57999999996</v>
      </c>
      <c r="L424">
        <v>428223.58599999995</v>
      </c>
      <c r="M424">
        <v>572402.83100000001</v>
      </c>
      <c r="N424">
        <v>640946.728</v>
      </c>
      <c r="O424">
        <v>623474.32400000002</v>
      </c>
      <c r="P424">
        <v>832449.44099999999</v>
      </c>
      <c r="Q424">
        <v>1090230.023</v>
      </c>
      <c r="R424">
        <v>1158265.6670000001</v>
      </c>
      <c r="S424">
        <v>1218603.9739999999</v>
      </c>
      <c r="T424">
        <v>1512754.09</v>
      </c>
      <c r="U424">
        <v>1585301.99</v>
      </c>
      <c r="V424">
        <v>1902621.9110000001</v>
      </c>
      <c r="W424">
        <v>2113905.6969999997</v>
      </c>
      <c r="X424">
        <v>1981756.2989999999</v>
      </c>
      <c r="Y424">
        <v>1634528.6639999999</v>
      </c>
      <c r="Z424">
        <v>1619916.5550000002</v>
      </c>
      <c r="AA424">
        <f t="shared" si="12"/>
        <v>968265.68266666657</v>
      </c>
      <c r="AB424">
        <f t="shared" si="13"/>
        <v>441378151838.79803</v>
      </c>
    </row>
    <row r="425" spans="1:28" x14ac:dyDescent="0.45">
      <c r="A425" t="s">
        <v>26</v>
      </c>
      <c r="B425" t="s">
        <v>252</v>
      </c>
      <c r="C425" t="s">
        <v>28</v>
      </c>
      <c r="D425" t="s">
        <v>242</v>
      </c>
      <c r="E425" t="s">
        <v>30</v>
      </c>
      <c r="R425">
        <v>97.227999999999994</v>
      </c>
      <c r="AA425">
        <f t="shared" si="12"/>
        <v>97.227999999999994</v>
      </c>
      <c r="AB425" t="e">
        <f t="shared" si="13"/>
        <v>#DIV/0!</v>
      </c>
    </row>
    <row r="426" spans="1:28" x14ac:dyDescent="0.45">
      <c r="A426" t="s">
        <v>26</v>
      </c>
      <c r="B426" t="s">
        <v>239</v>
      </c>
      <c r="C426" t="s">
        <v>28</v>
      </c>
      <c r="D426" t="s">
        <v>242</v>
      </c>
      <c r="E426" t="s">
        <v>30</v>
      </c>
      <c r="F426">
        <v>3286.578</v>
      </c>
      <c r="G426">
        <v>4119.9120000000003</v>
      </c>
      <c r="H426">
        <v>3034.6190000000001</v>
      </c>
      <c r="I426">
        <v>4603.0420000000004</v>
      </c>
      <c r="J426">
        <v>3827.201</v>
      </c>
      <c r="K426">
        <v>4200.8059999999996</v>
      </c>
      <c r="L426">
        <v>4380.2110000000002</v>
      </c>
      <c r="M426">
        <v>4536.2109999999993</v>
      </c>
      <c r="N426">
        <v>5137.8530000000001</v>
      </c>
      <c r="O426">
        <v>1915.38</v>
      </c>
      <c r="P426">
        <v>3279.165</v>
      </c>
      <c r="Q426">
        <v>437.76299999999998</v>
      </c>
      <c r="R426">
        <v>1778.7360000000001</v>
      </c>
      <c r="S426">
        <v>1295.8440000000001</v>
      </c>
      <c r="T426">
        <v>1451.9749999999999</v>
      </c>
      <c r="U426">
        <v>1494.904</v>
      </c>
      <c r="V426">
        <v>2150.6729999999998</v>
      </c>
      <c r="W426">
        <v>1468.5430000000001</v>
      </c>
      <c r="X426">
        <v>1723.4079999999999</v>
      </c>
      <c r="Y426">
        <v>2329.335</v>
      </c>
      <c r="Z426">
        <v>2171.4809999999998</v>
      </c>
      <c r="AA426">
        <f t="shared" si="12"/>
        <v>2791.6019047619047</v>
      </c>
      <c r="AB426">
        <f t="shared" si="13"/>
        <v>1833307.2852429927</v>
      </c>
    </row>
    <row r="427" spans="1:28" x14ac:dyDescent="0.45">
      <c r="A427" t="s">
        <v>26</v>
      </c>
      <c r="B427" t="s">
        <v>240</v>
      </c>
      <c r="C427" t="s">
        <v>28</v>
      </c>
      <c r="D427" t="s">
        <v>242</v>
      </c>
      <c r="E427" t="s">
        <v>30</v>
      </c>
      <c r="F427">
        <v>657.60300000000007</v>
      </c>
      <c r="G427">
        <v>782.45399999999995</v>
      </c>
      <c r="H427">
        <v>899.63599999999997</v>
      </c>
      <c r="I427">
        <v>997.07300000000009</v>
      </c>
      <c r="J427">
        <v>1579.229</v>
      </c>
      <c r="K427">
        <v>485.62100000000004</v>
      </c>
      <c r="L427">
        <v>370.803</v>
      </c>
      <c r="M427">
        <v>1186.55</v>
      </c>
      <c r="N427">
        <v>909.25799999999992</v>
      </c>
      <c r="O427">
        <v>848.654</v>
      </c>
      <c r="P427">
        <v>253.20099999999999</v>
      </c>
      <c r="Q427">
        <v>322.70499999999998</v>
      </c>
      <c r="R427">
        <v>388.05500000000001</v>
      </c>
      <c r="S427">
        <v>86.48</v>
      </c>
      <c r="T427">
        <v>454.31099999999998</v>
      </c>
      <c r="U427">
        <v>224.27699999999999</v>
      </c>
      <c r="V427">
        <v>623.20799999999997</v>
      </c>
      <c r="W427">
        <v>1212.07</v>
      </c>
      <c r="X427">
        <v>695.71899999999994</v>
      </c>
      <c r="Y427">
        <v>936.99099999999999</v>
      </c>
      <c r="Z427">
        <v>2143.8389999999999</v>
      </c>
      <c r="AA427">
        <f t="shared" si="12"/>
        <v>764.6541428571428</v>
      </c>
      <c r="AB427">
        <f t="shared" si="13"/>
        <v>239512.49173442851</v>
      </c>
    </row>
    <row r="428" spans="1:28" x14ac:dyDescent="0.45">
      <c r="A428" t="s">
        <v>26</v>
      </c>
      <c r="B428" t="s">
        <v>241</v>
      </c>
      <c r="C428" t="s">
        <v>28</v>
      </c>
      <c r="D428" t="s">
        <v>242</v>
      </c>
      <c r="E428" t="s">
        <v>30</v>
      </c>
      <c r="F428">
        <v>3669.7030000000004</v>
      </c>
      <c r="G428">
        <v>3496.7069999999999</v>
      </c>
      <c r="H428">
        <v>2265.3809999999999</v>
      </c>
      <c r="I428">
        <v>1987.6480000000001</v>
      </c>
      <c r="J428">
        <v>1614.1859999999999</v>
      </c>
      <c r="K428">
        <v>1427.1189999999999</v>
      </c>
      <c r="L428">
        <v>1399.1789999999999</v>
      </c>
      <c r="M428">
        <v>559.97800000000007</v>
      </c>
      <c r="N428">
        <v>656.81100000000004</v>
      </c>
      <c r="O428">
        <v>507.89</v>
      </c>
      <c r="P428">
        <v>940</v>
      </c>
      <c r="Q428">
        <v>1581.134</v>
      </c>
      <c r="R428">
        <v>2977.1970000000001</v>
      </c>
      <c r="S428">
        <v>2465.9679999999998</v>
      </c>
      <c r="T428">
        <v>3345.462</v>
      </c>
      <c r="U428">
        <v>3258.43</v>
      </c>
      <c r="V428">
        <v>4319.094000000001</v>
      </c>
      <c r="W428">
        <v>5416.3969999999999</v>
      </c>
      <c r="X428">
        <v>6663.9989999999998</v>
      </c>
      <c r="Y428">
        <v>6691.6730000000007</v>
      </c>
      <c r="Z428">
        <v>5895.9260000000004</v>
      </c>
      <c r="AA428">
        <f t="shared" si="12"/>
        <v>2911.4229523809522</v>
      </c>
      <c r="AB428">
        <f t="shared" si="13"/>
        <v>3822711.2543273508</v>
      </c>
    </row>
    <row r="429" spans="1:28" x14ac:dyDescent="0.45">
      <c r="A429" t="s">
        <v>26</v>
      </c>
      <c r="B429" t="s">
        <v>27</v>
      </c>
      <c r="C429" t="s">
        <v>28</v>
      </c>
      <c r="D429" t="s">
        <v>253</v>
      </c>
      <c r="E429" t="s">
        <v>30</v>
      </c>
      <c r="K429">
        <v>10.382999999999999</v>
      </c>
      <c r="L429">
        <v>28.256999999999998</v>
      </c>
      <c r="M429">
        <v>14.752000000000001</v>
      </c>
      <c r="N429">
        <v>45.966999999999999</v>
      </c>
      <c r="O429">
        <v>10.771000000000001</v>
      </c>
      <c r="P429">
        <v>2.9820000000000002</v>
      </c>
      <c r="Q429">
        <v>27.21</v>
      </c>
      <c r="R429">
        <v>2.29</v>
      </c>
      <c r="S429">
        <v>79.570999999999998</v>
      </c>
      <c r="T429">
        <v>95.798000000000002</v>
      </c>
      <c r="U429">
        <v>161.81200000000001</v>
      </c>
      <c r="V429">
        <v>192.35100000000003</v>
      </c>
      <c r="W429">
        <v>42.046999999999997</v>
      </c>
      <c r="X429">
        <v>183.69300000000001</v>
      </c>
      <c r="Y429">
        <v>347.17499999999995</v>
      </c>
      <c r="Z429">
        <v>1287.434</v>
      </c>
      <c r="AA429">
        <f t="shared" si="12"/>
        <v>158.2808125</v>
      </c>
      <c r="AB429">
        <f t="shared" si="13"/>
        <v>99698.734762295819</v>
      </c>
    </row>
    <row r="430" spans="1:28" x14ac:dyDescent="0.45">
      <c r="A430" t="s">
        <v>26</v>
      </c>
      <c r="B430" t="s">
        <v>31</v>
      </c>
      <c r="C430" t="s">
        <v>28</v>
      </c>
      <c r="D430" t="s">
        <v>253</v>
      </c>
      <c r="E430" t="s">
        <v>30</v>
      </c>
      <c r="F430">
        <v>2623.009</v>
      </c>
      <c r="G430">
        <v>2398.0140000000001</v>
      </c>
      <c r="H430">
        <v>1397.6760000000002</v>
      </c>
      <c r="I430">
        <v>12.228</v>
      </c>
      <c r="J430">
        <v>127.102</v>
      </c>
      <c r="K430">
        <v>40.130000000000003</v>
      </c>
      <c r="L430">
        <v>145.30799999999999</v>
      </c>
      <c r="M430">
        <v>169.57300000000001</v>
      </c>
      <c r="N430">
        <v>116.137</v>
      </c>
      <c r="O430">
        <v>40.914999999999999</v>
      </c>
      <c r="P430">
        <v>192.22299999999998</v>
      </c>
      <c r="Q430">
        <v>269.65899999999999</v>
      </c>
      <c r="R430">
        <v>273.11799999999999</v>
      </c>
      <c r="S430">
        <v>175.44</v>
      </c>
      <c r="T430">
        <v>177.53800000000001</v>
      </c>
      <c r="U430">
        <v>99.284000000000006</v>
      </c>
      <c r="V430">
        <v>95.07</v>
      </c>
      <c r="W430">
        <v>98.731999999999999</v>
      </c>
      <c r="X430">
        <v>695.76699999999994</v>
      </c>
      <c r="Y430">
        <v>1512.7140000000002</v>
      </c>
      <c r="Z430">
        <v>1719.3140000000001</v>
      </c>
      <c r="AA430">
        <f t="shared" si="12"/>
        <v>589.47385714285713</v>
      </c>
      <c r="AB430">
        <f t="shared" si="13"/>
        <v>668683.06687072874</v>
      </c>
    </row>
    <row r="431" spans="1:28" x14ac:dyDescent="0.45">
      <c r="A431" t="s">
        <v>26</v>
      </c>
      <c r="B431" t="s">
        <v>32</v>
      </c>
      <c r="C431" t="s">
        <v>28</v>
      </c>
      <c r="D431" t="s">
        <v>253</v>
      </c>
      <c r="E431" t="s">
        <v>30</v>
      </c>
      <c r="F431">
        <v>17.440999999999999</v>
      </c>
      <c r="G431">
        <v>36.113</v>
      </c>
      <c r="H431">
        <v>58.317999999999998</v>
      </c>
      <c r="I431">
        <v>41.384</v>
      </c>
      <c r="J431">
        <v>44.643000000000001</v>
      </c>
      <c r="K431">
        <v>73.87</v>
      </c>
      <c r="L431">
        <v>196.37700000000001</v>
      </c>
      <c r="M431">
        <v>31.012</v>
      </c>
      <c r="N431">
        <v>126.178</v>
      </c>
      <c r="O431">
        <v>1481.625</v>
      </c>
      <c r="P431">
        <v>22.373999999999999</v>
      </c>
      <c r="Q431">
        <v>24.359000000000002</v>
      </c>
      <c r="R431">
        <v>61.728000000000002</v>
      </c>
      <c r="T431">
        <v>99.447999999999993</v>
      </c>
      <c r="V431">
        <v>7.9539999999999997</v>
      </c>
      <c r="W431">
        <v>11.641</v>
      </c>
      <c r="X431">
        <v>11.346</v>
      </c>
      <c r="Y431">
        <v>30.478999999999999</v>
      </c>
      <c r="Z431">
        <v>56.010000000000005</v>
      </c>
      <c r="AA431">
        <f t="shared" si="12"/>
        <v>128.01578947368421</v>
      </c>
      <c r="AB431">
        <f t="shared" si="13"/>
        <v>109591.44098461983</v>
      </c>
    </row>
    <row r="432" spans="1:28" x14ac:dyDescent="0.45">
      <c r="A432" t="s">
        <v>26</v>
      </c>
      <c r="B432" t="s">
        <v>243</v>
      </c>
      <c r="C432" t="s">
        <v>28</v>
      </c>
      <c r="D432" t="s">
        <v>253</v>
      </c>
      <c r="E432" t="s">
        <v>30</v>
      </c>
      <c r="G432">
        <v>122.06</v>
      </c>
      <c r="H432">
        <v>13.875</v>
      </c>
      <c r="J432">
        <v>184.249</v>
      </c>
      <c r="M432">
        <v>89.42</v>
      </c>
      <c r="N432">
        <v>31.337</v>
      </c>
      <c r="Q432">
        <v>16.614999999999998</v>
      </c>
      <c r="Z432">
        <v>38.384999999999998</v>
      </c>
      <c r="AA432">
        <f t="shared" si="12"/>
        <v>70.84871428571428</v>
      </c>
      <c r="AB432">
        <f t="shared" si="13"/>
        <v>4104.9135722380961</v>
      </c>
    </row>
    <row r="433" spans="1:28" x14ac:dyDescent="0.45">
      <c r="A433" t="s">
        <v>26</v>
      </c>
      <c r="B433" t="s">
        <v>244</v>
      </c>
      <c r="C433" t="s">
        <v>28</v>
      </c>
      <c r="D433" t="s">
        <v>253</v>
      </c>
      <c r="E433" t="s">
        <v>30</v>
      </c>
      <c r="T433">
        <v>86.326999999999998</v>
      </c>
      <c r="U433">
        <v>24.507000000000001</v>
      </c>
      <c r="AA433">
        <f t="shared" si="12"/>
        <v>55.417000000000002</v>
      </c>
      <c r="AB433">
        <f t="shared" si="13"/>
        <v>1910.8561999999993</v>
      </c>
    </row>
    <row r="434" spans="1:28" x14ac:dyDescent="0.45">
      <c r="A434" t="s">
        <v>26</v>
      </c>
      <c r="B434" t="s">
        <v>33</v>
      </c>
      <c r="C434" t="s">
        <v>28</v>
      </c>
      <c r="D434" t="s">
        <v>253</v>
      </c>
      <c r="E434" t="s">
        <v>30</v>
      </c>
      <c r="F434">
        <v>635.80000000000007</v>
      </c>
      <c r="G434">
        <v>126.845</v>
      </c>
      <c r="H434">
        <v>286.01900000000001</v>
      </c>
      <c r="I434">
        <v>766.70299999999997</v>
      </c>
      <c r="J434">
        <v>647.57500000000005</v>
      </c>
      <c r="K434">
        <v>1995.19</v>
      </c>
      <c r="L434">
        <v>3886.16</v>
      </c>
      <c r="M434">
        <v>3828.9169999999999</v>
      </c>
      <c r="N434">
        <v>4073.136</v>
      </c>
      <c r="O434">
        <v>5123.4690000000001</v>
      </c>
      <c r="P434">
        <v>1396.2619999999999</v>
      </c>
      <c r="Q434">
        <v>1731.973</v>
      </c>
      <c r="R434">
        <v>1996.8710000000001</v>
      </c>
      <c r="S434">
        <v>1419.4380000000001</v>
      </c>
      <c r="T434">
        <v>2620.4430000000002</v>
      </c>
      <c r="U434">
        <v>3035.4879999999998</v>
      </c>
      <c r="V434">
        <v>2312.8620000000001</v>
      </c>
      <c r="W434">
        <v>2654.6480000000001</v>
      </c>
      <c r="X434">
        <v>2147.1030000000001</v>
      </c>
      <c r="Y434">
        <v>1657.79</v>
      </c>
      <c r="Z434">
        <v>502.22899999999998</v>
      </c>
      <c r="AA434">
        <f t="shared" si="12"/>
        <v>2040.2343333333333</v>
      </c>
      <c r="AB434">
        <f t="shared" si="13"/>
        <v>1885958.5154730328</v>
      </c>
    </row>
    <row r="435" spans="1:28" x14ac:dyDescent="0.45">
      <c r="A435" t="s">
        <v>26</v>
      </c>
      <c r="B435" t="s">
        <v>34</v>
      </c>
      <c r="C435" t="s">
        <v>28</v>
      </c>
      <c r="D435" t="s">
        <v>253</v>
      </c>
      <c r="E435" t="s">
        <v>30</v>
      </c>
      <c r="F435">
        <v>102.623</v>
      </c>
      <c r="G435">
        <v>67.263999999999996</v>
      </c>
      <c r="H435">
        <v>87.155999999999992</v>
      </c>
      <c r="I435">
        <v>56.174999999999997</v>
      </c>
      <c r="J435">
        <v>167.86099999999999</v>
      </c>
      <c r="K435">
        <v>150.709</v>
      </c>
      <c r="L435">
        <v>78.495999999999995</v>
      </c>
      <c r="M435">
        <v>298.48200000000003</v>
      </c>
      <c r="N435">
        <v>131.97</v>
      </c>
      <c r="O435">
        <v>86.608999999999995</v>
      </c>
      <c r="P435">
        <v>69.736999999999995</v>
      </c>
      <c r="Q435">
        <v>258.714</v>
      </c>
      <c r="R435">
        <v>115.578</v>
      </c>
      <c r="S435">
        <v>114.55099999999999</v>
      </c>
      <c r="T435">
        <v>108.831</v>
      </c>
      <c r="U435">
        <v>118.792</v>
      </c>
      <c r="V435">
        <v>81.466999999999999</v>
      </c>
      <c r="W435">
        <v>156.91900000000001</v>
      </c>
      <c r="X435">
        <v>70.205000000000013</v>
      </c>
      <c r="Y435">
        <v>410.68400000000003</v>
      </c>
      <c r="Z435">
        <v>298.416</v>
      </c>
      <c r="AA435">
        <f t="shared" si="12"/>
        <v>144.34471428571428</v>
      </c>
      <c r="AB435">
        <f t="shared" si="13"/>
        <v>8872.9999792142917</v>
      </c>
    </row>
    <row r="436" spans="1:28" x14ac:dyDescent="0.45">
      <c r="A436" t="s">
        <v>26</v>
      </c>
      <c r="B436" t="s">
        <v>35</v>
      </c>
      <c r="C436" t="s">
        <v>28</v>
      </c>
      <c r="D436" t="s">
        <v>253</v>
      </c>
      <c r="E436" t="s">
        <v>30</v>
      </c>
      <c r="F436">
        <v>317825.92799999996</v>
      </c>
      <c r="G436">
        <v>325127.56900000002</v>
      </c>
      <c r="H436">
        <v>378112.30300000001</v>
      </c>
      <c r="I436">
        <v>372338.37800000003</v>
      </c>
      <c r="J436">
        <v>419182.04699999996</v>
      </c>
      <c r="K436">
        <v>507887.10799999995</v>
      </c>
      <c r="L436">
        <v>566071.66900000011</v>
      </c>
      <c r="M436">
        <v>589915.65700000012</v>
      </c>
      <c r="N436">
        <v>687865.38399999985</v>
      </c>
      <c r="O436">
        <v>589214.09199999995</v>
      </c>
      <c r="P436">
        <v>677246.49400000006</v>
      </c>
      <c r="Q436">
        <v>979218.92099999997</v>
      </c>
      <c r="R436">
        <v>899063.522</v>
      </c>
      <c r="S436">
        <v>734180.39800000004</v>
      </c>
      <c r="T436">
        <v>736853.85400000005</v>
      </c>
      <c r="U436">
        <v>718066.00199999998</v>
      </c>
      <c r="V436">
        <v>678306.61499999999</v>
      </c>
      <c r="W436">
        <v>640240.02799999993</v>
      </c>
      <c r="X436">
        <v>661723.56799999997</v>
      </c>
      <c r="Y436">
        <v>669414.54</v>
      </c>
      <c r="Z436">
        <v>617598.43599999987</v>
      </c>
      <c r="AA436">
        <f t="shared" si="12"/>
        <v>607878.69109523809</v>
      </c>
      <c r="AB436">
        <f t="shared" si="13"/>
        <v>30589094288.272072</v>
      </c>
    </row>
    <row r="437" spans="1:28" x14ac:dyDescent="0.45">
      <c r="A437" t="s">
        <v>26</v>
      </c>
      <c r="B437" t="s">
        <v>36</v>
      </c>
      <c r="C437" t="s">
        <v>28</v>
      </c>
      <c r="D437" t="s">
        <v>253</v>
      </c>
      <c r="E437" t="s">
        <v>30</v>
      </c>
      <c r="F437">
        <v>1586.0129999999999</v>
      </c>
      <c r="G437">
        <v>1611.1179999999999</v>
      </c>
      <c r="H437">
        <v>2485.0989999999997</v>
      </c>
      <c r="I437">
        <v>2889.8179999999998</v>
      </c>
      <c r="J437">
        <v>4237.5030000000006</v>
      </c>
      <c r="K437">
        <v>4118.3910000000005</v>
      </c>
      <c r="L437">
        <v>5423.8379999999997</v>
      </c>
      <c r="M437">
        <v>5355.8429999999998</v>
      </c>
      <c r="N437">
        <v>5994.3960000000006</v>
      </c>
      <c r="O437">
        <v>6211.058</v>
      </c>
      <c r="P437">
        <v>5655.835</v>
      </c>
      <c r="Q437">
        <v>6986.7839999999997</v>
      </c>
      <c r="R437">
        <v>4816.277</v>
      </c>
      <c r="S437">
        <v>4943.0849999999991</v>
      </c>
      <c r="T437">
        <v>5093.4449999999988</v>
      </c>
      <c r="U437">
        <v>7085.9960000000001</v>
      </c>
      <c r="V437">
        <v>8728.2530000000006</v>
      </c>
      <c r="W437">
        <v>9371.6909999999989</v>
      </c>
      <c r="X437">
        <v>8204.3320000000003</v>
      </c>
      <c r="Y437">
        <v>10199.123</v>
      </c>
      <c r="Z437">
        <v>12307.138999999999</v>
      </c>
      <c r="AA437">
        <f t="shared" si="12"/>
        <v>5871.6684285714273</v>
      </c>
      <c r="AB437">
        <f t="shared" si="13"/>
        <v>7728043.8040644648</v>
      </c>
    </row>
    <row r="438" spans="1:28" x14ac:dyDescent="0.45">
      <c r="A438" t="s">
        <v>26</v>
      </c>
      <c r="B438" t="s">
        <v>37</v>
      </c>
      <c r="C438" t="s">
        <v>28</v>
      </c>
      <c r="D438" t="s">
        <v>253</v>
      </c>
      <c r="E438" t="s">
        <v>30</v>
      </c>
      <c r="F438">
        <v>985.84800000000007</v>
      </c>
      <c r="J438">
        <v>85.003</v>
      </c>
      <c r="K438">
        <v>53.523000000000003</v>
      </c>
      <c r="N438">
        <v>151.35599999999999</v>
      </c>
      <c r="R438">
        <v>240.00800000000001</v>
      </c>
      <c r="T438">
        <v>178.76</v>
      </c>
      <c r="X438">
        <v>21.132000000000001</v>
      </c>
      <c r="AA438">
        <f t="shared" si="12"/>
        <v>245.09</v>
      </c>
      <c r="AB438">
        <f t="shared" si="13"/>
        <v>112402.82029433335</v>
      </c>
    </row>
    <row r="439" spans="1:28" x14ac:dyDescent="0.45">
      <c r="A439" t="s">
        <v>26</v>
      </c>
      <c r="B439" t="s">
        <v>38</v>
      </c>
      <c r="C439" t="s">
        <v>28</v>
      </c>
      <c r="D439" t="s">
        <v>253</v>
      </c>
      <c r="E439" t="s">
        <v>30</v>
      </c>
      <c r="F439">
        <v>357030.81100000005</v>
      </c>
      <c r="G439">
        <v>422403.51500000007</v>
      </c>
      <c r="H439">
        <v>595371.62999999989</v>
      </c>
      <c r="I439">
        <v>761181.05399999989</v>
      </c>
      <c r="J439">
        <v>878342.28800000006</v>
      </c>
      <c r="K439">
        <v>931025.28699999989</v>
      </c>
      <c r="L439">
        <v>973299.62199999997</v>
      </c>
      <c r="M439">
        <v>990193.70600000001</v>
      </c>
      <c r="N439">
        <v>897227.23399999994</v>
      </c>
      <c r="O439">
        <v>871987.70500000007</v>
      </c>
      <c r="P439">
        <v>846132.86899999995</v>
      </c>
      <c r="Q439">
        <v>831676.5469999999</v>
      </c>
      <c r="R439">
        <v>791986.16799999995</v>
      </c>
      <c r="S439">
        <v>702216.17</v>
      </c>
      <c r="T439">
        <v>710838.07400000002</v>
      </c>
      <c r="U439">
        <v>706863.15699999989</v>
      </c>
      <c r="V439">
        <v>689623.0689999999</v>
      </c>
      <c r="W439">
        <v>736204.97699999996</v>
      </c>
      <c r="X439">
        <v>685048.23099999991</v>
      </c>
      <c r="Y439">
        <v>694214.2</v>
      </c>
      <c r="Z439">
        <v>660888.38500000001</v>
      </c>
      <c r="AA439">
        <f t="shared" si="12"/>
        <v>749226.41423809517</v>
      </c>
      <c r="AB439">
        <f t="shared" si="13"/>
        <v>26079081156.151073</v>
      </c>
    </row>
    <row r="440" spans="1:28" x14ac:dyDescent="0.45">
      <c r="A440" t="s">
        <v>26</v>
      </c>
      <c r="B440" t="s">
        <v>39</v>
      </c>
      <c r="C440" t="s">
        <v>28</v>
      </c>
      <c r="D440" t="s">
        <v>253</v>
      </c>
      <c r="E440" t="s">
        <v>30</v>
      </c>
      <c r="F440">
        <v>61504.433000000005</v>
      </c>
      <c r="G440">
        <v>111757.887</v>
      </c>
      <c r="H440">
        <v>117014.151</v>
      </c>
      <c r="I440">
        <v>217251.80499999999</v>
      </c>
      <c r="J440">
        <v>384186.86799999996</v>
      </c>
      <c r="K440">
        <v>507497.277</v>
      </c>
      <c r="L440">
        <v>831714.61300000001</v>
      </c>
      <c r="M440">
        <v>663643.38899999997</v>
      </c>
      <c r="N440">
        <v>386773.01400000002</v>
      </c>
      <c r="O440">
        <v>383219.59499999997</v>
      </c>
      <c r="P440">
        <v>454356.24899999995</v>
      </c>
      <c r="Q440">
        <v>539965.27800000005</v>
      </c>
      <c r="R440">
        <v>593633.76100000006</v>
      </c>
      <c r="S440">
        <v>569386.57400000002</v>
      </c>
      <c r="T440">
        <v>586761.12899999984</v>
      </c>
      <c r="U440">
        <v>707523.44099999999</v>
      </c>
      <c r="V440">
        <v>816870.46400000004</v>
      </c>
      <c r="W440">
        <v>1005214.612</v>
      </c>
      <c r="X440">
        <v>1110437.3699999999</v>
      </c>
      <c r="Y440">
        <v>1201392.5809999998</v>
      </c>
      <c r="Z440">
        <v>1215216.4810000001</v>
      </c>
      <c r="AA440">
        <f t="shared" si="12"/>
        <v>593586.71295238088</v>
      </c>
      <c r="AB440">
        <f t="shared" si="13"/>
        <v>118103609555.04288</v>
      </c>
    </row>
    <row r="441" spans="1:28" x14ac:dyDescent="0.45">
      <c r="A441" t="s">
        <v>26</v>
      </c>
      <c r="B441" t="s">
        <v>40</v>
      </c>
      <c r="C441" t="s">
        <v>28</v>
      </c>
      <c r="D441" t="s">
        <v>253</v>
      </c>
      <c r="E441" t="s">
        <v>30</v>
      </c>
      <c r="F441">
        <v>1401.539</v>
      </c>
      <c r="G441">
        <v>853.54700000000003</v>
      </c>
      <c r="H441">
        <v>144.37100000000001</v>
      </c>
      <c r="I441">
        <v>49.884</v>
      </c>
      <c r="J441">
        <v>1002.706</v>
      </c>
      <c r="K441">
        <v>1825.1819999999998</v>
      </c>
      <c r="L441">
        <v>1051.2719999999999</v>
      </c>
      <c r="M441">
        <v>4993.3349999999991</v>
      </c>
      <c r="N441">
        <v>2433.223</v>
      </c>
      <c r="O441">
        <v>688.31899999999996</v>
      </c>
      <c r="P441">
        <v>414.15100000000001</v>
      </c>
      <c r="Q441">
        <v>798.00099999999998</v>
      </c>
      <c r="R441">
        <v>906.30400000000009</v>
      </c>
      <c r="S441">
        <v>471.66900000000004</v>
      </c>
      <c r="T441">
        <v>714.28599999999994</v>
      </c>
      <c r="U441">
        <v>617.91599999999994</v>
      </c>
      <c r="V441">
        <v>531.41300000000001</v>
      </c>
      <c r="W441">
        <v>628.91399999999999</v>
      </c>
      <c r="X441">
        <v>709.24900000000002</v>
      </c>
      <c r="Y441">
        <v>1131.096</v>
      </c>
      <c r="Z441">
        <v>1337.0609999999999</v>
      </c>
      <c r="AA441">
        <f t="shared" si="12"/>
        <v>1081.1160952380956</v>
      </c>
      <c r="AB441">
        <f t="shared" si="13"/>
        <v>1096652.6621789888</v>
      </c>
    </row>
    <row r="442" spans="1:28" x14ac:dyDescent="0.45">
      <c r="A442" t="s">
        <v>26</v>
      </c>
      <c r="B442" t="s">
        <v>41</v>
      </c>
      <c r="C442" t="s">
        <v>28</v>
      </c>
      <c r="D442" t="s">
        <v>253</v>
      </c>
      <c r="E442" t="s">
        <v>30</v>
      </c>
      <c r="F442">
        <v>5246.366</v>
      </c>
      <c r="G442">
        <v>4696.1780000000008</v>
      </c>
      <c r="H442">
        <v>4309.2129999999997</v>
      </c>
      <c r="I442">
        <v>6227.0529999999999</v>
      </c>
      <c r="J442">
        <v>6006.3120000000008</v>
      </c>
      <c r="K442">
        <v>5205.4270000000006</v>
      </c>
      <c r="L442">
        <v>3394.2329999999997</v>
      </c>
      <c r="M442">
        <v>4052.942</v>
      </c>
      <c r="N442">
        <v>8772.7209999999995</v>
      </c>
      <c r="O442">
        <v>9932.4030000000002</v>
      </c>
      <c r="P442">
        <v>3582.2179999999998</v>
      </c>
      <c r="Q442">
        <v>1995.403</v>
      </c>
      <c r="R442">
        <v>1898.944</v>
      </c>
      <c r="S442">
        <v>2308.9219999999996</v>
      </c>
      <c r="T442">
        <v>1085.835</v>
      </c>
      <c r="U442">
        <v>1554.6469999999999</v>
      </c>
      <c r="V442">
        <v>910.85400000000004</v>
      </c>
      <c r="W442">
        <v>1028.58</v>
      </c>
      <c r="X442">
        <v>2711.634</v>
      </c>
      <c r="Y442">
        <v>2777.0479999999998</v>
      </c>
      <c r="Z442">
        <v>855.22599999999989</v>
      </c>
      <c r="AA442">
        <f t="shared" si="12"/>
        <v>3740.5790000000006</v>
      </c>
      <c r="AB442">
        <f t="shared" si="13"/>
        <v>6342852.8987685982</v>
      </c>
    </row>
    <row r="443" spans="1:28" x14ac:dyDescent="0.45">
      <c r="A443" t="s">
        <v>26</v>
      </c>
      <c r="B443" t="s">
        <v>42</v>
      </c>
      <c r="C443" t="s">
        <v>28</v>
      </c>
      <c r="D443" t="s">
        <v>253</v>
      </c>
      <c r="E443" t="s">
        <v>30</v>
      </c>
      <c r="F443">
        <v>109.86</v>
      </c>
      <c r="P443">
        <v>59.87</v>
      </c>
      <c r="T443">
        <v>23.126000000000001</v>
      </c>
      <c r="V443">
        <v>2.8479999999999999</v>
      </c>
      <c r="X443">
        <v>45.283999999999999</v>
      </c>
      <c r="Y443">
        <v>21.652999999999999</v>
      </c>
      <c r="AA443">
        <f t="shared" si="12"/>
        <v>43.773500000000006</v>
      </c>
      <c r="AB443">
        <f t="shared" si="13"/>
        <v>1443.8673462999996</v>
      </c>
    </row>
    <row r="444" spans="1:28" x14ac:dyDescent="0.45">
      <c r="A444" t="s">
        <v>26</v>
      </c>
      <c r="B444" t="s">
        <v>43</v>
      </c>
      <c r="C444" t="s">
        <v>28</v>
      </c>
      <c r="D444" t="s">
        <v>253</v>
      </c>
      <c r="E444" t="s">
        <v>30</v>
      </c>
      <c r="F444">
        <v>240.46699999999998</v>
      </c>
      <c r="G444">
        <v>107.851</v>
      </c>
      <c r="H444">
        <v>310.64499999999998</v>
      </c>
      <c r="I444">
        <v>2342.6169999999997</v>
      </c>
      <c r="J444">
        <v>6826.1380000000008</v>
      </c>
      <c r="K444">
        <v>7230.5709999999999</v>
      </c>
      <c r="L444">
        <v>7154.2859999999991</v>
      </c>
      <c r="M444">
        <v>11578.788999999999</v>
      </c>
      <c r="N444">
        <v>11844.807000000003</v>
      </c>
      <c r="O444">
        <v>17435.617000000002</v>
      </c>
      <c r="P444">
        <v>16203.394999999997</v>
      </c>
      <c r="Q444">
        <v>15745.378000000001</v>
      </c>
      <c r="R444">
        <v>19272.909000000003</v>
      </c>
      <c r="S444">
        <v>19371.681999999997</v>
      </c>
      <c r="T444">
        <v>21191.381999999998</v>
      </c>
      <c r="U444">
        <v>22789.862000000001</v>
      </c>
      <c r="V444">
        <v>22527.036</v>
      </c>
      <c r="W444">
        <v>17027.833000000002</v>
      </c>
      <c r="X444">
        <v>17846.571000000004</v>
      </c>
      <c r="Y444">
        <v>15751.116999999998</v>
      </c>
      <c r="Z444">
        <v>18072.286999999997</v>
      </c>
      <c r="AA444">
        <f t="shared" si="12"/>
        <v>12898.630476190476</v>
      </c>
      <c r="AB444">
        <f t="shared" si="13"/>
        <v>57823087.222770289</v>
      </c>
    </row>
    <row r="445" spans="1:28" x14ac:dyDescent="0.45">
      <c r="A445" t="s">
        <v>26</v>
      </c>
      <c r="B445" t="s">
        <v>44</v>
      </c>
      <c r="C445" t="s">
        <v>28</v>
      </c>
      <c r="D445" t="s">
        <v>253</v>
      </c>
      <c r="E445" t="s">
        <v>30</v>
      </c>
      <c r="F445">
        <v>4598.87</v>
      </c>
      <c r="G445">
        <v>7684.3980000000001</v>
      </c>
      <c r="H445">
        <v>9599.73</v>
      </c>
      <c r="I445">
        <v>10464.770999999999</v>
      </c>
      <c r="J445">
        <v>11914.355</v>
      </c>
      <c r="K445">
        <v>11152.197</v>
      </c>
      <c r="L445">
        <v>13183.93</v>
      </c>
      <c r="M445">
        <v>21145.377</v>
      </c>
      <c r="N445">
        <v>21506.623</v>
      </c>
      <c r="O445">
        <v>17919.57</v>
      </c>
      <c r="P445">
        <v>20519.483</v>
      </c>
      <c r="Q445">
        <v>23690.463000000003</v>
      </c>
      <c r="R445">
        <v>23534.273999999998</v>
      </c>
      <c r="S445">
        <v>27664.803000000004</v>
      </c>
      <c r="T445">
        <v>29537.339</v>
      </c>
      <c r="U445">
        <v>29179.305</v>
      </c>
      <c r="V445">
        <v>25714.975000000002</v>
      </c>
      <c r="W445">
        <v>24642.477999999999</v>
      </c>
      <c r="X445">
        <v>25833.812000000002</v>
      </c>
      <c r="Y445">
        <v>21536.108000000004</v>
      </c>
      <c r="Z445">
        <v>26513.888999999999</v>
      </c>
      <c r="AA445">
        <f t="shared" si="12"/>
        <v>19406.511904761905</v>
      </c>
      <c r="AB445">
        <f t="shared" si="13"/>
        <v>58598789.172324419</v>
      </c>
    </row>
    <row r="446" spans="1:28" x14ac:dyDescent="0.45">
      <c r="A446" t="s">
        <v>26</v>
      </c>
      <c r="B446" t="s">
        <v>45</v>
      </c>
      <c r="C446" t="s">
        <v>28</v>
      </c>
      <c r="D446" t="s">
        <v>253</v>
      </c>
      <c r="E446" t="s">
        <v>30</v>
      </c>
      <c r="F446">
        <v>13.2</v>
      </c>
      <c r="G446">
        <v>149.30399999999997</v>
      </c>
      <c r="H446">
        <v>513.56000000000006</v>
      </c>
      <c r="I446">
        <v>348.09300000000002</v>
      </c>
      <c r="J446">
        <v>627.53500000000008</v>
      </c>
      <c r="K446">
        <v>906.67599999999993</v>
      </c>
      <c r="L446">
        <v>700.04499999999996</v>
      </c>
      <c r="M446">
        <v>939.5920000000001</v>
      </c>
      <c r="N446">
        <v>954.03100000000006</v>
      </c>
      <c r="O446">
        <v>780.66800000000001</v>
      </c>
      <c r="P446">
        <v>1026.2359999999999</v>
      </c>
      <c r="Q446">
        <v>1946.3869999999999</v>
      </c>
      <c r="R446">
        <v>2900.2649999999999</v>
      </c>
      <c r="S446">
        <v>3240.7109999999998</v>
      </c>
      <c r="T446">
        <v>4211.4049999999997</v>
      </c>
      <c r="U446">
        <v>3438.4430000000002</v>
      </c>
      <c r="V446">
        <v>3523.0039999999999</v>
      </c>
      <c r="W446">
        <v>3544.8329999999996</v>
      </c>
      <c r="X446">
        <v>4522.8620000000001</v>
      </c>
      <c r="Y446">
        <v>3938.8630000000003</v>
      </c>
      <c r="Z446">
        <v>4992.9279999999999</v>
      </c>
      <c r="AA446">
        <f t="shared" si="12"/>
        <v>2058.0305238095234</v>
      </c>
      <c r="AB446">
        <f t="shared" si="13"/>
        <v>2738113.5991180628</v>
      </c>
    </row>
    <row r="447" spans="1:28" x14ac:dyDescent="0.45">
      <c r="A447" t="s">
        <v>26</v>
      </c>
      <c r="B447" t="s">
        <v>46</v>
      </c>
      <c r="C447" t="s">
        <v>28</v>
      </c>
      <c r="D447" t="s">
        <v>253</v>
      </c>
      <c r="E447" t="s">
        <v>30</v>
      </c>
      <c r="F447">
        <v>138994.66700000002</v>
      </c>
      <c r="G447">
        <v>133865.86300000001</v>
      </c>
      <c r="H447">
        <v>141771.87399999998</v>
      </c>
      <c r="I447">
        <v>163889.23600000003</v>
      </c>
      <c r="J447">
        <v>195406.69399999999</v>
      </c>
      <c r="K447">
        <v>221468.63399999999</v>
      </c>
      <c r="L447">
        <v>282268.54499999998</v>
      </c>
      <c r="M447">
        <v>357211.83699999994</v>
      </c>
      <c r="N447">
        <v>374365.09599999996</v>
      </c>
      <c r="O447">
        <v>313141.12099999998</v>
      </c>
      <c r="P447">
        <v>397789.61899999995</v>
      </c>
      <c r="Q447">
        <v>487392.05700000003</v>
      </c>
      <c r="R447">
        <v>473816.89700000006</v>
      </c>
      <c r="S447">
        <v>484950.94800000003</v>
      </c>
      <c r="T447">
        <v>636497.42600000009</v>
      </c>
      <c r="U447">
        <v>715300.09200000006</v>
      </c>
      <c r="V447">
        <v>697570.83200000005</v>
      </c>
      <c r="W447">
        <v>719904.46900000004</v>
      </c>
      <c r="X447">
        <v>748299.48600000003</v>
      </c>
      <c r="Y447">
        <v>866990.22</v>
      </c>
      <c r="Z447">
        <v>823112.6399999999</v>
      </c>
      <c r="AA447">
        <f t="shared" si="12"/>
        <v>446381.34538095241</v>
      </c>
      <c r="AB447">
        <f t="shared" si="13"/>
        <v>59939371065.626831</v>
      </c>
    </row>
    <row r="448" spans="1:28" x14ac:dyDescent="0.45">
      <c r="A448" t="s">
        <v>26</v>
      </c>
      <c r="B448" t="s">
        <v>47</v>
      </c>
      <c r="C448" t="s">
        <v>28</v>
      </c>
      <c r="D448" t="s">
        <v>253</v>
      </c>
      <c r="E448" t="s">
        <v>30</v>
      </c>
      <c r="F448">
        <v>28717.298000000003</v>
      </c>
      <c r="G448">
        <v>32442.644999999997</v>
      </c>
      <c r="H448">
        <v>25761.704999999998</v>
      </c>
      <c r="I448">
        <v>20473.077999999998</v>
      </c>
      <c r="J448">
        <v>18657.775000000001</v>
      </c>
      <c r="K448">
        <v>25954.468000000001</v>
      </c>
      <c r="L448">
        <v>29867.129999999997</v>
      </c>
      <c r="M448">
        <v>29019.394999999997</v>
      </c>
      <c r="N448">
        <v>27619.931999999997</v>
      </c>
      <c r="O448">
        <v>19834.253000000001</v>
      </c>
      <c r="P448">
        <v>13079.53</v>
      </c>
      <c r="Q448">
        <v>24991.469999999998</v>
      </c>
      <c r="R448">
        <v>18924.092000000001</v>
      </c>
      <c r="S448">
        <v>15585.037</v>
      </c>
      <c r="T448">
        <v>29280.659</v>
      </c>
      <c r="U448">
        <v>36253.920000000006</v>
      </c>
      <c r="V448">
        <v>20214.096000000001</v>
      </c>
      <c r="W448">
        <v>25650.868999999999</v>
      </c>
      <c r="X448">
        <v>20992.87</v>
      </c>
      <c r="Y448">
        <v>17554.913</v>
      </c>
      <c r="Z448">
        <v>24393.105</v>
      </c>
      <c r="AA448">
        <f t="shared" si="12"/>
        <v>24060.392380952377</v>
      </c>
      <c r="AB448">
        <f t="shared" si="13"/>
        <v>34704326.953005597</v>
      </c>
    </row>
    <row r="449" spans="1:28" x14ac:dyDescent="0.45">
      <c r="A449" t="s">
        <v>26</v>
      </c>
      <c r="B449" t="s">
        <v>48</v>
      </c>
      <c r="C449" t="s">
        <v>28</v>
      </c>
      <c r="D449" t="s">
        <v>253</v>
      </c>
      <c r="E449" t="s">
        <v>30</v>
      </c>
      <c r="F449">
        <v>33.6</v>
      </c>
      <c r="R449">
        <v>6.0510000000000002</v>
      </c>
      <c r="S449">
        <v>7.2</v>
      </c>
      <c r="U449">
        <v>4.8170000000000002</v>
      </c>
      <c r="V449">
        <v>34.856000000000002</v>
      </c>
      <c r="W449">
        <v>56.036999999999999</v>
      </c>
      <c r="X449">
        <v>116.78899999999999</v>
      </c>
      <c r="Y449">
        <v>204.19399999999999</v>
      </c>
      <c r="Z449">
        <v>84.808999999999997</v>
      </c>
      <c r="AA449">
        <f t="shared" si="12"/>
        <v>60.928111111111107</v>
      </c>
      <c r="AB449">
        <f t="shared" si="13"/>
        <v>4339.1272901111097</v>
      </c>
    </row>
    <row r="450" spans="1:28" x14ac:dyDescent="0.45">
      <c r="A450" t="s">
        <v>26</v>
      </c>
      <c r="B450" t="s">
        <v>49</v>
      </c>
      <c r="C450" t="s">
        <v>28</v>
      </c>
      <c r="D450" t="s">
        <v>253</v>
      </c>
      <c r="E450" t="s">
        <v>30</v>
      </c>
      <c r="F450">
        <v>496.77600000000001</v>
      </c>
      <c r="G450">
        <v>1306.9559999999999</v>
      </c>
      <c r="H450">
        <v>2457.1610000000001</v>
      </c>
      <c r="I450">
        <v>590.65800000000002</v>
      </c>
      <c r="J450">
        <v>683.58199999999999</v>
      </c>
      <c r="K450">
        <v>2008.81</v>
      </c>
      <c r="L450">
        <v>1271.2349999999999</v>
      </c>
      <c r="M450">
        <v>996.54700000000003</v>
      </c>
      <c r="N450">
        <v>649.78899999999999</v>
      </c>
      <c r="O450">
        <v>1087.133</v>
      </c>
      <c r="P450">
        <v>1301.03</v>
      </c>
      <c r="Q450">
        <v>1138.385</v>
      </c>
      <c r="R450">
        <v>1426.1100000000001</v>
      </c>
      <c r="S450">
        <v>1538.1489999999999</v>
      </c>
      <c r="T450">
        <v>1615.605</v>
      </c>
      <c r="U450">
        <v>2161.8879999999999</v>
      </c>
      <c r="V450">
        <v>2444.8100000000004</v>
      </c>
      <c r="W450">
        <v>2231.6059999999998</v>
      </c>
      <c r="X450">
        <v>1671.0650000000001</v>
      </c>
      <c r="Y450">
        <v>1655.8410000000001</v>
      </c>
      <c r="Z450">
        <v>1178.241</v>
      </c>
      <c r="AA450">
        <f t="shared" si="12"/>
        <v>1424.3512857142857</v>
      </c>
      <c r="AB450">
        <f t="shared" si="13"/>
        <v>350243.54669741431</v>
      </c>
    </row>
    <row r="451" spans="1:28" x14ac:dyDescent="0.45">
      <c r="A451" t="s">
        <v>26</v>
      </c>
      <c r="B451" t="s">
        <v>50</v>
      </c>
      <c r="C451" t="s">
        <v>28</v>
      </c>
      <c r="D451" t="s">
        <v>253</v>
      </c>
      <c r="E451" t="s">
        <v>30</v>
      </c>
      <c r="H451">
        <v>172.75299999999999</v>
      </c>
      <c r="I451">
        <v>115.614</v>
      </c>
      <c r="K451">
        <v>379.84500000000003</v>
      </c>
      <c r="R451">
        <v>3.702</v>
      </c>
      <c r="S451">
        <v>64.665999999999997</v>
      </c>
      <c r="T451">
        <v>18.721</v>
      </c>
      <c r="X451">
        <v>44.52</v>
      </c>
      <c r="Y451">
        <v>74.013999999999996</v>
      </c>
      <c r="Z451">
        <v>42.697000000000003</v>
      </c>
      <c r="AA451">
        <f t="shared" ref="AA451:AA514" si="14">AVERAGE(F451:Z451)</f>
        <v>101.83688888888888</v>
      </c>
      <c r="AB451">
        <f t="shared" ref="AB451:AB514" si="15">_xlfn.VAR.S(F451:Z451)</f>
        <v>13498.082648611116</v>
      </c>
    </row>
    <row r="452" spans="1:28" x14ac:dyDescent="0.45">
      <c r="A452" t="s">
        <v>26</v>
      </c>
      <c r="B452" t="s">
        <v>51</v>
      </c>
      <c r="C452" t="s">
        <v>28</v>
      </c>
      <c r="D452" t="s">
        <v>253</v>
      </c>
      <c r="E452" t="s">
        <v>30</v>
      </c>
      <c r="F452">
        <v>2828.933</v>
      </c>
      <c r="G452">
        <v>3511.192</v>
      </c>
      <c r="H452">
        <v>7878.2779999999993</v>
      </c>
      <c r="I452">
        <v>3696.866</v>
      </c>
      <c r="J452">
        <v>466.65199999999999</v>
      </c>
      <c r="K452">
        <v>9185.7860000000001</v>
      </c>
      <c r="L452">
        <v>8906.4079999999994</v>
      </c>
      <c r="M452">
        <v>5642.0990000000011</v>
      </c>
      <c r="N452">
        <v>1928.1769999999999</v>
      </c>
      <c r="O452">
        <v>9885.0820000000003</v>
      </c>
      <c r="P452">
        <v>9327.5410000000011</v>
      </c>
      <c r="Q452">
        <v>2484.529</v>
      </c>
      <c r="R452">
        <v>4134.598</v>
      </c>
      <c r="S452">
        <v>12947.944000000001</v>
      </c>
      <c r="T452">
        <v>3167.0880000000002</v>
      </c>
      <c r="U452">
        <v>3331.9319999999998</v>
      </c>
      <c r="V452">
        <v>5637.5280000000002</v>
      </c>
      <c r="W452">
        <v>7655.7899999999991</v>
      </c>
      <c r="X452">
        <v>10416.875</v>
      </c>
      <c r="Y452">
        <v>11778.458000000001</v>
      </c>
      <c r="Z452">
        <v>14776.023000000001</v>
      </c>
      <c r="AA452">
        <f t="shared" si="14"/>
        <v>6647.0370952380954</v>
      </c>
      <c r="AB452">
        <f t="shared" si="15"/>
        <v>16021306.367567277</v>
      </c>
    </row>
    <row r="453" spans="1:28" x14ac:dyDescent="0.45">
      <c r="A453" t="s">
        <v>26</v>
      </c>
      <c r="B453" t="s">
        <v>52</v>
      </c>
      <c r="C453" t="s">
        <v>28</v>
      </c>
      <c r="D453" t="s">
        <v>253</v>
      </c>
      <c r="E453" t="s">
        <v>30</v>
      </c>
      <c r="F453">
        <v>157.024</v>
      </c>
      <c r="G453">
        <v>243.15099999999998</v>
      </c>
      <c r="H453">
        <v>563.79</v>
      </c>
      <c r="I453">
        <v>1134.7109999999998</v>
      </c>
      <c r="J453">
        <v>740.66899999999998</v>
      </c>
      <c r="K453">
        <v>1028.307</v>
      </c>
      <c r="L453">
        <v>1399.2070000000001</v>
      </c>
      <c r="M453">
        <v>1860.828</v>
      </c>
      <c r="N453">
        <v>1645.0949999999998</v>
      </c>
      <c r="O453">
        <v>1376.8920000000001</v>
      </c>
      <c r="P453">
        <v>1609.27</v>
      </c>
      <c r="Q453">
        <v>1947.6120000000001</v>
      </c>
      <c r="R453">
        <v>1893.144</v>
      </c>
      <c r="S453">
        <v>1578.7640000000001</v>
      </c>
      <c r="T453">
        <v>1970.5410000000002</v>
      </c>
      <c r="U453">
        <v>1641.0070000000001</v>
      </c>
      <c r="V453">
        <v>2071.1840000000002</v>
      </c>
      <c r="W453">
        <v>2098.1849999999999</v>
      </c>
      <c r="X453">
        <v>2173.0279999999998</v>
      </c>
      <c r="Y453">
        <v>2420.8609999999999</v>
      </c>
      <c r="Z453">
        <v>3196.84</v>
      </c>
      <c r="AA453">
        <f t="shared" si="14"/>
        <v>1559.5290476190478</v>
      </c>
      <c r="AB453">
        <f t="shared" si="15"/>
        <v>538652.58493014763</v>
      </c>
    </row>
    <row r="454" spans="1:28" x14ac:dyDescent="0.45">
      <c r="A454" t="s">
        <v>26</v>
      </c>
      <c r="B454" t="s">
        <v>54</v>
      </c>
      <c r="C454" t="s">
        <v>28</v>
      </c>
      <c r="D454" t="s">
        <v>253</v>
      </c>
      <c r="E454" t="s">
        <v>30</v>
      </c>
      <c r="F454">
        <v>633193.79399999999</v>
      </c>
      <c r="G454">
        <v>604181.91599999997</v>
      </c>
      <c r="H454">
        <v>775774.93099999998</v>
      </c>
      <c r="I454">
        <v>1005772.7440000001</v>
      </c>
      <c r="J454">
        <v>1109214.8419999999</v>
      </c>
      <c r="K454">
        <v>1203576.8639999998</v>
      </c>
      <c r="L454">
        <v>2376241.8360000001</v>
      </c>
      <c r="M454">
        <v>1954626.3749999998</v>
      </c>
      <c r="N454">
        <v>2047541.6429999999</v>
      </c>
      <c r="O454">
        <v>1468735.4819999998</v>
      </c>
      <c r="P454">
        <v>1567976.219</v>
      </c>
      <c r="Q454">
        <v>2160602.267</v>
      </c>
      <c r="R454">
        <v>2931582.7170000006</v>
      </c>
      <c r="S454">
        <v>2527951.4610000001</v>
      </c>
      <c r="T454">
        <v>1955121.8349999997</v>
      </c>
      <c r="U454">
        <v>2005977.3309999998</v>
      </c>
      <c r="V454">
        <v>1973412.6569999999</v>
      </c>
      <c r="W454">
        <v>2068634.091</v>
      </c>
      <c r="X454">
        <v>2322517.2540000002</v>
      </c>
      <c r="Y454">
        <v>2299049.5660000001</v>
      </c>
      <c r="Z454">
        <v>2168536.1659999997</v>
      </c>
      <c r="AA454">
        <f t="shared" si="14"/>
        <v>1769534.3805238097</v>
      </c>
      <c r="AB454">
        <f t="shared" si="15"/>
        <v>431626157088.26721</v>
      </c>
    </row>
    <row r="455" spans="1:28" x14ac:dyDescent="0.45">
      <c r="A455" t="s">
        <v>26</v>
      </c>
      <c r="B455" t="s">
        <v>55</v>
      </c>
      <c r="C455" t="s">
        <v>28</v>
      </c>
      <c r="D455" t="s">
        <v>253</v>
      </c>
      <c r="E455" t="s">
        <v>30</v>
      </c>
      <c r="G455">
        <v>11.420999999999999</v>
      </c>
      <c r="H455">
        <v>97.454999999999998</v>
      </c>
      <c r="I455">
        <v>103.693</v>
      </c>
      <c r="AA455">
        <f t="shared" si="14"/>
        <v>70.856333333333339</v>
      </c>
      <c r="AB455">
        <f t="shared" si="15"/>
        <v>2659.147297333333</v>
      </c>
    </row>
    <row r="456" spans="1:28" x14ac:dyDescent="0.45">
      <c r="A456" t="s">
        <v>26</v>
      </c>
      <c r="B456" t="s">
        <v>56</v>
      </c>
      <c r="C456" t="s">
        <v>28</v>
      </c>
      <c r="D456" t="s">
        <v>253</v>
      </c>
      <c r="E456" t="s">
        <v>30</v>
      </c>
      <c r="F456">
        <v>61.465000000000003</v>
      </c>
      <c r="G456">
        <v>19.283999999999999</v>
      </c>
      <c r="H456">
        <v>7.0069999999999997</v>
      </c>
      <c r="I456">
        <v>334.68700000000001</v>
      </c>
      <c r="J456">
        <v>59.311999999999998</v>
      </c>
      <c r="K456">
        <v>148.46600000000001</v>
      </c>
      <c r="L456">
        <v>14.817999999999998</v>
      </c>
      <c r="M456">
        <v>35.991999999999997</v>
      </c>
      <c r="N456">
        <v>364.90999999999997</v>
      </c>
      <c r="O456">
        <v>25.037000000000003</v>
      </c>
      <c r="P456">
        <v>13.007999999999999</v>
      </c>
      <c r="Q456">
        <v>116.92400000000001</v>
      </c>
      <c r="S456">
        <v>76.981999999999999</v>
      </c>
      <c r="T456">
        <v>143.756</v>
      </c>
      <c r="U456">
        <v>12.796999999999999</v>
      </c>
      <c r="X456">
        <v>96.299000000000007</v>
      </c>
      <c r="Z456">
        <v>94.667000000000002</v>
      </c>
      <c r="AA456">
        <f t="shared" si="14"/>
        <v>95.612411764705868</v>
      </c>
      <c r="AB456">
        <f t="shared" si="15"/>
        <v>11281.100589757354</v>
      </c>
    </row>
    <row r="457" spans="1:28" x14ac:dyDescent="0.45">
      <c r="A457" t="s">
        <v>26</v>
      </c>
      <c r="B457" t="s">
        <v>57</v>
      </c>
      <c r="C457" t="s">
        <v>28</v>
      </c>
      <c r="D457" t="s">
        <v>253</v>
      </c>
      <c r="E457" t="s">
        <v>30</v>
      </c>
      <c r="G457">
        <v>9.2050000000000001</v>
      </c>
      <c r="AA457">
        <f t="shared" si="14"/>
        <v>9.2050000000000001</v>
      </c>
      <c r="AB457" t="e">
        <f t="shared" si="15"/>
        <v>#DIV/0!</v>
      </c>
    </row>
    <row r="458" spans="1:28" x14ac:dyDescent="0.45">
      <c r="A458" t="s">
        <v>26</v>
      </c>
      <c r="B458" t="s">
        <v>58</v>
      </c>
      <c r="C458" t="s">
        <v>28</v>
      </c>
      <c r="D458" t="s">
        <v>253</v>
      </c>
      <c r="E458" t="s">
        <v>30</v>
      </c>
      <c r="F458">
        <v>21511.415000000001</v>
      </c>
      <c r="G458">
        <v>22570.21</v>
      </c>
      <c r="H458">
        <v>26925.929</v>
      </c>
      <c r="I458">
        <v>32768.080999999998</v>
      </c>
      <c r="J458">
        <v>46085.517999999996</v>
      </c>
      <c r="K458">
        <v>59471.017</v>
      </c>
      <c r="L458">
        <v>54660.922999999995</v>
      </c>
      <c r="M458">
        <v>53588.729999999996</v>
      </c>
      <c r="N458">
        <v>55361.950000000004</v>
      </c>
      <c r="O458">
        <v>42708.512000000002</v>
      </c>
      <c r="P458">
        <v>38602.548000000003</v>
      </c>
      <c r="Q458">
        <v>41071.055999999997</v>
      </c>
      <c r="R458">
        <v>48875.936000000002</v>
      </c>
      <c r="S458">
        <v>50328.622000000003</v>
      </c>
      <c r="T458">
        <v>50832.071999999993</v>
      </c>
      <c r="U458">
        <v>47020.3</v>
      </c>
      <c r="V458">
        <v>42932.597000000009</v>
      </c>
      <c r="W458">
        <v>46839.495000000003</v>
      </c>
      <c r="X458">
        <v>53514.689999999995</v>
      </c>
      <c r="Y458">
        <v>45008.406999999999</v>
      </c>
      <c r="Z458">
        <v>57635.921000000002</v>
      </c>
      <c r="AA458">
        <f t="shared" si="14"/>
        <v>44681.615666666665</v>
      </c>
      <c r="AB458">
        <f t="shared" si="15"/>
        <v>119849087.36525421</v>
      </c>
    </row>
    <row r="459" spans="1:28" x14ac:dyDescent="0.45">
      <c r="A459" t="s">
        <v>26</v>
      </c>
      <c r="B459" t="s">
        <v>59</v>
      </c>
      <c r="C459" t="s">
        <v>28</v>
      </c>
      <c r="D459" t="s">
        <v>253</v>
      </c>
      <c r="E459" t="s">
        <v>30</v>
      </c>
      <c r="G459">
        <v>76.025000000000006</v>
      </c>
      <c r="I459">
        <v>158.982</v>
      </c>
      <c r="J459">
        <v>68.942999999999998</v>
      </c>
      <c r="K459">
        <v>53.55</v>
      </c>
      <c r="M459">
        <v>108.70399999999999</v>
      </c>
      <c r="O459">
        <v>150.655</v>
      </c>
      <c r="P459">
        <v>25.245000000000001</v>
      </c>
      <c r="S459">
        <v>60.59</v>
      </c>
      <c r="U459">
        <v>385.00700000000001</v>
      </c>
      <c r="Z459">
        <v>2.7869999999999999</v>
      </c>
      <c r="AA459">
        <f t="shared" si="14"/>
        <v>109.0488</v>
      </c>
      <c r="AB459">
        <f t="shared" si="15"/>
        <v>11868.834785288889</v>
      </c>
    </row>
    <row r="460" spans="1:28" x14ac:dyDescent="0.45">
      <c r="A460" t="s">
        <v>26</v>
      </c>
      <c r="B460" t="s">
        <v>60</v>
      </c>
      <c r="C460" t="s">
        <v>28</v>
      </c>
      <c r="D460" t="s">
        <v>253</v>
      </c>
      <c r="E460" t="s">
        <v>30</v>
      </c>
      <c r="Y460">
        <v>92.325999999999993</v>
      </c>
      <c r="AA460">
        <f t="shared" si="14"/>
        <v>92.325999999999993</v>
      </c>
      <c r="AB460" t="e">
        <f t="shared" si="15"/>
        <v>#DIV/0!</v>
      </c>
    </row>
    <row r="461" spans="1:28" x14ac:dyDescent="0.45">
      <c r="A461" t="s">
        <v>26</v>
      </c>
      <c r="B461" t="s">
        <v>61</v>
      </c>
      <c r="C461" t="s">
        <v>28</v>
      </c>
      <c r="D461" t="s">
        <v>253</v>
      </c>
      <c r="E461" t="s">
        <v>30</v>
      </c>
      <c r="F461">
        <v>141.07299999999998</v>
      </c>
      <c r="G461">
        <v>253.42500000000001</v>
      </c>
      <c r="H461">
        <v>148.69</v>
      </c>
      <c r="I461">
        <v>128.39599999999999</v>
      </c>
      <c r="J461">
        <v>29101.894</v>
      </c>
      <c r="K461">
        <v>17445.3</v>
      </c>
      <c r="L461">
        <v>7151.3620000000001</v>
      </c>
      <c r="M461">
        <v>4.82</v>
      </c>
      <c r="O461">
        <v>532.24199999999996</v>
      </c>
      <c r="P461">
        <v>5817.7659999999996</v>
      </c>
      <c r="Q461">
        <v>5972.1850000000004</v>
      </c>
      <c r="R461">
        <v>3944.1850000000004</v>
      </c>
      <c r="S461">
        <v>10804.093999999999</v>
      </c>
      <c r="T461">
        <v>15710.319</v>
      </c>
      <c r="U461">
        <v>20970.379999999997</v>
      </c>
      <c r="V461">
        <v>20811.746999999999</v>
      </c>
      <c r="W461">
        <v>18604.412</v>
      </c>
      <c r="X461">
        <v>20468.347000000002</v>
      </c>
      <c r="Y461">
        <v>15243.580999999998</v>
      </c>
      <c r="Z461">
        <v>18754.437000000002</v>
      </c>
      <c r="AA461">
        <f t="shared" si="14"/>
        <v>10600.432750000002</v>
      </c>
      <c r="AB461">
        <f t="shared" si="15"/>
        <v>85583920.773871422</v>
      </c>
    </row>
    <row r="462" spans="1:28" x14ac:dyDescent="0.45">
      <c r="A462" t="s">
        <v>26</v>
      </c>
      <c r="B462" t="s">
        <v>62</v>
      </c>
      <c r="C462" t="s">
        <v>28</v>
      </c>
      <c r="D462" t="s">
        <v>253</v>
      </c>
      <c r="E462" t="s">
        <v>30</v>
      </c>
      <c r="F462">
        <v>5791.1660000000002</v>
      </c>
      <c r="G462">
        <v>2483.8870000000002</v>
      </c>
      <c r="H462">
        <v>15446.297</v>
      </c>
      <c r="I462">
        <v>19850.191999999999</v>
      </c>
      <c r="J462">
        <v>16232.630999999999</v>
      </c>
      <c r="K462">
        <v>18670.757000000001</v>
      </c>
      <c r="L462">
        <v>17061.834999999999</v>
      </c>
      <c r="M462">
        <v>11362.583999999999</v>
      </c>
      <c r="N462">
        <v>8794.0910000000003</v>
      </c>
      <c r="O462">
        <v>13465.007</v>
      </c>
      <c r="P462">
        <v>32782.510999999999</v>
      </c>
      <c r="Q462">
        <v>38391.881999999998</v>
      </c>
      <c r="R462">
        <v>34570.716999999997</v>
      </c>
      <c r="S462">
        <v>22827.471000000001</v>
      </c>
      <c r="T462">
        <v>16893.833000000002</v>
      </c>
      <c r="U462">
        <v>16005.979000000001</v>
      </c>
      <c r="V462">
        <v>23450.433000000001</v>
      </c>
      <c r="W462">
        <v>21278.423000000003</v>
      </c>
      <c r="X462">
        <v>19797.981000000003</v>
      </c>
      <c r="Y462">
        <v>24116.242999999999</v>
      </c>
      <c r="Z462">
        <v>41005.560999999994</v>
      </c>
      <c r="AA462">
        <f t="shared" si="14"/>
        <v>20013.308619047624</v>
      </c>
      <c r="AB462">
        <f t="shared" si="15"/>
        <v>100812442.78424549</v>
      </c>
    </row>
    <row r="463" spans="1:28" x14ac:dyDescent="0.45">
      <c r="A463" t="s">
        <v>26</v>
      </c>
      <c r="B463" t="s">
        <v>63</v>
      </c>
      <c r="C463" t="s">
        <v>28</v>
      </c>
      <c r="D463" t="s">
        <v>253</v>
      </c>
      <c r="E463" t="s">
        <v>30</v>
      </c>
      <c r="F463">
        <v>4350661.3209999995</v>
      </c>
      <c r="G463">
        <v>4713182.6540000001</v>
      </c>
      <c r="H463">
        <v>5115975.6710000001</v>
      </c>
      <c r="I463">
        <v>5858909.3499999996</v>
      </c>
      <c r="J463">
        <v>6410399.3429999994</v>
      </c>
      <c r="K463">
        <v>6549840.4709999999</v>
      </c>
      <c r="L463">
        <v>6919619.5910000009</v>
      </c>
      <c r="M463">
        <v>7180453.9350000005</v>
      </c>
      <c r="N463">
        <v>7613578.2870000005</v>
      </c>
      <c r="O463">
        <v>7036609.5860000011</v>
      </c>
      <c r="P463">
        <v>7830205.6719999993</v>
      </c>
      <c r="Q463">
        <v>8823348.9140000008</v>
      </c>
      <c r="R463">
        <v>9477500.1840000004</v>
      </c>
      <c r="S463">
        <v>10090743.761</v>
      </c>
      <c r="T463">
        <v>10578720.383000001</v>
      </c>
      <c r="U463">
        <v>10753200.879999999</v>
      </c>
      <c r="V463">
        <v>11127633.601</v>
      </c>
      <c r="W463">
        <v>11482297.675000001</v>
      </c>
      <c r="X463">
        <v>12281775.375</v>
      </c>
      <c r="Y463">
        <v>12905115.354999999</v>
      </c>
      <c r="Z463">
        <v>13424122.477999998</v>
      </c>
      <c r="AA463">
        <f t="shared" si="14"/>
        <v>8596375.9279523809</v>
      </c>
      <c r="AB463">
        <f t="shared" si="15"/>
        <v>7615704255174</v>
      </c>
    </row>
    <row r="464" spans="1:28" x14ac:dyDescent="0.45">
      <c r="A464" t="s">
        <v>26</v>
      </c>
      <c r="B464" t="s">
        <v>64</v>
      </c>
      <c r="C464" t="s">
        <v>28</v>
      </c>
      <c r="D464" t="s">
        <v>253</v>
      </c>
      <c r="E464" t="s">
        <v>30</v>
      </c>
      <c r="G464">
        <v>249.40799999999999</v>
      </c>
      <c r="H464">
        <v>54.598999999999997</v>
      </c>
      <c r="I464">
        <v>135.95699999999999</v>
      </c>
      <c r="J464">
        <v>164.43700000000001</v>
      </c>
      <c r="K464">
        <v>231.19800000000001</v>
      </c>
      <c r="L464">
        <v>277.45999999999998</v>
      </c>
      <c r="M464">
        <v>149.26900000000001</v>
      </c>
      <c r="N464">
        <v>139.18299999999999</v>
      </c>
      <c r="O464">
        <v>100.437</v>
      </c>
      <c r="P464">
        <v>620.66099999999994</v>
      </c>
      <c r="Q464">
        <v>520.37599999999998</v>
      </c>
      <c r="R464">
        <v>724.57299999999998</v>
      </c>
      <c r="S464">
        <v>601.45399999999995</v>
      </c>
      <c r="T464">
        <v>545.42700000000002</v>
      </c>
      <c r="U464">
        <v>1276.77</v>
      </c>
      <c r="V464">
        <v>1026.684</v>
      </c>
      <c r="W464">
        <v>1696.799</v>
      </c>
      <c r="X464">
        <v>1553.0329999999999</v>
      </c>
      <c r="Y464">
        <v>2312.9760000000001</v>
      </c>
      <c r="Z464">
        <v>3247.6549999999997</v>
      </c>
      <c r="AA464">
        <f t="shared" si="14"/>
        <v>781.41779999999994</v>
      </c>
      <c r="AB464">
        <f t="shared" si="15"/>
        <v>725960.35670985247</v>
      </c>
    </row>
    <row r="465" spans="1:28" x14ac:dyDescent="0.45">
      <c r="A465" t="s">
        <v>26</v>
      </c>
      <c r="B465" t="s">
        <v>65</v>
      </c>
      <c r="C465" t="s">
        <v>28</v>
      </c>
      <c r="D465" t="s">
        <v>253</v>
      </c>
      <c r="E465" t="s">
        <v>30</v>
      </c>
      <c r="F465">
        <v>188.273</v>
      </c>
      <c r="G465">
        <v>942.553</v>
      </c>
      <c r="H465">
        <v>1391.808</v>
      </c>
      <c r="I465">
        <v>1291.8050000000001</v>
      </c>
      <c r="J465">
        <v>1468.7810000000002</v>
      </c>
      <c r="K465">
        <v>1589.9260000000002</v>
      </c>
      <c r="L465">
        <v>2094.0909999999999</v>
      </c>
      <c r="M465">
        <v>1188.502</v>
      </c>
      <c r="N465">
        <v>967.79</v>
      </c>
      <c r="O465">
        <v>1421.4280000000001</v>
      </c>
      <c r="P465">
        <v>1045.367</v>
      </c>
      <c r="Q465">
        <v>333.68799999999999</v>
      </c>
      <c r="R465">
        <v>288.63</v>
      </c>
      <c r="S465">
        <v>257.108</v>
      </c>
      <c r="T465">
        <v>567.59500000000003</v>
      </c>
      <c r="U465">
        <v>281.05500000000001</v>
      </c>
      <c r="V465">
        <v>643.06799999999998</v>
      </c>
      <c r="W465">
        <v>29.251000000000001</v>
      </c>
      <c r="X465">
        <v>15.611000000000001</v>
      </c>
      <c r="Y465">
        <v>13.46</v>
      </c>
      <c r="AA465">
        <f t="shared" si="14"/>
        <v>800.98950000000002</v>
      </c>
      <c r="AB465">
        <f t="shared" si="15"/>
        <v>384610.26485373685</v>
      </c>
    </row>
    <row r="466" spans="1:28" x14ac:dyDescent="0.45">
      <c r="A466" t="s">
        <v>26</v>
      </c>
      <c r="B466" t="s">
        <v>66</v>
      </c>
      <c r="C466" t="s">
        <v>28</v>
      </c>
      <c r="D466" t="s">
        <v>253</v>
      </c>
      <c r="E466" t="s">
        <v>30</v>
      </c>
      <c r="F466">
        <v>1800.6020000000001</v>
      </c>
      <c r="G466">
        <v>447.76</v>
      </c>
      <c r="H466">
        <v>334.01100000000002</v>
      </c>
      <c r="K466">
        <v>25.428000000000001</v>
      </c>
      <c r="M466">
        <v>150.49100000000001</v>
      </c>
      <c r="N466">
        <v>980.75</v>
      </c>
      <c r="V466">
        <v>391.7</v>
      </c>
      <c r="W466">
        <v>7.0780000000000003</v>
      </c>
      <c r="Y466">
        <v>250.8</v>
      </c>
      <c r="AA466">
        <f t="shared" si="14"/>
        <v>487.62444444444452</v>
      </c>
      <c r="AB466">
        <f t="shared" si="15"/>
        <v>326970.73169952759</v>
      </c>
    </row>
    <row r="467" spans="1:28" x14ac:dyDescent="0.45">
      <c r="A467" t="s">
        <v>26</v>
      </c>
      <c r="B467" t="s">
        <v>67</v>
      </c>
      <c r="C467" t="s">
        <v>28</v>
      </c>
      <c r="D467" t="s">
        <v>253</v>
      </c>
      <c r="E467" t="s">
        <v>30</v>
      </c>
      <c r="F467">
        <v>237373.52799999999</v>
      </c>
      <c r="G467">
        <v>232740.68299999999</v>
      </c>
      <c r="H467">
        <v>253153.31499999997</v>
      </c>
      <c r="I467">
        <v>294208.43199999991</v>
      </c>
      <c r="J467">
        <v>327480.63500000007</v>
      </c>
      <c r="K467">
        <v>363984.84700000001</v>
      </c>
      <c r="L467">
        <v>416051.99100000004</v>
      </c>
      <c r="M467">
        <v>422887.95600000006</v>
      </c>
      <c r="N467">
        <v>479775.20499999996</v>
      </c>
      <c r="O467">
        <v>520491.66899999994</v>
      </c>
      <c r="P467">
        <v>499888.87499999994</v>
      </c>
      <c r="Q467">
        <v>535051.08600000001</v>
      </c>
      <c r="R467">
        <v>573282.60100000002</v>
      </c>
      <c r="S467">
        <v>570064.7649999999</v>
      </c>
      <c r="T467">
        <v>658770.39300000016</v>
      </c>
      <c r="U467">
        <v>687414.31200000015</v>
      </c>
      <c r="V467">
        <v>682274.82200000004</v>
      </c>
      <c r="W467">
        <v>692725.15700000001</v>
      </c>
      <c r="X467">
        <v>674900.35900000005</v>
      </c>
      <c r="Y467">
        <v>631723.31499999994</v>
      </c>
      <c r="Z467">
        <v>655465.66099999996</v>
      </c>
      <c r="AA467">
        <f t="shared" si="14"/>
        <v>495700.45747619041</v>
      </c>
      <c r="AB467">
        <f t="shared" si="15"/>
        <v>25984949682.423878</v>
      </c>
    </row>
    <row r="468" spans="1:28" x14ac:dyDescent="0.45">
      <c r="A468" t="s">
        <v>26</v>
      </c>
      <c r="B468" t="s">
        <v>68</v>
      </c>
      <c r="C468" t="s">
        <v>28</v>
      </c>
      <c r="D468" t="s">
        <v>253</v>
      </c>
      <c r="E468" t="s">
        <v>30</v>
      </c>
      <c r="F468">
        <v>370414.02599999995</v>
      </c>
      <c r="G468">
        <v>461755.60400000005</v>
      </c>
      <c r="H468">
        <v>706600.06099999987</v>
      </c>
      <c r="I468">
        <v>934932.75099999993</v>
      </c>
      <c r="J468">
        <v>1150330.5690000001</v>
      </c>
      <c r="K468">
        <v>1422926.808</v>
      </c>
      <c r="L468">
        <v>1860084.1300000004</v>
      </c>
      <c r="M468">
        <v>2234457.4550000001</v>
      </c>
      <c r="N468">
        <v>2662689.858</v>
      </c>
      <c r="O468">
        <v>2197544.4329999997</v>
      </c>
      <c r="P468">
        <v>2542003.5179999997</v>
      </c>
      <c r="Q468">
        <v>2959548.23</v>
      </c>
      <c r="R468">
        <v>3126478.3539999998</v>
      </c>
      <c r="S468">
        <v>2918485.7509999997</v>
      </c>
      <c r="T468">
        <v>2986511.5669999998</v>
      </c>
      <c r="U468">
        <v>2902759.3989999997</v>
      </c>
      <c r="V468">
        <v>2931708.82</v>
      </c>
      <c r="W468">
        <v>3264094.6189999999</v>
      </c>
      <c r="X468">
        <v>3704377.8470000005</v>
      </c>
      <c r="Y468">
        <v>2384565.8930000002</v>
      </c>
      <c r="Z468">
        <v>2494498.2330000005</v>
      </c>
      <c r="AA468">
        <f t="shared" si="14"/>
        <v>2200798.4726666668</v>
      </c>
      <c r="AB468">
        <f t="shared" si="15"/>
        <v>973427347619.09216</v>
      </c>
    </row>
    <row r="469" spans="1:28" x14ac:dyDescent="0.45">
      <c r="A469" t="s">
        <v>26</v>
      </c>
      <c r="B469" t="s">
        <v>69</v>
      </c>
      <c r="C469" t="s">
        <v>28</v>
      </c>
      <c r="D469" t="s">
        <v>253</v>
      </c>
      <c r="E469" t="s">
        <v>30</v>
      </c>
      <c r="H469">
        <v>10.938000000000001</v>
      </c>
      <c r="I469">
        <v>10.679</v>
      </c>
      <c r="J469">
        <v>11.743</v>
      </c>
      <c r="K469">
        <v>80.799000000000007</v>
      </c>
      <c r="L469">
        <v>8.6709999999999994</v>
      </c>
      <c r="M469">
        <v>29.059000000000001</v>
      </c>
      <c r="O469">
        <v>16.515999999999998</v>
      </c>
      <c r="W469">
        <v>154.68799999999999</v>
      </c>
      <c r="AA469">
        <f t="shared" si="14"/>
        <v>40.386624999999995</v>
      </c>
      <c r="AB469">
        <f t="shared" si="15"/>
        <v>2710.3126894107145</v>
      </c>
    </row>
    <row r="470" spans="1:28" x14ac:dyDescent="0.45">
      <c r="A470" t="s">
        <v>26</v>
      </c>
      <c r="B470" t="s">
        <v>70</v>
      </c>
      <c r="C470" t="s">
        <v>28</v>
      </c>
      <c r="D470" t="s">
        <v>253</v>
      </c>
      <c r="E470" t="s">
        <v>30</v>
      </c>
      <c r="W470">
        <v>12.679</v>
      </c>
      <c r="AA470">
        <f t="shared" si="14"/>
        <v>12.679</v>
      </c>
      <c r="AB470" t="e">
        <f t="shared" si="15"/>
        <v>#DIV/0!</v>
      </c>
    </row>
    <row r="471" spans="1:28" x14ac:dyDescent="0.45">
      <c r="A471" t="s">
        <v>26</v>
      </c>
      <c r="B471" t="s">
        <v>71</v>
      </c>
      <c r="C471" t="s">
        <v>28</v>
      </c>
      <c r="D471" t="s">
        <v>253</v>
      </c>
      <c r="E471" t="s">
        <v>30</v>
      </c>
      <c r="F471">
        <v>99740.002000000008</v>
      </c>
      <c r="G471">
        <v>116911.84700000001</v>
      </c>
      <c r="H471">
        <v>143659.15699999998</v>
      </c>
      <c r="I471">
        <v>195395.85600000003</v>
      </c>
      <c r="J471">
        <v>185427.33799999999</v>
      </c>
      <c r="K471">
        <v>181164.39499999999</v>
      </c>
      <c r="L471">
        <v>211738.16999999998</v>
      </c>
      <c r="M471">
        <v>164855.41500000001</v>
      </c>
      <c r="N471">
        <v>177482.50599999996</v>
      </c>
      <c r="O471">
        <v>273194.261</v>
      </c>
      <c r="P471">
        <v>311146.11500000005</v>
      </c>
      <c r="Q471">
        <v>347869.97100000002</v>
      </c>
      <c r="R471">
        <v>354990.56900000002</v>
      </c>
      <c r="S471">
        <v>311121.00699999998</v>
      </c>
      <c r="T471">
        <v>342023.19799999997</v>
      </c>
      <c r="U471">
        <v>308844.462</v>
      </c>
      <c r="V471">
        <v>323276.20400000003</v>
      </c>
      <c r="W471">
        <v>343008.84699999995</v>
      </c>
      <c r="X471">
        <v>383198.772</v>
      </c>
      <c r="Y471">
        <v>405449.10099999997</v>
      </c>
      <c r="Z471">
        <v>446730.96800000005</v>
      </c>
      <c r="AA471">
        <f t="shared" si="14"/>
        <v>267963.24576190475</v>
      </c>
      <c r="AB471">
        <f t="shared" si="15"/>
        <v>10292956964.112574</v>
      </c>
    </row>
    <row r="472" spans="1:28" x14ac:dyDescent="0.45">
      <c r="A472" t="s">
        <v>26</v>
      </c>
      <c r="B472" t="s">
        <v>73</v>
      </c>
      <c r="C472" t="s">
        <v>28</v>
      </c>
      <c r="D472" t="s">
        <v>253</v>
      </c>
      <c r="E472" t="s">
        <v>30</v>
      </c>
      <c r="F472">
        <v>1267.2850000000001</v>
      </c>
      <c r="G472">
        <v>412.517</v>
      </c>
      <c r="H472">
        <v>1051.2360000000001</v>
      </c>
      <c r="I472">
        <v>2091.89</v>
      </c>
      <c r="J472">
        <v>930.10799999999995</v>
      </c>
      <c r="K472">
        <v>3838.9320000000002</v>
      </c>
      <c r="L472">
        <v>1012.528</v>
      </c>
      <c r="M472">
        <v>1838.3040000000001</v>
      </c>
      <c r="N472">
        <v>74.093999999999994</v>
      </c>
      <c r="O472">
        <v>1300.6930000000002</v>
      </c>
      <c r="P472">
        <v>1499.788</v>
      </c>
      <c r="Q472">
        <v>2672.0260000000003</v>
      </c>
      <c r="R472">
        <v>1027</v>
      </c>
      <c r="S472">
        <v>3528.9380000000001</v>
      </c>
      <c r="T472">
        <v>2940.7139999999999</v>
      </c>
      <c r="U472">
        <v>3514.598</v>
      </c>
      <c r="V472">
        <v>4116.9939999999997</v>
      </c>
      <c r="W472">
        <v>5039.8459999999995</v>
      </c>
      <c r="X472">
        <v>4360.7539999999999</v>
      </c>
      <c r="Y472">
        <v>6109.2649999999994</v>
      </c>
      <c r="Z472">
        <v>13272.896000000001</v>
      </c>
      <c r="AA472">
        <f t="shared" si="14"/>
        <v>2947.6383809523809</v>
      </c>
      <c r="AB472">
        <f t="shared" si="15"/>
        <v>8262890.1804460529</v>
      </c>
    </row>
    <row r="473" spans="1:28" x14ac:dyDescent="0.45">
      <c r="A473" t="s">
        <v>26</v>
      </c>
      <c r="B473" t="s">
        <v>74</v>
      </c>
      <c r="C473" t="s">
        <v>28</v>
      </c>
      <c r="D473" t="s">
        <v>253</v>
      </c>
      <c r="E473" t="s">
        <v>30</v>
      </c>
      <c r="F473">
        <v>2382.223</v>
      </c>
      <c r="G473">
        <v>88.722999999999999</v>
      </c>
      <c r="H473">
        <v>3620.5830000000001</v>
      </c>
      <c r="I473">
        <v>3311.596</v>
      </c>
      <c r="J473">
        <v>3712.9940000000001</v>
      </c>
      <c r="K473">
        <v>4291.2790000000005</v>
      </c>
      <c r="M473">
        <v>2250.1239999999998</v>
      </c>
      <c r="N473">
        <v>3361.4810000000002</v>
      </c>
      <c r="O473">
        <v>4333.4139999999998</v>
      </c>
      <c r="P473">
        <v>4865.2730000000001</v>
      </c>
      <c r="Q473">
        <v>7836.5460000000003</v>
      </c>
      <c r="R473">
        <v>4107.0609999999997</v>
      </c>
      <c r="S473">
        <v>4760.5309999999999</v>
      </c>
      <c r="T473">
        <v>5265.0860000000002</v>
      </c>
      <c r="U473">
        <v>1773.9960000000001</v>
      </c>
      <c r="W473">
        <v>702.98299999999995</v>
      </c>
      <c r="X473">
        <v>307.28899999999999</v>
      </c>
      <c r="Y473">
        <v>1195.8389999999999</v>
      </c>
      <c r="Z473">
        <v>2775.587</v>
      </c>
      <c r="AA473">
        <f t="shared" si="14"/>
        <v>3207.5056842105269</v>
      </c>
      <c r="AB473">
        <f t="shared" si="15"/>
        <v>3712807.4132776689</v>
      </c>
    </row>
    <row r="474" spans="1:28" x14ac:dyDescent="0.45">
      <c r="A474" t="s">
        <v>26</v>
      </c>
      <c r="B474" t="s">
        <v>75</v>
      </c>
      <c r="C474" t="s">
        <v>28</v>
      </c>
      <c r="D474" t="s">
        <v>253</v>
      </c>
      <c r="E474" t="s">
        <v>30</v>
      </c>
      <c r="F474">
        <v>38.896999999999998</v>
      </c>
      <c r="G474">
        <v>82.603999999999999</v>
      </c>
      <c r="H474">
        <v>18.399999999999999</v>
      </c>
      <c r="J474">
        <v>35.850999999999999</v>
      </c>
      <c r="L474">
        <v>178.59899999999999</v>
      </c>
      <c r="Q474">
        <v>46.161000000000001</v>
      </c>
      <c r="R474">
        <v>146.697</v>
      </c>
      <c r="X474">
        <v>65.61</v>
      </c>
      <c r="AA474">
        <f t="shared" si="14"/>
        <v>76.602375000000009</v>
      </c>
      <c r="AB474">
        <f t="shared" si="15"/>
        <v>3267.1404874107111</v>
      </c>
    </row>
    <row r="475" spans="1:28" x14ac:dyDescent="0.45">
      <c r="A475" t="s">
        <v>26</v>
      </c>
      <c r="B475" t="s">
        <v>76</v>
      </c>
      <c r="C475" t="s">
        <v>28</v>
      </c>
      <c r="D475" t="s">
        <v>253</v>
      </c>
      <c r="E475" t="s">
        <v>30</v>
      </c>
      <c r="F475">
        <v>114906.739</v>
      </c>
      <c r="G475">
        <v>88345.749000000011</v>
      </c>
      <c r="H475">
        <v>105250.038</v>
      </c>
      <c r="I475">
        <v>119574.87400000001</v>
      </c>
      <c r="J475">
        <v>161889.94400000002</v>
      </c>
      <c r="K475">
        <v>156962.01499999998</v>
      </c>
      <c r="L475">
        <v>217740.21800000002</v>
      </c>
      <c r="M475">
        <v>278373.92100000003</v>
      </c>
      <c r="N475">
        <v>233050.67100000003</v>
      </c>
      <c r="O475">
        <v>162745.435</v>
      </c>
      <c r="P475">
        <v>169012.50899999996</v>
      </c>
      <c r="Q475">
        <v>191220.54399999999</v>
      </c>
      <c r="R475">
        <v>249181.902</v>
      </c>
      <c r="S475">
        <v>202714.22100000002</v>
      </c>
      <c r="T475">
        <v>198171.58900000001</v>
      </c>
      <c r="U475">
        <v>218827.48099999997</v>
      </c>
      <c r="V475">
        <v>257626.60499999998</v>
      </c>
      <c r="W475">
        <v>249293.788</v>
      </c>
      <c r="X475">
        <v>230792.94700000001</v>
      </c>
      <c r="Y475">
        <v>227391.21400000001</v>
      </c>
      <c r="Z475">
        <v>234960.11300000001</v>
      </c>
      <c r="AA475">
        <f t="shared" si="14"/>
        <v>193715.83414285717</v>
      </c>
      <c r="AB475">
        <f t="shared" si="15"/>
        <v>2952940508.6538515</v>
      </c>
    </row>
    <row r="476" spans="1:28" x14ac:dyDescent="0.45">
      <c r="A476" t="s">
        <v>26</v>
      </c>
      <c r="B476" t="s">
        <v>77</v>
      </c>
      <c r="C476" t="s">
        <v>28</v>
      </c>
      <c r="D476" t="s">
        <v>253</v>
      </c>
      <c r="E476" t="s">
        <v>30</v>
      </c>
      <c r="F476">
        <v>244955.27099999998</v>
      </c>
      <c r="G476">
        <v>219908.66800000001</v>
      </c>
      <c r="H476">
        <v>291051.29500000004</v>
      </c>
      <c r="I476">
        <v>422888.00900000008</v>
      </c>
      <c r="J476">
        <v>490729.71800000005</v>
      </c>
      <c r="K476">
        <v>657706.41300000006</v>
      </c>
      <c r="L476">
        <v>503402.94000000006</v>
      </c>
      <c r="M476">
        <v>458324.48600000003</v>
      </c>
      <c r="N476">
        <v>667956.4310000001</v>
      </c>
      <c r="O476">
        <v>665489.33399999992</v>
      </c>
      <c r="P476">
        <v>794941.69900000002</v>
      </c>
      <c r="Q476">
        <v>898651.57600000012</v>
      </c>
      <c r="R476">
        <v>732244.08900000004</v>
      </c>
      <c r="S476">
        <v>807358.47100000002</v>
      </c>
      <c r="T476">
        <v>966009.01099999994</v>
      </c>
      <c r="U476">
        <v>942658.64700000011</v>
      </c>
      <c r="V476">
        <v>1064325.8019999999</v>
      </c>
      <c r="W476">
        <v>919872.67</v>
      </c>
      <c r="X476">
        <v>757438.53700000001</v>
      </c>
      <c r="Y476">
        <v>678779.14199999999</v>
      </c>
      <c r="Z476">
        <v>801308.65299999993</v>
      </c>
      <c r="AA476">
        <f t="shared" si="14"/>
        <v>666000.04104761907</v>
      </c>
      <c r="AB476">
        <f t="shared" si="15"/>
        <v>59397086384.231056</v>
      </c>
    </row>
    <row r="477" spans="1:28" x14ac:dyDescent="0.45">
      <c r="A477" t="s">
        <v>26</v>
      </c>
      <c r="B477" t="s">
        <v>78</v>
      </c>
      <c r="C477" t="s">
        <v>28</v>
      </c>
      <c r="D477" t="s">
        <v>253</v>
      </c>
      <c r="E477" t="s">
        <v>30</v>
      </c>
      <c r="F477">
        <v>8558.2890000000007</v>
      </c>
      <c r="G477">
        <v>8947.0969999999998</v>
      </c>
      <c r="H477">
        <v>9091.982</v>
      </c>
      <c r="I477">
        <v>11417.781000000001</v>
      </c>
      <c r="J477">
        <v>13166.771999999999</v>
      </c>
      <c r="K477">
        <v>14144.455</v>
      </c>
      <c r="L477">
        <v>14263.257</v>
      </c>
      <c r="M477">
        <v>12797.981</v>
      </c>
      <c r="N477">
        <v>14992.311999999998</v>
      </c>
      <c r="O477">
        <v>13766.772000000001</v>
      </c>
      <c r="P477">
        <v>20107.816999999999</v>
      </c>
      <c r="Q477">
        <v>15068.932000000001</v>
      </c>
      <c r="R477">
        <v>14329.168</v>
      </c>
      <c r="S477">
        <v>16854.544000000002</v>
      </c>
      <c r="T477">
        <v>17172.754000000001</v>
      </c>
      <c r="U477">
        <v>31467.732</v>
      </c>
      <c r="V477">
        <v>18676.89</v>
      </c>
      <c r="W477">
        <v>16978.004999999997</v>
      </c>
      <c r="X477">
        <v>19192.770000000004</v>
      </c>
      <c r="Y477">
        <v>22430.284</v>
      </c>
      <c r="Z477">
        <v>35457.046000000002</v>
      </c>
      <c r="AA477">
        <f t="shared" si="14"/>
        <v>16613.45904761905</v>
      </c>
      <c r="AB477">
        <f t="shared" si="15"/>
        <v>44840470.560257629</v>
      </c>
    </row>
    <row r="478" spans="1:28" x14ac:dyDescent="0.45">
      <c r="A478" t="s">
        <v>26</v>
      </c>
      <c r="B478" t="s">
        <v>79</v>
      </c>
      <c r="C478" t="s">
        <v>28</v>
      </c>
      <c r="D478" t="s">
        <v>253</v>
      </c>
      <c r="E478" t="s">
        <v>30</v>
      </c>
      <c r="Q478">
        <v>280.44099999999997</v>
      </c>
      <c r="R478">
        <v>244.22</v>
      </c>
      <c r="S478">
        <v>214.24799999999999</v>
      </c>
      <c r="T478">
        <v>260.524</v>
      </c>
      <c r="U478">
        <v>539.58900000000006</v>
      </c>
      <c r="V478">
        <v>378.34800000000001</v>
      </c>
      <c r="W478">
        <v>356.57499999999999</v>
      </c>
      <c r="X478">
        <v>273.06299999999999</v>
      </c>
      <c r="Y478">
        <v>376.625</v>
      </c>
      <c r="Z478">
        <v>216.476</v>
      </c>
      <c r="AA478">
        <f t="shared" si="14"/>
        <v>314.01089999999999</v>
      </c>
      <c r="AB478">
        <f t="shared" si="15"/>
        <v>10084.216621433359</v>
      </c>
    </row>
    <row r="479" spans="1:28" x14ac:dyDescent="0.45">
      <c r="A479" t="s">
        <v>26</v>
      </c>
      <c r="B479" t="s">
        <v>80</v>
      </c>
      <c r="C479" t="s">
        <v>28</v>
      </c>
      <c r="D479" t="s">
        <v>253</v>
      </c>
      <c r="E479" t="s">
        <v>30</v>
      </c>
      <c r="F479">
        <v>1337.0740000000001</v>
      </c>
      <c r="G479">
        <v>352.06799999999998</v>
      </c>
      <c r="H479">
        <v>624.44200000000001</v>
      </c>
      <c r="I479">
        <v>1241.69</v>
      </c>
      <c r="J479">
        <v>816.10799999999995</v>
      </c>
      <c r="K479">
        <v>553.7700000000001</v>
      </c>
      <c r="L479">
        <v>914.98299999999995</v>
      </c>
      <c r="M479">
        <v>1898.461</v>
      </c>
      <c r="N479">
        <v>925.07299999999998</v>
      </c>
      <c r="O479">
        <v>790.20500000000004</v>
      </c>
      <c r="P479">
        <v>940.30600000000004</v>
      </c>
      <c r="Q479">
        <v>731.56200000000013</v>
      </c>
      <c r="R479">
        <v>552.55799999999999</v>
      </c>
      <c r="S479">
        <v>1141.201</v>
      </c>
      <c r="T479">
        <v>1929.5700000000002</v>
      </c>
      <c r="U479">
        <v>1824.3520000000001</v>
      </c>
      <c r="V479">
        <v>3594.8240000000001</v>
      </c>
      <c r="W479">
        <v>2957.2370000000001</v>
      </c>
      <c r="X479">
        <v>2159.85</v>
      </c>
      <c r="Y479">
        <v>3297.2980000000002</v>
      </c>
      <c r="Z479">
        <v>2193.8849999999998</v>
      </c>
      <c r="AA479">
        <f t="shared" si="14"/>
        <v>1465.5484285714283</v>
      </c>
      <c r="AB479">
        <f t="shared" si="15"/>
        <v>886498.84108815831</v>
      </c>
    </row>
    <row r="480" spans="1:28" x14ac:dyDescent="0.45">
      <c r="A480" t="s">
        <v>26</v>
      </c>
      <c r="B480" t="s">
        <v>81</v>
      </c>
      <c r="C480" t="s">
        <v>28</v>
      </c>
      <c r="D480" t="s">
        <v>253</v>
      </c>
      <c r="E480" t="s">
        <v>30</v>
      </c>
      <c r="F480">
        <v>12006.437</v>
      </c>
      <c r="G480">
        <v>18278.228999999999</v>
      </c>
      <c r="H480">
        <v>27108.483999999997</v>
      </c>
      <c r="I480">
        <v>30994.978999999999</v>
      </c>
      <c r="J480">
        <v>23472.455000000002</v>
      </c>
      <c r="K480">
        <v>25663.313000000002</v>
      </c>
      <c r="L480">
        <v>22565.888999999999</v>
      </c>
      <c r="M480">
        <v>25297.95</v>
      </c>
      <c r="N480">
        <v>28814.794000000002</v>
      </c>
      <c r="O480">
        <v>26760.662</v>
      </c>
      <c r="P480">
        <v>28173.441999999999</v>
      </c>
      <c r="Q480">
        <v>34131.154999999999</v>
      </c>
      <c r="R480">
        <v>24853.432000000004</v>
      </c>
      <c r="S480">
        <v>26041.053000000004</v>
      </c>
      <c r="T480">
        <v>35505.581000000006</v>
      </c>
      <c r="U480">
        <v>32642.103999999999</v>
      </c>
      <c r="V480">
        <v>29086.553</v>
      </c>
      <c r="W480">
        <v>27296.401000000002</v>
      </c>
      <c r="X480">
        <v>26909.186999999998</v>
      </c>
      <c r="Y480">
        <v>30726.580999999998</v>
      </c>
      <c r="Z480">
        <v>27687.873</v>
      </c>
      <c r="AA480">
        <f t="shared" si="14"/>
        <v>26857.931142857142</v>
      </c>
      <c r="AB480">
        <f t="shared" si="15"/>
        <v>26865483.428775214</v>
      </c>
    </row>
    <row r="481" spans="1:28" x14ac:dyDescent="0.45">
      <c r="A481" t="s">
        <v>26</v>
      </c>
      <c r="B481" t="s">
        <v>82</v>
      </c>
      <c r="C481" t="s">
        <v>28</v>
      </c>
      <c r="D481" t="s">
        <v>253</v>
      </c>
      <c r="E481" t="s">
        <v>30</v>
      </c>
      <c r="F481">
        <v>153671.19899999999</v>
      </c>
      <c r="G481">
        <v>146994.492</v>
      </c>
      <c r="H481">
        <v>168268.90899999999</v>
      </c>
      <c r="I481">
        <v>186780.17199999999</v>
      </c>
      <c r="J481">
        <v>162207.85700000002</v>
      </c>
      <c r="K481">
        <v>150024.91099999996</v>
      </c>
      <c r="L481">
        <v>152829.065</v>
      </c>
      <c r="M481">
        <v>139863.36499999999</v>
      </c>
      <c r="N481">
        <v>134067.23000000001</v>
      </c>
      <c r="O481">
        <v>118929.11599999999</v>
      </c>
      <c r="P481">
        <v>126477.76900000001</v>
      </c>
      <c r="Q481">
        <v>145665.43199999997</v>
      </c>
      <c r="R481">
        <v>144848.834</v>
      </c>
      <c r="S481">
        <v>188803.86599999998</v>
      </c>
      <c r="T481">
        <v>191186.15600000002</v>
      </c>
      <c r="U481">
        <v>216413.087</v>
      </c>
      <c r="V481">
        <v>246660.81900000002</v>
      </c>
      <c r="W481">
        <v>268542.23100000003</v>
      </c>
      <c r="X481">
        <v>248909.75300000003</v>
      </c>
      <c r="Y481">
        <v>239726.03799999997</v>
      </c>
      <c r="Z481">
        <v>278414.68000000005</v>
      </c>
      <c r="AA481">
        <f t="shared" si="14"/>
        <v>181394.52290476192</v>
      </c>
      <c r="AB481">
        <f t="shared" si="15"/>
        <v>2421065467.9235964</v>
      </c>
    </row>
    <row r="482" spans="1:28" x14ac:dyDescent="0.45">
      <c r="A482" t="s">
        <v>26</v>
      </c>
      <c r="B482" t="s">
        <v>83</v>
      </c>
      <c r="C482" t="s">
        <v>28</v>
      </c>
      <c r="D482" t="s">
        <v>253</v>
      </c>
      <c r="E482" t="s">
        <v>30</v>
      </c>
      <c r="G482">
        <v>79.2</v>
      </c>
      <c r="J482">
        <v>45.558999999999997</v>
      </c>
      <c r="O482">
        <v>48.487000000000002</v>
      </c>
      <c r="X482">
        <v>23.570999999999998</v>
      </c>
      <c r="AA482">
        <f t="shared" si="14"/>
        <v>49.204250000000002</v>
      </c>
      <c r="AB482">
        <f t="shared" si="15"/>
        <v>523.53693958333315</v>
      </c>
    </row>
    <row r="483" spans="1:28" x14ac:dyDescent="0.45">
      <c r="A483" t="s">
        <v>26</v>
      </c>
      <c r="B483" t="s">
        <v>84</v>
      </c>
      <c r="C483" t="s">
        <v>28</v>
      </c>
      <c r="D483" t="s">
        <v>253</v>
      </c>
      <c r="E483" t="s">
        <v>30</v>
      </c>
      <c r="F483">
        <v>78.805999999999997</v>
      </c>
      <c r="G483">
        <v>48.206999999999994</v>
      </c>
      <c r="H483">
        <v>64.078999999999994</v>
      </c>
      <c r="I483">
        <v>216.708</v>
      </c>
      <c r="J483">
        <v>71.280000000000015</v>
      </c>
      <c r="K483">
        <v>56.861999999999995</v>
      </c>
      <c r="L483">
        <v>73.540999999999997</v>
      </c>
      <c r="M483">
        <v>4.5049999999999999</v>
      </c>
      <c r="N483">
        <v>46.537999999999997</v>
      </c>
      <c r="O483">
        <v>103.809</v>
      </c>
      <c r="P483">
        <v>9.1639999999999997</v>
      </c>
      <c r="Q483">
        <v>37.768999999999998</v>
      </c>
      <c r="R483">
        <v>19.738</v>
      </c>
      <c r="S483">
        <v>17.934999999999999</v>
      </c>
      <c r="T483">
        <v>12.971</v>
      </c>
      <c r="U483">
        <v>4.4290000000000003</v>
      </c>
      <c r="V483">
        <v>129.39500000000001</v>
      </c>
      <c r="W483">
        <v>124.779</v>
      </c>
      <c r="X483">
        <v>100.35400000000001</v>
      </c>
      <c r="Y483">
        <v>28.201000000000001</v>
      </c>
      <c r="Z483">
        <v>55.558999999999997</v>
      </c>
      <c r="AA483">
        <f t="shared" si="14"/>
        <v>62.125190476190468</v>
      </c>
      <c r="AB483">
        <f t="shared" si="15"/>
        <v>2695.6362505619045</v>
      </c>
    </row>
    <row r="484" spans="1:28" x14ac:dyDescent="0.45">
      <c r="A484" t="s">
        <v>26</v>
      </c>
      <c r="B484" t="s">
        <v>85</v>
      </c>
      <c r="C484" t="s">
        <v>28</v>
      </c>
      <c r="D484" t="s">
        <v>253</v>
      </c>
      <c r="E484" t="s">
        <v>30</v>
      </c>
      <c r="F484">
        <v>372247.72700000001</v>
      </c>
      <c r="G484">
        <v>382312.64400000003</v>
      </c>
      <c r="H484">
        <v>411895.81899999996</v>
      </c>
      <c r="I484">
        <v>435724.52100000001</v>
      </c>
      <c r="J484">
        <v>437789.36800000002</v>
      </c>
      <c r="K484">
        <v>443127.65099999995</v>
      </c>
      <c r="L484">
        <v>539032.78600000008</v>
      </c>
      <c r="M484">
        <v>529751.59900000005</v>
      </c>
      <c r="N484">
        <v>522713.78499999992</v>
      </c>
      <c r="O484">
        <v>611582.76399999997</v>
      </c>
      <c r="P484">
        <v>702648.804</v>
      </c>
      <c r="Q484">
        <v>715965.85300000012</v>
      </c>
      <c r="R484">
        <v>792545.45400000014</v>
      </c>
      <c r="S484">
        <v>740954.18599999999</v>
      </c>
      <c r="T484">
        <v>825193.62300000002</v>
      </c>
      <c r="U484">
        <v>973764.73300000001</v>
      </c>
      <c r="V484">
        <v>992231.94100000011</v>
      </c>
      <c r="W484">
        <v>1052218.2879999999</v>
      </c>
      <c r="X484">
        <v>1161924.281</v>
      </c>
      <c r="Y484">
        <v>1158351.2210000001</v>
      </c>
      <c r="Z484">
        <v>1196298.4419999998</v>
      </c>
      <c r="AA484">
        <f t="shared" si="14"/>
        <v>714203.59476190468</v>
      </c>
      <c r="AB484">
        <f t="shared" si="15"/>
        <v>78309511149.148148</v>
      </c>
    </row>
    <row r="485" spans="1:28" x14ac:dyDescent="0.45">
      <c r="A485" t="s">
        <v>26</v>
      </c>
      <c r="B485" t="s">
        <v>86</v>
      </c>
      <c r="C485" t="s">
        <v>28</v>
      </c>
      <c r="D485" t="s">
        <v>253</v>
      </c>
      <c r="E485" t="s">
        <v>30</v>
      </c>
      <c r="F485">
        <v>159108.367</v>
      </c>
      <c r="G485">
        <v>170850.72200000001</v>
      </c>
      <c r="H485">
        <v>235100.78899999999</v>
      </c>
      <c r="I485">
        <v>277866.00000000006</v>
      </c>
      <c r="J485">
        <v>269708.07300000003</v>
      </c>
      <c r="K485">
        <v>275635.31699999998</v>
      </c>
      <c r="L485">
        <v>253116.07800000001</v>
      </c>
      <c r="M485">
        <v>263761.84099999996</v>
      </c>
      <c r="N485">
        <v>329772.397</v>
      </c>
      <c r="O485">
        <v>366643.18199999997</v>
      </c>
      <c r="P485">
        <v>304725.62800000003</v>
      </c>
      <c r="Q485">
        <v>469994.72100000002</v>
      </c>
      <c r="R485">
        <v>360277.54599999997</v>
      </c>
      <c r="S485">
        <v>411072.41199999995</v>
      </c>
      <c r="T485">
        <v>529538.29799999995</v>
      </c>
      <c r="U485">
        <v>581749.64600000007</v>
      </c>
      <c r="V485">
        <v>457648.10300000006</v>
      </c>
      <c r="W485">
        <v>435249.16400000005</v>
      </c>
      <c r="X485">
        <v>487178.37800000003</v>
      </c>
      <c r="Y485">
        <v>499302.71399999998</v>
      </c>
      <c r="Z485">
        <v>623159.85000000009</v>
      </c>
      <c r="AA485">
        <f t="shared" si="14"/>
        <v>369593.29647619044</v>
      </c>
      <c r="AB485">
        <f t="shared" si="15"/>
        <v>17458542925.382763</v>
      </c>
    </row>
    <row r="486" spans="1:28" x14ac:dyDescent="0.45">
      <c r="A486" t="s">
        <v>26</v>
      </c>
      <c r="B486" t="s">
        <v>87</v>
      </c>
      <c r="C486" t="s">
        <v>28</v>
      </c>
      <c r="D486" t="s">
        <v>253</v>
      </c>
      <c r="E486" t="s">
        <v>30</v>
      </c>
      <c r="F486">
        <v>10805.132</v>
      </c>
      <c r="G486">
        <v>9561.1219999999994</v>
      </c>
      <c r="H486">
        <v>11593.052</v>
      </c>
      <c r="I486">
        <v>10517.826999999999</v>
      </c>
      <c r="J486">
        <v>9963.866</v>
      </c>
      <c r="K486">
        <v>15096.593000000001</v>
      </c>
      <c r="L486">
        <v>15886.159</v>
      </c>
      <c r="M486">
        <v>21393.844999999998</v>
      </c>
      <c r="N486">
        <v>24560.575000000001</v>
      </c>
      <c r="O486">
        <v>27813.113999999998</v>
      </c>
      <c r="P486">
        <v>32740.880000000001</v>
      </c>
      <c r="Q486">
        <v>37674.595000000001</v>
      </c>
      <c r="R486">
        <v>37032.591</v>
      </c>
      <c r="S486">
        <v>39017.574000000001</v>
      </c>
      <c r="T486">
        <v>39140.705999999998</v>
      </c>
      <c r="U486">
        <v>44566.428</v>
      </c>
      <c r="V486">
        <v>43271.047999999995</v>
      </c>
      <c r="W486">
        <v>53414.159</v>
      </c>
      <c r="X486">
        <v>64768.18</v>
      </c>
      <c r="Y486">
        <v>88168.46</v>
      </c>
      <c r="Z486">
        <v>105511.05499999999</v>
      </c>
      <c r="AA486">
        <f t="shared" si="14"/>
        <v>35356.998142857148</v>
      </c>
      <c r="AB486">
        <f t="shared" si="15"/>
        <v>667234405.73274004</v>
      </c>
    </row>
    <row r="487" spans="1:28" x14ac:dyDescent="0.45">
      <c r="A487" t="s">
        <v>26</v>
      </c>
      <c r="B487" t="s">
        <v>88</v>
      </c>
      <c r="C487" t="s">
        <v>28</v>
      </c>
      <c r="D487" t="s">
        <v>253</v>
      </c>
      <c r="E487" t="s">
        <v>30</v>
      </c>
      <c r="F487">
        <v>32597.613000000001</v>
      </c>
      <c r="G487">
        <v>46560.877</v>
      </c>
      <c r="H487">
        <v>43881.146000000001</v>
      </c>
      <c r="I487">
        <v>64544.074000000015</v>
      </c>
      <c r="J487">
        <v>56604.792999999998</v>
      </c>
      <c r="K487">
        <v>145370.72899999999</v>
      </c>
      <c r="L487">
        <v>173562.274</v>
      </c>
      <c r="M487">
        <v>254155.71</v>
      </c>
      <c r="N487">
        <v>317629.00699999993</v>
      </c>
      <c r="O487">
        <v>181546.56199999998</v>
      </c>
      <c r="P487">
        <v>135854.997</v>
      </c>
      <c r="Q487">
        <v>185128.05900000001</v>
      </c>
      <c r="R487">
        <v>296398.473</v>
      </c>
      <c r="S487">
        <v>168320.57600000003</v>
      </c>
      <c r="T487">
        <v>150798.66200000001</v>
      </c>
      <c r="U487">
        <v>155472.73699999999</v>
      </c>
      <c r="V487">
        <v>163506.44399999999</v>
      </c>
      <c r="W487">
        <v>127479.515</v>
      </c>
      <c r="X487">
        <v>146594.13500000001</v>
      </c>
      <c r="Y487">
        <v>177487.84</v>
      </c>
      <c r="Z487">
        <v>171960.74100000001</v>
      </c>
      <c r="AA487">
        <f t="shared" si="14"/>
        <v>152164.52209523809</v>
      </c>
      <c r="AB487">
        <f t="shared" si="15"/>
        <v>5868136317.4431248</v>
      </c>
    </row>
    <row r="488" spans="1:28" x14ac:dyDescent="0.45">
      <c r="A488" t="s">
        <v>26</v>
      </c>
      <c r="B488" t="s">
        <v>89</v>
      </c>
      <c r="C488" t="s">
        <v>28</v>
      </c>
      <c r="D488" t="s">
        <v>253</v>
      </c>
      <c r="E488" t="s">
        <v>30</v>
      </c>
      <c r="Q488">
        <v>45.997999999999998</v>
      </c>
      <c r="AA488">
        <f t="shared" si="14"/>
        <v>45.997999999999998</v>
      </c>
      <c r="AB488" t="e">
        <f t="shared" si="15"/>
        <v>#DIV/0!</v>
      </c>
    </row>
    <row r="489" spans="1:28" x14ac:dyDescent="0.45">
      <c r="A489" t="s">
        <v>26</v>
      </c>
      <c r="B489" t="s">
        <v>90</v>
      </c>
      <c r="C489" t="s">
        <v>28</v>
      </c>
      <c r="D489" t="s">
        <v>253</v>
      </c>
      <c r="E489" t="s">
        <v>30</v>
      </c>
      <c r="J489">
        <v>27.84</v>
      </c>
      <c r="K489">
        <v>73.844999999999999</v>
      </c>
      <c r="L489">
        <v>17.306000000000001</v>
      </c>
      <c r="M489">
        <v>72.025999999999996</v>
      </c>
      <c r="N489">
        <v>17.552</v>
      </c>
      <c r="O489">
        <v>10.281000000000001</v>
      </c>
      <c r="Q489">
        <v>22.57</v>
      </c>
      <c r="R489">
        <v>99.718999999999994</v>
      </c>
      <c r="S489">
        <v>44.078000000000003</v>
      </c>
      <c r="T489">
        <v>32.067999999999998</v>
      </c>
      <c r="U489">
        <v>35.567999999999998</v>
      </c>
      <c r="V489">
        <v>34.468000000000004</v>
      </c>
      <c r="W489">
        <v>78.921999999999997</v>
      </c>
      <c r="X489">
        <v>103.807</v>
      </c>
      <c r="Y489">
        <v>90.921000000000006</v>
      </c>
      <c r="Z489">
        <v>151.52099999999999</v>
      </c>
      <c r="AA489">
        <f t="shared" si="14"/>
        <v>57.030749999999998</v>
      </c>
      <c r="AB489">
        <f t="shared" si="15"/>
        <v>1613.100913666666</v>
      </c>
    </row>
    <row r="490" spans="1:28" x14ac:dyDescent="0.45">
      <c r="A490" t="s">
        <v>26</v>
      </c>
      <c r="B490" t="s">
        <v>91</v>
      </c>
      <c r="C490" t="s">
        <v>28</v>
      </c>
      <c r="D490" t="s">
        <v>253</v>
      </c>
      <c r="E490" t="s">
        <v>30</v>
      </c>
      <c r="F490">
        <v>1206.4469999999999</v>
      </c>
      <c r="G490">
        <v>1238.617</v>
      </c>
      <c r="H490">
        <v>3621.8180000000002</v>
      </c>
      <c r="I490">
        <v>9253.9330000000009</v>
      </c>
      <c r="J490">
        <v>3933.6680000000001</v>
      </c>
      <c r="K490">
        <v>1663.3620000000001</v>
      </c>
      <c r="L490">
        <v>1686.0079999999998</v>
      </c>
      <c r="M490">
        <v>3836.9960000000001</v>
      </c>
      <c r="N490">
        <v>4480.7939999999999</v>
      </c>
      <c r="O490">
        <v>3447.163</v>
      </c>
      <c r="P490">
        <v>3702.4519999999998</v>
      </c>
      <c r="Q490">
        <v>4975.96</v>
      </c>
      <c r="R490">
        <v>5267.4139999999998</v>
      </c>
      <c r="S490">
        <v>5921.9380000000001</v>
      </c>
      <c r="T490">
        <v>7646.3459999999995</v>
      </c>
      <c r="U490">
        <v>8384.6839999999993</v>
      </c>
      <c r="V490">
        <v>8595.56</v>
      </c>
      <c r="W490">
        <v>8880.2820000000011</v>
      </c>
      <c r="X490">
        <v>8782.2870000000003</v>
      </c>
      <c r="Y490">
        <v>11489.719000000003</v>
      </c>
      <c r="Z490">
        <v>14928.296</v>
      </c>
      <c r="AA490">
        <f t="shared" si="14"/>
        <v>5854.4639999999999</v>
      </c>
      <c r="AB490">
        <f t="shared" si="15"/>
        <v>13226554.077401703</v>
      </c>
    </row>
    <row r="491" spans="1:28" x14ac:dyDescent="0.45">
      <c r="A491" t="s">
        <v>26</v>
      </c>
      <c r="B491" t="s">
        <v>92</v>
      </c>
      <c r="C491" t="s">
        <v>28</v>
      </c>
      <c r="D491" t="s">
        <v>253</v>
      </c>
      <c r="E491" t="s">
        <v>30</v>
      </c>
      <c r="F491">
        <v>12505.246999999999</v>
      </c>
      <c r="G491">
        <v>6882.3740000000007</v>
      </c>
      <c r="H491">
        <v>8166.6450000000004</v>
      </c>
      <c r="I491">
        <v>8342.7509999999984</v>
      </c>
      <c r="J491">
        <v>495.673</v>
      </c>
      <c r="K491">
        <v>17487.848000000002</v>
      </c>
      <c r="L491">
        <v>16765.506999999998</v>
      </c>
      <c r="M491">
        <v>9383.6319999999996</v>
      </c>
      <c r="N491">
        <v>2265.6480000000001</v>
      </c>
      <c r="O491">
        <v>8493.5939999999991</v>
      </c>
      <c r="P491">
        <v>19086.579000000002</v>
      </c>
      <c r="Q491">
        <v>3213.2620000000002</v>
      </c>
      <c r="R491">
        <v>3257.9569999999999</v>
      </c>
      <c r="S491">
        <v>5021.2169999999996</v>
      </c>
      <c r="T491">
        <v>23835.72</v>
      </c>
      <c r="U491">
        <v>15767.993</v>
      </c>
      <c r="V491">
        <v>11454.748000000001</v>
      </c>
      <c r="W491">
        <v>13169.171</v>
      </c>
      <c r="X491">
        <v>6289.8209999999999</v>
      </c>
      <c r="Y491">
        <v>11944.22</v>
      </c>
      <c r="Z491">
        <v>16021.583999999999</v>
      </c>
      <c r="AA491">
        <f t="shared" si="14"/>
        <v>10469.104333333331</v>
      </c>
      <c r="AB491">
        <f t="shared" si="15"/>
        <v>38082735.619953871</v>
      </c>
    </row>
    <row r="492" spans="1:28" x14ac:dyDescent="0.45">
      <c r="A492" t="s">
        <v>26</v>
      </c>
      <c r="B492" t="s">
        <v>93</v>
      </c>
      <c r="C492" t="s">
        <v>28</v>
      </c>
      <c r="D492" t="s">
        <v>253</v>
      </c>
      <c r="E492" t="s">
        <v>30</v>
      </c>
      <c r="F492">
        <v>2715.4540000000002</v>
      </c>
      <c r="G492">
        <v>3871.0340000000001</v>
      </c>
      <c r="H492">
        <v>5134.0590000000002</v>
      </c>
      <c r="I492">
        <v>1456.829</v>
      </c>
      <c r="J492">
        <v>629.9380000000001</v>
      </c>
      <c r="K492">
        <v>1269.069</v>
      </c>
      <c r="L492">
        <v>686.27399999999989</v>
      </c>
      <c r="M492">
        <v>1345.768</v>
      </c>
      <c r="N492">
        <v>4980.7910000000002</v>
      </c>
      <c r="O492">
        <v>2380.4810000000002</v>
      </c>
      <c r="P492">
        <v>811.32199999999989</v>
      </c>
      <c r="Q492">
        <v>411.12900000000002</v>
      </c>
      <c r="R492">
        <v>327.72499999999997</v>
      </c>
      <c r="S492">
        <v>377.81700000000001</v>
      </c>
      <c r="T492">
        <v>536.61099999999999</v>
      </c>
      <c r="U492">
        <v>784.39100000000008</v>
      </c>
      <c r="V492">
        <v>1032.223</v>
      </c>
      <c r="W492">
        <v>934.69200000000001</v>
      </c>
      <c r="X492">
        <v>1226.8760000000002</v>
      </c>
      <c r="Y492">
        <v>1490.7289999999998</v>
      </c>
      <c r="Z492">
        <v>2010.5099999999998</v>
      </c>
      <c r="AA492">
        <f t="shared" si="14"/>
        <v>1638.7486666666668</v>
      </c>
      <c r="AB492">
        <f t="shared" si="15"/>
        <v>2044893.9230577331</v>
      </c>
    </row>
    <row r="493" spans="1:28" x14ac:dyDescent="0.45">
      <c r="A493" t="s">
        <v>26</v>
      </c>
      <c r="B493" t="s">
        <v>94</v>
      </c>
      <c r="C493" t="s">
        <v>28</v>
      </c>
      <c r="D493" t="s">
        <v>253</v>
      </c>
      <c r="E493" t="s">
        <v>30</v>
      </c>
      <c r="F493">
        <v>198.76300000000001</v>
      </c>
      <c r="G493">
        <v>7.1929999999999996</v>
      </c>
      <c r="H493">
        <v>116.026</v>
      </c>
      <c r="I493">
        <v>138.16999999999999</v>
      </c>
      <c r="J493">
        <v>92.367999999999995</v>
      </c>
      <c r="Q493">
        <v>5.0410000000000004</v>
      </c>
      <c r="U493">
        <v>19.437999999999999</v>
      </c>
      <c r="W493">
        <v>180.74600000000001</v>
      </c>
      <c r="X493">
        <v>140.16999999999999</v>
      </c>
      <c r="Y493">
        <v>162.648</v>
      </c>
      <c r="Z493">
        <v>24.765999999999998</v>
      </c>
      <c r="AA493">
        <f t="shared" si="14"/>
        <v>98.666272727272727</v>
      </c>
      <c r="AB493">
        <f t="shared" si="15"/>
        <v>5334.5650906181781</v>
      </c>
    </row>
    <row r="494" spans="1:28" x14ac:dyDescent="0.45">
      <c r="A494" t="s">
        <v>26</v>
      </c>
      <c r="B494" t="s">
        <v>95</v>
      </c>
      <c r="C494" t="s">
        <v>28</v>
      </c>
      <c r="D494" t="s">
        <v>253</v>
      </c>
      <c r="E494" t="s">
        <v>30</v>
      </c>
      <c r="U494">
        <v>5.335</v>
      </c>
      <c r="AA494">
        <f t="shared" si="14"/>
        <v>5.335</v>
      </c>
      <c r="AB494" t="e">
        <f t="shared" si="15"/>
        <v>#DIV/0!</v>
      </c>
    </row>
    <row r="495" spans="1:28" x14ac:dyDescent="0.45">
      <c r="A495" t="s">
        <v>26</v>
      </c>
      <c r="B495" t="s">
        <v>96</v>
      </c>
      <c r="C495" t="s">
        <v>28</v>
      </c>
      <c r="D495" t="s">
        <v>253</v>
      </c>
      <c r="E495" t="s">
        <v>30</v>
      </c>
      <c r="F495">
        <v>18473.491000000002</v>
      </c>
      <c r="G495">
        <v>64429.217000000011</v>
      </c>
      <c r="H495">
        <v>66787.023000000001</v>
      </c>
      <c r="I495">
        <v>79020.872999999992</v>
      </c>
      <c r="J495">
        <v>105470.084</v>
      </c>
      <c r="K495">
        <v>130263.00300000001</v>
      </c>
      <c r="L495">
        <v>132648.47</v>
      </c>
      <c r="M495">
        <v>144734.76199999999</v>
      </c>
      <c r="N495">
        <v>149034.69099999999</v>
      </c>
      <c r="O495">
        <v>129804.73199999999</v>
      </c>
      <c r="P495">
        <v>155305.57</v>
      </c>
      <c r="Q495">
        <v>124945.90599999999</v>
      </c>
      <c r="R495">
        <v>155509.93</v>
      </c>
      <c r="S495">
        <v>138358.41399999999</v>
      </c>
      <c r="T495">
        <v>177940.79699999999</v>
      </c>
      <c r="U495">
        <v>201704.91199999998</v>
      </c>
      <c r="V495">
        <v>203648.946</v>
      </c>
      <c r="W495">
        <v>228858.64699999997</v>
      </c>
      <c r="X495">
        <v>239921.527</v>
      </c>
      <c r="Y495">
        <v>238751.90400000004</v>
      </c>
      <c r="Z495">
        <v>222438.81700000001</v>
      </c>
      <c r="AA495">
        <f t="shared" si="14"/>
        <v>148002.46266666663</v>
      </c>
      <c r="AB495">
        <f t="shared" si="15"/>
        <v>3709657680.1756315</v>
      </c>
    </row>
    <row r="496" spans="1:28" x14ac:dyDescent="0.45">
      <c r="A496" t="s">
        <v>26</v>
      </c>
      <c r="B496" t="s">
        <v>97</v>
      </c>
      <c r="C496" t="s">
        <v>28</v>
      </c>
      <c r="D496" t="s">
        <v>253</v>
      </c>
      <c r="E496" t="s">
        <v>30</v>
      </c>
      <c r="F496">
        <v>28240.088</v>
      </c>
      <c r="G496">
        <v>31737.117999999999</v>
      </c>
      <c r="H496">
        <v>32876.259999999995</v>
      </c>
      <c r="I496">
        <v>32449.717000000004</v>
      </c>
      <c r="J496">
        <v>31509.965</v>
      </c>
      <c r="K496">
        <v>38332.366999999998</v>
      </c>
      <c r="L496">
        <v>36586.706000000006</v>
      </c>
      <c r="M496">
        <v>35826.364999999998</v>
      </c>
      <c r="N496">
        <v>33769.852999999996</v>
      </c>
      <c r="O496">
        <v>32065.373000000003</v>
      </c>
      <c r="P496">
        <v>34739.158000000003</v>
      </c>
      <c r="Q496">
        <v>35405.510999999999</v>
      </c>
      <c r="R496">
        <v>30831.379000000001</v>
      </c>
      <c r="S496">
        <v>27513.034000000003</v>
      </c>
      <c r="T496">
        <v>27821.008000000005</v>
      </c>
      <c r="U496">
        <v>28080.111000000001</v>
      </c>
      <c r="V496">
        <v>26222.499</v>
      </c>
      <c r="W496">
        <v>23743.927</v>
      </c>
      <c r="X496">
        <v>19310.236999999997</v>
      </c>
      <c r="Y496">
        <v>20698.739000000005</v>
      </c>
      <c r="Z496">
        <v>17499.776000000002</v>
      </c>
      <c r="AA496">
        <f t="shared" si="14"/>
        <v>29774.247190476191</v>
      </c>
      <c r="AB496">
        <f t="shared" si="15"/>
        <v>33213655.531328581</v>
      </c>
    </row>
    <row r="497" spans="1:28" x14ac:dyDescent="0.45">
      <c r="A497" t="s">
        <v>26</v>
      </c>
      <c r="B497" t="s">
        <v>99</v>
      </c>
      <c r="C497" t="s">
        <v>28</v>
      </c>
      <c r="D497" t="s">
        <v>253</v>
      </c>
      <c r="E497" t="s">
        <v>30</v>
      </c>
      <c r="F497">
        <v>1854608.0560000001</v>
      </c>
      <c r="G497">
        <v>1746427.7879999999</v>
      </c>
      <c r="H497">
        <v>2069085.6410000001</v>
      </c>
      <c r="I497">
        <v>2398134.6069999994</v>
      </c>
      <c r="J497">
        <v>2486382.12</v>
      </c>
      <c r="K497">
        <v>2742386.0190000003</v>
      </c>
      <c r="L497">
        <v>3172757.2009999999</v>
      </c>
      <c r="M497">
        <v>3587615.0439999998</v>
      </c>
      <c r="N497">
        <v>3526578.4170000004</v>
      </c>
      <c r="O497">
        <v>2798302.0890000002</v>
      </c>
      <c r="P497">
        <v>3126469.1719999998</v>
      </c>
      <c r="Q497">
        <v>3649357.6170000001</v>
      </c>
      <c r="R497">
        <v>3792160.41</v>
      </c>
      <c r="S497">
        <v>3957880.105</v>
      </c>
      <c r="T497">
        <v>4248940.4040000001</v>
      </c>
      <c r="U497">
        <v>4417887.17</v>
      </c>
      <c r="V497">
        <v>4751648.7319999998</v>
      </c>
      <c r="W497">
        <v>5145867.6859999998</v>
      </c>
      <c r="X497">
        <v>5709759.7170000002</v>
      </c>
      <c r="Y497">
        <v>6027899.4619999994</v>
      </c>
      <c r="Z497">
        <v>5336416.3559999997</v>
      </c>
      <c r="AA497">
        <f t="shared" si="14"/>
        <v>3645074.4672857146</v>
      </c>
      <c r="AB497">
        <f t="shared" si="15"/>
        <v>1579637135995.2532</v>
      </c>
    </row>
    <row r="498" spans="1:28" x14ac:dyDescent="0.45">
      <c r="A498" t="s">
        <v>26</v>
      </c>
      <c r="B498" t="s">
        <v>100</v>
      </c>
      <c r="C498" t="s">
        <v>28</v>
      </c>
      <c r="D498" t="s">
        <v>253</v>
      </c>
      <c r="E498" t="s">
        <v>30</v>
      </c>
      <c r="F498">
        <v>2702.8310000000001</v>
      </c>
      <c r="G498">
        <v>6056.0060000000003</v>
      </c>
      <c r="H498">
        <v>6979.2790000000005</v>
      </c>
      <c r="I498">
        <v>8790.5810000000001</v>
      </c>
      <c r="J498">
        <v>12444.666999999999</v>
      </c>
      <c r="K498">
        <v>14221.203</v>
      </c>
      <c r="L498">
        <v>8067.893</v>
      </c>
      <c r="M498">
        <v>3851.23</v>
      </c>
      <c r="N498">
        <v>3760.0950000000003</v>
      </c>
      <c r="O498">
        <v>7832.9310000000005</v>
      </c>
      <c r="P498">
        <v>7877.4179999999997</v>
      </c>
      <c r="Q498">
        <v>8087.4369999999999</v>
      </c>
      <c r="R498">
        <v>5636.3239999999996</v>
      </c>
      <c r="S498">
        <v>5109.38</v>
      </c>
      <c r="T498">
        <v>3101.0809999999997</v>
      </c>
      <c r="U498">
        <v>4498.4660000000003</v>
      </c>
      <c r="V498">
        <v>2886.5400000000004</v>
      </c>
      <c r="W498">
        <v>2729.7469999999998</v>
      </c>
      <c r="X498">
        <v>2871.9059999999999</v>
      </c>
      <c r="Y498">
        <v>2864.473</v>
      </c>
      <c r="Z498">
        <v>2180.3910000000001</v>
      </c>
      <c r="AA498">
        <f t="shared" si="14"/>
        <v>5835.7085238095242</v>
      </c>
      <c r="AB498">
        <f t="shared" si="15"/>
        <v>10975303.707797354</v>
      </c>
    </row>
    <row r="499" spans="1:28" x14ac:dyDescent="0.45">
      <c r="A499" t="s">
        <v>26</v>
      </c>
      <c r="B499" t="s">
        <v>101</v>
      </c>
      <c r="C499" t="s">
        <v>28</v>
      </c>
      <c r="D499" t="s">
        <v>253</v>
      </c>
      <c r="E499" t="s">
        <v>30</v>
      </c>
      <c r="F499">
        <v>327.10000000000002</v>
      </c>
      <c r="G499">
        <v>614.09299999999996</v>
      </c>
      <c r="H499">
        <v>653.30700000000002</v>
      </c>
      <c r="I499">
        <v>72.165000000000006</v>
      </c>
      <c r="J499">
        <v>441.738</v>
      </c>
      <c r="K499">
        <v>267.64499999999998</v>
      </c>
      <c r="L499">
        <v>787.92700000000002</v>
      </c>
      <c r="M499">
        <v>675.54200000000003</v>
      </c>
      <c r="O499">
        <v>1154.8800000000001</v>
      </c>
      <c r="P499">
        <v>486.14299999999997</v>
      </c>
      <c r="V499">
        <v>2.617</v>
      </c>
      <c r="Y499">
        <v>276.93700000000001</v>
      </c>
      <c r="Z499">
        <v>4.6479999999999997</v>
      </c>
      <c r="AA499">
        <f t="shared" si="14"/>
        <v>443.44169230769234</v>
      </c>
      <c r="AB499">
        <f t="shared" si="15"/>
        <v>112546.09509156412</v>
      </c>
    </row>
    <row r="500" spans="1:28" x14ac:dyDescent="0.45">
      <c r="A500" t="s">
        <v>26</v>
      </c>
      <c r="B500" t="s">
        <v>102</v>
      </c>
      <c r="C500" t="s">
        <v>28</v>
      </c>
      <c r="D500" t="s">
        <v>253</v>
      </c>
      <c r="E500" t="s">
        <v>30</v>
      </c>
      <c r="J500">
        <v>3.222</v>
      </c>
      <c r="M500">
        <v>40.204000000000001</v>
      </c>
      <c r="P500">
        <v>21.904</v>
      </c>
      <c r="Q500">
        <v>17.571999999999999</v>
      </c>
      <c r="R500">
        <v>11.635000000000002</v>
      </c>
      <c r="S500">
        <v>23.9</v>
      </c>
      <c r="T500">
        <v>4.4550000000000001</v>
      </c>
      <c r="U500">
        <v>55.983000000000004</v>
      </c>
      <c r="W500">
        <v>44.884</v>
      </c>
      <c r="X500">
        <v>22.517000000000003</v>
      </c>
      <c r="Y500">
        <v>27.816000000000003</v>
      </c>
      <c r="Z500">
        <v>269.04399999999998</v>
      </c>
      <c r="AA500">
        <f t="shared" si="14"/>
        <v>45.261333333333333</v>
      </c>
      <c r="AB500">
        <f t="shared" si="15"/>
        <v>5215.7057122424239</v>
      </c>
    </row>
    <row r="501" spans="1:28" x14ac:dyDescent="0.45">
      <c r="A501" t="s">
        <v>26</v>
      </c>
      <c r="B501" t="s">
        <v>103</v>
      </c>
      <c r="C501" t="s">
        <v>28</v>
      </c>
      <c r="D501" t="s">
        <v>253</v>
      </c>
      <c r="E501" t="s">
        <v>30</v>
      </c>
      <c r="F501">
        <v>1496.04</v>
      </c>
      <c r="G501">
        <v>2475.152</v>
      </c>
      <c r="H501">
        <v>2701.0320000000002</v>
      </c>
      <c r="I501">
        <v>3373.6449999999995</v>
      </c>
      <c r="J501">
        <v>3490.5260000000003</v>
      </c>
      <c r="K501">
        <v>3686.5040000000004</v>
      </c>
      <c r="L501">
        <v>3936.1279999999997</v>
      </c>
      <c r="M501">
        <v>4282.652</v>
      </c>
      <c r="N501">
        <v>4220.433</v>
      </c>
      <c r="O501">
        <v>4159.4319999999998</v>
      </c>
      <c r="P501">
        <v>4227.1509999999998</v>
      </c>
      <c r="Q501">
        <v>3825.3229999999999</v>
      </c>
      <c r="R501">
        <v>3023.2719999999995</v>
      </c>
      <c r="S501">
        <v>4105.5420000000004</v>
      </c>
      <c r="T501">
        <v>5054.08</v>
      </c>
      <c r="U501">
        <v>5320.6980000000003</v>
      </c>
      <c r="V501">
        <v>5313.2190000000001</v>
      </c>
      <c r="W501">
        <v>6528.7990000000009</v>
      </c>
      <c r="X501">
        <v>9130.8490000000002</v>
      </c>
      <c r="Y501">
        <v>7926.5329999999994</v>
      </c>
      <c r="Z501">
        <v>9413.5410000000011</v>
      </c>
      <c r="AA501">
        <f t="shared" si="14"/>
        <v>4651.9309999999987</v>
      </c>
      <c r="AB501">
        <f t="shared" si="15"/>
        <v>4266839.3617240097</v>
      </c>
    </row>
    <row r="502" spans="1:28" x14ac:dyDescent="0.45">
      <c r="A502" t="s">
        <v>26</v>
      </c>
      <c r="B502" t="s">
        <v>104</v>
      </c>
      <c r="C502" t="s">
        <v>28</v>
      </c>
      <c r="D502" t="s">
        <v>253</v>
      </c>
      <c r="E502" t="s">
        <v>30</v>
      </c>
      <c r="F502">
        <v>484731.05499999993</v>
      </c>
      <c r="G502">
        <v>501055.94099999999</v>
      </c>
      <c r="H502">
        <v>561863.90899999999</v>
      </c>
      <c r="I502">
        <v>653775.42600000009</v>
      </c>
      <c r="J502">
        <v>708056.40599999996</v>
      </c>
      <c r="K502">
        <v>764411.74100000004</v>
      </c>
      <c r="L502">
        <v>831245.08400000003</v>
      </c>
      <c r="M502">
        <v>926267.21000000008</v>
      </c>
      <c r="N502">
        <v>965487.74300000002</v>
      </c>
      <c r="O502">
        <v>914398.22299999988</v>
      </c>
      <c r="P502">
        <v>1054188.0259999998</v>
      </c>
      <c r="Q502">
        <v>1158813.8050000002</v>
      </c>
      <c r="R502">
        <v>1100722.2079999999</v>
      </c>
      <c r="S502">
        <v>1111036.4679999996</v>
      </c>
      <c r="T502">
        <v>1178953.027</v>
      </c>
      <c r="U502">
        <v>1103728.2200000002</v>
      </c>
      <c r="V502">
        <v>1152623.307</v>
      </c>
      <c r="W502">
        <v>1295736.7589999998</v>
      </c>
      <c r="X502">
        <v>1260876.3200000003</v>
      </c>
      <c r="Y502">
        <v>1299135.379</v>
      </c>
      <c r="Z502">
        <v>1187920.9699999997</v>
      </c>
      <c r="AA502">
        <f t="shared" si="14"/>
        <v>962620.34414285724</v>
      </c>
      <c r="AB502">
        <f t="shared" si="15"/>
        <v>68856455744.120316</v>
      </c>
    </row>
    <row r="503" spans="1:28" x14ac:dyDescent="0.45">
      <c r="A503" t="s">
        <v>26</v>
      </c>
      <c r="B503" t="s">
        <v>105</v>
      </c>
      <c r="C503" t="s">
        <v>28</v>
      </c>
      <c r="D503" t="s">
        <v>253</v>
      </c>
      <c r="E503" t="s">
        <v>30</v>
      </c>
      <c r="F503">
        <v>68760.445000000007</v>
      </c>
      <c r="G503">
        <v>55822.485999999997</v>
      </c>
      <c r="H503">
        <v>28135.539000000001</v>
      </c>
      <c r="I503">
        <v>8721.7029999999995</v>
      </c>
      <c r="J503">
        <v>20574.978000000003</v>
      </c>
      <c r="K503">
        <v>33455.526999999995</v>
      </c>
      <c r="L503">
        <v>75653.77900000001</v>
      </c>
      <c r="M503">
        <v>53373.994999999995</v>
      </c>
      <c r="N503">
        <v>18945.402999999998</v>
      </c>
      <c r="O503">
        <v>92121.00900000002</v>
      </c>
      <c r="P503">
        <v>187416.35500000001</v>
      </c>
      <c r="Q503">
        <v>278488.29500000004</v>
      </c>
      <c r="R503">
        <v>177501.24</v>
      </c>
      <c r="S503">
        <v>179813.66400000002</v>
      </c>
      <c r="T503">
        <v>199400.45000000004</v>
      </c>
      <c r="U503">
        <v>227067.85399999996</v>
      </c>
      <c r="V503">
        <v>235068.49899999998</v>
      </c>
      <c r="W503">
        <v>249712.26200000002</v>
      </c>
      <c r="X503">
        <v>193555.88699999999</v>
      </c>
      <c r="Y503">
        <v>254004.01</v>
      </c>
      <c r="Z503">
        <v>225514.21000000002</v>
      </c>
      <c r="AA503">
        <f t="shared" si="14"/>
        <v>136338.45666666669</v>
      </c>
      <c r="AB503">
        <f t="shared" si="15"/>
        <v>8780642412.9286442</v>
      </c>
    </row>
    <row r="504" spans="1:28" x14ac:dyDescent="0.45">
      <c r="A504" t="s">
        <v>26</v>
      </c>
      <c r="B504" t="s">
        <v>106</v>
      </c>
      <c r="C504" t="s">
        <v>28</v>
      </c>
      <c r="D504" t="s">
        <v>253</v>
      </c>
      <c r="E504" t="s">
        <v>30</v>
      </c>
      <c r="F504">
        <v>34.295999999999999</v>
      </c>
      <c r="H504">
        <v>5.9550000000000001</v>
      </c>
      <c r="L504">
        <v>10.210000000000001</v>
      </c>
      <c r="AA504">
        <f t="shared" si="14"/>
        <v>16.820333333333334</v>
      </c>
      <c r="AB504">
        <f t="shared" si="15"/>
        <v>233.57545033333344</v>
      </c>
    </row>
    <row r="505" spans="1:28" x14ac:dyDescent="0.45">
      <c r="A505" t="s">
        <v>26</v>
      </c>
      <c r="B505" t="s">
        <v>107</v>
      </c>
      <c r="C505" t="s">
        <v>28</v>
      </c>
      <c r="D505" t="s">
        <v>253</v>
      </c>
      <c r="E505" t="s">
        <v>30</v>
      </c>
      <c r="F505">
        <v>105391.011</v>
      </c>
      <c r="G505">
        <v>109312.08100000001</v>
      </c>
      <c r="H505">
        <v>157337.011</v>
      </c>
      <c r="I505">
        <v>151381.84700000001</v>
      </c>
      <c r="J505">
        <v>145421.98800000001</v>
      </c>
      <c r="K505">
        <v>178102.36000000002</v>
      </c>
      <c r="L505">
        <v>141843.22699999998</v>
      </c>
      <c r="M505">
        <v>220487.935</v>
      </c>
      <c r="N505">
        <v>184813.98700000002</v>
      </c>
      <c r="O505">
        <v>158985.10900000003</v>
      </c>
      <c r="P505">
        <v>162167.28000000003</v>
      </c>
      <c r="Q505">
        <v>181709.49799999999</v>
      </c>
      <c r="R505">
        <v>167385.413</v>
      </c>
      <c r="S505">
        <v>188700.76</v>
      </c>
      <c r="T505">
        <v>234047.193</v>
      </c>
      <c r="U505">
        <v>272231.79700000002</v>
      </c>
      <c r="V505">
        <v>278346.46999999997</v>
      </c>
      <c r="W505">
        <v>292752.89500000008</v>
      </c>
      <c r="X505">
        <v>314730.56499999994</v>
      </c>
      <c r="Y505">
        <v>336877.84899999993</v>
      </c>
      <c r="Z505">
        <v>368316.41700000002</v>
      </c>
      <c r="AA505">
        <f t="shared" si="14"/>
        <v>207159.17585714281</v>
      </c>
      <c r="AB505">
        <f t="shared" si="15"/>
        <v>5687998573.9487791</v>
      </c>
    </row>
    <row r="506" spans="1:28" x14ac:dyDescent="0.45">
      <c r="A506" t="s">
        <v>26</v>
      </c>
      <c r="B506" t="s">
        <v>108</v>
      </c>
      <c r="C506" t="s">
        <v>28</v>
      </c>
      <c r="D506" t="s">
        <v>253</v>
      </c>
      <c r="E506" t="s">
        <v>30</v>
      </c>
      <c r="G506">
        <v>41.741</v>
      </c>
      <c r="H506">
        <v>796.26900000000001</v>
      </c>
      <c r="I506">
        <v>83.67</v>
      </c>
      <c r="J506">
        <v>49.384</v>
      </c>
      <c r="K506">
        <v>130.613</v>
      </c>
      <c r="L506">
        <v>28.349</v>
      </c>
      <c r="M506">
        <v>152.9</v>
      </c>
      <c r="N506">
        <v>172.941</v>
      </c>
      <c r="O506">
        <v>9.4960000000000004</v>
      </c>
      <c r="P506">
        <v>335.34100000000001</v>
      </c>
      <c r="Q506">
        <v>6.4290000000000003</v>
      </c>
      <c r="X506">
        <v>18.262</v>
      </c>
      <c r="Y506">
        <v>1240.527</v>
      </c>
      <c r="Z506">
        <v>1016.1740000000001</v>
      </c>
      <c r="AA506">
        <f t="shared" si="14"/>
        <v>291.57828571428576</v>
      </c>
      <c r="AB506">
        <f t="shared" si="15"/>
        <v>170043.18277191211</v>
      </c>
    </row>
    <row r="507" spans="1:28" x14ac:dyDescent="0.45">
      <c r="A507" t="s">
        <v>26</v>
      </c>
      <c r="B507" t="s">
        <v>109</v>
      </c>
      <c r="C507" t="s">
        <v>28</v>
      </c>
      <c r="D507" t="s">
        <v>253</v>
      </c>
      <c r="E507" t="s">
        <v>30</v>
      </c>
      <c r="F507">
        <v>27.126000000000001</v>
      </c>
      <c r="G507">
        <v>51.168999999999997</v>
      </c>
      <c r="H507">
        <v>43.027000000000001</v>
      </c>
      <c r="I507">
        <v>12.183999999999999</v>
      </c>
      <c r="J507">
        <v>124.479</v>
      </c>
      <c r="K507">
        <v>69.799000000000007</v>
      </c>
      <c r="L507">
        <v>10.308</v>
      </c>
      <c r="M507">
        <v>271.69200000000001</v>
      </c>
      <c r="N507">
        <v>270.69</v>
      </c>
      <c r="O507">
        <v>156.36000000000001</v>
      </c>
      <c r="P507">
        <v>81.912999999999997</v>
      </c>
      <c r="Q507">
        <v>375.39599999999996</v>
      </c>
      <c r="R507">
        <v>202.386</v>
      </c>
      <c r="S507">
        <v>283.58000000000004</v>
      </c>
      <c r="T507">
        <v>68.638000000000005</v>
      </c>
      <c r="U507">
        <v>199.53500000000003</v>
      </c>
      <c r="V507">
        <v>151.48100000000002</v>
      </c>
      <c r="W507">
        <v>40.142000000000003</v>
      </c>
      <c r="X507">
        <v>653.31200000000001</v>
      </c>
      <c r="Y507">
        <v>18.922000000000001</v>
      </c>
      <c r="Z507">
        <v>113.786</v>
      </c>
      <c r="AA507">
        <f t="shared" si="14"/>
        <v>153.61547619047619</v>
      </c>
      <c r="AB507">
        <f t="shared" si="15"/>
        <v>24001.391753061907</v>
      </c>
    </row>
    <row r="508" spans="1:28" x14ac:dyDescent="0.45">
      <c r="A508" t="s">
        <v>26</v>
      </c>
      <c r="B508" t="s">
        <v>110</v>
      </c>
      <c r="C508" t="s">
        <v>28</v>
      </c>
      <c r="D508" t="s">
        <v>253</v>
      </c>
      <c r="E508" t="s">
        <v>30</v>
      </c>
      <c r="F508">
        <v>66324.142999999996</v>
      </c>
      <c r="G508">
        <v>66001.481</v>
      </c>
      <c r="H508">
        <v>108780.371</v>
      </c>
      <c r="I508">
        <v>133568.74899999998</v>
      </c>
      <c r="J508">
        <v>125781.656</v>
      </c>
      <c r="K508">
        <v>167998.1</v>
      </c>
      <c r="L508">
        <v>180588.96799999999</v>
      </c>
      <c r="M508">
        <v>195268.60499999998</v>
      </c>
      <c r="N508">
        <v>287121.53200000001</v>
      </c>
      <c r="O508">
        <v>206094.40700000001</v>
      </c>
      <c r="P508">
        <v>323602.755</v>
      </c>
      <c r="Q508">
        <v>243901.348</v>
      </c>
      <c r="R508">
        <v>336387.80799999996</v>
      </c>
      <c r="S508">
        <v>214530.56000000003</v>
      </c>
      <c r="T508">
        <v>346329.69799999997</v>
      </c>
      <c r="U508">
        <v>328133.88699999999</v>
      </c>
      <c r="V508">
        <v>346676.85399999999</v>
      </c>
      <c r="W508">
        <v>310404.005</v>
      </c>
      <c r="X508">
        <v>336207.13100000005</v>
      </c>
      <c r="Y508">
        <v>349068.21600000001</v>
      </c>
      <c r="Z508">
        <v>373128.27899999998</v>
      </c>
      <c r="AA508">
        <f t="shared" si="14"/>
        <v>240280.8834761905</v>
      </c>
      <c r="AB508">
        <f t="shared" si="15"/>
        <v>10367153241.415966</v>
      </c>
    </row>
    <row r="509" spans="1:28" x14ac:dyDescent="0.45">
      <c r="A509" t="s">
        <v>26</v>
      </c>
      <c r="B509" t="s">
        <v>111</v>
      </c>
      <c r="C509" t="s">
        <v>28</v>
      </c>
      <c r="D509" t="s">
        <v>253</v>
      </c>
      <c r="E509" t="s">
        <v>30</v>
      </c>
      <c r="F509">
        <v>152.44399999999999</v>
      </c>
      <c r="G509">
        <v>229.58100000000002</v>
      </c>
      <c r="H509">
        <v>114.35</v>
      </c>
      <c r="I509">
        <v>22.431000000000001</v>
      </c>
      <c r="J509">
        <v>395.07399999999996</v>
      </c>
      <c r="K509">
        <v>52.515999999999998</v>
      </c>
      <c r="L509">
        <v>69.570000000000007</v>
      </c>
      <c r="M509">
        <v>202.68699999999998</v>
      </c>
      <c r="N509">
        <v>3.7839999999999998</v>
      </c>
      <c r="O509">
        <v>5.633</v>
      </c>
      <c r="P509">
        <v>357.46200000000005</v>
      </c>
      <c r="Q509">
        <v>42.35</v>
      </c>
      <c r="R509">
        <v>24</v>
      </c>
      <c r="S509">
        <v>22.42</v>
      </c>
      <c r="U509">
        <v>14.712999999999999</v>
      </c>
      <c r="V509">
        <v>1995.2470000000001</v>
      </c>
      <c r="W509">
        <v>66.664000000000001</v>
      </c>
      <c r="X509">
        <v>62.731000000000002</v>
      </c>
      <c r="Y509">
        <v>48.870000000000005</v>
      </c>
      <c r="Z509">
        <v>182.977</v>
      </c>
      <c r="AA509">
        <f t="shared" si="14"/>
        <v>203.27519999999998</v>
      </c>
      <c r="AB509">
        <f t="shared" si="15"/>
        <v>190739.23382164209</v>
      </c>
    </row>
    <row r="510" spans="1:28" x14ac:dyDescent="0.45">
      <c r="A510" t="s">
        <v>26</v>
      </c>
      <c r="B510" t="s">
        <v>113</v>
      </c>
      <c r="C510" t="s">
        <v>28</v>
      </c>
      <c r="D510" t="s">
        <v>253</v>
      </c>
      <c r="E510" t="s">
        <v>30</v>
      </c>
      <c r="F510">
        <v>14909.554</v>
      </c>
      <c r="G510">
        <v>7145.2500000000009</v>
      </c>
      <c r="H510">
        <v>8440.1740000000009</v>
      </c>
      <c r="I510">
        <v>6093.7520000000004</v>
      </c>
      <c r="J510">
        <v>9383.389000000001</v>
      </c>
      <c r="K510">
        <v>2600.2069999999999</v>
      </c>
      <c r="L510">
        <v>13891.071</v>
      </c>
      <c r="M510">
        <v>8233.9230000000007</v>
      </c>
      <c r="N510">
        <v>2397.44</v>
      </c>
      <c r="O510">
        <v>10939.736999999999</v>
      </c>
      <c r="P510">
        <v>24399.961000000003</v>
      </c>
      <c r="Q510">
        <v>20701.03</v>
      </c>
      <c r="R510">
        <v>8109.9539999999997</v>
      </c>
      <c r="S510">
        <v>6108.009</v>
      </c>
      <c r="T510">
        <v>13890.396999999997</v>
      </c>
      <c r="U510">
        <v>20431.303000000004</v>
      </c>
      <c r="V510">
        <v>20376.260999999999</v>
      </c>
      <c r="W510">
        <v>16695.178</v>
      </c>
      <c r="X510">
        <v>24206.008000000002</v>
      </c>
      <c r="Y510">
        <v>16303.361000000001</v>
      </c>
      <c r="Z510">
        <v>29347.520999999997</v>
      </c>
      <c r="AA510">
        <f t="shared" si="14"/>
        <v>13552.546666666669</v>
      </c>
      <c r="AB510">
        <f t="shared" si="15"/>
        <v>57494564.36475189</v>
      </c>
    </row>
    <row r="511" spans="1:28" x14ac:dyDescent="0.45">
      <c r="A511" t="s">
        <v>26</v>
      </c>
      <c r="B511" t="s">
        <v>114</v>
      </c>
      <c r="C511" t="s">
        <v>28</v>
      </c>
      <c r="D511" t="s">
        <v>253</v>
      </c>
      <c r="E511" t="s">
        <v>30</v>
      </c>
      <c r="F511">
        <v>1377.848</v>
      </c>
      <c r="G511">
        <v>1772.136</v>
      </c>
      <c r="H511">
        <v>4469.509</v>
      </c>
      <c r="I511">
        <v>4804.741</v>
      </c>
      <c r="J511">
        <v>4235.2240000000002</v>
      </c>
      <c r="K511">
        <v>4656.4459999999999</v>
      </c>
      <c r="L511">
        <v>6396.7620000000006</v>
      </c>
      <c r="M511">
        <v>8081.1139999999996</v>
      </c>
      <c r="N511">
        <v>11745.558999999999</v>
      </c>
      <c r="O511">
        <v>10170.014999999999</v>
      </c>
      <c r="P511">
        <v>6830.3279999999995</v>
      </c>
      <c r="Q511">
        <v>9229.1660000000011</v>
      </c>
      <c r="R511">
        <v>11498.502</v>
      </c>
      <c r="S511">
        <v>6266.8890000000001</v>
      </c>
      <c r="T511">
        <v>9117.1010000000006</v>
      </c>
      <c r="U511">
        <v>8053.616</v>
      </c>
      <c r="V511">
        <v>6803.2460000000001</v>
      </c>
      <c r="W511">
        <v>7926.5720000000001</v>
      </c>
      <c r="X511">
        <v>7024.5660000000007</v>
      </c>
      <c r="Y511">
        <v>11003.661</v>
      </c>
      <c r="Z511">
        <v>11401.592999999999</v>
      </c>
      <c r="AA511">
        <f t="shared" si="14"/>
        <v>7279.2663809523801</v>
      </c>
      <c r="AB511">
        <f t="shared" si="15"/>
        <v>9171375.8550406583</v>
      </c>
    </row>
    <row r="512" spans="1:28" x14ac:dyDescent="0.45">
      <c r="A512" t="s">
        <v>26</v>
      </c>
      <c r="B512" t="s">
        <v>248</v>
      </c>
      <c r="C512" t="s">
        <v>28</v>
      </c>
      <c r="D512" t="s">
        <v>253</v>
      </c>
      <c r="E512" t="s">
        <v>30</v>
      </c>
      <c r="I512">
        <v>21.422999999999998</v>
      </c>
      <c r="J512">
        <v>373.38599999999997</v>
      </c>
      <c r="AA512">
        <f t="shared" si="14"/>
        <v>197.40449999999998</v>
      </c>
      <c r="AB512">
        <f t="shared" si="15"/>
        <v>61938.976684499983</v>
      </c>
    </row>
    <row r="513" spans="1:28" x14ac:dyDescent="0.45">
      <c r="A513" t="s">
        <v>26</v>
      </c>
      <c r="B513" t="s">
        <v>115</v>
      </c>
      <c r="C513" t="s">
        <v>28</v>
      </c>
      <c r="D513" t="s">
        <v>253</v>
      </c>
      <c r="E513" t="s">
        <v>30</v>
      </c>
      <c r="G513">
        <v>8.4239999999999995</v>
      </c>
      <c r="W513">
        <v>67.290000000000006</v>
      </c>
      <c r="AA513">
        <f t="shared" si="14"/>
        <v>37.856999999999999</v>
      </c>
      <c r="AB513">
        <f t="shared" si="15"/>
        <v>1732.6029780000003</v>
      </c>
    </row>
    <row r="514" spans="1:28" x14ac:dyDescent="0.45">
      <c r="A514" t="s">
        <v>26</v>
      </c>
      <c r="B514" t="s">
        <v>116</v>
      </c>
      <c r="C514" t="s">
        <v>28</v>
      </c>
      <c r="D514" t="s">
        <v>253</v>
      </c>
      <c r="E514" t="s">
        <v>30</v>
      </c>
      <c r="F514">
        <v>82246.103999999992</v>
      </c>
      <c r="G514">
        <v>95377.877999999997</v>
      </c>
      <c r="H514">
        <v>105194.281</v>
      </c>
      <c r="I514">
        <v>103822.952</v>
      </c>
      <c r="J514">
        <v>107785.63799999998</v>
      </c>
      <c r="K514">
        <v>121681.484</v>
      </c>
      <c r="L514">
        <v>150337.44500000001</v>
      </c>
      <c r="M514">
        <v>162557.19099999999</v>
      </c>
      <c r="N514">
        <v>171214.71899999998</v>
      </c>
      <c r="O514">
        <v>150624.47400000002</v>
      </c>
      <c r="P514">
        <v>133290.61499999999</v>
      </c>
      <c r="Q514">
        <v>148471.34899999999</v>
      </c>
      <c r="R514">
        <v>168501.35499999998</v>
      </c>
      <c r="S514">
        <v>161380.80900000001</v>
      </c>
      <c r="T514">
        <v>181327.95399999997</v>
      </c>
      <c r="U514">
        <v>200227.13999999998</v>
      </c>
      <c r="V514">
        <v>197413.63399999999</v>
      </c>
      <c r="W514">
        <v>211338.85399999999</v>
      </c>
      <c r="X514">
        <v>218317.02399999998</v>
      </c>
      <c r="Y514">
        <v>214198.74900000001</v>
      </c>
      <c r="Z514">
        <v>240060.46599999999</v>
      </c>
      <c r="AA514">
        <f t="shared" si="14"/>
        <v>158350.95785714281</v>
      </c>
      <c r="AB514">
        <f t="shared" si="15"/>
        <v>2030471612.3550782</v>
      </c>
    </row>
    <row r="515" spans="1:28" x14ac:dyDescent="0.45">
      <c r="A515" t="s">
        <v>26</v>
      </c>
      <c r="B515" t="s">
        <v>117</v>
      </c>
      <c r="C515" t="s">
        <v>28</v>
      </c>
      <c r="D515" t="s">
        <v>253</v>
      </c>
      <c r="E515" t="s">
        <v>30</v>
      </c>
      <c r="F515">
        <v>72128.196000000011</v>
      </c>
      <c r="G515">
        <v>65168.252999999997</v>
      </c>
      <c r="H515">
        <v>88146.748000000021</v>
      </c>
      <c r="I515">
        <v>69097.347000000009</v>
      </c>
      <c r="J515">
        <v>58552.476999999999</v>
      </c>
      <c r="K515">
        <v>63691.784</v>
      </c>
      <c r="L515">
        <v>63614.983</v>
      </c>
      <c r="M515">
        <v>64583.381000000001</v>
      </c>
      <c r="N515">
        <v>63279.906999999999</v>
      </c>
      <c r="O515">
        <v>53496.466999999997</v>
      </c>
      <c r="P515">
        <v>62971.823000000004</v>
      </c>
      <c r="Q515">
        <v>66648.093000000008</v>
      </c>
      <c r="R515">
        <v>60131.004000000001</v>
      </c>
      <c r="S515">
        <v>66973.56700000001</v>
      </c>
      <c r="T515">
        <v>70546.251000000004</v>
      </c>
      <c r="U515">
        <v>88952.73599999999</v>
      </c>
      <c r="V515">
        <v>97335.323999999993</v>
      </c>
      <c r="W515">
        <v>93166.274000000005</v>
      </c>
      <c r="X515">
        <v>98149.78</v>
      </c>
      <c r="Y515">
        <v>101855.41200000001</v>
      </c>
      <c r="Z515">
        <v>102040.11099999999</v>
      </c>
      <c r="AA515">
        <f t="shared" ref="AA515:AA578" si="16">AVERAGE(F515:Z515)</f>
        <v>74787.138952380948</v>
      </c>
      <c r="AB515">
        <f t="shared" ref="AB515:AB578" si="17">_xlfn.VAR.S(F515:Z515)</f>
        <v>253977559.81619722</v>
      </c>
    </row>
    <row r="516" spans="1:28" x14ac:dyDescent="0.45">
      <c r="A516" t="s">
        <v>26</v>
      </c>
      <c r="B516" t="s">
        <v>118</v>
      </c>
      <c r="C516" t="s">
        <v>28</v>
      </c>
      <c r="D516" t="s">
        <v>253</v>
      </c>
      <c r="E516" t="s">
        <v>30</v>
      </c>
      <c r="F516">
        <v>19847.006000000001</v>
      </c>
      <c r="G516">
        <v>22279.219000000001</v>
      </c>
      <c r="H516">
        <v>26297.637999999999</v>
      </c>
      <c r="I516">
        <v>19582.791999999998</v>
      </c>
      <c r="J516">
        <v>22333.907999999999</v>
      </c>
      <c r="K516">
        <v>19751.636999999999</v>
      </c>
      <c r="L516">
        <v>17291.263999999999</v>
      </c>
      <c r="M516">
        <v>22083.536</v>
      </c>
      <c r="N516">
        <v>20354.390999999996</v>
      </c>
      <c r="O516">
        <v>9613.4420000000009</v>
      </c>
      <c r="P516">
        <v>11314.835000000001</v>
      </c>
      <c r="Q516">
        <v>10496.620999999999</v>
      </c>
      <c r="R516">
        <v>12284.640000000001</v>
      </c>
      <c r="S516">
        <v>12534.234999999999</v>
      </c>
      <c r="T516">
        <v>14794.682000000001</v>
      </c>
      <c r="U516">
        <v>15122.378000000002</v>
      </c>
      <c r="V516">
        <v>13203.094999999999</v>
      </c>
      <c r="W516">
        <v>20791.102999999999</v>
      </c>
      <c r="X516">
        <v>31387.361000000001</v>
      </c>
      <c r="Y516">
        <v>50693.934999999998</v>
      </c>
      <c r="Z516">
        <v>16372.311</v>
      </c>
      <c r="AA516">
        <f t="shared" si="16"/>
        <v>19449.048999999995</v>
      </c>
      <c r="AB516">
        <f t="shared" si="17"/>
        <v>81377110.882897809</v>
      </c>
    </row>
    <row r="517" spans="1:28" x14ac:dyDescent="0.45">
      <c r="A517" t="s">
        <v>26</v>
      </c>
      <c r="B517" t="s">
        <v>119</v>
      </c>
      <c r="C517" t="s">
        <v>28</v>
      </c>
      <c r="D517" t="s">
        <v>253</v>
      </c>
      <c r="E517" t="s">
        <v>30</v>
      </c>
      <c r="F517">
        <v>9768.5330000000013</v>
      </c>
      <c r="G517">
        <v>10638.901</v>
      </c>
      <c r="H517">
        <v>22148.484000000004</v>
      </c>
      <c r="I517">
        <v>18186.018</v>
      </c>
      <c r="J517">
        <v>19283.217999999997</v>
      </c>
      <c r="K517">
        <v>19458.793999999998</v>
      </c>
      <c r="L517">
        <v>10837.126999999999</v>
      </c>
      <c r="M517">
        <v>12832.266999999998</v>
      </c>
      <c r="N517">
        <v>17475.313999999998</v>
      </c>
      <c r="O517">
        <v>9902.1460000000006</v>
      </c>
      <c r="P517">
        <v>13311.089</v>
      </c>
      <c r="Q517">
        <v>14303.849000000002</v>
      </c>
      <c r="R517">
        <v>11248.437999999998</v>
      </c>
      <c r="S517">
        <v>13697.188</v>
      </c>
      <c r="T517">
        <v>18896.430999999997</v>
      </c>
      <c r="U517">
        <v>20274.760000000002</v>
      </c>
      <c r="V517">
        <v>27646.290999999997</v>
      </c>
      <c r="W517">
        <v>31220.309999999998</v>
      </c>
      <c r="X517">
        <v>39830.36</v>
      </c>
      <c r="Y517">
        <v>44957.106</v>
      </c>
      <c r="Z517">
        <v>41951.066999999995</v>
      </c>
      <c r="AA517">
        <f t="shared" si="16"/>
        <v>20374.651952380947</v>
      </c>
      <c r="AB517">
        <f t="shared" si="17"/>
        <v>115943052.81736298</v>
      </c>
    </row>
    <row r="518" spans="1:28" x14ac:dyDescent="0.45">
      <c r="A518" t="s">
        <v>26</v>
      </c>
      <c r="B518" t="s">
        <v>120</v>
      </c>
      <c r="C518" t="s">
        <v>28</v>
      </c>
      <c r="D518" t="s">
        <v>253</v>
      </c>
      <c r="E518" t="s">
        <v>30</v>
      </c>
      <c r="F518">
        <v>97447.092000000004</v>
      </c>
      <c r="G518">
        <v>101483.87100000003</v>
      </c>
      <c r="H518">
        <v>122385.00900000001</v>
      </c>
      <c r="I518">
        <v>136832.78899999999</v>
      </c>
      <c r="J518">
        <v>153638.72300000003</v>
      </c>
      <c r="K518">
        <v>160589.27900000001</v>
      </c>
      <c r="L518">
        <v>202144.28599999996</v>
      </c>
      <c r="M518">
        <v>225024.96600000001</v>
      </c>
      <c r="N518">
        <v>287425.24000000005</v>
      </c>
      <c r="O518">
        <v>280464.47700000001</v>
      </c>
      <c r="P518">
        <v>328193.91799999995</v>
      </c>
      <c r="Q518">
        <v>374730.272</v>
      </c>
      <c r="R518">
        <v>394578.94</v>
      </c>
      <c r="S518">
        <v>408816.37800000003</v>
      </c>
      <c r="T518">
        <v>514863.09899999993</v>
      </c>
      <c r="U518">
        <v>543510.723</v>
      </c>
      <c r="V518">
        <v>603297.93500000006</v>
      </c>
      <c r="W518">
        <v>796565.72199999995</v>
      </c>
      <c r="X518">
        <v>944062.68799999997</v>
      </c>
      <c r="Y518">
        <v>1090007.152</v>
      </c>
      <c r="Z518">
        <v>1341767.5269999998</v>
      </c>
      <c r="AA518">
        <f t="shared" si="16"/>
        <v>433706.19457142852</v>
      </c>
      <c r="AB518">
        <f t="shared" si="17"/>
        <v>120759025329.76086</v>
      </c>
    </row>
    <row r="519" spans="1:28" x14ac:dyDescent="0.45">
      <c r="A519" t="s">
        <v>26</v>
      </c>
      <c r="B519" t="s">
        <v>121</v>
      </c>
      <c r="C519" t="s">
        <v>28</v>
      </c>
      <c r="D519" t="s">
        <v>253</v>
      </c>
      <c r="E519" t="s">
        <v>30</v>
      </c>
      <c r="F519">
        <v>349832.16899999999</v>
      </c>
      <c r="G519">
        <v>414005.25599999999</v>
      </c>
      <c r="H519">
        <v>498476.19</v>
      </c>
      <c r="I519">
        <v>553058.90399999998</v>
      </c>
      <c r="J519">
        <v>568421.46600000001</v>
      </c>
      <c r="K519">
        <v>633147.71000000008</v>
      </c>
      <c r="L519">
        <v>686429.35400000005</v>
      </c>
      <c r="M519">
        <v>650688.31200000003</v>
      </c>
      <c r="N519">
        <v>777590.21800000011</v>
      </c>
      <c r="O519">
        <v>809097.09299999999</v>
      </c>
      <c r="P519">
        <v>933643.50599999994</v>
      </c>
      <c r="Q519">
        <v>765531.07200000004</v>
      </c>
      <c r="R519">
        <v>722519.96899999981</v>
      </c>
      <c r="S519">
        <v>740450.65599999996</v>
      </c>
      <c r="T519">
        <v>1011665.0740000001</v>
      </c>
      <c r="U519">
        <v>1080289.7320000001</v>
      </c>
      <c r="V519">
        <v>956250.83800000011</v>
      </c>
      <c r="W519">
        <v>1195589.943</v>
      </c>
      <c r="X519">
        <v>1383702.9489999998</v>
      </c>
      <c r="Y519">
        <v>1301831.6259999999</v>
      </c>
      <c r="Z519">
        <v>1403054.757</v>
      </c>
      <c r="AA519">
        <f t="shared" si="16"/>
        <v>830251.27590476186</v>
      </c>
      <c r="AB519">
        <f t="shared" si="17"/>
        <v>94532721031.734177</v>
      </c>
    </row>
    <row r="520" spans="1:28" x14ac:dyDescent="0.45">
      <c r="A520" t="s">
        <v>26</v>
      </c>
      <c r="B520" t="s">
        <v>122</v>
      </c>
      <c r="C520" t="s">
        <v>28</v>
      </c>
      <c r="D520" t="s">
        <v>253</v>
      </c>
      <c r="E520" t="s">
        <v>30</v>
      </c>
      <c r="F520">
        <v>1686.3069999999998</v>
      </c>
      <c r="G520">
        <v>3522.4189999999999</v>
      </c>
      <c r="H520">
        <v>3195.549</v>
      </c>
      <c r="I520">
        <v>5051.0940000000001</v>
      </c>
      <c r="J520">
        <v>7205.3159999999998</v>
      </c>
      <c r="K520">
        <v>16710.12</v>
      </c>
      <c r="L520">
        <v>24058.662</v>
      </c>
      <c r="M520">
        <v>55468.408000000003</v>
      </c>
      <c r="N520">
        <v>24599.280999999999</v>
      </c>
      <c r="O520">
        <v>4200.1270000000004</v>
      </c>
      <c r="P520">
        <v>5870.5529999999999</v>
      </c>
      <c r="Q520">
        <v>122.627</v>
      </c>
      <c r="R520">
        <v>66.971999999999994</v>
      </c>
      <c r="V520">
        <v>423.07100000000003</v>
      </c>
      <c r="W520">
        <v>1968.896</v>
      </c>
      <c r="X520">
        <v>2363.7649999999994</v>
      </c>
      <c r="Z520">
        <v>179.76</v>
      </c>
      <c r="AA520">
        <f t="shared" si="16"/>
        <v>9217.2310000000016</v>
      </c>
      <c r="AB520">
        <f t="shared" si="17"/>
        <v>203770830.36896056</v>
      </c>
    </row>
    <row r="521" spans="1:28" x14ac:dyDescent="0.45">
      <c r="A521" t="s">
        <v>26</v>
      </c>
      <c r="B521" t="s">
        <v>123</v>
      </c>
      <c r="C521" t="s">
        <v>28</v>
      </c>
      <c r="D521" t="s">
        <v>253</v>
      </c>
      <c r="E521" t="s">
        <v>30</v>
      </c>
      <c r="J521">
        <v>5.9480000000000004</v>
      </c>
      <c r="K521">
        <v>5.5350000000000001</v>
      </c>
      <c r="P521">
        <v>20.094999999999999</v>
      </c>
      <c r="Q521">
        <v>53.195</v>
      </c>
      <c r="R521">
        <v>75.496000000000009</v>
      </c>
      <c r="S521">
        <v>36.620000000000005</v>
      </c>
      <c r="T521">
        <v>111.15300000000002</v>
      </c>
      <c r="U521">
        <v>121.27200000000001</v>
      </c>
      <c r="V521">
        <v>94.250999999999991</v>
      </c>
      <c r="W521">
        <v>236.19300000000001</v>
      </c>
      <c r="X521">
        <v>339.08699999999999</v>
      </c>
      <c r="Y521">
        <v>351.92899999999997</v>
      </c>
      <c r="Z521">
        <v>891.67200000000003</v>
      </c>
      <c r="AA521">
        <f t="shared" si="16"/>
        <v>180.18815384615385</v>
      </c>
      <c r="AB521">
        <f t="shared" si="17"/>
        <v>59492.035333974367</v>
      </c>
    </row>
    <row r="522" spans="1:28" x14ac:dyDescent="0.45">
      <c r="A522" t="s">
        <v>26</v>
      </c>
      <c r="B522" t="s">
        <v>124</v>
      </c>
      <c r="C522" t="s">
        <v>28</v>
      </c>
      <c r="D522" t="s">
        <v>253</v>
      </c>
      <c r="E522" t="s">
        <v>30</v>
      </c>
      <c r="F522">
        <v>281723.50900000002</v>
      </c>
      <c r="G522">
        <v>278729.39499999996</v>
      </c>
      <c r="H522">
        <v>312645.06300000002</v>
      </c>
      <c r="I522">
        <v>388862.94400000002</v>
      </c>
      <c r="J522">
        <v>359357.05499999999</v>
      </c>
      <c r="K522">
        <v>443652.77299999999</v>
      </c>
      <c r="L522">
        <v>526620.88099999994</v>
      </c>
      <c r="M522">
        <v>543750.15799999994</v>
      </c>
      <c r="N522">
        <v>569194.5780000001</v>
      </c>
      <c r="O522">
        <v>497423.65099999995</v>
      </c>
      <c r="P522">
        <v>538861.00800000003</v>
      </c>
      <c r="Q522">
        <v>711764.47200000007</v>
      </c>
      <c r="R522">
        <v>725675.25399999996</v>
      </c>
      <c r="S522">
        <v>804049.853</v>
      </c>
      <c r="T522">
        <v>809626.35900000005</v>
      </c>
      <c r="U522">
        <v>919471.71200000006</v>
      </c>
      <c r="V522">
        <v>914665.93699999992</v>
      </c>
      <c r="W522">
        <v>988654.94200000004</v>
      </c>
      <c r="X522">
        <v>1043848.7070000001</v>
      </c>
      <c r="Y522">
        <v>1142951.5229999996</v>
      </c>
      <c r="Z522">
        <v>818906.95299999998</v>
      </c>
      <c r="AA522">
        <f t="shared" si="16"/>
        <v>648592.22509523795</v>
      </c>
      <c r="AB522">
        <f t="shared" si="17"/>
        <v>69695246334.537994</v>
      </c>
    </row>
    <row r="523" spans="1:28" x14ac:dyDescent="0.45">
      <c r="A523" t="s">
        <v>26</v>
      </c>
      <c r="B523" t="s">
        <v>125</v>
      </c>
      <c r="C523" t="s">
        <v>28</v>
      </c>
      <c r="D523" t="s">
        <v>253</v>
      </c>
      <c r="E523" t="s">
        <v>30</v>
      </c>
      <c r="F523">
        <v>44631.343000000001</v>
      </c>
      <c r="G523">
        <v>52096.578999999998</v>
      </c>
      <c r="H523">
        <v>53718.236999999994</v>
      </c>
      <c r="I523">
        <v>67067.122000000003</v>
      </c>
      <c r="J523">
        <v>81562.895000000004</v>
      </c>
      <c r="K523">
        <v>89558.019000000015</v>
      </c>
      <c r="L523">
        <v>87438.915999999997</v>
      </c>
      <c r="M523">
        <v>100325.84800000001</v>
      </c>
      <c r="N523">
        <v>119428.99799999999</v>
      </c>
      <c r="O523">
        <v>124782.41299999999</v>
      </c>
      <c r="P523">
        <v>153647.45299999998</v>
      </c>
      <c r="Q523">
        <v>176028.114</v>
      </c>
      <c r="R523">
        <v>192868.33600000001</v>
      </c>
      <c r="S523">
        <v>188257.44100000002</v>
      </c>
      <c r="T523">
        <v>202543.37700000001</v>
      </c>
      <c r="U523">
        <v>204721.78599999996</v>
      </c>
      <c r="V523">
        <v>200433.07600000003</v>
      </c>
      <c r="W523">
        <v>214206.28200000001</v>
      </c>
      <c r="X523">
        <v>217429.06099999999</v>
      </c>
      <c r="Y523">
        <v>230975.60800000001</v>
      </c>
      <c r="Z523">
        <v>266875.45799999998</v>
      </c>
      <c r="AA523">
        <f t="shared" si="16"/>
        <v>146123.63628571428</v>
      </c>
      <c r="AB523">
        <f t="shared" si="17"/>
        <v>4699291622.7495975</v>
      </c>
    </row>
    <row r="524" spans="1:28" x14ac:dyDescent="0.45">
      <c r="A524" t="s">
        <v>26</v>
      </c>
      <c r="B524" t="s">
        <v>126</v>
      </c>
      <c r="C524" t="s">
        <v>28</v>
      </c>
      <c r="D524" t="s">
        <v>253</v>
      </c>
      <c r="E524" t="s">
        <v>30</v>
      </c>
      <c r="F524">
        <v>1074594.3060000001</v>
      </c>
      <c r="G524">
        <v>1103017.8430000001</v>
      </c>
      <c r="H524">
        <v>1402513.629</v>
      </c>
      <c r="I524">
        <v>1626813.8790000002</v>
      </c>
      <c r="J524">
        <v>1705575.0750000004</v>
      </c>
      <c r="K524">
        <v>1934759.4370000002</v>
      </c>
      <c r="L524">
        <v>2072615.9709999999</v>
      </c>
      <c r="M524">
        <v>2307490.682</v>
      </c>
      <c r="N524">
        <v>2424985.7039999999</v>
      </c>
      <c r="O524">
        <v>2240925.73</v>
      </c>
      <c r="P524">
        <v>2365484.1839999999</v>
      </c>
      <c r="Q524">
        <v>2715961.0980000002</v>
      </c>
      <c r="R524">
        <v>2635825.7689999999</v>
      </c>
      <c r="S524">
        <v>2852405.3590000002</v>
      </c>
      <c r="T524">
        <v>3268074.3569999998</v>
      </c>
      <c r="U524">
        <v>3362014.2910000002</v>
      </c>
      <c r="V524">
        <v>3488550.048</v>
      </c>
      <c r="W524">
        <v>3725443.5860000001</v>
      </c>
      <c r="X524">
        <v>4097841.46</v>
      </c>
      <c r="Y524">
        <v>4315570.6219999995</v>
      </c>
      <c r="Z524">
        <v>4541372.0240000002</v>
      </c>
      <c r="AA524">
        <f t="shared" si="16"/>
        <v>2631515.9549523811</v>
      </c>
      <c r="AB524">
        <f t="shared" si="17"/>
        <v>1043301629628.4984</v>
      </c>
    </row>
    <row r="525" spans="1:28" x14ac:dyDescent="0.45">
      <c r="A525" t="s">
        <v>26</v>
      </c>
      <c r="B525" t="s">
        <v>127</v>
      </c>
      <c r="C525" t="s">
        <v>28</v>
      </c>
      <c r="D525" t="s">
        <v>253</v>
      </c>
      <c r="E525" t="s">
        <v>30</v>
      </c>
      <c r="F525">
        <v>77759.618000000002</v>
      </c>
      <c r="G525">
        <v>74360.088999999993</v>
      </c>
      <c r="H525">
        <v>87110.282999999996</v>
      </c>
      <c r="I525">
        <v>107089.251</v>
      </c>
      <c r="J525">
        <v>110437.41899999999</v>
      </c>
      <c r="K525">
        <v>133663.88099999999</v>
      </c>
      <c r="L525">
        <v>247702.32300000003</v>
      </c>
      <c r="M525">
        <v>256248.54300000001</v>
      </c>
      <c r="N525">
        <v>353136.353</v>
      </c>
      <c r="O525">
        <v>248395.09600000002</v>
      </c>
      <c r="P525">
        <v>114909.78599999999</v>
      </c>
      <c r="Q525">
        <v>196313.14300000004</v>
      </c>
      <c r="R525">
        <v>254363.10499999998</v>
      </c>
      <c r="S525">
        <v>117575.33300000001</v>
      </c>
      <c r="T525">
        <v>64316.130000000005</v>
      </c>
      <c r="U525">
        <v>75056.496999999988</v>
      </c>
      <c r="V525">
        <v>81986.591</v>
      </c>
      <c r="W525">
        <v>128090.90500000001</v>
      </c>
      <c r="X525">
        <v>137115.60700000002</v>
      </c>
      <c r="Y525">
        <v>143663.36000000002</v>
      </c>
      <c r="Z525">
        <v>163293.35199999998</v>
      </c>
      <c r="AA525">
        <f t="shared" si="16"/>
        <v>151075.55547619046</v>
      </c>
      <c r="AB525">
        <f t="shared" si="17"/>
        <v>6204548407.4448214</v>
      </c>
    </row>
    <row r="526" spans="1:28" x14ac:dyDescent="0.45">
      <c r="A526" t="s">
        <v>26</v>
      </c>
      <c r="B526" t="s">
        <v>128</v>
      </c>
      <c r="C526" t="s">
        <v>28</v>
      </c>
      <c r="D526" t="s">
        <v>253</v>
      </c>
      <c r="E526" t="s">
        <v>30</v>
      </c>
      <c r="F526">
        <v>280796.37099999998</v>
      </c>
      <c r="G526">
        <v>266069.32199999999</v>
      </c>
      <c r="H526">
        <v>300975.674</v>
      </c>
      <c r="I526">
        <v>300203.277</v>
      </c>
      <c r="J526">
        <v>342480.21399999998</v>
      </c>
      <c r="K526">
        <v>342550.88399999996</v>
      </c>
      <c r="L526">
        <v>342883.77600000001</v>
      </c>
      <c r="M526">
        <v>355685.30199999997</v>
      </c>
      <c r="N526">
        <v>401904.93400000001</v>
      </c>
      <c r="O526">
        <v>408456.272</v>
      </c>
      <c r="P526">
        <v>448805.42800000001</v>
      </c>
      <c r="Q526">
        <v>466258.76500000001</v>
      </c>
      <c r="R526">
        <v>443684.772</v>
      </c>
      <c r="S526">
        <v>398378.04700000002</v>
      </c>
      <c r="T526">
        <v>399385.223</v>
      </c>
      <c r="U526">
        <v>438188.51899999997</v>
      </c>
      <c r="V526">
        <v>512852.31800000003</v>
      </c>
      <c r="W526">
        <v>582200.75200000009</v>
      </c>
      <c r="X526">
        <v>617460.20499999996</v>
      </c>
      <c r="Y526">
        <v>686902.02500000002</v>
      </c>
      <c r="Z526">
        <v>693153.62999999989</v>
      </c>
      <c r="AA526">
        <f t="shared" si="16"/>
        <v>429965.51000000007</v>
      </c>
      <c r="AB526">
        <f t="shared" si="17"/>
        <v>15829056729.464233</v>
      </c>
    </row>
    <row r="527" spans="1:28" x14ac:dyDescent="0.45">
      <c r="A527" t="s">
        <v>26</v>
      </c>
      <c r="B527" t="s">
        <v>129</v>
      </c>
      <c r="C527" t="s">
        <v>28</v>
      </c>
      <c r="D527" t="s">
        <v>253</v>
      </c>
      <c r="E527" t="s">
        <v>30</v>
      </c>
      <c r="F527">
        <v>254.87100000000001</v>
      </c>
      <c r="G527">
        <v>500.35199999999998</v>
      </c>
      <c r="H527">
        <v>836.45499999999993</v>
      </c>
      <c r="I527">
        <v>1597.807</v>
      </c>
      <c r="J527">
        <v>2038.444</v>
      </c>
      <c r="K527">
        <v>2851.7939999999999</v>
      </c>
      <c r="L527">
        <v>3151.4539999999997</v>
      </c>
      <c r="M527">
        <v>3650.174</v>
      </c>
      <c r="N527">
        <v>5068.1290000000008</v>
      </c>
      <c r="O527">
        <v>5067.183</v>
      </c>
      <c r="P527">
        <v>4620.1609999999991</v>
      </c>
      <c r="Q527">
        <v>7127.5689999999995</v>
      </c>
      <c r="R527">
        <v>8292.4110000000001</v>
      </c>
      <c r="S527">
        <v>11413.671</v>
      </c>
      <c r="T527">
        <v>14184.168</v>
      </c>
      <c r="U527">
        <v>13378.214</v>
      </c>
      <c r="V527">
        <v>15936.199000000001</v>
      </c>
      <c r="W527">
        <v>14367.024000000001</v>
      </c>
      <c r="X527">
        <v>11606.745000000001</v>
      </c>
      <c r="Y527">
        <v>12621.603999999999</v>
      </c>
      <c r="Z527">
        <v>15710.866999999998</v>
      </c>
      <c r="AA527">
        <f t="shared" si="16"/>
        <v>7346.442666666665</v>
      </c>
      <c r="AB527">
        <f t="shared" si="17"/>
        <v>30483846.519522749</v>
      </c>
    </row>
    <row r="528" spans="1:28" x14ac:dyDescent="0.45">
      <c r="A528" t="s">
        <v>26</v>
      </c>
      <c r="B528" t="s">
        <v>130</v>
      </c>
      <c r="C528" t="s">
        <v>28</v>
      </c>
      <c r="D528" t="s">
        <v>253</v>
      </c>
      <c r="E528" t="s">
        <v>30</v>
      </c>
      <c r="F528">
        <v>8325.9689999999991</v>
      </c>
      <c r="G528">
        <v>9820.8009999999995</v>
      </c>
      <c r="H528">
        <v>1648.191</v>
      </c>
      <c r="I528">
        <v>3576.1889999999999</v>
      </c>
      <c r="J528">
        <v>1082.5350000000001</v>
      </c>
      <c r="K528">
        <v>2917.9029999999998</v>
      </c>
      <c r="L528">
        <v>1371.777</v>
      </c>
      <c r="M528">
        <v>2800.7379999999998</v>
      </c>
      <c r="N528">
        <v>3941.212</v>
      </c>
      <c r="P528">
        <v>37.308999999999997</v>
      </c>
      <c r="Q528">
        <v>72.296999999999997</v>
      </c>
      <c r="R528">
        <v>47.564</v>
      </c>
      <c r="S528">
        <v>18.675999999999998</v>
      </c>
      <c r="T528">
        <v>189.00700000000001</v>
      </c>
      <c r="U528">
        <v>1052.1510000000001</v>
      </c>
      <c r="V528">
        <v>1828.9470000000001</v>
      </c>
      <c r="W528">
        <v>491.185</v>
      </c>
      <c r="X528">
        <v>17.192</v>
      </c>
      <c r="Y528">
        <v>15.95</v>
      </c>
      <c r="AA528">
        <f t="shared" si="16"/>
        <v>2066.0838421052626</v>
      </c>
      <c r="AB528">
        <f t="shared" si="17"/>
        <v>7769674.4205646999</v>
      </c>
    </row>
    <row r="529" spans="1:28" x14ac:dyDescent="0.45">
      <c r="A529" t="s">
        <v>26</v>
      </c>
      <c r="B529" t="s">
        <v>131</v>
      </c>
      <c r="C529" t="s">
        <v>28</v>
      </c>
      <c r="D529" t="s">
        <v>253</v>
      </c>
      <c r="E529" t="s">
        <v>30</v>
      </c>
      <c r="F529">
        <v>1722.4159999999999</v>
      </c>
      <c r="G529">
        <v>4754.4750000000004</v>
      </c>
      <c r="H529">
        <v>3794.252</v>
      </c>
      <c r="I529">
        <v>5975.1840000000011</v>
      </c>
      <c r="J529">
        <v>6122.3739999999998</v>
      </c>
      <c r="K529">
        <v>5590.8419999999996</v>
      </c>
      <c r="L529">
        <v>8462.8450000000012</v>
      </c>
      <c r="M529">
        <v>6704.9969999999994</v>
      </c>
      <c r="N529">
        <v>11772.144</v>
      </c>
      <c r="O529">
        <v>12480.25</v>
      </c>
      <c r="P529">
        <v>15997.922000000002</v>
      </c>
      <c r="Q529">
        <v>15696.059000000001</v>
      </c>
      <c r="R529">
        <v>12623.620999999999</v>
      </c>
      <c r="S529">
        <v>13344</v>
      </c>
      <c r="T529">
        <v>13586.572</v>
      </c>
      <c r="U529">
        <v>28677.820999999996</v>
      </c>
      <c r="V529">
        <v>26794.504999999997</v>
      </c>
      <c r="W529">
        <v>22610.664000000004</v>
      </c>
      <c r="X529">
        <v>12312.840999999999</v>
      </c>
      <c r="Y529">
        <v>5910.5419999999995</v>
      </c>
      <c r="Z529">
        <v>9824.5079999999998</v>
      </c>
      <c r="AA529">
        <f t="shared" si="16"/>
        <v>11655.182571428571</v>
      </c>
      <c r="AB529">
        <f t="shared" si="17"/>
        <v>53079958.279381678</v>
      </c>
    </row>
    <row r="530" spans="1:28" x14ac:dyDescent="0.45">
      <c r="A530" t="s">
        <v>26</v>
      </c>
      <c r="B530" t="s">
        <v>132</v>
      </c>
      <c r="C530" t="s">
        <v>28</v>
      </c>
      <c r="D530" t="s">
        <v>253</v>
      </c>
      <c r="E530" t="s">
        <v>30</v>
      </c>
      <c r="M530">
        <v>7.42</v>
      </c>
      <c r="X530">
        <v>48.893999999999998</v>
      </c>
      <c r="AA530">
        <f t="shared" si="16"/>
        <v>28.157</v>
      </c>
      <c r="AB530">
        <f t="shared" si="17"/>
        <v>860.04633799999988</v>
      </c>
    </row>
    <row r="531" spans="1:28" x14ac:dyDescent="0.45">
      <c r="A531" t="s">
        <v>26</v>
      </c>
      <c r="B531" t="s">
        <v>133</v>
      </c>
      <c r="C531" t="s">
        <v>28</v>
      </c>
      <c r="D531" t="s">
        <v>253</v>
      </c>
      <c r="E531" t="s">
        <v>30</v>
      </c>
      <c r="F531">
        <v>134193.56699999998</v>
      </c>
      <c r="G531">
        <v>150709.47199999998</v>
      </c>
      <c r="H531">
        <v>195334.32300000003</v>
      </c>
      <c r="I531">
        <v>213698.07699999999</v>
      </c>
      <c r="J531">
        <v>243532.11600000001</v>
      </c>
      <c r="K531">
        <v>250864.94199999998</v>
      </c>
      <c r="L531">
        <v>254988.07800000001</v>
      </c>
      <c r="M531">
        <v>260537.204</v>
      </c>
      <c r="N531">
        <v>275396.99900000001</v>
      </c>
      <c r="O531">
        <v>275455.41099999996</v>
      </c>
      <c r="P531">
        <v>325174.22900000005</v>
      </c>
      <c r="Q531">
        <v>368326.87200000003</v>
      </c>
      <c r="R531">
        <v>369689.44099999999</v>
      </c>
      <c r="S531">
        <v>444180.67099999997</v>
      </c>
      <c r="T531">
        <v>515629.02399999998</v>
      </c>
      <c r="U531">
        <v>562887.39599999995</v>
      </c>
      <c r="V531">
        <v>612687.14599999995</v>
      </c>
      <c r="W531">
        <v>655292.51699999999</v>
      </c>
      <c r="X531">
        <v>694200.93300000008</v>
      </c>
      <c r="Y531">
        <v>799713.86499999987</v>
      </c>
      <c r="Z531">
        <v>1053123.324</v>
      </c>
      <c r="AA531">
        <f t="shared" si="16"/>
        <v>412172.17176190478</v>
      </c>
      <c r="AB531">
        <f t="shared" si="17"/>
        <v>57860179095.157028</v>
      </c>
    </row>
    <row r="532" spans="1:28" x14ac:dyDescent="0.45">
      <c r="A532" t="s">
        <v>26</v>
      </c>
      <c r="B532" t="s">
        <v>134</v>
      </c>
      <c r="C532" t="s">
        <v>28</v>
      </c>
      <c r="D532" t="s">
        <v>253</v>
      </c>
      <c r="E532" t="s">
        <v>30</v>
      </c>
      <c r="F532">
        <v>131.703</v>
      </c>
      <c r="G532">
        <v>17.190000000000001</v>
      </c>
      <c r="H532">
        <v>10.945</v>
      </c>
      <c r="I532">
        <v>259.733</v>
      </c>
      <c r="J532">
        <v>225.95599999999999</v>
      </c>
      <c r="K532">
        <v>74.378</v>
      </c>
      <c r="L532">
        <v>80.045000000000002</v>
      </c>
      <c r="M532">
        <v>14.385999999999999</v>
      </c>
      <c r="N532">
        <v>199.00199999999998</v>
      </c>
      <c r="O532">
        <v>17.573</v>
      </c>
      <c r="P532">
        <v>42.832999999999998</v>
      </c>
      <c r="U532">
        <v>80.141999999999996</v>
      </c>
      <c r="V532">
        <v>30.017000000000003</v>
      </c>
      <c r="X532">
        <v>115.675</v>
      </c>
      <c r="Y532">
        <v>60.353000000000002</v>
      </c>
      <c r="Z532">
        <v>188.755</v>
      </c>
      <c r="AA532">
        <f t="shared" si="16"/>
        <v>96.792875000000009</v>
      </c>
      <c r="AB532">
        <f t="shared" si="17"/>
        <v>6682.8975323833311</v>
      </c>
    </row>
    <row r="533" spans="1:28" x14ac:dyDescent="0.45">
      <c r="A533" t="s">
        <v>26</v>
      </c>
      <c r="B533" t="s">
        <v>135</v>
      </c>
      <c r="C533" t="s">
        <v>28</v>
      </c>
      <c r="D533" t="s">
        <v>253</v>
      </c>
      <c r="E533" t="s">
        <v>30</v>
      </c>
      <c r="F533">
        <v>66.271999999999991</v>
      </c>
      <c r="G533">
        <v>32.177</v>
      </c>
      <c r="H533">
        <v>29.65</v>
      </c>
      <c r="J533">
        <v>226.93</v>
      </c>
      <c r="K533">
        <v>69.132000000000005</v>
      </c>
      <c r="L533">
        <v>48.769000000000005</v>
      </c>
      <c r="M533">
        <v>100.40900000000001</v>
      </c>
      <c r="N533">
        <v>92.41</v>
      </c>
      <c r="O533">
        <v>1352.13</v>
      </c>
      <c r="P533">
        <v>31.068999999999999</v>
      </c>
      <c r="Q533">
        <v>229.14499999999998</v>
      </c>
      <c r="R533">
        <v>35.302</v>
      </c>
      <c r="S533">
        <v>430.85300000000001</v>
      </c>
      <c r="T533">
        <v>55.424000000000007</v>
      </c>
      <c r="U533">
        <v>183.86199999999999</v>
      </c>
      <c r="V533">
        <v>126.70400000000001</v>
      </c>
      <c r="W533">
        <v>4.976</v>
      </c>
      <c r="X533">
        <v>959.20400000000006</v>
      </c>
      <c r="Y533">
        <v>910.53399999999999</v>
      </c>
      <c r="Z533">
        <v>20.631</v>
      </c>
      <c r="AA533">
        <f t="shared" si="16"/>
        <v>250.27915000000007</v>
      </c>
      <c r="AB533">
        <f t="shared" si="17"/>
        <v>142206.55135939736</v>
      </c>
    </row>
    <row r="534" spans="1:28" x14ac:dyDescent="0.45">
      <c r="A534" t="s">
        <v>26</v>
      </c>
      <c r="B534" t="s">
        <v>136</v>
      </c>
      <c r="C534" t="s">
        <v>28</v>
      </c>
      <c r="D534" t="s">
        <v>253</v>
      </c>
      <c r="E534" t="s">
        <v>30</v>
      </c>
      <c r="F534">
        <v>135.33000000000001</v>
      </c>
      <c r="G534">
        <v>14.85</v>
      </c>
      <c r="H534">
        <v>27.073</v>
      </c>
      <c r="I534">
        <v>40.33</v>
      </c>
      <c r="J534">
        <v>116.816</v>
      </c>
      <c r="K534">
        <v>21.19</v>
      </c>
      <c r="L534">
        <v>53.473999999999997</v>
      </c>
      <c r="M534">
        <v>15.679</v>
      </c>
      <c r="N534">
        <v>49.765000000000001</v>
      </c>
      <c r="O534">
        <v>106.009</v>
      </c>
      <c r="P534">
        <v>147.815</v>
      </c>
      <c r="Q534">
        <v>89.451999999999998</v>
      </c>
      <c r="R534">
        <v>161.04499999999999</v>
      </c>
      <c r="S534">
        <v>166.37099999999998</v>
      </c>
      <c r="T534">
        <v>287.99700000000001</v>
      </c>
      <c r="U534">
        <v>321.52</v>
      </c>
      <c r="V534">
        <v>206.30499999999998</v>
      </c>
      <c r="W534">
        <v>214.17500000000001</v>
      </c>
      <c r="X534">
        <v>526.36699999999996</v>
      </c>
      <c r="Y534">
        <v>451.60500000000002</v>
      </c>
      <c r="Z534">
        <v>578.19399999999996</v>
      </c>
      <c r="AA534">
        <f t="shared" si="16"/>
        <v>177.68390476190476</v>
      </c>
      <c r="AB534">
        <f t="shared" si="17"/>
        <v>28116.968648590468</v>
      </c>
    </row>
    <row r="535" spans="1:28" x14ac:dyDescent="0.45">
      <c r="A535" t="s">
        <v>26</v>
      </c>
      <c r="B535" t="s">
        <v>137</v>
      </c>
      <c r="C535" t="s">
        <v>28</v>
      </c>
      <c r="D535" t="s">
        <v>253</v>
      </c>
      <c r="E535" t="s">
        <v>30</v>
      </c>
      <c r="F535">
        <v>4546.1480000000001</v>
      </c>
      <c r="G535">
        <v>14669.372000000001</v>
      </c>
      <c r="H535">
        <v>30712.433000000005</v>
      </c>
      <c r="I535">
        <v>12619.96</v>
      </c>
      <c r="J535">
        <v>9601.2249999999985</v>
      </c>
      <c r="K535">
        <v>23437.221999999998</v>
      </c>
      <c r="L535">
        <v>16422.973000000002</v>
      </c>
      <c r="M535">
        <v>10780.435999999998</v>
      </c>
      <c r="N535">
        <v>17662.335000000003</v>
      </c>
      <c r="O535">
        <v>35558.065000000002</v>
      </c>
      <c r="P535">
        <v>53421.091999999997</v>
      </c>
      <c r="Q535">
        <v>142121.198</v>
      </c>
      <c r="R535">
        <v>129918.10100000001</v>
      </c>
      <c r="S535">
        <v>134105.34299999999</v>
      </c>
      <c r="T535">
        <v>141841.55899999998</v>
      </c>
      <c r="U535">
        <v>145309.96300000002</v>
      </c>
      <c r="V535">
        <v>164688.36900000001</v>
      </c>
      <c r="W535">
        <v>143379.11200000002</v>
      </c>
      <c r="X535">
        <v>128878.99800000001</v>
      </c>
      <c r="Y535">
        <v>145022.93799999999</v>
      </c>
      <c r="Z535">
        <v>131424.29800000001</v>
      </c>
      <c r="AA535">
        <f t="shared" si="16"/>
        <v>77910.53047619047</v>
      </c>
      <c r="AB535">
        <f t="shared" si="17"/>
        <v>3910695116.7558899</v>
      </c>
    </row>
    <row r="536" spans="1:28" x14ac:dyDescent="0.45">
      <c r="A536" t="s">
        <v>26</v>
      </c>
      <c r="B536" t="s">
        <v>138</v>
      </c>
      <c r="C536" t="s">
        <v>28</v>
      </c>
      <c r="D536" t="s">
        <v>253</v>
      </c>
      <c r="E536" t="s">
        <v>30</v>
      </c>
      <c r="F536">
        <v>25121.700999999994</v>
      </c>
      <c r="G536">
        <v>32997.538999999997</v>
      </c>
      <c r="H536">
        <v>13354.762000000001</v>
      </c>
      <c r="I536">
        <v>29910.173000000003</v>
      </c>
      <c r="J536">
        <v>11853.954999999998</v>
      </c>
      <c r="K536">
        <v>13842.031999999999</v>
      </c>
      <c r="L536">
        <v>14078.566999999999</v>
      </c>
      <c r="M536">
        <v>17450.973999999998</v>
      </c>
      <c r="N536">
        <v>18553.191999999999</v>
      </c>
      <c r="O536">
        <v>19182.275000000001</v>
      </c>
      <c r="P536">
        <v>19432.978999999996</v>
      </c>
      <c r="Q536">
        <v>20272.312999999998</v>
      </c>
      <c r="R536">
        <v>21928.421999999999</v>
      </c>
      <c r="S536">
        <v>23577.647000000001</v>
      </c>
      <c r="T536">
        <v>24558.485999999994</v>
      </c>
      <c r="U536">
        <v>25872.540000000005</v>
      </c>
      <c r="V536">
        <v>26105.66</v>
      </c>
      <c r="W536">
        <v>28306.791999999998</v>
      </c>
      <c r="X536">
        <v>29066.912000000004</v>
      </c>
      <c r="Y536">
        <v>36401.494999999995</v>
      </c>
      <c r="Z536">
        <v>32586.625000000004</v>
      </c>
      <c r="AA536">
        <f t="shared" si="16"/>
        <v>23069.287666666663</v>
      </c>
      <c r="AB536">
        <f t="shared" si="17"/>
        <v>48820621.985078238</v>
      </c>
    </row>
    <row r="537" spans="1:28" x14ac:dyDescent="0.45">
      <c r="A537" t="s">
        <v>26</v>
      </c>
      <c r="B537" t="s">
        <v>139</v>
      </c>
      <c r="C537" t="s">
        <v>28</v>
      </c>
      <c r="D537" t="s">
        <v>253</v>
      </c>
      <c r="E537" t="s">
        <v>30</v>
      </c>
      <c r="Q537">
        <v>134.066</v>
      </c>
      <c r="R537">
        <v>14.012</v>
      </c>
      <c r="S537">
        <v>57.545999999999999</v>
      </c>
      <c r="T537">
        <v>28.317</v>
      </c>
      <c r="U537">
        <v>3.15</v>
      </c>
      <c r="W537">
        <v>12.349</v>
      </c>
      <c r="X537">
        <v>34.552999999999997</v>
      </c>
      <c r="AA537">
        <f t="shared" si="16"/>
        <v>40.570428571428572</v>
      </c>
      <c r="AB537">
        <f t="shared" si="17"/>
        <v>2019.672582285715</v>
      </c>
    </row>
    <row r="538" spans="1:28" x14ac:dyDescent="0.45">
      <c r="A538" t="s">
        <v>26</v>
      </c>
      <c r="B538" t="s">
        <v>140</v>
      </c>
      <c r="C538" t="s">
        <v>28</v>
      </c>
      <c r="D538" t="s">
        <v>253</v>
      </c>
      <c r="E538" t="s">
        <v>30</v>
      </c>
      <c r="K538">
        <v>11.087999999999999</v>
      </c>
      <c r="N538">
        <v>15.973000000000001</v>
      </c>
      <c r="AA538">
        <f t="shared" si="16"/>
        <v>13.5305</v>
      </c>
      <c r="AB538">
        <f t="shared" si="17"/>
        <v>11.931612499999972</v>
      </c>
    </row>
    <row r="539" spans="1:28" x14ac:dyDescent="0.45">
      <c r="A539" t="s">
        <v>26</v>
      </c>
      <c r="B539" t="s">
        <v>141</v>
      </c>
      <c r="C539" t="s">
        <v>28</v>
      </c>
      <c r="D539" t="s">
        <v>253</v>
      </c>
      <c r="E539" t="s">
        <v>30</v>
      </c>
      <c r="F539">
        <v>545.36500000000012</v>
      </c>
      <c r="G539">
        <v>318.07800000000003</v>
      </c>
      <c r="H539">
        <v>1683.46</v>
      </c>
      <c r="I539">
        <v>1793.932</v>
      </c>
      <c r="J539">
        <v>2453.1019999999999</v>
      </c>
      <c r="K539">
        <v>4408.6620000000003</v>
      </c>
      <c r="L539">
        <v>9096.0760000000009</v>
      </c>
      <c r="M539">
        <v>7254.2019999999993</v>
      </c>
      <c r="N539">
        <v>4350.027</v>
      </c>
      <c r="O539">
        <v>4047.6349999999998</v>
      </c>
      <c r="P539">
        <v>4206.4180000000006</v>
      </c>
      <c r="Q539">
        <v>4863.768</v>
      </c>
      <c r="R539">
        <v>4830.6329999999998</v>
      </c>
      <c r="S539">
        <v>6009.6549999999997</v>
      </c>
      <c r="T539">
        <v>9508.0509999999995</v>
      </c>
      <c r="U539">
        <v>8488.148000000001</v>
      </c>
      <c r="V539">
        <v>9814.2510000000002</v>
      </c>
      <c r="W539">
        <v>10648.673999999999</v>
      </c>
      <c r="X539">
        <v>13694.731</v>
      </c>
      <c r="Y539">
        <v>13330.141</v>
      </c>
      <c r="Z539">
        <v>16118.945000000002</v>
      </c>
      <c r="AA539">
        <f t="shared" si="16"/>
        <v>6545.9025714285717</v>
      </c>
      <c r="AB539">
        <f t="shared" si="17"/>
        <v>20038632.528234363</v>
      </c>
    </row>
    <row r="540" spans="1:28" x14ac:dyDescent="0.45">
      <c r="A540" t="s">
        <v>26</v>
      </c>
      <c r="B540" t="s">
        <v>142</v>
      </c>
      <c r="C540" t="s">
        <v>28</v>
      </c>
      <c r="D540" t="s">
        <v>253</v>
      </c>
      <c r="E540" t="s">
        <v>30</v>
      </c>
      <c r="F540">
        <v>431.33600000000001</v>
      </c>
      <c r="G540">
        <v>393.762</v>
      </c>
      <c r="H540">
        <v>308.28100000000001</v>
      </c>
      <c r="I540">
        <v>209.59</v>
      </c>
      <c r="J540">
        <v>197.84200000000001</v>
      </c>
      <c r="K540">
        <v>218.58500000000001</v>
      </c>
      <c r="L540">
        <v>253.846</v>
      </c>
      <c r="M540">
        <v>201.00899999999999</v>
      </c>
      <c r="N540">
        <v>271.339</v>
      </c>
      <c r="O540">
        <v>204.17699999999999</v>
      </c>
      <c r="P540">
        <v>182.71700000000001</v>
      </c>
      <c r="Q540">
        <v>69</v>
      </c>
      <c r="R540">
        <v>76.385999999999996</v>
      </c>
      <c r="S540">
        <v>366.34899999999999</v>
      </c>
      <c r="T540">
        <v>541.47199999999998</v>
      </c>
      <c r="U540">
        <v>563.89099999999996</v>
      </c>
      <c r="V540">
        <v>640.02300000000002</v>
      </c>
      <c r="W540">
        <v>1479.3040000000001</v>
      </c>
      <c r="X540">
        <v>1937.9930000000002</v>
      </c>
      <c r="Y540">
        <v>2625.1070000000004</v>
      </c>
      <c r="Z540">
        <v>1970.9620000000002</v>
      </c>
      <c r="AA540">
        <f t="shared" si="16"/>
        <v>625.85576190476183</v>
      </c>
      <c r="AB540">
        <f t="shared" si="17"/>
        <v>524027.95701889077</v>
      </c>
    </row>
    <row r="541" spans="1:28" x14ac:dyDescent="0.45">
      <c r="A541" t="s">
        <v>26</v>
      </c>
      <c r="B541" t="s">
        <v>143</v>
      </c>
      <c r="C541" t="s">
        <v>28</v>
      </c>
      <c r="D541" t="s">
        <v>253</v>
      </c>
      <c r="E541" t="s">
        <v>30</v>
      </c>
      <c r="F541">
        <v>699.78800000000001</v>
      </c>
      <c r="G541">
        <v>383.74799999999999</v>
      </c>
      <c r="H541">
        <v>400.26</v>
      </c>
      <c r="I541">
        <v>405.94800000000004</v>
      </c>
      <c r="J541">
        <v>641.77499999999998</v>
      </c>
      <c r="K541">
        <v>722.60900000000004</v>
      </c>
      <c r="L541">
        <v>849.84499999999991</v>
      </c>
      <c r="M541">
        <v>992.72199999999998</v>
      </c>
      <c r="N541">
        <v>1261.287</v>
      </c>
      <c r="O541">
        <v>779.96100000000001</v>
      </c>
      <c r="P541">
        <v>1112.162</v>
      </c>
      <c r="Q541">
        <v>1080.818</v>
      </c>
      <c r="R541">
        <v>820.36099999999999</v>
      </c>
      <c r="S541">
        <v>782.44899999999996</v>
      </c>
      <c r="T541">
        <v>634.36300000000006</v>
      </c>
      <c r="U541">
        <v>736.02600000000007</v>
      </c>
      <c r="V541">
        <v>1143.278</v>
      </c>
      <c r="W541">
        <v>1025.5089999999998</v>
      </c>
      <c r="X541">
        <v>1118.3609999999999</v>
      </c>
      <c r="Y541">
        <v>1020.077</v>
      </c>
      <c r="Z541">
        <v>850.78300000000002</v>
      </c>
      <c r="AA541">
        <f t="shared" si="16"/>
        <v>831.53000000000009</v>
      </c>
      <c r="AB541">
        <f t="shared" si="17"/>
        <v>64547.685399799979</v>
      </c>
    </row>
    <row r="542" spans="1:28" x14ac:dyDescent="0.45">
      <c r="A542" t="s">
        <v>26</v>
      </c>
      <c r="B542" t="s">
        <v>144</v>
      </c>
      <c r="C542" t="s">
        <v>28</v>
      </c>
      <c r="D542" t="s">
        <v>253</v>
      </c>
      <c r="E542" t="s">
        <v>30</v>
      </c>
      <c r="F542">
        <v>2943.9700000000003</v>
      </c>
      <c r="G542">
        <v>2360.788</v>
      </c>
      <c r="H542">
        <v>5223.6120000000001</v>
      </c>
      <c r="I542">
        <v>206.11500000000001</v>
      </c>
      <c r="J542">
        <v>184.41399999999999</v>
      </c>
      <c r="K542">
        <v>342.63200000000001</v>
      </c>
      <c r="L542">
        <v>593.447</v>
      </c>
      <c r="M542">
        <v>1173.4749999999999</v>
      </c>
      <c r="N542">
        <v>814.80799999999999</v>
      </c>
      <c r="O542">
        <v>661.8309999999999</v>
      </c>
      <c r="P542">
        <v>1301.893</v>
      </c>
      <c r="Q542">
        <v>3500.6869999999999</v>
      </c>
      <c r="R542">
        <v>3757.6360000000004</v>
      </c>
      <c r="S542">
        <v>4159.9380000000001</v>
      </c>
      <c r="T542">
        <v>3193.2139999999999</v>
      </c>
      <c r="U542">
        <v>4239.5079999999998</v>
      </c>
      <c r="V542">
        <v>2928.6019999999999</v>
      </c>
      <c r="W542">
        <v>3500.33</v>
      </c>
      <c r="X542">
        <v>2660.5169999999998</v>
      </c>
      <c r="Y542">
        <v>3860.2060000000001</v>
      </c>
      <c r="Z542">
        <v>3712.527</v>
      </c>
      <c r="AA542">
        <f t="shared" si="16"/>
        <v>2443.8166666666666</v>
      </c>
      <c r="AB542">
        <f t="shared" si="17"/>
        <v>2463525.8135917336</v>
      </c>
    </row>
    <row r="543" spans="1:28" x14ac:dyDescent="0.45">
      <c r="A543" t="s">
        <v>26</v>
      </c>
      <c r="B543" t="s">
        <v>145</v>
      </c>
      <c r="C543" t="s">
        <v>28</v>
      </c>
      <c r="D543" t="s">
        <v>253</v>
      </c>
      <c r="E543" t="s">
        <v>30</v>
      </c>
      <c r="F543">
        <v>36677.076000000001</v>
      </c>
      <c r="G543">
        <v>52830.284</v>
      </c>
      <c r="H543">
        <v>52846.277999999998</v>
      </c>
      <c r="I543">
        <v>46804.231</v>
      </c>
      <c r="J543">
        <v>26834.787</v>
      </c>
      <c r="K543">
        <v>83860.024999999994</v>
      </c>
      <c r="L543">
        <v>40108.222999999998</v>
      </c>
      <c r="M543">
        <v>35565.345999999998</v>
      </c>
      <c r="N543">
        <v>44489.671000000002</v>
      </c>
      <c r="O543">
        <v>50621.891000000003</v>
      </c>
      <c r="P543">
        <v>52820.892</v>
      </c>
      <c r="Q543">
        <v>41008.214</v>
      </c>
      <c r="R543">
        <v>48232.898000000001</v>
      </c>
      <c r="S543">
        <v>50638.055</v>
      </c>
      <c r="T543">
        <v>40555.906999999999</v>
      </c>
      <c r="U543">
        <v>35954.067999999999</v>
      </c>
      <c r="V543">
        <v>45373.088000000003</v>
      </c>
      <c r="W543">
        <v>35498.116999999998</v>
      </c>
      <c r="X543">
        <v>31600.194</v>
      </c>
      <c r="Y543">
        <v>47690.58</v>
      </c>
      <c r="Z543">
        <v>21737.696</v>
      </c>
      <c r="AA543">
        <f t="shared" si="16"/>
        <v>43892.739095238096</v>
      </c>
      <c r="AB543">
        <f t="shared" si="17"/>
        <v>159690729.52595979</v>
      </c>
    </row>
    <row r="544" spans="1:28" x14ac:dyDescent="0.45">
      <c r="A544" t="s">
        <v>26</v>
      </c>
      <c r="B544" t="s">
        <v>146</v>
      </c>
      <c r="C544" t="s">
        <v>28</v>
      </c>
      <c r="D544" t="s">
        <v>253</v>
      </c>
      <c r="E544" t="s">
        <v>30</v>
      </c>
      <c r="F544">
        <v>73736.806000000011</v>
      </c>
      <c r="G544">
        <v>78029.269</v>
      </c>
      <c r="H544">
        <v>77015.120999999999</v>
      </c>
      <c r="I544">
        <v>133170.193</v>
      </c>
      <c r="J544">
        <v>172885.15100000001</v>
      </c>
      <c r="K544">
        <v>173633.48800000001</v>
      </c>
      <c r="L544">
        <v>189766.56699999998</v>
      </c>
      <c r="M544">
        <v>241096.38699999999</v>
      </c>
      <c r="N544">
        <v>385060.52299999999</v>
      </c>
      <c r="O544">
        <v>362294.103</v>
      </c>
      <c r="P544">
        <v>430883.03700000007</v>
      </c>
      <c r="Q544">
        <v>429577.61400000006</v>
      </c>
      <c r="R544">
        <v>279098.60399999999</v>
      </c>
      <c r="S544">
        <v>256107.38099999999</v>
      </c>
      <c r="T544">
        <v>334082.50300000003</v>
      </c>
      <c r="U544">
        <v>262700.54800000001</v>
      </c>
      <c r="V544">
        <v>256168.13400000002</v>
      </c>
      <c r="W544">
        <v>291367.25400000002</v>
      </c>
      <c r="X544">
        <v>269554.23499999999</v>
      </c>
      <c r="Y544">
        <v>365908.21200000006</v>
      </c>
      <c r="Z544">
        <v>396082.53899999999</v>
      </c>
      <c r="AA544">
        <f t="shared" si="16"/>
        <v>259915.12709523813</v>
      </c>
      <c r="AB544">
        <f t="shared" si="17"/>
        <v>12923839340.573278</v>
      </c>
    </row>
    <row r="545" spans="1:28" x14ac:dyDescent="0.45">
      <c r="A545" t="s">
        <v>26</v>
      </c>
      <c r="B545" t="s">
        <v>147</v>
      </c>
      <c r="C545" t="s">
        <v>28</v>
      </c>
      <c r="D545" t="s">
        <v>253</v>
      </c>
      <c r="E545" t="s">
        <v>30</v>
      </c>
      <c r="K545">
        <v>18.164000000000001</v>
      </c>
      <c r="N545">
        <v>36.055999999999997</v>
      </c>
      <c r="O545">
        <v>136.971</v>
      </c>
      <c r="W545">
        <v>508.23399999999998</v>
      </c>
      <c r="X545">
        <v>6007.0450000000001</v>
      </c>
      <c r="Y545">
        <v>7707.1959999999999</v>
      </c>
      <c r="Z545">
        <v>5356.3649999999998</v>
      </c>
      <c r="AA545">
        <f t="shared" si="16"/>
        <v>2824.2901428571431</v>
      </c>
      <c r="AB545">
        <f t="shared" si="17"/>
        <v>11436415.828335807</v>
      </c>
    </row>
    <row r="546" spans="1:28" x14ac:dyDescent="0.45">
      <c r="A546" t="s">
        <v>26</v>
      </c>
      <c r="B546" t="s">
        <v>148</v>
      </c>
      <c r="C546" t="s">
        <v>28</v>
      </c>
      <c r="D546" t="s">
        <v>253</v>
      </c>
      <c r="E546" t="s">
        <v>30</v>
      </c>
      <c r="F546">
        <v>26.218</v>
      </c>
      <c r="G546">
        <v>14.395</v>
      </c>
      <c r="J546">
        <v>1123.115</v>
      </c>
      <c r="K546">
        <v>20.206</v>
      </c>
      <c r="L546">
        <v>44.628999999999998</v>
      </c>
      <c r="M546">
        <v>24.294</v>
      </c>
      <c r="N546">
        <v>5.94</v>
      </c>
      <c r="O546">
        <v>36.08</v>
      </c>
      <c r="P546">
        <v>18.04</v>
      </c>
      <c r="Q546">
        <v>3.7530000000000001</v>
      </c>
      <c r="R546">
        <v>30.146000000000001</v>
      </c>
      <c r="S546">
        <v>6.54</v>
      </c>
      <c r="T546">
        <v>402.39299999999997</v>
      </c>
      <c r="U546">
        <v>13.827999999999999</v>
      </c>
      <c r="W546">
        <v>51.953000000000003</v>
      </c>
      <c r="X546">
        <v>21.574999999999999</v>
      </c>
      <c r="Z546">
        <v>46.250999999999998</v>
      </c>
      <c r="AA546">
        <f t="shared" si="16"/>
        <v>111.13858823529411</v>
      </c>
      <c r="AB546">
        <f t="shared" si="17"/>
        <v>76583.43701038236</v>
      </c>
    </row>
    <row r="547" spans="1:28" x14ac:dyDescent="0.45">
      <c r="A547" t="s">
        <v>26</v>
      </c>
      <c r="B547" t="s">
        <v>149</v>
      </c>
      <c r="C547" t="s">
        <v>28</v>
      </c>
      <c r="D547" t="s">
        <v>253</v>
      </c>
      <c r="E547" t="s">
        <v>30</v>
      </c>
      <c r="F547">
        <v>69.335000000000008</v>
      </c>
      <c r="G547">
        <v>154.15300000000002</v>
      </c>
      <c r="H547">
        <v>197.886</v>
      </c>
      <c r="I547">
        <v>192.172</v>
      </c>
      <c r="J547">
        <v>109.179</v>
      </c>
      <c r="K547">
        <v>4.58</v>
      </c>
      <c r="L547">
        <v>20.734999999999999</v>
      </c>
      <c r="M547">
        <v>68.933999999999997</v>
      </c>
      <c r="N547">
        <v>117.896</v>
      </c>
      <c r="O547">
        <v>26.59</v>
      </c>
      <c r="P547">
        <v>66.692999999999998</v>
      </c>
      <c r="Q547">
        <v>23.695</v>
      </c>
      <c r="R547">
        <v>28.044</v>
      </c>
      <c r="S547">
        <v>179.672</v>
      </c>
      <c r="T547">
        <v>34.328000000000003</v>
      </c>
      <c r="U547">
        <v>253.625</v>
      </c>
      <c r="V547">
        <v>220.02199999999999</v>
      </c>
      <c r="W547">
        <v>192.67399999999998</v>
      </c>
      <c r="X547">
        <v>234.40800000000002</v>
      </c>
      <c r="Y547">
        <v>130.53399999999999</v>
      </c>
      <c r="Z547">
        <v>54.82</v>
      </c>
      <c r="AA547">
        <f t="shared" si="16"/>
        <v>113.33214285714287</v>
      </c>
      <c r="AB547">
        <f t="shared" si="17"/>
        <v>6538.3752619285688</v>
      </c>
    </row>
    <row r="548" spans="1:28" x14ac:dyDescent="0.45">
      <c r="A548" t="s">
        <v>26</v>
      </c>
      <c r="B548" t="s">
        <v>150</v>
      </c>
      <c r="C548" t="s">
        <v>28</v>
      </c>
      <c r="D548" t="s">
        <v>253</v>
      </c>
      <c r="E548" t="s">
        <v>30</v>
      </c>
      <c r="G548">
        <v>36.043999999999997</v>
      </c>
      <c r="H548">
        <v>105.96599999999999</v>
      </c>
      <c r="I548">
        <v>125.283</v>
      </c>
      <c r="J548">
        <v>287.52499999999998</v>
      </c>
      <c r="K548">
        <v>120.63500000000001</v>
      </c>
      <c r="L548">
        <v>101.84099999999999</v>
      </c>
      <c r="N548">
        <v>566.99599999999998</v>
      </c>
      <c r="O548">
        <v>1546.64</v>
      </c>
      <c r="P548">
        <v>3003.527</v>
      </c>
      <c r="Q548">
        <v>7110.4520000000002</v>
      </c>
      <c r="R548">
        <v>4719.9979999999996</v>
      </c>
      <c r="S548">
        <v>3612.2510000000002</v>
      </c>
      <c r="T548">
        <v>2349.498</v>
      </c>
      <c r="U548">
        <v>1180.732</v>
      </c>
      <c r="W548">
        <v>29.411999999999999</v>
      </c>
      <c r="X548">
        <v>7.952</v>
      </c>
      <c r="AA548">
        <f t="shared" si="16"/>
        <v>1556.547</v>
      </c>
      <c r="AB548">
        <f t="shared" si="17"/>
        <v>4393707.9501665328</v>
      </c>
    </row>
    <row r="549" spans="1:28" x14ac:dyDescent="0.45">
      <c r="A549" t="s">
        <v>26</v>
      </c>
      <c r="B549" t="s">
        <v>151</v>
      </c>
      <c r="C549" t="s">
        <v>28</v>
      </c>
      <c r="D549" t="s">
        <v>253</v>
      </c>
      <c r="E549" t="s">
        <v>30</v>
      </c>
      <c r="F549">
        <v>4.0659999999999998</v>
      </c>
      <c r="I549">
        <v>11.396000000000001</v>
      </c>
      <c r="M549">
        <v>256.41500000000002</v>
      </c>
      <c r="N549">
        <v>156.297</v>
      </c>
      <c r="P549">
        <v>9.6140000000000008</v>
      </c>
      <c r="Q549">
        <v>40.082999999999998</v>
      </c>
      <c r="S549">
        <v>226.27199999999999</v>
      </c>
      <c r="T549">
        <v>127.726</v>
      </c>
      <c r="U549">
        <v>172.827</v>
      </c>
      <c r="V549">
        <v>561.85400000000004</v>
      </c>
      <c r="W549">
        <v>607.05999999999995</v>
      </c>
      <c r="X549">
        <v>829.61</v>
      </c>
      <c r="Y549">
        <v>849.74700000000007</v>
      </c>
      <c r="Z549">
        <v>488.423</v>
      </c>
      <c r="AA549">
        <f t="shared" si="16"/>
        <v>310.09928571428571</v>
      </c>
      <c r="AB549">
        <f t="shared" si="17"/>
        <v>90478.812955912072</v>
      </c>
    </row>
    <row r="550" spans="1:28" x14ac:dyDescent="0.45">
      <c r="A550" t="s">
        <v>26</v>
      </c>
      <c r="B550" t="s">
        <v>152</v>
      </c>
      <c r="C550" t="s">
        <v>28</v>
      </c>
      <c r="D550" t="s">
        <v>253</v>
      </c>
      <c r="E550" t="s">
        <v>30</v>
      </c>
      <c r="F550">
        <v>5306.3439999999991</v>
      </c>
      <c r="G550">
        <v>13180.498</v>
      </c>
      <c r="H550">
        <v>7978.8770000000004</v>
      </c>
      <c r="I550">
        <v>1610.71</v>
      </c>
      <c r="J550">
        <v>10068.459000000001</v>
      </c>
      <c r="K550">
        <v>7292.4830000000002</v>
      </c>
      <c r="L550">
        <v>42454.974000000002</v>
      </c>
      <c r="M550">
        <v>19669.875</v>
      </c>
      <c r="N550">
        <v>13818.312</v>
      </c>
      <c r="O550">
        <v>24620.32</v>
      </c>
      <c r="P550">
        <v>15925.174999999999</v>
      </c>
      <c r="Q550">
        <v>33783.160000000003</v>
      </c>
      <c r="R550">
        <v>40301.26</v>
      </c>
      <c r="S550">
        <v>50005.502</v>
      </c>
      <c r="T550">
        <v>45884.896000000001</v>
      </c>
      <c r="U550">
        <v>46299.065999999999</v>
      </c>
      <c r="V550">
        <v>50750.42</v>
      </c>
      <c r="W550">
        <v>48213.544000000002</v>
      </c>
      <c r="X550">
        <v>61437.323000000004</v>
      </c>
      <c r="Y550">
        <v>65963.187000000005</v>
      </c>
      <c r="Z550">
        <v>51390.978000000003</v>
      </c>
      <c r="AA550">
        <f t="shared" si="16"/>
        <v>31235.969666666668</v>
      </c>
      <c r="AB550">
        <f t="shared" si="17"/>
        <v>417763954.35886919</v>
      </c>
    </row>
    <row r="551" spans="1:28" x14ac:dyDescent="0.45">
      <c r="A551" t="s">
        <v>26</v>
      </c>
      <c r="B551" t="s">
        <v>153</v>
      </c>
      <c r="C551" t="s">
        <v>28</v>
      </c>
      <c r="D551" t="s">
        <v>253</v>
      </c>
      <c r="E551" t="s">
        <v>30</v>
      </c>
      <c r="F551">
        <v>2102048.4909999999</v>
      </c>
      <c r="G551">
        <v>2318282.1329999999</v>
      </c>
      <c r="H551">
        <v>2812879.4610000001</v>
      </c>
      <c r="I551">
        <v>3014172.4700000007</v>
      </c>
      <c r="J551">
        <v>3352220.2290000003</v>
      </c>
      <c r="K551">
        <v>3961028.6550000003</v>
      </c>
      <c r="L551">
        <v>4863212.9840000002</v>
      </c>
      <c r="M551">
        <v>4849165.08</v>
      </c>
      <c r="N551">
        <v>5358799.1090000002</v>
      </c>
      <c r="O551">
        <v>5522421.4939999999</v>
      </c>
      <c r="P551">
        <v>6363278.7629999993</v>
      </c>
      <c r="Q551">
        <v>7446599.9179999996</v>
      </c>
      <c r="R551">
        <v>7091239.4129999988</v>
      </c>
      <c r="S551">
        <v>7918434.3889999995</v>
      </c>
      <c r="T551">
        <v>8581728.7660000008</v>
      </c>
      <c r="U551">
        <v>9127359.7599999998</v>
      </c>
      <c r="V551">
        <v>9804702.5850000009</v>
      </c>
      <c r="W551">
        <v>10525477.202</v>
      </c>
      <c r="X551">
        <v>11367498.987</v>
      </c>
      <c r="Y551">
        <v>12272507.253</v>
      </c>
      <c r="Z551">
        <v>13847199.296999998</v>
      </c>
      <c r="AA551">
        <f t="shared" si="16"/>
        <v>6785726.4970952375</v>
      </c>
      <c r="AB551">
        <f t="shared" si="17"/>
        <v>11875575441091.381</v>
      </c>
    </row>
    <row r="552" spans="1:28" x14ac:dyDescent="0.45">
      <c r="A552" t="s">
        <v>26</v>
      </c>
      <c r="B552" t="s">
        <v>154</v>
      </c>
      <c r="C552" t="s">
        <v>28</v>
      </c>
      <c r="D552" t="s">
        <v>253</v>
      </c>
      <c r="E552" t="s">
        <v>30</v>
      </c>
      <c r="O552">
        <v>40.793999999999997</v>
      </c>
      <c r="P552">
        <v>89.382000000000005</v>
      </c>
      <c r="Q552">
        <v>38.238</v>
      </c>
      <c r="Z552">
        <v>55.445999999999998</v>
      </c>
      <c r="AA552">
        <f t="shared" si="16"/>
        <v>55.964999999999996</v>
      </c>
      <c r="AB552">
        <f t="shared" si="17"/>
        <v>553.79034000000013</v>
      </c>
    </row>
    <row r="553" spans="1:28" x14ac:dyDescent="0.45">
      <c r="A553" t="s">
        <v>26</v>
      </c>
      <c r="B553" t="s">
        <v>155</v>
      </c>
      <c r="C553" t="s">
        <v>28</v>
      </c>
      <c r="D553" t="s">
        <v>253</v>
      </c>
      <c r="E553" t="s">
        <v>30</v>
      </c>
      <c r="F553">
        <v>3188.3209999999999</v>
      </c>
      <c r="G553">
        <v>763.779</v>
      </c>
      <c r="H553">
        <v>919.26300000000003</v>
      </c>
      <c r="I553">
        <v>1218.2199999999998</v>
      </c>
      <c r="J553">
        <v>1388.973</v>
      </c>
      <c r="K553">
        <v>1366.0149999999996</v>
      </c>
      <c r="L553">
        <v>1680.2659999999998</v>
      </c>
      <c r="M553">
        <v>2213.4969999999998</v>
      </c>
      <c r="N553">
        <v>2634.174</v>
      </c>
      <c r="O553">
        <v>2837.5650000000001</v>
      </c>
      <c r="P553">
        <v>4167.0929999999989</v>
      </c>
      <c r="Q553">
        <v>6797.3489999999993</v>
      </c>
      <c r="R553">
        <v>12293.685000000001</v>
      </c>
      <c r="S553">
        <v>17408.315999999999</v>
      </c>
      <c r="T553">
        <v>16255.703</v>
      </c>
      <c r="U553">
        <v>14569.902999999998</v>
      </c>
      <c r="V553">
        <v>14597.857999999998</v>
      </c>
      <c r="W553">
        <v>13101.01</v>
      </c>
      <c r="X553">
        <v>10643.933000000001</v>
      </c>
      <c r="Y553">
        <v>14294.324000000001</v>
      </c>
      <c r="Z553">
        <v>10233.287000000002</v>
      </c>
      <c r="AA553">
        <f t="shared" si="16"/>
        <v>7265.358761904763</v>
      </c>
      <c r="AB553">
        <f t="shared" si="17"/>
        <v>36622511.529000267</v>
      </c>
    </row>
    <row r="554" spans="1:28" x14ac:dyDescent="0.45">
      <c r="A554" t="s">
        <v>26</v>
      </c>
      <c r="B554" t="s">
        <v>156</v>
      </c>
      <c r="C554" t="s">
        <v>28</v>
      </c>
      <c r="D554" t="s">
        <v>253</v>
      </c>
      <c r="E554" t="s">
        <v>30</v>
      </c>
      <c r="F554">
        <v>5.9470000000000001</v>
      </c>
      <c r="G554">
        <v>60.094999999999999</v>
      </c>
      <c r="J554">
        <v>52.734999999999999</v>
      </c>
      <c r="N554">
        <v>84.125</v>
      </c>
      <c r="P554">
        <v>1481.894</v>
      </c>
      <c r="S554">
        <v>472.53499999999997</v>
      </c>
      <c r="T554">
        <v>41.582000000000001</v>
      </c>
      <c r="U554">
        <v>29.085999999999999</v>
      </c>
      <c r="V554">
        <v>17.314</v>
      </c>
      <c r="W554">
        <v>134.292</v>
      </c>
      <c r="X554">
        <v>70.282999999999987</v>
      </c>
      <c r="Y554">
        <v>91.664000000000001</v>
      </c>
      <c r="Z554">
        <v>184.167</v>
      </c>
      <c r="AA554">
        <f t="shared" si="16"/>
        <v>209.67069230769226</v>
      </c>
      <c r="AB554">
        <f t="shared" si="17"/>
        <v>160789.09851939743</v>
      </c>
    </row>
    <row r="555" spans="1:28" x14ac:dyDescent="0.45">
      <c r="A555" t="s">
        <v>26</v>
      </c>
      <c r="B555" t="s">
        <v>157</v>
      </c>
      <c r="C555" t="s">
        <v>28</v>
      </c>
      <c r="D555" t="s">
        <v>253</v>
      </c>
      <c r="E555" t="s">
        <v>30</v>
      </c>
      <c r="M555">
        <v>586.34700000000009</v>
      </c>
      <c r="N555">
        <v>15.250999999999999</v>
      </c>
      <c r="O555">
        <v>194.02799999999999</v>
      </c>
      <c r="P555">
        <v>394.88200000000001</v>
      </c>
      <c r="Q555">
        <v>126.378</v>
      </c>
      <c r="R555">
        <v>139.76400000000001</v>
      </c>
      <c r="S555">
        <v>319.40499999999997</v>
      </c>
      <c r="T555">
        <v>229.75399999999999</v>
      </c>
      <c r="U555">
        <v>265.41500000000002</v>
      </c>
      <c r="V555">
        <v>370.577</v>
      </c>
      <c r="W555">
        <v>449.15800000000002</v>
      </c>
      <c r="X555">
        <v>531.23900000000003</v>
      </c>
      <c r="Y555">
        <v>426.73399999999998</v>
      </c>
      <c r="Z555">
        <v>529.54600000000005</v>
      </c>
      <c r="AA555">
        <f t="shared" si="16"/>
        <v>327.03414285714285</v>
      </c>
      <c r="AB555">
        <f t="shared" si="17"/>
        <v>29604.488386901096</v>
      </c>
    </row>
    <row r="556" spans="1:28" x14ac:dyDescent="0.45">
      <c r="A556" t="s">
        <v>26</v>
      </c>
      <c r="B556" t="s">
        <v>158</v>
      </c>
      <c r="C556" t="s">
        <v>28</v>
      </c>
      <c r="D556" t="s">
        <v>253</v>
      </c>
      <c r="E556" t="s">
        <v>30</v>
      </c>
      <c r="N556">
        <v>13.885</v>
      </c>
      <c r="V556">
        <v>7.3570000000000002</v>
      </c>
      <c r="Z556">
        <v>120.193</v>
      </c>
      <c r="AA556">
        <f t="shared" si="16"/>
        <v>47.145000000000003</v>
      </c>
      <c r="AB556">
        <f t="shared" si="17"/>
        <v>4012.6614239999994</v>
      </c>
    </row>
    <row r="557" spans="1:28" x14ac:dyDescent="0.45">
      <c r="A557" t="s">
        <v>26</v>
      </c>
      <c r="B557" t="s">
        <v>159</v>
      </c>
      <c r="C557" t="s">
        <v>28</v>
      </c>
      <c r="D557" t="s">
        <v>253</v>
      </c>
      <c r="E557" t="s">
        <v>30</v>
      </c>
      <c r="F557">
        <v>42363.688999999998</v>
      </c>
      <c r="G557">
        <v>41002.108999999997</v>
      </c>
      <c r="H557">
        <v>44354.755000000005</v>
      </c>
      <c r="I557">
        <v>44722.938999999998</v>
      </c>
      <c r="J557">
        <v>58348.448999999993</v>
      </c>
      <c r="K557">
        <v>49931.451999999997</v>
      </c>
      <c r="L557">
        <v>61538.296000000002</v>
      </c>
      <c r="M557">
        <v>72684.575999999986</v>
      </c>
      <c r="N557">
        <v>88089.919999999998</v>
      </c>
      <c r="O557">
        <v>69655.19</v>
      </c>
      <c r="P557">
        <v>88290.36</v>
      </c>
      <c r="Q557">
        <v>81761.856</v>
      </c>
      <c r="R557">
        <v>84728.845000000001</v>
      </c>
      <c r="S557">
        <v>87930.787000000011</v>
      </c>
      <c r="T557">
        <v>89511.464000000007</v>
      </c>
      <c r="U557">
        <v>82175.44</v>
      </c>
      <c r="V557">
        <v>80477.699999999983</v>
      </c>
      <c r="W557">
        <v>91431.70600000002</v>
      </c>
      <c r="X557">
        <v>112130.05900000001</v>
      </c>
      <c r="Y557">
        <v>124537.79999999999</v>
      </c>
      <c r="Z557">
        <v>126255.00899999999</v>
      </c>
      <c r="AA557">
        <f t="shared" si="16"/>
        <v>77234.400047619056</v>
      </c>
      <c r="AB557">
        <f t="shared" si="17"/>
        <v>638508496.78469622</v>
      </c>
    </row>
    <row r="558" spans="1:28" x14ac:dyDescent="0.45">
      <c r="A558" t="s">
        <v>26</v>
      </c>
      <c r="B558" t="s">
        <v>160</v>
      </c>
      <c r="C558" t="s">
        <v>28</v>
      </c>
      <c r="D558" t="s">
        <v>253</v>
      </c>
      <c r="E558" t="s">
        <v>30</v>
      </c>
      <c r="F558">
        <v>10994.09</v>
      </c>
      <c r="G558">
        <v>5406.3390000000009</v>
      </c>
      <c r="H558">
        <v>6362.5709999999999</v>
      </c>
      <c r="I558">
        <v>6170.51</v>
      </c>
      <c r="J558">
        <v>7178.7560000000003</v>
      </c>
      <c r="K558">
        <v>7743.5749999999989</v>
      </c>
      <c r="L558">
        <v>13743.599</v>
      </c>
      <c r="M558">
        <v>141.452</v>
      </c>
      <c r="N558">
        <v>59.106000000000002</v>
      </c>
      <c r="O558">
        <v>903.65800000000002</v>
      </c>
      <c r="P558">
        <v>25167.534</v>
      </c>
      <c r="Q558">
        <v>944.95499999999993</v>
      </c>
      <c r="R558">
        <v>1077.8400000000001</v>
      </c>
      <c r="S558">
        <v>5133.4110000000001</v>
      </c>
      <c r="T558">
        <v>10320.135</v>
      </c>
      <c r="U558">
        <v>9632.7579999999998</v>
      </c>
      <c r="V558">
        <v>6845.9330000000009</v>
      </c>
      <c r="W558">
        <v>11097.388999999999</v>
      </c>
      <c r="X558">
        <v>8893.2510000000002</v>
      </c>
      <c r="Y558">
        <v>10782.342000000001</v>
      </c>
      <c r="Z558">
        <v>14208.914000000001</v>
      </c>
      <c r="AA558">
        <f t="shared" si="16"/>
        <v>7752.7675238095235</v>
      </c>
      <c r="AB558">
        <f t="shared" si="17"/>
        <v>34801704.685867086</v>
      </c>
    </row>
    <row r="559" spans="1:28" x14ac:dyDescent="0.45">
      <c r="A559" t="s">
        <v>26</v>
      </c>
      <c r="B559" t="s">
        <v>161</v>
      </c>
      <c r="C559" t="s">
        <v>28</v>
      </c>
      <c r="D559" t="s">
        <v>253</v>
      </c>
      <c r="E559" t="s">
        <v>30</v>
      </c>
      <c r="F559">
        <v>4194.5480000000007</v>
      </c>
      <c r="G559">
        <v>3551.1439999999998</v>
      </c>
      <c r="H559">
        <v>633.04999999999995</v>
      </c>
      <c r="I559">
        <v>619.54399999999998</v>
      </c>
      <c r="S559">
        <v>395.80500000000001</v>
      </c>
      <c r="T559">
        <v>1912.164</v>
      </c>
      <c r="U559">
        <v>2936.4459999999999</v>
      </c>
      <c r="V559">
        <v>1416.4929999999999</v>
      </c>
      <c r="W559">
        <v>1422.962</v>
      </c>
      <c r="X559">
        <v>1211.086</v>
      </c>
      <c r="Y559">
        <v>3339.2249999999995</v>
      </c>
      <c r="Z559">
        <v>4244.7520000000004</v>
      </c>
      <c r="AA559">
        <f t="shared" si="16"/>
        <v>2156.4349166666666</v>
      </c>
      <c r="AB559">
        <f t="shared" si="17"/>
        <v>2026272.6083182665</v>
      </c>
    </row>
    <row r="560" spans="1:28" x14ac:dyDescent="0.45">
      <c r="A560" t="s">
        <v>26</v>
      </c>
      <c r="B560" t="s">
        <v>162</v>
      </c>
      <c r="C560" t="s">
        <v>28</v>
      </c>
      <c r="D560" t="s">
        <v>253</v>
      </c>
      <c r="E560" t="s">
        <v>30</v>
      </c>
      <c r="F560">
        <v>111.271</v>
      </c>
      <c r="G560">
        <v>23.76</v>
      </c>
      <c r="H560">
        <v>33.747999999999998</v>
      </c>
      <c r="I560">
        <v>144.13800000000001</v>
      </c>
      <c r="J560">
        <v>11.193</v>
      </c>
      <c r="L560">
        <v>82.949000000000012</v>
      </c>
      <c r="M560">
        <v>28.24</v>
      </c>
      <c r="N560">
        <v>14.754</v>
      </c>
      <c r="Q560">
        <v>52.423999999999999</v>
      </c>
      <c r="U560">
        <v>4.6680000000000001</v>
      </c>
      <c r="V560">
        <v>9.2289999999999992</v>
      </c>
      <c r="W560">
        <v>27.489000000000001</v>
      </c>
      <c r="X560">
        <v>3.0859999999999999</v>
      </c>
      <c r="Z560">
        <v>14.929</v>
      </c>
      <c r="AA560">
        <f t="shared" si="16"/>
        <v>40.134142857142862</v>
      </c>
      <c r="AB560">
        <f t="shared" si="17"/>
        <v>1859.5579718241763</v>
      </c>
    </row>
    <row r="561" spans="1:28" x14ac:dyDescent="0.45">
      <c r="A561" t="s">
        <v>26</v>
      </c>
      <c r="B561" t="s">
        <v>163</v>
      </c>
      <c r="C561" t="s">
        <v>28</v>
      </c>
      <c r="D561" t="s">
        <v>253</v>
      </c>
      <c r="E561" t="s">
        <v>30</v>
      </c>
      <c r="H561">
        <v>397.8</v>
      </c>
      <c r="R561">
        <v>12.243</v>
      </c>
      <c r="T561">
        <v>4.3360000000000003</v>
      </c>
      <c r="W561">
        <v>16.725000000000001</v>
      </c>
      <c r="AA561">
        <f t="shared" si="16"/>
        <v>107.77600000000001</v>
      </c>
      <c r="AB561">
        <f t="shared" si="17"/>
        <v>37410.197621999992</v>
      </c>
    </row>
    <row r="562" spans="1:28" x14ac:dyDescent="0.45">
      <c r="A562" t="s">
        <v>26</v>
      </c>
      <c r="B562" t="s">
        <v>164</v>
      </c>
      <c r="C562" t="s">
        <v>28</v>
      </c>
      <c r="D562" t="s">
        <v>253</v>
      </c>
      <c r="E562" t="s">
        <v>30</v>
      </c>
      <c r="H562">
        <v>147.21799999999999</v>
      </c>
      <c r="I562">
        <v>104.217</v>
      </c>
      <c r="K562">
        <v>14.265000000000001</v>
      </c>
      <c r="M562">
        <v>139.393</v>
      </c>
      <c r="N562">
        <v>431.589</v>
      </c>
      <c r="O562">
        <v>281.00900000000001</v>
      </c>
      <c r="P562">
        <v>1473.577</v>
      </c>
      <c r="Q562">
        <v>2067.5630000000001</v>
      </c>
      <c r="R562">
        <v>2111.2730000000001</v>
      </c>
      <c r="S562">
        <v>2264.9059999999999</v>
      </c>
      <c r="T562">
        <v>3968.6639999999998</v>
      </c>
      <c r="U562">
        <v>3453.502</v>
      </c>
      <c r="V562">
        <v>5261.4809999999998</v>
      </c>
      <c r="W562">
        <v>8179.4610000000011</v>
      </c>
      <c r="X562">
        <v>10637.700999999999</v>
      </c>
      <c r="Y562">
        <v>10382.155999999999</v>
      </c>
      <c r="Z562">
        <v>11636.808000000001</v>
      </c>
      <c r="AA562">
        <f t="shared" si="16"/>
        <v>3679.6931176470594</v>
      </c>
      <c r="AB562">
        <f t="shared" si="17"/>
        <v>16549837.402620606</v>
      </c>
    </row>
    <row r="563" spans="1:28" x14ac:dyDescent="0.45">
      <c r="A563" t="s">
        <v>26</v>
      </c>
      <c r="B563" t="s">
        <v>165</v>
      </c>
      <c r="C563" t="s">
        <v>28</v>
      </c>
      <c r="D563" t="s">
        <v>253</v>
      </c>
      <c r="E563" t="s">
        <v>30</v>
      </c>
      <c r="F563">
        <v>1070681.0880000002</v>
      </c>
      <c r="G563">
        <v>1150040.0970000001</v>
      </c>
      <c r="H563">
        <v>1388301.6220000002</v>
      </c>
      <c r="I563">
        <v>1495618.3190000001</v>
      </c>
      <c r="J563">
        <v>1493318.2860000001</v>
      </c>
      <c r="K563">
        <v>1468626.7609999999</v>
      </c>
      <c r="L563">
        <v>1709571.135</v>
      </c>
      <c r="M563">
        <v>1900584.0559999999</v>
      </c>
      <c r="N563">
        <v>1787877.047</v>
      </c>
      <c r="O563">
        <v>1513794.1710000001</v>
      </c>
      <c r="P563">
        <v>1632777.923</v>
      </c>
      <c r="Q563">
        <v>1627862.14</v>
      </c>
      <c r="R563">
        <v>1572950.35</v>
      </c>
      <c r="S563">
        <v>1543094.1530000002</v>
      </c>
      <c r="T563">
        <v>1539943.3149999997</v>
      </c>
      <c r="U563">
        <v>1564252.416</v>
      </c>
      <c r="V563">
        <v>1613050.3059999999</v>
      </c>
      <c r="W563">
        <v>1643433.9679999999</v>
      </c>
      <c r="X563">
        <v>1769617.4819999998</v>
      </c>
      <c r="Y563">
        <v>1753570.5720000002</v>
      </c>
      <c r="Z563">
        <v>1880916.5180000002</v>
      </c>
      <c r="AA563">
        <f t="shared" si="16"/>
        <v>1577137.2250000003</v>
      </c>
      <c r="AB563">
        <f t="shared" si="17"/>
        <v>42256667384.207809</v>
      </c>
    </row>
    <row r="564" spans="1:28" x14ac:dyDescent="0.45">
      <c r="A564" t="s">
        <v>26</v>
      </c>
      <c r="B564" t="s">
        <v>166</v>
      </c>
      <c r="C564" t="s">
        <v>28</v>
      </c>
      <c r="D564" t="s">
        <v>253</v>
      </c>
      <c r="E564" t="s">
        <v>30</v>
      </c>
      <c r="F564">
        <v>1717.0359999999998</v>
      </c>
      <c r="G564">
        <v>1390.855</v>
      </c>
      <c r="H564">
        <v>1507.287</v>
      </c>
      <c r="I564">
        <v>388.815</v>
      </c>
      <c r="J564">
        <v>726.005</v>
      </c>
      <c r="K564">
        <v>1332.713</v>
      </c>
      <c r="L564">
        <v>894.83299999999997</v>
      </c>
      <c r="M564">
        <v>904.471</v>
      </c>
      <c r="N564">
        <v>522.12099999999998</v>
      </c>
      <c r="O564">
        <v>359.19800000000004</v>
      </c>
      <c r="AA564">
        <f t="shared" si="16"/>
        <v>974.33339999999987</v>
      </c>
      <c r="AB564">
        <f t="shared" si="17"/>
        <v>237351.149703156</v>
      </c>
    </row>
    <row r="565" spans="1:28" x14ac:dyDescent="0.45">
      <c r="A565" t="s">
        <v>26</v>
      </c>
      <c r="B565" t="s">
        <v>167</v>
      </c>
      <c r="C565" t="s">
        <v>28</v>
      </c>
      <c r="D565" t="s">
        <v>253</v>
      </c>
      <c r="E565" t="s">
        <v>30</v>
      </c>
      <c r="P565">
        <v>31.239000000000001</v>
      </c>
      <c r="R565">
        <v>71.676000000000002</v>
      </c>
      <c r="S565">
        <v>85.869</v>
      </c>
      <c r="U565">
        <v>101.92700000000001</v>
      </c>
      <c r="W565">
        <v>41.744999999999997</v>
      </c>
      <c r="AA565">
        <f t="shared" si="16"/>
        <v>66.491200000000006</v>
      </c>
      <c r="AB565">
        <f t="shared" si="17"/>
        <v>878.29230619999908</v>
      </c>
    </row>
    <row r="566" spans="1:28" x14ac:dyDescent="0.45">
      <c r="A566" t="s">
        <v>26</v>
      </c>
      <c r="B566" t="s">
        <v>168</v>
      </c>
      <c r="C566" t="s">
        <v>28</v>
      </c>
      <c r="D566" t="s">
        <v>253</v>
      </c>
      <c r="E566" t="s">
        <v>30</v>
      </c>
      <c r="F566">
        <v>73662.946000000011</v>
      </c>
      <c r="G566">
        <v>108181.21200000001</v>
      </c>
      <c r="H566">
        <v>139139.69400000002</v>
      </c>
      <c r="I566">
        <v>167958.86499999999</v>
      </c>
      <c r="J566">
        <v>237316.62999999998</v>
      </c>
      <c r="K566">
        <v>275008.36900000006</v>
      </c>
      <c r="L566">
        <v>325908.06900000002</v>
      </c>
      <c r="M566">
        <v>331256.98299999995</v>
      </c>
      <c r="N566">
        <v>292724.77600000001</v>
      </c>
      <c r="O566">
        <v>350731.641</v>
      </c>
      <c r="P566">
        <v>355813.26999999996</v>
      </c>
      <c r="Q566">
        <v>359285.98100000003</v>
      </c>
      <c r="R566">
        <v>404135.86200000002</v>
      </c>
      <c r="S566">
        <v>420045.25</v>
      </c>
      <c r="T566">
        <v>483923.53599999996</v>
      </c>
      <c r="U566">
        <v>516645.2790000001</v>
      </c>
      <c r="V566">
        <v>571457.52799999993</v>
      </c>
      <c r="W566">
        <v>591696.33799999999</v>
      </c>
      <c r="X566">
        <v>648431.272</v>
      </c>
      <c r="Y566">
        <v>703003.478</v>
      </c>
      <c r="Z566">
        <v>722430.65099999995</v>
      </c>
      <c r="AA566">
        <f t="shared" si="16"/>
        <v>384702.74428571429</v>
      </c>
      <c r="AB566">
        <f t="shared" si="17"/>
        <v>36159234150.395462</v>
      </c>
    </row>
    <row r="567" spans="1:28" x14ac:dyDescent="0.45">
      <c r="A567" t="s">
        <v>26</v>
      </c>
      <c r="B567" t="s">
        <v>169</v>
      </c>
      <c r="C567" t="s">
        <v>28</v>
      </c>
      <c r="D567" t="s">
        <v>253</v>
      </c>
      <c r="E567" t="s">
        <v>30</v>
      </c>
      <c r="F567">
        <v>28401.237000000001</v>
      </c>
      <c r="G567">
        <v>18050.797999999999</v>
      </c>
      <c r="H567">
        <v>34692.554000000004</v>
      </c>
      <c r="I567">
        <v>36677.057000000001</v>
      </c>
      <c r="J567">
        <v>48330.481999999989</v>
      </c>
      <c r="K567">
        <v>66606.563999999998</v>
      </c>
      <c r="L567">
        <v>71413.23000000001</v>
      </c>
      <c r="M567">
        <v>94722.212</v>
      </c>
      <c r="N567">
        <v>102653.09</v>
      </c>
      <c r="O567">
        <v>140575.125</v>
      </c>
      <c r="P567">
        <v>176526.429</v>
      </c>
      <c r="Q567">
        <v>166990.27299999999</v>
      </c>
      <c r="R567">
        <v>217965.87699999998</v>
      </c>
      <c r="S567">
        <v>178230.85500000001</v>
      </c>
      <c r="T567">
        <v>189927.13999999998</v>
      </c>
      <c r="U567">
        <v>198975.50799999997</v>
      </c>
      <c r="V567">
        <v>234061.70499999999</v>
      </c>
      <c r="W567">
        <v>272352.245</v>
      </c>
      <c r="X567">
        <v>309291.97699999996</v>
      </c>
      <c r="Y567">
        <v>323925.19899999996</v>
      </c>
      <c r="Z567">
        <v>341633.50600000005</v>
      </c>
      <c r="AA567">
        <f t="shared" si="16"/>
        <v>154857.28871428571</v>
      </c>
      <c r="AB567">
        <f t="shared" si="17"/>
        <v>10573885428.071417</v>
      </c>
    </row>
    <row r="568" spans="1:28" x14ac:dyDescent="0.45">
      <c r="A568" t="s">
        <v>26</v>
      </c>
      <c r="B568" t="s">
        <v>170</v>
      </c>
      <c r="C568" t="s">
        <v>28</v>
      </c>
      <c r="D568" t="s">
        <v>253</v>
      </c>
      <c r="E568" t="s">
        <v>30</v>
      </c>
      <c r="F568">
        <v>148.041</v>
      </c>
      <c r="G568">
        <v>152.708</v>
      </c>
      <c r="H568">
        <v>6.2229999999999999</v>
      </c>
      <c r="J568">
        <v>78.284999999999997</v>
      </c>
      <c r="K568">
        <v>73.012</v>
      </c>
      <c r="L568">
        <v>41.372</v>
      </c>
      <c r="M568">
        <v>310.95699999999999</v>
      </c>
      <c r="N568">
        <v>96.480999999999995</v>
      </c>
      <c r="O568">
        <v>19.893000000000001</v>
      </c>
      <c r="P568">
        <v>24.655999999999999</v>
      </c>
      <c r="Q568">
        <v>37.064</v>
      </c>
      <c r="S568">
        <v>3.66</v>
      </c>
      <c r="T568">
        <v>3.4289999999999998</v>
      </c>
      <c r="V568">
        <v>22.728999999999999</v>
      </c>
      <c r="W568">
        <v>15.293000000000001</v>
      </c>
      <c r="X568">
        <v>10.513999999999999</v>
      </c>
      <c r="AA568">
        <f t="shared" si="16"/>
        <v>65.269812499999986</v>
      </c>
      <c r="AB568">
        <f t="shared" si="17"/>
        <v>6636.637857629169</v>
      </c>
    </row>
    <row r="569" spans="1:28" x14ac:dyDescent="0.45">
      <c r="A569" t="s">
        <v>26</v>
      </c>
      <c r="B569" t="s">
        <v>171</v>
      </c>
      <c r="C569" t="s">
        <v>28</v>
      </c>
      <c r="D569" t="s">
        <v>253</v>
      </c>
      <c r="E569" t="s">
        <v>30</v>
      </c>
      <c r="F569">
        <v>2723.5630000000001</v>
      </c>
      <c r="G569">
        <v>6325.3659999999991</v>
      </c>
      <c r="H569">
        <v>13124.772000000001</v>
      </c>
      <c r="I569">
        <v>46695.120999999992</v>
      </c>
      <c r="J569">
        <v>7982.768</v>
      </c>
      <c r="K569">
        <v>58805.076999999997</v>
      </c>
      <c r="L569">
        <v>8970.2619999999988</v>
      </c>
      <c r="M569">
        <v>12328.1</v>
      </c>
      <c r="N569">
        <v>49110.263000000006</v>
      </c>
      <c r="O569">
        <v>49384.406000000003</v>
      </c>
      <c r="P569">
        <v>47331.657000000007</v>
      </c>
      <c r="Q569">
        <v>69481.853999999992</v>
      </c>
      <c r="R569">
        <v>66373.213000000003</v>
      </c>
      <c r="S569">
        <v>39583.942999999999</v>
      </c>
      <c r="T569">
        <v>69723.053999999989</v>
      </c>
      <c r="U569">
        <v>18127.334000000003</v>
      </c>
      <c r="V569">
        <v>14135.535</v>
      </c>
      <c r="W569">
        <v>43758.974999999991</v>
      </c>
      <c r="X569">
        <v>25608.325999999997</v>
      </c>
      <c r="Y569">
        <v>22096.316000000003</v>
      </c>
      <c r="Z569">
        <v>33560.132000000005</v>
      </c>
      <c r="AA569">
        <f t="shared" si="16"/>
        <v>33582.382714285712</v>
      </c>
      <c r="AB569">
        <f t="shared" si="17"/>
        <v>496842564.6663267</v>
      </c>
    </row>
    <row r="570" spans="1:28" x14ac:dyDescent="0.45">
      <c r="A570" t="s">
        <v>26</v>
      </c>
      <c r="B570" t="s">
        <v>173</v>
      </c>
      <c r="C570" t="s">
        <v>28</v>
      </c>
      <c r="D570" t="s">
        <v>253</v>
      </c>
      <c r="E570" t="s">
        <v>30</v>
      </c>
      <c r="F570">
        <v>358.56</v>
      </c>
      <c r="L570">
        <v>28.117000000000001</v>
      </c>
      <c r="AA570">
        <f t="shared" si="16"/>
        <v>193.33850000000001</v>
      </c>
      <c r="AB570">
        <f t="shared" si="17"/>
        <v>54596.288124499988</v>
      </c>
    </row>
    <row r="571" spans="1:28" x14ac:dyDescent="0.45">
      <c r="A571" t="s">
        <v>26</v>
      </c>
      <c r="B571" t="s">
        <v>174</v>
      </c>
      <c r="C571" t="s">
        <v>28</v>
      </c>
      <c r="D571" t="s">
        <v>253</v>
      </c>
      <c r="E571" t="s">
        <v>30</v>
      </c>
      <c r="F571">
        <v>9002.8300000000017</v>
      </c>
      <c r="G571">
        <v>14942.757999999998</v>
      </c>
      <c r="H571">
        <v>21948.656999999999</v>
      </c>
      <c r="I571">
        <v>9757.527</v>
      </c>
      <c r="J571">
        <v>20569.421000000002</v>
      </c>
      <c r="K571">
        <v>9465.7520000000004</v>
      </c>
      <c r="L571">
        <v>11091.574000000001</v>
      </c>
      <c r="M571">
        <v>16281.915000000001</v>
      </c>
      <c r="N571">
        <v>17965.241000000002</v>
      </c>
      <c r="O571">
        <v>35070.066000000006</v>
      </c>
      <c r="P571">
        <v>20437.981</v>
      </c>
      <c r="Q571">
        <v>31470.172999999999</v>
      </c>
      <c r="R571">
        <v>37960.612999999998</v>
      </c>
      <c r="S571">
        <v>39358.116000000002</v>
      </c>
      <c r="T571">
        <v>34793.595000000001</v>
      </c>
      <c r="U571">
        <v>31524.295999999998</v>
      </c>
      <c r="V571">
        <v>39860.506999999998</v>
      </c>
      <c r="W571">
        <v>27914.303000000004</v>
      </c>
      <c r="X571">
        <v>38376.121999999996</v>
      </c>
      <c r="Y571">
        <v>29284.488000000001</v>
      </c>
      <c r="Z571">
        <v>24286.669000000002</v>
      </c>
      <c r="AA571">
        <f t="shared" si="16"/>
        <v>24826.790666666668</v>
      </c>
      <c r="AB571">
        <f t="shared" si="17"/>
        <v>114088035.78885499</v>
      </c>
    </row>
    <row r="572" spans="1:28" x14ac:dyDescent="0.45">
      <c r="A572" t="s">
        <v>26</v>
      </c>
      <c r="B572" t="s">
        <v>175</v>
      </c>
      <c r="C572" t="s">
        <v>28</v>
      </c>
      <c r="D572" t="s">
        <v>253</v>
      </c>
      <c r="E572" t="s">
        <v>30</v>
      </c>
      <c r="F572">
        <v>21251.817000000003</v>
      </c>
      <c r="G572">
        <v>14840.511</v>
      </c>
      <c r="H572">
        <v>20111.407000000003</v>
      </c>
      <c r="I572">
        <v>23603.244999999999</v>
      </c>
      <c r="J572">
        <v>24690.989000000001</v>
      </c>
      <c r="K572">
        <v>47637.820999999996</v>
      </c>
      <c r="L572">
        <v>77883.262999999992</v>
      </c>
      <c r="M572">
        <v>119220.52499999999</v>
      </c>
      <c r="N572">
        <v>55044.640999999996</v>
      </c>
      <c r="O572">
        <v>25779.802999999996</v>
      </c>
      <c r="P572">
        <v>38023.875999999997</v>
      </c>
      <c r="Q572">
        <v>46756.549000000006</v>
      </c>
      <c r="R572">
        <v>54926.258999999998</v>
      </c>
      <c r="S572">
        <v>44823.820000000007</v>
      </c>
      <c r="T572">
        <v>51258.237000000001</v>
      </c>
      <c r="U572">
        <v>47561.748</v>
      </c>
      <c r="V572">
        <v>61871.745000000003</v>
      </c>
      <c r="W572">
        <v>71866.221000000005</v>
      </c>
      <c r="X572">
        <v>79856.092000000004</v>
      </c>
      <c r="Y572">
        <v>81376.438999999998</v>
      </c>
      <c r="Z572">
        <v>88340.653999999995</v>
      </c>
      <c r="AA572">
        <f t="shared" si="16"/>
        <v>52225.031523809535</v>
      </c>
      <c r="AB572">
        <f t="shared" si="17"/>
        <v>727671373.56643677</v>
      </c>
    </row>
    <row r="573" spans="1:28" x14ac:dyDescent="0.45">
      <c r="A573" t="s">
        <v>26</v>
      </c>
      <c r="B573" t="s">
        <v>176</v>
      </c>
      <c r="C573" t="s">
        <v>28</v>
      </c>
      <c r="D573" t="s">
        <v>253</v>
      </c>
      <c r="E573" t="s">
        <v>30</v>
      </c>
      <c r="F573">
        <v>22.908000000000001</v>
      </c>
      <c r="K573">
        <v>14.164999999999999</v>
      </c>
      <c r="M573">
        <v>50.337000000000003</v>
      </c>
      <c r="N573">
        <v>217.5</v>
      </c>
      <c r="O573">
        <v>257.26</v>
      </c>
      <c r="P573">
        <v>4.8019999999999996</v>
      </c>
      <c r="Q573">
        <v>66.582000000000008</v>
      </c>
      <c r="R573">
        <v>224.852</v>
      </c>
      <c r="S573">
        <v>285.34900000000005</v>
      </c>
      <c r="T573">
        <v>155.98499999999999</v>
      </c>
      <c r="U573">
        <v>307.64600000000002</v>
      </c>
      <c r="V573">
        <v>364.83399999999995</v>
      </c>
      <c r="W573">
        <v>312.06299999999999</v>
      </c>
      <c r="X573">
        <v>165.99600000000001</v>
      </c>
      <c r="Y573">
        <v>512.33600000000001</v>
      </c>
      <c r="Z573">
        <v>972.68999999999994</v>
      </c>
      <c r="AA573">
        <f t="shared" si="16"/>
        <v>245.95656249999999</v>
      </c>
      <c r="AB573">
        <f t="shared" si="17"/>
        <v>58060.402025329175</v>
      </c>
    </row>
    <row r="574" spans="1:28" x14ac:dyDescent="0.45">
      <c r="A574" t="s">
        <v>26</v>
      </c>
      <c r="B574" t="s">
        <v>177</v>
      </c>
      <c r="C574" t="s">
        <v>28</v>
      </c>
      <c r="D574" t="s">
        <v>253</v>
      </c>
      <c r="E574" t="s">
        <v>30</v>
      </c>
      <c r="F574">
        <v>906.99300000000005</v>
      </c>
      <c r="G574">
        <v>2707.04</v>
      </c>
      <c r="H574">
        <v>2974.4389999999999</v>
      </c>
      <c r="I574">
        <v>2288.5439999999999</v>
      </c>
      <c r="J574">
        <v>2419.8809999999999</v>
      </c>
      <c r="K574">
        <v>1860.3240000000001</v>
      </c>
      <c r="L574">
        <v>1045.6390000000001</v>
      </c>
      <c r="M574">
        <v>534.66499999999996</v>
      </c>
      <c r="N574">
        <v>298.392</v>
      </c>
      <c r="O574">
        <v>146.071</v>
      </c>
      <c r="P574">
        <v>369.68400000000003</v>
      </c>
      <c r="Q574">
        <v>152.58199999999999</v>
      </c>
      <c r="R574">
        <v>518.21599999999989</v>
      </c>
      <c r="S574">
        <v>1678.414</v>
      </c>
      <c r="T574">
        <v>2957.123</v>
      </c>
      <c r="U574">
        <v>3786.7449999999994</v>
      </c>
      <c r="V574">
        <v>2432.42</v>
      </c>
      <c r="W574">
        <v>2378.7070000000003</v>
      </c>
      <c r="X574">
        <v>2435.4500000000003</v>
      </c>
      <c r="Y574">
        <v>2158.8890000000001</v>
      </c>
      <c r="Z574">
        <v>2002.837</v>
      </c>
      <c r="AA574">
        <f t="shared" si="16"/>
        <v>1716.8121428571428</v>
      </c>
      <c r="AB574">
        <f t="shared" si="17"/>
        <v>1182670.1675011278</v>
      </c>
    </row>
    <row r="575" spans="1:28" x14ac:dyDescent="0.45">
      <c r="A575" t="s">
        <v>26</v>
      </c>
      <c r="B575" t="s">
        <v>178</v>
      </c>
      <c r="C575" t="s">
        <v>28</v>
      </c>
      <c r="D575" t="s">
        <v>253</v>
      </c>
      <c r="E575" t="s">
        <v>30</v>
      </c>
      <c r="F575">
        <v>128924.48499999999</v>
      </c>
      <c r="G575">
        <v>136321.853</v>
      </c>
      <c r="H575">
        <v>127690.59299999999</v>
      </c>
      <c r="I575">
        <v>125982.54300000001</v>
      </c>
      <c r="J575">
        <v>122809.96899999998</v>
      </c>
      <c r="K575">
        <v>130418.91999999998</v>
      </c>
      <c r="L575">
        <v>134079.83700000003</v>
      </c>
      <c r="M575">
        <v>144798.09900000002</v>
      </c>
      <c r="N575">
        <v>163880.606</v>
      </c>
      <c r="O575">
        <v>153958.12200000003</v>
      </c>
      <c r="P575">
        <v>172093.323</v>
      </c>
      <c r="Q575">
        <v>198883.639</v>
      </c>
      <c r="R575">
        <v>200475.37600000002</v>
      </c>
      <c r="S575">
        <v>223156.04199999996</v>
      </c>
      <c r="T575">
        <v>243629.359</v>
      </c>
      <c r="U575">
        <v>250818.40299999999</v>
      </c>
      <c r="V575">
        <v>265132.64899999998</v>
      </c>
      <c r="W575">
        <v>287760.74299999996</v>
      </c>
      <c r="X575">
        <v>324375.83199999999</v>
      </c>
      <c r="Y575">
        <v>362999.60800000001</v>
      </c>
      <c r="Z575">
        <v>439833.49199999991</v>
      </c>
      <c r="AA575">
        <f t="shared" si="16"/>
        <v>206572.54728571427</v>
      </c>
      <c r="AB575">
        <f t="shared" si="17"/>
        <v>7891436796.7294798</v>
      </c>
    </row>
    <row r="576" spans="1:28" x14ac:dyDescent="0.45">
      <c r="A576" t="s">
        <v>26</v>
      </c>
      <c r="B576" t="s">
        <v>179</v>
      </c>
      <c r="C576" t="s">
        <v>28</v>
      </c>
      <c r="D576" t="s">
        <v>253</v>
      </c>
      <c r="E576" t="s">
        <v>30</v>
      </c>
      <c r="F576">
        <v>7379.0400000000009</v>
      </c>
      <c r="G576">
        <v>13131.204000000002</v>
      </c>
      <c r="H576">
        <v>16663.873</v>
      </c>
      <c r="I576">
        <v>13733.962</v>
      </c>
      <c r="J576">
        <v>13668.25</v>
      </c>
      <c r="K576">
        <v>8744.5349999999999</v>
      </c>
      <c r="L576">
        <v>40817.819000000003</v>
      </c>
      <c r="M576">
        <v>16830.172000000002</v>
      </c>
      <c r="N576">
        <v>30248.948999999997</v>
      </c>
      <c r="O576">
        <v>32130.718000000004</v>
      </c>
      <c r="P576">
        <v>23141.300000000003</v>
      </c>
      <c r="Q576">
        <v>25675.847999999998</v>
      </c>
      <c r="R576">
        <v>34917.847999999998</v>
      </c>
      <c r="S576">
        <v>38606.998999999989</v>
      </c>
      <c r="T576">
        <v>46264.158000000003</v>
      </c>
      <c r="U576">
        <v>59663.771999999997</v>
      </c>
      <c r="V576">
        <v>57763.563000000002</v>
      </c>
      <c r="W576">
        <v>65506.356</v>
      </c>
      <c r="X576">
        <v>58635.383000000002</v>
      </c>
      <c r="Y576">
        <v>55804.265999999996</v>
      </c>
      <c r="Z576">
        <v>65191.012999999999</v>
      </c>
      <c r="AA576">
        <f t="shared" si="16"/>
        <v>34500.906095238097</v>
      </c>
      <c r="AB576">
        <f t="shared" si="17"/>
        <v>394555442.33406371</v>
      </c>
    </row>
    <row r="577" spans="1:28" x14ac:dyDescent="0.45">
      <c r="A577" t="s">
        <v>26</v>
      </c>
      <c r="B577" t="s">
        <v>181</v>
      </c>
      <c r="C577" t="s">
        <v>28</v>
      </c>
      <c r="D577" t="s">
        <v>253</v>
      </c>
      <c r="E577" t="s">
        <v>30</v>
      </c>
      <c r="F577">
        <v>29826.264000000003</v>
      </c>
      <c r="G577">
        <v>28597.513999999999</v>
      </c>
      <c r="H577">
        <v>28701.628000000001</v>
      </c>
      <c r="I577">
        <v>26616.321999999993</v>
      </c>
      <c r="J577">
        <v>23754.354000000003</v>
      </c>
      <c r="K577">
        <v>44182.921999999999</v>
      </c>
      <c r="L577">
        <v>34526.436999999998</v>
      </c>
      <c r="M577">
        <v>30608.996999999999</v>
      </c>
      <c r="N577">
        <v>28127.898000000001</v>
      </c>
      <c r="O577">
        <v>27181.589</v>
      </c>
      <c r="P577">
        <v>27920.631000000001</v>
      </c>
      <c r="Q577">
        <v>47682.927999999993</v>
      </c>
      <c r="R577">
        <v>38899.641000000003</v>
      </c>
      <c r="S577">
        <v>35616.218999999997</v>
      </c>
      <c r="T577">
        <v>32441.710000000003</v>
      </c>
      <c r="U577">
        <v>40191.219000000005</v>
      </c>
      <c r="V577">
        <v>43245.259000000005</v>
      </c>
      <c r="W577">
        <v>34741.345999999998</v>
      </c>
      <c r="X577">
        <v>38103.116999999998</v>
      </c>
      <c r="Y577">
        <v>36581.72099999999</v>
      </c>
      <c r="Z577">
        <v>33527.676999999996</v>
      </c>
      <c r="AA577">
        <f t="shared" si="16"/>
        <v>33860.733</v>
      </c>
      <c r="AB577">
        <f t="shared" si="17"/>
        <v>41575614.218074419</v>
      </c>
    </row>
    <row r="578" spans="1:28" x14ac:dyDescent="0.45">
      <c r="A578" t="s">
        <v>26</v>
      </c>
      <c r="B578" t="s">
        <v>182</v>
      </c>
      <c r="C578" t="s">
        <v>28</v>
      </c>
      <c r="D578" t="s">
        <v>253</v>
      </c>
      <c r="E578" t="s">
        <v>30</v>
      </c>
      <c r="F578">
        <v>19417.031999999999</v>
      </c>
      <c r="G578">
        <v>20106.702000000001</v>
      </c>
      <c r="H578">
        <v>37266.542999999998</v>
      </c>
      <c r="I578">
        <v>10323.504000000001</v>
      </c>
      <c r="J578">
        <v>25669.150999999998</v>
      </c>
      <c r="K578">
        <v>25321.806</v>
      </c>
      <c r="L578">
        <v>26773.331999999999</v>
      </c>
      <c r="M578">
        <v>58209.899000000005</v>
      </c>
      <c r="N578">
        <v>66962.955000000002</v>
      </c>
      <c r="O578">
        <v>58068.782999999996</v>
      </c>
      <c r="P578">
        <v>49865.484000000004</v>
      </c>
      <c r="Q578">
        <v>36936.148999999998</v>
      </c>
      <c r="R578">
        <v>25788.716</v>
      </c>
      <c r="S578">
        <v>21451.488000000001</v>
      </c>
      <c r="T578">
        <v>27817.048000000003</v>
      </c>
      <c r="U578">
        <v>34537.440000000002</v>
      </c>
      <c r="V578">
        <v>23576.756999999998</v>
      </c>
      <c r="W578">
        <v>23110.413</v>
      </c>
      <c r="X578">
        <v>18973.685000000001</v>
      </c>
      <c r="Y578">
        <v>12225.826999999999</v>
      </c>
      <c r="Z578">
        <v>32507.903999999999</v>
      </c>
      <c r="AA578">
        <f t="shared" si="16"/>
        <v>31186.219904761911</v>
      </c>
      <c r="AB578">
        <f t="shared" si="17"/>
        <v>235634525.45801431</v>
      </c>
    </row>
    <row r="579" spans="1:28" x14ac:dyDescent="0.45">
      <c r="A579" t="s">
        <v>26</v>
      </c>
      <c r="B579" t="s">
        <v>183</v>
      </c>
      <c r="C579" t="s">
        <v>28</v>
      </c>
      <c r="D579" t="s">
        <v>253</v>
      </c>
      <c r="E579" t="s">
        <v>30</v>
      </c>
      <c r="F579">
        <v>7822.585</v>
      </c>
      <c r="G579">
        <v>7882.1150000000007</v>
      </c>
      <c r="H579">
        <v>15825.280999999999</v>
      </c>
      <c r="I579">
        <v>22627.243000000002</v>
      </c>
      <c r="J579">
        <v>24734.721999999998</v>
      </c>
      <c r="K579">
        <v>22391.565999999999</v>
      </c>
      <c r="L579">
        <v>28704.104000000003</v>
      </c>
      <c r="M579">
        <v>37443.289000000004</v>
      </c>
      <c r="N579">
        <v>48905.441999999995</v>
      </c>
      <c r="O579">
        <v>27215.665000000001</v>
      </c>
      <c r="P579">
        <v>31317.769000000004</v>
      </c>
      <c r="Q579">
        <v>69872.998999999996</v>
      </c>
      <c r="R579">
        <v>58874.814000000006</v>
      </c>
      <c r="S579">
        <v>56369.073999999993</v>
      </c>
      <c r="T579">
        <v>68163.957999999984</v>
      </c>
      <c r="U579">
        <v>56130.978999999999</v>
      </c>
      <c r="V579">
        <v>65639.10500000001</v>
      </c>
      <c r="W579">
        <v>56013.421999999999</v>
      </c>
      <c r="X579">
        <v>32603.705999999998</v>
      </c>
      <c r="Y579">
        <v>34651.311999999998</v>
      </c>
      <c r="Z579">
        <v>43747.366000000002</v>
      </c>
      <c r="AA579">
        <f t="shared" ref="AA579:AA642" si="18">AVERAGE(F579:Z579)</f>
        <v>38901.738857142867</v>
      </c>
      <c r="AB579">
        <f t="shared" ref="AB579:AB642" si="19">_xlfn.VAR.S(F579:Z579)</f>
        <v>375217978.02596933</v>
      </c>
    </row>
    <row r="580" spans="1:28" x14ac:dyDescent="0.45">
      <c r="A580" t="s">
        <v>26</v>
      </c>
      <c r="B580" t="s">
        <v>184</v>
      </c>
      <c r="C580" t="s">
        <v>28</v>
      </c>
      <c r="D580" t="s">
        <v>253</v>
      </c>
      <c r="E580" t="s">
        <v>30</v>
      </c>
      <c r="F580">
        <v>32996.735000000001</v>
      </c>
      <c r="G580">
        <v>55059.608</v>
      </c>
      <c r="H580">
        <v>54555.678</v>
      </c>
      <c r="I580">
        <v>63178.065999999999</v>
      </c>
      <c r="J580">
        <v>88073.168000000005</v>
      </c>
      <c r="K580">
        <v>113556.02299999999</v>
      </c>
      <c r="L580">
        <v>176803.19200000001</v>
      </c>
      <c r="M580">
        <v>172776.95799999998</v>
      </c>
      <c r="N580">
        <v>219209.06500000003</v>
      </c>
      <c r="O580">
        <v>230601.62699999998</v>
      </c>
      <c r="P580">
        <v>270709.32</v>
      </c>
      <c r="Q580">
        <v>334542.78200000001</v>
      </c>
      <c r="R580">
        <v>314711.35499999998</v>
      </c>
      <c r="S580">
        <v>283211.26300000009</v>
      </c>
      <c r="T580">
        <v>359784.39500000008</v>
      </c>
      <c r="U580">
        <v>361722.08299999998</v>
      </c>
      <c r="V580">
        <v>383104.05500000005</v>
      </c>
      <c r="W580">
        <v>417887.63</v>
      </c>
      <c r="X580">
        <v>419615.06799999997</v>
      </c>
      <c r="Y580">
        <v>474398.20999999996</v>
      </c>
      <c r="Z580">
        <v>502012.22899999993</v>
      </c>
      <c r="AA580">
        <f t="shared" si="18"/>
        <v>253738.5004761905</v>
      </c>
      <c r="AB580">
        <f t="shared" si="19"/>
        <v>22066033724.857777</v>
      </c>
    </row>
    <row r="581" spans="1:28" x14ac:dyDescent="0.45">
      <c r="A581" t="s">
        <v>26</v>
      </c>
      <c r="B581" t="s">
        <v>185</v>
      </c>
      <c r="C581" t="s">
        <v>28</v>
      </c>
      <c r="D581" t="s">
        <v>253</v>
      </c>
      <c r="E581" t="s">
        <v>30</v>
      </c>
      <c r="F581">
        <v>273319.20899999997</v>
      </c>
      <c r="G581">
        <v>297901.41700000002</v>
      </c>
      <c r="H581">
        <v>359479.88799999998</v>
      </c>
      <c r="I581">
        <v>422945.326</v>
      </c>
      <c r="J581">
        <v>425080.40899999993</v>
      </c>
      <c r="K581">
        <v>470632.24500000005</v>
      </c>
      <c r="L581">
        <v>495477.30199999997</v>
      </c>
      <c r="M581">
        <v>470932.902</v>
      </c>
      <c r="N581">
        <v>550427.43200000003</v>
      </c>
      <c r="O581">
        <v>502476.26699999999</v>
      </c>
      <c r="P581">
        <v>494193.53599999996</v>
      </c>
      <c r="Q581">
        <v>789248.39500000002</v>
      </c>
      <c r="R581">
        <v>589585.326</v>
      </c>
      <c r="S581">
        <v>519844.56300000002</v>
      </c>
      <c r="T581">
        <v>614429.65899999999</v>
      </c>
      <c r="U581">
        <v>591995.01</v>
      </c>
      <c r="V581">
        <v>608147.55599999998</v>
      </c>
      <c r="W581">
        <v>727155.69699999993</v>
      </c>
      <c r="X581">
        <v>637067.34100000001</v>
      </c>
      <c r="Y581">
        <v>626045.78800000006</v>
      </c>
      <c r="Z581">
        <v>630798.96900000004</v>
      </c>
      <c r="AA581">
        <f t="shared" si="18"/>
        <v>528437.34461904771</v>
      </c>
      <c r="AB581">
        <f t="shared" si="19"/>
        <v>16978635722.775146</v>
      </c>
    </row>
    <row r="582" spans="1:28" x14ac:dyDescent="0.45">
      <c r="A582" t="s">
        <v>26</v>
      </c>
      <c r="B582" t="s">
        <v>186</v>
      </c>
      <c r="C582" t="s">
        <v>28</v>
      </c>
      <c r="D582" t="s">
        <v>253</v>
      </c>
      <c r="E582" t="s">
        <v>30</v>
      </c>
      <c r="I582">
        <v>50.704000000000001</v>
      </c>
      <c r="J582">
        <v>437.71100000000001</v>
      </c>
      <c r="K582">
        <v>914.678</v>
      </c>
      <c r="L582">
        <v>7.3570000000000002</v>
      </c>
      <c r="N582">
        <v>51.857999999999997</v>
      </c>
      <c r="AA582">
        <f t="shared" si="18"/>
        <v>292.46159999999998</v>
      </c>
      <c r="AB582">
        <f t="shared" si="19"/>
        <v>151468.02476530001</v>
      </c>
    </row>
    <row r="583" spans="1:28" x14ac:dyDescent="0.45">
      <c r="A583" t="s">
        <v>26</v>
      </c>
      <c r="B583" t="s">
        <v>187</v>
      </c>
      <c r="C583" t="s">
        <v>28</v>
      </c>
      <c r="D583" t="s">
        <v>253</v>
      </c>
      <c r="E583" t="s">
        <v>30</v>
      </c>
      <c r="F583">
        <v>101698.573</v>
      </c>
      <c r="G583">
        <v>121737.693</v>
      </c>
      <c r="H583">
        <v>149437.06899999999</v>
      </c>
      <c r="I583">
        <v>171668.22899999999</v>
      </c>
      <c r="J583">
        <v>195840.576</v>
      </c>
      <c r="K583">
        <v>209360.40899999999</v>
      </c>
      <c r="L583">
        <v>212370.86200000002</v>
      </c>
      <c r="M583">
        <v>236432.81300000002</v>
      </c>
      <c r="N583">
        <v>238488.80499999999</v>
      </c>
      <c r="O583">
        <v>220937.21400000004</v>
      </c>
      <c r="P583">
        <v>234581.97100000002</v>
      </c>
      <c r="Q583">
        <v>260354.77799999999</v>
      </c>
      <c r="R583">
        <v>247909.35599999997</v>
      </c>
      <c r="S583">
        <v>274505.201</v>
      </c>
      <c r="T583">
        <v>298677.30599999998</v>
      </c>
      <c r="U583">
        <v>342235.75699999998</v>
      </c>
      <c r="V583">
        <v>333704.54099999997</v>
      </c>
      <c r="W583">
        <v>364878.14399999997</v>
      </c>
      <c r="X583">
        <v>388779.01499999996</v>
      </c>
      <c r="Y583">
        <v>476210.53499999997</v>
      </c>
      <c r="Z583">
        <v>476901.81400000007</v>
      </c>
      <c r="AA583">
        <f t="shared" si="18"/>
        <v>264605.26957142859</v>
      </c>
      <c r="AB583">
        <f t="shared" si="19"/>
        <v>10566056184.927357</v>
      </c>
    </row>
    <row r="584" spans="1:28" x14ac:dyDescent="0.45">
      <c r="A584" t="s">
        <v>26</v>
      </c>
      <c r="B584" t="s">
        <v>188</v>
      </c>
      <c r="C584" t="s">
        <v>28</v>
      </c>
      <c r="D584" t="s">
        <v>253</v>
      </c>
      <c r="E584" t="s">
        <v>30</v>
      </c>
      <c r="F584">
        <v>62634.828000000001</v>
      </c>
      <c r="G584">
        <v>60375.513999999996</v>
      </c>
      <c r="H584">
        <v>83204.863000000012</v>
      </c>
      <c r="I584">
        <v>75149.915999999997</v>
      </c>
      <c r="J584">
        <v>79600.436000000016</v>
      </c>
      <c r="K584">
        <v>92266.79399999998</v>
      </c>
      <c r="L584">
        <v>95107.446000000011</v>
      </c>
      <c r="M584">
        <v>99867.644</v>
      </c>
      <c r="N584">
        <v>97347.193999999974</v>
      </c>
      <c r="O584">
        <v>85519.467000000019</v>
      </c>
      <c r="P584">
        <v>93746.197</v>
      </c>
      <c r="Q584">
        <v>99228.707999999999</v>
      </c>
      <c r="R584">
        <v>93164.071000000011</v>
      </c>
      <c r="S584">
        <v>105116.93700000001</v>
      </c>
      <c r="T584">
        <v>119227.02499999999</v>
      </c>
      <c r="U584">
        <v>123739.59999999999</v>
      </c>
      <c r="V584">
        <v>131261.44999999998</v>
      </c>
      <c r="W584">
        <v>147177.86800000002</v>
      </c>
      <c r="X584">
        <v>164780.20799999998</v>
      </c>
      <c r="Y584">
        <v>173623.85300000003</v>
      </c>
      <c r="Z584">
        <v>175884.59700000001</v>
      </c>
      <c r="AA584">
        <f t="shared" si="18"/>
        <v>107524.98171428574</v>
      </c>
      <c r="AB584">
        <f t="shared" si="19"/>
        <v>1150883153.3734665</v>
      </c>
    </row>
    <row r="585" spans="1:28" x14ac:dyDescent="0.45">
      <c r="A585" t="s">
        <v>26</v>
      </c>
      <c r="B585" t="s">
        <v>189</v>
      </c>
      <c r="C585" t="s">
        <v>28</v>
      </c>
      <c r="D585" t="s">
        <v>253</v>
      </c>
      <c r="E585" t="s">
        <v>30</v>
      </c>
      <c r="Q585">
        <v>5.5309999999999997</v>
      </c>
      <c r="V585">
        <v>5.0010000000000003</v>
      </c>
      <c r="X585">
        <v>4.7309999999999999</v>
      </c>
      <c r="AA585">
        <f t="shared" si="18"/>
        <v>5.0876666666666663</v>
      </c>
      <c r="AB585">
        <f t="shared" si="19"/>
        <v>0.16563333333333322</v>
      </c>
    </row>
    <row r="586" spans="1:28" x14ac:dyDescent="0.45">
      <c r="A586" t="s">
        <v>26</v>
      </c>
      <c r="B586" t="s">
        <v>190</v>
      </c>
      <c r="C586" t="s">
        <v>28</v>
      </c>
      <c r="D586" t="s">
        <v>253</v>
      </c>
      <c r="E586" t="s">
        <v>30</v>
      </c>
      <c r="F586">
        <v>1909.4660000000001</v>
      </c>
      <c r="G586">
        <v>1712.604</v>
      </c>
      <c r="H586">
        <v>2965.2200000000003</v>
      </c>
      <c r="I586">
        <v>4384.3040000000001</v>
      </c>
      <c r="J586">
        <v>8703.3719999999994</v>
      </c>
      <c r="K586">
        <v>8318.9580000000005</v>
      </c>
      <c r="L586">
        <v>8701.3580000000002</v>
      </c>
      <c r="M586">
        <v>7062.8520000000008</v>
      </c>
      <c r="N586">
        <v>4161.8279999999995</v>
      </c>
      <c r="O586">
        <v>3998.5589999999997</v>
      </c>
      <c r="P586">
        <v>4818.2259999999997</v>
      </c>
      <c r="Q586">
        <v>5263.576</v>
      </c>
      <c r="R586">
        <v>4691.433</v>
      </c>
      <c r="S586">
        <v>7112.59</v>
      </c>
      <c r="T586">
        <v>8605.8649999999998</v>
      </c>
      <c r="U586">
        <v>7805.9509999999991</v>
      </c>
      <c r="V586">
        <v>8844.726999999999</v>
      </c>
      <c r="W586">
        <v>11126.32</v>
      </c>
      <c r="X586">
        <v>8545.8000000000011</v>
      </c>
      <c r="Y586">
        <v>10896.812</v>
      </c>
      <c r="Z586">
        <v>12284.861000000001</v>
      </c>
      <c r="AA586">
        <f t="shared" si="18"/>
        <v>6757.8419999999996</v>
      </c>
      <c r="AB586">
        <f t="shared" si="19"/>
        <v>9132163.8531743046</v>
      </c>
    </row>
    <row r="587" spans="1:28" x14ac:dyDescent="0.45">
      <c r="A587" t="s">
        <v>26</v>
      </c>
      <c r="B587" t="s">
        <v>191</v>
      </c>
      <c r="C587" t="s">
        <v>28</v>
      </c>
      <c r="D587" t="s">
        <v>253</v>
      </c>
      <c r="E587" t="s">
        <v>30</v>
      </c>
      <c r="F587">
        <v>83586.904999999999</v>
      </c>
      <c r="G587">
        <v>106017.409</v>
      </c>
      <c r="H587">
        <v>90465.452000000005</v>
      </c>
      <c r="I587">
        <v>74991.456000000006</v>
      </c>
      <c r="J587">
        <v>86733.164000000004</v>
      </c>
      <c r="K587">
        <v>84167.97</v>
      </c>
      <c r="L587">
        <v>121882.7</v>
      </c>
      <c r="M587">
        <v>154828.478</v>
      </c>
      <c r="N587">
        <v>139988.91999999998</v>
      </c>
      <c r="O587">
        <v>168081.87500000003</v>
      </c>
      <c r="P587">
        <v>163322.24500000002</v>
      </c>
      <c r="Q587">
        <v>96672.620999999999</v>
      </c>
      <c r="R587">
        <v>74360.728999999992</v>
      </c>
      <c r="S587">
        <v>49293.468000000001</v>
      </c>
      <c r="T587">
        <v>42250.179000000004</v>
      </c>
      <c r="U587">
        <v>39933.74500000001</v>
      </c>
      <c r="V587">
        <v>41090.915000000001</v>
      </c>
      <c r="W587">
        <v>59610.641999999993</v>
      </c>
      <c r="X587">
        <v>69641.964999999997</v>
      </c>
      <c r="Y587">
        <v>70383.148000000001</v>
      </c>
      <c r="Z587">
        <v>67705.214999999997</v>
      </c>
      <c r="AA587">
        <f t="shared" si="18"/>
        <v>89762.342904761928</v>
      </c>
      <c r="AB587">
        <f t="shared" si="19"/>
        <v>1555123263.1442719</v>
      </c>
    </row>
    <row r="588" spans="1:28" x14ac:dyDescent="0.45">
      <c r="A588" t="s">
        <v>26</v>
      </c>
      <c r="B588" t="s">
        <v>192</v>
      </c>
      <c r="C588" t="s">
        <v>28</v>
      </c>
      <c r="D588" t="s">
        <v>253</v>
      </c>
      <c r="E588" t="s">
        <v>30</v>
      </c>
      <c r="Q588">
        <v>2.0619999999999998</v>
      </c>
      <c r="S588">
        <v>7.92</v>
      </c>
      <c r="T588">
        <v>11.848000000000001</v>
      </c>
      <c r="U588">
        <v>21.407</v>
      </c>
      <c r="V588">
        <v>21.195999999999998</v>
      </c>
      <c r="X588">
        <v>43.552000000000007</v>
      </c>
      <c r="Y588">
        <v>17.331</v>
      </c>
      <c r="Z588">
        <v>196.93099999999998</v>
      </c>
      <c r="AA588">
        <f t="shared" si="18"/>
        <v>40.280874999999995</v>
      </c>
      <c r="AB588">
        <f t="shared" si="19"/>
        <v>4159.0644732678566</v>
      </c>
    </row>
    <row r="589" spans="1:28" x14ac:dyDescent="0.45">
      <c r="A589" t="s">
        <v>26</v>
      </c>
      <c r="B589" t="s">
        <v>193</v>
      </c>
      <c r="C589" t="s">
        <v>28</v>
      </c>
      <c r="D589" t="s">
        <v>253</v>
      </c>
      <c r="E589" t="s">
        <v>30</v>
      </c>
      <c r="Y589">
        <v>2.5270000000000001</v>
      </c>
      <c r="AA589">
        <f t="shared" si="18"/>
        <v>2.5270000000000001</v>
      </c>
      <c r="AB589" t="e">
        <f t="shared" si="19"/>
        <v>#DIV/0!</v>
      </c>
    </row>
    <row r="590" spans="1:28" x14ac:dyDescent="0.45">
      <c r="A590" t="s">
        <v>26</v>
      </c>
      <c r="B590" t="s">
        <v>194</v>
      </c>
      <c r="C590" t="s">
        <v>28</v>
      </c>
      <c r="D590" t="s">
        <v>253</v>
      </c>
      <c r="E590" t="s">
        <v>30</v>
      </c>
      <c r="R590">
        <v>79.646000000000001</v>
      </c>
      <c r="S590">
        <v>324.774</v>
      </c>
      <c r="T590">
        <v>504.18099999999998</v>
      </c>
      <c r="U590">
        <v>306.62099999999998</v>
      </c>
      <c r="V590">
        <v>27.25</v>
      </c>
      <c r="W590">
        <v>110.59</v>
      </c>
      <c r="X590">
        <v>106.827</v>
      </c>
      <c r="Y590">
        <v>337.10899999999998</v>
      </c>
      <c r="Z590">
        <v>146.613</v>
      </c>
      <c r="AA590">
        <f t="shared" si="18"/>
        <v>215.95677777777777</v>
      </c>
      <c r="AB590">
        <f t="shared" si="19"/>
        <v>24977.894269944445</v>
      </c>
    </row>
    <row r="591" spans="1:28" x14ac:dyDescent="0.45">
      <c r="A591" t="s">
        <v>26</v>
      </c>
      <c r="B591" t="s">
        <v>196</v>
      </c>
      <c r="C591" t="s">
        <v>28</v>
      </c>
      <c r="D591" t="s">
        <v>253</v>
      </c>
      <c r="E591" t="s">
        <v>30</v>
      </c>
      <c r="F591">
        <v>88.581999999999994</v>
      </c>
      <c r="G591">
        <v>77.801000000000002</v>
      </c>
      <c r="H591">
        <v>48</v>
      </c>
      <c r="I591">
        <v>138.70699999999999</v>
      </c>
      <c r="J591">
        <v>991.17899999999997</v>
      </c>
      <c r="K591">
        <v>3490.2829999999999</v>
      </c>
      <c r="L591">
        <v>1376.567</v>
      </c>
      <c r="M591">
        <v>1190.048</v>
      </c>
      <c r="N591">
        <v>986.99199999999996</v>
      </c>
      <c r="O591">
        <v>732.58300000000008</v>
      </c>
      <c r="P591">
        <v>1216.693</v>
      </c>
      <c r="Q591">
        <v>1012.9829999999999</v>
      </c>
      <c r="R591">
        <v>905.00400000000002</v>
      </c>
      <c r="S591">
        <v>1035.473</v>
      </c>
      <c r="T591">
        <v>1699.1880000000001</v>
      </c>
      <c r="U591">
        <v>2262.4299999999998</v>
      </c>
      <c r="V591">
        <v>2685.4369999999999</v>
      </c>
      <c r="W591">
        <v>1535.8779999999999</v>
      </c>
      <c r="X591">
        <v>2460.3650000000002</v>
      </c>
      <c r="Y591">
        <v>3416.4279999999999</v>
      </c>
      <c r="Z591">
        <v>656.80900000000008</v>
      </c>
      <c r="AA591">
        <f t="shared" si="18"/>
        <v>1333.6871428571428</v>
      </c>
      <c r="AB591">
        <f t="shared" si="19"/>
        <v>1039979.8539924283</v>
      </c>
    </row>
    <row r="592" spans="1:28" x14ac:dyDescent="0.45">
      <c r="A592" t="s">
        <v>26</v>
      </c>
      <c r="B592" t="s">
        <v>250</v>
      </c>
      <c r="C592" t="s">
        <v>28</v>
      </c>
      <c r="D592" t="s">
        <v>253</v>
      </c>
      <c r="E592" t="s">
        <v>30</v>
      </c>
      <c r="J592">
        <v>12.355</v>
      </c>
      <c r="K592">
        <v>9.4960000000000004</v>
      </c>
      <c r="L592">
        <v>48.06</v>
      </c>
      <c r="M592">
        <v>72.843999999999994</v>
      </c>
      <c r="N592">
        <v>123.857</v>
      </c>
      <c r="O592">
        <v>77.097999999999999</v>
      </c>
      <c r="P592">
        <v>74.930000000000007</v>
      </c>
      <c r="Q592">
        <v>127.066</v>
      </c>
      <c r="R592">
        <v>175.405</v>
      </c>
      <c r="S592">
        <v>16.831</v>
      </c>
      <c r="T592">
        <v>32.951999999999998</v>
      </c>
      <c r="U592">
        <v>41.66</v>
      </c>
      <c r="V592">
        <v>21.937999999999999</v>
      </c>
      <c r="W592">
        <v>42.798999999999999</v>
      </c>
      <c r="X592">
        <v>51.736999999999995</v>
      </c>
      <c r="Y592">
        <v>298.29200000000003</v>
      </c>
      <c r="Z592">
        <v>498.09200000000004</v>
      </c>
      <c r="AA592">
        <f t="shared" si="18"/>
        <v>101.49482352941176</v>
      </c>
      <c r="AB592">
        <f t="shared" si="19"/>
        <v>15732.404278904414</v>
      </c>
    </row>
    <row r="593" spans="1:28" x14ac:dyDescent="0.45">
      <c r="A593" t="s">
        <v>26</v>
      </c>
      <c r="B593" t="s">
        <v>197</v>
      </c>
      <c r="C593" t="s">
        <v>28</v>
      </c>
      <c r="D593" t="s">
        <v>253</v>
      </c>
      <c r="E593" t="s">
        <v>30</v>
      </c>
      <c r="F593">
        <v>20.805</v>
      </c>
      <c r="L593">
        <v>6.6719999999999997</v>
      </c>
      <c r="M593">
        <v>47.134</v>
      </c>
      <c r="N593">
        <v>33.854999999999997</v>
      </c>
      <c r="O593">
        <v>108.22499999999999</v>
      </c>
      <c r="P593">
        <v>49.746000000000002</v>
      </c>
      <c r="Q593">
        <v>27.725000000000001</v>
      </c>
      <c r="R593">
        <v>25.965</v>
      </c>
      <c r="S593">
        <v>104.309</v>
      </c>
      <c r="T593">
        <v>84.260999999999996</v>
      </c>
      <c r="U593">
        <v>73.703999999999994</v>
      </c>
      <c r="V593">
        <v>59.097999999999999</v>
      </c>
      <c r="W593">
        <v>86.379000000000005</v>
      </c>
      <c r="X593">
        <v>67.305999999999997</v>
      </c>
      <c r="Y593">
        <v>57.797999999999995</v>
      </c>
      <c r="Z593">
        <v>7.4160000000000004</v>
      </c>
      <c r="AA593">
        <f t="shared" si="18"/>
        <v>53.774875000000002</v>
      </c>
      <c r="AB593">
        <f t="shared" si="19"/>
        <v>1033.3125093166659</v>
      </c>
    </row>
    <row r="594" spans="1:28" x14ac:dyDescent="0.45">
      <c r="A594" t="s">
        <v>26</v>
      </c>
      <c r="B594" t="s">
        <v>198</v>
      </c>
      <c r="C594" t="s">
        <v>28</v>
      </c>
      <c r="D594" t="s">
        <v>253</v>
      </c>
      <c r="E594" t="s">
        <v>30</v>
      </c>
      <c r="F594">
        <v>58204.800000000003</v>
      </c>
      <c r="G594">
        <v>69694.468999999997</v>
      </c>
      <c r="H594">
        <v>72089.302000000011</v>
      </c>
      <c r="I594">
        <v>59301.191000000006</v>
      </c>
      <c r="J594">
        <v>14994.633</v>
      </c>
      <c r="K594">
        <v>1247.7910000000002</v>
      </c>
      <c r="L594">
        <v>1735.9399999999998</v>
      </c>
      <c r="M594">
        <v>1496.846</v>
      </c>
      <c r="N594">
        <v>2052.6689999999999</v>
      </c>
      <c r="O594">
        <v>2104.7080000000001</v>
      </c>
      <c r="P594">
        <v>1937.723</v>
      </c>
      <c r="Q594">
        <v>1950.056</v>
      </c>
      <c r="R594">
        <v>1236.8899999999999</v>
      </c>
      <c r="S594">
        <v>1071.5840000000001</v>
      </c>
      <c r="T594">
        <v>1671.106</v>
      </c>
      <c r="U594">
        <v>1174.3899999999999</v>
      </c>
      <c r="V594">
        <v>2115.268</v>
      </c>
      <c r="W594">
        <v>2271.2649999999999</v>
      </c>
      <c r="X594">
        <v>2962.0989999999997</v>
      </c>
      <c r="Y594">
        <v>4592.6149999999998</v>
      </c>
      <c r="Z594">
        <v>5975.73</v>
      </c>
      <c r="AA594">
        <f t="shared" si="18"/>
        <v>14756.241666666665</v>
      </c>
      <c r="AB594">
        <f t="shared" si="19"/>
        <v>635792284.08245158</v>
      </c>
    </row>
    <row r="595" spans="1:28" x14ac:dyDescent="0.45">
      <c r="A595" t="s">
        <v>26</v>
      </c>
      <c r="B595" t="s">
        <v>199</v>
      </c>
      <c r="C595" t="s">
        <v>28</v>
      </c>
      <c r="D595" t="s">
        <v>253</v>
      </c>
      <c r="E595" t="s">
        <v>30</v>
      </c>
      <c r="G595">
        <v>16.18</v>
      </c>
      <c r="H595">
        <v>4.0919999999999996</v>
      </c>
      <c r="I595">
        <v>15.907</v>
      </c>
      <c r="J595">
        <v>92.697000000000003</v>
      </c>
      <c r="K595">
        <v>58.558999999999997</v>
      </c>
      <c r="L595">
        <v>75.581000000000003</v>
      </c>
      <c r="M595">
        <v>58.326999999999998</v>
      </c>
      <c r="N595">
        <v>23.234999999999999</v>
      </c>
      <c r="O595">
        <v>479.95499999999998</v>
      </c>
      <c r="P595">
        <v>69.837000000000003</v>
      </c>
      <c r="Q595">
        <v>67.097999999999999</v>
      </c>
      <c r="R595">
        <v>77.88600000000001</v>
      </c>
      <c r="S595">
        <v>237.75899999999999</v>
      </c>
      <c r="T595">
        <v>87.25500000000001</v>
      </c>
      <c r="U595">
        <v>1182.954</v>
      </c>
      <c r="V595">
        <v>107.44499999999999</v>
      </c>
      <c r="W595">
        <v>5254.05</v>
      </c>
      <c r="X595">
        <v>33810.397000000004</v>
      </c>
      <c r="Y595">
        <v>52580.943999999996</v>
      </c>
      <c r="Z595">
        <v>47901.227999999996</v>
      </c>
      <c r="AA595">
        <f t="shared" si="18"/>
        <v>7110.0693000000001</v>
      </c>
      <c r="AB595">
        <f t="shared" si="19"/>
        <v>274774351.11184937</v>
      </c>
    </row>
    <row r="596" spans="1:28" x14ac:dyDescent="0.45">
      <c r="A596" t="s">
        <v>26</v>
      </c>
      <c r="B596" t="s">
        <v>200</v>
      </c>
      <c r="C596" t="s">
        <v>28</v>
      </c>
      <c r="D596" t="s">
        <v>253</v>
      </c>
      <c r="E596" t="s">
        <v>30</v>
      </c>
      <c r="F596">
        <v>306.21499999999997</v>
      </c>
      <c r="G596">
        <v>444.96599999999995</v>
      </c>
      <c r="H596">
        <v>2043.7169999999999</v>
      </c>
      <c r="I596">
        <v>3043.1700000000005</v>
      </c>
      <c r="J596">
        <v>7650.5839999999998</v>
      </c>
      <c r="K596">
        <v>10993.011999999999</v>
      </c>
      <c r="L596">
        <v>7819.22</v>
      </c>
      <c r="M596">
        <v>6207.84</v>
      </c>
      <c r="N596">
        <v>4083.0149999999999</v>
      </c>
      <c r="O596">
        <v>2952.6279999999997</v>
      </c>
      <c r="P596">
        <v>3712.4989999999998</v>
      </c>
      <c r="Q596">
        <v>5766.411000000001</v>
      </c>
      <c r="R596">
        <v>4817.4409999999998</v>
      </c>
      <c r="S596">
        <v>8892.3539999999994</v>
      </c>
      <c r="T596">
        <v>9897.9569999999985</v>
      </c>
      <c r="U596">
        <v>8989.2950000000019</v>
      </c>
      <c r="V596">
        <v>11414.309000000001</v>
      </c>
      <c r="W596">
        <v>11420.310000000001</v>
      </c>
      <c r="X596">
        <v>15159.078</v>
      </c>
      <c r="Y596">
        <v>21808.644999999997</v>
      </c>
      <c r="Z596">
        <v>28415.242999999999</v>
      </c>
      <c r="AA596">
        <f t="shared" si="18"/>
        <v>8373.2337619047594</v>
      </c>
      <c r="AB596">
        <f t="shared" si="19"/>
        <v>47374259.348998725</v>
      </c>
    </row>
    <row r="597" spans="1:28" x14ac:dyDescent="0.45">
      <c r="A597" t="s">
        <v>26</v>
      </c>
      <c r="B597" t="s">
        <v>201</v>
      </c>
      <c r="C597" t="s">
        <v>28</v>
      </c>
      <c r="D597" t="s">
        <v>253</v>
      </c>
      <c r="E597" t="s">
        <v>30</v>
      </c>
      <c r="F597">
        <v>2.3359999999999999</v>
      </c>
      <c r="H597">
        <v>32.530999999999999</v>
      </c>
      <c r="I597">
        <v>106.512</v>
      </c>
      <c r="K597">
        <v>20.885999999999999</v>
      </c>
      <c r="O597">
        <v>6.5529999999999999</v>
      </c>
      <c r="S597">
        <v>793.82</v>
      </c>
      <c r="W597">
        <v>11.891999999999999</v>
      </c>
      <c r="Y597">
        <v>6.0179999999999998</v>
      </c>
      <c r="Z597">
        <v>10.666</v>
      </c>
      <c r="AA597">
        <f t="shared" si="18"/>
        <v>110.13488888888891</v>
      </c>
      <c r="AB597">
        <f t="shared" si="19"/>
        <v>66770.255499361127</v>
      </c>
    </row>
    <row r="598" spans="1:28" x14ac:dyDescent="0.45">
      <c r="A598" t="s">
        <v>26</v>
      </c>
      <c r="B598" t="s">
        <v>202</v>
      </c>
      <c r="C598" t="s">
        <v>28</v>
      </c>
      <c r="D598" t="s">
        <v>253</v>
      </c>
      <c r="E598" t="s">
        <v>30</v>
      </c>
      <c r="F598">
        <v>230.48599999999999</v>
      </c>
      <c r="G598">
        <v>86.253999999999991</v>
      </c>
      <c r="H598">
        <v>438.54699999999997</v>
      </c>
      <c r="I598">
        <v>163.03700000000001</v>
      </c>
      <c r="J598">
        <v>371.51499999999999</v>
      </c>
      <c r="K598">
        <v>226.24799999999999</v>
      </c>
      <c r="L598">
        <v>37.823999999999998</v>
      </c>
      <c r="M598">
        <v>621.63599999999997</v>
      </c>
      <c r="N598">
        <v>206.04599999999999</v>
      </c>
      <c r="O598">
        <v>636.79199999999992</v>
      </c>
      <c r="P598">
        <v>12.317</v>
      </c>
      <c r="Q598">
        <v>130.52000000000001</v>
      </c>
      <c r="R598">
        <v>86.603000000000009</v>
      </c>
      <c r="S598">
        <v>47.020999999999994</v>
      </c>
      <c r="T598">
        <v>24.945999999999998</v>
      </c>
      <c r="U598">
        <v>43.137</v>
      </c>
      <c r="V598">
        <v>66.962999999999994</v>
      </c>
      <c r="W598">
        <v>93.95</v>
      </c>
      <c r="X598">
        <v>198.40100000000001</v>
      </c>
      <c r="Y598">
        <v>299.52199999999999</v>
      </c>
      <c r="Z598">
        <v>116.21200000000002</v>
      </c>
      <c r="AA598">
        <f t="shared" si="18"/>
        <v>197.04652380952379</v>
      </c>
      <c r="AB598">
        <f t="shared" si="19"/>
        <v>33720.011306961918</v>
      </c>
    </row>
    <row r="599" spans="1:28" x14ac:dyDescent="0.45">
      <c r="A599" t="s">
        <v>26</v>
      </c>
      <c r="B599" t="s">
        <v>203</v>
      </c>
      <c r="C599" t="s">
        <v>28</v>
      </c>
      <c r="D599" t="s">
        <v>253</v>
      </c>
      <c r="E599" t="s">
        <v>30</v>
      </c>
      <c r="F599">
        <v>38631.834000000003</v>
      </c>
      <c r="G599">
        <v>32516.269999999997</v>
      </c>
      <c r="H599">
        <v>45523.021000000001</v>
      </c>
      <c r="I599">
        <v>74682.337999999989</v>
      </c>
      <c r="J599">
        <v>45681.709000000003</v>
      </c>
      <c r="K599">
        <v>47761.050999999999</v>
      </c>
      <c r="L599">
        <v>70861.921000000002</v>
      </c>
      <c r="M599">
        <v>101700.742</v>
      </c>
      <c r="N599">
        <v>111579.46999999999</v>
      </c>
      <c r="O599">
        <v>94923.28</v>
      </c>
      <c r="P599">
        <v>95053.880999999994</v>
      </c>
      <c r="Q599">
        <v>97666.996000000014</v>
      </c>
      <c r="R599">
        <v>74400.47600000001</v>
      </c>
      <c r="S599">
        <v>64815.688000000002</v>
      </c>
      <c r="T599">
        <v>74300.104000000007</v>
      </c>
      <c r="U599">
        <v>71592.964999999982</v>
      </c>
      <c r="V599">
        <v>57387.466</v>
      </c>
      <c r="W599">
        <v>38350.210999999996</v>
      </c>
      <c r="X599">
        <v>2643236.1910000006</v>
      </c>
      <c r="Y599">
        <v>3013654.969</v>
      </c>
      <c r="Z599">
        <v>3254444.0950000002</v>
      </c>
      <c r="AA599">
        <f t="shared" si="18"/>
        <v>483274.50847619056</v>
      </c>
      <c r="AB599">
        <f t="shared" si="19"/>
        <v>1092534698215.7852</v>
      </c>
    </row>
    <row r="600" spans="1:28" x14ac:dyDescent="0.45">
      <c r="A600" t="s">
        <v>26</v>
      </c>
      <c r="B600" t="s">
        <v>204</v>
      </c>
      <c r="C600" t="s">
        <v>28</v>
      </c>
      <c r="D600" t="s">
        <v>253</v>
      </c>
      <c r="E600" t="s">
        <v>30</v>
      </c>
      <c r="F600">
        <v>83.606999999999999</v>
      </c>
      <c r="G600">
        <v>258.18</v>
      </c>
      <c r="H600">
        <v>504.05100000000004</v>
      </c>
      <c r="I600">
        <v>465.88299999999992</v>
      </c>
      <c r="J600">
        <v>496.26400000000001</v>
      </c>
      <c r="K600">
        <v>723.41599999999994</v>
      </c>
      <c r="L600">
        <v>737.07399999999996</v>
      </c>
      <c r="M600">
        <v>745.8</v>
      </c>
      <c r="N600">
        <v>894.62300000000005</v>
      </c>
      <c r="O600">
        <v>1298.519</v>
      </c>
      <c r="P600">
        <v>1335.883</v>
      </c>
      <c r="Q600">
        <v>3605.4310000000005</v>
      </c>
      <c r="R600">
        <v>4061.2089999999998</v>
      </c>
      <c r="S600">
        <v>4672.3620000000001</v>
      </c>
      <c r="T600">
        <v>4151.7050000000008</v>
      </c>
      <c r="U600">
        <v>1916.1139999999998</v>
      </c>
      <c r="V600">
        <v>1813.829</v>
      </c>
      <c r="W600">
        <v>2176.5420000000004</v>
      </c>
      <c r="X600">
        <v>2059.9140000000002</v>
      </c>
      <c r="Y600">
        <v>2301.2199999999998</v>
      </c>
      <c r="Z600">
        <v>1463.4950000000003</v>
      </c>
      <c r="AA600">
        <f t="shared" si="18"/>
        <v>1703.1010000000003</v>
      </c>
      <c r="AB600">
        <f t="shared" si="19"/>
        <v>1885649.5220328993</v>
      </c>
    </row>
    <row r="601" spans="1:28" x14ac:dyDescent="0.45">
      <c r="A601" t="s">
        <v>26</v>
      </c>
      <c r="B601" t="s">
        <v>205</v>
      </c>
      <c r="C601" t="s">
        <v>28</v>
      </c>
      <c r="D601" t="s">
        <v>253</v>
      </c>
      <c r="E601" t="s">
        <v>30</v>
      </c>
      <c r="F601">
        <v>6166.1929999999993</v>
      </c>
      <c r="G601">
        <v>4776.0460000000003</v>
      </c>
      <c r="H601">
        <v>5588.6299999999992</v>
      </c>
      <c r="I601">
        <v>5545.9880000000003</v>
      </c>
      <c r="J601">
        <v>5657.0700000000006</v>
      </c>
      <c r="K601">
        <v>4466.8689999999997</v>
      </c>
      <c r="L601">
        <v>5008.8360000000002</v>
      </c>
      <c r="M601">
        <v>4631.5719999999992</v>
      </c>
      <c r="N601">
        <v>4631.5219999999999</v>
      </c>
      <c r="O601">
        <v>4307.4310000000005</v>
      </c>
      <c r="P601">
        <v>5058.4210000000003</v>
      </c>
      <c r="Q601">
        <v>4735.4780000000001</v>
      </c>
      <c r="R601">
        <v>4462.5860000000002</v>
      </c>
      <c r="S601">
        <v>4931.7559999999994</v>
      </c>
      <c r="T601">
        <v>5378.2979999999998</v>
      </c>
      <c r="U601">
        <v>6145.061999999999</v>
      </c>
      <c r="V601">
        <v>6033.1869999999999</v>
      </c>
      <c r="W601">
        <v>6725.1750000000002</v>
      </c>
      <c r="X601">
        <v>6612.6049999999996</v>
      </c>
      <c r="Y601">
        <v>6405.8620000000001</v>
      </c>
      <c r="Z601">
        <v>8537.1329999999998</v>
      </c>
      <c r="AA601">
        <f t="shared" si="18"/>
        <v>5514.5580952380951</v>
      </c>
      <c r="AB601">
        <f t="shared" si="19"/>
        <v>1045744.146478784</v>
      </c>
    </row>
    <row r="602" spans="1:28" x14ac:dyDescent="0.45">
      <c r="A602" t="s">
        <v>26</v>
      </c>
      <c r="B602" t="s">
        <v>206</v>
      </c>
      <c r="C602" t="s">
        <v>28</v>
      </c>
      <c r="D602" t="s">
        <v>253</v>
      </c>
      <c r="E602" t="s">
        <v>30</v>
      </c>
      <c r="R602">
        <v>883.68499999999995</v>
      </c>
      <c r="S602">
        <v>6908.1260000000002</v>
      </c>
      <c r="T602">
        <v>6823.5360000000001</v>
      </c>
      <c r="U602">
        <v>2885.2180000000003</v>
      </c>
      <c r="V602">
        <v>1434.0400000000002</v>
      </c>
      <c r="W602">
        <v>2462.4029999999998</v>
      </c>
      <c r="X602">
        <v>3232.4580000000001</v>
      </c>
      <c r="Y602">
        <v>3719.3220000000001</v>
      </c>
      <c r="Z602">
        <v>2256.63</v>
      </c>
      <c r="AA602">
        <f t="shared" si="18"/>
        <v>3400.6019999999999</v>
      </c>
      <c r="AB602">
        <f t="shared" si="19"/>
        <v>4600725.4843302537</v>
      </c>
    </row>
    <row r="603" spans="1:28" x14ac:dyDescent="0.45">
      <c r="A603" t="s">
        <v>26</v>
      </c>
      <c r="B603" t="s">
        <v>207</v>
      </c>
      <c r="C603" t="s">
        <v>28</v>
      </c>
      <c r="D603" t="s">
        <v>253</v>
      </c>
      <c r="E603" t="s">
        <v>30</v>
      </c>
      <c r="H603">
        <v>125.401</v>
      </c>
      <c r="I603">
        <v>2.4009999999999998</v>
      </c>
      <c r="K603">
        <v>32.999000000000002</v>
      </c>
      <c r="W603">
        <v>30.774999999999999</v>
      </c>
      <c r="X603">
        <v>17.919</v>
      </c>
      <c r="AA603">
        <f t="shared" si="18"/>
        <v>41.899000000000001</v>
      </c>
      <c r="AB603">
        <f t="shared" si="19"/>
        <v>2327.6674459999995</v>
      </c>
    </row>
    <row r="604" spans="1:28" x14ac:dyDescent="0.45">
      <c r="A604" t="s">
        <v>26</v>
      </c>
      <c r="B604" t="s">
        <v>208</v>
      </c>
      <c r="C604" t="s">
        <v>28</v>
      </c>
      <c r="D604" t="s">
        <v>253</v>
      </c>
      <c r="E604" t="s">
        <v>30</v>
      </c>
      <c r="F604">
        <v>77028.13900000001</v>
      </c>
      <c r="G604">
        <v>58191.307000000001</v>
      </c>
      <c r="H604">
        <v>97645.572999999989</v>
      </c>
      <c r="I604">
        <v>101029.651</v>
      </c>
      <c r="J604">
        <v>100525.24099999999</v>
      </c>
      <c r="K604">
        <v>112630.095</v>
      </c>
      <c r="L604">
        <v>137266.943</v>
      </c>
      <c r="M604">
        <v>127877.14400000001</v>
      </c>
      <c r="N604">
        <v>128174.64200000002</v>
      </c>
      <c r="O604">
        <v>136858.49900000001</v>
      </c>
      <c r="P604">
        <v>144178.66699999999</v>
      </c>
      <c r="Q604">
        <v>123756.01400000001</v>
      </c>
      <c r="R604">
        <v>154078.88</v>
      </c>
      <c r="S604">
        <v>124762.732</v>
      </c>
      <c r="T604">
        <v>145934.52699999997</v>
      </c>
      <c r="U604">
        <v>125879.80900000001</v>
      </c>
      <c r="V604">
        <v>119297.76200000002</v>
      </c>
      <c r="W604">
        <v>160913.31</v>
      </c>
      <c r="X604">
        <v>147095.61299999998</v>
      </c>
      <c r="Y604">
        <v>155115.60999999996</v>
      </c>
      <c r="Z604">
        <v>187218.99000000002</v>
      </c>
      <c r="AA604">
        <f t="shared" si="18"/>
        <v>126926.6260952381</v>
      </c>
      <c r="AB604">
        <f t="shared" si="19"/>
        <v>865688255.15901494</v>
      </c>
    </row>
    <row r="605" spans="1:28" x14ac:dyDescent="0.45">
      <c r="A605" t="s">
        <v>26</v>
      </c>
      <c r="B605" t="s">
        <v>209</v>
      </c>
      <c r="C605" t="s">
        <v>28</v>
      </c>
      <c r="D605" t="s">
        <v>253</v>
      </c>
      <c r="E605" t="s">
        <v>30</v>
      </c>
      <c r="W605">
        <v>2.488</v>
      </c>
      <c r="AA605">
        <f t="shared" si="18"/>
        <v>2.488</v>
      </c>
      <c r="AB605" t="e">
        <f t="shared" si="19"/>
        <v>#DIV/0!</v>
      </c>
    </row>
    <row r="606" spans="1:28" x14ac:dyDescent="0.45">
      <c r="A606" t="s">
        <v>26</v>
      </c>
      <c r="B606" t="s">
        <v>210</v>
      </c>
      <c r="C606" t="s">
        <v>28</v>
      </c>
      <c r="D606" t="s">
        <v>253</v>
      </c>
      <c r="E606" t="s">
        <v>30</v>
      </c>
      <c r="F606">
        <v>472356.25500000006</v>
      </c>
      <c r="G606">
        <v>475587.42200000002</v>
      </c>
      <c r="H606">
        <v>559101.11999999988</v>
      </c>
      <c r="I606">
        <v>632184.07400000002</v>
      </c>
      <c r="J606">
        <v>664310.97500000009</v>
      </c>
      <c r="K606">
        <v>693826.34400000004</v>
      </c>
      <c r="L606">
        <v>720125.554</v>
      </c>
      <c r="M606">
        <v>787552.4850000001</v>
      </c>
      <c r="N606">
        <v>794090.22799999977</v>
      </c>
      <c r="O606">
        <v>701263.61300000001</v>
      </c>
      <c r="P606">
        <v>760059.62199999997</v>
      </c>
      <c r="Q606">
        <v>848726.07600000012</v>
      </c>
      <c r="R606">
        <v>838505.44200000004</v>
      </c>
      <c r="S606">
        <v>861443.25</v>
      </c>
      <c r="T606">
        <v>976036.43799999997</v>
      </c>
      <c r="U606">
        <v>945193.13299999991</v>
      </c>
      <c r="V606">
        <v>1005081.8390000002</v>
      </c>
      <c r="W606">
        <v>1098209.723</v>
      </c>
      <c r="X606">
        <v>1131823.554</v>
      </c>
      <c r="Y606">
        <v>1148708.9739999999</v>
      </c>
      <c r="Z606">
        <v>1120520.7380000001</v>
      </c>
      <c r="AA606">
        <f t="shared" si="18"/>
        <v>820700.32661904767</v>
      </c>
      <c r="AB606">
        <f t="shared" si="19"/>
        <v>43125804607.113869</v>
      </c>
    </row>
    <row r="607" spans="1:28" x14ac:dyDescent="0.45">
      <c r="A607" t="s">
        <v>26</v>
      </c>
      <c r="B607" t="s">
        <v>211</v>
      </c>
      <c r="C607" t="s">
        <v>28</v>
      </c>
      <c r="D607" t="s">
        <v>253</v>
      </c>
      <c r="E607" t="s">
        <v>30</v>
      </c>
      <c r="F607">
        <v>2595.5679999999998</v>
      </c>
      <c r="G607">
        <v>2764.1170000000002</v>
      </c>
      <c r="H607">
        <v>2544.683</v>
      </c>
      <c r="I607">
        <v>1841.3720000000001</v>
      </c>
      <c r="J607">
        <v>2056.9929999999999</v>
      </c>
      <c r="K607">
        <v>2538.5959999999995</v>
      </c>
      <c r="L607">
        <v>2602.6570000000002</v>
      </c>
      <c r="M607">
        <v>2535.2959999999998</v>
      </c>
      <c r="N607">
        <v>2679.9809999999998</v>
      </c>
      <c r="O607">
        <v>3949.0369999999998</v>
      </c>
      <c r="P607">
        <v>3497.6430000000005</v>
      </c>
      <c r="Q607">
        <v>9370.9670000000006</v>
      </c>
      <c r="R607">
        <v>15338.578999999998</v>
      </c>
      <c r="S607">
        <v>13932.937</v>
      </c>
      <c r="T607">
        <v>22101.214</v>
      </c>
      <c r="U607">
        <v>25846.650999999998</v>
      </c>
      <c r="V607">
        <v>31811.87</v>
      </c>
      <c r="W607">
        <v>46755.324999999997</v>
      </c>
      <c r="X607">
        <v>63760.284</v>
      </c>
      <c r="Y607">
        <v>61525.887999999999</v>
      </c>
      <c r="Z607">
        <v>59379.917999999991</v>
      </c>
      <c r="AA607">
        <f t="shared" si="18"/>
        <v>18068.075047619048</v>
      </c>
      <c r="AB607">
        <f t="shared" si="19"/>
        <v>473806745.5666483</v>
      </c>
    </row>
    <row r="608" spans="1:28" x14ac:dyDescent="0.45">
      <c r="A608" t="s">
        <v>26</v>
      </c>
      <c r="B608" t="s">
        <v>212</v>
      </c>
      <c r="C608" t="s">
        <v>28</v>
      </c>
      <c r="D608" t="s">
        <v>253</v>
      </c>
      <c r="E608" t="s">
        <v>30</v>
      </c>
      <c r="F608">
        <v>192</v>
      </c>
      <c r="H608">
        <v>700.47299999999996</v>
      </c>
      <c r="I608">
        <v>358.48199999999997</v>
      </c>
      <c r="J608">
        <v>18.408000000000001</v>
      </c>
      <c r="K608">
        <v>121.828</v>
      </c>
      <c r="L608">
        <v>124.259</v>
      </c>
      <c r="M608">
        <v>227.46799999999999</v>
      </c>
      <c r="N608">
        <v>432.56200000000001</v>
      </c>
      <c r="O608">
        <v>333.86399999999998</v>
      </c>
      <c r="P608">
        <v>765.32299999999998</v>
      </c>
      <c r="Q608">
        <v>500.73599999999999</v>
      </c>
      <c r="R608">
        <v>480.57400000000001</v>
      </c>
      <c r="S608">
        <v>527.86500000000001</v>
      </c>
      <c r="T608">
        <v>909.08</v>
      </c>
      <c r="U608">
        <v>557.67499999999995</v>
      </c>
      <c r="V608">
        <v>710.34100000000001</v>
      </c>
      <c r="W608">
        <v>732.82799999999997</v>
      </c>
      <c r="X608">
        <v>828.08900000000006</v>
      </c>
      <c r="Y608">
        <v>582.16999999999996</v>
      </c>
      <c r="Z608">
        <v>823.21100000000001</v>
      </c>
      <c r="AA608">
        <f t="shared" si="18"/>
        <v>496.36179999999996</v>
      </c>
      <c r="AB608">
        <f t="shared" si="19"/>
        <v>70363.177869431674</v>
      </c>
    </row>
    <row r="609" spans="1:28" x14ac:dyDescent="0.45">
      <c r="A609" t="s">
        <v>26</v>
      </c>
      <c r="B609" t="s">
        <v>213</v>
      </c>
      <c r="C609" t="s">
        <v>28</v>
      </c>
      <c r="D609" t="s">
        <v>253</v>
      </c>
      <c r="E609" t="s">
        <v>30</v>
      </c>
      <c r="F609">
        <v>80.715000000000003</v>
      </c>
      <c r="G609">
        <v>38.552</v>
      </c>
      <c r="H609">
        <v>82.293999999999997</v>
      </c>
      <c r="I609">
        <v>145.02100000000002</v>
      </c>
      <c r="J609">
        <v>59.431000000000004</v>
      </c>
      <c r="K609">
        <v>241.84299999999999</v>
      </c>
      <c r="L609">
        <v>201.833</v>
      </c>
      <c r="M609">
        <v>200.34800000000001</v>
      </c>
      <c r="N609">
        <v>191.786</v>
      </c>
      <c r="O609">
        <v>311.28300000000002</v>
      </c>
      <c r="P609">
        <v>445.96199999999999</v>
      </c>
      <c r="Q609">
        <v>449.66700000000003</v>
      </c>
      <c r="R609">
        <v>350.18200000000002</v>
      </c>
      <c r="S609">
        <v>446.822</v>
      </c>
      <c r="T609">
        <v>577.52300000000002</v>
      </c>
      <c r="U609">
        <v>647.20399999999995</v>
      </c>
      <c r="V609">
        <v>406.79300000000001</v>
      </c>
      <c r="W609">
        <v>469.23699999999997</v>
      </c>
      <c r="X609">
        <v>1231.7529999999999</v>
      </c>
      <c r="Y609">
        <v>1584.663</v>
      </c>
      <c r="Z609">
        <v>1800.12</v>
      </c>
      <c r="AA609">
        <f t="shared" si="18"/>
        <v>474.43009523809519</v>
      </c>
      <c r="AB609">
        <f t="shared" si="19"/>
        <v>235792.55788779049</v>
      </c>
    </row>
    <row r="610" spans="1:28" x14ac:dyDescent="0.45">
      <c r="A610" t="s">
        <v>26</v>
      </c>
      <c r="B610" t="s">
        <v>214</v>
      </c>
      <c r="C610" t="s">
        <v>28</v>
      </c>
      <c r="D610" t="s">
        <v>253</v>
      </c>
      <c r="E610" t="s">
        <v>30</v>
      </c>
      <c r="F610">
        <v>32.405999999999999</v>
      </c>
      <c r="H610">
        <v>2940.5659999999998</v>
      </c>
      <c r="I610">
        <v>13.938000000000001</v>
      </c>
      <c r="J610">
        <v>39.155999999999999</v>
      </c>
      <c r="K610">
        <v>40.720999999999997</v>
      </c>
      <c r="L610">
        <v>48.302999999999997</v>
      </c>
      <c r="M610">
        <v>32.292999999999999</v>
      </c>
      <c r="N610">
        <v>15.385</v>
      </c>
      <c r="O610">
        <v>120.482</v>
      </c>
      <c r="P610">
        <v>8.2279999999999998</v>
      </c>
      <c r="R610">
        <v>53.606000000000002</v>
      </c>
      <c r="S610">
        <v>37.904000000000003</v>
      </c>
      <c r="T610">
        <v>36.268999999999998</v>
      </c>
      <c r="U610">
        <v>305.17099999999999</v>
      </c>
      <c r="V610">
        <v>89.91</v>
      </c>
      <c r="W610">
        <v>201.54400000000001</v>
      </c>
      <c r="X610">
        <v>123.93799999999999</v>
      </c>
      <c r="Y610">
        <v>205.17000000000002</v>
      </c>
      <c r="Z610">
        <v>201.94900000000001</v>
      </c>
      <c r="AA610">
        <f t="shared" si="18"/>
        <v>239.31257894736839</v>
      </c>
      <c r="AB610">
        <f t="shared" si="19"/>
        <v>434839.91569070175</v>
      </c>
    </row>
    <row r="611" spans="1:28" x14ac:dyDescent="0.45">
      <c r="A611" t="s">
        <v>26</v>
      </c>
      <c r="B611" t="s">
        <v>215</v>
      </c>
      <c r="C611" t="s">
        <v>28</v>
      </c>
      <c r="D611" t="s">
        <v>253</v>
      </c>
      <c r="E611" t="s">
        <v>30</v>
      </c>
      <c r="Z611">
        <v>5.2140000000000004</v>
      </c>
      <c r="AA611">
        <f t="shared" si="18"/>
        <v>5.2140000000000004</v>
      </c>
      <c r="AB611" t="e">
        <f t="shared" si="19"/>
        <v>#DIV/0!</v>
      </c>
    </row>
    <row r="612" spans="1:28" x14ac:dyDescent="0.45">
      <c r="A612" t="s">
        <v>26</v>
      </c>
      <c r="B612" t="s">
        <v>216</v>
      </c>
      <c r="C612" t="s">
        <v>28</v>
      </c>
      <c r="D612" t="s">
        <v>253</v>
      </c>
      <c r="E612" t="s">
        <v>30</v>
      </c>
      <c r="G612">
        <v>86.114000000000004</v>
      </c>
      <c r="H612">
        <v>28.586999999999996</v>
      </c>
      <c r="J612">
        <v>732.83399999999995</v>
      </c>
      <c r="K612">
        <v>179.22899999999998</v>
      </c>
      <c r="L612">
        <v>30.571000000000002</v>
      </c>
      <c r="M612">
        <v>362.86</v>
      </c>
      <c r="N612">
        <v>2.7210000000000001</v>
      </c>
      <c r="O612">
        <v>70.483999999999995</v>
      </c>
      <c r="P612">
        <v>73.430999999999997</v>
      </c>
      <c r="R612">
        <v>10.8</v>
      </c>
      <c r="S612">
        <v>102.33</v>
      </c>
      <c r="T612">
        <v>48.542000000000002</v>
      </c>
      <c r="U612">
        <v>181.81100000000001</v>
      </c>
      <c r="V612">
        <v>80.933999999999997</v>
      </c>
      <c r="W612">
        <v>225.99</v>
      </c>
      <c r="X612">
        <v>111.294</v>
      </c>
      <c r="Y612">
        <v>276.27700000000004</v>
      </c>
      <c r="Z612">
        <v>27.474</v>
      </c>
      <c r="AA612">
        <f t="shared" si="18"/>
        <v>146.23794444444442</v>
      </c>
      <c r="AB612">
        <f t="shared" si="19"/>
        <v>31089.585095702616</v>
      </c>
    </row>
    <row r="613" spans="1:28" x14ac:dyDescent="0.45">
      <c r="A613" t="s">
        <v>26</v>
      </c>
      <c r="B613" t="s">
        <v>217</v>
      </c>
      <c r="C613" t="s">
        <v>28</v>
      </c>
      <c r="D613" t="s">
        <v>253</v>
      </c>
      <c r="E613" t="s">
        <v>30</v>
      </c>
      <c r="F613">
        <v>239270.71099999998</v>
      </c>
      <c r="G613">
        <v>302258.45499999996</v>
      </c>
      <c r="H613">
        <v>335319.32199999999</v>
      </c>
      <c r="I613">
        <v>368482.66699999996</v>
      </c>
      <c r="J613">
        <v>400142.125</v>
      </c>
      <c r="K613">
        <v>428923.96</v>
      </c>
      <c r="L613">
        <v>417995.89599999995</v>
      </c>
      <c r="M613">
        <v>472580.65799999994</v>
      </c>
      <c r="N613">
        <v>460045.84700000001</v>
      </c>
      <c r="O613">
        <v>475715.69700000004</v>
      </c>
      <c r="P613">
        <v>488204.66899999999</v>
      </c>
      <c r="Q613">
        <v>498524.04</v>
      </c>
      <c r="R613">
        <v>458740.09700000007</v>
      </c>
      <c r="S613">
        <v>445747.18700000003</v>
      </c>
      <c r="T613">
        <v>455189.76400000002</v>
      </c>
      <c r="U613">
        <v>392684.13100000005</v>
      </c>
      <c r="V613">
        <v>387736.63</v>
      </c>
      <c r="W613">
        <v>388063.04000000004</v>
      </c>
      <c r="X613">
        <v>372654.83099999995</v>
      </c>
      <c r="Y613">
        <v>376165.78099999996</v>
      </c>
      <c r="Z613">
        <v>353498.08599999995</v>
      </c>
      <c r="AA613">
        <f t="shared" si="18"/>
        <v>405616.36161904765</v>
      </c>
      <c r="AB613">
        <f t="shared" si="19"/>
        <v>4278472327.9246092</v>
      </c>
    </row>
    <row r="614" spans="1:28" x14ac:dyDescent="0.45">
      <c r="A614" t="s">
        <v>26</v>
      </c>
      <c r="B614" t="s">
        <v>218</v>
      </c>
      <c r="C614" t="s">
        <v>28</v>
      </c>
      <c r="D614" t="s">
        <v>253</v>
      </c>
      <c r="E614" t="s">
        <v>30</v>
      </c>
      <c r="F614">
        <v>159062.30299999999</v>
      </c>
      <c r="G614">
        <v>87715.346999999994</v>
      </c>
      <c r="H614">
        <v>120291.505</v>
      </c>
      <c r="I614">
        <v>141167.26</v>
      </c>
      <c r="J614">
        <v>158454.334</v>
      </c>
      <c r="K614">
        <v>158015.09400000001</v>
      </c>
      <c r="L614">
        <v>188125.36799999999</v>
      </c>
      <c r="M614">
        <v>290148.24600000004</v>
      </c>
      <c r="N614">
        <v>622451.75800000003</v>
      </c>
      <c r="O614">
        <v>557853.38500000001</v>
      </c>
      <c r="P614">
        <v>552498.28999999992</v>
      </c>
      <c r="Q614">
        <v>655201.978</v>
      </c>
      <c r="R614">
        <v>731473.76300000004</v>
      </c>
      <c r="S614">
        <v>845507.77799999993</v>
      </c>
      <c r="T614">
        <v>987157.61200000008</v>
      </c>
      <c r="U614">
        <v>1179652.1840000001</v>
      </c>
      <c r="V614">
        <v>1087032.1529999999</v>
      </c>
      <c r="W614">
        <v>1047644.7019999999</v>
      </c>
      <c r="X614">
        <v>989852.16600000008</v>
      </c>
      <c r="Y614">
        <v>974093.59100000001</v>
      </c>
      <c r="Z614">
        <v>902291.64500000002</v>
      </c>
      <c r="AA614">
        <f t="shared" si="18"/>
        <v>592175.7362857142</v>
      </c>
      <c r="AB614">
        <f t="shared" si="19"/>
        <v>147205701837.66708</v>
      </c>
    </row>
    <row r="615" spans="1:28" x14ac:dyDescent="0.45">
      <c r="A615" t="s">
        <v>26</v>
      </c>
      <c r="B615" t="s">
        <v>219</v>
      </c>
      <c r="C615" t="s">
        <v>28</v>
      </c>
      <c r="D615" t="s">
        <v>253</v>
      </c>
      <c r="E615" t="s">
        <v>30</v>
      </c>
      <c r="F615">
        <v>720.61299999999994</v>
      </c>
      <c r="G615">
        <v>1035.9860000000001</v>
      </c>
      <c r="H615">
        <v>1499.3229999999999</v>
      </c>
      <c r="I615">
        <v>1296.9459999999999</v>
      </c>
      <c r="J615">
        <v>1712.7269999999999</v>
      </c>
      <c r="K615">
        <v>2466.4279999999999</v>
      </c>
      <c r="L615">
        <v>2733.4230000000002</v>
      </c>
      <c r="M615">
        <v>2922.4579999999996</v>
      </c>
      <c r="N615">
        <v>3901.672</v>
      </c>
      <c r="O615">
        <v>2214.239</v>
      </c>
      <c r="P615">
        <v>2353.145</v>
      </c>
      <c r="Q615">
        <v>4171.4580000000005</v>
      </c>
      <c r="R615">
        <v>1908.9859999999999</v>
      </c>
      <c r="S615">
        <v>1235.25</v>
      </c>
      <c r="T615">
        <v>918.07499999999993</v>
      </c>
      <c r="U615">
        <v>446.98500000000001</v>
      </c>
      <c r="V615">
        <v>558.84</v>
      </c>
      <c r="W615">
        <v>570.01</v>
      </c>
      <c r="X615">
        <v>908.02800000000002</v>
      </c>
      <c r="Y615">
        <v>1089.6690000000001</v>
      </c>
      <c r="Z615">
        <v>1775.0110000000002</v>
      </c>
      <c r="AA615">
        <f t="shared" si="18"/>
        <v>1735.2034285714287</v>
      </c>
      <c r="AB615">
        <f t="shared" si="19"/>
        <v>1119942.6020387548</v>
      </c>
    </row>
    <row r="616" spans="1:28" x14ac:dyDescent="0.45">
      <c r="A616" t="s">
        <v>26</v>
      </c>
      <c r="B616" t="s">
        <v>220</v>
      </c>
      <c r="C616" t="s">
        <v>28</v>
      </c>
      <c r="D616" t="s">
        <v>253</v>
      </c>
      <c r="E616" t="s">
        <v>30</v>
      </c>
      <c r="M616">
        <v>6.9480000000000004</v>
      </c>
      <c r="U616">
        <v>2.6040000000000001</v>
      </c>
      <c r="W616">
        <v>60.901000000000003</v>
      </c>
      <c r="X616">
        <v>2.456</v>
      </c>
      <c r="Y616">
        <v>11.867000000000001</v>
      </c>
      <c r="AA616">
        <f t="shared" si="18"/>
        <v>16.955200000000001</v>
      </c>
      <c r="AB616">
        <f t="shared" si="19"/>
        <v>618.36272769999994</v>
      </c>
    </row>
    <row r="617" spans="1:28" x14ac:dyDescent="0.45">
      <c r="A617" t="s">
        <v>26</v>
      </c>
      <c r="B617" t="s">
        <v>221</v>
      </c>
      <c r="C617" t="s">
        <v>28</v>
      </c>
      <c r="D617" t="s">
        <v>253</v>
      </c>
      <c r="E617" t="s">
        <v>30</v>
      </c>
      <c r="F617">
        <v>2424.6320000000001</v>
      </c>
      <c r="G617">
        <v>1360.577</v>
      </c>
      <c r="H617">
        <v>629.21400000000006</v>
      </c>
      <c r="J617">
        <v>1708.7670000000001</v>
      </c>
      <c r="K617">
        <v>706.96199999999999</v>
      </c>
      <c r="M617">
        <v>84.161999999999992</v>
      </c>
      <c r="N617">
        <v>243.42</v>
      </c>
      <c r="O617">
        <v>129.48099999999999</v>
      </c>
      <c r="P617">
        <v>233.82999999999998</v>
      </c>
      <c r="Q617">
        <v>458.05200000000002</v>
      </c>
      <c r="R617">
        <v>4560.9620000000004</v>
      </c>
      <c r="S617">
        <v>1754.7139999999999</v>
      </c>
      <c r="T617">
        <v>2636.752</v>
      </c>
      <c r="U617">
        <v>1702.117</v>
      </c>
      <c r="V617">
        <v>1169.4180000000001</v>
      </c>
      <c r="W617">
        <v>3806.1930000000002</v>
      </c>
      <c r="X617">
        <v>3725.569</v>
      </c>
      <c r="Y617">
        <v>4575.07</v>
      </c>
      <c r="Z617">
        <v>3302.9300000000003</v>
      </c>
      <c r="AA617">
        <f t="shared" si="18"/>
        <v>1853.3064210526315</v>
      </c>
      <c r="AB617">
        <f t="shared" si="19"/>
        <v>2329956.6780819241</v>
      </c>
    </row>
    <row r="618" spans="1:28" x14ac:dyDescent="0.45">
      <c r="A618" t="s">
        <v>26</v>
      </c>
      <c r="B618" t="s">
        <v>222</v>
      </c>
      <c r="C618" t="s">
        <v>28</v>
      </c>
      <c r="D618" t="s">
        <v>253</v>
      </c>
      <c r="E618" t="s">
        <v>30</v>
      </c>
      <c r="F618">
        <v>1084228.672</v>
      </c>
      <c r="G618">
        <v>1089235.8509999998</v>
      </c>
      <c r="H618">
        <v>1200246.0279999999</v>
      </c>
      <c r="I618">
        <v>1331884.037</v>
      </c>
      <c r="J618">
        <v>1413850.601</v>
      </c>
      <c r="K618">
        <v>1486568.9029999999</v>
      </c>
      <c r="L618">
        <v>1724442.162</v>
      </c>
      <c r="M618">
        <v>1732153.6879999998</v>
      </c>
      <c r="N618">
        <v>2012576.0239999997</v>
      </c>
      <c r="O618">
        <v>2004452.1610000001</v>
      </c>
      <c r="P618">
        <v>2259688.1270000003</v>
      </c>
      <c r="Q618">
        <v>2583413.1159999999</v>
      </c>
      <c r="R618">
        <v>2330971.7230000002</v>
      </c>
      <c r="S618">
        <v>2269895.3249999997</v>
      </c>
      <c r="T618">
        <v>2447567.0279999999</v>
      </c>
      <c r="U618">
        <v>2404164.977</v>
      </c>
      <c r="V618">
        <v>2420621.5219999999</v>
      </c>
      <c r="W618">
        <v>2558640.2760000001</v>
      </c>
      <c r="X618">
        <v>2598643.0009999992</v>
      </c>
      <c r="Y618">
        <v>2676127.807</v>
      </c>
      <c r="Z618">
        <v>2993882.3739999998</v>
      </c>
      <c r="AA618">
        <f t="shared" si="18"/>
        <v>2029678.7334761904</v>
      </c>
      <c r="AB618">
        <f t="shared" si="19"/>
        <v>336841838959.65466</v>
      </c>
    </row>
    <row r="619" spans="1:28" x14ac:dyDescent="0.45">
      <c r="A619" t="s">
        <v>26</v>
      </c>
      <c r="B619" t="s">
        <v>223</v>
      </c>
      <c r="C619" t="s">
        <v>28</v>
      </c>
      <c r="D619" t="s">
        <v>253</v>
      </c>
      <c r="E619" t="s">
        <v>30</v>
      </c>
      <c r="F619">
        <v>378.24699999999996</v>
      </c>
      <c r="G619">
        <v>364.70799999999997</v>
      </c>
      <c r="H619">
        <v>380.64699999999999</v>
      </c>
      <c r="I619">
        <v>116.819</v>
      </c>
      <c r="J619">
        <v>40.914000000000001</v>
      </c>
      <c r="K619">
        <v>3331.02</v>
      </c>
      <c r="M619">
        <v>4253.3039999999992</v>
      </c>
      <c r="N619">
        <v>9345.0959999999995</v>
      </c>
      <c r="O619">
        <v>5682.3230000000003</v>
      </c>
      <c r="P619">
        <v>8173.8360000000002</v>
      </c>
      <c r="Q619">
        <v>27241.282000000003</v>
      </c>
      <c r="R619">
        <v>488.24299999999999</v>
      </c>
      <c r="S619">
        <v>1635.076</v>
      </c>
      <c r="T619">
        <v>1942.9069999999999</v>
      </c>
      <c r="U619">
        <v>76.614999999999995</v>
      </c>
      <c r="V619">
        <v>399.13</v>
      </c>
      <c r="W619">
        <v>147.65100000000001</v>
      </c>
      <c r="X619">
        <v>49.896000000000001</v>
      </c>
      <c r="Y619">
        <v>127.03700000000001</v>
      </c>
      <c r="Z619">
        <v>1452.1390000000001</v>
      </c>
      <c r="AA619">
        <f t="shared" si="18"/>
        <v>3281.3444999999992</v>
      </c>
      <c r="AB619">
        <f t="shared" si="19"/>
        <v>39568308.287374794</v>
      </c>
    </row>
    <row r="620" spans="1:28" x14ac:dyDescent="0.45">
      <c r="A620" t="s">
        <v>26</v>
      </c>
      <c r="B620" t="s">
        <v>224</v>
      </c>
      <c r="C620" t="s">
        <v>28</v>
      </c>
      <c r="D620" t="s">
        <v>253</v>
      </c>
      <c r="E620" t="s">
        <v>30</v>
      </c>
      <c r="F620">
        <v>53.881</v>
      </c>
      <c r="G620">
        <v>3159.7649999999999</v>
      </c>
      <c r="H620">
        <v>74.995000000000005</v>
      </c>
      <c r="I620">
        <v>820.28599999999994</v>
      </c>
      <c r="K620">
        <v>124.678</v>
      </c>
      <c r="L620">
        <v>67.337999999999994</v>
      </c>
      <c r="M620">
        <v>71.478999999999999</v>
      </c>
      <c r="N620">
        <v>72.372</v>
      </c>
      <c r="O620">
        <v>25.39</v>
      </c>
      <c r="P620">
        <v>17.576000000000001</v>
      </c>
      <c r="Q620">
        <v>357.68599999999998</v>
      </c>
      <c r="R620">
        <v>23.015999999999998</v>
      </c>
      <c r="Y620">
        <v>208.053</v>
      </c>
      <c r="AA620">
        <f t="shared" si="18"/>
        <v>390.50115384615378</v>
      </c>
      <c r="AB620">
        <f t="shared" si="19"/>
        <v>740521.75145664101</v>
      </c>
    </row>
    <row r="621" spans="1:28" x14ac:dyDescent="0.45">
      <c r="A621" t="s">
        <v>26</v>
      </c>
      <c r="B621" t="s">
        <v>225</v>
      </c>
      <c r="C621" t="s">
        <v>28</v>
      </c>
      <c r="D621" t="s">
        <v>253</v>
      </c>
      <c r="E621" t="s">
        <v>30</v>
      </c>
      <c r="H621">
        <v>2.5019999999999998</v>
      </c>
      <c r="J621">
        <v>5.7430000000000003</v>
      </c>
      <c r="L621">
        <v>7.8410000000000002</v>
      </c>
      <c r="T621">
        <v>8.6999999999999993</v>
      </c>
      <c r="V621">
        <v>91.748000000000005</v>
      </c>
      <c r="W621">
        <v>116.961</v>
      </c>
      <c r="X621">
        <v>342.76299999999998</v>
      </c>
      <c r="Y621">
        <v>272.58800000000002</v>
      </c>
      <c r="Z621">
        <v>517.98099999999999</v>
      </c>
      <c r="AA621">
        <f t="shared" si="18"/>
        <v>151.86966666666666</v>
      </c>
      <c r="AB621">
        <f t="shared" si="19"/>
        <v>34348.678969000001</v>
      </c>
    </row>
    <row r="622" spans="1:28" x14ac:dyDescent="0.45">
      <c r="A622" t="s">
        <v>26</v>
      </c>
      <c r="B622" t="s">
        <v>226</v>
      </c>
      <c r="C622" t="s">
        <v>28</v>
      </c>
      <c r="D622" t="s">
        <v>253</v>
      </c>
      <c r="E622" t="s">
        <v>30</v>
      </c>
      <c r="F622">
        <v>14655.032999999999</v>
      </c>
      <c r="G622">
        <v>12972.623</v>
      </c>
      <c r="H622">
        <v>18472.866999999998</v>
      </c>
      <c r="I622">
        <v>30754.881000000001</v>
      </c>
      <c r="J622">
        <v>31695.601999999999</v>
      </c>
      <c r="K622">
        <v>61823.457000000009</v>
      </c>
      <c r="L622">
        <v>75819.796000000002</v>
      </c>
      <c r="M622">
        <v>125261.376</v>
      </c>
      <c r="N622">
        <v>206506.23399999997</v>
      </c>
      <c r="O622">
        <v>115101.74900000001</v>
      </c>
      <c r="P622">
        <v>40526.824999999997</v>
      </c>
      <c r="Q622">
        <v>178829.38700000002</v>
      </c>
      <c r="R622">
        <v>25411.89</v>
      </c>
      <c r="S622">
        <v>26828.146000000001</v>
      </c>
      <c r="T622">
        <v>30043.251000000004</v>
      </c>
      <c r="U622">
        <v>29280.279000000002</v>
      </c>
      <c r="V622">
        <v>31383.078000000001</v>
      </c>
      <c r="W622">
        <v>25924.152000000002</v>
      </c>
      <c r="X622">
        <v>24991.030000000002</v>
      </c>
      <c r="Y622">
        <v>32184.633000000002</v>
      </c>
      <c r="Z622">
        <v>36704.862000000001</v>
      </c>
      <c r="AA622">
        <f t="shared" si="18"/>
        <v>55960.530999999995</v>
      </c>
      <c r="AB622">
        <f t="shared" si="19"/>
        <v>2973921785.0017204</v>
      </c>
    </row>
    <row r="623" spans="1:28" x14ac:dyDescent="0.45">
      <c r="A623" t="s">
        <v>26</v>
      </c>
      <c r="B623" t="s">
        <v>227</v>
      </c>
      <c r="C623" t="s">
        <v>28</v>
      </c>
      <c r="D623" t="s">
        <v>253</v>
      </c>
      <c r="E623" t="s">
        <v>30</v>
      </c>
      <c r="F623">
        <v>428.46499999999997</v>
      </c>
      <c r="G623">
        <v>251.76900000000001</v>
      </c>
      <c r="H623">
        <v>352.65</v>
      </c>
      <c r="I623">
        <v>550.625</v>
      </c>
      <c r="J623">
        <v>494.22799999999995</v>
      </c>
      <c r="K623">
        <v>808.96699999999998</v>
      </c>
      <c r="L623">
        <v>759.36899999999991</v>
      </c>
      <c r="M623">
        <v>373.19299999999993</v>
      </c>
      <c r="N623">
        <v>6610.8619999999992</v>
      </c>
      <c r="O623">
        <v>3742.09</v>
      </c>
      <c r="P623">
        <v>1684.69</v>
      </c>
      <c r="Q623">
        <v>1592.0250000000001</v>
      </c>
      <c r="R623">
        <v>1864.67</v>
      </c>
      <c r="S623">
        <v>2282.4639999999999</v>
      </c>
      <c r="T623">
        <v>4156.97</v>
      </c>
      <c r="U623">
        <v>5149.9489999999996</v>
      </c>
      <c r="V623">
        <v>5039.9169999999995</v>
      </c>
      <c r="W623">
        <v>5321.634</v>
      </c>
      <c r="X623">
        <v>4445.3960000000006</v>
      </c>
      <c r="Y623">
        <v>6705.2460000000001</v>
      </c>
      <c r="Z623">
        <v>7566.8289999999997</v>
      </c>
      <c r="AA623">
        <f t="shared" si="18"/>
        <v>2865.8099047619048</v>
      </c>
      <c r="AB623">
        <f t="shared" si="19"/>
        <v>6054335.959065889</v>
      </c>
    </row>
    <row r="624" spans="1:28" x14ac:dyDescent="0.45">
      <c r="A624" t="s">
        <v>26</v>
      </c>
      <c r="B624" t="s">
        <v>228</v>
      </c>
      <c r="C624" t="s">
        <v>28</v>
      </c>
      <c r="D624" t="s">
        <v>253</v>
      </c>
      <c r="E624" t="s">
        <v>30</v>
      </c>
      <c r="F624">
        <v>141699.17499999999</v>
      </c>
      <c r="G624">
        <v>214594.90100000001</v>
      </c>
      <c r="H624">
        <v>171109.38099999996</v>
      </c>
      <c r="I624">
        <v>184441.96699999998</v>
      </c>
      <c r="J624">
        <v>225872.22000000003</v>
      </c>
      <c r="K624">
        <v>277009.15599999996</v>
      </c>
      <c r="L624">
        <v>290667.522</v>
      </c>
      <c r="M624">
        <v>339702.71100000001</v>
      </c>
      <c r="N624">
        <v>268713.24800000002</v>
      </c>
      <c r="O624">
        <v>376002.55200000003</v>
      </c>
      <c r="P624">
        <v>279899.08899999998</v>
      </c>
      <c r="Q624">
        <v>359965.72000000009</v>
      </c>
      <c r="R624">
        <v>403070.93599999999</v>
      </c>
      <c r="S624">
        <v>404504.72400000005</v>
      </c>
      <c r="T624">
        <v>491298.27700000006</v>
      </c>
      <c r="U624">
        <v>469514.99599999998</v>
      </c>
      <c r="V624">
        <v>527632.09199999995</v>
      </c>
      <c r="W624">
        <v>531688.853</v>
      </c>
      <c r="X624">
        <v>620878.25299999991</v>
      </c>
      <c r="Y624">
        <v>571368.42500000005</v>
      </c>
      <c r="Z624">
        <v>637769.73800000001</v>
      </c>
      <c r="AA624">
        <f t="shared" si="18"/>
        <v>370828.75885714288</v>
      </c>
      <c r="AB624">
        <f t="shared" si="19"/>
        <v>22923706655.901928</v>
      </c>
    </row>
    <row r="625" spans="1:28" x14ac:dyDescent="0.45">
      <c r="A625" t="s">
        <v>26</v>
      </c>
      <c r="B625" t="s">
        <v>251</v>
      </c>
      <c r="C625" t="s">
        <v>28</v>
      </c>
      <c r="D625" t="s">
        <v>253</v>
      </c>
      <c r="E625" t="s">
        <v>30</v>
      </c>
      <c r="U625">
        <v>6.681</v>
      </c>
      <c r="Y625">
        <v>22.283999999999999</v>
      </c>
      <c r="Z625">
        <v>73.84</v>
      </c>
      <c r="AA625">
        <f t="shared" si="18"/>
        <v>34.268333333333338</v>
      </c>
      <c r="AB625">
        <f t="shared" si="19"/>
        <v>1235.3010043333331</v>
      </c>
    </row>
    <row r="626" spans="1:28" x14ac:dyDescent="0.45">
      <c r="A626" t="s">
        <v>26</v>
      </c>
      <c r="B626" t="s">
        <v>229</v>
      </c>
      <c r="C626" t="s">
        <v>28</v>
      </c>
      <c r="D626" t="s">
        <v>253</v>
      </c>
      <c r="E626" t="s">
        <v>30</v>
      </c>
      <c r="H626">
        <v>87.656999999999996</v>
      </c>
      <c r="J626">
        <v>36.496000000000002</v>
      </c>
      <c r="L626">
        <v>36.558999999999997</v>
      </c>
      <c r="P626">
        <v>69.867999999999995</v>
      </c>
      <c r="Q626">
        <v>23.71</v>
      </c>
      <c r="R626">
        <v>2.6880000000000002</v>
      </c>
      <c r="T626">
        <v>3.1970000000000001</v>
      </c>
      <c r="X626">
        <v>77.731999999999999</v>
      </c>
      <c r="Z626">
        <v>14.48</v>
      </c>
      <c r="AA626">
        <f t="shared" si="18"/>
        <v>39.154111111111121</v>
      </c>
      <c r="AB626">
        <f t="shared" si="19"/>
        <v>1033.4937868611105</v>
      </c>
    </row>
    <row r="627" spans="1:28" x14ac:dyDescent="0.45">
      <c r="A627" t="s">
        <v>26</v>
      </c>
      <c r="B627" t="s">
        <v>230</v>
      </c>
      <c r="C627" t="s">
        <v>28</v>
      </c>
      <c r="D627" t="s">
        <v>253</v>
      </c>
      <c r="E627" t="s">
        <v>30</v>
      </c>
      <c r="H627">
        <v>2.8570000000000002</v>
      </c>
      <c r="I627">
        <v>29.934000000000001</v>
      </c>
      <c r="J627">
        <v>869.15200000000004</v>
      </c>
      <c r="K627">
        <v>51.606000000000002</v>
      </c>
      <c r="L627">
        <v>35.540999999999997</v>
      </c>
      <c r="M627">
        <v>96.795000000000002</v>
      </c>
      <c r="N627">
        <v>147.60599999999999</v>
      </c>
      <c r="O627">
        <v>5679.26</v>
      </c>
      <c r="P627">
        <v>5701.7150000000001</v>
      </c>
      <c r="Q627">
        <v>5246.335</v>
      </c>
      <c r="R627">
        <v>426.935</v>
      </c>
      <c r="S627">
        <v>1111.152</v>
      </c>
      <c r="V627">
        <v>2.6760000000000002</v>
      </c>
      <c r="W627">
        <v>61.916999999999994</v>
      </c>
      <c r="X627">
        <v>249.40799999999999</v>
      </c>
      <c r="Y627">
        <v>164.131</v>
      </c>
      <c r="Z627">
        <v>775.66600000000005</v>
      </c>
      <c r="AA627">
        <f t="shared" si="18"/>
        <v>1214.8638823529413</v>
      </c>
      <c r="AB627">
        <f t="shared" si="19"/>
        <v>4381272.7183459857</v>
      </c>
    </row>
    <row r="628" spans="1:28" x14ac:dyDescent="0.45">
      <c r="A628" t="s">
        <v>26</v>
      </c>
      <c r="B628" t="s">
        <v>231</v>
      </c>
      <c r="C628" t="s">
        <v>28</v>
      </c>
      <c r="D628" t="s">
        <v>253</v>
      </c>
      <c r="E628" t="s">
        <v>30</v>
      </c>
      <c r="F628">
        <v>2253.6129999999998</v>
      </c>
      <c r="G628">
        <v>1324.9269999999999</v>
      </c>
      <c r="H628">
        <v>2479.739</v>
      </c>
      <c r="I628">
        <v>3270.9760000000001</v>
      </c>
      <c r="J628">
        <v>4002.018</v>
      </c>
      <c r="K628">
        <v>5952.3130000000001</v>
      </c>
      <c r="L628">
        <v>7844.9609999999993</v>
      </c>
      <c r="M628">
        <v>9848.1950000000015</v>
      </c>
      <c r="N628">
        <v>15353.267</v>
      </c>
      <c r="O628">
        <v>17662.588</v>
      </c>
      <c r="P628">
        <v>9719.8410000000003</v>
      </c>
      <c r="Q628">
        <v>9993.1509999999998</v>
      </c>
      <c r="R628">
        <v>22698.661</v>
      </c>
      <c r="S628">
        <v>11679.719000000001</v>
      </c>
      <c r="T628">
        <v>11056.753999999999</v>
      </c>
      <c r="U628">
        <v>15184.101000000001</v>
      </c>
      <c r="V628">
        <v>22484.580999999998</v>
      </c>
      <c r="W628">
        <v>22506.77</v>
      </c>
      <c r="X628">
        <v>37937.129000000001</v>
      </c>
      <c r="Y628">
        <v>75303.896000000008</v>
      </c>
      <c r="Z628">
        <v>40063.703000000001</v>
      </c>
      <c r="AA628">
        <f t="shared" si="18"/>
        <v>16600.995380952379</v>
      </c>
      <c r="AB628">
        <f t="shared" si="19"/>
        <v>295990049.60395139</v>
      </c>
    </row>
    <row r="629" spans="1:28" x14ac:dyDescent="0.45">
      <c r="A629" t="s">
        <v>26</v>
      </c>
      <c r="B629" t="s">
        <v>232</v>
      </c>
      <c r="C629" t="s">
        <v>28</v>
      </c>
      <c r="D629" t="s">
        <v>253</v>
      </c>
      <c r="E629" t="s">
        <v>30</v>
      </c>
      <c r="F629">
        <v>4781.7449999999999</v>
      </c>
      <c r="G629">
        <v>7926.2879999999996</v>
      </c>
      <c r="H629">
        <v>8143.1939999999995</v>
      </c>
      <c r="I629">
        <v>8923.16</v>
      </c>
      <c r="J629">
        <v>14055.929999999998</v>
      </c>
      <c r="K629">
        <v>19478.912</v>
      </c>
      <c r="L629">
        <v>16962.469000000001</v>
      </c>
      <c r="M629">
        <v>16468.035000000003</v>
      </c>
      <c r="N629">
        <v>15309.704000000003</v>
      </c>
      <c r="O629">
        <v>12643.667000000001</v>
      </c>
      <c r="P629">
        <v>16135.112000000003</v>
      </c>
      <c r="Q629">
        <v>17699.207999999999</v>
      </c>
      <c r="R629">
        <v>21300.421999999999</v>
      </c>
      <c r="S629">
        <v>22140.245999999999</v>
      </c>
      <c r="T629">
        <v>27934.752000000004</v>
      </c>
      <c r="U629">
        <v>34041.393000000004</v>
      </c>
      <c r="V629">
        <v>40146.758000000002</v>
      </c>
      <c r="W629">
        <v>39701.220999999998</v>
      </c>
      <c r="X629">
        <v>44254.813000000009</v>
      </c>
      <c r="Y629">
        <v>50255.981</v>
      </c>
      <c r="Z629">
        <v>74744.285999999993</v>
      </c>
      <c r="AA629">
        <f t="shared" si="18"/>
        <v>24430.823619047616</v>
      </c>
      <c r="AB629">
        <f t="shared" si="19"/>
        <v>297155209.16275597</v>
      </c>
    </row>
    <row r="630" spans="1:28" x14ac:dyDescent="0.45">
      <c r="A630" t="s">
        <v>26</v>
      </c>
      <c r="B630" t="s">
        <v>233</v>
      </c>
      <c r="C630" t="s">
        <v>28</v>
      </c>
      <c r="D630" t="s">
        <v>253</v>
      </c>
      <c r="E630" t="s">
        <v>30</v>
      </c>
      <c r="F630">
        <v>1219228.2600000002</v>
      </c>
      <c r="G630">
        <v>1134415.5219999999</v>
      </c>
      <c r="H630">
        <v>1283237.8729999999</v>
      </c>
      <c r="I630">
        <v>1318126.1330000001</v>
      </c>
      <c r="J630">
        <v>1478133.92</v>
      </c>
      <c r="K630">
        <v>1497038.8759999999</v>
      </c>
      <c r="L630">
        <v>1597646.5</v>
      </c>
      <c r="M630">
        <v>1782266.5690000004</v>
      </c>
      <c r="N630">
        <v>1760125.0919999999</v>
      </c>
      <c r="O630">
        <v>1597010.801</v>
      </c>
      <c r="P630">
        <v>1766241.0859999999</v>
      </c>
      <c r="Q630">
        <v>1941944.33</v>
      </c>
      <c r="R630">
        <v>2007813.132</v>
      </c>
      <c r="S630">
        <v>2196671.6139999996</v>
      </c>
      <c r="T630">
        <v>2256599.0949999997</v>
      </c>
      <c r="U630">
        <v>2234215.963</v>
      </c>
      <c r="V630">
        <v>2338904.9269999997</v>
      </c>
      <c r="W630">
        <v>2376357.7479999997</v>
      </c>
      <c r="X630">
        <v>2485849.7030000002</v>
      </c>
      <c r="Y630">
        <v>2563129.6049999995</v>
      </c>
      <c r="Z630">
        <v>1926190.7520000003</v>
      </c>
      <c r="AA630">
        <f t="shared" si="18"/>
        <v>1845768.9286190469</v>
      </c>
      <c r="AB630">
        <f t="shared" si="19"/>
        <v>191256442091.07266</v>
      </c>
    </row>
    <row r="631" spans="1:28" x14ac:dyDescent="0.45">
      <c r="A631" t="s">
        <v>26</v>
      </c>
      <c r="B631" t="s">
        <v>234</v>
      </c>
      <c r="C631" t="s">
        <v>28</v>
      </c>
      <c r="D631" t="s">
        <v>253</v>
      </c>
      <c r="E631" t="s">
        <v>30</v>
      </c>
      <c r="F631">
        <v>8125.9890000000005</v>
      </c>
      <c r="G631">
        <v>18668.989000000001</v>
      </c>
      <c r="H631">
        <v>18469.851999999999</v>
      </c>
      <c r="I631">
        <v>28009.313999999998</v>
      </c>
      <c r="J631">
        <v>19160.993999999999</v>
      </c>
      <c r="K631">
        <v>36439.991000000009</v>
      </c>
      <c r="L631">
        <v>28296.386999999999</v>
      </c>
      <c r="M631">
        <v>34830.093000000001</v>
      </c>
      <c r="N631">
        <v>17724.998</v>
      </c>
      <c r="O631">
        <v>19282.742000000002</v>
      </c>
      <c r="P631">
        <v>28398.223999999998</v>
      </c>
      <c r="Q631">
        <v>54795.519</v>
      </c>
      <c r="R631">
        <v>45207.35500000001</v>
      </c>
      <c r="S631">
        <v>42229.943999999996</v>
      </c>
      <c r="T631">
        <v>44143.905999999995</v>
      </c>
      <c r="U631">
        <v>51160.613999999994</v>
      </c>
      <c r="V631">
        <v>48442.114000000001</v>
      </c>
      <c r="W631">
        <v>51141.347000000002</v>
      </c>
      <c r="X631">
        <v>53012.061999999991</v>
      </c>
      <c r="Y631">
        <v>58407.726000000002</v>
      </c>
      <c r="Z631">
        <v>53335.644</v>
      </c>
      <c r="AA631">
        <f t="shared" si="18"/>
        <v>36156.371619047612</v>
      </c>
      <c r="AB631">
        <f t="shared" si="19"/>
        <v>235639583.84756699</v>
      </c>
    </row>
    <row r="632" spans="1:28" x14ac:dyDescent="0.45">
      <c r="A632" t="s">
        <v>26</v>
      </c>
      <c r="B632" t="s">
        <v>235</v>
      </c>
      <c r="C632" t="s">
        <v>28</v>
      </c>
      <c r="D632" t="s">
        <v>253</v>
      </c>
      <c r="E632" t="s">
        <v>30</v>
      </c>
      <c r="H632">
        <v>46.484000000000002</v>
      </c>
      <c r="I632">
        <v>46.356000000000002</v>
      </c>
      <c r="K632">
        <v>25.451000000000001</v>
      </c>
      <c r="M632">
        <v>15.817</v>
      </c>
      <c r="N632">
        <v>90.688000000000002</v>
      </c>
      <c r="O632">
        <v>25.059000000000001</v>
      </c>
      <c r="Q632">
        <v>4.8579999999999997</v>
      </c>
      <c r="R632">
        <v>1297.443</v>
      </c>
      <c r="S632">
        <v>168.066</v>
      </c>
      <c r="T632">
        <v>1123.0070000000001</v>
      </c>
      <c r="U632">
        <v>400.48899999999998</v>
      </c>
      <c r="V632">
        <v>248.792</v>
      </c>
      <c r="W632">
        <v>105.089</v>
      </c>
      <c r="X632">
        <v>221.44399999999999</v>
      </c>
      <c r="Y632">
        <v>642.89799999999991</v>
      </c>
      <c r="Z632">
        <v>943.67399999999998</v>
      </c>
      <c r="AA632">
        <f t="shared" si="18"/>
        <v>337.85093749999999</v>
      </c>
      <c r="AB632">
        <f t="shared" si="19"/>
        <v>183116.60547552913</v>
      </c>
    </row>
    <row r="633" spans="1:28" x14ac:dyDescent="0.45">
      <c r="A633" t="s">
        <v>26</v>
      </c>
      <c r="B633" t="s">
        <v>236</v>
      </c>
      <c r="C633" t="s">
        <v>28</v>
      </c>
      <c r="D633" t="s">
        <v>253</v>
      </c>
      <c r="E633" t="s">
        <v>30</v>
      </c>
      <c r="H633">
        <v>640.81799999999998</v>
      </c>
      <c r="J633">
        <v>10.3</v>
      </c>
      <c r="K633">
        <v>47.280999999999999</v>
      </c>
      <c r="L633">
        <v>85.311000000000007</v>
      </c>
      <c r="M633">
        <v>66.099999999999994</v>
      </c>
      <c r="N633">
        <v>58.174999999999997</v>
      </c>
      <c r="O633">
        <v>121.76600000000001</v>
      </c>
      <c r="P633">
        <v>154.88400000000001</v>
      </c>
      <c r="Q633">
        <v>141.334</v>
      </c>
      <c r="R633">
        <v>1266.595</v>
      </c>
      <c r="S633">
        <v>115.431</v>
      </c>
      <c r="T633">
        <v>8.94</v>
      </c>
      <c r="U633">
        <v>6.63</v>
      </c>
      <c r="AA633">
        <f t="shared" si="18"/>
        <v>209.50500000000005</v>
      </c>
      <c r="AB633">
        <f t="shared" si="19"/>
        <v>127826.89301333332</v>
      </c>
    </row>
    <row r="634" spans="1:28" x14ac:dyDescent="0.45">
      <c r="A634" t="s">
        <v>26</v>
      </c>
      <c r="B634" t="s">
        <v>237</v>
      </c>
      <c r="C634" t="s">
        <v>28</v>
      </c>
      <c r="D634" t="s">
        <v>253</v>
      </c>
      <c r="E634" t="s">
        <v>30</v>
      </c>
      <c r="F634">
        <v>44064.517</v>
      </c>
      <c r="G634">
        <v>31478.006000000001</v>
      </c>
      <c r="H634">
        <v>29393.451000000001</v>
      </c>
      <c r="I634">
        <v>36699.839</v>
      </c>
      <c r="J634">
        <v>56029.652000000002</v>
      </c>
      <c r="K634">
        <v>54951.534</v>
      </c>
      <c r="L634">
        <v>64138.786999999997</v>
      </c>
      <c r="M634">
        <v>57378.122000000003</v>
      </c>
      <c r="N634">
        <v>44929.186000000002</v>
      </c>
      <c r="O634">
        <v>46584.241999999998</v>
      </c>
      <c r="P634">
        <v>30132.814000000002</v>
      </c>
      <c r="Q634">
        <v>29968.635000000002</v>
      </c>
      <c r="R634">
        <v>21480.651999999998</v>
      </c>
      <c r="S634">
        <v>32671.007000000005</v>
      </c>
      <c r="T634">
        <v>44575.705999999998</v>
      </c>
      <c r="U634">
        <v>48260.305</v>
      </c>
      <c r="V634">
        <v>34447.898000000001</v>
      </c>
      <c r="W634">
        <v>47422.681000000004</v>
      </c>
      <c r="X634">
        <v>62361.415999999997</v>
      </c>
      <c r="Y634">
        <v>67396.933000000005</v>
      </c>
      <c r="Z634">
        <v>60441.523000000008</v>
      </c>
      <c r="AA634">
        <f t="shared" si="18"/>
        <v>44990.805047619055</v>
      </c>
      <c r="AB634">
        <f t="shared" si="19"/>
        <v>178026684.62519303</v>
      </c>
    </row>
    <row r="635" spans="1:28" x14ac:dyDescent="0.45">
      <c r="A635" t="s">
        <v>26</v>
      </c>
      <c r="B635" t="s">
        <v>238</v>
      </c>
      <c r="C635" t="s">
        <v>28</v>
      </c>
      <c r="D635" t="s">
        <v>253</v>
      </c>
      <c r="E635" t="s">
        <v>30</v>
      </c>
      <c r="F635">
        <v>63629.797999999995</v>
      </c>
      <c r="G635">
        <v>100385.739</v>
      </c>
      <c r="H635">
        <v>155438.36199999996</v>
      </c>
      <c r="I635">
        <v>191699.17200000002</v>
      </c>
      <c r="J635">
        <v>200618.34</v>
      </c>
      <c r="K635">
        <v>217435.26</v>
      </c>
      <c r="L635">
        <v>245585.99599999998</v>
      </c>
      <c r="M635">
        <v>241096.74699999997</v>
      </c>
      <c r="N635">
        <v>285893.07300000003</v>
      </c>
      <c r="O635">
        <v>229971.06399999998</v>
      </c>
      <c r="P635">
        <v>304402.929</v>
      </c>
      <c r="Q635">
        <v>362088.57899999997</v>
      </c>
      <c r="R635">
        <v>358925.76300000004</v>
      </c>
      <c r="S635">
        <v>516175.527</v>
      </c>
      <c r="T635">
        <v>665149.57299999997</v>
      </c>
      <c r="U635">
        <v>613847.25900000008</v>
      </c>
      <c r="V635">
        <v>680890.13800000015</v>
      </c>
      <c r="W635">
        <v>769666.69099999999</v>
      </c>
      <c r="X635">
        <v>859281.97200000007</v>
      </c>
      <c r="Y635">
        <v>913063.32699999993</v>
      </c>
      <c r="Z635">
        <v>1143065.68</v>
      </c>
      <c r="AA635">
        <f t="shared" si="18"/>
        <v>434205.28519047622</v>
      </c>
      <c r="AB635">
        <f t="shared" si="19"/>
        <v>91465920844.396164</v>
      </c>
    </row>
    <row r="636" spans="1:28" x14ac:dyDescent="0.45">
      <c r="A636" t="s">
        <v>26</v>
      </c>
      <c r="B636" t="s">
        <v>254</v>
      </c>
      <c r="C636" t="s">
        <v>28</v>
      </c>
      <c r="D636" t="s">
        <v>253</v>
      </c>
      <c r="E636" t="s">
        <v>30</v>
      </c>
      <c r="O636">
        <v>22.231000000000002</v>
      </c>
      <c r="AA636">
        <f t="shared" si="18"/>
        <v>22.231000000000002</v>
      </c>
      <c r="AB636" t="e">
        <f t="shared" si="19"/>
        <v>#DIV/0!</v>
      </c>
    </row>
    <row r="637" spans="1:28" x14ac:dyDescent="0.45">
      <c r="A637" t="s">
        <v>26</v>
      </c>
      <c r="B637" t="s">
        <v>239</v>
      </c>
      <c r="C637" t="s">
        <v>28</v>
      </c>
      <c r="D637" t="s">
        <v>253</v>
      </c>
      <c r="E637" t="s">
        <v>30</v>
      </c>
      <c r="H637">
        <v>36.012999999999998</v>
      </c>
      <c r="J637">
        <v>5.1100000000000003</v>
      </c>
      <c r="P637">
        <v>9.4339999999999993</v>
      </c>
      <c r="Q637">
        <v>54.399000000000001</v>
      </c>
      <c r="R637">
        <v>17.527999999999999</v>
      </c>
      <c r="S637">
        <v>38.079000000000001</v>
      </c>
      <c r="T637">
        <v>25.65</v>
      </c>
      <c r="U637">
        <v>5.7329999999999997</v>
      </c>
      <c r="V637">
        <v>56.138999999999996</v>
      </c>
      <c r="W637">
        <v>48.783000000000001</v>
      </c>
      <c r="X637">
        <v>11.186</v>
      </c>
      <c r="Y637">
        <v>56.260999999999996</v>
      </c>
      <c r="Z637">
        <v>909.37299999999993</v>
      </c>
      <c r="AA637">
        <f t="shared" si="18"/>
        <v>97.975999999999985</v>
      </c>
      <c r="AB637">
        <f t="shared" si="19"/>
        <v>59817.460283999993</v>
      </c>
    </row>
    <row r="638" spans="1:28" x14ac:dyDescent="0.45">
      <c r="A638" t="s">
        <v>26</v>
      </c>
      <c r="B638" t="s">
        <v>240</v>
      </c>
      <c r="C638" t="s">
        <v>28</v>
      </c>
      <c r="D638" t="s">
        <v>253</v>
      </c>
      <c r="E638" t="s">
        <v>30</v>
      </c>
      <c r="F638">
        <v>5.76</v>
      </c>
      <c r="H638">
        <v>29.94</v>
      </c>
      <c r="I638">
        <v>53.71</v>
      </c>
      <c r="J638">
        <v>11</v>
      </c>
      <c r="M638">
        <v>21.42</v>
      </c>
      <c r="N638">
        <v>275.32</v>
      </c>
      <c r="O638">
        <v>27.282</v>
      </c>
      <c r="Q638">
        <v>215.38900000000001</v>
      </c>
      <c r="S638">
        <v>23</v>
      </c>
      <c r="T638">
        <v>66.111999999999995</v>
      </c>
      <c r="U638">
        <v>228.39</v>
      </c>
      <c r="X638">
        <v>95.86</v>
      </c>
      <c r="Y638">
        <v>2.9609999999999999</v>
      </c>
      <c r="Z638">
        <v>192.727</v>
      </c>
      <c r="AA638">
        <f t="shared" si="18"/>
        <v>89.205071428571415</v>
      </c>
      <c r="AB638">
        <f t="shared" si="19"/>
        <v>9179.212190686816</v>
      </c>
    </row>
    <row r="639" spans="1:28" x14ac:dyDescent="0.45">
      <c r="A639" t="s">
        <v>26</v>
      </c>
      <c r="B639" t="s">
        <v>241</v>
      </c>
      <c r="C639" t="s">
        <v>28</v>
      </c>
      <c r="D639" t="s">
        <v>253</v>
      </c>
      <c r="E639" t="s">
        <v>30</v>
      </c>
      <c r="F639">
        <v>10259.959000000001</v>
      </c>
      <c r="G639">
        <v>19803.245000000003</v>
      </c>
      <c r="H639">
        <v>34320.608</v>
      </c>
      <c r="I639">
        <v>8295.0220000000008</v>
      </c>
      <c r="J639">
        <v>12898.591</v>
      </c>
      <c r="K639">
        <v>5727.6040000000003</v>
      </c>
      <c r="L639">
        <v>18219.074999999997</v>
      </c>
      <c r="M639">
        <v>7835.1329999999998</v>
      </c>
      <c r="N639">
        <v>652.476</v>
      </c>
      <c r="O639">
        <v>8504.5679999999993</v>
      </c>
      <c r="P639">
        <v>15064.295</v>
      </c>
      <c r="Q639">
        <v>1833.1479999999999</v>
      </c>
      <c r="R639">
        <v>2746.116</v>
      </c>
      <c r="S639">
        <v>2456.5300000000002</v>
      </c>
      <c r="T639">
        <v>19025.934000000001</v>
      </c>
      <c r="U639">
        <v>15572.761</v>
      </c>
      <c r="V639">
        <v>9781.4920000000002</v>
      </c>
      <c r="W639">
        <v>9767.0589999999993</v>
      </c>
      <c r="X639">
        <v>10391.027</v>
      </c>
      <c r="Y639">
        <v>17565.813000000002</v>
      </c>
      <c r="Z639">
        <v>19228.810000000001</v>
      </c>
      <c r="AA639">
        <f t="shared" si="18"/>
        <v>11902.346</v>
      </c>
      <c r="AB639">
        <f t="shared" si="19"/>
        <v>63006909.9043267</v>
      </c>
    </row>
    <row r="640" spans="1:28" x14ac:dyDescent="0.45">
      <c r="A640" t="s">
        <v>26</v>
      </c>
      <c r="B640" t="s">
        <v>27</v>
      </c>
      <c r="C640" t="s">
        <v>28</v>
      </c>
      <c r="D640" t="s">
        <v>255</v>
      </c>
      <c r="E640" t="s">
        <v>30</v>
      </c>
      <c r="J640">
        <v>5.9189999999999996</v>
      </c>
      <c r="O640">
        <v>21.3</v>
      </c>
      <c r="P640">
        <v>10.65</v>
      </c>
      <c r="R640">
        <v>6</v>
      </c>
      <c r="Y640">
        <v>14.191000000000001</v>
      </c>
      <c r="AA640">
        <f t="shared" si="18"/>
        <v>11.612</v>
      </c>
      <c r="AB640">
        <f t="shared" si="19"/>
        <v>41.334705500000041</v>
      </c>
    </row>
    <row r="641" spans="1:28" x14ac:dyDescent="0.45">
      <c r="A641" t="s">
        <v>26</v>
      </c>
      <c r="B641" t="s">
        <v>31</v>
      </c>
      <c r="C641" t="s">
        <v>28</v>
      </c>
      <c r="D641" t="s">
        <v>255</v>
      </c>
      <c r="E641" t="s">
        <v>30</v>
      </c>
      <c r="M641">
        <v>10.73</v>
      </c>
      <c r="AA641">
        <f t="shared" si="18"/>
        <v>10.73</v>
      </c>
      <c r="AB641" t="e">
        <f t="shared" si="19"/>
        <v>#DIV/0!</v>
      </c>
    </row>
    <row r="642" spans="1:28" x14ac:dyDescent="0.45">
      <c r="A642" t="s">
        <v>26</v>
      </c>
      <c r="B642" t="s">
        <v>32</v>
      </c>
      <c r="C642" t="s">
        <v>28</v>
      </c>
      <c r="D642" t="s">
        <v>255</v>
      </c>
      <c r="E642" t="s">
        <v>30</v>
      </c>
      <c r="H642">
        <v>14.941000000000001</v>
      </c>
      <c r="M642">
        <v>7.3940000000000001</v>
      </c>
      <c r="N642">
        <v>520.47500000000002</v>
      </c>
      <c r="O642">
        <v>2122.7649999999999</v>
      </c>
      <c r="P642">
        <v>1134.69</v>
      </c>
      <c r="R642">
        <v>12.8</v>
      </c>
      <c r="S642">
        <v>211</v>
      </c>
      <c r="T642">
        <v>7.24</v>
      </c>
      <c r="X642">
        <v>3268.3789999999999</v>
      </c>
      <c r="Z642">
        <v>1898.8879999999999</v>
      </c>
      <c r="AA642">
        <f t="shared" si="18"/>
        <v>919.85720000000003</v>
      </c>
      <c r="AB642">
        <f t="shared" si="19"/>
        <v>1326251.8077259557</v>
      </c>
    </row>
    <row r="643" spans="1:28" x14ac:dyDescent="0.45">
      <c r="A643" t="s">
        <v>26</v>
      </c>
      <c r="B643" t="s">
        <v>243</v>
      </c>
      <c r="C643" t="s">
        <v>28</v>
      </c>
      <c r="D643" t="s">
        <v>255</v>
      </c>
      <c r="E643" t="s">
        <v>30</v>
      </c>
      <c r="Z643">
        <v>4.327</v>
      </c>
      <c r="AA643">
        <f t="shared" ref="AA643:AA706" si="20">AVERAGE(F643:Z643)</f>
        <v>4.327</v>
      </c>
      <c r="AB643" t="e">
        <f t="shared" ref="AB643:AB706" si="21">_xlfn.VAR.S(F643:Z643)</f>
        <v>#DIV/0!</v>
      </c>
    </row>
    <row r="644" spans="1:28" x14ac:dyDescent="0.45">
      <c r="A644" t="s">
        <v>26</v>
      </c>
      <c r="B644" t="s">
        <v>244</v>
      </c>
      <c r="C644" t="s">
        <v>28</v>
      </c>
      <c r="D644" t="s">
        <v>255</v>
      </c>
      <c r="E644" t="s">
        <v>30</v>
      </c>
      <c r="H644">
        <v>8.5190000000000001</v>
      </c>
      <c r="J644">
        <v>6.702</v>
      </c>
      <c r="K644">
        <v>31.486999999999998</v>
      </c>
      <c r="O644">
        <v>27.893000000000001</v>
      </c>
      <c r="Q644">
        <v>3.66</v>
      </c>
      <c r="R644">
        <v>2.673</v>
      </c>
      <c r="S644">
        <v>2.7</v>
      </c>
      <c r="T644">
        <v>105.03</v>
      </c>
      <c r="U644">
        <v>15.853999999999999</v>
      </c>
      <c r="AA644">
        <f t="shared" si="20"/>
        <v>22.72422222222222</v>
      </c>
      <c r="AB644">
        <f t="shared" si="21"/>
        <v>1068.7386309444446</v>
      </c>
    </row>
    <row r="645" spans="1:28" x14ac:dyDescent="0.45">
      <c r="A645" t="s">
        <v>26</v>
      </c>
      <c r="B645" t="s">
        <v>34</v>
      </c>
      <c r="C645" t="s">
        <v>28</v>
      </c>
      <c r="D645" t="s">
        <v>255</v>
      </c>
      <c r="E645" t="s">
        <v>30</v>
      </c>
      <c r="F645">
        <v>413.42500000000001</v>
      </c>
      <c r="G645">
        <v>560.43299999999999</v>
      </c>
      <c r="H645">
        <v>672.29600000000005</v>
      </c>
      <c r="I645">
        <v>764.995</v>
      </c>
      <c r="J645">
        <v>440.52499999999998</v>
      </c>
      <c r="K645">
        <v>342.76799999999997</v>
      </c>
      <c r="L645">
        <v>119.227</v>
      </c>
      <c r="M645">
        <v>32.002000000000002</v>
      </c>
      <c r="O645">
        <v>94.402000000000001</v>
      </c>
      <c r="P645">
        <v>16</v>
      </c>
      <c r="Q645">
        <v>19</v>
      </c>
      <c r="R645">
        <v>112.483</v>
      </c>
      <c r="S645">
        <v>87.512</v>
      </c>
      <c r="T645">
        <v>216.07400000000001</v>
      </c>
      <c r="U645">
        <v>124.4</v>
      </c>
      <c r="W645">
        <v>48.5</v>
      </c>
      <c r="Y645">
        <v>47.9</v>
      </c>
      <c r="Z645">
        <v>64</v>
      </c>
      <c r="AA645">
        <f t="shared" si="20"/>
        <v>231.99677777777777</v>
      </c>
      <c r="AB645">
        <f t="shared" si="21"/>
        <v>57702.143591947708</v>
      </c>
    </row>
    <row r="646" spans="1:28" x14ac:dyDescent="0.45">
      <c r="A646" t="s">
        <v>26</v>
      </c>
      <c r="B646" t="s">
        <v>35</v>
      </c>
      <c r="C646" t="s">
        <v>28</v>
      </c>
      <c r="D646" t="s">
        <v>255</v>
      </c>
      <c r="E646" t="s">
        <v>30</v>
      </c>
      <c r="F646">
        <v>2897.924</v>
      </c>
      <c r="G646">
        <v>5571.4839999999995</v>
      </c>
      <c r="H646">
        <v>4298</v>
      </c>
      <c r="I646">
        <v>3773.0410000000002</v>
      </c>
      <c r="J646">
        <v>1021.502</v>
      </c>
      <c r="K646">
        <v>629.28800000000001</v>
      </c>
      <c r="L646">
        <v>915.47799999999995</v>
      </c>
      <c r="M646">
        <v>1233.0230000000001</v>
      </c>
      <c r="N646">
        <v>391.70100000000002</v>
      </c>
      <c r="O646">
        <v>728.11400000000003</v>
      </c>
      <c r="P646">
        <v>1419.7170000000001</v>
      </c>
      <c r="Q646">
        <v>17470.8</v>
      </c>
      <c r="R646">
        <v>13601.812</v>
      </c>
      <c r="S646">
        <v>24990.844999999998</v>
      </c>
      <c r="T646">
        <v>14275.134</v>
      </c>
      <c r="U646">
        <v>12805.662</v>
      </c>
      <c r="V646">
        <v>10090.972</v>
      </c>
      <c r="W646">
        <v>6561.4619999999995</v>
      </c>
      <c r="X646">
        <v>5343.6469999999999</v>
      </c>
      <c r="Y646">
        <v>2305.9870000000001</v>
      </c>
      <c r="Z646">
        <v>3198.2669999999998</v>
      </c>
      <c r="AA646">
        <f t="shared" si="20"/>
        <v>6358.2790476190467</v>
      </c>
      <c r="AB646">
        <f t="shared" si="21"/>
        <v>45059481.330440246</v>
      </c>
    </row>
    <row r="647" spans="1:28" x14ac:dyDescent="0.45">
      <c r="A647" t="s">
        <v>26</v>
      </c>
      <c r="B647" t="s">
        <v>36</v>
      </c>
      <c r="C647" t="s">
        <v>28</v>
      </c>
      <c r="D647" t="s">
        <v>255</v>
      </c>
      <c r="E647" t="s">
        <v>30</v>
      </c>
      <c r="F647">
        <v>10.523</v>
      </c>
      <c r="G647">
        <v>4.5999999999999996</v>
      </c>
      <c r="L647">
        <v>815.95400000000006</v>
      </c>
      <c r="M647">
        <v>3652.9659999999999</v>
      </c>
      <c r="N647">
        <v>7503.9620000000004</v>
      </c>
      <c r="O647">
        <v>15.51</v>
      </c>
      <c r="P647">
        <v>487.67599999999999</v>
      </c>
      <c r="V647">
        <v>7.2279999999999998</v>
      </c>
      <c r="W647">
        <v>1215.915</v>
      </c>
      <c r="Z647">
        <v>4.383</v>
      </c>
      <c r="AA647">
        <f t="shared" si="20"/>
        <v>1371.8716999999999</v>
      </c>
      <c r="AB647">
        <f t="shared" si="21"/>
        <v>5912865.4098455673</v>
      </c>
    </row>
    <row r="648" spans="1:28" x14ac:dyDescent="0.45">
      <c r="A648" t="s">
        <v>26</v>
      </c>
      <c r="B648" t="s">
        <v>37</v>
      </c>
      <c r="C648" t="s">
        <v>28</v>
      </c>
      <c r="D648" t="s">
        <v>255</v>
      </c>
      <c r="E648" t="s">
        <v>30</v>
      </c>
      <c r="T648">
        <v>10.446</v>
      </c>
      <c r="U648">
        <v>1105.3810000000001</v>
      </c>
      <c r="Y648">
        <v>15.446</v>
      </c>
      <c r="Z648">
        <v>54.305999999999997</v>
      </c>
      <c r="AA648">
        <f t="shared" si="20"/>
        <v>296.39474999999999</v>
      </c>
      <c r="AB648">
        <f t="shared" si="21"/>
        <v>291254.86777291674</v>
      </c>
    </row>
    <row r="649" spans="1:28" x14ac:dyDescent="0.45">
      <c r="A649" t="s">
        <v>26</v>
      </c>
      <c r="B649" t="s">
        <v>38</v>
      </c>
      <c r="C649" t="s">
        <v>28</v>
      </c>
      <c r="D649" t="s">
        <v>255</v>
      </c>
      <c r="E649" t="s">
        <v>30</v>
      </c>
      <c r="F649">
        <v>273918.41200000001</v>
      </c>
      <c r="G649">
        <v>251752.625</v>
      </c>
      <c r="H649">
        <v>279987.33100000001</v>
      </c>
      <c r="I649">
        <v>258938.32499999998</v>
      </c>
      <c r="J649">
        <v>241908.70299999998</v>
      </c>
      <c r="K649">
        <v>232749.864</v>
      </c>
      <c r="L649">
        <v>253594.87</v>
      </c>
      <c r="M649">
        <v>364591.58999999997</v>
      </c>
      <c r="N649">
        <v>479022.35399999999</v>
      </c>
      <c r="O649">
        <v>565027.86</v>
      </c>
      <c r="P649">
        <v>465729.49100000004</v>
      </c>
      <c r="Q649">
        <v>664499.56099999999</v>
      </c>
      <c r="R649">
        <v>710533.30599999998</v>
      </c>
      <c r="S649">
        <v>650588.65300000005</v>
      </c>
      <c r="T649">
        <v>604195.28899999999</v>
      </c>
      <c r="U649">
        <v>602639.88599999994</v>
      </c>
      <c r="V649">
        <v>416004.01699999999</v>
      </c>
      <c r="W649">
        <v>311112.57699999999</v>
      </c>
      <c r="X649">
        <v>282917.72600000002</v>
      </c>
      <c r="Y649">
        <v>266277.24099999998</v>
      </c>
      <c r="Z649">
        <v>150051.87599999999</v>
      </c>
      <c r="AA649">
        <f t="shared" si="20"/>
        <v>396478.16938095231</v>
      </c>
      <c r="AB649">
        <f t="shared" si="21"/>
        <v>29976653114.927834</v>
      </c>
    </row>
    <row r="650" spans="1:28" x14ac:dyDescent="0.45">
      <c r="A650" t="s">
        <v>26</v>
      </c>
      <c r="B650" t="s">
        <v>39</v>
      </c>
      <c r="C650" t="s">
        <v>28</v>
      </c>
      <c r="D650" t="s">
        <v>255</v>
      </c>
      <c r="E650" t="s">
        <v>30</v>
      </c>
      <c r="F650">
        <v>10655.573</v>
      </c>
      <c r="G650">
        <v>7112.1750000000002</v>
      </c>
      <c r="H650">
        <v>9102.9580000000005</v>
      </c>
      <c r="I650">
        <v>10223.957999999999</v>
      </c>
      <c r="J650">
        <v>18938.664000000001</v>
      </c>
      <c r="K650">
        <v>18117.193000000003</v>
      </c>
      <c r="L650">
        <v>22389.37</v>
      </c>
      <c r="M650">
        <v>21690.776999999998</v>
      </c>
      <c r="N650">
        <v>22141.773000000001</v>
      </c>
      <c r="O650">
        <v>15806.594999999999</v>
      </c>
      <c r="P650">
        <v>2455.319</v>
      </c>
      <c r="Q650">
        <v>1673.8649999999998</v>
      </c>
      <c r="R650">
        <v>7447.6859999999997</v>
      </c>
      <c r="S650">
        <v>3592.7580000000003</v>
      </c>
      <c r="T650">
        <v>2310.2570000000001</v>
      </c>
      <c r="U650">
        <v>1915.2869999999998</v>
      </c>
      <c r="V650">
        <v>2093.1489999999999</v>
      </c>
      <c r="W650">
        <v>2693.4809999999998</v>
      </c>
      <c r="X650">
        <v>2689.761</v>
      </c>
      <c r="Y650">
        <v>3042.1150000000002</v>
      </c>
      <c r="Z650">
        <v>4757.6180000000004</v>
      </c>
      <c r="AA650">
        <f t="shared" si="20"/>
        <v>9088.1110476190461</v>
      </c>
      <c r="AB650">
        <f t="shared" si="21"/>
        <v>57640331.63916216</v>
      </c>
    </row>
    <row r="651" spans="1:28" x14ac:dyDescent="0.45">
      <c r="A651" t="s">
        <v>26</v>
      </c>
      <c r="B651" t="s">
        <v>40</v>
      </c>
      <c r="C651" t="s">
        <v>28</v>
      </c>
      <c r="D651" t="s">
        <v>255</v>
      </c>
      <c r="E651" t="s">
        <v>30</v>
      </c>
      <c r="O651">
        <v>100</v>
      </c>
      <c r="AA651">
        <f t="shared" si="20"/>
        <v>100</v>
      </c>
      <c r="AB651" t="e">
        <f t="shared" si="21"/>
        <v>#DIV/0!</v>
      </c>
    </row>
    <row r="652" spans="1:28" x14ac:dyDescent="0.45">
      <c r="A652" t="s">
        <v>26</v>
      </c>
      <c r="B652" t="s">
        <v>41</v>
      </c>
      <c r="C652" t="s">
        <v>28</v>
      </c>
      <c r="D652" t="s">
        <v>255</v>
      </c>
      <c r="E652" t="s">
        <v>30</v>
      </c>
      <c r="F652">
        <v>29019.285</v>
      </c>
      <c r="G652">
        <v>25667.81</v>
      </c>
      <c r="H652">
        <v>32967.870999999999</v>
      </c>
      <c r="I652">
        <v>42457.042000000001</v>
      </c>
      <c r="J652">
        <v>45043.487000000001</v>
      </c>
      <c r="K652">
        <v>61845.655999999995</v>
      </c>
      <c r="L652">
        <v>63734.279000000002</v>
      </c>
      <c r="M652">
        <v>49925.269</v>
      </c>
      <c r="N652">
        <v>57769.19</v>
      </c>
      <c r="O652">
        <v>38237.508999999998</v>
      </c>
      <c r="P652">
        <v>44145.527000000002</v>
      </c>
      <c r="Q652">
        <v>30755.503000000001</v>
      </c>
      <c r="R652">
        <v>24623.057000000001</v>
      </c>
      <c r="S652">
        <v>42765.822</v>
      </c>
      <c r="T652">
        <v>63790.353999999999</v>
      </c>
      <c r="U652">
        <v>54227.394999999997</v>
      </c>
      <c r="V652">
        <v>33732.173999999999</v>
      </c>
      <c r="W652">
        <v>40066.409</v>
      </c>
      <c r="X652">
        <v>62803.489000000001</v>
      </c>
      <c r="Y652">
        <v>61147.584999999999</v>
      </c>
      <c r="Z652">
        <v>61558.769</v>
      </c>
      <c r="AA652">
        <f t="shared" si="20"/>
        <v>46013.499142857152</v>
      </c>
      <c r="AB652">
        <f t="shared" si="21"/>
        <v>184592648.40769309</v>
      </c>
    </row>
    <row r="653" spans="1:28" x14ac:dyDescent="0.45">
      <c r="A653" t="s">
        <v>26</v>
      </c>
      <c r="B653" t="s">
        <v>42</v>
      </c>
      <c r="C653" t="s">
        <v>28</v>
      </c>
      <c r="D653" t="s">
        <v>255</v>
      </c>
      <c r="E653" t="s">
        <v>30</v>
      </c>
      <c r="J653">
        <v>40.756999999999998</v>
      </c>
      <c r="K653">
        <v>50.815999999999995</v>
      </c>
      <c r="N653">
        <v>94.978999999999999</v>
      </c>
      <c r="O653">
        <v>668.83199999999999</v>
      </c>
      <c r="P653">
        <v>125.048</v>
      </c>
      <c r="V653">
        <v>127.381</v>
      </c>
      <c r="W653">
        <v>5070.1350000000002</v>
      </c>
      <c r="X653">
        <v>3012.4690000000001</v>
      </c>
      <c r="Y653">
        <v>12462.802</v>
      </c>
      <c r="Z653">
        <v>21021.200000000001</v>
      </c>
      <c r="AA653">
        <f t="shared" si="20"/>
        <v>4267.4418999999998</v>
      </c>
      <c r="AB653">
        <f t="shared" si="21"/>
        <v>50041709.044629879</v>
      </c>
    </row>
    <row r="654" spans="1:28" x14ac:dyDescent="0.45">
      <c r="A654" t="s">
        <v>26</v>
      </c>
      <c r="B654" t="s">
        <v>43</v>
      </c>
      <c r="C654" t="s">
        <v>28</v>
      </c>
      <c r="D654" t="s">
        <v>255</v>
      </c>
      <c r="E654" t="s">
        <v>30</v>
      </c>
      <c r="I654">
        <v>87.295000000000002</v>
      </c>
      <c r="J654">
        <v>138.80000000000001</v>
      </c>
      <c r="N654">
        <v>12.5</v>
      </c>
      <c r="O654">
        <v>30.35</v>
      </c>
      <c r="P654">
        <v>3.9079999999999999</v>
      </c>
      <c r="U654">
        <v>9.3970000000000002</v>
      </c>
      <c r="AA654">
        <f t="shared" si="20"/>
        <v>47.041666666666679</v>
      </c>
      <c r="AB654">
        <f t="shared" si="21"/>
        <v>2957.8590362666669</v>
      </c>
    </row>
    <row r="655" spans="1:28" x14ac:dyDescent="0.45">
      <c r="A655" t="s">
        <v>26</v>
      </c>
      <c r="B655" t="s">
        <v>44</v>
      </c>
      <c r="C655" t="s">
        <v>28</v>
      </c>
      <c r="D655" t="s">
        <v>255</v>
      </c>
      <c r="E655" t="s">
        <v>30</v>
      </c>
      <c r="F655">
        <v>88.328000000000003</v>
      </c>
      <c r="G655">
        <v>56</v>
      </c>
      <c r="I655">
        <v>73.665000000000006</v>
      </c>
      <c r="K655">
        <v>158.00399999999999</v>
      </c>
      <c r="M655">
        <v>41.908000000000001</v>
      </c>
      <c r="N655">
        <v>119.52500000000001</v>
      </c>
      <c r="O655">
        <v>6.4</v>
      </c>
      <c r="P655">
        <v>13.425000000000001</v>
      </c>
      <c r="Q655">
        <v>4.1669999999999998</v>
      </c>
      <c r="T655">
        <v>3.65</v>
      </c>
      <c r="U655">
        <v>23</v>
      </c>
      <c r="W655">
        <v>2.395</v>
      </c>
      <c r="Z655">
        <v>19.55</v>
      </c>
      <c r="AA655">
        <f t="shared" si="20"/>
        <v>46.924384615384604</v>
      </c>
      <c r="AB655">
        <f t="shared" si="21"/>
        <v>2493.0234269230777</v>
      </c>
    </row>
    <row r="656" spans="1:28" x14ac:dyDescent="0.45">
      <c r="A656" t="s">
        <v>26</v>
      </c>
      <c r="B656" t="s">
        <v>45</v>
      </c>
      <c r="C656" t="s">
        <v>28</v>
      </c>
      <c r="D656" t="s">
        <v>255</v>
      </c>
      <c r="E656" t="s">
        <v>30</v>
      </c>
      <c r="J656">
        <v>38.523000000000003</v>
      </c>
      <c r="L656">
        <v>55.798000000000002</v>
      </c>
      <c r="M656">
        <v>56.302</v>
      </c>
      <c r="N656">
        <v>5.2110000000000003</v>
      </c>
      <c r="O656">
        <v>60.145000000000003</v>
      </c>
      <c r="P656">
        <v>59.725000000000001</v>
      </c>
      <c r="Q656">
        <v>142.31100000000001</v>
      </c>
      <c r="R656">
        <v>54.648000000000003</v>
      </c>
      <c r="T656">
        <v>41.313000000000002</v>
      </c>
      <c r="U656">
        <v>100.77200000000001</v>
      </c>
      <c r="V656">
        <v>117.63</v>
      </c>
      <c r="W656">
        <v>282.58600000000001</v>
      </c>
      <c r="X656">
        <v>26.510999999999999</v>
      </c>
      <c r="Z656">
        <v>76.975999999999999</v>
      </c>
      <c r="AA656">
        <f t="shared" si="20"/>
        <v>79.889357142857151</v>
      </c>
      <c r="AB656">
        <f t="shared" si="21"/>
        <v>4695.9276840934072</v>
      </c>
    </row>
    <row r="657" spans="1:28" x14ac:dyDescent="0.45">
      <c r="A657" t="s">
        <v>26</v>
      </c>
      <c r="B657" t="s">
        <v>46</v>
      </c>
      <c r="C657" t="s">
        <v>28</v>
      </c>
      <c r="D657" t="s">
        <v>255</v>
      </c>
      <c r="E657" t="s">
        <v>30</v>
      </c>
      <c r="F657">
        <v>2672.9780000000001</v>
      </c>
      <c r="G657">
        <v>2027.915</v>
      </c>
      <c r="H657">
        <v>2238.6120000000001</v>
      </c>
      <c r="I657">
        <v>3451.7289999999998</v>
      </c>
      <c r="J657">
        <v>2949.2560000000003</v>
      </c>
      <c r="K657">
        <v>1792.048</v>
      </c>
      <c r="L657">
        <v>10034.040999999999</v>
      </c>
      <c r="M657">
        <v>10946.022000000001</v>
      </c>
      <c r="N657">
        <v>7588.7309999999998</v>
      </c>
      <c r="O657">
        <v>2052.5740000000001</v>
      </c>
      <c r="P657">
        <v>7636.1639999999998</v>
      </c>
      <c r="Q657">
        <v>8737.6389999999992</v>
      </c>
      <c r="R657">
        <v>5707.317</v>
      </c>
      <c r="S657">
        <v>4776.0720000000001</v>
      </c>
      <c r="T657">
        <v>7012.0950000000003</v>
      </c>
      <c r="U657">
        <v>8477.8179999999993</v>
      </c>
      <c r="V657">
        <v>9181.8340000000007</v>
      </c>
      <c r="W657">
        <v>14291.561</v>
      </c>
      <c r="X657">
        <v>24946.569</v>
      </c>
      <c r="Y657">
        <v>30153.771999999997</v>
      </c>
      <c r="Z657">
        <v>31905.053</v>
      </c>
      <c r="AA657">
        <f t="shared" si="20"/>
        <v>9456.1809523809516</v>
      </c>
      <c r="AB657">
        <f t="shared" si="21"/>
        <v>79686918.857089356</v>
      </c>
    </row>
    <row r="658" spans="1:28" x14ac:dyDescent="0.45">
      <c r="A658" t="s">
        <v>26</v>
      </c>
      <c r="B658" t="s">
        <v>47</v>
      </c>
      <c r="C658" t="s">
        <v>28</v>
      </c>
      <c r="D658" t="s">
        <v>255</v>
      </c>
      <c r="E658" t="s">
        <v>30</v>
      </c>
      <c r="P658">
        <v>3.387</v>
      </c>
      <c r="Z658">
        <v>66.905000000000001</v>
      </c>
      <c r="AA658">
        <f t="shared" si="20"/>
        <v>35.146000000000001</v>
      </c>
      <c r="AB658">
        <f t="shared" si="21"/>
        <v>2017.2681619999994</v>
      </c>
    </row>
    <row r="659" spans="1:28" x14ac:dyDescent="0.45">
      <c r="A659" t="s">
        <v>26</v>
      </c>
      <c r="B659" t="s">
        <v>49</v>
      </c>
      <c r="C659" t="s">
        <v>28</v>
      </c>
      <c r="D659" t="s">
        <v>255</v>
      </c>
      <c r="E659" t="s">
        <v>30</v>
      </c>
      <c r="H659">
        <v>10.102</v>
      </c>
      <c r="K659">
        <v>3.3849999999999998</v>
      </c>
      <c r="N659">
        <v>3.45</v>
      </c>
      <c r="O659">
        <v>4.8499999999999996</v>
      </c>
      <c r="P659">
        <v>3</v>
      </c>
      <c r="R659">
        <v>49.4</v>
      </c>
      <c r="V659">
        <v>2.35</v>
      </c>
      <c r="Z659">
        <v>492.572</v>
      </c>
      <c r="AA659">
        <f t="shared" si="20"/>
        <v>71.138625000000005</v>
      </c>
      <c r="AB659">
        <f t="shared" si="21"/>
        <v>29249.337082553571</v>
      </c>
    </row>
    <row r="660" spans="1:28" x14ac:dyDescent="0.45">
      <c r="A660" t="s">
        <v>26</v>
      </c>
      <c r="B660" t="s">
        <v>51</v>
      </c>
      <c r="C660" t="s">
        <v>28</v>
      </c>
      <c r="D660" t="s">
        <v>255</v>
      </c>
      <c r="E660" t="s">
        <v>30</v>
      </c>
      <c r="F660">
        <v>3919.5420000000004</v>
      </c>
      <c r="G660">
        <v>4604.0649999999996</v>
      </c>
      <c r="H660">
        <v>2936.1570000000002</v>
      </c>
      <c r="I660">
        <v>2288.8679999999999</v>
      </c>
      <c r="J660">
        <v>4232.9860000000008</v>
      </c>
      <c r="K660">
        <v>11249.527</v>
      </c>
      <c r="L660">
        <v>22353.871999999999</v>
      </c>
      <c r="M660">
        <v>27616.133000000002</v>
      </c>
      <c r="N660">
        <v>25944.062999999998</v>
      </c>
      <c r="O660">
        <v>17755.405999999999</v>
      </c>
      <c r="P660">
        <v>19538.277999999998</v>
      </c>
      <c r="Q660">
        <v>24269.704000000002</v>
      </c>
      <c r="R660">
        <v>47393.326000000001</v>
      </c>
      <c r="S660">
        <v>38826.980000000003</v>
      </c>
      <c r="T660">
        <v>35807.240000000005</v>
      </c>
      <c r="U660">
        <v>31957.155999999999</v>
      </c>
      <c r="V660">
        <v>24806.932000000001</v>
      </c>
      <c r="W660">
        <v>31121.898000000001</v>
      </c>
      <c r="X660">
        <v>48632.34</v>
      </c>
      <c r="Y660">
        <v>38603.019</v>
      </c>
      <c r="Z660">
        <v>32719.389000000003</v>
      </c>
      <c r="AA660">
        <f t="shared" si="20"/>
        <v>23646.518142857141</v>
      </c>
      <c r="AB660">
        <f t="shared" si="21"/>
        <v>212046321.04263878</v>
      </c>
    </row>
    <row r="661" spans="1:28" x14ac:dyDescent="0.45">
      <c r="A661" t="s">
        <v>26</v>
      </c>
      <c r="B661" t="s">
        <v>52</v>
      </c>
      <c r="C661" t="s">
        <v>28</v>
      </c>
      <c r="D661" t="s">
        <v>255</v>
      </c>
      <c r="E661" t="s">
        <v>30</v>
      </c>
      <c r="J661">
        <v>5.851</v>
      </c>
      <c r="K661">
        <v>3.0219999999999998</v>
      </c>
      <c r="M661">
        <v>418.82100000000003</v>
      </c>
      <c r="N661">
        <v>3109.2660000000001</v>
      </c>
      <c r="O661">
        <v>5.7270000000000003</v>
      </c>
      <c r="P661">
        <v>2.5350000000000001</v>
      </c>
      <c r="Q661">
        <v>3.48</v>
      </c>
      <c r="R661">
        <v>2.3860000000000001</v>
      </c>
      <c r="S661">
        <v>2.286</v>
      </c>
      <c r="T661">
        <v>7.5750000000000002</v>
      </c>
      <c r="V661">
        <v>15.849</v>
      </c>
      <c r="W661">
        <v>37.755000000000003</v>
      </c>
      <c r="X661">
        <v>58.307000000000002</v>
      </c>
      <c r="Y661">
        <v>14.662000000000001</v>
      </c>
      <c r="Z661">
        <v>44.369</v>
      </c>
      <c r="AA661">
        <f t="shared" si="20"/>
        <v>248.7927333333333</v>
      </c>
      <c r="AB661">
        <f t="shared" si="21"/>
        <v>637278.68908149539</v>
      </c>
    </row>
    <row r="662" spans="1:28" x14ac:dyDescent="0.45">
      <c r="A662" t="s">
        <v>26</v>
      </c>
      <c r="B662" t="s">
        <v>53</v>
      </c>
      <c r="C662" t="s">
        <v>28</v>
      </c>
      <c r="D662" t="s">
        <v>255</v>
      </c>
      <c r="E662" t="s">
        <v>30</v>
      </c>
      <c r="J662">
        <v>15.472</v>
      </c>
      <c r="S662">
        <v>30.925000000000001</v>
      </c>
      <c r="AA662">
        <f t="shared" si="20"/>
        <v>23.198499999999999</v>
      </c>
      <c r="AB662">
        <f t="shared" si="21"/>
        <v>119.39760450000017</v>
      </c>
    </row>
    <row r="663" spans="1:28" x14ac:dyDescent="0.45">
      <c r="A663" t="s">
        <v>26</v>
      </c>
      <c r="B663" t="s">
        <v>54</v>
      </c>
      <c r="C663" t="s">
        <v>28</v>
      </c>
      <c r="D663" t="s">
        <v>255</v>
      </c>
      <c r="E663" t="s">
        <v>30</v>
      </c>
      <c r="F663">
        <v>239016.68900000001</v>
      </c>
      <c r="G663">
        <v>181512.21000000002</v>
      </c>
      <c r="H663">
        <v>228130.807</v>
      </c>
      <c r="I663">
        <v>244991.261</v>
      </c>
      <c r="J663">
        <v>382010.08399999997</v>
      </c>
      <c r="K663">
        <v>458116.36199999996</v>
      </c>
      <c r="L663">
        <v>473457.33999999997</v>
      </c>
      <c r="M663">
        <v>487430.75400000002</v>
      </c>
      <c r="N663">
        <v>583516.82799999998</v>
      </c>
      <c r="O663">
        <v>237551.29300000001</v>
      </c>
      <c r="P663">
        <v>347478.17099999997</v>
      </c>
      <c r="Q663">
        <v>293437.64500000002</v>
      </c>
      <c r="R663">
        <v>301807.565</v>
      </c>
      <c r="S663">
        <v>334324.592</v>
      </c>
      <c r="T663">
        <v>577462.11</v>
      </c>
      <c r="U663">
        <v>479205.30599999998</v>
      </c>
      <c r="V663">
        <v>337066.658</v>
      </c>
      <c r="W663">
        <v>636994.27399999998</v>
      </c>
      <c r="X663">
        <v>619890.56999999995</v>
      </c>
      <c r="Y663">
        <v>626166.01500000001</v>
      </c>
      <c r="Z663">
        <v>450890.12699999998</v>
      </c>
      <c r="AA663">
        <f t="shared" si="20"/>
        <v>405736.03147619049</v>
      </c>
      <c r="AB663">
        <f t="shared" si="21"/>
        <v>21569629954.569214</v>
      </c>
    </row>
    <row r="664" spans="1:28" x14ac:dyDescent="0.45">
      <c r="A664" t="s">
        <v>26</v>
      </c>
      <c r="B664" t="s">
        <v>56</v>
      </c>
      <c r="C664" t="s">
        <v>28</v>
      </c>
      <c r="D664" t="s">
        <v>255</v>
      </c>
      <c r="E664" t="s">
        <v>30</v>
      </c>
      <c r="H664">
        <v>8.1199999999999992</v>
      </c>
      <c r="J664">
        <v>14.092000000000001</v>
      </c>
      <c r="L664">
        <v>2558.5520000000001</v>
      </c>
      <c r="T664">
        <v>14.5</v>
      </c>
      <c r="W664">
        <v>196.27500000000001</v>
      </c>
      <c r="Z664">
        <v>12.6</v>
      </c>
      <c r="AA664">
        <f t="shared" si="20"/>
        <v>467.35650000000004</v>
      </c>
      <c r="AB664">
        <f t="shared" si="21"/>
        <v>1054962.6305279001</v>
      </c>
    </row>
    <row r="665" spans="1:28" x14ac:dyDescent="0.45">
      <c r="A665" t="s">
        <v>26</v>
      </c>
      <c r="B665" t="s">
        <v>57</v>
      </c>
      <c r="C665" t="s">
        <v>28</v>
      </c>
      <c r="D665" t="s">
        <v>255</v>
      </c>
      <c r="E665" t="s">
        <v>30</v>
      </c>
      <c r="U665">
        <v>4.8170000000000002</v>
      </c>
      <c r="AA665">
        <f t="shared" si="20"/>
        <v>4.8170000000000002</v>
      </c>
      <c r="AB665" t="e">
        <f t="shared" si="21"/>
        <v>#DIV/0!</v>
      </c>
    </row>
    <row r="666" spans="1:28" x14ac:dyDescent="0.45">
      <c r="A666" t="s">
        <v>26</v>
      </c>
      <c r="B666" t="s">
        <v>58</v>
      </c>
      <c r="C666" t="s">
        <v>28</v>
      </c>
      <c r="D666" t="s">
        <v>255</v>
      </c>
      <c r="E666" t="s">
        <v>30</v>
      </c>
      <c r="F666">
        <v>26350.286</v>
      </c>
      <c r="G666">
        <v>14078.636</v>
      </c>
      <c r="H666">
        <v>18915.433000000001</v>
      </c>
      <c r="I666">
        <v>7795.8459999999995</v>
      </c>
      <c r="J666">
        <v>15069.33</v>
      </c>
      <c r="K666">
        <v>20392.878000000001</v>
      </c>
      <c r="L666">
        <v>19658.714</v>
      </c>
      <c r="M666">
        <v>3924.58</v>
      </c>
      <c r="P666">
        <v>16.155999999999999</v>
      </c>
      <c r="S666">
        <v>12.875</v>
      </c>
      <c r="T666">
        <v>94.344999999999999</v>
      </c>
      <c r="U666">
        <v>1410.9469999999999</v>
      </c>
      <c r="V666">
        <v>11995.025</v>
      </c>
      <c r="W666">
        <v>10605.304</v>
      </c>
      <c r="X666">
        <v>3691.953</v>
      </c>
      <c r="Y666">
        <v>172.60499999999999</v>
      </c>
      <c r="Z666">
        <v>90.126999999999995</v>
      </c>
      <c r="AA666">
        <f t="shared" si="20"/>
        <v>9075.0023529411792</v>
      </c>
      <c r="AB666">
        <f t="shared" si="21"/>
        <v>76744450.413411364</v>
      </c>
    </row>
    <row r="667" spans="1:28" x14ac:dyDescent="0.45">
      <c r="A667" t="s">
        <v>26</v>
      </c>
      <c r="B667" t="s">
        <v>59</v>
      </c>
      <c r="C667" t="s">
        <v>28</v>
      </c>
      <c r="D667" t="s">
        <v>255</v>
      </c>
      <c r="E667" t="s">
        <v>30</v>
      </c>
      <c r="F667">
        <v>15</v>
      </c>
      <c r="L667">
        <v>584.73800000000006</v>
      </c>
      <c r="Y667">
        <v>3.3370000000000002</v>
      </c>
      <c r="AA667">
        <f t="shared" si="20"/>
        <v>201.02500000000001</v>
      </c>
      <c r="AB667">
        <f t="shared" si="21"/>
        <v>110460.756169</v>
      </c>
    </row>
    <row r="668" spans="1:28" x14ac:dyDescent="0.45">
      <c r="A668" t="s">
        <v>26</v>
      </c>
      <c r="B668" t="s">
        <v>60</v>
      </c>
      <c r="C668" t="s">
        <v>28</v>
      </c>
      <c r="D668" t="s">
        <v>255</v>
      </c>
      <c r="E668" t="s">
        <v>30</v>
      </c>
      <c r="V668">
        <v>370.55099999999999</v>
      </c>
      <c r="W668">
        <v>3276.3670000000002</v>
      </c>
      <c r="X668">
        <v>6659.0219999999999</v>
      </c>
      <c r="Y668">
        <v>1406.8630000000001</v>
      </c>
      <c r="AA668">
        <f t="shared" si="20"/>
        <v>2928.20075</v>
      </c>
      <c r="AB668">
        <f t="shared" si="21"/>
        <v>7632095.9101135805</v>
      </c>
    </row>
    <row r="669" spans="1:28" x14ac:dyDescent="0.45">
      <c r="A669" t="s">
        <v>26</v>
      </c>
      <c r="B669" t="s">
        <v>61</v>
      </c>
      <c r="C669" t="s">
        <v>28</v>
      </c>
      <c r="D669" t="s">
        <v>255</v>
      </c>
      <c r="E669" t="s">
        <v>30</v>
      </c>
      <c r="V669">
        <v>5.5369999999999999</v>
      </c>
      <c r="W669">
        <v>5.4379999999999997</v>
      </c>
      <c r="X669">
        <v>5.1890000000000001</v>
      </c>
      <c r="Y669">
        <v>10.239000000000001</v>
      </c>
      <c r="AA669">
        <f t="shared" si="20"/>
        <v>6.6007500000000006</v>
      </c>
      <c r="AB669">
        <f t="shared" si="21"/>
        <v>5.9044842499999959</v>
      </c>
    </row>
    <row r="670" spans="1:28" x14ac:dyDescent="0.45">
      <c r="A670" t="s">
        <v>26</v>
      </c>
      <c r="B670" t="s">
        <v>62</v>
      </c>
      <c r="C670" t="s">
        <v>28</v>
      </c>
      <c r="D670" t="s">
        <v>255</v>
      </c>
      <c r="E670" t="s">
        <v>30</v>
      </c>
      <c r="K670">
        <v>130.958</v>
      </c>
      <c r="Q670">
        <v>4.4889999999999999</v>
      </c>
      <c r="S670">
        <v>16.724</v>
      </c>
      <c r="U670">
        <v>16.702999999999999</v>
      </c>
      <c r="V670">
        <v>1054.79</v>
      </c>
      <c r="X670">
        <v>23.478000000000002</v>
      </c>
      <c r="Y670">
        <v>22.768999999999998</v>
      </c>
      <c r="Z670">
        <v>2.625</v>
      </c>
      <c r="AA670">
        <f t="shared" si="20"/>
        <v>159.06700000000001</v>
      </c>
      <c r="AB670">
        <f t="shared" si="21"/>
        <v>132709.83227542858</v>
      </c>
    </row>
    <row r="671" spans="1:28" x14ac:dyDescent="0.45">
      <c r="A671" t="s">
        <v>26</v>
      </c>
      <c r="B671" t="s">
        <v>63</v>
      </c>
      <c r="C671" t="s">
        <v>28</v>
      </c>
      <c r="D671" t="s">
        <v>255</v>
      </c>
      <c r="E671" t="s">
        <v>30</v>
      </c>
      <c r="F671">
        <v>976707.46</v>
      </c>
      <c r="G671">
        <v>931467.571</v>
      </c>
      <c r="H671">
        <v>1080554.7309999999</v>
      </c>
      <c r="I671">
        <v>1227707.3689999999</v>
      </c>
      <c r="J671">
        <v>1275922.003</v>
      </c>
      <c r="K671">
        <v>1553342.21</v>
      </c>
      <c r="L671">
        <v>1649954.831</v>
      </c>
      <c r="M671">
        <v>1700888.067</v>
      </c>
      <c r="N671">
        <v>2503049.52</v>
      </c>
      <c r="O671">
        <v>1499149.6969999999</v>
      </c>
      <c r="P671">
        <v>1706972.5009999999</v>
      </c>
      <c r="Q671">
        <v>2148555.7620000001</v>
      </c>
      <c r="R671">
        <v>1986044.405</v>
      </c>
      <c r="S671">
        <v>1682291.9669999999</v>
      </c>
      <c r="T671">
        <v>1971968.2050000001</v>
      </c>
      <c r="U671">
        <v>1649523.71</v>
      </c>
      <c r="V671">
        <v>1325027.3589999999</v>
      </c>
      <c r="W671">
        <v>1520817.5060000001</v>
      </c>
      <c r="X671">
        <v>1814404.4380000001</v>
      </c>
      <c r="Y671">
        <v>1926469.1170000001</v>
      </c>
      <c r="Z671">
        <v>1988230.7680000002</v>
      </c>
      <c r="AA671">
        <f t="shared" si="20"/>
        <v>1624716.6284285716</v>
      </c>
      <c r="AB671">
        <f t="shared" si="21"/>
        <v>158534893924.68243</v>
      </c>
    </row>
    <row r="672" spans="1:28" x14ac:dyDescent="0.45">
      <c r="A672" t="s">
        <v>26</v>
      </c>
      <c r="B672" t="s">
        <v>65</v>
      </c>
      <c r="C672" t="s">
        <v>28</v>
      </c>
      <c r="D672" t="s">
        <v>255</v>
      </c>
      <c r="E672" t="s">
        <v>30</v>
      </c>
      <c r="R672">
        <v>4.9950000000000001</v>
      </c>
      <c r="S672">
        <v>3.5</v>
      </c>
      <c r="T672">
        <v>7.25</v>
      </c>
      <c r="U672">
        <v>7.7960000000000003</v>
      </c>
      <c r="V672">
        <v>4.25</v>
      </c>
      <c r="W672">
        <v>4.7169999999999996</v>
      </c>
      <c r="X672">
        <v>21.763999999999999</v>
      </c>
      <c r="Y672">
        <v>13.122</v>
      </c>
      <c r="Z672">
        <v>12.25</v>
      </c>
      <c r="AA672">
        <f t="shared" si="20"/>
        <v>8.8493333333333339</v>
      </c>
      <c r="AB672">
        <f t="shared" si="21"/>
        <v>35.247188249999979</v>
      </c>
    </row>
    <row r="673" spans="1:28" x14ac:dyDescent="0.45">
      <c r="A673" t="s">
        <v>26</v>
      </c>
      <c r="B673" t="s">
        <v>66</v>
      </c>
      <c r="C673" t="s">
        <v>28</v>
      </c>
      <c r="D673" t="s">
        <v>255</v>
      </c>
      <c r="E673" t="s">
        <v>30</v>
      </c>
      <c r="F673">
        <v>3.0059999999999998</v>
      </c>
      <c r="X673">
        <v>9.6379999999999999</v>
      </c>
      <c r="AA673">
        <f t="shared" si="20"/>
        <v>6.3220000000000001</v>
      </c>
      <c r="AB673">
        <f t="shared" si="21"/>
        <v>21.991711999999993</v>
      </c>
    </row>
    <row r="674" spans="1:28" x14ac:dyDescent="0.45">
      <c r="A674" t="s">
        <v>26</v>
      </c>
      <c r="B674" t="s">
        <v>67</v>
      </c>
      <c r="C674" t="s">
        <v>28</v>
      </c>
      <c r="D674" t="s">
        <v>255</v>
      </c>
      <c r="E674" t="s">
        <v>30</v>
      </c>
      <c r="F674">
        <v>23538.465</v>
      </c>
      <c r="G674">
        <v>77345.702999999994</v>
      </c>
      <c r="H674">
        <v>145381.74799999999</v>
      </c>
      <c r="I674">
        <v>116332.04400000001</v>
      </c>
      <c r="J674">
        <v>216530.72899999999</v>
      </c>
      <c r="K674">
        <v>498724.603</v>
      </c>
      <c r="L674">
        <v>224773.886</v>
      </c>
      <c r="M674">
        <v>441775.62800000003</v>
      </c>
      <c r="N674">
        <v>396574.38399999996</v>
      </c>
      <c r="O674">
        <v>276387.147</v>
      </c>
      <c r="P674">
        <v>327100.12300000002</v>
      </c>
      <c r="Q674">
        <v>375006.114</v>
      </c>
      <c r="R674">
        <v>172048.712</v>
      </c>
      <c r="S674">
        <v>96785.456999999995</v>
      </c>
      <c r="T674">
        <v>336428.13899999997</v>
      </c>
      <c r="U674">
        <v>359956.06599999999</v>
      </c>
      <c r="V674">
        <v>243655.08799999999</v>
      </c>
      <c r="W674">
        <v>295475.08600000001</v>
      </c>
      <c r="X674">
        <v>354492.97700000001</v>
      </c>
      <c r="Y674">
        <v>283635.99099999998</v>
      </c>
      <c r="Z674">
        <v>202174.33900000001</v>
      </c>
      <c r="AA674">
        <f t="shared" si="20"/>
        <v>260196.30614285715</v>
      </c>
      <c r="AB674">
        <f t="shared" si="21"/>
        <v>15871489525.26704</v>
      </c>
    </row>
    <row r="675" spans="1:28" x14ac:dyDescent="0.45">
      <c r="A675" t="s">
        <v>26</v>
      </c>
      <c r="B675" t="s">
        <v>68</v>
      </c>
      <c r="C675" t="s">
        <v>28</v>
      </c>
      <c r="D675" t="s">
        <v>255</v>
      </c>
      <c r="E675" t="s">
        <v>30</v>
      </c>
      <c r="F675">
        <v>312187.58100000001</v>
      </c>
      <c r="G675">
        <v>309006.73800000001</v>
      </c>
      <c r="H675">
        <v>318085.39199999999</v>
      </c>
      <c r="I675">
        <v>352185.47500000003</v>
      </c>
      <c r="J675">
        <v>479691.06599999999</v>
      </c>
      <c r="K675">
        <v>773433.34</v>
      </c>
      <c r="L675">
        <v>1222468.3759999999</v>
      </c>
      <c r="M675">
        <v>914430.60499999998</v>
      </c>
      <c r="N675">
        <v>826519.55700000003</v>
      </c>
      <c r="O675">
        <v>328917.58499999996</v>
      </c>
      <c r="P675">
        <v>453634.951</v>
      </c>
      <c r="Q675">
        <v>568413.08100000001</v>
      </c>
      <c r="R675">
        <v>464116.00099999999</v>
      </c>
      <c r="S675">
        <v>411006.52399999998</v>
      </c>
      <c r="T675">
        <v>538616.97900000005</v>
      </c>
      <c r="U675">
        <v>541913.96199999994</v>
      </c>
      <c r="V675">
        <v>462577.14199999999</v>
      </c>
      <c r="W675">
        <v>562953.37600000005</v>
      </c>
      <c r="X675">
        <v>678217.45199999993</v>
      </c>
      <c r="Y675">
        <v>533481.71900000004</v>
      </c>
      <c r="Z675">
        <v>244624.359</v>
      </c>
      <c r="AA675">
        <f t="shared" si="20"/>
        <v>537927.6790952381</v>
      </c>
      <c r="AB675">
        <f t="shared" si="21"/>
        <v>56200473137.348244</v>
      </c>
    </row>
    <row r="676" spans="1:28" x14ac:dyDescent="0.45">
      <c r="A676" t="s">
        <v>26</v>
      </c>
      <c r="B676" t="s">
        <v>69</v>
      </c>
      <c r="C676" t="s">
        <v>28</v>
      </c>
      <c r="D676" t="s">
        <v>255</v>
      </c>
      <c r="E676" t="s">
        <v>30</v>
      </c>
      <c r="V676">
        <v>4.7130000000000001</v>
      </c>
      <c r="AA676">
        <f t="shared" si="20"/>
        <v>4.7130000000000001</v>
      </c>
      <c r="AB676" t="e">
        <f t="shared" si="21"/>
        <v>#DIV/0!</v>
      </c>
    </row>
    <row r="677" spans="1:28" x14ac:dyDescent="0.45">
      <c r="A677" t="s">
        <v>26</v>
      </c>
      <c r="B677" t="s">
        <v>71</v>
      </c>
      <c r="C677" t="s">
        <v>28</v>
      </c>
      <c r="D677" t="s">
        <v>255</v>
      </c>
      <c r="E677" t="s">
        <v>30</v>
      </c>
      <c r="F677">
        <v>58202.247000000003</v>
      </c>
      <c r="G677">
        <v>65745.74500000001</v>
      </c>
      <c r="H677">
        <v>75901.675000000003</v>
      </c>
      <c r="I677">
        <v>86195.161999999997</v>
      </c>
      <c r="J677">
        <v>117542.993</v>
      </c>
      <c r="K677">
        <v>128817.32799999999</v>
      </c>
      <c r="L677">
        <v>143699.31200000001</v>
      </c>
      <c r="M677">
        <v>136588.39600000001</v>
      </c>
      <c r="N677">
        <v>92495.903999999995</v>
      </c>
      <c r="O677">
        <v>59127.807000000001</v>
      </c>
      <c r="P677">
        <v>30504.181999999997</v>
      </c>
      <c r="Q677">
        <v>20797.18</v>
      </c>
      <c r="R677">
        <v>10593.624</v>
      </c>
      <c r="S677">
        <v>2681.165</v>
      </c>
      <c r="T677">
        <v>3456.5570000000002</v>
      </c>
      <c r="U677">
        <v>5210.2860000000001</v>
      </c>
      <c r="V677">
        <v>1321.0440000000001</v>
      </c>
      <c r="W677">
        <v>4177.7539999999999</v>
      </c>
      <c r="X677">
        <v>11746.154</v>
      </c>
      <c r="Y677">
        <v>12302.942999999999</v>
      </c>
      <c r="Z677">
        <v>24526.275999999998</v>
      </c>
      <c r="AA677">
        <f t="shared" si="20"/>
        <v>51982.558761904773</v>
      </c>
      <c r="AB677">
        <f t="shared" si="21"/>
        <v>2417704948.9943686</v>
      </c>
    </row>
    <row r="678" spans="1:28" x14ac:dyDescent="0.45">
      <c r="A678" t="s">
        <v>26</v>
      </c>
      <c r="B678" t="s">
        <v>73</v>
      </c>
      <c r="C678" t="s">
        <v>28</v>
      </c>
      <c r="D678" t="s">
        <v>255</v>
      </c>
      <c r="E678" t="s">
        <v>30</v>
      </c>
      <c r="F678">
        <v>4695.5590000000002</v>
      </c>
      <c r="G678">
        <v>502.93900000000002</v>
      </c>
      <c r="I678">
        <v>111.816</v>
      </c>
      <c r="J678">
        <v>112.56</v>
      </c>
      <c r="K678">
        <v>532.81600000000003</v>
      </c>
      <c r="L678">
        <v>725.572</v>
      </c>
      <c r="R678">
        <v>10.132999999999999</v>
      </c>
      <c r="S678">
        <v>5.7969999999999997</v>
      </c>
      <c r="T678">
        <v>1479.201</v>
      </c>
      <c r="U678">
        <v>4400.4349999999995</v>
      </c>
      <c r="V678">
        <v>4668.1860000000006</v>
      </c>
      <c r="W678">
        <v>3109.5360000000001</v>
      </c>
      <c r="X678">
        <v>5895.0010000000002</v>
      </c>
      <c r="Y678">
        <v>232.148</v>
      </c>
      <c r="Z678">
        <v>5051.9639999999999</v>
      </c>
      <c r="AA678">
        <f t="shared" si="20"/>
        <v>2102.2442000000001</v>
      </c>
      <c r="AB678">
        <f t="shared" si="21"/>
        <v>5013266.1771293133</v>
      </c>
    </row>
    <row r="679" spans="1:28" x14ac:dyDescent="0.45">
      <c r="A679" t="s">
        <v>26</v>
      </c>
      <c r="B679" t="s">
        <v>74</v>
      </c>
      <c r="C679" t="s">
        <v>28</v>
      </c>
      <c r="D679" t="s">
        <v>255</v>
      </c>
      <c r="E679" t="s">
        <v>30</v>
      </c>
      <c r="F679">
        <v>25.446000000000002</v>
      </c>
      <c r="L679">
        <v>84.4</v>
      </c>
      <c r="S679">
        <v>1684.713</v>
      </c>
      <c r="U679">
        <v>932.72900000000004</v>
      </c>
      <c r="X679">
        <v>1073.183</v>
      </c>
      <c r="Y679">
        <v>3.71</v>
      </c>
      <c r="Z679">
        <v>4.1980000000000004</v>
      </c>
      <c r="AA679">
        <f t="shared" si="20"/>
        <v>544.05414285714289</v>
      </c>
      <c r="AB679">
        <f t="shared" si="21"/>
        <v>465966.81749980967</v>
      </c>
    </row>
    <row r="680" spans="1:28" x14ac:dyDescent="0.45">
      <c r="A680" t="s">
        <v>26</v>
      </c>
      <c r="B680" t="s">
        <v>76</v>
      </c>
      <c r="C680" t="s">
        <v>28</v>
      </c>
      <c r="D680" t="s">
        <v>255</v>
      </c>
      <c r="E680" t="s">
        <v>30</v>
      </c>
      <c r="F680">
        <v>35.042000000000002</v>
      </c>
      <c r="G680">
        <v>14.551</v>
      </c>
      <c r="H680">
        <v>50.671999999999997</v>
      </c>
      <c r="I680">
        <v>43.91</v>
      </c>
      <c r="J680">
        <v>55.503999999999998</v>
      </c>
      <c r="K680">
        <v>3.734</v>
      </c>
      <c r="Q680">
        <v>23.341999999999999</v>
      </c>
      <c r="R680">
        <v>18.795000000000002</v>
      </c>
      <c r="S680">
        <v>82.899000000000001</v>
      </c>
      <c r="T680">
        <v>7.72</v>
      </c>
      <c r="W680">
        <v>133.459</v>
      </c>
      <c r="X680">
        <v>108.17400000000001</v>
      </c>
      <c r="Y680">
        <v>219.93799999999999</v>
      </c>
      <c r="Z680">
        <v>71.921999999999997</v>
      </c>
      <c r="AA680">
        <f t="shared" si="20"/>
        <v>62.11871428571429</v>
      </c>
      <c r="AB680">
        <f t="shared" si="21"/>
        <v>3530.4711532967021</v>
      </c>
    </row>
    <row r="681" spans="1:28" x14ac:dyDescent="0.45">
      <c r="A681" t="s">
        <v>26</v>
      </c>
      <c r="B681" t="s">
        <v>77</v>
      </c>
      <c r="C681" t="s">
        <v>28</v>
      </c>
      <c r="D681" t="s">
        <v>255</v>
      </c>
      <c r="E681" t="s">
        <v>30</v>
      </c>
      <c r="F681">
        <v>14.52</v>
      </c>
      <c r="G681">
        <v>3.9569999999999999</v>
      </c>
      <c r="H681">
        <v>45.959000000000003</v>
      </c>
      <c r="N681">
        <v>10.308999999999999</v>
      </c>
      <c r="Q681">
        <v>6.15</v>
      </c>
      <c r="R681">
        <v>98.08</v>
      </c>
      <c r="S681">
        <v>7.3249999999999993</v>
      </c>
      <c r="T681">
        <v>21.38</v>
      </c>
      <c r="U681">
        <v>46.76</v>
      </c>
      <c r="V681">
        <v>27.63</v>
      </c>
      <c r="W681">
        <v>21.82</v>
      </c>
      <c r="X681">
        <v>13.98</v>
      </c>
      <c r="Y681">
        <v>24.07</v>
      </c>
      <c r="AA681">
        <f t="shared" si="20"/>
        <v>26.303076923076922</v>
      </c>
      <c r="AB681">
        <f t="shared" si="21"/>
        <v>651.66836774358944</v>
      </c>
    </row>
    <row r="682" spans="1:28" x14ac:dyDescent="0.45">
      <c r="A682" t="s">
        <v>26</v>
      </c>
      <c r="B682" t="s">
        <v>78</v>
      </c>
      <c r="C682" t="s">
        <v>28</v>
      </c>
      <c r="D682" t="s">
        <v>255</v>
      </c>
      <c r="E682" t="s">
        <v>30</v>
      </c>
      <c r="F682">
        <v>7178.23</v>
      </c>
      <c r="G682">
        <v>4416.7860000000001</v>
      </c>
      <c r="H682">
        <v>6229.4279999999999</v>
      </c>
      <c r="I682">
        <v>8129.2489999999998</v>
      </c>
      <c r="J682">
        <v>5674.41</v>
      </c>
      <c r="K682">
        <v>8107.19</v>
      </c>
      <c r="L682">
        <v>6997.32</v>
      </c>
      <c r="M682">
        <v>8494.5310000000009</v>
      </c>
      <c r="N682">
        <v>13069.486999999999</v>
      </c>
      <c r="O682">
        <v>6889.8440000000001</v>
      </c>
      <c r="P682">
        <v>11370.788</v>
      </c>
      <c r="Q682">
        <v>14327.92</v>
      </c>
      <c r="R682">
        <v>7934.7349999999997</v>
      </c>
      <c r="S682">
        <v>8786.6409999999996</v>
      </c>
      <c r="T682">
        <v>11341.438</v>
      </c>
      <c r="U682">
        <v>13936.714</v>
      </c>
      <c r="V682">
        <v>9692.3549999999996</v>
      </c>
      <c r="W682">
        <v>9921.3009999999995</v>
      </c>
      <c r="X682">
        <v>15350.04</v>
      </c>
      <c r="Y682">
        <v>9169.7049999999999</v>
      </c>
      <c r="Z682">
        <v>11645.043</v>
      </c>
      <c r="AA682">
        <f t="shared" si="20"/>
        <v>9460.1502380952388</v>
      </c>
      <c r="AB682">
        <f t="shared" si="21"/>
        <v>8958310.223956788</v>
      </c>
    </row>
    <row r="683" spans="1:28" x14ac:dyDescent="0.45">
      <c r="A683" t="s">
        <v>26</v>
      </c>
      <c r="B683" t="s">
        <v>79</v>
      </c>
      <c r="C683" t="s">
        <v>28</v>
      </c>
      <c r="D683" t="s">
        <v>255</v>
      </c>
      <c r="E683" t="s">
        <v>30</v>
      </c>
      <c r="S683">
        <v>300.93900000000002</v>
      </c>
      <c r="T683">
        <v>13595.98</v>
      </c>
      <c r="U683">
        <v>724.678</v>
      </c>
      <c r="V683">
        <v>1005.193</v>
      </c>
      <c r="W683">
        <v>1265.739</v>
      </c>
      <c r="X683">
        <v>54.7</v>
      </c>
      <c r="Y683">
        <v>2208.866</v>
      </c>
      <c r="Z683">
        <v>6.6390000000000002</v>
      </c>
      <c r="AA683">
        <f t="shared" si="20"/>
        <v>2395.34175</v>
      </c>
      <c r="AB683">
        <f t="shared" si="21"/>
        <v>21008533.029586785</v>
      </c>
    </row>
    <row r="684" spans="1:28" x14ac:dyDescent="0.45">
      <c r="A684" t="s">
        <v>26</v>
      </c>
      <c r="B684" t="s">
        <v>80</v>
      </c>
      <c r="C684" t="s">
        <v>28</v>
      </c>
      <c r="D684" t="s">
        <v>255</v>
      </c>
      <c r="E684" t="s">
        <v>30</v>
      </c>
      <c r="F684">
        <v>1504.9390000000001</v>
      </c>
      <c r="G684">
        <v>1626.759</v>
      </c>
      <c r="H684">
        <v>3170.1860000000001</v>
      </c>
      <c r="I684">
        <v>1721.221</v>
      </c>
      <c r="J684">
        <v>1630.7940000000001</v>
      </c>
      <c r="K684">
        <v>2088.3780000000002</v>
      </c>
      <c r="L684">
        <v>2439.0479999999998</v>
      </c>
      <c r="M684">
        <v>1682.7439999999999</v>
      </c>
      <c r="N684">
        <v>1810.538</v>
      </c>
      <c r="O684">
        <v>588.49699999999996</v>
      </c>
      <c r="P684">
        <v>1578.9739999999999</v>
      </c>
      <c r="Q684">
        <v>1291.627</v>
      </c>
      <c r="R684">
        <v>1128.4960000000001</v>
      </c>
      <c r="S684">
        <v>1311.7360000000001</v>
      </c>
      <c r="T684">
        <v>2322.5439999999999</v>
      </c>
      <c r="U684">
        <v>1987.7329999999999</v>
      </c>
      <c r="V684">
        <v>1503.684</v>
      </c>
      <c r="W684">
        <v>1405.12</v>
      </c>
      <c r="X684">
        <v>6261.5280000000002</v>
      </c>
      <c r="Y684">
        <v>5054.54</v>
      </c>
      <c r="Z684">
        <v>2840.5340000000001</v>
      </c>
      <c r="AA684">
        <f t="shared" si="20"/>
        <v>2140.4580952380952</v>
      </c>
      <c r="AB684">
        <f t="shared" si="21"/>
        <v>1734846.7813256904</v>
      </c>
    </row>
    <row r="685" spans="1:28" x14ac:dyDescent="0.45">
      <c r="A685" t="s">
        <v>26</v>
      </c>
      <c r="B685" t="s">
        <v>81</v>
      </c>
      <c r="C685" t="s">
        <v>28</v>
      </c>
      <c r="D685" t="s">
        <v>255</v>
      </c>
      <c r="E685" t="s">
        <v>30</v>
      </c>
      <c r="F685">
        <v>25.750999999999998</v>
      </c>
      <c r="G685">
        <v>28.698</v>
      </c>
      <c r="I685">
        <v>63.016999999999996</v>
      </c>
      <c r="J685">
        <v>13.648999999999999</v>
      </c>
      <c r="K685">
        <v>9.8219999999999992</v>
      </c>
      <c r="L685">
        <v>56.463999999999999</v>
      </c>
      <c r="M685">
        <v>13.939</v>
      </c>
      <c r="N685">
        <v>48.252000000000002</v>
      </c>
      <c r="O685">
        <v>160.797</v>
      </c>
      <c r="P685">
        <v>128.73699999999999</v>
      </c>
      <c r="Q685">
        <v>197.245</v>
      </c>
      <c r="R685">
        <v>120.752</v>
      </c>
      <c r="S685">
        <v>71.004000000000005</v>
      </c>
      <c r="T685">
        <v>160.11999999999998</v>
      </c>
      <c r="U685">
        <v>1457.2739999999999</v>
      </c>
      <c r="V685">
        <v>178.125</v>
      </c>
      <c r="W685">
        <v>562.26600000000008</v>
      </c>
      <c r="X685">
        <v>578.30999999999995</v>
      </c>
      <c r="Y685">
        <v>2193.1010000000001</v>
      </c>
      <c r="Z685">
        <v>452.65800000000002</v>
      </c>
      <c r="AA685">
        <f t="shared" si="20"/>
        <v>325.99905000000001</v>
      </c>
      <c r="AB685">
        <f t="shared" si="21"/>
        <v>307004.84357510263</v>
      </c>
    </row>
    <row r="686" spans="1:28" x14ac:dyDescent="0.45">
      <c r="A686" t="s">
        <v>26</v>
      </c>
      <c r="B686" t="s">
        <v>82</v>
      </c>
      <c r="C686" t="s">
        <v>28</v>
      </c>
      <c r="D686" t="s">
        <v>255</v>
      </c>
      <c r="E686" t="s">
        <v>30</v>
      </c>
      <c r="F686">
        <v>28109.278999999999</v>
      </c>
      <c r="G686">
        <v>21775.401999999998</v>
      </c>
      <c r="H686">
        <v>24992.492000000002</v>
      </c>
      <c r="I686">
        <v>29680.493999999999</v>
      </c>
      <c r="J686">
        <v>30077.671999999999</v>
      </c>
      <c r="K686">
        <v>38574.553999999996</v>
      </c>
      <c r="L686">
        <v>33589.461000000003</v>
      </c>
      <c r="M686">
        <v>28812.647000000001</v>
      </c>
      <c r="N686">
        <v>15128.427</v>
      </c>
      <c r="O686">
        <v>12737.608</v>
      </c>
      <c r="P686">
        <v>13675.334000000001</v>
      </c>
      <c r="Q686">
        <v>10161.286</v>
      </c>
      <c r="R686">
        <v>12561.084000000001</v>
      </c>
      <c r="S686">
        <v>12742.782999999999</v>
      </c>
      <c r="T686">
        <v>13903.151</v>
      </c>
      <c r="U686">
        <v>22790.196</v>
      </c>
      <c r="V686">
        <v>29351.573</v>
      </c>
      <c r="W686">
        <v>33013.631999999998</v>
      </c>
      <c r="X686">
        <v>31591.535</v>
      </c>
      <c r="Y686">
        <v>24570.564999999999</v>
      </c>
      <c r="Z686">
        <v>23562.886999999999</v>
      </c>
      <c r="AA686">
        <f t="shared" si="20"/>
        <v>23400.098190476183</v>
      </c>
      <c r="AB686">
        <f t="shared" si="21"/>
        <v>72233861.812669367</v>
      </c>
    </row>
    <row r="687" spans="1:28" x14ac:dyDescent="0.45">
      <c r="A687" t="s">
        <v>26</v>
      </c>
      <c r="B687" t="s">
        <v>83</v>
      </c>
      <c r="C687" t="s">
        <v>28</v>
      </c>
      <c r="D687" t="s">
        <v>255</v>
      </c>
      <c r="E687" t="s">
        <v>30</v>
      </c>
      <c r="P687">
        <v>5.0380000000000003</v>
      </c>
      <c r="S687">
        <v>3.2</v>
      </c>
      <c r="U687">
        <v>29.449000000000002</v>
      </c>
      <c r="W687">
        <v>13.6</v>
      </c>
      <c r="AA687">
        <f t="shared" si="20"/>
        <v>12.82175</v>
      </c>
      <c r="AB687">
        <f t="shared" si="21"/>
        <v>143.41198425000002</v>
      </c>
    </row>
    <row r="688" spans="1:28" x14ac:dyDescent="0.45">
      <c r="A688" t="s">
        <v>26</v>
      </c>
      <c r="B688" t="s">
        <v>84</v>
      </c>
      <c r="C688" t="s">
        <v>28</v>
      </c>
      <c r="D688" t="s">
        <v>255</v>
      </c>
      <c r="E688" t="s">
        <v>30</v>
      </c>
      <c r="F688">
        <v>83.504000000000005</v>
      </c>
      <c r="G688">
        <v>181.30099999999999</v>
      </c>
      <c r="H688">
        <v>445.387</v>
      </c>
      <c r="I688">
        <v>367.71899999999999</v>
      </c>
      <c r="J688">
        <v>523.98099999999999</v>
      </c>
      <c r="K688">
        <v>99.409000000000006</v>
      </c>
      <c r="V688">
        <v>18.899999999999999</v>
      </c>
      <c r="W688">
        <v>81.176000000000002</v>
      </c>
      <c r="Y688">
        <v>14.438000000000001</v>
      </c>
      <c r="AA688">
        <f t="shared" si="20"/>
        <v>201.75722222222225</v>
      </c>
      <c r="AB688">
        <f t="shared" si="21"/>
        <v>37333.683667444435</v>
      </c>
    </row>
    <row r="689" spans="1:28" x14ac:dyDescent="0.45">
      <c r="A689" t="s">
        <v>26</v>
      </c>
      <c r="B689" t="s">
        <v>85</v>
      </c>
      <c r="C689" t="s">
        <v>28</v>
      </c>
      <c r="D689" t="s">
        <v>255</v>
      </c>
      <c r="E689" t="s">
        <v>30</v>
      </c>
      <c r="F689">
        <v>4041.1670000000004</v>
      </c>
      <c r="G689">
        <v>4296.9400000000005</v>
      </c>
      <c r="H689">
        <v>3685.7349999999997</v>
      </c>
      <c r="I689">
        <v>2504.1120000000001</v>
      </c>
      <c r="J689">
        <v>3143.6220000000003</v>
      </c>
      <c r="K689">
        <v>30085.753000000001</v>
      </c>
      <c r="L689">
        <v>8203.6029999999992</v>
      </c>
      <c r="M689">
        <v>10360.804</v>
      </c>
      <c r="N689">
        <v>9235.9880000000012</v>
      </c>
      <c r="O689">
        <v>5689.5169999999998</v>
      </c>
      <c r="P689">
        <v>18292.388999999999</v>
      </c>
      <c r="Q689">
        <v>6202.4789999999994</v>
      </c>
      <c r="R689">
        <v>5335.9030000000002</v>
      </c>
      <c r="S689">
        <v>3883.8959999999997</v>
      </c>
      <c r="T689">
        <v>3721.29</v>
      </c>
      <c r="U689">
        <v>4018.107</v>
      </c>
      <c r="V689">
        <v>3860.3560000000002</v>
      </c>
      <c r="W689">
        <v>6267.5640000000003</v>
      </c>
      <c r="X689">
        <v>8225.005000000001</v>
      </c>
      <c r="Y689">
        <v>7108.3559999999998</v>
      </c>
      <c r="Z689">
        <v>9799.4500000000007</v>
      </c>
      <c r="AA689">
        <f t="shared" si="20"/>
        <v>7522.001714285715</v>
      </c>
      <c r="AB689">
        <f t="shared" si="21"/>
        <v>39441943.158708811</v>
      </c>
    </row>
    <row r="690" spans="1:28" x14ac:dyDescent="0.45">
      <c r="A690" t="s">
        <v>26</v>
      </c>
      <c r="B690" t="s">
        <v>246</v>
      </c>
      <c r="C690" t="s">
        <v>28</v>
      </c>
      <c r="D690" t="s">
        <v>255</v>
      </c>
      <c r="E690" t="s">
        <v>30</v>
      </c>
      <c r="W690">
        <v>15.956</v>
      </c>
      <c r="AA690">
        <f t="shared" si="20"/>
        <v>15.956</v>
      </c>
      <c r="AB690" t="e">
        <f t="shared" si="21"/>
        <v>#DIV/0!</v>
      </c>
    </row>
    <row r="691" spans="1:28" x14ac:dyDescent="0.45">
      <c r="A691" t="s">
        <v>26</v>
      </c>
      <c r="B691" t="s">
        <v>86</v>
      </c>
      <c r="C691" t="s">
        <v>28</v>
      </c>
      <c r="D691" t="s">
        <v>255</v>
      </c>
      <c r="E691" t="s">
        <v>30</v>
      </c>
      <c r="F691">
        <v>40.024000000000001</v>
      </c>
      <c r="G691">
        <v>24.088999999999999</v>
      </c>
      <c r="H691">
        <v>15.015000000000001</v>
      </c>
      <c r="I691">
        <v>33.718000000000004</v>
      </c>
      <c r="J691">
        <v>38.268000000000001</v>
      </c>
      <c r="K691">
        <v>12.401</v>
      </c>
      <c r="M691">
        <v>7.0369999999999999</v>
      </c>
      <c r="N691">
        <v>17.727</v>
      </c>
      <c r="Q691">
        <v>7.6079999999999997</v>
      </c>
      <c r="R691">
        <v>252.25</v>
      </c>
      <c r="S691">
        <v>2533.8959999999997</v>
      </c>
      <c r="T691">
        <v>12.673999999999999</v>
      </c>
      <c r="U691">
        <v>5.2249999999999996</v>
      </c>
      <c r="V691">
        <v>110.735</v>
      </c>
      <c r="W691">
        <v>640.86699999999996</v>
      </c>
      <c r="X691">
        <v>296.49799999999999</v>
      </c>
      <c r="Y691">
        <v>193.161</v>
      </c>
      <c r="Z691">
        <v>585.01099999999997</v>
      </c>
      <c r="AA691">
        <f t="shared" si="20"/>
        <v>268.12244444444445</v>
      </c>
      <c r="AB691">
        <f t="shared" si="21"/>
        <v>358026.50604367314</v>
      </c>
    </row>
    <row r="692" spans="1:28" x14ac:dyDescent="0.45">
      <c r="A692" t="s">
        <v>26</v>
      </c>
      <c r="B692" t="s">
        <v>87</v>
      </c>
      <c r="C692" t="s">
        <v>28</v>
      </c>
      <c r="D692" t="s">
        <v>255</v>
      </c>
      <c r="E692" t="s">
        <v>30</v>
      </c>
      <c r="F692">
        <v>2519.4050000000002</v>
      </c>
      <c r="G692">
        <v>3067.9389999999999</v>
      </c>
      <c r="H692">
        <v>2354.7449999999999</v>
      </c>
      <c r="I692">
        <v>8967.8970000000008</v>
      </c>
      <c r="J692">
        <v>29784.773000000001</v>
      </c>
      <c r="K692">
        <v>54897.601999999999</v>
      </c>
      <c r="L692">
        <v>27626.678</v>
      </c>
      <c r="M692">
        <v>12319.838</v>
      </c>
      <c r="N692">
        <v>13670.75</v>
      </c>
      <c r="O692">
        <v>14461.317999999999</v>
      </c>
      <c r="P692">
        <v>13014.861000000001</v>
      </c>
      <c r="Q692">
        <v>20447.473999999998</v>
      </c>
      <c r="R692">
        <v>20927.530999999999</v>
      </c>
      <c r="S692">
        <v>15853.591</v>
      </c>
      <c r="T692">
        <v>41497.896000000001</v>
      </c>
      <c r="U692">
        <v>33305.957999999999</v>
      </c>
      <c r="V692">
        <v>26948.667000000001</v>
      </c>
      <c r="W692">
        <v>46865.904000000002</v>
      </c>
      <c r="X692">
        <v>74263.433999999994</v>
      </c>
      <c r="Y692">
        <v>118531.499</v>
      </c>
      <c r="Z692">
        <v>89111.803</v>
      </c>
      <c r="AA692">
        <f t="shared" si="20"/>
        <v>31925.693476190474</v>
      </c>
      <c r="AB692">
        <f t="shared" si="21"/>
        <v>922293339.40269339</v>
      </c>
    </row>
    <row r="693" spans="1:28" x14ac:dyDescent="0.45">
      <c r="A693" t="s">
        <v>26</v>
      </c>
      <c r="B693" t="s">
        <v>88</v>
      </c>
      <c r="C693" t="s">
        <v>28</v>
      </c>
      <c r="D693" t="s">
        <v>255</v>
      </c>
      <c r="E693" t="s">
        <v>30</v>
      </c>
      <c r="G693">
        <v>64.375</v>
      </c>
      <c r="H693">
        <v>15.132</v>
      </c>
      <c r="K693">
        <v>77.385999999999996</v>
      </c>
      <c r="L693">
        <v>157.422</v>
      </c>
      <c r="M693">
        <v>11.46</v>
      </c>
      <c r="N693">
        <v>26.493000000000002</v>
      </c>
      <c r="O693">
        <v>22.754999999999999</v>
      </c>
      <c r="P693">
        <v>67.765000000000001</v>
      </c>
      <c r="Q693">
        <v>49.158000000000001</v>
      </c>
      <c r="R693">
        <v>7.92</v>
      </c>
      <c r="S693">
        <v>7.92</v>
      </c>
      <c r="T693">
        <v>18.84</v>
      </c>
      <c r="U693">
        <v>32.951999999999998</v>
      </c>
      <c r="W693">
        <v>441.065</v>
      </c>
      <c r="X693">
        <v>76.92</v>
      </c>
      <c r="Y693">
        <v>298.36200000000002</v>
      </c>
      <c r="Z693">
        <v>190.82499999999999</v>
      </c>
      <c r="AA693">
        <f t="shared" si="20"/>
        <v>92.161764705882362</v>
      </c>
      <c r="AB693">
        <f t="shared" si="21"/>
        <v>14160.242133566173</v>
      </c>
    </row>
    <row r="694" spans="1:28" x14ac:dyDescent="0.45">
      <c r="A694" t="s">
        <v>26</v>
      </c>
      <c r="B694" t="s">
        <v>89</v>
      </c>
      <c r="C694" t="s">
        <v>28</v>
      </c>
      <c r="D694" t="s">
        <v>255</v>
      </c>
      <c r="E694" t="s">
        <v>30</v>
      </c>
      <c r="H694">
        <v>21.84</v>
      </c>
      <c r="J694">
        <v>5.0999999999999996</v>
      </c>
      <c r="P694">
        <v>22.85</v>
      </c>
      <c r="Q694">
        <v>19.289000000000001</v>
      </c>
      <c r="S694">
        <v>2.3149999999999999</v>
      </c>
      <c r="T694">
        <v>7.3310000000000004</v>
      </c>
      <c r="U694">
        <v>9.27</v>
      </c>
      <c r="AA694">
        <f t="shared" si="20"/>
        <v>12.570714285714287</v>
      </c>
      <c r="AB694">
        <f t="shared" si="21"/>
        <v>72.676550571428564</v>
      </c>
    </row>
    <row r="695" spans="1:28" x14ac:dyDescent="0.45">
      <c r="A695" t="s">
        <v>26</v>
      </c>
      <c r="B695" t="s">
        <v>91</v>
      </c>
      <c r="C695" t="s">
        <v>28</v>
      </c>
      <c r="D695" t="s">
        <v>255</v>
      </c>
      <c r="E695" t="s">
        <v>30</v>
      </c>
      <c r="O695">
        <v>25.103999999999999</v>
      </c>
      <c r="Q695">
        <v>14.587999999999999</v>
      </c>
      <c r="V695">
        <v>5.3310000000000004</v>
      </c>
      <c r="X695">
        <v>21.258000000000003</v>
      </c>
      <c r="Y695">
        <v>5.3659999999999997</v>
      </c>
      <c r="AA695">
        <f t="shared" si="20"/>
        <v>14.329400000000001</v>
      </c>
      <c r="AB695">
        <f t="shared" si="21"/>
        <v>81.369529799999953</v>
      </c>
    </row>
    <row r="696" spans="1:28" x14ac:dyDescent="0.45">
      <c r="A696" t="s">
        <v>26</v>
      </c>
      <c r="B696" t="s">
        <v>93</v>
      </c>
      <c r="C696" t="s">
        <v>28</v>
      </c>
      <c r="D696" t="s">
        <v>255</v>
      </c>
      <c r="E696" t="s">
        <v>30</v>
      </c>
      <c r="F696">
        <v>2021.0219999999999</v>
      </c>
      <c r="G696">
        <v>1910.7</v>
      </c>
      <c r="J696">
        <v>1263.8579999999999</v>
      </c>
      <c r="K696">
        <v>29.097000000000001</v>
      </c>
      <c r="L696">
        <v>8.3000000000000007</v>
      </c>
      <c r="Q696">
        <v>4.2489999999999997</v>
      </c>
      <c r="R696">
        <v>4506.4949999999999</v>
      </c>
      <c r="S696">
        <v>5</v>
      </c>
      <c r="T696">
        <v>5558.6459999999997</v>
      </c>
      <c r="AA696">
        <f t="shared" si="20"/>
        <v>1700.8185555555553</v>
      </c>
      <c r="AB696">
        <f t="shared" si="21"/>
        <v>4313198.593262529</v>
      </c>
    </row>
    <row r="697" spans="1:28" x14ac:dyDescent="0.45">
      <c r="A697" t="s">
        <v>26</v>
      </c>
      <c r="B697" t="s">
        <v>94</v>
      </c>
      <c r="C697" t="s">
        <v>28</v>
      </c>
      <c r="D697" t="s">
        <v>255</v>
      </c>
      <c r="E697" t="s">
        <v>30</v>
      </c>
      <c r="L697">
        <v>771.94100000000003</v>
      </c>
      <c r="Q697">
        <v>50.3</v>
      </c>
      <c r="AA697">
        <f t="shared" si="20"/>
        <v>411.12049999999999</v>
      </c>
      <c r="AB697">
        <f t="shared" si="21"/>
        <v>260382.86644050002</v>
      </c>
    </row>
    <row r="698" spans="1:28" x14ac:dyDescent="0.45">
      <c r="A698" t="s">
        <v>26</v>
      </c>
      <c r="B698" t="s">
        <v>96</v>
      </c>
      <c r="C698" t="s">
        <v>28</v>
      </c>
      <c r="D698" t="s">
        <v>255</v>
      </c>
      <c r="E698" t="s">
        <v>30</v>
      </c>
      <c r="T698">
        <v>85.641000000000005</v>
      </c>
      <c r="U698">
        <v>191.90100000000001</v>
      </c>
      <c r="V698">
        <v>91.495999999999995</v>
      </c>
      <c r="W698">
        <v>14.362</v>
      </c>
      <c r="AA698">
        <f t="shared" si="20"/>
        <v>95.850000000000009</v>
      </c>
      <c r="AB698">
        <f t="shared" si="21"/>
        <v>5329.756580666668</v>
      </c>
    </row>
    <row r="699" spans="1:28" x14ac:dyDescent="0.45">
      <c r="A699" t="s">
        <v>26</v>
      </c>
      <c r="B699" t="s">
        <v>97</v>
      </c>
      <c r="C699" t="s">
        <v>28</v>
      </c>
      <c r="D699" t="s">
        <v>255</v>
      </c>
      <c r="E699" t="s">
        <v>30</v>
      </c>
      <c r="F699">
        <v>771.58899999999994</v>
      </c>
      <c r="G699">
        <v>1288.3589999999999</v>
      </c>
      <c r="H699">
        <v>1647.9870000000001</v>
      </c>
      <c r="I699">
        <v>2613.9119999999998</v>
      </c>
      <c r="J699">
        <v>8111.5540000000001</v>
      </c>
      <c r="K699">
        <v>986.505</v>
      </c>
      <c r="L699">
        <v>1767.231</v>
      </c>
      <c r="M699">
        <v>1887.5419999999999</v>
      </c>
      <c r="N699">
        <v>1153.954</v>
      </c>
      <c r="O699">
        <v>1258.7159999999999</v>
      </c>
      <c r="P699">
        <v>2282.1350000000002</v>
      </c>
      <c r="Q699">
        <v>2389.2980000000002</v>
      </c>
      <c r="R699">
        <v>1172.4639999999999</v>
      </c>
      <c r="S699">
        <v>1513.9179999999999</v>
      </c>
      <c r="T699">
        <v>2626.3989999999999</v>
      </c>
      <c r="U699">
        <v>1745.9069999999999</v>
      </c>
      <c r="V699">
        <v>2332.105</v>
      </c>
      <c r="W699">
        <v>1506.8710000000001</v>
      </c>
      <c r="X699">
        <v>2620.3810000000003</v>
      </c>
      <c r="Y699">
        <v>2082.2109999999998</v>
      </c>
      <c r="Z699">
        <v>2650.7530000000002</v>
      </c>
      <c r="AA699">
        <f t="shared" si="20"/>
        <v>2114.7519523809528</v>
      </c>
      <c r="AB699">
        <f t="shared" si="21"/>
        <v>2236392.6014364446</v>
      </c>
    </row>
    <row r="700" spans="1:28" x14ac:dyDescent="0.45">
      <c r="A700" t="s">
        <v>26</v>
      </c>
      <c r="B700" t="s">
        <v>99</v>
      </c>
      <c r="C700" t="s">
        <v>28</v>
      </c>
      <c r="D700" t="s">
        <v>255</v>
      </c>
      <c r="E700" t="s">
        <v>30</v>
      </c>
      <c r="F700">
        <v>26063.725000000002</v>
      </c>
      <c r="G700">
        <v>21438.661</v>
      </c>
      <c r="H700">
        <v>28700.524000000001</v>
      </c>
      <c r="I700">
        <v>24507.164000000001</v>
      </c>
      <c r="J700">
        <v>31965.897000000001</v>
      </c>
      <c r="K700">
        <v>38765.510999999999</v>
      </c>
      <c r="L700">
        <v>38136.462</v>
      </c>
      <c r="M700">
        <v>37608.629999999997</v>
      </c>
      <c r="N700">
        <v>57027.228999999999</v>
      </c>
      <c r="O700">
        <v>32852.084000000003</v>
      </c>
      <c r="P700">
        <v>47049.826999999997</v>
      </c>
      <c r="Q700">
        <v>45177.635000000002</v>
      </c>
      <c r="R700">
        <v>45622.75</v>
      </c>
      <c r="S700">
        <v>49193.297999999995</v>
      </c>
      <c r="T700">
        <v>51101.903999999995</v>
      </c>
      <c r="U700">
        <v>49052.407999999996</v>
      </c>
      <c r="V700">
        <v>58357.739000000001</v>
      </c>
      <c r="W700">
        <v>72020.244999999995</v>
      </c>
      <c r="X700">
        <v>80944.021000000008</v>
      </c>
      <c r="Y700">
        <v>67576.725999999995</v>
      </c>
      <c r="Z700">
        <v>67928.676999999996</v>
      </c>
      <c r="AA700">
        <f t="shared" si="20"/>
        <v>46242.43414285715</v>
      </c>
      <c r="AB700">
        <f t="shared" si="21"/>
        <v>274072183.60788119</v>
      </c>
    </row>
    <row r="701" spans="1:28" x14ac:dyDescent="0.45">
      <c r="A701" t="s">
        <v>26</v>
      </c>
      <c r="B701" t="s">
        <v>100</v>
      </c>
      <c r="C701" t="s">
        <v>28</v>
      </c>
      <c r="D701" t="s">
        <v>255</v>
      </c>
      <c r="E701" t="s">
        <v>30</v>
      </c>
      <c r="W701">
        <v>2.5920000000000001</v>
      </c>
      <c r="Y701">
        <v>4.0350000000000001</v>
      </c>
      <c r="Z701">
        <v>35.409999999999997</v>
      </c>
      <c r="AA701">
        <f t="shared" si="20"/>
        <v>14.012333333333332</v>
      </c>
      <c r="AB701">
        <f t="shared" si="21"/>
        <v>343.91566633333315</v>
      </c>
    </row>
    <row r="702" spans="1:28" x14ac:dyDescent="0.45">
      <c r="A702" t="s">
        <v>26</v>
      </c>
      <c r="B702" t="s">
        <v>101</v>
      </c>
      <c r="C702" t="s">
        <v>28</v>
      </c>
      <c r="D702" t="s">
        <v>255</v>
      </c>
      <c r="E702" t="s">
        <v>30</v>
      </c>
      <c r="F702">
        <v>27200.046999999999</v>
      </c>
      <c r="G702">
        <v>21588.383999999998</v>
      </c>
      <c r="H702">
        <v>22003.292000000001</v>
      </c>
      <c r="I702">
        <v>22447.608</v>
      </c>
      <c r="J702">
        <v>35925.904999999999</v>
      </c>
      <c r="K702">
        <v>48240.707000000002</v>
      </c>
      <c r="L702">
        <v>29662.36</v>
      </c>
      <c r="M702">
        <v>38188.273000000001</v>
      </c>
      <c r="N702">
        <v>98686.572</v>
      </c>
      <c r="O702">
        <v>72491.929000000004</v>
      </c>
      <c r="P702">
        <v>76393.304999999993</v>
      </c>
      <c r="Q702">
        <v>107591.613</v>
      </c>
      <c r="R702">
        <v>67007.534</v>
      </c>
      <c r="S702">
        <v>93503.392999999996</v>
      </c>
      <c r="T702">
        <v>68694.991999999998</v>
      </c>
      <c r="U702">
        <v>77631.565000000002</v>
      </c>
      <c r="V702">
        <v>35873.849000000002</v>
      </c>
      <c r="W702">
        <v>55755.777000000002</v>
      </c>
      <c r="X702">
        <v>90173.130999999994</v>
      </c>
      <c r="Y702">
        <v>105004.667</v>
      </c>
      <c r="Z702">
        <v>62781.561000000002</v>
      </c>
      <c r="AA702">
        <f t="shared" si="20"/>
        <v>59849.831619047618</v>
      </c>
      <c r="AB702">
        <f t="shared" si="21"/>
        <v>840341652.22537076</v>
      </c>
    </row>
    <row r="703" spans="1:28" x14ac:dyDescent="0.45">
      <c r="A703" t="s">
        <v>26</v>
      </c>
      <c r="B703" t="s">
        <v>102</v>
      </c>
      <c r="C703" t="s">
        <v>28</v>
      </c>
      <c r="D703" t="s">
        <v>255</v>
      </c>
      <c r="E703" t="s">
        <v>30</v>
      </c>
      <c r="V703">
        <v>30.733000000000001</v>
      </c>
      <c r="AA703">
        <f t="shared" si="20"/>
        <v>30.733000000000001</v>
      </c>
      <c r="AB703" t="e">
        <f t="shared" si="21"/>
        <v>#DIV/0!</v>
      </c>
    </row>
    <row r="704" spans="1:28" x14ac:dyDescent="0.45">
      <c r="A704" t="s">
        <v>26</v>
      </c>
      <c r="B704" t="s">
        <v>103</v>
      </c>
      <c r="C704" t="s">
        <v>28</v>
      </c>
      <c r="D704" t="s">
        <v>255</v>
      </c>
      <c r="E704" t="s">
        <v>30</v>
      </c>
      <c r="F704">
        <v>28.33</v>
      </c>
      <c r="J704">
        <v>14.464</v>
      </c>
      <c r="P704">
        <v>14419.094000000001</v>
      </c>
      <c r="S704">
        <v>229.54300000000001</v>
      </c>
      <c r="W704">
        <v>147.203</v>
      </c>
      <c r="Y704">
        <v>10.702</v>
      </c>
      <c r="Z704">
        <v>12.183</v>
      </c>
      <c r="AA704">
        <f t="shared" si="20"/>
        <v>2123.0741428571428</v>
      </c>
      <c r="AB704">
        <f t="shared" si="21"/>
        <v>29405633.089150485</v>
      </c>
    </row>
    <row r="705" spans="1:28" x14ac:dyDescent="0.45">
      <c r="A705" t="s">
        <v>26</v>
      </c>
      <c r="B705" t="s">
        <v>104</v>
      </c>
      <c r="C705" t="s">
        <v>28</v>
      </c>
      <c r="D705" t="s">
        <v>255</v>
      </c>
      <c r="E705" t="s">
        <v>30</v>
      </c>
      <c r="F705">
        <v>28610.038</v>
      </c>
      <c r="G705">
        <v>28587.582000000002</v>
      </c>
      <c r="H705">
        <v>26588.294999999998</v>
      </c>
      <c r="I705">
        <v>24915.039000000001</v>
      </c>
      <c r="J705">
        <v>36023.387999999999</v>
      </c>
      <c r="K705">
        <v>37652.595999999998</v>
      </c>
      <c r="L705">
        <v>66405.831000000006</v>
      </c>
      <c r="M705">
        <v>27806.553</v>
      </c>
      <c r="N705">
        <v>24893.345999999998</v>
      </c>
      <c r="O705">
        <v>15720.737999999999</v>
      </c>
      <c r="P705">
        <v>28967.461000000003</v>
      </c>
      <c r="Q705">
        <v>17991.598999999998</v>
      </c>
      <c r="R705">
        <v>21665.478999999999</v>
      </c>
      <c r="S705">
        <v>17079.598000000002</v>
      </c>
      <c r="T705">
        <v>32815.405999999995</v>
      </c>
      <c r="U705">
        <v>36965.777999999998</v>
      </c>
      <c r="V705">
        <v>26278.449000000001</v>
      </c>
      <c r="W705">
        <v>290064.85800000001</v>
      </c>
      <c r="X705">
        <v>229463.285</v>
      </c>
      <c r="Y705">
        <v>194901.266</v>
      </c>
      <c r="Z705">
        <v>225400.209</v>
      </c>
      <c r="AA705">
        <f t="shared" si="20"/>
        <v>68514.133047619049</v>
      </c>
      <c r="AB705">
        <f t="shared" si="21"/>
        <v>7189564978.1900692</v>
      </c>
    </row>
    <row r="706" spans="1:28" x14ac:dyDescent="0.45">
      <c r="A706" t="s">
        <v>26</v>
      </c>
      <c r="B706" t="s">
        <v>105</v>
      </c>
      <c r="C706" t="s">
        <v>28</v>
      </c>
      <c r="D706" t="s">
        <v>255</v>
      </c>
      <c r="E706" t="s">
        <v>30</v>
      </c>
      <c r="F706">
        <v>230.739</v>
      </c>
      <c r="G706">
        <v>1299.098</v>
      </c>
      <c r="H706">
        <v>83.525000000000006</v>
      </c>
      <c r="K706">
        <v>11.984999999999999</v>
      </c>
      <c r="L706">
        <v>2518.2199999999998</v>
      </c>
      <c r="M706">
        <v>4.4000000000000004</v>
      </c>
      <c r="N706">
        <v>8617.7439999999988</v>
      </c>
      <c r="O706">
        <v>6542.4220000000005</v>
      </c>
      <c r="P706">
        <v>5082.0680000000002</v>
      </c>
      <c r="R706">
        <v>1325.856</v>
      </c>
      <c r="S706">
        <v>3826.116</v>
      </c>
      <c r="T706">
        <v>15.667</v>
      </c>
      <c r="U706">
        <v>2651.5370000000003</v>
      </c>
      <c r="X706">
        <v>3.2309999999999999</v>
      </c>
      <c r="Z706">
        <v>3.3</v>
      </c>
      <c r="AA706">
        <f t="shared" si="20"/>
        <v>2147.7272000000003</v>
      </c>
      <c r="AB706">
        <f t="shared" si="21"/>
        <v>7515905.0761951674</v>
      </c>
    </row>
    <row r="707" spans="1:28" x14ac:dyDescent="0.45">
      <c r="A707" t="s">
        <v>26</v>
      </c>
      <c r="B707" t="s">
        <v>107</v>
      </c>
      <c r="C707" t="s">
        <v>28</v>
      </c>
      <c r="D707" t="s">
        <v>255</v>
      </c>
      <c r="E707" t="s">
        <v>30</v>
      </c>
      <c r="F707">
        <v>63938.879000000001</v>
      </c>
      <c r="G707">
        <v>64213.188000000002</v>
      </c>
      <c r="H707">
        <v>94218.803</v>
      </c>
      <c r="I707">
        <v>72575.527000000002</v>
      </c>
      <c r="J707">
        <v>121172.387</v>
      </c>
      <c r="K707">
        <v>190456.37400000001</v>
      </c>
      <c r="L707">
        <v>163756.533</v>
      </c>
      <c r="M707">
        <v>79990.079999999987</v>
      </c>
      <c r="N707">
        <v>58242.950000000004</v>
      </c>
      <c r="O707">
        <v>37439.171999999999</v>
      </c>
      <c r="P707">
        <v>45698.662000000004</v>
      </c>
      <c r="Q707">
        <v>28029.821</v>
      </c>
      <c r="R707">
        <v>49274.303</v>
      </c>
      <c r="S707">
        <v>51459.451000000001</v>
      </c>
      <c r="T707">
        <v>73935.366000000009</v>
      </c>
      <c r="U707">
        <v>141723.06699999998</v>
      </c>
      <c r="V707">
        <v>178383.46600000001</v>
      </c>
      <c r="W707">
        <v>164597.01699999999</v>
      </c>
      <c r="X707">
        <v>156251.495</v>
      </c>
      <c r="Y707">
        <v>151434.59599999999</v>
      </c>
      <c r="Z707">
        <v>129976.242</v>
      </c>
      <c r="AA707">
        <f t="shared" ref="AA707:AA770" si="22">AVERAGE(F707:Z707)</f>
        <v>100798.44661904761</v>
      </c>
      <c r="AB707">
        <f t="shared" ref="AB707:AB770" si="23">_xlfn.VAR.S(F707:Z707)</f>
        <v>2730476565.688005</v>
      </c>
    </row>
    <row r="708" spans="1:28" x14ac:dyDescent="0.45">
      <c r="A708" t="s">
        <v>26</v>
      </c>
      <c r="B708" t="s">
        <v>108</v>
      </c>
      <c r="C708" t="s">
        <v>28</v>
      </c>
      <c r="D708" t="s">
        <v>255</v>
      </c>
      <c r="E708" t="s">
        <v>30</v>
      </c>
      <c r="I708">
        <v>5.0369999999999999</v>
      </c>
      <c r="L708">
        <v>592.81899999999996</v>
      </c>
      <c r="M708">
        <v>5.36</v>
      </c>
      <c r="N708">
        <v>17.736000000000001</v>
      </c>
      <c r="O708">
        <v>4.6580000000000004</v>
      </c>
      <c r="X708">
        <v>3.75</v>
      </c>
      <c r="Z708">
        <v>7.3</v>
      </c>
      <c r="AA708">
        <f t="shared" si="22"/>
        <v>90.951428571428565</v>
      </c>
      <c r="AB708">
        <f t="shared" si="23"/>
        <v>48997.824395952375</v>
      </c>
    </row>
    <row r="709" spans="1:28" x14ac:dyDescent="0.45">
      <c r="A709" t="s">
        <v>26</v>
      </c>
      <c r="B709" t="s">
        <v>110</v>
      </c>
      <c r="C709" t="s">
        <v>28</v>
      </c>
      <c r="D709" t="s">
        <v>255</v>
      </c>
      <c r="E709" t="s">
        <v>30</v>
      </c>
      <c r="F709">
        <v>264.82600000000002</v>
      </c>
      <c r="G709">
        <v>263.36200000000002</v>
      </c>
      <c r="H709">
        <v>112.393</v>
      </c>
      <c r="I709">
        <v>15.33</v>
      </c>
      <c r="J709">
        <v>268.50599999999997</v>
      </c>
      <c r="K709">
        <v>1505.3029999999999</v>
      </c>
      <c r="L709">
        <v>772.779</v>
      </c>
      <c r="M709">
        <v>4046.1660000000002</v>
      </c>
      <c r="N709">
        <v>73.388000000000005</v>
      </c>
      <c r="O709">
        <v>233.91300000000001</v>
      </c>
      <c r="P709">
        <v>4508.3419999999996</v>
      </c>
      <c r="Q709">
        <v>519.12099999999998</v>
      </c>
      <c r="R709">
        <v>351.93099999999998</v>
      </c>
      <c r="S709">
        <v>178.88900000000001</v>
      </c>
      <c r="T709">
        <v>174.70699999999999</v>
      </c>
      <c r="U709">
        <v>17.478000000000002</v>
      </c>
      <c r="V709">
        <v>40.256999999999998</v>
      </c>
      <c r="W709">
        <v>1141.8589999999999</v>
      </c>
      <c r="X709">
        <v>2147.5340000000001</v>
      </c>
      <c r="Y709">
        <v>1599.9379999999999</v>
      </c>
      <c r="Z709">
        <v>2000.627</v>
      </c>
      <c r="AA709">
        <f t="shared" si="22"/>
        <v>963.6499523809523</v>
      </c>
      <c r="AB709">
        <f t="shared" si="23"/>
        <v>1663954.3935451475</v>
      </c>
    </row>
    <row r="710" spans="1:28" x14ac:dyDescent="0.45">
      <c r="A710" t="s">
        <v>26</v>
      </c>
      <c r="B710" t="s">
        <v>111</v>
      </c>
      <c r="C710" t="s">
        <v>28</v>
      </c>
      <c r="D710" t="s">
        <v>255</v>
      </c>
      <c r="E710" t="s">
        <v>30</v>
      </c>
      <c r="F710">
        <v>77157.142999999996</v>
      </c>
      <c r="G710">
        <v>68170.532000000007</v>
      </c>
      <c r="H710">
        <v>62445.491999999998</v>
      </c>
      <c r="I710">
        <v>75208.404999999999</v>
      </c>
      <c r="J710">
        <v>65261.800999999999</v>
      </c>
      <c r="K710">
        <v>74401.455000000002</v>
      </c>
      <c r="L710">
        <v>94178.845000000001</v>
      </c>
      <c r="M710">
        <v>97887.31</v>
      </c>
      <c r="N710">
        <v>114300.49400000001</v>
      </c>
      <c r="O710">
        <v>89275.423999999999</v>
      </c>
      <c r="P710">
        <v>106224.803</v>
      </c>
      <c r="Q710">
        <v>109908.639</v>
      </c>
      <c r="R710">
        <v>93379.358999999997</v>
      </c>
      <c r="S710">
        <v>86401.785000000003</v>
      </c>
      <c r="T710">
        <v>110444.584</v>
      </c>
      <c r="U710">
        <v>101906.66899999999</v>
      </c>
      <c r="V710">
        <v>3422.2550000000001</v>
      </c>
      <c r="Y710">
        <v>1937.5650000000001</v>
      </c>
      <c r="Z710">
        <v>2716.4830000000002</v>
      </c>
      <c r="AA710">
        <f t="shared" si="22"/>
        <v>75506.791736842089</v>
      </c>
      <c r="AB710">
        <f t="shared" si="23"/>
        <v>1292629366.6372485</v>
      </c>
    </row>
    <row r="711" spans="1:28" x14ac:dyDescent="0.45">
      <c r="A711" t="s">
        <v>26</v>
      </c>
      <c r="B711" t="s">
        <v>113</v>
      </c>
      <c r="C711" t="s">
        <v>28</v>
      </c>
      <c r="D711" t="s">
        <v>255</v>
      </c>
      <c r="E711" t="s">
        <v>30</v>
      </c>
      <c r="F711">
        <v>44657.942000000003</v>
      </c>
      <c r="G711">
        <v>38395.953000000001</v>
      </c>
      <c r="H711">
        <v>43684.269</v>
      </c>
      <c r="I711">
        <v>48120.968000000001</v>
      </c>
      <c r="J711">
        <v>48075.646999999997</v>
      </c>
      <c r="K711">
        <v>57675.349000000002</v>
      </c>
      <c r="L711">
        <v>60722.000999999997</v>
      </c>
      <c r="M711">
        <v>69111.316999999995</v>
      </c>
      <c r="N711">
        <v>74656.474000000002</v>
      </c>
      <c r="O711">
        <v>27070.597999999998</v>
      </c>
      <c r="P711">
        <v>28851.277999999998</v>
      </c>
      <c r="Q711">
        <v>30363.514999999999</v>
      </c>
      <c r="R711">
        <v>39448.324999999997</v>
      </c>
      <c r="S711">
        <v>44025.585999999996</v>
      </c>
      <c r="T711">
        <v>51346.55</v>
      </c>
      <c r="U711">
        <v>27636.592000000001</v>
      </c>
      <c r="V711">
        <v>25259.965</v>
      </c>
      <c r="W711">
        <v>34145.514000000003</v>
      </c>
      <c r="X711">
        <v>41511.091</v>
      </c>
      <c r="Y711">
        <v>35479.873999999996</v>
      </c>
      <c r="Z711">
        <v>29517.582000000002</v>
      </c>
      <c r="AA711">
        <f t="shared" si="22"/>
        <v>42845.542380952378</v>
      </c>
      <c r="AB711">
        <f t="shared" si="23"/>
        <v>192795101.16396141</v>
      </c>
    </row>
    <row r="712" spans="1:28" x14ac:dyDescent="0.45">
      <c r="A712" t="s">
        <v>26</v>
      </c>
      <c r="B712" t="s">
        <v>114</v>
      </c>
      <c r="C712" t="s">
        <v>28</v>
      </c>
      <c r="D712" t="s">
        <v>255</v>
      </c>
      <c r="E712" t="s">
        <v>30</v>
      </c>
      <c r="F712">
        <v>42.575000000000003</v>
      </c>
      <c r="G712">
        <v>56</v>
      </c>
      <c r="H712">
        <v>100.765</v>
      </c>
      <c r="I712">
        <v>182.803</v>
      </c>
      <c r="J712">
        <v>112.464</v>
      </c>
      <c r="K712">
        <v>120.23899999999999</v>
      </c>
      <c r="L712">
        <v>40.917999999999999</v>
      </c>
      <c r="T712">
        <v>14.441000000000001</v>
      </c>
      <c r="W712">
        <v>643.26300000000003</v>
      </c>
      <c r="X712">
        <v>921.66099999999994</v>
      </c>
      <c r="Y712">
        <v>1017.314</v>
      </c>
      <c r="Z712">
        <v>1357.951</v>
      </c>
      <c r="AA712">
        <f t="shared" si="22"/>
        <v>384.1995</v>
      </c>
      <c r="AB712">
        <f t="shared" si="23"/>
        <v>222581.95052409088</v>
      </c>
    </row>
    <row r="713" spans="1:28" x14ac:dyDescent="0.45">
      <c r="A713" t="s">
        <v>26</v>
      </c>
      <c r="B713" t="s">
        <v>116</v>
      </c>
      <c r="C713" t="s">
        <v>28</v>
      </c>
      <c r="D713" t="s">
        <v>255</v>
      </c>
      <c r="E713" t="s">
        <v>30</v>
      </c>
      <c r="F713">
        <v>128.66300000000001</v>
      </c>
      <c r="G713">
        <v>140.37799999999999</v>
      </c>
      <c r="H713">
        <v>104.036</v>
      </c>
      <c r="I713">
        <v>132.453</v>
      </c>
      <c r="J713">
        <v>112.869</v>
      </c>
      <c r="K713">
        <v>618.51099999999997</v>
      </c>
      <c r="L713">
        <v>378.161</v>
      </c>
      <c r="M713">
        <v>59.719000000000001</v>
      </c>
      <c r="N713">
        <v>13.853999999999999</v>
      </c>
      <c r="O713">
        <v>1254.963</v>
      </c>
      <c r="P713">
        <v>2126.511</v>
      </c>
      <c r="Q713">
        <v>4553.652</v>
      </c>
      <c r="R713">
        <v>2519.3380000000002</v>
      </c>
      <c r="S713">
        <v>3970.9870000000001</v>
      </c>
      <c r="T713">
        <v>11168.762000000001</v>
      </c>
      <c r="U713">
        <v>16815.066999999999</v>
      </c>
      <c r="V713">
        <v>13728.402</v>
      </c>
      <c r="W713">
        <v>6219.2470000000003</v>
      </c>
      <c r="X713">
        <v>7866.3320000000003</v>
      </c>
      <c r="Y713">
        <v>8283.2270000000008</v>
      </c>
      <c r="Z713">
        <v>10268.763999999999</v>
      </c>
      <c r="AA713">
        <f t="shared" si="22"/>
        <v>4307.8045714285709</v>
      </c>
      <c r="AB713">
        <f t="shared" si="23"/>
        <v>26521437.585930068</v>
      </c>
    </row>
    <row r="714" spans="1:28" x14ac:dyDescent="0.45">
      <c r="A714" t="s">
        <v>26</v>
      </c>
      <c r="B714" t="s">
        <v>117</v>
      </c>
      <c r="C714" t="s">
        <v>28</v>
      </c>
      <c r="D714" t="s">
        <v>255</v>
      </c>
      <c r="E714" t="s">
        <v>30</v>
      </c>
      <c r="F714">
        <v>3176.5289999999995</v>
      </c>
      <c r="G714">
        <v>2649.4459999999999</v>
      </c>
      <c r="H714">
        <v>3215.5029999999997</v>
      </c>
      <c r="I714">
        <v>1833.915</v>
      </c>
      <c r="J714">
        <v>1857.7059999999999</v>
      </c>
      <c r="K714">
        <v>7435.3630000000003</v>
      </c>
      <c r="L714">
        <v>2605.2809999999999</v>
      </c>
      <c r="M714">
        <v>194.99799999999999</v>
      </c>
      <c r="N714">
        <v>1656.3409999999999</v>
      </c>
      <c r="O714">
        <v>106.52500000000001</v>
      </c>
      <c r="P714">
        <v>6018.5880000000006</v>
      </c>
      <c r="Q714">
        <v>3846.2490000000003</v>
      </c>
      <c r="R714">
        <v>5077.8130000000001</v>
      </c>
      <c r="S714">
        <v>4693.37</v>
      </c>
      <c r="T714">
        <v>8126.6</v>
      </c>
      <c r="U714">
        <v>991.63099999999997</v>
      </c>
      <c r="V714">
        <v>4941.8590000000004</v>
      </c>
      <c r="W714">
        <v>10953.941000000001</v>
      </c>
      <c r="X714">
        <v>12703.699000000001</v>
      </c>
      <c r="Y714">
        <v>5102.973</v>
      </c>
      <c r="Z714">
        <v>3921.9479999999999</v>
      </c>
      <c r="AA714">
        <f t="shared" si="22"/>
        <v>4338.5846666666675</v>
      </c>
      <c r="AB714">
        <f t="shared" si="23"/>
        <v>10845482.056135032</v>
      </c>
    </row>
    <row r="715" spans="1:28" x14ac:dyDescent="0.45">
      <c r="A715" t="s">
        <v>26</v>
      </c>
      <c r="B715" t="s">
        <v>118</v>
      </c>
      <c r="C715" t="s">
        <v>28</v>
      </c>
      <c r="D715" t="s">
        <v>255</v>
      </c>
      <c r="E715" t="s">
        <v>30</v>
      </c>
      <c r="J715">
        <v>2.915</v>
      </c>
      <c r="K715">
        <v>11.65</v>
      </c>
      <c r="M715">
        <v>12.044</v>
      </c>
      <c r="O715">
        <v>3.1509999999999998</v>
      </c>
      <c r="Q715">
        <v>283.47300000000001</v>
      </c>
      <c r="R715">
        <v>489.12</v>
      </c>
      <c r="S715">
        <v>554.08000000000004</v>
      </c>
      <c r="T715">
        <v>284.22699999999998</v>
      </c>
      <c r="U715">
        <v>935.51400000000001</v>
      </c>
      <c r="V715">
        <v>472.64499999999998</v>
      </c>
      <c r="W715">
        <v>401.19499999999999</v>
      </c>
      <c r="X715">
        <v>879.65499999999997</v>
      </c>
      <c r="Y715">
        <v>3225.5549999999998</v>
      </c>
      <c r="Z715">
        <v>7841.5410000000002</v>
      </c>
      <c r="AA715">
        <f t="shared" si="22"/>
        <v>1099.7689285714284</v>
      </c>
      <c r="AB715">
        <f t="shared" si="23"/>
        <v>4438623.1391523797</v>
      </c>
    </row>
    <row r="716" spans="1:28" x14ac:dyDescent="0.45">
      <c r="A716" t="s">
        <v>26</v>
      </c>
      <c r="B716" t="s">
        <v>119</v>
      </c>
      <c r="C716" t="s">
        <v>28</v>
      </c>
      <c r="D716" t="s">
        <v>255</v>
      </c>
      <c r="E716" t="s">
        <v>30</v>
      </c>
      <c r="F716">
        <v>57.582999999999998</v>
      </c>
      <c r="G716">
        <v>84.54</v>
      </c>
      <c r="H716">
        <v>10.843</v>
      </c>
      <c r="I716">
        <v>139.18899999999999</v>
      </c>
      <c r="M716">
        <v>343.12099999999998</v>
      </c>
      <c r="N716">
        <v>852.71699999999998</v>
      </c>
      <c r="P716">
        <v>571.26700000000005</v>
      </c>
      <c r="R716">
        <v>380.08199999999999</v>
      </c>
      <c r="S716">
        <v>427.27800000000002</v>
      </c>
      <c r="T716">
        <v>85.436000000000007</v>
      </c>
      <c r="U716">
        <v>914.38699999999994</v>
      </c>
      <c r="V716">
        <v>877.21799999999996</v>
      </c>
      <c r="W716">
        <v>1031.1030000000001</v>
      </c>
      <c r="X716">
        <v>979.02200000000005</v>
      </c>
      <c r="Y716">
        <v>1441.6679999999999</v>
      </c>
      <c r="Z716">
        <v>1510.915</v>
      </c>
      <c r="AA716">
        <f t="shared" si="22"/>
        <v>606.64806249999992</v>
      </c>
      <c r="AB716">
        <f t="shared" si="23"/>
        <v>242378.64440379583</v>
      </c>
    </row>
    <row r="717" spans="1:28" x14ac:dyDescent="0.45">
      <c r="A717" t="s">
        <v>26</v>
      </c>
      <c r="B717" t="s">
        <v>120</v>
      </c>
      <c r="C717" t="s">
        <v>28</v>
      </c>
      <c r="D717" t="s">
        <v>255</v>
      </c>
      <c r="E717" t="s">
        <v>30</v>
      </c>
      <c r="F717">
        <v>18500.534</v>
      </c>
      <c r="G717">
        <v>25616.738999999998</v>
      </c>
      <c r="H717">
        <v>19155</v>
      </c>
      <c r="I717">
        <v>19036.581000000002</v>
      </c>
      <c r="J717">
        <v>34423.629999999997</v>
      </c>
      <c r="K717">
        <v>75611.426999999996</v>
      </c>
      <c r="L717">
        <v>74012.570999999996</v>
      </c>
      <c r="M717">
        <v>41812.857000000004</v>
      </c>
      <c r="N717">
        <v>80159.712</v>
      </c>
      <c r="O717">
        <v>29685.414000000001</v>
      </c>
      <c r="P717">
        <v>43212.65</v>
      </c>
      <c r="Q717">
        <v>45594.674000000006</v>
      </c>
      <c r="R717">
        <v>57524.4</v>
      </c>
      <c r="S717">
        <v>42961.185000000005</v>
      </c>
      <c r="T717">
        <v>72356.202999999994</v>
      </c>
      <c r="U717">
        <v>60200.88</v>
      </c>
      <c r="V717">
        <v>59119.700000000004</v>
      </c>
      <c r="W717">
        <v>83131.370999999999</v>
      </c>
      <c r="X717">
        <v>105511.33899999999</v>
      </c>
      <c r="Y717">
        <v>141512.96899999998</v>
      </c>
      <c r="Z717">
        <v>91600.499000000011</v>
      </c>
      <c r="AA717">
        <f t="shared" si="22"/>
        <v>58130.492142857154</v>
      </c>
      <c r="AB717">
        <f t="shared" si="23"/>
        <v>1005814045.2586854</v>
      </c>
    </row>
    <row r="718" spans="1:28" x14ac:dyDescent="0.45">
      <c r="A718" t="s">
        <v>26</v>
      </c>
      <c r="B718" t="s">
        <v>121</v>
      </c>
      <c r="C718" t="s">
        <v>28</v>
      </c>
      <c r="D718" t="s">
        <v>255</v>
      </c>
      <c r="E718" t="s">
        <v>30</v>
      </c>
      <c r="F718">
        <v>6267.7579999999998</v>
      </c>
      <c r="G718">
        <v>25102.807000000001</v>
      </c>
      <c r="H718">
        <v>15686.706000000002</v>
      </c>
      <c r="I718">
        <v>298.67500000000001</v>
      </c>
      <c r="J718">
        <v>42185.550999999999</v>
      </c>
      <c r="K718">
        <v>59237.296000000002</v>
      </c>
      <c r="L718">
        <v>9261.4719999999998</v>
      </c>
      <c r="M718">
        <v>670.93899999999996</v>
      </c>
      <c r="N718">
        <v>659.27600000000007</v>
      </c>
      <c r="O718">
        <v>385.08600000000001</v>
      </c>
      <c r="P718">
        <v>187.49</v>
      </c>
      <c r="Q718">
        <v>162.251</v>
      </c>
      <c r="R718">
        <v>1833.9079999999999</v>
      </c>
      <c r="S718">
        <v>126.73399999999999</v>
      </c>
      <c r="T718">
        <v>355.12799999999999</v>
      </c>
      <c r="U718">
        <v>715.91800000000001</v>
      </c>
      <c r="V718">
        <v>471.31600000000003</v>
      </c>
      <c r="W718">
        <v>535.04399999999998</v>
      </c>
      <c r="X718">
        <v>990.05000000000007</v>
      </c>
      <c r="Y718">
        <v>1642.71</v>
      </c>
      <c r="Z718">
        <v>2810.19</v>
      </c>
      <c r="AA718">
        <f t="shared" si="22"/>
        <v>8075.538333333333</v>
      </c>
      <c r="AB718">
        <f t="shared" si="23"/>
        <v>246887327.5161615</v>
      </c>
    </row>
    <row r="719" spans="1:28" x14ac:dyDescent="0.45">
      <c r="A719" t="s">
        <v>26</v>
      </c>
      <c r="B719" t="s">
        <v>123</v>
      </c>
      <c r="C719" t="s">
        <v>28</v>
      </c>
      <c r="D719" t="s">
        <v>255</v>
      </c>
      <c r="E719" t="s">
        <v>30</v>
      </c>
      <c r="F719">
        <v>717.11</v>
      </c>
      <c r="L719">
        <v>140.21199999999999</v>
      </c>
      <c r="Q719">
        <v>17.408000000000001</v>
      </c>
      <c r="R719">
        <v>9.6</v>
      </c>
      <c r="S719">
        <v>6</v>
      </c>
      <c r="U719">
        <v>6.2270000000000003</v>
      </c>
      <c r="AA719">
        <f t="shared" si="22"/>
        <v>149.42616666666666</v>
      </c>
      <c r="AB719">
        <f t="shared" si="23"/>
        <v>80081.411065766661</v>
      </c>
    </row>
    <row r="720" spans="1:28" x14ac:dyDescent="0.45">
      <c r="A720" t="s">
        <v>26</v>
      </c>
      <c r="B720" t="s">
        <v>124</v>
      </c>
      <c r="C720" t="s">
        <v>28</v>
      </c>
      <c r="D720" t="s">
        <v>255</v>
      </c>
      <c r="E720" t="s">
        <v>30</v>
      </c>
      <c r="F720">
        <v>1629.0039999999999</v>
      </c>
      <c r="G720">
        <v>1143.5819999999999</v>
      </c>
      <c r="H720">
        <v>4973.1059999999998</v>
      </c>
      <c r="I720">
        <v>13800.326999999999</v>
      </c>
      <c r="J720">
        <v>11671.886</v>
      </c>
      <c r="K720">
        <v>10520.535</v>
      </c>
      <c r="L720">
        <v>28657.411</v>
      </c>
      <c r="M720">
        <v>30367.012999999999</v>
      </c>
      <c r="N720">
        <v>170.779</v>
      </c>
      <c r="O720">
        <v>10101.854000000001</v>
      </c>
      <c r="P720">
        <v>39.444000000000003</v>
      </c>
      <c r="Q720">
        <v>277.13900000000001</v>
      </c>
      <c r="R720">
        <v>3185.7179999999998</v>
      </c>
      <c r="S720">
        <v>6237.674</v>
      </c>
      <c r="T720">
        <v>5338.5749999999998</v>
      </c>
      <c r="U720">
        <v>4354.7889999999998</v>
      </c>
      <c r="V720">
        <v>13717.89</v>
      </c>
      <c r="W720">
        <v>24278.837</v>
      </c>
      <c r="X720">
        <v>31804.653000000002</v>
      </c>
      <c r="Y720">
        <v>27497.409</v>
      </c>
      <c r="Z720">
        <v>35760.644999999997</v>
      </c>
      <c r="AA720">
        <f t="shared" si="22"/>
        <v>12644.203333333331</v>
      </c>
      <c r="AB720">
        <f t="shared" si="23"/>
        <v>143742630.70354635</v>
      </c>
    </row>
    <row r="721" spans="1:28" x14ac:dyDescent="0.45">
      <c r="A721" t="s">
        <v>26</v>
      </c>
      <c r="B721" t="s">
        <v>125</v>
      </c>
      <c r="C721" t="s">
        <v>28</v>
      </c>
      <c r="D721" t="s">
        <v>255</v>
      </c>
      <c r="E721" t="s">
        <v>30</v>
      </c>
      <c r="F721">
        <v>14937.204</v>
      </c>
      <c r="G721">
        <v>15330.974</v>
      </c>
      <c r="H721">
        <v>13561.076000000001</v>
      </c>
      <c r="I721">
        <v>9134.8430000000008</v>
      </c>
      <c r="J721">
        <v>8985.1279999999988</v>
      </c>
      <c r="K721">
        <v>8025.4110000000001</v>
      </c>
      <c r="L721">
        <v>24102.774000000001</v>
      </c>
      <c r="M721">
        <v>43597.780999999995</v>
      </c>
      <c r="N721">
        <v>23978.51</v>
      </c>
      <c r="O721">
        <v>18151.819</v>
      </c>
      <c r="P721">
        <v>20938.188000000002</v>
      </c>
      <c r="Q721">
        <v>21426.539000000001</v>
      </c>
      <c r="R721">
        <v>24568.475000000002</v>
      </c>
      <c r="S721">
        <v>20902.668000000001</v>
      </c>
      <c r="T721">
        <v>26080.055</v>
      </c>
      <c r="U721">
        <v>25231.502</v>
      </c>
      <c r="V721">
        <v>28001.547999999999</v>
      </c>
      <c r="W721">
        <v>31454.805</v>
      </c>
      <c r="X721">
        <v>29133.616999999998</v>
      </c>
      <c r="Y721">
        <v>29665.035</v>
      </c>
      <c r="Z721">
        <v>29818.367999999999</v>
      </c>
      <c r="AA721">
        <f t="shared" si="22"/>
        <v>22239.348571428567</v>
      </c>
      <c r="AB721">
        <f t="shared" si="23"/>
        <v>75834774.63283959</v>
      </c>
    </row>
    <row r="722" spans="1:28" x14ac:dyDescent="0.45">
      <c r="A722" t="s">
        <v>26</v>
      </c>
      <c r="B722" t="s">
        <v>126</v>
      </c>
      <c r="C722" t="s">
        <v>28</v>
      </c>
      <c r="D722" t="s">
        <v>255</v>
      </c>
      <c r="E722" t="s">
        <v>30</v>
      </c>
      <c r="F722">
        <v>43903.072</v>
      </c>
      <c r="G722">
        <v>38304.146000000001</v>
      </c>
      <c r="H722">
        <v>29650.137999999999</v>
      </c>
      <c r="I722">
        <v>28921.207000000002</v>
      </c>
      <c r="J722">
        <v>41402.457999999999</v>
      </c>
      <c r="K722">
        <v>62224.664000000004</v>
      </c>
      <c r="L722">
        <v>78947.274000000005</v>
      </c>
      <c r="M722">
        <v>48733.907999999996</v>
      </c>
      <c r="N722">
        <v>48916.845999999998</v>
      </c>
      <c r="O722">
        <v>24706.764000000003</v>
      </c>
      <c r="P722">
        <v>31332.77</v>
      </c>
      <c r="Q722">
        <v>34452.976999999999</v>
      </c>
      <c r="R722">
        <v>25626.023999999998</v>
      </c>
      <c r="S722">
        <v>24152.692999999999</v>
      </c>
      <c r="T722">
        <v>23959.606</v>
      </c>
      <c r="U722">
        <v>31100.678</v>
      </c>
      <c r="V722">
        <v>31091.178999999996</v>
      </c>
      <c r="W722">
        <v>89420.707999999999</v>
      </c>
      <c r="X722">
        <v>91717.926000000007</v>
      </c>
      <c r="Y722">
        <v>75492.893000000011</v>
      </c>
      <c r="Z722">
        <v>92860.415000000008</v>
      </c>
      <c r="AA722">
        <f t="shared" si="22"/>
        <v>47472.302190476199</v>
      </c>
      <c r="AB722">
        <f t="shared" si="23"/>
        <v>581425604.16719663</v>
      </c>
    </row>
    <row r="723" spans="1:28" x14ac:dyDescent="0.45">
      <c r="A723" t="s">
        <v>26</v>
      </c>
      <c r="B723" t="s">
        <v>127</v>
      </c>
      <c r="C723" t="s">
        <v>28</v>
      </c>
      <c r="D723" t="s">
        <v>255</v>
      </c>
      <c r="E723" t="s">
        <v>30</v>
      </c>
      <c r="F723">
        <v>36055.504999999997</v>
      </c>
      <c r="G723">
        <v>70503.22</v>
      </c>
      <c r="H723">
        <v>90618.463999999993</v>
      </c>
      <c r="I723">
        <v>74862.987999999998</v>
      </c>
      <c r="J723">
        <v>55634.508000000002</v>
      </c>
      <c r="K723">
        <v>87674.182000000001</v>
      </c>
      <c r="L723">
        <v>100630.841</v>
      </c>
      <c r="M723">
        <v>136915.114</v>
      </c>
      <c r="N723">
        <v>133859.98199999999</v>
      </c>
      <c r="O723">
        <v>87764.923999999999</v>
      </c>
      <c r="P723">
        <v>80567.122999999992</v>
      </c>
      <c r="Q723">
        <v>153015.04800000001</v>
      </c>
      <c r="R723">
        <v>129142.70299999999</v>
      </c>
      <c r="S723">
        <v>129494.94200000001</v>
      </c>
      <c r="T723">
        <v>150917.54500000001</v>
      </c>
      <c r="U723">
        <v>151802.35199999998</v>
      </c>
      <c r="V723">
        <v>114998.90300000001</v>
      </c>
      <c r="W723">
        <v>83908.648000000001</v>
      </c>
      <c r="X723">
        <v>83357.258999999991</v>
      </c>
      <c r="Y723">
        <v>89453.698999999993</v>
      </c>
      <c r="Z723">
        <v>84485.335999999996</v>
      </c>
      <c r="AA723">
        <f t="shared" si="22"/>
        <v>101222.06123809525</v>
      </c>
      <c r="AB723">
        <f t="shared" si="23"/>
        <v>1086169515.5041687</v>
      </c>
    </row>
    <row r="724" spans="1:28" x14ac:dyDescent="0.45">
      <c r="A724" t="s">
        <v>26</v>
      </c>
      <c r="B724" t="s">
        <v>128</v>
      </c>
      <c r="C724" t="s">
        <v>28</v>
      </c>
      <c r="D724" t="s">
        <v>255</v>
      </c>
      <c r="E724" t="s">
        <v>30</v>
      </c>
      <c r="F724">
        <v>46985.497000000003</v>
      </c>
      <c r="G724">
        <v>35899.317999999999</v>
      </c>
      <c r="H724">
        <v>34384.760999999999</v>
      </c>
      <c r="I724">
        <v>30565.553</v>
      </c>
      <c r="J724">
        <v>35963.536</v>
      </c>
      <c r="K724">
        <v>54792.101999999999</v>
      </c>
      <c r="L724">
        <v>71539.936000000002</v>
      </c>
      <c r="M724">
        <v>89897.449000000008</v>
      </c>
      <c r="N724">
        <v>141024.72999999998</v>
      </c>
      <c r="O724">
        <v>38587.811000000002</v>
      </c>
      <c r="P724">
        <v>41762.356</v>
      </c>
      <c r="Q724">
        <v>51394.28</v>
      </c>
      <c r="R724">
        <v>48892.191999999995</v>
      </c>
      <c r="S724">
        <v>42915.578999999998</v>
      </c>
      <c r="T724">
        <v>54788.936000000002</v>
      </c>
      <c r="U724">
        <v>48211.917000000001</v>
      </c>
      <c r="V724">
        <v>48346.798999999999</v>
      </c>
      <c r="W724">
        <v>145989.60100000002</v>
      </c>
      <c r="X724">
        <v>161632.80100000001</v>
      </c>
      <c r="Y724">
        <v>211641.84299999999</v>
      </c>
      <c r="Z724">
        <v>261793.68700000001</v>
      </c>
      <c r="AA724">
        <f t="shared" si="22"/>
        <v>80810.032571428572</v>
      </c>
      <c r="AB724">
        <f t="shared" si="23"/>
        <v>4219857565.1214433</v>
      </c>
    </row>
    <row r="725" spans="1:28" x14ac:dyDescent="0.45">
      <c r="A725" t="s">
        <v>26</v>
      </c>
      <c r="B725" t="s">
        <v>129</v>
      </c>
      <c r="C725" t="s">
        <v>28</v>
      </c>
      <c r="D725" t="s">
        <v>255</v>
      </c>
      <c r="E725" t="s">
        <v>30</v>
      </c>
      <c r="F725">
        <v>17.143999999999998</v>
      </c>
      <c r="G725">
        <v>2025.5820000000001</v>
      </c>
      <c r="H725">
        <v>2405.1489999999999</v>
      </c>
      <c r="I725">
        <v>602.98800000000006</v>
      </c>
      <c r="J725">
        <v>257.90199999999999</v>
      </c>
      <c r="K725">
        <v>117.137</v>
      </c>
      <c r="L725">
        <v>72.567999999999998</v>
      </c>
      <c r="M725">
        <v>14.343</v>
      </c>
      <c r="N725">
        <v>48.534999999999997</v>
      </c>
      <c r="O725">
        <v>172.37099999999998</v>
      </c>
      <c r="P725">
        <v>72.061999999999998</v>
      </c>
      <c r="Q725">
        <v>27.233000000000001</v>
      </c>
      <c r="S725">
        <v>21.821000000000002</v>
      </c>
      <c r="U725">
        <v>8.0500000000000007</v>
      </c>
      <c r="V725">
        <v>48.561999999999998</v>
      </c>
      <c r="Y725">
        <v>3314.9809999999998</v>
      </c>
      <c r="AA725">
        <f t="shared" si="22"/>
        <v>576.65174999999999</v>
      </c>
      <c r="AB725">
        <f t="shared" si="23"/>
        <v>1069792.2220498</v>
      </c>
    </row>
    <row r="726" spans="1:28" x14ac:dyDescent="0.45">
      <c r="A726" t="s">
        <v>26</v>
      </c>
      <c r="B726" t="s">
        <v>130</v>
      </c>
      <c r="C726" t="s">
        <v>28</v>
      </c>
      <c r="D726" t="s">
        <v>255</v>
      </c>
      <c r="E726" t="s">
        <v>30</v>
      </c>
      <c r="F726">
        <v>119.15900000000001</v>
      </c>
      <c r="G726">
        <v>1333.6869999999999</v>
      </c>
      <c r="I726">
        <v>401.31599999999997</v>
      </c>
      <c r="K726">
        <v>24.73</v>
      </c>
      <c r="L726">
        <v>1889.444</v>
      </c>
      <c r="M726">
        <v>7.5030000000000001</v>
      </c>
      <c r="N726">
        <v>211250.86</v>
      </c>
      <c r="O726">
        <v>213154.85200000001</v>
      </c>
      <c r="P726">
        <v>244865.76</v>
      </c>
      <c r="Q726">
        <v>167117.579</v>
      </c>
      <c r="R726">
        <v>80059.728000000003</v>
      </c>
      <c r="S726">
        <v>49173.546000000002</v>
      </c>
      <c r="T726">
        <v>99225.179000000004</v>
      </c>
      <c r="U726">
        <v>111647.357</v>
      </c>
      <c r="V726">
        <v>140262.625</v>
      </c>
      <c r="W726">
        <v>21531.925999999999</v>
      </c>
      <c r="X726">
        <v>21273.585999999999</v>
      </c>
      <c r="Y726">
        <v>16151.6</v>
      </c>
      <c r="Z726">
        <v>27.033999999999999</v>
      </c>
      <c r="AA726">
        <f t="shared" si="22"/>
        <v>72606.182684210522</v>
      </c>
      <c r="AB726">
        <f t="shared" si="23"/>
        <v>7210139103.8153687</v>
      </c>
    </row>
    <row r="727" spans="1:28" x14ac:dyDescent="0.45">
      <c r="A727" t="s">
        <v>26</v>
      </c>
      <c r="B727" t="s">
        <v>131</v>
      </c>
      <c r="C727" t="s">
        <v>28</v>
      </c>
      <c r="D727" t="s">
        <v>255</v>
      </c>
      <c r="E727" t="s">
        <v>30</v>
      </c>
      <c r="F727">
        <v>3.105</v>
      </c>
      <c r="I727">
        <v>209.27499999999998</v>
      </c>
      <c r="J727">
        <v>187.376</v>
      </c>
      <c r="K727">
        <v>7.12</v>
      </c>
      <c r="L727">
        <v>15.948</v>
      </c>
      <c r="N727">
        <v>301.39499999999998</v>
      </c>
      <c r="O727">
        <v>362.38200000000001</v>
      </c>
      <c r="Q727">
        <v>3.7</v>
      </c>
      <c r="R727">
        <v>32.243000000000002</v>
      </c>
      <c r="S727">
        <v>46.153999999999996</v>
      </c>
      <c r="T727">
        <v>16257.054999999998</v>
      </c>
      <c r="U727">
        <v>17968.169999999998</v>
      </c>
      <c r="V727">
        <v>25223.223000000002</v>
      </c>
      <c r="W727">
        <v>30122.918000000001</v>
      </c>
      <c r="X727">
        <v>2634.0320000000002</v>
      </c>
      <c r="Y727">
        <v>53833.381000000001</v>
      </c>
      <c r="Z727">
        <v>24038.404999999999</v>
      </c>
      <c r="AA727">
        <f t="shared" si="22"/>
        <v>10073.287176470589</v>
      </c>
      <c r="AB727">
        <f t="shared" si="23"/>
        <v>243053731.47627723</v>
      </c>
    </row>
    <row r="728" spans="1:28" x14ac:dyDescent="0.45">
      <c r="A728" t="s">
        <v>26</v>
      </c>
      <c r="B728" t="s">
        <v>133</v>
      </c>
      <c r="C728" t="s">
        <v>28</v>
      </c>
      <c r="D728" t="s">
        <v>255</v>
      </c>
      <c r="E728" t="s">
        <v>30</v>
      </c>
      <c r="F728">
        <v>63385.275000000001</v>
      </c>
      <c r="G728">
        <v>34232.864999999998</v>
      </c>
      <c r="H728">
        <v>63945.581999999995</v>
      </c>
      <c r="I728">
        <v>71542.932000000001</v>
      </c>
      <c r="J728">
        <v>83665.303</v>
      </c>
      <c r="K728">
        <v>159075.71299999999</v>
      </c>
      <c r="L728">
        <v>192220.682</v>
      </c>
      <c r="M728">
        <v>178853.22200000001</v>
      </c>
      <c r="N728">
        <v>93682.803</v>
      </c>
      <c r="O728">
        <v>60715.390999999996</v>
      </c>
      <c r="P728">
        <v>67008.197</v>
      </c>
      <c r="Q728">
        <v>89095.83</v>
      </c>
      <c r="R728">
        <v>57826.856</v>
      </c>
      <c r="S728">
        <v>58865.156999999999</v>
      </c>
      <c r="T728">
        <v>101752.557</v>
      </c>
      <c r="U728">
        <v>86222.627999999997</v>
      </c>
      <c r="V728">
        <v>59720.71</v>
      </c>
      <c r="W728">
        <v>50700.996999999996</v>
      </c>
      <c r="X728">
        <v>59973.510999999999</v>
      </c>
      <c r="Y728">
        <v>65695.282000000007</v>
      </c>
      <c r="Z728">
        <v>71668.85500000001</v>
      </c>
      <c r="AA728">
        <f t="shared" si="22"/>
        <v>84278.587999999989</v>
      </c>
      <c r="AB728">
        <f t="shared" si="23"/>
        <v>1757649633.7253189</v>
      </c>
    </row>
    <row r="729" spans="1:28" x14ac:dyDescent="0.45">
      <c r="A729" t="s">
        <v>26</v>
      </c>
      <c r="B729" t="s">
        <v>134</v>
      </c>
      <c r="C729" t="s">
        <v>28</v>
      </c>
      <c r="D729" t="s">
        <v>255</v>
      </c>
      <c r="E729" t="s">
        <v>30</v>
      </c>
      <c r="J729">
        <v>57.234000000000002</v>
      </c>
      <c r="L729">
        <v>15.625</v>
      </c>
      <c r="M729">
        <v>2.31</v>
      </c>
      <c r="P729">
        <v>619.35400000000004</v>
      </c>
      <c r="Q729">
        <v>42.363999999999997</v>
      </c>
      <c r="R729">
        <v>870.88900000000001</v>
      </c>
      <c r="S729">
        <v>632.60199999999998</v>
      </c>
      <c r="T729">
        <v>45.414000000000001</v>
      </c>
      <c r="U729">
        <v>349.81700000000001</v>
      </c>
      <c r="W729">
        <v>204.70699999999999</v>
      </c>
      <c r="Y729">
        <v>26819.643</v>
      </c>
      <c r="Z729">
        <v>2000.2429999999999</v>
      </c>
      <c r="AA729">
        <f t="shared" si="22"/>
        <v>2638.3501666666666</v>
      </c>
      <c r="AB729">
        <f t="shared" si="23"/>
        <v>58316128.639804512</v>
      </c>
    </row>
    <row r="730" spans="1:28" x14ac:dyDescent="0.45">
      <c r="A730" t="s">
        <v>26</v>
      </c>
      <c r="B730" t="s">
        <v>135</v>
      </c>
      <c r="C730" t="s">
        <v>28</v>
      </c>
      <c r="D730" t="s">
        <v>255</v>
      </c>
      <c r="E730" t="s">
        <v>30</v>
      </c>
      <c r="L730">
        <v>25.263000000000002</v>
      </c>
      <c r="AA730">
        <f t="shared" si="22"/>
        <v>25.263000000000002</v>
      </c>
      <c r="AB730" t="e">
        <f t="shared" si="23"/>
        <v>#DIV/0!</v>
      </c>
    </row>
    <row r="731" spans="1:28" x14ac:dyDescent="0.45">
      <c r="A731" t="s">
        <v>26</v>
      </c>
      <c r="B731" t="s">
        <v>136</v>
      </c>
      <c r="C731" t="s">
        <v>28</v>
      </c>
      <c r="D731" t="s">
        <v>255</v>
      </c>
      <c r="E731" t="s">
        <v>30</v>
      </c>
      <c r="R731">
        <v>2.04</v>
      </c>
      <c r="W731">
        <v>44.901000000000003</v>
      </c>
      <c r="Y731">
        <v>14551.227999999999</v>
      </c>
      <c r="Z731">
        <v>24.863</v>
      </c>
      <c r="AA731">
        <f t="shared" si="22"/>
        <v>3655.7579999999998</v>
      </c>
      <c r="AB731">
        <f t="shared" si="23"/>
        <v>52760869.506632656</v>
      </c>
    </row>
    <row r="732" spans="1:28" x14ac:dyDescent="0.45">
      <c r="A732" t="s">
        <v>26</v>
      </c>
      <c r="B732" t="s">
        <v>137</v>
      </c>
      <c r="C732" t="s">
        <v>28</v>
      </c>
      <c r="D732" t="s">
        <v>255</v>
      </c>
      <c r="E732" t="s">
        <v>30</v>
      </c>
      <c r="R732">
        <v>3.15</v>
      </c>
      <c r="Z732">
        <v>20.341000000000001</v>
      </c>
      <c r="AA732">
        <f t="shared" si="22"/>
        <v>11.7455</v>
      </c>
      <c r="AB732">
        <f t="shared" si="23"/>
        <v>147.76524050000006</v>
      </c>
    </row>
    <row r="733" spans="1:28" x14ac:dyDescent="0.45">
      <c r="A733" t="s">
        <v>26</v>
      </c>
      <c r="B733" t="s">
        <v>138</v>
      </c>
      <c r="C733" t="s">
        <v>28</v>
      </c>
      <c r="D733" t="s">
        <v>255</v>
      </c>
      <c r="E733" t="s">
        <v>30</v>
      </c>
      <c r="F733">
        <v>4244.1940000000004</v>
      </c>
      <c r="G733">
        <v>266.57299999999998</v>
      </c>
      <c r="H733">
        <v>3489.0099999999998</v>
      </c>
      <c r="I733">
        <v>65.442999999999998</v>
      </c>
      <c r="J733">
        <v>190.41800000000001</v>
      </c>
      <c r="K733">
        <v>83.244</v>
      </c>
      <c r="L733">
        <v>45.384999999999998</v>
      </c>
      <c r="M733">
        <v>34.884</v>
      </c>
      <c r="N733">
        <v>10.398999999999999</v>
      </c>
      <c r="O733">
        <v>19.353000000000002</v>
      </c>
      <c r="P733">
        <v>6.0839999999999996</v>
      </c>
      <c r="Q733">
        <v>15.294</v>
      </c>
      <c r="R733">
        <v>5.75</v>
      </c>
      <c r="S733">
        <v>80.313000000000002</v>
      </c>
      <c r="T733">
        <v>11.298999999999999</v>
      </c>
      <c r="U733">
        <v>6.72</v>
      </c>
      <c r="V733">
        <v>10.986000000000001</v>
      </c>
      <c r="W733">
        <v>10.206</v>
      </c>
      <c r="X733">
        <v>1293.7089999999998</v>
      </c>
      <c r="Y733">
        <v>953.89599999999996</v>
      </c>
      <c r="Z733">
        <v>2250.85</v>
      </c>
      <c r="AA733">
        <f t="shared" si="22"/>
        <v>623.52428571428595</v>
      </c>
      <c r="AB733">
        <f t="shared" si="23"/>
        <v>1490065.5138035144</v>
      </c>
    </row>
    <row r="734" spans="1:28" x14ac:dyDescent="0.45">
      <c r="A734" t="s">
        <v>26</v>
      </c>
      <c r="B734" t="s">
        <v>139</v>
      </c>
      <c r="C734" t="s">
        <v>28</v>
      </c>
      <c r="D734" t="s">
        <v>255</v>
      </c>
      <c r="E734" t="s">
        <v>30</v>
      </c>
      <c r="P734">
        <v>5.0999999999999996</v>
      </c>
      <c r="S734">
        <v>3919.261</v>
      </c>
      <c r="T734">
        <v>8443.9989999999998</v>
      </c>
      <c r="Y734">
        <v>2.9</v>
      </c>
      <c r="AA734">
        <f t="shared" si="22"/>
        <v>3092.8150000000001</v>
      </c>
      <c r="AB734">
        <f t="shared" si="23"/>
        <v>16133247.273740666</v>
      </c>
    </row>
    <row r="735" spans="1:28" x14ac:dyDescent="0.45">
      <c r="A735" t="s">
        <v>26</v>
      </c>
      <c r="B735" t="s">
        <v>140</v>
      </c>
      <c r="C735" t="s">
        <v>28</v>
      </c>
      <c r="D735" t="s">
        <v>255</v>
      </c>
      <c r="E735" t="s">
        <v>30</v>
      </c>
      <c r="N735">
        <v>9738.991</v>
      </c>
      <c r="Q735">
        <v>403.27499999999998</v>
      </c>
      <c r="AA735">
        <f t="shared" si="22"/>
        <v>5071.1329999999998</v>
      </c>
      <c r="AB735">
        <f t="shared" si="23"/>
        <v>43577796.616328001</v>
      </c>
    </row>
    <row r="736" spans="1:28" x14ac:dyDescent="0.45">
      <c r="A736" t="s">
        <v>26</v>
      </c>
      <c r="B736" t="s">
        <v>141</v>
      </c>
      <c r="C736" t="s">
        <v>28</v>
      </c>
      <c r="D736" t="s">
        <v>255</v>
      </c>
      <c r="E736" t="s">
        <v>30</v>
      </c>
      <c r="F736">
        <v>2.5019999999999998</v>
      </c>
      <c r="G736">
        <v>20.61</v>
      </c>
      <c r="K736">
        <v>4.6529999999999996</v>
      </c>
      <c r="L736">
        <v>4.6840000000000002</v>
      </c>
      <c r="M736">
        <v>50.906999999999996</v>
      </c>
      <c r="N736">
        <v>26.306999999999999</v>
      </c>
      <c r="O736">
        <v>27.530999999999999</v>
      </c>
      <c r="P736">
        <v>9.9619999999999997</v>
      </c>
      <c r="Q736">
        <v>9.548</v>
      </c>
      <c r="T736">
        <v>32.988</v>
      </c>
      <c r="U736">
        <v>79.478999999999999</v>
      </c>
      <c r="V736">
        <v>139.809</v>
      </c>
      <c r="W736">
        <v>378.66699999999997</v>
      </c>
      <c r="X736">
        <v>266.399</v>
      </c>
      <c r="Y736">
        <v>109.212</v>
      </c>
      <c r="Z736">
        <v>314.69900000000001</v>
      </c>
      <c r="AA736">
        <f t="shared" si="22"/>
        <v>92.372312499999992</v>
      </c>
      <c r="AB736">
        <f t="shared" si="23"/>
        <v>14697.052054095837</v>
      </c>
    </row>
    <row r="737" spans="1:28" x14ac:dyDescent="0.45">
      <c r="A737" t="s">
        <v>26</v>
      </c>
      <c r="B737" t="s">
        <v>142</v>
      </c>
      <c r="C737" t="s">
        <v>28</v>
      </c>
      <c r="D737" t="s">
        <v>255</v>
      </c>
      <c r="E737" t="s">
        <v>30</v>
      </c>
      <c r="G737">
        <v>17.440000000000001</v>
      </c>
      <c r="H737">
        <v>139.45099999999999</v>
      </c>
      <c r="I737">
        <v>22.286000000000001</v>
      </c>
      <c r="T737">
        <v>3359.373</v>
      </c>
      <c r="U737">
        <v>62.326999999999998</v>
      </c>
      <c r="V737">
        <v>17.231000000000002</v>
      </c>
      <c r="W737">
        <v>8.8190000000000008</v>
      </c>
      <c r="AA737">
        <f t="shared" si="22"/>
        <v>518.1324285714287</v>
      </c>
      <c r="AB737">
        <f t="shared" si="23"/>
        <v>1571777.5327026194</v>
      </c>
    </row>
    <row r="738" spans="1:28" x14ac:dyDescent="0.45">
      <c r="A738" t="s">
        <v>26</v>
      </c>
      <c r="B738" t="s">
        <v>143</v>
      </c>
      <c r="C738" t="s">
        <v>28</v>
      </c>
      <c r="D738" t="s">
        <v>255</v>
      </c>
      <c r="E738" t="s">
        <v>30</v>
      </c>
      <c r="J738">
        <v>92.173000000000002</v>
      </c>
      <c r="K738">
        <v>69.66</v>
      </c>
      <c r="N738">
        <v>1282.6379999999999</v>
      </c>
      <c r="O738">
        <v>459.791</v>
      </c>
      <c r="P738">
        <v>171.143</v>
      </c>
      <c r="Q738">
        <v>541.05899999999997</v>
      </c>
      <c r="R738">
        <v>77.894999999999996</v>
      </c>
      <c r="S738">
        <v>52.343000000000004</v>
      </c>
      <c r="T738">
        <v>148.916</v>
      </c>
      <c r="W738">
        <v>431.00799999999998</v>
      </c>
      <c r="X738">
        <v>427.66500000000002</v>
      </c>
      <c r="Y738">
        <v>1132.375</v>
      </c>
      <c r="AA738">
        <f t="shared" si="22"/>
        <v>407.22216666666662</v>
      </c>
      <c r="AB738">
        <f t="shared" si="23"/>
        <v>171264.92877560609</v>
      </c>
    </row>
    <row r="739" spans="1:28" x14ac:dyDescent="0.45">
      <c r="A739" t="s">
        <v>26</v>
      </c>
      <c r="B739" t="s">
        <v>144</v>
      </c>
      <c r="C739" t="s">
        <v>28</v>
      </c>
      <c r="D739" t="s">
        <v>255</v>
      </c>
      <c r="E739" t="s">
        <v>30</v>
      </c>
      <c r="F739">
        <v>2332.018</v>
      </c>
      <c r="G739">
        <v>1443.5260000000001</v>
      </c>
      <c r="H739">
        <v>1309.4949999999999</v>
      </c>
      <c r="I739">
        <v>1278.0519999999999</v>
      </c>
      <c r="J739">
        <v>914.22400000000005</v>
      </c>
      <c r="K739">
        <v>1415.9670000000001</v>
      </c>
      <c r="L739">
        <v>519.26900000000001</v>
      </c>
      <c r="M739">
        <v>510.64100000000002</v>
      </c>
      <c r="N739">
        <v>836.31399999999996</v>
      </c>
      <c r="O739">
        <v>983.05799999999999</v>
      </c>
      <c r="P739">
        <v>837.447</v>
      </c>
      <c r="Q739">
        <v>1014.854</v>
      </c>
      <c r="R739">
        <v>1759.393</v>
      </c>
      <c r="S739">
        <v>3894.0529999999999</v>
      </c>
      <c r="T739">
        <v>7174.0690000000004</v>
      </c>
      <c r="U739">
        <v>1896.4469999999999</v>
      </c>
      <c r="V739">
        <v>18349.327000000001</v>
      </c>
      <c r="W739">
        <v>39114.343000000001</v>
      </c>
      <c r="X739">
        <v>37969.652999999998</v>
      </c>
      <c r="Y739">
        <v>57138.48</v>
      </c>
      <c r="Z739">
        <v>56728.053</v>
      </c>
      <c r="AA739">
        <f t="shared" si="22"/>
        <v>11305.651571428572</v>
      </c>
      <c r="AB739">
        <f t="shared" si="23"/>
        <v>359899527.89354467</v>
      </c>
    </row>
    <row r="740" spans="1:28" x14ac:dyDescent="0.45">
      <c r="A740" t="s">
        <v>26</v>
      </c>
      <c r="B740" t="s">
        <v>145</v>
      </c>
      <c r="C740" t="s">
        <v>28</v>
      </c>
      <c r="D740" t="s">
        <v>255</v>
      </c>
      <c r="E740" t="s">
        <v>30</v>
      </c>
      <c r="R740">
        <v>39</v>
      </c>
      <c r="S740">
        <v>13.3</v>
      </c>
      <c r="U740">
        <v>119.377</v>
      </c>
      <c r="V740">
        <v>28.143999999999998</v>
      </c>
      <c r="X740">
        <v>8.3320000000000007</v>
      </c>
      <c r="AA740">
        <f t="shared" si="22"/>
        <v>41.630600000000001</v>
      </c>
      <c r="AB740">
        <f t="shared" si="23"/>
        <v>2036.1827018000004</v>
      </c>
    </row>
    <row r="741" spans="1:28" x14ac:dyDescent="0.45">
      <c r="A741" t="s">
        <v>26</v>
      </c>
      <c r="B741" t="s">
        <v>146</v>
      </c>
      <c r="C741" t="s">
        <v>28</v>
      </c>
      <c r="D741" t="s">
        <v>255</v>
      </c>
      <c r="E741" t="s">
        <v>30</v>
      </c>
      <c r="F741">
        <v>5715.4809999999998</v>
      </c>
      <c r="G741">
        <v>6874.527</v>
      </c>
      <c r="H741">
        <v>6682.7110000000002</v>
      </c>
      <c r="I741">
        <v>7996.8649999999998</v>
      </c>
      <c r="J741">
        <v>6241.7579999999998</v>
      </c>
      <c r="K741">
        <v>9705.9359999999997</v>
      </c>
      <c r="L741">
        <v>10953.962</v>
      </c>
      <c r="M741">
        <v>8816.3619999999992</v>
      </c>
      <c r="N741">
        <v>15302.446</v>
      </c>
      <c r="O741">
        <v>5607.4970000000003</v>
      </c>
      <c r="P741">
        <v>4271.5349999999999</v>
      </c>
      <c r="Q741">
        <v>8390.0259999999998</v>
      </c>
      <c r="R741">
        <v>2292.2629999999999</v>
      </c>
      <c r="S741">
        <v>4618.5680000000002</v>
      </c>
      <c r="T741">
        <v>14317.671</v>
      </c>
      <c r="U741">
        <v>4192.0079999999998</v>
      </c>
      <c r="V741">
        <v>5383.0790000000006</v>
      </c>
      <c r="W741">
        <v>18417.143</v>
      </c>
      <c r="X741">
        <v>8794.643</v>
      </c>
      <c r="Y741">
        <v>7991.2060000000001</v>
      </c>
      <c r="Z741">
        <v>12340.353000000001</v>
      </c>
      <c r="AA741">
        <f t="shared" si="22"/>
        <v>8328.8590476190493</v>
      </c>
      <c r="AB741">
        <f t="shared" si="23"/>
        <v>16385432.520343602</v>
      </c>
    </row>
    <row r="742" spans="1:28" x14ac:dyDescent="0.45">
      <c r="A742" t="s">
        <v>26</v>
      </c>
      <c r="B742" t="s">
        <v>148</v>
      </c>
      <c r="C742" t="s">
        <v>28</v>
      </c>
      <c r="D742" t="s">
        <v>255</v>
      </c>
      <c r="E742" t="s">
        <v>30</v>
      </c>
      <c r="I742">
        <v>2.7930000000000001</v>
      </c>
      <c r="L742">
        <v>23.04</v>
      </c>
      <c r="M742">
        <v>4.2169999999999996</v>
      </c>
      <c r="Q742">
        <v>3.2</v>
      </c>
      <c r="AA742">
        <f t="shared" si="22"/>
        <v>8.3125</v>
      </c>
      <c r="AB742">
        <f t="shared" si="23"/>
        <v>96.758304333333328</v>
      </c>
    </row>
    <row r="743" spans="1:28" x14ac:dyDescent="0.45">
      <c r="A743" t="s">
        <v>26</v>
      </c>
      <c r="B743" t="s">
        <v>149</v>
      </c>
      <c r="C743" t="s">
        <v>28</v>
      </c>
      <c r="D743" t="s">
        <v>255</v>
      </c>
      <c r="E743" t="s">
        <v>30</v>
      </c>
      <c r="M743">
        <v>5.4240000000000004</v>
      </c>
      <c r="N743">
        <v>12.872999999999999</v>
      </c>
      <c r="Q743">
        <v>902.50199999999995</v>
      </c>
      <c r="T743">
        <v>1298.461</v>
      </c>
      <c r="U743">
        <v>2575.3649999999998</v>
      </c>
      <c r="V743">
        <v>1858.91</v>
      </c>
      <c r="W743">
        <v>931.15</v>
      </c>
      <c r="Z743">
        <v>2645.9870000000001</v>
      </c>
      <c r="AA743">
        <f t="shared" si="22"/>
        <v>1278.8339999999998</v>
      </c>
      <c r="AB743">
        <f t="shared" si="23"/>
        <v>1053387.6519965718</v>
      </c>
    </row>
    <row r="744" spans="1:28" x14ac:dyDescent="0.45">
      <c r="A744" t="s">
        <v>26</v>
      </c>
      <c r="B744" t="s">
        <v>150</v>
      </c>
      <c r="C744" t="s">
        <v>28</v>
      </c>
      <c r="D744" t="s">
        <v>255</v>
      </c>
      <c r="E744" t="s">
        <v>30</v>
      </c>
      <c r="F744">
        <v>10.484999999999999</v>
      </c>
      <c r="V744">
        <v>10.331</v>
      </c>
      <c r="AA744">
        <f t="shared" si="22"/>
        <v>10.407999999999999</v>
      </c>
      <c r="AB744">
        <f t="shared" si="23"/>
        <v>1.1857999999999987E-2</v>
      </c>
    </row>
    <row r="745" spans="1:28" x14ac:dyDescent="0.45">
      <c r="A745" t="s">
        <v>26</v>
      </c>
      <c r="B745" t="s">
        <v>151</v>
      </c>
      <c r="C745" t="s">
        <v>28</v>
      </c>
      <c r="D745" t="s">
        <v>255</v>
      </c>
      <c r="E745" t="s">
        <v>30</v>
      </c>
      <c r="U745">
        <v>4.0890000000000004</v>
      </c>
      <c r="W745">
        <v>10.090999999999999</v>
      </c>
      <c r="Z745">
        <v>15.382</v>
      </c>
      <c r="AA745">
        <f t="shared" si="22"/>
        <v>9.8539999999999992</v>
      </c>
      <c r="AB745">
        <f t="shared" si="23"/>
        <v>31.925089000000014</v>
      </c>
    </row>
    <row r="746" spans="1:28" x14ac:dyDescent="0.45">
      <c r="A746" t="s">
        <v>26</v>
      </c>
      <c r="B746" t="s">
        <v>152</v>
      </c>
      <c r="C746" t="s">
        <v>28</v>
      </c>
      <c r="D746" t="s">
        <v>255</v>
      </c>
      <c r="E746" t="s">
        <v>30</v>
      </c>
      <c r="H746">
        <v>18.137</v>
      </c>
      <c r="J746">
        <v>6.4569999999999999</v>
      </c>
      <c r="K746">
        <v>14.04</v>
      </c>
      <c r="L746">
        <v>12.35</v>
      </c>
      <c r="W746">
        <v>14.468999999999999</v>
      </c>
      <c r="X746">
        <v>389.4</v>
      </c>
      <c r="Y746">
        <v>6096.5320000000002</v>
      </c>
      <c r="Z746">
        <v>5772.6629999999996</v>
      </c>
      <c r="AA746">
        <f t="shared" si="22"/>
        <v>1540.5059999999999</v>
      </c>
      <c r="AB746">
        <f t="shared" si="23"/>
        <v>7379804.6642834293</v>
      </c>
    </row>
    <row r="747" spans="1:28" x14ac:dyDescent="0.45">
      <c r="A747" t="s">
        <v>26</v>
      </c>
      <c r="B747" t="s">
        <v>153</v>
      </c>
      <c r="C747" t="s">
        <v>28</v>
      </c>
      <c r="D747" t="s">
        <v>255</v>
      </c>
      <c r="E747" t="s">
        <v>30</v>
      </c>
      <c r="F747">
        <v>210415.00399999999</v>
      </c>
      <c r="G747">
        <v>200655.264</v>
      </c>
      <c r="H747">
        <v>236885.85500000001</v>
      </c>
      <c r="I747">
        <v>273303.94699999999</v>
      </c>
      <c r="J747">
        <v>391413.31299999997</v>
      </c>
      <c r="K747">
        <v>531743.74800000002</v>
      </c>
      <c r="L747">
        <v>494525.92700000003</v>
      </c>
      <c r="M747">
        <v>465254.34700000001</v>
      </c>
      <c r="N747">
        <v>595701.92000000004</v>
      </c>
      <c r="O747">
        <v>314398.00900000002</v>
      </c>
      <c r="P747">
        <v>463868.06</v>
      </c>
      <c r="Q747">
        <v>670480.723</v>
      </c>
      <c r="R747">
        <v>469186.61399999994</v>
      </c>
      <c r="S747">
        <v>393361.05799999996</v>
      </c>
      <c r="T747">
        <v>519791.72</v>
      </c>
      <c r="U747">
        <v>431574.99800000002</v>
      </c>
      <c r="V747">
        <v>353538.766</v>
      </c>
      <c r="W747">
        <v>481815.71799999999</v>
      </c>
      <c r="X747">
        <v>724542.96299999999</v>
      </c>
      <c r="Y747">
        <v>844394.74600000004</v>
      </c>
      <c r="Z747">
        <v>853924.23900000006</v>
      </c>
      <c r="AA747">
        <f t="shared" si="22"/>
        <v>472417.94947619044</v>
      </c>
      <c r="AB747">
        <f t="shared" si="23"/>
        <v>34979453933.875633</v>
      </c>
    </row>
    <row r="748" spans="1:28" x14ac:dyDescent="0.45">
      <c r="A748" t="s">
        <v>26</v>
      </c>
      <c r="B748" t="s">
        <v>154</v>
      </c>
      <c r="C748" t="s">
        <v>28</v>
      </c>
      <c r="D748" t="s">
        <v>255</v>
      </c>
      <c r="E748" t="s">
        <v>30</v>
      </c>
      <c r="R748">
        <v>3</v>
      </c>
      <c r="AA748">
        <f t="shared" si="22"/>
        <v>3</v>
      </c>
      <c r="AB748" t="e">
        <f t="shared" si="23"/>
        <v>#DIV/0!</v>
      </c>
    </row>
    <row r="749" spans="1:28" x14ac:dyDescent="0.45">
      <c r="A749" t="s">
        <v>26</v>
      </c>
      <c r="B749" t="s">
        <v>156</v>
      </c>
      <c r="C749" t="s">
        <v>28</v>
      </c>
      <c r="D749" t="s">
        <v>255</v>
      </c>
      <c r="E749" t="s">
        <v>30</v>
      </c>
      <c r="F749">
        <v>260.52800000000002</v>
      </c>
      <c r="G749">
        <v>371.90600000000001</v>
      </c>
      <c r="H749">
        <v>111.011</v>
      </c>
      <c r="I749">
        <v>50.044999999999995</v>
      </c>
      <c r="J749">
        <v>7784.3560000000007</v>
      </c>
      <c r="K749">
        <v>6807.625</v>
      </c>
      <c r="L749">
        <v>5375.7219999999998</v>
      </c>
      <c r="M749">
        <v>7018.223</v>
      </c>
      <c r="N749">
        <v>2943.2950000000001</v>
      </c>
      <c r="O749">
        <v>9070.264000000001</v>
      </c>
      <c r="P749">
        <v>6542.8409999999994</v>
      </c>
      <c r="Q749">
        <v>6475.51</v>
      </c>
      <c r="R749">
        <v>7793.68</v>
      </c>
      <c r="S749">
        <v>15581.290999999999</v>
      </c>
      <c r="T749">
        <v>11270.313</v>
      </c>
      <c r="U749">
        <v>10572.748</v>
      </c>
      <c r="V749">
        <v>5312.7259999999997</v>
      </c>
      <c r="W749">
        <v>4810.4080000000004</v>
      </c>
      <c r="X749">
        <v>5699.8519999999999</v>
      </c>
      <c r="Y749">
        <v>4344.5599999999995</v>
      </c>
      <c r="Z749">
        <v>849.78600000000006</v>
      </c>
      <c r="AA749">
        <f t="shared" si="22"/>
        <v>5668.89</v>
      </c>
      <c r="AB749">
        <f t="shared" si="23"/>
        <v>16594883.122576797</v>
      </c>
    </row>
    <row r="750" spans="1:28" x14ac:dyDescent="0.45">
      <c r="A750" t="s">
        <v>26</v>
      </c>
      <c r="B750" t="s">
        <v>158</v>
      </c>
      <c r="C750" t="s">
        <v>28</v>
      </c>
      <c r="D750" t="s">
        <v>255</v>
      </c>
      <c r="E750" t="s">
        <v>30</v>
      </c>
      <c r="F750">
        <v>2.4</v>
      </c>
      <c r="K750">
        <v>32</v>
      </c>
      <c r="O750">
        <v>229.6</v>
      </c>
      <c r="Q750">
        <v>24.8</v>
      </c>
      <c r="X750">
        <v>313.64999999999998</v>
      </c>
      <c r="Y750">
        <v>154.18700000000001</v>
      </c>
      <c r="AA750">
        <f t="shared" si="22"/>
        <v>126.10616666666668</v>
      </c>
      <c r="AB750">
        <f t="shared" si="23"/>
        <v>16218.864368166658</v>
      </c>
    </row>
    <row r="751" spans="1:28" x14ac:dyDescent="0.45">
      <c r="A751" t="s">
        <v>26</v>
      </c>
      <c r="B751" t="s">
        <v>159</v>
      </c>
      <c r="C751" t="s">
        <v>28</v>
      </c>
      <c r="D751" t="s">
        <v>255</v>
      </c>
      <c r="E751" t="s">
        <v>30</v>
      </c>
      <c r="F751">
        <v>59407.438000000002</v>
      </c>
      <c r="G751">
        <v>65244.538</v>
      </c>
      <c r="H751">
        <v>100192.856</v>
      </c>
      <c r="I751">
        <v>79573.322</v>
      </c>
      <c r="J751">
        <v>90755.373000000007</v>
      </c>
      <c r="K751">
        <v>115768.39599999999</v>
      </c>
      <c r="L751">
        <v>123578.662</v>
      </c>
      <c r="M751">
        <v>152824.53899999999</v>
      </c>
      <c r="N751">
        <v>415315.342</v>
      </c>
      <c r="O751">
        <v>196176.12599999999</v>
      </c>
      <c r="P751">
        <v>223836.13099999999</v>
      </c>
      <c r="Q751">
        <v>344050.38199999998</v>
      </c>
      <c r="R751">
        <v>285428.11500000005</v>
      </c>
      <c r="S751">
        <v>233076.15400000001</v>
      </c>
      <c r="T751">
        <v>154810.98500000002</v>
      </c>
      <c r="U751">
        <v>112736.37700000001</v>
      </c>
      <c r="V751">
        <v>65295.745000000003</v>
      </c>
      <c r="W751">
        <v>126683.822</v>
      </c>
      <c r="X751">
        <v>75464.218999999997</v>
      </c>
      <c r="Y751">
        <v>49041.842000000004</v>
      </c>
      <c r="Z751">
        <v>23073.147999999997</v>
      </c>
      <c r="AA751">
        <f t="shared" si="22"/>
        <v>147253.97676190478</v>
      </c>
      <c r="AB751">
        <f t="shared" si="23"/>
        <v>10496177878.466681</v>
      </c>
    </row>
    <row r="752" spans="1:28" x14ac:dyDescent="0.45">
      <c r="A752" t="s">
        <v>26</v>
      </c>
      <c r="B752" t="s">
        <v>160</v>
      </c>
      <c r="C752" t="s">
        <v>28</v>
      </c>
      <c r="D752" t="s">
        <v>255</v>
      </c>
      <c r="E752" t="s">
        <v>30</v>
      </c>
      <c r="F752">
        <v>111.328</v>
      </c>
      <c r="H752">
        <v>913.02</v>
      </c>
      <c r="M752">
        <v>1389.5150000000001</v>
      </c>
      <c r="N752">
        <v>13909.602999999999</v>
      </c>
      <c r="O752">
        <v>14462.388000000001</v>
      </c>
      <c r="P752">
        <v>17424.111000000001</v>
      </c>
      <c r="Q752">
        <v>14304.846</v>
      </c>
      <c r="R752">
        <v>16184.748</v>
      </c>
      <c r="S752">
        <v>35193.469999999994</v>
      </c>
      <c r="T752">
        <v>38834.536999999997</v>
      </c>
      <c r="U752">
        <v>41459.748</v>
      </c>
      <c r="V752">
        <v>29768.359</v>
      </c>
      <c r="W752">
        <v>34019.815999999999</v>
      </c>
      <c r="X752">
        <v>29300.906000000003</v>
      </c>
      <c r="Y752">
        <v>37151.589</v>
      </c>
      <c r="Z752">
        <v>18327.905999999999</v>
      </c>
      <c r="AA752">
        <f t="shared" si="22"/>
        <v>21422.243124999997</v>
      </c>
      <c r="AB752">
        <f t="shared" si="23"/>
        <v>194453331.3124834</v>
      </c>
    </row>
    <row r="753" spans="1:28" x14ac:dyDescent="0.45">
      <c r="A753" t="s">
        <v>26</v>
      </c>
      <c r="B753" t="s">
        <v>161</v>
      </c>
      <c r="C753" t="s">
        <v>28</v>
      </c>
      <c r="D753" t="s">
        <v>255</v>
      </c>
      <c r="E753" t="s">
        <v>30</v>
      </c>
      <c r="T753">
        <v>11.637</v>
      </c>
      <c r="W753">
        <v>271.44799999999998</v>
      </c>
      <c r="X753">
        <v>230.13800000000001</v>
      </c>
      <c r="AA753">
        <f t="shared" si="22"/>
        <v>171.07433333333333</v>
      </c>
      <c r="AB753">
        <f t="shared" si="23"/>
        <v>19491.826470333341</v>
      </c>
    </row>
    <row r="754" spans="1:28" x14ac:dyDescent="0.45">
      <c r="A754" t="s">
        <v>26</v>
      </c>
      <c r="B754" t="s">
        <v>162</v>
      </c>
      <c r="C754" t="s">
        <v>28</v>
      </c>
      <c r="D754" t="s">
        <v>255</v>
      </c>
      <c r="E754" t="s">
        <v>30</v>
      </c>
      <c r="F754">
        <v>356.61099999999999</v>
      </c>
      <c r="G754">
        <v>15.516</v>
      </c>
      <c r="H754">
        <v>16.940999999999999</v>
      </c>
      <c r="I754">
        <v>838.18600000000004</v>
      </c>
      <c r="J754">
        <v>56.264000000000003</v>
      </c>
      <c r="K754">
        <v>2287.7669999999998</v>
      </c>
      <c r="L754">
        <v>21.489000000000001</v>
      </c>
      <c r="M754">
        <v>147917.014</v>
      </c>
      <c r="N754">
        <v>245437.095</v>
      </c>
      <c r="O754">
        <v>275863.62</v>
      </c>
      <c r="P754">
        <v>137771.95400000003</v>
      </c>
      <c r="Q754">
        <v>194633.44399999999</v>
      </c>
      <c r="R754">
        <v>103049.251</v>
      </c>
      <c r="S754">
        <v>138932.413</v>
      </c>
      <c r="T754">
        <v>144282.01</v>
      </c>
      <c r="U754">
        <v>39567.936000000002</v>
      </c>
      <c r="V754">
        <v>40232.703999999998</v>
      </c>
      <c r="W754">
        <v>39050.243999999999</v>
      </c>
      <c r="X754">
        <v>14378.116</v>
      </c>
      <c r="Y754">
        <v>19805.901999999998</v>
      </c>
      <c r="Z754">
        <v>32.353999999999999</v>
      </c>
      <c r="AA754">
        <f t="shared" si="22"/>
        <v>73549.849095238082</v>
      </c>
      <c r="AB754">
        <f t="shared" si="23"/>
        <v>7876729912.7420349</v>
      </c>
    </row>
    <row r="755" spans="1:28" x14ac:dyDescent="0.45">
      <c r="A755" t="s">
        <v>26</v>
      </c>
      <c r="B755" t="s">
        <v>164</v>
      </c>
      <c r="C755" t="s">
        <v>28</v>
      </c>
      <c r="D755" t="s">
        <v>255</v>
      </c>
      <c r="E755" t="s">
        <v>30</v>
      </c>
      <c r="I755">
        <v>23.742999999999999</v>
      </c>
      <c r="L755">
        <v>2.3460000000000001</v>
      </c>
      <c r="P755">
        <v>4.1980000000000004</v>
      </c>
      <c r="S755">
        <v>2.56</v>
      </c>
      <c r="T755">
        <v>5.415</v>
      </c>
      <c r="V755">
        <v>7.68</v>
      </c>
      <c r="Y755">
        <v>9.6859999999999999</v>
      </c>
      <c r="AA755">
        <f t="shared" si="22"/>
        <v>7.9468571428571426</v>
      </c>
      <c r="AB755">
        <f t="shared" si="23"/>
        <v>55.577670142857109</v>
      </c>
    </row>
    <row r="756" spans="1:28" x14ac:dyDescent="0.45">
      <c r="A756" t="s">
        <v>26</v>
      </c>
      <c r="B756" t="s">
        <v>165</v>
      </c>
      <c r="C756" t="s">
        <v>28</v>
      </c>
      <c r="D756" t="s">
        <v>255</v>
      </c>
      <c r="E756" t="s">
        <v>30</v>
      </c>
      <c r="F756">
        <v>13337.144</v>
      </c>
      <c r="G756">
        <v>9458.6180000000004</v>
      </c>
      <c r="H756">
        <v>12934.201999999999</v>
      </c>
      <c r="I756">
        <v>14444.398999999999</v>
      </c>
      <c r="J756">
        <v>16585.758000000002</v>
      </c>
      <c r="K756">
        <v>17803.883000000002</v>
      </c>
      <c r="L756">
        <v>10487.298999999999</v>
      </c>
      <c r="M756">
        <v>12029.675000000001</v>
      </c>
      <c r="N756">
        <v>13685.217999999999</v>
      </c>
      <c r="O756">
        <v>13244.435000000001</v>
      </c>
      <c r="P756">
        <v>20950.232999999997</v>
      </c>
      <c r="Q756">
        <v>17836.526000000002</v>
      </c>
      <c r="R756">
        <v>24955.972000000002</v>
      </c>
      <c r="S756">
        <v>14649.487999999999</v>
      </c>
      <c r="T756">
        <v>22520.364000000001</v>
      </c>
      <c r="U756">
        <v>30953.42</v>
      </c>
      <c r="V756">
        <v>29934.598999999998</v>
      </c>
      <c r="W756">
        <v>38728.487999999998</v>
      </c>
      <c r="X756">
        <v>46840.913999999997</v>
      </c>
      <c r="Y756">
        <v>49303.157999999996</v>
      </c>
      <c r="Z756">
        <v>30849.559999999998</v>
      </c>
      <c r="AA756">
        <f t="shared" si="22"/>
        <v>21977.778714285716</v>
      </c>
      <c r="AB756">
        <f t="shared" si="23"/>
        <v>137077526.2853035</v>
      </c>
    </row>
    <row r="757" spans="1:28" x14ac:dyDescent="0.45">
      <c r="A757" t="s">
        <v>26</v>
      </c>
      <c r="B757" t="s">
        <v>166</v>
      </c>
      <c r="C757" t="s">
        <v>28</v>
      </c>
      <c r="D757" t="s">
        <v>255</v>
      </c>
      <c r="E757" t="s">
        <v>30</v>
      </c>
      <c r="F757">
        <v>2245.991</v>
      </c>
      <c r="G757">
        <v>4051.5839999999998</v>
      </c>
      <c r="H757">
        <v>2593.3690000000001</v>
      </c>
      <c r="I757">
        <v>6442.223</v>
      </c>
      <c r="J757">
        <v>8866.1209999999992</v>
      </c>
      <c r="K757">
        <v>6703.0009999999993</v>
      </c>
      <c r="L757">
        <v>2683.444</v>
      </c>
      <c r="M757">
        <v>7081.15</v>
      </c>
      <c r="N757">
        <v>5041.0770000000002</v>
      </c>
      <c r="O757">
        <v>1384.202</v>
      </c>
      <c r="AA757">
        <f t="shared" si="22"/>
        <v>4709.2161999999998</v>
      </c>
      <c r="AB757">
        <f t="shared" si="23"/>
        <v>6236754.4180681743</v>
      </c>
    </row>
    <row r="758" spans="1:28" x14ac:dyDescent="0.45">
      <c r="A758" t="s">
        <v>26</v>
      </c>
      <c r="B758" t="s">
        <v>167</v>
      </c>
      <c r="C758" t="s">
        <v>28</v>
      </c>
      <c r="D758" t="s">
        <v>255</v>
      </c>
      <c r="E758" t="s">
        <v>30</v>
      </c>
      <c r="J758">
        <v>30.542999999999999</v>
      </c>
      <c r="M758">
        <v>100.45</v>
      </c>
      <c r="AA758">
        <f t="shared" si="22"/>
        <v>65.496499999999997</v>
      </c>
      <c r="AB758">
        <f t="shared" si="23"/>
        <v>2443.4943245000013</v>
      </c>
    </row>
    <row r="759" spans="1:28" x14ac:dyDescent="0.45">
      <c r="A759" t="s">
        <v>26</v>
      </c>
      <c r="B759" t="s">
        <v>168</v>
      </c>
      <c r="C759" t="s">
        <v>28</v>
      </c>
      <c r="D759" t="s">
        <v>255</v>
      </c>
      <c r="E759" t="s">
        <v>30</v>
      </c>
      <c r="F759">
        <v>1388.625</v>
      </c>
      <c r="G759">
        <v>398.64099999999996</v>
      </c>
      <c r="H759">
        <v>693.60599999999999</v>
      </c>
      <c r="I759">
        <v>1007.173</v>
      </c>
      <c r="J759">
        <v>1930.2550000000001</v>
      </c>
      <c r="K759">
        <v>2072.944</v>
      </c>
      <c r="L759">
        <v>2016.6310000000001</v>
      </c>
      <c r="M759">
        <v>2511.0509999999999</v>
      </c>
      <c r="N759">
        <v>2569.8290000000002</v>
      </c>
      <c r="O759">
        <v>1026.979</v>
      </c>
      <c r="P759">
        <v>1976.423</v>
      </c>
      <c r="Q759">
        <v>2699.319</v>
      </c>
      <c r="R759">
        <v>2040.2439999999999</v>
      </c>
      <c r="S759">
        <v>1537.2259999999999</v>
      </c>
      <c r="T759">
        <v>2819.5249999999996</v>
      </c>
      <c r="U759">
        <v>3307.047</v>
      </c>
      <c r="V759">
        <v>2947.1289999999999</v>
      </c>
      <c r="W759">
        <v>2825.9569999999999</v>
      </c>
      <c r="X759">
        <v>14504.113000000001</v>
      </c>
      <c r="Y759">
        <v>3736.1779999999999</v>
      </c>
      <c r="Z759">
        <v>6578.6010000000006</v>
      </c>
      <c r="AA759">
        <f t="shared" si="22"/>
        <v>2885.1188571428575</v>
      </c>
      <c r="AB759">
        <f t="shared" si="23"/>
        <v>8785842.2093944289</v>
      </c>
    </row>
    <row r="760" spans="1:28" x14ac:dyDescent="0.45">
      <c r="A760" t="s">
        <v>26</v>
      </c>
      <c r="B760" t="s">
        <v>169</v>
      </c>
      <c r="C760" t="s">
        <v>28</v>
      </c>
      <c r="D760" t="s">
        <v>255</v>
      </c>
      <c r="E760" t="s">
        <v>30</v>
      </c>
      <c r="F760">
        <v>1039.9390000000001</v>
      </c>
      <c r="G760">
        <v>2213.7800000000002</v>
      </c>
      <c r="H760">
        <v>958.11599999999999</v>
      </c>
      <c r="I760">
        <v>347.91</v>
      </c>
      <c r="J760">
        <v>158.80799999999999</v>
      </c>
      <c r="K760">
        <v>96.067999999999998</v>
      </c>
      <c r="L760">
        <v>208.11699999999999</v>
      </c>
      <c r="M760">
        <v>44.038000000000004</v>
      </c>
      <c r="R760">
        <v>130.76599999999999</v>
      </c>
      <c r="V760">
        <v>65.988</v>
      </c>
      <c r="W760">
        <v>974.33600000000001</v>
      </c>
      <c r="X760">
        <v>360.44200000000001</v>
      </c>
      <c r="Y760">
        <v>8.9269999999999996</v>
      </c>
      <c r="Z760">
        <v>60.168999999999997</v>
      </c>
      <c r="AA760">
        <f t="shared" si="22"/>
        <v>476.2431428571428</v>
      </c>
      <c r="AB760">
        <f t="shared" si="23"/>
        <v>386932.42505305505</v>
      </c>
    </row>
    <row r="761" spans="1:28" x14ac:dyDescent="0.45">
      <c r="A761" t="s">
        <v>26</v>
      </c>
      <c r="B761" t="s">
        <v>170</v>
      </c>
      <c r="C761" t="s">
        <v>28</v>
      </c>
      <c r="D761" t="s">
        <v>255</v>
      </c>
      <c r="E761" t="s">
        <v>30</v>
      </c>
      <c r="N761">
        <v>873.423</v>
      </c>
      <c r="R761">
        <v>2.7029999999999998</v>
      </c>
      <c r="AA761">
        <f t="shared" si="22"/>
        <v>438.06299999999999</v>
      </c>
      <c r="AB761">
        <f t="shared" si="23"/>
        <v>379076.65919999999</v>
      </c>
    </row>
    <row r="762" spans="1:28" x14ac:dyDescent="0.45">
      <c r="A762" t="s">
        <v>26</v>
      </c>
      <c r="B762" t="s">
        <v>171</v>
      </c>
      <c r="C762" t="s">
        <v>28</v>
      </c>
      <c r="D762" t="s">
        <v>255</v>
      </c>
      <c r="E762" t="s">
        <v>30</v>
      </c>
      <c r="F762">
        <v>15278.554</v>
      </c>
      <c r="G762">
        <v>11881.159</v>
      </c>
      <c r="H762">
        <v>722.76900000000001</v>
      </c>
      <c r="I762">
        <v>38.585000000000001</v>
      </c>
      <c r="J762">
        <v>17.14</v>
      </c>
      <c r="L762">
        <v>638.41899999999998</v>
      </c>
      <c r="M762">
        <v>143.94499999999999</v>
      </c>
      <c r="N762">
        <v>227.48500000000001</v>
      </c>
      <c r="O762">
        <v>8</v>
      </c>
      <c r="P762">
        <v>29.335000000000001</v>
      </c>
      <c r="Q762">
        <v>181.745</v>
      </c>
      <c r="R762">
        <v>615.96699999999998</v>
      </c>
      <c r="S762">
        <v>280.065</v>
      </c>
      <c r="T762">
        <v>103.898</v>
      </c>
      <c r="U762">
        <v>339.2</v>
      </c>
      <c r="V762">
        <v>654.4</v>
      </c>
      <c r="X762">
        <v>2355.752</v>
      </c>
      <c r="Y762">
        <v>4742.9589999999998</v>
      </c>
      <c r="AA762">
        <f t="shared" si="22"/>
        <v>2125.5209444444445</v>
      </c>
      <c r="AB762">
        <f t="shared" si="23"/>
        <v>19021788.016967699</v>
      </c>
    </row>
    <row r="763" spans="1:28" x14ac:dyDescent="0.45">
      <c r="A763" t="s">
        <v>26</v>
      </c>
      <c r="B763" t="s">
        <v>174</v>
      </c>
      <c r="C763" t="s">
        <v>28</v>
      </c>
      <c r="D763" t="s">
        <v>255</v>
      </c>
      <c r="E763" t="s">
        <v>30</v>
      </c>
      <c r="Q763">
        <v>807.25900000000001</v>
      </c>
      <c r="AA763">
        <f t="shared" si="22"/>
        <v>807.25900000000001</v>
      </c>
      <c r="AB763" t="e">
        <f t="shared" si="23"/>
        <v>#DIV/0!</v>
      </c>
    </row>
    <row r="764" spans="1:28" x14ac:dyDescent="0.45">
      <c r="A764" t="s">
        <v>26</v>
      </c>
      <c r="B764" t="s">
        <v>175</v>
      </c>
      <c r="C764" t="s">
        <v>28</v>
      </c>
      <c r="D764" t="s">
        <v>255</v>
      </c>
      <c r="E764" t="s">
        <v>30</v>
      </c>
      <c r="F764">
        <v>17902.162</v>
      </c>
      <c r="G764">
        <v>21841.922999999999</v>
      </c>
      <c r="H764">
        <v>27176.414999999997</v>
      </c>
      <c r="I764">
        <v>26221.345000000001</v>
      </c>
      <c r="J764">
        <v>29811.167000000001</v>
      </c>
      <c r="K764">
        <v>41628.618000000002</v>
      </c>
      <c r="L764">
        <v>24218.3</v>
      </c>
      <c r="M764">
        <v>21997.974999999999</v>
      </c>
      <c r="N764">
        <v>7935.116</v>
      </c>
      <c r="O764">
        <v>1717.0329999999999</v>
      </c>
      <c r="P764">
        <v>8589.469000000001</v>
      </c>
      <c r="Q764">
        <v>8261.6470000000008</v>
      </c>
      <c r="R764">
        <v>9708.26</v>
      </c>
      <c r="S764">
        <v>21146.817999999999</v>
      </c>
      <c r="T764">
        <v>13159.861000000001</v>
      </c>
      <c r="U764">
        <v>11083.049000000001</v>
      </c>
      <c r="V764">
        <v>13063.574000000001</v>
      </c>
      <c r="W764">
        <v>50312.739000000001</v>
      </c>
      <c r="X764">
        <v>27061.701000000001</v>
      </c>
      <c r="Y764">
        <v>37316.661</v>
      </c>
      <c r="Z764">
        <v>41436.991999999998</v>
      </c>
      <c r="AA764">
        <f t="shared" si="22"/>
        <v>21980.515476190478</v>
      </c>
      <c r="AB764">
        <f t="shared" si="23"/>
        <v>167953884.77306861</v>
      </c>
    </row>
    <row r="765" spans="1:28" x14ac:dyDescent="0.45">
      <c r="A765" t="s">
        <v>26</v>
      </c>
      <c r="B765" t="s">
        <v>177</v>
      </c>
      <c r="C765" t="s">
        <v>28</v>
      </c>
      <c r="D765" t="s">
        <v>255</v>
      </c>
      <c r="E765" t="s">
        <v>30</v>
      </c>
      <c r="J765">
        <v>257.34300000000002</v>
      </c>
      <c r="M765">
        <v>15.35</v>
      </c>
      <c r="O765">
        <v>7.9459999999999997</v>
      </c>
      <c r="V765">
        <v>490.75</v>
      </c>
      <c r="W765">
        <v>883.98299999999995</v>
      </c>
      <c r="X765">
        <v>39.451999999999998</v>
      </c>
      <c r="AA765">
        <f t="shared" si="22"/>
        <v>282.47066666666666</v>
      </c>
      <c r="AB765">
        <f t="shared" si="23"/>
        <v>122320.81659906665</v>
      </c>
    </row>
    <row r="766" spans="1:28" x14ac:dyDescent="0.45">
      <c r="A766" t="s">
        <v>26</v>
      </c>
      <c r="B766" t="s">
        <v>178</v>
      </c>
      <c r="C766" t="s">
        <v>28</v>
      </c>
      <c r="D766" t="s">
        <v>255</v>
      </c>
      <c r="E766" t="s">
        <v>30</v>
      </c>
      <c r="F766">
        <v>4879.1779999999999</v>
      </c>
      <c r="G766">
        <v>19074.835999999999</v>
      </c>
      <c r="H766">
        <v>7655.1980000000003</v>
      </c>
      <c r="I766">
        <v>21363.934000000001</v>
      </c>
      <c r="J766">
        <v>76623.756000000008</v>
      </c>
      <c r="K766">
        <v>133853.71099999998</v>
      </c>
      <c r="L766">
        <v>160085.886</v>
      </c>
      <c r="M766">
        <v>184769.64500000002</v>
      </c>
      <c r="N766">
        <v>64176.225999999995</v>
      </c>
      <c r="O766">
        <v>18275.819</v>
      </c>
      <c r="P766">
        <v>20233.975000000002</v>
      </c>
      <c r="Q766">
        <v>8151.1579999999994</v>
      </c>
      <c r="R766">
        <v>3157.2490000000003</v>
      </c>
      <c r="S766">
        <v>15009.344000000001</v>
      </c>
      <c r="T766">
        <v>27473.342000000001</v>
      </c>
      <c r="U766">
        <v>34816.948000000004</v>
      </c>
      <c r="V766">
        <v>30970.021000000001</v>
      </c>
      <c r="W766">
        <v>34980.297999999995</v>
      </c>
      <c r="X766">
        <v>35865.474000000002</v>
      </c>
      <c r="Y766">
        <v>66719.233999999997</v>
      </c>
      <c r="Z766">
        <v>47828.659999999996</v>
      </c>
      <c r="AA766">
        <f t="shared" si="22"/>
        <v>48379.23295238096</v>
      </c>
      <c r="AB766">
        <f t="shared" si="23"/>
        <v>2632264223.8718157</v>
      </c>
    </row>
    <row r="767" spans="1:28" x14ac:dyDescent="0.45">
      <c r="A767" t="s">
        <v>26</v>
      </c>
      <c r="B767" t="s">
        <v>179</v>
      </c>
      <c r="C767" t="s">
        <v>28</v>
      </c>
      <c r="D767" t="s">
        <v>255</v>
      </c>
      <c r="E767" t="s">
        <v>30</v>
      </c>
      <c r="F767">
        <v>48.9</v>
      </c>
      <c r="G767">
        <v>54.707999999999998</v>
      </c>
      <c r="H767">
        <v>139.011</v>
      </c>
      <c r="I767">
        <v>319.59899999999999</v>
      </c>
      <c r="J767">
        <v>400.19200000000001</v>
      </c>
      <c r="K767">
        <v>311.572</v>
      </c>
      <c r="L767">
        <v>618.36599999999999</v>
      </c>
      <c r="M767">
        <v>929.10599999999999</v>
      </c>
      <c r="N767">
        <v>716.51300000000003</v>
      </c>
      <c r="O767">
        <v>745.34100000000001</v>
      </c>
      <c r="P767">
        <v>6977.5860000000002</v>
      </c>
      <c r="Q767">
        <v>12579.819</v>
      </c>
      <c r="R767">
        <v>29383.973999999998</v>
      </c>
      <c r="S767">
        <v>20951.073</v>
      </c>
      <c r="T767">
        <v>31516.495999999999</v>
      </c>
      <c r="U767">
        <v>32259.191999999999</v>
      </c>
      <c r="V767">
        <v>38000.76</v>
      </c>
      <c r="W767">
        <v>56824.834000000003</v>
      </c>
      <c r="X767">
        <v>51207.476999999999</v>
      </c>
      <c r="Y767">
        <v>50523.355000000003</v>
      </c>
      <c r="Z767">
        <v>51065.574999999997</v>
      </c>
      <c r="AA767">
        <f t="shared" si="22"/>
        <v>18360.640428571431</v>
      </c>
      <c r="AB767">
        <f t="shared" si="23"/>
        <v>446109983.25330639</v>
      </c>
    </row>
    <row r="768" spans="1:28" x14ac:dyDescent="0.45">
      <c r="A768" t="s">
        <v>26</v>
      </c>
      <c r="B768" t="s">
        <v>180</v>
      </c>
      <c r="C768" t="s">
        <v>28</v>
      </c>
      <c r="D768" t="s">
        <v>255</v>
      </c>
      <c r="E768" t="s">
        <v>30</v>
      </c>
      <c r="Q768">
        <v>2.7879999999999998</v>
      </c>
      <c r="S768">
        <v>3.16</v>
      </c>
      <c r="U768">
        <v>6.89</v>
      </c>
      <c r="AA768">
        <f t="shared" si="22"/>
        <v>4.2793333333333337</v>
      </c>
      <c r="AB768">
        <f t="shared" si="23"/>
        <v>5.1462813333333273</v>
      </c>
    </row>
    <row r="769" spans="1:28" x14ac:dyDescent="0.45">
      <c r="A769" t="s">
        <v>26</v>
      </c>
      <c r="B769" t="s">
        <v>181</v>
      </c>
      <c r="C769" t="s">
        <v>28</v>
      </c>
      <c r="D769" t="s">
        <v>255</v>
      </c>
      <c r="E769" t="s">
        <v>30</v>
      </c>
      <c r="F769">
        <v>92</v>
      </c>
      <c r="G769">
        <v>14.124000000000001</v>
      </c>
      <c r="H769">
        <v>59.273000000000003</v>
      </c>
      <c r="I769">
        <v>1385.6289999999999</v>
      </c>
      <c r="J769">
        <v>1924.34</v>
      </c>
      <c r="K769">
        <v>3276.9369999999999</v>
      </c>
      <c r="L769">
        <v>3318.7889999999998</v>
      </c>
      <c r="M769">
        <v>7.3</v>
      </c>
      <c r="N769">
        <v>3.0950000000000002</v>
      </c>
      <c r="S769">
        <v>38.494</v>
      </c>
      <c r="T769">
        <v>10.352</v>
      </c>
      <c r="U769">
        <v>6196.09</v>
      </c>
      <c r="V769">
        <v>25.395</v>
      </c>
      <c r="W769">
        <v>494.93600000000004</v>
      </c>
      <c r="X769">
        <v>97.409000000000006</v>
      </c>
      <c r="Y769">
        <v>28.207000000000001</v>
      </c>
      <c r="Z769">
        <v>53.308999999999997</v>
      </c>
      <c r="AA769">
        <f t="shared" si="22"/>
        <v>1001.5105294117648</v>
      </c>
      <c r="AB769">
        <f t="shared" si="23"/>
        <v>3061776.520846765</v>
      </c>
    </row>
    <row r="770" spans="1:28" x14ac:dyDescent="0.45">
      <c r="A770" t="s">
        <v>26</v>
      </c>
      <c r="B770" t="s">
        <v>183</v>
      </c>
      <c r="C770" t="s">
        <v>28</v>
      </c>
      <c r="D770" t="s">
        <v>255</v>
      </c>
      <c r="E770" t="s">
        <v>30</v>
      </c>
      <c r="J770">
        <v>33</v>
      </c>
      <c r="K770">
        <v>96.691999999999993</v>
      </c>
      <c r="R770">
        <v>70.100999999999999</v>
      </c>
      <c r="V770">
        <v>10.5</v>
      </c>
      <c r="W770">
        <v>324.34300000000002</v>
      </c>
      <c r="X770">
        <v>318.40899999999999</v>
      </c>
      <c r="Y770">
        <v>460.71100000000001</v>
      </c>
      <c r="Z770">
        <v>475.56400000000002</v>
      </c>
      <c r="AA770">
        <f t="shared" si="22"/>
        <v>223.66499999999999</v>
      </c>
      <c r="AB770">
        <f t="shared" si="23"/>
        <v>37178.985973142881</v>
      </c>
    </row>
    <row r="771" spans="1:28" x14ac:dyDescent="0.45">
      <c r="A771" t="s">
        <v>26</v>
      </c>
      <c r="B771" t="s">
        <v>184</v>
      </c>
      <c r="C771" t="s">
        <v>28</v>
      </c>
      <c r="D771" t="s">
        <v>255</v>
      </c>
      <c r="E771" t="s">
        <v>30</v>
      </c>
      <c r="F771">
        <v>44676.468000000001</v>
      </c>
      <c r="G771">
        <v>45065.330999999998</v>
      </c>
      <c r="H771">
        <v>56220.154000000002</v>
      </c>
      <c r="I771">
        <v>62738.006999999998</v>
      </c>
      <c r="J771">
        <v>131386.08799999999</v>
      </c>
      <c r="K771">
        <v>185480.63699999999</v>
      </c>
      <c r="L771">
        <v>247430.35800000001</v>
      </c>
      <c r="M771">
        <v>229884.60800000001</v>
      </c>
      <c r="N771">
        <v>229035.55799999999</v>
      </c>
      <c r="O771">
        <v>120395.73999999999</v>
      </c>
      <c r="P771">
        <v>202550.785</v>
      </c>
      <c r="Q771">
        <v>425070.63099999999</v>
      </c>
      <c r="R771">
        <v>281422.43699999998</v>
      </c>
      <c r="S771">
        <v>230165.359</v>
      </c>
      <c r="T771">
        <v>267364.54300000001</v>
      </c>
      <c r="U771">
        <v>235131.511</v>
      </c>
      <c r="V771">
        <v>256017.546</v>
      </c>
      <c r="W771">
        <v>388154.995</v>
      </c>
      <c r="X771">
        <v>553001.82499999995</v>
      </c>
      <c r="Y771">
        <v>506369.87399999995</v>
      </c>
      <c r="Z771">
        <v>347105.75</v>
      </c>
      <c r="AA771">
        <f t="shared" ref="AA771:AA834" si="24">AVERAGE(F771:Z771)</f>
        <v>240222.29547619048</v>
      </c>
      <c r="AB771">
        <f t="shared" ref="AB771:AB834" si="25">_xlfn.VAR.S(F771:Z771)</f>
        <v>20576934350.538109</v>
      </c>
    </row>
    <row r="772" spans="1:28" x14ac:dyDescent="0.45">
      <c r="A772" t="s">
        <v>26</v>
      </c>
      <c r="B772" t="s">
        <v>185</v>
      </c>
      <c r="C772" t="s">
        <v>28</v>
      </c>
      <c r="D772" t="s">
        <v>255</v>
      </c>
      <c r="E772" t="s">
        <v>30</v>
      </c>
      <c r="F772">
        <v>4121.9849999999997</v>
      </c>
      <c r="G772">
        <v>8164.0159999999996</v>
      </c>
      <c r="H772">
        <v>11184.347</v>
      </c>
      <c r="I772">
        <v>8604.5469999999987</v>
      </c>
      <c r="J772">
        <v>13904.816000000001</v>
      </c>
      <c r="K772">
        <v>19093.14</v>
      </c>
      <c r="L772">
        <v>1062.9349999999999</v>
      </c>
      <c r="M772">
        <v>1497.1410000000001</v>
      </c>
      <c r="N772">
        <v>1437.7429999999999</v>
      </c>
      <c r="O772">
        <v>897.10699999999997</v>
      </c>
      <c r="P772">
        <v>670.86300000000006</v>
      </c>
      <c r="Q772">
        <v>1483.3200000000002</v>
      </c>
      <c r="R772">
        <v>1442.087</v>
      </c>
      <c r="S772">
        <v>1037.8720000000001</v>
      </c>
      <c r="T772">
        <v>818.29899999999998</v>
      </c>
      <c r="U772">
        <v>740.22299999999996</v>
      </c>
      <c r="V772">
        <v>455.21100000000001</v>
      </c>
      <c r="W772">
        <v>519.45799999999997</v>
      </c>
      <c r="X772">
        <v>483.22499999999997</v>
      </c>
      <c r="Y772">
        <v>3963.136</v>
      </c>
      <c r="Z772">
        <v>575.36699999999996</v>
      </c>
      <c r="AA772">
        <f t="shared" si="24"/>
        <v>3912.230380952381</v>
      </c>
      <c r="AB772">
        <f t="shared" si="25"/>
        <v>27463052.19704615</v>
      </c>
    </row>
    <row r="773" spans="1:28" x14ac:dyDescent="0.45">
      <c r="A773" t="s">
        <v>26</v>
      </c>
      <c r="B773" t="s">
        <v>187</v>
      </c>
      <c r="C773" t="s">
        <v>28</v>
      </c>
      <c r="D773" t="s">
        <v>255</v>
      </c>
      <c r="E773" t="s">
        <v>30</v>
      </c>
      <c r="F773">
        <v>839.43</v>
      </c>
      <c r="G773">
        <v>502.30799999999999</v>
      </c>
      <c r="H773">
        <v>211.25899999999999</v>
      </c>
      <c r="I773">
        <v>259.25900000000001</v>
      </c>
      <c r="J773">
        <v>404.36400000000003</v>
      </c>
      <c r="K773">
        <v>355.25299999999999</v>
      </c>
      <c r="L773">
        <v>3593.982</v>
      </c>
      <c r="M773">
        <v>754.53700000000003</v>
      </c>
      <c r="N773">
        <v>375.03300000000002</v>
      </c>
      <c r="O773">
        <v>297.52099999999996</v>
      </c>
      <c r="P773">
        <v>1478.654</v>
      </c>
      <c r="Q773">
        <v>843.07599999999991</v>
      </c>
      <c r="R773">
        <v>1136.2380000000001</v>
      </c>
      <c r="S773">
        <v>3091.9740000000002</v>
      </c>
      <c r="T773">
        <v>2138.991</v>
      </c>
      <c r="U773">
        <v>1385.0129999999999</v>
      </c>
      <c r="V773">
        <v>2216.6150000000002</v>
      </c>
      <c r="W773">
        <v>15445.934999999999</v>
      </c>
      <c r="X773">
        <v>21610.814999999999</v>
      </c>
      <c r="Y773">
        <v>19634.133999999998</v>
      </c>
      <c r="Z773">
        <v>22363.993000000002</v>
      </c>
      <c r="AA773">
        <f t="shared" si="24"/>
        <v>4711.3516190476194</v>
      </c>
      <c r="AB773">
        <f t="shared" si="25"/>
        <v>58267364.816452049</v>
      </c>
    </row>
    <row r="774" spans="1:28" x14ac:dyDescent="0.45">
      <c r="A774" t="s">
        <v>26</v>
      </c>
      <c r="B774" t="s">
        <v>188</v>
      </c>
      <c r="C774" t="s">
        <v>28</v>
      </c>
      <c r="D774" t="s">
        <v>255</v>
      </c>
      <c r="E774" t="s">
        <v>30</v>
      </c>
      <c r="F774">
        <v>2997.5320000000002</v>
      </c>
      <c r="G774">
        <v>4088.5</v>
      </c>
      <c r="H774">
        <v>5216.5649999999996</v>
      </c>
      <c r="I774">
        <v>5599.0649999999996</v>
      </c>
      <c r="J774">
        <v>5938.0960000000005</v>
      </c>
      <c r="K774">
        <v>17171.350999999999</v>
      </c>
      <c r="L774">
        <v>21369.988000000001</v>
      </c>
      <c r="M774">
        <v>21063.953000000001</v>
      </c>
      <c r="N774">
        <v>23750.524000000001</v>
      </c>
      <c r="O774">
        <v>18525.363999999998</v>
      </c>
      <c r="P774">
        <v>16891.046999999999</v>
      </c>
      <c r="Q774">
        <v>24010.231</v>
      </c>
      <c r="R774">
        <v>26910.876</v>
      </c>
      <c r="S774">
        <v>21125.166000000001</v>
      </c>
      <c r="T774">
        <v>21965.011999999999</v>
      </c>
      <c r="U774">
        <v>13877.489000000001</v>
      </c>
      <c r="V774">
        <v>18888.592000000001</v>
      </c>
      <c r="W774">
        <v>25121.514999999999</v>
      </c>
      <c r="X774">
        <v>31028.474000000002</v>
      </c>
      <c r="Y774">
        <v>20994.793000000001</v>
      </c>
      <c r="Z774">
        <v>16629.436000000002</v>
      </c>
      <c r="AA774">
        <f t="shared" si="24"/>
        <v>17293.503285714283</v>
      </c>
      <c r="AB774">
        <f t="shared" si="25"/>
        <v>65846005.859608367</v>
      </c>
    </row>
    <row r="775" spans="1:28" x14ac:dyDescent="0.45">
      <c r="A775" t="s">
        <v>26</v>
      </c>
      <c r="B775" t="s">
        <v>189</v>
      </c>
      <c r="C775" t="s">
        <v>28</v>
      </c>
      <c r="D775" t="s">
        <v>255</v>
      </c>
      <c r="E775" t="s">
        <v>30</v>
      </c>
      <c r="G775">
        <v>50</v>
      </c>
      <c r="J775">
        <v>6.1</v>
      </c>
      <c r="K775">
        <v>56.435000000000002</v>
      </c>
      <c r="L775">
        <v>88.742000000000004</v>
      </c>
      <c r="M775">
        <v>228.66699999999997</v>
      </c>
      <c r="N775">
        <v>10.199999999999999</v>
      </c>
      <c r="O775">
        <v>2.355</v>
      </c>
      <c r="P775">
        <v>66.302999999999997</v>
      </c>
      <c r="Q775">
        <v>15273.172</v>
      </c>
      <c r="R775">
        <v>786.86599999999999</v>
      </c>
      <c r="S775">
        <v>31.469000000000001</v>
      </c>
      <c r="V775">
        <v>75.186000000000007</v>
      </c>
      <c r="W775">
        <v>112903.21799999999</v>
      </c>
      <c r="X775">
        <v>27908.422000000002</v>
      </c>
      <c r="Y775">
        <v>13291.540999999999</v>
      </c>
      <c r="Z775">
        <v>2168.9290000000001</v>
      </c>
      <c r="AA775">
        <f t="shared" si="24"/>
        <v>10809.225312499999</v>
      </c>
      <c r="AB775">
        <f t="shared" si="25"/>
        <v>804794820.97024572</v>
      </c>
    </row>
    <row r="776" spans="1:28" x14ac:dyDescent="0.45">
      <c r="A776" t="s">
        <v>26</v>
      </c>
      <c r="B776" t="s">
        <v>190</v>
      </c>
      <c r="C776" t="s">
        <v>28</v>
      </c>
      <c r="D776" t="s">
        <v>255</v>
      </c>
      <c r="E776" t="s">
        <v>30</v>
      </c>
      <c r="F776">
        <v>2.1419999999999999</v>
      </c>
      <c r="G776">
        <v>2.5</v>
      </c>
      <c r="H776">
        <v>51.972999999999999</v>
      </c>
      <c r="I776">
        <v>4.8860000000000001</v>
      </c>
      <c r="J776">
        <v>6.79</v>
      </c>
      <c r="L776">
        <v>13539.656999999999</v>
      </c>
      <c r="N776">
        <v>227.68199999999999</v>
      </c>
      <c r="O776">
        <v>66.760000000000005</v>
      </c>
      <c r="P776">
        <v>9.4629999999999992</v>
      </c>
      <c r="R776">
        <v>126.861</v>
      </c>
      <c r="S776">
        <v>7</v>
      </c>
      <c r="T776">
        <v>39.713999999999999</v>
      </c>
      <c r="W776">
        <v>48.545999999999999</v>
      </c>
      <c r="X776">
        <v>20.646999999999998</v>
      </c>
      <c r="Y776">
        <v>5.9459999999999997</v>
      </c>
      <c r="Z776">
        <v>20.082000000000001</v>
      </c>
      <c r="AA776">
        <f t="shared" si="24"/>
        <v>886.29056250000008</v>
      </c>
      <c r="AB776">
        <f t="shared" si="25"/>
        <v>11388949.694359193</v>
      </c>
    </row>
    <row r="777" spans="1:28" x14ac:dyDescent="0.45">
      <c r="A777" t="s">
        <v>26</v>
      </c>
      <c r="B777" t="s">
        <v>191</v>
      </c>
      <c r="C777" t="s">
        <v>28</v>
      </c>
      <c r="D777" t="s">
        <v>255</v>
      </c>
      <c r="E777" t="s">
        <v>30</v>
      </c>
      <c r="F777">
        <v>2945.1950000000002</v>
      </c>
      <c r="G777">
        <v>437.03800000000001</v>
      </c>
      <c r="H777">
        <v>7494.366</v>
      </c>
      <c r="I777">
        <v>926.67399999999998</v>
      </c>
      <c r="J777">
        <v>7014.933</v>
      </c>
      <c r="K777">
        <v>21982.451999999997</v>
      </c>
      <c r="L777">
        <v>2747.1189999999997</v>
      </c>
      <c r="M777">
        <v>2108.3990000000003</v>
      </c>
      <c r="N777">
        <v>58679.817999999999</v>
      </c>
      <c r="O777">
        <v>11101.606</v>
      </c>
      <c r="P777">
        <v>94803.709000000003</v>
      </c>
      <c r="Q777">
        <v>36026.627</v>
      </c>
      <c r="R777">
        <v>9803.9850000000006</v>
      </c>
      <c r="S777">
        <v>9804.7659999999996</v>
      </c>
      <c r="T777">
        <v>29454.522000000001</v>
      </c>
      <c r="U777">
        <v>36434.449999999997</v>
      </c>
      <c r="V777">
        <v>16512.415000000001</v>
      </c>
      <c r="W777">
        <v>43990.021999999997</v>
      </c>
      <c r="X777">
        <v>109610.58100000001</v>
      </c>
      <c r="Y777">
        <v>98134.934000000008</v>
      </c>
      <c r="Z777">
        <v>57196.158000000003</v>
      </c>
      <c r="AA777">
        <f t="shared" si="24"/>
        <v>31295.703285714291</v>
      </c>
      <c r="AB777">
        <f t="shared" si="25"/>
        <v>1170306072.9453378</v>
      </c>
    </row>
    <row r="778" spans="1:28" x14ac:dyDescent="0.45">
      <c r="A778" t="s">
        <v>26</v>
      </c>
      <c r="B778" t="s">
        <v>192</v>
      </c>
      <c r="C778" t="s">
        <v>28</v>
      </c>
      <c r="D778" t="s">
        <v>255</v>
      </c>
      <c r="E778" t="s">
        <v>30</v>
      </c>
      <c r="F778">
        <v>2483.1619999999998</v>
      </c>
      <c r="G778">
        <v>3133.8539999999998</v>
      </c>
      <c r="H778">
        <v>980.27499999999998</v>
      </c>
      <c r="I778">
        <v>627.76800000000003</v>
      </c>
      <c r="J778">
        <v>687.49300000000005</v>
      </c>
      <c r="K778">
        <v>920.43100000000004</v>
      </c>
      <c r="L778">
        <v>1864.0909999999999</v>
      </c>
      <c r="M778">
        <v>4371.8010000000004</v>
      </c>
      <c r="N778">
        <v>2228.8380000000002</v>
      </c>
      <c r="O778">
        <v>3526.576</v>
      </c>
      <c r="P778">
        <v>1310.191</v>
      </c>
      <c r="Q778">
        <v>197.96</v>
      </c>
      <c r="R778">
        <v>3947.1849999999999</v>
      </c>
      <c r="S778">
        <v>2965.4549999999999</v>
      </c>
      <c r="T778">
        <v>14677.959000000001</v>
      </c>
      <c r="U778">
        <v>17973.941999999999</v>
      </c>
      <c r="V778">
        <v>2844.549</v>
      </c>
      <c r="W778">
        <v>17738.133000000002</v>
      </c>
      <c r="X778">
        <v>30977.475999999999</v>
      </c>
      <c r="Y778">
        <v>14861.287</v>
      </c>
      <c r="Z778">
        <v>1853.18</v>
      </c>
      <c r="AA778">
        <f t="shared" si="24"/>
        <v>6198.6479047619041</v>
      </c>
      <c r="AB778">
        <f t="shared" si="25"/>
        <v>66151500.523257017</v>
      </c>
    </row>
    <row r="779" spans="1:28" x14ac:dyDescent="0.45">
      <c r="A779" t="s">
        <v>26</v>
      </c>
      <c r="B779" t="s">
        <v>196</v>
      </c>
      <c r="C779" t="s">
        <v>28</v>
      </c>
      <c r="D779" t="s">
        <v>255</v>
      </c>
      <c r="E779" t="s">
        <v>30</v>
      </c>
      <c r="P779">
        <v>6.4729999999999999</v>
      </c>
      <c r="AA779">
        <f t="shared" si="24"/>
        <v>6.4729999999999999</v>
      </c>
      <c r="AB779" t="e">
        <f t="shared" si="25"/>
        <v>#DIV/0!</v>
      </c>
    </row>
    <row r="780" spans="1:28" x14ac:dyDescent="0.45">
      <c r="A780" t="s">
        <v>26</v>
      </c>
      <c r="B780" t="s">
        <v>250</v>
      </c>
      <c r="C780" t="s">
        <v>28</v>
      </c>
      <c r="D780" t="s">
        <v>255</v>
      </c>
      <c r="E780" t="s">
        <v>30</v>
      </c>
      <c r="U780">
        <v>6.9050000000000002</v>
      </c>
      <c r="AA780">
        <f t="shared" si="24"/>
        <v>6.9050000000000002</v>
      </c>
      <c r="AB780" t="e">
        <f t="shared" si="25"/>
        <v>#DIV/0!</v>
      </c>
    </row>
    <row r="781" spans="1:28" x14ac:dyDescent="0.45">
      <c r="A781" t="s">
        <v>26</v>
      </c>
      <c r="B781" t="s">
        <v>198</v>
      </c>
      <c r="C781" t="s">
        <v>28</v>
      </c>
      <c r="D781" t="s">
        <v>255</v>
      </c>
      <c r="E781" t="s">
        <v>30</v>
      </c>
      <c r="F781">
        <v>98.76</v>
      </c>
      <c r="G781">
        <v>76.11699999999999</v>
      </c>
      <c r="H781">
        <v>47.917999999999999</v>
      </c>
      <c r="I781">
        <v>78.611999999999995</v>
      </c>
      <c r="J781">
        <v>704.49900000000002</v>
      </c>
      <c r="K781">
        <v>10409.285</v>
      </c>
      <c r="L781">
        <v>522.64</v>
      </c>
      <c r="M781">
        <v>367.98599999999999</v>
      </c>
      <c r="N781">
        <v>30.248000000000001</v>
      </c>
      <c r="O781">
        <v>103.41200000000001</v>
      </c>
      <c r="P781">
        <v>9252.6020000000008</v>
      </c>
      <c r="Q781">
        <v>493.529</v>
      </c>
      <c r="R781">
        <v>32.502000000000002</v>
      </c>
      <c r="S781">
        <v>834.04899999999998</v>
      </c>
      <c r="T781">
        <v>321.697</v>
      </c>
      <c r="U781">
        <v>331.08099999999996</v>
      </c>
      <c r="V781">
        <v>334.04</v>
      </c>
      <c r="W781">
        <v>56658.593000000001</v>
      </c>
      <c r="X781">
        <v>40820.322</v>
      </c>
      <c r="Y781">
        <v>37859.256999999998</v>
      </c>
      <c r="Z781">
        <v>53847.903000000006</v>
      </c>
      <c r="AA781">
        <f t="shared" si="24"/>
        <v>10153.573904761906</v>
      </c>
      <c r="AB781">
        <f t="shared" si="25"/>
        <v>362029392.49352682</v>
      </c>
    </row>
    <row r="782" spans="1:28" x14ac:dyDescent="0.45">
      <c r="A782" t="s">
        <v>26</v>
      </c>
      <c r="B782" t="s">
        <v>199</v>
      </c>
      <c r="C782" t="s">
        <v>28</v>
      </c>
      <c r="D782" t="s">
        <v>255</v>
      </c>
      <c r="E782" t="s">
        <v>30</v>
      </c>
      <c r="Q782">
        <v>3.9550000000000001</v>
      </c>
      <c r="S782">
        <v>7.05</v>
      </c>
      <c r="T782">
        <v>2675.9119999999998</v>
      </c>
      <c r="U782">
        <v>19026.379000000001</v>
      </c>
      <c r="V782">
        <v>25341.630999999998</v>
      </c>
      <c r="W782">
        <v>22610.008999999998</v>
      </c>
      <c r="X782">
        <v>35359.488000000005</v>
      </c>
      <c r="Y782">
        <v>36016.464999999997</v>
      </c>
      <c r="Z782">
        <v>18920.491999999998</v>
      </c>
      <c r="AA782">
        <f t="shared" si="24"/>
        <v>17773.486777777776</v>
      </c>
      <c r="AB782">
        <f t="shared" si="25"/>
        <v>198120888.37875152</v>
      </c>
    </row>
    <row r="783" spans="1:28" x14ac:dyDescent="0.45">
      <c r="A783" t="s">
        <v>26</v>
      </c>
      <c r="B783" t="s">
        <v>200</v>
      </c>
      <c r="C783" t="s">
        <v>28</v>
      </c>
      <c r="D783" t="s">
        <v>255</v>
      </c>
      <c r="E783" t="s">
        <v>30</v>
      </c>
      <c r="H783">
        <v>149.26300000000001</v>
      </c>
      <c r="L783">
        <v>36.201999999999998</v>
      </c>
      <c r="R783">
        <v>5.8390000000000004</v>
      </c>
      <c r="W783">
        <v>194.691</v>
      </c>
      <c r="X783">
        <v>69.459999999999994</v>
      </c>
      <c r="AA783">
        <f t="shared" si="24"/>
        <v>91.090999999999994</v>
      </c>
      <c r="AB783">
        <f t="shared" si="25"/>
        <v>6216.3868925000006</v>
      </c>
    </row>
    <row r="784" spans="1:28" x14ac:dyDescent="0.45">
      <c r="A784" t="s">
        <v>26</v>
      </c>
      <c r="B784" t="s">
        <v>201</v>
      </c>
      <c r="C784" t="s">
        <v>28</v>
      </c>
      <c r="D784" t="s">
        <v>255</v>
      </c>
      <c r="E784" t="s">
        <v>30</v>
      </c>
      <c r="F784">
        <v>290.572</v>
      </c>
      <c r="G784">
        <v>354.71800000000002</v>
      </c>
      <c r="H784">
        <v>212.80500000000001</v>
      </c>
      <c r="I784">
        <v>119.04</v>
      </c>
      <c r="AA784">
        <f t="shared" si="24"/>
        <v>244.28375</v>
      </c>
      <c r="AB784">
        <f t="shared" si="25"/>
        <v>10338.411425583346</v>
      </c>
    </row>
    <row r="785" spans="1:28" x14ac:dyDescent="0.45">
      <c r="A785" t="s">
        <v>26</v>
      </c>
      <c r="B785" t="s">
        <v>202</v>
      </c>
      <c r="C785" t="s">
        <v>28</v>
      </c>
      <c r="D785" t="s">
        <v>255</v>
      </c>
      <c r="E785" t="s">
        <v>30</v>
      </c>
      <c r="H785">
        <v>41.183</v>
      </c>
      <c r="K785">
        <v>1353.7629999999999</v>
      </c>
      <c r="L785">
        <v>35364.849000000002</v>
      </c>
      <c r="M785">
        <v>50832.743000000002</v>
      </c>
      <c r="N785">
        <v>43591.375</v>
      </c>
      <c r="O785">
        <v>19823.232</v>
      </c>
      <c r="P785">
        <v>19489.103999999999</v>
      </c>
      <c r="Q785">
        <v>10607.313</v>
      </c>
      <c r="R785">
        <v>5411.1459999999997</v>
      </c>
      <c r="S785">
        <v>27116.465</v>
      </c>
      <c r="T785">
        <v>16713.385999999999</v>
      </c>
      <c r="U785">
        <v>27771.624</v>
      </c>
      <c r="V785">
        <v>19697.987000000001</v>
      </c>
      <c r="W785">
        <v>7739.424</v>
      </c>
      <c r="X785">
        <v>15063.145</v>
      </c>
      <c r="Y785">
        <v>5.7430000000000003</v>
      </c>
      <c r="Z785">
        <v>10267.427</v>
      </c>
      <c r="AA785">
        <f t="shared" si="24"/>
        <v>18287.641705882357</v>
      </c>
      <c r="AB785">
        <f t="shared" si="25"/>
        <v>220746970.30241466</v>
      </c>
    </row>
    <row r="786" spans="1:28" x14ac:dyDescent="0.45">
      <c r="A786" t="s">
        <v>26</v>
      </c>
      <c r="B786" t="s">
        <v>203</v>
      </c>
      <c r="C786" t="s">
        <v>28</v>
      </c>
      <c r="D786" t="s">
        <v>255</v>
      </c>
      <c r="E786" t="s">
        <v>30</v>
      </c>
      <c r="F786">
        <v>70.897999999999996</v>
      </c>
      <c r="G786">
        <v>27.643000000000001</v>
      </c>
      <c r="H786">
        <v>177.131</v>
      </c>
      <c r="I786">
        <v>209.34399999999999</v>
      </c>
      <c r="J786">
        <v>77.268000000000001</v>
      </c>
      <c r="K786">
        <v>569.70099999999991</v>
      </c>
      <c r="L786">
        <v>57.384999999999998</v>
      </c>
      <c r="M786">
        <v>1239.413</v>
      </c>
      <c r="N786">
        <v>226.04499999999999</v>
      </c>
      <c r="O786">
        <v>24.065999999999999</v>
      </c>
      <c r="P786">
        <v>60.530999999999999</v>
      </c>
      <c r="Q786">
        <v>104.38500000000001</v>
      </c>
      <c r="R786">
        <v>601.32399999999996</v>
      </c>
      <c r="S786">
        <v>285.84399999999999</v>
      </c>
      <c r="T786">
        <v>28.477</v>
      </c>
      <c r="U786">
        <v>1638.7049999999999</v>
      </c>
      <c r="V786">
        <v>3275.7619999999997</v>
      </c>
      <c r="W786">
        <v>102141.273</v>
      </c>
      <c r="X786">
        <v>130678.45599999999</v>
      </c>
      <c r="Y786">
        <v>81054.504000000001</v>
      </c>
      <c r="Z786">
        <v>48664.220999999998</v>
      </c>
      <c r="AA786">
        <f t="shared" si="24"/>
        <v>17676.77980952381</v>
      </c>
      <c r="AB786">
        <f t="shared" si="25"/>
        <v>1495088768.8325801</v>
      </c>
    </row>
    <row r="787" spans="1:28" x14ac:dyDescent="0.45">
      <c r="A787" t="s">
        <v>26</v>
      </c>
      <c r="B787" t="s">
        <v>204</v>
      </c>
      <c r="C787" t="s">
        <v>28</v>
      </c>
      <c r="D787" t="s">
        <v>255</v>
      </c>
      <c r="E787" t="s">
        <v>30</v>
      </c>
      <c r="F787">
        <v>815.78700000000003</v>
      </c>
      <c r="G787">
        <v>1301.96</v>
      </c>
      <c r="H787">
        <v>2373.8989999999999</v>
      </c>
      <c r="I787">
        <v>2744.0650000000001</v>
      </c>
      <c r="J787">
        <v>2295.288</v>
      </c>
      <c r="K787">
        <v>1186.1020000000001</v>
      </c>
      <c r="L787">
        <v>1013.172</v>
      </c>
      <c r="M787">
        <v>853.14</v>
      </c>
      <c r="N787">
        <v>459.25599999999997</v>
      </c>
      <c r="O787">
        <v>651.74800000000005</v>
      </c>
      <c r="P787">
        <v>1227.9369999999999</v>
      </c>
      <c r="Q787">
        <v>1138.607</v>
      </c>
      <c r="R787">
        <v>567.98699999999997</v>
      </c>
      <c r="S787">
        <v>495.84800000000001</v>
      </c>
      <c r="T787">
        <v>1226.81</v>
      </c>
      <c r="U787">
        <v>807.779</v>
      </c>
      <c r="V787">
        <v>828.85900000000004</v>
      </c>
      <c r="W787">
        <v>847.94100000000003</v>
      </c>
      <c r="X787">
        <v>6023.1869999999999</v>
      </c>
      <c r="Y787">
        <v>1146.0540000000001</v>
      </c>
      <c r="Z787">
        <v>1196.318</v>
      </c>
      <c r="AA787">
        <f t="shared" si="24"/>
        <v>1390.5592380952382</v>
      </c>
      <c r="AB787">
        <f t="shared" si="25"/>
        <v>1497204.6550138905</v>
      </c>
    </row>
    <row r="788" spans="1:28" x14ac:dyDescent="0.45">
      <c r="A788" t="s">
        <v>26</v>
      </c>
      <c r="B788" t="s">
        <v>205</v>
      </c>
      <c r="C788" t="s">
        <v>28</v>
      </c>
      <c r="D788" t="s">
        <v>255</v>
      </c>
      <c r="E788" t="s">
        <v>30</v>
      </c>
      <c r="G788">
        <v>36.29</v>
      </c>
      <c r="J788">
        <v>10.164</v>
      </c>
      <c r="K788">
        <v>2.7839999999999998</v>
      </c>
      <c r="L788">
        <v>52.789000000000001</v>
      </c>
      <c r="N788">
        <v>3.11</v>
      </c>
      <c r="P788">
        <v>55.414999999999999</v>
      </c>
      <c r="Q788">
        <v>40.21</v>
      </c>
      <c r="R788">
        <v>10.388999999999999</v>
      </c>
      <c r="S788">
        <v>8.3409999999999993</v>
      </c>
      <c r="T788">
        <v>6.8460000000000001</v>
      </c>
      <c r="U788">
        <v>4.7140000000000004</v>
      </c>
      <c r="V788">
        <v>12.473000000000001</v>
      </c>
      <c r="W788">
        <v>164.96600000000001</v>
      </c>
      <c r="X788">
        <v>8.8409999999999993</v>
      </c>
      <c r="Y788">
        <v>745.41099999999994</v>
      </c>
      <c r="Z788">
        <v>171.66499999999999</v>
      </c>
      <c r="AA788">
        <f t="shared" si="24"/>
        <v>83.400499999999994</v>
      </c>
      <c r="AB788">
        <f t="shared" si="25"/>
        <v>34028.152574666652</v>
      </c>
    </row>
    <row r="789" spans="1:28" x14ac:dyDescent="0.45">
      <c r="A789" t="s">
        <v>26</v>
      </c>
      <c r="B789" t="s">
        <v>207</v>
      </c>
      <c r="C789" t="s">
        <v>28</v>
      </c>
      <c r="D789" t="s">
        <v>255</v>
      </c>
      <c r="E789" t="s">
        <v>30</v>
      </c>
      <c r="G789">
        <v>3.4009999999999998</v>
      </c>
      <c r="AA789">
        <f t="shared" si="24"/>
        <v>3.4009999999999998</v>
      </c>
      <c r="AB789" t="e">
        <f t="shared" si="25"/>
        <v>#DIV/0!</v>
      </c>
    </row>
    <row r="790" spans="1:28" x14ac:dyDescent="0.45">
      <c r="A790" t="s">
        <v>26</v>
      </c>
      <c r="B790" t="s">
        <v>208</v>
      </c>
      <c r="C790" t="s">
        <v>28</v>
      </c>
      <c r="D790" t="s">
        <v>255</v>
      </c>
      <c r="E790" t="s">
        <v>30</v>
      </c>
      <c r="F790">
        <v>299089.93599999999</v>
      </c>
      <c r="G790">
        <v>270000.57</v>
      </c>
      <c r="H790">
        <v>283111.74799999996</v>
      </c>
      <c r="I790">
        <v>270754.011</v>
      </c>
      <c r="J790">
        <v>316564.04399999999</v>
      </c>
      <c r="K790">
        <v>356699.136</v>
      </c>
      <c r="L790">
        <v>405921.52300000004</v>
      </c>
      <c r="M790">
        <v>411805.25400000002</v>
      </c>
      <c r="N790">
        <v>476905.71400000004</v>
      </c>
      <c r="O790">
        <v>298069.46799999999</v>
      </c>
      <c r="P790">
        <v>388282.27600000001</v>
      </c>
      <c r="Q790">
        <v>434910.15100000001</v>
      </c>
      <c r="R790">
        <v>678507.27300000004</v>
      </c>
      <c r="S790">
        <v>609703.15799999994</v>
      </c>
      <c r="T790">
        <v>467669.42000000004</v>
      </c>
      <c r="U790">
        <v>377690.51899999997</v>
      </c>
      <c r="V790">
        <v>329388.40399999998</v>
      </c>
      <c r="W790">
        <v>401481.84600000002</v>
      </c>
      <c r="X790">
        <v>568183.79500000004</v>
      </c>
      <c r="Y790">
        <v>595698.77100000007</v>
      </c>
      <c r="Z790">
        <v>412949.853</v>
      </c>
      <c r="AA790">
        <f t="shared" si="24"/>
        <v>412066.04142857139</v>
      </c>
      <c r="AB790">
        <f t="shared" si="25"/>
        <v>13971113613.098095</v>
      </c>
    </row>
    <row r="791" spans="1:28" x14ac:dyDescent="0.45">
      <c r="A791" t="s">
        <v>26</v>
      </c>
      <c r="B791" t="s">
        <v>210</v>
      </c>
      <c r="C791" t="s">
        <v>28</v>
      </c>
      <c r="D791" t="s">
        <v>255</v>
      </c>
      <c r="E791" t="s">
        <v>30</v>
      </c>
      <c r="F791">
        <v>57535.72</v>
      </c>
      <c r="G791">
        <v>40124.061000000002</v>
      </c>
      <c r="H791">
        <v>39133.256000000001</v>
      </c>
      <c r="I791">
        <v>44522.194000000003</v>
      </c>
      <c r="J791">
        <v>47919.968000000001</v>
      </c>
      <c r="K791">
        <v>49576.909999999996</v>
      </c>
      <c r="L791">
        <v>38783.218000000001</v>
      </c>
      <c r="M791">
        <v>50000.820999999996</v>
      </c>
      <c r="N791">
        <v>33177.054000000004</v>
      </c>
      <c r="O791">
        <v>22941.949000000001</v>
      </c>
      <c r="P791">
        <v>33808.754999999997</v>
      </c>
      <c r="Q791">
        <v>72713.561000000002</v>
      </c>
      <c r="R791">
        <v>67748.013999999996</v>
      </c>
      <c r="S791">
        <v>60146.913</v>
      </c>
      <c r="T791">
        <v>93986.72099999999</v>
      </c>
      <c r="U791">
        <v>110530.49099999999</v>
      </c>
      <c r="V791">
        <v>131786.177</v>
      </c>
      <c r="W791">
        <v>123795.234</v>
      </c>
      <c r="X791">
        <v>123167.069</v>
      </c>
      <c r="Y791">
        <v>103662.18700000001</v>
      </c>
      <c r="Z791">
        <v>91409.672000000006</v>
      </c>
      <c r="AA791">
        <f t="shared" si="24"/>
        <v>68403.330714285723</v>
      </c>
      <c r="AB791">
        <f t="shared" si="25"/>
        <v>1160643175.8401756</v>
      </c>
    </row>
    <row r="792" spans="1:28" x14ac:dyDescent="0.45">
      <c r="A792" t="s">
        <v>26</v>
      </c>
      <c r="B792" t="s">
        <v>211</v>
      </c>
      <c r="C792" t="s">
        <v>28</v>
      </c>
      <c r="D792" t="s">
        <v>255</v>
      </c>
      <c r="E792" t="s">
        <v>30</v>
      </c>
      <c r="F792">
        <v>337.34</v>
      </c>
      <c r="G792">
        <v>317.48200000000003</v>
      </c>
      <c r="H792">
        <v>442.99</v>
      </c>
      <c r="I792">
        <v>1602.0340000000001</v>
      </c>
      <c r="J792">
        <v>1599.3920000000001</v>
      </c>
      <c r="K792">
        <v>1622.0530000000001</v>
      </c>
      <c r="L792">
        <v>1301.443</v>
      </c>
      <c r="M792">
        <v>2580.4940000000001</v>
      </c>
      <c r="N792">
        <v>1420.473</v>
      </c>
      <c r="O792">
        <v>206.75299999999999</v>
      </c>
      <c r="P792">
        <v>1282.17</v>
      </c>
      <c r="Q792">
        <v>1224.31</v>
      </c>
      <c r="R792">
        <v>1030.81</v>
      </c>
      <c r="S792">
        <v>900.904</v>
      </c>
      <c r="T792">
        <v>1103.5150000000001</v>
      </c>
      <c r="U792">
        <v>953.70799999999997</v>
      </c>
      <c r="V792">
        <v>949.15099999999995</v>
      </c>
      <c r="W792">
        <v>1181.0340000000001</v>
      </c>
      <c r="X792">
        <v>1347.4490000000001</v>
      </c>
      <c r="Y792">
        <v>773.74599999999998</v>
      </c>
      <c r="Z792">
        <v>1370.867</v>
      </c>
      <c r="AA792">
        <f t="shared" si="24"/>
        <v>1121.3389523809524</v>
      </c>
      <c r="AB792">
        <f t="shared" si="25"/>
        <v>295396.59132904804</v>
      </c>
    </row>
    <row r="793" spans="1:28" x14ac:dyDescent="0.45">
      <c r="A793" t="s">
        <v>26</v>
      </c>
      <c r="B793" t="s">
        <v>212</v>
      </c>
      <c r="C793" t="s">
        <v>28</v>
      </c>
      <c r="D793" t="s">
        <v>255</v>
      </c>
      <c r="E793" t="s">
        <v>30</v>
      </c>
      <c r="G793">
        <v>6.8579999999999997</v>
      </c>
      <c r="Y793">
        <v>32.854999999999997</v>
      </c>
      <c r="AA793">
        <f t="shared" si="24"/>
        <v>19.856499999999997</v>
      </c>
      <c r="AB793">
        <f t="shared" si="25"/>
        <v>337.92200450000007</v>
      </c>
    </row>
    <row r="794" spans="1:28" x14ac:dyDescent="0.45">
      <c r="A794" t="s">
        <v>26</v>
      </c>
      <c r="B794" t="s">
        <v>213</v>
      </c>
      <c r="C794" t="s">
        <v>28</v>
      </c>
      <c r="D794" t="s">
        <v>255</v>
      </c>
      <c r="E794" t="s">
        <v>30</v>
      </c>
      <c r="U794">
        <v>32</v>
      </c>
      <c r="AA794">
        <f t="shared" si="24"/>
        <v>32</v>
      </c>
      <c r="AB794" t="e">
        <f t="shared" si="25"/>
        <v>#DIV/0!</v>
      </c>
    </row>
    <row r="795" spans="1:28" x14ac:dyDescent="0.45">
      <c r="A795" t="s">
        <v>26</v>
      </c>
      <c r="B795" t="s">
        <v>216</v>
      </c>
      <c r="C795" t="s">
        <v>28</v>
      </c>
      <c r="D795" t="s">
        <v>255</v>
      </c>
      <c r="E795" t="s">
        <v>30</v>
      </c>
      <c r="F795">
        <v>1587.4839999999999</v>
      </c>
      <c r="G795">
        <v>323.471</v>
      </c>
      <c r="K795">
        <v>3.7850000000000001</v>
      </c>
      <c r="N795">
        <v>25.201000000000001</v>
      </c>
      <c r="P795">
        <v>16.547000000000001</v>
      </c>
      <c r="Q795">
        <v>7.68</v>
      </c>
      <c r="S795">
        <v>6.13</v>
      </c>
      <c r="U795">
        <v>6.8819999999999997</v>
      </c>
      <c r="V795">
        <v>5.49</v>
      </c>
      <c r="W795">
        <v>2.66</v>
      </c>
      <c r="Y795">
        <v>6.4189999999999996</v>
      </c>
      <c r="Z795">
        <v>72.91</v>
      </c>
      <c r="AA795">
        <f t="shared" si="24"/>
        <v>172.05491666666671</v>
      </c>
      <c r="AB795">
        <f t="shared" si="25"/>
        <v>206905.96675699239</v>
      </c>
    </row>
    <row r="796" spans="1:28" x14ac:dyDescent="0.45">
      <c r="A796" t="s">
        <v>26</v>
      </c>
      <c r="B796" t="s">
        <v>217</v>
      </c>
      <c r="C796" t="s">
        <v>28</v>
      </c>
      <c r="D796" t="s">
        <v>255</v>
      </c>
      <c r="E796" t="s">
        <v>30</v>
      </c>
      <c r="F796">
        <v>37880.724999999999</v>
      </c>
      <c r="G796">
        <v>34049.373</v>
      </c>
      <c r="H796">
        <v>44538.353999999999</v>
      </c>
      <c r="I796">
        <v>45217.311000000002</v>
      </c>
      <c r="J796">
        <v>63098.318999999996</v>
      </c>
      <c r="K796">
        <v>66394.152999999991</v>
      </c>
      <c r="L796">
        <v>58700.983999999997</v>
      </c>
      <c r="M796">
        <v>52235.822999999997</v>
      </c>
      <c r="N796">
        <v>31578.887999999999</v>
      </c>
      <c r="O796">
        <v>11095.228999999999</v>
      </c>
      <c r="P796">
        <v>16450.170000000002</v>
      </c>
      <c r="Q796">
        <v>24333.192000000003</v>
      </c>
      <c r="R796">
        <v>14700.841</v>
      </c>
      <c r="S796">
        <v>11351.45</v>
      </c>
      <c r="T796">
        <v>57383.625</v>
      </c>
      <c r="U796">
        <v>49292.351999999999</v>
      </c>
      <c r="V796">
        <v>55557.891000000003</v>
      </c>
      <c r="W796">
        <v>97660.2</v>
      </c>
      <c r="X796">
        <v>115629.732</v>
      </c>
      <c r="Y796">
        <v>127812.633</v>
      </c>
      <c r="Z796">
        <v>141739.29500000001</v>
      </c>
      <c r="AA796">
        <f t="shared" si="24"/>
        <v>55080.978095238082</v>
      </c>
      <c r="AB796">
        <f t="shared" si="25"/>
        <v>1397275261.0122981</v>
      </c>
    </row>
    <row r="797" spans="1:28" x14ac:dyDescent="0.45">
      <c r="A797" t="s">
        <v>26</v>
      </c>
      <c r="B797" t="s">
        <v>218</v>
      </c>
      <c r="C797" t="s">
        <v>28</v>
      </c>
      <c r="D797" t="s">
        <v>255</v>
      </c>
      <c r="E797" t="s">
        <v>30</v>
      </c>
      <c r="F797">
        <v>677.60200000000009</v>
      </c>
      <c r="G797">
        <v>287.404</v>
      </c>
      <c r="H797">
        <v>3674.6259999999997</v>
      </c>
      <c r="I797">
        <v>4654.9070000000002</v>
      </c>
      <c r="J797">
        <v>1605.644</v>
      </c>
      <c r="K797">
        <v>6132.7660000000005</v>
      </c>
      <c r="L797">
        <v>1406.18</v>
      </c>
      <c r="M797">
        <v>4201.4889999999996</v>
      </c>
      <c r="N797">
        <v>6596.375</v>
      </c>
      <c r="O797">
        <v>1458.4059999999999</v>
      </c>
      <c r="P797">
        <v>397.834</v>
      </c>
      <c r="Q797">
        <v>343.74599999999998</v>
      </c>
      <c r="R797">
        <v>710.51599999999996</v>
      </c>
      <c r="S797">
        <v>185.137</v>
      </c>
      <c r="T797">
        <v>3604.9579999999996</v>
      </c>
      <c r="U797">
        <v>2530.6959999999999</v>
      </c>
      <c r="V797">
        <v>653.56600000000003</v>
      </c>
      <c r="W797">
        <v>2908.752</v>
      </c>
      <c r="X797">
        <v>1984.078</v>
      </c>
      <c r="Y797">
        <v>1006.413</v>
      </c>
      <c r="Z797">
        <v>13715.788</v>
      </c>
      <c r="AA797">
        <f t="shared" si="24"/>
        <v>2796.9944285714282</v>
      </c>
      <c r="AB797">
        <f t="shared" si="25"/>
        <v>9952993.3629350588</v>
      </c>
    </row>
    <row r="798" spans="1:28" x14ac:dyDescent="0.45">
      <c r="A798" t="s">
        <v>26</v>
      </c>
      <c r="B798" t="s">
        <v>219</v>
      </c>
      <c r="C798" t="s">
        <v>28</v>
      </c>
      <c r="D798" t="s">
        <v>255</v>
      </c>
      <c r="E798" t="s">
        <v>30</v>
      </c>
      <c r="F798">
        <v>13</v>
      </c>
      <c r="G798">
        <v>10.544</v>
      </c>
      <c r="H798">
        <v>6.3460000000000001</v>
      </c>
      <c r="I798">
        <v>3.81</v>
      </c>
      <c r="J798">
        <v>7.46</v>
      </c>
      <c r="K798">
        <v>374.33</v>
      </c>
      <c r="L798">
        <v>400.47800000000001</v>
      </c>
      <c r="M798">
        <v>578.97299999999996</v>
      </c>
      <c r="N798">
        <v>430.25200000000001</v>
      </c>
      <c r="O798">
        <v>381.56599999999997</v>
      </c>
      <c r="P798">
        <v>788.25400000000002</v>
      </c>
      <c r="Q798">
        <v>187.375</v>
      </c>
      <c r="R798">
        <v>66.894000000000005</v>
      </c>
      <c r="S798">
        <v>40.270000000000003</v>
      </c>
      <c r="T798">
        <v>50.521000000000001</v>
      </c>
      <c r="U798">
        <v>28.018000000000001</v>
      </c>
      <c r="AA798">
        <f t="shared" si="24"/>
        <v>210.50568750000002</v>
      </c>
      <c r="AB798">
        <f t="shared" si="25"/>
        <v>61580.04205662915</v>
      </c>
    </row>
    <row r="799" spans="1:28" x14ac:dyDescent="0.45">
      <c r="A799" t="s">
        <v>26</v>
      </c>
      <c r="B799" t="s">
        <v>221</v>
      </c>
      <c r="C799" t="s">
        <v>28</v>
      </c>
      <c r="D799" t="s">
        <v>255</v>
      </c>
      <c r="E799" t="s">
        <v>30</v>
      </c>
      <c r="F799">
        <v>377.35300000000001</v>
      </c>
      <c r="I799">
        <v>61.2</v>
      </c>
      <c r="K799">
        <v>9.9770000000000003</v>
      </c>
      <c r="R799">
        <v>962.27300000000002</v>
      </c>
      <c r="S799">
        <v>998.94600000000003</v>
      </c>
      <c r="T799">
        <v>14.204000000000001</v>
      </c>
      <c r="U799">
        <v>770.21899999999994</v>
      </c>
      <c r="W799">
        <v>491.767</v>
      </c>
      <c r="X799">
        <v>595.85</v>
      </c>
      <c r="AA799">
        <f t="shared" si="24"/>
        <v>475.75433333333331</v>
      </c>
      <c r="AB799">
        <f t="shared" si="25"/>
        <v>152916.76247250006</v>
      </c>
    </row>
    <row r="800" spans="1:28" x14ac:dyDescent="0.45">
      <c r="A800" t="s">
        <v>26</v>
      </c>
      <c r="B800" t="s">
        <v>222</v>
      </c>
      <c r="C800" t="s">
        <v>28</v>
      </c>
      <c r="D800" t="s">
        <v>255</v>
      </c>
      <c r="E800" t="s">
        <v>30</v>
      </c>
      <c r="F800">
        <v>143317.86300000001</v>
      </c>
      <c r="G800">
        <v>110679.57</v>
      </c>
      <c r="H800">
        <v>180229.09399999998</v>
      </c>
      <c r="I800">
        <v>150598.07399999999</v>
      </c>
      <c r="J800">
        <v>150674.90400000001</v>
      </c>
      <c r="K800">
        <v>196227.43599999999</v>
      </c>
      <c r="L800">
        <v>270771.73499999999</v>
      </c>
      <c r="M800">
        <v>55507.874000000003</v>
      </c>
      <c r="N800">
        <v>12270.455</v>
      </c>
      <c r="O800">
        <v>6574.3969999999999</v>
      </c>
      <c r="P800">
        <v>6417.7440000000006</v>
      </c>
      <c r="Q800">
        <v>6746.8189999999995</v>
      </c>
      <c r="R800">
        <v>6899.8990000000003</v>
      </c>
      <c r="S800">
        <v>6432.9210000000003</v>
      </c>
      <c r="T800">
        <v>6443.3310000000001</v>
      </c>
      <c r="U800">
        <v>4290.7979999999998</v>
      </c>
      <c r="V800">
        <v>4325.4430000000002</v>
      </c>
      <c r="W800">
        <v>4885.0349999999999</v>
      </c>
      <c r="X800">
        <v>9022.2139999999999</v>
      </c>
      <c r="Y800">
        <v>20974.772000000001</v>
      </c>
      <c r="Z800">
        <v>51782.366999999998</v>
      </c>
      <c r="AA800">
        <f t="shared" si="24"/>
        <v>66908.225952380963</v>
      </c>
      <c r="AB800">
        <f t="shared" si="25"/>
        <v>6761134436.9790449</v>
      </c>
    </row>
    <row r="801" spans="1:28" x14ac:dyDescent="0.45">
      <c r="A801" t="s">
        <v>26</v>
      </c>
      <c r="B801" t="s">
        <v>223</v>
      </c>
      <c r="C801" t="s">
        <v>28</v>
      </c>
      <c r="D801" t="s">
        <v>255</v>
      </c>
      <c r="E801" t="s">
        <v>30</v>
      </c>
      <c r="P801">
        <v>16.05</v>
      </c>
      <c r="AA801">
        <f t="shared" si="24"/>
        <v>16.05</v>
      </c>
      <c r="AB801" t="e">
        <f t="shared" si="25"/>
        <v>#DIV/0!</v>
      </c>
    </row>
    <row r="802" spans="1:28" x14ac:dyDescent="0.45">
      <c r="A802" t="s">
        <v>26</v>
      </c>
      <c r="B802" t="s">
        <v>224</v>
      </c>
      <c r="C802" t="s">
        <v>28</v>
      </c>
      <c r="D802" t="s">
        <v>255</v>
      </c>
      <c r="E802" t="s">
        <v>30</v>
      </c>
      <c r="F802">
        <v>9.2590000000000003</v>
      </c>
      <c r="G802">
        <v>1007.475</v>
      </c>
      <c r="J802">
        <v>18.120999999999999</v>
      </c>
      <c r="K802">
        <v>5.5309999999999997</v>
      </c>
      <c r="L802">
        <v>19.472999999999999</v>
      </c>
      <c r="O802">
        <v>11.02</v>
      </c>
      <c r="Q802">
        <v>238.08099999999999</v>
      </c>
      <c r="R802">
        <v>14.45</v>
      </c>
      <c r="AA802">
        <f t="shared" si="24"/>
        <v>165.42624999999998</v>
      </c>
      <c r="AB802">
        <f t="shared" si="25"/>
        <v>121987.97385507142</v>
      </c>
    </row>
    <row r="803" spans="1:28" x14ac:dyDescent="0.45">
      <c r="A803" t="s">
        <v>26</v>
      </c>
      <c r="B803" t="s">
        <v>226</v>
      </c>
      <c r="C803" t="s">
        <v>28</v>
      </c>
      <c r="D803" t="s">
        <v>255</v>
      </c>
      <c r="E803" t="s">
        <v>30</v>
      </c>
      <c r="F803">
        <v>18.984000000000002</v>
      </c>
      <c r="G803">
        <v>21824.405000000002</v>
      </c>
      <c r="H803">
        <v>11.59</v>
      </c>
      <c r="I803">
        <v>18.361000000000001</v>
      </c>
      <c r="J803">
        <v>593.09699999999998</v>
      </c>
      <c r="K803">
        <v>13007.278999999999</v>
      </c>
      <c r="L803">
        <v>8256.8940000000002</v>
      </c>
      <c r="M803">
        <v>686.84799999999996</v>
      </c>
      <c r="N803">
        <v>98.855999999999995</v>
      </c>
      <c r="P803">
        <v>19747.745000000003</v>
      </c>
      <c r="Q803">
        <v>4602.3029999999999</v>
      </c>
      <c r="R803">
        <v>215.85400000000001</v>
      </c>
      <c r="S803">
        <v>836.81600000000003</v>
      </c>
      <c r="T803">
        <v>2266.9059999999999</v>
      </c>
      <c r="U803">
        <v>168.96600000000001</v>
      </c>
      <c r="V803">
        <v>1458.5300000000002</v>
      </c>
      <c r="W803">
        <v>5237.5599999999995</v>
      </c>
      <c r="X803">
        <v>3060.268</v>
      </c>
      <c r="Y803">
        <v>4483.0720000000001</v>
      </c>
      <c r="Z803">
        <v>754.83299999999997</v>
      </c>
      <c r="AA803">
        <f t="shared" si="24"/>
        <v>4367.4583499999999</v>
      </c>
      <c r="AB803">
        <f t="shared" si="25"/>
        <v>42614301.202985704</v>
      </c>
    </row>
    <row r="804" spans="1:28" x14ac:dyDescent="0.45">
      <c r="A804" t="s">
        <v>26</v>
      </c>
      <c r="B804" t="s">
        <v>227</v>
      </c>
      <c r="C804" t="s">
        <v>28</v>
      </c>
      <c r="D804" t="s">
        <v>255</v>
      </c>
      <c r="E804" t="s">
        <v>30</v>
      </c>
      <c r="G804">
        <v>3170.1669999999999</v>
      </c>
      <c r="H804">
        <v>806.06</v>
      </c>
      <c r="I804">
        <v>906.04600000000005</v>
      </c>
      <c r="M804">
        <v>29.297999999999998</v>
      </c>
      <c r="N804">
        <v>3822.625</v>
      </c>
      <c r="O804">
        <v>693.86</v>
      </c>
      <c r="Q804">
        <v>5.1470000000000002</v>
      </c>
      <c r="R804">
        <v>7.1130000000000004</v>
      </c>
      <c r="S804">
        <v>2.81</v>
      </c>
      <c r="T804">
        <v>1921.0650000000001</v>
      </c>
      <c r="U804">
        <v>2009.92</v>
      </c>
      <c r="V804">
        <v>198.04400000000001</v>
      </c>
      <c r="W804">
        <v>802.79399999999998</v>
      </c>
      <c r="X804">
        <v>5849.16</v>
      </c>
      <c r="Y804">
        <v>6751.6139999999996</v>
      </c>
      <c r="Z804">
        <v>7318.2219999999998</v>
      </c>
      <c r="AA804">
        <f t="shared" si="24"/>
        <v>2143.3715625</v>
      </c>
      <c r="AB804">
        <f t="shared" si="25"/>
        <v>6325206.511803329</v>
      </c>
    </row>
    <row r="805" spans="1:28" x14ac:dyDescent="0.45">
      <c r="A805" t="s">
        <v>26</v>
      </c>
      <c r="B805" t="s">
        <v>228</v>
      </c>
      <c r="C805" t="s">
        <v>28</v>
      </c>
      <c r="D805" t="s">
        <v>255</v>
      </c>
      <c r="E805" t="s">
        <v>30</v>
      </c>
      <c r="F805">
        <v>89268.542000000001</v>
      </c>
      <c r="G805">
        <v>59466.116000000002</v>
      </c>
      <c r="H805">
        <v>70166.972999999998</v>
      </c>
      <c r="I805">
        <v>82228.784</v>
      </c>
      <c r="J805">
        <v>69094.876000000004</v>
      </c>
      <c r="K805">
        <v>92245.888999999996</v>
      </c>
      <c r="L805">
        <v>79802.343999999997</v>
      </c>
      <c r="M805">
        <v>40935.596000000005</v>
      </c>
      <c r="N805">
        <v>46699.89</v>
      </c>
      <c r="O805">
        <v>25412.726999999999</v>
      </c>
      <c r="P805">
        <v>29299.906000000003</v>
      </c>
      <c r="Q805">
        <v>36164.130999999994</v>
      </c>
      <c r="R805">
        <v>40786.245999999999</v>
      </c>
      <c r="S805">
        <v>55879.267</v>
      </c>
      <c r="T805">
        <v>78649.53</v>
      </c>
      <c r="U805">
        <v>112593.193</v>
      </c>
      <c r="V805">
        <v>161156.06200000001</v>
      </c>
      <c r="W805">
        <v>211645.03700000001</v>
      </c>
      <c r="X805">
        <v>302204.29200000002</v>
      </c>
      <c r="Y805">
        <v>423256.00200000004</v>
      </c>
      <c r="Z805">
        <v>436014.57799999998</v>
      </c>
      <c r="AA805">
        <f t="shared" si="24"/>
        <v>121093.8086190476</v>
      </c>
      <c r="AB805">
        <f t="shared" si="25"/>
        <v>14828419014.1936</v>
      </c>
    </row>
    <row r="806" spans="1:28" x14ac:dyDescent="0.45">
      <c r="A806" t="s">
        <v>26</v>
      </c>
      <c r="B806" t="s">
        <v>229</v>
      </c>
      <c r="C806" t="s">
        <v>28</v>
      </c>
      <c r="D806" t="s">
        <v>255</v>
      </c>
      <c r="E806" t="s">
        <v>30</v>
      </c>
      <c r="K806">
        <v>3.4790000000000001</v>
      </c>
      <c r="O806">
        <v>31.5</v>
      </c>
      <c r="R806">
        <v>65</v>
      </c>
      <c r="Y806">
        <v>4.1769999999999996</v>
      </c>
      <c r="AA806">
        <f t="shared" si="24"/>
        <v>26.039000000000001</v>
      </c>
      <c r="AB806">
        <f t="shared" si="25"/>
        <v>844.89422866666655</v>
      </c>
    </row>
    <row r="807" spans="1:28" x14ac:dyDescent="0.45">
      <c r="A807" t="s">
        <v>26</v>
      </c>
      <c r="B807" t="s">
        <v>230</v>
      </c>
      <c r="C807" t="s">
        <v>28</v>
      </c>
      <c r="D807" t="s">
        <v>255</v>
      </c>
      <c r="E807" t="s">
        <v>30</v>
      </c>
      <c r="F807">
        <v>198.91900000000001</v>
      </c>
      <c r="G807">
        <v>286.2</v>
      </c>
      <c r="H807">
        <v>222.61699999999999</v>
      </c>
      <c r="I807">
        <v>47.354999999999997</v>
      </c>
      <c r="J807">
        <v>150.29599999999999</v>
      </c>
      <c r="K807">
        <v>8.6</v>
      </c>
      <c r="L807">
        <v>872.072</v>
      </c>
      <c r="M807">
        <v>386.452</v>
      </c>
      <c r="N807">
        <v>799.95100000000002</v>
      </c>
      <c r="O807">
        <v>262.97899999999998</v>
      </c>
      <c r="P807">
        <v>1855.836</v>
      </c>
      <c r="Q807">
        <v>449.16500000000002</v>
      </c>
      <c r="R807">
        <v>54.575000000000003</v>
      </c>
      <c r="T807">
        <v>293.45600000000002</v>
      </c>
      <c r="V807">
        <v>9.9</v>
      </c>
      <c r="W807">
        <v>909.64099999999996</v>
      </c>
      <c r="X807">
        <v>1452.9190000000001</v>
      </c>
      <c r="Y807">
        <v>1213.587</v>
      </c>
      <c r="Z807">
        <v>384.36199999999997</v>
      </c>
      <c r="AA807">
        <f t="shared" si="24"/>
        <v>518.88852631578936</v>
      </c>
      <c r="AB807">
        <f t="shared" si="25"/>
        <v>277401.86949204112</v>
      </c>
    </row>
    <row r="808" spans="1:28" x14ac:dyDescent="0.45">
      <c r="A808" t="s">
        <v>26</v>
      </c>
      <c r="B808" t="s">
        <v>231</v>
      </c>
      <c r="C808" t="s">
        <v>28</v>
      </c>
      <c r="D808" t="s">
        <v>255</v>
      </c>
      <c r="E808" t="s">
        <v>30</v>
      </c>
      <c r="F808">
        <v>35615.792000000001</v>
      </c>
      <c r="G808">
        <v>23037.03</v>
      </c>
      <c r="H808">
        <v>10962.333999999999</v>
      </c>
      <c r="I808">
        <v>17696.833999999999</v>
      </c>
      <c r="J808">
        <v>12836.704</v>
      </c>
      <c r="K808">
        <v>5729.1080000000002</v>
      </c>
      <c r="L808">
        <v>9030.5489999999991</v>
      </c>
      <c r="M808">
        <v>3785.797</v>
      </c>
      <c r="N808">
        <v>3929.7959999999998</v>
      </c>
      <c r="O808">
        <v>11596.356</v>
      </c>
      <c r="P808">
        <v>30172.65</v>
      </c>
      <c r="Q808">
        <v>20581.243000000002</v>
      </c>
      <c r="R808">
        <v>25698.685000000001</v>
      </c>
      <c r="S808">
        <v>17947.531999999999</v>
      </c>
      <c r="T808">
        <v>8155.4890000000005</v>
      </c>
      <c r="U808">
        <v>17177.474999999999</v>
      </c>
      <c r="V808">
        <v>9887.7279999999992</v>
      </c>
      <c r="W808">
        <v>25387.306</v>
      </c>
      <c r="X808">
        <v>20486.259999999998</v>
      </c>
      <c r="Y808">
        <v>16092.552</v>
      </c>
      <c r="Z808">
        <v>38769.654999999999</v>
      </c>
      <c r="AA808">
        <f t="shared" si="24"/>
        <v>17360.803571428572</v>
      </c>
      <c r="AB808">
        <f t="shared" si="25"/>
        <v>97435705.139837071</v>
      </c>
    </row>
    <row r="809" spans="1:28" x14ac:dyDescent="0.45">
      <c r="A809" t="s">
        <v>26</v>
      </c>
      <c r="B809" t="s">
        <v>232</v>
      </c>
      <c r="C809" t="s">
        <v>28</v>
      </c>
      <c r="D809" t="s">
        <v>255</v>
      </c>
      <c r="E809" t="s">
        <v>30</v>
      </c>
      <c r="F809">
        <v>3888.0740000000001</v>
      </c>
      <c r="G809">
        <v>63.006</v>
      </c>
      <c r="H809">
        <v>27.927</v>
      </c>
      <c r="I809">
        <v>671.61199999999997</v>
      </c>
      <c r="J809">
        <v>423.48099999999999</v>
      </c>
      <c r="K809">
        <v>828.40899999999999</v>
      </c>
      <c r="L809">
        <v>468.93299999999999</v>
      </c>
      <c r="M809">
        <v>245.68799999999999</v>
      </c>
      <c r="N809">
        <v>1047.038</v>
      </c>
      <c r="O809">
        <v>41.981999999999999</v>
      </c>
      <c r="P809">
        <v>8217.3870000000006</v>
      </c>
      <c r="Q809">
        <v>783.41800000000001</v>
      </c>
      <c r="R809">
        <v>1735.3140000000001</v>
      </c>
      <c r="S809">
        <v>1403.1959999999999</v>
      </c>
      <c r="T809">
        <v>1139.596</v>
      </c>
      <c r="U809">
        <v>121.51900000000001</v>
      </c>
      <c r="V809">
        <v>8517.5110000000004</v>
      </c>
      <c r="W809">
        <v>9419.3089999999993</v>
      </c>
      <c r="X809">
        <v>3263.2759999999998</v>
      </c>
      <c r="Y809">
        <v>13700.989</v>
      </c>
      <c r="Z809">
        <v>43224.065000000002</v>
      </c>
      <c r="AA809">
        <f t="shared" si="24"/>
        <v>4725.3204761904763</v>
      </c>
      <c r="AB809">
        <f t="shared" si="25"/>
        <v>92565263.433401451</v>
      </c>
    </row>
    <row r="810" spans="1:28" x14ac:dyDescent="0.45">
      <c r="A810" t="s">
        <v>26</v>
      </c>
      <c r="B810" t="s">
        <v>233</v>
      </c>
      <c r="C810" t="s">
        <v>28</v>
      </c>
      <c r="D810" t="s">
        <v>255</v>
      </c>
      <c r="E810" t="s">
        <v>30</v>
      </c>
      <c r="F810">
        <v>36541.65</v>
      </c>
      <c r="G810">
        <v>53647.858999999997</v>
      </c>
      <c r="H810">
        <v>40282.922000000006</v>
      </c>
      <c r="I810">
        <v>23552.357</v>
      </c>
      <c r="J810">
        <v>25698.97</v>
      </c>
      <c r="K810">
        <v>30231.279999999999</v>
      </c>
      <c r="L810">
        <v>24004.815000000002</v>
      </c>
      <c r="M810">
        <v>22702.337</v>
      </c>
      <c r="N810">
        <v>29148.576000000001</v>
      </c>
      <c r="O810">
        <v>15968.14</v>
      </c>
      <c r="P810">
        <v>16891.591</v>
      </c>
      <c r="Q810">
        <v>11962.503000000001</v>
      </c>
      <c r="R810">
        <v>36500.841</v>
      </c>
      <c r="S810">
        <v>17162.016</v>
      </c>
      <c r="T810">
        <v>28647.647000000001</v>
      </c>
      <c r="U810">
        <v>24920.382000000001</v>
      </c>
      <c r="V810">
        <v>26464.550999999999</v>
      </c>
      <c r="W810">
        <v>186900.27599999998</v>
      </c>
      <c r="X810">
        <v>197740.16099999999</v>
      </c>
      <c r="Y810">
        <v>121131.88200000001</v>
      </c>
      <c r="Z810">
        <v>172446.76499999998</v>
      </c>
      <c r="AA810">
        <f t="shared" si="24"/>
        <v>54407.024809523806</v>
      </c>
      <c r="AB810">
        <f t="shared" si="25"/>
        <v>3531993983.2788329</v>
      </c>
    </row>
    <row r="811" spans="1:28" x14ac:dyDescent="0.45">
      <c r="A811" t="s">
        <v>26</v>
      </c>
      <c r="B811" t="s">
        <v>234</v>
      </c>
      <c r="C811" t="s">
        <v>28</v>
      </c>
      <c r="D811" t="s">
        <v>255</v>
      </c>
      <c r="E811" t="s">
        <v>30</v>
      </c>
      <c r="G811">
        <v>3.6</v>
      </c>
      <c r="H811">
        <v>26.056999999999999</v>
      </c>
      <c r="I811">
        <v>106.23099999999999</v>
      </c>
      <c r="J811">
        <v>5.3</v>
      </c>
      <c r="K811">
        <v>332.64800000000002</v>
      </c>
      <c r="L811">
        <v>420.32</v>
      </c>
      <c r="M811">
        <v>697.38300000000004</v>
      </c>
      <c r="N811">
        <v>825.44899999999996</v>
      </c>
      <c r="O811">
        <v>526.45100000000002</v>
      </c>
      <c r="P811">
        <v>333.435</v>
      </c>
      <c r="Q811">
        <v>412.56799999999998</v>
      </c>
      <c r="R811">
        <v>414.73200000000003</v>
      </c>
      <c r="S811">
        <v>458.93099999999998</v>
      </c>
      <c r="T811">
        <v>582.125</v>
      </c>
      <c r="U811">
        <v>471.22399999999999</v>
      </c>
      <c r="V811">
        <v>218.25399999999999</v>
      </c>
      <c r="W811">
        <v>289.43900000000002</v>
      </c>
      <c r="X811">
        <v>399.75</v>
      </c>
      <c r="Y811">
        <v>598.18700000000001</v>
      </c>
      <c r="Z811">
        <v>641.22900000000004</v>
      </c>
      <c r="AA811">
        <f t="shared" si="24"/>
        <v>388.16565000000003</v>
      </c>
      <c r="AB811">
        <f t="shared" si="25"/>
        <v>53467.484273081573</v>
      </c>
    </row>
    <row r="812" spans="1:28" x14ac:dyDescent="0.45">
      <c r="A812" t="s">
        <v>26</v>
      </c>
      <c r="B812" t="s">
        <v>235</v>
      </c>
      <c r="C812" t="s">
        <v>28</v>
      </c>
      <c r="D812" t="s">
        <v>255</v>
      </c>
      <c r="E812" t="s">
        <v>30</v>
      </c>
      <c r="H812">
        <v>17760.704999999998</v>
      </c>
      <c r="I812">
        <v>25600.785</v>
      </c>
      <c r="J812">
        <v>43724.807999999997</v>
      </c>
      <c r="K812">
        <v>5523.857</v>
      </c>
      <c r="W812">
        <v>198.48</v>
      </c>
      <c r="AA812">
        <f t="shared" si="24"/>
        <v>18561.726999999999</v>
      </c>
      <c r="AB812">
        <f t="shared" si="25"/>
        <v>297641378.42607945</v>
      </c>
    </row>
    <row r="813" spans="1:28" x14ac:dyDescent="0.45">
      <c r="A813" t="s">
        <v>26</v>
      </c>
      <c r="B813" t="s">
        <v>236</v>
      </c>
      <c r="C813" t="s">
        <v>28</v>
      </c>
      <c r="D813" t="s">
        <v>255</v>
      </c>
      <c r="E813" t="s">
        <v>30</v>
      </c>
      <c r="V813">
        <v>5.4210000000000003</v>
      </c>
      <c r="W813">
        <v>7.4</v>
      </c>
      <c r="Y813">
        <v>13.922000000000001</v>
      </c>
      <c r="Z813">
        <v>44.228000000000002</v>
      </c>
      <c r="AA813">
        <f t="shared" si="24"/>
        <v>17.742750000000001</v>
      </c>
      <c r="AB813">
        <f t="shared" si="25"/>
        <v>324.95486624999995</v>
      </c>
    </row>
    <row r="814" spans="1:28" x14ac:dyDescent="0.45">
      <c r="A814" t="s">
        <v>26</v>
      </c>
      <c r="B814" t="s">
        <v>237</v>
      </c>
      <c r="C814" t="s">
        <v>28</v>
      </c>
      <c r="D814" t="s">
        <v>255</v>
      </c>
      <c r="E814" t="s">
        <v>30</v>
      </c>
      <c r="F814">
        <v>97837.335000000006</v>
      </c>
      <c r="G814">
        <v>74649.728000000003</v>
      </c>
      <c r="H814">
        <v>87093.56</v>
      </c>
      <c r="I814">
        <v>102177.205</v>
      </c>
      <c r="J814">
        <v>195507.894</v>
      </c>
      <c r="K814">
        <v>208223.76199999999</v>
      </c>
      <c r="L814">
        <v>103407.32800000001</v>
      </c>
      <c r="M814">
        <v>53014.887999999999</v>
      </c>
      <c r="N814">
        <v>158824.53399999999</v>
      </c>
      <c r="O814">
        <v>4813.1359999999995</v>
      </c>
      <c r="P814">
        <v>44172.666000000005</v>
      </c>
      <c r="Q814">
        <v>77630.027999999991</v>
      </c>
      <c r="R814">
        <v>30311.248</v>
      </c>
      <c r="S814">
        <v>27808.453999999998</v>
      </c>
      <c r="T814">
        <v>33976.415000000001</v>
      </c>
      <c r="U814">
        <v>10779.597000000002</v>
      </c>
      <c r="V814">
        <v>4373.3029999999999</v>
      </c>
      <c r="W814">
        <v>10640.044</v>
      </c>
      <c r="X814">
        <v>5970.1140000000005</v>
      </c>
      <c r="Y814">
        <v>7285.1880000000001</v>
      </c>
      <c r="Z814">
        <v>777.51800000000003</v>
      </c>
      <c r="AA814">
        <f t="shared" si="24"/>
        <v>63774.949761904762</v>
      </c>
      <c r="AB814">
        <f t="shared" si="25"/>
        <v>3962628617.8220763</v>
      </c>
    </row>
    <row r="815" spans="1:28" x14ac:dyDescent="0.45">
      <c r="A815" t="s">
        <v>26</v>
      </c>
      <c r="B815" t="s">
        <v>238</v>
      </c>
      <c r="C815" t="s">
        <v>28</v>
      </c>
      <c r="D815" t="s">
        <v>255</v>
      </c>
      <c r="E815" t="s">
        <v>30</v>
      </c>
      <c r="F815">
        <v>5.27</v>
      </c>
      <c r="G815">
        <v>14.766</v>
      </c>
      <c r="H815">
        <v>1759.0149999999999</v>
      </c>
      <c r="I815">
        <v>4294.5960000000005</v>
      </c>
      <c r="J815">
        <v>3972.924</v>
      </c>
      <c r="K815">
        <v>486.04499999999996</v>
      </c>
      <c r="L815">
        <v>283.26400000000001</v>
      </c>
      <c r="M815">
        <v>129.45599999999999</v>
      </c>
      <c r="N815">
        <v>4364.2529999999997</v>
      </c>
      <c r="O815">
        <v>2962.87</v>
      </c>
      <c r="P815">
        <v>3673.27</v>
      </c>
      <c r="Q815">
        <v>24665.519999999997</v>
      </c>
      <c r="R815">
        <v>1770.0319999999999</v>
      </c>
      <c r="S815">
        <v>2411.6610000000001</v>
      </c>
      <c r="T815">
        <v>9083.0529999999999</v>
      </c>
      <c r="U815">
        <v>18195.864000000001</v>
      </c>
      <c r="V815">
        <v>10505.472000000002</v>
      </c>
      <c r="W815">
        <v>21222.646000000001</v>
      </c>
      <c r="X815">
        <v>25098.753000000001</v>
      </c>
      <c r="Y815">
        <v>28447.842999999997</v>
      </c>
      <c r="Z815">
        <v>100875.072</v>
      </c>
      <c r="AA815">
        <f t="shared" si="24"/>
        <v>12581.983095238096</v>
      </c>
      <c r="AB815">
        <f t="shared" si="25"/>
        <v>498062126.41544646</v>
      </c>
    </row>
    <row r="816" spans="1:28" x14ac:dyDescent="0.45">
      <c r="A816" t="s">
        <v>26</v>
      </c>
      <c r="B816" t="s">
        <v>239</v>
      </c>
      <c r="C816" t="s">
        <v>28</v>
      </c>
      <c r="D816" t="s">
        <v>255</v>
      </c>
      <c r="E816" t="s">
        <v>30</v>
      </c>
      <c r="X816">
        <v>19.87</v>
      </c>
      <c r="AA816">
        <f t="shared" si="24"/>
        <v>19.87</v>
      </c>
      <c r="AB816" t="e">
        <f t="shared" si="25"/>
        <v>#DIV/0!</v>
      </c>
    </row>
    <row r="817" spans="1:28" x14ac:dyDescent="0.45">
      <c r="A817" t="s">
        <v>26</v>
      </c>
      <c r="B817" t="s">
        <v>240</v>
      </c>
      <c r="C817" t="s">
        <v>28</v>
      </c>
      <c r="D817" t="s">
        <v>255</v>
      </c>
      <c r="E817" t="s">
        <v>30</v>
      </c>
      <c r="M817">
        <v>159.97300000000001</v>
      </c>
      <c r="O817">
        <v>235.28500000000003</v>
      </c>
      <c r="P817">
        <v>18.131</v>
      </c>
      <c r="R817">
        <v>2.5459999999999998</v>
      </c>
      <c r="T817">
        <v>41.11</v>
      </c>
      <c r="AA817">
        <f t="shared" si="24"/>
        <v>91.409000000000006</v>
      </c>
      <c r="AB817">
        <f t="shared" si="25"/>
        <v>10299.403231500002</v>
      </c>
    </row>
    <row r="818" spans="1:28" x14ac:dyDescent="0.45">
      <c r="A818" t="s">
        <v>26</v>
      </c>
      <c r="B818" t="s">
        <v>241</v>
      </c>
      <c r="C818" t="s">
        <v>28</v>
      </c>
      <c r="D818" t="s">
        <v>255</v>
      </c>
      <c r="E818" t="s">
        <v>30</v>
      </c>
      <c r="F818">
        <v>2523.4789999999998</v>
      </c>
      <c r="G818">
        <v>2703.3029999999999</v>
      </c>
      <c r="H818">
        <v>3856.7439999999997</v>
      </c>
      <c r="I818">
        <v>1659.607</v>
      </c>
      <c r="J818">
        <v>1580.54</v>
      </c>
      <c r="K818">
        <v>2423.1869999999999</v>
      </c>
      <c r="L818">
        <v>2122.502</v>
      </c>
      <c r="M818">
        <v>1313.1750000000002</v>
      </c>
      <c r="N818">
        <v>864.24800000000005</v>
      </c>
      <c r="O818">
        <v>2754.4270000000001</v>
      </c>
      <c r="P818">
        <v>466.26100000000002</v>
      </c>
      <c r="Q818">
        <v>604.98500000000001</v>
      </c>
      <c r="R818">
        <v>460.22</v>
      </c>
      <c r="S818">
        <v>436.28</v>
      </c>
      <c r="T818">
        <v>520.36400000000003</v>
      </c>
      <c r="U818">
        <v>681.18700000000001</v>
      </c>
      <c r="V818">
        <v>1178.654</v>
      </c>
      <c r="W818">
        <v>788.13599999999997</v>
      </c>
      <c r="X818">
        <v>255.148</v>
      </c>
      <c r="Y818">
        <v>155.01400000000001</v>
      </c>
      <c r="AA818">
        <f t="shared" si="24"/>
        <v>1367.3730499999997</v>
      </c>
      <c r="AB818">
        <f t="shared" si="25"/>
        <v>1087548.2406243666</v>
      </c>
    </row>
    <row r="819" spans="1:28" x14ac:dyDescent="0.45">
      <c r="A819" t="s">
        <v>26</v>
      </c>
      <c r="B819" t="s">
        <v>27</v>
      </c>
      <c r="C819" t="s">
        <v>28</v>
      </c>
      <c r="D819" t="s">
        <v>256</v>
      </c>
      <c r="E819" t="s">
        <v>30</v>
      </c>
      <c r="I819">
        <v>49313.26</v>
      </c>
      <c r="AA819">
        <f t="shared" si="24"/>
        <v>49313.26</v>
      </c>
      <c r="AB819" t="e">
        <f t="shared" si="25"/>
        <v>#DIV/0!</v>
      </c>
    </row>
    <row r="820" spans="1:28" x14ac:dyDescent="0.45">
      <c r="A820" t="s">
        <v>26</v>
      </c>
      <c r="B820" t="s">
        <v>31</v>
      </c>
      <c r="C820" t="s">
        <v>28</v>
      </c>
      <c r="D820" t="s">
        <v>256</v>
      </c>
      <c r="E820" t="s">
        <v>30</v>
      </c>
      <c r="K820">
        <v>27251.868999999999</v>
      </c>
      <c r="L820">
        <v>11854.994000000001</v>
      </c>
      <c r="T820">
        <v>41422.169000000002</v>
      </c>
      <c r="U820">
        <v>129273.291</v>
      </c>
      <c r="V820">
        <v>95886.311000000002</v>
      </c>
      <c r="AA820">
        <f t="shared" si="24"/>
        <v>61137.726800000004</v>
      </c>
      <c r="AB820">
        <f t="shared" si="25"/>
        <v>2453915385.7999916</v>
      </c>
    </row>
    <row r="821" spans="1:28" x14ac:dyDescent="0.45">
      <c r="A821" t="s">
        <v>26</v>
      </c>
      <c r="B821" t="s">
        <v>32</v>
      </c>
      <c r="C821" t="s">
        <v>28</v>
      </c>
      <c r="D821" t="s">
        <v>256</v>
      </c>
      <c r="E821" t="s">
        <v>30</v>
      </c>
      <c r="F821">
        <v>2715657.5890000002</v>
      </c>
      <c r="G821">
        <v>2662416.1749999998</v>
      </c>
      <c r="H821">
        <v>2542928.5</v>
      </c>
      <c r="I821">
        <v>5057580.5360000003</v>
      </c>
      <c r="J821">
        <v>7901512.6229999997</v>
      </c>
      <c r="K821">
        <v>10911136.325999999</v>
      </c>
      <c r="L821">
        <v>16077617.99</v>
      </c>
      <c r="M821">
        <v>18384243.747000001</v>
      </c>
      <c r="N821">
        <v>19981089.449000001</v>
      </c>
      <c r="O821">
        <v>11134732.403999999</v>
      </c>
      <c r="P821">
        <v>14934694.601</v>
      </c>
      <c r="Q821">
        <v>14901323.85</v>
      </c>
      <c r="R821">
        <v>9988228.3920000009</v>
      </c>
      <c r="S821">
        <v>4820465.8600000003</v>
      </c>
      <c r="T821">
        <v>4743224.0999999996</v>
      </c>
      <c r="U821">
        <v>3419744.997</v>
      </c>
      <c r="V821">
        <v>3248342.514</v>
      </c>
      <c r="W821">
        <v>3887968.1570000001</v>
      </c>
      <c r="X821">
        <v>4610633.9450000003</v>
      </c>
      <c r="Y821">
        <v>2358103.62</v>
      </c>
      <c r="Z821">
        <v>382999.54499999998</v>
      </c>
      <c r="AA821">
        <f t="shared" si="24"/>
        <v>7841173.5676190471</v>
      </c>
      <c r="AB821">
        <f t="shared" si="25"/>
        <v>35572515701554.484</v>
      </c>
    </row>
    <row r="822" spans="1:28" x14ac:dyDescent="0.45">
      <c r="A822" t="s">
        <v>26</v>
      </c>
      <c r="B822" t="s">
        <v>244</v>
      </c>
      <c r="C822" t="s">
        <v>28</v>
      </c>
      <c r="D822" t="s">
        <v>256</v>
      </c>
      <c r="E822" t="s">
        <v>30</v>
      </c>
      <c r="F822">
        <v>3546269.514</v>
      </c>
      <c r="G822">
        <v>3089145.773</v>
      </c>
      <c r="H822">
        <v>3275754.2609999999</v>
      </c>
      <c r="I822">
        <v>4482699.5650000004</v>
      </c>
      <c r="J822">
        <v>4754658.7659999998</v>
      </c>
      <c r="K822">
        <v>8779091.0639999993</v>
      </c>
      <c r="L822">
        <v>12116444.997</v>
      </c>
      <c r="M822">
        <v>12867081.637</v>
      </c>
      <c r="N822">
        <v>19459530.151999999</v>
      </c>
      <c r="O822">
        <v>9653350.7449999992</v>
      </c>
      <c r="P822">
        <v>12148770.969000001</v>
      </c>
      <c r="Q822">
        <v>13661643.943</v>
      </c>
      <c r="R822">
        <v>9716989.4529999997</v>
      </c>
      <c r="S822">
        <v>8719269.7909999993</v>
      </c>
      <c r="T822">
        <v>5822391.4249999998</v>
      </c>
      <c r="U822">
        <v>2845135.977</v>
      </c>
      <c r="V822">
        <v>2731731.551</v>
      </c>
      <c r="W822">
        <v>2544636.5639999998</v>
      </c>
      <c r="X822">
        <v>2564374.4180000001</v>
      </c>
      <c r="Y822">
        <v>916537.00300000003</v>
      </c>
      <c r="Z822">
        <v>482834.261</v>
      </c>
      <c r="AA822">
        <f t="shared" si="24"/>
        <v>6865635.3251904771</v>
      </c>
      <c r="AB822">
        <f t="shared" si="25"/>
        <v>25761914820285.086</v>
      </c>
    </row>
    <row r="823" spans="1:28" x14ac:dyDescent="0.45">
      <c r="A823" t="s">
        <v>26</v>
      </c>
      <c r="B823" t="s">
        <v>34</v>
      </c>
      <c r="C823" t="s">
        <v>28</v>
      </c>
      <c r="D823" t="s">
        <v>256</v>
      </c>
      <c r="E823" t="s">
        <v>30</v>
      </c>
      <c r="J823">
        <v>1155.249</v>
      </c>
      <c r="S823">
        <v>1134</v>
      </c>
      <c r="U823">
        <v>19.652000000000001</v>
      </c>
      <c r="V823">
        <v>2.02</v>
      </c>
      <c r="W823">
        <v>1629.155</v>
      </c>
      <c r="Y823">
        <v>889.774</v>
      </c>
      <c r="AA823">
        <f t="shared" si="24"/>
        <v>804.97500000000002</v>
      </c>
      <c r="AB823">
        <f t="shared" si="25"/>
        <v>435776.36297119997</v>
      </c>
    </row>
    <row r="824" spans="1:28" x14ac:dyDescent="0.45">
      <c r="A824" t="s">
        <v>26</v>
      </c>
      <c r="B824" t="s">
        <v>35</v>
      </c>
      <c r="C824" t="s">
        <v>28</v>
      </c>
      <c r="D824" t="s">
        <v>256</v>
      </c>
      <c r="E824" t="s">
        <v>30</v>
      </c>
      <c r="F824">
        <v>1034570.844</v>
      </c>
      <c r="G824">
        <v>1109784.544</v>
      </c>
      <c r="H824">
        <v>1408183.5449999999</v>
      </c>
      <c r="I824">
        <v>1479656.257</v>
      </c>
      <c r="J824">
        <v>1735052.5819999999</v>
      </c>
      <c r="K824">
        <v>2344361.6359999999</v>
      </c>
      <c r="L824">
        <v>1445797.145</v>
      </c>
      <c r="M824">
        <v>1978164.973</v>
      </c>
      <c r="N824">
        <v>2246969.281</v>
      </c>
      <c r="O824">
        <v>1548415.077</v>
      </c>
      <c r="P824">
        <v>1235740.1270000001</v>
      </c>
      <c r="Q824">
        <v>1232904.1240000001</v>
      </c>
      <c r="R824">
        <v>1090609.1089999999</v>
      </c>
      <c r="S824">
        <v>642875.41599999997</v>
      </c>
      <c r="T824">
        <v>1124568.5519999999</v>
      </c>
      <c r="U824">
        <v>531751.77899999998</v>
      </c>
      <c r="V824">
        <v>287705.09999999998</v>
      </c>
      <c r="W824">
        <v>312619.62800000003</v>
      </c>
      <c r="X824">
        <v>1256759.415</v>
      </c>
      <c r="Y824">
        <v>1315346.3540000001</v>
      </c>
      <c r="Z824">
        <v>751114.13800000004</v>
      </c>
      <c r="AA824">
        <f t="shared" si="24"/>
        <v>1243473.7917142857</v>
      </c>
      <c r="AB824">
        <f t="shared" si="25"/>
        <v>310570720969.94275</v>
      </c>
    </row>
    <row r="825" spans="1:28" x14ac:dyDescent="0.45">
      <c r="A825" t="s">
        <v>26</v>
      </c>
      <c r="B825" t="s">
        <v>36</v>
      </c>
      <c r="C825" t="s">
        <v>28</v>
      </c>
      <c r="D825" t="s">
        <v>256</v>
      </c>
      <c r="E825" t="s">
        <v>30</v>
      </c>
      <c r="G825">
        <v>2.1629999999999998</v>
      </c>
      <c r="AA825">
        <f t="shared" si="24"/>
        <v>2.1629999999999998</v>
      </c>
      <c r="AB825" t="e">
        <f t="shared" si="25"/>
        <v>#DIV/0!</v>
      </c>
    </row>
    <row r="826" spans="1:28" x14ac:dyDescent="0.45">
      <c r="A826" t="s">
        <v>26</v>
      </c>
      <c r="B826" t="s">
        <v>37</v>
      </c>
      <c r="C826" t="s">
        <v>28</v>
      </c>
      <c r="D826" t="s">
        <v>256</v>
      </c>
      <c r="E826" t="s">
        <v>30</v>
      </c>
      <c r="F826">
        <v>1454042.183</v>
      </c>
      <c r="G826">
        <v>1017560.2290000001</v>
      </c>
      <c r="H826">
        <v>780569.15099999995</v>
      </c>
      <c r="I826">
        <v>980080.03200000001</v>
      </c>
      <c r="J826">
        <v>1834563.318</v>
      </c>
      <c r="K826">
        <v>2992223.014</v>
      </c>
      <c r="L826">
        <v>2881296.77</v>
      </c>
      <c r="M826">
        <v>3052512.801</v>
      </c>
      <c r="N826">
        <v>3239463.9350000001</v>
      </c>
      <c r="O826">
        <v>1289793.7180000001</v>
      </c>
      <c r="P826">
        <v>5000.3990000000003</v>
      </c>
      <c r="Q826">
        <v>3298444.1170000001</v>
      </c>
      <c r="R826">
        <v>781894.65800000005</v>
      </c>
      <c r="S826">
        <v>7844.2240000000002</v>
      </c>
      <c r="T826">
        <v>5.45</v>
      </c>
      <c r="U826">
        <v>27606.616999999998</v>
      </c>
      <c r="V826">
        <v>340.74599999999998</v>
      </c>
      <c r="W826">
        <v>2320.3470000000002</v>
      </c>
      <c r="X826">
        <v>4592.9319999999998</v>
      </c>
      <c r="AA826">
        <f t="shared" si="24"/>
        <v>1244744.9811052626</v>
      </c>
      <c r="AB826">
        <f t="shared" si="25"/>
        <v>1603860577969.6096</v>
      </c>
    </row>
    <row r="827" spans="1:28" x14ac:dyDescent="0.45">
      <c r="A827" t="s">
        <v>26</v>
      </c>
      <c r="B827" t="s">
        <v>38</v>
      </c>
      <c r="C827" t="s">
        <v>28</v>
      </c>
      <c r="D827" t="s">
        <v>256</v>
      </c>
      <c r="E827" t="s">
        <v>30</v>
      </c>
      <c r="F827">
        <v>676633.87100000004</v>
      </c>
      <c r="G827">
        <v>475522.72700000001</v>
      </c>
      <c r="H827">
        <v>655893.04099999997</v>
      </c>
      <c r="I827">
        <v>448270.60700000002</v>
      </c>
      <c r="J827">
        <v>574676.12199999997</v>
      </c>
      <c r="K827">
        <v>254082.88399999999</v>
      </c>
      <c r="L827">
        <v>206367.99100000001</v>
      </c>
      <c r="M827">
        <v>136691.136</v>
      </c>
      <c r="N827">
        <v>1229421.9310000001</v>
      </c>
      <c r="O827">
        <v>312031.73100000003</v>
      </c>
      <c r="P827">
        <v>283100.51299999998</v>
      </c>
      <c r="Q827">
        <v>409814.23200000002</v>
      </c>
      <c r="R827">
        <v>250999.935</v>
      </c>
      <c r="S827">
        <v>81764.687000000005</v>
      </c>
      <c r="T827">
        <v>64468.324000000001</v>
      </c>
      <c r="U827">
        <v>205883.18</v>
      </c>
      <c r="V827">
        <v>84435.538</v>
      </c>
      <c r="W827">
        <v>35031.930999999997</v>
      </c>
      <c r="X827">
        <v>42087.766000000003</v>
      </c>
      <c r="Y827">
        <v>44058.891000000003</v>
      </c>
      <c r="Z827">
        <v>2213.2370000000001</v>
      </c>
      <c r="AA827">
        <f t="shared" si="24"/>
        <v>308259.5369047618</v>
      </c>
      <c r="AB827">
        <f t="shared" si="25"/>
        <v>88045894829.080414</v>
      </c>
    </row>
    <row r="828" spans="1:28" x14ac:dyDescent="0.45">
      <c r="A828" t="s">
        <v>26</v>
      </c>
      <c r="B828" t="s">
        <v>39</v>
      </c>
      <c r="C828" t="s">
        <v>28</v>
      </c>
      <c r="D828" t="s">
        <v>256</v>
      </c>
      <c r="E828" t="s">
        <v>30</v>
      </c>
      <c r="F828">
        <v>554.49699999999996</v>
      </c>
      <c r="G828">
        <v>111.533</v>
      </c>
      <c r="H828">
        <v>174.95699999999999</v>
      </c>
      <c r="I828">
        <v>20147.2</v>
      </c>
      <c r="J828">
        <v>217.249</v>
      </c>
      <c r="K828">
        <v>287.28300000000002</v>
      </c>
      <c r="L828">
        <v>1209.5070000000001</v>
      </c>
      <c r="M828">
        <v>744.79200000000003</v>
      </c>
      <c r="N828">
        <v>758.61</v>
      </c>
      <c r="O828">
        <v>1107.03</v>
      </c>
      <c r="P828">
        <v>1760.0119999999999</v>
      </c>
      <c r="Q828">
        <v>6286.2510000000002</v>
      </c>
      <c r="R828">
        <v>10345.375</v>
      </c>
      <c r="S828">
        <v>8546.3629999999994</v>
      </c>
      <c r="T828">
        <v>8245.3719999999994</v>
      </c>
      <c r="U828">
        <v>1361.1</v>
      </c>
      <c r="V828">
        <v>1597.441</v>
      </c>
      <c r="W828">
        <v>2357.982</v>
      </c>
      <c r="X828">
        <v>5599.0420000000004</v>
      </c>
      <c r="Y828">
        <v>2952.154</v>
      </c>
      <c r="Z828">
        <v>3685.5390000000002</v>
      </c>
      <c r="AA828">
        <f t="shared" si="24"/>
        <v>3716.6328095238096</v>
      </c>
      <c r="AB828">
        <f t="shared" si="25"/>
        <v>23720401.081883669</v>
      </c>
    </row>
    <row r="829" spans="1:28" x14ac:dyDescent="0.45">
      <c r="A829" t="s">
        <v>26</v>
      </c>
      <c r="B829" t="s">
        <v>40</v>
      </c>
      <c r="C829" t="s">
        <v>28</v>
      </c>
      <c r="D829" t="s">
        <v>256</v>
      </c>
      <c r="E829" t="s">
        <v>30</v>
      </c>
      <c r="F829">
        <v>4287.9589999999998</v>
      </c>
      <c r="G829">
        <v>11245.781000000001</v>
      </c>
      <c r="H829">
        <v>26845.378000000001</v>
      </c>
      <c r="J829">
        <v>20349.641</v>
      </c>
      <c r="K829">
        <v>34014.771999999997</v>
      </c>
      <c r="L829">
        <v>731392.61300000001</v>
      </c>
      <c r="M829">
        <v>1922998.997</v>
      </c>
      <c r="N829">
        <v>4453456.1770000001</v>
      </c>
      <c r="O829">
        <v>2009662.3670000001</v>
      </c>
      <c r="P829">
        <v>2035582.7560000001</v>
      </c>
      <c r="Q829">
        <v>2463454.3309999998</v>
      </c>
      <c r="R829">
        <v>1086403.666</v>
      </c>
      <c r="S829">
        <v>1131447.47</v>
      </c>
      <c r="T829">
        <v>1030735.115</v>
      </c>
      <c r="U829">
        <v>391745.26899999997</v>
      </c>
      <c r="V829">
        <v>143753.674</v>
      </c>
      <c r="W829">
        <v>162020.84</v>
      </c>
      <c r="X829">
        <v>476832.66700000002</v>
      </c>
      <c r="AA829">
        <f t="shared" si="24"/>
        <v>1007568.3040555554</v>
      </c>
      <c r="AB829">
        <f t="shared" si="25"/>
        <v>1411566877219.7715</v>
      </c>
    </row>
    <row r="830" spans="1:28" x14ac:dyDescent="0.45">
      <c r="A830" t="s">
        <v>26</v>
      </c>
      <c r="B830" t="s">
        <v>41</v>
      </c>
      <c r="C830" t="s">
        <v>28</v>
      </c>
      <c r="D830" t="s">
        <v>256</v>
      </c>
      <c r="E830" t="s">
        <v>30</v>
      </c>
      <c r="F830">
        <v>57689.313999999998</v>
      </c>
      <c r="G830">
        <v>120629.48</v>
      </c>
      <c r="H830">
        <v>240329.13</v>
      </c>
      <c r="I830">
        <v>218463.837</v>
      </c>
      <c r="J830">
        <v>320225.022</v>
      </c>
      <c r="K830">
        <v>322211.99400000001</v>
      </c>
      <c r="L830">
        <v>95166.464000000007</v>
      </c>
      <c r="M830">
        <v>176967.45499999999</v>
      </c>
      <c r="N830">
        <v>118268.231</v>
      </c>
      <c r="O830">
        <v>526156.39500000002</v>
      </c>
      <c r="P830">
        <v>487406.549</v>
      </c>
      <c r="Q830">
        <v>433251.891</v>
      </c>
      <c r="R830">
        <v>88170.263000000006</v>
      </c>
      <c r="S830">
        <v>92270.202999999994</v>
      </c>
      <c r="T830">
        <v>90188.864000000001</v>
      </c>
      <c r="U830">
        <v>34610.71</v>
      </c>
      <c r="V830">
        <v>22796.075000000001</v>
      </c>
      <c r="W830">
        <v>41774.735999999997</v>
      </c>
      <c r="X830">
        <v>122845.927</v>
      </c>
      <c r="Y830">
        <v>30187.735000000001</v>
      </c>
      <c r="Z830">
        <v>15064.485000000001</v>
      </c>
      <c r="AA830">
        <f t="shared" si="24"/>
        <v>174032.13142857142</v>
      </c>
      <c r="AB830">
        <f t="shared" si="25"/>
        <v>24714306893.369007</v>
      </c>
    </row>
    <row r="831" spans="1:28" x14ac:dyDescent="0.45">
      <c r="A831" t="s">
        <v>26</v>
      </c>
      <c r="B831" t="s">
        <v>42</v>
      </c>
      <c r="C831" t="s">
        <v>28</v>
      </c>
      <c r="D831" t="s">
        <v>256</v>
      </c>
      <c r="E831" t="s">
        <v>30</v>
      </c>
      <c r="F831">
        <v>11218.27</v>
      </c>
      <c r="G831">
        <v>19538.458999999999</v>
      </c>
      <c r="I831">
        <v>5542.0119999999997</v>
      </c>
      <c r="J831">
        <v>78381.331000000006</v>
      </c>
      <c r="K831">
        <v>17565.554</v>
      </c>
      <c r="M831">
        <v>32693.091</v>
      </c>
      <c r="N831">
        <v>22431.638999999999</v>
      </c>
      <c r="O831">
        <v>31301.64</v>
      </c>
      <c r="Q831">
        <v>36.122</v>
      </c>
      <c r="R831">
        <v>120377.326</v>
      </c>
      <c r="S831">
        <v>94657.410999999993</v>
      </c>
      <c r="T831">
        <v>170766.74600000001</v>
      </c>
      <c r="U831">
        <v>128961.317</v>
      </c>
      <c r="V831">
        <v>78812.661999999997</v>
      </c>
      <c r="W831">
        <v>120405.12300000001</v>
      </c>
      <c r="X831">
        <v>134857.997</v>
      </c>
      <c r="Y831">
        <v>142493.95199999999</v>
      </c>
      <c r="Z831">
        <v>71803.923999999999</v>
      </c>
      <c r="AA831">
        <f t="shared" si="24"/>
        <v>71213.587555555569</v>
      </c>
      <c r="AB831">
        <f t="shared" si="25"/>
        <v>3050377864.2440543</v>
      </c>
    </row>
    <row r="832" spans="1:28" x14ac:dyDescent="0.45">
      <c r="A832" t="s">
        <v>26</v>
      </c>
      <c r="B832" t="s">
        <v>43</v>
      </c>
      <c r="C832" t="s">
        <v>28</v>
      </c>
      <c r="D832" t="s">
        <v>256</v>
      </c>
      <c r="E832" t="s">
        <v>30</v>
      </c>
      <c r="G832">
        <v>6663.63</v>
      </c>
      <c r="AA832">
        <f t="shared" si="24"/>
        <v>6663.63</v>
      </c>
      <c r="AB832" t="e">
        <f t="shared" si="25"/>
        <v>#DIV/0!</v>
      </c>
    </row>
    <row r="833" spans="1:28" x14ac:dyDescent="0.45">
      <c r="A833" t="s">
        <v>26</v>
      </c>
      <c r="B833" t="s">
        <v>44</v>
      </c>
      <c r="C833" t="s">
        <v>28</v>
      </c>
      <c r="D833" t="s">
        <v>256</v>
      </c>
      <c r="E833" t="s">
        <v>30</v>
      </c>
      <c r="H833">
        <v>2474.431</v>
      </c>
      <c r="I833">
        <v>8977.42</v>
      </c>
      <c r="K833">
        <v>6</v>
      </c>
      <c r="M833">
        <v>38.508000000000003</v>
      </c>
      <c r="V833">
        <v>22.742999999999999</v>
      </c>
      <c r="X833">
        <v>3998.5079999999998</v>
      </c>
      <c r="AA833">
        <f t="shared" si="24"/>
        <v>2586.2683333333334</v>
      </c>
      <c r="AB833">
        <f t="shared" si="25"/>
        <v>12514855.522864265</v>
      </c>
    </row>
    <row r="834" spans="1:28" x14ac:dyDescent="0.45">
      <c r="A834" t="s">
        <v>26</v>
      </c>
      <c r="B834" t="s">
        <v>45</v>
      </c>
      <c r="C834" t="s">
        <v>28</v>
      </c>
      <c r="D834" t="s">
        <v>256</v>
      </c>
      <c r="E834" t="s">
        <v>30</v>
      </c>
      <c r="F834">
        <v>4632.4629999999997</v>
      </c>
      <c r="G834">
        <v>6974.0029999999997</v>
      </c>
      <c r="H834">
        <v>31910.733</v>
      </c>
      <c r="I834">
        <v>103163.086</v>
      </c>
      <c r="J834">
        <v>158314.32800000001</v>
      </c>
      <c r="K834">
        <v>130760.61900000001</v>
      </c>
      <c r="L834">
        <v>331858.43099999998</v>
      </c>
      <c r="M834">
        <v>808979.29200000002</v>
      </c>
      <c r="N834">
        <v>968253.39099999995</v>
      </c>
      <c r="O834">
        <v>547881.95299999998</v>
      </c>
      <c r="P834">
        <v>115939.81299999999</v>
      </c>
      <c r="Q834">
        <v>271894.24200000003</v>
      </c>
      <c r="R834">
        <v>67186.820000000007</v>
      </c>
      <c r="S834">
        <v>7559.3050000000003</v>
      </c>
      <c r="T834">
        <v>76.600999999999999</v>
      </c>
      <c r="U834">
        <v>29.888000000000002</v>
      </c>
      <c r="W834">
        <v>55970.286</v>
      </c>
      <c r="X834">
        <v>140164.405</v>
      </c>
      <c r="Y834">
        <v>68254.494000000006</v>
      </c>
      <c r="Z834">
        <v>101805.53</v>
      </c>
      <c r="AA834">
        <f t="shared" si="24"/>
        <v>196080.48414999995</v>
      </c>
      <c r="AB834">
        <f t="shared" si="25"/>
        <v>74576312838.039352</v>
      </c>
    </row>
    <row r="835" spans="1:28" x14ac:dyDescent="0.45">
      <c r="A835" t="s">
        <v>26</v>
      </c>
      <c r="B835" t="s">
        <v>46</v>
      </c>
      <c r="C835" t="s">
        <v>28</v>
      </c>
      <c r="D835" t="s">
        <v>256</v>
      </c>
      <c r="E835" t="s">
        <v>30</v>
      </c>
      <c r="F835">
        <v>674916.63100000005</v>
      </c>
      <c r="G835">
        <v>824392.65</v>
      </c>
      <c r="H835">
        <v>889259.59900000005</v>
      </c>
      <c r="I835">
        <v>1138479.17</v>
      </c>
      <c r="J835">
        <v>1734128.926</v>
      </c>
      <c r="K835">
        <v>1927255.7679999999</v>
      </c>
      <c r="L835">
        <v>2107993.824</v>
      </c>
      <c r="M835">
        <v>2649797.929</v>
      </c>
      <c r="N835">
        <v>3340386.0780000002</v>
      </c>
      <c r="O835">
        <v>1594217.7930000001</v>
      </c>
      <c r="P835">
        <v>2417277.1749999998</v>
      </c>
      <c r="Q835">
        <v>2286484.8629999999</v>
      </c>
      <c r="R835">
        <v>2473418.781</v>
      </c>
      <c r="S835">
        <v>2790112.4509999999</v>
      </c>
      <c r="T835">
        <v>3347105.139</v>
      </c>
      <c r="U835">
        <v>2216842.6910000001</v>
      </c>
      <c r="V835">
        <v>1428341.1270000001</v>
      </c>
      <c r="W835">
        <v>1585293.449</v>
      </c>
      <c r="X835">
        <v>2283021.0219999999</v>
      </c>
      <c r="Y835">
        <v>2195306.409</v>
      </c>
      <c r="Z835">
        <v>685828.04799999995</v>
      </c>
      <c r="AA835">
        <f t="shared" ref="AA835:AA898" si="26">AVERAGE(F835:Z835)</f>
        <v>1932850.4534761906</v>
      </c>
      <c r="AB835">
        <f t="shared" ref="AB835:AB898" si="27">_xlfn.VAR.S(F835:Z835)</f>
        <v>640036126016.17737</v>
      </c>
    </row>
    <row r="836" spans="1:28" x14ac:dyDescent="0.45">
      <c r="A836" t="s">
        <v>26</v>
      </c>
      <c r="B836" t="s">
        <v>47</v>
      </c>
      <c r="C836" t="s">
        <v>28</v>
      </c>
      <c r="D836" t="s">
        <v>256</v>
      </c>
      <c r="E836" t="s">
        <v>30</v>
      </c>
      <c r="G836">
        <v>10431.353999999999</v>
      </c>
      <c r="J836">
        <v>1554.5219999999999</v>
      </c>
      <c r="L836">
        <v>48494.036</v>
      </c>
      <c r="M836">
        <v>29636.062999999998</v>
      </c>
      <c r="N836">
        <v>90555.846999999994</v>
      </c>
      <c r="O836">
        <v>32554.870999999999</v>
      </c>
      <c r="P836">
        <v>71094.080000000002</v>
      </c>
      <c r="Q836">
        <v>127751.095</v>
      </c>
      <c r="R836">
        <v>103052.817</v>
      </c>
      <c r="S836">
        <v>70896.654999999999</v>
      </c>
      <c r="T836">
        <v>27971.981</v>
      </c>
      <c r="W836">
        <v>6667.3530000000001</v>
      </c>
      <c r="X836">
        <v>13165.134</v>
      </c>
      <c r="Y836">
        <v>11328.09</v>
      </c>
      <c r="Z836">
        <v>3296.723</v>
      </c>
      <c r="AA836">
        <f t="shared" si="26"/>
        <v>43230.041399999995</v>
      </c>
      <c r="AB836">
        <f t="shared" si="27"/>
        <v>1623511474.6532218</v>
      </c>
    </row>
    <row r="837" spans="1:28" x14ac:dyDescent="0.45">
      <c r="A837" t="s">
        <v>26</v>
      </c>
      <c r="B837" t="s">
        <v>48</v>
      </c>
      <c r="C837" t="s">
        <v>28</v>
      </c>
      <c r="D837" t="s">
        <v>256</v>
      </c>
      <c r="E837" t="s">
        <v>30</v>
      </c>
      <c r="F837">
        <v>1410.3440000000001</v>
      </c>
      <c r="N837">
        <v>15826.296</v>
      </c>
      <c r="O837">
        <v>61.043999999999997</v>
      </c>
      <c r="AA837">
        <f t="shared" si="26"/>
        <v>5765.894666666667</v>
      </c>
      <c r="AB837">
        <f t="shared" si="27"/>
        <v>76363908.863301337</v>
      </c>
    </row>
    <row r="838" spans="1:28" x14ac:dyDescent="0.45">
      <c r="A838" t="s">
        <v>26</v>
      </c>
      <c r="B838" t="s">
        <v>49</v>
      </c>
      <c r="C838" t="s">
        <v>28</v>
      </c>
      <c r="D838" t="s">
        <v>256</v>
      </c>
      <c r="E838" t="s">
        <v>30</v>
      </c>
      <c r="G838">
        <v>3456.8989999999999</v>
      </c>
      <c r="K838">
        <v>54.912999999999997</v>
      </c>
      <c r="L838">
        <v>583.33500000000004</v>
      </c>
      <c r="M838">
        <v>479.32799999999997</v>
      </c>
      <c r="N838">
        <v>373.77499999999998</v>
      </c>
      <c r="O838">
        <v>315.97000000000003</v>
      </c>
      <c r="P838">
        <v>8402.4220000000005</v>
      </c>
      <c r="Q838">
        <v>3.85</v>
      </c>
      <c r="R838">
        <v>76.254999999999995</v>
      </c>
      <c r="S838">
        <v>5.4749999999999996</v>
      </c>
      <c r="T838">
        <v>19.891999999999999</v>
      </c>
      <c r="W838">
        <v>30.449000000000002</v>
      </c>
      <c r="X838">
        <v>72.075000000000003</v>
      </c>
      <c r="Y838">
        <v>19.611999999999998</v>
      </c>
      <c r="AA838">
        <f t="shared" si="26"/>
        <v>992.44642857142856</v>
      </c>
      <c r="AB838">
        <f t="shared" si="27"/>
        <v>5352838.8113533417</v>
      </c>
    </row>
    <row r="839" spans="1:28" x14ac:dyDescent="0.45">
      <c r="A839" t="s">
        <v>26</v>
      </c>
      <c r="B839" t="s">
        <v>51</v>
      </c>
      <c r="C839" t="s">
        <v>28</v>
      </c>
      <c r="D839" t="s">
        <v>256</v>
      </c>
      <c r="E839" t="s">
        <v>30</v>
      </c>
      <c r="F839">
        <v>13428.349</v>
      </c>
      <c r="G839">
        <v>7151.6</v>
      </c>
      <c r="I839">
        <v>1270.2159999999999</v>
      </c>
      <c r="J839">
        <v>29832.576000000001</v>
      </c>
      <c r="K839">
        <v>48133.580999999998</v>
      </c>
      <c r="L839">
        <v>56829</v>
      </c>
      <c r="M839">
        <v>69107.150999999998</v>
      </c>
      <c r="N839">
        <v>166750.399</v>
      </c>
      <c r="O839">
        <v>136218.71599999999</v>
      </c>
      <c r="P839">
        <v>209826.39499999999</v>
      </c>
      <c r="Q839">
        <v>222347.448</v>
      </c>
      <c r="R839">
        <v>121631.227</v>
      </c>
      <c r="S839">
        <v>27381.401999999998</v>
      </c>
      <c r="T839">
        <v>99.7</v>
      </c>
      <c r="V839">
        <v>21214.121999999999</v>
      </c>
      <c r="X839">
        <v>32178.081999999999</v>
      </c>
      <c r="AA839">
        <f t="shared" si="26"/>
        <v>72712.497749999995</v>
      </c>
      <c r="AB839">
        <f t="shared" si="27"/>
        <v>5580508810.0743914</v>
      </c>
    </row>
    <row r="840" spans="1:28" x14ac:dyDescent="0.45">
      <c r="A840" t="s">
        <v>26</v>
      </c>
      <c r="B840" t="s">
        <v>52</v>
      </c>
      <c r="C840" t="s">
        <v>28</v>
      </c>
      <c r="D840" t="s">
        <v>256</v>
      </c>
      <c r="E840" t="s">
        <v>30</v>
      </c>
      <c r="K840">
        <v>55877.205999999998</v>
      </c>
      <c r="L840">
        <v>8910.7029999999995</v>
      </c>
      <c r="Q840">
        <v>10508.761</v>
      </c>
      <c r="R840">
        <v>5619.241</v>
      </c>
      <c r="S840">
        <v>4907.4849999999997</v>
      </c>
      <c r="T840">
        <v>4026.855</v>
      </c>
      <c r="AA840">
        <f t="shared" si="26"/>
        <v>14975.041833333331</v>
      </c>
      <c r="AB840">
        <f t="shared" si="27"/>
        <v>407692081.64951938</v>
      </c>
    </row>
    <row r="841" spans="1:28" x14ac:dyDescent="0.45">
      <c r="A841" t="s">
        <v>26</v>
      </c>
      <c r="B841" t="s">
        <v>54</v>
      </c>
      <c r="C841" t="s">
        <v>28</v>
      </c>
      <c r="D841" t="s">
        <v>256</v>
      </c>
      <c r="E841" t="s">
        <v>30</v>
      </c>
      <c r="F841">
        <v>795284.87699999998</v>
      </c>
      <c r="G841">
        <v>1111623.578</v>
      </c>
      <c r="H841">
        <v>1269643.7309999999</v>
      </c>
      <c r="I841">
        <v>2034222.9820000001</v>
      </c>
      <c r="J841">
        <v>1794928.3540000001</v>
      </c>
      <c r="K841">
        <v>3067048.4959999998</v>
      </c>
      <c r="L841">
        <v>3970746.727</v>
      </c>
      <c r="M841">
        <v>4851695.4419999998</v>
      </c>
      <c r="N841">
        <v>9141929.6339999996</v>
      </c>
      <c r="O841">
        <v>6901979.8619999997</v>
      </c>
      <c r="P841">
        <v>8185246.6040000003</v>
      </c>
      <c r="Q841">
        <v>10774629.345000001</v>
      </c>
      <c r="R841">
        <v>9400306.3790000007</v>
      </c>
      <c r="S841">
        <v>5782412.5939999996</v>
      </c>
      <c r="T841">
        <v>6557031.6799999997</v>
      </c>
      <c r="U841">
        <v>4780299.3990000002</v>
      </c>
      <c r="V841">
        <v>2949303.318</v>
      </c>
      <c r="W841">
        <v>4602054.7280000001</v>
      </c>
      <c r="X841">
        <v>5300193.2340000002</v>
      </c>
      <c r="Y841">
        <v>5401244.5470000003</v>
      </c>
      <c r="Z841">
        <v>2629736.31</v>
      </c>
      <c r="AA841">
        <f t="shared" si="26"/>
        <v>4823883.8962380961</v>
      </c>
      <c r="AB841">
        <f t="shared" si="27"/>
        <v>8344749505439.5908</v>
      </c>
    </row>
    <row r="842" spans="1:28" x14ac:dyDescent="0.45">
      <c r="A842" t="s">
        <v>26</v>
      </c>
      <c r="B842" t="s">
        <v>55</v>
      </c>
      <c r="C842" t="s">
        <v>28</v>
      </c>
      <c r="D842" t="s">
        <v>256</v>
      </c>
      <c r="E842" t="s">
        <v>30</v>
      </c>
      <c r="F842">
        <v>1011.634</v>
      </c>
      <c r="AA842">
        <f t="shared" si="26"/>
        <v>1011.634</v>
      </c>
      <c r="AB842" t="e">
        <f t="shared" si="27"/>
        <v>#DIV/0!</v>
      </c>
    </row>
    <row r="843" spans="1:28" x14ac:dyDescent="0.45">
      <c r="A843" t="s">
        <v>26</v>
      </c>
      <c r="B843" t="s">
        <v>56</v>
      </c>
      <c r="C843" t="s">
        <v>28</v>
      </c>
      <c r="D843" t="s">
        <v>256</v>
      </c>
      <c r="E843" t="s">
        <v>30</v>
      </c>
      <c r="H843">
        <v>14514.766</v>
      </c>
      <c r="I843">
        <v>10269.516</v>
      </c>
      <c r="Q843">
        <v>574.79</v>
      </c>
      <c r="R843">
        <v>43.2</v>
      </c>
      <c r="V843">
        <v>4.7380000000000004</v>
      </c>
      <c r="AA843">
        <f t="shared" si="26"/>
        <v>5081.402</v>
      </c>
      <c r="AB843">
        <f t="shared" si="27"/>
        <v>46842607.928433977</v>
      </c>
    </row>
    <row r="844" spans="1:28" x14ac:dyDescent="0.45">
      <c r="A844" t="s">
        <v>26</v>
      </c>
      <c r="B844" t="s">
        <v>57</v>
      </c>
      <c r="C844" t="s">
        <v>28</v>
      </c>
      <c r="D844" t="s">
        <v>256</v>
      </c>
      <c r="E844" t="s">
        <v>30</v>
      </c>
      <c r="F844">
        <v>197846.761</v>
      </c>
      <c r="G844">
        <v>182522.677</v>
      </c>
      <c r="H844">
        <v>97284.596000000005</v>
      </c>
      <c r="I844">
        <v>225390.27299999999</v>
      </c>
      <c r="J844">
        <v>194877.098</v>
      </c>
      <c r="K844">
        <v>404788.75199999998</v>
      </c>
      <c r="L844">
        <v>436774.72200000001</v>
      </c>
      <c r="M844">
        <v>295311.35999999999</v>
      </c>
      <c r="N844">
        <v>37635.050000000003</v>
      </c>
      <c r="R844">
        <v>74538.698000000004</v>
      </c>
      <c r="W844">
        <v>8131.3720000000003</v>
      </c>
      <c r="X844">
        <v>78565.277000000002</v>
      </c>
      <c r="Z844">
        <v>64410.459000000003</v>
      </c>
      <c r="AA844">
        <f t="shared" si="26"/>
        <v>176775.16115384613</v>
      </c>
      <c r="AB844">
        <f t="shared" si="27"/>
        <v>18637642108.159252</v>
      </c>
    </row>
    <row r="845" spans="1:28" x14ac:dyDescent="0.45">
      <c r="A845" t="s">
        <v>26</v>
      </c>
      <c r="B845" t="s">
        <v>58</v>
      </c>
      <c r="C845" t="s">
        <v>28</v>
      </c>
      <c r="D845" t="s">
        <v>256</v>
      </c>
      <c r="E845" t="s">
        <v>30</v>
      </c>
      <c r="G845">
        <v>55918.294000000002</v>
      </c>
      <c r="H845">
        <v>22386.155999999999</v>
      </c>
      <c r="I845">
        <v>59037.523999999998</v>
      </c>
      <c r="J845">
        <v>52018.595999999998</v>
      </c>
      <c r="K845">
        <v>62326.385999999999</v>
      </c>
      <c r="L845">
        <v>20306.185000000001</v>
      </c>
      <c r="M845">
        <v>96475.192999999999</v>
      </c>
      <c r="N845">
        <v>66693.078999999998</v>
      </c>
      <c r="O845">
        <v>17567.238000000001</v>
      </c>
      <c r="P845">
        <v>5.3620000000000001</v>
      </c>
      <c r="Q845">
        <v>64760.057999999997</v>
      </c>
      <c r="R845">
        <v>61787.682000000001</v>
      </c>
      <c r="S845">
        <v>60.996000000000002</v>
      </c>
      <c r="T845">
        <v>14267.496999999999</v>
      </c>
      <c r="U845">
        <v>7631.4</v>
      </c>
      <c r="X845">
        <v>76228.994000000006</v>
      </c>
      <c r="Y845">
        <v>16548.019</v>
      </c>
      <c r="Z845">
        <v>2316.4119999999998</v>
      </c>
      <c r="AA845">
        <f t="shared" si="26"/>
        <v>38685.281722222229</v>
      </c>
      <c r="AB845">
        <f t="shared" si="27"/>
        <v>917990957.11741149</v>
      </c>
    </row>
    <row r="846" spans="1:28" x14ac:dyDescent="0.45">
      <c r="A846" t="s">
        <v>26</v>
      </c>
      <c r="B846" t="s">
        <v>62</v>
      </c>
      <c r="C846" t="s">
        <v>28</v>
      </c>
      <c r="D846" t="s">
        <v>256</v>
      </c>
      <c r="E846" t="s">
        <v>30</v>
      </c>
      <c r="F846">
        <v>127594.421</v>
      </c>
      <c r="G846">
        <v>83031.232000000004</v>
      </c>
      <c r="H846">
        <v>147231.73699999999</v>
      </c>
      <c r="I846">
        <v>176003.74799999999</v>
      </c>
      <c r="J846">
        <v>277236.80900000001</v>
      </c>
      <c r="K846">
        <v>115397.785</v>
      </c>
      <c r="L846">
        <v>224858.538</v>
      </c>
      <c r="M846">
        <v>227148.37599999999</v>
      </c>
      <c r="N846">
        <v>566434.21799999999</v>
      </c>
      <c r="O846">
        <v>218051.326</v>
      </c>
      <c r="P846">
        <v>226017.63200000001</v>
      </c>
      <c r="Q846">
        <v>218317.19899999999</v>
      </c>
      <c r="R846">
        <v>187369.69399999999</v>
      </c>
      <c r="S846">
        <v>270166.26299999998</v>
      </c>
      <c r="T846">
        <v>106672.14599999999</v>
      </c>
      <c r="U846">
        <v>43799.313000000002</v>
      </c>
      <c r="V846">
        <v>71540.722999999998</v>
      </c>
      <c r="W846">
        <v>33053.951999999997</v>
      </c>
      <c r="X846">
        <v>129064.465</v>
      </c>
      <c r="Y846">
        <v>253530.31700000001</v>
      </c>
      <c r="Z846">
        <v>343875.99599999998</v>
      </c>
      <c r="AA846">
        <f t="shared" si="26"/>
        <v>192685.51857142855</v>
      </c>
      <c r="AB846">
        <f t="shared" si="27"/>
        <v>14120669399.277649</v>
      </c>
    </row>
    <row r="847" spans="1:28" x14ac:dyDescent="0.45">
      <c r="A847" t="s">
        <v>26</v>
      </c>
      <c r="B847" t="s">
        <v>63</v>
      </c>
      <c r="C847" t="s">
        <v>28</v>
      </c>
      <c r="D847" t="s">
        <v>256</v>
      </c>
      <c r="E847" t="s">
        <v>30</v>
      </c>
      <c r="F847">
        <v>33152434.096000001</v>
      </c>
      <c r="G847">
        <v>33452489.052999999</v>
      </c>
      <c r="H847">
        <v>28861254.149</v>
      </c>
      <c r="I847">
        <v>39781693.340000004</v>
      </c>
      <c r="J847">
        <v>50525845.884000003</v>
      </c>
      <c r="K847">
        <v>69795715.331</v>
      </c>
      <c r="L847">
        <v>74421584.879999995</v>
      </c>
      <c r="M847">
        <v>80081675.194000006</v>
      </c>
      <c r="N847">
        <v>113081672.41500001</v>
      </c>
      <c r="O847">
        <v>64941944.943999998</v>
      </c>
      <c r="P847">
        <v>85270546.003999993</v>
      </c>
      <c r="Q847">
        <v>103404658.502</v>
      </c>
      <c r="R847">
        <v>103655361.735</v>
      </c>
      <c r="S847">
        <v>109575472.43000001</v>
      </c>
      <c r="T847">
        <v>121761156.34100001</v>
      </c>
      <c r="U847">
        <v>74363150.963</v>
      </c>
      <c r="V847">
        <v>57763170.526000001</v>
      </c>
      <c r="W847">
        <v>77288058.677000001</v>
      </c>
      <c r="X847">
        <v>89520855.297000006</v>
      </c>
      <c r="Y847">
        <v>90644281.530000001</v>
      </c>
      <c r="Z847">
        <v>63158261.707999997</v>
      </c>
      <c r="AA847">
        <f t="shared" si="26"/>
        <v>74500061.09519048</v>
      </c>
      <c r="AB847">
        <f t="shared" si="27"/>
        <v>752948295251061.63</v>
      </c>
    </row>
    <row r="848" spans="1:28" x14ac:dyDescent="0.45">
      <c r="A848" t="s">
        <v>26</v>
      </c>
      <c r="B848" t="s">
        <v>64</v>
      </c>
      <c r="C848" t="s">
        <v>28</v>
      </c>
      <c r="D848" t="s">
        <v>256</v>
      </c>
      <c r="E848" t="s">
        <v>30</v>
      </c>
      <c r="F848">
        <v>2760</v>
      </c>
      <c r="V848">
        <v>17.643000000000001</v>
      </c>
      <c r="AA848">
        <f t="shared" si="26"/>
        <v>1388.8215</v>
      </c>
      <c r="AB848">
        <f t="shared" si="27"/>
        <v>3760260.9577245004</v>
      </c>
    </row>
    <row r="849" spans="1:28" x14ac:dyDescent="0.45">
      <c r="A849" t="s">
        <v>26</v>
      </c>
      <c r="B849" t="s">
        <v>65</v>
      </c>
      <c r="C849" t="s">
        <v>28</v>
      </c>
      <c r="D849" t="s">
        <v>256</v>
      </c>
      <c r="E849" t="s">
        <v>30</v>
      </c>
      <c r="I849">
        <v>4.3040000000000003</v>
      </c>
      <c r="J849">
        <v>5.5919999999999996</v>
      </c>
      <c r="K849">
        <v>8.3780000000000001</v>
      </c>
      <c r="L849">
        <v>46.71</v>
      </c>
      <c r="M849">
        <v>34.133000000000003</v>
      </c>
      <c r="N849">
        <v>15.616</v>
      </c>
      <c r="O849">
        <v>56.23</v>
      </c>
      <c r="P849">
        <v>2.9950000000000001</v>
      </c>
      <c r="U849">
        <v>17.689</v>
      </c>
      <c r="V849">
        <v>7.3209999999999997</v>
      </c>
      <c r="W849">
        <v>11.135999999999999</v>
      </c>
      <c r="Z849">
        <v>3.1190000000000002</v>
      </c>
      <c r="AA849">
        <f t="shared" si="26"/>
        <v>17.768583333333336</v>
      </c>
      <c r="AB849">
        <f t="shared" si="27"/>
        <v>326.64360990151505</v>
      </c>
    </row>
    <row r="850" spans="1:28" x14ac:dyDescent="0.45">
      <c r="A850" t="s">
        <v>26</v>
      </c>
      <c r="B850" t="s">
        <v>66</v>
      </c>
      <c r="C850" t="s">
        <v>28</v>
      </c>
      <c r="D850" t="s">
        <v>256</v>
      </c>
      <c r="E850" t="s">
        <v>30</v>
      </c>
      <c r="W850">
        <v>109.071</v>
      </c>
      <c r="AA850">
        <f t="shared" si="26"/>
        <v>109.071</v>
      </c>
      <c r="AB850" t="e">
        <f t="shared" si="27"/>
        <v>#DIV/0!</v>
      </c>
    </row>
    <row r="851" spans="1:28" x14ac:dyDescent="0.45">
      <c r="A851" t="s">
        <v>26</v>
      </c>
      <c r="B851" t="s">
        <v>245</v>
      </c>
      <c r="C851" t="s">
        <v>28</v>
      </c>
      <c r="D851" t="s">
        <v>256</v>
      </c>
      <c r="E851" t="s">
        <v>30</v>
      </c>
      <c r="H851">
        <v>22.004999999999999</v>
      </c>
      <c r="I851">
        <v>19549.830000000002</v>
      </c>
      <c r="J851">
        <v>817546.23400000005</v>
      </c>
      <c r="K851">
        <v>1562584.9169999999</v>
      </c>
      <c r="L851">
        <v>1991953.173</v>
      </c>
      <c r="M851">
        <v>2226768.2829999998</v>
      </c>
      <c r="N851">
        <v>3445976.733</v>
      </c>
      <c r="O851">
        <v>2038914.34</v>
      </c>
      <c r="P851">
        <v>2097187.463</v>
      </c>
      <c r="Q851">
        <v>3239144.327</v>
      </c>
      <c r="R851">
        <v>2651303.0619999999</v>
      </c>
      <c r="S851">
        <v>2447185.4109999998</v>
      </c>
      <c r="T851">
        <v>2367917.5380000002</v>
      </c>
      <c r="U851">
        <v>1335023.4110000001</v>
      </c>
      <c r="V851">
        <v>946184.68099999998</v>
      </c>
      <c r="W851">
        <v>531088.09</v>
      </c>
      <c r="X851">
        <v>485981.63799999998</v>
      </c>
      <c r="Y851">
        <v>129717.508</v>
      </c>
      <c r="AA851">
        <f t="shared" si="26"/>
        <v>1574113.8135555554</v>
      </c>
      <c r="AB851">
        <f t="shared" si="27"/>
        <v>1187984789216.5974</v>
      </c>
    </row>
    <row r="852" spans="1:28" x14ac:dyDescent="0.45">
      <c r="A852" t="s">
        <v>26</v>
      </c>
      <c r="B852" t="s">
        <v>67</v>
      </c>
      <c r="C852" t="s">
        <v>28</v>
      </c>
      <c r="D852" t="s">
        <v>256</v>
      </c>
      <c r="E852" t="s">
        <v>30</v>
      </c>
      <c r="F852">
        <v>74720.816999999995</v>
      </c>
      <c r="G852">
        <v>108526.41499999999</v>
      </c>
      <c r="H852">
        <v>81399.33</v>
      </c>
      <c r="I852">
        <v>133925.36900000001</v>
      </c>
      <c r="J852">
        <v>149744.954</v>
      </c>
      <c r="K852">
        <v>387416.64399999997</v>
      </c>
      <c r="L852">
        <v>247991.51800000001</v>
      </c>
      <c r="M852">
        <v>205710.78700000001</v>
      </c>
      <c r="N852">
        <v>34.634</v>
      </c>
      <c r="O852">
        <v>64163.057999999997</v>
      </c>
      <c r="P852">
        <v>76766.338000000003</v>
      </c>
      <c r="Q852">
        <v>60469.864999999998</v>
      </c>
      <c r="R852">
        <v>68535.266000000003</v>
      </c>
      <c r="S852">
        <v>80433.009000000005</v>
      </c>
      <c r="T852">
        <v>49745.214</v>
      </c>
      <c r="U852">
        <v>29319.386999999999</v>
      </c>
      <c r="V852">
        <v>26684.741999999998</v>
      </c>
      <c r="W852">
        <v>34657.449999999997</v>
      </c>
      <c r="X852">
        <v>40986.203000000001</v>
      </c>
      <c r="Y852">
        <v>24576.645</v>
      </c>
      <c r="Z852">
        <v>18979.804</v>
      </c>
      <c r="AA852">
        <f t="shared" si="26"/>
        <v>93561.307095238109</v>
      </c>
      <c r="AB852">
        <f t="shared" si="27"/>
        <v>8357577566.144289</v>
      </c>
    </row>
    <row r="853" spans="1:28" x14ac:dyDescent="0.45">
      <c r="A853" t="s">
        <v>26</v>
      </c>
      <c r="B853" t="s">
        <v>68</v>
      </c>
      <c r="C853" t="s">
        <v>28</v>
      </c>
      <c r="D853" t="s">
        <v>256</v>
      </c>
      <c r="E853" t="s">
        <v>30</v>
      </c>
      <c r="F853">
        <v>732385.66</v>
      </c>
      <c r="G853">
        <v>384594.61700000003</v>
      </c>
      <c r="H853">
        <v>458515.53399999999</v>
      </c>
      <c r="I853">
        <v>504376.99200000003</v>
      </c>
      <c r="J853">
        <v>1116821.9739999999</v>
      </c>
      <c r="K853">
        <v>1088773.085</v>
      </c>
      <c r="L853">
        <v>1263998.868</v>
      </c>
      <c r="M853">
        <v>724897.59900000005</v>
      </c>
      <c r="N853">
        <v>2187580.639</v>
      </c>
      <c r="O853">
        <v>318554.571</v>
      </c>
      <c r="P853">
        <v>510497.19300000003</v>
      </c>
      <c r="Q853">
        <v>365077.49300000002</v>
      </c>
      <c r="R853">
        <v>301679.53899999999</v>
      </c>
      <c r="S853">
        <v>365276.35200000001</v>
      </c>
      <c r="T853">
        <v>453847.84</v>
      </c>
      <c r="U853">
        <v>504639.36700000003</v>
      </c>
      <c r="V853">
        <v>654973.19999999995</v>
      </c>
      <c r="W853">
        <v>674670.46100000001</v>
      </c>
      <c r="X853">
        <v>766465.02099999995</v>
      </c>
      <c r="Y853">
        <v>298980.99900000001</v>
      </c>
      <c r="Z853">
        <v>106313.175</v>
      </c>
      <c r="AA853">
        <f t="shared" si="26"/>
        <v>656329.53233333339</v>
      </c>
      <c r="AB853">
        <f t="shared" si="27"/>
        <v>209848335083.45029</v>
      </c>
    </row>
    <row r="854" spans="1:28" x14ac:dyDescent="0.45">
      <c r="A854" t="s">
        <v>26</v>
      </c>
      <c r="B854" t="s">
        <v>69</v>
      </c>
      <c r="C854" t="s">
        <v>28</v>
      </c>
      <c r="D854" t="s">
        <v>256</v>
      </c>
      <c r="E854" t="s">
        <v>30</v>
      </c>
      <c r="Y854">
        <v>9.327</v>
      </c>
      <c r="AA854">
        <f t="shared" si="26"/>
        <v>9.327</v>
      </c>
      <c r="AB854" t="e">
        <f t="shared" si="27"/>
        <v>#DIV/0!</v>
      </c>
    </row>
    <row r="855" spans="1:28" x14ac:dyDescent="0.45">
      <c r="A855" t="s">
        <v>26</v>
      </c>
      <c r="B855" t="s">
        <v>71</v>
      </c>
      <c r="C855" t="s">
        <v>28</v>
      </c>
      <c r="D855" t="s">
        <v>256</v>
      </c>
      <c r="E855" t="s">
        <v>30</v>
      </c>
      <c r="F855">
        <v>4097801.5750000002</v>
      </c>
      <c r="G855">
        <v>3264486.7450000001</v>
      </c>
      <c r="H855">
        <v>3299802.8969999999</v>
      </c>
      <c r="I855">
        <v>3387569.8130000001</v>
      </c>
      <c r="J855">
        <v>3956431.7570000002</v>
      </c>
      <c r="K855">
        <v>5248211.2640000004</v>
      </c>
      <c r="L855">
        <v>5354848.4800000004</v>
      </c>
      <c r="M855">
        <v>5547656.2910000002</v>
      </c>
      <c r="N855">
        <v>8784420.7359999996</v>
      </c>
      <c r="O855">
        <v>6938043.6059999997</v>
      </c>
      <c r="P855">
        <v>10782306.709000001</v>
      </c>
      <c r="Q855">
        <v>17171473.471000001</v>
      </c>
      <c r="R855">
        <v>17667480.408</v>
      </c>
      <c r="S855">
        <v>15386437.385</v>
      </c>
      <c r="T855">
        <v>12273500.372</v>
      </c>
      <c r="U855">
        <v>8498595.6689999998</v>
      </c>
      <c r="V855">
        <v>7933637.9929999998</v>
      </c>
      <c r="W855">
        <v>7969532.2929999996</v>
      </c>
      <c r="X855">
        <v>8495467.4829999991</v>
      </c>
      <c r="Y855">
        <v>8831145.4000000004</v>
      </c>
      <c r="Z855">
        <v>4757981.9879999999</v>
      </c>
      <c r="AA855">
        <f t="shared" si="26"/>
        <v>8078420.5873809541</v>
      </c>
      <c r="AB855">
        <f t="shared" si="27"/>
        <v>19470331219835.023</v>
      </c>
    </row>
    <row r="856" spans="1:28" x14ac:dyDescent="0.45">
      <c r="A856" t="s">
        <v>26</v>
      </c>
      <c r="B856" t="s">
        <v>73</v>
      </c>
      <c r="C856" t="s">
        <v>28</v>
      </c>
      <c r="D856" t="s">
        <v>256</v>
      </c>
      <c r="E856" t="s">
        <v>30</v>
      </c>
      <c r="F856">
        <v>168655.625</v>
      </c>
      <c r="G856">
        <v>114223.859</v>
      </c>
      <c r="H856">
        <v>171996.81899999999</v>
      </c>
      <c r="I856">
        <v>139822.08100000001</v>
      </c>
      <c r="J856">
        <v>105275.908</v>
      </c>
      <c r="K856">
        <v>139134.63</v>
      </c>
      <c r="L856">
        <v>8.7029999999999994</v>
      </c>
      <c r="M856">
        <v>42485.777999999998</v>
      </c>
      <c r="N856">
        <v>115502.947</v>
      </c>
      <c r="O856">
        <v>324085.47600000002</v>
      </c>
      <c r="P856">
        <v>522088.935</v>
      </c>
      <c r="Q856">
        <v>596024.25899999996</v>
      </c>
      <c r="R856">
        <v>6233.3280000000004</v>
      </c>
      <c r="V856">
        <v>41552.184999999998</v>
      </c>
      <c r="W856">
        <v>4178.6530000000002</v>
      </c>
      <c r="AA856">
        <f t="shared" si="26"/>
        <v>166084.61240000001</v>
      </c>
      <c r="AB856">
        <f t="shared" si="27"/>
        <v>32649068265.05471</v>
      </c>
    </row>
    <row r="857" spans="1:28" x14ac:dyDescent="0.45">
      <c r="A857" t="s">
        <v>26</v>
      </c>
      <c r="B857" t="s">
        <v>74</v>
      </c>
      <c r="C857" t="s">
        <v>28</v>
      </c>
      <c r="D857" t="s">
        <v>256</v>
      </c>
      <c r="E857" t="s">
        <v>30</v>
      </c>
      <c r="F857">
        <v>500538.82500000001</v>
      </c>
      <c r="G857">
        <v>455713.00699999998</v>
      </c>
      <c r="H857">
        <v>170876.486</v>
      </c>
      <c r="I857">
        <v>435484.45500000002</v>
      </c>
      <c r="J857">
        <v>878118.98600000003</v>
      </c>
      <c r="K857">
        <v>1677570.7919999999</v>
      </c>
      <c r="L857">
        <v>3167693.0550000002</v>
      </c>
      <c r="M857">
        <v>3161767.9709999999</v>
      </c>
      <c r="N857">
        <v>5166946.267</v>
      </c>
      <c r="O857">
        <v>3165154.3969999999</v>
      </c>
      <c r="P857">
        <v>3354430.9730000002</v>
      </c>
      <c r="Q857">
        <v>2426151.8339999998</v>
      </c>
      <c r="R857">
        <v>1454149.496</v>
      </c>
      <c r="S857">
        <v>1092923.402</v>
      </c>
      <c r="T857">
        <v>395042.37199999997</v>
      </c>
      <c r="U857">
        <v>278109.70400000003</v>
      </c>
      <c r="V857">
        <v>101218.27</v>
      </c>
      <c r="W857">
        <v>107915.174</v>
      </c>
      <c r="X857">
        <v>418729.58600000001</v>
      </c>
      <c r="Y857">
        <v>559251.04299999995</v>
      </c>
      <c r="Z857">
        <v>118648.205</v>
      </c>
      <c r="AA857">
        <f t="shared" si="26"/>
        <v>1385068.2999999998</v>
      </c>
      <c r="AB857">
        <f t="shared" si="27"/>
        <v>2096360485923.0906</v>
      </c>
    </row>
    <row r="858" spans="1:28" x14ac:dyDescent="0.45">
      <c r="A858" t="s">
        <v>26</v>
      </c>
      <c r="B858" t="s">
        <v>76</v>
      </c>
      <c r="C858" t="s">
        <v>28</v>
      </c>
      <c r="D858" t="s">
        <v>256</v>
      </c>
      <c r="E858" t="s">
        <v>30</v>
      </c>
      <c r="H858">
        <v>12339.427</v>
      </c>
      <c r="I858">
        <v>4409.1940000000004</v>
      </c>
      <c r="J858">
        <v>49.393000000000001</v>
      </c>
      <c r="K858">
        <v>34.68</v>
      </c>
      <c r="L858">
        <v>5893.1930000000002</v>
      </c>
      <c r="N858">
        <v>26013.458999999999</v>
      </c>
      <c r="O858">
        <v>19468.275000000001</v>
      </c>
      <c r="P858">
        <v>20041.03</v>
      </c>
      <c r="R858">
        <v>89.5</v>
      </c>
      <c r="S858">
        <v>9.69</v>
      </c>
      <c r="T858">
        <v>14.1</v>
      </c>
      <c r="U858">
        <v>36.268000000000001</v>
      </c>
      <c r="V858">
        <v>33.79</v>
      </c>
      <c r="W858">
        <v>62.322000000000003</v>
      </c>
      <c r="X858">
        <v>152.32400000000001</v>
      </c>
      <c r="Y858">
        <v>185.56899999999999</v>
      </c>
      <c r="Z858">
        <v>57.491999999999997</v>
      </c>
      <c r="AA858">
        <f t="shared" si="26"/>
        <v>5228.806235294117</v>
      </c>
      <c r="AB858">
        <f t="shared" si="27"/>
        <v>74942563.720219821</v>
      </c>
    </row>
    <row r="859" spans="1:28" x14ac:dyDescent="0.45">
      <c r="A859" t="s">
        <v>26</v>
      </c>
      <c r="B859" t="s">
        <v>77</v>
      </c>
      <c r="C859" t="s">
        <v>28</v>
      </c>
      <c r="D859" t="s">
        <v>256</v>
      </c>
      <c r="E859" t="s">
        <v>30</v>
      </c>
      <c r="F859">
        <v>100661.329</v>
      </c>
      <c r="G859">
        <v>86561.790999999997</v>
      </c>
      <c r="H859">
        <v>79720.966</v>
      </c>
      <c r="I859">
        <v>64054.495999999999</v>
      </c>
      <c r="J859">
        <v>223446.315</v>
      </c>
      <c r="K859">
        <v>574018.86199999996</v>
      </c>
      <c r="L859">
        <v>199004.603</v>
      </c>
      <c r="M859">
        <v>118031.73299999999</v>
      </c>
      <c r="N859">
        <v>408592.22899999999</v>
      </c>
      <c r="O859">
        <v>69454.73</v>
      </c>
      <c r="P859">
        <v>301006.88400000002</v>
      </c>
      <c r="Q859">
        <v>233639.74</v>
      </c>
      <c r="R859">
        <v>224966.08600000001</v>
      </c>
      <c r="S859">
        <v>56077.885000000002</v>
      </c>
      <c r="T859">
        <v>120620.936</v>
      </c>
      <c r="U859">
        <v>255.126</v>
      </c>
      <c r="V859">
        <v>12387.441999999999</v>
      </c>
      <c r="W859">
        <v>201704.19899999999</v>
      </c>
      <c r="X859">
        <v>386725.60499999998</v>
      </c>
      <c r="Y859">
        <v>137999.269</v>
      </c>
      <c r="AA859">
        <f t="shared" si="26"/>
        <v>179946.51130000001</v>
      </c>
      <c r="AB859">
        <f t="shared" si="27"/>
        <v>21480845312.215473</v>
      </c>
    </row>
    <row r="860" spans="1:28" x14ac:dyDescent="0.45">
      <c r="A860" t="s">
        <v>26</v>
      </c>
      <c r="B860" t="s">
        <v>78</v>
      </c>
      <c r="C860" t="s">
        <v>28</v>
      </c>
      <c r="D860" t="s">
        <v>256</v>
      </c>
      <c r="E860" t="s">
        <v>30</v>
      </c>
      <c r="G860">
        <v>18135.406999999999</v>
      </c>
      <c r="H860">
        <v>1829.5909999999999</v>
      </c>
      <c r="I860">
        <v>5640.058</v>
      </c>
      <c r="P860">
        <v>7557.8180000000002</v>
      </c>
      <c r="Q860">
        <v>4734.134</v>
      </c>
      <c r="R860">
        <v>5289.6310000000003</v>
      </c>
      <c r="S860">
        <v>4530.0959999999995</v>
      </c>
      <c r="T860">
        <v>6.3529999999999998</v>
      </c>
      <c r="U860">
        <v>5.867</v>
      </c>
      <c r="V860">
        <v>11707.118</v>
      </c>
      <c r="W860">
        <v>2482.8649999999998</v>
      </c>
      <c r="X860">
        <v>2848.6080000000002</v>
      </c>
      <c r="Y860">
        <v>47.164999999999999</v>
      </c>
      <c r="AA860">
        <f t="shared" si="26"/>
        <v>4985.7470000000003</v>
      </c>
      <c r="AB860">
        <f t="shared" si="27"/>
        <v>26689466.205830816</v>
      </c>
    </row>
    <row r="861" spans="1:28" x14ac:dyDescent="0.45">
      <c r="A861" t="s">
        <v>26</v>
      </c>
      <c r="B861" t="s">
        <v>79</v>
      </c>
      <c r="C861" t="s">
        <v>28</v>
      </c>
      <c r="D861" t="s">
        <v>256</v>
      </c>
      <c r="E861" t="s">
        <v>30</v>
      </c>
      <c r="Q861">
        <v>97373.343999999997</v>
      </c>
      <c r="R861">
        <v>373034.598</v>
      </c>
      <c r="S861">
        <v>320304.00699999998</v>
      </c>
      <c r="T861">
        <v>275686.136</v>
      </c>
      <c r="U861">
        <v>133883.43799999999</v>
      </c>
      <c r="V861">
        <v>62502.625</v>
      </c>
      <c r="W861">
        <v>31539.77</v>
      </c>
      <c r="X861">
        <v>61792.252</v>
      </c>
      <c r="Y861">
        <v>7838.7359999999999</v>
      </c>
      <c r="Z861">
        <v>9443.6209999999992</v>
      </c>
      <c r="AA861">
        <f t="shared" si="26"/>
        <v>137339.85270000002</v>
      </c>
      <c r="AB861">
        <f t="shared" si="27"/>
        <v>18378505652.688625</v>
      </c>
    </row>
    <row r="862" spans="1:28" x14ac:dyDescent="0.45">
      <c r="A862" t="s">
        <v>26</v>
      </c>
      <c r="B862" t="s">
        <v>80</v>
      </c>
      <c r="C862" t="s">
        <v>28</v>
      </c>
      <c r="D862" t="s">
        <v>256</v>
      </c>
      <c r="E862" t="s">
        <v>30</v>
      </c>
      <c r="J862">
        <v>16.791</v>
      </c>
      <c r="L862">
        <v>28387.231</v>
      </c>
      <c r="N862">
        <v>37.307000000000002</v>
      </c>
      <c r="P862">
        <v>3.516</v>
      </c>
      <c r="R862">
        <v>8.18</v>
      </c>
      <c r="S862">
        <v>3</v>
      </c>
      <c r="T862">
        <v>65.954999999999998</v>
      </c>
      <c r="U862">
        <v>9.0340000000000007</v>
      </c>
      <c r="W862">
        <v>18.334</v>
      </c>
      <c r="Y862">
        <v>5809.7520000000004</v>
      </c>
      <c r="Z862">
        <v>215.84700000000001</v>
      </c>
      <c r="AA862">
        <f t="shared" si="26"/>
        <v>3143.1770000000006</v>
      </c>
      <c r="AB862">
        <f t="shared" si="27"/>
        <v>73096604.372497782</v>
      </c>
    </row>
    <row r="863" spans="1:28" x14ac:dyDescent="0.45">
      <c r="A863" t="s">
        <v>26</v>
      </c>
      <c r="B863" t="s">
        <v>81</v>
      </c>
      <c r="C863" t="s">
        <v>28</v>
      </c>
      <c r="D863" t="s">
        <v>256</v>
      </c>
      <c r="E863" t="s">
        <v>30</v>
      </c>
      <c r="F863">
        <v>97.24</v>
      </c>
      <c r="G863">
        <v>53.545999999999999</v>
      </c>
      <c r="H863">
        <v>59.656999999999996</v>
      </c>
      <c r="I863">
        <v>240.36199999999999</v>
      </c>
      <c r="J863">
        <v>9.9730000000000008</v>
      </c>
      <c r="K863">
        <v>247.32300000000001</v>
      </c>
      <c r="L863">
        <v>181.369</v>
      </c>
      <c r="M863">
        <v>46.915999999999997</v>
      </c>
      <c r="N863">
        <v>112.33799999999999</v>
      </c>
      <c r="O863">
        <v>19.169</v>
      </c>
      <c r="P863">
        <v>6.4450000000000003</v>
      </c>
      <c r="Q863">
        <v>2.11</v>
      </c>
      <c r="R863">
        <v>86.441000000000003</v>
      </c>
      <c r="S863">
        <v>4095.9259999999999</v>
      </c>
      <c r="T863">
        <v>3085.165</v>
      </c>
      <c r="U863">
        <v>6850.9170000000004</v>
      </c>
      <c r="V863">
        <v>10681.630999999999</v>
      </c>
      <c r="W863">
        <v>5266.7340000000004</v>
      </c>
      <c r="X863">
        <v>14646.528</v>
      </c>
      <c r="Y863">
        <v>12337.737999999999</v>
      </c>
      <c r="Z863">
        <v>19979.196</v>
      </c>
      <c r="AA863">
        <f t="shared" si="26"/>
        <v>3719.3678095238097</v>
      </c>
      <c r="AB863">
        <f t="shared" si="27"/>
        <v>34532868.431674264</v>
      </c>
    </row>
    <row r="864" spans="1:28" x14ac:dyDescent="0.45">
      <c r="A864" t="s">
        <v>26</v>
      </c>
      <c r="B864" t="s">
        <v>82</v>
      </c>
      <c r="C864" t="s">
        <v>28</v>
      </c>
      <c r="D864" t="s">
        <v>256</v>
      </c>
      <c r="E864" t="s">
        <v>30</v>
      </c>
      <c r="F864">
        <v>130088.978</v>
      </c>
      <c r="G864">
        <v>42844.724000000002</v>
      </c>
      <c r="H864">
        <v>41181.917000000001</v>
      </c>
      <c r="I864">
        <v>176126.245</v>
      </c>
      <c r="J864">
        <v>81714.880000000005</v>
      </c>
      <c r="K864">
        <v>115290.327</v>
      </c>
      <c r="L864">
        <v>178804.61</v>
      </c>
      <c r="M864">
        <v>112518.74</v>
      </c>
      <c r="N864">
        <v>136259.715</v>
      </c>
      <c r="O864">
        <v>39821.633000000002</v>
      </c>
      <c r="P864">
        <v>44036.654000000002</v>
      </c>
      <c r="Q864">
        <v>94899.876999999993</v>
      </c>
      <c r="R864">
        <v>48154.678</v>
      </c>
      <c r="S864">
        <v>65651.198000000004</v>
      </c>
      <c r="T864">
        <v>105027.36199999999</v>
      </c>
      <c r="U864">
        <v>65873.456999999995</v>
      </c>
      <c r="V864">
        <v>134685.359</v>
      </c>
      <c r="W864">
        <v>292760.02399999998</v>
      </c>
      <c r="X864">
        <v>284467.283</v>
      </c>
      <c r="Y864">
        <v>172218.64</v>
      </c>
      <c r="Z864">
        <v>84391.313999999998</v>
      </c>
      <c r="AA864">
        <f t="shared" si="26"/>
        <v>116515.12452380951</v>
      </c>
      <c r="AB864">
        <f t="shared" si="27"/>
        <v>5281637941.7913151</v>
      </c>
    </row>
    <row r="865" spans="1:28" x14ac:dyDescent="0.45">
      <c r="A865" t="s">
        <v>26</v>
      </c>
      <c r="B865" t="s">
        <v>83</v>
      </c>
      <c r="C865" t="s">
        <v>28</v>
      </c>
      <c r="D865" t="s">
        <v>256</v>
      </c>
      <c r="E865" t="s">
        <v>30</v>
      </c>
      <c r="Z865">
        <v>10.1</v>
      </c>
      <c r="AA865">
        <f t="shared" si="26"/>
        <v>10.1</v>
      </c>
      <c r="AB865" t="e">
        <f t="shared" si="27"/>
        <v>#DIV/0!</v>
      </c>
    </row>
    <row r="866" spans="1:28" x14ac:dyDescent="0.45">
      <c r="A866" t="s">
        <v>26</v>
      </c>
      <c r="B866" t="s">
        <v>85</v>
      </c>
      <c r="C866" t="s">
        <v>28</v>
      </c>
      <c r="D866" t="s">
        <v>256</v>
      </c>
      <c r="E866" t="s">
        <v>30</v>
      </c>
      <c r="F866">
        <v>35.908999999999999</v>
      </c>
      <c r="G866">
        <v>1955.2</v>
      </c>
      <c r="H866">
        <v>108.529</v>
      </c>
      <c r="I866">
        <v>999.22199999999998</v>
      </c>
      <c r="J866">
        <v>2506.1559999999999</v>
      </c>
      <c r="K866">
        <v>22.574999999999999</v>
      </c>
      <c r="L866">
        <v>75.504999999999995</v>
      </c>
      <c r="M866">
        <v>3786.8150000000001</v>
      </c>
      <c r="N866">
        <v>8337.5249999999996</v>
      </c>
      <c r="O866">
        <v>11981.679</v>
      </c>
      <c r="P866">
        <v>17313.922999999999</v>
      </c>
      <c r="Q866">
        <v>56395.18</v>
      </c>
      <c r="R866">
        <v>62572.872000000003</v>
      </c>
      <c r="S866">
        <v>66430.23</v>
      </c>
      <c r="T866">
        <v>121680.82799999999</v>
      </c>
      <c r="U866">
        <v>38170.156999999999</v>
      </c>
      <c r="V866">
        <v>10289.322</v>
      </c>
      <c r="W866">
        <v>66326.217000000004</v>
      </c>
      <c r="X866">
        <v>4334.2120000000004</v>
      </c>
      <c r="Y866">
        <v>22861.527999999998</v>
      </c>
      <c r="Z866">
        <v>2549.0160000000001</v>
      </c>
      <c r="AA866">
        <f t="shared" si="26"/>
        <v>23749.171428571426</v>
      </c>
      <c r="AB866">
        <f t="shared" si="27"/>
        <v>1075936630.8548875</v>
      </c>
    </row>
    <row r="867" spans="1:28" x14ac:dyDescent="0.45">
      <c r="A867" t="s">
        <v>26</v>
      </c>
      <c r="B867" t="s">
        <v>86</v>
      </c>
      <c r="C867" t="s">
        <v>28</v>
      </c>
      <c r="D867" t="s">
        <v>256</v>
      </c>
      <c r="E867" t="s">
        <v>30</v>
      </c>
      <c r="F867">
        <v>1249475.82</v>
      </c>
      <c r="G867">
        <v>940545.57200000004</v>
      </c>
      <c r="H867">
        <v>1104102.6240000001</v>
      </c>
      <c r="I867">
        <v>1584111.067</v>
      </c>
      <c r="J867">
        <v>3232694.8810000001</v>
      </c>
      <c r="K867">
        <v>4637952.25</v>
      </c>
      <c r="L867">
        <v>5786646.625</v>
      </c>
      <c r="M867">
        <v>4731879.8619999997</v>
      </c>
      <c r="N867">
        <v>7608800.5209999997</v>
      </c>
      <c r="O867">
        <v>3696687.8709999998</v>
      </c>
      <c r="P867">
        <v>5849246.6370000001</v>
      </c>
      <c r="Q867">
        <v>7667924.1289999997</v>
      </c>
      <c r="R867">
        <v>7088371.7199999997</v>
      </c>
      <c r="S867">
        <v>8844069.5979999993</v>
      </c>
      <c r="T867">
        <v>7531884.4910000004</v>
      </c>
      <c r="U867">
        <v>4546814.7259999998</v>
      </c>
      <c r="V867">
        <v>3603484.66</v>
      </c>
      <c r="W867">
        <v>4091240.98</v>
      </c>
      <c r="X867">
        <v>4298414.4110000003</v>
      </c>
      <c r="Y867">
        <v>4469534.2089999998</v>
      </c>
      <c r="Z867">
        <v>3040376.4169999999</v>
      </c>
      <c r="AA867">
        <f t="shared" si="26"/>
        <v>4552583.7652857136</v>
      </c>
      <c r="AB867">
        <f t="shared" si="27"/>
        <v>5331028989115.4434</v>
      </c>
    </row>
    <row r="868" spans="1:28" x14ac:dyDescent="0.45">
      <c r="A868" t="s">
        <v>26</v>
      </c>
      <c r="B868" t="s">
        <v>87</v>
      </c>
      <c r="C868" t="s">
        <v>28</v>
      </c>
      <c r="D868" t="s">
        <v>256</v>
      </c>
      <c r="E868" t="s">
        <v>30</v>
      </c>
      <c r="F868">
        <v>112913.82</v>
      </c>
      <c r="G868">
        <v>158871.47099999999</v>
      </c>
      <c r="H868">
        <v>218818.05600000001</v>
      </c>
      <c r="I868">
        <v>201280.527</v>
      </c>
      <c r="J868">
        <v>286485.98200000002</v>
      </c>
      <c r="K868">
        <v>1131946.1529999999</v>
      </c>
      <c r="L868">
        <v>1053317.8470000001</v>
      </c>
      <c r="M868">
        <v>1174976.8729999999</v>
      </c>
      <c r="N868">
        <v>981565.70200000005</v>
      </c>
      <c r="O868">
        <v>917966.473</v>
      </c>
      <c r="P868">
        <v>785117.86199999996</v>
      </c>
      <c r="Q868">
        <v>364729.98800000001</v>
      </c>
      <c r="R868">
        <v>1375323.358</v>
      </c>
      <c r="S868">
        <v>198860.747</v>
      </c>
      <c r="T868">
        <v>1394.856</v>
      </c>
      <c r="U868">
        <v>40694.243000000002</v>
      </c>
      <c r="V868">
        <v>247196.54699999999</v>
      </c>
      <c r="W868">
        <v>198475.36799999999</v>
      </c>
      <c r="X868">
        <v>846201.32499999995</v>
      </c>
      <c r="Y868">
        <v>1226223.5109999999</v>
      </c>
      <c r="Z868">
        <v>520206.17800000001</v>
      </c>
      <c r="AA868">
        <f t="shared" si="26"/>
        <v>573455.5660476191</v>
      </c>
      <c r="AB868">
        <f t="shared" si="27"/>
        <v>207650837852.56406</v>
      </c>
    </row>
    <row r="869" spans="1:28" x14ac:dyDescent="0.45">
      <c r="A869" t="s">
        <v>26</v>
      </c>
      <c r="B869" t="s">
        <v>88</v>
      </c>
      <c r="C869" t="s">
        <v>28</v>
      </c>
      <c r="D869" t="s">
        <v>256</v>
      </c>
      <c r="E869" t="s">
        <v>30</v>
      </c>
      <c r="F869">
        <v>5620.076</v>
      </c>
      <c r="H869">
        <v>79.406000000000006</v>
      </c>
      <c r="I869">
        <v>12.46</v>
      </c>
      <c r="J869">
        <v>304.07600000000002</v>
      </c>
      <c r="K869">
        <v>7628.1509999999998</v>
      </c>
      <c r="L869">
        <v>23526.01</v>
      </c>
      <c r="M869">
        <v>737.452</v>
      </c>
      <c r="N869">
        <v>995.42499999999995</v>
      </c>
      <c r="O869">
        <v>455.15600000000001</v>
      </c>
      <c r="P869">
        <v>11364.284</v>
      </c>
      <c r="Q869">
        <v>1076.549</v>
      </c>
      <c r="R869">
        <v>1034.5820000000001</v>
      </c>
      <c r="S869">
        <v>1096.6769999999999</v>
      </c>
      <c r="T869">
        <v>1044.3320000000001</v>
      </c>
      <c r="U869">
        <v>673.14800000000002</v>
      </c>
      <c r="V869">
        <v>584.66600000000005</v>
      </c>
      <c r="W869">
        <v>783.71600000000001</v>
      </c>
      <c r="X869">
        <v>692.221</v>
      </c>
      <c r="Y869">
        <v>689.11199999999997</v>
      </c>
      <c r="Z869">
        <v>727.50099999999998</v>
      </c>
      <c r="AA869">
        <f t="shared" si="26"/>
        <v>2956.25</v>
      </c>
      <c r="AB869">
        <f t="shared" si="27"/>
        <v>31940088.310631048</v>
      </c>
    </row>
    <row r="870" spans="1:28" x14ac:dyDescent="0.45">
      <c r="A870" t="s">
        <v>26</v>
      </c>
      <c r="B870" t="s">
        <v>89</v>
      </c>
      <c r="C870" t="s">
        <v>28</v>
      </c>
      <c r="D870" t="s">
        <v>256</v>
      </c>
      <c r="E870" t="s">
        <v>30</v>
      </c>
      <c r="F870">
        <v>152525.698</v>
      </c>
      <c r="G870">
        <v>435713.386</v>
      </c>
      <c r="H870">
        <v>466348.88199999998</v>
      </c>
      <c r="I870">
        <v>849410.00399999996</v>
      </c>
      <c r="J870">
        <v>1147872.6810000001</v>
      </c>
      <c r="K870">
        <v>1506489.716</v>
      </c>
      <c r="L870">
        <v>1722720.4750000001</v>
      </c>
      <c r="M870">
        <v>1624171.3759999999</v>
      </c>
      <c r="N870">
        <v>3274499.3509999998</v>
      </c>
      <c r="O870">
        <v>2494715.139</v>
      </c>
      <c r="P870">
        <v>2137165.8250000002</v>
      </c>
      <c r="Q870">
        <v>1085775.8389999999</v>
      </c>
      <c r="R870">
        <v>1589197.098</v>
      </c>
      <c r="S870">
        <v>763200.84900000005</v>
      </c>
      <c r="T870">
        <v>125622.077</v>
      </c>
      <c r="U870">
        <v>79830.713000000003</v>
      </c>
      <c r="V870">
        <v>132271.633</v>
      </c>
      <c r="W870">
        <v>244763.75200000001</v>
      </c>
      <c r="X870">
        <v>469520.51500000001</v>
      </c>
      <c r="Y870">
        <v>244305.83</v>
      </c>
      <c r="Z870">
        <v>80962.37</v>
      </c>
      <c r="AA870">
        <f t="shared" si="26"/>
        <v>982242.05757142871</v>
      </c>
      <c r="AB870">
        <f t="shared" si="27"/>
        <v>813536493684.05566</v>
      </c>
    </row>
    <row r="871" spans="1:28" x14ac:dyDescent="0.45">
      <c r="A871" t="s">
        <v>26</v>
      </c>
      <c r="B871" t="s">
        <v>91</v>
      </c>
      <c r="C871" t="s">
        <v>28</v>
      </c>
      <c r="D871" t="s">
        <v>256</v>
      </c>
      <c r="E871" t="s">
        <v>30</v>
      </c>
      <c r="F871">
        <v>503208.46500000003</v>
      </c>
      <c r="G871">
        <v>164907.853</v>
      </c>
      <c r="H871">
        <v>67249.664999999994</v>
      </c>
      <c r="I871">
        <v>60803.85</v>
      </c>
      <c r="J871">
        <v>245784.723</v>
      </c>
      <c r="K871">
        <v>378827.57699999999</v>
      </c>
      <c r="L871">
        <v>386423.14299999998</v>
      </c>
      <c r="M871">
        <v>171882.01</v>
      </c>
      <c r="N871">
        <v>214778.462</v>
      </c>
      <c r="O871">
        <v>49441.063000000002</v>
      </c>
      <c r="P871">
        <v>24862.017</v>
      </c>
      <c r="Q871">
        <v>91544.762000000002</v>
      </c>
      <c r="R871">
        <v>27862.466</v>
      </c>
      <c r="S871">
        <v>12951.635</v>
      </c>
      <c r="T871">
        <v>491.99599999999998</v>
      </c>
      <c r="U871">
        <v>3090.5189999999998</v>
      </c>
      <c r="V871">
        <v>2130.4740000000002</v>
      </c>
      <c r="W871">
        <v>41351.091</v>
      </c>
      <c r="X871">
        <v>42097.731</v>
      </c>
      <c r="Y871">
        <v>10268.370999999999</v>
      </c>
      <c r="Z871">
        <v>6546.6030000000001</v>
      </c>
      <c r="AA871">
        <f t="shared" si="26"/>
        <v>119357.35599999997</v>
      </c>
      <c r="AB871">
        <f t="shared" si="27"/>
        <v>21720578241.240807</v>
      </c>
    </row>
    <row r="872" spans="1:28" x14ac:dyDescent="0.45">
      <c r="A872" t="s">
        <v>26</v>
      </c>
      <c r="B872" t="s">
        <v>92</v>
      </c>
      <c r="C872" t="s">
        <v>28</v>
      </c>
      <c r="D872" t="s">
        <v>256</v>
      </c>
      <c r="E872" t="s">
        <v>30</v>
      </c>
      <c r="T872">
        <v>66.257999999999996</v>
      </c>
      <c r="W872">
        <v>5.32</v>
      </c>
      <c r="AA872">
        <f t="shared" si="26"/>
        <v>35.789000000000001</v>
      </c>
      <c r="AB872">
        <f t="shared" si="27"/>
        <v>1856.7199219999989</v>
      </c>
    </row>
    <row r="873" spans="1:28" x14ac:dyDescent="0.45">
      <c r="A873" t="s">
        <v>26</v>
      </c>
      <c r="B873" t="s">
        <v>93</v>
      </c>
      <c r="C873" t="s">
        <v>28</v>
      </c>
      <c r="D873" t="s">
        <v>256</v>
      </c>
      <c r="E873" t="s">
        <v>30</v>
      </c>
      <c r="T873">
        <v>2.99</v>
      </c>
      <c r="AA873">
        <f t="shared" si="26"/>
        <v>2.99</v>
      </c>
      <c r="AB873" t="e">
        <f t="shared" si="27"/>
        <v>#DIV/0!</v>
      </c>
    </row>
    <row r="874" spans="1:28" x14ac:dyDescent="0.45">
      <c r="A874" t="s">
        <v>26</v>
      </c>
      <c r="B874" t="s">
        <v>97</v>
      </c>
      <c r="C874" t="s">
        <v>28</v>
      </c>
      <c r="D874" t="s">
        <v>256</v>
      </c>
      <c r="E874" t="s">
        <v>30</v>
      </c>
      <c r="F874">
        <v>288197.61599999998</v>
      </c>
      <c r="G874">
        <v>162901.71100000001</v>
      </c>
      <c r="H874">
        <v>291416.11900000001</v>
      </c>
      <c r="I874">
        <v>276172.95299999998</v>
      </c>
      <c r="J874">
        <v>360970.35</v>
      </c>
      <c r="K874">
        <v>374408.90399999998</v>
      </c>
      <c r="L874">
        <v>558694.92500000005</v>
      </c>
      <c r="M874">
        <v>909674.20600000001</v>
      </c>
      <c r="N874">
        <v>1413760.122</v>
      </c>
      <c r="O874">
        <v>628001.402</v>
      </c>
      <c r="P874">
        <v>277367.25900000002</v>
      </c>
      <c r="Q874">
        <v>554255.64399999997</v>
      </c>
      <c r="R874">
        <v>997982.81400000001</v>
      </c>
      <c r="S874">
        <v>765824.67299999995</v>
      </c>
      <c r="T874">
        <v>758283.86</v>
      </c>
      <c r="U874">
        <v>389882.283</v>
      </c>
      <c r="V874">
        <v>602996.95600000001</v>
      </c>
      <c r="W874">
        <v>317985.88299999997</v>
      </c>
      <c r="X874">
        <v>493490.701</v>
      </c>
      <c r="Y874">
        <v>892911.03500000003</v>
      </c>
      <c r="Z874">
        <v>305107.61900000001</v>
      </c>
      <c r="AA874">
        <f t="shared" si="26"/>
        <v>553347.00166666659</v>
      </c>
      <c r="AB874">
        <f t="shared" si="27"/>
        <v>96809839521.158936</v>
      </c>
    </row>
    <row r="875" spans="1:28" x14ac:dyDescent="0.45">
      <c r="A875" t="s">
        <v>26</v>
      </c>
      <c r="B875" t="s">
        <v>99</v>
      </c>
      <c r="C875" t="s">
        <v>28</v>
      </c>
      <c r="D875" t="s">
        <v>256</v>
      </c>
      <c r="E875" t="s">
        <v>30</v>
      </c>
      <c r="F875">
        <v>609118.11899999995</v>
      </c>
      <c r="G875">
        <v>516842.25199999998</v>
      </c>
      <c r="H875">
        <v>389390.02799999999</v>
      </c>
      <c r="I875">
        <v>510144.72700000001</v>
      </c>
      <c r="J875">
        <v>1034872.996</v>
      </c>
      <c r="K875">
        <v>1679181.317</v>
      </c>
      <c r="L875">
        <v>2141358.6579999998</v>
      </c>
      <c r="M875">
        <v>2260838.6159999999</v>
      </c>
      <c r="N875">
        <v>3558456.6630000002</v>
      </c>
      <c r="O875">
        <v>1389444.3740000001</v>
      </c>
      <c r="P875">
        <v>1310823.7390000001</v>
      </c>
      <c r="Q875">
        <v>1864572.1089999999</v>
      </c>
      <c r="R875">
        <v>1810889.743</v>
      </c>
      <c r="S875">
        <v>1991408.504</v>
      </c>
      <c r="T875">
        <v>1633856.341</v>
      </c>
      <c r="U875">
        <v>997156.32700000005</v>
      </c>
      <c r="V875">
        <v>899665.12600000005</v>
      </c>
      <c r="W875">
        <v>910433.34</v>
      </c>
      <c r="X875">
        <v>1177144.7050000001</v>
      </c>
      <c r="Y875">
        <v>897489.00399999996</v>
      </c>
      <c r="Z875">
        <v>434791.54499999998</v>
      </c>
      <c r="AA875">
        <f t="shared" si="26"/>
        <v>1334184.6777619049</v>
      </c>
      <c r="AB875">
        <f t="shared" si="27"/>
        <v>598589985284.6676</v>
      </c>
    </row>
    <row r="876" spans="1:28" x14ac:dyDescent="0.45">
      <c r="A876" t="s">
        <v>26</v>
      </c>
      <c r="B876" t="s">
        <v>101</v>
      </c>
      <c r="C876" t="s">
        <v>28</v>
      </c>
      <c r="D876" t="s">
        <v>256</v>
      </c>
      <c r="E876" t="s">
        <v>30</v>
      </c>
      <c r="F876">
        <v>2160033.9879999999</v>
      </c>
      <c r="G876">
        <v>1626563.72</v>
      </c>
      <c r="H876">
        <v>1622576.7960000001</v>
      </c>
      <c r="I876">
        <v>2038244.416</v>
      </c>
      <c r="J876">
        <v>2565794.443</v>
      </c>
      <c r="K876">
        <v>2888738.5619999999</v>
      </c>
      <c r="L876">
        <v>1371592.6140000001</v>
      </c>
      <c r="M876">
        <v>2182017.6340000001</v>
      </c>
      <c r="N876">
        <v>2264137.7510000002</v>
      </c>
      <c r="O876">
        <v>1199427.7139999999</v>
      </c>
      <c r="P876">
        <v>2181883.6979999999</v>
      </c>
      <c r="Q876">
        <v>4531180.8030000003</v>
      </c>
      <c r="R876">
        <v>1804956.095</v>
      </c>
      <c r="S876">
        <v>999983.33200000005</v>
      </c>
      <c r="T876">
        <v>734919.48300000001</v>
      </c>
      <c r="U876">
        <v>253757.734</v>
      </c>
      <c r="V876">
        <v>56774.411999999997</v>
      </c>
      <c r="W876">
        <v>136319.17199999999</v>
      </c>
      <c r="X876">
        <v>186244.80100000001</v>
      </c>
      <c r="Z876">
        <v>5213.326</v>
      </c>
      <c r="AA876">
        <f t="shared" si="26"/>
        <v>1540518.0247</v>
      </c>
      <c r="AB876">
        <f t="shared" si="27"/>
        <v>1314806904608.4343</v>
      </c>
    </row>
    <row r="877" spans="1:28" x14ac:dyDescent="0.45">
      <c r="A877" t="s">
        <v>26</v>
      </c>
      <c r="B877" t="s">
        <v>103</v>
      </c>
      <c r="C877" t="s">
        <v>28</v>
      </c>
      <c r="D877" t="s">
        <v>256</v>
      </c>
      <c r="E877" t="s">
        <v>30</v>
      </c>
      <c r="F877">
        <v>18596.59</v>
      </c>
      <c r="G877">
        <v>20455.121999999999</v>
      </c>
      <c r="H877">
        <v>3158.4470000000001</v>
      </c>
      <c r="I877">
        <v>39438.555999999997</v>
      </c>
      <c r="J877">
        <v>27564.705999999998</v>
      </c>
      <c r="K877">
        <v>169754.802</v>
      </c>
      <c r="L877">
        <v>18373.452000000001</v>
      </c>
      <c r="M877">
        <v>60361.086000000003</v>
      </c>
      <c r="N877">
        <v>37496.654999999999</v>
      </c>
      <c r="O877">
        <v>27686.183000000001</v>
      </c>
      <c r="P877">
        <v>18488.317999999999</v>
      </c>
      <c r="S877">
        <v>10709.56</v>
      </c>
      <c r="T877">
        <v>189956.57800000001</v>
      </c>
      <c r="U877">
        <v>53419.07</v>
      </c>
      <c r="W877">
        <v>501.32299999999998</v>
      </c>
      <c r="X877">
        <v>3953.7489999999998</v>
      </c>
      <c r="AA877">
        <f t="shared" si="26"/>
        <v>43744.637312499995</v>
      </c>
      <c r="AB877">
        <f t="shared" si="27"/>
        <v>3123446445.9645438</v>
      </c>
    </row>
    <row r="878" spans="1:28" x14ac:dyDescent="0.45">
      <c r="A878" t="s">
        <v>26</v>
      </c>
      <c r="B878" t="s">
        <v>104</v>
      </c>
      <c r="C878" t="s">
        <v>28</v>
      </c>
      <c r="D878" t="s">
        <v>256</v>
      </c>
      <c r="E878" t="s">
        <v>30</v>
      </c>
      <c r="F878">
        <v>501615.05300000001</v>
      </c>
      <c r="G878">
        <v>436928.61700000003</v>
      </c>
      <c r="H878">
        <v>542390.01399999997</v>
      </c>
      <c r="I878">
        <v>645952.46799999999</v>
      </c>
      <c r="J878">
        <v>1136253.7949999999</v>
      </c>
      <c r="K878">
        <v>1990003.4739999999</v>
      </c>
      <c r="L878">
        <v>1892283.6839999999</v>
      </c>
      <c r="M878">
        <v>2249580.585</v>
      </c>
      <c r="N878">
        <v>2103366.8879999998</v>
      </c>
      <c r="O878">
        <v>804044.41500000004</v>
      </c>
      <c r="P878">
        <v>320964.11599999998</v>
      </c>
      <c r="Q878">
        <v>349186.75099999999</v>
      </c>
      <c r="R878">
        <v>322511.88699999999</v>
      </c>
      <c r="S878">
        <v>429058.30099999998</v>
      </c>
      <c r="T878">
        <v>444822.25400000002</v>
      </c>
      <c r="U878">
        <v>350108.636</v>
      </c>
      <c r="V878">
        <v>197589.568</v>
      </c>
      <c r="W878">
        <v>261215.011</v>
      </c>
      <c r="X878">
        <v>223325.96400000001</v>
      </c>
      <c r="Y878">
        <v>336740.84700000001</v>
      </c>
      <c r="Z878">
        <v>199857.761</v>
      </c>
      <c r="AA878">
        <f t="shared" si="26"/>
        <v>749419.05185714283</v>
      </c>
      <c r="AB878">
        <f t="shared" si="27"/>
        <v>473345962035.62708</v>
      </c>
    </row>
    <row r="879" spans="1:28" x14ac:dyDescent="0.45">
      <c r="A879" t="s">
        <v>26</v>
      </c>
      <c r="B879" t="s">
        <v>105</v>
      </c>
      <c r="C879" t="s">
        <v>28</v>
      </c>
      <c r="D879" t="s">
        <v>256</v>
      </c>
      <c r="E879" t="s">
        <v>30</v>
      </c>
      <c r="F879">
        <v>52461.307999999997</v>
      </c>
      <c r="G879">
        <v>57668.108</v>
      </c>
      <c r="H879">
        <v>27484.495999999999</v>
      </c>
      <c r="I879">
        <v>31749.971000000001</v>
      </c>
      <c r="J879">
        <v>71618.418000000005</v>
      </c>
      <c r="K879">
        <v>61028.639000000003</v>
      </c>
      <c r="L879">
        <v>51326.923999999999</v>
      </c>
      <c r="M879">
        <v>82878.933000000005</v>
      </c>
      <c r="N879">
        <v>130185.43</v>
      </c>
      <c r="O879">
        <v>2101.2330000000002</v>
      </c>
      <c r="P879">
        <v>24859.452000000001</v>
      </c>
      <c r="Q879">
        <v>450734.01799999998</v>
      </c>
      <c r="R879">
        <v>45071.178</v>
      </c>
      <c r="S879">
        <v>115917.144</v>
      </c>
      <c r="U879">
        <v>5940.0280000000002</v>
      </c>
      <c r="V879">
        <v>24393.014999999999</v>
      </c>
      <c r="W879">
        <v>441927.08100000001</v>
      </c>
      <c r="X879">
        <v>328328.08899999998</v>
      </c>
      <c r="Y879">
        <v>638295.00199999998</v>
      </c>
      <c r="Z879">
        <v>452031.04800000001</v>
      </c>
      <c r="AA879">
        <f t="shared" si="26"/>
        <v>154799.97574999998</v>
      </c>
      <c r="AB879">
        <f t="shared" si="27"/>
        <v>36769443954.996048</v>
      </c>
    </row>
    <row r="880" spans="1:28" x14ac:dyDescent="0.45">
      <c r="A880" t="s">
        <v>26</v>
      </c>
      <c r="B880" t="s">
        <v>106</v>
      </c>
      <c r="C880" t="s">
        <v>28</v>
      </c>
      <c r="D880" t="s">
        <v>256</v>
      </c>
      <c r="E880" t="s">
        <v>30</v>
      </c>
      <c r="R880">
        <v>192.852</v>
      </c>
      <c r="W880">
        <v>9.5619999999999994</v>
      </c>
      <c r="X880">
        <v>6.59</v>
      </c>
      <c r="Y880">
        <v>18.274000000000001</v>
      </c>
      <c r="AA880">
        <f t="shared" si="26"/>
        <v>56.819500000000005</v>
      </c>
      <c r="AB880">
        <f t="shared" si="27"/>
        <v>8248.9568676666677</v>
      </c>
    </row>
    <row r="881" spans="1:28" x14ac:dyDescent="0.45">
      <c r="A881" t="s">
        <v>26</v>
      </c>
      <c r="B881" t="s">
        <v>107</v>
      </c>
      <c r="C881" t="s">
        <v>28</v>
      </c>
      <c r="D881" t="s">
        <v>256</v>
      </c>
      <c r="E881" t="s">
        <v>30</v>
      </c>
      <c r="F881">
        <v>61731.203000000001</v>
      </c>
      <c r="G881">
        <v>34886.737000000001</v>
      </c>
      <c r="H881">
        <v>29489.288</v>
      </c>
      <c r="I881">
        <v>62211.957000000002</v>
      </c>
      <c r="J881">
        <v>97944.191999999995</v>
      </c>
      <c r="K881">
        <v>35880.031000000003</v>
      </c>
      <c r="L881">
        <v>176006.27499999999</v>
      </c>
      <c r="M881">
        <v>128597.231</v>
      </c>
      <c r="N881">
        <v>103782.789</v>
      </c>
      <c r="O881">
        <v>34091.021000000001</v>
      </c>
      <c r="P881">
        <v>50191.034</v>
      </c>
      <c r="Q881">
        <v>21440.922999999999</v>
      </c>
      <c r="R881">
        <v>48673.661999999997</v>
      </c>
      <c r="S881">
        <v>25077.303</v>
      </c>
      <c r="T881">
        <v>8432.5439999999999</v>
      </c>
      <c r="U881">
        <v>22379.234</v>
      </c>
      <c r="V881">
        <v>4613.835</v>
      </c>
      <c r="W881">
        <v>86945.377999999997</v>
      </c>
      <c r="X881">
        <v>116658.296</v>
      </c>
      <c r="Y881">
        <v>155563.799</v>
      </c>
      <c r="Z881">
        <v>100356.79399999999</v>
      </c>
      <c r="AA881">
        <f t="shared" si="26"/>
        <v>66902.548857142843</v>
      </c>
      <c r="AB881">
        <f t="shared" si="27"/>
        <v>2405603803.216362</v>
      </c>
    </row>
    <row r="882" spans="1:28" x14ac:dyDescent="0.45">
      <c r="A882" t="s">
        <v>26</v>
      </c>
      <c r="B882" t="s">
        <v>110</v>
      </c>
      <c r="C882" t="s">
        <v>28</v>
      </c>
      <c r="D882" t="s">
        <v>256</v>
      </c>
      <c r="E882" t="s">
        <v>30</v>
      </c>
      <c r="F882">
        <v>154166.986</v>
      </c>
      <c r="G882">
        <v>100909.488</v>
      </c>
      <c r="H882">
        <v>176559.72399999999</v>
      </c>
      <c r="I882">
        <v>189004.467</v>
      </c>
      <c r="J882">
        <v>192169.37299999999</v>
      </c>
      <c r="K882">
        <v>150767.845</v>
      </c>
      <c r="L882">
        <v>228583.14600000001</v>
      </c>
      <c r="M882">
        <v>205335.32699999999</v>
      </c>
      <c r="N882">
        <v>389333.16499999998</v>
      </c>
      <c r="O882">
        <v>207980.448</v>
      </c>
      <c r="P882">
        <v>238504.00200000001</v>
      </c>
      <c r="Q882">
        <v>320538.36300000001</v>
      </c>
      <c r="R882">
        <v>336222.978</v>
      </c>
      <c r="S882">
        <v>253299.28899999999</v>
      </c>
      <c r="T882">
        <v>229506.959</v>
      </c>
      <c r="U882">
        <v>118796.85400000001</v>
      </c>
      <c r="V882">
        <v>79991.888000000006</v>
      </c>
      <c r="W882">
        <v>98730.62</v>
      </c>
      <c r="X882">
        <v>145373.20199999999</v>
      </c>
      <c r="Y882">
        <v>106688.49400000001</v>
      </c>
      <c r="Z882">
        <v>77899.623999999996</v>
      </c>
      <c r="AA882">
        <f t="shared" si="26"/>
        <v>190493.44009523807</v>
      </c>
      <c r="AB882">
        <f t="shared" si="27"/>
        <v>7303231815.6896362</v>
      </c>
    </row>
    <row r="883" spans="1:28" x14ac:dyDescent="0.45">
      <c r="A883" t="s">
        <v>26</v>
      </c>
      <c r="B883" t="s">
        <v>111</v>
      </c>
      <c r="C883" t="s">
        <v>28</v>
      </c>
      <c r="D883" t="s">
        <v>256</v>
      </c>
      <c r="E883" t="s">
        <v>30</v>
      </c>
      <c r="F883">
        <v>6.6</v>
      </c>
      <c r="M883">
        <v>29775.144</v>
      </c>
      <c r="N883">
        <v>11586.723</v>
      </c>
      <c r="O883">
        <v>6.02</v>
      </c>
      <c r="Z883">
        <v>2.8250000000000002</v>
      </c>
      <c r="AA883">
        <f t="shared" si="26"/>
        <v>8275.4623999999985</v>
      </c>
      <c r="AB883">
        <f t="shared" si="27"/>
        <v>169598762.05285531</v>
      </c>
    </row>
    <row r="884" spans="1:28" x14ac:dyDescent="0.45">
      <c r="A884" t="s">
        <v>26</v>
      </c>
      <c r="B884" t="s">
        <v>112</v>
      </c>
      <c r="C884" t="s">
        <v>28</v>
      </c>
      <c r="D884" t="s">
        <v>256</v>
      </c>
      <c r="E884" t="s">
        <v>30</v>
      </c>
      <c r="I884">
        <v>2008.326</v>
      </c>
      <c r="J884">
        <v>27556.218000000001</v>
      </c>
      <c r="AA884">
        <f t="shared" si="26"/>
        <v>14782.272000000001</v>
      </c>
      <c r="AB884">
        <f t="shared" si="27"/>
        <v>326347392.82183194</v>
      </c>
    </row>
    <row r="885" spans="1:28" x14ac:dyDescent="0.45">
      <c r="A885" t="s">
        <v>26</v>
      </c>
      <c r="B885" t="s">
        <v>113</v>
      </c>
      <c r="C885" t="s">
        <v>28</v>
      </c>
      <c r="D885" t="s">
        <v>256</v>
      </c>
      <c r="E885" t="s">
        <v>30</v>
      </c>
      <c r="G885">
        <v>5</v>
      </c>
      <c r="J885">
        <v>4.25</v>
      </c>
      <c r="P885">
        <v>8.9469999999999992</v>
      </c>
      <c r="U885">
        <v>3.5649999999999999</v>
      </c>
      <c r="V885">
        <v>15.34</v>
      </c>
      <c r="X885">
        <v>22.02</v>
      </c>
      <c r="Y885">
        <v>25.286999999999999</v>
      </c>
      <c r="Z885">
        <v>558901.05299999996</v>
      </c>
      <c r="AA885">
        <f t="shared" si="26"/>
        <v>69873.182749999993</v>
      </c>
      <c r="AB885">
        <f t="shared" si="27"/>
        <v>39044613599.862648</v>
      </c>
    </row>
    <row r="886" spans="1:28" x14ac:dyDescent="0.45">
      <c r="A886" t="s">
        <v>26</v>
      </c>
      <c r="B886" t="s">
        <v>114</v>
      </c>
      <c r="C886" t="s">
        <v>28</v>
      </c>
      <c r="D886" t="s">
        <v>256</v>
      </c>
      <c r="E886" t="s">
        <v>30</v>
      </c>
      <c r="P886">
        <v>4.1740000000000004</v>
      </c>
      <c r="R886">
        <v>14.712</v>
      </c>
      <c r="S886">
        <v>53.234999999999999</v>
      </c>
      <c r="T886">
        <v>37.802999999999997</v>
      </c>
      <c r="Y886">
        <v>3.8069999999999999</v>
      </c>
      <c r="AA886">
        <f t="shared" si="26"/>
        <v>22.746199999999998</v>
      </c>
      <c r="AB886">
        <f t="shared" si="27"/>
        <v>481.11060769999995</v>
      </c>
    </row>
    <row r="887" spans="1:28" x14ac:dyDescent="0.45">
      <c r="A887" t="s">
        <v>26</v>
      </c>
      <c r="B887" t="s">
        <v>116</v>
      </c>
      <c r="C887" t="s">
        <v>28</v>
      </c>
      <c r="D887" t="s">
        <v>256</v>
      </c>
      <c r="E887" t="s">
        <v>30</v>
      </c>
      <c r="F887">
        <v>159.006</v>
      </c>
      <c r="G887">
        <v>9.2219999999999995</v>
      </c>
      <c r="I887">
        <v>9.3659999999999997</v>
      </c>
      <c r="L887">
        <v>2.927</v>
      </c>
      <c r="P887">
        <v>5.2089999999999996</v>
      </c>
      <c r="Q887">
        <v>24.527999999999999</v>
      </c>
      <c r="T887">
        <v>5.1559999999999997</v>
      </c>
      <c r="X887">
        <v>80.423000000000002</v>
      </c>
      <c r="AA887">
        <f t="shared" si="26"/>
        <v>36.979624999999999</v>
      </c>
      <c r="AB887">
        <f t="shared" si="27"/>
        <v>3092.5001448392859</v>
      </c>
    </row>
    <row r="888" spans="1:28" x14ac:dyDescent="0.45">
      <c r="A888" t="s">
        <v>26</v>
      </c>
      <c r="B888" t="s">
        <v>117</v>
      </c>
      <c r="C888" t="s">
        <v>28</v>
      </c>
      <c r="D888" t="s">
        <v>256</v>
      </c>
      <c r="E888" t="s">
        <v>30</v>
      </c>
      <c r="F888">
        <v>50.743000000000002</v>
      </c>
      <c r="G888">
        <v>553.803</v>
      </c>
      <c r="H888">
        <v>232.37299999999999</v>
      </c>
      <c r="I888">
        <v>111.947</v>
      </c>
      <c r="J888">
        <v>4817.6620000000003</v>
      </c>
      <c r="K888">
        <v>2777.5859999999998</v>
      </c>
      <c r="L888">
        <v>2669.654</v>
      </c>
      <c r="M888">
        <v>369.81200000000001</v>
      </c>
      <c r="N888">
        <v>81.417000000000002</v>
      </c>
      <c r="O888">
        <v>122.27</v>
      </c>
      <c r="P888">
        <v>10903.52</v>
      </c>
      <c r="Q888">
        <v>126.95</v>
      </c>
      <c r="R888">
        <v>2228.4459999999999</v>
      </c>
      <c r="S888">
        <v>18</v>
      </c>
      <c r="T888">
        <v>14312.763000000001</v>
      </c>
      <c r="U888">
        <v>2478.5509999999999</v>
      </c>
      <c r="V888">
        <v>1057.982</v>
      </c>
      <c r="W888">
        <v>1445.576</v>
      </c>
      <c r="X888">
        <v>9183.4009999999998</v>
      </c>
      <c r="Y888">
        <v>844.34799999999996</v>
      </c>
      <c r="Z888">
        <v>436.20499999999998</v>
      </c>
      <c r="AA888">
        <f t="shared" si="26"/>
        <v>2610.6194761904762</v>
      </c>
      <c r="AB888">
        <f t="shared" si="27"/>
        <v>15938932.915356765</v>
      </c>
    </row>
    <row r="889" spans="1:28" x14ac:dyDescent="0.45">
      <c r="A889" t="s">
        <v>26</v>
      </c>
      <c r="B889" t="s">
        <v>118</v>
      </c>
      <c r="C889" t="s">
        <v>28</v>
      </c>
      <c r="D889" t="s">
        <v>256</v>
      </c>
      <c r="E889" t="s">
        <v>30</v>
      </c>
      <c r="F889">
        <v>1148.7729999999999</v>
      </c>
      <c r="G889">
        <v>964.27300000000002</v>
      </c>
      <c r="H889">
        <v>1035.4380000000001</v>
      </c>
      <c r="I889">
        <v>596.13400000000001</v>
      </c>
      <c r="J889">
        <v>712.15700000000004</v>
      </c>
      <c r="K889">
        <v>503.07900000000001</v>
      </c>
      <c r="L889">
        <v>12682.78</v>
      </c>
      <c r="M889">
        <v>512.24400000000003</v>
      </c>
      <c r="N889">
        <v>1075.925</v>
      </c>
      <c r="O889">
        <v>1451.049</v>
      </c>
      <c r="P889">
        <v>1102.7239999999999</v>
      </c>
      <c r="Q889">
        <v>953.98400000000004</v>
      </c>
      <c r="R889">
        <v>381.79199999999997</v>
      </c>
      <c r="S889">
        <v>774.63599999999997</v>
      </c>
      <c r="T889">
        <v>306.00799999999998</v>
      </c>
      <c r="U889">
        <v>1009.649</v>
      </c>
      <c r="V889">
        <v>826.51199999999994</v>
      </c>
      <c r="W889">
        <v>966.08799999999997</v>
      </c>
      <c r="X889">
        <v>1290.711</v>
      </c>
      <c r="Y889">
        <v>1572.5060000000001</v>
      </c>
      <c r="Z889">
        <v>875.79100000000005</v>
      </c>
      <c r="AA889">
        <f t="shared" si="26"/>
        <v>1463.9168095238094</v>
      </c>
      <c r="AB889">
        <f t="shared" si="27"/>
        <v>6715936.8280979646</v>
      </c>
    </row>
    <row r="890" spans="1:28" x14ac:dyDescent="0.45">
      <c r="A890" t="s">
        <v>26</v>
      </c>
      <c r="B890" t="s">
        <v>119</v>
      </c>
      <c r="C890" t="s">
        <v>28</v>
      </c>
      <c r="D890" t="s">
        <v>256</v>
      </c>
      <c r="E890" t="s">
        <v>30</v>
      </c>
      <c r="K890">
        <v>3.06</v>
      </c>
      <c r="M890">
        <v>8.1280000000000001</v>
      </c>
      <c r="X890">
        <v>51.787999999999997</v>
      </c>
      <c r="AA890">
        <f t="shared" si="26"/>
        <v>20.992000000000001</v>
      </c>
      <c r="AB890">
        <f t="shared" si="27"/>
        <v>717.71636799999976</v>
      </c>
    </row>
    <row r="891" spans="1:28" x14ac:dyDescent="0.45">
      <c r="A891" t="s">
        <v>26</v>
      </c>
      <c r="B891" t="s">
        <v>120</v>
      </c>
      <c r="C891" t="s">
        <v>28</v>
      </c>
      <c r="D891" t="s">
        <v>256</v>
      </c>
      <c r="E891" t="s">
        <v>30</v>
      </c>
      <c r="F891">
        <v>81688.448000000004</v>
      </c>
      <c r="G891">
        <v>196527.42600000001</v>
      </c>
      <c r="H891">
        <v>245659.386</v>
      </c>
      <c r="I891">
        <v>258544.351</v>
      </c>
      <c r="J891">
        <v>282166.39399999997</v>
      </c>
      <c r="K891">
        <v>777120.65300000005</v>
      </c>
      <c r="L891">
        <v>420627.255</v>
      </c>
      <c r="M891">
        <v>1024068.927</v>
      </c>
      <c r="N891">
        <v>264649.12900000002</v>
      </c>
      <c r="O891">
        <v>453794.402</v>
      </c>
      <c r="P891">
        <v>2397940.3080000002</v>
      </c>
      <c r="Q891">
        <v>3258833.19</v>
      </c>
      <c r="R891">
        <v>3261433.3119999999</v>
      </c>
      <c r="S891">
        <v>3934929.2170000002</v>
      </c>
      <c r="T891">
        <v>4745861.5029999996</v>
      </c>
      <c r="U891">
        <v>2804028.838</v>
      </c>
      <c r="V891">
        <v>2501214.59</v>
      </c>
      <c r="W891">
        <v>2749411.8790000002</v>
      </c>
      <c r="X891">
        <v>3312355.2110000001</v>
      </c>
      <c r="Y891">
        <v>3742403.7409999999</v>
      </c>
      <c r="Z891">
        <v>1884760.6329999999</v>
      </c>
      <c r="AA891">
        <f t="shared" si="26"/>
        <v>1838000.8949047618</v>
      </c>
      <c r="AB891">
        <f t="shared" si="27"/>
        <v>2331794768953.7734</v>
      </c>
    </row>
    <row r="892" spans="1:28" x14ac:dyDescent="0.45">
      <c r="A892" t="s">
        <v>26</v>
      </c>
      <c r="B892" t="s">
        <v>121</v>
      </c>
      <c r="C892" t="s">
        <v>28</v>
      </c>
      <c r="D892" t="s">
        <v>256</v>
      </c>
      <c r="E892" t="s">
        <v>30</v>
      </c>
      <c r="F892">
        <v>569917.69099999999</v>
      </c>
      <c r="G892">
        <v>573487.01199999999</v>
      </c>
      <c r="H892">
        <v>517593.38</v>
      </c>
      <c r="I892">
        <v>525230.875</v>
      </c>
      <c r="J892">
        <v>729431.71900000004</v>
      </c>
      <c r="K892">
        <v>548155.93799999997</v>
      </c>
      <c r="L892">
        <v>768983.929</v>
      </c>
      <c r="M892">
        <v>801398.81200000003</v>
      </c>
      <c r="N892">
        <v>961500.929</v>
      </c>
      <c r="O892">
        <v>702216.66</v>
      </c>
      <c r="P892">
        <v>1201195.9680000001</v>
      </c>
      <c r="Q892">
        <v>880621.77399999998</v>
      </c>
      <c r="R892">
        <v>338535.47200000001</v>
      </c>
      <c r="S892">
        <v>886609.47699999996</v>
      </c>
      <c r="T892">
        <v>837920.63500000001</v>
      </c>
      <c r="U892">
        <v>914771.478</v>
      </c>
      <c r="V892">
        <v>789917.40700000001</v>
      </c>
      <c r="W892">
        <v>939745.68099999998</v>
      </c>
      <c r="X892">
        <v>1293563.277</v>
      </c>
      <c r="Y892">
        <v>214432.799</v>
      </c>
      <c r="Z892">
        <v>246281.52900000001</v>
      </c>
      <c r="AA892">
        <f t="shared" si="26"/>
        <v>725786.30676190474</v>
      </c>
      <c r="AB892">
        <f t="shared" si="27"/>
        <v>78204871173.832428</v>
      </c>
    </row>
    <row r="893" spans="1:28" x14ac:dyDescent="0.45">
      <c r="A893" t="s">
        <v>26</v>
      </c>
      <c r="B893" t="s">
        <v>122</v>
      </c>
      <c r="C893" t="s">
        <v>28</v>
      </c>
      <c r="D893" t="s">
        <v>256</v>
      </c>
      <c r="E893" t="s">
        <v>30</v>
      </c>
      <c r="F893">
        <v>29194.958999999999</v>
      </c>
      <c r="AA893">
        <f t="shared" si="26"/>
        <v>29194.958999999999</v>
      </c>
      <c r="AB893" t="e">
        <f t="shared" si="27"/>
        <v>#DIV/0!</v>
      </c>
    </row>
    <row r="894" spans="1:28" x14ac:dyDescent="0.45">
      <c r="A894" t="s">
        <v>26</v>
      </c>
      <c r="B894" t="s">
        <v>123</v>
      </c>
      <c r="C894" t="s">
        <v>28</v>
      </c>
      <c r="D894" t="s">
        <v>256</v>
      </c>
      <c r="E894" t="s">
        <v>30</v>
      </c>
      <c r="F894">
        <v>6064783.8909999998</v>
      </c>
      <c r="G894">
        <v>5820297.5750000002</v>
      </c>
      <c r="H894">
        <v>3752090.284</v>
      </c>
      <c r="I894">
        <v>4923303.7609999999</v>
      </c>
      <c r="J894">
        <v>9052750.6160000004</v>
      </c>
      <c r="K894">
        <v>9333425.7589999996</v>
      </c>
      <c r="L894">
        <v>11831619.594000001</v>
      </c>
      <c r="M894">
        <v>11366252.83</v>
      </c>
      <c r="N894">
        <v>22708256.653000001</v>
      </c>
      <c r="O894">
        <v>9590444.5779999997</v>
      </c>
      <c r="P894">
        <v>12612842.323000001</v>
      </c>
      <c r="Q894">
        <v>17349122.559999999</v>
      </c>
      <c r="R894">
        <v>19258820.730999999</v>
      </c>
      <c r="S894">
        <v>13292445.111</v>
      </c>
      <c r="T894">
        <v>14033928.256999999</v>
      </c>
      <c r="U894">
        <v>4554969.9380000001</v>
      </c>
      <c r="V894">
        <v>6315363.0120000001</v>
      </c>
      <c r="W894">
        <v>11151959.017000001</v>
      </c>
      <c r="X894">
        <v>12123440.26</v>
      </c>
      <c r="Y894">
        <v>7212294.2680000002</v>
      </c>
      <c r="Z894">
        <v>3254654.23</v>
      </c>
      <c r="AA894">
        <f t="shared" si="26"/>
        <v>10266812.630857142</v>
      </c>
      <c r="AB894">
        <f t="shared" si="27"/>
        <v>27025383821705.086</v>
      </c>
    </row>
    <row r="895" spans="1:28" x14ac:dyDescent="0.45">
      <c r="A895" t="s">
        <v>26</v>
      </c>
      <c r="B895" t="s">
        <v>124</v>
      </c>
      <c r="C895" t="s">
        <v>28</v>
      </c>
      <c r="D895" t="s">
        <v>256</v>
      </c>
      <c r="E895" t="s">
        <v>30</v>
      </c>
      <c r="F895">
        <v>66688.725000000006</v>
      </c>
      <c r="G895">
        <v>27180.366000000002</v>
      </c>
      <c r="H895">
        <v>39605.57</v>
      </c>
      <c r="I895">
        <v>63330.101999999999</v>
      </c>
      <c r="J895">
        <v>65406.391000000003</v>
      </c>
      <c r="K895">
        <v>79313.509999999995</v>
      </c>
      <c r="L895">
        <v>33306.902000000002</v>
      </c>
      <c r="M895">
        <v>88063.493000000002</v>
      </c>
      <c r="N895">
        <v>154252.095</v>
      </c>
      <c r="O895">
        <v>771.72500000000002</v>
      </c>
      <c r="P895">
        <v>110135.57799999999</v>
      </c>
      <c r="Q895">
        <v>62037.47</v>
      </c>
      <c r="R895">
        <v>303.31400000000002</v>
      </c>
      <c r="S895">
        <v>61763.478000000003</v>
      </c>
      <c r="T895">
        <v>314571.04399999999</v>
      </c>
      <c r="U895">
        <v>176176.63200000001</v>
      </c>
      <c r="V895">
        <v>50625.853999999999</v>
      </c>
      <c r="W895">
        <v>163259.47</v>
      </c>
      <c r="X895">
        <v>131653.12899999999</v>
      </c>
      <c r="Y895">
        <v>72788.563999999998</v>
      </c>
      <c r="Z895">
        <v>4660.8890000000001</v>
      </c>
      <c r="AA895">
        <f t="shared" si="26"/>
        <v>84090.204809523813</v>
      </c>
      <c r="AB895">
        <f t="shared" si="27"/>
        <v>5357702320.3721495</v>
      </c>
    </row>
    <row r="896" spans="1:28" x14ac:dyDescent="0.45">
      <c r="A896" t="s">
        <v>26</v>
      </c>
      <c r="B896" t="s">
        <v>125</v>
      </c>
      <c r="C896" t="s">
        <v>28</v>
      </c>
      <c r="D896" t="s">
        <v>256</v>
      </c>
      <c r="E896" t="s">
        <v>30</v>
      </c>
      <c r="F896">
        <v>46035.976000000002</v>
      </c>
      <c r="G896">
        <v>14652.165000000001</v>
      </c>
      <c r="H896">
        <v>69157.611000000004</v>
      </c>
      <c r="I896">
        <v>18720.653999999999</v>
      </c>
      <c r="J896">
        <v>45561.889000000003</v>
      </c>
      <c r="K896">
        <v>133224.74400000001</v>
      </c>
      <c r="L896">
        <v>129704.224</v>
      </c>
      <c r="M896">
        <v>82302.303</v>
      </c>
      <c r="N896">
        <v>322378.00199999998</v>
      </c>
      <c r="O896">
        <v>88096.042000000001</v>
      </c>
      <c r="P896">
        <v>180024.08799999999</v>
      </c>
      <c r="Q896">
        <v>34863.644</v>
      </c>
      <c r="R896">
        <v>108558.231</v>
      </c>
      <c r="S896">
        <v>23323.704000000002</v>
      </c>
      <c r="T896">
        <v>23557.221000000001</v>
      </c>
      <c r="U896">
        <v>15300.918</v>
      </c>
      <c r="V896">
        <v>32243.440999999999</v>
      </c>
      <c r="W896">
        <v>20670.511999999999</v>
      </c>
      <c r="X896">
        <v>21025.014999999999</v>
      </c>
      <c r="Y896">
        <v>45313.873</v>
      </c>
      <c r="Z896">
        <v>23164.356</v>
      </c>
      <c r="AA896">
        <f t="shared" si="26"/>
        <v>70375.172047619038</v>
      </c>
      <c r="AB896">
        <f t="shared" si="27"/>
        <v>5490616090.3856812</v>
      </c>
    </row>
    <row r="897" spans="1:28" x14ac:dyDescent="0.45">
      <c r="A897" t="s">
        <v>26</v>
      </c>
      <c r="B897" t="s">
        <v>126</v>
      </c>
      <c r="C897" t="s">
        <v>28</v>
      </c>
      <c r="D897" t="s">
        <v>256</v>
      </c>
      <c r="E897" t="s">
        <v>30</v>
      </c>
      <c r="F897">
        <v>547013.16899999999</v>
      </c>
      <c r="G897">
        <v>558667.46900000004</v>
      </c>
      <c r="H897">
        <v>539851.77399999998</v>
      </c>
      <c r="I897">
        <v>594680.07499999995</v>
      </c>
      <c r="J897">
        <v>863689.34499999997</v>
      </c>
      <c r="K897">
        <v>1264557.2609999999</v>
      </c>
      <c r="L897">
        <v>1687545.189</v>
      </c>
      <c r="M897">
        <v>1918863.8559999999</v>
      </c>
      <c r="N897">
        <v>2435159.0219999999</v>
      </c>
      <c r="O897">
        <v>1066139.9909999999</v>
      </c>
      <c r="P897">
        <v>1556805.3810000001</v>
      </c>
      <c r="Q897">
        <v>2101814.9040000001</v>
      </c>
      <c r="R897">
        <v>1913274.2180000001</v>
      </c>
      <c r="S897">
        <v>1120837.898</v>
      </c>
      <c r="T897">
        <v>563048.71900000004</v>
      </c>
      <c r="U897">
        <v>396395.02299999999</v>
      </c>
      <c r="V897">
        <v>434768.11099999998</v>
      </c>
      <c r="W897">
        <v>429950.636</v>
      </c>
      <c r="X897">
        <v>1221930.7649999999</v>
      </c>
      <c r="Y897">
        <v>1294135.8060000001</v>
      </c>
      <c r="Z897">
        <v>735474.24800000002</v>
      </c>
      <c r="AA897">
        <f t="shared" si="26"/>
        <v>1106885.8504761907</v>
      </c>
      <c r="AB897">
        <f t="shared" si="27"/>
        <v>389194186126.82538</v>
      </c>
    </row>
    <row r="898" spans="1:28" x14ac:dyDescent="0.45">
      <c r="A898" t="s">
        <v>26</v>
      </c>
      <c r="B898" t="s">
        <v>127</v>
      </c>
      <c r="C898" t="s">
        <v>28</v>
      </c>
      <c r="D898" t="s">
        <v>256</v>
      </c>
      <c r="E898" t="s">
        <v>30</v>
      </c>
      <c r="G898">
        <v>968.55</v>
      </c>
      <c r="H898">
        <v>4017.1410000000001</v>
      </c>
      <c r="I898">
        <v>598.09299999999996</v>
      </c>
      <c r="K898">
        <v>4.3949999999999996</v>
      </c>
      <c r="L898">
        <v>17.029</v>
      </c>
      <c r="M898">
        <v>56.238999999999997</v>
      </c>
      <c r="N898">
        <v>210.22499999999999</v>
      </c>
      <c r="P898">
        <v>25527.097000000002</v>
      </c>
      <c r="Q898">
        <v>2825.4369999999999</v>
      </c>
      <c r="R898">
        <v>3533.2959999999998</v>
      </c>
      <c r="S898">
        <v>2.835</v>
      </c>
      <c r="T898">
        <v>153.85900000000001</v>
      </c>
      <c r="U898">
        <v>7.4429999999999996</v>
      </c>
      <c r="V898">
        <v>7.8769999999999998</v>
      </c>
      <c r="W898">
        <v>6.226</v>
      </c>
      <c r="Y898">
        <v>17330.235000000001</v>
      </c>
      <c r="Z898">
        <v>2541.5929999999998</v>
      </c>
      <c r="AA898">
        <f t="shared" si="26"/>
        <v>3400.4452941176469</v>
      </c>
      <c r="AB898">
        <f t="shared" si="27"/>
        <v>49989371.658949599</v>
      </c>
    </row>
    <row r="899" spans="1:28" x14ac:dyDescent="0.45">
      <c r="A899" t="s">
        <v>26</v>
      </c>
      <c r="B899" t="s">
        <v>128</v>
      </c>
      <c r="C899" t="s">
        <v>28</v>
      </c>
      <c r="D899" t="s">
        <v>256</v>
      </c>
      <c r="E899" t="s">
        <v>30</v>
      </c>
      <c r="F899">
        <v>369830.67099999997</v>
      </c>
      <c r="G899">
        <v>323767.83799999999</v>
      </c>
      <c r="H899">
        <v>237070.61</v>
      </c>
      <c r="I899">
        <v>266792.10200000001</v>
      </c>
      <c r="J899">
        <v>356425.67800000001</v>
      </c>
      <c r="K899">
        <v>590080.5</v>
      </c>
      <c r="L899">
        <v>1113452.834</v>
      </c>
      <c r="M899">
        <v>1419827.125</v>
      </c>
      <c r="N899">
        <v>781282.85400000005</v>
      </c>
      <c r="O899">
        <v>320168.23599999998</v>
      </c>
      <c r="P899">
        <v>664726.47600000002</v>
      </c>
      <c r="Q899">
        <v>606090.26399999997</v>
      </c>
      <c r="R899">
        <v>617081.06999999995</v>
      </c>
      <c r="S899">
        <v>675098.98100000003</v>
      </c>
      <c r="T899">
        <v>529467.60100000002</v>
      </c>
      <c r="U899">
        <v>651623.39599999995</v>
      </c>
      <c r="V899">
        <v>501037.58799999999</v>
      </c>
      <c r="W899">
        <v>580463.85</v>
      </c>
      <c r="X899">
        <v>860649.79299999995</v>
      </c>
      <c r="Y899">
        <v>1290653.82</v>
      </c>
      <c r="Z899">
        <v>449095.62699999998</v>
      </c>
      <c r="AA899">
        <f t="shared" ref="AA899:AA962" si="28">AVERAGE(F899:Z899)</f>
        <v>628794.61495238089</v>
      </c>
      <c r="AB899">
        <f t="shared" ref="AB899:AB962" si="29">_xlfn.VAR.S(F899:Z899)</f>
        <v>102832424774.05923</v>
      </c>
    </row>
    <row r="900" spans="1:28" x14ac:dyDescent="0.45">
      <c r="A900" t="s">
        <v>26</v>
      </c>
      <c r="B900" t="s">
        <v>129</v>
      </c>
      <c r="C900" t="s">
        <v>28</v>
      </c>
      <c r="D900" t="s">
        <v>256</v>
      </c>
      <c r="E900" t="s">
        <v>30</v>
      </c>
      <c r="O900">
        <v>10.074999999999999</v>
      </c>
      <c r="R900">
        <v>10</v>
      </c>
      <c r="V900">
        <v>4.9640000000000004</v>
      </c>
      <c r="W900">
        <v>4.4000000000000004</v>
      </c>
      <c r="X900">
        <v>3.95</v>
      </c>
      <c r="Y900">
        <v>61145.214</v>
      </c>
      <c r="Z900">
        <v>22917.571</v>
      </c>
      <c r="AA900">
        <f t="shared" si="28"/>
        <v>12013.739142857143</v>
      </c>
      <c r="AB900">
        <f t="shared" si="29"/>
        <v>542273836.5678221</v>
      </c>
    </row>
    <row r="901" spans="1:28" x14ac:dyDescent="0.45">
      <c r="A901" t="s">
        <v>26</v>
      </c>
      <c r="B901" t="s">
        <v>130</v>
      </c>
      <c r="C901" t="s">
        <v>28</v>
      </c>
      <c r="D901" t="s">
        <v>256</v>
      </c>
      <c r="E901" t="s">
        <v>30</v>
      </c>
      <c r="F901">
        <v>2274.1529999999998</v>
      </c>
      <c r="G901">
        <v>6530.4849999999997</v>
      </c>
      <c r="H901">
        <v>27720.385999999999</v>
      </c>
      <c r="I901">
        <v>93154.06</v>
      </c>
      <c r="J901">
        <v>271724.65600000002</v>
      </c>
      <c r="K901">
        <v>846326.77399999998</v>
      </c>
      <c r="L901">
        <v>317096.87300000002</v>
      </c>
      <c r="M901">
        <v>476824.74099999998</v>
      </c>
      <c r="N901">
        <v>577555.05900000001</v>
      </c>
      <c r="O901">
        <v>1053063.9709999999</v>
      </c>
      <c r="P901">
        <v>1274028.612</v>
      </c>
      <c r="Q901">
        <v>913074.43700000003</v>
      </c>
      <c r="R901">
        <v>995352.81400000001</v>
      </c>
      <c r="S901">
        <v>1011710.47</v>
      </c>
      <c r="T901">
        <v>902276.522</v>
      </c>
      <c r="U901">
        <v>459581.83500000002</v>
      </c>
      <c r="V901">
        <v>406864.56400000001</v>
      </c>
      <c r="W901">
        <v>381108.32799999998</v>
      </c>
      <c r="X901">
        <v>999700.98800000001</v>
      </c>
      <c r="Y901">
        <v>798502.86399999994</v>
      </c>
      <c r="Z901">
        <v>421268.098</v>
      </c>
      <c r="AA901">
        <f t="shared" si="28"/>
        <v>582654.31857142854</v>
      </c>
      <c r="AB901">
        <f t="shared" si="29"/>
        <v>153126572079.7243</v>
      </c>
    </row>
    <row r="902" spans="1:28" x14ac:dyDescent="0.45">
      <c r="A902" t="s">
        <v>26</v>
      </c>
      <c r="B902" t="s">
        <v>131</v>
      </c>
      <c r="C902" t="s">
        <v>28</v>
      </c>
      <c r="D902" t="s">
        <v>256</v>
      </c>
      <c r="E902" t="s">
        <v>30</v>
      </c>
      <c r="F902">
        <v>235.548</v>
      </c>
      <c r="G902">
        <v>97.412999999999997</v>
      </c>
      <c r="I902">
        <v>83.653000000000006</v>
      </c>
      <c r="J902">
        <v>286.12799999999999</v>
      </c>
      <c r="P902">
        <v>50.417999999999999</v>
      </c>
      <c r="R902">
        <v>29.385999999999999</v>
      </c>
      <c r="X902">
        <v>53.17</v>
      </c>
      <c r="Y902">
        <v>14.074999999999999</v>
      </c>
      <c r="AA902">
        <f t="shared" si="28"/>
        <v>106.22387499999999</v>
      </c>
      <c r="AB902">
        <f t="shared" si="29"/>
        <v>10000.254707267857</v>
      </c>
    </row>
    <row r="903" spans="1:28" x14ac:dyDescent="0.45">
      <c r="A903" t="s">
        <v>26</v>
      </c>
      <c r="B903" t="s">
        <v>133</v>
      </c>
      <c r="C903" t="s">
        <v>28</v>
      </c>
      <c r="D903" t="s">
        <v>256</v>
      </c>
      <c r="E903" t="s">
        <v>30</v>
      </c>
      <c r="F903">
        <v>629459.61399999994</v>
      </c>
      <c r="G903">
        <v>701142.97600000002</v>
      </c>
      <c r="H903">
        <v>471651.495</v>
      </c>
      <c r="I903">
        <v>433791.22499999998</v>
      </c>
      <c r="J903">
        <v>837168.321</v>
      </c>
      <c r="K903">
        <v>1888239.952</v>
      </c>
      <c r="L903">
        <v>2850206.7930000001</v>
      </c>
      <c r="M903">
        <v>4112380.7250000001</v>
      </c>
      <c r="N903">
        <v>2226586.6809999999</v>
      </c>
      <c r="O903">
        <v>1688074.9750000001</v>
      </c>
      <c r="P903">
        <v>2458376.2110000001</v>
      </c>
      <c r="Q903">
        <v>2707458.4550000001</v>
      </c>
      <c r="R903">
        <v>3071469.3689999999</v>
      </c>
      <c r="S903">
        <v>3018466.6630000002</v>
      </c>
      <c r="T903">
        <v>3100780.0980000002</v>
      </c>
      <c r="U903">
        <v>3005652.9339999999</v>
      </c>
      <c r="V903">
        <v>2347151.1919999998</v>
      </c>
      <c r="W903">
        <v>2965563.9410000001</v>
      </c>
      <c r="X903">
        <v>3262835.906</v>
      </c>
      <c r="Y903">
        <v>4407036.858</v>
      </c>
      <c r="Z903">
        <v>2539767.08</v>
      </c>
      <c r="AA903">
        <f t="shared" si="28"/>
        <v>2320155.3078095238</v>
      </c>
      <c r="AB903">
        <f t="shared" si="29"/>
        <v>1337591559636.8647</v>
      </c>
    </row>
    <row r="904" spans="1:28" x14ac:dyDescent="0.45">
      <c r="A904" t="s">
        <v>26</v>
      </c>
      <c r="B904" t="s">
        <v>134</v>
      </c>
      <c r="C904" t="s">
        <v>28</v>
      </c>
      <c r="D904" t="s">
        <v>256</v>
      </c>
      <c r="E904" t="s">
        <v>30</v>
      </c>
      <c r="F904">
        <v>2713102.0789999999</v>
      </c>
      <c r="G904">
        <v>1869476.287</v>
      </c>
      <c r="H904">
        <v>1988069.9410000001</v>
      </c>
      <c r="I904">
        <v>2294321.7599999998</v>
      </c>
      <c r="J904">
        <v>3216082.0970000001</v>
      </c>
      <c r="K904">
        <v>4320282.9359999998</v>
      </c>
      <c r="L904">
        <v>4005849.3810000001</v>
      </c>
      <c r="M904">
        <v>4062862.1860000002</v>
      </c>
      <c r="N904">
        <v>6961656.0199999996</v>
      </c>
      <c r="O904">
        <v>3879238.105</v>
      </c>
      <c r="P904">
        <v>5378086.182</v>
      </c>
      <c r="Q904">
        <v>7797617.7189999996</v>
      </c>
      <c r="R904">
        <v>12723306.708000001</v>
      </c>
      <c r="S904">
        <v>12442979.046</v>
      </c>
      <c r="T904">
        <v>11486646.038000001</v>
      </c>
      <c r="U904">
        <v>4561750.4740000004</v>
      </c>
      <c r="V904">
        <v>3321449.96</v>
      </c>
      <c r="W904">
        <v>2827711.307</v>
      </c>
      <c r="X904">
        <v>1921797.13</v>
      </c>
      <c r="Y904">
        <v>1264408.027</v>
      </c>
      <c r="Z904">
        <v>521013.5</v>
      </c>
      <c r="AA904">
        <f t="shared" si="28"/>
        <v>4740843.1849047616</v>
      </c>
      <c r="AB904">
        <f t="shared" si="29"/>
        <v>12847027972215.762</v>
      </c>
    </row>
    <row r="905" spans="1:28" x14ac:dyDescent="0.45">
      <c r="A905" t="s">
        <v>26</v>
      </c>
      <c r="B905" t="s">
        <v>135</v>
      </c>
      <c r="C905" t="s">
        <v>28</v>
      </c>
      <c r="D905" t="s">
        <v>256</v>
      </c>
      <c r="E905" t="s">
        <v>30</v>
      </c>
      <c r="O905">
        <v>16.34</v>
      </c>
      <c r="P905">
        <v>1204.5619999999999</v>
      </c>
      <c r="AA905">
        <f t="shared" si="28"/>
        <v>610.45099999999991</v>
      </c>
      <c r="AB905">
        <f t="shared" si="29"/>
        <v>705935.76064200001</v>
      </c>
    </row>
    <row r="906" spans="1:28" x14ac:dyDescent="0.45">
      <c r="A906" t="s">
        <v>26</v>
      </c>
      <c r="B906" t="s">
        <v>136</v>
      </c>
      <c r="C906" t="s">
        <v>28</v>
      </c>
      <c r="D906" t="s">
        <v>256</v>
      </c>
      <c r="E906" t="s">
        <v>30</v>
      </c>
      <c r="S906">
        <v>2.4</v>
      </c>
      <c r="AA906">
        <f t="shared" si="28"/>
        <v>2.4</v>
      </c>
      <c r="AB906" t="e">
        <f t="shared" si="29"/>
        <v>#DIV/0!</v>
      </c>
    </row>
    <row r="907" spans="1:28" x14ac:dyDescent="0.45">
      <c r="A907" t="s">
        <v>26</v>
      </c>
      <c r="B907" t="s">
        <v>137</v>
      </c>
      <c r="C907" t="s">
        <v>28</v>
      </c>
      <c r="D907" t="s">
        <v>256</v>
      </c>
      <c r="E907" t="s">
        <v>30</v>
      </c>
      <c r="F907">
        <v>193750.75899999999</v>
      </c>
      <c r="G907">
        <v>63465.951999999997</v>
      </c>
      <c r="H907">
        <v>111572.841</v>
      </c>
      <c r="I907">
        <v>291533.59399999998</v>
      </c>
      <c r="J907">
        <v>254199.72700000001</v>
      </c>
      <c r="K907">
        <v>234782.682</v>
      </c>
      <c r="L907">
        <v>215079.02900000001</v>
      </c>
      <c r="M907">
        <v>239923.05499999999</v>
      </c>
      <c r="N907">
        <v>74172.875</v>
      </c>
      <c r="O907">
        <v>43441.044999999998</v>
      </c>
      <c r="P907">
        <v>29633.638999999999</v>
      </c>
      <c r="Q907">
        <v>95621.774000000005</v>
      </c>
      <c r="R907">
        <v>19339.833999999999</v>
      </c>
      <c r="S907">
        <v>5589.6729999999998</v>
      </c>
      <c r="T907">
        <v>8836.2479999999996</v>
      </c>
      <c r="U907">
        <v>13796.332</v>
      </c>
      <c r="V907">
        <v>10303.352000000001</v>
      </c>
      <c r="W907">
        <v>14479.477999999999</v>
      </c>
      <c r="X907">
        <v>15558.87</v>
      </c>
      <c r="Y907">
        <v>69000.892000000007</v>
      </c>
      <c r="Z907">
        <v>18603.858</v>
      </c>
      <c r="AA907">
        <f t="shared" si="28"/>
        <v>96318.357571428554</v>
      </c>
      <c r="AB907">
        <f t="shared" si="29"/>
        <v>9574878497.2231789</v>
      </c>
    </row>
    <row r="908" spans="1:28" x14ac:dyDescent="0.45">
      <c r="A908" t="s">
        <v>26</v>
      </c>
      <c r="B908" t="s">
        <v>138</v>
      </c>
      <c r="C908" t="s">
        <v>28</v>
      </c>
      <c r="D908" t="s">
        <v>256</v>
      </c>
      <c r="E908" t="s">
        <v>30</v>
      </c>
      <c r="J908">
        <v>12.576000000000001</v>
      </c>
      <c r="P908">
        <v>24.100999999999999</v>
      </c>
      <c r="AA908">
        <f t="shared" si="28"/>
        <v>18.3385</v>
      </c>
      <c r="AB908">
        <f t="shared" si="29"/>
        <v>66.412812500000086</v>
      </c>
    </row>
    <row r="909" spans="1:28" x14ac:dyDescent="0.45">
      <c r="A909" t="s">
        <v>26</v>
      </c>
      <c r="B909" t="s">
        <v>139</v>
      </c>
      <c r="C909" t="s">
        <v>28</v>
      </c>
      <c r="D909" t="s">
        <v>256</v>
      </c>
      <c r="E909" t="s">
        <v>30</v>
      </c>
      <c r="I909">
        <v>2493.4720000000002</v>
      </c>
      <c r="L909">
        <v>10082.791999999999</v>
      </c>
      <c r="M909">
        <v>23.309000000000001</v>
      </c>
      <c r="O909">
        <v>2055.6970000000001</v>
      </c>
      <c r="P909">
        <v>25824.527999999998</v>
      </c>
      <c r="R909">
        <v>14.45</v>
      </c>
      <c r="S909">
        <v>26.751000000000001</v>
      </c>
      <c r="T909">
        <v>90.908000000000001</v>
      </c>
      <c r="U909">
        <v>12.722</v>
      </c>
      <c r="X909">
        <v>11.352</v>
      </c>
      <c r="Y909">
        <v>19.794</v>
      </c>
      <c r="Z909">
        <v>34.176000000000002</v>
      </c>
      <c r="AA909">
        <f t="shared" si="28"/>
        <v>3390.8292499999993</v>
      </c>
      <c r="AB909">
        <f t="shared" si="29"/>
        <v>58277376.380710937</v>
      </c>
    </row>
    <row r="910" spans="1:28" x14ac:dyDescent="0.45">
      <c r="A910" t="s">
        <v>26</v>
      </c>
      <c r="B910" t="s">
        <v>140</v>
      </c>
      <c r="C910" t="s">
        <v>28</v>
      </c>
      <c r="D910" t="s">
        <v>256</v>
      </c>
      <c r="E910" t="s">
        <v>30</v>
      </c>
      <c r="J910">
        <v>330183.48800000001</v>
      </c>
      <c r="K910">
        <v>1658958.7660000001</v>
      </c>
      <c r="L910">
        <v>2604513.7519999999</v>
      </c>
      <c r="M910">
        <v>3391651.5120000001</v>
      </c>
      <c r="N910">
        <v>4153518.0619999999</v>
      </c>
      <c r="O910">
        <v>1917697.4820000001</v>
      </c>
      <c r="P910">
        <v>2139806.676</v>
      </c>
      <c r="Q910">
        <v>637531.82700000005</v>
      </c>
      <c r="R910">
        <v>2491606.9270000001</v>
      </c>
      <c r="S910">
        <v>2528845.1030000001</v>
      </c>
      <c r="T910">
        <v>214622.80300000001</v>
      </c>
      <c r="U910">
        <v>141044.25200000001</v>
      </c>
      <c r="V910">
        <v>222071.576</v>
      </c>
      <c r="W910">
        <v>1419538.612</v>
      </c>
      <c r="X910">
        <v>1435443.2930000001</v>
      </c>
      <c r="Y910">
        <v>1550297.0330000001</v>
      </c>
      <c r="Z910">
        <v>220296.755</v>
      </c>
      <c r="AA910">
        <f t="shared" si="28"/>
        <v>1591625.1717058825</v>
      </c>
      <c r="AB910">
        <f t="shared" si="29"/>
        <v>1452676536556.4028</v>
      </c>
    </row>
    <row r="911" spans="1:28" x14ac:dyDescent="0.45">
      <c r="A911" t="s">
        <v>26</v>
      </c>
      <c r="B911" t="s">
        <v>141</v>
      </c>
      <c r="C911" t="s">
        <v>28</v>
      </c>
      <c r="D911" t="s">
        <v>256</v>
      </c>
      <c r="E911" t="s">
        <v>30</v>
      </c>
      <c r="F911">
        <v>8621.6849999999995</v>
      </c>
      <c r="G911">
        <v>17845.629000000001</v>
      </c>
      <c r="H911">
        <v>180740.231</v>
      </c>
      <c r="I911">
        <v>225922.228</v>
      </c>
      <c r="J911">
        <v>355826.098</v>
      </c>
      <c r="K911">
        <v>463164.48599999998</v>
      </c>
      <c r="L911">
        <v>423124.592</v>
      </c>
      <c r="M911">
        <v>241633.87400000001</v>
      </c>
      <c r="N911">
        <v>497356.93599999999</v>
      </c>
      <c r="O911">
        <v>454716.31</v>
      </c>
      <c r="P911">
        <v>490296.14299999998</v>
      </c>
      <c r="Q911">
        <v>734240.41599999997</v>
      </c>
      <c r="R911">
        <v>829330.30099999998</v>
      </c>
      <c r="S911">
        <v>1248238.9580000001</v>
      </c>
      <c r="T911">
        <v>767287.57900000003</v>
      </c>
      <c r="U911">
        <v>688134.00600000005</v>
      </c>
      <c r="V911">
        <v>734395.95499999996</v>
      </c>
      <c r="W911">
        <v>1018918.728</v>
      </c>
      <c r="X911">
        <v>652198.63800000004</v>
      </c>
      <c r="Y911">
        <v>493118.70400000003</v>
      </c>
      <c r="Z911">
        <v>251312.64499999999</v>
      </c>
      <c r="AA911">
        <f t="shared" si="28"/>
        <v>513163.05438095232</v>
      </c>
      <c r="AB911">
        <f t="shared" si="29"/>
        <v>99179542052.079193</v>
      </c>
    </row>
    <row r="912" spans="1:28" x14ac:dyDescent="0.45">
      <c r="A912" t="s">
        <v>26</v>
      </c>
      <c r="B912" t="s">
        <v>142</v>
      </c>
      <c r="C912" t="s">
        <v>28</v>
      </c>
      <c r="D912" t="s">
        <v>256</v>
      </c>
      <c r="E912" t="s">
        <v>30</v>
      </c>
      <c r="F912">
        <v>2.4079999999999999</v>
      </c>
      <c r="N912">
        <v>3.5459999999999998</v>
      </c>
      <c r="P912">
        <v>15.355</v>
      </c>
      <c r="R912">
        <v>20.036000000000001</v>
      </c>
      <c r="S912">
        <v>11.456</v>
      </c>
      <c r="T912">
        <v>11.358000000000001</v>
      </c>
      <c r="V912">
        <v>10.085000000000001</v>
      </c>
      <c r="W912">
        <v>18.803000000000001</v>
      </c>
      <c r="X912">
        <v>579.46500000000003</v>
      </c>
      <c r="Y912">
        <v>21.899000000000001</v>
      </c>
      <c r="Z912">
        <v>2.5179999999999998</v>
      </c>
      <c r="AA912">
        <f t="shared" si="28"/>
        <v>63.357181818181829</v>
      </c>
      <c r="AB912">
        <f t="shared" si="29"/>
        <v>29348.122941763642</v>
      </c>
    </row>
    <row r="913" spans="1:28" x14ac:dyDescent="0.45">
      <c r="A913" t="s">
        <v>26</v>
      </c>
      <c r="B913" t="s">
        <v>143</v>
      </c>
      <c r="C913" t="s">
        <v>28</v>
      </c>
      <c r="D913" t="s">
        <v>256</v>
      </c>
      <c r="E913" t="s">
        <v>30</v>
      </c>
      <c r="U913">
        <v>901.66399999999999</v>
      </c>
      <c r="AA913">
        <f t="shared" si="28"/>
        <v>901.66399999999999</v>
      </c>
      <c r="AB913" t="e">
        <f t="shared" si="29"/>
        <v>#DIV/0!</v>
      </c>
    </row>
    <row r="914" spans="1:28" x14ac:dyDescent="0.45">
      <c r="A914" t="s">
        <v>26</v>
      </c>
      <c r="B914" t="s">
        <v>144</v>
      </c>
      <c r="C914" t="s">
        <v>28</v>
      </c>
      <c r="D914" t="s">
        <v>256</v>
      </c>
      <c r="E914" t="s">
        <v>30</v>
      </c>
      <c r="G914">
        <v>2.0059999999999998</v>
      </c>
      <c r="AA914">
        <f t="shared" si="28"/>
        <v>2.0059999999999998</v>
      </c>
      <c r="AB914" t="e">
        <f t="shared" si="29"/>
        <v>#DIV/0!</v>
      </c>
    </row>
    <row r="915" spans="1:28" x14ac:dyDescent="0.45">
      <c r="A915" t="s">
        <v>26</v>
      </c>
      <c r="B915" t="s">
        <v>146</v>
      </c>
      <c r="C915" t="s">
        <v>28</v>
      </c>
      <c r="D915" t="s">
        <v>256</v>
      </c>
      <c r="E915" t="s">
        <v>30</v>
      </c>
      <c r="F915">
        <v>589418.02300000004</v>
      </c>
      <c r="G915">
        <v>408118.91899999999</v>
      </c>
      <c r="H915">
        <v>264081.98</v>
      </c>
      <c r="I915">
        <v>358003.451</v>
      </c>
      <c r="J915">
        <v>638106.09699999995</v>
      </c>
      <c r="K915">
        <v>549666.37899999996</v>
      </c>
      <c r="L915">
        <v>457813.01</v>
      </c>
      <c r="M915">
        <v>455633.69900000002</v>
      </c>
      <c r="N915">
        <v>342030.46</v>
      </c>
      <c r="O915">
        <v>202660.89600000001</v>
      </c>
      <c r="P915">
        <v>271203.37300000002</v>
      </c>
      <c r="Q915">
        <v>177812.20600000001</v>
      </c>
      <c r="R915">
        <v>125748.575</v>
      </c>
      <c r="S915">
        <v>115125.001</v>
      </c>
      <c r="T915">
        <v>42196.154000000002</v>
      </c>
      <c r="U915">
        <v>26291.996999999999</v>
      </c>
      <c r="V915">
        <v>240511.073</v>
      </c>
      <c r="W915">
        <v>240739.28700000001</v>
      </c>
      <c r="X915">
        <v>159197.23000000001</v>
      </c>
      <c r="Y915">
        <v>112828.666</v>
      </c>
      <c r="Z915">
        <v>232284.527</v>
      </c>
      <c r="AA915">
        <f t="shared" si="28"/>
        <v>286165.28585714288</v>
      </c>
      <c r="AB915">
        <f t="shared" si="29"/>
        <v>31063994972.87661</v>
      </c>
    </row>
    <row r="916" spans="1:28" x14ac:dyDescent="0.45">
      <c r="A916" t="s">
        <v>26</v>
      </c>
      <c r="B916" t="s">
        <v>149</v>
      </c>
      <c r="C916" t="s">
        <v>28</v>
      </c>
      <c r="D916" t="s">
        <v>256</v>
      </c>
      <c r="E916" t="s">
        <v>30</v>
      </c>
      <c r="F916">
        <v>23754.487000000001</v>
      </c>
      <c r="G916">
        <v>6464.3109999999997</v>
      </c>
      <c r="H916">
        <v>7035.1840000000002</v>
      </c>
      <c r="I916">
        <v>9452.6790000000001</v>
      </c>
      <c r="J916">
        <v>27491.022000000001</v>
      </c>
      <c r="K916">
        <v>2420.0410000000002</v>
      </c>
      <c r="L916">
        <v>70691.524999999994</v>
      </c>
      <c r="M916">
        <v>19856.981</v>
      </c>
      <c r="N916">
        <v>84.676000000000002</v>
      </c>
      <c r="O916">
        <v>23.45</v>
      </c>
      <c r="Q916">
        <v>6.766</v>
      </c>
      <c r="R916">
        <v>9731.7710000000006</v>
      </c>
      <c r="T916">
        <v>4928.585</v>
      </c>
      <c r="U916">
        <v>11.333</v>
      </c>
      <c r="W916">
        <v>6.1390000000000002</v>
      </c>
      <c r="X916">
        <v>58.96</v>
      </c>
      <c r="Y916">
        <v>48.49</v>
      </c>
      <c r="Z916">
        <v>96.992000000000004</v>
      </c>
      <c r="AA916">
        <f t="shared" si="28"/>
        <v>10120.188444444446</v>
      </c>
      <c r="AB916">
        <f t="shared" si="29"/>
        <v>304329873.10909444</v>
      </c>
    </row>
    <row r="917" spans="1:28" x14ac:dyDescent="0.45">
      <c r="A917" t="s">
        <v>26</v>
      </c>
      <c r="B917" t="s">
        <v>150</v>
      </c>
      <c r="C917" t="s">
        <v>28</v>
      </c>
      <c r="D917" t="s">
        <v>256</v>
      </c>
      <c r="E917" t="s">
        <v>30</v>
      </c>
      <c r="R917">
        <v>3.3</v>
      </c>
      <c r="T917">
        <v>64.551000000000002</v>
      </c>
      <c r="U917">
        <v>4.1269999999999998</v>
      </c>
      <c r="V917">
        <v>15.371</v>
      </c>
      <c r="W917">
        <v>75.191999999999993</v>
      </c>
      <c r="X917">
        <v>86.805999999999997</v>
      </c>
      <c r="Y917">
        <v>62.408999999999999</v>
      </c>
      <c r="Z917">
        <v>260.92399999999998</v>
      </c>
      <c r="AA917">
        <f t="shared" si="28"/>
        <v>71.584999999999994</v>
      </c>
      <c r="AB917">
        <f t="shared" si="29"/>
        <v>6943.0084468571413</v>
      </c>
    </row>
    <row r="918" spans="1:28" x14ac:dyDescent="0.45">
      <c r="A918" t="s">
        <v>26</v>
      </c>
      <c r="B918" t="s">
        <v>151</v>
      </c>
      <c r="C918" t="s">
        <v>28</v>
      </c>
      <c r="D918" t="s">
        <v>256</v>
      </c>
      <c r="E918" t="s">
        <v>30</v>
      </c>
      <c r="I918">
        <v>3.5</v>
      </c>
      <c r="J918">
        <v>4.5</v>
      </c>
      <c r="L918">
        <v>53307.779000000002</v>
      </c>
      <c r="N918">
        <v>46530.983</v>
      </c>
      <c r="O918">
        <v>36049.222000000002</v>
      </c>
      <c r="P918">
        <v>54205.086000000003</v>
      </c>
      <c r="S918">
        <v>129355.999</v>
      </c>
      <c r="T918">
        <v>98399.160999999993</v>
      </c>
      <c r="V918">
        <v>50149.152000000002</v>
      </c>
      <c r="W918">
        <v>56528.167000000001</v>
      </c>
      <c r="AA918">
        <f t="shared" si="28"/>
        <v>52453.354899999998</v>
      </c>
      <c r="AB918">
        <f t="shared" si="29"/>
        <v>1539642837.6965764</v>
      </c>
    </row>
    <row r="919" spans="1:28" x14ac:dyDescent="0.45">
      <c r="A919" t="s">
        <v>26</v>
      </c>
      <c r="B919" t="s">
        <v>152</v>
      </c>
      <c r="C919" t="s">
        <v>28</v>
      </c>
      <c r="D919" t="s">
        <v>256</v>
      </c>
      <c r="E919" t="s">
        <v>30</v>
      </c>
      <c r="Z919">
        <v>335.39800000000002</v>
      </c>
      <c r="AA919">
        <f t="shared" si="28"/>
        <v>335.39800000000002</v>
      </c>
      <c r="AB919" t="e">
        <f t="shared" si="29"/>
        <v>#DIV/0!</v>
      </c>
    </row>
    <row r="920" spans="1:28" x14ac:dyDescent="0.45">
      <c r="A920" t="s">
        <v>26</v>
      </c>
      <c r="B920" t="s">
        <v>153</v>
      </c>
      <c r="C920" t="s">
        <v>28</v>
      </c>
      <c r="D920" t="s">
        <v>256</v>
      </c>
      <c r="E920" t="s">
        <v>30</v>
      </c>
      <c r="F920">
        <v>12803433.164999999</v>
      </c>
      <c r="G920">
        <v>10147881.93</v>
      </c>
      <c r="H920">
        <v>12524504.752</v>
      </c>
      <c r="I920">
        <v>15978002.816</v>
      </c>
      <c r="J920">
        <v>20433683.949999999</v>
      </c>
      <c r="K920">
        <v>26496406.293000001</v>
      </c>
      <c r="L920">
        <v>34043705.542999998</v>
      </c>
      <c r="M920">
        <v>34516461.984999999</v>
      </c>
      <c r="N920">
        <v>42506537.634000003</v>
      </c>
      <c r="O920">
        <v>25624336.195</v>
      </c>
      <c r="P920">
        <v>34082633.534999996</v>
      </c>
      <c r="Q920">
        <v>44365231.079000004</v>
      </c>
      <c r="R920">
        <v>39824536.195</v>
      </c>
      <c r="S920">
        <v>34780875.772</v>
      </c>
      <c r="T920">
        <v>30702633.392999999</v>
      </c>
      <c r="U920">
        <v>13971892.793</v>
      </c>
      <c r="V920">
        <v>8932950.2190000005</v>
      </c>
      <c r="W920">
        <v>11605792.971999999</v>
      </c>
      <c r="X920">
        <v>15828007.609999999</v>
      </c>
      <c r="Y920">
        <v>13394689.842</v>
      </c>
      <c r="Z920">
        <v>10243858.729</v>
      </c>
      <c r="AA920">
        <f t="shared" si="28"/>
        <v>23467050.304857142</v>
      </c>
      <c r="AB920">
        <f t="shared" si="29"/>
        <v>143026172899082.5</v>
      </c>
    </row>
    <row r="921" spans="1:28" x14ac:dyDescent="0.45">
      <c r="A921" t="s">
        <v>26</v>
      </c>
      <c r="B921" t="s">
        <v>156</v>
      </c>
      <c r="C921" t="s">
        <v>28</v>
      </c>
      <c r="D921" t="s">
        <v>256</v>
      </c>
      <c r="E921" t="s">
        <v>30</v>
      </c>
      <c r="K921">
        <v>89.111000000000004</v>
      </c>
      <c r="Z921">
        <v>9.7620000000000005</v>
      </c>
      <c r="AA921">
        <f t="shared" si="28"/>
        <v>49.436500000000002</v>
      </c>
      <c r="AB921">
        <f t="shared" si="29"/>
        <v>3148.1319005000005</v>
      </c>
    </row>
    <row r="922" spans="1:28" x14ac:dyDescent="0.45">
      <c r="A922" t="s">
        <v>26</v>
      </c>
      <c r="B922" t="s">
        <v>157</v>
      </c>
      <c r="C922" t="s">
        <v>28</v>
      </c>
      <c r="D922" t="s">
        <v>256</v>
      </c>
      <c r="E922" t="s">
        <v>30</v>
      </c>
      <c r="V922">
        <v>75.331999999999994</v>
      </c>
      <c r="AA922">
        <f t="shared" si="28"/>
        <v>75.331999999999994</v>
      </c>
      <c r="AB922" t="e">
        <f t="shared" si="29"/>
        <v>#DIV/0!</v>
      </c>
    </row>
    <row r="923" spans="1:28" x14ac:dyDescent="0.45">
      <c r="A923" t="s">
        <v>26</v>
      </c>
      <c r="B923" t="s">
        <v>158</v>
      </c>
      <c r="C923" t="s">
        <v>28</v>
      </c>
      <c r="D923" t="s">
        <v>256</v>
      </c>
      <c r="E923" t="s">
        <v>30</v>
      </c>
      <c r="F923">
        <v>31.565999999999999</v>
      </c>
      <c r="AA923">
        <f t="shared" si="28"/>
        <v>31.565999999999999</v>
      </c>
      <c r="AB923" t="e">
        <f t="shared" si="29"/>
        <v>#DIV/0!</v>
      </c>
    </row>
    <row r="924" spans="1:28" x14ac:dyDescent="0.45">
      <c r="A924" t="s">
        <v>26</v>
      </c>
      <c r="B924" t="s">
        <v>159</v>
      </c>
      <c r="C924" t="s">
        <v>28</v>
      </c>
      <c r="D924" t="s">
        <v>256</v>
      </c>
      <c r="E924" t="s">
        <v>30</v>
      </c>
      <c r="F924">
        <v>38902.506000000001</v>
      </c>
      <c r="G924">
        <v>64484.277999999998</v>
      </c>
      <c r="H924">
        <v>10015.528</v>
      </c>
      <c r="I924">
        <v>25142.829000000002</v>
      </c>
      <c r="J924">
        <v>131150.859</v>
      </c>
      <c r="K924">
        <v>48708.536999999997</v>
      </c>
      <c r="L924">
        <v>29721.325000000001</v>
      </c>
      <c r="M924">
        <v>63176.002</v>
      </c>
      <c r="N924">
        <v>17092.907999999999</v>
      </c>
      <c r="O924">
        <v>3.0779999999999998</v>
      </c>
      <c r="Q924">
        <v>54686.962</v>
      </c>
      <c r="U924">
        <v>1857.828</v>
      </c>
      <c r="Y924">
        <v>8.8659999999999997</v>
      </c>
      <c r="AA924">
        <f t="shared" si="28"/>
        <v>37303.961999999992</v>
      </c>
      <c r="AB924">
        <f t="shared" si="29"/>
        <v>1337283657.754833</v>
      </c>
    </row>
    <row r="925" spans="1:28" x14ac:dyDescent="0.45">
      <c r="A925" t="s">
        <v>26</v>
      </c>
      <c r="B925" t="s">
        <v>160</v>
      </c>
      <c r="C925" t="s">
        <v>28</v>
      </c>
      <c r="D925" t="s">
        <v>256</v>
      </c>
      <c r="E925" t="s">
        <v>30</v>
      </c>
      <c r="Q925">
        <v>14.898999999999999</v>
      </c>
      <c r="R925">
        <v>2.2000000000000002</v>
      </c>
      <c r="V925">
        <v>8940.6</v>
      </c>
      <c r="W925">
        <v>7923.7809999999999</v>
      </c>
      <c r="Z925">
        <v>25326.879000000001</v>
      </c>
      <c r="AA925">
        <f t="shared" si="28"/>
        <v>8441.6718000000001</v>
      </c>
      <c r="AB925">
        <f t="shared" si="29"/>
        <v>106965636.62555668</v>
      </c>
    </row>
    <row r="926" spans="1:28" x14ac:dyDescent="0.45">
      <c r="A926" t="s">
        <v>26</v>
      </c>
      <c r="B926" t="s">
        <v>162</v>
      </c>
      <c r="C926" t="s">
        <v>28</v>
      </c>
      <c r="D926" t="s">
        <v>256</v>
      </c>
      <c r="E926" t="s">
        <v>30</v>
      </c>
      <c r="F926">
        <v>16179.391</v>
      </c>
      <c r="H926">
        <v>789.56200000000001</v>
      </c>
      <c r="K926">
        <v>3760.2190000000001</v>
      </c>
      <c r="L926">
        <v>14894.261</v>
      </c>
      <c r="N926">
        <v>4.7279999999999998</v>
      </c>
      <c r="W926">
        <v>2.0790000000000002</v>
      </c>
      <c r="AA926">
        <f t="shared" si="28"/>
        <v>5938.3733333333339</v>
      </c>
      <c r="AB926">
        <f t="shared" si="29"/>
        <v>57357743.709353045</v>
      </c>
    </row>
    <row r="927" spans="1:28" x14ac:dyDescent="0.45">
      <c r="A927" t="s">
        <v>26</v>
      </c>
      <c r="B927" t="s">
        <v>164</v>
      </c>
      <c r="C927" t="s">
        <v>28</v>
      </c>
      <c r="D927" t="s">
        <v>256</v>
      </c>
      <c r="E927" t="s">
        <v>30</v>
      </c>
      <c r="N927">
        <v>11.7</v>
      </c>
      <c r="AA927">
        <f t="shared" si="28"/>
        <v>11.7</v>
      </c>
      <c r="AB927" t="e">
        <f t="shared" si="29"/>
        <v>#DIV/0!</v>
      </c>
    </row>
    <row r="928" spans="1:28" x14ac:dyDescent="0.45">
      <c r="A928" t="s">
        <v>26</v>
      </c>
      <c r="B928" t="s">
        <v>165</v>
      </c>
      <c r="C928" t="s">
        <v>28</v>
      </c>
      <c r="D928" t="s">
        <v>256</v>
      </c>
      <c r="E928" t="s">
        <v>30</v>
      </c>
      <c r="F928">
        <v>516447.17099999997</v>
      </c>
      <c r="G928">
        <v>593397.52300000004</v>
      </c>
      <c r="H928">
        <v>754463.576</v>
      </c>
      <c r="I928">
        <v>1165493.253</v>
      </c>
      <c r="J928">
        <v>1994117.5889999999</v>
      </c>
      <c r="K928">
        <v>3703842.04</v>
      </c>
      <c r="L928">
        <v>5012412.7659999998</v>
      </c>
      <c r="M928">
        <v>3832967.5040000002</v>
      </c>
      <c r="N928">
        <v>5988491.4179999996</v>
      </c>
      <c r="O928">
        <v>3159761.483</v>
      </c>
      <c r="P928">
        <v>4215751.4979999997</v>
      </c>
      <c r="Q928">
        <v>5555454.4349999996</v>
      </c>
      <c r="R928">
        <v>4830381.5080000004</v>
      </c>
      <c r="S928">
        <v>3587953.5660000001</v>
      </c>
      <c r="T928">
        <v>3357247.977</v>
      </c>
      <c r="U928">
        <v>1651340.96</v>
      </c>
      <c r="V928">
        <v>1396470.5390000001</v>
      </c>
      <c r="W928">
        <v>1518722.3289999999</v>
      </c>
      <c r="X928">
        <v>2169289.702</v>
      </c>
      <c r="Y928">
        <v>3295389.2429999998</v>
      </c>
      <c r="Z928">
        <v>1690077.8759999999</v>
      </c>
      <c r="AA928">
        <f t="shared" si="28"/>
        <v>2856641.6169523806</v>
      </c>
      <c r="AB928">
        <f t="shared" si="29"/>
        <v>2802654273184.3389</v>
      </c>
    </row>
    <row r="929" spans="1:28" x14ac:dyDescent="0.45">
      <c r="A929" t="s">
        <v>26</v>
      </c>
      <c r="B929" t="s">
        <v>166</v>
      </c>
      <c r="C929" t="s">
        <v>28</v>
      </c>
      <c r="D929" t="s">
        <v>256</v>
      </c>
      <c r="E929" t="s">
        <v>30</v>
      </c>
      <c r="F929">
        <v>573235.78599999996</v>
      </c>
      <c r="G929">
        <v>350354.51</v>
      </c>
      <c r="H929">
        <v>265397.96000000002</v>
      </c>
      <c r="I929">
        <v>475232.65299999999</v>
      </c>
      <c r="J929">
        <v>276448.45600000001</v>
      </c>
      <c r="K929">
        <v>758160.16700000002</v>
      </c>
      <c r="L929">
        <v>953679.55299999996</v>
      </c>
      <c r="M929">
        <v>618267.47400000005</v>
      </c>
      <c r="N929">
        <v>596029.71600000001</v>
      </c>
      <c r="O929">
        <v>345219.54499999998</v>
      </c>
      <c r="AA929">
        <f t="shared" si="28"/>
        <v>521202.58200000005</v>
      </c>
      <c r="AB929">
        <f t="shared" si="29"/>
        <v>49836254368.356659</v>
      </c>
    </row>
    <row r="930" spans="1:28" x14ac:dyDescent="0.45">
      <c r="A930" t="s">
        <v>26</v>
      </c>
      <c r="B930" t="s">
        <v>168</v>
      </c>
      <c r="C930" t="s">
        <v>28</v>
      </c>
      <c r="D930" t="s">
        <v>256</v>
      </c>
      <c r="E930" t="s">
        <v>30</v>
      </c>
      <c r="F930">
        <v>10438.745999999999</v>
      </c>
      <c r="G930">
        <v>16217.858</v>
      </c>
      <c r="H930">
        <v>401.71100000000001</v>
      </c>
      <c r="I930">
        <v>2243.5610000000001</v>
      </c>
      <c r="J930">
        <v>75.596999999999994</v>
      </c>
      <c r="K930">
        <v>2469.5740000000001</v>
      </c>
      <c r="L930">
        <v>56.857999999999997</v>
      </c>
      <c r="M930">
        <v>3486.8719999999998</v>
      </c>
      <c r="N930">
        <v>83990.832999999999</v>
      </c>
      <c r="O930">
        <v>138.983</v>
      </c>
      <c r="P930">
        <v>163.34299999999999</v>
      </c>
      <c r="Q930">
        <v>77.816999999999993</v>
      </c>
      <c r="R930">
        <v>301.79500000000002</v>
      </c>
      <c r="S930">
        <v>201.81200000000001</v>
      </c>
      <c r="T930">
        <v>530.62400000000002</v>
      </c>
      <c r="U930">
        <v>327.68299999999999</v>
      </c>
      <c r="V930">
        <v>393.57100000000003</v>
      </c>
      <c r="W930">
        <v>280.34699999999998</v>
      </c>
      <c r="X930">
        <v>402.589</v>
      </c>
      <c r="Y930">
        <v>497.96800000000002</v>
      </c>
      <c r="Z930">
        <v>354.07900000000001</v>
      </c>
      <c r="AA930">
        <f t="shared" si="28"/>
        <v>5859.6295714285707</v>
      </c>
      <c r="AB930">
        <f t="shared" si="29"/>
        <v>336510430.11134881</v>
      </c>
    </row>
    <row r="931" spans="1:28" x14ac:dyDescent="0.45">
      <c r="A931" t="s">
        <v>26</v>
      </c>
      <c r="B931" t="s">
        <v>169</v>
      </c>
      <c r="C931" t="s">
        <v>28</v>
      </c>
      <c r="D931" t="s">
        <v>256</v>
      </c>
      <c r="E931" t="s">
        <v>30</v>
      </c>
      <c r="H931">
        <v>7</v>
      </c>
      <c r="K931">
        <v>1879.36</v>
      </c>
      <c r="L931">
        <v>112044.819</v>
      </c>
      <c r="W931">
        <v>5.18</v>
      </c>
      <c r="X931">
        <v>6.1609999999999996</v>
      </c>
      <c r="Y931">
        <v>5.5860000000000003</v>
      </c>
      <c r="AA931">
        <f t="shared" si="28"/>
        <v>18991.350999999999</v>
      </c>
      <c r="AB931">
        <f t="shared" si="29"/>
        <v>2078709025.3829741</v>
      </c>
    </row>
    <row r="932" spans="1:28" x14ac:dyDescent="0.45">
      <c r="A932" t="s">
        <v>26</v>
      </c>
      <c r="B932" t="s">
        <v>170</v>
      </c>
      <c r="C932" t="s">
        <v>28</v>
      </c>
      <c r="D932" t="s">
        <v>256</v>
      </c>
      <c r="E932" t="s">
        <v>30</v>
      </c>
      <c r="J932">
        <v>25313.830999999998</v>
      </c>
      <c r="K932">
        <v>60561.74</v>
      </c>
      <c r="L932">
        <v>112442.467</v>
      </c>
      <c r="M932">
        <v>34.185000000000002</v>
      </c>
      <c r="N932">
        <v>41133.207999999999</v>
      </c>
      <c r="O932">
        <v>101005.01700000001</v>
      </c>
      <c r="P932">
        <v>24274.528999999999</v>
      </c>
      <c r="Q932">
        <v>288674.49800000002</v>
      </c>
      <c r="R932">
        <v>75368.660999999993</v>
      </c>
      <c r="AA932">
        <f t="shared" si="28"/>
        <v>80978.681777777776</v>
      </c>
      <c r="AB932">
        <f t="shared" si="29"/>
        <v>7428813712.1729288</v>
      </c>
    </row>
    <row r="933" spans="1:28" x14ac:dyDescent="0.45">
      <c r="A933" t="s">
        <v>26</v>
      </c>
      <c r="B933" t="s">
        <v>171</v>
      </c>
      <c r="C933" t="s">
        <v>28</v>
      </c>
      <c r="D933" t="s">
        <v>256</v>
      </c>
      <c r="E933" t="s">
        <v>30</v>
      </c>
      <c r="F933">
        <v>10505568.458000001</v>
      </c>
      <c r="G933">
        <v>8744231.9710000008</v>
      </c>
      <c r="H933">
        <v>6163991.2390000001</v>
      </c>
      <c r="I933">
        <v>10876509.745999999</v>
      </c>
      <c r="J933">
        <v>17066367.763</v>
      </c>
      <c r="K933">
        <v>25044663.640999999</v>
      </c>
      <c r="L933">
        <v>28908331.706</v>
      </c>
      <c r="M933">
        <v>33666481.045000002</v>
      </c>
      <c r="N933">
        <v>38991668.539999999</v>
      </c>
      <c r="O933">
        <v>19627148.987</v>
      </c>
      <c r="P933">
        <v>31249293.998</v>
      </c>
      <c r="Q933">
        <v>34310011.472999997</v>
      </c>
      <c r="R933">
        <v>18868687.778999999</v>
      </c>
      <c r="S933">
        <v>11631439.171</v>
      </c>
      <c r="T933">
        <v>3808243.2009999999</v>
      </c>
      <c r="U933">
        <v>1905244.865</v>
      </c>
      <c r="V933">
        <v>4229949.0190000003</v>
      </c>
      <c r="W933">
        <v>7163897.9519999996</v>
      </c>
      <c r="X933">
        <v>5569662.6090000002</v>
      </c>
      <c r="Y933">
        <v>4566836.5060000001</v>
      </c>
      <c r="Z933">
        <v>1402897.781</v>
      </c>
      <c r="AA933">
        <f t="shared" si="28"/>
        <v>15442910.83095238</v>
      </c>
      <c r="AB933">
        <f t="shared" si="29"/>
        <v>145718407052521.25</v>
      </c>
    </row>
    <row r="934" spans="1:28" x14ac:dyDescent="0.45">
      <c r="A934" t="s">
        <v>26</v>
      </c>
      <c r="B934" t="s">
        <v>174</v>
      </c>
      <c r="C934" t="s">
        <v>28</v>
      </c>
      <c r="D934" t="s">
        <v>256</v>
      </c>
      <c r="E934" t="s">
        <v>30</v>
      </c>
      <c r="Z934">
        <v>3.58</v>
      </c>
      <c r="AA934">
        <f t="shared" si="28"/>
        <v>3.58</v>
      </c>
      <c r="AB934" t="e">
        <f t="shared" si="29"/>
        <v>#DIV/0!</v>
      </c>
    </row>
    <row r="935" spans="1:28" x14ac:dyDescent="0.45">
      <c r="A935" t="s">
        <v>26</v>
      </c>
      <c r="B935" t="s">
        <v>175</v>
      </c>
      <c r="C935" t="s">
        <v>28</v>
      </c>
      <c r="D935" t="s">
        <v>256</v>
      </c>
      <c r="E935" t="s">
        <v>30</v>
      </c>
      <c r="F935">
        <v>3947353.7930000001</v>
      </c>
      <c r="G935">
        <v>3430250.2349999999</v>
      </c>
      <c r="H935">
        <v>4248103.6739999996</v>
      </c>
      <c r="I935">
        <v>3574802.43</v>
      </c>
      <c r="J935">
        <v>4605297.0460000001</v>
      </c>
      <c r="K935">
        <v>4781627.4009999996</v>
      </c>
      <c r="L935">
        <v>4454716.8430000003</v>
      </c>
      <c r="M935">
        <v>3898830.8</v>
      </c>
      <c r="N935">
        <v>3784840.148</v>
      </c>
      <c r="O935">
        <v>2822590.821</v>
      </c>
      <c r="P935">
        <v>3183483.392</v>
      </c>
      <c r="Q935">
        <v>5099505.341</v>
      </c>
      <c r="R935">
        <v>3565987.3709999998</v>
      </c>
      <c r="S935">
        <v>2392669.6129999999</v>
      </c>
      <c r="T935">
        <v>2123397.0649999999</v>
      </c>
      <c r="U935">
        <v>1700652.6370000001</v>
      </c>
      <c r="V935">
        <v>1502131.5530000001</v>
      </c>
      <c r="W935">
        <v>1843812.2439999999</v>
      </c>
      <c r="X935">
        <v>3037232.3739999998</v>
      </c>
      <c r="Y935">
        <v>2641967.7480000001</v>
      </c>
      <c r="Z935">
        <v>556479.37199999997</v>
      </c>
      <c r="AA935">
        <f t="shared" si="28"/>
        <v>3199796.7571904757</v>
      </c>
      <c r="AB935">
        <f t="shared" si="29"/>
        <v>1436172283112.7922</v>
      </c>
    </row>
    <row r="936" spans="1:28" x14ac:dyDescent="0.45">
      <c r="A936" t="s">
        <v>26</v>
      </c>
      <c r="B936" t="s">
        <v>177</v>
      </c>
      <c r="C936" t="s">
        <v>28</v>
      </c>
      <c r="D936" t="s">
        <v>256</v>
      </c>
      <c r="E936" t="s">
        <v>30</v>
      </c>
      <c r="F936">
        <v>37795.538999999997</v>
      </c>
      <c r="G936">
        <v>209033.946</v>
      </c>
      <c r="H936">
        <v>139409.10699999999</v>
      </c>
      <c r="I936">
        <v>469642.95699999999</v>
      </c>
      <c r="J936">
        <v>229045.035</v>
      </c>
      <c r="K936">
        <v>447923.413</v>
      </c>
      <c r="L936">
        <v>848712.91500000004</v>
      </c>
      <c r="M936">
        <v>946463.54099999997</v>
      </c>
      <c r="N936">
        <v>717465.29500000004</v>
      </c>
      <c r="O936">
        <v>817929.598</v>
      </c>
      <c r="P936">
        <v>389272.00099999999</v>
      </c>
      <c r="Q936">
        <v>1739363.365</v>
      </c>
      <c r="R936">
        <v>363647.74099999998</v>
      </c>
      <c r="S936">
        <v>97777.01</v>
      </c>
      <c r="T936">
        <v>12412.763000000001</v>
      </c>
      <c r="V936">
        <v>496775.65700000001</v>
      </c>
      <c r="W936">
        <v>255631.00899999999</v>
      </c>
      <c r="X936">
        <v>37391.002999999997</v>
      </c>
      <c r="Y936">
        <v>23860.079000000002</v>
      </c>
      <c r="Z936">
        <v>14655.037</v>
      </c>
      <c r="AA936">
        <f t="shared" si="28"/>
        <v>414710.35054999997</v>
      </c>
      <c r="AB936">
        <f t="shared" si="29"/>
        <v>185872940562.01044</v>
      </c>
    </row>
    <row r="937" spans="1:28" x14ac:dyDescent="0.45">
      <c r="A937" t="s">
        <v>26</v>
      </c>
      <c r="B937" t="s">
        <v>178</v>
      </c>
      <c r="C937" t="s">
        <v>28</v>
      </c>
      <c r="D937" t="s">
        <v>256</v>
      </c>
      <c r="E937" t="s">
        <v>30</v>
      </c>
      <c r="F937">
        <v>1988.1990000000001</v>
      </c>
      <c r="G937">
        <v>100527.647</v>
      </c>
      <c r="H937">
        <v>63887.743000000002</v>
      </c>
      <c r="I937">
        <v>111171.93799999999</v>
      </c>
      <c r="J937">
        <v>374259.995</v>
      </c>
      <c r="K937">
        <v>532491.02300000004</v>
      </c>
      <c r="L937">
        <v>450664.71899999998</v>
      </c>
      <c r="M937">
        <v>756508.91700000002</v>
      </c>
      <c r="N937">
        <v>288655.66399999999</v>
      </c>
      <c r="O937">
        <v>437105.23800000001</v>
      </c>
      <c r="P937">
        <v>400761.43699999998</v>
      </c>
      <c r="Q937">
        <v>159058.35999999999</v>
      </c>
      <c r="R937">
        <v>314804.36300000001</v>
      </c>
      <c r="S937">
        <v>39612.726000000002</v>
      </c>
      <c r="T937">
        <v>70162.724000000002</v>
      </c>
      <c r="U937">
        <v>249695.856</v>
      </c>
      <c r="V937">
        <v>98992.983999999997</v>
      </c>
      <c r="W937">
        <v>150669.31099999999</v>
      </c>
      <c r="X937">
        <v>313459.23100000003</v>
      </c>
      <c r="Y937">
        <v>229884.99</v>
      </c>
      <c r="Z937">
        <v>127947.694</v>
      </c>
      <c r="AA937">
        <f t="shared" si="28"/>
        <v>251062.41709523802</v>
      </c>
      <c r="AB937">
        <f t="shared" si="29"/>
        <v>36505130203.747498</v>
      </c>
    </row>
    <row r="938" spans="1:28" x14ac:dyDescent="0.45">
      <c r="A938" t="s">
        <v>26</v>
      </c>
      <c r="B938" t="s">
        <v>179</v>
      </c>
      <c r="C938" t="s">
        <v>28</v>
      </c>
      <c r="D938" t="s">
        <v>256</v>
      </c>
      <c r="E938" t="s">
        <v>30</v>
      </c>
      <c r="F938">
        <v>8856.9639999999999</v>
      </c>
      <c r="L938">
        <v>12360.485000000001</v>
      </c>
      <c r="M938">
        <v>5.5</v>
      </c>
      <c r="N938">
        <v>20159.654999999999</v>
      </c>
      <c r="R938">
        <v>12.702999999999999</v>
      </c>
      <c r="S938">
        <v>3.863</v>
      </c>
      <c r="AA938">
        <f t="shared" si="28"/>
        <v>6899.8616666666667</v>
      </c>
      <c r="AB938">
        <f t="shared" si="29"/>
        <v>70398150.175141469</v>
      </c>
    </row>
    <row r="939" spans="1:28" x14ac:dyDescent="0.45">
      <c r="A939" t="s">
        <v>26</v>
      </c>
      <c r="B939" t="s">
        <v>181</v>
      </c>
      <c r="C939" t="s">
        <v>28</v>
      </c>
      <c r="D939" t="s">
        <v>256</v>
      </c>
      <c r="E939" t="s">
        <v>30</v>
      </c>
      <c r="F939">
        <v>40972.216</v>
      </c>
      <c r="G939">
        <v>33137.639000000003</v>
      </c>
      <c r="H939">
        <v>31760.873</v>
      </c>
      <c r="I939">
        <v>14913.554</v>
      </c>
      <c r="J939">
        <v>36290.421000000002</v>
      </c>
      <c r="K939">
        <v>826.92899999999997</v>
      </c>
      <c r="L939">
        <v>33016.368000000002</v>
      </c>
      <c r="M939">
        <v>27802.656999999999</v>
      </c>
      <c r="N939">
        <v>36499.589999999997</v>
      </c>
      <c r="O939">
        <v>5132.5460000000003</v>
      </c>
      <c r="P939">
        <v>59.518999999999998</v>
      </c>
      <c r="Q939">
        <v>347.39</v>
      </c>
      <c r="R939">
        <v>212.86099999999999</v>
      </c>
      <c r="S939">
        <v>4456.93</v>
      </c>
      <c r="T939">
        <v>8625.5069999999996</v>
      </c>
      <c r="U939">
        <v>680.95899999999995</v>
      </c>
      <c r="V939">
        <v>1530.1220000000001</v>
      </c>
      <c r="W939">
        <v>48.957999999999998</v>
      </c>
      <c r="X939">
        <v>428.25900000000001</v>
      </c>
      <c r="Y939">
        <v>11843.528</v>
      </c>
      <c r="Z939">
        <v>3673.3850000000002</v>
      </c>
      <c r="AA939">
        <f t="shared" si="28"/>
        <v>13917.152904761902</v>
      </c>
      <c r="AB939">
        <f t="shared" si="29"/>
        <v>236552969.27398843</v>
      </c>
    </row>
    <row r="940" spans="1:28" x14ac:dyDescent="0.45">
      <c r="A940" t="s">
        <v>26</v>
      </c>
      <c r="B940" t="s">
        <v>182</v>
      </c>
      <c r="C940" t="s">
        <v>28</v>
      </c>
      <c r="D940" t="s">
        <v>256</v>
      </c>
      <c r="E940" t="s">
        <v>30</v>
      </c>
      <c r="H940">
        <v>36596.684000000001</v>
      </c>
      <c r="I940">
        <v>20539.858</v>
      </c>
      <c r="L940">
        <v>19944.436000000002</v>
      </c>
      <c r="Q940">
        <v>21214.050999999999</v>
      </c>
      <c r="W940">
        <v>39505.803</v>
      </c>
      <c r="AA940">
        <f t="shared" si="28"/>
        <v>27560.166399999998</v>
      </c>
      <c r="AB940">
        <f t="shared" si="29"/>
        <v>92978536.085270405</v>
      </c>
    </row>
    <row r="941" spans="1:28" x14ac:dyDescent="0.45">
      <c r="A941" t="s">
        <v>26</v>
      </c>
      <c r="B941" t="s">
        <v>183</v>
      </c>
      <c r="C941" t="s">
        <v>28</v>
      </c>
      <c r="D941" t="s">
        <v>256</v>
      </c>
      <c r="E941" t="s">
        <v>30</v>
      </c>
      <c r="G941">
        <v>8.1649999999999991</v>
      </c>
      <c r="J941">
        <v>102.16800000000001</v>
      </c>
      <c r="V941">
        <v>9.0969999999999995</v>
      </c>
      <c r="X941">
        <v>2.0979999999999999</v>
      </c>
      <c r="AA941">
        <f t="shared" si="28"/>
        <v>30.381999999999998</v>
      </c>
      <c r="AB941">
        <f t="shared" si="29"/>
        <v>2299.9535886666667</v>
      </c>
    </row>
    <row r="942" spans="1:28" x14ac:dyDescent="0.45">
      <c r="A942" t="s">
        <v>26</v>
      </c>
      <c r="B942" t="s">
        <v>184</v>
      </c>
      <c r="C942" t="s">
        <v>28</v>
      </c>
      <c r="D942" t="s">
        <v>256</v>
      </c>
      <c r="E942" t="s">
        <v>30</v>
      </c>
      <c r="F942">
        <v>180292.84</v>
      </c>
      <c r="G942">
        <v>202248.82199999999</v>
      </c>
      <c r="H942">
        <v>246228.041</v>
      </c>
      <c r="I942">
        <v>266815.46500000003</v>
      </c>
      <c r="J942">
        <v>300005.66800000001</v>
      </c>
      <c r="K942">
        <v>819516.65300000005</v>
      </c>
      <c r="L942">
        <v>876450.46200000006</v>
      </c>
      <c r="M942">
        <v>921898.14300000004</v>
      </c>
      <c r="N942">
        <v>1297972.53</v>
      </c>
      <c r="O942">
        <v>648823.23699999996</v>
      </c>
      <c r="P942">
        <v>1238479.4820000001</v>
      </c>
      <c r="Q942">
        <v>1641105.3149999999</v>
      </c>
      <c r="R942">
        <v>1431197.0260000001</v>
      </c>
      <c r="S942">
        <v>1533825.987</v>
      </c>
      <c r="T942">
        <v>1317049.216</v>
      </c>
      <c r="U942">
        <v>586017.97499999998</v>
      </c>
      <c r="V942">
        <v>451556.82</v>
      </c>
      <c r="W942">
        <v>963763.24699999997</v>
      </c>
      <c r="X942">
        <v>1100108.757</v>
      </c>
      <c r="Y942">
        <v>549715.74699999997</v>
      </c>
      <c r="Z942">
        <v>311603.28100000002</v>
      </c>
      <c r="AA942">
        <f t="shared" si="28"/>
        <v>804032.12923809513</v>
      </c>
      <c r="AB942">
        <f t="shared" si="29"/>
        <v>228154600644.0087</v>
      </c>
    </row>
    <row r="943" spans="1:28" x14ac:dyDescent="0.45">
      <c r="A943" t="s">
        <v>26</v>
      </c>
      <c r="B943" t="s">
        <v>185</v>
      </c>
      <c r="C943" t="s">
        <v>28</v>
      </c>
      <c r="D943" t="s">
        <v>256</v>
      </c>
      <c r="E943" t="s">
        <v>30</v>
      </c>
      <c r="F943">
        <v>190.07</v>
      </c>
      <c r="J943">
        <v>28.446000000000002</v>
      </c>
      <c r="K943">
        <v>5276.8990000000003</v>
      </c>
      <c r="L943">
        <v>12.895</v>
      </c>
      <c r="M943">
        <v>16550.166000000001</v>
      </c>
      <c r="N943">
        <v>131.87</v>
      </c>
      <c r="O943">
        <v>75.989999999999995</v>
      </c>
      <c r="P943">
        <v>135.34299999999999</v>
      </c>
      <c r="Q943">
        <v>2706.0949999999998</v>
      </c>
      <c r="R943">
        <v>77.364000000000004</v>
      </c>
      <c r="S943">
        <v>57.384999999999998</v>
      </c>
      <c r="T943">
        <v>60.28</v>
      </c>
      <c r="U943">
        <v>3202.0610000000001</v>
      </c>
      <c r="V943">
        <v>25844.334999999999</v>
      </c>
      <c r="W943">
        <v>19064.226999999999</v>
      </c>
      <c r="X943">
        <v>12921.262000000001</v>
      </c>
      <c r="Y943">
        <v>11802.308000000001</v>
      </c>
      <c r="Z943">
        <v>117.18600000000001</v>
      </c>
      <c r="AA943">
        <f t="shared" si="28"/>
        <v>5458.5656666666673</v>
      </c>
      <c r="AB943">
        <f t="shared" si="29"/>
        <v>65925647.937491372</v>
      </c>
    </row>
    <row r="944" spans="1:28" x14ac:dyDescent="0.45">
      <c r="A944" t="s">
        <v>26</v>
      </c>
      <c r="B944" t="s">
        <v>187</v>
      </c>
      <c r="C944" t="s">
        <v>28</v>
      </c>
      <c r="D944" t="s">
        <v>256</v>
      </c>
      <c r="E944" t="s">
        <v>30</v>
      </c>
      <c r="G944">
        <v>17869.978999999999</v>
      </c>
      <c r="H944">
        <v>9057.4110000000001</v>
      </c>
      <c r="I944">
        <v>14258.805</v>
      </c>
      <c r="J944">
        <v>184547.022</v>
      </c>
      <c r="K944">
        <v>99585.209000000003</v>
      </c>
      <c r="L944">
        <v>149778.908</v>
      </c>
      <c r="M944">
        <v>15143.620999999999</v>
      </c>
      <c r="N944">
        <v>115252.34600000001</v>
      </c>
      <c r="O944">
        <v>13685.197</v>
      </c>
      <c r="P944">
        <v>97516.504000000001</v>
      </c>
      <c r="Q944">
        <v>75587.756999999998</v>
      </c>
      <c r="R944">
        <v>226733.897</v>
      </c>
      <c r="S944">
        <v>252576.53899999999</v>
      </c>
      <c r="T944">
        <v>44783.086000000003</v>
      </c>
      <c r="U944">
        <v>11613.2</v>
      </c>
      <c r="V944">
        <v>11542.128000000001</v>
      </c>
      <c r="W944">
        <v>16766.681</v>
      </c>
      <c r="X944">
        <v>40212.637999999999</v>
      </c>
      <c r="Y944">
        <v>18747.047999999999</v>
      </c>
      <c r="Z944">
        <v>31428.7</v>
      </c>
      <c r="AA944">
        <f t="shared" si="28"/>
        <v>72334.333799999993</v>
      </c>
      <c r="AB944">
        <f t="shared" si="29"/>
        <v>5894998708.3643589</v>
      </c>
    </row>
    <row r="945" spans="1:28" x14ac:dyDescent="0.45">
      <c r="A945" t="s">
        <v>26</v>
      </c>
      <c r="B945" t="s">
        <v>188</v>
      </c>
      <c r="C945" t="s">
        <v>28</v>
      </c>
      <c r="D945" t="s">
        <v>256</v>
      </c>
      <c r="E945" t="s">
        <v>30</v>
      </c>
      <c r="F945">
        <v>138153.859</v>
      </c>
      <c r="G945">
        <v>139430.174</v>
      </c>
      <c r="H945">
        <v>119479.467</v>
      </c>
      <c r="I945">
        <v>242381.65299999999</v>
      </c>
      <c r="J945">
        <v>320920.88299999997</v>
      </c>
      <c r="K945">
        <v>262870.94</v>
      </c>
      <c r="L945">
        <v>717846.44900000002</v>
      </c>
      <c r="M945">
        <v>815413.63300000003</v>
      </c>
      <c r="N945">
        <v>367780.63699999999</v>
      </c>
      <c r="O945">
        <v>311374.09499999997</v>
      </c>
      <c r="P945">
        <v>632306.01399999997</v>
      </c>
      <c r="Q945">
        <v>696426.772</v>
      </c>
      <c r="R945">
        <v>767134.12300000002</v>
      </c>
      <c r="S945">
        <v>754262.39099999995</v>
      </c>
      <c r="T945">
        <v>852744.26800000004</v>
      </c>
      <c r="U945">
        <v>752326.48100000003</v>
      </c>
      <c r="V945">
        <v>625730.56999999995</v>
      </c>
      <c r="W945">
        <v>764715.25600000005</v>
      </c>
      <c r="X945">
        <v>897936.56099999999</v>
      </c>
      <c r="Y945">
        <v>827515.44299999997</v>
      </c>
      <c r="Z945">
        <v>722764.91099999996</v>
      </c>
      <c r="AA945">
        <f t="shared" si="28"/>
        <v>558548.31333333335</v>
      </c>
      <c r="AB945">
        <f t="shared" si="29"/>
        <v>73487315745.880371</v>
      </c>
    </row>
    <row r="946" spans="1:28" x14ac:dyDescent="0.45">
      <c r="A946" t="s">
        <v>26</v>
      </c>
      <c r="B946" t="s">
        <v>189</v>
      </c>
      <c r="C946" t="s">
        <v>28</v>
      </c>
      <c r="D946" t="s">
        <v>256</v>
      </c>
      <c r="E946" t="s">
        <v>30</v>
      </c>
      <c r="F946">
        <v>104665.3</v>
      </c>
      <c r="G946">
        <v>117494.567</v>
      </c>
      <c r="H946">
        <v>202225.69200000001</v>
      </c>
      <c r="I946">
        <v>97856.967999999993</v>
      </c>
      <c r="J946">
        <v>168345.99400000001</v>
      </c>
      <c r="K946">
        <v>108610.74800000001</v>
      </c>
      <c r="L946">
        <v>23324.208999999999</v>
      </c>
      <c r="M946">
        <v>152679.95800000001</v>
      </c>
      <c r="N946">
        <v>39953.519999999997</v>
      </c>
      <c r="O946">
        <v>231170.16</v>
      </c>
      <c r="P946">
        <v>272181.72399999999</v>
      </c>
      <c r="Q946">
        <v>825193.12899999996</v>
      </c>
      <c r="R946">
        <v>449007.47499999998</v>
      </c>
      <c r="S946">
        <v>457245.43</v>
      </c>
      <c r="T946">
        <v>693736.59699999995</v>
      </c>
      <c r="U946">
        <v>405790.03399999999</v>
      </c>
      <c r="V946">
        <v>405938.359</v>
      </c>
      <c r="W946">
        <v>303058.348</v>
      </c>
      <c r="X946">
        <v>737525.92599999998</v>
      </c>
      <c r="Y946">
        <v>713133.58799999999</v>
      </c>
      <c r="Z946">
        <v>471396.48499999999</v>
      </c>
      <c r="AA946">
        <f t="shared" si="28"/>
        <v>332406.391</v>
      </c>
      <c r="AB946">
        <f t="shared" si="29"/>
        <v>60843864199.932541</v>
      </c>
    </row>
    <row r="947" spans="1:28" x14ac:dyDescent="0.45">
      <c r="A947" t="s">
        <v>26</v>
      </c>
      <c r="B947" t="s">
        <v>190</v>
      </c>
      <c r="C947" t="s">
        <v>28</v>
      </c>
      <c r="D947" t="s">
        <v>256</v>
      </c>
      <c r="E947" t="s">
        <v>30</v>
      </c>
      <c r="F947">
        <v>4182.6570000000002</v>
      </c>
      <c r="G947">
        <v>32891.271000000001</v>
      </c>
      <c r="H947">
        <v>176649.58300000001</v>
      </c>
      <c r="I947">
        <v>103256.33500000001</v>
      </c>
      <c r="J947">
        <v>6877.7309999999998</v>
      </c>
      <c r="K947">
        <v>106278.36900000001</v>
      </c>
      <c r="L947">
        <v>92392.327000000005</v>
      </c>
      <c r="M947">
        <v>17914.495999999999</v>
      </c>
      <c r="N947">
        <v>41207.205999999998</v>
      </c>
      <c r="O947">
        <v>35.404000000000003</v>
      </c>
      <c r="P947">
        <v>12547.891</v>
      </c>
      <c r="Q947">
        <v>9023.7530000000006</v>
      </c>
      <c r="R947">
        <v>17343.131000000001</v>
      </c>
      <c r="S947">
        <v>17307.374</v>
      </c>
      <c r="T947">
        <v>240.00299999999999</v>
      </c>
      <c r="U947">
        <v>2491.8989999999999</v>
      </c>
      <c r="V947">
        <v>87.91</v>
      </c>
      <c r="W947">
        <v>4682.7870000000003</v>
      </c>
      <c r="X947">
        <v>22057.115000000002</v>
      </c>
      <c r="Y947">
        <v>16820.080000000002</v>
      </c>
      <c r="Z947">
        <v>10323.241</v>
      </c>
      <c r="AA947">
        <f t="shared" si="28"/>
        <v>33076.693476190478</v>
      </c>
      <c r="AB947">
        <f t="shared" si="29"/>
        <v>2181598397.7300272</v>
      </c>
    </row>
    <row r="948" spans="1:28" x14ac:dyDescent="0.45">
      <c r="A948" t="s">
        <v>26</v>
      </c>
      <c r="B948" t="s">
        <v>191</v>
      </c>
      <c r="C948" t="s">
        <v>28</v>
      </c>
      <c r="D948" t="s">
        <v>256</v>
      </c>
      <c r="E948" t="s">
        <v>30</v>
      </c>
      <c r="F948">
        <v>829516.81599999999</v>
      </c>
      <c r="G948">
        <v>882925.09100000001</v>
      </c>
      <c r="H948">
        <v>2139912.7069999999</v>
      </c>
      <c r="I948">
        <v>3628282.0610000002</v>
      </c>
      <c r="J948">
        <v>4952842.6440000003</v>
      </c>
      <c r="K948">
        <v>8555152.1099999994</v>
      </c>
      <c r="L948">
        <v>10616861.011</v>
      </c>
      <c r="M948">
        <v>11519373.751</v>
      </c>
      <c r="N948">
        <v>17847331.513</v>
      </c>
      <c r="O948">
        <v>13772406.386</v>
      </c>
      <c r="P948">
        <v>19128126.833999999</v>
      </c>
      <c r="Q948">
        <v>26122294.625999998</v>
      </c>
      <c r="R948">
        <v>21306851.579999998</v>
      </c>
      <c r="S948">
        <v>19457990.011</v>
      </c>
      <c r="T948">
        <v>14325262.35</v>
      </c>
      <c r="U948">
        <v>8979424.7630000003</v>
      </c>
      <c r="V948">
        <v>7715347.6200000001</v>
      </c>
      <c r="W948">
        <v>8013863.4199999999</v>
      </c>
      <c r="X948">
        <v>10672101.588</v>
      </c>
      <c r="Y948">
        <v>13755374.774</v>
      </c>
      <c r="Z948">
        <v>9463482.0030000005</v>
      </c>
      <c r="AA948">
        <f t="shared" si="28"/>
        <v>11127843.983761903</v>
      </c>
      <c r="AB948">
        <f t="shared" si="29"/>
        <v>47662688516639.297</v>
      </c>
    </row>
    <row r="949" spans="1:28" x14ac:dyDescent="0.45">
      <c r="A949" t="s">
        <v>26</v>
      </c>
      <c r="B949" t="s">
        <v>194</v>
      </c>
      <c r="C949" t="s">
        <v>28</v>
      </c>
      <c r="D949" t="s">
        <v>256</v>
      </c>
      <c r="E949" t="s">
        <v>30</v>
      </c>
      <c r="Q949">
        <v>160.96</v>
      </c>
      <c r="R949">
        <v>86.4</v>
      </c>
      <c r="S949">
        <v>100.267</v>
      </c>
      <c r="T949">
        <v>8.5020000000000007</v>
      </c>
      <c r="AA949">
        <f t="shared" si="28"/>
        <v>89.032250000000005</v>
      </c>
      <c r="AB949">
        <f t="shared" si="29"/>
        <v>3930.6235775833352</v>
      </c>
    </row>
    <row r="950" spans="1:28" x14ac:dyDescent="0.45">
      <c r="A950" t="s">
        <v>26</v>
      </c>
      <c r="B950" t="s">
        <v>250</v>
      </c>
      <c r="C950" t="s">
        <v>28</v>
      </c>
      <c r="D950" t="s">
        <v>256</v>
      </c>
      <c r="E950" t="s">
        <v>30</v>
      </c>
      <c r="I950">
        <v>8556.34</v>
      </c>
      <c r="M950">
        <v>3.1720000000000002</v>
      </c>
      <c r="AA950">
        <f t="shared" si="28"/>
        <v>4279.7560000000003</v>
      </c>
      <c r="AB950">
        <f t="shared" si="29"/>
        <v>36578341.418111995</v>
      </c>
    </row>
    <row r="951" spans="1:28" x14ac:dyDescent="0.45">
      <c r="A951" t="s">
        <v>26</v>
      </c>
      <c r="B951" t="s">
        <v>198</v>
      </c>
      <c r="C951" t="s">
        <v>28</v>
      </c>
      <c r="D951" t="s">
        <v>256</v>
      </c>
      <c r="E951" t="s">
        <v>30</v>
      </c>
      <c r="F951">
        <v>13516137.382999999</v>
      </c>
      <c r="G951">
        <v>12535448.021</v>
      </c>
      <c r="H951">
        <v>13297678.494999999</v>
      </c>
      <c r="I951">
        <v>18717550.574000001</v>
      </c>
      <c r="J951">
        <v>21844276.877</v>
      </c>
      <c r="K951">
        <v>28094917.034000002</v>
      </c>
      <c r="L951">
        <v>32499614.243999999</v>
      </c>
      <c r="M951">
        <v>36451904.622000001</v>
      </c>
      <c r="N951">
        <v>56255529.718999997</v>
      </c>
      <c r="O951">
        <v>22691442.311999999</v>
      </c>
      <c r="P951">
        <v>31667198.980999999</v>
      </c>
      <c r="Q951">
        <v>47450068.987000003</v>
      </c>
      <c r="R951">
        <v>54407980.972000003</v>
      </c>
      <c r="S951">
        <v>50656579.192000002</v>
      </c>
      <c r="T951">
        <v>47172693.995999999</v>
      </c>
      <c r="U951">
        <v>21845716.997000001</v>
      </c>
      <c r="V951">
        <v>16763222.707</v>
      </c>
      <c r="W951">
        <v>18308765.407000002</v>
      </c>
      <c r="X951">
        <v>23036668.602000002</v>
      </c>
      <c r="Y951">
        <v>12423959.948999999</v>
      </c>
      <c r="Z951">
        <v>8044295.017</v>
      </c>
      <c r="AA951">
        <f t="shared" si="28"/>
        <v>27984840.480380949</v>
      </c>
      <c r="AB951">
        <f t="shared" si="29"/>
        <v>230048842278933.59</v>
      </c>
    </row>
    <row r="952" spans="1:28" x14ac:dyDescent="0.45">
      <c r="A952" t="s">
        <v>26</v>
      </c>
      <c r="B952" t="s">
        <v>199</v>
      </c>
      <c r="C952" t="s">
        <v>28</v>
      </c>
      <c r="D952" t="s">
        <v>256</v>
      </c>
      <c r="E952" t="s">
        <v>30</v>
      </c>
      <c r="L952">
        <v>752.56600000000003</v>
      </c>
      <c r="M952">
        <v>4833.5209999999997</v>
      </c>
      <c r="N952">
        <v>10678.445</v>
      </c>
      <c r="O952">
        <v>1744.4580000000001</v>
      </c>
      <c r="P952">
        <v>7.5</v>
      </c>
      <c r="R952">
        <v>5613.0219999999999</v>
      </c>
      <c r="U952">
        <v>22763.901000000002</v>
      </c>
      <c r="W952">
        <v>159.48599999999999</v>
      </c>
      <c r="Y952">
        <v>9460.8160000000007</v>
      </c>
      <c r="AA952">
        <f t="shared" si="28"/>
        <v>6223.7461111111106</v>
      </c>
      <c r="AB952">
        <f t="shared" si="29"/>
        <v>53952524.675473385</v>
      </c>
    </row>
    <row r="953" spans="1:28" x14ac:dyDescent="0.45">
      <c r="A953" t="s">
        <v>26</v>
      </c>
      <c r="B953" t="s">
        <v>200</v>
      </c>
      <c r="C953" t="s">
        <v>28</v>
      </c>
      <c r="D953" t="s">
        <v>256</v>
      </c>
      <c r="E953" t="s">
        <v>30</v>
      </c>
      <c r="O953">
        <v>36.430999999999997</v>
      </c>
      <c r="P953">
        <v>7052.1559999999999</v>
      </c>
      <c r="Q953">
        <v>31723.264999999999</v>
      </c>
      <c r="S953">
        <v>20953.392</v>
      </c>
      <c r="AA953">
        <f t="shared" si="28"/>
        <v>14941.311</v>
      </c>
      <c r="AB953">
        <f t="shared" si="29"/>
        <v>200724437.47903404</v>
      </c>
    </row>
    <row r="954" spans="1:28" x14ac:dyDescent="0.45">
      <c r="A954" t="s">
        <v>26</v>
      </c>
      <c r="B954" t="s">
        <v>201</v>
      </c>
      <c r="C954" t="s">
        <v>28</v>
      </c>
      <c r="D954" t="s">
        <v>256</v>
      </c>
      <c r="E954" t="s">
        <v>30</v>
      </c>
      <c r="I954">
        <v>5444.8469999999998</v>
      </c>
      <c r="U954">
        <v>12.912000000000001</v>
      </c>
      <c r="AA954">
        <f t="shared" si="28"/>
        <v>2728.8795</v>
      </c>
      <c r="AB954">
        <f t="shared" si="29"/>
        <v>14752958.922112497</v>
      </c>
    </row>
    <row r="955" spans="1:28" x14ac:dyDescent="0.45">
      <c r="A955" t="s">
        <v>26</v>
      </c>
      <c r="B955" t="s">
        <v>203</v>
      </c>
      <c r="C955" t="s">
        <v>28</v>
      </c>
      <c r="D955" t="s">
        <v>256</v>
      </c>
      <c r="E955" t="s">
        <v>30</v>
      </c>
      <c r="F955">
        <v>367971.88299999997</v>
      </c>
      <c r="G955">
        <v>202901.61799999999</v>
      </c>
      <c r="H955">
        <v>187647.66200000001</v>
      </c>
      <c r="I955">
        <v>101206.037</v>
      </c>
      <c r="J955">
        <v>87512.013000000006</v>
      </c>
      <c r="K955">
        <v>276515.538</v>
      </c>
      <c r="L955">
        <v>259218.054</v>
      </c>
      <c r="M955">
        <v>235969.764</v>
      </c>
      <c r="N955">
        <v>43692.472000000002</v>
      </c>
      <c r="O955">
        <v>72713.588000000003</v>
      </c>
      <c r="P955">
        <v>134647.31099999999</v>
      </c>
      <c r="Q955">
        <v>148069.883</v>
      </c>
      <c r="R955">
        <v>81851.853000000003</v>
      </c>
      <c r="S955">
        <v>772208.27099999995</v>
      </c>
      <c r="T955">
        <v>181411.163</v>
      </c>
      <c r="U955">
        <v>145004.492</v>
      </c>
      <c r="V955">
        <v>491307.33199999999</v>
      </c>
      <c r="W955">
        <v>799368.31400000001</v>
      </c>
      <c r="X955">
        <v>835800.35800000001</v>
      </c>
      <c r="Y955">
        <v>1206471.4920000001</v>
      </c>
      <c r="Z955">
        <v>1298420.45</v>
      </c>
      <c r="AA955">
        <f t="shared" si="28"/>
        <v>377614.74038095237</v>
      </c>
      <c r="AB955">
        <f t="shared" si="29"/>
        <v>142958368428.74722</v>
      </c>
    </row>
    <row r="956" spans="1:28" x14ac:dyDescent="0.45">
      <c r="A956" t="s">
        <v>26</v>
      </c>
      <c r="B956" t="s">
        <v>204</v>
      </c>
      <c r="C956" t="s">
        <v>28</v>
      </c>
      <c r="D956" t="s">
        <v>256</v>
      </c>
      <c r="E956" t="s">
        <v>30</v>
      </c>
      <c r="G956">
        <v>426.83100000000002</v>
      </c>
      <c r="H956">
        <v>776.91600000000005</v>
      </c>
      <c r="I956">
        <v>656.31500000000005</v>
      </c>
      <c r="J956">
        <v>70.698999999999998</v>
      </c>
      <c r="N956">
        <v>5.2510000000000003</v>
      </c>
      <c r="P956">
        <v>7.0979999999999999</v>
      </c>
      <c r="Q956">
        <v>10504.539000000001</v>
      </c>
      <c r="U956">
        <v>5.0149999999999997</v>
      </c>
      <c r="V956">
        <v>2061.4050000000002</v>
      </c>
      <c r="W956">
        <v>1050.287</v>
      </c>
      <c r="X956">
        <v>372.78899999999999</v>
      </c>
      <c r="Y956">
        <v>500.29399999999998</v>
      </c>
      <c r="AA956">
        <f t="shared" si="28"/>
        <v>1369.7865833333335</v>
      </c>
      <c r="AB956">
        <f t="shared" si="29"/>
        <v>8617540.843962267</v>
      </c>
    </row>
    <row r="957" spans="1:28" x14ac:dyDescent="0.45">
      <c r="A957" t="s">
        <v>26</v>
      </c>
      <c r="B957" t="s">
        <v>205</v>
      </c>
      <c r="C957" t="s">
        <v>28</v>
      </c>
      <c r="D957" t="s">
        <v>256</v>
      </c>
      <c r="E957" t="s">
        <v>30</v>
      </c>
      <c r="L957">
        <v>5.585</v>
      </c>
      <c r="S957">
        <v>8.5530000000000008</v>
      </c>
      <c r="W957">
        <v>11.416</v>
      </c>
      <c r="AA957">
        <f t="shared" si="28"/>
        <v>8.5180000000000007</v>
      </c>
      <c r="AB957">
        <f t="shared" si="29"/>
        <v>8.5010589999999837</v>
      </c>
    </row>
    <row r="958" spans="1:28" x14ac:dyDescent="0.45">
      <c r="A958" t="s">
        <v>26</v>
      </c>
      <c r="B958" t="s">
        <v>206</v>
      </c>
      <c r="C958" t="s">
        <v>28</v>
      </c>
      <c r="D958" t="s">
        <v>256</v>
      </c>
      <c r="E958" t="s">
        <v>30</v>
      </c>
      <c r="N958">
        <v>3.7719999999999998</v>
      </c>
      <c r="AA958">
        <f t="shared" si="28"/>
        <v>3.7719999999999998</v>
      </c>
      <c r="AB958" t="e">
        <f t="shared" si="29"/>
        <v>#DIV/0!</v>
      </c>
    </row>
    <row r="959" spans="1:28" x14ac:dyDescent="0.45">
      <c r="A959" t="s">
        <v>26</v>
      </c>
      <c r="B959" t="s">
        <v>207</v>
      </c>
      <c r="C959" t="s">
        <v>28</v>
      </c>
      <c r="D959" t="s">
        <v>256</v>
      </c>
      <c r="E959" t="s">
        <v>30</v>
      </c>
      <c r="G959">
        <v>12</v>
      </c>
      <c r="H959">
        <v>5.8209999999999997</v>
      </c>
      <c r="AA959">
        <f t="shared" si="28"/>
        <v>8.910499999999999</v>
      </c>
      <c r="AB959">
        <f t="shared" si="29"/>
        <v>19.090020500000037</v>
      </c>
    </row>
    <row r="960" spans="1:28" x14ac:dyDescent="0.45">
      <c r="A960" t="s">
        <v>26</v>
      </c>
      <c r="B960" t="s">
        <v>208</v>
      </c>
      <c r="C960" t="s">
        <v>28</v>
      </c>
      <c r="D960" t="s">
        <v>256</v>
      </c>
      <c r="E960" t="s">
        <v>30</v>
      </c>
      <c r="F960">
        <v>49675.271999999997</v>
      </c>
      <c r="G960">
        <v>42036.35</v>
      </c>
      <c r="H960">
        <v>25421.16</v>
      </c>
      <c r="I960">
        <v>28737.067999999999</v>
      </c>
      <c r="J960">
        <v>50592.552000000003</v>
      </c>
      <c r="K960">
        <v>32112.722000000002</v>
      </c>
      <c r="L960">
        <v>50513.550999999999</v>
      </c>
      <c r="M960">
        <v>286988.78200000001</v>
      </c>
      <c r="N960">
        <v>51205.110999999997</v>
      </c>
      <c r="O960">
        <v>31362.668000000001</v>
      </c>
      <c r="P960">
        <v>48075.955000000002</v>
      </c>
      <c r="Q960">
        <v>66436.194000000003</v>
      </c>
      <c r="R960">
        <v>42515.98</v>
      </c>
      <c r="S960">
        <v>54267.724999999999</v>
      </c>
      <c r="T960">
        <v>51015.582999999999</v>
      </c>
      <c r="U960">
        <v>79139.228000000003</v>
      </c>
      <c r="V960">
        <v>79432.599000000002</v>
      </c>
      <c r="W960">
        <v>97298.782000000007</v>
      </c>
      <c r="X960">
        <v>79226.89</v>
      </c>
      <c r="Y960">
        <v>80761.589000000007</v>
      </c>
      <c r="Z960">
        <v>71114.320000000007</v>
      </c>
      <c r="AA960">
        <f t="shared" si="28"/>
        <v>66568.099095238067</v>
      </c>
      <c r="AB960">
        <f t="shared" si="29"/>
        <v>2936811282.9869776</v>
      </c>
    </row>
    <row r="961" spans="1:28" x14ac:dyDescent="0.45">
      <c r="A961" t="s">
        <v>26</v>
      </c>
      <c r="B961" t="s">
        <v>209</v>
      </c>
      <c r="C961" t="s">
        <v>28</v>
      </c>
      <c r="D961" t="s">
        <v>256</v>
      </c>
      <c r="E961" t="s">
        <v>30</v>
      </c>
      <c r="Y961">
        <v>70369.297999999995</v>
      </c>
      <c r="AA961">
        <f t="shared" si="28"/>
        <v>70369.297999999995</v>
      </c>
      <c r="AB961" t="e">
        <f t="shared" si="29"/>
        <v>#DIV/0!</v>
      </c>
    </row>
    <row r="962" spans="1:28" x14ac:dyDescent="0.45">
      <c r="A962" t="s">
        <v>26</v>
      </c>
      <c r="B962" t="s">
        <v>210</v>
      </c>
      <c r="C962" t="s">
        <v>28</v>
      </c>
      <c r="D962" t="s">
        <v>256</v>
      </c>
      <c r="E962" t="s">
        <v>30</v>
      </c>
      <c r="F962">
        <v>391443.734</v>
      </c>
      <c r="G962">
        <v>450138.98200000002</v>
      </c>
      <c r="H962">
        <v>287030.40299999999</v>
      </c>
      <c r="I962">
        <v>381423.68900000001</v>
      </c>
      <c r="J962">
        <v>496217.33600000001</v>
      </c>
      <c r="K962">
        <v>815993.42</v>
      </c>
      <c r="L962">
        <v>1493654.1410000001</v>
      </c>
      <c r="M962">
        <v>1765685.267</v>
      </c>
      <c r="N962">
        <v>1956462.575</v>
      </c>
      <c r="O962">
        <v>1205523.625</v>
      </c>
      <c r="P962">
        <v>1440887.8659999999</v>
      </c>
      <c r="Q962">
        <v>2980499.1570000001</v>
      </c>
      <c r="R962">
        <v>2270074.59</v>
      </c>
      <c r="S962">
        <v>1762584.9739999999</v>
      </c>
      <c r="T962">
        <v>2531036.9890000001</v>
      </c>
      <c r="U962">
        <v>1833821.2009999999</v>
      </c>
      <c r="V962">
        <v>1172004.077</v>
      </c>
      <c r="W962">
        <v>1475067.9080000001</v>
      </c>
      <c r="X962">
        <v>1992353.2849999999</v>
      </c>
      <c r="Y962">
        <v>1613006.7660000001</v>
      </c>
      <c r="Z962">
        <v>725341.78500000003</v>
      </c>
      <c r="AA962">
        <f t="shared" si="28"/>
        <v>1382869.1319047618</v>
      </c>
      <c r="AB962">
        <f t="shared" si="29"/>
        <v>580097053964.38477</v>
      </c>
    </row>
    <row r="963" spans="1:28" x14ac:dyDescent="0.45">
      <c r="A963" t="s">
        <v>26</v>
      </c>
      <c r="B963" t="s">
        <v>211</v>
      </c>
      <c r="C963" t="s">
        <v>28</v>
      </c>
      <c r="D963" t="s">
        <v>256</v>
      </c>
      <c r="E963" t="s">
        <v>30</v>
      </c>
      <c r="H963">
        <v>22.131</v>
      </c>
      <c r="J963">
        <v>20.239999999999998</v>
      </c>
      <c r="K963">
        <v>31.507000000000001</v>
      </c>
      <c r="L963">
        <v>15.081</v>
      </c>
      <c r="M963">
        <v>16.946999999999999</v>
      </c>
      <c r="N963">
        <v>10.439</v>
      </c>
      <c r="O963">
        <v>98.858999999999995</v>
      </c>
      <c r="P963">
        <v>3.0339999999999998</v>
      </c>
      <c r="Q963">
        <v>66.197999999999993</v>
      </c>
      <c r="R963">
        <v>39.372999999999998</v>
      </c>
      <c r="S963">
        <v>51.628</v>
      </c>
      <c r="T963">
        <v>11.707000000000001</v>
      </c>
      <c r="U963">
        <v>35.195999999999998</v>
      </c>
      <c r="V963">
        <v>135.97900000000001</v>
      </c>
      <c r="W963">
        <v>36.277000000000001</v>
      </c>
      <c r="X963">
        <v>81.855000000000004</v>
      </c>
      <c r="Y963">
        <v>6.0110000000000001</v>
      </c>
      <c r="Z963">
        <v>40.386000000000003</v>
      </c>
      <c r="AA963">
        <f t="shared" ref="AA963:AA1026" si="30">AVERAGE(F963:Z963)</f>
        <v>40.158222222222221</v>
      </c>
      <c r="AB963">
        <f t="shared" ref="AB963:AB1026" si="31">_xlfn.VAR.S(F963:Z963)</f>
        <v>1259.8316832418311</v>
      </c>
    </row>
    <row r="964" spans="1:28" x14ac:dyDescent="0.45">
      <c r="A964" t="s">
        <v>26</v>
      </c>
      <c r="B964" t="s">
        <v>212</v>
      </c>
      <c r="C964" t="s">
        <v>28</v>
      </c>
      <c r="D964" t="s">
        <v>256</v>
      </c>
      <c r="E964" t="s">
        <v>30</v>
      </c>
      <c r="N964">
        <v>4.2</v>
      </c>
      <c r="Q964">
        <v>6.508</v>
      </c>
      <c r="Z964">
        <v>2.4</v>
      </c>
      <c r="AA964">
        <f t="shared" si="30"/>
        <v>4.3693333333333335</v>
      </c>
      <c r="AB964">
        <f t="shared" si="31"/>
        <v>4.2404213333333303</v>
      </c>
    </row>
    <row r="965" spans="1:28" x14ac:dyDescent="0.45">
      <c r="A965" t="s">
        <v>26</v>
      </c>
      <c r="B965" t="s">
        <v>213</v>
      </c>
      <c r="C965" t="s">
        <v>28</v>
      </c>
      <c r="D965" t="s">
        <v>256</v>
      </c>
      <c r="E965" t="s">
        <v>30</v>
      </c>
      <c r="G965">
        <v>10154.94</v>
      </c>
      <c r="K965">
        <v>16545.295999999998</v>
      </c>
      <c r="L965">
        <v>16438.314999999999</v>
      </c>
      <c r="M965">
        <v>18285.522000000001</v>
      </c>
      <c r="N965">
        <v>11.587999999999999</v>
      </c>
      <c r="V965">
        <v>27.245999999999999</v>
      </c>
      <c r="W965">
        <v>745.63800000000003</v>
      </c>
      <c r="Y965">
        <v>2859.7289999999998</v>
      </c>
      <c r="AA965">
        <f t="shared" si="30"/>
        <v>8133.5342499999988</v>
      </c>
      <c r="AB965">
        <f t="shared" si="31"/>
        <v>65849715.488897964</v>
      </c>
    </row>
    <row r="966" spans="1:28" x14ac:dyDescent="0.45">
      <c r="A966" t="s">
        <v>26</v>
      </c>
      <c r="B966" t="s">
        <v>214</v>
      </c>
      <c r="C966" t="s">
        <v>28</v>
      </c>
      <c r="D966" t="s">
        <v>256</v>
      </c>
      <c r="E966" t="s">
        <v>30</v>
      </c>
      <c r="N966">
        <v>8.6999999999999993</v>
      </c>
      <c r="O966">
        <v>13.5</v>
      </c>
      <c r="V966">
        <v>4.4710000000000001</v>
      </c>
      <c r="AA966">
        <f t="shared" si="30"/>
        <v>8.8903333333333325</v>
      </c>
      <c r="AB966">
        <f t="shared" si="31"/>
        <v>20.407880333333352</v>
      </c>
    </row>
    <row r="967" spans="1:28" x14ac:dyDescent="0.45">
      <c r="A967" t="s">
        <v>26</v>
      </c>
      <c r="B967" t="s">
        <v>215</v>
      </c>
      <c r="C967" t="s">
        <v>28</v>
      </c>
      <c r="D967" t="s">
        <v>256</v>
      </c>
      <c r="E967" t="s">
        <v>30</v>
      </c>
      <c r="Y967">
        <v>14805.682000000001</v>
      </c>
      <c r="Z967">
        <v>74964.642999999996</v>
      </c>
      <c r="AA967">
        <f t="shared" si="30"/>
        <v>44885.162499999999</v>
      </c>
      <c r="AB967">
        <f t="shared" si="31"/>
        <v>1809550294.2997603</v>
      </c>
    </row>
    <row r="968" spans="1:28" x14ac:dyDescent="0.45">
      <c r="A968" t="s">
        <v>26</v>
      </c>
      <c r="B968" t="s">
        <v>216</v>
      </c>
      <c r="C968" t="s">
        <v>28</v>
      </c>
      <c r="D968" t="s">
        <v>256</v>
      </c>
      <c r="E968" t="s">
        <v>30</v>
      </c>
      <c r="N968">
        <v>12.083</v>
      </c>
      <c r="S968">
        <v>4771.9470000000001</v>
      </c>
      <c r="T968">
        <v>195122.68900000001</v>
      </c>
      <c r="U968">
        <v>6339.2</v>
      </c>
      <c r="V968">
        <v>1717.1030000000001</v>
      </c>
      <c r="W968">
        <v>8456.0409999999993</v>
      </c>
      <c r="X968">
        <v>13249.308999999999</v>
      </c>
      <c r="Y968">
        <v>16823.112000000001</v>
      </c>
      <c r="Z968">
        <v>142.87899999999999</v>
      </c>
      <c r="AA968">
        <f t="shared" si="30"/>
        <v>27403.818111111112</v>
      </c>
      <c r="AB968">
        <f t="shared" si="31"/>
        <v>3988766549.081954</v>
      </c>
    </row>
    <row r="969" spans="1:28" x14ac:dyDescent="0.45">
      <c r="A969" t="s">
        <v>26</v>
      </c>
      <c r="B969" t="s">
        <v>217</v>
      </c>
      <c r="C969" t="s">
        <v>28</v>
      </c>
      <c r="D969" t="s">
        <v>256</v>
      </c>
      <c r="E969" t="s">
        <v>30</v>
      </c>
      <c r="F969">
        <v>337723.06</v>
      </c>
      <c r="G969">
        <v>280990.75300000003</v>
      </c>
      <c r="H969">
        <v>220265.481</v>
      </c>
      <c r="I969">
        <v>309438.96399999998</v>
      </c>
      <c r="J969">
        <v>668516.68200000003</v>
      </c>
      <c r="K969">
        <v>652112.97199999995</v>
      </c>
      <c r="L969">
        <v>913475.51199999999</v>
      </c>
      <c r="M969">
        <v>628875.13899999997</v>
      </c>
      <c r="N969">
        <v>868098.97499999998</v>
      </c>
      <c r="O969">
        <v>356701.34899999999</v>
      </c>
      <c r="P969">
        <v>695376.054</v>
      </c>
      <c r="Q969">
        <v>1254329.44</v>
      </c>
      <c r="R969">
        <v>604392.83799999999</v>
      </c>
      <c r="S969">
        <v>359132.60499999998</v>
      </c>
      <c r="T969">
        <v>760716.35600000003</v>
      </c>
      <c r="U969">
        <v>213895.66200000001</v>
      </c>
      <c r="V969">
        <v>245290.01500000001</v>
      </c>
      <c r="W969">
        <v>270560.011</v>
      </c>
      <c r="X969">
        <v>463178.147</v>
      </c>
      <c r="Y969">
        <v>390796.45299999998</v>
      </c>
      <c r="Z969">
        <v>599215.50199999998</v>
      </c>
      <c r="AA969">
        <f t="shared" si="30"/>
        <v>528241.99857142859</v>
      </c>
      <c r="AB969">
        <f t="shared" si="31"/>
        <v>74782605078.600876</v>
      </c>
    </row>
    <row r="970" spans="1:28" x14ac:dyDescent="0.45">
      <c r="A970" t="s">
        <v>26</v>
      </c>
      <c r="B970" t="s">
        <v>218</v>
      </c>
      <c r="C970" t="s">
        <v>28</v>
      </c>
      <c r="D970" t="s">
        <v>256</v>
      </c>
      <c r="E970" t="s">
        <v>30</v>
      </c>
      <c r="F970">
        <v>5716.1369999999997</v>
      </c>
      <c r="G970">
        <v>33552.656000000003</v>
      </c>
      <c r="H970">
        <v>29888.33</v>
      </c>
      <c r="I970">
        <v>48509.258999999998</v>
      </c>
      <c r="J970">
        <v>27965.620999999999</v>
      </c>
      <c r="K970">
        <v>46047.493999999999</v>
      </c>
      <c r="L970">
        <v>38763.648000000001</v>
      </c>
      <c r="M970">
        <v>4090.0439999999999</v>
      </c>
      <c r="N970">
        <v>2867.5050000000001</v>
      </c>
      <c r="O970">
        <v>27418.562999999998</v>
      </c>
      <c r="P970">
        <v>5931.97</v>
      </c>
      <c r="Q970">
        <v>35474.262000000002</v>
      </c>
      <c r="R970">
        <v>85492.376999999993</v>
      </c>
      <c r="S970">
        <v>9119.1299999999992</v>
      </c>
      <c r="T970">
        <v>86316.194000000003</v>
      </c>
      <c r="U970">
        <v>3205.6080000000002</v>
      </c>
      <c r="V970">
        <v>27373.723999999998</v>
      </c>
      <c r="W970">
        <v>11429.933999999999</v>
      </c>
      <c r="X970">
        <v>23487.724999999999</v>
      </c>
      <c r="Y970">
        <v>24152.43</v>
      </c>
      <c r="Z970">
        <v>3348.067</v>
      </c>
      <c r="AA970">
        <f t="shared" si="30"/>
        <v>27626.222761904766</v>
      </c>
      <c r="AB970">
        <f t="shared" si="31"/>
        <v>586600246.92749691</v>
      </c>
    </row>
    <row r="971" spans="1:28" x14ac:dyDescent="0.45">
      <c r="A971" t="s">
        <v>26</v>
      </c>
      <c r="B971" t="s">
        <v>219</v>
      </c>
      <c r="C971" t="s">
        <v>28</v>
      </c>
      <c r="D971" t="s">
        <v>256</v>
      </c>
      <c r="E971" t="s">
        <v>30</v>
      </c>
      <c r="F971">
        <v>57888.637999999999</v>
      </c>
      <c r="G971">
        <v>70871.574999999997</v>
      </c>
      <c r="H971">
        <v>112535.17</v>
      </c>
      <c r="I971">
        <v>203226.321</v>
      </c>
      <c r="J971">
        <v>247807.71900000001</v>
      </c>
      <c r="K971">
        <v>303225.788</v>
      </c>
      <c r="L971">
        <v>199140.71599999999</v>
      </c>
      <c r="M971">
        <v>78002.913</v>
      </c>
      <c r="N971">
        <v>337240.97399999999</v>
      </c>
      <c r="O971">
        <v>297817.92099999997</v>
      </c>
      <c r="P971">
        <v>414622.587</v>
      </c>
      <c r="Q971">
        <v>379636.37599999999</v>
      </c>
      <c r="R971">
        <v>9.5459999999999994</v>
      </c>
      <c r="AA971">
        <f t="shared" si="30"/>
        <v>207848.17261538462</v>
      </c>
      <c r="AB971">
        <f t="shared" si="31"/>
        <v>18190536588.284443</v>
      </c>
    </row>
    <row r="972" spans="1:28" x14ac:dyDescent="0.45">
      <c r="A972" t="s">
        <v>26</v>
      </c>
      <c r="B972" t="s">
        <v>221</v>
      </c>
      <c r="C972" t="s">
        <v>28</v>
      </c>
      <c r="D972" t="s">
        <v>256</v>
      </c>
      <c r="E972" t="s">
        <v>30</v>
      </c>
      <c r="N972">
        <v>151.19999999999999</v>
      </c>
      <c r="AA972">
        <f t="shared" si="30"/>
        <v>151.19999999999999</v>
      </c>
      <c r="AB972" t="e">
        <f t="shared" si="31"/>
        <v>#DIV/0!</v>
      </c>
    </row>
    <row r="973" spans="1:28" x14ac:dyDescent="0.45">
      <c r="A973" t="s">
        <v>26</v>
      </c>
      <c r="B973" t="s">
        <v>222</v>
      </c>
      <c r="C973" t="s">
        <v>28</v>
      </c>
      <c r="D973" t="s">
        <v>256</v>
      </c>
      <c r="E973" t="s">
        <v>30</v>
      </c>
      <c r="F973">
        <v>67830.673999999999</v>
      </c>
      <c r="G973">
        <v>84648.535000000003</v>
      </c>
      <c r="H973">
        <v>30098.296999999999</v>
      </c>
      <c r="I973">
        <v>39121.203000000001</v>
      </c>
      <c r="J973">
        <v>32807.565000000002</v>
      </c>
      <c r="K973">
        <v>59486.957000000002</v>
      </c>
      <c r="L973">
        <v>257902.149</v>
      </c>
      <c r="M973">
        <v>410027.39600000001</v>
      </c>
      <c r="N973">
        <v>490328.76400000002</v>
      </c>
      <c r="O973">
        <v>570488.55500000005</v>
      </c>
      <c r="P973">
        <v>340755.64</v>
      </c>
      <c r="Q973">
        <v>700466.20299999998</v>
      </c>
      <c r="R973">
        <v>813982.56099999999</v>
      </c>
      <c r="S973">
        <v>340872.05499999999</v>
      </c>
      <c r="T973">
        <v>289606.77500000002</v>
      </c>
      <c r="U973">
        <v>18965.655999999999</v>
      </c>
      <c r="V973">
        <v>12769.888000000001</v>
      </c>
      <c r="W973">
        <v>88611.516000000003</v>
      </c>
      <c r="X973">
        <v>84298.202999999994</v>
      </c>
      <c r="Y973">
        <v>19507.125</v>
      </c>
      <c r="Z973">
        <v>12559.205</v>
      </c>
      <c r="AA973">
        <f t="shared" si="30"/>
        <v>226911.18676190477</v>
      </c>
      <c r="AB973">
        <f t="shared" si="31"/>
        <v>61174540596.906593</v>
      </c>
    </row>
    <row r="974" spans="1:28" x14ac:dyDescent="0.45">
      <c r="A974" t="s">
        <v>26</v>
      </c>
      <c r="B974" t="s">
        <v>223</v>
      </c>
      <c r="C974" t="s">
        <v>28</v>
      </c>
      <c r="D974" t="s">
        <v>256</v>
      </c>
      <c r="E974" t="s">
        <v>30</v>
      </c>
      <c r="F974">
        <v>3117.5329999999999</v>
      </c>
      <c r="G974">
        <v>3818.875</v>
      </c>
      <c r="J974">
        <v>387.88799999999998</v>
      </c>
      <c r="L974">
        <v>2232.7559999999999</v>
      </c>
      <c r="R974">
        <v>46231.28</v>
      </c>
      <c r="U974">
        <v>1231.8489999999999</v>
      </c>
      <c r="AA974">
        <f t="shared" si="30"/>
        <v>9503.3634999999995</v>
      </c>
      <c r="AB974">
        <f t="shared" si="31"/>
        <v>325280734.04924023</v>
      </c>
    </row>
    <row r="975" spans="1:28" x14ac:dyDescent="0.45">
      <c r="A975" t="s">
        <v>26</v>
      </c>
      <c r="B975" t="s">
        <v>224</v>
      </c>
      <c r="C975" t="s">
        <v>28</v>
      </c>
      <c r="D975" t="s">
        <v>256</v>
      </c>
      <c r="E975" t="s">
        <v>30</v>
      </c>
      <c r="K975">
        <v>85.058000000000007</v>
      </c>
      <c r="M975">
        <v>2122.5219999999999</v>
      </c>
      <c r="AA975">
        <f t="shared" si="30"/>
        <v>1103.79</v>
      </c>
      <c r="AB975">
        <f t="shared" si="31"/>
        <v>2075629.7756479997</v>
      </c>
    </row>
    <row r="976" spans="1:28" x14ac:dyDescent="0.45">
      <c r="A976" t="s">
        <v>26</v>
      </c>
      <c r="B976" t="s">
        <v>226</v>
      </c>
      <c r="C976" t="s">
        <v>28</v>
      </c>
      <c r="D976" t="s">
        <v>256</v>
      </c>
      <c r="E976" t="s">
        <v>30</v>
      </c>
      <c r="F976">
        <v>1435653.372</v>
      </c>
      <c r="G976">
        <v>1413992.6629999999</v>
      </c>
      <c r="H976">
        <v>1693985.81</v>
      </c>
      <c r="I976">
        <v>3275458.963</v>
      </c>
      <c r="J976">
        <v>4236241.892</v>
      </c>
      <c r="K976">
        <v>5751248.2060000002</v>
      </c>
      <c r="L976">
        <v>5905870.7719999999</v>
      </c>
      <c r="M976">
        <v>5969820.7829999998</v>
      </c>
      <c r="N976">
        <v>4917574.3030000003</v>
      </c>
      <c r="O976">
        <v>3439065.5359999998</v>
      </c>
      <c r="P976">
        <v>3412525.1910000001</v>
      </c>
      <c r="Q976">
        <v>3808878.014</v>
      </c>
      <c r="R976">
        <v>3819165.9070000001</v>
      </c>
      <c r="S976">
        <v>2460370.3330000001</v>
      </c>
      <c r="T976">
        <v>2228296.21</v>
      </c>
      <c r="U976">
        <v>1427060.6950000001</v>
      </c>
      <c r="V976">
        <v>1257863.352</v>
      </c>
      <c r="W976">
        <v>1499999.2339999999</v>
      </c>
      <c r="X976">
        <v>1728277.767</v>
      </c>
      <c r="Y976">
        <v>1826198.8810000001</v>
      </c>
      <c r="Z976">
        <v>1230724.8</v>
      </c>
      <c r="AA976">
        <f t="shared" si="30"/>
        <v>2987536.7944761897</v>
      </c>
      <c r="AB976">
        <f t="shared" si="31"/>
        <v>2661958067167.6421</v>
      </c>
    </row>
    <row r="977" spans="1:28" x14ac:dyDescent="0.45">
      <c r="A977" t="s">
        <v>26</v>
      </c>
      <c r="B977" t="s">
        <v>227</v>
      </c>
      <c r="C977" t="s">
        <v>28</v>
      </c>
      <c r="D977" t="s">
        <v>256</v>
      </c>
      <c r="E977" t="s">
        <v>30</v>
      </c>
      <c r="F977">
        <v>29644.609</v>
      </c>
      <c r="G977">
        <v>52283.59</v>
      </c>
      <c r="H977">
        <v>29488.38</v>
      </c>
      <c r="I977">
        <v>25623.085999999999</v>
      </c>
      <c r="J977">
        <v>91897.998000000007</v>
      </c>
      <c r="K977">
        <v>161186.41500000001</v>
      </c>
      <c r="L977">
        <v>309904.46100000001</v>
      </c>
      <c r="M977">
        <v>242987.592</v>
      </c>
      <c r="N977">
        <v>355958.10100000002</v>
      </c>
      <c r="O977">
        <v>37134.483</v>
      </c>
      <c r="P977">
        <v>88126.845000000001</v>
      </c>
      <c r="Q977">
        <v>32828.190999999999</v>
      </c>
      <c r="R977">
        <v>328893.73</v>
      </c>
      <c r="S977">
        <v>339964.35800000001</v>
      </c>
      <c r="T977">
        <v>168914.04800000001</v>
      </c>
      <c r="U977">
        <v>30551.616000000002</v>
      </c>
      <c r="V977">
        <v>22566.915000000001</v>
      </c>
      <c r="W977">
        <v>79256.777000000002</v>
      </c>
      <c r="X977">
        <v>110359.808</v>
      </c>
      <c r="AA977">
        <f t="shared" si="30"/>
        <v>133556.36857894738</v>
      </c>
      <c r="AB977">
        <f t="shared" si="31"/>
        <v>14713962776.421967</v>
      </c>
    </row>
    <row r="978" spans="1:28" x14ac:dyDescent="0.45">
      <c r="A978" t="s">
        <v>26</v>
      </c>
      <c r="B978" t="s">
        <v>228</v>
      </c>
      <c r="C978" t="s">
        <v>28</v>
      </c>
      <c r="D978" t="s">
        <v>256</v>
      </c>
      <c r="E978" t="s">
        <v>30</v>
      </c>
      <c r="F978">
        <v>75262.058000000005</v>
      </c>
      <c r="G978">
        <v>73766.135999999999</v>
      </c>
      <c r="H978">
        <v>215549.46799999999</v>
      </c>
      <c r="I978">
        <v>161799.701</v>
      </c>
      <c r="J978">
        <v>168712.416</v>
      </c>
      <c r="K978">
        <v>567374.38699999999</v>
      </c>
      <c r="L978">
        <v>376886.038</v>
      </c>
      <c r="M978">
        <v>361510.78200000001</v>
      </c>
      <c r="N978">
        <v>331829.41600000003</v>
      </c>
      <c r="O978">
        <v>73847.793999999994</v>
      </c>
      <c r="P978">
        <v>199097.41800000001</v>
      </c>
      <c r="Q978">
        <v>160720.22</v>
      </c>
      <c r="R978">
        <v>100290.64599999999</v>
      </c>
      <c r="S978">
        <v>226896.16399999999</v>
      </c>
      <c r="T978">
        <v>91453.773000000001</v>
      </c>
      <c r="U978">
        <v>34505.911</v>
      </c>
      <c r="V978">
        <v>75696.52</v>
      </c>
      <c r="W978">
        <v>209220.71</v>
      </c>
      <c r="X978">
        <v>511476.89</v>
      </c>
      <c r="Y978">
        <v>563937.99</v>
      </c>
      <c r="Z978">
        <v>372161.33500000002</v>
      </c>
      <c r="AA978">
        <f t="shared" si="30"/>
        <v>235809.32252380956</v>
      </c>
      <c r="AB978">
        <f t="shared" si="31"/>
        <v>27945101477.314514</v>
      </c>
    </row>
    <row r="979" spans="1:28" x14ac:dyDescent="0.45">
      <c r="A979" t="s">
        <v>26</v>
      </c>
      <c r="B979" t="s">
        <v>251</v>
      </c>
      <c r="C979" t="s">
        <v>28</v>
      </c>
      <c r="D979" t="s">
        <v>256</v>
      </c>
      <c r="E979" t="s">
        <v>30</v>
      </c>
      <c r="G979">
        <v>8479.1689999999999</v>
      </c>
      <c r="H979">
        <v>6499.9160000000002</v>
      </c>
      <c r="I979">
        <v>10464.895</v>
      </c>
      <c r="J979">
        <v>5977.8270000000002</v>
      </c>
      <c r="K979">
        <v>84411.201000000001</v>
      </c>
      <c r="L979">
        <v>30493.11</v>
      </c>
      <c r="M979">
        <v>187134.42499999999</v>
      </c>
      <c r="N979">
        <v>110973.961</v>
      </c>
      <c r="O979">
        <v>60774.023999999998</v>
      </c>
      <c r="P979">
        <v>22119.918000000001</v>
      </c>
      <c r="Q979">
        <v>14167.352000000001</v>
      </c>
      <c r="R979">
        <v>62484.523999999998</v>
      </c>
      <c r="S979">
        <v>5611.3230000000003</v>
      </c>
      <c r="U979">
        <v>45344.006000000001</v>
      </c>
      <c r="V979">
        <v>4750.6279999999997</v>
      </c>
      <c r="W979">
        <v>2237.0610000000001</v>
      </c>
      <c r="X979">
        <v>1130.135</v>
      </c>
      <c r="Y979">
        <v>13034.777</v>
      </c>
      <c r="AA979">
        <f t="shared" si="30"/>
        <v>37560.458444444441</v>
      </c>
      <c r="AB979">
        <f t="shared" si="31"/>
        <v>2401701549.0734305</v>
      </c>
    </row>
    <row r="980" spans="1:28" x14ac:dyDescent="0.45">
      <c r="A980" t="s">
        <v>26</v>
      </c>
      <c r="B980" t="s">
        <v>229</v>
      </c>
      <c r="C980" t="s">
        <v>28</v>
      </c>
      <c r="D980" t="s">
        <v>256</v>
      </c>
      <c r="E980" t="s">
        <v>30</v>
      </c>
      <c r="I980">
        <v>6.5</v>
      </c>
      <c r="AA980">
        <f t="shared" si="30"/>
        <v>6.5</v>
      </c>
      <c r="AB980" t="e">
        <f t="shared" si="31"/>
        <v>#DIV/0!</v>
      </c>
    </row>
    <row r="981" spans="1:28" x14ac:dyDescent="0.45">
      <c r="A981" t="s">
        <v>26</v>
      </c>
      <c r="B981" t="s">
        <v>230</v>
      </c>
      <c r="C981" t="s">
        <v>28</v>
      </c>
      <c r="D981" t="s">
        <v>256</v>
      </c>
      <c r="E981" t="s">
        <v>30</v>
      </c>
      <c r="Z981">
        <v>2.3410000000000002</v>
      </c>
      <c r="AA981">
        <f t="shared" si="30"/>
        <v>2.3410000000000002</v>
      </c>
      <c r="AB981" t="e">
        <f t="shared" si="31"/>
        <v>#DIV/0!</v>
      </c>
    </row>
    <row r="982" spans="1:28" x14ac:dyDescent="0.45">
      <c r="A982" t="s">
        <v>26</v>
      </c>
      <c r="B982" t="s">
        <v>231</v>
      </c>
      <c r="C982" t="s">
        <v>28</v>
      </c>
      <c r="D982" t="s">
        <v>256</v>
      </c>
      <c r="E982" t="s">
        <v>30</v>
      </c>
      <c r="F982">
        <v>15282.241</v>
      </c>
      <c r="G982">
        <v>71018.932000000001</v>
      </c>
      <c r="H982">
        <v>64555.21</v>
      </c>
      <c r="I982">
        <v>1060.703</v>
      </c>
      <c r="J982">
        <v>208794.11199999999</v>
      </c>
      <c r="K982">
        <v>104068.539</v>
      </c>
      <c r="L982">
        <v>123287.902</v>
      </c>
      <c r="M982">
        <v>64122.675000000003</v>
      </c>
      <c r="N982">
        <v>190616.92199999999</v>
      </c>
      <c r="O982">
        <v>67735.269</v>
      </c>
      <c r="P982">
        <v>175249.07500000001</v>
      </c>
      <c r="Q982">
        <v>248523.75</v>
      </c>
      <c r="R982">
        <v>179442.05799999999</v>
      </c>
      <c r="S982">
        <v>70360.789000000004</v>
      </c>
      <c r="T982">
        <v>85353.839000000007</v>
      </c>
      <c r="U982">
        <v>8664.2520000000004</v>
      </c>
      <c r="V982">
        <v>7.12</v>
      </c>
      <c r="W982">
        <v>3584.4160000000002</v>
      </c>
      <c r="X982">
        <v>7556.576</v>
      </c>
      <c r="Y982">
        <v>6068.8119999999999</v>
      </c>
      <c r="Z982">
        <v>1094.9929999999999</v>
      </c>
      <c r="AA982">
        <f t="shared" si="30"/>
        <v>80783.246904761909</v>
      </c>
      <c r="AB982">
        <f t="shared" si="31"/>
        <v>6207779950.9180813</v>
      </c>
    </row>
    <row r="983" spans="1:28" x14ac:dyDescent="0.45">
      <c r="A983" t="s">
        <v>26</v>
      </c>
      <c r="B983" t="s">
        <v>232</v>
      </c>
      <c r="C983" t="s">
        <v>28</v>
      </c>
      <c r="D983" t="s">
        <v>256</v>
      </c>
      <c r="E983" t="s">
        <v>30</v>
      </c>
      <c r="F983">
        <v>111803.21400000001</v>
      </c>
      <c r="G983">
        <v>331821.78899999999</v>
      </c>
      <c r="H983">
        <v>125370.14599999999</v>
      </c>
      <c r="I983">
        <v>257785.46900000001</v>
      </c>
      <c r="J983">
        <v>234285.88500000001</v>
      </c>
      <c r="K983">
        <v>261781.98</v>
      </c>
      <c r="L983">
        <v>220590.73699999999</v>
      </c>
      <c r="M983">
        <v>285232.967</v>
      </c>
      <c r="N983">
        <v>215348.29300000001</v>
      </c>
      <c r="O983">
        <v>738935.67</v>
      </c>
      <c r="P983">
        <v>80089.664999999994</v>
      </c>
      <c r="Q983">
        <v>403946.86800000002</v>
      </c>
      <c r="R983">
        <v>181689.647</v>
      </c>
      <c r="S983">
        <v>172532.49100000001</v>
      </c>
      <c r="T983">
        <v>659401.76699999999</v>
      </c>
      <c r="U983">
        <v>66437.153999999995</v>
      </c>
      <c r="V983">
        <v>347886.45699999999</v>
      </c>
      <c r="W983">
        <v>798484.38899999997</v>
      </c>
      <c r="X983">
        <v>1593737.3570000001</v>
      </c>
      <c r="Y983">
        <v>761982.20700000005</v>
      </c>
      <c r="Z983">
        <v>460361.89899999998</v>
      </c>
      <c r="AA983">
        <f t="shared" si="30"/>
        <v>395690.76433333335</v>
      </c>
      <c r="AB983">
        <f t="shared" si="31"/>
        <v>126268106134.21738</v>
      </c>
    </row>
    <row r="984" spans="1:28" x14ac:dyDescent="0.45">
      <c r="A984" t="s">
        <v>26</v>
      </c>
      <c r="B984" t="s">
        <v>233</v>
      </c>
      <c r="C984" t="s">
        <v>28</v>
      </c>
      <c r="D984" t="s">
        <v>256</v>
      </c>
      <c r="E984" t="s">
        <v>30</v>
      </c>
      <c r="F984">
        <v>4098912.4619999998</v>
      </c>
      <c r="G984">
        <v>3377300.3530000001</v>
      </c>
      <c r="H984">
        <v>4881817.3459999999</v>
      </c>
      <c r="I984">
        <v>5825709.8739999998</v>
      </c>
      <c r="J984">
        <v>6473098.3949999996</v>
      </c>
      <c r="K984">
        <v>8811083.9159999993</v>
      </c>
      <c r="L984">
        <v>7112747.5099999998</v>
      </c>
      <c r="M984">
        <v>7983546.6720000003</v>
      </c>
      <c r="N984">
        <v>8737505.9279999994</v>
      </c>
      <c r="O984">
        <v>6386646.3629999999</v>
      </c>
      <c r="P984">
        <v>8194725.4160000002</v>
      </c>
      <c r="Q984">
        <v>7737465.7989999996</v>
      </c>
      <c r="R984">
        <v>7627145.7000000002</v>
      </c>
      <c r="S984">
        <v>7182477.1349999998</v>
      </c>
      <c r="T984">
        <v>5885319.773</v>
      </c>
      <c r="U984">
        <v>3725667.247</v>
      </c>
      <c r="V984">
        <v>3048758.6830000002</v>
      </c>
      <c r="W984">
        <v>3082678.2629999998</v>
      </c>
      <c r="X984">
        <v>4389634.8830000004</v>
      </c>
      <c r="Y984">
        <v>4067863.5639999998</v>
      </c>
      <c r="Z984">
        <v>1662401.5049999999</v>
      </c>
      <c r="AA984">
        <f t="shared" si="30"/>
        <v>5728214.6089047603</v>
      </c>
      <c r="AB984">
        <f t="shared" si="31"/>
        <v>4529663971535.6934</v>
      </c>
    </row>
    <row r="985" spans="1:28" x14ac:dyDescent="0.45">
      <c r="A985" t="s">
        <v>26</v>
      </c>
      <c r="B985" t="s">
        <v>234</v>
      </c>
      <c r="C985" t="s">
        <v>28</v>
      </c>
      <c r="D985" t="s">
        <v>256</v>
      </c>
      <c r="E985" t="s">
        <v>30</v>
      </c>
      <c r="F985">
        <v>12.045999999999999</v>
      </c>
      <c r="J985">
        <v>88240.861999999994</v>
      </c>
      <c r="K985">
        <v>102878.75</v>
      </c>
      <c r="L985">
        <v>72749.096000000005</v>
      </c>
      <c r="M985">
        <v>13516.433000000001</v>
      </c>
      <c r="N985">
        <v>1096.5630000000001</v>
      </c>
      <c r="O985">
        <v>2936.01</v>
      </c>
      <c r="P985">
        <v>2819.8670000000002</v>
      </c>
      <c r="Q985">
        <v>78.393000000000001</v>
      </c>
      <c r="R985">
        <v>8267.616</v>
      </c>
      <c r="S985">
        <v>17267.887999999999</v>
      </c>
      <c r="AA985">
        <f t="shared" si="30"/>
        <v>28169.411272727277</v>
      </c>
      <c r="AB985">
        <f t="shared" si="31"/>
        <v>1550125278.7856972</v>
      </c>
    </row>
    <row r="986" spans="1:28" x14ac:dyDescent="0.45">
      <c r="A986" t="s">
        <v>26</v>
      </c>
      <c r="B986" t="s">
        <v>235</v>
      </c>
      <c r="C986" t="s">
        <v>28</v>
      </c>
      <c r="D986" t="s">
        <v>256</v>
      </c>
      <c r="E986" t="s">
        <v>30</v>
      </c>
      <c r="P986">
        <v>8324.1260000000002</v>
      </c>
      <c r="Q986">
        <v>665.101</v>
      </c>
      <c r="AA986">
        <f t="shared" si="30"/>
        <v>4494.6135000000004</v>
      </c>
      <c r="AB986">
        <f t="shared" si="31"/>
        <v>29330331.975312494</v>
      </c>
    </row>
    <row r="987" spans="1:28" x14ac:dyDescent="0.45">
      <c r="A987" t="s">
        <v>26</v>
      </c>
      <c r="B987" t="s">
        <v>237</v>
      </c>
      <c r="C987" t="s">
        <v>28</v>
      </c>
      <c r="D987" t="s">
        <v>256</v>
      </c>
      <c r="E987" t="s">
        <v>30</v>
      </c>
      <c r="F987">
        <v>16768320.727</v>
      </c>
      <c r="G987">
        <v>13553717.323999999</v>
      </c>
      <c r="H987">
        <v>13962751.262</v>
      </c>
      <c r="I987">
        <v>16195575.616</v>
      </c>
      <c r="J987">
        <v>23644506.030000001</v>
      </c>
      <c r="K987">
        <v>32730325.776000001</v>
      </c>
      <c r="L987">
        <v>36173309.963</v>
      </c>
      <c r="M987">
        <v>39121412.483000003</v>
      </c>
      <c r="N987">
        <v>50032187.875</v>
      </c>
      <c r="O987">
        <v>27748339.285999998</v>
      </c>
      <c r="P987">
        <v>32197458.307999998</v>
      </c>
      <c r="Q987">
        <v>42489541.141000003</v>
      </c>
      <c r="R987">
        <v>37478983.670999996</v>
      </c>
      <c r="S987">
        <v>30915014.497000001</v>
      </c>
      <c r="T987">
        <v>29643463.701000001</v>
      </c>
      <c r="U987">
        <v>15435856.924000001</v>
      </c>
      <c r="V987">
        <v>10927205.056</v>
      </c>
      <c r="W987">
        <v>12048724.23</v>
      </c>
      <c r="X987">
        <v>12831987.155999999</v>
      </c>
      <c r="Y987">
        <v>1709135.46</v>
      </c>
      <c r="Z987">
        <v>15446.392</v>
      </c>
      <c r="AA987">
        <f t="shared" si="30"/>
        <v>23601107.756095238</v>
      </c>
      <c r="AB987">
        <f t="shared" si="31"/>
        <v>185950221807958.31</v>
      </c>
    </row>
    <row r="988" spans="1:28" x14ac:dyDescent="0.45">
      <c r="A988" t="s">
        <v>26</v>
      </c>
      <c r="B988" t="s">
        <v>238</v>
      </c>
      <c r="C988" t="s">
        <v>28</v>
      </c>
      <c r="D988" t="s">
        <v>256</v>
      </c>
      <c r="E988" t="s">
        <v>30</v>
      </c>
      <c r="F988">
        <v>88478.850999999995</v>
      </c>
      <c r="G988">
        <v>183095.55600000001</v>
      </c>
      <c r="H988">
        <v>193091.245</v>
      </c>
      <c r="I988">
        <v>304955.06800000003</v>
      </c>
      <c r="J988">
        <v>377909.4</v>
      </c>
      <c r="K988">
        <v>648861.18200000003</v>
      </c>
      <c r="L988">
        <v>1092064.7169999999</v>
      </c>
      <c r="M988">
        <v>809568.44200000004</v>
      </c>
      <c r="N988">
        <v>1141680.865</v>
      </c>
      <c r="O988">
        <v>578121.478</v>
      </c>
      <c r="P988">
        <v>424265.375</v>
      </c>
      <c r="Q988">
        <v>444102.098</v>
      </c>
      <c r="R988">
        <v>354143.527</v>
      </c>
      <c r="S988">
        <v>526104.62899999996</v>
      </c>
      <c r="T988">
        <v>443078.45299999998</v>
      </c>
      <c r="U988">
        <v>187118.94099999999</v>
      </c>
      <c r="V988">
        <v>66575.486000000004</v>
      </c>
      <c r="W988">
        <v>147261.98300000001</v>
      </c>
      <c r="X988">
        <v>73568.633000000002</v>
      </c>
      <c r="Y988">
        <v>846.91200000000003</v>
      </c>
      <c r="Z988">
        <v>39484.375</v>
      </c>
      <c r="AA988">
        <f t="shared" si="30"/>
        <v>386875.1055238095</v>
      </c>
      <c r="AB988">
        <f t="shared" si="31"/>
        <v>106093569719.33627</v>
      </c>
    </row>
    <row r="989" spans="1:28" x14ac:dyDescent="0.45">
      <c r="A989" t="s">
        <v>26</v>
      </c>
      <c r="B989" t="s">
        <v>239</v>
      </c>
      <c r="C989" t="s">
        <v>28</v>
      </c>
      <c r="D989" t="s">
        <v>256</v>
      </c>
      <c r="E989" t="s">
        <v>30</v>
      </c>
      <c r="F989">
        <v>243961.04</v>
      </c>
      <c r="G989">
        <v>193862.38699999999</v>
      </c>
      <c r="H989">
        <v>253406.48499999999</v>
      </c>
      <c r="I989">
        <v>65376.860999999997</v>
      </c>
      <c r="J989">
        <v>60432.55</v>
      </c>
      <c r="K989">
        <v>295325.43599999999</v>
      </c>
      <c r="L989">
        <v>470440.82699999999</v>
      </c>
      <c r="M989">
        <v>305108.02</v>
      </c>
      <c r="P989">
        <v>198681.87400000001</v>
      </c>
      <c r="Q989">
        <v>613393.32799999998</v>
      </c>
      <c r="R989">
        <v>84395.455000000002</v>
      </c>
      <c r="S989">
        <v>62968.9</v>
      </c>
      <c r="T989">
        <v>38816.618000000002</v>
      </c>
      <c r="U989">
        <v>47052.248</v>
      </c>
      <c r="W989">
        <v>8236.4150000000009</v>
      </c>
      <c r="AA989">
        <f t="shared" si="30"/>
        <v>196097.22960000002</v>
      </c>
      <c r="AB989">
        <f t="shared" si="31"/>
        <v>30332388870.586861</v>
      </c>
    </row>
    <row r="990" spans="1:28" x14ac:dyDescent="0.45">
      <c r="A990" t="s">
        <v>26</v>
      </c>
      <c r="B990" t="s">
        <v>27</v>
      </c>
      <c r="C990" t="s">
        <v>28</v>
      </c>
      <c r="D990" t="s">
        <v>257</v>
      </c>
      <c r="E990" t="s">
        <v>30</v>
      </c>
      <c r="F990">
        <v>22.062999999999999</v>
      </c>
      <c r="I990">
        <v>399.483</v>
      </c>
      <c r="M990">
        <v>160.41399999999999</v>
      </c>
      <c r="N990">
        <v>99.658000000000015</v>
      </c>
      <c r="O990">
        <v>41.135000000000005</v>
      </c>
      <c r="P990">
        <v>89.41</v>
      </c>
      <c r="Q990">
        <v>25.552</v>
      </c>
      <c r="R990">
        <v>4.6400000000000006</v>
      </c>
      <c r="S990">
        <v>7.42</v>
      </c>
      <c r="T990">
        <v>175.52500000000001</v>
      </c>
      <c r="V990">
        <v>5.8849999999999998</v>
      </c>
      <c r="X990">
        <v>5.5650000000000004</v>
      </c>
      <c r="Y990">
        <v>3.0750000000000002</v>
      </c>
      <c r="Z990">
        <v>9.3819999999999997</v>
      </c>
      <c r="AA990">
        <f t="shared" si="30"/>
        <v>74.943357142857153</v>
      </c>
      <c r="AB990">
        <f t="shared" si="31"/>
        <v>12191.888411785716</v>
      </c>
    </row>
    <row r="991" spans="1:28" x14ac:dyDescent="0.45">
      <c r="A991" t="s">
        <v>26</v>
      </c>
      <c r="B991" t="s">
        <v>31</v>
      </c>
      <c r="C991" t="s">
        <v>28</v>
      </c>
      <c r="D991" t="s">
        <v>257</v>
      </c>
      <c r="E991" t="s">
        <v>30</v>
      </c>
      <c r="F991">
        <v>216.715</v>
      </c>
      <c r="G991">
        <v>161.82899999999998</v>
      </c>
      <c r="H991">
        <v>110.396</v>
      </c>
      <c r="I991">
        <v>210.58099999999999</v>
      </c>
      <c r="J991">
        <v>258.47300000000001</v>
      </c>
      <c r="K991">
        <v>108.357</v>
      </c>
      <c r="L991">
        <v>205.041</v>
      </c>
      <c r="M991">
        <v>36.902000000000001</v>
      </c>
      <c r="N991">
        <v>168.399</v>
      </c>
      <c r="O991">
        <v>6.79</v>
      </c>
      <c r="P991">
        <v>7.71</v>
      </c>
      <c r="Q991">
        <v>42.411000000000001</v>
      </c>
      <c r="R991">
        <v>13.929</v>
      </c>
      <c r="S991">
        <v>101.96000000000001</v>
      </c>
      <c r="T991">
        <v>163.452</v>
      </c>
      <c r="U991">
        <v>368.92399999999998</v>
      </c>
      <c r="V991">
        <v>521.745</v>
      </c>
      <c r="W991">
        <v>2219.3539999999998</v>
      </c>
      <c r="X991">
        <v>5114.9049999999997</v>
      </c>
      <c r="Y991">
        <v>4476.884</v>
      </c>
      <c r="Z991">
        <v>3504.473</v>
      </c>
      <c r="AA991">
        <f t="shared" si="30"/>
        <v>858.05857142857144</v>
      </c>
      <c r="AB991">
        <f t="shared" si="31"/>
        <v>2433879.1167428577</v>
      </c>
    </row>
    <row r="992" spans="1:28" x14ac:dyDescent="0.45">
      <c r="A992" t="s">
        <v>26</v>
      </c>
      <c r="B992" t="s">
        <v>32</v>
      </c>
      <c r="C992" t="s">
        <v>28</v>
      </c>
      <c r="D992" t="s">
        <v>257</v>
      </c>
      <c r="E992" t="s">
        <v>30</v>
      </c>
      <c r="F992">
        <v>5644.3280000000004</v>
      </c>
      <c r="G992">
        <v>19226.326999999997</v>
      </c>
      <c r="H992">
        <v>4462.4169999999995</v>
      </c>
      <c r="I992">
        <v>29584.632000000001</v>
      </c>
      <c r="J992">
        <v>21111.971000000001</v>
      </c>
      <c r="K992">
        <v>14682.587</v>
      </c>
      <c r="L992">
        <v>4361.9789999999994</v>
      </c>
      <c r="M992">
        <v>40735.953000000001</v>
      </c>
      <c r="N992">
        <v>35760.118000000002</v>
      </c>
      <c r="O992">
        <v>5177.5879999999997</v>
      </c>
      <c r="P992">
        <v>19.529</v>
      </c>
      <c r="Q992">
        <v>3398.8960000000002</v>
      </c>
      <c r="R992">
        <v>137.32400000000001</v>
      </c>
      <c r="S992">
        <v>170.31400000000002</v>
      </c>
      <c r="T992">
        <v>43207.253000000004</v>
      </c>
      <c r="U992">
        <v>83340.94</v>
      </c>
      <c r="V992">
        <v>118369.414</v>
      </c>
      <c r="W992">
        <v>75818.618000000002</v>
      </c>
      <c r="X992">
        <v>116101.716</v>
      </c>
      <c r="Y992">
        <v>129519.08</v>
      </c>
      <c r="Z992">
        <v>90177.487999999998</v>
      </c>
      <c r="AA992">
        <f t="shared" si="30"/>
        <v>40048.022476190483</v>
      </c>
      <c r="AB992">
        <f t="shared" si="31"/>
        <v>1911601000.1282647</v>
      </c>
    </row>
    <row r="993" spans="1:28" x14ac:dyDescent="0.45">
      <c r="A993" t="s">
        <v>26</v>
      </c>
      <c r="B993" t="s">
        <v>243</v>
      </c>
      <c r="C993" t="s">
        <v>28</v>
      </c>
      <c r="D993" t="s">
        <v>257</v>
      </c>
      <c r="E993" t="s">
        <v>30</v>
      </c>
      <c r="G993">
        <v>10.573</v>
      </c>
      <c r="H993">
        <v>681.42700000000002</v>
      </c>
      <c r="I993">
        <v>29.143000000000001</v>
      </c>
      <c r="J993">
        <v>31.79</v>
      </c>
      <c r="O993">
        <v>6.6349999999999998</v>
      </c>
      <c r="U993">
        <v>2128.058</v>
      </c>
      <c r="V993">
        <v>3909.9250000000002</v>
      </c>
      <c r="W993">
        <v>10790.114000000001</v>
      </c>
      <c r="X993">
        <v>14219.343000000001</v>
      </c>
      <c r="Y993">
        <v>9241.8870000000006</v>
      </c>
      <c r="Z993">
        <v>3464.8089999999997</v>
      </c>
      <c r="AA993">
        <f t="shared" si="30"/>
        <v>4046.7003636363643</v>
      </c>
      <c r="AB993">
        <f t="shared" si="31"/>
        <v>25618253.289171457</v>
      </c>
    </row>
    <row r="994" spans="1:28" x14ac:dyDescent="0.45">
      <c r="A994" t="s">
        <v>26</v>
      </c>
      <c r="B994" t="s">
        <v>244</v>
      </c>
      <c r="C994" t="s">
        <v>28</v>
      </c>
      <c r="D994" t="s">
        <v>257</v>
      </c>
      <c r="E994" t="s">
        <v>30</v>
      </c>
      <c r="I994">
        <v>10.15</v>
      </c>
      <c r="L994">
        <v>11879.093000000001</v>
      </c>
      <c r="M994">
        <v>12116.65</v>
      </c>
      <c r="R994">
        <v>8270.884</v>
      </c>
      <c r="AA994">
        <f t="shared" si="30"/>
        <v>8069.1942500000005</v>
      </c>
      <c r="AB994">
        <f t="shared" si="31"/>
        <v>31962033.170724243</v>
      </c>
    </row>
    <row r="995" spans="1:28" x14ac:dyDescent="0.45">
      <c r="A995" t="s">
        <v>26</v>
      </c>
      <c r="B995" t="s">
        <v>33</v>
      </c>
      <c r="C995" t="s">
        <v>28</v>
      </c>
      <c r="D995" t="s">
        <v>257</v>
      </c>
      <c r="E995" t="s">
        <v>30</v>
      </c>
      <c r="G995">
        <v>3.53</v>
      </c>
      <c r="H995">
        <v>2.0760000000000001</v>
      </c>
      <c r="K995">
        <v>63.045000000000002</v>
      </c>
      <c r="N995">
        <v>10.324999999999999</v>
      </c>
      <c r="R995">
        <v>139.25200000000001</v>
      </c>
      <c r="W995">
        <v>22.100999999999999</v>
      </c>
      <c r="X995">
        <v>626.21699999999998</v>
      </c>
      <c r="Y995">
        <v>9.48</v>
      </c>
      <c r="AA995">
        <f t="shared" si="30"/>
        <v>109.50325000000001</v>
      </c>
      <c r="AB995">
        <f t="shared" si="31"/>
        <v>45755.36134792857</v>
      </c>
    </row>
    <row r="996" spans="1:28" x14ac:dyDescent="0.45">
      <c r="A996" t="s">
        <v>26</v>
      </c>
      <c r="B996" t="s">
        <v>34</v>
      </c>
      <c r="C996" t="s">
        <v>28</v>
      </c>
      <c r="D996" t="s">
        <v>257</v>
      </c>
      <c r="E996" t="s">
        <v>30</v>
      </c>
      <c r="H996">
        <v>10.662000000000001</v>
      </c>
      <c r="I996">
        <v>35.521000000000001</v>
      </c>
      <c r="L996">
        <v>161.904</v>
      </c>
      <c r="N996">
        <v>26.753</v>
      </c>
      <c r="O996">
        <v>599.76</v>
      </c>
      <c r="Q996">
        <v>30.475000000000001</v>
      </c>
      <c r="R996">
        <v>36.998000000000005</v>
      </c>
      <c r="W996">
        <v>328.95100000000002</v>
      </c>
      <c r="X996">
        <v>129.50700000000001</v>
      </c>
      <c r="Y996">
        <v>97.957000000000008</v>
      </c>
      <c r="Z996">
        <v>94.564999999999998</v>
      </c>
      <c r="AA996">
        <f t="shared" si="30"/>
        <v>141.18663636363638</v>
      </c>
      <c r="AB996">
        <f t="shared" si="31"/>
        <v>31456.229049854541</v>
      </c>
    </row>
    <row r="997" spans="1:28" x14ac:dyDescent="0.45">
      <c r="A997" t="s">
        <v>26</v>
      </c>
      <c r="B997" t="s">
        <v>35</v>
      </c>
      <c r="C997" t="s">
        <v>28</v>
      </c>
      <c r="D997" t="s">
        <v>257</v>
      </c>
      <c r="E997" t="s">
        <v>30</v>
      </c>
      <c r="F997">
        <v>127404.458</v>
      </c>
      <c r="G997">
        <v>128641.72</v>
      </c>
      <c r="H997">
        <v>146816.98700000002</v>
      </c>
      <c r="I997">
        <v>202461.00099999996</v>
      </c>
      <c r="J997">
        <v>272086.67499999999</v>
      </c>
      <c r="K997">
        <v>332969.45999999996</v>
      </c>
      <c r="L997">
        <v>403573.73700000002</v>
      </c>
      <c r="M997">
        <v>414317.58600000001</v>
      </c>
      <c r="N997">
        <v>1205309.17</v>
      </c>
      <c r="O997">
        <v>344450.72200000007</v>
      </c>
      <c r="P997">
        <v>275650.98299999995</v>
      </c>
      <c r="Q997">
        <v>330903.14499999996</v>
      </c>
      <c r="R997">
        <v>279477.80700000003</v>
      </c>
      <c r="S997">
        <v>754070.91499999992</v>
      </c>
      <c r="T997">
        <v>473460.35499999992</v>
      </c>
      <c r="U997">
        <v>855946.46</v>
      </c>
      <c r="V997">
        <v>1656963.3969999999</v>
      </c>
      <c r="W997">
        <v>1249522.5680000002</v>
      </c>
      <c r="X997">
        <v>475523.88400000002</v>
      </c>
      <c r="Y997">
        <v>584367.554</v>
      </c>
      <c r="Z997">
        <v>464768.413</v>
      </c>
      <c r="AA997">
        <f t="shared" si="30"/>
        <v>522794.61890476185</v>
      </c>
      <c r="AB997">
        <f t="shared" si="31"/>
        <v>166302377444.67032</v>
      </c>
    </row>
    <row r="998" spans="1:28" x14ac:dyDescent="0.45">
      <c r="A998" t="s">
        <v>26</v>
      </c>
      <c r="B998" t="s">
        <v>36</v>
      </c>
      <c r="C998" t="s">
        <v>28</v>
      </c>
      <c r="D998" t="s">
        <v>257</v>
      </c>
      <c r="E998" t="s">
        <v>30</v>
      </c>
      <c r="F998">
        <v>25.4</v>
      </c>
      <c r="G998">
        <v>70.698000000000008</v>
      </c>
      <c r="H998">
        <v>187.83700000000002</v>
      </c>
      <c r="I998">
        <v>42.268999999999998</v>
      </c>
      <c r="J998">
        <v>55.186</v>
      </c>
      <c r="K998">
        <v>117.387</v>
      </c>
      <c r="L998">
        <v>197.626</v>
      </c>
      <c r="M998">
        <v>158.441</v>
      </c>
      <c r="N998">
        <v>182.04599999999999</v>
      </c>
      <c r="O998">
        <v>75.951999999999998</v>
      </c>
      <c r="P998">
        <v>33.014000000000003</v>
      </c>
      <c r="Q998">
        <v>53.466999999999999</v>
      </c>
      <c r="R998">
        <v>121.20700000000001</v>
      </c>
      <c r="S998">
        <v>17.292999999999999</v>
      </c>
      <c r="T998">
        <v>60.086999999999996</v>
      </c>
      <c r="U998">
        <v>75.179000000000002</v>
      </c>
      <c r="V998">
        <v>184.304</v>
      </c>
      <c r="W998">
        <v>116.364</v>
      </c>
      <c r="X998">
        <v>84.336999999999989</v>
      </c>
      <c r="Y998">
        <v>349.69599999999997</v>
      </c>
      <c r="Z998">
        <v>151.90800000000002</v>
      </c>
      <c r="AA998">
        <f t="shared" si="30"/>
        <v>112.36657142857145</v>
      </c>
      <c r="AB998">
        <f t="shared" si="31"/>
        <v>6282.0803681571415</v>
      </c>
    </row>
    <row r="999" spans="1:28" x14ac:dyDescent="0.45">
      <c r="A999" t="s">
        <v>26</v>
      </c>
      <c r="B999" t="s">
        <v>37</v>
      </c>
      <c r="C999" t="s">
        <v>28</v>
      </c>
      <c r="D999" t="s">
        <v>257</v>
      </c>
      <c r="E999" t="s">
        <v>30</v>
      </c>
      <c r="F999">
        <v>35.242999999999995</v>
      </c>
      <c r="G999">
        <v>69.306999999999988</v>
      </c>
      <c r="H999">
        <v>6935.1790000000001</v>
      </c>
      <c r="I999">
        <v>66.876000000000005</v>
      </c>
      <c r="J999">
        <v>31.280999999999999</v>
      </c>
      <c r="K999">
        <v>171.21299999999999</v>
      </c>
      <c r="L999">
        <v>113.40900000000001</v>
      </c>
      <c r="M999">
        <v>173.417</v>
      </c>
      <c r="N999">
        <v>328.25200000000001</v>
      </c>
      <c r="O999">
        <v>109.193</v>
      </c>
      <c r="P999">
        <v>122.366</v>
      </c>
      <c r="Q999">
        <v>244.15700000000001</v>
      </c>
      <c r="R999">
        <v>503.97200000000004</v>
      </c>
      <c r="S999">
        <v>1103.307</v>
      </c>
      <c r="T999">
        <v>531.07399999999996</v>
      </c>
      <c r="U999">
        <v>615.04199999999992</v>
      </c>
      <c r="V999">
        <v>399.49699999999996</v>
      </c>
      <c r="W999">
        <v>1066</v>
      </c>
      <c r="X999">
        <v>2811.1540000000005</v>
      </c>
      <c r="Y999">
        <v>5188.3119999999999</v>
      </c>
      <c r="Z999">
        <v>3367.3690000000001</v>
      </c>
      <c r="AA999">
        <f t="shared" si="30"/>
        <v>1142.172380952381</v>
      </c>
      <c r="AB999">
        <f t="shared" si="31"/>
        <v>3528344.2713028477</v>
      </c>
    </row>
    <row r="1000" spans="1:28" x14ac:dyDescent="0.45">
      <c r="A1000" t="s">
        <v>26</v>
      </c>
      <c r="B1000" t="s">
        <v>38</v>
      </c>
      <c r="C1000" t="s">
        <v>28</v>
      </c>
      <c r="D1000" t="s">
        <v>257</v>
      </c>
      <c r="E1000" t="s">
        <v>30</v>
      </c>
      <c r="F1000">
        <v>806122.12499999988</v>
      </c>
      <c r="G1000">
        <v>746218.46899999992</v>
      </c>
      <c r="H1000">
        <v>627882.41099999996</v>
      </c>
      <c r="I1000">
        <v>674270.97699999996</v>
      </c>
      <c r="J1000">
        <v>765699.40999999992</v>
      </c>
      <c r="K1000">
        <v>850145.95900000003</v>
      </c>
      <c r="L1000">
        <v>1035667.2439999998</v>
      </c>
      <c r="M1000">
        <v>1050854.9920000001</v>
      </c>
      <c r="N1000">
        <v>1079022.9840000002</v>
      </c>
      <c r="O1000">
        <v>910696.10700000008</v>
      </c>
      <c r="P1000">
        <v>977132.90200000012</v>
      </c>
      <c r="Q1000">
        <v>1110933.905</v>
      </c>
      <c r="R1000">
        <v>939693.88699999987</v>
      </c>
      <c r="S1000">
        <v>942867.91300000006</v>
      </c>
      <c r="T1000">
        <v>863223.78799999994</v>
      </c>
      <c r="U1000">
        <v>889977.60599999991</v>
      </c>
      <c r="V1000">
        <v>1039339.726</v>
      </c>
      <c r="W1000">
        <v>1128538.976</v>
      </c>
      <c r="X1000">
        <v>1383602.5020000001</v>
      </c>
      <c r="Y1000">
        <v>1711785.4180000003</v>
      </c>
      <c r="Z1000">
        <v>1636099.3570000001</v>
      </c>
      <c r="AA1000">
        <f t="shared" si="30"/>
        <v>1008084.6027619049</v>
      </c>
      <c r="AB1000">
        <f t="shared" si="31"/>
        <v>78382382401.360352</v>
      </c>
    </row>
    <row r="1001" spans="1:28" x14ac:dyDescent="0.45">
      <c r="A1001" t="s">
        <v>26</v>
      </c>
      <c r="B1001" t="s">
        <v>39</v>
      </c>
      <c r="C1001" t="s">
        <v>28</v>
      </c>
      <c r="D1001" t="s">
        <v>257</v>
      </c>
      <c r="E1001" t="s">
        <v>30</v>
      </c>
      <c r="F1001">
        <v>376370.08799999993</v>
      </c>
      <c r="G1001">
        <v>421070.739</v>
      </c>
      <c r="H1001">
        <v>714921.625</v>
      </c>
      <c r="I1001">
        <v>772600.24999999988</v>
      </c>
      <c r="J1001">
        <v>709177.14600000007</v>
      </c>
      <c r="K1001">
        <v>791967.20500000007</v>
      </c>
      <c r="L1001">
        <v>845385.41600000008</v>
      </c>
      <c r="M1001">
        <v>1104004.4479999996</v>
      </c>
      <c r="N1001">
        <v>1060880.3319999999</v>
      </c>
      <c r="O1001">
        <v>1127742.3059999999</v>
      </c>
      <c r="P1001">
        <v>1229719.132</v>
      </c>
      <c r="Q1001">
        <v>1449024.7480000004</v>
      </c>
      <c r="R1001">
        <v>1533617.2100000002</v>
      </c>
      <c r="S1001">
        <v>1491097.97</v>
      </c>
      <c r="T1001">
        <v>1572265.3659999999</v>
      </c>
      <c r="U1001">
        <v>1800208.4509999999</v>
      </c>
      <c r="V1001">
        <v>2142173.5329999998</v>
      </c>
      <c r="W1001">
        <v>2285873.0720000002</v>
      </c>
      <c r="X1001">
        <v>2197648.858</v>
      </c>
      <c r="Y1001">
        <v>2120591.9680000003</v>
      </c>
      <c r="Z1001">
        <v>1866515.5159999996</v>
      </c>
      <c r="AA1001">
        <f t="shared" si="30"/>
        <v>1314897.875190476</v>
      </c>
      <c r="AB1001">
        <f t="shared" si="31"/>
        <v>355219517022.77344</v>
      </c>
    </row>
    <row r="1002" spans="1:28" x14ac:dyDescent="0.45">
      <c r="A1002" t="s">
        <v>26</v>
      </c>
      <c r="B1002" t="s">
        <v>40</v>
      </c>
      <c r="C1002" t="s">
        <v>28</v>
      </c>
      <c r="D1002" t="s">
        <v>257</v>
      </c>
      <c r="E1002" t="s">
        <v>30</v>
      </c>
      <c r="H1002">
        <v>3729.6</v>
      </c>
      <c r="I1002">
        <v>8718.6919999999991</v>
      </c>
      <c r="J1002">
        <v>16738.233</v>
      </c>
      <c r="K1002">
        <v>7320.5630000000001</v>
      </c>
      <c r="L1002">
        <v>28.161000000000001</v>
      </c>
      <c r="M1002">
        <v>35.953000000000003</v>
      </c>
      <c r="N1002">
        <v>570.61900000000003</v>
      </c>
      <c r="O1002">
        <v>150.93199999999999</v>
      </c>
      <c r="P1002">
        <v>1003.303</v>
      </c>
      <c r="Q1002">
        <v>5309.5910000000003</v>
      </c>
      <c r="R1002">
        <v>698.05200000000002</v>
      </c>
      <c r="S1002">
        <v>162.67699999999999</v>
      </c>
      <c r="U1002">
        <v>232.404</v>
      </c>
      <c r="V1002">
        <v>217.5</v>
      </c>
      <c r="W1002">
        <v>20.163</v>
      </c>
      <c r="X1002">
        <v>2.2999999999999998</v>
      </c>
      <c r="Y1002">
        <v>1096.3030000000001</v>
      </c>
      <c r="Z1002">
        <v>7078.2439999999997</v>
      </c>
      <c r="AA1002">
        <f t="shared" si="30"/>
        <v>2950.7383333333341</v>
      </c>
      <c r="AB1002">
        <f t="shared" si="31"/>
        <v>20495818.017931756</v>
      </c>
    </row>
    <row r="1003" spans="1:28" x14ac:dyDescent="0.45">
      <c r="A1003" t="s">
        <v>26</v>
      </c>
      <c r="B1003" t="s">
        <v>41</v>
      </c>
      <c r="C1003" t="s">
        <v>28</v>
      </c>
      <c r="D1003" t="s">
        <v>257</v>
      </c>
      <c r="E1003" t="s">
        <v>30</v>
      </c>
      <c r="F1003">
        <v>31253.371000000003</v>
      </c>
      <c r="G1003">
        <v>15458.032999999999</v>
      </c>
      <c r="H1003">
        <v>5730.2040000000006</v>
      </c>
      <c r="I1003">
        <v>5094.348</v>
      </c>
      <c r="J1003">
        <v>4737.9310000000005</v>
      </c>
      <c r="K1003">
        <v>1234.0330000000001</v>
      </c>
      <c r="L1003">
        <v>203.10300000000001</v>
      </c>
      <c r="M1003">
        <v>153.387</v>
      </c>
      <c r="N1003">
        <v>207.178</v>
      </c>
      <c r="O1003">
        <v>169.815</v>
      </c>
      <c r="P1003">
        <v>1045.2829999999999</v>
      </c>
      <c r="Q1003">
        <v>620.44500000000005</v>
      </c>
      <c r="R1003">
        <v>2169.6120000000001</v>
      </c>
      <c r="S1003">
        <v>1554.1590000000001</v>
      </c>
      <c r="T1003">
        <v>598.82900000000006</v>
      </c>
      <c r="U1003">
        <v>1573.5650000000001</v>
      </c>
      <c r="V1003">
        <v>642.846</v>
      </c>
      <c r="W1003">
        <v>269.03799999999995</v>
      </c>
      <c r="X1003">
        <v>291.76400000000001</v>
      </c>
      <c r="Y1003">
        <v>348.61700000000002</v>
      </c>
      <c r="Z1003">
        <v>307.17199999999997</v>
      </c>
      <c r="AA1003">
        <f t="shared" si="30"/>
        <v>3507.7491904761914</v>
      </c>
      <c r="AB1003">
        <f t="shared" si="31"/>
        <v>52622506.069905378</v>
      </c>
    </row>
    <row r="1004" spans="1:28" x14ac:dyDescent="0.45">
      <c r="A1004" t="s">
        <v>26</v>
      </c>
      <c r="B1004" t="s">
        <v>42</v>
      </c>
      <c r="C1004" t="s">
        <v>28</v>
      </c>
      <c r="D1004" t="s">
        <v>257</v>
      </c>
      <c r="E1004" t="s">
        <v>30</v>
      </c>
      <c r="F1004">
        <v>48626.536000000007</v>
      </c>
      <c r="G1004">
        <v>67351.428</v>
      </c>
      <c r="H1004">
        <v>51067.788</v>
      </c>
      <c r="I1004">
        <v>70079.574999999983</v>
      </c>
      <c r="J1004">
        <v>55380.284999999996</v>
      </c>
      <c r="K1004">
        <v>89893.712</v>
      </c>
      <c r="L1004">
        <v>71102.898000000001</v>
      </c>
      <c r="M1004">
        <v>125680.073</v>
      </c>
      <c r="N1004">
        <v>201893.929</v>
      </c>
      <c r="O1004">
        <v>129301.624</v>
      </c>
      <c r="P1004">
        <v>154441.302</v>
      </c>
      <c r="Q1004">
        <v>217947.52599999998</v>
      </c>
      <c r="R1004">
        <v>190885.47100000002</v>
      </c>
      <c r="S1004">
        <v>129974.55299999999</v>
      </c>
      <c r="T1004">
        <v>209553.05300000001</v>
      </c>
      <c r="U1004">
        <v>178868.24900000001</v>
      </c>
      <c r="V1004">
        <v>39061.700000000004</v>
      </c>
      <c r="W1004">
        <v>41301.255999999994</v>
      </c>
      <c r="X1004">
        <v>24257.597000000002</v>
      </c>
      <c r="Y1004">
        <v>3531.9770000000003</v>
      </c>
      <c r="Z1004">
        <v>28908.183000000001</v>
      </c>
      <c r="AA1004">
        <f t="shared" si="30"/>
        <v>101386.1292857143</v>
      </c>
      <c r="AB1004">
        <f t="shared" si="31"/>
        <v>4664758747.2397823</v>
      </c>
    </row>
    <row r="1005" spans="1:28" x14ac:dyDescent="0.45">
      <c r="A1005" t="s">
        <v>26</v>
      </c>
      <c r="B1005" t="s">
        <v>43</v>
      </c>
      <c r="C1005" t="s">
        <v>28</v>
      </c>
      <c r="D1005" t="s">
        <v>257</v>
      </c>
      <c r="E1005" t="s">
        <v>30</v>
      </c>
      <c r="F1005">
        <v>13109.739000000001</v>
      </c>
      <c r="G1005">
        <v>307.005</v>
      </c>
      <c r="H1005">
        <v>333.072</v>
      </c>
      <c r="I1005">
        <v>3777.5340000000001</v>
      </c>
      <c r="J1005">
        <v>9254.1890000000003</v>
      </c>
      <c r="K1005">
        <v>39731.83</v>
      </c>
      <c r="L1005">
        <v>8393.8119999999981</v>
      </c>
      <c r="M1005">
        <v>7622.2480000000005</v>
      </c>
      <c r="N1005">
        <v>387.36099999999999</v>
      </c>
      <c r="O1005">
        <v>256.90600000000001</v>
      </c>
      <c r="P1005">
        <v>7932.6130000000003</v>
      </c>
      <c r="Q1005">
        <v>288.74199999999996</v>
      </c>
      <c r="R1005">
        <v>491.89100000000002</v>
      </c>
      <c r="S1005">
        <v>799.71400000000006</v>
      </c>
      <c r="T1005">
        <v>953.30599999999993</v>
      </c>
      <c r="U1005">
        <v>608.79499999999996</v>
      </c>
      <c r="V1005">
        <v>1891.3530000000001</v>
      </c>
      <c r="W1005">
        <v>2979.56</v>
      </c>
      <c r="X1005">
        <v>10853.670000000002</v>
      </c>
      <c r="Y1005">
        <v>17825.774999999998</v>
      </c>
      <c r="Z1005">
        <v>14721.684000000001</v>
      </c>
      <c r="AA1005">
        <f t="shared" si="30"/>
        <v>6786.7047142857155</v>
      </c>
      <c r="AB1005">
        <f t="shared" si="31"/>
        <v>87101838.88436535</v>
      </c>
    </row>
    <row r="1006" spans="1:28" x14ac:dyDescent="0.45">
      <c r="A1006" t="s">
        <v>26</v>
      </c>
      <c r="B1006" t="s">
        <v>44</v>
      </c>
      <c r="C1006" t="s">
        <v>28</v>
      </c>
      <c r="D1006" t="s">
        <v>257</v>
      </c>
      <c r="E1006" t="s">
        <v>30</v>
      </c>
      <c r="F1006">
        <v>83.64800000000001</v>
      </c>
      <c r="G1006">
        <v>3820.404</v>
      </c>
      <c r="H1006">
        <v>48.307000000000002</v>
      </c>
      <c r="I1006">
        <v>313.077</v>
      </c>
      <c r="J1006">
        <v>286.18099999999998</v>
      </c>
      <c r="K1006">
        <v>414.00300000000004</v>
      </c>
      <c r="L1006">
        <v>43.536999999999999</v>
      </c>
      <c r="M1006">
        <v>571.05999999999995</v>
      </c>
      <c r="N1006">
        <v>1094.002</v>
      </c>
      <c r="O1006">
        <v>773.86699999999996</v>
      </c>
      <c r="P1006">
        <v>300.78000000000003</v>
      </c>
      <c r="Q1006">
        <v>46.543999999999997</v>
      </c>
      <c r="R1006">
        <v>4.5659999999999998</v>
      </c>
      <c r="S1006">
        <v>806.09699999999998</v>
      </c>
      <c r="T1006">
        <v>33.945999999999998</v>
      </c>
      <c r="U1006">
        <v>55.768000000000001</v>
      </c>
      <c r="V1006">
        <v>100.92099999999999</v>
      </c>
      <c r="W1006">
        <v>62.692</v>
      </c>
      <c r="X1006">
        <v>132.09399999999999</v>
      </c>
      <c r="Y1006">
        <v>64.266000000000005</v>
      </c>
      <c r="Z1006">
        <v>64.168000000000006</v>
      </c>
      <c r="AA1006">
        <f t="shared" si="30"/>
        <v>434.28228571428554</v>
      </c>
      <c r="AB1006">
        <f t="shared" si="31"/>
        <v>695287.36230511428</v>
      </c>
    </row>
    <row r="1007" spans="1:28" x14ac:dyDescent="0.45">
      <c r="A1007" t="s">
        <v>26</v>
      </c>
      <c r="B1007" t="s">
        <v>45</v>
      </c>
      <c r="C1007" t="s">
        <v>28</v>
      </c>
      <c r="D1007" t="s">
        <v>257</v>
      </c>
      <c r="E1007" t="s">
        <v>30</v>
      </c>
      <c r="F1007">
        <v>13832.722000000002</v>
      </c>
      <c r="G1007">
        <v>32099.008000000005</v>
      </c>
      <c r="H1007">
        <v>34516.792000000001</v>
      </c>
      <c r="I1007">
        <v>60279.799999999996</v>
      </c>
      <c r="J1007">
        <v>117631.86599999999</v>
      </c>
      <c r="K1007">
        <v>146950.21299999999</v>
      </c>
      <c r="L1007">
        <v>146313.878</v>
      </c>
      <c r="M1007">
        <v>216382.89800000002</v>
      </c>
      <c r="N1007">
        <v>81241.712</v>
      </c>
      <c r="O1007">
        <v>4734.6059999999998</v>
      </c>
      <c r="P1007">
        <v>5079.866</v>
      </c>
      <c r="Q1007">
        <v>27743.657999999999</v>
      </c>
      <c r="R1007">
        <v>4977.2849999999989</v>
      </c>
      <c r="S1007">
        <v>3717.9920000000002</v>
      </c>
      <c r="T1007">
        <v>5671.6579999999994</v>
      </c>
      <c r="U1007">
        <v>69277.214000000007</v>
      </c>
      <c r="V1007">
        <v>65501.79099999999</v>
      </c>
      <c r="W1007">
        <v>138857.95700000002</v>
      </c>
      <c r="X1007">
        <v>159997.65299999999</v>
      </c>
      <c r="Y1007">
        <v>247380.85799999998</v>
      </c>
      <c r="Z1007">
        <v>140128.40500000003</v>
      </c>
      <c r="AA1007">
        <f t="shared" si="30"/>
        <v>82015.134857142868</v>
      </c>
      <c r="AB1007">
        <f t="shared" si="31"/>
        <v>5537216214.6728268</v>
      </c>
    </row>
    <row r="1008" spans="1:28" x14ac:dyDescent="0.45">
      <c r="A1008" t="s">
        <v>26</v>
      </c>
      <c r="B1008" t="s">
        <v>46</v>
      </c>
      <c r="C1008" t="s">
        <v>28</v>
      </c>
      <c r="D1008" t="s">
        <v>257</v>
      </c>
      <c r="E1008" t="s">
        <v>30</v>
      </c>
      <c r="F1008">
        <v>1634497.8959999999</v>
      </c>
      <c r="G1008">
        <v>2038305.5919999999</v>
      </c>
      <c r="H1008">
        <v>2046223.1819999998</v>
      </c>
      <c r="I1008">
        <v>1866911.0930000003</v>
      </c>
      <c r="J1008">
        <v>2521208.4239999996</v>
      </c>
      <c r="K1008">
        <v>2258237.6040000003</v>
      </c>
      <c r="L1008">
        <v>3305677.6010000003</v>
      </c>
      <c r="M1008">
        <v>3298640.2610000009</v>
      </c>
      <c r="N1008">
        <v>4471487.3570000008</v>
      </c>
      <c r="O1008">
        <v>5104057.6350000007</v>
      </c>
      <c r="P1008">
        <v>4967543.8359999992</v>
      </c>
      <c r="Q1008">
        <v>4558381.1000000006</v>
      </c>
      <c r="R1008">
        <v>3615108.213</v>
      </c>
      <c r="S1008">
        <v>4768869.1269999994</v>
      </c>
      <c r="T1008">
        <v>6004277.2610000018</v>
      </c>
      <c r="U1008">
        <v>5892277.3879999993</v>
      </c>
      <c r="V1008">
        <v>4552076.7780000009</v>
      </c>
      <c r="W1008">
        <v>3558326.12</v>
      </c>
      <c r="X1008">
        <v>5178738.9979999987</v>
      </c>
      <c r="Y1008">
        <v>8211657.152999999</v>
      </c>
      <c r="Z1008">
        <v>12280532.779999999</v>
      </c>
      <c r="AA1008">
        <f t="shared" si="30"/>
        <v>4387287.39995238</v>
      </c>
      <c r="AB1008">
        <f t="shared" si="31"/>
        <v>6003838545189.0254</v>
      </c>
    </row>
    <row r="1009" spans="1:28" x14ac:dyDescent="0.45">
      <c r="A1009" t="s">
        <v>26</v>
      </c>
      <c r="B1009" t="s">
        <v>47</v>
      </c>
      <c r="C1009" t="s">
        <v>28</v>
      </c>
      <c r="D1009" t="s">
        <v>257</v>
      </c>
      <c r="E1009" t="s">
        <v>30</v>
      </c>
      <c r="F1009">
        <v>36.384</v>
      </c>
      <c r="G1009">
        <v>165.43</v>
      </c>
      <c r="H1009">
        <v>1978.0240000000001</v>
      </c>
      <c r="I1009">
        <v>1756.6289999999999</v>
      </c>
      <c r="J1009">
        <v>1673.711</v>
      </c>
      <c r="K1009">
        <v>3396.9549999999999</v>
      </c>
      <c r="L1009">
        <v>1800.9580000000001</v>
      </c>
      <c r="M1009">
        <v>778.55000000000007</v>
      </c>
      <c r="N1009">
        <v>1480.3140000000001</v>
      </c>
      <c r="O1009">
        <v>2576.5810000000001</v>
      </c>
      <c r="P1009">
        <v>1969.0070000000001</v>
      </c>
      <c r="Q1009">
        <v>2832.7359999999999</v>
      </c>
      <c r="R1009">
        <v>4212.0540000000001</v>
      </c>
      <c r="S1009">
        <v>1506.713</v>
      </c>
      <c r="T1009">
        <v>2628.777</v>
      </c>
      <c r="U1009">
        <v>2383.547</v>
      </c>
      <c r="V1009">
        <v>1694.21</v>
      </c>
      <c r="W1009">
        <v>4877.6080000000002</v>
      </c>
      <c r="X1009">
        <v>2309.5249999999996</v>
      </c>
      <c r="Y1009">
        <v>545.827</v>
      </c>
      <c r="Z1009">
        <v>1015.037</v>
      </c>
      <c r="AA1009">
        <f t="shared" si="30"/>
        <v>1981.837</v>
      </c>
      <c r="AB1009">
        <f t="shared" si="31"/>
        <v>1469717.5071623013</v>
      </c>
    </row>
    <row r="1010" spans="1:28" x14ac:dyDescent="0.45">
      <c r="A1010" t="s">
        <v>26</v>
      </c>
      <c r="B1010" t="s">
        <v>48</v>
      </c>
      <c r="C1010" t="s">
        <v>28</v>
      </c>
      <c r="D1010" t="s">
        <v>257</v>
      </c>
      <c r="E1010" t="s">
        <v>30</v>
      </c>
      <c r="K1010">
        <v>6.4119999999999999</v>
      </c>
      <c r="L1010">
        <v>25.913</v>
      </c>
      <c r="M1010">
        <v>57.573</v>
      </c>
      <c r="N1010">
        <v>42.865000000000002</v>
      </c>
      <c r="O1010">
        <v>69.043000000000006</v>
      </c>
      <c r="P1010">
        <v>29.077000000000002</v>
      </c>
      <c r="Q1010">
        <v>41.265000000000001</v>
      </c>
      <c r="R1010">
        <v>33.027000000000001</v>
      </c>
      <c r="S1010">
        <v>32.164000000000001</v>
      </c>
      <c r="T1010">
        <v>41.400999999999996</v>
      </c>
      <c r="U1010">
        <v>116.65700000000001</v>
      </c>
      <c r="V1010">
        <v>129.41399999999999</v>
      </c>
      <c r="W1010">
        <v>49.575000000000003</v>
      </c>
      <c r="X1010">
        <v>74.593999999999994</v>
      </c>
      <c r="Y1010">
        <v>36.072000000000003</v>
      </c>
      <c r="Z1010">
        <v>31.911000000000001</v>
      </c>
      <c r="AA1010">
        <f t="shared" si="30"/>
        <v>51.060187499999998</v>
      </c>
      <c r="AB1010">
        <f t="shared" si="31"/>
        <v>1066.8809297625005</v>
      </c>
    </row>
    <row r="1011" spans="1:28" x14ac:dyDescent="0.45">
      <c r="A1011" t="s">
        <v>26</v>
      </c>
      <c r="B1011" t="s">
        <v>49</v>
      </c>
      <c r="C1011" t="s">
        <v>28</v>
      </c>
      <c r="D1011" t="s">
        <v>257</v>
      </c>
      <c r="E1011" t="s">
        <v>30</v>
      </c>
      <c r="F1011">
        <v>1412.7919999999999</v>
      </c>
      <c r="G1011">
        <v>1702.1599999999999</v>
      </c>
      <c r="H1011">
        <v>4218.4759999999997</v>
      </c>
      <c r="J1011">
        <v>162.27000000000001</v>
      </c>
      <c r="K1011">
        <v>402.928</v>
      </c>
      <c r="L1011">
        <v>844.03399999999999</v>
      </c>
      <c r="M1011">
        <v>423.86399999999998</v>
      </c>
      <c r="N1011">
        <v>39.105000000000004</v>
      </c>
      <c r="O1011">
        <v>60.33</v>
      </c>
      <c r="P1011">
        <v>70.585999999999999</v>
      </c>
      <c r="Q1011">
        <v>95.347999999999999</v>
      </c>
      <c r="R1011">
        <v>49.534000000000006</v>
      </c>
      <c r="S1011">
        <v>15.72</v>
      </c>
      <c r="T1011">
        <v>41.789000000000001</v>
      </c>
      <c r="U1011">
        <v>25.533000000000001</v>
      </c>
      <c r="V1011">
        <v>29.033999999999999</v>
      </c>
      <c r="W1011">
        <v>36.370999999999995</v>
      </c>
      <c r="X1011">
        <v>45.036000000000001</v>
      </c>
      <c r="Y1011">
        <v>174.66400000000002</v>
      </c>
      <c r="Z1011">
        <v>108.71900000000001</v>
      </c>
      <c r="AA1011">
        <f t="shared" si="30"/>
        <v>497.91464999999982</v>
      </c>
      <c r="AB1011">
        <f t="shared" si="31"/>
        <v>993794.1695802398</v>
      </c>
    </row>
    <row r="1012" spans="1:28" x14ac:dyDescent="0.45">
      <c r="A1012" t="s">
        <v>26</v>
      </c>
      <c r="B1012" t="s">
        <v>50</v>
      </c>
      <c r="C1012" t="s">
        <v>28</v>
      </c>
      <c r="D1012" t="s">
        <v>257</v>
      </c>
      <c r="E1012" t="s">
        <v>30</v>
      </c>
      <c r="J1012">
        <v>17.436</v>
      </c>
      <c r="N1012">
        <v>8.2240000000000002</v>
      </c>
      <c r="O1012">
        <v>12.628</v>
      </c>
      <c r="U1012">
        <v>2895.1950000000002</v>
      </c>
      <c r="V1012">
        <v>3916.8609999999999</v>
      </c>
      <c r="Z1012">
        <v>10.808999999999999</v>
      </c>
      <c r="AA1012">
        <f t="shared" si="30"/>
        <v>1143.5255</v>
      </c>
      <c r="AB1012">
        <f t="shared" si="31"/>
        <v>3175739.7431163006</v>
      </c>
    </row>
    <row r="1013" spans="1:28" x14ac:dyDescent="0.45">
      <c r="A1013" t="s">
        <v>26</v>
      </c>
      <c r="B1013" t="s">
        <v>51</v>
      </c>
      <c r="C1013" t="s">
        <v>28</v>
      </c>
      <c r="D1013" t="s">
        <v>257</v>
      </c>
      <c r="E1013" t="s">
        <v>30</v>
      </c>
      <c r="F1013">
        <v>3522.7089999999998</v>
      </c>
      <c r="G1013">
        <v>552.10599999999999</v>
      </c>
      <c r="H1013">
        <v>1025.789</v>
      </c>
      <c r="I1013">
        <v>1624.471</v>
      </c>
      <c r="J1013">
        <v>1436.9459999999999</v>
      </c>
      <c r="K1013">
        <v>1963.518</v>
      </c>
      <c r="L1013">
        <v>3835.37</v>
      </c>
      <c r="M1013">
        <v>4656.4970000000003</v>
      </c>
      <c r="N1013">
        <v>3454.3250000000003</v>
      </c>
      <c r="O1013">
        <v>11166.793</v>
      </c>
      <c r="P1013">
        <v>26144.691999999999</v>
      </c>
      <c r="Q1013">
        <v>20378.550999999999</v>
      </c>
      <c r="R1013">
        <v>19263.633999999998</v>
      </c>
      <c r="S1013">
        <v>30326.839</v>
      </c>
      <c r="T1013">
        <v>20969.768</v>
      </c>
      <c r="U1013">
        <v>17497.833000000002</v>
      </c>
      <c r="V1013">
        <v>8419.8379999999997</v>
      </c>
      <c r="W1013">
        <v>10678.18</v>
      </c>
      <c r="X1013">
        <v>11276.527</v>
      </c>
      <c r="Y1013">
        <v>8531.7529999999988</v>
      </c>
      <c r="Z1013">
        <v>5731.8809999999994</v>
      </c>
      <c r="AA1013">
        <f t="shared" si="30"/>
        <v>10117.048571428571</v>
      </c>
      <c r="AB1013">
        <f t="shared" si="31"/>
        <v>79958154.576097876</v>
      </c>
    </row>
    <row r="1014" spans="1:28" x14ac:dyDescent="0.45">
      <c r="A1014" t="s">
        <v>26</v>
      </c>
      <c r="B1014" t="s">
        <v>52</v>
      </c>
      <c r="C1014" t="s">
        <v>28</v>
      </c>
      <c r="D1014" t="s">
        <v>257</v>
      </c>
      <c r="E1014" t="s">
        <v>30</v>
      </c>
      <c r="F1014">
        <v>4652.2169999999996</v>
      </c>
      <c r="G1014">
        <v>54.6</v>
      </c>
      <c r="H1014">
        <v>1008.798</v>
      </c>
      <c r="I1014">
        <v>173.863</v>
      </c>
      <c r="J1014">
        <v>72.521999999999991</v>
      </c>
      <c r="K1014">
        <v>67.325999999999993</v>
      </c>
      <c r="L1014">
        <v>92.528999999999996</v>
      </c>
      <c r="M1014">
        <v>14.541</v>
      </c>
      <c r="N1014">
        <v>67.625</v>
      </c>
      <c r="O1014">
        <v>157.84</v>
      </c>
      <c r="P1014">
        <v>430.96300000000002</v>
      </c>
      <c r="Q1014">
        <v>587.64499999999998</v>
      </c>
      <c r="R1014">
        <v>895.70099999999991</v>
      </c>
      <c r="S1014">
        <v>1291.9479999999999</v>
      </c>
      <c r="T1014">
        <v>2923.5210000000002</v>
      </c>
      <c r="U1014">
        <v>2973.5339999999997</v>
      </c>
      <c r="V1014">
        <v>4976.9660000000003</v>
      </c>
      <c r="W1014">
        <v>19784.928</v>
      </c>
      <c r="X1014">
        <v>28053.394</v>
      </c>
      <c r="Y1014">
        <v>25302.128000000001</v>
      </c>
      <c r="Z1014">
        <v>16546.297999999999</v>
      </c>
      <c r="AA1014">
        <f t="shared" si="30"/>
        <v>5244.2327142857139</v>
      </c>
      <c r="AB1014">
        <f t="shared" si="31"/>
        <v>79138801.563087732</v>
      </c>
    </row>
    <row r="1015" spans="1:28" x14ac:dyDescent="0.45">
      <c r="A1015" t="s">
        <v>26</v>
      </c>
      <c r="B1015" t="s">
        <v>53</v>
      </c>
      <c r="C1015" t="s">
        <v>28</v>
      </c>
      <c r="D1015" t="s">
        <v>257</v>
      </c>
      <c r="E1015" t="s">
        <v>30</v>
      </c>
      <c r="J1015">
        <v>3.7069999999999999</v>
      </c>
      <c r="K1015">
        <v>3.331</v>
      </c>
      <c r="L1015">
        <v>5.2569999999999997</v>
      </c>
      <c r="N1015">
        <v>26.120999999999999</v>
      </c>
      <c r="O1015">
        <v>7.7880000000000003</v>
      </c>
      <c r="P1015">
        <v>34.638999999999996</v>
      </c>
      <c r="Q1015">
        <v>32.25</v>
      </c>
      <c r="S1015">
        <v>33.158000000000001</v>
      </c>
      <c r="Z1015">
        <v>2.883</v>
      </c>
      <c r="AA1015">
        <f t="shared" si="30"/>
        <v>16.570444444444444</v>
      </c>
      <c r="AB1015">
        <f t="shared" si="31"/>
        <v>208.98798202777778</v>
      </c>
    </row>
    <row r="1016" spans="1:28" x14ac:dyDescent="0.45">
      <c r="A1016" t="s">
        <v>26</v>
      </c>
      <c r="B1016" t="s">
        <v>54</v>
      </c>
      <c r="C1016" t="s">
        <v>28</v>
      </c>
      <c r="D1016" t="s">
        <v>257</v>
      </c>
      <c r="E1016" t="s">
        <v>30</v>
      </c>
      <c r="F1016">
        <v>641483.01100000006</v>
      </c>
      <c r="G1016">
        <v>525065.54499999993</v>
      </c>
      <c r="H1016">
        <v>532472.24300000002</v>
      </c>
      <c r="I1016">
        <v>615708.82899999991</v>
      </c>
      <c r="J1016">
        <v>766834.13499999989</v>
      </c>
      <c r="K1016">
        <v>1034948.942</v>
      </c>
      <c r="L1016">
        <v>1002289.66</v>
      </c>
      <c r="M1016">
        <v>1247845.98</v>
      </c>
      <c r="N1016">
        <v>1534492.94</v>
      </c>
      <c r="O1016">
        <v>1175310.98</v>
      </c>
      <c r="P1016">
        <v>1567321.0710000002</v>
      </c>
      <c r="Q1016">
        <v>1775965.4689999996</v>
      </c>
      <c r="R1016">
        <v>1713117.87</v>
      </c>
      <c r="S1016">
        <v>1658189.0550000002</v>
      </c>
      <c r="T1016">
        <v>1750972.2949999999</v>
      </c>
      <c r="U1016">
        <v>1432125.8419999999</v>
      </c>
      <c r="V1016">
        <v>1470077.5470000005</v>
      </c>
      <c r="W1016">
        <v>1875116.969</v>
      </c>
      <c r="X1016">
        <v>2033697.0919999997</v>
      </c>
      <c r="Y1016">
        <v>1905265.9369999997</v>
      </c>
      <c r="Z1016">
        <v>1516920.1040000003</v>
      </c>
      <c r="AA1016">
        <f t="shared" si="30"/>
        <v>1322629.5960000001</v>
      </c>
      <c r="AB1016">
        <f t="shared" si="31"/>
        <v>236318606198.00311</v>
      </c>
    </row>
    <row r="1017" spans="1:28" x14ac:dyDescent="0.45">
      <c r="A1017" t="s">
        <v>26</v>
      </c>
      <c r="B1017" t="s">
        <v>55</v>
      </c>
      <c r="C1017" t="s">
        <v>28</v>
      </c>
      <c r="D1017" t="s">
        <v>257</v>
      </c>
      <c r="E1017" t="s">
        <v>30</v>
      </c>
      <c r="W1017">
        <v>13.37</v>
      </c>
      <c r="AA1017">
        <f t="shared" si="30"/>
        <v>13.37</v>
      </c>
      <c r="AB1017" t="e">
        <f t="shared" si="31"/>
        <v>#DIV/0!</v>
      </c>
    </row>
    <row r="1018" spans="1:28" x14ac:dyDescent="0.45">
      <c r="A1018" t="s">
        <v>26</v>
      </c>
      <c r="B1018" t="s">
        <v>56</v>
      </c>
      <c r="C1018" t="s">
        <v>28</v>
      </c>
      <c r="D1018" t="s">
        <v>257</v>
      </c>
      <c r="E1018" t="s">
        <v>30</v>
      </c>
      <c r="F1018">
        <v>850.14599999999996</v>
      </c>
      <c r="G1018">
        <v>8.8000000000000007</v>
      </c>
      <c r="H1018">
        <v>372.536</v>
      </c>
      <c r="I1018">
        <v>870.44100000000003</v>
      </c>
      <c r="J1018">
        <v>4144.7199999999993</v>
      </c>
      <c r="K1018">
        <v>1662.5840000000001</v>
      </c>
      <c r="L1018">
        <v>14535.447999999999</v>
      </c>
      <c r="M1018">
        <v>25942.197</v>
      </c>
      <c r="N1018">
        <v>28.45</v>
      </c>
      <c r="O1018">
        <v>220.02100000000002</v>
      </c>
      <c r="P1018">
        <v>278.78399999999999</v>
      </c>
      <c r="Q1018">
        <v>539.18700000000001</v>
      </c>
      <c r="S1018">
        <v>14.6</v>
      </c>
      <c r="T1018">
        <v>160.01400000000001</v>
      </c>
      <c r="U1018">
        <v>552.24900000000002</v>
      </c>
      <c r="V1018">
        <v>310.67099999999999</v>
      </c>
      <c r="X1018">
        <v>5.5880000000000001</v>
      </c>
      <c r="Z1018">
        <v>244.625</v>
      </c>
      <c r="AA1018">
        <f t="shared" si="30"/>
        <v>2818.9478333333336</v>
      </c>
      <c r="AB1018">
        <f t="shared" si="31"/>
        <v>44923967.232379444</v>
      </c>
    </row>
    <row r="1019" spans="1:28" x14ac:dyDescent="0.45">
      <c r="A1019" t="s">
        <v>26</v>
      </c>
      <c r="B1019" t="s">
        <v>57</v>
      </c>
      <c r="C1019" t="s">
        <v>28</v>
      </c>
      <c r="D1019" t="s">
        <v>257</v>
      </c>
      <c r="E1019" t="s">
        <v>30</v>
      </c>
      <c r="K1019">
        <v>140.4</v>
      </c>
      <c r="P1019">
        <v>3737.723</v>
      </c>
      <c r="Q1019">
        <v>10608.221000000001</v>
      </c>
      <c r="R1019">
        <v>2706.6680000000001</v>
      </c>
      <c r="S1019">
        <v>6946.1880000000001</v>
      </c>
      <c r="T1019">
        <v>17013.578000000001</v>
      </c>
      <c r="U1019">
        <v>5734.4279999999999</v>
      </c>
      <c r="X1019">
        <v>10.087</v>
      </c>
      <c r="Y1019">
        <v>736.33799999999997</v>
      </c>
      <c r="Z1019">
        <v>1754.4059999999999</v>
      </c>
      <c r="AA1019">
        <f t="shared" si="30"/>
        <v>4938.8037000000013</v>
      </c>
      <c r="AB1019">
        <f t="shared" si="31"/>
        <v>29349792.70574645</v>
      </c>
    </row>
    <row r="1020" spans="1:28" x14ac:dyDescent="0.45">
      <c r="A1020" t="s">
        <v>26</v>
      </c>
      <c r="B1020" t="s">
        <v>58</v>
      </c>
      <c r="C1020" t="s">
        <v>28</v>
      </c>
      <c r="D1020" t="s">
        <v>257</v>
      </c>
      <c r="E1020" t="s">
        <v>30</v>
      </c>
      <c r="F1020">
        <v>9313.3680000000004</v>
      </c>
      <c r="G1020">
        <v>24826.558000000001</v>
      </c>
      <c r="H1020">
        <v>8840.7039999999997</v>
      </c>
      <c r="I1020">
        <v>35814.808000000005</v>
      </c>
      <c r="J1020">
        <v>17057.401999999998</v>
      </c>
      <c r="K1020">
        <v>46033.900999999998</v>
      </c>
      <c r="L1020">
        <v>34083.366000000002</v>
      </c>
      <c r="M1020">
        <v>27192.456000000002</v>
      </c>
      <c r="N1020">
        <v>44018.553999999996</v>
      </c>
      <c r="O1020">
        <v>4916.3150000000014</v>
      </c>
      <c r="P1020">
        <v>38304.258000000002</v>
      </c>
      <c r="Q1020">
        <v>35362.186999999998</v>
      </c>
      <c r="R1020">
        <v>69604.717000000004</v>
      </c>
      <c r="S1020">
        <v>58596.312999999995</v>
      </c>
      <c r="T1020">
        <v>86788.08</v>
      </c>
      <c r="U1020">
        <v>83924.149000000005</v>
      </c>
      <c r="V1020">
        <v>58371.826999999997</v>
      </c>
      <c r="W1020">
        <v>74544.394</v>
      </c>
      <c r="X1020">
        <v>200569.15600000005</v>
      </c>
      <c r="Y1020">
        <v>110484.79900000001</v>
      </c>
      <c r="Z1020">
        <v>130399.21500000001</v>
      </c>
      <c r="AA1020">
        <f t="shared" si="30"/>
        <v>57097.453666666675</v>
      </c>
      <c r="AB1020">
        <f t="shared" si="31"/>
        <v>2192444171.8652472</v>
      </c>
    </row>
    <row r="1021" spans="1:28" x14ac:dyDescent="0.45">
      <c r="A1021" t="s">
        <v>26</v>
      </c>
      <c r="B1021" t="s">
        <v>59</v>
      </c>
      <c r="C1021" t="s">
        <v>28</v>
      </c>
      <c r="D1021" t="s">
        <v>257</v>
      </c>
      <c r="E1021" t="s">
        <v>30</v>
      </c>
      <c r="F1021">
        <v>31.579000000000001</v>
      </c>
      <c r="H1021">
        <v>2.157</v>
      </c>
      <c r="L1021">
        <v>15.006</v>
      </c>
      <c r="M1021">
        <v>2.9630000000000001</v>
      </c>
      <c r="N1021">
        <v>7.1589999999999998</v>
      </c>
      <c r="Q1021">
        <v>9.15</v>
      </c>
      <c r="R1021">
        <v>22.349999999999998</v>
      </c>
      <c r="S1021">
        <v>111.33</v>
      </c>
      <c r="U1021">
        <v>18.334</v>
      </c>
      <c r="W1021">
        <v>6.8789999999999996</v>
      </c>
      <c r="Z1021">
        <v>2.4809999999999999</v>
      </c>
      <c r="AA1021">
        <f t="shared" si="30"/>
        <v>20.853454545454547</v>
      </c>
      <c r="AB1021">
        <f t="shared" si="31"/>
        <v>987.07898027272711</v>
      </c>
    </row>
    <row r="1022" spans="1:28" x14ac:dyDescent="0.45">
      <c r="A1022" t="s">
        <v>26</v>
      </c>
      <c r="B1022" t="s">
        <v>60</v>
      </c>
      <c r="C1022" t="s">
        <v>28</v>
      </c>
      <c r="D1022" t="s">
        <v>257</v>
      </c>
      <c r="E1022" t="s">
        <v>30</v>
      </c>
      <c r="F1022">
        <v>29.417000000000002</v>
      </c>
      <c r="X1022">
        <v>246.67599999999999</v>
      </c>
      <c r="AA1022">
        <f t="shared" si="30"/>
        <v>138.04649999999998</v>
      </c>
      <c r="AB1022">
        <f t="shared" si="31"/>
        <v>23600.736540500002</v>
      </c>
    </row>
    <row r="1023" spans="1:28" x14ac:dyDescent="0.45">
      <c r="A1023" t="s">
        <v>26</v>
      </c>
      <c r="B1023" t="s">
        <v>61</v>
      </c>
      <c r="C1023" t="s">
        <v>28</v>
      </c>
      <c r="D1023" t="s">
        <v>257</v>
      </c>
      <c r="E1023" t="s">
        <v>30</v>
      </c>
      <c r="F1023">
        <v>51.75</v>
      </c>
      <c r="G1023">
        <v>83.926000000000002</v>
      </c>
      <c r="H1023">
        <v>55.565999999999995</v>
      </c>
      <c r="I1023">
        <v>170.95699999999999</v>
      </c>
      <c r="J1023">
        <v>10.103999999999999</v>
      </c>
      <c r="K1023">
        <v>23.462</v>
      </c>
      <c r="L1023">
        <v>319.41000000000003</v>
      </c>
      <c r="M1023">
        <v>501.26800000000003</v>
      </c>
      <c r="N1023">
        <v>83.17</v>
      </c>
      <c r="O1023">
        <v>6.4</v>
      </c>
      <c r="P1023">
        <v>124.884</v>
      </c>
      <c r="S1023">
        <v>9.6739999999999995</v>
      </c>
      <c r="T1023">
        <v>225.214</v>
      </c>
      <c r="U1023">
        <v>351.25299999999999</v>
      </c>
      <c r="V1023">
        <v>543.71699999999998</v>
      </c>
      <c r="W1023">
        <v>580.56200000000001</v>
      </c>
      <c r="X1023">
        <v>2524.2190000000001</v>
      </c>
      <c r="Y1023">
        <v>4492.2539999999999</v>
      </c>
      <c r="Z1023">
        <v>6535.8330000000005</v>
      </c>
      <c r="AA1023">
        <f t="shared" si="30"/>
        <v>878.61173684210519</v>
      </c>
      <c r="AB1023">
        <f t="shared" si="31"/>
        <v>3101518.6737157609</v>
      </c>
    </row>
    <row r="1024" spans="1:28" x14ac:dyDescent="0.45">
      <c r="A1024" t="s">
        <v>26</v>
      </c>
      <c r="B1024" t="s">
        <v>62</v>
      </c>
      <c r="C1024" t="s">
        <v>28</v>
      </c>
      <c r="D1024" t="s">
        <v>257</v>
      </c>
      <c r="E1024" t="s">
        <v>30</v>
      </c>
      <c r="F1024">
        <v>3.823</v>
      </c>
      <c r="G1024">
        <v>49.993000000000002</v>
      </c>
      <c r="H1024">
        <v>34.942</v>
      </c>
      <c r="I1024">
        <v>107.929</v>
      </c>
      <c r="J1024">
        <v>181.04499999999999</v>
      </c>
      <c r="K1024">
        <v>281.89000000000004</v>
      </c>
      <c r="L1024">
        <v>327.03800000000001</v>
      </c>
      <c r="M1024">
        <v>314.59300000000002</v>
      </c>
      <c r="N1024">
        <v>82.499999999999986</v>
      </c>
      <c r="O1024">
        <v>741.26699999999994</v>
      </c>
      <c r="P1024">
        <v>64.19</v>
      </c>
      <c r="Q1024">
        <v>74.926999999999992</v>
      </c>
      <c r="R1024">
        <v>222.07300000000001</v>
      </c>
      <c r="S1024">
        <v>185.49699999999999</v>
      </c>
      <c r="T1024">
        <v>231.11600000000001</v>
      </c>
      <c r="U1024">
        <v>298.935</v>
      </c>
      <c r="V1024">
        <v>599.78600000000006</v>
      </c>
      <c r="W1024">
        <v>424.96399999999994</v>
      </c>
      <c r="X1024">
        <v>526.51</v>
      </c>
      <c r="Y1024">
        <v>239.75800000000001</v>
      </c>
      <c r="Z1024">
        <v>335.20800000000003</v>
      </c>
      <c r="AA1024">
        <f t="shared" si="30"/>
        <v>253.71352380952379</v>
      </c>
      <c r="AB1024">
        <f t="shared" si="31"/>
        <v>38084.112765861886</v>
      </c>
    </row>
    <row r="1025" spans="1:28" x14ac:dyDescent="0.45">
      <c r="A1025" t="s">
        <v>26</v>
      </c>
      <c r="B1025" t="s">
        <v>63</v>
      </c>
      <c r="C1025" t="s">
        <v>28</v>
      </c>
      <c r="D1025" t="s">
        <v>257</v>
      </c>
      <c r="E1025" t="s">
        <v>30</v>
      </c>
      <c r="F1025">
        <v>7544270.3949999996</v>
      </c>
      <c r="G1025">
        <v>7851802.8039999995</v>
      </c>
      <c r="H1025">
        <v>8180879.9079999989</v>
      </c>
      <c r="I1025">
        <v>9035984.7989999987</v>
      </c>
      <c r="J1025">
        <v>11315246.359999998</v>
      </c>
      <c r="K1025">
        <v>13376954.229999999</v>
      </c>
      <c r="L1025">
        <v>15321513.472999999</v>
      </c>
      <c r="M1025">
        <v>17721704.401000004</v>
      </c>
      <c r="N1025">
        <v>20312879.827999998</v>
      </c>
      <c r="O1025">
        <v>16164034.503999999</v>
      </c>
      <c r="P1025">
        <v>18650118.831999999</v>
      </c>
      <c r="Q1025">
        <v>21426166.227000002</v>
      </c>
      <c r="R1025">
        <v>19842139.465</v>
      </c>
      <c r="S1025">
        <v>19888199.310000002</v>
      </c>
      <c r="T1025">
        <v>20027708.941</v>
      </c>
      <c r="U1025">
        <v>19502834.445</v>
      </c>
      <c r="V1025">
        <v>17659048.031999998</v>
      </c>
      <c r="W1025">
        <v>17089147.351</v>
      </c>
      <c r="X1025">
        <v>19180442.446000002</v>
      </c>
      <c r="Y1025">
        <v>19022896.235999998</v>
      </c>
      <c r="Z1025">
        <v>17927865.375</v>
      </c>
      <c r="AA1025">
        <f t="shared" si="30"/>
        <v>16049611.302952381</v>
      </c>
      <c r="AB1025">
        <f t="shared" si="31"/>
        <v>21005198341423.199</v>
      </c>
    </row>
    <row r="1026" spans="1:28" x14ac:dyDescent="0.45">
      <c r="A1026" t="s">
        <v>26</v>
      </c>
      <c r="B1026" t="s">
        <v>64</v>
      </c>
      <c r="C1026" t="s">
        <v>28</v>
      </c>
      <c r="D1026" t="s">
        <v>257</v>
      </c>
      <c r="E1026" t="s">
        <v>30</v>
      </c>
      <c r="K1026">
        <v>9.99</v>
      </c>
      <c r="M1026">
        <v>57.864000000000004</v>
      </c>
      <c r="N1026">
        <v>4.399</v>
      </c>
      <c r="W1026">
        <v>188</v>
      </c>
      <c r="X1026">
        <v>116.901</v>
      </c>
      <c r="Y1026">
        <v>30.66</v>
      </c>
      <c r="AA1026">
        <f t="shared" si="30"/>
        <v>67.969000000000008</v>
      </c>
      <c r="AB1026">
        <f t="shared" si="31"/>
        <v>5139.7126863999983</v>
      </c>
    </row>
    <row r="1027" spans="1:28" x14ac:dyDescent="0.45">
      <c r="A1027" t="s">
        <v>26</v>
      </c>
      <c r="B1027" t="s">
        <v>65</v>
      </c>
      <c r="C1027" t="s">
        <v>28</v>
      </c>
      <c r="D1027" t="s">
        <v>257</v>
      </c>
      <c r="E1027" t="s">
        <v>30</v>
      </c>
      <c r="F1027">
        <v>1233.404</v>
      </c>
      <c r="G1027">
        <v>131.02799999999999</v>
      </c>
      <c r="H1027">
        <v>737.25600000000009</v>
      </c>
      <c r="J1027">
        <v>85.816999999999993</v>
      </c>
      <c r="K1027">
        <v>148.07500000000002</v>
      </c>
      <c r="L1027">
        <v>53.164999999999999</v>
      </c>
      <c r="M1027">
        <v>3.45</v>
      </c>
      <c r="N1027">
        <v>5.65</v>
      </c>
      <c r="P1027">
        <v>7.21</v>
      </c>
      <c r="Q1027">
        <v>38.686</v>
      </c>
      <c r="R1027">
        <v>33.081000000000003</v>
      </c>
      <c r="S1027">
        <v>3752.3130000000001</v>
      </c>
      <c r="T1027">
        <v>88.408999999999992</v>
      </c>
      <c r="U1027">
        <v>36.965999999999994</v>
      </c>
      <c r="V1027">
        <v>30.298999999999999</v>
      </c>
      <c r="W1027">
        <v>543.7059999999999</v>
      </c>
      <c r="X1027">
        <v>121.666</v>
      </c>
      <c r="Y1027">
        <v>104.774</v>
      </c>
      <c r="Z1027">
        <v>51.248000000000005</v>
      </c>
      <c r="AA1027">
        <f t="shared" ref="AA1027:AA1090" si="32">AVERAGE(F1027:Z1027)</f>
        <v>379.27384210526316</v>
      </c>
      <c r="AB1027">
        <f t="shared" ref="AB1027:AB1090" si="33">_xlfn.VAR.S(F1027:Z1027)</f>
        <v>766536.45653947373</v>
      </c>
    </row>
    <row r="1028" spans="1:28" x14ac:dyDescent="0.45">
      <c r="A1028" t="s">
        <v>26</v>
      </c>
      <c r="B1028" t="s">
        <v>66</v>
      </c>
      <c r="C1028" t="s">
        <v>28</v>
      </c>
      <c r="D1028" t="s">
        <v>257</v>
      </c>
      <c r="E1028" t="s">
        <v>30</v>
      </c>
      <c r="F1028">
        <v>8.36</v>
      </c>
      <c r="K1028">
        <v>42.15</v>
      </c>
      <c r="L1028">
        <v>3.3610000000000002</v>
      </c>
      <c r="M1028">
        <v>8.7870000000000008</v>
      </c>
      <c r="N1028">
        <v>108.88800000000001</v>
      </c>
      <c r="O1028">
        <v>59.133000000000003</v>
      </c>
      <c r="W1028">
        <v>11.243</v>
      </c>
      <c r="Z1028">
        <v>28.79</v>
      </c>
      <c r="AA1028">
        <f t="shared" si="32"/>
        <v>33.838999999999999</v>
      </c>
      <c r="AB1028">
        <f t="shared" si="33"/>
        <v>1297.5676862857147</v>
      </c>
    </row>
    <row r="1029" spans="1:28" x14ac:dyDescent="0.45">
      <c r="A1029" t="s">
        <v>26</v>
      </c>
      <c r="B1029" t="s">
        <v>245</v>
      </c>
      <c r="C1029" t="s">
        <v>28</v>
      </c>
      <c r="D1029" t="s">
        <v>257</v>
      </c>
      <c r="E1029" t="s">
        <v>30</v>
      </c>
      <c r="L1029">
        <v>899.08100000000002</v>
      </c>
      <c r="P1029">
        <v>1237.5940000000001</v>
      </c>
      <c r="R1029">
        <v>2.6840000000000002</v>
      </c>
      <c r="S1029">
        <v>5.1239999999999997</v>
      </c>
      <c r="Y1029">
        <v>28.224</v>
      </c>
      <c r="Z1029">
        <v>26.045999999999999</v>
      </c>
      <c r="AA1029">
        <f t="shared" si="32"/>
        <v>366.45883333333336</v>
      </c>
      <c r="AB1029">
        <f t="shared" si="33"/>
        <v>307148.30835056666</v>
      </c>
    </row>
    <row r="1030" spans="1:28" x14ac:dyDescent="0.45">
      <c r="A1030" t="s">
        <v>26</v>
      </c>
      <c r="B1030" t="s">
        <v>67</v>
      </c>
      <c r="C1030" t="s">
        <v>28</v>
      </c>
      <c r="D1030" t="s">
        <v>257</v>
      </c>
      <c r="E1030" t="s">
        <v>30</v>
      </c>
      <c r="F1030">
        <v>200756.72099999999</v>
      </c>
      <c r="G1030">
        <v>247527.951</v>
      </c>
      <c r="H1030">
        <v>320697.255</v>
      </c>
      <c r="I1030">
        <v>261724.288</v>
      </c>
      <c r="J1030">
        <v>281156.91999999993</v>
      </c>
      <c r="K1030">
        <v>333554.28600000002</v>
      </c>
      <c r="L1030">
        <v>281890.859</v>
      </c>
      <c r="M1030">
        <v>374401.67500000005</v>
      </c>
      <c r="N1030">
        <v>375443.23799999995</v>
      </c>
      <c r="O1030">
        <v>269099.86499999999</v>
      </c>
      <c r="P1030">
        <v>302477.77599999995</v>
      </c>
      <c r="Q1030">
        <v>472826.77499999997</v>
      </c>
      <c r="R1030">
        <v>554862.18400000001</v>
      </c>
      <c r="S1030">
        <v>442650.00299999997</v>
      </c>
      <c r="T1030">
        <v>465682.59600000002</v>
      </c>
      <c r="U1030">
        <v>418486.21500000003</v>
      </c>
      <c r="V1030">
        <v>321767.13699999999</v>
      </c>
      <c r="W1030">
        <v>306723.70400000003</v>
      </c>
      <c r="X1030">
        <v>391705.84900000005</v>
      </c>
      <c r="Y1030">
        <v>392292.359</v>
      </c>
      <c r="Z1030">
        <v>364675.79399999999</v>
      </c>
      <c r="AA1030">
        <f t="shared" si="32"/>
        <v>351447.78333333333</v>
      </c>
      <c r="AB1030">
        <f t="shared" si="33"/>
        <v>7560055163.7906494</v>
      </c>
    </row>
    <row r="1031" spans="1:28" x14ac:dyDescent="0.45">
      <c r="A1031" t="s">
        <v>26</v>
      </c>
      <c r="B1031" t="s">
        <v>68</v>
      </c>
      <c r="C1031" t="s">
        <v>28</v>
      </c>
      <c r="D1031" t="s">
        <v>257</v>
      </c>
      <c r="E1031" t="s">
        <v>30</v>
      </c>
      <c r="F1031">
        <v>1861282.4339999997</v>
      </c>
      <c r="G1031">
        <v>1962897.2719999996</v>
      </c>
      <c r="H1031">
        <v>2467904.6259999997</v>
      </c>
      <c r="I1031">
        <v>3135802.8359999997</v>
      </c>
      <c r="J1031">
        <v>3947396.9909999999</v>
      </c>
      <c r="K1031">
        <v>5038322.1270000003</v>
      </c>
      <c r="L1031">
        <v>5739376.9090000009</v>
      </c>
      <c r="M1031">
        <v>6793972.8130000001</v>
      </c>
      <c r="N1031">
        <v>10244510.682</v>
      </c>
      <c r="O1031">
        <v>8022033.71</v>
      </c>
      <c r="P1031">
        <v>10052635.439000001</v>
      </c>
      <c r="Q1031">
        <v>12871123.41</v>
      </c>
      <c r="R1031">
        <v>12460776.107000001</v>
      </c>
      <c r="S1031">
        <v>12640668.434999999</v>
      </c>
      <c r="T1031">
        <v>14340675.779999999</v>
      </c>
      <c r="U1031">
        <v>14306782</v>
      </c>
      <c r="V1031">
        <v>13571909.456999999</v>
      </c>
      <c r="W1031">
        <v>15713760.818</v>
      </c>
      <c r="X1031">
        <v>18970569.993999995</v>
      </c>
      <c r="Y1031">
        <v>15286738.184999997</v>
      </c>
      <c r="Z1031">
        <v>16929002.208999999</v>
      </c>
      <c r="AA1031">
        <f t="shared" si="32"/>
        <v>9826578.2016190458</v>
      </c>
      <c r="AB1031">
        <f t="shared" si="33"/>
        <v>29410482017571.738</v>
      </c>
    </row>
    <row r="1032" spans="1:28" x14ac:dyDescent="0.45">
      <c r="A1032" t="s">
        <v>26</v>
      </c>
      <c r="B1032" t="s">
        <v>69</v>
      </c>
      <c r="C1032" t="s">
        <v>28</v>
      </c>
      <c r="D1032" t="s">
        <v>257</v>
      </c>
      <c r="E1032" t="s">
        <v>30</v>
      </c>
      <c r="I1032">
        <v>45.263999999999996</v>
      </c>
      <c r="J1032">
        <v>38.418999999999997</v>
      </c>
      <c r="M1032">
        <v>1306.568</v>
      </c>
      <c r="N1032">
        <v>80.587999999999994</v>
      </c>
      <c r="O1032">
        <v>72.843000000000004</v>
      </c>
      <c r="Q1032">
        <v>16.013000000000002</v>
      </c>
      <c r="V1032">
        <v>15.368</v>
      </c>
      <c r="W1032">
        <v>21.175000000000001</v>
      </c>
      <c r="Y1032">
        <v>24.389000000000003</v>
      </c>
      <c r="AA1032">
        <f t="shared" si="32"/>
        <v>180.06966666666665</v>
      </c>
      <c r="AB1032">
        <f t="shared" si="33"/>
        <v>179019.41851650001</v>
      </c>
    </row>
    <row r="1033" spans="1:28" x14ac:dyDescent="0.45">
      <c r="A1033" t="s">
        <v>26</v>
      </c>
      <c r="B1033" t="s">
        <v>70</v>
      </c>
      <c r="C1033" t="s">
        <v>28</v>
      </c>
      <c r="D1033" t="s">
        <v>257</v>
      </c>
      <c r="E1033" t="s">
        <v>30</v>
      </c>
      <c r="H1033">
        <v>8.0329999999999995</v>
      </c>
      <c r="K1033">
        <v>13.709</v>
      </c>
      <c r="L1033">
        <v>126.511</v>
      </c>
      <c r="M1033">
        <v>116.16</v>
      </c>
      <c r="N1033">
        <v>1.1970000000000001</v>
      </c>
      <c r="S1033">
        <v>21.215</v>
      </c>
      <c r="W1033">
        <v>30.001000000000001</v>
      </c>
      <c r="X1033">
        <v>2.427</v>
      </c>
      <c r="Z1033">
        <v>177.131</v>
      </c>
      <c r="AA1033">
        <f t="shared" si="32"/>
        <v>55.153777777777776</v>
      </c>
      <c r="AB1033">
        <f t="shared" si="33"/>
        <v>4388.2552734444444</v>
      </c>
    </row>
    <row r="1034" spans="1:28" x14ac:dyDescent="0.45">
      <c r="A1034" t="s">
        <v>26</v>
      </c>
      <c r="B1034" t="s">
        <v>71</v>
      </c>
      <c r="C1034" t="s">
        <v>28</v>
      </c>
      <c r="D1034" t="s">
        <v>257</v>
      </c>
      <c r="E1034" t="s">
        <v>30</v>
      </c>
      <c r="F1034">
        <v>281919.82900000003</v>
      </c>
      <c r="G1034">
        <v>228836.45600000001</v>
      </c>
      <c r="H1034">
        <v>66014.076000000001</v>
      </c>
      <c r="I1034">
        <v>31067.238999999998</v>
      </c>
      <c r="J1034">
        <v>46890.044999999998</v>
      </c>
      <c r="K1034">
        <v>67299.816000000006</v>
      </c>
      <c r="L1034">
        <v>67820.415000000008</v>
      </c>
      <c r="M1034">
        <v>55676.905999999995</v>
      </c>
      <c r="N1034">
        <v>74117.804999999993</v>
      </c>
      <c r="O1034">
        <v>66169.315999999992</v>
      </c>
      <c r="P1034">
        <v>111039.65700000001</v>
      </c>
      <c r="Q1034">
        <v>104960.723</v>
      </c>
      <c r="R1034">
        <v>114675.70599999999</v>
      </c>
      <c r="S1034">
        <v>138310.204</v>
      </c>
      <c r="T1034">
        <v>171674.83899999998</v>
      </c>
      <c r="U1034">
        <v>168396.06400000004</v>
      </c>
      <c r="V1034">
        <v>148148.057</v>
      </c>
      <c r="W1034">
        <v>145150.674</v>
      </c>
      <c r="X1034">
        <v>163997.905</v>
      </c>
      <c r="Y1034">
        <v>133859.46599999999</v>
      </c>
      <c r="Z1034">
        <v>112055.64700000001</v>
      </c>
      <c r="AA1034">
        <f t="shared" si="32"/>
        <v>118956.2307142857</v>
      </c>
      <c r="AB1034">
        <f t="shared" si="33"/>
        <v>3907396768.290802</v>
      </c>
    </row>
    <row r="1035" spans="1:28" x14ac:dyDescent="0.45">
      <c r="A1035" t="s">
        <v>26</v>
      </c>
      <c r="B1035" t="s">
        <v>72</v>
      </c>
      <c r="C1035" t="s">
        <v>28</v>
      </c>
      <c r="D1035" t="s">
        <v>257</v>
      </c>
      <c r="E1035" t="s">
        <v>30</v>
      </c>
      <c r="F1035">
        <v>273.66500000000002</v>
      </c>
      <c r="G1035">
        <v>168.392</v>
      </c>
      <c r="H1035">
        <v>29.356999999999999</v>
      </c>
      <c r="I1035">
        <v>106.32599999999999</v>
      </c>
      <c r="J1035">
        <v>34.564</v>
      </c>
      <c r="K1035">
        <v>39.716000000000001</v>
      </c>
      <c r="L1035">
        <v>105.51300000000001</v>
      </c>
      <c r="M1035">
        <v>184.91200000000001</v>
      </c>
      <c r="N1035">
        <v>94.021000000000001</v>
      </c>
      <c r="O1035">
        <v>62.860999999999997</v>
      </c>
      <c r="P1035">
        <v>59.134999999999998</v>
      </c>
      <c r="R1035">
        <v>10.327</v>
      </c>
      <c r="S1035">
        <v>45.073</v>
      </c>
      <c r="T1035">
        <v>79.808000000000007</v>
      </c>
      <c r="V1035">
        <v>3.45</v>
      </c>
      <c r="W1035">
        <v>131.01499999999999</v>
      </c>
      <c r="X1035">
        <v>463.08100000000002</v>
      </c>
      <c r="Y1035">
        <v>1242.0219999999999</v>
      </c>
      <c r="Z1035">
        <v>443.07499999999999</v>
      </c>
      <c r="AA1035">
        <f t="shared" si="32"/>
        <v>188.227</v>
      </c>
      <c r="AB1035">
        <f t="shared" si="33"/>
        <v>82539.174707333324</v>
      </c>
    </row>
    <row r="1036" spans="1:28" x14ac:dyDescent="0.45">
      <c r="A1036" t="s">
        <v>26</v>
      </c>
      <c r="B1036" t="s">
        <v>73</v>
      </c>
      <c r="C1036" t="s">
        <v>28</v>
      </c>
      <c r="D1036" t="s">
        <v>257</v>
      </c>
      <c r="E1036" t="s">
        <v>30</v>
      </c>
      <c r="F1036">
        <v>499.31100000000004</v>
      </c>
      <c r="G1036">
        <v>145.00800000000001</v>
      </c>
      <c r="H1036">
        <v>50.795000000000002</v>
      </c>
      <c r="I1036">
        <v>119.93600000000001</v>
      </c>
      <c r="J1036">
        <v>255.67699999999999</v>
      </c>
      <c r="K1036">
        <v>155.82</v>
      </c>
      <c r="L1036">
        <v>239.99600000000001</v>
      </c>
      <c r="M1036">
        <v>335.27600000000001</v>
      </c>
      <c r="N1036">
        <v>168.34700000000001</v>
      </c>
      <c r="O1036">
        <v>296.09100000000001</v>
      </c>
      <c r="P1036">
        <v>548.447</v>
      </c>
      <c r="Q1036">
        <v>1107.2070000000001</v>
      </c>
      <c r="R1036">
        <v>1222.9779999999998</v>
      </c>
      <c r="S1036">
        <v>2868.68</v>
      </c>
      <c r="T1036">
        <v>6306.027</v>
      </c>
      <c r="U1036">
        <v>278.30399999999997</v>
      </c>
      <c r="V1036">
        <v>388.72199999999998</v>
      </c>
      <c r="W1036">
        <v>280.899</v>
      </c>
      <c r="X1036">
        <v>77.200999999999993</v>
      </c>
      <c r="Y1036">
        <v>266.18599999999998</v>
      </c>
      <c r="Z1036">
        <v>22.342999999999996</v>
      </c>
      <c r="AA1036">
        <f t="shared" si="32"/>
        <v>744.44052380952371</v>
      </c>
      <c r="AB1036">
        <f t="shared" si="33"/>
        <v>2021370.0867024618</v>
      </c>
    </row>
    <row r="1037" spans="1:28" x14ac:dyDescent="0.45">
      <c r="A1037" t="s">
        <v>26</v>
      </c>
      <c r="B1037" t="s">
        <v>74</v>
      </c>
      <c r="C1037" t="s">
        <v>28</v>
      </c>
      <c r="D1037" t="s">
        <v>257</v>
      </c>
      <c r="E1037" t="s">
        <v>30</v>
      </c>
      <c r="F1037">
        <v>939.35699999999997</v>
      </c>
      <c r="G1037">
        <v>35.457000000000001</v>
      </c>
      <c r="H1037">
        <v>51.555999999999997</v>
      </c>
      <c r="I1037">
        <v>358.09</v>
      </c>
      <c r="J1037">
        <v>328.25599999999997</v>
      </c>
      <c r="K1037">
        <v>157.70099999999999</v>
      </c>
      <c r="L1037">
        <v>138.471</v>
      </c>
      <c r="M1037">
        <v>171.94499999999999</v>
      </c>
      <c r="N1037">
        <v>243.05099999999999</v>
      </c>
      <c r="O1037">
        <v>35.826000000000001</v>
      </c>
      <c r="P1037">
        <v>65.977000000000004</v>
      </c>
      <c r="S1037">
        <v>1202.3419999999996</v>
      </c>
      <c r="W1037">
        <v>9.7029999999999994</v>
      </c>
      <c r="X1037">
        <v>20.716999999999999</v>
      </c>
      <c r="Z1037">
        <v>24.047999999999998</v>
      </c>
      <c r="AA1037">
        <f t="shared" si="32"/>
        <v>252.16646666666662</v>
      </c>
      <c r="AB1037">
        <f t="shared" si="33"/>
        <v>125251.10247440952</v>
      </c>
    </row>
    <row r="1038" spans="1:28" x14ac:dyDescent="0.45">
      <c r="A1038" t="s">
        <v>26</v>
      </c>
      <c r="B1038" t="s">
        <v>75</v>
      </c>
      <c r="C1038" t="s">
        <v>28</v>
      </c>
      <c r="D1038" t="s">
        <v>257</v>
      </c>
      <c r="E1038" t="s">
        <v>30</v>
      </c>
      <c r="H1038">
        <v>11.487</v>
      </c>
      <c r="I1038">
        <v>912.56899999999996</v>
      </c>
      <c r="J1038">
        <v>1145.2619999999999</v>
      </c>
      <c r="L1038">
        <v>8.0489999999999995</v>
      </c>
      <c r="P1038">
        <v>15.659000000000001</v>
      </c>
      <c r="R1038">
        <v>8</v>
      </c>
      <c r="W1038">
        <v>15.64</v>
      </c>
      <c r="X1038">
        <v>7.3040000000000003</v>
      </c>
      <c r="Y1038">
        <v>3.8959999999999999</v>
      </c>
      <c r="Z1038">
        <v>1767.5740000000001</v>
      </c>
      <c r="AA1038">
        <f t="shared" si="32"/>
        <v>389.54399999999998</v>
      </c>
      <c r="AB1038">
        <f t="shared" si="33"/>
        <v>416899.87480044446</v>
      </c>
    </row>
    <row r="1039" spans="1:28" x14ac:dyDescent="0.45">
      <c r="A1039" t="s">
        <v>26</v>
      </c>
      <c r="B1039" t="s">
        <v>76</v>
      </c>
      <c r="C1039" t="s">
        <v>28</v>
      </c>
      <c r="D1039" t="s">
        <v>257</v>
      </c>
      <c r="E1039" t="s">
        <v>30</v>
      </c>
      <c r="F1039">
        <v>7089.534999999998</v>
      </c>
      <c r="G1039">
        <v>6316.5190000000002</v>
      </c>
      <c r="H1039">
        <v>8908.5740000000005</v>
      </c>
      <c r="I1039">
        <v>9520.4540000000015</v>
      </c>
      <c r="J1039">
        <v>8418.9610000000011</v>
      </c>
      <c r="K1039">
        <v>10680.446</v>
      </c>
      <c r="L1039">
        <v>10751.663999999997</v>
      </c>
      <c r="M1039">
        <v>12597.335000000003</v>
      </c>
      <c r="N1039">
        <v>11472.29</v>
      </c>
      <c r="O1039">
        <v>8275.1749999999993</v>
      </c>
      <c r="P1039">
        <v>19299.838</v>
      </c>
      <c r="Q1039">
        <v>36511.964</v>
      </c>
      <c r="R1039">
        <v>12982.609</v>
      </c>
      <c r="S1039">
        <v>11446.77</v>
      </c>
      <c r="T1039">
        <v>11764.440000000002</v>
      </c>
      <c r="U1039">
        <v>11921.434999999999</v>
      </c>
      <c r="V1039">
        <v>18429.166000000001</v>
      </c>
      <c r="W1039">
        <v>29883.399000000001</v>
      </c>
      <c r="X1039">
        <v>27328.038</v>
      </c>
      <c r="Y1039">
        <v>32627.309000000001</v>
      </c>
      <c r="Z1039">
        <v>31322.822000000004</v>
      </c>
      <c r="AA1039">
        <f t="shared" si="32"/>
        <v>16073.749666666665</v>
      </c>
      <c r="AB1039">
        <f t="shared" si="33"/>
        <v>90233100.314348653</v>
      </c>
    </row>
    <row r="1040" spans="1:28" x14ac:dyDescent="0.45">
      <c r="A1040" t="s">
        <v>26</v>
      </c>
      <c r="B1040" t="s">
        <v>77</v>
      </c>
      <c r="C1040" t="s">
        <v>28</v>
      </c>
      <c r="D1040" t="s">
        <v>257</v>
      </c>
      <c r="E1040" t="s">
        <v>30</v>
      </c>
      <c r="F1040">
        <v>2396.5540000000001</v>
      </c>
      <c r="G1040">
        <v>1267.4459999999999</v>
      </c>
      <c r="H1040">
        <v>1656.7040000000002</v>
      </c>
      <c r="I1040">
        <v>830.11900000000003</v>
      </c>
      <c r="J1040">
        <v>473.59800000000001</v>
      </c>
      <c r="K1040">
        <v>820.37800000000004</v>
      </c>
      <c r="L1040">
        <v>1444.8190000000002</v>
      </c>
      <c r="M1040">
        <v>590.75300000000004</v>
      </c>
      <c r="N1040">
        <v>1256.0260000000001</v>
      </c>
      <c r="O1040">
        <v>1775.154</v>
      </c>
      <c r="P1040">
        <v>1946.2199999999998</v>
      </c>
      <c r="Q1040">
        <v>1482.8619999999999</v>
      </c>
      <c r="R1040">
        <v>1073.1309999999999</v>
      </c>
      <c r="S1040">
        <v>1363.02</v>
      </c>
      <c r="T1040">
        <v>2602.5609999999997</v>
      </c>
      <c r="U1040">
        <v>2492.7529999999997</v>
      </c>
      <c r="V1040">
        <v>2042.5160000000001</v>
      </c>
      <c r="W1040">
        <v>2624.3879999999999</v>
      </c>
      <c r="X1040">
        <v>4795.7970000000005</v>
      </c>
      <c r="Y1040">
        <v>3429.5739999999996</v>
      </c>
      <c r="Z1040">
        <v>3784.7369999999996</v>
      </c>
      <c r="AA1040">
        <f t="shared" si="32"/>
        <v>1911.862380952381</v>
      </c>
      <c r="AB1040">
        <f t="shared" si="33"/>
        <v>1210752.7041964487</v>
      </c>
    </row>
    <row r="1041" spans="1:28" x14ac:dyDescent="0.45">
      <c r="A1041" t="s">
        <v>26</v>
      </c>
      <c r="B1041" t="s">
        <v>78</v>
      </c>
      <c r="C1041" t="s">
        <v>28</v>
      </c>
      <c r="D1041" t="s">
        <v>257</v>
      </c>
      <c r="E1041" t="s">
        <v>30</v>
      </c>
      <c r="F1041">
        <v>67773.897000000012</v>
      </c>
      <c r="G1041">
        <v>58405.174999999996</v>
      </c>
      <c r="H1041">
        <v>69178.450000000012</v>
      </c>
      <c r="I1041">
        <v>66386.675000000003</v>
      </c>
      <c r="J1041">
        <v>108539.26000000001</v>
      </c>
      <c r="K1041">
        <v>128562.33600000001</v>
      </c>
      <c r="L1041">
        <v>118818.761</v>
      </c>
      <c r="M1041">
        <v>91526.14</v>
      </c>
      <c r="N1041">
        <v>86339.36099999999</v>
      </c>
      <c r="O1041">
        <v>85011.849000000002</v>
      </c>
      <c r="P1041">
        <v>127299.75200000001</v>
      </c>
      <c r="Q1041">
        <v>232751.133</v>
      </c>
      <c r="R1041">
        <v>237047.41099999999</v>
      </c>
      <c r="S1041">
        <v>183960.84</v>
      </c>
      <c r="T1041">
        <v>210924.52100000001</v>
      </c>
      <c r="U1041">
        <v>266296.56400000001</v>
      </c>
      <c r="V1041">
        <v>199449.21</v>
      </c>
      <c r="W1041">
        <v>191307.13899999997</v>
      </c>
      <c r="X1041">
        <v>203074.61599999998</v>
      </c>
      <c r="Y1041">
        <v>259977.625</v>
      </c>
      <c r="Z1041">
        <v>241475.68999999997</v>
      </c>
      <c r="AA1041">
        <f t="shared" si="32"/>
        <v>154005.06690476189</v>
      </c>
      <c r="AB1041">
        <f t="shared" si="33"/>
        <v>5197249846.6120272</v>
      </c>
    </row>
    <row r="1042" spans="1:28" x14ac:dyDescent="0.45">
      <c r="A1042" t="s">
        <v>26</v>
      </c>
      <c r="B1042" t="s">
        <v>79</v>
      </c>
      <c r="C1042" t="s">
        <v>28</v>
      </c>
      <c r="D1042" t="s">
        <v>257</v>
      </c>
      <c r="E1042" t="s">
        <v>30</v>
      </c>
      <c r="Q1042">
        <v>2838.3340000000003</v>
      </c>
      <c r="R1042">
        <v>7157.5789999999997</v>
      </c>
      <c r="S1042">
        <v>8976.6190000000006</v>
      </c>
      <c r="T1042">
        <v>11070.489</v>
      </c>
      <c r="U1042">
        <v>1981.8320000000001</v>
      </c>
      <c r="V1042">
        <v>17204.080999999998</v>
      </c>
      <c r="W1042">
        <v>17960.363999999998</v>
      </c>
      <c r="X1042">
        <v>9654.652</v>
      </c>
      <c r="Y1042">
        <v>6978.44</v>
      </c>
      <c r="Z1042">
        <v>478.82300000000004</v>
      </c>
      <c r="AA1042">
        <f t="shared" si="32"/>
        <v>8430.1213000000007</v>
      </c>
      <c r="AB1042">
        <f t="shared" si="33"/>
        <v>35152886.529250674</v>
      </c>
    </row>
    <row r="1043" spans="1:28" x14ac:dyDescent="0.45">
      <c r="A1043" t="s">
        <v>26</v>
      </c>
      <c r="B1043" t="s">
        <v>80</v>
      </c>
      <c r="C1043" t="s">
        <v>28</v>
      </c>
      <c r="D1043" t="s">
        <v>257</v>
      </c>
      <c r="E1043" t="s">
        <v>30</v>
      </c>
      <c r="F1043">
        <v>1032.7</v>
      </c>
      <c r="G1043">
        <v>448.27900000000005</v>
      </c>
      <c r="H1043">
        <v>738.02700000000004</v>
      </c>
      <c r="I1043">
        <v>287.65300000000002</v>
      </c>
      <c r="J1043">
        <v>1469.9880000000001</v>
      </c>
      <c r="K1043">
        <v>3983.2389999999996</v>
      </c>
      <c r="L1043">
        <v>1627.1709999999998</v>
      </c>
      <c r="M1043">
        <v>669.41099999999994</v>
      </c>
      <c r="N1043">
        <v>210.73400000000001</v>
      </c>
      <c r="O1043">
        <v>91.728999999999999</v>
      </c>
      <c r="P1043">
        <v>279.952</v>
      </c>
      <c r="Q1043">
        <v>427.584</v>
      </c>
      <c r="R1043">
        <v>187.50700000000001</v>
      </c>
      <c r="S1043">
        <v>252.33999999999997</v>
      </c>
      <c r="T1043">
        <v>2271.5560000000005</v>
      </c>
      <c r="U1043">
        <v>1513.7260000000001</v>
      </c>
      <c r="V1043">
        <v>4184.1109999999999</v>
      </c>
      <c r="W1043">
        <v>5441.1789999999992</v>
      </c>
      <c r="X1043">
        <v>2591.1190000000001</v>
      </c>
      <c r="Y1043">
        <v>2160.5720000000001</v>
      </c>
      <c r="Z1043">
        <v>2944.944</v>
      </c>
      <c r="AA1043">
        <f t="shared" si="32"/>
        <v>1562.548619047619</v>
      </c>
      <c r="AB1043">
        <f t="shared" si="33"/>
        <v>2338852.6672513466</v>
      </c>
    </row>
    <row r="1044" spans="1:28" x14ac:dyDescent="0.45">
      <c r="A1044" t="s">
        <v>26</v>
      </c>
      <c r="B1044" t="s">
        <v>81</v>
      </c>
      <c r="C1044" t="s">
        <v>28</v>
      </c>
      <c r="D1044" t="s">
        <v>257</v>
      </c>
      <c r="E1044" t="s">
        <v>30</v>
      </c>
      <c r="F1044">
        <v>70045.038</v>
      </c>
      <c r="G1044">
        <v>73793.369000000006</v>
      </c>
      <c r="H1044">
        <v>97531.133999999991</v>
      </c>
      <c r="I1044">
        <v>95691.535000000003</v>
      </c>
      <c r="J1044">
        <v>105936.91</v>
      </c>
      <c r="K1044">
        <v>147235.77099999998</v>
      </c>
      <c r="L1044">
        <v>126871.26999999999</v>
      </c>
      <c r="M1044">
        <v>145797.70800000001</v>
      </c>
      <c r="N1044">
        <v>166982.38399999999</v>
      </c>
      <c r="O1044">
        <v>161747.87800000003</v>
      </c>
      <c r="P1044">
        <v>196730.11599999998</v>
      </c>
      <c r="Q1044">
        <v>295179.30799999996</v>
      </c>
      <c r="R1044">
        <v>301860.36700000003</v>
      </c>
      <c r="S1044">
        <v>324677.40900000004</v>
      </c>
      <c r="T1044">
        <v>345128.55300000001</v>
      </c>
      <c r="U1044">
        <v>337858.79700000008</v>
      </c>
      <c r="V1044">
        <v>338081.89299999998</v>
      </c>
      <c r="W1044">
        <v>354938.10699999996</v>
      </c>
      <c r="X1044">
        <v>445995.84699999995</v>
      </c>
      <c r="Y1044">
        <v>444118.58299999993</v>
      </c>
      <c r="Z1044">
        <v>470062.99400000006</v>
      </c>
      <c r="AA1044">
        <f t="shared" si="32"/>
        <v>240298.33195238095</v>
      </c>
      <c r="AB1044">
        <f t="shared" si="33"/>
        <v>17686794709.559814</v>
      </c>
    </row>
    <row r="1045" spans="1:28" x14ac:dyDescent="0.45">
      <c r="A1045" t="s">
        <v>26</v>
      </c>
      <c r="B1045" t="s">
        <v>82</v>
      </c>
      <c r="C1045" t="s">
        <v>28</v>
      </c>
      <c r="D1045" t="s">
        <v>257</v>
      </c>
      <c r="E1045" t="s">
        <v>30</v>
      </c>
      <c r="F1045">
        <v>510890.30800000002</v>
      </c>
      <c r="G1045">
        <v>652002.74899999995</v>
      </c>
      <c r="H1045">
        <v>792154.06299999997</v>
      </c>
      <c r="I1045">
        <v>962260.13300000015</v>
      </c>
      <c r="J1045">
        <v>1150750.5639999998</v>
      </c>
      <c r="K1045">
        <v>1803551.2559999998</v>
      </c>
      <c r="L1045">
        <v>1605133.034</v>
      </c>
      <c r="M1045">
        <v>1523099.2169999999</v>
      </c>
      <c r="N1045">
        <v>1616431.27</v>
      </c>
      <c r="O1045">
        <v>1744115.9909999999</v>
      </c>
      <c r="P1045">
        <v>2186576.3879999998</v>
      </c>
      <c r="Q1045">
        <v>2574730.2519999999</v>
      </c>
      <c r="R1045">
        <v>3107815.2949999999</v>
      </c>
      <c r="S1045">
        <v>3230879.449</v>
      </c>
      <c r="T1045">
        <v>3734263.0859999997</v>
      </c>
      <c r="U1045">
        <v>3981509.8429999994</v>
      </c>
      <c r="V1045">
        <v>4265514.0980000012</v>
      </c>
      <c r="W1045">
        <v>3813022.7909999997</v>
      </c>
      <c r="X1045">
        <v>4858680.8839999996</v>
      </c>
      <c r="Y1045">
        <v>7071424.5959999999</v>
      </c>
      <c r="Z1045">
        <v>7531165.5619999999</v>
      </c>
      <c r="AA1045">
        <f t="shared" si="32"/>
        <v>2795998.6109047616</v>
      </c>
      <c r="AB1045">
        <f t="shared" si="33"/>
        <v>3878325973482.6392</v>
      </c>
    </row>
    <row r="1046" spans="1:28" x14ac:dyDescent="0.45">
      <c r="A1046" t="s">
        <v>26</v>
      </c>
      <c r="B1046" t="s">
        <v>83</v>
      </c>
      <c r="C1046" t="s">
        <v>28</v>
      </c>
      <c r="D1046" t="s">
        <v>257</v>
      </c>
      <c r="E1046" t="s">
        <v>30</v>
      </c>
      <c r="F1046">
        <v>85.5</v>
      </c>
      <c r="K1046">
        <v>3.6150000000000002</v>
      </c>
      <c r="Q1046">
        <v>27.146999999999998</v>
      </c>
      <c r="R1046">
        <v>8.4220000000000006</v>
      </c>
      <c r="V1046">
        <v>3.6440000000000001</v>
      </c>
      <c r="W1046">
        <v>14.77</v>
      </c>
      <c r="Z1046">
        <v>9.504999999999999</v>
      </c>
      <c r="AA1046">
        <f t="shared" si="32"/>
        <v>21.800428571428572</v>
      </c>
      <c r="AB1046">
        <f t="shared" si="33"/>
        <v>854.36229628571425</v>
      </c>
    </row>
    <row r="1047" spans="1:28" x14ac:dyDescent="0.45">
      <c r="A1047" t="s">
        <v>26</v>
      </c>
      <c r="B1047" t="s">
        <v>84</v>
      </c>
      <c r="C1047" t="s">
        <v>28</v>
      </c>
      <c r="D1047" t="s">
        <v>257</v>
      </c>
      <c r="E1047" t="s">
        <v>30</v>
      </c>
      <c r="F1047">
        <v>1728.9680000000001</v>
      </c>
      <c r="G1047">
        <v>1319.5550000000001</v>
      </c>
      <c r="H1047">
        <v>1130.6500000000001</v>
      </c>
      <c r="I1047">
        <v>994.79499999999996</v>
      </c>
      <c r="J1047">
        <v>1180.6310000000001</v>
      </c>
      <c r="K1047">
        <v>920.24700000000007</v>
      </c>
      <c r="L1047">
        <v>1656.9839999999999</v>
      </c>
      <c r="M1047">
        <v>668.49700000000007</v>
      </c>
      <c r="N1047">
        <v>359.61799999999999</v>
      </c>
      <c r="O1047">
        <v>298.82800000000003</v>
      </c>
      <c r="P1047">
        <v>685.57</v>
      </c>
      <c r="Q1047">
        <v>580.23399999999992</v>
      </c>
      <c r="R1047">
        <v>400.52599999999995</v>
      </c>
      <c r="S1047">
        <v>595.34799999999996</v>
      </c>
      <c r="T1047">
        <v>460.01</v>
      </c>
      <c r="U1047">
        <v>665.61299999999994</v>
      </c>
      <c r="V1047">
        <v>956.20299999999997</v>
      </c>
      <c r="W1047">
        <v>428.94600000000003</v>
      </c>
      <c r="X1047">
        <v>42.528999999999996</v>
      </c>
      <c r="Y1047">
        <v>41.132000000000005</v>
      </c>
      <c r="Z1047">
        <v>319.80899999999997</v>
      </c>
      <c r="AA1047">
        <f t="shared" si="32"/>
        <v>734.98538095238086</v>
      </c>
      <c r="AB1047">
        <f t="shared" si="33"/>
        <v>224320.26211024757</v>
      </c>
    </row>
    <row r="1048" spans="1:28" x14ac:dyDescent="0.45">
      <c r="A1048" t="s">
        <v>26</v>
      </c>
      <c r="B1048" t="s">
        <v>85</v>
      </c>
      <c r="C1048" t="s">
        <v>28</v>
      </c>
      <c r="D1048" t="s">
        <v>257</v>
      </c>
      <c r="E1048" t="s">
        <v>30</v>
      </c>
      <c r="F1048">
        <v>10470.197</v>
      </c>
      <c r="G1048">
        <v>23117.915999999997</v>
      </c>
      <c r="H1048">
        <v>30886.589999999997</v>
      </c>
      <c r="I1048">
        <v>22852.124000000003</v>
      </c>
      <c r="J1048">
        <v>19108.364999999998</v>
      </c>
      <c r="K1048">
        <v>20777.099000000002</v>
      </c>
      <c r="L1048">
        <v>16200.960000000001</v>
      </c>
      <c r="M1048">
        <v>18075.868999999999</v>
      </c>
      <c r="N1048">
        <v>37484.781999999999</v>
      </c>
      <c r="O1048">
        <v>51665.326000000001</v>
      </c>
      <c r="P1048">
        <v>59417.669000000002</v>
      </c>
      <c r="Q1048">
        <v>65409.526999999995</v>
      </c>
      <c r="R1048">
        <v>55197.072</v>
      </c>
      <c r="S1048">
        <v>54749.154999999999</v>
      </c>
      <c r="T1048">
        <v>71870.90400000001</v>
      </c>
      <c r="U1048">
        <v>80923.06700000001</v>
      </c>
      <c r="V1048">
        <v>83213.542000000001</v>
      </c>
      <c r="W1048">
        <v>93686.531000000003</v>
      </c>
      <c r="X1048">
        <v>103495.345</v>
      </c>
      <c r="Y1048">
        <v>127253.099</v>
      </c>
      <c r="Z1048">
        <v>134542.56</v>
      </c>
      <c r="AA1048">
        <f t="shared" si="32"/>
        <v>56209.41423809524</v>
      </c>
      <c r="AB1048">
        <f t="shared" si="33"/>
        <v>1375313047.7909913</v>
      </c>
    </row>
    <row r="1049" spans="1:28" x14ac:dyDescent="0.45">
      <c r="A1049" t="s">
        <v>26</v>
      </c>
      <c r="B1049" t="s">
        <v>246</v>
      </c>
      <c r="C1049" t="s">
        <v>28</v>
      </c>
      <c r="D1049" t="s">
        <v>257</v>
      </c>
      <c r="E1049" t="s">
        <v>30</v>
      </c>
      <c r="V1049">
        <v>4.75</v>
      </c>
      <c r="W1049">
        <v>2.1219999999999999</v>
      </c>
      <c r="Z1049">
        <v>3.7210000000000001</v>
      </c>
      <c r="AA1049">
        <f t="shared" si="32"/>
        <v>3.5310000000000001</v>
      </c>
      <c r="AB1049">
        <f t="shared" si="33"/>
        <v>1.7536710000000006</v>
      </c>
    </row>
    <row r="1050" spans="1:28" x14ac:dyDescent="0.45">
      <c r="A1050" t="s">
        <v>26</v>
      </c>
      <c r="B1050" t="s">
        <v>86</v>
      </c>
      <c r="C1050" t="s">
        <v>28</v>
      </c>
      <c r="D1050" t="s">
        <v>257</v>
      </c>
      <c r="E1050" t="s">
        <v>30</v>
      </c>
      <c r="F1050">
        <v>1574.41</v>
      </c>
      <c r="G1050">
        <v>2365.7599999999998</v>
      </c>
      <c r="H1050">
        <v>1653.2189999999998</v>
      </c>
      <c r="I1050">
        <v>2227.6060000000002</v>
      </c>
      <c r="J1050">
        <v>2041.5120000000002</v>
      </c>
      <c r="K1050">
        <v>5222.3849999999993</v>
      </c>
      <c r="L1050">
        <v>32919.697</v>
      </c>
      <c r="M1050">
        <v>11837.861000000001</v>
      </c>
      <c r="N1050">
        <v>1445</v>
      </c>
      <c r="O1050">
        <v>997.96299999999997</v>
      </c>
      <c r="P1050">
        <v>2120.127</v>
      </c>
      <c r="Q1050">
        <v>3095.9260000000004</v>
      </c>
      <c r="R1050">
        <v>2188.34</v>
      </c>
      <c r="S1050">
        <v>1460.4290000000001</v>
      </c>
      <c r="T1050">
        <v>4343.527000000001</v>
      </c>
      <c r="U1050">
        <v>5412.607</v>
      </c>
      <c r="V1050">
        <v>3165.4370000000004</v>
      </c>
      <c r="W1050">
        <v>3279.098</v>
      </c>
      <c r="X1050">
        <v>6753.8990000000003</v>
      </c>
      <c r="Y1050">
        <v>4901.6350000000002</v>
      </c>
      <c r="Z1050">
        <v>6270.8509999999997</v>
      </c>
      <c r="AA1050">
        <f t="shared" si="32"/>
        <v>5013.204238095238</v>
      </c>
      <c r="AB1050">
        <f t="shared" si="33"/>
        <v>47263098.984170593</v>
      </c>
    </row>
    <row r="1051" spans="1:28" x14ac:dyDescent="0.45">
      <c r="A1051" t="s">
        <v>26</v>
      </c>
      <c r="B1051" t="s">
        <v>87</v>
      </c>
      <c r="C1051" t="s">
        <v>28</v>
      </c>
      <c r="D1051" t="s">
        <v>257</v>
      </c>
      <c r="E1051" t="s">
        <v>30</v>
      </c>
      <c r="F1051">
        <v>22284.647000000004</v>
      </c>
      <c r="G1051">
        <v>62234.672000000006</v>
      </c>
      <c r="H1051">
        <v>40142.530000000006</v>
      </c>
      <c r="I1051">
        <v>82185.347000000009</v>
      </c>
      <c r="J1051">
        <v>21850.677999999996</v>
      </c>
      <c r="K1051">
        <v>30907.631000000001</v>
      </c>
      <c r="L1051">
        <v>39296.540999999997</v>
      </c>
      <c r="M1051">
        <v>201846.69500000007</v>
      </c>
      <c r="N1051">
        <v>247163.17</v>
      </c>
      <c r="O1051">
        <v>89001.698999999979</v>
      </c>
      <c r="P1051">
        <v>272895.99699999997</v>
      </c>
      <c r="Q1051">
        <v>409986.82299999992</v>
      </c>
      <c r="R1051">
        <v>331189.85899999994</v>
      </c>
      <c r="S1051">
        <v>153003.00700000001</v>
      </c>
      <c r="T1051">
        <v>97987.058999999994</v>
      </c>
      <c r="U1051">
        <v>50826.607000000004</v>
      </c>
      <c r="V1051">
        <v>69191.168000000005</v>
      </c>
      <c r="W1051">
        <v>108937.75899999999</v>
      </c>
      <c r="X1051">
        <v>85523.747999999992</v>
      </c>
      <c r="Y1051">
        <v>95375.148000000001</v>
      </c>
      <c r="Z1051">
        <v>109143.60800000001</v>
      </c>
      <c r="AA1051">
        <f t="shared" si="32"/>
        <v>124808.30442857144</v>
      </c>
      <c r="AB1051">
        <f t="shared" si="33"/>
        <v>11558350024.714436</v>
      </c>
    </row>
    <row r="1052" spans="1:28" x14ac:dyDescent="0.45">
      <c r="A1052" t="s">
        <v>26</v>
      </c>
      <c r="B1052" t="s">
        <v>88</v>
      </c>
      <c r="C1052" t="s">
        <v>28</v>
      </c>
      <c r="D1052" t="s">
        <v>257</v>
      </c>
      <c r="E1052" t="s">
        <v>30</v>
      </c>
      <c r="F1052">
        <v>6868.6730000000007</v>
      </c>
      <c r="G1052">
        <v>7087.1570000000002</v>
      </c>
      <c r="H1052">
        <v>7331.601999999999</v>
      </c>
      <c r="I1052">
        <v>12369.048000000003</v>
      </c>
      <c r="J1052">
        <v>9750.473</v>
      </c>
      <c r="K1052">
        <v>5347.0810000000001</v>
      </c>
      <c r="L1052">
        <v>3171.6119999999996</v>
      </c>
      <c r="M1052">
        <v>3650.4960000000001</v>
      </c>
      <c r="N1052">
        <v>2688.2449999999999</v>
      </c>
      <c r="O1052">
        <v>1421.269</v>
      </c>
      <c r="P1052">
        <v>1793.1420000000001</v>
      </c>
      <c r="Q1052">
        <v>2975.9400000000005</v>
      </c>
      <c r="R1052">
        <v>2639.2659999999996</v>
      </c>
      <c r="S1052">
        <v>3388.8429999999998</v>
      </c>
      <c r="T1052">
        <v>2273.3240000000001</v>
      </c>
      <c r="U1052">
        <v>1757.3109999999997</v>
      </c>
      <c r="V1052">
        <v>5333.9049999999997</v>
      </c>
      <c r="W1052">
        <v>15581.618</v>
      </c>
      <c r="X1052">
        <v>19226.364999999998</v>
      </c>
      <c r="Y1052">
        <v>16834.95</v>
      </c>
      <c r="Z1052">
        <v>27755.074999999997</v>
      </c>
      <c r="AA1052">
        <f t="shared" si="32"/>
        <v>7583.1140476190485</v>
      </c>
      <c r="AB1052">
        <f t="shared" si="33"/>
        <v>49314951.145177126</v>
      </c>
    </row>
    <row r="1053" spans="1:28" x14ac:dyDescent="0.45">
      <c r="A1053" t="s">
        <v>26</v>
      </c>
      <c r="B1053" t="s">
        <v>89</v>
      </c>
      <c r="C1053" t="s">
        <v>28</v>
      </c>
      <c r="D1053" t="s">
        <v>257</v>
      </c>
      <c r="E1053" t="s">
        <v>30</v>
      </c>
      <c r="F1053">
        <v>8</v>
      </c>
      <c r="G1053">
        <v>24953.904999999999</v>
      </c>
      <c r="H1053">
        <v>61919.837</v>
      </c>
      <c r="I1053">
        <v>105214.765</v>
      </c>
      <c r="J1053">
        <v>99073.894</v>
      </c>
      <c r="K1053">
        <v>161561.552</v>
      </c>
      <c r="L1053">
        <v>95391.915999999997</v>
      </c>
      <c r="M1053">
        <v>223525.73200000002</v>
      </c>
      <c r="N1053">
        <v>203462.663</v>
      </c>
      <c r="O1053">
        <v>79589.282999999996</v>
      </c>
      <c r="P1053">
        <v>146934.88099999999</v>
      </c>
      <c r="Q1053">
        <v>127932.423</v>
      </c>
      <c r="R1053">
        <v>101615.76300000001</v>
      </c>
      <c r="S1053">
        <v>124035.95600000001</v>
      </c>
      <c r="T1053">
        <v>130616.067</v>
      </c>
      <c r="U1053">
        <v>90541.834000000003</v>
      </c>
      <c r="V1053">
        <v>71333.490999999995</v>
      </c>
      <c r="W1053">
        <v>121805.61900000001</v>
      </c>
      <c r="X1053">
        <v>132705.44399999999</v>
      </c>
      <c r="Y1053">
        <v>99461.622000000003</v>
      </c>
      <c r="Z1053">
        <v>48011.810999999994</v>
      </c>
      <c r="AA1053">
        <f t="shared" si="32"/>
        <v>107128.40276190477</v>
      </c>
      <c r="AB1053">
        <f t="shared" si="33"/>
        <v>2794617938.0735979</v>
      </c>
    </row>
    <row r="1054" spans="1:28" x14ac:dyDescent="0.45">
      <c r="A1054" t="s">
        <v>26</v>
      </c>
      <c r="B1054" t="s">
        <v>90</v>
      </c>
      <c r="C1054" t="s">
        <v>28</v>
      </c>
      <c r="D1054" t="s">
        <v>257</v>
      </c>
      <c r="E1054" t="s">
        <v>30</v>
      </c>
      <c r="F1054">
        <v>36.953000000000003</v>
      </c>
      <c r="G1054">
        <v>4.4260000000000002</v>
      </c>
      <c r="H1054">
        <v>61.515000000000001</v>
      </c>
      <c r="K1054">
        <v>18.36</v>
      </c>
      <c r="N1054">
        <v>72</v>
      </c>
      <c r="Y1054">
        <v>10.930999999999999</v>
      </c>
      <c r="AA1054">
        <f t="shared" si="32"/>
        <v>34.030833333333341</v>
      </c>
      <c r="AB1054">
        <f t="shared" si="33"/>
        <v>772.23991336666643</v>
      </c>
    </row>
    <row r="1055" spans="1:28" x14ac:dyDescent="0.45">
      <c r="A1055" t="s">
        <v>26</v>
      </c>
      <c r="B1055" t="s">
        <v>91</v>
      </c>
      <c r="C1055" t="s">
        <v>28</v>
      </c>
      <c r="D1055" t="s">
        <v>257</v>
      </c>
      <c r="E1055" t="s">
        <v>30</v>
      </c>
      <c r="F1055">
        <v>9747.7039999999979</v>
      </c>
      <c r="G1055">
        <v>9987.8349999999991</v>
      </c>
      <c r="H1055">
        <v>10089.950000000003</v>
      </c>
      <c r="I1055">
        <v>20344.282999999999</v>
      </c>
      <c r="J1055">
        <v>16238.005000000001</v>
      </c>
      <c r="K1055">
        <v>30683.139000000003</v>
      </c>
      <c r="L1055">
        <v>26528.578999999998</v>
      </c>
      <c r="M1055">
        <v>32812.091999999997</v>
      </c>
      <c r="N1055">
        <v>53424.874999999993</v>
      </c>
      <c r="O1055">
        <v>13725.936</v>
      </c>
      <c r="P1055">
        <v>56330.97</v>
      </c>
      <c r="Q1055">
        <v>140474.239</v>
      </c>
      <c r="R1055">
        <v>34799.936000000002</v>
      </c>
      <c r="S1055">
        <v>41286.111000000004</v>
      </c>
      <c r="T1055">
        <v>32180.429000000004</v>
      </c>
      <c r="U1055">
        <v>27074.788999999997</v>
      </c>
      <c r="V1055">
        <v>24931.206999999999</v>
      </c>
      <c r="W1055">
        <v>25558.125</v>
      </c>
      <c r="X1055">
        <v>41526.082000000009</v>
      </c>
      <c r="Y1055">
        <v>45381.017999999996</v>
      </c>
      <c r="Z1055">
        <v>47539.722999999998</v>
      </c>
      <c r="AA1055">
        <f t="shared" si="32"/>
        <v>35269.763190476195</v>
      </c>
      <c r="AB1055">
        <f t="shared" si="33"/>
        <v>776229490.81858981</v>
      </c>
    </row>
    <row r="1056" spans="1:28" x14ac:dyDescent="0.45">
      <c r="A1056" t="s">
        <v>26</v>
      </c>
      <c r="B1056" t="s">
        <v>92</v>
      </c>
      <c r="C1056" t="s">
        <v>28</v>
      </c>
      <c r="D1056" t="s">
        <v>257</v>
      </c>
      <c r="E1056" t="s">
        <v>30</v>
      </c>
      <c r="F1056">
        <v>1865.9080000000001</v>
      </c>
      <c r="G1056">
        <v>749.524</v>
      </c>
      <c r="H1056">
        <v>545.32399999999996</v>
      </c>
      <c r="I1056">
        <v>772.09400000000005</v>
      </c>
      <c r="J1056">
        <v>492.84700000000004</v>
      </c>
      <c r="K1056">
        <v>148.595</v>
      </c>
      <c r="L1056">
        <v>413.60799999999995</v>
      </c>
      <c r="M1056">
        <v>274.17899999999997</v>
      </c>
      <c r="N1056">
        <v>12.853999999999999</v>
      </c>
      <c r="O1056">
        <v>246.524</v>
      </c>
      <c r="P1056">
        <v>6280.0550000000003</v>
      </c>
      <c r="Q1056">
        <v>6066.107</v>
      </c>
      <c r="R1056">
        <v>61.915999999999997</v>
      </c>
      <c r="S1056">
        <v>844.44899999999996</v>
      </c>
      <c r="T1056">
        <v>186.09699999999998</v>
      </c>
      <c r="U1056">
        <v>73.564999999999998</v>
      </c>
      <c r="V1056">
        <v>50.408000000000001</v>
      </c>
      <c r="W1056">
        <v>408.98600000000005</v>
      </c>
      <c r="X1056">
        <v>1241.979</v>
      </c>
      <c r="Y1056">
        <v>163.09899999999999</v>
      </c>
      <c r="Z1056">
        <v>192.852</v>
      </c>
      <c r="AA1056">
        <f t="shared" si="32"/>
        <v>1004.3319047619049</v>
      </c>
      <c r="AB1056">
        <f t="shared" si="33"/>
        <v>3154828.3975538909</v>
      </c>
    </row>
    <row r="1057" spans="1:28" x14ac:dyDescent="0.45">
      <c r="A1057" t="s">
        <v>26</v>
      </c>
      <c r="B1057" t="s">
        <v>93</v>
      </c>
      <c r="C1057" t="s">
        <v>28</v>
      </c>
      <c r="D1057" t="s">
        <v>257</v>
      </c>
      <c r="E1057" t="s">
        <v>30</v>
      </c>
      <c r="F1057">
        <v>29.64</v>
      </c>
      <c r="G1057">
        <v>2.64</v>
      </c>
      <c r="H1057">
        <v>4.2229999999999999</v>
      </c>
      <c r="I1057">
        <v>11.88</v>
      </c>
      <c r="J1057">
        <v>13.386000000000001</v>
      </c>
      <c r="L1057">
        <v>35.819000000000003</v>
      </c>
      <c r="M1057">
        <v>32.636000000000003</v>
      </c>
      <c r="N1057">
        <v>68.355000000000004</v>
      </c>
      <c r="O1057">
        <v>45.289000000000001</v>
      </c>
      <c r="P1057">
        <v>46.555</v>
      </c>
      <c r="Q1057">
        <v>31.355</v>
      </c>
      <c r="R1057">
        <v>50.363</v>
      </c>
      <c r="S1057">
        <v>70.625</v>
      </c>
      <c r="T1057">
        <v>44.120000000000005</v>
      </c>
      <c r="U1057">
        <v>39.084000000000003</v>
      </c>
      <c r="V1057">
        <v>109.47</v>
      </c>
      <c r="W1057">
        <v>31.331</v>
      </c>
      <c r="X1057">
        <v>52.569000000000003</v>
      </c>
      <c r="Y1057">
        <v>74.096000000000004</v>
      </c>
      <c r="Z1057">
        <v>183.989</v>
      </c>
      <c r="AA1057">
        <f t="shared" si="32"/>
        <v>48.871250000000003</v>
      </c>
      <c r="AB1057">
        <f t="shared" si="33"/>
        <v>1670.9063713552632</v>
      </c>
    </row>
    <row r="1058" spans="1:28" x14ac:dyDescent="0.45">
      <c r="A1058" t="s">
        <v>26</v>
      </c>
      <c r="B1058" t="s">
        <v>94</v>
      </c>
      <c r="C1058" t="s">
        <v>28</v>
      </c>
      <c r="D1058" t="s">
        <v>257</v>
      </c>
      <c r="E1058" t="s">
        <v>30</v>
      </c>
      <c r="F1058">
        <v>948.24</v>
      </c>
      <c r="J1058">
        <v>3.5819999999999999</v>
      </c>
      <c r="M1058">
        <v>30.626000000000001</v>
      </c>
      <c r="P1058">
        <v>6.78</v>
      </c>
      <c r="T1058">
        <v>136.04300000000001</v>
      </c>
      <c r="W1058">
        <v>100.518</v>
      </c>
      <c r="X1058">
        <v>10.199999999999999</v>
      </c>
      <c r="Y1058">
        <v>16.463000000000001</v>
      </c>
      <c r="Z1058">
        <v>97.960999999999999</v>
      </c>
      <c r="AA1058">
        <f t="shared" si="32"/>
        <v>150.0458888888889</v>
      </c>
      <c r="AB1058">
        <f t="shared" si="33"/>
        <v>92014.365463861119</v>
      </c>
    </row>
    <row r="1059" spans="1:28" x14ac:dyDescent="0.45">
      <c r="A1059" t="s">
        <v>26</v>
      </c>
      <c r="B1059" t="s">
        <v>95</v>
      </c>
      <c r="C1059" t="s">
        <v>28</v>
      </c>
      <c r="D1059" t="s">
        <v>257</v>
      </c>
      <c r="E1059" t="s">
        <v>30</v>
      </c>
      <c r="H1059">
        <v>4.367</v>
      </c>
      <c r="Y1059">
        <v>13.76</v>
      </c>
      <c r="AA1059">
        <f t="shared" si="32"/>
        <v>9.0634999999999994</v>
      </c>
      <c r="AB1059">
        <f t="shared" si="33"/>
        <v>44.114224499999978</v>
      </c>
    </row>
    <row r="1060" spans="1:28" x14ac:dyDescent="0.45">
      <c r="A1060" t="s">
        <v>26</v>
      </c>
      <c r="B1060" t="s">
        <v>96</v>
      </c>
      <c r="C1060" t="s">
        <v>28</v>
      </c>
      <c r="D1060" t="s">
        <v>257</v>
      </c>
      <c r="E1060" t="s">
        <v>30</v>
      </c>
      <c r="F1060">
        <v>81.488</v>
      </c>
      <c r="G1060">
        <v>69.295000000000002</v>
      </c>
      <c r="H1060">
        <v>132.46699999999998</v>
      </c>
      <c r="I1060">
        <v>590.51599999999996</v>
      </c>
      <c r="J1060">
        <v>901.12699999999995</v>
      </c>
      <c r="K1060">
        <v>705.73199999999997</v>
      </c>
      <c r="L1060">
        <v>1124.386</v>
      </c>
      <c r="M1060">
        <v>1031.251</v>
      </c>
      <c r="N1060">
        <v>1329.8040000000001</v>
      </c>
      <c r="O1060">
        <v>1305.8310000000001</v>
      </c>
      <c r="P1060">
        <v>1649.9949999999999</v>
      </c>
      <c r="Q1060">
        <v>1092.3020000000001</v>
      </c>
      <c r="R1060">
        <v>1259.008</v>
      </c>
      <c r="S1060">
        <v>2090.7530000000002</v>
      </c>
      <c r="T1060">
        <v>2262.1</v>
      </c>
      <c r="U1060">
        <v>1114.3609999999999</v>
      </c>
      <c r="V1060">
        <v>2389.59</v>
      </c>
      <c r="W1060">
        <v>1387.1759999999999</v>
      </c>
      <c r="X1060">
        <v>1156.703</v>
      </c>
      <c r="Y1060">
        <v>1071.768</v>
      </c>
      <c r="Z1060">
        <v>1742.25</v>
      </c>
      <c r="AA1060">
        <f t="shared" si="32"/>
        <v>1166.0906190476192</v>
      </c>
      <c r="AB1060">
        <f t="shared" si="33"/>
        <v>416065.12511124741</v>
      </c>
    </row>
    <row r="1061" spans="1:28" x14ac:dyDescent="0.45">
      <c r="A1061" t="s">
        <v>26</v>
      </c>
      <c r="B1061" t="s">
        <v>97</v>
      </c>
      <c r="C1061" t="s">
        <v>28</v>
      </c>
      <c r="D1061" t="s">
        <v>257</v>
      </c>
      <c r="E1061" t="s">
        <v>30</v>
      </c>
      <c r="F1061">
        <v>192312.60300000003</v>
      </c>
      <c r="G1061">
        <v>247537.94800000003</v>
      </c>
      <c r="H1061">
        <v>264889.94599999994</v>
      </c>
      <c r="I1061">
        <v>343226.5940000001</v>
      </c>
      <c r="J1061">
        <v>382725.78</v>
      </c>
      <c r="K1061">
        <v>461461.32600000006</v>
      </c>
      <c r="L1061">
        <v>503489.02999999997</v>
      </c>
      <c r="M1061">
        <v>563420.61600000004</v>
      </c>
      <c r="N1061">
        <v>661837.11300000001</v>
      </c>
      <c r="O1061">
        <v>675593.89399999985</v>
      </c>
      <c r="P1061">
        <v>733719.625</v>
      </c>
      <c r="Q1061">
        <v>843500.1129999999</v>
      </c>
      <c r="R1061">
        <v>846517.99799999991</v>
      </c>
      <c r="S1061">
        <v>818338.0569999998</v>
      </c>
      <c r="T1061">
        <v>996043.36500000022</v>
      </c>
      <c r="U1061">
        <v>996447.35700000008</v>
      </c>
      <c r="V1061">
        <v>990175.88199999987</v>
      </c>
      <c r="W1061">
        <v>1139592.702</v>
      </c>
      <c r="X1061">
        <v>1201175.321</v>
      </c>
      <c r="Y1061">
        <v>1150634.0829999999</v>
      </c>
      <c r="Z1061">
        <v>1088311.0530000001</v>
      </c>
      <c r="AA1061">
        <f t="shared" si="32"/>
        <v>719092.8764761904</v>
      </c>
      <c r="AB1061">
        <f t="shared" si="33"/>
        <v>105175388701.12578</v>
      </c>
    </row>
    <row r="1062" spans="1:28" x14ac:dyDescent="0.45">
      <c r="A1062" t="s">
        <v>26</v>
      </c>
      <c r="B1062" t="s">
        <v>98</v>
      </c>
      <c r="C1062" t="s">
        <v>28</v>
      </c>
      <c r="D1062" t="s">
        <v>257</v>
      </c>
      <c r="E1062" t="s">
        <v>30</v>
      </c>
      <c r="J1062">
        <v>62.857999999999997</v>
      </c>
      <c r="L1062">
        <v>90.858000000000004</v>
      </c>
      <c r="AA1062">
        <f t="shared" si="32"/>
        <v>76.858000000000004</v>
      </c>
      <c r="AB1062">
        <f t="shared" si="33"/>
        <v>391.99999999999818</v>
      </c>
    </row>
    <row r="1063" spans="1:28" x14ac:dyDescent="0.45">
      <c r="A1063" t="s">
        <v>26</v>
      </c>
      <c r="B1063" t="s">
        <v>99</v>
      </c>
      <c r="C1063" t="s">
        <v>28</v>
      </c>
      <c r="D1063" t="s">
        <v>257</v>
      </c>
      <c r="E1063" t="s">
        <v>30</v>
      </c>
      <c r="F1063">
        <v>3854113.9180000001</v>
      </c>
      <c r="G1063">
        <v>4608233.8410000009</v>
      </c>
      <c r="H1063">
        <v>4990616.0860000001</v>
      </c>
      <c r="I1063">
        <v>6493165.0550000006</v>
      </c>
      <c r="J1063">
        <v>7242542.1459999997</v>
      </c>
      <c r="K1063">
        <v>8037893.1089999992</v>
      </c>
      <c r="L1063">
        <v>7824745.8689999999</v>
      </c>
      <c r="M1063">
        <v>8332613.5859999992</v>
      </c>
      <c r="N1063">
        <v>9595981.6979999989</v>
      </c>
      <c r="O1063">
        <v>7787679.4819999998</v>
      </c>
      <c r="P1063">
        <v>8799207.993999999</v>
      </c>
      <c r="Q1063">
        <v>7673835.7459999993</v>
      </c>
      <c r="R1063">
        <v>7166654.352</v>
      </c>
      <c r="S1063">
        <v>6871332.2020000014</v>
      </c>
      <c r="T1063">
        <v>7206648.3650000002</v>
      </c>
      <c r="U1063">
        <v>7274464.324</v>
      </c>
      <c r="V1063">
        <v>7543320.7279999992</v>
      </c>
      <c r="W1063">
        <v>7753393.0840000007</v>
      </c>
      <c r="X1063">
        <v>8385804.9280000003</v>
      </c>
      <c r="Y1063">
        <v>8668795.2029999997</v>
      </c>
      <c r="Z1063">
        <v>7781547.0250000004</v>
      </c>
      <c r="AA1063">
        <f t="shared" si="32"/>
        <v>7328218.5114761917</v>
      </c>
      <c r="AB1063">
        <f t="shared" si="33"/>
        <v>1931678127803.7</v>
      </c>
    </row>
    <row r="1064" spans="1:28" x14ac:dyDescent="0.45">
      <c r="A1064" t="s">
        <v>26</v>
      </c>
      <c r="B1064" t="s">
        <v>100</v>
      </c>
      <c r="C1064" t="s">
        <v>28</v>
      </c>
      <c r="D1064" t="s">
        <v>257</v>
      </c>
      <c r="E1064" t="s">
        <v>30</v>
      </c>
      <c r="F1064">
        <v>120.432</v>
      </c>
      <c r="G1064">
        <v>235.87800000000001</v>
      </c>
      <c r="H1064">
        <v>834.15800000000002</v>
      </c>
      <c r="I1064">
        <v>573.255</v>
      </c>
      <c r="J1064">
        <v>544.67099999999994</v>
      </c>
      <c r="K1064">
        <v>141.19499999999999</v>
      </c>
      <c r="L1064">
        <v>158.62299999999999</v>
      </c>
      <c r="M1064">
        <v>111.486</v>
      </c>
      <c r="N1064">
        <v>114.02799999999999</v>
      </c>
      <c r="O1064">
        <v>105.315</v>
      </c>
      <c r="P1064">
        <v>130.46199999999999</v>
      </c>
      <c r="Q1064">
        <v>192.61499999999998</v>
      </c>
      <c r="R1064">
        <v>224.69300000000001</v>
      </c>
      <c r="S1064">
        <v>245.364</v>
      </c>
      <c r="T1064">
        <v>306.48899999999998</v>
      </c>
      <c r="U1064">
        <v>284.47900000000004</v>
      </c>
      <c r="V1064">
        <v>205.96199999999999</v>
      </c>
      <c r="W1064">
        <v>166.88299999999998</v>
      </c>
      <c r="X1064">
        <v>217.56900000000002</v>
      </c>
      <c r="Y1064">
        <v>241.85900000000001</v>
      </c>
      <c r="Z1064">
        <v>310.08799999999997</v>
      </c>
      <c r="AA1064">
        <f t="shared" si="32"/>
        <v>260.26209523809524</v>
      </c>
      <c r="AB1064">
        <f t="shared" si="33"/>
        <v>33116.909750990468</v>
      </c>
    </row>
    <row r="1065" spans="1:28" x14ac:dyDescent="0.45">
      <c r="A1065" t="s">
        <v>26</v>
      </c>
      <c r="B1065" t="s">
        <v>101</v>
      </c>
      <c r="C1065" t="s">
        <v>28</v>
      </c>
      <c r="D1065" t="s">
        <v>257</v>
      </c>
      <c r="E1065" t="s">
        <v>30</v>
      </c>
      <c r="F1065">
        <v>2.1059999999999999</v>
      </c>
      <c r="L1065">
        <v>49.394999999999996</v>
      </c>
      <c r="O1065">
        <v>4.0659999999999998</v>
      </c>
      <c r="P1065">
        <v>45.292999999999999</v>
      </c>
      <c r="S1065">
        <v>128.398</v>
      </c>
      <c r="W1065">
        <v>137.441</v>
      </c>
      <c r="X1065">
        <v>8.0069999999999997</v>
      </c>
      <c r="Y1065">
        <v>19.812999999999999</v>
      </c>
      <c r="Z1065">
        <v>108.267</v>
      </c>
      <c r="AA1065">
        <f t="shared" si="32"/>
        <v>55.865111111111105</v>
      </c>
      <c r="AB1065">
        <f t="shared" si="33"/>
        <v>2997.3223628611122</v>
      </c>
    </row>
    <row r="1066" spans="1:28" x14ac:dyDescent="0.45">
      <c r="A1066" t="s">
        <v>26</v>
      </c>
      <c r="B1066" t="s">
        <v>102</v>
      </c>
      <c r="C1066" t="s">
        <v>28</v>
      </c>
      <c r="D1066" t="s">
        <v>257</v>
      </c>
      <c r="E1066" t="s">
        <v>30</v>
      </c>
      <c r="H1066">
        <v>37.152000000000001</v>
      </c>
      <c r="J1066">
        <v>12.643000000000001</v>
      </c>
      <c r="K1066">
        <v>43.219000000000001</v>
      </c>
      <c r="P1066">
        <v>5.6180000000000003</v>
      </c>
      <c r="V1066">
        <v>23.152999999999999</v>
      </c>
      <c r="W1066">
        <v>22.603999999999999</v>
      </c>
      <c r="X1066">
        <v>17.571000000000002</v>
      </c>
      <c r="Y1066">
        <v>2.1579999999999999</v>
      </c>
      <c r="AA1066">
        <f t="shared" si="32"/>
        <v>20.514749999999999</v>
      </c>
      <c r="AB1066">
        <f t="shared" si="33"/>
        <v>204.73141821428584</v>
      </c>
    </row>
    <row r="1067" spans="1:28" x14ac:dyDescent="0.45">
      <c r="A1067" t="s">
        <v>26</v>
      </c>
      <c r="B1067" t="s">
        <v>103</v>
      </c>
      <c r="C1067" t="s">
        <v>28</v>
      </c>
      <c r="D1067" t="s">
        <v>257</v>
      </c>
      <c r="E1067" t="s">
        <v>30</v>
      </c>
      <c r="F1067">
        <v>1156.5509999999999</v>
      </c>
      <c r="G1067">
        <v>1865.953</v>
      </c>
      <c r="H1067">
        <v>1233.6280000000002</v>
      </c>
      <c r="I1067">
        <v>1882.825</v>
      </c>
      <c r="J1067">
        <v>1052.0600000000002</v>
      </c>
      <c r="K1067">
        <v>16138.984</v>
      </c>
      <c r="L1067">
        <v>54253.586000000003</v>
      </c>
      <c r="M1067">
        <v>48125.683000000005</v>
      </c>
      <c r="N1067">
        <v>46386.673999999999</v>
      </c>
      <c r="O1067">
        <v>9772.277</v>
      </c>
      <c r="P1067">
        <v>43781.286</v>
      </c>
      <c r="Q1067">
        <v>48324.633999999998</v>
      </c>
      <c r="R1067">
        <v>94627.09699999998</v>
      </c>
      <c r="S1067">
        <v>50115.324999999997</v>
      </c>
      <c r="T1067">
        <v>46395.034</v>
      </c>
      <c r="U1067">
        <v>22953.778000000002</v>
      </c>
      <c r="V1067">
        <v>14889.684999999998</v>
      </c>
      <c r="W1067">
        <v>19140.858999999997</v>
      </c>
      <c r="X1067">
        <v>18404.392</v>
      </c>
      <c r="Y1067">
        <v>14307.449999999999</v>
      </c>
      <c r="Z1067">
        <v>40185.692999999999</v>
      </c>
      <c r="AA1067">
        <f t="shared" si="32"/>
        <v>28333.021619047613</v>
      </c>
      <c r="AB1067">
        <f t="shared" si="33"/>
        <v>603196045.98532462</v>
      </c>
    </row>
    <row r="1068" spans="1:28" x14ac:dyDescent="0.45">
      <c r="A1068" t="s">
        <v>26</v>
      </c>
      <c r="B1068" t="s">
        <v>104</v>
      </c>
      <c r="C1068" t="s">
        <v>28</v>
      </c>
      <c r="D1068" t="s">
        <v>257</v>
      </c>
      <c r="E1068" t="s">
        <v>30</v>
      </c>
      <c r="F1068">
        <v>6055456.9869999997</v>
      </c>
      <c r="G1068">
        <v>6426940.2759999996</v>
      </c>
      <c r="H1068">
        <v>7758953.6639999989</v>
      </c>
      <c r="I1068">
        <v>8532730.9460000005</v>
      </c>
      <c r="J1068">
        <v>10272810.363</v>
      </c>
      <c r="K1068">
        <v>11056908.759</v>
      </c>
      <c r="L1068">
        <v>12298181.012</v>
      </c>
      <c r="M1068">
        <v>14261492.432</v>
      </c>
      <c r="N1068">
        <v>15459291.047</v>
      </c>
      <c r="O1068">
        <v>13882807.842</v>
      </c>
      <c r="P1068">
        <v>13602460.273</v>
      </c>
      <c r="Q1068">
        <v>15683725.034</v>
      </c>
      <c r="R1068">
        <v>18001707.841000002</v>
      </c>
      <c r="S1068">
        <v>18731342.586000003</v>
      </c>
      <c r="T1068">
        <v>21760746.694000002</v>
      </c>
      <c r="U1068">
        <v>21602230.777000003</v>
      </c>
      <c r="V1068">
        <v>20292465.741999999</v>
      </c>
      <c r="W1068">
        <v>19548436.824999999</v>
      </c>
      <c r="X1068">
        <v>23212745.968000006</v>
      </c>
      <c r="Y1068">
        <v>24935887.788999993</v>
      </c>
      <c r="Z1068">
        <v>27980094.736000001</v>
      </c>
      <c r="AA1068">
        <f t="shared" si="32"/>
        <v>15778924.647285715</v>
      </c>
      <c r="AB1068">
        <f t="shared" si="33"/>
        <v>39011060455655.797</v>
      </c>
    </row>
    <row r="1069" spans="1:28" x14ac:dyDescent="0.45">
      <c r="A1069" t="s">
        <v>26</v>
      </c>
      <c r="B1069" t="s">
        <v>105</v>
      </c>
      <c r="C1069" t="s">
        <v>28</v>
      </c>
      <c r="D1069" t="s">
        <v>257</v>
      </c>
      <c r="E1069" t="s">
        <v>30</v>
      </c>
      <c r="F1069">
        <v>52.125</v>
      </c>
      <c r="G1069">
        <v>474.01299999999998</v>
      </c>
      <c r="H1069">
        <v>773.34100000000001</v>
      </c>
      <c r="I1069">
        <v>542.63</v>
      </c>
      <c r="J1069">
        <v>485.29399999999998</v>
      </c>
      <c r="K1069">
        <v>835.86</v>
      </c>
      <c r="L1069">
        <v>745.72099999999989</v>
      </c>
      <c r="M1069">
        <v>739.77399999999989</v>
      </c>
      <c r="N1069">
        <v>741.63200000000006</v>
      </c>
      <c r="O1069">
        <v>992.26200000000017</v>
      </c>
      <c r="P1069">
        <v>1776.8879999999999</v>
      </c>
      <c r="Q1069">
        <v>2047.7029999999997</v>
      </c>
      <c r="R1069">
        <v>896.15499999999997</v>
      </c>
      <c r="S1069">
        <v>856.44</v>
      </c>
      <c r="T1069">
        <v>1269.723</v>
      </c>
      <c r="U1069">
        <v>1494.7710000000004</v>
      </c>
      <c r="V1069">
        <v>1865.2589999999998</v>
      </c>
      <c r="W1069">
        <v>2391.944</v>
      </c>
      <c r="X1069">
        <v>2144.6559999999999</v>
      </c>
      <c r="Y1069">
        <v>2726.1860000000001</v>
      </c>
      <c r="Z1069">
        <v>3639.7559999999999</v>
      </c>
      <c r="AA1069">
        <f t="shared" si="32"/>
        <v>1309.1491904761906</v>
      </c>
      <c r="AB1069">
        <f t="shared" si="33"/>
        <v>795716.69314076123</v>
      </c>
    </row>
    <row r="1070" spans="1:28" x14ac:dyDescent="0.45">
      <c r="A1070" t="s">
        <v>26</v>
      </c>
      <c r="B1070" t="s">
        <v>106</v>
      </c>
      <c r="C1070" t="s">
        <v>28</v>
      </c>
      <c r="D1070" t="s">
        <v>257</v>
      </c>
      <c r="E1070" t="s">
        <v>30</v>
      </c>
      <c r="I1070">
        <v>5.05</v>
      </c>
      <c r="J1070">
        <v>422.815</v>
      </c>
      <c r="L1070">
        <v>7.6079999999999997</v>
      </c>
      <c r="M1070">
        <v>9.4109999999999996</v>
      </c>
      <c r="O1070">
        <v>223.72</v>
      </c>
      <c r="P1070">
        <v>289.94900000000001</v>
      </c>
      <c r="AA1070">
        <f t="shared" si="32"/>
        <v>159.75883333333334</v>
      </c>
      <c r="AB1070">
        <f t="shared" si="33"/>
        <v>31985.645468566661</v>
      </c>
    </row>
    <row r="1071" spans="1:28" x14ac:dyDescent="0.45">
      <c r="A1071" t="s">
        <v>26</v>
      </c>
      <c r="B1071" t="s">
        <v>107</v>
      </c>
      <c r="C1071" t="s">
        <v>28</v>
      </c>
      <c r="D1071" t="s">
        <v>257</v>
      </c>
      <c r="E1071" t="s">
        <v>30</v>
      </c>
      <c r="F1071">
        <v>11932.398000000001</v>
      </c>
      <c r="G1071">
        <v>5744.2669999999998</v>
      </c>
      <c r="H1071">
        <v>9091.762999999999</v>
      </c>
      <c r="I1071">
        <v>9379.6579999999994</v>
      </c>
      <c r="J1071">
        <v>12539.393</v>
      </c>
      <c r="K1071">
        <v>10190.437</v>
      </c>
      <c r="L1071">
        <v>11529.525000000001</v>
      </c>
      <c r="M1071">
        <v>24651.799999999996</v>
      </c>
      <c r="N1071">
        <v>31990.584999999999</v>
      </c>
      <c r="O1071">
        <v>18710.712999999996</v>
      </c>
      <c r="P1071">
        <v>13091.022000000003</v>
      </c>
      <c r="Q1071">
        <v>11709.396000000001</v>
      </c>
      <c r="R1071">
        <v>10976.914000000001</v>
      </c>
      <c r="S1071">
        <v>8923.8859999999986</v>
      </c>
      <c r="T1071">
        <v>15663.627</v>
      </c>
      <c r="U1071">
        <v>15966.252</v>
      </c>
      <c r="V1071">
        <v>13044.364000000001</v>
      </c>
      <c r="W1071">
        <v>13051.288</v>
      </c>
      <c r="X1071">
        <v>26456.073</v>
      </c>
      <c r="Y1071">
        <v>38107.622000000003</v>
      </c>
      <c r="Z1071">
        <v>43252.784999999989</v>
      </c>
      <c r="AA1071">
        <f t="shared" si="32"/>
        <v>16952.560380952382</v>
      </c>
      <c r="AB1071">
        <f t="shared" si="33"/>
        <v>102917279.77420516</v>
      </c>
    </row>
    <row r="1072" spans="1:28" x14ac:dyDescent="0.45">
      <c r="A1072" t="s">
        <v>26</v>
      </c>
      <c r="B1072" t="s">
        <v>108</v>
      </c>
      <c r="C1072" t="s">
        <v>28</v>
      </c>
      <c r="D1072" t="s">
        <v>257</v>
      </c>
      <c r="E1072" t="s">
        <v>30</v>
      </c>
      <c r="L1072">
        <v>2.16</v>
      </c>
      <c r="X1072">
        <v>81.924000000000007</v>
      </c>
      <c r="Y1072">
        <v>53.77</v>
      </c>
      <c r="AA1072">
        <f t="shared" si="32"/>
        <v>45.951333333333338</v>
      </c>
      <c r="AB1072">
        <f t="shared" si="33"/>
        <v>1636.4225853333332</v>
      </c>
    </row>
    <row r="1073" spans="1:28" x14ac:dyDescent="0.45">
      <c r="A1073" t="s">
        <v>26</v>
      </c>
      <c r="B1073" t="s">
        <v>109</v>
      </c>
      <c r="C1073" t="s">
        <v>28</v>
      </c>
      <c r="D1073" t="s">
        <v>257</v>
      </c>
      <c r="E1073" t="s">
        <v>30</v>
      </c>
      <c r="F1073">
        <v>57.018999999999998</v>
      </c>
      <c r="H1073">
        <v>1625.789</v>
      </c>
      <c r="I1073">
        <v>1140.748</v>
      </c>
      <c r="J1073">
        <v>90.754999999999995</v>
      </c>
      <c r="K1073">
        <v>83.78</v>
      </c>
      <c r="M1073">
        <v>12.635999999999999</v>
      </c>
      <c r="P1073">
        <v>5.5110000000000001</v>
      </c>
      <c r="R1073">
        <v>4.7679999999999998</v>
      </c>
      <c r="S1073">
        <v>11.329000000000001</v>
      </c>
      <c r="T1073">
        <v>2.871</v>
      </c>
      <c r="W1073">
        <v>2.2360000000000002</v>
      </c>
      <c r="X1073">
        <v>16.704000000000001</v>
      </c>
      <c r="Y1073">
        <v>24.768999999999998</v>
      </c>
      <c r="Z1073">
        <v>3.145</v>
      </c>
      <c r="AA1073">
        <f t="shared" si="32"/>
        <v>220.14714285714288</v>
      </c>
      <c r="AB1073">
        <f t="shared" si="33"/>
        <v>252750.20567059345</v>
      </c>
    </row>
    <row r="1074" spans="1:28" x14ac:dyDescent="0.45">
      <c r="A1074" t="s">
        <v>26</v>
      </c>
      <c r="B1074" t="s">
        <v>110</v>
      </c>
      <c r="C1074" t="s">
        <v>28</v>
      </c>
      <c r="D1074" t="s">
        <v>257</v>
      </c>
      <c r="E1074" t="s">
        <v>30</v>
      </c>
      <c r="F1074">
        <v>88861.688999999984</v>
      </c>
      <c r="G1074">
        <v>69036.847000000009</v>
      </c>
      <c r="H1074">
        <v>57943.61299999999</v>
      </c>
      <c r="I1074">
        <v>42756.850999999995</v>
      </c>
      <c r="J1074">
        <v>34604.275000000001</v>
      </c>
      <c r="K1074">
        <v>39610.584000000003</v>
      </c>
      <c r="L1074">
        <v>42813.116999999998</v>
      </c>
      <c r="M1074">
        <v>28598.173999999999</v>
      </c>
      <c r="N1074">
        <v>22224.894</v>
      </c>
      <c r="O1074">
        <v>23285.025999999998</v>
      </c>
      <c r="P1074">
        <v>21423.972000000002</v>
      </c>
      <c r="Q1074">
        <v>20417.791999999998</v>
      </c>
      <c r="R1074">
        <v>17234.334999999999</v>
      </c>
      <c r="S1074">
        <v>25783.173999999999</v>
      </c>
      <c r="T1074">
        <v>23224.732</v>
      </c>
      <c r="U1074">
        <v>27773.746000000003</v>
      </c>
      <c r="V1074">
        <v>23905.504000000001</v>
      </c>
      <c r="W1074">
        <v>24495.442999999999</v>
      </c>
      <c r="X1074">
        <v>28538.507999999998</v>
      </c>
      <c r="Y1074">
        <v>22054.071999999996</v>
      </c>
      <c r="Z1074">
        <v>36468.620000000003</v>
      </c>
      <c r="AA1074">
        <f t="shared" si="32"/>
        <v>34335.950857142852</v>
      </c>
      <c r="AB1074">
        <f t="shared" si="33"/>
        <v>324706235.42053699</v>
      </c>
    </row>
    <row r="1075" spans="1:28" x14ac:dyDescent="0.45">
      <c r="A1075" t="s">
        <v>26</v>
      </c>
      <c r="B1075" t="s">
        <v>111</v>
      </c>
      <c r="C1075" t="s">
        <v>28</v>
      </c>
      <c r="D1075" t="s">
        <v>257</v>
      </c>
      <c r="E1075" t="s">
        <v>30</v>
      </c>
      <c r="F1075">
        <v>150.85599999999999</v>
      </c>
      <c r="G1075">
        <v>24.488</v>
      </c>
      <c r="H1075">
        <v>110.892</v>
      </c>
      <c r="I1075">
        <v>2.41</v>
      </c>
      <c r="J1075">
        <v>1394.046</v>
      </c>
      <c r="L1075">
        <v>34.475999999999999</v>
      </c>
      <c r="M1075">
        <v>626.29700000000003</v>
      </c>
      <c r="N1075">
        <v>435.053</v>
      </c>
      <c r="O1075">
        <v>68.52300000000001</v>
      </c>
      <c r="P1075">
        <v>29.396999999999998</v>
      </c>
      <c r="Q1075">
        <v>36.923999999999999</v>
      </c>
      <c r="R1075">
        <v>47.2</v>
      </c>
      <c r="S1075">
        <v>52.887999999999998</v>
      </c>
      <c r="T1075">
        <v>4.0629999999999997</v>
      </c>
      <c r="U1075">
        <v>6.7380000000000004</v>
      </c>
      <c r="V1075">
        <v>31.545000000000002</v>
      </c>
      <c r="W1075">
        <v>83.972999999999999</v>
      </c>
      <c r="X1075">
        <v>174.16499999999996</v>
      </c>
      <c r="Y1075">
        <v>88.942999999999998</v>
      </c>
      <c r="Z1075">
        <v>198.85900000000004</v>
      </c>
      <c r="AA1075">
        <f t="shared" si="32"/>
        <v>180.08679999999998</v>
      </c>
      <c r="AB1075">
        <f t="shared" si="33"/>
        <v>105839.60167627367</v>
      </c>
    </row>
    <row r="1076" spans="1:28" x14ac:dyDescent="0.45">
      <c r="A1076" t="s">
        <v>26</v>
      </c>
      <c r="B1076" t="s">
        <v>112</v>
      </c>
      <c r="C1076" t="s">
        <v>28</v>
      </c>
      <c r="D1076" t="s">
        <v>257</v>
      </c>
      <c r="E1076" t="s">
        <v>30</v>
      </c>
      <c r="J1076">
        <v>2.6339999999999999</v>
      </c>
      <c r="K1076">
        <v>7.3150000000000004</v>
      </c>
      <c r="AA1076">
        <f t="shared" si="32"/>
        <v>4.9744999999999999</v>
      </c>
      <c r="AB1076">
        <f t="shared" si="33"/>
        <v>10.955880500000006</v>
      </c>
    </row>
    <row r="1077" spans="1:28" x14ac:dyDescent="0.45">
      <c r="A1077" t="s">
        <v>26</v>
      </c>
      <c r="B1077" t="s">
        <v>113</v>
      </c>
      <c r="C1077" t="s">
        <v>28</v>
      </c>
      <c r="D1077" t="s">
        <v>257</v>
      </c>
      <c r="E1077" t="s">
        <v>30</v>
      </c>
      <c r="F1077">
        <v>244.01600000000002</v>
      </c>
      <c r="G1077">
        <v>32.454000000000001</v>
      </c>
      <c r="H1077">
        <v>160.44999999999999</v>
      </c>
      <c r="I1077">
        <v>346.61599999999999</v>
      </c>
      <c r="J1077">
        <v>245.26899999999998</v>
      </c>
      <c r="K1077">
        <v>240.98599999999999</v>
      </c>
      <c r="L1077">
        <v>1818.789</v>
      </c>
      <c r="M1077">
        <v>1173.1559999999999</v>
      </c>
      <c r="N1077">
        <v>623.952</v>
      </c>
      <c r="O1077">
        <v>165.566</v>
      </c>
      <c r="P1077">
        <v>1592.9829999999999</v>
      </c>
      <c r="Q1077">
        <v>244.33100000000002</v>
      </c>
      <c r="R1077">
        <v>2298.7260000000001</v>
      </c>
      <c r="S1077">
        <v>322.82900000000001</v>
      </c>
      <c r="T1077">
        <v>301.887</v>
      </c>
      <c r="U1077">
        <v>507.38299999999998</v>
      </c>
      <c r="V1077">
        <v>350.78</v>
      </c>
      <c r="W1077">
        <v>271.00099999999998</v>
      </c>
      <c r="X1077">
        <v>366.00600000000003</v>
      </c>
      <c r="Y1077">
        <v>3375.4870000000001</v>
      </c>
      <c r="Z1077">
        <v>1427.5640000000001</v>
      </c>
      <c r="AA1077">
        <f t="shared" si="32"/>
        <v>767.15385714285719</v>
      </c>
      <c r="AB1077">
        <f t="shared" si="33"/>
        <v>758161.5684308284</v>
      </c>
    </row>
    <row r="1078" spans="1:28" x14ac:dyDescent="0.45">
      <c r="A1078" t="s">
        <v>26</v>
      </c>
      <c r="B1078" t="s">
        <v>114</v>
      </c>
      <c r="C1078" t="s">
        <v>28</v>
      </c>
      <c r="D1078" t="s">
        <v>257</v>
      </c>
      <c r="E1078" t="s">
        <v>30</v>
      </c>
      <c r="F1078">
        <v>730.95399999999995</v>
      </c>
      <c r="G1078">
        <v>664.22799999999995</v>
      </c>
      <c r="H1078">
        <v>850.24900000000002</v>
      </c>
      <c r="I1078">
        <v>1407.5309999999999</v>
      </c>
      <c r="J1078">
        <v>2324.375</v>
      </c>
      <c r="K1078">
        <v>1661.3680000000002</v>
      </c>
      <c r="L1078">
        <v>2495.1190000000001</v>
      </c>
      <c r="M1078">
        <v>2652.8879999999999</v>
      </c>
      <c r="N1078">
        <v>2944.0610000000001</v>
      </c>
      <c r="O1078">
        <v>2217.2210000000005</v>
      </c>
      <c r="P1078">
        <v>4030.7629999999999</v>
      </c>
      <c r="Q1078">
        <v>3731.3559999999998</v>
      </c>
      <c r="R1078">
        <v>3491.2539999999999</v>
      </c>
      <c r="S1078">
        <v>2953.4609999999998</v>
      </c>
      <c r="T1078">
        <v>4796.6109999999999</v>
      </c>
      <c r="U1078">
        <v>4644.616</v>
      </c>
      <c r="V1078">
        <v>6857.02</v>
      </c>
      <c r="W1078">
        <v>12774.216999999999</v>
      </c>
      <c r="X1078">
        <v>16648.895</v>
      </c>
      <c r="Y1078">
        <v>7524.8029999999999</v>
      </c>
      <c r="Z1078">
        <v>7017.7729999999992</v>
      </c>
      <c r="AA1078">
        <f t="shared" si="32"/>
        <v>4400.8934761904757</v>
      </c>
      <c r="AB1078">
        <f t="shared" si="33"/>
        <v>16044146.200432763</v>
      </c>
    </row>
    <row r="1079" spans="1:28" x14ac:dyDescent="0.45">
      <c r="A1079" t="s">
        <v>26</v>
      </c>
      <c r="B1079" t="s">
        <v>248</v>
      </c>
      <c r="C1079" t="s">
        <v>28</v>
      </c>
      <c r="D1079" t="s">
        <v>257</v>
      </c>
      <c r="E1079" t="s">
        <v>30</v>
      </c>
      <c r="X1079">
        <v>92.076999999999998</v>
      </c>
      <c r="AA1079">
        <f t="shared" si="32"/>
        <v>92.076999999999998</v>
      </c>
      <c r="AB1079" t="e">
        <f t="shared" si="33"/>
        <v>#DIV/0!</v>
      </c>
    </row>
    <row r="1080" spans="1:28" x14ac:dyDescent="0.45">
      <c r="A1080" t="s">
        <v>26</v>
      </c>
      <c r="B1080" t="s">
        <v>115</v>
      </c>
      <c r="C1080" t="s">
        <v>28</v>
      </c>
      <c r="D1080" t="s">
        <v>257</v>
      </c>
      <c r="E1080" t="s">
        <v>30</v>
      </c>
      <c r="I1080">
        <v>49.58</v>
      </c>
      <c r="M1080">
        <v>8.24</v>
      </c>
      <c r="W1080">
        <v>22.196000000000002</v>
      </c>
      <c r="Y1080">
        <v>7.5840000000000005</v>
      </c>
      <c r="AA1080">
        <f t="shared" si="32"/>
        <v>21.900000000000002</v>
      </c>
      <c r="AB1080">
        <f t="shared" si="33"/>
        <v>385.93782399999986</v>
      </c>
    </row>
    <row r="1081" spans="1:28" x14ac:dyDescent="0.45">
      <c r="A1081" t="s">
        <v>26</v>
      </c>
      <c r="B1081" t="s">
        <v>116</v>
      </c>
      <c r="C1081" t="s">
        <v>28</v>
      </c>
      <c r="D1081" t="s">
        <v>257</v>
      </c>
      <c r="E1081" t="s">
        <v>30</v>
      </c>
      <c r="F1081">
        <v>955.69799999999998</v>
      </c>
      <c r="G1081">
        <v>1274.7550000000001</v>
      </c>
      <c r="H1081">
        <v>1516.2170000000001</v>
      </c>
      <c r="I1081">
        <v>2299.63</v>
      </c>
      <c r="J1081">
        <v>1439.249</v>
      </c>
      <c r="K1081">
        <v>1336.3620000000001</v>
      </c>
      <c r="L1081">
        <v>959.18100000000004</v>
      </c>
      <c r="M1081">
        <v>2217.2510000000002</v>
      </c>
      <c r="N1081">
        <v>1828.9610000000002</v>
      </c>
      <c r="O1081">
        <v>1235.405</v>
      </c>
      <c r="P1081">
        <v>1440.364</v>
      </c>
      <c r="Q1081">
        <v>2051.663</v>
      </c>
      <c r="R1081">
        <v>2636.3510000000001</v>
      </c>
      <c r="S1081">
        <v>6281.857</v>
      </c>
      <c r="T1081">
        <v>5170.5080000000007</v>
      </c>
      <c r="U1081">
        <v>6220.7169999999996</v>
      </c>
      <c r="V1081">
        <v>4650.3140000000003</v>
      </c>
      <c r="W1081">
        <v>5535.8480000000009</v>
      </c>
      <c r="X1081">
        <v>6075.5459999999994</v>
      </c>
      <c r="Y1081">
        <v>10818.79</v>
      </c>
      <c r="Z1081">
        <v>6801.0949999999984</v>
      </c>
      <c r="AA1081">
        <f t="shared" si="32"/>
        <v>3464.0839047619047</v>
      </c>
      <c r="AB1081">
        <f t="shared" si="33"/>
        <v>7165246.1117269872</v>
      </c>
    </row>
    <row r="1082" spans="1:28" x14ac:dyDescent="0.45">
      <c r="A1082" t="s">
        <v>26</v>
      </c>
      <c r="B1082" t="s">
        <v>117</v>
      </c>
      <c r="C1082" t="s">
        <v>28</v>
      </c>
      <c r="D1082" t="s">
        <v>257</v>
      </c>
      <c r="E1082" t="s">
        <v>30</v>
      </c>
      <c r="F1082">
        <v>80633.906000000017</v>
      </c>
      <c r="G1082">
        <v>62940.685999999994</v>
      </c>
      <c r="H1082">
        <v>66028.869000000006</v>
      </c>
      <c r="I1082">
        <v>67388.578999999998</v>
      </c>
      <c r="J1082">
        <v>72098.191999999995</v>
      </c>
      <c r="K1082">
        <v>70856.53</v>
      </c>
      <c r="L1082">
        <v>82403.631999999983</v>
      </c>
      <c r="M1082">
        <v>78657.60500000001</v>
      </c>
      <c r="N1082">
        <v>71614.444999999992</v>
      </c>
      <c r="O1082">
        <v>46039.275999999998</v>
      </c>
      <c r="P1082">
        <v>68550.995999999999</v>
      </c>
      <c r="Q1082">
        <v>64918.271000000001</v>
      </c>
      <c r="R1082">
        <v>58147.604999999996</v>
      </c>
      <c r="S1082">
        <v>55451.767999999989</v>
      </c>
      <c r="T1082">
        <v>59296.283000000003</v>
      </c>
      <c r="U1082">
        <v>127341.19700000001</v>
      </c>
      <c r="V1082">
        <v>93684.918999999994</v>
      </c>
      <c r="W1082">
        <v>113244.29099999998</v>
      </c>
      <c r="X1082">
        <v>109018.95299999998</v>
      </c>
      <c r="Y1082">
        <v>70091.293999999994</v>
      </c>
      <c r="Z1082">
        <v>45494.468999999997</v>
      </c>
      <c r="AA1082">
        <f t="shared" si="32"/>
        <v>74471.512666666662</v>
      </c>
      <c r="AB1082">
        <f t="shared" si="33"/>
        <v>445648591.59789735</v>
      </c>
    </row>
    <row r="1083" spans="1:28" x14ac:dyDescent="0.45">
      <c r="A1083" t="s">
        <v>26</v>
      </c>
      <c r="B1083" t="s">
        <v>118</v>
      </c>
      <c r="C1083" t="s">
        <v>28</v>
      </c>
      <c r="D1083" t="s">
        <v>257</v>
      </c>
      <c r="E1083" t="s">
        <v>30</v>
      </c>
      <c r="F1083">
        <v>439549.73599999998</v>
      </c>
      <c r="G1083">
        <v>756398.78100000008</v>
      </c>
      <c r="H1083">
        <v>770664.71100000013</v>
      </c>
      <c r="I1083">
        <v>693342.81200000003</v>
      </c>
      <c r="J1083">
        <v>445339.50499999995</v>
      </c>
      <c r="K1083">
        <v>320940.30499999999</v>
      </c>
      <c r="L1083">
        <v>377832.98</v>
      </c>
      <c r="M1083">
        <v>253875.69899999999</v>
      </c>
      <c r="N1083">
        <v>192711.84300000002</v>
      </c>
      <c r="O1083">
        <v>208521.00099999999</v>
      </c>
      <c r="P1083">
        <v>306726.88699999999</v>
      </c>
      <c r="Q1083">
        <v>215626.52100000001</v>
      </c>
      <c r="R1083">
        <v>140992.47900000002</v>
      </c>
      <c r="S1083">
        <v>156026.63300000003</v>
      </c>
      <c r="T1083">
        <v>209148.22500000001</v>
      </c>
      <c r="U1083">
        <v>253173.04399999999</v>
      </c>
      <c r="V1083">
        <v>217297.62899999999</v>
      </c>
      <c r="W1083">
        <v>244038.22100000005</v>
      </c>
      <c r="X1083">
        <v>277952.45699999994</v>
      </c>
      <c r="Y1083">
        <v>311446.98600000003</v>
      </c>
      <c r="Z1083">
        <v>323345.22499999998</v>
      </c>
      <c r="AA1083">
        <f t="shared" si="32"/>
        <v>338807.22285714286</v>
      </c>
      <c r="AB1083">
        <f t="shared" si="33"/>
        <v>34838732323.312546</v>
      </c>
    </row>
    <row r="1084" spans="1:28" x14ac:dyDescent="0.45">
      <c r="A1084" t="s">
        <v>26</v>
      </c>
      <c r="B1084" t="s">
        <v>119</v>
      </c>
      <c r="C1084" t="s">
        <v>28</v>
      </c>
      <c r="D1084" t="s">
        <v>257</v>
      </c>
      <c r="E1084" t="s">
        <v>30</v>
      </c>
      <c r="F1084">
        <v>521.16800000000001</v>
      </c>
      <c r="G1084">
        <v>1171.4390000000001</v>
      </c>
      <c r="H1084">
        <v>1068.079</v>
      </c>
      <c r="I1084">
        <v>897.28200000000004</v>
      </c>
      <c r="J1084">
        <v>521.68399999999997</v>
      </c>
      <c r="K1084">
        <v>156.47700000000003</v>
      </c>
      <c r="L1084">
        <v>771.43900000000008</v>
      </c>
      <c r="M1084">
        <v>730.80000000000007</v>
      </c>
      <c r="N1084">
        <v>2583.9949999999999</v>
      </c>
      <c r="O1084">
        <v>6453.4169999999995</v>
      </c>
      <c r="P1084">
        <v>7956.0770000000002</v>
      </c>
      <c r="Q1084">
        <v>10759.385999999999</v>
      </c>
      <c r="R1084">
        <v>8950.1180000000004</v>
      </c>
      <c r="S1084">
        <v>1928.0449999999998</v>
      </c>
      <c r="T1084">
        <v>1936.9229999999998</v>
      </c>
      <c r="U1084">
        <v>2354.252</v>
      </c>
      <c r="V1084">
        <v>1763.6059999999998</v>
      </c>
      <c r="W1084">
        <v>5279.8369999999986</v>
      </c>
      <c r="X1084">
        <v>6898.14</v>
      </c>
      <c r="Y1084">
        <v>16930.539000000001</v>
      </c>
      <c r="Z1084">
        <v>16857.577000000001</v>
      </c>
      <c r="AA1084">
        <f t="shared" si="32"/>
        <v>4594.7752380952388</v>
      </c>
      <c r="AB1084">
        <f t="shared" si="33"/>
        <v>26578007.788350787</v>
      </c>
    </row>
    <row r="1085" spans="1:28" x14ac:dyDescent="0.45">
      <c r="A1085" t="s">
        <v>26</v>
      </c>
      <c r="B1085" t="s">
        <v>120</v>
      </c>
      <c r="C1085" t="s">
        <v>28</v>
      </c>
      <c r="D1085" t="s">
        <v>257</v>
      </c>
      <c r="E1085" t="s">
        <v>30</v>
      </c>
      <c r="F1085">
        <v>493722.64299999998</v>
      </c>
      <c r="G1085">
        <v>634702.92100000009</v>
      </c>
      <c r="H1085">
        <v>787042.36400000006</v>
      </c>
      <c r="I1085">
        <v>1068133.1839999997</v>
      </c>
      <c r="J1085">
        <v>1144872.1029999999</v>
      </c>
      <c r="K1085">
        <v>1368034.2549999999</v>
      </c>
      <c r="L1085">
        <v>1833591.7410000002</v>
      </c>
      <c r="M1085">
        <v>2644009.8509999998</v>
      </c>
      <c r="N1085">
        <v>3816419.2060000002</v>
      </c>
      <c r="O1085">
        <v>3607703.79</v>
      </c>
      <c r="P1085">
        <v>4916794.1329999994</v>
      </c>
      <c r="Q1085">
        <v>6144739.2379999999</v>
      </c>
      <c r="R1085">
        <v>7275702.290000001</v>
      </c>
      <c r="S1085">
        <v>7588301.9849999994</v>
      </c>
      <c r="T1085">
        <v>8268461.5600000005</v>
      </c>
      <c r="U1085">
        <v>9165210.716</v>
      </c>
      <c r="V1085">
        <v>10581682.692000002</v>
      </c>
      <c r="W1085">
        <v>9645917.2469999995</v>
      </c>
      <c r="X1085">
        <v>10254117.459000003</v>
      </c>
      <c r="Y1085">
        <v>11910246.719999999</v>
      </c>
      <c r="Z1085">
        <v>12436026.166999999</v>
      </c>
      <c r="AA1085">
        <f t="shared" si="32"/>
        <v>5504068.2030952377</v>
      </c>
      <c r="AB1085">
        <f t="shared" si="33"/>
        <v>16941165341760.9</v>
      </c>
    </row>
    <row r="1086" spans="1:28" x14ac:dyDescent="0.45">
      <c r="A1086" t="s">
        <v>26</v>
      </c>
      <c r="B1086" t="s">
        <v>121</v>
      </c>
      <c r="C1086" t="s">
        <v>28</v>
      </c>
      <c r="D1086" t="s">
        <v>257</v>
      </c>
      <c r="E1086" t="s">
        <v>30</v>
      </c>
      <c r="F1086">
        <v>101785.73300000002</v>
      </c>
      <c r="G1086">
        <v>136638.038</v>
      </c>
      <c r="H1086">
        <v>86937.353000000003</v>
      </c>
      <c r="I1086">
        <v>99796.815000000017</v>
      </c>
      <c r="J1086">
        <v>107367.79399999999</v>
      </c>
      <c r="K1086">
        <v>134940.927</v>
      </c>
      <c r="L1086">
        <v>157060.79099999997</v>
      </c>
      <c r="M1086">
        <v>307186.70400000003</v>
      </c>
      <c r="N1086">
        <v>461782.83100000006</v>
      </c>
      <c r="O1086">
        <v>128770.49600000001</v>
      </c>
      <c r="P1086">
        <v>202993.81399999998</v>
      </c>
      <c r="Q1086">
        <v>298292.37699999998</v>
      </c>
      <c r="R1086">
        <v>380108.61200000008</v>
      </c>
      <c r="S1086">
        <v>615584.66899999999</v>
      </c>
      <c r="T1086">
        <v>474227.47399999999</v>
      </c>
      <c r="U1086">
        <v>493033.15899999999</v>
      </c>
      <c r="V1086">
        <v>573341.01099999994</v>
      </c>
      <c r="W1086">
        <v>280089.53000000003</v>
      </c>
      <c r="X1086">
        <v>334141.54300000006</v>
      </c>
      <c r="Y1086">
        <v>330862.75100000005</v>
      </c>
      <c r="Z1086">
        <v>349328.58399999997</v>
      </c>
      <c r="AA1086">
        <f t="shared" si="32"/>
        <v>288298.61933333334</v>
      </c>
      <c r="AB1086">
        <f t="shared" si="33"/>
        <v>27580511178.031616</v>
      </c>
    </row>
    <row r="1087" spans="1:28" x14ac:dyDescent="0.45">
      <c r="A1087" t="s">
        <v>26</v>
      </c>
      <c r="B1087" t="s">
        <v>122</v>
      </c>
      <c r="C1087" t="s">
        <v>28</v>
      </c>
      <c r="D1087" t="s">
        <v>257</v>
      </c>
      <c r="E1087" t="s">
        <v>30</v>
      </c>
      <c r="H1087">
        <v>56.123999999999995</v>
      </c>
      <c r="I1087">
        <v>19.341000000000001</v>
      </c>
      <c r="J1087">
        <v>33.774000000000001</v>
      </c>
      <c r="K1087">
        <v>7257.3809999999994</v>
      </c>
      <c r="L1087">
        <v>960.03200000000004</v>
      </c>
      <c r="M1087">
        <v>4.7750000000000004</v>
      </c>
      <c r="V1087">
        <v>9350</v>
      </c>
      <c r="W1087">
        <v>2.2959999999999998</v>
      </c>
      <c r="AA1087">
        <f t="shared" si="32"/>
        <v>2210.4653749999993</v>
      </c>
      <c r="AB1087">
        <f t="shared" si="33"/>
        <v>14561310.822938269</v>
      </c>
    </row>
    <row r="1088" spans="1:28" x14ac:dyDescent="0.45">
      <c r="A1088" t="s">
        <v>26</v>
      </c>
      <c r="B1088" t="s">
        <v>123</v>
      </c>
      <c r="C1088" t="s">
        <v>28</v>
      </c>
      <c r="D1088" t="s">
        <v>257</v>
      </c>
      <c r="E1088" t="s">
        <v>30</v>
      </c>
      <c r="F1088">
        <v>349.85300000000001</v>
      </c>
      <c r="K1088">
        <v>14.25</v>
      </c>
      <c r="M1088">
        <v>3.5840000000000001</v>
      </c>
      <c r="P1088">
        <v>58.457999999999991</v>
      </c>
      <c r="R1088">
        <v>2.4</v>
      </c>
      <c r="T1088">
        <v>4.5460000000000003</v>
      </c>
      <c r="V1088">
        <v>79.858000000000004</v>
      </c>
      <c r="W1088">
        <v>112.694</v>
      </c>
      <c r="X1088">
        <v>15.108000000000001</v>
      </c>
      <c r="Y1088">
        <v>46.228000000000002</v>
      </c>
      <c r="Z1088">
        <v>20.442999999999998</v>
      </c>
      <c r="AA1088">
        <f t="shared" si="32"/>
        <v>64.311090909090893</v>
      </c>
      <c r="AB1088">
        <f t="shared" si="33"/>
        <v>10242.214618890914</v>
      </c>
    </row>
    <row r="1089" spans="1:28" x14ac:dyDescent="0.45">
      <c r="A1089" t="s">
        <v>26</v>
      </c>
      <c r="B1089" t="s">
        <v>124</v>
      </c>
      <c r="C1089" t="s">
        <v>28</v>
      </c>
      <c r="D1089" t="s">
        <v>257</v>
      </c>
      <c r="E1089" t="s">
        <v>30</v>
      </c>
      <c r="F1089">
        <v>11576084.995999997</v>
      </c>
      <c r="G1089">
        <v>13301527.051000001</v>
      </c>
      <c r="H1089">
        <v>16403411.901000001</v>
      </c>
      <c r="I1089">
        <v>19149470.940000001</v>
      </c>
      <c r="J1089">
        <v>19620708.732999999</v>
      </c>
      <c r="K1089">
        <v>20820773.053999998</v>
      </c>
      <c r="L1089">
        <v>20662864.77</v>
      </c>
      <c r="M1089">
        <v>22148024.394000001</v>
      </c>
      <c r="N1089">
        <v>22006202.652000003</v>
      </c>
      <c r="O1089">
        <v>19964466.276000001</v>
      </c>
      <c r="P1089">
        <v>25282641.925999999</v>
      </c>
      <c r="Q1089">
        <v>31049776.073000003</v>
      </c>
      <c r="R1089">
        <v>24882338.219999999</v>
      </c>
      <c r="S1089">
        <v>22230072.800999999</v>
      </c>
      <c r="T1089">
        <v>24308224.725000001</v>
      </c>
      <c r="U1089">
        <v>28680573.039000001</v>
      </c>
      <c r="V1089">
        <v>32269743.110000003</v>
      </c>
      <c r="W1089">
        <v>34568922.377999999</v>
      </c>
      <c r="X1089">
        <v>41013621.609999999</v>
      </c>
      <c r="Y1089">
        <v>44410046.371999994</v>
      </c>
      <c r="Z1089">
        <v>49318101.505999997</v>
      </c>
      <c r="AA1089">
        <f t="shared" si="32"/>
        <v>25888933.167952385</v>
      </c>
      <c r="AB1089">
        <f t="shared" si="33"/>
        <v>97180942196904.906</v>
      </c>
    </row>
    <row r="1090" spans="1:28" x14ac:dyDescent="0.45">
      <c r="A1090" t="s">
        <v>26</v>
      </c>
      <c r="B1090" t="s">
        <v>125</v>
      </c>
      <c r="C1090" t="s">
        <v>28</v>
      </c>
      <c r="D1090" t="s">
        <v>257</v>
      </c>
      <c r="E1090" t="s">
        <v>30</v>
      </c>
      <c r="F1090">
        <v>678941.24699999997</v>
      </c>
      <c r="G1090">
        <v>932547.4850000001</v>
      </c>
      <c r="H1090">
        <v>981325.7790000001</v>
      </c>
      <c r="I1090">
        <v>1218031.865</v>
      </c>
      <c r="J1090">
        <v>1488630.0230000003</v>
      </c>
      <c r="K1090">
        <v>2151684.7069999995</v>
      </c>
      <c r="L1090">
        <v>3155990.3730000001</v>
      </c>
      <c r="M1090">
        <v>3295952.2120000008</v>
      </c>
      <c r="N1090">
        <v>4655127.8609999996</v>
      </c>
      <c r="O1090">
        <v>4521535.8670000006</v>
      </c>
      <c r="P1090">
        <v>6065143.6389999995</v>
      </c>
      <c r="Q1090">
        <v>6753691.7970000003</v>
      </c>
      <c r="R1090">
        <v>6359105.2039999999</v>
      </c>
      <c r="S1090">
        <v>6348320.8629999999</v>
      </c>
      <c r="T1090">
        <v>5507994.2809999995</v>
      </c>
      <c r="U1090">
        <v>6951242.5590000004</v>
      </c>
      <c r="V1090">
        <v>6097146.4810000006</v>
      </c>
      <c r="W1090">
        <v>5221468.6380000003</v>
      </c>
      <c r="X1090">
        <v>4434452.8840000005</v>
      </c>
      <c r="Y1090">
        <v>3060606.1239999998</v>
      </c>
      <c r="Z1090">
        <v>2843094.3539999998</v>
      </c>
      <c r="AA1090">
        <f t="shared" si="32"/>
        <v>3939144.487761905</v>
      </c>
      <c r="AB1090">
        <f t="shared" si="33"/>
        <v>4552814809674.0967</v>
      </c>
    </row>
    <row r="1091" spans="1:28" x14ac:dyDescent="0.45">
      <c r="A1091" t="s">
        <v>26</v>
      </c>
      <c r="B1091" t="s">
        <v>126</v>
      </c>
      <c r="C1091" t="s">
        <v>28</v>
      </c>
      <c r="D1091" t="s">
        <v>257</v>
      </c>
      <c r="E1091" t="s">
        <v>30</v>
      </c>
      <c r="F1091">
        <v>2501852.6319999998</v>
      </c>
      <c r="G1091">
        <v>2026069.3670000001</v>
      </c>
      <c r="H1091">
        <v>2069104.25</v>
      </c>
      <c r="I1091">
        <v>2192990.6269999999</v>
      </c>
      <c r="J1091">
        <v>2545213.0959999999</v>
      </c>
      <c r="K1091">
        <v>3427843.8840000005</v>
      </c>
      <c r="L1091">
        <v>3284787.3170000003</v>
      </c>
      <c r="M1091">
        <v>3339178.3050000002</v>
      </c>
      <c r="N1091">
        <v>4060572.7539999997</v>
      </c>
      <c r="O1091">
        <v>3661936.4939999999</v>
      </c>
      <c r="P1091">
        <v>3665591.5159999998</v>
      </c>
      <c r="Q1091">
        <v>3980908.58</v>
      </c>
      <c r="R1091">
        <v>3958235.5829999992</v>
      </c>
      <c r="S1091">
        <v>4308267.3140000002</v>
      </c>
      <c r="T1091">
        <v>4441713.925999999</v>
      </c>
      <c r="U1091">
        <v>5359552.2689999994</v>
      </c>
      <c r="V1091">
        <v>6727255.9330000011</v>
      </c>
      <c r="W1091">
        <v>7617478.75</v>
      </c>
      <c r="X1091">
        <v>8310329.0879999986</v>
      </c>
      <c r="Y1091">
        <v>10971016.679</v>
      </c>
      <c r="Z1091">
        <v>8558847.1349999998</v>
      </c>
      <c r="AA1091">
        <f t="shared" ref="AA1091:AA1154" si="34">AVERAGE(F1091:Z1091)</f>
        <v>4619464.0713809533</v>
      </c>
      <c r="AB1091">
        <f t="shared" ref="AB1091:AB1154" si="35">_xlfn.VAR.S(F1091:Z1091)</f>
        <v>5965980582339.9531</v>
      </c>
    </row>
    <row r="1092" spans="1:28" x14ac:dyDescent="0.45">
      <c r="A1092" t="s">
        <v>26</v>
      </c>
      <c r="B1092" t="s">
        <v>127</v>
      </c>
      <c r="C1092" t="s">
        <v>28</v>
      </c>
      <c r="D1092" t="s">
        <v>257</v>
      </c>
      <c r="E1092" t="s">
        <v>30</v>
      </c>
      <c r="F1092">
        <v>56591.305</v>
      </c>
      <c r="G1092">
        <v>53251.904999999999</v>
      </c>
      <c r="H1092">
        <v>57293.242000000006</v>
      </c>
      <c r="I1092">
        <v>79523.167999999991</v>
      </c>
      <c r="J1092">
        <v>16899.185999999998</v>
      </c>
      <c r="K1092">
        <v>41265.279999999999</v>
      </c>
      <c r="L1092">
        <v>63661.326999999997</v>
      </c>
      <c r="M1092">
        <v>261227.61499999999</v>
      </c>
      <c r="N1092">
        <v>182720.89800000002</v>
      </c>
      <c r="O1092">
        <v>67278.917999999991</v>
      </c>
      <c r="P1092">
        <v>33357.311000000002</v>
      </c>
      <c r="Q1092">
        <v>148261.731</v>
      </c>
      <c r="R1092">
        <v>11091.911</v>
      </c>
      <c r="S1092">
        <v>57305.113999999994</v>
      </c>
      <c r="T1092">
        <v>5214.299</v>
      </c>
      <c r="U1092">
        <v>4961.2000000000007</v>
      </c>
      <c r="V1092">
        <v>46636.416000000005</v>
      </c>
      <c r="W1092">
        <v>68981.684999999983</v>
      </c>
      <c r="X1092">
        <v>93994.974000000002</v>
      </c>
      <c r="Y1092">
        <v>96791.479999999981</v>
      </c>
      <c r="Z1092">
        <v>91572.160999999993</v>
      </c>
      <c r="AA1092">
        <f t="shared" si="34"/>
        <v>73232.434571428574</v>
      </c>
      <c r="AB1092">
        <f t="shared" si="35"/>
        <v>3764596165.5907431</v>
      </c>
    </row>
    <row r="1093" spans="1:28" x14ac:dyDescent="0.45">
      <c r="A1093" t="s">
        <v>26</v>
      </c>
      <c r="B1093" t="s">
        <v>128</v>
      </c>
      <c r="C1093" t="s">
        <v>28</v>
      </c>
      <c r="D1093" t="s">
        <v>257</v>
      </c>
      <c r="E1093" t="s">
        <v>30</v>
      </c>
      <c r="F1093">
        <v>7070448.7710000006</v>
      </c>
      <c r="G1093">
        <v>6604937.6349999998</v>
      </c>
      <c r="H1093">
        <v>7092498.8650000002</v>
      </c>
      <c r="I1093">
        <v>7922347.2880000016</v>
      </c>
      <c r="J1093">
        <v>8114250.7510000002</v>
      </c>
      <c r="K1093">
        <v>8238682.4329999993</v>
      </c>
      <c r="L1093">
        <v>7712900.9810000006</v>
      </c>
      <c r="M1093">
        <v>8328488.6229999997</v>
      </c>
      <c r="N1093">
        <v>8404093.3190000001</v>
      </c>
      <c r="O1093">
        <v>7565307.6550000003</v>
      </c>
      <c r="P1093">
        <v>8625213.209999999</v>
      </c>
      <c r="Q1093">
        <v>8683024.3920000009</v>
      </c>
      <c r="R1093">
        <v>8347158.813000001</v>
      </c>
      <c r="S1093">
        <v>8442580.5869999994</v>
      </c>
      <c r="T1093">
        <v>8594098.2970000003</v>
      </c>
      <c r="U1093">
        <v>7719420.7429999998</v>
      </c>
      <c r="V1093">
        <v>7881236.0579999993</v>
      </c>
      <c r="W1093">
        <v>8362355.2140000006</v>
      </c>
      <c r="X1093">
        <v>9675464.4959999993</v>
      </c>
      <c r="Y1093">
        <v>11560213.297</v>
      </c>
      <c r="Z1093">
        <v>11424347.816000002</v>
      </c>
      <c r="AA1093">
        <f t="shared" si="34"/>
        <v>8398527.1068571415</v>
      </c>
      <c r="AB1093">
        <f t="shared" si="35"/>
        <v>1493825306730.375</v>
      </c>
    </row>
    <row r="1094" spans="1:28" x14ac:dyDescent="0.45">
      <c r="A1094" t="s">
        <v>26</v>
      </c>
      <c r="B1094" t="s">
        <v>129</v>
      </c>
      <c r="C1094" t="s">
        <v>28</v>
      </c>
      <c r="D1094" t="s">
        <v>257</v>
      </c>
      <c r="E1094" t="s">
        <v>30</v>
      </c>
      <c r="F1094">
        <v>1096.817</v>
      </c>
      <c r="G1094">
        <v>2088.8290000000002</v>
      </c>
      <c r="H1094">
        <v>2572.3919999999998</v>
      </c>
      <c r="I1094">
        <v>3047.7910000000002</v>
      </c>
      <c r="J1094">
        <v>3092.8760000000002</v>
      </c>
      <c r="K1094">
        <v>5687.2020000000011</v>
      </c>
      <c r="L1094">
        <v>7636.0349999999999</v>
      </c>
      <c r="M1094">
        <v>10420.019000000002</v>
      </c>
      <c r="N1094">
        <v>11661.987999999998</v>
      </c>
      <c r="O1094">
        <v>23009.071</v>
      </c>
      <c r="P1094">
        <v>26675.043000000001</v>
      </c>
      <c r="Q1094">
        <v>35784.167999999998</v>
      </c>
      <c r="R1094">
        <v>30130.136999999999</v>
      </c>
      <c r="S1094">
        <v>24948.857000000004</v>
      </c>
      <c r="T1094">
        <v>27653.744999999995</v>
      </c>
      <c r="U1094">
        <v>45240.700000000004</v>
      </c>
      <c r="V1094">
        <v>48611.923999999992</v>
      </c>
      <c r="W1094">
        <v>55965.058999999994</v>
      </c>
      <c r="X1094">
        <v>65204.579999999994</v>
      </c>
      <c r="Y1094">
        <v>84289.156999999992</v>
      </c>
      <c r="Z1094">
        <v>106934.73</v>
      </c>
      <c r="AA1094">
        <f t="shared" si="34"/>
        <v>29607.196190476192</v>
      </c>
      <c r="AB1094">
        <f t="shared" si="35"/>
        <v>855385440.70861208</v>
      </c>
    </row>
    <row r="1095" spans="1:28" x14ac:dyDescent="0.45">
      <c r="A1095" t="s">
        <v>26</v>
      </c>
      <c r="B1095" t="s">
        <v>130</v>
      </c>
      <c r="C1095" t="s">
        <v>28</v>
      </c>
      <c r="D1095" t="s">
        <v>257</v>
      </c>
      <c r="E1095" t="s">
        <v>30</v>
      </c>
      <c r="F1095">
        <v>40993.977000000006</v>
      </c>
      <c r="G1095">
        <v>61652.534</v>
      </c>
      <c r="H1095">
        <v>98885.253999999986</v>
      </c>
      <c r="I1095">
        <v>80059.918999999994</v>
      </c>
      <c r="J1095">
        <v>10017.495000000001</v>
      </c>
      <c r="K1095">
        <v>31840.356</v>
      </c>
      <c r="L1095">
        <v>48503.760999999999</v>
      </c>
      <c r="M1095">
        <v>189808.74800000002</v>
      </c>
      <c r="N1095">
        <v>143742.00700000001</v>
      </c>
      <c r="O1095">
        <v>57878.767</v>
      </c>
      <c r="P1095">
        <v>69339.777000000002</v>
      </c>
      <c r="Q1095">
        <v>83611.061000000002</v>
      </c>
      <c r="R1095">
        <v>139017.68000000002</v>
      </c>
      <c r="S1095">
        <v>108239.78200000001</v>
      </c>
      <c r="T1095">
        <v>59933.141000000003</v>
      </c>
      <c r="U1095">
        <v>75114.05</v>
      </c>
      <c r="V1095">
        <v>63911.101000000002</v>
      </c>
      <c r="W1095">
        <v>94137.099000000002</v>
      </c>
      <c r="X1095">
        <v>57408.466</v>
      </c>
      <c r="Y1095">
        <v>141631.17499999999</v>
      </c>
      <c r="Z1095">
        <v>51918.564999999995</v>
      </c>
      <c r="AA1095">
        <f t="shared" si="34"/>
        <v>81316.414999999994</v>
      </c>
      <c r="AB1095">
        <f t="shared" si="35"/>
        <v>1869374621.2784774</v>
      </c>
    </row>
    <row r="1096" spans="1:28" x14ac:dyDescent="0.45">
      <c r="A1096" t="s">
        <v>26</v>
      </c>
      <c r="B1096" t="s">
        <v>131</v>
      </c>
      <c r="C1096" t="s">
        <v>28</v>
      </c>
      <c r="D1096" t="s">
        <v>257</v>
      </c>
      <c r="E1096" t="s">
        <v>30</v>
      </c>
      <c r="F1096">
        <v>1076.194</v>
      </c>
      <c r="G1096">
        <v>2688.57</v>
      </c>
      <c r="H1096">
        <v>2215.3119999999999</v>
      </c>
      <c r="I1096">
        <v>1097.2180000000001</v>
      </c>
      <c r="J1096">
        <v>1434.12</v>
      </c>
      <c r="K1096">
        <v>2101.7219999999998</v>
      </c>
      <c r="L1096">
        <v>1158.4450000000002</v>
      </c>
      <c r="M1096">
        <v>1877.279</v>
      </c>
      <c r="N1096">
        <v>904.83500000000004</v>
      </c>
      <c r="O1096">
        <v>973.63100000000009</v>
      </c>
      <c r="P1096">
        <v>1481.0869999999998</v>
      </c>
      <c r="Q1096">
        <v>925.02200000000005</v>
      </c>
      <c r="R1096">
        <v>1303.1699999999998</v>
      </c>
      <c r="S1096">
        <v>1734.8980000000001</v>
      </c>
      <c r="T1096">
        <v>2955.0129999999999</v>
      </c>
      <c r="U1096">
        <v>4973.2820000000002</v>
      </c>
      <c r="V1096">
        <v>4128.1659999999993</v>
      </c>
      <c r="W1096">
        <v>3990.9380000000001</v>
      </c>
      <c r="X1096">
        <v>11298.72</v>
      </c>
      <c r="Y1096">
        <v>12510.851999999999</v>
      </c>
      <c r="Z1096">
        <v>13230.412</v>
      </c>
      <c r="AA1096">
        <f t="shared" si="34"/>
        <v>3526.6136190476191</v>
      </c>
      <c r="AB1096">
        <f t="shared" si="35"/>
        <v>14992324.411587145</v>
      </c>
    </row>
    <row r="1097" spans="1:28" x14ac:dyDescent="0.45">
      <c r="A1097" t="s">
        <v>26</v>
      </c>
      <c r="B1097" t="s">
        <v>132</v>
      </c>
      <c r="C1097" t="s">
        <v>28</v>
      </c>
      <c r="D1097" t="s">
        <v>257</v>
      </c>
      <c r="E1097" t="s">
        <v>30</v>
      </c>
      <c r="G1097">
        <v>2.6349999999999998</v>
      </c>
      <c r="P1097">
        <v>336.25299999999999</v>
      </c>
      <c r="AA1097">
        <f t="shared" si="34"/>
        <v>169.44399999999999</v>
      </c>
      <c r="AB1097">
        <f t="shared" si="35"/>
        <v>55650.484962000002</v>
      </c>
    </row>
    <row r="1098" spans="1:28" x14ac:dyDescent="0.45">
      <c r="A1098" t="s">
        <v>26</v>
      </c>
      <c r="B1098" t="s">
        <v>258</v>
      </c>
      <c r="C1098" t="s">
        <v>28</v>
      </c>
      <c r="D1098" t="s">
        <v>257</v>
      </c>
      <c r="E1098" t="s">
        <v>30</v>
      </c>
      <c r="J1098">
        <v>1419.1089999999999</v>
      </c>
      <c r="AA1098">
        <f t="shared" si="34"/>
        <v>1419.1089999999999</v>
      </c>
      <c r="AB1098" t="e">
        <f t="shared" si="35"/>
        <v>#DIV/0!</v>
      </c>
    </row>
    <row r="1099" spans="1:28" x14ac:dyDescent="0.45">
      <c r="A1099" t="s">
        <v>26</v>
      </c>
      <c r="B1099" t="s">
        <v>133</v>
      </c>
      <c r="C1099" t="s">
        <v>28</v>
      </c>
      <c r="D1099" t="s">
        <v>257</v>
      </c>
      <c r="E1099" t="s">
        <v>30</v>
      </c>
      <c r="F1099">
        <v>532982.45799999987</v>
      </c>
      <c r="G1099">
        <v>581624.78500000003</v>
      </c>
      <c r="H1099">
        <v>538840.57500000007</v>
      </c>
      <c r="I1099">
        <v>531199.326</v>
      </c>
      <c r="J1099">
        <v>725478.43499999994</v>
      </c>
      <c r="K1099">
        <v>1043028.583</v>
      </c>
      <c r="L1099">
        <v>1252725.037</v>
      </c>
      <c r="M1099">
        <v>1380506.3089999999</v>
      </c>
      <c r="N1099">
        <v>1666685.0650000002</v>
      </c>
      <c r="O1099">
        <v>1121268.254</v>
      </c>
      <c r="P1099">
        <v>1558845.517</v>
      </c>
      <c r="Q1099">
        <v>2098801.5759999999</v>
      </c>
      <c r="R1099">
        <v>1978381.9439999999</v>
      </c>
      <c r="S1099">
        <v>1616097.3219999999</v>
      </c>
      <c r="T1099">
        <v>2429086.173</v>
      </c>
      <c r="U1099">
        <v>2621077.0439999998</v>
      </c>
      <c r="V1099">
        <v>4820986.0549999997</v>
      </c>
      <c r="W1099">
        <v>3919346.6629999997</v>
      </c>
      <c r="X1099">
        <v>5844002.1499999994</v>
      </c>
      <c r="Y1099">
        <v>5148054.0109999999</v>
      </c>
      <c r="Z1099">
        <v>5048131.0369999995</v>
      </c>
      <c r="AA1099">
        <f t="shared" si="34"/>
        <v>2212245.1580476188</v>
      </c>
      <c r="AB1099">
        <f t="shared" si="35"/>
        <v>2920878780596.7866</v>
      </c>
    </row>
    <row r="1100" spans="1:28" x14ac:dyDescent="0.45">
      <c r="A1100" t="s">
        <v>26</v>
      </c>
      <c r="B1100" t="s">
        <v>134</v>
      </c>
      <c r="C1100" t="s">
        <v>28</v>
      </c>
      <c r="D1100" t="s">
        <v>257</v>
      </c>
      <c r="E1100" t="s">
        <v>30</v>
      </c>
      <c r="F1100">
        <v>4013.317</v>
      </c>
      <c r="G1100">
        <v>16208.846</v>
      </c>
      <c r="H1100">
        <v>5750.1880000000001</v>
      </c>
      <c r="I1100">
        <v>83626.055000000008</v>
      </c>
      <c r="J1100">
        <v>150423.033</v>
      </c>
      <c r="K1100">
        <v>126513.799</v>
      </c>
      <c r="L1100">
        <v>129168.73000000001</v>
      </c>
      <c r="M1100">
        <v>215489.715</v>
      </c>
      <c r="N1100">
        <v>399619.85800000001</v>
      </c>
      <c r="O1100">
        <v>69158.918999999994</v>
      </c>
      <c r="P1100">
        <v>162864.986</v>
      </c>
      <c r="Q1100">
        <v>180622.53399999999</v>
      </c>
      <c r="R1100">
        <v>223775.057</v>
      </c>
      <c r="S1100">
        <v>162411.91800000001</v>
      </c>
      <c r="T1100">
        <v>124632.289</v>
      </c>
      <c r="U1100">
        <v>142518.72900000002</v>
      </c>
      <c r="V1100">
        <v>89159.976999999999</v>
      </c>
      <c r="W1100">
        <v>92798.974000000002</v>
      </c>
      <c r="X1100">
        <v>56609.270000000004</v>
      </c>
      <c r="Y1100">
        <v>2233.4790000000003</v>
      </c>
      <c r="Z1100">
        <v>44536.880999999994</v>
      </c>
      <c r="AA1100">
        <f t="shared" si="34"/>
        <v>118196.97876190476</v>
      </c>
      <c r="AB1100">
        <f t="shared" si="35"/>
        <v>8667892891.8853722</v>
      </c>
    </row>
    <row r="1101" spans="1:28" x14ac:dyDescent="0.45">
      <c r="A1101" t="s">
        <v>26</v>
      </c>
      <c r="B1101" t="s">
        <v>135</v>
      </c>
      <c r="C1101" t="s">
        <v>28</v>
      </c>
      <c r="D1101" t="s">
        <v>257</v>
      </c>
      <c r="E1101" t="s">
        <v>30</v>
      </c>
      <c r="F1101">
        <v>364.411</v>
      </c>
      <c r="G1101">
        <v>180.65199999999999</v>
      </c>
      <c r="H1101">
        <v>844.77300000000014</v>
      </c>
      <c r="I1101">
        <v>848.73299999999995</v>
      </c>
      <c r="J1101">
        <v>468.29300000000001</v>
      </c>
      <c r="K1101">
        <v>29.779</v>
      </c>
      <c r="L1101">
        <v>531.97199999999998</v>
      </c>
      <c r="M1101">
        <v>791.96499999999992</v>
      </c>
      <c r="N1101">
        <v>405.55899999999997</v>
      </c>
      <c r="O1101">
        <v>1220.057</v>
      </c>
      <c r="P1101">
        <v>997.87899999999991</v>
      </c>
      <c r="Q1101">
        <v>1153.671</v>
      </c>
      <c r="R1101">
        <v>173.60700000000003</v>
      </c>
      <c r="S1101">
        <v>73.766999999999996</v>
      </c>
      <c r="T1101">
        <v>209.39100000000002</v>
      </c>
      <c r="U1101">
        <v>13433.184999999999</v>
      </c>
      <c r="V1101">
        <v>14.188000000000001</v>
      </c>
      <c r="W1101">
        <v>292.21699999999998</v>
      </c>
      <c r="X1101">
        <v>127.958</v>
      </c>
      <c r="Y1101">
        <v>313.24799999999999</v>
      </c>
      <c r="Z1101">
        <v>672.57800000000009</v>
      </c>
      <c r="AA1101">
        <f t="shared" si="34"/>
        <v>1102.2801428571427</v>
      </c>
      <c r="AB1101">
        <f t="shared" si="35"/>
        <v>8118821.3908851268</v>
      </c>
    </row>
    <row r="1102" spans="1:28" x14ac:dyDescent="0.45">
      <c r="A1102" t="s">
        <v>26</v>
      </c>
      <c r="B1102" t="s">
        <v>136</v>
      </c>
      <c r="C1102" t="s">
        <v>28</v>
      </c>
      <c r="D1102" t="s">
        <v>257</v>
      </c>
      <c r="E1102" t="s">
        <v>30</v>
      </c>
      <c r="L1102">
        <v>17.968</v>
      </c>
      <c r="N1102">
        <v>7331.152</v>
      </c>
      <c r="O1102">
        <v>16856.065999999999</v>
      </c>
      <c r="P1102">
        <v>16653.708999999999</v>
      </c>
      <c r="Q1102">
        <v>8639.17</v>
      </c>
      <c r="R1102">
        <v>750.25</v>
      </c>
      <c r="S1102">
        <v>6604.723</v>
      </c>
      <c r="T1102">
        <v>3133.5650000000001</v>
      </c>
      <c r="U1102">
        <v>9673.0609999999997</v>
      </c>
      <c r="V1102">
        <v>6830.1789999999992</v>
      </c>
      <c r="W1102">
        <v>1821.5170000000001</v>
      </c>
      <c r="X1102">
        <v>6638.5330000000004</v>
      </c>
      <c r="Y1102">
        <v>8296.7209999999995</v>
      </c>
      <c r="Z1102">
        <v>2529.9090000000001</v>
      </c>
      <c r="AA1102">
        <f t="shared" si="34"/>
        <v>6841.1802142857141</v>
      </c>
      <c r="AB1102">
        <f t="shared" si="35"/>
        <v>27036760.725469232</v>
      </c>
    </row>
    <row r="1103" spans="1:28" x14ac:dyDescent="0.45">
      <c r="A1103" t="s">
        <v>26</v>
      </c>
      <c r="B1103" t="s">
        <v>137</v>
      </c>
      <c r="C1103" t="s">
        <v>28</v>
      </c>
      <c r="D1103" t="s">
        <v>257</v>
      </c>
      <c r="E1103" t="s">
        <v>30</v>
      </c>
      <c r="F1103">
        <v>306.8</v>
      </c>
      <c r="G1103">
        <v>14386.197</v>
      </c>
      <c r="H1103">
        <v>5273.1229999999996</v>
      </c>
      <c r="I1103">
        <v>23517.756000000001</v>
      </c>
      <c r="J1103">
        <v>11230.014000000001</v>
      </c>
      <c r="K1103">
        <v>34518.014999999999</v>
      </c>
      <c r="L1103">
        <v>1269.0889999999999</v>
      </c>
      <c r="M1103">
        <v>27259.036</v>
      </c>
      <c r="N1103">
        <v>63608.776000000005</v>
      </c>
      <c r="O1103">
        <v>4447.3689999999997</v>
      </c>
      <c r="P1103">
        <v>44372.467999999993</v>
      </c>
      <c r="Q1103">
        <v>32908.841999999997</v>
      </c>
      <c r="R1103">
        <v>1466.5919999999999</v>
      </c>
      <c r="S1103">
        <v>23834.455000000002</v>
      </c>
      <c r="T1103">
        <v>1694.1299999999999</v>
      </c>
      <c r="U1103">
        <v>1462.1880000000001</v>
      </c>
      <c r="V1103">
        <v>1633.2809999999999</v>
      </c>
      <c r="W1103">
        <v>5044.0869999999995</v>
      </c>
      <c r="X1103">
        <v>2254.9089999999997</v>
      </c>
      <c r="Y1103">
        <v>2490.08</v>
      </c>
      <c r="Z1103">
        <v>3686.1020000000003</v>
      </c>
      <c r="AA1103">
        <f t="shared" si="34"/>
        <v>14603.014714285717</v>
      </c>
      <c r="AB1103">
        <f t="shared" si="35"/>
        <v>305899860.84991175</v>
      </c>
    </row>
    <row r="1104" spans="1:28" x14ac:dyDescent="0.45">
      <c r="A1104" t="s">
        <v>26</v>
      </c>
      <c r="B1104" t="s">
        <v>138</v>
      </c>
      <c r="C1104" t="s">
        <v>28</v>
      </c>
      <c r="D1104" t="s">
        <v>257</v>
      </c>
      <c r="E1104" t="s">
        <v>30</v>
      </c>
      <c r="F1104">
        <v>160.03200000000001</v>
      </c>
      <c r="G1104">
        <v>435.17099999999999</v>
      </c>
      <c r="H1104">
        <v>606.17399999999998</v>
      </c>
      <c r="I1104">
        <v>389.26300000000003</v>
      </c>
      <c r="J1104">
        <v>469.10700000000003</v>
      </c>
      <c r="K1104">
        <v>5821.2520000000004</v>
      </c>
      <c r="L1104">
        <v>8982.2489999999998</v>
      </c>
      <c r="M1104">
        <v>10976.486999999999</v>
      </c>
      <c r="N1104">
        <v>1016.4229999999999</v>
      </c>
      <c r="O1104">
        <v>1357.8409999999999</v>
      </c>
      <c r="P1104">
        <v>11651.738000000001</v>
      </c>
      <c r="Q1104">
        <v>2023.529</v>
      </c>
      <c r="R1104">
        <v>2289.0740000000001</v>
      </c>
      <c r="S1104">
        <v>3079.203</v>
      </c>
      <c r="T1104">
        <v>4263.7339999999995</v>
      </c>
      <c r="U1104">
        <v>4815.7300000000005</v>
      </c>
      <c r="V1104">
        <v>4152.8230000000003</v>
      </c>
      <c r="W1104">
        <v>5266.7400000000007</v>
      </c>
      <c r="X1104">
        <v>4121.9560000000001</v>
      </c>
      <c r="Y1104">
        <v>9811.5740000000023</v>
      </c>
      <c r="Z1104">
        <v>17409.118999999999</v>
      </c>
      <c r="AA1104">
        <f t="shared" si="34"/>
        <v>4719.0104285714287</v>
      </c>
      <c r="AB1104">
        <f t="shared" si="35"/>
        <v>21425038.892854344</v>
      </c>
    </row>
    <row r="1105" spans="1:28" x14ac:dyDescent="0.45">
      <c r="A1105" t="s">
        <v>26</v>
      </c>
      <c r="B1105" t="s">
        <v>139</v>
      </c>
      <c r="C1105" t="s">
        <v>28</v>
      </c>
      <c r="D1105" t="s">
        <v>257</v>
      </c>
      <c r="E1105" t="s">
        <v>30</v>
      </c>
      <c r="I1105">
        <v>36.225999999999999</v>
      </c>
      <c r="J1105">
        <v>42.295999999999999</v>
      </c>
      <c r="R1105">
        <v>4.5</v>
      </c>
      <c r="S1105">
        <v>11.057</v>
      </c>
      <c r="U1105">
        <v>34.234999999999999</v>
      </c>
      <c r="X1105">
        <v>280.553</v>
      </c>
      <c r="Y1105">
        <v>105.354</v>
      </c>
      <c r="Z1105">
        <v>2.3130000000000002</v>
      </c>
      <c r="AA1105">
        <f t="shared" si="34"/>
        <v>64.566749999999999</v>
      </c>
      <c r="AB1105">
        <f t="shared" si="35"/>
        <v>8697.0995165000004</v>
      </c>
    </row>
    <row r="1106" spans="1:28" x14ac:dyDescent="0.45">
      <c r="A1106" t="s">
        <v>26</v>
      </c>
      <c r="B1106" t="s">
        <v>140</v>
      </c>
      <c r="C1106" t="s">
        <v>28</v>
      </c>
      <c r="D1106" t="s">
        <v>257</v>
      </c>
      <c r="E1106" t="s">
        <v>30</v>
      </c>
      <c r="J1106">
        <v>20273.585999999999</v>
      </c>
      <c r="K1106">
        <v>27063.812999999998</v>
      </c>
      <c r="L1106">
        <v>24542.852999999999</v>
      </c>
      <c r="M1106">
        <v>104083.579</v>
      </c>
      <c r="N1106">
        <v>99466.819999999992</v>
      </c>
      <c r="O1106">
        <v>25525.766</v>
      </c>
      <c r="P1106">
        <v>41285.159999999996</v>
      </c>
      <c r="Q1106">
        <v>27275.654999999999</v>
      </c>
      <c r="S1106">
        <v>27423.699000000001</v>
      </c>
      <c r="T1106">
        <v>15701.4</v>
      </c>
      <c r="U1106">
        <v>23902.269</v>
      </c>
      <c r="V1106">
        <v>22815.271000000001</v>
      </c>
      <c r="W1106">
        <v>14872.423000000001</v>
      </c>
      <c r="X1106">
        <v>11296.632</v>
      </c>
      <c r="Y1106">
        <v>21781.194</v>
      </c>
      <c r="Z1106">
        <v>4353.8980000000001</v>
      </c>
      <c r="AA1106">
        <f t="shared" si="34"/>
        <v>31979.001124999999</v>
      </c>
      <c r="AB1106">
        <f t="shared" si="35"/>
        <v>809531592.86238456</v>
      </c>
    </row>
    <row r="1107" spans="1:28" x14ac:dyDescent="0.45">
      <c r="A1107" t="s">
        <v>26</v>
      </c>
      <c r="B1107" t="s">
        <v>141</v>
      </c>
      <c r="C1107" t="s">
        <v>28</v>
      </c>
      <c r="D1107" t="s">
        <v>257</v>
      </c>
      <c r="E1107" t="s">
        <v>30</v>
      </c>
      <c r="F1107">
        <v>17020.455000000002</v>
      </c>
      <c r="G1107">
        <v>28200.325000000001</v>
      </c>
      <c r="H1107">
        <v>7924.8360000000002</v>
      </c>
      <c r="I1107">
        <v>22173.45</v>
      </c>
      <c r="J1107">
        <v>24666.002999999997</v>
      </c>
      <c r="K1107">
        <v>57038.186999999998</v>
      </c>
      <c r="L1107">
        <v>38730.178999999996</v>
      </c>
      <c r="M1107">
        <v>125237.70600000001</v>
      </c>
      <c r="N1107">
        <v>143429.56700000001</v>
      </c>
      <c r="O1107">
        <v>23185.546000000002</v>
      </c>
      <c r="P1107">
        <v>41330.696000000004</v>
      </c>
      <c r="Q1107">
        <v>181714.79299999998</v>
      </c>
      <c r="R1107">
        <v>148343.424</v>
      </c>
      <c r="S1107">
        <v>87551.364000000001</v>
      </c>
      <c r="T1107">
        <v>64104.932000000001</v>
      </c>
      <c r="U1107">
        <v>71232.329000000012</v>
      </c>
      <c r="V1107">
        <v>150934.40299999999</v>
      </c>
      <c r="W1107">
        <v>150297.209</v>
      </c>
      <c r="X1107">
        <v>225188.09899999999</v>
      </c>
      <c r="Y1107">
        <v>186674.09</v>
      </c>
      <c r="Z1107">
        <v>577789.44200000004</v>
      </c>
      <c r="AA1107">
        <f t="shared" si="34"/>
        <v>112988.90642857144</v>
      </c>
      <c r="AB1107">
        <f t="shared" si="35"/>
        <v>15702496273.278545</v>
      </c>
    </row>
    <row r="1108" spans="1:28" x14ac:dyDescent="0.45">
      <c r="A1108" t="s">
        <v>26</v>
      </c>
      <c r="B1108" t="s">
        <v>142</v>
      </c>
      <c r="C1108" t="s">
        <v>28</v>
      </c>
      <c r="D1108" t="s">
        <v>257</v>
      </c>
      <c r="E1108" t="s">
        <v>30</v>
      </c>
      <c r="F1108">
        <v>4976.9609999999993</v>
      </c>
      <c r="G1108">
        <v>4188.2789999999995</v>
      </c>
      <c r="H1108">
        <v>3678.6800000000003</v>
      </c>
      <c r="I1108">
        <v>3186.431</v>
      </c>
      <c r="J1108">
        <v>3032.4870000000001</v>
      </c>
      <c r="K1108">
        <v>23717.363000000001</v>
      </c>
      <c r="L1108">
        <v>6415.3010000000004</v>
      </c>
      <c r="M1108">
        <v>6803.7050000000008</v>
      </c>
      <c r="N1108">
        <v>6506.3460000000005</v>
      </c>
      <c r="O1108">
        <v>160.523</v>
      </c>
      <c r="P1108">
        <v>475.69499999999999</v>
      </c>
      <c r="Q1108">
        <v>1073.415</v>
      </c>
      <c r="R1108">
        <v>5931.4660000000003</v>
      </c>
      <c r="S1108">
        <v>1748.7560000000001</v>
      </c>
      <c r="T1108">
        <v>4247.4849999999997</v>
      </c>
      <c r="U1108">
        <v>14555.4</v>
      </c>
      <c r="V1108">
        <v>25812.543000000001</v>
      </c>
      <c r="W1108">
        <v>21478.705999999998</v>
      </c>
      <c r="X1108">
        <v>15788.885</v>
      </c>
      <c r="Y1108">
        <v>31553.733</v>
      </c>
      <c r="Z1108">
        <v>27441.074000000001</v>
      </c>
      <c r="AA1108">
        <f t="shared" si="34"/>
        <v>10132.058761904762</v>
      </c>
      <c r="AB1108">
        <f t="shared" si="35"/>
        <v>100338122.30856308</v>
      </c>
    </row>
    <row r="1109" spans="1:28" x14ac:dyDescent="0.45">
      <c r="A1109" t="s">
        <v>26</v>
      </c>
      <c r="B1109" t="s">
        <v>143</v>
      </c>
      <c r="C1109" t="s">
        <v>28</v>
      </c>
      <c r="D1109" t="s">
        <v>257</v>
      </c>
      <c r="E1109" t="s">
        <v>30</v>
      </c>
      <c r="F1109">
        <v>20019.512999999999</v>
      </c>
      <c r="G1109">
        <v>12738.289000000001</v>
      </c>
      <c r="H1109">
        <v>10688.868</v>
      </c>
      <c r="I1109">
        <v>9362.1749999999993</v>
      </c>
      <c r="J1109">
        <v>10508.017</v>
      </c>
      <c r="K1109">
        <v>14123.198</v>
      </c>
      <c r="L1109">
        <v>16080.606</v>
      </c>
      <c r="M1109">
        <v>10954.970000000001</v>
      </c>
      <c r="N1109">
        <v>13166.63</v>
      </c>
      <c r="O1109">
        <v>11387.367</v>
      </c>
      <c r="P1109">
        <v>13503.843999999999</v>
      </c>
      <c r="Q1109">
        <v>14712.994000000002</v>
      </c>
      <c r="R1109">
        <v>15037.606000000002</v>
      </c>
      <c r="S1109">
        <v>15490.23</v>
      </c>
      <c r="T1109">
        <v>15761.924999999999</v>
      </c>
      <c r="U1109">
        <v>11718.16</v>
      </c>
      <c r="V1109">
        <v>11129.223</v>
      </c>
      <c r="W1109">
        <v>12412.686</v>
      </c>
      <c r="X1109">
        <v>11255.588000000002</v>
      </c>
      <c r="Y1109">
        <v>5832.4619999999995</v>
      </c>
      <c r="Z1109">
        <v>12815.674999999999</v>
      </c>
      <c r="AA1109">
        <f t="shared" si="34"/>
        <v>12795.239333333335</v>
      </c>
      <c r="AB1109">
        <f t="shared" si="35"/>
        <v>8595840.2558969259</v>
      </c>
    </row>
    <row r="1110" spans="1:28" x14ac:dyDescent="0.45">
      <c r="A1110" t="s">
        <v>26</v>
      </c>
      <c r="B1110" t="s">
        <v>144</v>
      </c>
      <c r="C1110" t="s">
        <v>28</v>
      </c>
      <c r="D1110" t="s">
        <v>257</v>
      </c>
      <c r="E1110" t="s">
        <v>30</v>
      </c>
      <c r="F1110">
        <v>496.87299999999999</v>
      </c>
      <c r="G1110">
        <v>1457.287</v>
      </c>
      <c r="H1110">
        <v>208.34800000000001</v>
      </c>
      <c r="I1110">
        <v>662.529</v>
      </c>
      <c r="J1110">
        <v>746.33699999999999</v>
      </c>
      <c r="K1110">
        <v>527.06899999999996</v>
      </c>
      <c r="L1110">
        <v>443.60500000000002</v>
      </c>
      <c r="M1110">
        <v>841.04300000000001</v>
      </c>
      <c r="N1110">
        <v>850.04300000000001</v>
      </c>
      <c r="O1110">
        <v>943.654</v>
      </c>
      <c r="P1110">
        <v>2832.8649999999998</v>
      </c>
      <c r="Q1110">
        <v>3864.2950000000001</v>
      </c>
      <c r="R1110">
        <v>2151.2379999999998</v>
      </c>
      <c r="S1110">
        <v>3590.692</v>
      </c>
      <c r="T1110">
        <v>4467.1080000000002</v>
      </c>
      <c r="U1110">
        <v>2828.0410000000002</v>
      </c>
      <c r="V1110">
        <v>3391.9369999999999</v>
      </c>
      <c r="W1110">
        <v>4253.4589999999998</v>
      </c>
      <c r="X1110">
        <v>7454.8779999999997</v>
      </c>
      <c r="Y1110">
        <v>8659.9560000000001</v>
      </c>
      <c r="Z1110">
        <v>9789.851999999999</v>
      </c>
      <c r="AA1110">
        <f t="shared" si="34"/>
        <v>2879.1004285714284</v>
      </c>
      <c r="AB1110">
        <f t="shared" si="35"/>
        <v>7828569.6069442574</v>
      </c>
    </row>
    <row r="1111" spans="1:28" x14ac:dyDescent="0.45">
      <c r="A1111" t="s">
        <v>26</v>
      </c>
      <c r="B1111" t="s">
        <v>145</v>
      </c>
      <c r="C1111" t="s">
        <v>28</v>
      </c>
      <c r="D1111" t="s">
        <v>257</v>
      </c>
      <c r="E1111" t="s">
        <v>30</v>
      </c>
      <c r="K1111">
        <v>3.4350000000000001</v>
      </c>
      <c r="L1111">
        <v>2.8319999999999999</v>
      </c>
      <c r="O1111">
        <v>49.017000000000003</v>
      </c>
      <c r="P1111">
        <v>3.35</v>
      </c>
      <c r="Q1111">
        <v>9.9949999999999992</v>
      </c>
      <c r="R1111">
        <v>19.309000000000001</v>
      </c>
      <c r="S1111">
        <v>6.6</v>
      </c>
      <c r="U1111">
        <v>7.25</v>
      </c>
      <c r="V1111">
        <v>4.9850000000000003</v>
      </c>
      <c r="X1111">
        <v>30.088999999999999</v>
      </c>
      <c r="AA1111">
        <f t="shared" si="34"/>
        <v>13.686199999999999</v>
      </c>
      <c r="AB1111">
        <f t="shared" si="35"/>
        <v>228.84952062222226</v>
      </c>
    </row>
    <row r="1112" spans="1:28" x14ac:dyDescent="0.45">
      <c r="A1112" t="s">
        <v>26</v>
      </c>
      <c r="B1112" t="s">
        <v>146</v>
      </c>
      <c r="C1112" t="s">
        <v>28</v>
      </c>
      <c r="D1112" t="s">
        <v>257</v>
      </c>
      <c r="E1112" t="s">
        <v>30</v>
      </c>
      <c r="F1112">
        <v>253954.06299999999</v>
      </c>
      <c r="G1112">
        <v>235932.84399999998</v>
      </c>
      <c r="H1112">
        <v>216482.66300000003</v>
      </c>
      <c r="I1112">
        <v>207807.378</v>
      </c>
      <c r="J1112">
        <v>163236.89000000001</v>
      </c>
      <c r="K1112">
        <v>199026.74899999998</v>
      </c>
      <c r="L1112">
        <v>218336.95500000002</v>
      </c>
      <c r="M1112">
        <v>321593.80200000003</v>
      </c>
      <c r="N1112">
        <v>350658.027</v>
      </c>
      <c r="O1112">
        <v>282038.73300000001</v>
      </c>
      <c r="P1112">
        <v>251657.78600000002</v>
      </c>
      <c r="Q1112">
        <v>322862.27399999998</v>
      </c>
      <c r="R1112">
        <v>290387.995</v>
      </c>
      <c r="S1112">
        <v>296054.95</v>
      </c>
      <c r="T1112">
        <v>438546.51700000005</v>
      </c>
      <c r="U1112">
        <v>404457.37900000002</v>
      </c>
      <c r="V1112">
        <v>372955.603</v>
      </c>
      <c r="W1112">
        <v>361651.92800000001</v>
      </c>
      <c r="X1112">
        <v>412743.08800000005</v>
      </c>
      <c r="Y1112">
        <v>446934.16000000003</v>
      </c>
      <c r="Z1112">
        <v>820339.92500000005</v>
      </c>
      <c r="AA1112">
        <f t="shared" si="34"/>
        <v>327031.41471428575</v>
      </c>
      <c r="AB1112">
        <f t="shared" si="35"/>
        <v>19626520016.989647</v>
      </c>
    </row>
    <row r="1113" spans="1:28" x14ac:dyDescent="0.45">
      <c r="A1113" t="s">
        <v>26</v>
      </c>
      <c r="B1113" t="s">
        <v>147</v>
      </c>
      <c r="C1113" t="s">
        <v>28</v>
      </c>
      <c r="D1113" t="s">
        <v>257</v>
      </c>
      <c r="E1113" t="s">
        <v>30</v>
      </c>
      <c r="J1113">
        <v>2.9990000000000001</v>
      </c>
      <c r="N1113">
        <v>1078.0119999999999</v>
      </c>
      <c r="P1113">
        <v>3.0649999999999999</v>
      </c>
      <c r="AA1113">
        <f t="shared" si="34"/>
        <v>361.35866666666669</v>
      </c>
      <c r="AB1113">
        <f t="shared" si="35"/>
        <v>385194.00122233317</v>
      </c>
    </row>
    <row r="1114" spans="1:28" x14ac:dyDescent="0.45">
      <c r="A1114" t="s">
        <v>26</v>
      </c>
      <c r="B1114" t="s">
        <v>148</v>
      </c>
      <c r="C1114" t="s">
        <v>28</v>
      </c>
      <c r="D1114" t="s">
        <v>257</v>
      </c>
      <c r="E1114" t="s">
        <v>30</v>
      </c>
      <c r="F1114">
        <v>318.65000000000003</v>
      </c>
      <c r="I1114">
        <v>2.2349999999999999</v>
      </c>
      <c r="J1114">
        <v>7.2370000000000001</v>
      </c>
      <c r="L1114">
        <v>180.126</v>
      </c>
      <c r="M1114">
        <v>2.5830000000000002</v>
      </c>
      <c r="N1114">
        <v>19.452000000000002</v>
      </c>
      <c r="O1114">
        <v>304.86399999999998</v>
      </c>
      <c r="P1114">
        <v>7.3250000000000002</v>
      </c>
      <c r="U1114">
        <v>7.5990000000000002</v>
      </c>
      <c r="V1114">
        <v>56.141999999999996</v>
      </c>
      <c r="W1114">
        <v>25.068999999999999</v>
      </c>
      <c r="X1114">
        <v>59.865000000000009</v>
      </c>
      <c r="Y1114">
        <v>33.369999999999997</v>
      </c>
      <c r="Z1114">
        <v>3.73</v>
      </c>
      <c r="AA1114">
        <f t="shared" si="34"/>
        <v>73.446214285714291</v>
      </c>
      <c r="AB1114">
        <f t="shared" si="35"/>
        <v>12342.299718027469</v>
      </c>
    </row>
    <row r="1115" spans="1:28" x14ac:dyDescent="0.45">
      <c r="A1115" t="s">
        <v>26</v>
      </c>
      <c r="B1115" t="s">
        <v>149</v>
      </c>
      <c r="C1115" t="s">
        <v>28</v>
      </c>
      <c r="D1115" t="s">
        <v>257</v>
      </c>
      <c r="E1115" t="s">
        <v>30</v>
      </c>
      <c r="F1115">
        <v>2.0089999999999999</v>
      </c>
      <c r="G1115">
        <v>1607.558</v>
      </c>
      <c r="H1115">
        <v>919.70100000000002</v>
      </c>
      <c r="I1115">
        <v>3452.4690000000001</v>
      </c>
      <c r="J1115">
        <v>1665.434</v>
      </c>
      <c r="K1115">
        <v>259.37700000000001</v>
      </c>
      <c r="L1115">
        <v>2181.866</v>
      </c>
      <c r="M1115">
        <v>24985.101000000002</v>
      </c>
      <c r="N1115">
        <v>37725.061000000002</v>
      </c>
      <c r="O1115">
        <v>27280.506000000001</v>
      </c>
      <c r="P1115">
        <v>48360.998999999996</v>
      </c>
      <c r="Q1115">
        <v>29859.87</v>
      </c>
      <c r="R1115">
        <v>27840.13</v>
      </c>
      <c r="S1115">
        <v>26264.322</v>
      </c>
      <c r="T1115">
        <v>26245.892999999996</v>
      </c>
      <c r="U1115">
        <v>30092.664999999997</v>
      </c>
      <c r="V1115">
        <v>1154418.3560000001</v>
      </c>
      <c r="W1115">
        <v>19490.281999999999</v>
      </c>
      <c r="X1115">
        <v>28656.866000000002</v>
      </c>
      <c r="Y1115">
        <v>12830.317000000001</v>
      </c>
      <c r="Z1115">
        <v>38819.009999999995</v>
      </c>
      <c r="AA1115">
        <f t="shared" si="34"/>
        <v>73474.180571428573</v>
      </c>
      <c r="AB1115">
        <f t="shared" si="35"/>
        <v>61564555720.336937</v>
      </c>
    </row>
    <row r="1116" spans="1:28" x14ac:dyDescent="0.45">
      <c r="A1116" t="s">
        <v>26</v>
      </c>
      <c r="B1116" t="s">
        <v>150</v>
      </c>
      <c r="C1116" t="s">
        <v>28</v>
      </c>
      <c r="D1116" t="s">
        <v>257</v>
      </c>
      <c r="E1116" t="s">
        <v>30</v>
      </c>
      <c r="L1116">
        <v>707.85900000000004</v>
      </c>
      <c r="P1116">
        <v>28.286999999999999</v>
      </c>
      <c r="V1116">
        <v>562.76099999999997</v>
      </c>
      <c r="W1116">
        <v>98</v>
      </c>
      <c r="X1116">
        <v>1571.4099999999999</v>
      </c>
      <c r="Y1116">
        <v>567.62699999999995</v>
      </c>
      <c r="Z1116">
        <v>22.710999999999999</v>
      </c>
      <c r="AA1116">
        <f t="shared" si="34"/>
        <v>508.37928571428569</v>
      </c>
      <c r="AB1116">
        <f t="shared" si="35"/>
        <v>301844.59385290474</v>
      </c>
    </row>
    <row r="1117" spans="1:28" x14ac:dyDescent="0.45">
      <c r="A1117" t="s">
        <v>26</v>
      </c>
      <c r="B1117" t="s">
        <v>151</v>
      </c>
      <c r="C1117" t="s">
        <v>28</v>
      </c>
      <c r="D1117" t="s">
        <v>257</v>
      </c>
      <c r="E1117" t="s">
        <v>30</v>
      </c>
      <c r="M1117">
        <v>7.36</v>
      </c>
      <c r="O1117">
        <v>15.939</v>
      </c>
      <c r="P1117">
        <v>32.234999999999999</v>
      </c>
      <c r="Q1117">
        <v>38.530999999999999</v>
      </c>
      <c r="R1117">
        <v>43.618000000000002</v>
      </c>
      <c r="S1117">
        <v>45.113</v>
      </c>
      <c r="T1117">
        <v>12.821999999999999</v>
      </c>
      <c r="V1117">
        <v>8.9</v>
      </c>
      <c r="W1117">
        <v>1801.7660000000001</v>
      </c>
      <c r="X1117">
        <v>3439.2930000000001</v>
      </c>
      <c r="Y1117">
        <v>1052.9280000000001</v>
      </c>
      <c r="Z1117">
        <v>2893.643</v>
      </c>
      <c r="AA1117">
        <f t="shared" si="34"/>
        <v>782.67900000000009</v>
      </c>
      <c r="AB1117">
        <f t="shared" si="35"/>
        <v>1564809.1381481814</v>
      </c>
    </row>
    <row r="1118" spans="1:28" x14ac:dyDescent="0.45">
      <c r="A1118" t="s">
        <v>26</v>
      </c>
      <c r="B1118" t="s">
        <v>152</v>
      </c>
      <c r="C1118" t="s">
        <v>28</v>
      </c>
      <c r="D1118" t="s">
        <v>257</v>
      </c>
      <c r="E1118" t="s">
        <v>30</v>
      </c>
      <c r="F1118">
        <v>113.03100000000001</v>
      </c>
      <c r="G1118">
        <v>1849.855</v>
      </c>
      <c r="H1118">
        <v>1055.702</v>
      </c>
      <c r="I1118">
        <v>347.46299999999997</v>
      </c>
      <c r="J1118">
        <v>860.1400000000001</v>
      </c>
      <c r="K1118">
        <v>1453.1770000000001</v>
      </c>
      <c r="L1118">
        <v>4223.9159999999993</v>
      </c>
      <c r="M1118">
        <v>3015.84</v>
      </c>
      <c r="N1118">
        <v>3609.1880000000001</v>
      </c>
      <c r="O1118">
        <v>391.11799999999999</v>
      </c>
      <c r="P1118">
        <v>442.19</v>
      </c>
      <c r="Q1118">
        <v>714.69399999999996</v>
      </c>
      <c r="S1118">
        <v>30.876999999999999</v>
      </c>
      <c r="T1118">
        <v>1289.319</v>
      </c>
      <c r="U1118">
        <v>960.0870000000001</v>
      </c>
      <c r="V1118">
        <v>527.14300000000003</v>
      </c>
      <c r="W1118">
        <v>1274.0549999999998</v>
      </c>
      <c r="X1118">
        <v>830.51600000000008</v>
      </c>
      <c r="Y1118">
        <v>1716.1890000000001</v>
      </c>
      <c r="Z1118">
        <v>1415.5720000000001</v>
      </c>
      <c r="AA1118">
        <f t="shared" si="34"/>
        <v>1306.0035999999996</v>
      </c>
      <c r="AB1118">
        <f t="shared" si="35"/>
        <v>1281894.0225569897</v>
      </c>
    </row>
    <row r="1119" spans="1:28" x14ac:dyDescent="0.45">
      <c r="A1119" t="s">
        <v>26</v>
      </c>
      <c r="B1119" t="s">
        <v>259</v>
      </c>
      <c r="C1119" t="s">
        <v>28</v>
      </c>
      <c r="D1119" t="s">
        <v>257</v>
      </c>
      <c r="E1119" t="s">
        <v>30</v>
      </c>
      <c r="L1119">
        <v>10.989000000000001</v>
      </c>
      <c r="AA1119">
        <f t="shared" si="34"/>
        <v>10.989000000000001</v>
      </c>
      <c r="AB1119" t="e">
        <f t="shared" si="35"/>
        <v>#DIV/0!</v>
      </c>
    </row>
    <row r="1120" spans="1:28" x14ac:dyDescent="0.45">
      <c r="A1120" t="s">
        <v>26</v>
      </c>
      <c r="B1120" t="s">
        <v>153</v>
      </c>
      <c r="C1120" t="s">
        <v>28</v>
      </c>
      <c r="D1120" t="s">
        <v>257</v>
      </c>
      <c r="E1120" t="s">
        <v>30</v>
      </c>
      <c r="F1120">
        <v>1605307.0530000003</v>
      </c>
      <c r="G1120">
        <v>1536447.4750000001</v>
      </c>
      <c r="H1120">
        <v>1608582.4540000001</v>
      </c>
      <c r="I1120">
        <v>1698295.8940000001</v>
      </c>
      <c r="J1120">
        <v>2185258.9809999997</v>
      </c>
      <c r="K1120">
        <v>2207880.969</v>
      </c>
      <c r="L1120">
        <v>2589933.9739999999</v>
      </c>
      <c r="M1120">
        <v>2569431.9960000003</v>
      </c>
      <c r="N1120">
        <v>2772323.125</v>
      </c>
      <c r="O1120">
        <v>2287684.9450000003</v>
      </c>
      <c r="P1120">
        <v>2765119.1570000001</v>
      </c>
      <c r="Q1120">
        <v>3219242.7170000002</v>
      </c>
      <c r="R1120">
        <v>3381983.5380000002</v>
      </c>
      <c r="S1120">
        <v>3640663.6929999995</v>
      </c>
      <c r="T1120">
        <v>4037355.1870000004</v>
      </c>
      <c r="U1120">
        <v>3942269.5799999996</v>
      </c>
      <c r="V1120">
        <v>3807367.4160000002</v>
      </c>
      <c r="W1120">
        <v>4152475.4209999996</v>
      </c>
      <c r="X1120">
        <v>4512198.1180000007</v>
      </c>
      <c r="Y1120">
        <v>4732582.4920000006</v>
      </c>
      <c r="Z1120">
        <v>4969604.2579999994</v>
      </c>
      <c r="AA1120">
        <f t="shared" si="34"/>
        <v>3058190.878238095</v>
      </c>
      <c r="AB1120">
        <f t="shared" si="35"/>
        <v>1181104619854.5657</v>
      </c>
    </row>
    <row r="1121" spans="1:28" x14ac:dyDescent="0.45">
      <c r="A1121" t="s">
        <v>26</v>
      </c>
      <c r="B1121" t="s">
        <v>154</v>
      </c>
      <c r="C1121" t="s">
        <v>28</v>
      </c>
      <c r="D1121" t="s">
        <v>257</v>
      </c>
      <c r="E1121" t="s">
        <v>30</v>
      </c>
      <c r="N1121">
        <v>6.3879999999999999</v>
      </c>
      <c r="S1121">
        <v>24.613</v>
      </c>
      <c r="Y1121">
        <v>6.2130000000000001</v>
      </c>
      <c r="Z1121">
        <v>601.56600000000003</v>
      </c>
      <c r="AA1121">
        <f t="shared" si="34"/>
        <v>159.69499999999999</v>
      </c>
      <c r="AB1121">
        <f t="shared" si="35"/>
        <v>86852.295979333358</v>
      </c>
    </row>
    <row r="1122" spans="1:28" x14ac:dyDescent="0.45">
      <c r="A1122" t="s">
        <v>26</v>
      </c>
      <c r="B1122" t="s">
        <v>155</v>
      </c>
      <c r="C1122" t="s">
        <v>28</v>
      </c>
      <c r="D1122" t="s">
        <v>257</v>
      </c>
      <c r="E1122" t="s">
        <v>30</v>
      </c>
      <c r="H1122">
        <v>69.927000000000007</v>
      </c>
      <c r="I1122">
        <v>3.6779999999999999</v>
      </c>
      <c r="K1122">
        <v>21.414999999999999</v>
      </c>
      <c r="L1122">
        <v>3.3</v>
      </c>
      <c r="N1122">
        <v>3.1890000000000001</v>
      </c>
      <c r="P1122">
        <v>8.3949999999999996</v>
      </c>
      <c r="Q1122">
        <v>14.73</v>
      </c>
      <c r="R1122">
        <v>16.384</v>
      </c>
      <c r="S1122">
        <v>3.5510000000000002</v>
      </c>
      <c r="T1122">
        <v>148.29599999999999</v>
      </c>
      <c r="U1122">
        <v>76.646999999999991</v>
      </c>
      <c r="V1122">
        <v>101.63500000000001</v>
      </c>
      <c r="W1122">
        <v>123.702</v>
      </c>
      <c r="X1122">
        <v>364.8</v>
      </c>
      <c r="Y1122">
        <v>2238.1219999999998</v>
      </c>
      <c r="Z1122">
        <v>3472.694</v>
      </c>
      <c r="AA1122">
        <f t="shared" si="34"/>
        <v>416.90406250000001</v>
      </c>
      <c r="AB1122">
        <f t="shared" si="35"/>
        <v>965358.57203006244</v>
      </c>
    </row>
    <row r="1123" spans="1:28" x14ac:dyDescent="0.45">
      <c r="A1123" t="s">
        <v>26</v>
      </c>
      <c r="B1123" t="s">
        <v>156</v>
      </c>
      <c r="C1123" t="s">
        <v>28</v>
      </c>
      <c r="D1123" t="s">
        <v>257</v>
      </c>
      <c r="E1123" t="s">
        <v>30</v>
      </c>
      <c r="G1123">
        <v>5.8079999999999998</v>
      </c>
      <c r="J1123">
        <v>2.5350000000000001</v>
      </c>
      <c r="K1123">
        <v>4.8259999999999996</v>
      </c>
      <c r="L1123">
        <v>5.4039999999999999</v>
      </c>
      <c r="N1123">
        <v>6339.134</v>
      </c>
      <c r="O1123">
        <v>1805.0790000000002</v>
      </c>
      <c r="P1123">
        <v>3.6850000000000001</v>
      </c>
      <c r="Q1123">
        <v>128.19399999999999</v>
      </c>
      <c r="R1123">
        <v>7.7220000000000004</v>
      </c>
      <c r="T1123">
        <v>14.335000000000001</v>
      </c>
      <c r="U1123">
        <v>4.5250000000000004</v>
      </c>
      <c r="V1123">
        <v>2.577</v>
      </c>
      <c r="W1123">
        <v>170.25799999999998</v>
      </c>
      <c r="X1123">
        <v>2.4569999999999999</v>
      </c>
      <c r="Y1123">
        <v>83.942999999999998</v>
      </c>
      <c r="Z1123">
        <v>5.516</v>
      </c>
      <c r="AA1123">
        <f t="shared" si="34"/>
        <v>536.62487499999986</v>
      </c>
      <c r="AB1123">
        <f t="shared" si="35"/>
        <v>2592558.1874079839</v>
      </c>
    </row>
    <row r="1124" spans="1:28" x14ac:dyDescent="0.45">
      <c r="A1124" t="s">
        <v>26</v>
      </c>
      <c r="B1124" t="s">
        <v>157</v>
      </c>
      <c r="C1124" t="s">
        <v>28</v>
      </c>
      <c r="D1124" t="s">
        <v>257</v>
      </c>
      <c r="E1124" t="s">
        <v>30</v>
      </c>
      <c r="M1124">
        <v>100.298</v>
      </c>
      <c r="N1124">
        <v>26.234999999999999</v>
      </c>
      <c r="O1124">
        <v>110.51599999999999</v>
      </c>
      <c r="P1124">
        <v>90.07</v>
      </c>
      <c r="Q1124">
        <v>12.657</v>
      </c>
      <c r="R1124">
        <v>34.006</v>
      </c>
      <c r="U1124">
        <v>369.11599999999999</v>
      </c>
      <c r="V1124">
        <v>535.04700000000003</v>
      </c>
      <c r="W1124">
        <v>270.46000000000004</v>
      </c>
      <c r="X1124">
        <v>35.420999999999999</v>
      </c>
      <c r="Y1124">
        <v>73.948999999999998</v>
      </c>
      <c r="Z1124">
        <v>826.57799999999997</v>
      </c>
      <c r="AA1124">
        <f t="shared" si="34"/>
        <v>207.02941666666666</v>
      </c>
      <c r="AB1124">
        <f t="shared" si="35"/>
        <v>63971.057061537889</v>
      </c>
    </row>
    <row r="1125" spans="1:28" x14ac:dyDescent="0.45">
      <c r="A1125" t="s">
        <v>26</v>
      </c>
      <c r="B1125" t="s">
        <v>158</v>
      </c>
      <c r="C1125" t="s">
        <v>28</v>
      </c>
      <c r="D1125" t="s">
        <v>257</v>
      </c>
      <c r="E1125" t="s">
        <v>30</v>
      </c>
      <c r="J1125">
        <v>17.303000000000001</v>
      </c>
      <c r="K1125">
        <v>121.83500000000001</v>
      </c>
      <c r="N1125">
        <v>4.0190000000000001</v>
      </c>
      <c r="Y1125">
        <v>4.7</v>
      </c>
      <c r="AA1125">
        <f t="shared" si="34"/>
        <v>36.96425</v>
      </c>
      <c r="AB1125">
        <f t="shared" si="35"/>
        <v>3238.6600942500008</v>
      </c>
    </row>
    <row r="1126" spans="1:28" x14ac:dyDescent="0.45">
      <c r="A1126" t="s">
        <v>26</v>
      </c>
      <c r="B1126" t="s">
        <v>159</v>
      </c>
      <c r="C1126" t="s">
        <v>28</v>
      </c>
      <c r="D1126" t="s">
        <v>257</v>
      </c>
      <c r="E1126" t="s">
        <v>30</v>
      </c>
      <c r="F1126">
        <v>19942.727999999999</v>
      </c>
      <c r="G1126">
        <v>33786.718999999997</v>
      </c>
      <c r="H1126">
        <v>14340.488000000001</v>
      </c>
      <c r="I1126">
        <v>8787.4719999999998</v>
      </c>
      <c r="J1126">
        <v>8764.6099999999988</v>
      </c>
      <c r="K1126">
        <v>8134.4089999999997</v>
      </c>
      <c r="L1126">
        <v>9834.5299999999988</v>
      </c>
      <c r="M1126">
        <v>38830.252999999997</v>
      </c>
      <c r="N1126">
        <v>81389.077000000005</v>
      </c>
      <c r="O1126">
        <v>18792.385999999999</v>
      </c>
      <c r="P1126">
        <v>86949.264999999999</v>
      </c>
      <c r="Q1126">
        <v>132524.18599999999</v>
      </c>
      <c r="R1126">
        <v>160988.35</v>
      </c>
      <c r="S1126">
        <v>260819.22499999998</v>
      </c>
      <c r="T1126">
        <v>305812.05900000007</v>
      </c>
      <c r="U1126">
        <v>294431.61300000001</v>
      </c>
      <c r="V1126">
        <v>374980.18099999998</v>
      </c>
      <c r="W1126">
        <v>505575.79200000002</v>
      </c>
      <c r="X1126">
        <v>819612.84300000011</v>
      </c>
      <c r="Y1126">
        <v>824272.96700000018</v>
      </c>
      <c r="Z1126">
        <v>344617.71199999994</v>
      </c>
      <c r="AA1126">
        <f t="shared" si="34"/>
        <v>207294.61261904764</v>
      </c>
      <c r="AB1126">
        <f t="shared" si="35"/>
        <v>63680101580.223206</v>
      </c>
    </row>
    <row r="1127" spans="1:28" x14ac:dyDescent="0.45">
      <c r="A1127" t="s">
        <v>26</v>
      </c>
      <c r="B1127" t="s">
        <v>160</v>
      </c>
      <c r="C1127" t="s">
        <v>28</v>
      </c>
      <c r="D1127" t="s">
        <v>257</v>
      </c>
      <c r="E1127" t="s">
        <v>30</v>
      </c>
      <c r="I1127">
        <v>14.494</v>
      </c>
      <c r="N1127">
        <v>2.8210000000000002</v>
      </c>
      <c r="P1127">
        <v>2.6110000000000002</v>
      </c>
      <c r="Q1127">
        <v>256.51</v>
      </c>
      <c r="R1127">
        <v>50.872</v>
      </c>
      <c r="U1127">
        <v>5.0540000000000003</v>
      </c>
      <c r="Y1127">
        <v>1177.297</v>
      </c>
      <c r="Z1127">
        <v>234.892</v>
      </c>
      <c r="AA1127">
        <f t="shared" si="34"/>
        <v>218.06887500000002</v>
      </c>
      <c r="AB1127">
        <f t="shared" si="35"/>
        <v>161343.70553155357</v>
      </c>
    </row>
    <row r="1128" spans="1:28" x14ac:dyDescent="0.45">
      <c r="A1128" t="s">
        <v>26</v>
      </c>
      <c r="B1128" t="s">
        <v>161</v>
      </c>
      <c r="C1128" t="s">
        <v>28</v>
      </c>
      <c r="D1128" t="s">
        <v>257</v>
      </c>
      <c r="E1128" t="s">
        <v>30</v>
      </c>
      <c r="F1128">
        <v>156.97499999999999</v>
      </c>
      <c r="G1128">
        <v>31.39</v>
      </c>
      <c r="U1128">
        <v>18.448</v>
      </c>
      <c r="V1128">
        <v>84.903999999999996</v>
      </c>
      <c r="W1128">
        <v>18.385999999999999</v>
      </c>
      <c r="X1128">
        <v>4.4320000000000004</v>
      </c>
      <c r="Y1128">
        <v>45.896999999999998</v>
      </c>
      <c r="Z1128">
        <v>99.554999999999993</v>
      </c>
      <c r="AA1128">
        <f t="shared" si="34"/>
        <v>57.498375000000003</v>
      </c>
      <c r="AB1128">
        <f t="shared" si="35"/>
        <v>2728.916553982142</v>
      </c>
    </row>
    <row r="1129" spans="1:28" x14ac:dyDescent="0.45">
      <c r="A1129" t="s">
        <v>26</v>
      </c>
      <c r="B1129" t="s">
        <v>162</v>
      </c>
      <c r="C1129" t="s">
        <v>28</v>
      </c>
      <c r="D1129" t="s">
        <v>257</v>
      </c>
      <c r="E1129" t="s">
        <v>30</v>
      </c>
      <c r="F1129">
        <v>123.761</v>
      </c>
      <c r="G1129">
        <v>11339.305999999999</v>
      </c>
      <c r="H1129">
        <v>29942.228999999999</v>
      </c>
      <c r="I1129">
        <v>18348.663</v>
      </c>
      <c r="J1129">
        <v>30639.137999999999</v>
      </c>
      <c r="K1129">
        <v>43052.025999999998</v>
      </c>
      <c r="L1129">
        <v>44225.928999999996</v>
      </c>
      <c r="M1129">
        <v>5923.1149999999998</v>
      </c>
      <c r="O1129">
        <v>6.9</v>
      </c>
      <c r="P1129">
        <v>31</v>
      </c>
      <c r="R1129">
        <v>2.456</v>
      </c>
      <c r="S1129">
        <v>3.1459999999999999</v>
      </c>
      <c r="T1129">
        <v>4.0810000000000004</v>
      </c>
      <c r="U1129">
        <v>13.944000000000001</v>
      </c>
      <c r="V1129">
        <v>24.164000000000001</v>
      </c>
      <c r="W1129">
        <v>101.88800000000001</v>
      </c>
      <c r="X1129">
        <v>21.117000000000001</v>
      </c>
      <c r="Y1129">
        <v>7.7869999999999999</v>
      </c>
      <c r="Z1129">
        <v>689.68899999999996</v>
      </c>
      <c r="AA1129">
        <f t="shared" si="34"/>
        <v>9710.5441578947393</v>
      </c>
      <c r="AB1129">
        <f t="shared" si="35"/>
        <v>241885843.62193727</v>
      </c>
    </row>
    <row r="1130" spans="1:28" x14ac:dyDescent="0.45">
      <c r="A1130" t="s">
        <v>26</v>
      </c>
      <c r="B1130" t="s">
        <v>163</v>
      </c>
      <c r="C1130" t="s">
        <v>28</v>
      </c>
      <c r="D1130" t="s">
        <v>257</v>
      </c>
      <c r="E1130" t="s">
        <v>30</v>
      </c>
      <c r="F1130">
        <v>1353.8679999999999</v>
      </c>
      <c r="G1130">
        <v>46.936</v>
      </c>
      <c r="N1130">
        <v>9.3729999999999993</v>
      </c>
      <c r="O1130">
        <v>29.277000000000001</v>
      </c>
      <c r="P1130">
        <v>8.4749999999999996</v>
      </c>
      <c r="W1130">
        <v>80.506</v>
      </c>
      <c r="X1130">
        <v>23.805</v>
      </c>
      <c r="AA1130">
        <f t="shared" si="34"/>
        <v>221.74857142857144</v>
      </c>
      <c r="AB1130">
        <f t="shared" si="35"/>
        <v>249836.54375828567</v>
      </c>
    </row>
    <row r="1131" spans="1:28" x14ac:dyDescent="0.45">
      <c r="A1131" t="s">
        <v>26</v>
      </c>
      <c r="B1131" t="s">
        <v>164</v>
      </c>
      <c r="C1131" t="s">
        <v>28</v>
      </c>
      <c r="D1131" t="s">
        <v>257</v>
      </c>
      <c r="E1131" t="s">
        <v>30</v>
      </c>
      <c r="F1131">
        <v>4.3289999999999997</v>
      </c>
      <c r="G1131">
        <v>16.212</v>
      </c>
      <c r="H1131">
        <v>141.499</v>
      </c>
      <c r="I1131">
        <v>45.293999999999997</v>
      </c>
      <c r="J1131">
        <v>93.494</v>
      </c>
      <c r="K1131">
        <v>21.753</v>
      </c>
      <c r="L1131">
        <v>81.496000000000009</v>
      </c>
      <c r="M1131">
        <v>129.46600000000001</v>
      </c>
      <c r="N1131">
        <v>159.17700000000002</v>
      </c>
      <c r="O1131">
        <v>152.905</v>
      </c>
      <c r="P1131">
        <v>261.04599999999999</v>
      </c>
      <c r="Q1131">
        <v>202.54199999999997</v>
      </c>
      <c r="R1131">
        <v>434.17300000000006</v>
      </c>
      <c r="S1131">
        <v>694.27299999999991</v>
      </c>
      <c r="T1131">
        <v>871.90800000000002</v>
      </c>
      <c r="U1131">
        <v>1277.1010000000001</v>
      </c>
      <c r="V1131">
        <v>1833.8620000000001</v>
      </c>
      <c r="W1131">
        <v>2206.4050000000002</v>
      </c>
      <c r="X1131">
        <v>2053.0039999999999</v>
      </c>
      <c r="Y1131">
        <v>2112.1680000000001</v>
      </c>
      <c r="Z1131">
        <v>2201.7539999999999</v>
      </c>
      <c r="AA1131">
        <f t="shared" si="34"/>
        <v>713.99338095238079</v>
      </c>
      <c r="AB1131">
        <f t="shared" si="35"/>
        <v>716207.24035504798</v>
      </c>
    </row>
    <row r="1132" spans="1:28" x14ac:dyDescent="0.45">
      <c r="A1132" t="s">
        <v>26</v>
      </c>
      <c r="B1132" t="s">
        <v>165</v>
      </c>
      <c r="C1132" t="s">
        <v>28</v>
      </c>
      <c r="D1132" t="s">
        <v>257</v>
      </c>
      <c r="E1132" t="s">
        <v>30</v>
      </c>
      <c r="F1132">
        <v>1376225.3230000001</v>
      </c>
      <c r="G1132">
        <v>1386741.32</v>
      </c>
      <c r="H1132">
        <v>1563478.4849999999</v>
      </c>
      <c r="I1132">
        <v>1783025.8149999999</v>
      </c>
      <c r="J1132">
        <v>1879260.1659999997</v>
      </c>
      <c r="K1132">
        <v>1993015.817</v>
      </c>
      <c r="L1132">
        <v>2511238.9359999998</v>
      </c>
      <c r="M1132">
        <v>3073430.41</v>
      </c>
      <c r="N1132">
        <v>2996053.5580000002</v>
      </c>
      <c r="O1132">
        <v>2476690.0690000001</v>
      </c>
      <c r="P1132">
        <v>2827765.125</v>
      </c>
      <c r="Q1132">
        <v>3098925.9950000001</v>
      </c>
      <c r="R1132">
        <v>3951073.0990000004</v>
      </c>
      <c r="S1132">
        <v>4128655.5769999996</v>
      </c>
      <c r="T1132">
        <v>4058744.5870000003</v>
      </c>
      <c r="U1132">
        <v>3786475.8829999999</v>
      </c>
      <c r="V1132">
        <v>3149576.0719999997</v>
      </c>
      <c r="W1132">
        <v>3510720.9270000001</v>
      </c>
      <c r="X1132">
        <v>5872219.0420000004</v>
      </c>
      <c r="Y1132">
        <v>6875705.4780000011</v>
      </c>
      <c r="Z1132">
        <v>6141917.932</v>
      </c>
      <c r="AA1132">
        <f t="shared" si="34"/>
        <v>3259092.3626666665</v>
      </c>
      <c r="AB1132">
        <f t="shared" si="35"/>
        <v>2377265834385.9985</v>
      </c>
    </row>
    <row r="1133" spans="1:28" x14ac:dyDescent="0.45">
      <c r="A1133" t="s">
        <v>26</v>
      </c>
      <c r="B1133" t="s">
        <v>166</v>
      </c>
      <c r="C1133" t="s">
        <v>28</v>
      </c>
      <c r="D1133" t="s">
        <v>257</v>
      </c>
      <c r="E1133" t="s">
        <v>30</v>
      </c>
      <c r="F1133">
        <v>4213.9589999999998</v>
      </c>
      <c r="G1133">
        <v>5506.2549999999992</v>
      </c>
      <c r="H1133">
        <v>722.58999999999992</v>
      </c>
      <c r="I1133">
        <v>873.20400000000006</v>
      </c>
      <c r="J1133">
        <v>2693.8649999999998</v>
      </c>
      <c r="K1133">
        <v>4668.317</v>
      </c>
      <c r="L1133">
        <v>1119.1159999999998</v>
      </c>
      <c r="M1133">
        <v>4381.7979999999998</v>
      </c>
      <c r="N1133">
        <v>10324.761000000002</v>
      </c>
      <c r="O1133">
        <v>9374.237000000001</v>
      </c>
      <c r="AA1133">
        <f t="shared" si="34"/>
        <v>4387.8101999999999</v>
      </c>
      <c r="AB1133">
        <f t="shared" si="35"/>
        <v>11201312.024938408</v>
      </c>
    </row>
    <row r="1134" spans="1:28" x14ac:dyDescent="0.45">
      <c r="A1134" t="s">
        <v>26</v>
      </c>
      <c r="B1134" t="s">
        <v>167</v>
      </c>
      <c r="C1134" t="s">
        <v>28</v>
      </c>
      <c r="D1134" t="s">
        <v>257</v>
      </c>
      <c r="E1134" t="s">
        <v>30</v>
      </c>
      <c r="F1134">
        <v>55.501000000000005</v>
      </c>
      <c r="H1134">
        <v>25.548000000000002</v>
      </c>
      <c r="I1134">
        <v>49.152999999999999</v>
      </c>
      <c r="J1134">
        <v>3.6</v>
      </c>
      <c r="K1134">
        <v>91.971000000000004</v>
      </c>
      <c r="L1134">
        <v>3.7160000000000002</v>
      </c>
      <c r="M1134">
        <v>33.241999999999997</v>
      </c>
      <c r="N1134">
        <v>47.237000000000002</v>
      </c>
      <c r="P1134">
        <v>60.712000000000003</v>
      </c>
      <c r="Q1134">
        <v>333.63499999999999</v>
      </c>
      <c r="U1134">
        <v>10.337</v>
      </c>
      <c r="W1134">
        <v>343.69600000000003</v>
      </c>
      <c r="X1134">
        <v>232.86699999999999</v>
      </c>
      <c r="Y1134">
        <v>44.912999999999997</v>
      </c>
      <c r="Z1134">
        <v>123.45100000000001</v>
      </c>
      <c r="AA1134">
        <f t="shared" si="34"/>
        <v>97.305266666666668</v>
      </c>
      <c r="AB1134">
        <f t="shared" si="35"/>
        <v>12904.469567209522</v>
      </c>
    </row>
    <row r="1135" spans="1:28" x14ac:dyDescent="0.45">
      <c r="A1135" t="s">
        <v>26</v>
      </c>
      <c r="B1135" t="s">
        <v>168</v>
      </c>
      <c r="C1135" t="s">
        <v>28</v>
      </c>
      <c r="D1135" t="s">
        <v>257</v>
      </c>
      <c r="E1135" t="s">
        <v>30</v>
      </c>
      <c r="F1135">
        <v>243913.47499999998</v>
      </c>
      <c r="G1135">
        <v>297770.46799999999</v>
      </c>
      <c r="H1135">
        <v>187509.30499999999</v>
      </c>
      <c r="I1135">
        <v>206835.46900000001</v>
      </c>
      <c r="J1135">
        <v>204928.82000000004</v>
      </c>
      <c r="K1135">
        <v>284716.44800000003</v>
      </c>
      <c r="L1135">
        <v>277428.77199999994</v>
      </c>
      <c r="M1135">
        <v>371385.79399999999</v>
      </c>
      <c r="N1135">
        <v>407597.53799999994</v>
      </c>
      <c r="O1135">
        <v>314443.58799999993</v>
      </c>
      <c r="P1135">
        <v>263400.08</v>
      </c>
      <c r="Q1135">
        <v>372081.91700000002</v>
      </c>
      <c r="R1135">
        <v>431530.95800000004</v>
      </c>
      <c r="S1135">
        <v>402289.18199999997</v>
      </c>
      <c r="T1135">
        <v>463290.60199999996</v>
      </c>
      <c r="U1135">
        <v>484015.56699999998</v>
      </c>
      <c r="V1135">
        <v>412175.63099999999</v>
      </c>
      <c r="W1135">
        <v>410103.29099999991</v>
      </c>
      <c r="X1135">
        <v>304557.27900000004</v>
      </c>
      <c r="Y1135">
        <v>310433.13699999999</v>
      </c>
      <c r="Z1135">
        <v>336599.52999999997</v>
      </c>
      <c r="AA1135">
        <f t="shared" si="34"/>
        <v>332714.61195238092</v>
      </c>
      <c r="AB1135">
        <f t="shared" si="35"/>
        <v>7483613810.356226</v>
      </c>
    </row>
    <row r="1136" spans="1:28" x14ac:dyDescent="0.45">
      <c r="A1136" t="s">
        <v>26</v>
      </c>
      <c r="B1136" t="s">
        <v>169</v>
      </c>
      <c r="C1136" t="s">
        <v>28</v>
      </c>
      <c r="D1136" t="s">
        <v>257</v>
      </c>
      <c r="E1136" t="s">
        <v>30</v>
      </c>
      <c r="F1136">
        <v>122.39399999999999</v>
      </c>
      <c r="G1136">
        <v>284.85599999999999</v>
      </c>
      <c r="H1136">
        <v>903.40100000000007</v>
      </c>
      <c r="I1136">
        <v>1487.3969999999999</v>
      </c>
      <c r="J1136">
        <v>1273.944</v>
      </c>
      <c r="K1136">
        <v>1128.2639999999999</v>
      </c>
      <c r="L1136">
        <v>1008.076</v>
      </c>
      <c r="M1136">
        <v>1017.7239999999999</v>
      </c>
      <c r="N1136">
        <v>624.46699999999987</v>
      </c>
      <c r="O1136">
        <v>376.64600000000002</v>
      </c>
      <c r="P1136">
        <v>862.923</v>
      </c>
      <c r="Q1136">
        <v>942.72500000000002</v>
      </c>
      <c r="R1136">
        <v>1491.749</v>
      </c>
      <c r="S1136">
        <v>1666.73</v>
      </c>
      <c r="T1136">
        <v>2053.0940000000001</v>
      </c>
      <c r="U1136">
        <v>2459.5819999999999</v>
      </c>
      <c r="V1136">
        <v>3278.92</v>
      </c>
      <c r="W1136">
        <v>4079.0160000000001</v>
      </c>
      <c r="X1136">
        <v>6208.1469999999999</v>
      </c>
      <c r="Y1136">
        <v>6075.7739999999994</v>
      </c>
      <c r="Z1136">
        <v>4033.9639999999999</v>
      </c>
      <c r="AA1136">
        <f t="shared" si="34"/>
        <v>1970.4663333333333</v>
      </c>
      <c r="AB1136">
        <f t="shared" si="35"/>
        <v>3154345.6215710333</v>
      </c>
    </row>
    <row r="1137" spans="1:28" x14ac:dyDescent="0.45">
      <c r="A1137" t="s">
        <v>26</v>
      </c>
      <c r="B1137" t="s">
        <v>170</v>
      </c>
      <c r="C1137" t="s">
        <v>28</v>
      </c>
      <c r="D1137" t="s">
        <v>257</v>
      </c>
      <c r="E1137" t="s">
        <v>30</v>
      </c>
      <c r="F1137">
        <v>4857.4800000000014</v>
      </c>
      <c r="G1137">
        <v>383.22700000000003</v>
      </c>
      <c r="H1137">
        <v>46.560999999999993</v>
      </c>
      <c r="I1137">
        <v>195.14000000000001</v>
      </c>
      <c r="J1137">
        <v>224.61100000000002</v>
      </c>
      <c r="K1137">
        <v>34.19</v>
      </c>
      <c r="L1137">
        <v>41.786000000000001</v>
      </c>
      <c r="M1137">
        <v>454.209</v>
      </c>
      <c r="N1137">
        <v>100.34100000000001</v>
      </c>
      <c r="O1137">
        <v>63.786000000000001</v>
      </c>
      <c r="P1137">
        <v>15.781000000000001</v>
      </c>
      <c r="Q1137">
        <v>31.137</v>
      </c>
      <c r="R1137">
        <v>27.173999999999999</v>
      </c>
      <c r="S1137">
        <v>10.323</v>
      </c>
      <c r="T1137">
        <v>52.951999999999998</v>
      </c>
      <c r="U1137">
        <v>13.316000000000001</v>
      </c>
      <c r="V1137">
        <v>307.91000000000003</v>
      </c>
      <c r="W1137">
        <v>127.926</v>
      </c>
      <c r="X1137">
        <v>62.034000000000006</v>
      </c>
      <c r="Y1137">
        <v>3707.712</v>
      </c>
      <c r="Z1137">
        <v>112.73699999999999</v>
      </c>
      <c r="AA1137">
        <f t="shared" si="34"/>
        <v>517.63490476190475</v>
      </c>
      <c r="AB1137">
        <f t="shared" si="35"/>
        <v>1615453.5541189904</v>
      </c>
    </row>
    <row r="1138" spans="1:28" x14ac:dyDescent="0.45">
      <c r="A1138" t="s">
        <v>26</v>
      </c>
      <c r="B1138" t="s">
        <v>171</v>
      </c>
      <c r="C1138" t="s">
        <v>28</v>
      </c>
      <c r="D1138" t="s">
        <v>257</v>
      </c>
      <c r="E1138" t="s">
        <v>30</v>
      </c>
      <c r="F1138">
        <v>1469.4639999999999</v>
      </c>
      <c r="G1138">
        <v>19.595000000000002</v>
      </c>
      <c r="H1138">
        <v>104.155</v>
      </c>
      <c r="I1138">
        <v>3211.915</v>
      </c>
      <c r="J1138">
        <v>4758.04</v>
      </c>
      <c r="K1138">
        <v>123.56100000000001</v>
      </c>
      <c r="L1138">
        <v>162.01299999999998</v>
      </c>
      <c r="M1138">
        <v>23635.274000000001</v>
      </c>
      <c r="N1138">
        <v>118829.636</v>
      </c>
      <c r="O1138">
        <v>173.53200000000001</v>
      </c>
      <c r="P1138">
        <v>436.53399999999999</v>
      </c>
      <c r="Q1138">
        <v>352.59500000000003</v>
      </c>
      <c r="R1138">
        <v>155.995</v>
      </c>
      <c r="S1138">
        <v>325.99</v>
      </c>
      <c r="T1138">
        <v>365.88400000000001</v>
      </c>
      <c r="U1138">
        <v>878.89099999999996</v>
      </c>
      <c r="V1138">
        <v>7579.2120000000004</v>
      </c>
      <c r="W1138">
        <v>18647.039999999997</v>
      </c>
      <c r="X1138">
        <v>46946.68</v>
      </c>
      <c r="Y1138">
        <v>13020.036999999998</v>
      </c>
      <c r="Z1138">
        <v>11733.375999999998</v>
      </c>
      <c r="AA1138">
        <f t="shared" si="34"/>
        <v>12044.258047619047</v>
      </c>
      <c r="AB1138">
        <f t="shared" si="35"/>
        <v>729282575.52958143</v>
      </c>
    </row>
    <row r="1139" spans="1:28" x14ac:dyDescent="0.45">
      <c r="A1139" t="s">
        <v>26</v>
      </c>
      <c r="B1139" t="s">
        <v>172</v>
      </c>
      <c r="C1139" t="s">
        <v>28</v>
      </c>
      <c r="D1139" t="s">
        <v>257</v>
      </c>
      <c r="E1139" t="s">
        <v>30</v>
      </c>
      <c r="L1139">
        <v>53.076000000000001</v>
      </c>
      <c r="V1139">
        <v>7.7750000000000004</v>
      </c>
      <c r="W1139">
        <v>59.843000000000004</v>
      </c>
      <c r="AA1139">
        <f t="shared" si="34"/>
        <v>40.231333333333332</v>
      </c>
      <c r="AB1139">
        <f t="shared" si="35"/>
        <v>801.50825233333353</v>
      </c>
    </row>
    <row r="1140" spans="1:28" x14ac:dyDescent="0.45">
      <c r="A1140" t="s">
        <v>26</v>
      </c>
      <c r="B1140" t="s">
        <v>173</v>
      </c>
      <c r="C1140" t="s">
        <v>28</v>
      </c>
      <c r="D1140" t="s">
        <v>257</v>
      </c>
      <c r="E1140" t="s">
        <v>30</v>
      </c>
      <c r="F1140">
        <v>28.074999999999999</v>
      </c>
      <c r="J1140">
        <v>353.88400000000001</v>
      </c>
      <c r="K1140">
        <v>27.305</v>
      </c>
      <c r="O1140">
        <v>4.8449999999999998</v>
      </c>
      <c r="Y1140">
        <v>5.5810000000000004</v>
      </c>
      <c r="Z1140">
        <v>5.2169999999999996</v>
      </c>
      <c r="AA1140">
        <f t="shared" si="34"/>
        <v>70.81783333333334</v>
      </c>
      <c r="AB1140">
        <f t="shared" si="35"/>
        <v>19351.699934566666</v>
      </c>
    </row>
    <row r="1141" spans="1:28" x14ac:dyDescent="0.45">
      <c r="A1141" t="s">
        <v>26</v>
      </c>
      <c r="B1141" t="s">
        <v>174</v>
      </c>
      <c r="C1141" t="s">
        <v>28</v>
      </c>
      <c r="D1141" t="s">
        <v>257</v>
      </c>
      <c r="E1141" t="s">
        <v>30</v>
      </c>
      <c r="F1141">
        <v>20</v>
      </c>
      <c r="I1141">
        <v>10.704000000000001</v>
      </c>
      <c r="K1141">
        <v>701.904</v>
      </c>
      <c r="L1141">
        <v>24.599</v>
      </c>
      <c r="M1141">
        <v>20.783999999999999</v>
      </c>
      <c r="N1141">
        <v>28.824999999999999</v>
      </c>
      <c r="O1141">
        <v>79.303000000000011</v>
      </c>
      <c r="P1141">
        <v>103.098</v>
      </c>
      <c r="Q1141">
        <v>7.58</v>
      </c>
      <c r="R1141">
        <v>16.062000000000001</v>
      </c>
      <c r="S1141">
        <v>416.678</v>
      </c>
      <c r="T1141">
        <v>158.48499999999999</v>
      </c>
      <c r="U1141">
        <v>2936.1950000000002</v>
      </c>
      <c r="V1141">
        <v>4546.697000000001</v>
      </c>
      <c r="W1141">
        <v>891.56499999999994</v>
      </c>
      <c r="X1141">
        <v>16953.335999999999</v>
      </c>
      <c r="Y1141">
        <v>10986.713</v>
      </c>
      <c r="Z1141">
        <v>8905.1710000000003</v>
      </c>
      <c r="AA1141">
        <f t="shared" si="34"/>
        <v>2600.4277222222227</v>
      </c>
      <c r="AB1141">
        <f t="shared" si="35"/>
        <v>23323829.575412445</v>
      </c>
    </row>
    <row r="1142" spans="1:28" x14ac:dyDescent="0.45">
      <c r="A1142" t="s">
        <v>26</v>
      </c>
      <c r="B1142" t="s">
        <v>175</v>
      </c>
      <c r="C1142" t="s">
        <v>28</v>
      </c>
      <c r="D1142" t="s">
        <v>257</v>
      </c>
      <c r="E1142" t="s">
        <v>30</v>
      </c>
      <c r="F1142">
        <v>271303.00199999998</v>
      </c>
      <c r="G1142">
        <v>304854.13199999998</v>
      </c>
      <c r="H1142">
        <v>343904.23200000002</v>
      </c>
      <c r="I1142">
        <v>329147.489</v>
      </c>
      <c r="J1142">
        <v>382782.53099999996</v>
      </c>
      <c r="K1142">
        <v>410344.02500000002</v>
      </c>
      <c r="L1142">
        <v>532712.97500000009</v>
      </c>
      <c r="M1142">
        <v>628480.08799999999</v>
      </c>
      <c r="N1142">
        <v>869599.39100000006</v>
      </c>
      <c r="O1142">
        <v>636908.92300000007</v>
      </c>
      <c r="P1142">
        <v>808410.43200000003</v>
      </c>
      <c r="Q1142">
        <v>773883.51799999992</v>
      </c>
      <c r="R1142">
        <v>545960.48600000003</v>
      </c>
      <c r="S1142">
        <v>576828.77899999998</v>
      </c>
      <c r="T1142">
        <v>609386.55299999996</v>
      </c>
      <c r="U1142">
        <v>575484.78600000008</v>
      </c>
      <c r="V1142">
        <v>523475.16099999996</v>
      </c>
      <c r="W1142">
        <v>469574.73599999998</v>
      </c>
      <c r="X1142">
        <v>615387.53</v>
      </c>
      <c r="Y1142">
        <v>818898.348</v>
      </c>
      <c r="Z1142">
        <v>796689.59399999992</v>
      </c>
      <c r="AA1142">
        <f t="shared" si="34"/>
        <v>563048.41480952385</v>
      </c>
      <c r="AB1142">
        <f t="shared" si="35"/>
        <v>32774310639.692188</v>
      </c>
    </row>
    <row r="1143" spans="1:28" x14ac:dyDescent="0.45">
      <c r="A1143" t="s">
        <v>26</v>
      </c>
      <c r="B1143" t="s">
        <v>176</v>
      </c>
      <c r="C1143" t="s">
        <v>28</v>
      </c>
      <c r="D1143" t="s">
        <v>257</v>
      </c>
      <c r="E1143" t="s">
        <v>30</v>
      </c>
      <c r="G1143">
        <v>11.879</v>
      </c>
      <c r="J1143">
        <v>56.664999999999999</v>
      </c>
      <c r="K1143">
        <v>550.46600000000001</v>
      </c>
      <c r="N1143">
        <v>14.7</v>
      </c>
      <c r="P1143">
        <v>3.3109999999999999</v>
      </c>
      <c r="R1143">
        <v>2.052</v>
      </c>
      <c r="S1143">
        <v>2.9039999999999999</v>
      </c>
      <c r="U1143">
        <v>4.0759999999999996</v>
      </c>
      <c r="W1143">
        <v>4.2279999999999998</v>
      </c>
      <c r="X1143">
        <v>6.0220000000000002</v>
      </c>
      <c r="Y1143">
        <v>4.05</v>
      </c>
      <c r="Z1143">
        <v>72.521000000000001</v>
      </c>
      <c r="AA1143">
        <f t="shared" si="34"/>
        <v>61.072833333333335</v>
      </c>
      <c r="AB1143">
        <f t="shared" si="35"/>
        <v>24290.209744696975</v>
      </c>
    </row>
    <row r="1144" spans="1:28" x14ac:dyDescent="0.45">
      <c r="A1144" t="s">
        <v>26</v>
      </c>
      <c r="B1144" t="s">
        <v>177</v>
      </c>
      <c r="C1144" t="s">
        <v>28</v>
      </c>
      <c r="D1144" t="s">
        <v>257</v>
      </c>
      <c r="E1144" t="s">
        <v>30</v>
      </c>
      <c r="H1144">
        <v>195.952</v>
      </c>
      <c r="I1144">
        <v>350</v>
      </c>
      <c r="J1144">
        <v>139.553</v>
      </c>
      <c r="K1144">
        <v>9041.4860000000008</v>
      </c>
      <c r="L1144">
        <v>1710.546</v>
      </c>
      <c r="M1144">
        <v>17385.642</v>
      </c>
      <c r="N1144">
        <v>41444.633000000002</v>
      </c>
      <c r="O1144">
        <v>19143.631000000001</v>
      </c>
      <c r="P1144">
        <v>192292.10499999998</v>
      </c>
      <c r="Q1144">
        <v>162062.17600000001</v>
      </c>
      <c r="R1144">
        <v>485392.58300000004</v>
      </c>
      <c r="S1144">
        <v>260735.00100000002</v>
      </c>
      <c r="T1144">
        <v>207625.65900000001</v>
      </c>
      <c r="U1144">
        <v>208912.01100000003</v>
      </c>
      <c r="V1144">
        <v>115132.20400000001</v>
      </c>
      <c r="W1144">
        <v>82579.582999999999</v>
      </c>
      <c r="X1144">
        <v>98453.188999999998</v>
      </c>
      <c r="Y1144">
        <v>49341.817999999999</v>
      </c>
      <c r="Z1144">
        <v>105590.625</v>
      </c>
      <c r="AA1144">
        <f t="shared" si="34"/>
        <v>108290.96826315789</v>
      </c>
      <c r="AB1144">
        <f t="shared" si="35"/>
        <v>15366282899.964094</v>
      </c>
    </row>
    <row r="1145" spans="1:28" x14ac:dyDescent="0.45">
      <c r="A1145" t="s">
        <v>26</v>
      </c>
      <c r="B1145" t="s">
        <v>178</v>
      </c>
      <c r="C1145" t="s">
        <v>28</v>
      </c>
      <c r="D1145" t="s">
        <v>257</v>
      </c>
      <c r="E1145" t="s">
        <v>30</v>
      </c>
      <c r="F1145">
        <v>282405.59899999999</v>
      </c>
      <c r="G1145">
        <v>299627.78200000001</v>
      </c>
      <c r="H1145">
        <v>296966.68800000002</v>
      </c>
      <c r="I1145">
        <v>332037.70899999997</v>
      </c>
      <c r="J1145">
        <v>386262.10499999998</v>
      </c>
      <c r="K1145">
        <v>470158.38100000005</v>
      </c>
      <c r="L1145">
        <v>554308.27099999995</v>
      </c>
      <c r="M1145">
        <v>549063.06500000006</v>
      </c>
      <c r="N1145">
        <v>661386.03600000008</v>
      </c>
      <c r="O1145">
        <v>534749.91700000002</v>
      </c>
      <c r="P1145">
        <v>712603.5830000001</v>
      </c>
      <c r="Q1145">
        <v>805012.19999999984</v>
      </c>
      <c r="R1145">
        <v>838837.19299999997</v>
      </c>
      <c r="S1145">
        <v>858169.52</v>
      </c>
      <c r="T1145">
        <v>1157575.652</v>
      </c>
      <c r="U1145">
        <v>1063481.8219999999</v>
      </c>
      <c r="V1145">
        <v>1056436.5450000002</v>
      </c>
      <c r="W1145">
        <v>1292700.0180000002</v>
      </c>
      <c r="X1145">
        <v>1412964.4829999998</v>
      </c>
      <c r="Y1145">
        <v>1283895.395</v>
      </c>
      <c r="Z1145">
        <v>1287649.719</v>
      </c>
      <c r="AA1145">
        <f t="shared" si="34"/>
        <v>768394.84204761917</v>
      </c>
      <c r="AB1145">
        <f t="shared" si="35"/>
        <v>141412222173.28485</v>
      </c>
    </row>
    <row r="1146" spans="1:28" x14ac:dyDescent="0.45">
      <c r="A1146" t="s">
        <v>26</v>
      </c>
      <c r="B1146" t="s">
        <v>179</v>
      </c>
      <c r="C1146" t="s">
        <v>28</v>
      </c>
      <c r="D1146" t="s">
        <v>257</v>
      </c>
      <c r="E1146" t="s">
        <v>30</v>
      </c>
      <c r="F1146">
        <v>1299.0549999999998</v>
      </c>
      <c r="G1146">
        <v>687.62200000000007</v>
      </c>
      <c r="H1146">
        <v>618.20900000000006</v>
      </c>
      <c r="I1146">
        <v>804.47400000000005</v>
      </c>
      <c r="J1146">
        <v>521.61700000000008</v>
      </c>
      <c r="K1146">
        <v>572.28499999999997</v>
      </c>
      <c r="L1146">
        <v>662.5</v>
      </c>
      <c r="M1146">
        <v>553.28200000000004</v>
      </c>
      <c r="N1146">
        <v>1158.3509999999999</v>
      </c>
      <c r="O1146">
        <v>869.25099999999998</v>
      </c>
      <c r="P1146">
        <v>1614.3669999999997</v>
      </c>
      <c r="Q1146">
        <v>866.12200000000007</v>
      </c>
      <c r="R1146">
        <v>1289.5959999999998</v>
      </c>
      <c r="S1146">
        <v>1732.87</v>
      </c>
      <c r="T1146">
        <v>1879.585</v>
      </c>
      <c r="U1146">
        <v>1717.3009999999999</v>
      </c>
      <c r="V1146">
        <v>1758.3879999999999</v>
      </c>
      <c r="W1146">
        <v>2783.1559999999999</v>
      </c>
      <c r="X1146">
        <v>3096.5880000000002</v>
      </c>
      <c r="Y1146">
        <v>3262.8150000000001</v>
      </c>
      <c r="Z1146">
        <v>5565.17</v>
      </c>
      <c r="AA1146">
        <f t="shared" si="34"/>
        <v>1586.3144761904757</v>
      </c>
      <c r="AB1146">
        <f t="shared" si="35"/>
        <v>1516774.3692684628</v>
      </c>
    </row>
    <row r="1147" spans="1:28" x14ac:dyDescent="0.45">
      <c r="A1147" t="s">
        <v>26</v>
      </c>
      <c r="B1147" t="s">
        <v>181</v>
      </c>
      <c r="C1147" t="s">
        <v>28</v>
      </c>
      <c r="D1147" t="s">
        <v>257</v>
      </c>
      <c r="E1147" t="s">
        <v>30</v>
      </c>
      <c r="F1147">
        <v>8026.0590000000011</v>
      </c>
      <c r="G1147">
        <v>6545.8919999999989</v>
      </c>
      <c r="H1147">
        <v>5077.5930000000008</v>
      </c>
      <c r="I1147">
        <v>6257.1049999999996</v>
      </c>
      <c r="J1147">
        <v>6583.5330000000013</v>
      </c>
      <c r="K1147">
        <v>7210.3119999999999</v>
      </c>
      <c r="L1147">
        <v>6219.7039999999997</v>
      </c>
      <c r="M1147">
        <v>3902.8479999999995</v>
      </c>
      <c r="N1147">
        <v>7881.1210000000001</v>
      </c>
      <c r="O1147">
        <v>5454.8639999999996</v>
      </c>
      <c r="P1147">
        <v>9675.7529999999988</v>
      </c>
      <c r="Q1147">
        <v>3791.86</v>
      </c>
      <c r="R1147">
        <v>7161.3339999999998</v>
      </c>
      <c r="S1147">
        <v>30747.744000000002</v>
      </c>
      <c r="T1147">
        <v>8382.478000000001</v>
      </c>
      <c r="U1147">
        <v>8870.6849999999995</v>
      </c>
      <c r="V1147">
        <v>6871.9269999999997</v>
      </c>
      <c r="W1147">
        <v>4865.6130000000003</v>
      </c>
      <c r="X1147">
        <v>5912.3449999999993</v>
      </c>
      <c r="Y1147">
        <v>5469.03</v>
      </c>
      <c r="Z1147">
        <v>5657.5770000000002</v>
      </c>
      <c r="AA1147">
        <f t="shared" si="34"/>
        <v>7645.9703333333337</v>
      </c>
      <c r="AB1147">
        <f t="shared" si="35"/>
        <v>30353564.99789945</v>
      </c>
    </row>
    <row r="1148" spans="1:28" x14ac:dyDescent="0.45">
      <c r="A1148" t="s">
        <v>26</v>
      </c>
      <c r="B1148" t="s">
        <v>182</v>
      </c>
      <c r="C1148" t="s">
        <v>28</v>
      </c>
      <c r="D1148" t="s">
        <v>257</v>
      </c>
      <c r="E1148" t="s">
        <v>30</v>
      </c>
      <c r="J1148">
        <v>9.3320000000000007</v>
      </c>
      <c r="K1148">
        <v>66.173000000000002</v>
      </c>
      <c r="L1148">
        <v>46.192999999999998</v>
      </c>
      <c r="O1148">
        <v>3.919</v>
      </c>
      <c r="Q1148">
        <v>8.5559999999999992</v>
      </c>
      <c r="S1148">
        <v>5.6260000000000003</v>
      </c>
      <c r="Y1148">
        <v>3.3180000000000001</v>
      </c>
      <c r="AA1148">
        <f t="shared" si="34"/>
        <v>20.445285714285717</v>
      </c>
      <c r="AB1148">
        <f t="shared" si="35"/>
        <v>634.15035723809513</v>
      </c>
    </row>
    <row r="1149" spans="1:28" x14ac:dyDescent="0.45">
      <c r="A1149" t="s">
        <v>26</v>
      </c>
      <c r="B1149" t="s">
        <v>183</v>
      </c>
      <c r="C1149" t="s">
        <v>28</v>
      </c>
      <c r="D1149" t="s">
        <v>257</v>
      </c>
      <c r="E1149" t="s">
        <v>30</v>
      </c>
      <c r="F1149">
        <v>1833.5519999999999</v>
      </c>
      <c r="G1149">
        <v>2373.864</v>
      </c>
      <c r="H1149">
        <v>1786.8040000000001</v>
      </c>
      <c r="I1149">
        <v>1820.7540000000001</v>
      </c>
      <c r="J1149">
        <v>1126.3340000000001</v>
      </c>
      <c r="K1149">
        <v>1151.6610000000001</v>
      </c>
      <c r="L1149">
        <v>1409.9749999999999</v>
      </c>
      <c r="M1149">
        <v>1797.1319999999998</v>
      </c>
      <c r="N1149">
        <v>1180.4100000000001</v>
      </c>
      <c r="O1149">
        <v>1276.941</v>
      </c>
      <c r="P1149">
        <v>1272.5860000000002</v>
      </c>
      <c r="Q1149">
        <v>1336.509</v>
      </c>
      <c r="R1149">
        <v>1239.9659999999999</v>
      </c>
      <c r="S1149">
        <v>1328.048</v>
      </c>
      <c r="T1149">
        <v>1518.173</v>
      </c>
      <c r="U1149">
        <v>1810.1279999999999</v>
      </c>
      <c r="V1149">
        <v>3534.82</v>
      </c>
      <c r="W1149">
        <v>4026.373</v>
      </c>
      <c r="X1149">
        <v>4577.9340000000011</v>
      </c>
      <c r="Y1149">
        <v>2966.0279999999998</v>
      </c>
      <c r="Z1149">
        <v>3234.2339999999999</v>
      </c>
      <c r="AA1149">
        <f t="shared" si="34"/>
        <v>2028.6774285714287</v>
      </c>
      <c r="AB1149">
        <f t="shared" si="35"/>
        <v>1056273.3763407567</v>
      </c>
    </row>
    <row r="1150" spans="1:28" x14ac:dyDescent="0.45">
      <c r="A1150" t="s">
        <v>26</v>
      </c>
      <c r="B1150" t="s">
        <v>184</v>
      </c>
      <c r="C1150" t="s">
        <v>28</v>
      </c>
      <c r="D1150" t="s">
        <v>257</v>
      </c>
      <c r="E1150" t="s">
        <v>30</v>
      </c>
      <c r="F1150">
        <v>17132.646999999997</v>
      </c>
      <c r="G1150">
        <v>14372.320000000002</v>
      </c>
      <c r="H1150">
        <v>16118.418</v>
      </c>
      <c r="I1150">
        <v>24077.852999999999</v>
      </c>
      <c r="J1150">
        <v>27827.264000000003</v>
      </c>
      <c r="K1150">
        <v>58439.870999999999</v>
      </c>
      <c r="L1150">
        <v>21325.278999999999</v>
      </c>
      <c r="M1150">
        <v>28901.260000000002</v>
      </c>
      <c r="N1150">
        <v>41827.335999999996</v>
      </c>
      <c r="O1150">
        <v>22881.062999999998</v>
      </c>
      <c r="P1150">
        <v>47948.054000000004</v>
      </c>
      <c r="Q1150">
        <v>44662.600999999995</v>
      </c>
      <c r="R1150">
        <v>30883.459000000003</v>
      </c>
      <c r="S1150">
        <v>26486.522000000004</v>
      </c>
      <c r="T1150">
        <v>39771.789000000004</v>
      </c>
      <c r="U1150">
        <v>51325.405999999995</v>
      </c>
      <c r="V1150">
        <v>59454.554000000004</v>
      </c>
      <c r="W1150">
        <v>49925.371999999996</v>
      </c>
      <c r="X1150">
        <v>47483.034999999989</v>
      </c>
      <c r="Y1150">
        <v>51558.027999999998</v>
      </c>
      <c r="Z1150">
        <v>44960.02</v>
      </c>
      <c r="AA1150">
        <f t="shared" si="34"/>
        <v>36541.054809523812</v>
      </c>
      <c r="AB1150">
        <f t="shared" si="35"/>
        <v>208947448.11886197</v>
      </c>
    </row>
    <row r="1151" spans="1:28" x14ac:dyDescent="0.45">
      <c r="A1151" t="s">
        <v>26</v>
      </c>
      <c r="B1151" t="s">
        <v>185</v>
      </c>
      <c r="C1151" t="s">
        <v>28</v>
      </c>
      <c r="D1151" t="s">
        <v>257</v>
      </c>
      <c r="E1151" t="s">
        <v>30</v>
      </c>
      <c r="F1151">
        <v>25417.957000000002</v>
      </c>
      <c r="G1151">
        <v>27181.634999999998</v>
      </c>
      <c r="H1151">
        <v>37114.426999999996</v>
      </c>
      <c r="I1151">
        <v>36112.879999999997</v>
      </c>
      <c r="J1151">
        <v>47146.82</v>
      </c>
      <c r="K1151">
        <v>65520.550999999999</v>
      </c>
      <c r="L1151">
        <v>60991.411999999997</v>
      </c>
      <c r="M1151">
        <v>58682.197</v>
      </c>
      <c r="N1151">
        <v>75403.084999999992</v>
      </c>
      <c r="O1151">
        <v>69732.318000000014</v>
      </c>
      <c r="P1151">
        <v>95572.866999999998</v>
      </c>
      <c r="Q1151">
        <v>122306.37300000002</v>
      </c>
      <c r="R1151">
        <v>112964.39899999999</v>
      </c>
      <c r="S1151">
        <v>89905.785000000018</v>
      </c>
      <c r="T1151">
        <v>99859.993999999992</v>
      </c>
      <c r="U1151">
        <v>92418.372000000018</v>
      </c>
      <c r="V1151">
        <v>84370.969000000012</v>
      </c>
      <c r="W1151">
        <v>102925.96499999998</v>
      </c>
      <c r="X1151">
        <v>100706.25099999997</v>
      </c>
      <c r="Y1151">
        <v>117652.173</v>
      </c>
      <c r="Z1151">
        <v>118414.72300000001</v>
      </c>
      <c r="AA1151">
        <f t="shared" si="34"/>
        <v>78114.340619047623</v>
      </c>
      <c r="AB1151">
        <f t="shared" si="35"/>
        <v>966173240.53663707</v>
      </c>
    </row>
    <row r="1152" spans="1:28" x14ac:dyDescent="0.45">
      <c r="A1152" t="s">
        <v>26</v>
      </c>
      <c r="B1152" t="s">
        <v>186</v>
      </c>
      <c r="C1152" t="s">
        <v>28</v>
      </c>
      <c r="D1152" t="s">
        <v>257</v>
      </c>
      <c r="E1152" t="s">
        <v>30</v>
      </c>
      <c r="F1152">
        <v>47.52</v>
      </c>
      <c r="I1152">
        <v>9.25</v>
      </c>
      <c r="N1152">
        <v>45.6</v>
      </c>
      <c r="AA1152">
        <f t="shared" si="34"/>
        <v>34.123333333333335</v>
      </c>
      <c r="AB1152">
        <f t="shared" si="35"/>
        <v>464.93363333333377</v>
      </c>
    </row>
    <row r="1153" spans="1:28" x14ac:dyDescent="0.45">
      <c r="A1153" t="s">
        <v>26</v>
      </c>
      <c r="B1153" t="s">
        <v>187</v>
      </c>
      <c r="C1153" t="s">
        <v>28</v>
      </c>
      <c r="D1153" t="s">
        <v>257</v>
      </c>
      <c r="E1153" t="s">
        <v>30</v>
      </c>
      <c r="F1153">
        <v>42723.914999999994</v>
      </c>
      <c r="G1153">
        <v>58292.771000000001</v>
      </c>
      <c r="H1153">
        <v>50405.431000000004</v>
      </c>
      <c r="I1153">
        <v>87629.488999999987</v>
      </c>
      <c r="J1153">
        <v>83521.16</v>
      </c>
      <c r="K1153">
        <v>107885.33399999999</v>
      </c>
      <c r="L1153">
        <v>89226.62</v>
      </c>
      <c r="M1153">
        <v>140524.872</v>
      </c>
      <c r="N1153">
        <v>190509.21</v>
      </c>
      <c r="O1153">
        <v>150765.79699999999</v>
      </c>
      <c r="P1153">
        <v>159219.40999999997</v>
      </c>
      <c r="Q1153">
        <v>166770.23299999998</v>
      </c>
      <c r="R1153">
        <v>182136.37099999998</v>
      </c>
      <c r="S1153">
        <v>170204.54300000001</v>
      </c>
      <c r="T1153">
        <v>173715.58399999997</v>
      </c>
      <c r="U1153">
        <v>206756.65900000001</v>
      </c>
      <c r="V1153">
        <v>188513.89300000001</v>
      </c>
      <c r="W1153">
        <v>260852.74199999997</v>
      </c>
      <c r="X1153">
        <v>282861.31599999999</v>
      </c>
      <c r="Y1153">
        <v>322183.20299999998</v>
      </c>
      <c r="Z1153">
        <v>338852.84400000004</v>
      </c>
      <c r="AA1153">
        <f t="shared" si="34"/>
        <v>164454.82842857143</v>
      </c>
      <c r="AB1153">
        <f t="shared" si="35"/>
        <v>7164239120.9484558</v>
      </c>
    </row>
    <row r="1154" spans="1:28" x14ac:dyDescent="0.45">
      <c r="A1154" t="s">
        <v>26</v>
      </c>
      <c r="B1154" t="s">
        <v>188</v>
      </c>
      <c r="C1154" t="s">
        <v>28</v>
      </c>
      <c r="D1154" t="s">
        <v>257</v>
      </c>
      <c r="E1154" t="s">
        <v>30</v>
      </c>
      <c r="F1154">
        <v>69900.7</v>
      </c>
      <c r="G1154">
        <v>45096.239000000001</v>
      </c>
      <c r="H1154">
        <v>50876.476999999999</v>
      </c>
      <c r="I1154">
        <v>63223.654000000002</v>
      </c>
      <c r="J1154">
        <v>52284.832999999999</v>
      </c>
      <c r="K1154">
        <v>61749.493000000002</v>
      </c>
      <c r="L1154">
        <v>57076.548999999999</v>
      </c>
      <c r="M1154">
        <v>82122.141000000003</v>
      </c>
      <c r="N1154">
        <v>87173.810000000012</v>
      </c>
      <c r="O1154">
        <v>90835.599000000002</v>
      </c>
      <c r="P1154">
        <v>79188.83</v>
      </c>
      <c r="Q1154">
        <v>168977.679</v>
      </c>
      <c r="R1154">
        <v>120711.083</v>
      </c>
      <c r="S1154">
        <v>132021.56600000002</v>
      </c>
      <c r="T1154">
        <v>287660.00399999996</v>
      </c>
      <c r="U1154">
        <v>284093.837</v>
      </c>
      <c r="V1154">
        <v>547921.56299999997</v>
      </c>
      <c r="W1154">
        <v>361138.15499999997</v>
      </c>
      <c r="X1154">
        <v>317153.48699999996</v>
      </c>
      <c r="Y1154">
        <v>338337.989</v>
      </c>
      <c r="Z1154">
        <v>355351.88499999989</v>
      </c>
      <c r="AA1154">
        <f t="shared" si="34"/>
        <v>173947.40823809523</v>
      </c>
      <c r="AB1154">
        <f t="shared" si="35"/>
        <v>20637401933.395832</v>
      </c>
    </row>
    <row r="1155" spans="1:28" x14ac:dyDescent="0.45">
      <c r="A1155" t="s">
        <v>26</v>
      </c>
      <c r="B1155" t="s">
        <v>189</v>
      </c>
      <c r="C1155" t="s">
        <v>28</v>
      </c>
      <c r="D1155" t="s">
        <v>257</v>
      </c>
      <c r="E1155" t="s">
        <v>30</v>
      </c>
      <c r="F1155">
        <v>178299.64599999998</v>
      </c>
      <c r="G1155">
        <v>168629.87599999999</v>
      </c>
      <c r="H1155">
        <v>143381.51</v>
      </c>
      <c r="I1155">
        <v>106595.84699999999</v>
      </c>
      <c r="J1155">
        <v>114083.47199999999</v>
      </c>
      <c r="K1155">
        <v>274632.28599999996</v>
      </c>
      <c r="L1155">
        <v>161762.611</v>
      </c>
      <c r="M1155">
        <v>201414.05899999998</v>
      </c>
      <c r="N1155">
        <v>312041.21600000001</v>
      </c>
      <c r="O1155">
        <v>144695.80799999999</v>
      </c>
      <c r="P1155">
        <v>144819.36800000002</v>
      </c>
      <c r="Q1155">
        <v>183925.693</v>
      </c>
      <c r="R1155">
        <v>211917.29799999998</v>
      </c>
      <c r="S1155">
        <v>395040.64600000007</v>
      </c>
      <c r="T1155">
        <v>566524.94200000004</v>
      </c>
      <c r="U1155">
        <v>515694.02799999999</v>
      </c>
      <c r="V1155">
        <v>352296.96399999998</v>
      </c>
      <c r="W1155">
        <v>385299.05199999997</v>
      </c>
      <c r="X1155">
        <v>463073.47200000001</v>
      </c>
      <c r="Y1155">
        <v>483596.86100000003</v>
      </c>
      <c r="Z1155">
        <v>342268.73800000001</v>
      </c>
      <c r="AA1155">
        <f t="shared" ref="AA1155:AA1218" si="36">AVERAGE(F1155:Z1155)</f>
        <v>278571.1139523809</v>
      </c>
      <c r="AB1155">
        <f t="shared" ref="AB1155:AB1218" si="37">_xlfn.VAR.S(F1155:Z1155)</f>
        <v>20833270796.459373</v>
      </c>
    </row>
    <row r="1156" spans="1:28" x14ac:dyDescent="0.45">
      <c r="A1156" t="s">
        <v>26</v>
      </c>
      <c r="B1156" t="s">
        <v>190</v>
      </c>
      <c r="C1156" t="s">
        <v>28</v>
      </c>
      <c r="D1156" t="s">
        <v>257</v>
      </c>
      <c r="E1156" t="s">
        <v>30</v>
      </c>
      <c r="F1156">
        <v>5946.7969999999996</v>
      </c>
      <c r="G1156">
        <v>17658.153999999999</v>
      </c>
      <c r="H1156">
        <v>19033.953999999998</v>
      </c>
      <c r="I1156">
        <v>51463.629000000008</v>
      </c>
      <c r="J1156">
        <v>66789.899000000005</v>
      </c>
      <c r="K1156">
        <v>241706.31400000001</v>
      </c>
      <c r="L1156">
        <v>134910.22999999998</v>
      </c>
      <c r="M1156">
        <v>168370.59700000001</v>
      </c>
      <c r="N1156">
        <v>144425.15300000002</v>
      </c>
      <c r="O1156">
        <v>31140.956000000006</v>
      </c>
      <c r="P1156">
        <v>119135.734</v>
      </c>
      <c r="Q1156">
        <v>223439.85200000001</v>
      </c>
      <c r="R1156">
        <v>143099.47200000001</v>
      </c>
      <c r="S1156">
        <v>112473.85899999998</v>
      </c>
      <c r="T1156">
        <v>94317.742000000013</v>
      </c>
      <c r="U1156">
        <v>42678.608</v>
      </c>
      <c r="V1156">
        <v>33370.836000000003</v>
      </c>
      <c r="W1156">
        <v>64583.213000000003</v>
      </c>
      <c r="X1156">
        <v>57077.873</v>
      </c>
      <c r="Y1156">
        <v>41306.375999999997</v>
      </c>
      <c r="Z1156">
        <v>99461.53899999999</v>
      </c>
      <c r="AA1156">
        <f t="shared" si="36"/>
        <v>91066.227952380956</v>
      </c>
      <c r="AB1156">
        <f t="shared" si="37"/>
        <v>4428476071.9062405</v>
      </c>
    </row>
    <row r="1157" spans="1:28" x14ac:dyDescent="0.45">
      <c r="A1157" t="s">
        <v>26</v>
      </c>
      <c r="B1157" t="s">
        <v>191</v>
      </c>
      <c r="C1157" t="s">
        <v>28</v>
      </c>
      <c r="D1157" t="s">
        <v>257</v>
      </c>
      <c r="E1157" t="s">
        <v>30</v>
      </c>
      <c r="F1157">
        <v>1220991.8599999999</v>
      </c>
      <c r="G1157">
        <v>1285664.8259999999</v>
      </c>
      <c r="H1157">
        <v>1153462.9779999999</v>
      </c>
      <c r="I1157">
        <v>1523601.135</v>
      </c>
      <c r="J1157">
        <v>1482615.814</v>
      </c>
      <c r="K1157">
        <v>1494301.5959999999</v>
      </c>
      <c r="L1157">
        <v>1607751.1709999999</v>
      </c>
      <c r="M1157">
        <v>1912875.5339999998</v>
      </c>
      <c r="N1157">
        <v>3102865.648</v>
      </c>
      <c r="O1157">
        <v>1418641.841</v>
      </c>
      <c r="P1157">
        <v>2090472.2810000002</v>
      </c>
      <c r="Q1157">
        <v>2779036.6080000005</v>
      </c>
      <c r="R1157">
        <v>2080993.6939999999</v>
      </c>
      <c r="S1157">
        <v>2279670.7499999995</v>
      </c>
      <c r="T1157">
        <v>2289173.7919999999</v>
      </c>
      <c r="U1157">
        <v>2364999.733</v>
      </c>
      <c r="V1157">
        <v>1826811.13</v>
      </c>
      <c r="W1157">
        <v>1448240.0040000002</v>
      </c>
      <c r="X1157">
        <v>1929303.7579999999</v>
      </c>
      <c r="Y1157">
        <v>1917398.3230000001</v>
      </c>
      <c r="Z1157">
        <v>1558045.8509999998</v>
      </c>
      <c r="AA1157">
        <f t="shared" si="36"/>
        <v>1846043.7298571425</v>
      </c>
      <c r="AB1157">
        <f t="shared" si="37"/>
        <v>263019813901.4664</v>
      </c>
    </row>
    <row r="1158" spans="1:28" x14ac:dyDescent="0.45">
      <c r="A1158" t="s">
        <v>26</v>
      </c>
      <c r="B1158" t="s">
        <v>192</v>
      </c>
      <c r="C1158" t="s">
        <v>28</v>
      </c>
      <c r="D1158" t="s">
        <v>257</v>
      </c>
      <c r="E1158" t="s">
        <v>30</v>
      </c>
      <c r="G1158">
        <v>265.24</v>
      </c>
      <c r="N1158">
        <v>42.569000000000003</v>
      </c>
      <c r="P1158">
        <v>5.2069999999999999</v>
      </c>
      <c r="S1158">
        <v>6.2229999999999999</v>
      </c>
      <c r="T1158">
        <v>25.843000000000004</v>
      </c>
      <c r="U1158">
        <v>114.684</v>
      </c>
      <c r="V1158">
        <v>17.04</v>
      </c>
      <c r="W1158">
        <v>19.2</v>
      </c>
      <c r="X1158">
        <v>21.405000000000001</v>
      </c>
      <c r="Y1158">
        <v>33.752000000000002</v>
      </c>
      <c r="Z1158">
        <v>23.529</v>
      </c>
      <c r="AA1158">
        <f t="shared" si="36"/>
        <v>52.244727272727275</v>
      </c>
      <c r="AB1158">
        <f t="shared" si="37"/>
        <v>5883.5856608181803</v>
      </c>
    </row>
    <row r="1159" spans="1:28" x14ac:dyDescent="0.45">
      <c r="A1159" t="s">
        <v>26</v>
      </c>
      <c r="B1159" t="s">
        <v>193</v>
      </c>
      <c r="C1159" t="s">
        <v>28</v>
      </c>
      <c r="D1159" t="s">
        <v>257</v>
      </c>
      <c r="E1159" t="s">
        <v>30</v>
      </c>
      <c r="H1159">
        <v>18.163</v>
      </c>
      <c r="J1159">
        <v>6.1929999999999996</v>
      </c>
      <c r="P1159">
        <v>35.325000000000003</v>
      </c>
      <c r="V1159">
        <v>77.947000000000003</v>
      </c>
      <c r="W1159">
        <v>2.5609999999999999</v>
      </c>
      <c r="X1159">
        <v>10.237</v>
      </c>
      <c r="Y1159">
        <v>3.266</v>
      </c>
      <c r="Z1159">
        <v>8.2780000000000005</v>
      </c>
      <c r="AA1159">
        <f t="shared" si="36"/>
        <v>20.24625</v>
      </c>
      <c r="AB1159">
        <f t="shared" si="37"/>
        <v>657.58572421428585</v>
      </c>
    </row>
    <row r="1160" spans="1:28" x14ac:dyDescent="0.45">
      <c r="A1160" t="s">
        <v>26</v>
      </c>
      <c r="B1160" t="s">
        <v>194</v>
      </c>
      <c r="C1160" t="s">
        <v>28</v>
      </c>
      <c r="D1160" t="s">
        <v>257</v>
      </c>
      <c r="E1160" t="s">
        <v>30</v>
      </c>
      <c r="R1160">
        <v>4.4530000000000003</v>
      </c>
      <c r="S1160">
        <v>53.97</v>
      </c>
      <c r="T1160">
        <v>53.471000000000004</v>
      </c>
      <c r="U1160">
        <v>48.440000000000005</v>
      </c>
      <c r="V1160">
        <v>530.15700000000004</v>
      </c>
      <c r="X1160">
        <v>26.58</v>
      </c>
      <c r="Y1160">
        <v>29.762999999999998</v>
      </c>
      <c r="Z1160">
        <v>213.46</v>
      </c>
      <c r="AA1160">
        <f t="shared" si="36"/>
        <v>120.03675000000001</v>
      </c>
      <c r="AB1160">
        <f t="shared" si="37"/>
        <v>31584.507080500014</v>
      </c>
    </row>
    <row r="1161" spans="1:28" x14ac:dyDescent="0.45">
      <c r="A1161" t="s">
        <v>26</v>
      </c>
      <c r="B1161" t="s">
        <v>196</v>
      </c>
      <c r="C1161" t="s">
        <v>28</v>
      </c>
      <c r="D1161" t="s">
        <v>257</v>
      </c>
      <c r="E1161" t="s">
        <v>30</v>
      </c>
      <c r="G1161">
        <v>71.69</v>
      </c>
      <c r="H1161">
        <v>16.824999999999999</v>
      </c>
      <c r="I1161">
        <v>55.151000000000003</v>
      </c>
      <c r="K1161">
        <v>10.458</v>
      </c>
      <c r="L1161">
        <v>32.101999999999997</v>
      </c>
      <c r="M1161">
        <v>9.1050000000000004</v>
      </c>
      <c r="P1161">
        <v>324.399</v>
      </c>
      <c r="Q1161">
        <v>50.14</v>
      </c>
      <c r="U1161">
        <v>14.67</v>
      </c>
      <c r="W1161">
        <v>81.287000000000006</v>
      </c>
      <c r="X1161">
        <v>154.99700000000001</v>
      </c>
      <c r="AA1161">
        <f t="shared" si="36"/>
        <v>74.620363636363649</v>
      </c>
      <c r="AB1161">
        <f t="shared" si="37"/>
        <v>8703.2379436545452</v>
      </c>
    </row>
    <row r="1162" spans="1:28" x14ac:dyDescent="0.45">
      <c r="A1162" t="s">
        <v>26</v>
      </c>
      <c r="B1162" t="s">
        <v>250</v>
      </c>
      <c r="C1162" t="s">
        <v>28</v>
      </c>
      <c r="D1162" t="s">
        <v>257</v>
      </c>
      <c r="E1162" t="s">
        <v>30</v>
      </c>
      <c r="N1162">
        <v>131.191</v>
      </c>
      <c r="O1162">
        <v>17.532</v>
      </c>
      <c r="R1162">
        <v>8.5559999999999992</v>
      </c>
      <c r="S1162">
        <v>2.83</v>
      </c>
      <c r="U1162">
        <v>151.577</v>
      </c>
      <c r="V1162">
        <v>13.327</v>
      </c>
      <c r="W1162">
        <v>41.628</v>
      </c>
      <c r="X1162">
        <v>56.110999999999997</v>
      </c>
      <c r="Y1162">
        <v>131.399</v>
      </c>
      <c r="Z1162">
        <v>316.286</v>
      </c>
      <c r="AA1162">
        <f t="shared" si="36"/>
        <v>87.043700000000015</v>
      </c>
      <c r="AB1162">
        <f t="shared" si="37"/>
        <v>9685.6297782333295</v>
      </c>
    </row>
    <row r="1163" spans="1:28" x14ac:dyDescent="0.45">
      <c r="A1163" t="s">
        <v>26</v>
      </c>
      <c r="B1163" t="s">
        <v>197</v>
      </c>
      <c r="C1163" t="s">
        <v>28</v>
      </c>
      <c r="D1163" t="s">
        <v>257</v>
      </c>
      <c r="E1163" t="s">
        <v>30</v>
      </c>
      <c r="K1163">
        <v>6.09</v>
      </c>
      <c r="L1163">
        <v>13.452</v>
      </c>
      <c r="M1163">
        <v>13.124000000000001</v>
      </c>
      <c r="V1163">
        <v>19.411000000000001</v>
      </c>
      <c r="X1163">
        <v>44.016999999999996</v>
      </c>
      <c r="Y1163">
        <v>18.704999999999998</v>
      </c>
      <c r="AA1163">
        <f t="shared" si="36"/>
        <v>19.133166666666664</v>
      </c>
      <c r="AB1163">
        <f t="shared" si="37"/>
        <v>171.59512296666662</v>
      </c>
    </row>
    <row r="1164" spans="1:28" x14ac:dyDescent="0.45">
      <c r="A1164" t="s">
        <v>26</v>
      </c>
      <c r="B1164" t="s">
        <v>198</v>
      </c>
      <c r="C1164" t="s">
        <v>28</v>
      </c>
      <c r="D1164" t="s">
        <v>257</v>
      </c>
      <c r="E1164" t="s">
        <v>30</v>
      </c>
      <c r="F1164">
        <v>560654.07900000003</v>
      </c>
      <c r="G1164">
        <v>460711.62999999995</v>
      </c>
      <c r="H1164">
        <v>407555.05899999995</v>
      </c>
      <c r="I1164">
        <v>582991.48599999992</v>
      </c>
      <c r="J1164">
        <v>534669.79399999999</v>
      </c>
      <c r="K1164">
        <v>691466.65500000014</v>
      </c>
      <c r="L1164">
        <v>410311.45299999998</v>
      </c>
      <c r="M1164">
        <v>455402.19799999997</v>
      </c>
      <c r="N1164">
        <v>544301.43999999994</v>
      </c>
      <c r="O1164">
        <v>373455.06</v>
      </c>
      <c r="P1164">
        <v>609524.06800000009</v>
      </c>
      <c r="Q1164">
        <v>874957.78799999994</v>
      </c>
      <c r="R1164">
        <v>709762.41700000002</v>
      </c>
      <c r="S1164">
        <v>651916.13099999994</v>
      </c>
      <c r="T1164">
        <v>652510.84499999997</v>
      </c>
      <c r="U1164">
        <v>547520.30399999989</v>
      </c>
      <c r="V1164">
        <v>442496.511</v>
      </c>
      <c r="W1164">
        <v>473057.99900000001</v>
      </c>
      <c r="X1164">
        <v>611869.29</v>
      </c>
      <c r="Y1164">
        <v>474098.75800000003</v>
      </c>
      <c r="Z1164">
        <v>503588.50699999998</v>
      </c>
      <c r="AA1164">
        <f t="shared" si="36"/>
        <v>551086.73676190467</v>
      </c>
      <c r="AB1164">
        <f t="shared" si="37"/>
        <v>14706815436.761913</v>
      </c>
    </row>
    <row r="1165" spans="1:28" x14ac:dyDescent="0.45">
      <c r="A1165" t="s">
        <v>26</v>
      </c>
      <c r="B1165" t="s">
        <v>199</v>
      </c>
      <c r="C1165" t="s">
        <v>28</v>
      </c>
      <c r="D1165" t="s">
        <v>257</v>
      </c>
      <c r="E1165" t="s">
        <v>30</v>
      </c>
      <c r="F1165">
        <v>5</v>
      </c>
      <c r="G1165">
        <v>13.605</v>
      </c>
      <c r="H1165">
        <v>46.673999999999992</v>
      </c>
      <c r="I1165">
        <v>21.893999999999998</v>
      </c>
      <c r="J1165">
        <v>69.45</v>
      </c>
      <c r="K1165">
        <v>45.478999999999999</v>
      </c>
      <c r="L1165">
        <v>185.58599999999998</v>
      </c>
      <c r="N1165">
        <v>78.102000000000004</v>
      </c>
      <c r="O1165">
        <v>25.691000000000003</v>
      </c>
      <c r="P1165">
        <v>95.981999999999999</v>
      </c>
      <c r="Q1165">
        <v>81.114999999999995</v>
      </c>
      <c r="R1165">
        <v>28.420999999999999</v>
      </c>
      <c r="S1165">
        <v>5.7450000000000001</v>
      </c>
      <c r="T1165">
        <v>11.983000000000001</v>
      </c>
      <c r="U1165">
        <v>93.811999999999998</v>
      </c>
      <c r="V1165">
        <v>9.4510000000000005</v>
      </c>
      <c r="W1165">
        <v>189.39600000000002</v>
      </c>
      <c r="X1165">
        <v>11166.432999999999</v>
      </c>
      <c r="Y1165">
        <v>12.809000000000001</v>
      </c>
      <c r="Z1165">
        <v>128.12700000000001</v>
      </c>
      <c r="AA1165">
        <f t="shared" si="36"/>
        <v>615.73775000000001</v>
      </c>
      <c r="AB1165">
        <f t="shared" si="37"/>
        <v>6170297.1612116713</v>
      </c>
    </row>
    <row r="1166" spans="1:28" x14ac:dyDescent="0.45">
      <c r="A1166" t="s">
        <v>26</v>
      </c>
      <c r="B1166" t="s">
        <v>200</v>
      </c>
      <c r="C1166" t="s">
        <v>28</v>
      </c>
      <c r="D1166" t="s">
        <v>257</v>
      </c>
      <c r="E1166" t="s">
        <v>30</v>
      </c>
      <c r="F1166">
        <v>65.536000000000001</v>
      </c>
      <c r="G1166">
        <v>61.61</v>
      </c>
      <c r="H1166">
        <v>46.735999999999997</v>
      </c>
      <c r="I1166">
        <v>39.384</v>
      </c>
      <c r="J1166">
        <v>202.07399999999998</v>
      </c>
      <c r="K1166">
        <v>130.06900000000002</v>
      </c>
      <c r="L1166">
        <v>4685.6220000000003</v>
      </c>
      <c r="M1166">
        <v>1411.4040000000002</v>
      </c>
      <c r="N1166">
        <v>994.01800000000003</v>
      </c>
      <c r="O1166">
        <v>3852.7040000000002</v>
      </c>
      <c r="P1166">
        <v>14810.145</v>
      </c>
      <c r="Q1166">
        <v>4238.2150000000001</v>
      </c>
      <c r="R1166">
        <v>121.10299999999999</v>
      </c>
      <c r="S1166">
        <v>2351.1999999999998</v>
      </c>
      <c r="T1166">
        <v>3565.1160000000004</v>
      </c>
      <c r="U1166">
        <v>2338.681</v>
      </c>
      <c r="V1166">
        <v>3543.6520000000005</v>
      </c>
      <c r="W1166">
        <v>3382.027</v>
      </c>
      <c r="X1166">
        <v>1678.078</v>
      </c>
      <c r="Y1166">
        <v>2049.3139999999999</v>
      </c>
      <c r="Z1166">
        <v>2399.3710000000001</v>
      </c>
      <c r="AA1166">
        <f t="shared" si="36"/>
        <v>2474.5742380952383</v>
      </c>
      <c r="AB1166">
        <f t="shared" si="37"/>
        <v>10452378.11696589</v>
      </c>
    </row>
    <row r="1167" spans="1:28" x14ac:dyDescent="0.45">
      <c r="A1167" t="s">
        <v>26</v>
      </c>
      <c r="B1167" t="s">
        <v>201</v>
      </c>
      <c r="C1167" t="s">
        <v>28</v>
      </c>
      <c r="D1167" t="s">
        <v>257</v>
      </c>
      <c r="E1167" t="s">
        <v>30</v>
      </c>
      <c r="G1167">
        <v>2.5750000000000002</v>
      </c>
      <c r="H1167">
        <v>10.590999999999999</v>
      </c>
      <c r="J1167">
        <v>3.2240000000000002</v>
      </c>
      <c r="K1167">
        <v>38.962000000000003</v>
      </c>
      <c r="M1167">
        <v>52.7</v>
      </c>
      <c r="N1167">
        <v>5.96</v>
      </c>
      <c r="V1167">
        <v>380.93200000000002</v>
      </c>
      <c r="W1167">
        <v>1968.3019999999999</v>
      </c>
      <c r="X1167">
        <v>113.98099999999999</v>
      </c>
      <c r="Y1167">
        <v>91.817000000000007</v>
      </c>
      <c r="Z1167">
        <v>7.7130000000000001</v>
      </c>
      <c r="AA1167">
        <f t="shared" si="36"/>
        <v>243.34154545454547</v>
      </c>
      <c r="AB1167">
        <f t="shared" si="37"/>
        <v>339389.73299867258</v>
      </c>
    </row>
    <row r="1168" spans="1:28" x14ac:dyDescent="0.45">
      <c r="A1168" t="s">
        <v>26</v>
      </c>
      <c r="B1168" t="s">
        <v>202</v>
      </c>
      <c r="C1168" t="s">
        <v>28</v>
      </c>
      <c r="D1168" t="s">
        <v>257</v>
      </c>
      <c r="E1168" t="s">
        <v>30</v>
      </c>
      <c r="F1168">
        <v>15.193</v>
      </c>
      <c r="G1168">
        <v>207.49799999999999</v>
      </c>
      <c r="H1168">
        <v>37.366</v>
      </c>
      <c r="I1168">
        <v>166.96899999999999</v>
      </c>
      <c r="J1168">
        <v>70.488</v>
      </c>
      <c r="K1168">
        <v>151.32</v>
      </c>
      <c r="L1168">
        <v>203.44299999999998</v>
      </c>
      <c r="N1168">
        <v>2.7869999999999999</v>
      </c>
      <c r="O1168">
        <v>87.418000000000006</v>
      </c>
      <c r="P1168">
        <v>70.099999999999994</v>
      </c>
      <c r="R1168">
        <v>255.24599999999998</v>
      </c>
      <c r="S1168">
        <v>143.89699999999999</v>
      </c>
      <c r="T1168">
        <v>28.71</v>
      </c>
      <c r="U1168">
        <v>279.87200000000001</v>
      </c>
      <c r="V1168">
        <v>99.102999999999994</v>
      </c>
      <c r="W1168">
        <v>85.671999999999997</v>
      </c>
      <c r="X1168">
        <v>48.076999999999998</v>
      </c>
      <c r="Y1168">
        <v>66.849000000000004</v>
      </c>
      <c r="Z1168">
        <v>57.633000000000003</v>
      </c>
      <c r="AA1168">
        <f t="shared" si="36"/>
        <v>109.34952631578948</v>
      </c>
      <c r="AB1168">
        <f t="shared" si="37"/>
        <v>6636.8558373742708</v>
      </c>
    </row>
    <row r="1169" spans="1:28" x14ac:dyDescent="0.45">
      <c r="A1169" t="s">
        <v>26</v>
      </c>
      <c r="B1169" t="s">
        <v>203</v>
      </c>
      <c r="C1169" t="s">
        <v>28</v>
      </c>
      <c r="D1169" t="s">
        <v>257</v>
      </c>
      <c r="E1169" t="s">
        <v>30</v>
      </c>
      <c r="F1169">
        <v>670722.16500000004</v>
      </c>
      <c r="G1169">
        <v>917076.37200000009</v>
      </c>
      <c r="H1169">
        <v>1659803.21</v>
      </c>
      <c r="I1169">
        <v>2396375.7159999995</v>
      </c>
      <c r="J1169">
        <v>1983886.2109999999</v>
      </c>
      <c r="K1169">
        <v>2060027.0810000002</v>
      </c>
      <c r="L1169">
        <v>3773912.9870000002</v>
      </c>
      <c r="M1169">
        <v>4395343.9029999999</v>
      </c>
      <c r="N1169">
        <v>3560515.2960000001</v>
      </c>
      <c r="O1169">
        <v>5539091.7719999999</v>
      </c>
      <c r="P1169">
        <v>4621932.1370000001</v>
      </c>
      <c r="Q1169">
        <v>6017128.9850000003</v>
      </c>
      <c r="R1169">
        <v>6123104.7880000006</v>
      </c>
      <c r="S1169">
        <v>5019862.5269999998</v>
      </c>
      <c r="T1169">
        <v>5514095.1389999995</v>
      </c>
      <c r="U1169">
        <v>5987315.2160000009</v>
      </c>
      <c r="V1169">
        <v>5374291.5990000004</v>
      </c>
      <c r="W1169">
        <v>5616575.108</v>
      </c>
      <c r="X1169">
        <v>8468411.0909999982</v>
      </c>
      <c r="Y1169">
        <v>7126837.7289999994</v>
      </c>
      <c r="Z1169">
        <v>6649087.1770000011</v>
      </c>
      <c r="AA1169">
        <f t="shared" si="36"/>
        <v>4451209.3432857143</v>
      </c>
      <c r="AB1169">
        <f t="shared" si="37"/>
        <v>4623375061550.5996</v>
      </c>
    </row>
    <row r="1170" spans="1:28" x14ac:dyDescent="0.45">
      <c r="A1170" t="s">
        <v>26</v>
      </c>
      <c r="B1170" t="s">
        <v>204</v>
      </c>
      <c r="C1170" t="s">
        <v>28</v>
      </c>
      <c r="D1170" t="s">
        <v>257</v>
      </c>
      <c r="E1170" t="s">
        <v>30</v>
      </c>
      <c r="F1170">
        <v>12827.937</v>
      </c>
      <c r="G1170">
        <v>11621.522000000003</v>
      </c>
      <c r="H1170">
        <v>9036.9660000000003</v>
      </c>
      <c r="I1170">
        <v>8641.8549999999996</v>
      </c>
      <c r="J1170">
        <v>8849.2250000000004</v>
      </c>
      <c r="K1170">
        <v>11500.204000000002</v>
      </c>
      <c r="L1170">
        <v>14186.577000000001</v>
      </c>
      <c r="M1170">
        <v>14767.73</v>
      </c>
      <c r="N1170">
        <v>15984.053000000002</v>
      </c>
      <c r="O1170">
        <v>12247.717000000001</v>
      </c>
      <c r="P1170">
        <v>12236.67</v>
      </c>
      <c r="Q1170">
        <v>12361.708000000001</v>
      </c>
      <c r="R1170">
        <v>15915.568999999998</v>
      </c>
      <c r="S1170">
        <v>15860.081999999999</v>
      </c>
      <c r="T1170">
        <v>16945.128000000001</v>
      </c>
      <c r="U1170">
        <v>19981.603999999996</v>
      </c>
      <c r="V1170">
        <v>22520.023999999998</v>
      </c>
      <c r="W1170">
        <v>27254.252999999997</v>
      </c>
      <c r="X1170">
        <v>25321.05</v>
      </c>
      <c r="Y1170">
        <v>46871.245000000003</v>
      </c>
      <c r="Z1170">
        <v>26438.546999999999</v>
      </c>
      <c r="AA1170">
        <f t="shared" si="36"/>
        <v>17208.079333333335</v>
      </c>
      <c r="AB1170">
        <f t="shared" si="37"/>
        <v>77685006.911480039</v>
      </c>
    </row>
    <row r="1171" spans="1:28" x14ac:dyDescent="0.45">
      <c r="A1171" t="s">
        <v>26</v>
      </c>
      <c r="B1171" t="s">
        <v>205</v>
      </c>
      <c r="C1171" t="s">
        <v>28</v>
      </c>
      <c r="D1171" t="s">
        <v>257</v>
      </c>
      <c r="E1171" t="s">
        <v>30</v>
      </c>
      <c r="F1171">
        <v>19012.206000000002</v>
      </c>
      <c r="G1171">
        <v>18809.972999999998</v>
      </c>
      <c r="H1171">
        <v>67497.83600000001</v>
      </c>
      <c r="I1171">
        <v>230750.97599999997</v>
      </c>
      <c r="J1171">
        <v>188846.11499999999</v>
      </c>
      <c r="K1171">
        <v>74909.684999999998</v>
      </c>
      <c r="L1171">
        <v>113819.16500000001</v>
      </c>
      <c r="M1171">
        <v>124641.91899999999</v>
      </c>
      <c r="N1171">
        <v>55248.968999999997</v>
      </c>
      <c r="O1171">
        <v>111807.13100000001</v>
      </c>
      <c r="P1171">
        <v>116586.88500000001</v>
      </c>
      <c r="Q1171">
        <v>132651.584</v>
      </c>
      <c r="R1171">
        <v>112962.15400000001</v>
      </c>
      <c r="S1171">
        <v>105758.56899999999</v>
      </c>
      <c r="T1171">
        <v>148453.704</v>
      </c>
      <c r="U1171">
        <v>143541.25199999998</v>
      </c>
      <c r="V1171">
        <v>167994.495</v>
      </c>
      <c r="W1171">
        <v>103201.916</v>
      </c>
      <c r="X1171">
        <v>114140.712</v>
      </c>
      <c r="Y1171">
        <v>186206.44200000001</v>
      </c>
      <c r="Z1171">
        <v>485154.74800000002</v>
      </c>
      <c r="AA1171">
        <f t="shared" si="36"/>
        <v>134380.78266666667</v>
      </c>
      <c r="AB1171">
        <f t="shared" si="37"/>
        <v>9216944348.5428925</v>
      </c>
    </row>
    <row r="1172" spans="1:28" x14ac:dyDescent="0.45">
      <c r="A1172" t="s">
        <v>26</v>
      </c>
      <c r="B1172" t="s">
        <v>206</v>
      </c>
      <c r="C1172" t="s">
        <v>28</v>
      </c>
      <c r="D1172" t="s">
        <v>257</v>
      </c>
      <c r="E1172" t="s">
        <v>30</v>
      </c>
      <c r="G1172">
        <v>1613.193</v>
      </c>
      <c r="H1172">
        <v>3.4950000000000001</v>
      </c>
      <c r="W1172">
        <v>35.061</v>
      </c>
      <c r="X1172">
        <v>3.92</v>
      </c>
      <c r="Y1172">
        <v>4.4630000000000001</v>
      </c>
      <c r="AA1172">
        <f t="shared" si="36"/>
        <v>332.02639999999997</v>
      </c>
      <c r="AB1172">
        <f t="shared" si="37"/>
        <v>513115.19431980007</v>
      </c>
    </row>
    <row r="1173" spans="1:28" x14ac:dyDescent="0.45">
      <c r="A1173" t="s">
        <v>26</v>
      </c>
      <c r="B1173" t="s">
        <v>207</v>
      </c>
      <c r="C1173" t="s">
        <v>28</v>
      </c>
      <c r="D1173" t="s">
        <v>257</v>
      </c>
      <c r="E1173" t="s">
        <v>30</v>
      </c>
      <c r="F1173">
        <v>55</v>
      </c>
      <c r="G1173">
        <v>151.096</v>
      </c>
      <c r="H1173">
        <v>36.546999999999997</v>
      </c>
      <c r="I1173">
        <v>85.415000000000006</v>
      </c>
      <c r="J1173">
        <v>21.55</v>
      </c>
      <c r="N1173">
        <v>5.9459999999999997</v>
      </c>
      <c r="W1173">
        <v>3.8029999999999999</v>
      </c>
      <c r="X1173">
        <v>814.07</v>
      </c>
      <c r="Y1173">
        <v>370.6</v>
      </c>
      <c r="Z1173">
        <v>52.744999999999997</v>
      </c>
      <c r="AA1173">
        <f t="shared" si="36"/>
        <v>159.6772</v>
      </c>
      <c r="AB1173">
        <f t="shared" si="37"/>
        <v>64763.211644622235</v>
      </c>
    </row>
    <row r="1174" spans="1:28" x14ac:dyDescent="0.45">
      <c r="A1174" t="s">
        <v>26</v>
      </c>
      <c r="B1174" t="s">
        <v>208</v>
      </c>
      <c r="C1174" t="s">
        <v>28</v>
      </c>
      <c r="D1174" t="s">
        <v>257</v>
      </c>
      <c r="E1174" t="s">
        <v>30</v>
      </c>
      <c r="F1174">
        <v>263229.87099999998</v>
      </c>
      <c r="G1174">
        <v>274886.734</v>
      </c>
      <c r="H1174">
        <v>266047.46799999999</v>
      </c>
      <c r="I1174">
        <v>328713.87599999993</v>
      </c>
      <c r="J1174">
        <v>359056.98199999996</v>
      </c>
      <c r="K1174">
        <v>477908.45700000005</v>
      </c>
      <c r="L1174">
        <v>455074.40499999997</v>
      </c>
      <c r="M1174">
        <v>488462.51899999997</v>
      </c>
      <c r="N1174">
        <v>707446.9600000002</v>
      </c>
      <c r="O1174">
        <v>475824.17800000001</v>
      </c>
      <c r="P1174">
        <v>619860.56500000006</v>
      </c>
      <c r="Q1174">
        <v>831538.3280000001</v>
      </c>
      <c r="R1174">
        <v>739711.83700000006</v>
      </c>
      <c r="S1174">
        <v>704807.71400000004</v>
      </c>
      <c r="T1174">
        <v>729116.04400000011</v>
      </c>
      <c r="U1174">
        <v>701448.58599999989</v>
      </c>
      <c r="V1174">
        <v>530509.80499999993</v>
      </c>
      <c r="W1174">
        <v>578088.09499999997</v>
      </c>
      <c r="X1174">
        <v>665944.04299999983</v>
      </c>
      <c r="Y1174">
        <v>630599.73899999994</v>
      </c>
      <c r="Z1174">
        <v>530223.93299999996</v>
      </c>
      <c r="AA1174">
        <f t="shared" si="36"/>
        <v>540880.95899999992</v>
      </c>
      <c r="AB1174">
        <f t="shared" si="37"/>
        <v>29556963740.808838</v>
      </c>
    </row>
    <row r="1175" spans="1:28" x14ac:dyDescent="0.45">
      <c r="A1175" t="s">
        <v>26</v>
      </c>
      <c r="B1175" t="s">
        <v>210</v>
      </c>
      <c r="C1175" t="s">
        <v>28</v>
      </c>
      <c r="D1175" t="s">
        <v>257</v>
      </c>
      <c r="E1175" t="s">
        <v>30</v>
      </c>
      <c r="F1175">
        <v>397196.06599999999</v>
      </c>
      <c r="G1175">
        <v>441366.10900000005</v>
      </c>
      <c r="H1175">
        <v>724573.96900000004</v>
      </c>
      <c r="I1175">
        <v>1097159.4580000001</v>
      </c>
      <c r="J1175">
        <v>1160450.7520000001</v>
      </c>
      <c r="K1175">
        <v>1739579.463</v>
      </c>
      <c r="L1175">
        <v>1450844.6570000001</v>
      </c>
      <c r="M1175">
        <v>1668283.6880000001</v>
      </c>
      <c r="N1175">
        <v>1795144.5979999998</v>
      </c>
      <c r="O1175">
        <v>1442903.9970000002</v>
      </c>
      <c r="P1175">
        <v>1593291.8280000002</v>
      </c>
      <c r="Q1175">
        <v>1640819.94</v>
      </c>
      <c r="R1175">
        <v>1641728.65</v>
      </c>
      <c r="S1175">
        <v>1838930.5269999998</v>
      </c>
      <c r="T1175">
        <v>2249747.5010000002</v>
      </c>
      <c r="U1175">
        <v>2096354.412</v>
      </c>
      <c r="V1175">
        <v>1997438.5819999999</v>
      </c>
      <c r="W1175">
        <v>2581091.8890000009</v>
      </c>
      <c r="X1175">
        <v>3082229.3569999998</v>
      </c>
      <c r="Y1175">
        <v>2810772.1919999998</v>
      </c>
      <c r="Z1175">
        <v>3521813.2349999994</v>
      </c>
      <c r="AA1175">
        <f t="shared" si="36"/>
        <v>1760558.1366666665</v>
      </c>
      <c r="AB1175">
        <f t="shared" si="37"/>
        <v>638765314910.70154</v>
      </c>
    </row>
    <row r="1176" spans="1:28" x14ac:dyDescent="0.45">
      <c r="A1176" t="s">
        <v>26</v>
      </c>
      <c r="B1176" t="s">
        <v>211</v>
      </c>
      <c r="C1176" t="s">
        <v>28</v>
      </c>
      <c r="D1176" t="s">
        <v>257</v>
      </c>
      <c r="E1176" t="s">
        <v>30</v>
      </c>
      <c r="F1176">
        <v>10513.778</v>
      </c>
      <c r="G1176">
        <v>8363.2630000000008</v>
      </c>
      <c r="H1176">
        <v>10687.203</v>
      </c>
      <c r="I1176">
        <v>10457.272000000001</v>
      </c>
      <c r="J1176">
        <v>11401.624</v>
      </c>
      <c r="K1176">
        <v>13130.103000000001</v>
      </c>
      <c r="L1176">
        <v>15817.880000000001</v>
      </c>
      <c r="M1176">
        <v>16548.845999999998</v>
      </c>
      <c r="N1176">
        <v>21748.152999999998</v>
      </c>
      <c r="O1176">
        <v>22510.491000000002</v>
      </c>
      <c r="P1176">
        <v>30390.258999999998</v>
      </c>
      <c r="Q1176">
        <v>36202.733</v>
      </c>
      <c r="R1176">
        <v>40912.019</v>
      </c>
      <c r="S1176">
        <v>38496.471999999994</v>
      </c>
      <c r="T1176">
        <v>38816.065000000002</v>
      </c>
      <c r="U1176">
        <v>36577.974999999991</v>
      </c>
      <c r="V1176">
        <v>37603.403999999995</v>
      </c>
      <c r="W1176">
        <v>45120.616999999998</v>
      </c>
      <c r="X1176">
        <v>52626.787000000011</v>
      </c>
      <c r="Y1176">
        <v>50035.226999999999</v>
      </c>
      <c r="Z1176">
        <v>59235.263000000006</v>
      </c>
      <c r="AA1176">
        <f t="shared" si="36"/>
        <v>28914.068285714286</v>
      </c>
      <c r="AB1176">
        <f t="shared" si="37"/>
        <v>256007628.28593254</v>
      </c>
    </row>
    <row r="1177" spans="1:28" x14ac:dyDescent="0.45">
      <c r="A1177" t="s">
        <v>26</v>
      </c>
      <c r="B1177" t="s">
        <v>212</v>
      </c>
      <c r="C1177" t="s">
        <v>28</v>
      </c>
      <c r="D1177" t="s">
        <v>257</v>
      </c>
      <c r="E1177" t="s">
        <v>30</v>
      </c>
      <c r="F1177">
        <v>7.6820000000000004</v>
      </c>
      <c r="G1177">
        <v>21.680999999999997</v>
      </c>
      <c r="H1177">
        <v>2.9119999999999999</v>
      </c>
      <c r="I1177">
        <v>25.024999999999999</v>
      </c>
      <c r="J1177">
        <v>2.9409999999999998</v>
      </c>
      <c r="L1177">
        <v>15.294</v>
      </c>
      <c r="M1177">
        <v>40.854999999999997</v>
      </c>
      <c r="N1177">
        <v>11.353999999999999</v>
      </c>
      <c r="O1177">
        <v>5.3280000000000003</v>
      </c>
      <c r="Q1177">
        <v>18.132000000000001</v>
      </c>
      <c r="R1177">
        <v>3.5510000000000002</v>
      </c>
      <c r="S1177">
        <v>8.2040000000000006</v>
      </c>
      <c r="T1177">
        <v>1023.3109999999999</v>
      </c>
      <c r="U1177">
        <v>19.670000000000002</v>
      </c>
      <c r="V1177">
        <v>11.395</v>
      </c>
      <c r="W1177">
        <v>5.5830000000000002</v>
      </c>
      <c r="X1177">
        <v>95.302999999999997</v>
      </c>
      <c r="Y1177">
        <v>33.313000000000002</v>
      </c>
      <c r="Z1177">
        <v>127.98399999999999</v>
      </c>
      <c r="AA1177">
        <f t="shared" si="36"/>
        <v>77.869368421052627</v>
      </c>
      <c r="AB1177">
        <f t="shared" si="37"/>
        <v>53484.333282134496</v>
      </c>
    </row>
    <row r="1178" spans="1:28" x14ac:dyDescent="0.45">
      <c r="A1178" t="s">
        <v>26</v>
      </c>
      <c r="B1178" t="s">
        <v>213</v>
      </c>
      <c r="C1178" t="s">
        <v>28</v>
      </c>
      <c r="D1178" t="s">
        <v>257</v>
      </c>
      <c r="E1178" t="s">
        <v>30</v>
      </c>
      <c r="G1178">
        <v>5</v>
      </c>
      <c r="J1178">
        <v>2.38</v>
      </c>
      <c r="L1178">
        <v>140.828</v>
      </c>
      <c r="M1178">
        <v>84.789999999999992</v>
      </c>
      <c r="N1178">
        <v>71.350999999999999</v>
      </c>
      <c r="O1178">
        <v>17.867999999999999</v>
      </c>
      <c r="P1178">
        <v>7.7169999999999996</v>
      </c>
      <c r="Q1178">
        <v>5.181</v>
      </c>
      <c r="R1178">
        <v>32.576000000000001</v>
      </c>
      <c r="S1178">
        <v>4.8099999999999996</v>
      </c>
      <c r="U1178">
        <v>43.42</v>
      </c>
      <c r="X1178">
        <v>89.099000000000004</v>
      </c>
      <c r="Y1178">
        <v>86.56</v>
      </c>
      <c r="Z1178">
        <v>366.16500000000002</v>
      </c>
      <c r="AA1178">
        <f t="shared" si="36"/>
        <v>68.410357142857137</v>
      </c>
      <c r="AB1178">
        <f t="shared" si="37"/>
        <v>9192.8602276318725</v>
      </c>
    </row>
    <row r="1179" spans="1:28" x14ac:dyDescent="0.45">
      <c r="A1179" t="s">
        <v>26</v>
      </c>
      <c r="B1179" t="s">
        <v>214</v>
      </c>
      <c r="C1179" t="s">
        <v>28</v>
      </c>
      <c r="D1179" t="s">
        <v>257</v>
      </c>
      <c r="E1179" t="s">
        <v>30</v>
      </c>
      <c r="F1179">
        <v>3.31</v>
      </c>
      <c r="J1179">
        <v>6.4790000000000001</v>
      </c>
      <c r="K1179">
        <v>13958.808000000001</v>
      </c>
      <c r="O1179">
        <v>3.4790000000000001</v>
      </c>
      <c r="W1179">
        <v>76.963999999999999</v>
      </c>
      <c r="X1179">
        <v>47.838000000000001</v>
      </c>
      <c r="Y1179">
        <v>81.643000000000001</v>
      </c>
      <c r="Z1179">
        <v>77.162000000000006</v>
      </c>
      <c r="AA1179">
        <f t="shared" si="36"/>
        <v>1781.9603750000001</v>
      </c>
      <c r="AB1179">
        <f t="shared" si="37"/>
        <v>24209450.725502558</v>
      </c>
    </row>
    <row r="1180" spans="1:28" x14ac:dyDescent="0.45">
      <c r="A1180" t="s">
        <v>26</v>
      </c>
      <c r="B1180" t="s">
        <v>216</v>
      </c>
      <c r="C1180" t="s">
        <v>28</v>
      </c>
      <c r="D1180" t="s">
        <v>257</v>
      </c>
      <c r="E1180" t="s">
        <v>30</v>
      </c>
      <c r="F1180">
        <v>105352.662</v>
      </c>
      <c r="G1180">
        <v>117725.13799999999</v>
      </c>
      <c r="H1180">
        <v>113052.838</v>
      </c>
      <c r="I1180">
        <v>126542.29399999999</v>
      </c>
      <c r="J1180">
        <v>119676.04300000001</v>
      </c>
      <c r="K1180">
        <v>142717.27799999999</v>
      </c>
      <c r="L1180">
        <v>141654.25499999998</v>
      </c>
      <c r="M1180">
        <v>103943.633</v>
      </c>
      <c r="N1180">
        <v>95944.9</v>
      </c>
      <c r="O1180">
        <v>104184.768</v>
      </c>
      <c r="P1180">
        <v>164087.45199999999</v>
      </c>
      <c r="Q1180">
        <v>300868.44699999999</v>
      </c>
      <c r="R1180">
        <v>241983.658</v>
      </c>
      <c r="S1180">
        <v>218913.37899999999</v>
      </c>
      <c r="T1180">
        <v>175925.72</v>
      </c>
      <c r="U1180">
        <v>83410.606</v>
      </c>
      <c r="V1180">
        <v>8997.9580000000005</v>
      </c>
      <c r="W1180">
        <v>28.449000000000002</v>
      </c>
      <c r="X1180">
        <v>49.356999999999999</v>
      </c>
      <c r="Y1180">
        <v>395.48800000000006</v>
      </c>
      <c r="Z1180">
        <v>149.233</v>
      </c>
      <c r="AA1180">
        <f t="shared" si="36"/>
        <v>112647.78838095238</v>
      </c>
      <c r="AB1180">
        <f t="shared" si="37"/>
        <v>6740347909.5321836</v>
      </c>
    </row>
    <row r="1181" spans="1:28" x14ac:dyDescent="0.45">
      <c r="A1181" t="s">
        <v>26</v>
      </c>
      <c r="B1181" t="s">
        <v>217</v>
      </c>
      <c r="C1181" t="s">
        <v>28</v>
      </c>
      <c r="D1181" t="s">
        <v>257</v>
      </c>
      <c r="E1181" t="s">
        <v>30</v>
      </c>
      <c r="F1181">
        <v>898375.5639999999</v>
      </c>
      <c r="G1181">
        <v>802558.15099999995</v>
      </c>
      <c r="H1181">
        <v>988611.7350000001</v>
      </c>
      <c r="I1181">
        <v>1830402.1100000003</v>
      </c>
      <c r="J1181">
        <v>2514694.696</v>
      </c>
      <c r="K1181">
        <v>2374453.5459999996</v>
      </c>
      <c r="L1181">
        <v>3043902.7780000004</v>
      </c>
      <c r="M1181">
        <v>2128483.7000000002</v>
      </c>
      <c r="N1181">
        <v>2067613.2890000001</v>
      </c>
      <c r="O1181">
        <v>1641718.129</v>
      </c>
      <c r="P1181">
        <v>1478563.517</v>
      </c>
      <c r="Q1181">
        <v>1641627.9120000002</v>
      </c>
      <c r="R1181">
        <v>899728.55899999989</v>
      </c>
      <c r="S1181">
        <v>714138.02200000011</v>
      </c>
      <c r="T1181">
        <v>830433.80399999989</v>
      </c>
      <c r="U1181">
        <v>954967.95900000003</v>
      </c>
      <c r="V1181">
        <v>928416.23899999994</v>
      </c>
      <c r="W1181">
        <v>1251435.5990000002</v>
      </c>
      <c r="X1181">
        <v>1289200.02</v>
      </c>
      <c r="Y1181">
        <v>1526431.0380000002</v>
      </c>
      <c r="Z1181">
        <v>2234109.9659999995</v>
      </c>
      <c r="AA1181">
        <f t="shared" si="36"/>
        <v>1525707.9206190477</v>
      </c>
      <c r="AB1181">
        <f t="shared" si="37"/>
        <v>441834955296.98553</v>
      </c>
    </row>
    <row r="1182" spans="1:28" x14ac:dyDescent="0.45">
      <c r="A1182" t="s">
        <v>26</v>
      </c>
      <c r="B1182" t="s">
        <v>218</v>
      </c>
      <c r="C1182" t="s">
        <v>28</v>
      </c>
      <c r="D1182" t="s">
        <v>257</v>
      </c>
      <c r="E1182" t="s">
        <v>30</v>
      </c>
      <c r="F1182">
        <v>2192551.8659999999</v>
      </c>
      <c r="G1182">
        <v>2485319.5300000003</v>
      </c>
      <c r="H1182">
        <v>2506384.6830000002</v>
      </c>
      <c r="I1182">
        <v>2777854.0840000003</v>
      </c>
      <c r="J1182">
        <v>2824824.5129999998</v>
      </c>
      <c r="K1182">
        <v>3337658.4720000001</v>
      </c>
      <c r="L1182">
        <v>3835028.8289999999</v>
      </c>
      <c r="M1182">
        <v>3883427.8309999998</v>
      </c>
      <c r="N1182">
        <v>5058344.8840000005</v>
      </c>
      <c r="O1182">
        <v>5677434.8090000004</v>
      </c>
      <c r="P1182">
        <v>7270867.1960000005</v>
      </c>
      <c r="Q1182">
        <v>8842114.6720000003</v>
      </c>
      <c r="R1182">
        <v>9794647.0989999995</v>
      </c>
      <c r="S1182">
        <v>10754366.857999999</v>
      </c>
      <c r="T1182">
        <v>11883961.859999999</v>
      </c>
      <c r="U1182">
        <v>11739102.008000001</v>
      </c>
      <c r="V1182">
        <v>14138812.855</v>
      </c>
      <c r="W1182">
        <v>16460630.698999999</v>
      </c>
      <c r="X1182">
        <v>19111811.105999999</v>
      </c>
      <c r="Y1182">
        <v>20112699.414999999</v>
      </c>
      <c r="Z1182">
        <v>22354246.131999999</v>
      </c>
      <c r="AA1182">
        <f t="shared" si="36"/>
        <v>8906766.1619523801</v>
      </c>
      <c r="AB1182">
        <f t="shared" si="37"/>
        <v>41389917751495.938</v>
      </c>
    </row>
    <row r="1183" spans="1:28" x14ac:dyDescent="0.45">
      <c r="A1183" t="s">
        <v>26</v>
      </c>
      <c r="B1183" t="s">
        <v>219</v>
      </c>
      <c r="C1183" t="s">
        <v>28</v>
      </c>
      <c r="D1183" t="s">
        <v>257</v>
      </c>
      <c r="E1183" t="s">
        <v>30</v>
      </c>
      <c r="F1183">
        <v>248.71699999999998</v>
      </c>
      <c r="G1183">
        <v>228.28399999999999</v>
      </c>
      <c r="H1183">
        <v>123.57599999999999</v>
      </c>
      <c r="I1183">
        <v>177.13600000000002</v>
      </c>
      <c r="J1183">
        <v>283.85499999999996</v>
      </c>
      <c r="K1183">
        <v>72.185000000000002</v>
      </c>
      <c r="L1183">
        <v>99.372</v>
      </c>
      <c r="M1183">
        <v>150.065</v>
      </c>
      <c r="N1183">
        <v>204.648</v>
      </c>
      <c r="O1183">
        <v>135.803</v>
      </c>
      <c r="P1183">
        <v>134.08699999999999</v>
      </c>
      <c r="Q1183">
        <v>232.76600000000002</v>
      </c>
      <c r="R1183">
        <v>99.16</v>
      </c>
      <c r="S1183">
        <v>136.708</v>
      </c>
      <c r="T1183">
        <v>115.506</v>
      </c>
      <c r="U1183">
        <v>22.986000000000001</v>
      </c>
      <c r="V1183">
        <v>52.706999999999994</v>
      </c>
      <c r="W1183">
        <v>75.613</v>
      </c>
      <c r="X1183">
        <v>50.503999999999998</v>
      </c>
      <c r="Y1183">
        <v>92.98</v>
      </c>
      <c r="Z1183">
        <v>44.367000000000004</v>
      </c>
      <c r="AA1183">
        <f t="shared" si="36"/>
        <v>132.42976190476188</v>
      </c>
      <c r="AB1183">
        <f t="shared" si="37"/>
        <v>5352.2081565904809</v>
      </c>
    </row>
    <row r="1184" spans="1:28" x14ac:dyDescent="0.45">
      <c r="A1184" t="s">
        <v>26</v>
      </c>
      <c r="B1184" t="s">
        <v>221</v>
      </c>
      <c r="C1184" t="s">
        <v>28</v>
      </c>
      <c r="D1184" t="s">
        <v>257</v>
      </c>
      <c r="E1184" t="s">
        <v>30</v>
      </c>
      <c r="F1184">
        <v>42.746000000000002</v>
      </c>
      <c r="G1184">
        <v>53.335000000000001</v>
      </c>
      <c r="H1184">
        <v>71.159000000000006</v>
      </c>
      <c r="I1184">
        <v>1362.443</v>
      </c>
      <c r="L1184">
        <v>1114.1600000000001</v>
      </c>
      <c r="M1184">
        <v>44.751999999999995</v>
      </c>
      <c r="O1184">
        <v>15.201000000000001</v>
      </c>
      <c r="P1184">
        <v>4.8129999999999997</v>
      </c>
      <c r="Q1184">
        <v>35.386000000000003</v>
      </c>
      <c r="S1184">
        <v>17.8</v>
      </c>
      <c r="T1184">
        <v>12.766999999999999</v>
      </c>
      <c r="U1184">
        <v>8.3030000000000008</v>
      </c>
      <c r="V1184">
        <v>53.269000000000005</v>
      </c>
      <c r="W1184">
        <v>148.15700000000001</v>
      </c>
      <c r="X1184">
        <v>3.6949999999999998</v>
      </c>
      <c r="Z1184">
        <v>29.198999999999998</v>
      </c>
      <c r="AA1184">
        <f t="shared" si="36"/>
        <v>188.57406250000003</v>
      </c>
      <c r="AB1184">
        <f t="shared" si="37"/>
        <v>171205.88578072915</v>
      </c>
    </row>
    <row r="1185" spans="1:28" x14ac:dyDescent="0.45">
      <c r="A1185" t="s">
        <v>26</v>
      </c>
      <c r="B1185" t="s">
        <v>222</v>
      </c>
      <c r="C1185" t="s">
        <v>28</v>
      </c>
      <c r="D1185" t="s">
        <v>257</v>
      </c>
      <c r="E1185" t="s">
        <v>30</v>
      </c>
      <c r="F1185">
        <v>81206.873999999996</v>
      </c>
      <c r="G1185">
        <v>70338.373000000007</v>
      </c>
      <c r="H1185">
        <v>95885.418999999994</v>
      </c>
      <c r="I1185">
        <v>101522.07699999999</v>
      </c>
      <c r="J1185">
        <v>133470.93</v>
      </c>
      <c r="K1185">
        <v>158748.05599999998</v>
      </c>
      <c r="L1185">
        <v>150561.68999999997</v>
      </c>
      <c r="M1185">
        <v>203780.69200000001</v>
      </c>
      <c r="N1185">
        <v>220009.81299999997</v>
      </c>
      <c r="O1185">
        <v>182253.48299999998</v>
      </c>
      <c r="P1185">
        <v>234161.848</v>
      </c>
      <c r="Q1185">
        <v>235813.98300000001</v>
      </c>
      <c r="R1185">
        <v>249708.35199999998</v>
      </c>
      <c r="S1185">
        <v>317713.67</v>
      </c>
      <c r="T1185">
        <v>352983.58500000002</v>
      </c>
      <c r="U1185">
        <v>314719.18399999995</v>
      </c>
      <c r="V1185">
        <v>320251.61300000001</v>
      </c>
      <c r="W1185">
        <v>412521.56000000006</v>
      </c>
      <c r="X1185">
        <v>474802.02</v>
      </c>
      <c r="Y1185">
        <v>460710.17599999998</v>
      </c>
      <c r="Z1185">
        <v>433538.85599999997</v>
      </c>
      <c r="AA1185">
        <f t="shared" si="36"/>
        <v>247842.96447619045</v>
      </c>
      <c r="AB1185">
        <f t="shared" si="37"/>
        <v>16284457313.842566</v>
      </c>
    </row>
    <row r="1186" spans="1:28" x14ac:dyDescent="0.45">
      <c r="A1186" t="s">
        <v>26</v>
      </c>
      <c r="B1186" t="s">
        <v>223</v>
      </c>
      <c r="C1186" t="s">
        <v>28</v>
      </c>
      <c r="D1186" t="s">
        <v>257</v>
      </c>
      <c r="E1186" t="s">
        <v>30</v>
      </c>
      <c r="G1186">
        <v>4567.8559999999998</v>
      </c>
      <c r="J1186">
        <v>12.414</v>
      </c>
      <c r="K1186">
        <v>8.2650000000000006</v>
      </c>
      <c r="L1186">
        <v>24.21</v>
      </c>
      <c r="M1186">
        <v>60.933999999999997</v>
      </c>
      <c r="N1186">
        <v>11.27</v>
      </c>
      <c r="O1186">
        <v>52.207000000000001</v>
      </c>
      <c r="P1186">
        <v>100.075</v>
      </c>
      <c r="Q1186">
        <v>176.44399999999999</v>
      </c>
      <c r="R1186">
        <v>340.25599999999997</v>
      </c>
      <c r="S1186">
        <v>544.03600000000006</v>
      </c>
      <c r="T1186">
        <v>929.69399999999996</v>
      </c>
      <c r="U1186">
        <v>879.51599999999996</v>
      </c>
      <c r="V1186">
        <v>1260.7740000000001</v>
      </c>
      <c r="W1186">
        <v>1247.3619999999999</v>
      </c>
      <c r="X1186">
        <v>1119.3020000000001</v>
      </c>
      <c r="Y1186">
        <v>640.58800000000008</v>
      </c>
      <c r="Z1186">
        <v>644.97200000000009</v>
      </c>
      <c r="AA1186">
        <f t="shared" si="36"/>
        <v>701.12083333333328</v>
      </c>
      <c r="AB1186">
        <f t="shared" si="37"/>
        <v>1137637.2298286171</v>
      </c>
    </row>
    <row r="1187" spans="1:28" x14ac:dyDescent="0.45">
      <c r="A1187" t="s">
        <v>26</v>
      </c>
      <c r="B1187" t="s">
        <v>224</v>
      </c>
      <c r="C1187" t="s">
        <v>28</v>
      </c>
      <c r="D1187" t="s">
        <v>257</v>
      </c>
      <c r="E1187" t="s">
        <v>30</v>
      </c>
      <c r="F1187">
        <v>76.801000000000002</v>
      </c>
      <c r="G1187">
        <v>30.271000000000001</v>
      </c>
      <c r="H1187">
        <v>29.398</v>
      </c>
      <c r="I1187">
        <v>349.31200000000001</v>
      </c>
      <c r="J1187">
        <v>273.416</v>
      </c>
      <c r="K1187">
        <v>160.923</v>
      </c>
      <c r="L1187">
        <v>157.66699999999997</v>
      </c>
      <c r="N1187">
        <v>28.119999999999997</v>
      </c>
      <c r="O1187">
        <v>393.75599999999997</v>
      </c>
      <c r="P1187">
        <v>136.27600000000001</v>
      </c>
      <c r="Q1187">
        <v>58.629000000000005</v>
      </c>
      <c r="R1187">
        <v>218.32</v>
      </c>
      <c r="W1187">
        <v>49.302</v>
      </c>
      <c r="Y1187">
        <v>10.989000000000001</v>
      </c>
      <c r="Z1187">
        <v>260.512</v>
      </c>
      <c r="AA1187">
        <f t="shared" si="36"/>
        <v>148.91279999999998</v>
      </c>
      <c r="AB1187">
        <f t="shared" si="37"/>
        <v>15607.751159171437</v>
      </c>
    </row>
    <row r="1188" spans="1:28" x14ac:dyDescent="0.45">
      <c r="A1188" t="s">
        <v>26</v>
      </c>
      <c r="B1188" t="s">
        <v>225</v>
      </c>
      <c r="C1188" t="s">
        <v>28</v>
      </c>
      <c r="D1188" t="s">
        <v>257</v>
      </c>
      <c r="E1188" t="s">
        <v>30</v>
      </c>
      <c r="J1188">
        <v>4.0830000000000002</v>
      </c>
      <c r="L1188">
        <v>30.594000000000001</v>
      </c>
      <c r="Y1188">
        <v>5.5209999999999999</v>
      </c>
      <c r="AA1188">
        <f t="shared" si="36"/>
        <v>13.399333333333333</v>
      </c>
      <c r="AB1188">
        <f t="shared" si="37"/>
        <v>222.25938233333341</v>
      </c>
    </row>
    <row r="1189" spans="1:28" x14ac:dyDescent="0.45">
      <c r="A1189" t="s">
        <v>26</v>
      </c>
      <c r="B1189" t="s">
        <v>226</v>
      </c>
      <c r="C1189" t="s">
        <v>28</v>
      </c>
      <c r="D1189" t="s">
        <v>257</v>
      </c>
      <c r="E1189" t="s">
        <v>30</v>
      </c>
      <c r="F1189">
        <v>589694.57999999984</v>
      </c>
      <c r="G1189">
        <v>719204.375</v>
      </c>
      <c r="H1189">
        <v>689750.61500000011</v>
      </c>
      <c r="I1189">
        <v>1224355.0790000001</v>
      </c>
      <c r="J1189">
        <v>1634056.5179999999</v>
      </c>
      <c r="K1189">
        <v>2281686.8709999998</v>
      </c>
      <c r="L1189">
        <v>2505312.844</v>
      </c>
      <c r="M1189">
        <v>2671551.6940000001</v>
      </c>
      <c r="N1189">
        <v>3656554.3910000003</v>
      </c>
      <c r="O1189">
        <v>1709187.1670000001</v>
      </c>
      <c r="P1189">
        <v>2935120.9440000001</v>
      </c>
      <c r="Q1189">
        <v>3729914.6650000005</v>
      </c>
      <c r="R1189">
        <v>3467811.5789999999</v>
      </c>
      <c r="S1189">
        <v>3244353.6999999997</v>
      </c>
      <c r="T1189">
        <v>3171020.1389999995</v>
      </c>
      <c r="U1189">
        <v>2468979.5699999998</v>
      </c>
      <c r="V1189">
        <v>1359738.156</v>
      </c>
      <c r="W1189">
        <v>1307028.013</v>
      </c>
      <c r="X1189">
        <v>1303287.6469999999</v>
      </c>
      <c r="Y1189">
        <v>989843.66299999994</v>
      </c>
      <c r="Z1189">
        <v>774140.69800000009</v>
      </c>
      <c r="AA1189">
        <f t="shared" si="36"/>
        <v>2020599.6622857142</v>
      </c>
      <c r="AB1189">
        <f t="shared" si="37"/>
        <v>1137353435899.2336</v>
      </c>
    </row>
    <row r="1190" spans="1:28" x14ac:dyDescent="0.45">
      <c r="A1190" t="s">
        <v>26</v>
      </c>
      <c r="B1190" t="s">
        <v>227</v>
      </c>
      <c r="C1190" t="s">
        <v>28</v>
      </c>
      <c r="D1190" t="s">
        <v>257</v>
      </c>
      <c r="E1190" t="s">
        <v>30</v>
      </c>
      <c r="F1190">
        <v>408.40099999999995</v>
      </c>
      <c r="G1190">
        <v>3644.54</v>
      </c>
      <c r="H1190">
        <v>3667.7440000000001</v>
      </c>
      <c r="I1190">
        <v>2675.8270000000002</v>
      </c>
      <c r="J1190">
        <v>8742.09</v>
      </c>
      <c r="K1190">
        <v>977.71900000000005</v>
      </c>
      <c r="L1190">
        <v>5153.4790000000003</v>
      </c>
      <c r="M1190">
        <v>6752.5650000000005</v>
      </c>
      <c r="N1190">
        <v>12352.171</v>
      </c>
      <c r="O1190">
        <v>3146.9650000000001</v>
      </c>
      <c r="P1190">
        <v>21305.465000000004</v>
      </c>
      <c r="Q1190">
        <v>25410.974000000002</v>
      </c>
      <c r="R1190">
        <v>1497.0059999999999</v>
      </c>
      <c r="S1190">
        <v>1431.4080000000001</v>
      </c>
      <c r="T1190">
        <v>1266.454</v>
      </c>
      <c r="U1190">
        <v>1936.8429999999998</v>
      </c>
      <c r="V1190">
        <v>3197.2789999999995</v>
      </c>
      <c r="W1190">
        <v>2870.806</v>
      </c>
      <c r="X1190">
        <v>4593.2289999999994</v>
      </c>
      <c r="Y1190">
        <v>5363.3720000000003</v>
      </c>
      <c r="Z1190">
        <v>6839.6369999999997</v>
      </c>
      <c r="AA1190">
        <f t="shared" si="36"/>
        <v>5868.2844761904762</v>
      </c>
      <c r="AB1190">
        <f t="shared" si="37"/>
        <v>42364941.946541771</v>
      </c>
    </row>
    <row r="1191" spans="1:28" x14ac:dyDescent="0.45">
      <c r="A1191" t="s">
        <v>26</v>
      </c>
      <c r="B1191" t="s">
        <v>228</v>
      </c>
      <c r="C1191" t="s">
        <v>28</v>
      </c>
      <c r="D1191" t="s">
        <v>257</v>
      </c>
      <c r="E1191" t="s">
        <v>30</v>
      </c>
      <c r="F1191">
        <v>24940.190000000002</v>
      </c>
      <c r="G1191">
        <v>38658.528000000006</v>
      </c>
      <c r="H1191">
        <v>37625.165000000001</v>
      </c>
      <c r="I1191">
        <v>53699.324000000001</v>
      </c>
      <c r="J1191">
        <v>80182.465000000011</v>
      </c>
      <c r="K1191">
        <v>72317.054999999993</v>
      </c>
      <c r="L1191">
        <v>121225.678</v>
      </c>
      <c r="M1191">
        <v>116256.246</v>
      </c>
      <c r="N1191">
        <v>148121.03200000001</v>
      </c>
      <c r="O1191">
        <v>125104.928</v>
      </c>
      <c r="P1191">
        <v>131458.98100000003</v>
      </c>
      <c r="Q1191">
        <v>172168.14399999997</v>
      </c>
      <c r="R1191">
        <v>212263.62699999995</v>
      </c>
      <c r="S1191">
        <v>199601.22999999998</v>
      </c>
      <c r="T1191">
        <v>208382.77799999999</v>
      </c>
      <c r="U1191">
        <v>207443.321</v>
      </c>
      <c r="V1191">
        <v>241766.27799999999</v>
      </c>
      <c r="W1191">
        <v>215602.57500000001</v>
      </c>
      <c r="X1191">
        <v>258663.68400000001</v>
      </c>
      <c r="Y1191">
        <v>285360.90000000002</v>
      </c>
      <c r="Z1191">
        <v>454306.76500000007</v>
      </c>
      <c r="AA1191">
        <f t="shared" si="36"/>
        <v>162149.94733333332</v>
      </c>
      <c r="AB1191">
        <f t="shared" si="37"/>
        <v>10483801442.989954</v>
      </c>
    </row>
    <row r="1192" spans="1:28" x14ac:dyDescent="0.45">
      <c r="A1192" t="s">
        <v>26</v>
      </c>
      <c r="B1192" t="s">
        <v>251</v>
      </c>
      <c r="C1192" t="s">
        <v>28</v>
      </c>
      <c r="D1192" t="s">
        <v>257</v>
      </c>
      <c r="E1192" t="s">
        <v>30</v>
      </c>
      <c r="F1192">
        <v>275.709</v>
      </c>
      <c r="G1192">
        <v>499.45600000000002</v>
      </c>
      <c r="H1192">
        <v>979.27</v>
      </c>
      <c r="I1192">
        <v>1154.8420000000001</v>
      </c>
      <c r="J1192">
        <v>765.46299999999997</v>
      </c>
      <c r="K1192">
        <v>677.48</v>
      </c>
      <c r="L1192">
        <v>1268.7429999999999</v>
      </c>
      <c r="M1192">
        <v>2902.84</v>
      </c>
      <c r="N1192">
        <v>1997.4670000000001</v>
      </c>
      <c r="O1192">
        <v>480.048</v>
      </c>
      <c r="P1192">
        <v>1526.3019999999999</v>
      </c>
      <c r="Q1192">
        <v>1310.02</v>
      </c>
      <c r="R1192">
        <v>1485.86</v>
      </c>
      <c r="S1192">
        <v>1371.5930000000001</v>
      </c>
      <c r="T1192">
        <v>2257.913</v>
      </c>
      <c r="U1192">
        <v>741.71399999999994</v>
      </c>
      <c r="V1192">
        <v>1147.6500000000001</v>
      </c>
      <c r="W1192">
        <v>2865.114</v>
      </c>
      <c r="X1192">
        <v>4308.4259999999995</v>
      </c>
      <c r="Y1192">
        <v>1520.0419999999999</v>
      </c>
      <c r="Z1192">
        <v>13676.31</v>
      </c>
      <c r="AA1192">
        <f t="shared" si="36"/>
        <v>2057.726761904762</v>
      </c>
      <c r="AB1192">
        <f t="shared" si="37"/>
        <v>8011205.0101252887</v>
      </c>
    </row>
    <row r="1193" spans="1:28" x14ac:dyDescent="0.45">
      <c r="A1193" t="s">
        <v>26</v>
      </c>
      <c r="B1193" t="s">
        <v>229</v>
      </c>
      <c r="C1193" t="s">
        <v>28</v>
      </c>
      <c r="D1193" t="s">
        <v>257</v>
      </c>
      <c r="E1193" t="s">
        <v>30</v>
      </c>
      <c r="F1193">
        <v>23.474</v>
      </c>
      <c r="G1193">
        <v>6.02</v>
      </c>
      <c r="H1193">
        <v>9.75</v>
      </c>
      <c r="I1193">
        <v>73.147999999999996</v>
      </c>
      <c r="J1193">
        <v>43.48</v>
      </c>
      <c r="T1193">
        <v>15.9</v>
      </c>
      <c r="Z1193">
        <v>61.718000000000004</v>
      </c>
      <c r="AA1193">
        <f t="shared" si="36"/>
        <v>33.355714285714285</v>
      </c>
      <c r="AB1193">
        <f t="shared" si="37"/>
        <v>699.52794590476185</v>
      </c>
    </row>
    <row r="1194" spans="1:28" x14ac:dyDescent="0.45">
      <c r="A1194" t="s">
        <v>26</v>
      </c>
      <c r="B1194" t="s">
        <v>230</v>
      </c>
      <c r="C1194" t="s">
        <v>28</v>
      </c>
      <c r="D1194" t="s">
        <v>257</v>
      </c>
      <c r="E1194" t="s">
        <v>30</v>
      </c>
      <c r="F1194">
        <v>132.26</v>
      </c>
      <c r="G1194">
        <v>24.375</v>
      </c>
      <c r="H1194">
        <v>22.934999999999999</v>
      </c>
      <c r="I1194">
        <v>42.404000000000003</v>
      </c>
      <c r="J1194">
        <v>124.895</v>
      </c>
      <c r="K1194">
        <v>69.093999999999994</v>
      </c>
      <c r="L1194">
        <v>39.254000000000005</v>
      </c>
      <c r="M1194">
        <v>146.631</v>
      </c>
      <c r="N1194">
        <v>108.111</v>
      </c>
      <c r="P1194">
        <v>37.262999999999998</v>
      </c>
      <c r="Q1194">
        <v>38.671999999999997</v>
      </c>
      <c r="R1194">
        <v>20.335999999999999</v>
      </c>
      <c r="S1194">
        <v>11.858000000000001</v>
      </c>
      <c r="T1194">
        <v>1546.6880000000001</v>
      </c>
      <c r="U1194">
        <v>6955.9110000000001</v>
      </c>
      <c r="V1194">
        <v>7601.884</v>
      </c>
      <c r="W1194">
        <v>6694.3879999999999</v>
      </c>
      <c r="X1194">
        <v>2776.5469999999996</v>
      </c>
      <c r="Y1194">
        <v>2418.3959999999997</v>
      </c>
      <c r="Z1194">
        <v>7940.1229999999996</v>
      </c>
      <c r="AA1194">
        <f t="shared" si="36"/>
        <v>1837.6012499999997</v>
      </c>
      <c r="AB1194">
        <f t="shared" si="37"/>
        <v>8554063.3011960927</v>
      </c>
    </row>
    <row r="1195" spans="1:28" x14ac:dyDescent="0.45">
      <c r="A1195" t="s">
        <v>26</v>
      </c>
      <c r="B1195" t="s">
        <v>231</v>
      </c>
      <c r="C1195" t="s">
        <v>28</v>
      </c>
      <c r="D1195" t="s">
        <v>257</v>
      </c>
      <c r="E1195" t="s">
        <v>30</v>
      </c>
      <c r="F1195">
        <v>150825.08099999998</v>
      </c>
      <c r="G1195">
        <v>214281.47400000005</v>
      </c>
      <c r="H1195">
        <v>45032.487999999998</v>
      </c>
      <c r="I1195">
        <v>50236.900999999998</v>
      </c>
      <c r="J1195">
        <v>117950.86899999998</v>
      </c>
      <c r="K1195">
        <v>410827.21799999999</v>
      </c>
      <c r="L1195">
        <v>358200.28</v>
      </c>
      <c r="M1195">
        <v>220677.29300000001</v>
      </c>
      <c r="N1195">
        <v>467984.68100000004</v>
      </c>
      <c r="O1195">
        <v>73305.676000000007</v>
      </c>
      <c r="P1195">
        <v>268753.73800000001</v>
      </c>
      <c r="Q1195">
        <v>408332.06599999999</v>
      </c>
      <c r="R1195">
        <v>261427.90600000002</v>
      </c>
      <c r="S1195">
        <v>308242.63300000003</v>
      </c>
      <c r="T1195">
        <v>113692.35199999998</v>
      </c>
      <c r="U1195">
        <v>173464.49400000004</v>
      </c>
      <c r="V1195">
        <v>40588.154999999999</v>
      </c>
      <c r="W1195">
        <v>40654.002</v>
      </c>
      <c r="X1195">
        <v>29191.924999999999</v>
      </c>
      <c r="Y1195">
        <v>27266.427</v>
      </c>
      <c r="Z1195">
        <v>44626.710000000006</v>
      </c>
      <c r="AA1195">
        <f t="shared" si="36"/>
        <v>182169.63661904761</v>
      </c>
      <c r="AB1195">
        <f t="shared" si="37"/>
        <v>20631036925.371124</v>
      </c>
    </row>
    <row r="1196" spans="1:28" x14ac:dyDescent="0.45">
      <c r="A1196" t="s">
        <v>26</v>
      </c>
      <c r="B1196" t="s">
        <v>232</v>
      </c>
      <c r="C1196" t="s">
        <v>28</v>
      </c>
      <c r="D1196" t="s">
        <v>257</v>
      </c>
      <c r="E1196" t="s">
        <v>30</v>
      </c>
      <c r="F1196">
        <v>121263.496</v>
      </c>
      <c r="G1196">
        <v>167566.37000000002</v>
      </c>
      <c r="H1196">
        <v>141192.03199999998</v>
      </c>
      <c r="I1196">
        <v>141188.15600000002</v>
      </c>
      <c r="J1196">
        <v>174584.22500000001</v>
      </c>
      <c r="K1196">
        <v>254591.05100000004</v>
      </c>
      <c r="L1196">
        <v>80699.747000000003</v>
      </c>
      <c r="M1196">
        <v>19291.577000000005</v>
      </c>
      <c r="N1196">
        <v>18983.947</v>
      </c>
      <c r="O1196">
        <v>22024.705999999998</v>
      </c>
      <c r="P1196">
        <v>52897.162000000004</v>
      </c>
      <c r="Q1196">
        <v>22997.483999999997</v>
      </c>
      <c r="R1196">
        <v>52098.091</v>
      </c>
      <c r="S1196">
        <v>146119.54399999999</v>
      </c>
      <c r="T1196">
        <v>308022.40000000002</v>
      </c>
      <c r="U1196">
        <v>317434.23999999999</v>
      </c>
      <c r="V1196">
        <v>215331.64399999997</v>
      </c>
      <c r="W1196">
        <v>186566.38400000002</v>
      </c>
      <c r="X1196">
        <v>143240.40299999999</v>
      </c>
      <c r="Y1196">
        <v>98929.066999999995</v>
      </c>
      <c r="Z1196">
        <v>92525.402000000002</v>
      </c>
      <c r="AA1196">
        <f t="shared" si="36"/>
        <v>132264.14895238093</v>
      </c>
      <c r="AB1196">
        <f t="shared" si="37"/>
        <v>8069196336.3468475</v>
      </c>
    </row>
    <row r="1197" spans="1:28" x14ac:dyDescent="0.45">
      <c r="A1197" t="s">
        <v>26</v>
      </c>
      <c r="B1197" t="s">
        <v>233</v>
      </c>
      <c r="C1197" t="s">
        <v>28</v>
      </c>
      <c r="D1197" t="s">
        <v>257</v>
      </c>
      <c r="E1197" t="s">
        <v>30</v>
      </c>
      <c r="F1197">
        <v>6348925.0870000012</v>
      </c>
      <c r="G1197">
        <v>6719888.5539999995</v>
      </c>
      <c r="H1197">
        <v>7767952.2749999994</v>
      </c>
      <c r="I1197">
        <v>9021392.1810000017</v>
      </c>
      <c r="J1197">
        <v>9289042.2570000011</v>
      </c>
      <c r="K1197">
        <v>9076022.8729999997</v>
      </c>
      <c r="L1197">
        <v>11932532.880000001</v>
      </c>
      <c r="M1197">
        <v>13451824.778000001</v>
      </c>
      <c r="N1197">
        <v>15049119.172999999</v>
      </c>
      <c r="O1197">
        <v>15185483.315999998</v>
      </c>
      <c r="P1197">
        <v>12569037.468</v>
      </c>
      <c r="Q1197">
        <v>11011668.658000002</v>
      </c>
      <c r="R1197">
        <v>10161479.671999998</v>
      </c>
      <c r="S1197">
        <v>8334397.9870000007</v>
      </c>
      <c r="T1197">
        <v>8838329.4570000004</v>
      </c>
      <c r="U1197">
        <v>13300962.968000002</v>
      </c>
      <c r="V1197">
        <v>10624688.004999999</v>
      </c>
      <c r="W1197">
        <v>8781442.813000001</v>
      </c>
      <c r="X1197">
        <v>9882630.307</v>
      </c>
      <c r="Y1197">
        <v>9588491.532999998</v>
      </c>
      <c r="Z1197">
        <v>10484810.567999998</v>
      </c>
      <c r="AA1197">
        <f t="shared" si="36"/>
        <v>10353339.181428568</v>
      </c>
      <c r="AB1197">
        <f t="shared" si="37"/>
        <v>6088101190016.875</v>
      </c>
    </row>
    <row r="1198" spans="1:28" x14ac:dyDescent="0.45">
      <c r="A1198" t="s">
        <v>26</v>
      </c>
      <c r="B1198" t="s">
        <v>234</v>
      </c>
      <c r="C1198" t="s">
        <v>28</v>
      </c>
      <c r="D1198" t="s">
        <v>257</v>
      </c>
      <c r="E1198" t="s">
        <v>30</v>
      </c>
      <c r="F1198">
        <v>10929.102999999997</v>
      </c>
      <c r="G1198">
        <v>4059.808</v>
      </c>
      <c r="H1198">
        <v>4513.005000000001</v>
      </c>
      <c r="I1198">
        <v>3070.2460000000005</v>
      </c>
      <c r="J1198">
        <v>4857.6370000000006</v>
      </c>
      <c r="K1198">
        <v>6401.1979999999994</v>
      </c>
      <c r="L1198">
        <v>8122.5730000000003</v>
      </c>
      <c r="M1198">
        <v>4667.366</v>
      </c>
      <c r="N1198">
        <v>5565.2049999999999</v>
      </c>
      <c r="O1198">
        <v>7620.9019999999991</v>
      </c>
      <c r="P1198">
        <v>8731.1849999999995</v>
      </c>
      <c r="Q1198">
        <v>10497.546</v>
      </c>
      <c r="R1198">
        <v>20236.339</v>
      </c>
      <c r="S1198">
        <v>20158.707999999999</v>
      </c>
      <c r="T1198">
        <v>48945.178</v>
      </c>
      <c r="U1198">
        <v>36323.116999999998</v>
      </c>
      <c r="V1198">
        <v>24620.529000000002</v>
      </c>
      <c r="W1198">
        <v>12111.699999999999</v>
      </c>
      <c r="X1198">
        <v>16874.671999999999</v>
      </c>
      <c r="Y1198">
        <v>21525.417999999998</v>
      </c>
      <c r="Z1198">
        <v>19585.114999999998</v>
      </c>
      <c r="AA1198">
        <f t="shared" si="36"/>
        <v>14257.930952380952</v>
      </c>
      <c r="AB1198">
        <f t="shared" si="37"/>
        <v>136994774.12380275</v>
      </c>
    </row>
    <row r="1199" spans="1:28" x14ac:dyDescent="0.45">
      <c r="A1199" t="s">
        <v>26</v>
      </c>
      <c r="B1199" t="s">
        <v>235</v>
      </c>
      <c r="C1199" t="s">
        <v>28</v>
      </c>
      <c r="D1199" t="s">
        <v>257</v>
      </c>
      <c r="E1199" t="s">
        <v>30</v>
      </c>
      <c r="F1199">
        <v>13002.536</v>
      </c>
      <c r="G1199">
        <v>14919.69</v>
      </c>
      <c r="H1199">
        <v>1334.02</v>
      </c>
      <c r="I1199">
        <v>1760.3389999999999</v>
      </c>
      <c r="J1199">
        <v>2989.922</v>
      </c>
      <c r="K1199">
        <v>63919.057000000001</v>
      </c>
      <c r="L1199">
        <v>134042.05799999999</v>
      </c>
      <c r="M1199">
        <v>154125.90599999999</v>
      </c>
      <c r="N1199">
        <v>285406.95900000003</v>
      </c>
      <c r="O1199">
        <v>84803.101999999999</v>
      </c>
      <c r="P1199">
        <v>56772.182999999997</v>
      </c>
      <c r="Q1199">
        <v>44425.362999999998</v>
      </c>
      <c r="R1199">
        <v>20912.495999999999</v>
      </c>
      <c r="S1199">
        <v>18191.454000000002</v>
      </c>
      <c r="T1199">
        <v>1164.579</v>
      </c>
      <c r="U1199">
        <v>1748.662</v>
      </c>
      <c r="V1199">
        <v>21966.563999999998</v>
      </c>
      <c r="W1199">
        <v>1704.3319999999999</v>
      </c>
      <c r="X1199">
        <v>1550.511</v>
      </c>
      <c r="Y1199">
        <v>2555.8810000000003</v>
      </c>
      <c r="Z1199">
        <v>2154.27</v>
      </c>
      <c r="AA1199">
        <f t="shared" si="36"/>
        <v>44259.518285714294</v>
      </c>
      <c r="AB1199">
        <f t="shared" si="37"/>
        <v>5009663538.5506344</v>
      </c>
    </row>
    <row r="1200" spans="1:28" x14ac:dyDescent="0.45">
      <c r="A1200" t="s">
        <v>26</v>
      </c>
      <c r="B1200" t="s">
        <v>236</v>
      </c>
      <c r="C1200" t="s">
        <v>28</v>
      </c>
      <c r="D1200" t="s">
        <v>257</v>
      </c>
      <c r="E1200" t="s">
        <v>30</v>
      </c>
      <c r="H1200">
        <v>3.9</v>
      </c>
      <c r="I1200">
        <v>48.71</v>
      </c>
      <c r="J1200">
        <v>79.632000000000005</v>
      </c>
      <c r="K1200">
        <v>58.164000000000001</v>
      </c>
      <c r="L1200">
        <v>305.68299999999999</v>
      </c>
      <c r="M1200">
        <v>99.819000000000003</v>
      </c>
      <c r="N1200">
        <v>61.466999999999999</v>
      </c>
      <c r="O1200">
        <v>8.7650000000000006</v>
      </c>
      <c r="P1200">
        <v>43.02</v>
      </c>
      <c r="Q1200">
        <v>27.597000000000001</v>
      </c>
      <c r="R1200">
        <v>5.25</v>
      </c>
      <c r="S1200">
        <v>7.5</v>
      </c>
      <c r="T1200">
        <v>36.499000000000002</v>
      </c>
      <c r="U1200">
        <v>2.7090000000000001</v>
      </c>
      <c r="V1200">
        <v>117.46499999999999</v>
      </c>
      <c r="W1200">
        <v>356.137</v>
      </c>
      <c r="X1200">
        <v>449.00299999999999</v>
      </c>
      <c r="Y1200">
        <v>27.001999999999999</v>
      </c>
      <c r="Z1200">
        <v>39.601999999999997</v>
      </c>
      <c r="AA1200">
        <f t="shared" si="36"/>
        <v>93.57494736842105</v>
      </c>
      <c r="AB1200">
        <f t="shared" si="37"/>
        <v>16754.018592274857</v>
      </c>
    </row>
    <row r="1201" spans="1:28" x14ac:dyDescent="0.45">
      <c r="A1201" t="s">
        <v>26</v>
      </c>
      <c r="B1201" t="s">
        <v>237</v>
      </c>
      <c r="C1201" t="s">
        <v>28</v>
      </c>
      <c r="D1201" t="s">
        <v>257</v>
      </c>
      <c r="E1201" t="s">
        <v>30</v>
      </c>
      <c r="F1201">
        <v>367207.16599999997</v>
      </c>
      <c r="G1201">
        <v>450680.935</v>
      </c>
      <c r="H1201">
        <v>471596.63299999991</v>
      </c>
      <c r="I1201">
        <v>479044.14000000007</v>
      </c>
      <c r="J1201">
        <v>681209.99800000002</v>
      </c>
      <c r="K1201">
        <v>679659.64399999997</v>
      </c>
      <c r="L1201">
        <v>580568.94299999997</v>
      </c>
      <c r="M1201">
        <v>759079.48499999987</v>
      </c>
      <c r="N1201">
        <v>804027.54999999993</v>
      </c>
      <c r="O1201">
        <v>347891.56599999999</v>
      </c>
      <c r="P1201">
        <v>389810.49099999998</v>
      </c>
      <c r="Q1201">
        <v>654574.201</v>
      </c>
      <c r="R1201">
        <v>588135.3330000001</v>
      </c>
      <c r="S1201">
        <v>537748.40599999996</v>
      </c>
      <c r="T1201">
        <v>646617.03800000006</v>
      </c>
      <c r="U1201">
        <v>374867.103</v>
      </c>
      <c r="V1201">
        <v>167769.511</v>
      </c>
      <c r="W1201">
        <v>222441.666</v>
      </c>
      <c r="X1201">
        <v>246025.98499999999</v>
      </c>
      <c r="Y1201">
        <v>43658.141000000011</v>
      </c>
      <c r="Z1201">
        <v>557.04300000000001</v>
      </c>
      <c r="AA1201">
        <f t="shared" si="36"/>
        <v>452055.76085714286</v>
      </c>
      <c r="AB1201">
        <f t="shared" si="37"/>
        <v>50966532083.966064</v>
      </c>
    </row>
    <row r="1202" spans="1:28" x14ac:dyDescent="0.45">
      <c r="A1202" t="s">
        <v>26</v>
      </c>
      <c r="B1202" t="s">
        <v>238</v>
      </c>
      <c r="C1202" t="s">
        <v>28</v>
      </c>
      <c r="D1202" t="s">
        <v>257</v>
      </c>
      <c r="E1202" t="s">
        <v>30</v>
      </c>
      <c r="F1202">
        <v>609.82299999999998</v>
      </c>
      <c r="G1202">
        <v>1177.0630000000001</v>
      </c>
      <c r="H1202">
        <v>3592.5320000000002</v>
      </c>
      <c r="I1202">
        <v>3706.13</v>
      </c>
      <c r="J1202">
        <v>6007.1170000000002</v>
      </c>
      <c r="K1202">
        <v>38372.411</v>
      </c>
      <c r="L1202">
        <v>93687.038</v>
      </c>
      <c r="M1202">
        <v>152570.69400000002</v>
      </c>
      <c r="N1202">
        <v>177714.57200000001</v>
      </c>
      <c r="O1202">
        <v>147404.97000000003</v>
      </c>
      <c r="P1202">
        <v>189484.79800000001</v>
      </c>
      <c r="Q1202">
        <v>229537.742</v>
      </c>
      <c r="R1202">
        <v>188520.93199999997</v>
      </c>
      <c r="S1202">
        <v>197278.75599999999</v>
      </c>
      <c r="T1202">
        <v>218988.42800000001</v>
      </c>
      <c r="U1202">
        <v>225391.71100000001</v>
      </c>
      <c r="V1202">
        <v>274236.45400000003</v>
      </c>
      <c r="W1202">
        <v>277019.891</v>
      </c>
      <c r="X1202">
        <v>348938.80200000003</v>
      </c>
      <c r="Y1202">
        <v>403737.70799999998</v>
      </c>
      <c r="Z1202">
        <v>515619.29500000004</v>
      </c>
      <c r="AA1202">
        <f t="shared" si="36"/>
        <v>175885.5650952381</v>
      </c>
      <c r="AB1202">
        <f t="shared" si="37"/>
        <v>20081606440.145943</v>
      </c>
    </row>
    <row r="1203" spans="1:28" x14ac:dyDescent="0.45">
      <c r="A1203" t="s">
        <v>26</v>
      </c>
      <c r="B1203" t="s">
        <v>252</v>
      </c>
      <c r="C1203" t="s">
        <v>28</v>
      </c>
      <c r="D1203" t="s">
        <v>257</v>
      </c>
      <c r="E1203" t="s">
        <v>30</v>
      </c>
      <c r="Z1203">
        <v>5.9669999999999996</v>
      </c>
      <c r="AA1203">
        <f t="shared" si="36"/>
        <v>5.9669999999999996</v>
      </c>
      <c r="AB1203" t="e">
        <f t="shared" si="37"/>
        <v>#DIV/0!</v>
      </c>
    </row>
    <row r="1204" spans="1:28" x14ac:dyDescent="0.45">
      <c r="A1204" t="s">
        <v>26</v>
      </c>
      <c r="B1204" t="s">
        <v>239</v>
      </c>
      <c r="C1204" t="s">
        <v>28</v>
      </c>
      <c r="D1204" t="s">
        <v>257</v>
      </c>
      <c r="E1204" t="s">
        <v>30</v>
      </c>
      <c r="G1204">
        <v>54.269999999999996</v>
      </c>
      <c r="M1204">
        <v>4.0110000000000001</v>
      </c>
      <c r="N1204">
        <v>24.751999999999999</v>
      </c>
      <c r="O1204">
        <v>7.8319999999999999</v>
      </c>
      <c r="P1204">
        <v>41.627000000000002</v>
      </c>
      <c r="S1204">
        <v>2.0990000000000002</v>
      </c>
      <c r="T1204">
        <v>12.259</v>
      </c>
      <c r="U1204">
        <v>4.7789999999999999</v>
      </c>
      <c r="W1204">
        <v>15.183999999999999</v>
      </c>
      <c r="X1204">
        <v>9.3219999999999992</v>
      </c>
      <c r="Y1204">
        <v>12.882999999999999</v>
      </c>
      <c r="Z1204">
        <v>5.7770000000000001</v>
      </c>
      <c r="AA1204">
        <f t="shared" si="36"/>
        <v>16.232916666666664</v>
      </c>
      <c r="AB1204">
        <f t="shared" si="37"/>
        <v>263.66959608333332</v>
      </c>
    </row>
    <row r="1205" spans="1:28" x14ac:dyDescent="0.45">
      <c r="A1205" t="s">
        <v>26</v>
      </c>
      <c r="B1205" t="s">
        <v>240</v>
      </c>
      <c r="C1205" t="s">
        <v>28</v>
      </c>
      <c r="D1205" t="s">
        <v>257</v>
      </c>
      <c r="E1205" t="s">
        <v>30</v>
      </c>
      <c r="L1205">
        <v>16.466999999999999</v>
      </c>
      <c r="S1205">
        <v>9.5</v>
      </c>
      <c r="W1205">
        <v>7.0010000000000003</v>
      </c>
      <c r="X1205">
        <v>19.734999999999999</v>
      </c>
      <c r="Y1205">
        <v>16.852</v>
      </c>
      <c r="Z1205">
        <v>6.8440000000000003</v>
      </c>
      <c r="AA1205">
        <f t="shared" si="36"/>
        <v>12.733166666666664</v>
      </c>
      <c r="AB1205">
        <f t="shared" si="37"/>
        <v>31.585070966666741</v>
      </c>
    </row>
    <row r="1206" spans="1:28" x14ac:dyDescent="0.45">
      <c r="A1206" t="s">
        <v>26</v>
      </c>
      <c r="B1206" t="s">
        <v>241</v>
      </c>
      <c r="C1206" t="s">
        <v>28</v>
      </c>
      <c r="D1206" t="s">
        <v>257</v>
      </c>
      <c r="E1206" t="s">
        <v>30</v>
      </c>
      <c r="F1206">
        <v>1407.595</v>
      </c>
      <c r="G1206">
        <v>6.6059999999999999</v>
      </c>
      <c r="H1206">
        <v>213.80500000000004</v>
      </c>
      <c r="I1206">
        <v>12.851000000000001</v>
      </c>
      <c r="J1206">
        <v>50.914999999999999</v>
      </c>
      <c r="K1206">
        <v>20.832000000000001</v>
      </c>
      <c r="M1206">
        <v>25.698</v>
      </c>
      <c r="N1206">
        <v>26.036999999999999</v>
      </c>
      <c r="Q1206">
        <v>32.503</v>
      </c>
      <c r="R1206">
        <v>37</v>
      </c>
      <c r="S1206">
        <v>4.6079999999999997</v>
      </c>
      <c r="T1206">
        <v>3.14</v>
      </c>
      <c r="V1206">
        <v>80.326999999999998</v>
      </c>
      <c r="W1206">
        <v>202.066</v>
      </c>
      <c r="X1206">
        <v>30.620999999999999</v>
      </c>
      <c r="Y1206">
        <v>33.691000000000003</v>
      </c>
      <c r="Z1206">
        <v>154.18199999999999</v>
      </c>
      <c r="AA1206">
        <f t="shared" si="36"/>
        <v>137.79276470588235</v>
      </c>
      <c r="AB1206">
        <f t="shared" si="37"/>
        <v>111526.10882644117</v>
      </c>
    </row>
    <row r="1207" spans="1:28" x14ac:dyDescent="0.45">
      <c r="A1207" t="s">
        <v>26</v>
      </c>
      <c r="B1207" t="s">
        <v>27</v>
      </c>
      <c r="C1207" t="s">
        <v>28</v>
      </c>
      <c r="D1207" t="s">
        <v>260</v>
      </c>
      <c r="E1207" t="s">
        <v>30</v>
      </c>
      <c r="I1207">
        <v>0.55200000000000005</v>
      </c>
      <c r="K1207">
        <v>2.6659999999999999</v>
      </c>
      <c r="L1207">
        <v>1.873</v>
      </c>
      <c r="N1207">
        <v>3.4460000000000002</v>
      </c>
      <c r="O1207">
        <v>2.0259999999999998</v>
      </c>
      <c r="P1207">
        <v>8.4260000000000002</v>
      </c>
      <c r="Q1207">
        <v>15.135</v>
      </c>
      <c r="S1207">
        <v>17.030999999999999</v>
      </c>
      <c r="T1207">
        <v>334.31200000000001</v>
      </c>
      <c r="U1207">
        <v>20.89</v>
      </c>
      <c r="V1207">
        <v>6.6820000000000004</v>
      </c>
      <c r="W1207">
        <v>6.2069999999999999</v>
      </c>
      <c r="X1207">
        <v>37.131999999999998</v>
      </c>
      <c r="Z1207">
        <v>5.5759999999999996</v>
      </c>
      <c r="AA1207">
        <f t="shared" si="36"/>
        <v>32.996714285714283</v>
      </c>
      <c r="AB1207">
        <f t="shared" si="37"/>
        <v>7620.6165468351646</v>
      </c>
    </row>
    <row r="1208" spans="1:28" x14ac:dyDescent="0.45">
      <c r="A1208" t="s">
        <v>26</v>
      </c>
      <c r="B1208" t="s">
        <v>31</v>
      </c>
      <c r="C1208" t="s">
        <v>28</v>
      </c>
      <c r="D1208" t="s">
        <v>260</v>
      </c>
      <c r="E1208" t="s">
        <v>30</v>
      </c>
      <c r="H1208">
        <v>23.677999999999997</v>
      </c>
      <c r="I1208">
        <v>4.1660000000000004</v>
      </c>
      <c r="K1208">
        <v>0.40100000000000002</v>
      </c>
      <c r="L1208">
        <v>1.0349999999999999</v>
      </c>
      <c r="N1208">
        <v>15.439</v>
      </c>
      <c r="O1208">
        <v>18.32</v>
      </c>
      <c r="P1208">
        <v>1.1299999999999999</v>
      </c>
      <c r="Q1208">
        <v>6.4359999999999999</v>
      </c>
      <c r="R1208">
        <v>5.5149999999999997</v>
      </c>
      <c r="S1208">
        <v>47.694000000000003</v>
      </c>
      <c r="U1208">
        <v>24.594000000000001</v>
      </c>
      <c r="V1208">
        <v>4.6219999999999999</v>
      </c>
      <c r="W1208">
        <v>40.009</v>
      </c>
      <c r="X1208">
        <v>231.81899999999999</v>
      </c>
      <c r="Y1208">
        <v>801.46499999999992</v>
      </c>
      <c r="Z1208">
        <v>199.44899999999998</v>
      </c>
      <c r="AA1208">
        <f t="shared" si="36"/>
        <v>89.110749999999996</v>
      </c>
      <c r="AB1208">
        <f t="shared" si="37"/>
        <v>40969.499092199992</v>
      </c>
    </row>
    <row r="1209" spans="1:28" x14ac:dyDescent="0.45">
      <c r="A1209" t="s">
        <v>26</v>
      </c>
      <c r="B1209" t="s">
        <v>32</v>
      </c>
      <c r="C1209" t="s">
        <v>28</v>
      </c>
      <c r="D1209" t="s">
        <v>260</v>
      </c>
      <c r="E1209" t="s">
        <v>30</v>
      </c>
      <c r="K1209">
        <v>161.36199999999999</v>
      </c>
      <c r="L1209">
        <v>0.78699999999999992</v>
      </c>
      <c r="M1209">
        <v>3.5139999999999998</v>
      </c>
      <c r="N1209">
        <v>0.43</v>
      </c>
      <c r="O1209">
        <v>3.121</v>
      </c>
      <c r="P1209">
        <v>1.504</v>
      </c>
      <c r="Q1209">
        <v>3.1070000000000002</v>
      </c>
      <c r="R1209">
        <v>0.95099999999999996</v>
      </c>
      <c r="S1209">
        <v>1.653</v>
      </c>
      <c r="T1209">
        <v>1.81</v>
      </c>
      <c r="V1209">
        <v>0.99</v>
      </c>
      <c r="W1209">
        <v>2.2039999999999997</v>
      </c>
      <c r="X1209">
        <v>6.3550000000000004</v>
      </c>
      <c r="Y1209">
        <v>29.305999999999997</v>
      </c>
      <c r="Z1209">
        <v>3696.779</v>
      </c>
      <c r="AA1209">
        <f t="shared" si="36"/>
        <v>260.92486666666667</v>
      </c>
      <c r="AB1209">
        <f t="shared" si="37"/>
        <v>905138.04757626657</v>
      </c>
    </row>
    <row r="1210" spans="1:28" x14ac:dyDescent="0.45">
      <c r="A1210" t="s">
        <v>26</v>
      </c>
      <c r="B1210" t="s">
        <v>243</v>
      </c>
      <c r="C1210" t="s">
        <v>28</v>
      </c>
      <c r="D1210" t="s">
        <v>260</v>
      </c>
      <c r="E1210" t="s">
        <v>30</v>
      </c>
      <c r="F1210">
        <v>7.5670000000000002</v>
      </c>
      <c r="G1210">
        <v>0.97699999999999998</v>
      </c>
      <c r="I1210">
        <v>29.516999999999999</v>
      </c>
      <c r="J1210">
        <v>20.603000000000002</v>
      </c>
      <c r="L1210">
        <v>3.65</v>
      </c>
      <c r="M1210">
        <v>0.55700000000000005</v>
      </c>
      <c r="N1210">
        <v>183.03200000000001</v>
      </c>
      <c r="O1210">
        <v>46.637</v>
      </c>
      <c r="P1210">
        <v>15.276</v>
      </c>
      <c r="R1210">
        <v>2.1739999999999999</v>
      </c>
      <c r="U1210">
        <v>32.58</v>
      </c>
      <c r="V1210">
        <v>3.7250000000000001</v>
      </c>
      <c r="W1210">
        <v>173.428</v>
      </c>
      <c r="X1210">
        <v>2.548</v>
      </c>
      <c r="Y1210">
        <v>2.351</v>
      </c>
      <c r="Z1210">
        <v>58.98</v>
      </c>
      <c r="AA1210">
        <f t="shared" si="36"/>
        <v>36.475124999999998</v>
      </c>
      <c r="AB1210">
        <f t="shared" si="37"/>
        <v>3375.8464082500004</v>
      </c>
    </row>
    <row r="1211" spans="1:28" x14ac:dyDescent="0.45">
      <c r="A1211" t="s">
        <v>26</v>
      </c>
      <c r="B1211" t="s">
        <v>244</v>
      </c>
      <c r="C1211" t="s">
        <v>28</v>
      </c>
      <c r="D1211" t="s">
        <v>260</v>
      </c>
      <c r="E1211" t="s">
        <v>30</v>
      </c>
      <c r="K1211">
        <v>3.9660000000000002</v>
      </c>
      <c r="L1211">
        <v>47.55</v>
      </c>
      <c r="M1211">
        <v>1.2</v>
      </c>
      <c r="Q1211">
        <v>7.3789999999999996</v>
      </c>
      <c r="S1211">
        <v>135.495</v>
      </c>
      <c r="T1211">
        <v>64.635999999999996</v>
      </c>
      <c r="U1211">
        <v>1.012</v>
      </c>
      <c r="V1211">
        <v>619.5</v>
      </c>
      <c r="W1211">
        <v>11.669</v>
      </c>
      <c r="X1211">
        <v>6.4260000000000002</v>
      </c>
      <c r="Y1211">
        <v>0.72699999999999998</v>
      </c>
      <c r="Z1211">
        <v>0.89100000000000001</v>
      </c>
      <c r="AA1211">
        <f t="shared" si="36"/>
        <v>75.03758333333333</v>
      </c>
      <c r="AB1211">
        <f t="shared" si="37"/>
        <v>31023.792496265156</v>
      </c>
    </row>
    <row r="1212" spans="1:28" x14ac:dyDescent="0.45">
      <c r="A1212" t="s">
        <v>26</v>
      </c>
      <c r="B1212" t="s">
        <v>33</v>
      </c>
      <c r="C1212" t="s">
        <v>28</v>
      </c>
      <c r="D1212" t="s">
        <v>260</v>
      </c>
      <c r="E1212" t="s">
        <v>30</v>
      </c>
      <c r="G1212">
        <v>2.012</v>
      </c>
      <c r="M1212">
        <v>31.931000000000001</v>
      </c>
      <c r="N1212">
        <v>0.66100000000000003</v>
      </c>
      <c r="O1212">
        <v>32.661000000000001</v>
      </c>
      <c r="P1212">
        <v>19.981999999999999</v>
      </c>
      <c r="Q1212">
        <v>17.241</v>
      </c>
      <c r="R1212">
        <v>36.375999999999998</v>
      </c>
      <c r="T1212">
        <v>72.739000000000004</v>
      </c>
      <c r="U1212">
        <v>24.117999999999999</v>
      </c>
      <c r="V1212">
        <v>128.30699999999999</v>
      </c>
      <c r="W1212">
        <v>0.74299999999999999</v>
      </c>
      <c r="Y1212">
        <v>52.344000000000001</v>
      </c>
      <c r="Z1212">
        <v>58.17</v>
      </c>
      <c r="AA1212">
        <f t="shared" si="36"/>
        <v>36.714230769230774</v>
      </c>
      <c r="AB1212">
        <f t="shared" si="37"/>
        <v>1253.9108728589745</v>
      </c>
    </row>
    <row r="1213" spans="1:28" x14ac:dyDescent="0.45">
      <c r="A1213" t="s">
        <v>26</v>
      </c>
      <c r="B1213" t="s">
        <v>34</v>
      </c>
      <c r="C1213" t="s">
        <v>28</v>
      </c>
      <c r="D1213" t="s">
        <v>260</v>
      </c>
      <c r="E1213" t="s">
        <v>30</v>
      </c>
      <c r="F1213">
        <v>165.82400000000001</v>
      </c>
      <c r="G1213">
        <v>2.5</v>
      </c>
      <c r="H1213">
        <v>16.099</v>
      </c>
      <c r="I1213">
        <v>3.238</v>
      </c>
      <c r="J1213">
        <v>77.566000000000003</v>
      </c>
      <c r="K1213">
        <v>17.844000000000001</v>
      </c>
      <c r="L1213">
        <v>21.129000000000001</v>
      </c>
      <c r="M1213">
        <v>40.096000000000004</v>
      </c>
      <c r="N1213">
        <v>0.76100000000000001</v>
      </c>
      <c r="O1213">
        <v>3.6960000000000002</v>
      </c>
      <c r="P1213">
        <v>16.719000000000001</v>
      </c>
      <c r="Q1213">
        <v>0.99199999999999999</v>
      </c>
      <c r="R1213">
        <v>13.218</v>
      </c>
      <c r="S1213">
        <v>19.163</v>
      </c>
      <c r="T1213">
        <v>2.7050000000000001</v>
      </c>
      <c r="U1213">
        <v>1.671</v>
      </c>
      <c r="V1213">
        <v>123.137</v>
      </c>
      <c r="W1213">
        <v>149.51</v>
      </c>
      <c r="X1213">
        <v>4.9450000000000003</v>
      </c>
      <c r="Y1213">
        <v>67.614000000000004</v>
      </c>
      <c r="Z1213">
        <v>16.639999999999997</v>
      </c>
      <c r="AA1213">
        <f t="shared" si="36"/>
        <v>36.431761904761913</v>
      </c>
      <c r="AB1213">
        <f t="shared" si="37"/>
        <v>2576.2769797904757</v>
      </c>
    </row>
    <row r="1214" spans="1:28" x14ac:dyDescent="0.45">
      <c r="A1214" t="s">
        <v>26</v>
      </c>
      <c r="B1214" t="s">
        <v>35</v>
      </c>
      <c r="C1214" t="s">
        <v>28</v>
      </c>
      <c r="D1214" t="s">
        <v>260</v>
      </c>
      <c r="E1214" t="s">
        <v>30</v>
      </c>
      <c r="F1214">
        <v>57542.423999999999</v>
      </c>
      <c r="G1214">
        <v>45403.337</v>
      </c>
      <c r="H1214">
        <v>49211.122000000003</v>
      </c>
      <c r="I1214">
        <v>62262.896000000001</v>
      </c>
      <c r="J1214">
        <v>62348.476000000002</v>
      </c>
      <c r="K1214">
        <v>77353.514999999999</v>
      </c>
      <c r="L1214">
        <v>84321.164999999994</v>
      </c>
      <c r="M1214">
        <v>85616.945000000007</v>
      </c>
      <c r="N1214">
        <v>75330.051999999996</v>
      </c>
      <c r="O1214">
        <v>69030.614999999991</v>
      </c>
      <c r="P1214">
        <v>68021.604999999996</v>
      </c>
      <c r="Q1214">
        <v>61989.383999999998</v>
      </c>
      <c r="R1214">
        <v>47385.385999999999</v>
      </c>
      <c r="S1214">
        <v>44013.353000000003</v>
      </c>
      <c r="T1214">
        <v>47727.663</v>
      </c>
      <c r="U1214">
        <v>52379.304000000004</v>
      </c>
      <c r="V1214">
        <v>56145.596999999994</v>
      </c>
      <c r="W1214">
        <v>78701.758000000002</v>
      </c>
      <c r="X1214">
        <v>89336.034</v>
      </c>
      <c r="Y1214">
        <v>94838.771000000008</v>
      </c>
      <c r="Z1214">
        <v>63980.316999999995</v>
      </c>
      <c r="AA1214">
        <f t="shared" si="36"/>
        <v>65378.081857142861</v>
      </c>
      <c r="AB1214">
        <f t="shared" si="37"/>
        <v>237534071.33257064</v>
      </c>
    </row>
    <row r="1215" spans="1:28" x14ac:dyDescent="0.45">
      <c r="A1215" t="s">
        <v>26</v>
      </c>
      <c r="B1215" t="s">
        <v>36</v>
      </c>
      <c r="C1215" t="s">
        <v>28</v>
      </c>
      <c r="D1215" t="s">
        <v>260</v>
      </c>
      <c r="E1215" t="s">
        <v>30</v>
      </c>
      <c r="F1215">
        <v>7.91</v>
      </c>
      <c r="G1215">
        <v>44.484999999999999</v>
      </c>
      <c r="H1215">
        <v>137.86699999999999</v>
      </c>
      <c r="I1215">
        <v>24.942</v>
      </c>
      <c r="J1215">
        <v>69.956000000000003</v>
      </c>
      <c r="K1215">
        <v>65.114999999999995</v>
      </c>
      <c r="L1215">
        <v>2873.7289999999998</v>
      </c>
      <c r="M1215">
        <v>2716.6149999999998</v>
      </c>
      <c r="N1215">
        <v>959.30299999999988</v>
      </c>
      <c r="O1215">
        <v>1032.4929999999999</v>
      </c>
      <c r="P1215">
        <v>1060.33</v>
      </c>
      <c r="Q1215">
        <v>5.5629999999999997</v>
      </c>
      <c r="R1215">
        <v>78.415000000000006</v>
      </c>
      <c r="S1215">
        <v>46.122</v>
      </c>
      <c r="T1215">
        <v>6.266</v>
      </c>
      <c r="U1215">
        <v>3.4740000000000002</v>
      </c>
      <c r="V1215">
        <v>58.116</v>
      </c>
      <c r="W1215">
        <v>20.291</v>
      </c>
      <c r="X1215">
        <v>13.773</v>
      </c>
      <c r="Y1215">
        <v>211.399</v>
      </c>
      <c r="Z1215">
        <v>12.505000000000001</v>
      </c>
      <c r="AA1215">
        <f t="shared" si="36"/>
        <v>449.93661904761888</v>
      </c>
      <c r="AB1215">
        <f t="shared" si="37"/>
        <v>729280.24610024737</v>
      </c>
    </row>
    <row r="1216" spans="1:28" x14ac:dyDescent="0.45">
      <c r="A1216" t="s">
        <v>26</v>
      </c>
      <c r="B1216" t="s">
        <v>37</v>
      </c>
      <c r="C1216" t="s">
        <v>28</v>
      </c>
      <c r="D1216" t="s">
        <v>260</v>
      </c>
      <c r="E1216" t="s">
        <v>30</v>
      </c>
      <c r="F1216">
        <v>0.76700000000000002</v>
      </c>
      <c r="G1216">
        <v>2.35</v>
      </c>
      <c r="H1216">
        <v>0.56999999999999995</v>
      </c>
      <c r="I1216">
        <v>6.8479999999999999</v>
      </c>
      <c r="K1216">
        <v>8.3990000000000009</v>
      </c>
      <c r="L1216">
        <v>13.432</v>
      </c>
      <c r="M1216">
        <v>1.161</v>
      </c>
      <c r="O1216">
        <v>21.582999999999998</v>
      </c>
      <c r="P1216">
        <v>17.832000000000001</v>
      </c>
      <c r="Q1216">
        <v>19.338000000000001</v>
      </c>
      <c r="R1216">
        <v>7.2129999999999992</v>
      </c>
      <c r="S1216">
        <v>50.853000000000002</v>
      </c>
      <c r="T1216">
        <v>4.0540000000000003</v>
      </c>
      <c r="U1216">
        <v>17.742999999999999</v>
      </c>
      <c r="V1216">
        <v>2.895</v>
      </c>
      <c r="W1216">
        <v>4.9829999999999997</v>
      </c>
      <c r="X1216">
        <v>13.132000000000001</v>
      </c>
      <c r="Y1216">
        <v>5.6970000000000001</v>
      </c>
      <c r="Z1216">
        <v>4.5010000000000003</v>
      </c>
      <c r="AA1216">
        <f t="shared" si="36"/>
        <v>10.702684210526318</v>
      </c>
      <c r="AB1216">
        <f t="shared" si="37"/>
        <v>139.70460278362575</v>
      </c>
    </row>
    <row r="1217" spans="1:28" x14ac:dyDescent="0.45">
      <c r="A1217" t="s">
        <v>26</v>
      </c>
      <c r="B1217" t="s">
        <v>38</v>
      </c>
      <c r="C1217" t="s">
        <v>28</v>
      </c>
      <c r="D1217" t="s">
        <v>260</v>
      </c>
      <c r="E1217" t="s">
        <v>30</v>
      </c>
      <c r="F1217">
        <v>38228.975000000006</v>
      </c>
      <c r="G1217">
        <v>28995.233</v>
      </c>
      <c r="H1217">
        <v>35163.919999999998</v>
      </c>
      <c r="I1217">
        <v>42910.606999999996</v>
      </c>
      <c r="J1217">
        <v>49454.634999999995</v>
      </c>
      <c r="K1217">
        <v>59679.557000000001</v>
      </c>
      <c r="L1217">
        <v>69689.824999999997</v>
      </c>
      <c r="M1217">
        <v>89825.293999999994</v>
      </c>
      <c r="N1217">
        <v>94319.652999999991</v>
      </c>
      <c r="O1217">
        <v>84137.038</v>
      </c>
      <c r="P1217">
        <v>91556.773000000001</v>
      </c>
      <c r="Q1217">
        <v>128268.849</v>
      </c>
      <c r="R1217">
        <v>128301.80799999999</v>
      </c>
      <c r="S1217">
        <v>73877.194999999992</v>
      </c>
      <c r="T1217">
        <v>66917.766999999993</v>
      </c>
      <c r="U1217">
        <v>70219.462</v>
      </c>
      <c r="V1217">
        <v>63758.128000000004</v>
      </c>
      <c r="W1217">
        <v>70953.584000000003</v>
      </c>
      <c r="X1217">
        <v>79745.797000000006</v>
      </c>
      <c r="Y1217">
        <v>89525.23000000001</v>
      </c>
      <c r="Z1217">
        <v>90768.861999999994</v>
      </c>
      <c r="AA1217">
        <f t="shared" si="36"/>
        <v>73633.247238095239</v>
      </c>
      <c r="AB1217">
        <f t="shared" si="37"/>
        <v>715254797.3299011</v>
      </c>
    </row>
    <row r="1218" spans="1:28" x14ac:dyDescent="0.45">
      <c r="A1218" t="s">
        <v>26</v>
      </c>
      <c r="B1218" t="s">
        <v>39</v>
      </c>
      <c r="C1218" t="s">
        <v>28</v>
      </c>
      <c r="D1218" t="s">
        <v>260</v>
      </c>
      <c r="E1218" t="s">
        <v>30</v>
      </c>
      <c r="F1218">
        <v>90745.523000000001</v>
      </c>
      <c r="G1218">
        <v>96947.459000000003</v>
      </c>
      <c r="H1218">
        <v>102082.583</v>
      </c>
      <c r="I1218">
        <v>111164.44</v>
      </c>
      <c r="J1218">
        <v>99471.187999999995</v>
      </c>
      <c r="K1218">
        <v>142855.954</v>
      </c>
      <c r="L1218">
        <v>172651.92499999999</v>
      </c>
      <c r="M1218">
        <v>193305.948</v>
      </c>
      <c r="N1218">
        <v>201680.36200000002</v>
      </c>
      <c r="O1218">
        <v>175287.644</v>
      </c>
      <c r="P1218">
        <v>229155.179</v>
      </c>
      <c r="Q1218">
        <v>250795.44399999999</v>
      </c>
      <c r="R1218">
        <v>247694.84</v>
      </c>
      <c r="S1218">
        <v>255902.315</v>
      </c>
      <c r="T1218">
        <v>257911.23799999998</v>
      </c>
      <c r="U1218">
        <v>241903.91999999998</v>
      </c>
      <c r="V1218">
        <v>255008.848</v>
      </c>
      <c r="W1218">
        <v>270792.17800000001</v>
      </c>
      <c r="X1218">
        <v>330851.179</v>
      </c>
      <c r="Y1218">
        <v>309706.02600000001</v>
      </c>
      <c r="Z1218">
        <v>340495.51300000004</v>
      </c>
      <c r="AA1218">
        <f t="shared" si="36"/>
        <v>208400.46219047616</v>
      </c>
      <c r="AB1218">
        <f t="shared" si="37"/>
        <v>6210270662.4048643</v>
      </c>
    </row>
    <row r="1219" spans="1:28" x14ac:dyDescent="0.45">
      <c r="A1219" t="s">
        <v>26</v>
      </c>
      <c r="B1219" t="s">
        <v>40</v>
      </c>
      <c r="C1219" t="s">
        <v>28</v>
      </c>
      <c r="D1219" t="s">
        <v>260</v>
      </c>
      <c r="E1219" t="s">
        <v>30</v>
      </c>
      <c r="F1219">
        <v>16.481999999999999</v>
      </c>
      <c r="H1219">
        <v>31.288</v>
      </c>
      <c r="I1219">
        <v>2.1960000000000002</v>
      </c>
      <c r="J1219">
        <v>3.8209999999999997</v>
      </c>
      <c r="K1219">
        <v>0.43099999999999999</v>
      </c>
      <c r="M1219">
        <v>1.024</v>
      </c>
      <c r="N1219">
        <v>7.1719999999999997</v>
      </c>
      <c r="Q1219">
        <v>2.6619999999999999</v>
      </c>
      <c r="R1219">
        <v>0.29699999999999999</v>
      </c>
      <c r="S1219">
        <v>1.464</v>
      </c>
      <c r="T1219">
        <v>40.719000000000001</v>
      </c>
      <c r="U1219">
        <v>2.1</v>
      </c>
      <c r="V1219">
        <v>1.1890000000000001</v>
      </c>
      <c r="W1219">
        <v>6.9</v>
      </c>
      <c r="X1219">
        <v>1.2090000000000001</v>
      </c>
      <c r="AA1219">
        <f t="shared" ref="AA1219:AA1282" si="38">AVERAGE(F1219:Z1219)</f>
        <v>7.9302666666666655</v>
      </c>
      <c r="AB1219">
        <f t="shared" ref="AB1219:AB1282" si="39">_xlfn.VAR.S(F1219:Z1219)</f>
        <v>150.11448692380955</v>
      </c>
    </row>
    <row r="1220" spans="1:28" x14ac:dyDescent="0.45">
      <c r="A1220" t="s">
        <v>26</v>
      </c>
      <c r="B1220" t="s">
        <v>41</v>
      </c>
      <c r="C1220" t="s">
        <v>28</v>
      </c>
      <c r="D1220" t="s">
        <v>260</v>
      </c>
      <c r="E1220" t="s">
        <v>30</v>
      </c>
      <c r="F1220">
        <v>54733.194000000003</v>
      </c>
      <c r="G1220">
        <v>68705.388999999996</v>
      </c>
      <c r="H1220">
        <v>65733.593999999997</v>
      </c>
      <c r="I1220">
        <v>85564.430999999997</v>
      </c>
      <c r="J1220">
        <v>92216.710999999996</v>
      </c>
      <c r="K1220">
        <v>116239.98300000001</v>
      </c>
      <c r="L1220">
        <v>131851.484</v>
      </c>
      <c r="M1220">
        <v>142185.821</v>
      </c>
      <c r="N1220">
        <v>143807.42300000001</v>
      </c>
      <c r="O1220">
        <v>98485.997000000003</v>
      </c>
      <c r="P1220">
        <v>99927.266000000003</v>
      </c>
      <c r="Q1220">
        <v>128841.402</v>
      </c>
      <c r="R1220">
        <v>137285.27899999998</v>
      </c>
      <c r="S1220">
        <v>148497.277</v>
      </c>
      <c r="T1220">
        <v>165858.853</v>
      </c>
      <c r="U1220">
        <v>93949.737999999998</v>
      </c>
      <c r="V1220">
        <v>71624.527999999991</v>
      </c>
      <c r="W1220">
        <v>83482.972999999998</v>
      </c>
      <c r="X1220">
        <v>68550.623000000007</v>
      </c>
      <c r="Y1220">
        <v>61900.866999999998</v>
      </c>
      <c r="Z1220">
        <v>59388.737999999998</v>
      </c>
      <c r="AA1220">
        <f t="shared" si="38"/>
        <v>100896.74147619045</v>
      </c>
      <c r="AB1220">
        <f t="shared" si="39"/>
        <v>1177492327.9493165</v>
      </c>
    </row>
    <row r="1221" spans="1:28" x14ac:dyDescent="0.45">
      <c r="A1221" t="s">
        <v>26</v>
      </c>
      <c r="B1221" t="s">
        <v>42</v>
      </c>
      <c r="C1221" t="s">
        <v>28</v>
      </c>
      <c r="D1221" t="s">
        <v>260</v>
      </c>
      <c r="E1221" t="s">
        <v>30</v>
      </c>
      <c r="F1221">
        <v>80.284999999999997</v>
      </c>
      <c r="G1221">
        <v>93.733000000000004</v>
      </c>
      <c r="H1221">
        <v>384.608</v>
      </c>
      <c r="I1221">
        <v>843.5150000000001</v>
      </c>
      <c r="J1221">
        <v>621.61500000000001</v>
      </c>
      <c r="K1221">
        <v>260.37400000000002</v>
      </c>
      <c r="L1221">
        <v>83.686999999999998</v>
      </c>
      <c r="M1221">
        <v>24.585999999999999</v>
      </c>
      <c r="N1221">
        <v>16.012</v>
      </c>
      <c r="O1221">
        <v>12.670999999999999</v>
      </c>
      <c r="P1221">
        <v>29.446999999999999</v>
      </c>
      <c r="Q1221">
        <v>5.093</v>
      </c>
      <c r="R1221">
        <v>95.088999999999999</v>
      </c>
      <c r="S1221">
        <v>1450.5909999999999</v>
      </c>
      <c r="T1221">
        <v>34415.396999999997</v>
      </c>
      <c r="U1221">
        <v>42009.189000000006</v>
      </c>
      <c r="V1221">
        <v>47715.22</v>
      </c>
      <c r="W1221">
        <v>37640.623</v>
      </c>
      <c r="X1221">
        <v>21019.26</v>
      </c>
      <c r="Y1221">
        <v>34269.626999999993</v>
      </c>
      <c r="Z1221">
        <v>34060.571000000004</v>
      </c>
      <c r="AA1221">
        <f t="shared" si="38"/>
        <v>12149.104428571427</v>
      </c>
      <c r="AB1221">
        <f t="shared" si="39"/>
        <v>316146244.6380266</v>
      </c>
    </row>
    <row r="1222" spans="1:28" x14ac:dyDescent="0.45">
      <c r="A1222" t="s">
        <v>26</v>
      </c>
      <c r="B1222" t="s">
        <v>43</v>
      </c>
      <c r="C1222" t="s">
        <v>28</v>
      </c>
      <c r="D1222" t="s">
        <v>260</v>
      </c>
      <c r="E1222" t="s">
        <v>30</v>
      </c>
      <c r="F1222">
        <v>1585.422</v>
      </c>
      <c r="G1222">
        <v>1414.48</v>
      </c>
      <c r="H1222">
        <v>6227.65</v>
      </c>
      <c r="I1222">
        <v>6651.4669999999996</v>
      </c>
      <c r="J1222">
        <v>7820.5559999999996</v>
      </c>
      <c r="K1222">
        <v>11138.107</v>
      </c>
      <c r="L1222">
        <v>14133.951000000001</v>
      </c>
      <c r="M1222">
        <v>15566.972000000002</v>
      </c>
      <c r="N1222">
        <v>18479.745999999999</v>
      </c>
      <c r="O1222">
        <v>9894.3869999999988</v>
      </c>
      <c r="P1222">
        <v>12881.858</v>
      </c>
      <c r="Q1222">
        <v>13796.544</v>
      </c>
      <c r="R1222">
        <v>13404.421</v>
      </c>
      <c r="S1222">
        <v>13990.784000000001</v>
      </c>
      <c r="T1222">
        <v>14698.634</v>
      </c>
      <c r="U1222">
        <v>16131.764000000001</v>
      </c>
      <c r="V1222">
        <v>16201.776</v>
      </c>
      <c r="W1222">
        <v>15644.243999999999</v>
      </c>
      <c r="X1222">
        <v>17348.415999999997</v>
      </c>
      <c r="Y1222">
        <v>24311.206999999999</v>
      </c>
      <c r="Z1222">
        <v>24380.826000000001</v>
      </c>
      <c r="AA1222">
        <f t="shared" si="38"/>
        <v>13128.724380952381</v>
      </c>
      <c r="AB1222">
        <f t="shared" si="39"/>
        <v>36814204.471069314</v>
      </c>
    </row>
    <row r="1223" spans="1:28" x14ac:dyDescent="0.45">
      <c r="A1223" t="s">
        <v>26</v>
      </c>
      <c r="B1223" t="s">
        <v>44</v>
      </c>
      <c r="C1223" t="s">
        <v>28</v>
      </c>
      <c r="D1223" t="s">
        <v>260</v>
      </c>
      <c r="E1223" t="s">
        <v>30</v>
      </c>
      <c r="F1223">
        <v>142.95100000000002</v>
      </c>
      <c r="G1223">
        <v>162.529</v>
      </c>
      <c r="H1223">
        <v>186.142</v>
      </c>
      <c r="I1223">
        <v>106.69799999999999</v>
      </c>
      <c r="J1223">
        <v>301.02499999999998</v>
      </c>
      <c r="K1223">
        <v>307.85700000000003</v>
      </c>
      <c r="L1223">
        <v>160.71200000000002</v>
      </c>
      <c r="M1223">
        <v>180.18600000000001</v>
      </c>
      <c r="N1223">
        <v>79.567999999999998</v>
      </c>
      <c r="O1223">
        <v>323.04300000000001</v>
      </c>
      <c r="P1223">
        <v>22.457000000000001</v>
      </c>
      <c r="Q1223">
        <v>18.442</v>
      </c>
      <c r="R1223">
        <v>41.947000000000003</v>
      </c>
      <c r="S1223">
        <v>39.629999999999995</v>
      </c>
      <c r="T1223">
        <v>88.991</v>
      </c>
      <c r="U1223">
        <v>58.191000000000003</v>
      </c>
      <c r="V1223">
        <v>193.262</v>
      </c>
      <c r="W1223">
        <v>25.312999999999999</v>
      </c>
      <c r="X1223">
        <v>508.01299999999998</v>
      </c>
      <c r="Y1223">
        <v>427.58199999999999</v>
      </c>
      <c r="Z1223">
        <v>789.07500000000005</v>
      </c>
      <c r="AA1223">
        <f t="shared" si="38"/>
        <v>198.26733333333331</v>
      </c>
      <c r="AB1223">
        <f t="shared" si="39"/>
        <v>36938.22397513334</v>
      </c>
    </row>
    <row r="1224" spans="1:28" x14ac:dyDescent="0.45">
      <c r="A1224" t="s">
        <v>26</v>
      </c>
      <c r="B1224" t="s">
        <v>45</v>
      </c>
      <c r="C1224" t="s">
        <v>28</v>
      </c>
      <c r="D1224" t="s">
        <v>260</v>
      </c>
      <c r="E1224" t="s">
        <v>30</v>
      </c>
      <c r="F1224">
        <v>736.72500000000002</v>
      </c>
      <c r="G1224">
        <v>569.23599999999999</v>
      </c>
      <c r="H1224">
        <v>351.09499999999997</v>
      </c>
      <c r="I1224">
        <v>363.27</v>
      </c>
      <c r="J1224">
        <v>231.11599999999999</v>
      </c>
      <c r="K1224">
        <v>3906.4259999999999</v>
      </c>
      <c r="L1224">
        <v>32792.323000000004</v>
      </c>
      <c r="M1224">
        <v>21536.875</v>
      </c>
      <c r="N1224">
        <v>21737.412</v>
      </c>
      <c r="O1224">
        <v>2022.009</v>
      </c>
      <c r="P1224">
        <v>1729.2159999999999</v>
      </c>
      <c r="Q1224">
        <v>8291.0190000000002</v>
      </c>
      <c r="R1224">
        <v>1619.1419999999998</v>
      </c>
      <c r="S1224">
        <v>1004.605</v>
      </c>
      <c r="T1224">
        <v>443.42099999999999</v>
      </c>
      <c r="U1224">
        <v>275.85000000000002</v>
      </c>
      <c r="V1224">
        <v>490.03699999999998</v>
      </c>
      <c r="W1224">
        <v>1352.9279999999999</v>
      </c>
      <c r="X1224">
        <v>879.34699999999998</v>
      </c>
      <c r="Y1224">
        <v>1124.1300000000001</v>
      </c>
      <c r="Z1224">
        <v>2429.2530000000002</v>
      </c>
      <c r="AA1224">
        <f t="shared" si="38"/>
        <v>4946.9254761904758</v>
      </c>
      <c r="AB1224">
        <f t="shared" si="39"/>
        <v>80197131.231307283</v>
      </c>
    </row>
    <row r="1225" spans="1:28" x14ac:dyDescent="0.45">
      <c r="A1225" t="s">
        <v>26</v>
      </c>
      <c r="B1225" t="s">
        <v>46</v>
      </c>
      <c r="C1225" t="s">
        <v>28</v>
      </c>
      <c r="D1225" t="s">
        <v>260</v>
      </c>
      <c r="E1225" t="s">
        <v>30</v>
      </c>
      <c r="F1225">
        <v>288714.45500000002</v>
      </c>
      <c r="G1225">
        <v>260955.228</v>
      </c>
      <c r="H1225">
        <v>263650.45699999999</v>
      </c>
      <c r="I1225">
        <v>285375.35000000003</v>
      </c>
      <c r="J1225">
        <v>310205.44699999999</v>
      </c>
      <c r="K1225">
        <v>386637.05200000003</v>
      </c>
      <c r="L1225">
        <v>425572.598</v>
      </c>
      <c r="M1225">
        <v>395658.50300000003</v>
      </c>
      <c r="N1225">
        <v>404998.84399999998</v>
      </c>
      <c r="O1225">
        <v>290570.658</v>
      </c>
      <c r="P1225">
        <v>361779.00699999998</v>
      </c>
      <c r="Q1225">
        <v>418953.30600000004</v>
      </c>
      <c r="R1225">
        <v>396949.83600000001</v>
      </c>
      <c r="S1225">
        <v>421206.24400000001</v>
      </c>
      <c r="T1225">
        <v>562387.18900000001</v>
      </c>
      <c r="U1225">
        <v>637632.02899999998</v>
      </c>
      <c r="V1225">
        <v>604577.1</v>
      </c>
      <c r="W1225">
        <v>573939.48300000001</v>
      </c>
      <c r="X1225">
        <v>639902.0639999999</v>
      </c>
      <c r="Y1225">
        <v>602589.74800000002</v>
      </c>
      <c r="Z1225">
        <v>498223.75899999996</v>
      </c>
      <c r="AA1225">
        <f t="shared" si="38"/>
        <v>430022.77890476194</v>
      </c>
      <c r="AB1225">
        <f t="shared" si="39"/>
        <v>16545066520.222046</v>
      </c>
    </row>
    <row r="1226" spans="1:28" x14ac:dyDescent="0.45">
      <c r="A1226" t="s">
        <v>26</v>
      </c>
      <c r="B1226" t="s">
        <v>47</v>
      </c>
      <c r="C1226" t="s">
        <v>28</v>
      </c>
      <c r="D1226" t="s">
        <v>260</v>
      </c>
      <c r="E1226" t="s">
        <v>30</v>
      </c>
      <c r="F1226">
        <v>19.5</v>
      </c>
      <c r="G1226">
        <v>11.254</v>
      </c>
      <c r="H1226">
        <v>266.76900000000001</v>
      </c>
      <c r="I1226">
        <v>239.535</v>
      </c>
      <c r="J1226">
        <v>17.385999999999999</v>
      </c>
      <c r="K1226">
        <v>93.677000000000007</v>
      </c>
      <c r="L1226">
        <v>132.124</v>
      </c>
      <c r="M1226">
        <v>72.724999999999994</v>
      </c>
      <c r="N1226">
        <v>244.99</v>
      </c>
      <c r="O1226">
        <v>223.29400000000001</v>
      </c>
      <c r="P1226">
        <v>130.72200000000001</v>
      </c>
      <c r="Q1226">
        <v>86.028000000000006</v>
      </c>
      <c r="R1226">
        <v>75.597000000000008</v>
      </c>
      <c r="S1226">
        <v>125.994</v>
      </c>
      <c r="T1226">
        <v>290.19800000000004</v>
      </c>
      <c r="U1226">
        <v>225.49199999999999</v>
      </c>
      <c r="V1226">
        <v>50.594000000000001</v>
      </c>
      <c r="W1226">
        <v>239.74299999999999</v>
      </c>
      <c r="X1226">
        <v>282.262</v>
      </c>
      <c r="Y1226">
        <v>71.346999999999994</v>
      </c>
      <c r="Z1226">
        <v>133.983</v>
      </c>
      <c r="AA1226">
        <f t="shared" si="38"/>
        <v>144.43876190476195</v>
      </c>
      <c r="AB1226">
        <f t="shared" si="39"/>
        <v>8826.4846109904647</v>
      </c>
    </row>
    <row r="1227" spans="1:28" x14ac:dyDescent="0.45">
      <c r="A1227" t="s">
        <v>26</v>
      </c>
      <c r="B1227" t="s">
        <v>48</v>
      </c>
      <c r="C1227" t="s">
        <v>28</v>
      </c>
      <c r="D1227" t="s">
        <v>260</v>
      </c>
      <c r="E1227" t="s">
        <v>30</v>
      </c>
      <c r="L1227">
        <v>3.2320000000000002</v>
      </c>
      <c r="V1227">
        <v>1.3180000000000001</v>
      </c>
      <c r="W1227">
        <v>0.624</v>
      </c>
      <c r="Y1227">
        <v>1.5329999999999999</v>
      </c>
      <c r="AA1227">
        <f t="shared" si="38"/>
        <v>1.6767500000000002</v>
      </c>
      <c r="AB1227">
        <f t="shared" si="39"/>
        <v>1.2254835833333335</v>
      </c>
    </row>
    <row r="1228" spans="1:28" x14ac:dyDescent="0.45">
      <c r="A1228" t="s">
        <v>26</v>
      </c>
      <c r="B1228" t="s">
        <v>49</v>
      </c>
      <c r="C1228" t="s">
        <v>28</v>
      </c>
      <c r="D1228" t="s">
        <v>260</v>
      </c>
      <c r="E1228" t="s">
        <v>30</v>
      </c>
      <c r="F1228">
        <v>2.62</v>
      </c>
      <c r="G1228">
        <v>33.185000000000002</v>
      </c>
      <c r="H1228">
        <v>87.162000000000006</v>
      </c>
      <c r="I1228">
        <v>104.999</v>
      </c>
      <c r="J1228">
        <v>72.3</v>
      </c>
      <c r="K1228">
        <v>193.68700000000001</v>
      </c>
      <c r="L1228">
        <v>88.201000000000008</v>
      </c>
      <c r="M1228">
        <v>70.16</v>
      </c>
      <c r="N1228">
        <v>11.923</v>
      </c>
      <c r="O1228">
        <v>5.109</v>
      </c>
      <c r="P1228">
        <v>3.3249999999999997</v>
      </c>
      <c r="Q1228">
        <v>2.4039999999999999</v>
      </c>
      <c r="R1228">
        <v>5.7249999999999996</v>
      </c>
      <c r="S1228">
        <v>2.0499999999999998</v>
      </c>
      <c r="T1228">
        <v>3.0750000000000002</v>
      </c>
      <c r="V1228">
        <v>2.25</v>
      </c>
      <c r="W1228">
        <v>222.31700000000001</v>
      </c>
      <c r="X1228">
        <v>0.31</v>
      </c>
      <c r="Y1228">
        <v>7.3730000000000002</v>
      </c>
      <c r="Z1228">
        <v>15.45</v>
      </c>
      <c r="AA1228">
        <f t="shared" si="38"/>
        <v>46.681250000000006</v>
      </c>
      <c r="AB1228">
        <f t="shared" si="39"/>
        <v>4291.8797856710516</v>
      </c>
    </row>
    <row r="1229" spans="1:28" x14ac:dyDescent="0.45">
      <c r="A1229" t="s">
        <v>26</v>
      </c>
      <c r="B1229" t="s">
        <v>50</v>
      </c>
      <c r="C1229" t="s">
        <v>28</v>
      </c>
      <c r="D1229" t="s">
        <v>260</v>
      </c>
      <c r="E1229" t="s">
        <v>30</v>
      </c>
      <c r="H1229">
        <v>17.190000000000001</v>
      </c>
      <c r="U1229">
        <v>1.768</v>
      </c>
      <c r="V1229">
        <v>2.78</v>
      </c>
      <c r="W1229">
        <v>216.428</v>
      </c>
      <c r="Z1229">
        <v>2.2690000000000001</v>
      </c>
      <c r="AA1229">
        <f t="shared" si="38"/>
        <v>48.087000000000003</v>
      </c>
      <c r="AB1229">
        <f t="shared" si="39"/>
        <v>8897.6950059999999</v>
      </c>
    </row>
    <row r="1230" spans="1:28" x14ac:dyDescent="0.45">
      <c r="A1230" t="s">
        <v>26</v>
      </c>
      <c r="B1230" t="s">
        <v>51</v>
      </c>
      <c r="C1230" t="s">
        <v>28</v>
      </c>
      <c r="D1230" t="s">
        <v>260</v>
      </c>
      <c r="E1230" t="s">
        <v>30</v>
      </c>
      <c r="F1230">
        <v>139.40600000000001</v>
      </c>
      <c r="G1230">
        <v>106.11</v>
      </c>
      <c r="H1230">
        <v>530.70499999999993</v>
      </c>
      <c r="I1230">
        <v>190.74599999999998</v>
      </c>
      <c r="J1230">
        <v>437.839</v>
      </c>
      <c r="K1230">
        <v>490.779</v>
      </c>
      <c r="L1230">
        <v>1249.8429999999998</v>
      </c>
      <c r="M1230">
        <v>2040.903</v>
      </c>
      <c r="N1230">
        <v>1842.556</v>
      </c>
      <c r="O1230">
        <v>1047.2460000000001</v>
      </c>
      <c r="P1230">
        <v>1379.0229999999999</v>
      </c>
      <c r="Q1230">
        <v>1434.2280000000001</v>
      </c>
      <c r="R1230">
        <v>1347.25</v>
      </c>
      <c r="S1230">
        <v>2489.7109999999998</v>
      </c>
      <c r="T1230">
        <v>2118.672</v>
      </c>
      <c r="U1230">
        <v>1310.895</v>
      </c>
      <c r="V1230">
        <v>825.86799999999994</v>
      </c>
      <c r="W1230">
        <v>511.86700000000002</v>
      </c>
      <c r="X1230">
        <v>166.447</v>
      </c>
      <c r="Y1230">
        <v>101.13500000000001</v>
      </c>
      <c r="Z1230">
        <v>56.796999999999997</v>
      </c>
      <c r="AA1230">
        <f t="shared" si="38"/>
        <v>943.71552380952357</v>
      </c>
      <c r="AB1230">
        <f t="shared" si="39"/>
        <v>573137.09684936213</v>
      </c>
    </row>
    <row r="1231" spans="1:28" x14ac:dyDescent="0.45">
      <c r="A1231" t="s">
        <v>26</v>
      </c>
      <c r="B1231" t="s">
        <v>52</v>
      </c>
      <c r="C1231" t="s">
        <v>28</v>
      </c>
      <c r="D1231" t="s">
        <v>260</v>
      </c>
      <c r="E1231" t="s">
        <v>30</v>
      </c>
      <c r="F1231">
        <v>0.59699999999999998</v>
      </c>
      <c r="G1231">
        <v>72.668000000000006</v>
      </c>
      <c r="H1231">
        <v>18.193000000000001</v>
      </c>
      <c r="I1231">
        <v>3.6659999999999999</v>
      </c>
      <c r="J1231">
        <v>1.0569999999999999</v>
      </c>
      <c r="K1231">
        <v>357.29999999999995</v>
      </c>
      <c r="L1231">
        <v>6.12</v>
      </c>
      <c r="M1231">
        <v>15.224</v>
      </c>
      <c r="N1231">
        <v>156.35599999999999</v>
      </c>
      <c r="O1231">
        <v>35.402999999999999</v>
      </c>
      <c r="P1231">
        <v>2.3170000000000002</v>
      </c>
      <c r="Q1231">
        <v>128.78399999999999</v>
      </c>
      <c r="R1231">
        <v>103.739</v>
      </c>
      <c r="S1231">
        <v>45.347999999999999</v>
      </c>
      <c r="T1231">
        <v>1098.981</v>
      </c>
      <c r="U1231">
        <v>713.50099999999998</v>
      </c>
      <c r="V1231">
        <v>575.82399999999996</v>
      </c>
      <c r="W1231">
        <v>723.62100000000009</v>
      </c>
      <c r="X1231">
        <v>648.17199999999991</v>
      </c>
      <c r="Y1231">
        <v>800.08799999999997</v>
      </c>
      <c r="Z1231">
        <v>894.23400000000004</v>
      </c>
      <c r="AA1231">
        <f t="shared" si="38"/>
        <v>304.81871428571429</v>
      </c>
      <c r="AB1231">
        <f t="shared" si="39"/>
        <v>133471.54263431428</v>
      </c>
    </row>
    <row r="1232" spans="1:28" x14ac:dyDescent="0.45">
      <c r="A1232" t="s">
        <v>26</v>
      </c>
      <c r="B1232" t="s">
        <v>53</v>
      </c>
      <c r="C1232" t="s">
        <v>28</v>
      </c>
      <c r="D1232" t="s">
        <v>260</v>
      </c>
      <c r="E1232" t="s">
        <v>30</v>
      </c>
      <c r="G1232">
        <v>1.857</v>
      </c>
      <c r="H1232">
        <v>6.12</v>
      </c>
      <c r="I1232">
        <v>5.3520000000000003</v>
      </c>
      <c r="J1232">
        <v>1.61</v>
      </c>
      <c r="K1232">
        <v>7.5880000000000001</v>
      </c>
      <c r="L1232">
        <v>28.44</v>
      </c>
      <c r="M1232">
        <v>3.8039999999999998</v>
      </c>
      <c r="O1232">
        <v>0.60199999999999998</v>
      </c>
      <c r="P1232">
        <v>8.4980000000000011</v>
      </c>
      <c r="Q1232">
        <v>200.798</v>
      </c>
      <c r="R1232">
        <v>50.798000000000002</v>
      </c>
      <c r="S1232">
        <v>0.77699999999999991</v>
      </c>
      <c r="U1232">
        <v>7.7</v>
      </c>
      <c r="W1232">
        <v>0.95699999999999996</v>
      </c>
      <c r="X1232">
        <v>12.321</v>
      </c>
      <c r="Y1232">
        <v>3.4060000000000001</v>
      </c>
      <c r="Z1232">
        <v>0.80100000000000005</v>
      </c>
      <c r="AA1232">
        <f t="shared" si="38"/>
        <v>20.084058823529411</v>
      </c>
      <c r="AB1232">
        <f t="shared" si="39"/>
        <v>2330.8407228088236</v>
      </c>
    </row>
    <row r="1233" spans="1:28" x14ac:dyDescent="0.45">
      <c r="A1233" t="s">
        <v>26</v>
      </c>
      <c r="B1233" t="s">
        <v>54</v>
      </c>
      <c r="C1233" t="s">
        <v>28</v>
      </c>
      <c r="D1233" t="s">
        <v>260</v>
      </c>
      <c r="E1233" t="s">
        <v>30</v>
      </c>
      <c r="F1233">
        <v>307522.076</v>
      </c>
      <c r="G1233">
        <v>265661.90399999998</v>
      </c>
      <c r="H1233">
        <v>307238.283</v>
      </c>
      <c r="I1233">
        <v>395609.48</v>
      </c>
      <c r="J1233">
        <v>436737.43999999994</v>
      </c>
      <c r="K1233">
        <v>598789.13</v>
      </c>
      <c r="L1233">
        <v>658541.30000000005</v>
      </c>
      <c r="M1233">
        <v>756602.89199999999</v>
      </c>
      <c r="N1233">
        <v>770277.81300000008</v>
      </c>
      <c r="O1233">
        <v>578467.73</v>
      </c>
      <c r="P1233">
        <v>708205.25800000003</v>
      </c>
      <c r="Q1233">
        <v>806431.96</v>
      </c>
      <c r="R1233">
        <v>756142.94099999999</v>
      </c>
      <c r="S1233">
        <v>565597.48499999999</v>
      </c>
      <c r="T1233">
        <v>602457.03099999996</v>
      </c>
      <c r="U1233">
        <v>620496.78099999996</v>
      </c>
      <c r="V1233">
        <v>831983.62599999993</v>
      </c>
      <c r="W1233">
        <v>939071.91100000008</v>
      </c>
      <c r="X1233">
        <v>849912.304</v>
      </c>
      <c r="Y1233">
        <v>895104.93099999998</v>
      </c>
      <c r="Z1233">
        <v>613230.18200000003</v>
      </c>
      <c r="AA1233">
        <f t="shared" si="38"/>
        <v>631622.97419047623</v>
      </c>
      <c r="AB1233">
        <f t="shared" si="39"/>
        <v>39334645725.830322</v>
      </c>
    </row>
    <row r="1234" spans="1:28" x14ac:dyDescent="0.45">
      <c r="A1234" t="s">
        <v>26</v>
      </c>
      <c r="B1234" t="s">
        <v>55</v>
      </c>
      <c r="C1234" t="s">
        <v>28</v>
      </c>
      <c r="D1234" t="s">
        <v>260</v>
      </c>
      <c r="E1234" t="s">
        <v>30</v>
      </c>
      <c r="G1234">
        <v>13.366</v>
      </c>
      <c r="O1234">
        <v>1.9830000000000001</v>
      </c>
      <c r="P1234">
        <v>3.605</v>
      </c>
      <c r="Q1234">
        <v>3.6120000000000001</v>
      </c>
      <c r="S1234">
        <v>0.48099999999999998</v>
      </c>
      <c r="V1234">
        <v>2.3620000000000001</v>
      </c>
      <c r="W1234">
        <v>1.5189999999999999</v>
      </c>
      <c r="X1234">
        <v>15.407999999999999</v>
      </c>
      <c r="Y1234">
        <v>3.339</v>
      </c>
      <c r="Z1234">
        <v>2.5350000000000001</v>
      </c>
      <c r="AA1234">
        <f t="shared" si="38"/>
        <v>4.8210000000000006</v>
      </c>
      <c r="AB1234">
        <f t="shared" si="39"/>
        <v>26.589308888888876</v>
      </c>
    </row>
    <row r="1235" spans="1:28" x14ac:dyDescent="0.45">
      <c r="A1235" t="s">
        <v>26</v>
      </c>
      <c r="B1235" t="s">
        <v>56</v>
      </c>
      <c r="C1235" t="s">
        <v>28</v>
      </c>
      <c r="D1235" t="s">
        <v>260</v>
      </c>
      <c r="E1235" t="s">
        <v>30</v>
      </c>
      <c r="F1235">
        <v>168.29</v>
      </c>
      <c r="G1235">
        <v>151.36000000000001</v>
      </c>
      <c r="H1235">
        <v>28.288</v>
      </c>
      <c r="I1235">
        <v>97.599000000000004</v>
      </c>
      <c r="J1235">
        <v>36.394000000000005</v>
      </c>
      <c r="K1235">
        <v>446.35</v>
      </c>
      <c r="L1235">
        <v>394.59699999999998</v>
      </c>
      <c r="M1235">
        <v>601.49099999999999</v>
      </c>
      <c r="N1235">
        <v>1136.6030000000001</v>
      </c>
      <c r="O1235">
        <v>93.012</v>
      </c>
      <c r="P1235">
        <v>76.938000000000002</v>
      </c>
      <c r="Q1235">
        <v>301.86599999999999</v>
      </c>
      <c r="R1235">
        <v>124.961</v>
      </c>
      <c r="S1235">
        <v>19.887</v>
      </c>
      <c r="T1235">
        <v>2.7770000000000001</v>
      </c>
      <c r="U1235">
        <v>475.30599999999998</v>
      </c>
      <c r="V1235">
        <v>47.345999999999997</v>
      </c>
      <c r="W1235">
        <v>774.51300000000003</v>
      </c>
      <c r="X1235">
        <v>72.400000000000006</v>
      </c>
      <c r="Y1235">
        <v>88.667000000000002</v>
      </c>
      <c r="Z1235">
        <v>318.22899999999998</v>
      </c>
      <c r="AA1235">
        <f t="shared" si="38"/>
        <v>259.85114285714286</v>
      </c>
      <c r="AB1235">
        <f t="shared" si="39"/>
        <v>85880.649438328561</v>
      </c>
    </row>
    <row r="1236" spans="1:28" x14ac:dyDescent="0.45">
      <c r="A1236" t="s">
        <v>26</v>
      </c>
      <c r="B1236" t="s">
        <v>57</v>
      </c>
      <c r="C1236" t="s">
        <v>28</v>
      </c>
      <c r="D1236" t="s">
        <v>260</v>
      </c>
      <c r="E1236" t="s">
        <v>30</v>
      </c>
      <c r="F1236">
        <v>2.0539999999999998</v>
      </c>
      <c r="G1236">
        <v>2.7869999999999999</v>
      </c>
      <c r="H1236">
        <v>212.31899999999999</v>
      </c>
      <c r="I1236">
        <v>342.09800000000001</v>
      </c>
      <c r="J1236">
        <v>286.96799999999996</v>
      </c>
      <c r="K1236">
        <v>30.227</v>
      </c>
      <c r="L1236">
        <v>125.26300000000001</v>
      </c>
      <c r="M1236">
        <v>131.578</v>
      </c>
      <c r="N1236">
        <v>4.3179999999999996</v>
      </c>
      <c r="O1236">
        <v>110.819</v>
      </c>
      <c r="P1236">
        <v>111.657</v>
      </c>
      <c r="Q1236">
        <v>21.506</v>
      </c>
      <c r="R1236">
        <v>33.323</v>
      </c>
      <c r="T1236">
        <v>0.39700000000000002</v>
      </c>
      <c r="V1236">
        <v>2.2839999999999998</v>
      </c>
      <c r="W1236">
        <v>342.36400000000003</v>
      </c>
      <c r="X1236">
        <v>8.4380000000000006</v>
      </c>
      <c r="Y1236">
        <v>19.907</v>
      </c>
      <c r="Z1236">
        <v>45.271000000000001</v>
      </c>
      <c r="AA1236">
        <f t="shared" si="38"/>
        <v>96.504105263157911</v>
      </c>
      <c r="AB1236">
        <f t="shared" si="39"/>
        <v>13750.978984988302</v>
      </c>
    </row>
    <row r="1237" spans="1:28" x14ac:dyDescent="0.45">
      <c r="A1237" t="s">
        <v>26</v>
      </c>
      <c r="B1237" t="s">
        <v>58</v>
      </c>
      <c r="C1237" t="s">
        <v>28</v>
      </c>
      <c r="D1237" t="s">
        <v>260</v>
      </c>
      <c r="E1237" t="s">
        <v>30</v>
      </c>
      <c r="F1237">
        <v>2202.9780000000001</v>
      </c>
      <c r="G1237">
        <v>4806.4340000000002</v>
      </c>
      <c r="H1237">
        <v>3394.5439999999999</v>
      </c>
      <c r="I1237">
        <v>4379.3829999999998</v>
      </c>
      <c r="J1237">
        <v>3764.0520000000001</v>
      </c>
      <c r="K1237">
        <v>8045.75</v>
      </c>
      <c r="L1237">
        <v>8401.1990000000005</v>
      </c>
      <c r="M1237">
        <v>3873.259</v>
      </c>
      <c r="N1237">
        <v>1064.3209999999999</v>
      </c>
      <c r="O1237">
        <v>2180.723</v>
      </c>
      <c r="P1237">
        <v>4121.5230000000001</v>
      </c>
      <c r="Q1237">
        <v>6740.6790000000001</v>
      </c>
      <c r="R1237">
        <v>6463.4009999999998</v>
      </c>
      <c r="S1237">
        <v>6803.7370000000001</v>
      </c>
      <c r="T1237">
        <v>13111.605</v>
      </c>
      <c r="U1237">
        <v>14313.844000000001</v>
      </c>
      <c r="V1237">
        <v>14910.697</v>
      </c>
      <c r="W1237">
        <v>12793.952000000001</v>
      </c>
      <c r="X1237">
        <v>13817.618999999999</v>
      </c>
      <c r="Y1237">
        <v>18844.43</v>
      </c>
      <c r="Z1237">
        <v>30229.040000000001</v>
      </c>
      <c r="AA1237">
        <f t="shared" si="38"/>
        <v>8774.4366666666665</v>
      </c>
      <c r="AB1237">
        <f t="shared" si="39"/>
        <v>49268131.057378158</v>
      </c>
    </row>
    <row r="1238" spans="1:28" x14ac:dyDescent="0.45">
      <c r="A1238" t="s">
        <v>26</v>
      </c>
      <c r="B1238" t="s">
        <v>59</v>
      </c>
      <c r="C1238" t="s">
        <v>28</v>
      </c>
      <c r="D1238" t="s">
        <v>260</v>
      </c>
      <c r="E1238" t="s">
        <v>30</v>
      </c>
      <c r="G1238">
        <v>4.883</v>
      </c>
      <c r="J1238">
        <v>0.91800000000000004</v>
      </c>
      <c r="L1238">
        <v>18.068000000000001</v>
      </c>
      <c r="M1238">
        <v>8.4089999999999989</v>
      </c>
      <c r="N1238">
        <v>0.29899999999999999</v>
      </c>
      <c r="O1238">
        <v>5.0969999999999995</v>
      </c>
      <c r="Q1238">
        <v>0.38300000000000001</v>
      </c>
      <c r="T1238">
        <v>3.379</v>
      </c>
      <c r="V1238">
        <v>3.1869999999999998</v>
      </c>
      <c r="W1238">
        <v>1.1000000000000001</v>
      </c>
      <c r="X1238">
        <v>0.94499999999999995</v>
      </c>
      <c r="AA1238">
        <f t="shared" si="38"/>
        <v>4.2425454545454544</v>
      </c>
      <c r="AB1238">
        <f t="shared" si="39"/>
        <v>27.375234072727277</v>
      </c>
    </row>
    <row r="1239" spans="1:28" x14ac:dyDescent="0.45">
      <c r="A1239" t="s">
        <v>26</v>
      </c>
      <c r="B1239" t="s">
        <v>60</v>
      </c>
      <c r="C1239" t="s">
        <v>28</v>
      </c>
      <c r="D1239" t="s">
        <v>260</v>
      </c>
      <c r="E1239" t="s">
        <v>30</v>
      </c>
      <c r="X1239">
        <v>0.56599999999999995</v>
      </c>
      <c r="AA1239">
        <f t="shared" si="38"/>
        <v>0.56599999999999995</v>
      </c>
      <c r="AB1239" t="e">
        <f t="shared" si="39"/>
        <v>#DIV/0!</v>
      </c>
    </row>
    <row r="1240" spans="1:28" x14ac:dyDescent="0.45">
      <c r="A1240" t="s">
        <v>26</v>
      </c>
      <c r="B1240" t="s">
        <v>61</v>
      </c>
      <c r="C1240" t="s">
        <v>28</v>
      </c>
      <c r="D1240" t="s">
        <v>260</v>
      </c>
      <c r="E1240" t="s">
        <v>30</v>
      </c>
      <c r="F1240">
        <v>1130.1859999999999</v>
      </c>
      <c r="G1240">
        <v>1597.8020000000001</v>
      </c>
      <c r="H1240">
        <v>2237.4259999999999</v>
      </c>
      <c r="I1240">
        <v>4303.16</v>
      </c>
      <c r="J1240">
        <v>6650.1269999999995</v>
      </c>
      <c r="K1240">
        <v>5625.5549999999994</v>
      </c>
      <c r="L1240">
        <v>10744.12</v>
      </c>
      <c r="M1240">
        <v>9903.6310000000012</v>
      </c>
      <c r="N1240">
        <v>9758.6669999999995</v>
      </c>
      <c r="O1240">
        <v>6384.3450000000003</v>
      </c>
      <c r="P1240">
        <v>14594.118999999999</v>
      </c>
      <c r="Q1240">
        <v>16740.948</v>
      </c>
      <c r="R1240">
        <v>19515.602999999999</v>
      </c>
      <c r="S1240">
        <v>20683.380999999998</v>
      </c>
      <c r="T1240">
        <v>34708.298000000003</v>
      </c>
      <c r="U1240">
        <v>73549.392999999996</v>
      </c>
      <c r="V1240">
        <v>95747.270999999993</v>
      </c>
      <c r="W1240">
        <v>111300.59599999999</v>
      </c>
      <c r="X1240">
        <v>198776.33900000001</v>
      </c>
      <c r="Y1240">
        <v>265331.76300000004</v>
      </c>
      <c r="Z1240">
        <v>400492.364</v>
      </c>
      <c r="AA1240">
        <f t="shared" si="38"/>
        <v>62370.242571428571</v>
      </c>
      <c r="AB1240">
        <f t="shared" si="39"/>
        <v>10927015258.379353</v>
      </c>
    </row>
    <row r="1241" spans="1:28" x14ac:dyDescent="0.45">
      <c r="A1241" t="s">
        <v>26</v>
      </c>
      <c r="B1241" t="s">
        <v>62</v>
      </c>
      <c r="C1241" t="s">
        <v>28</v>
      </c>
      <c r="D1241" t="s">
        <v>260</v>
      </c>
      <c r="E1241" t="s">
        <v>30</v>
      </c>
      <c r="F1241">
        <v>2827.3649999999998</v>
      </c>
      <c r="G1241">
        <v>2182.9159999999997</v>
      </c>
      <c r="H1241">
        <v>3414.6710000000003</v>
      </c>
      <c r="I1241">
        <v>5551.5990000000002</v>
      </c>
      <c r="J1241">
        <v>6412.7049999999999</v>
      </c>
      <c r="K1241">
        <v>7783.2269999999999</v>
      </c>
      <c r="L1241">
        <v>9638.0949999999993</v>
      </c>
      <c r="M1241">
        <v>9237.4969999999994</v>
      </c>
      <c r="N1241">
        <v>17116.594999999998</v>
      </c>
      <c r="O1241">
        <v>9467.0730000000003</v>
      </c>
      <c r="P1241">
        <v>21704.894</v>
      </c>
      <c r="Q1241">
        <v>35961.169000000002</v>
      </c>
      <c r="R1241">
        <v>30830.936999999998</v>
      </c>
      <c r="S1241">
        <v>24882.763000000003</v>
      </c>
      <c r="T1241">
        <v>15048.483999999999</v>
      </c>
      <c r="U1241">
        <v>11733.210999999999</v>
      </c>
      <c r="V1241">
        <v>8979.7289999999994</v>
      </c>
      <c r="W1241">
        <v>13712.449000000001</v>
      </c>
      <c r="X1241">
        <v>16889.903999999999</v>
      </c>
      <c r="Y1241">
        <v>10215.717000000001</v>
      </c>
      <c r="Z1241">
        <v>14034.546999999999</v>
      </c>
      <c r="AA1241">
        <f t="shared" si="38"/>
        <v>13220.264142857144</v>
      </c>
      <c r="AB1241">
        <f t="shared" si="39"/>
        <v>80044101.113016576</v>
      </c>
    </row>
    <row r="1242" spans="1:28" x14ac:dyDescent="0.45">
      <c r="A1242" t="s">
        <v>26</v>
      </c>
      <c r="B1242" t="s">
        <v>63</v>
      </c>
      <c r="C1242" t="s">
        <v>28</v>
      </c>
      <c r="D1242" t="s">
        <v>260</v>
      </c>
      <c r="E1242" t="s">
        <v>30</v>
      </c>
      <c r="F1242">
        <v>9033446.2349999994</v>
      </c>
      <c r="G1242">
        <v>9194236.4340000004</v>
      </c>
      <c r="H1242">
        <v>9565225.504999999</v>
      </c>
      <c r="I1242">
        <v>10427171.052999999</v>
      </c>
      <c r="J1242">
        <v>11962971.793000001</v>
      </c>
      <c r="K1242">
        <v>13673732.603</v>
      </c>
      <c r="L1242">
        <v>14400875.017000001</v>
      </c>
      <c r="M1242">
        <v>13935988.024</v>
      </c>
      <c r="N1242">
        <v>13707495.262</v>
      </c>
      <c r="O1242">
        <v>10133093.407</v>
      </c>
      <c r="P1242">
        <v>12257112.395000001</v>
      </c>
      <c r="Q1242">
        <v>13961921.607999999</v>
      </c>
      <c r="R1242">
        <v>13647361.937000001</v>
      </c>
      <c r="S1242">
        <v>13837525.888</v>
      </c>
      <c r="T1242">
        <v>14539565.790000001</v>
      </c>
      <c r="U1242">
        <v>13616352.054</v>
      </c>
      <c r="V1242">
        <v>13205999.219999999</v>
      </c>
      <c r="W1242">
        <v>13657829.422</v>
      </c>
      <c r="X1242">
        <v>14633686.953000002</v>
      </c>
      <c r="Y1242">
        <v>13891809.616</v>
      </c>
      <c r="Z1242">
        <v>13102135.236000001</v>
      </c>
      <c r="AA1242">
        <f t="shared" si="38"/>
        <v>12685025.497714285</v>
      </c>
      <c r="AB1242">
        <f t="shared" si="39"/>
        <v>3446820586752.7002</v>
      </c>
    </row>
    <row r="1243" spans="1:28" x14ac:dyDescent="0.45">
      <c r="A1243" t="s">
        <v>26</v>
      </c>
      <c r="B1243" t="s">
        <v>64</v>
      </c>
      <c r="C1243" t="s">
        <v>28</v>
      </c>
      <c r="D1243" t="s">
        <v>260</v>
      </c>
      <c r="E1243" t="s">
        <v>30</v>
      </c>
      <c r="F1243">
        <v>5.7270000000000003</v>
      </c>
      <c r="K1243">
        <v>4.45</v>
      </c>
      <c r="L1243">
        <v>25.888000000000002</v>
      </c>
      <c r="M1243">
        <v>55.053000000000004</v>
      </c>
      <c r="N1243">
        <v>2.2000000000000002</v>
      </c>
      <c r="O1243">
        <v>0.79900000000000004</v>
      </c>
      <c r="P1243">
        <v>0.81699999999999995</v>
      </c>
      <c r="Q1243">
        <v>0.434</v>
      </c>
      <c r="R1243">
        <v>0.441</v>
      </c>
      <c r="W1243">
        <v>94.311999999999998</v>
      </c>
      <c r="X1243">
        <v>32.552</v>
      </c>
      <c r="Z1243">
        <v>6.04</v>
      </c>
      <c r="AA1243">
        <f t="shared" si="38"/>
        <v>19.059416666666664</v>
      </c>
      <c r="AB1243">
        <f t="shared" si="39"/>
        <v>853.80749026515139</v>
      </c>
    </row>
    <row r="1244" spans="1:28" x14ac:dyDescent="0.45">
      <c r="A1244" t="s">
        <v>26</v>
      </c>
      <c r="B1244" t="s">
        <v>65</v>
      </c>
      <c r="C1244" t="s">
        <v>28</v>
      </c>
      <c r="D1244" t="s">
        <v>260</v>
      </c>
      <c r="E1244" t="s">
        <v>30</v>
      </c>
      <c r="F1244">
        <v>300.09399999999999</v>
      </c>
      <c r="H1244">
        <v>138.203</v>
      </c>
      <c r="I1244">
        <v>78.552000000000007</v>
      </c>
      <c r="J1244">
        <v>24.625</v>
      </c>
      <c r="K1244">
        <v>34.140999999999998</v>
      </c>
      <c r="L1244">
        <v>24.456</v>
      </c>
      <c r="M1244">
        <v>19.283999999999999</v>
      </c>
      <c r="N1244">
        <v>66.805999999999997</v>
      </c>
      <c r="O1244">
        <v>3.573</v>
      </c>
      <c r="P1244">
        <v>1.944</v>
      </c>
      <c r="Q1244">
        <v>6.8929999999999998</v>
      </c>
      <c r="R1244">
        <v>22.482999999999997</v>
      </c>
      <c r="S1244">
        <v>3.468</v>
      </c>
      <c r="T1244">
        <v>5.0970000000000004</v>
      </c>
      <c r="U1244">
        <v>8.1989999999999998</v>
      </c>
      <c r="V1244">
        <v>100.03</v>
      </c>
      <c r="W1244">
        <v>117.99000000000001</v>
      </c>
      <c r="X1244">
        <v>140.19999999999999</v>
      </c>
      <c r="Y1244">
        <v>23.651</v>
      </c>
      <c r="Z1244">
        <v>7.8010000000000002</v>
      </c>
      <c r="AA1244">
        <f t="shared" si="38"/>
        <v>56.374499999999991</v>
      </c>
      <c r="AB1244">
        <f t="shared" si="39"/>
        <v>5465.7315324736855</v>
      </c>
    </row>
    <row r="1245" spans="1:28" x14ac:dyDescent="0.45">
      <c r="A1245" t="s">
        <v>26</v>
      </c>
      <c r="B1245" t="s">
        <v>66</v>
      </c>
      <c r="C1245" t="s">
        <v>28</v>
      </c>
      <c r="D1245" t="s">
        <v>260</v>
      </c>
      <c r="E1245" t="s">
        <v>30</v>
      </c>
      <c r="I1245">
        <v>0.68500000000000005</v>
      </c>
      <c r="K1245">
        <v>71.238</v>
      </c>
      <c r="M1245">
        <v>0.29799999999999999</v>
      </c>
      <c r="O1245">
        <v>13.822000000000001</v>
      </c>
      <c r="P1245">
        <v>53.000999999999998</v>
      </c>
      <c r="Q1245">
        <v>5.2770000000000001</v>
      </c>
      <c r="W1245">
        <v>8.173</v>
      </c>
      <c r="X1245">
        <v>15.19</v>
      </c>
      <c r="Y1245">
        <v>21.492999999999999</v>
      </c>
      <c r="Z1245">
        <v>2.867</v>
      </c>
      <c r="AA1245">
        <f t="shared" si="38"/>
        <v>19.2044</v>
      </c>
      <c r="AB1245">
        <f t="shared" si="39"/>
        <v>575.89156226666671</v>
      </c>
    </row>
    <row r="1246" spans="1:28" x14ac:dyDescent="0.45">
      <c r="A1246" t="s">
        <v>26</v>
      </c>
      <c r="B1246" t="s">
        <v>245</v>
      </c>
      <c r="C1246" t="s">
        <v>28</v>
      </c>
      <c r="D1246" t="s">
        <v>260</v>
      </c>
      <c r="E1246" t="s">
        <v>30</v>
      </c>
      <c r="F1246">
        <v>36.799999999999997</v>
      </c>
      <c r="G1246">
        <v>172.035</v>
      </c>
      <c r="L1246">
        <v>58.029000000000003</v>
      </c>
      <c r="O1246">
        <v>0.45100000000000001</v>
      </c>
      <c r="P1246">
        <v>0.34399999999999997</v>
      </c>
      <c r="W1246">
        <v>3.5129999999999999</v>
      </c>
      <c r="X1246">
        <v>1.1519999999999999</v>
      </c>
      <c r="AA1246">
        <f t="shared" si="38"/>
        <v>38.903428571428563</v>
      </c>
      <c r="AB1246">
        <f t="shared" si="39"/>
        <v>3956.2164656190484</v>
      </c>
    </row>
    <row r="1247" spans="1:28" x14ac:dyDescent="0.45">
      <c r="A1247" t="s">
        <v>26</v>
      </c>
      <c r="B1247" t="s">
        <v>67</v>
      </c>
      <c r="C1247" t="s">
        <v>28</v>
      </c>
      <c r="D1247" t="s">
        <v>260</v>
      </c>
      <c r="E1247" t="s">
        <v>30</v>
      </c>
      <c r="F1247">
        <v>41257.455999999998</v>
      </c>
      <c r="G1247">
        <v>33980.264999999999</v>
      </c>
      <c r="H1247">
        <v>39526.737000000001</v>
      </c>
      <c r="I1247">
        <v>50131.934000000001</v>
      </c>
      <c r="J1247">
        <v>75169.372999999992</v>
      </c>
      <c r="K1247">
        <v>77926.876000000004</v>
      </c>
      <c r="L1247">
        <v>78845.616999999998</v>
      </c>
      <c r="M1247">
        <v>55688.630000000005</v>
      </c>
      <c r="N1247">
        <v>60046.57</v>
      </c>
      <c r="O1247">
        <v>24548.953000000001</v>
      </c>
      <c r="P1247">
        <v>94745.663</v>
      </c>
      <c r="Q1247">
        <v>225416.693</v>
      </c>
      <c r="R1247">
        <v>321897.87699999998</v>
      </c>
      <c r="S1247">
        <v>379030.56800000003</v>
      </c>
      <c r="T1247">
        <v>431729.68099999998</v>
      </c>
      <c r="U1247">
        <v>384220.29099999997</v>
      </c>
      <c r="V1247">
        <v>320008.10500000004</v>
      </c>
      <c r="W1247">
        <v>320890.647</v>
      </c>
      <c r="X1247">
        <v>299879.15299999999</v>
      </c>
      <c r="Y1247">
        <v>335529.78599999996</v>
      </c>
      <c r="Z1247">
        <v>249214.421</v>
      </c>
      <c r="AA1247">
        <f t="shared" si="38"/>
        <v>185699.29980952377</v>
      </c>
      <c r="AB1247">
        <f t="shared" si="39"/>
        <v>20954593312.819786</v>
      </c>
    </row>
    <row r="1248" spans="1:28" x14ac:dyDescent="0.45">
      <c r="A1248" t="s">
        <v>26</v>
      </c>
      <c r="B1248" t="s">
        <v>68</v>
      </c>
      <c r="C1248" t="s">
        <v>28</v>
      </c>
      <c r="D1248" t="s">
        <v>260</v>
      </c>
      <c r="E1248" t="s">
        <v>30</v>
      </c>
      <c r="F1248">
        <v>3383884.8249999997</v>
      </c>
      <c r="G1248">
        <v>3723677.0970000001</v>
      </c>
      <c r="H1248">
        <v>4893936.0999999996</v>
      </c>
      <c r="I1248">
        <v>5757569.6009999998</v>
      </c>
      <c r="J1248">
        <v>7232384.2709999997</v>
      </c>
      <c r="K1248">
        <v>9492864.3579999991</v>
      </c>
      <c r="L1248">
        <v>11002554.188000001</v>
      </c>
      <c r="M1248">
        <v>12543493.203</v>
      </c>
      <c r="N1248">
        <v>13500921.581</v>
      </c>
      <c r="O1248">
        <v>11755754.464000002</v>
      </c>
      <c r="P1248">
        <v>14079396.331</v>
      </c>
      <c r="Q1248">
        <v>16071971.155999999</v>
      </c>
      <c r="R1248">
        <v>16898187.894000001</v>
      </c>
      <c r="S1248">
        <v>18252702.325999998</v>
      </c>
      <c r="T1248">
        <v>21179637.982999999</v>
      </c>
      <c r="U1248">
        <v>20245126.686999999</v>
      </c>
      <c r="V1248">
        <v>19446245.795000002</v>
      </c>
      <c r="W1248">
        <v>21354816.776000001</v>
      </c>
      <c r="X1248">
        <v>25057709.336999997</v>
      </c>
      <c r="Y1248">
        <v>22263268.331999999</v>
      </c>
      <c r="Z1248">
        <v>24975546.794999998</v>
      </c>
      <c r="AA1248">
        <f t="shared" si="38"/>
        <v>14433888.052380953</v>
      </c>
      <c r="AB1248">
        <f t="shared" si="39"/>
        <v>48191063948885.578</v>
      </c>
    </row>
    <row r="1249" spans="1:28" x14ac:dyDescent="0.45">
      <c r="A1249" t="s">
        <v>26</v>
      </c>
      <c r="B1249" t="s">
        <v>69</v>
      </c>
      <c r="C1249" t="s">
        <v>28</v>
      </c>
      <c r="D1249" t="s">
        <v>260</v>
      </c>
      <c r="E1249" t="s">
        <v>30</v>
      </c>
      <c r="G1249">
        <v>19.591999999999999</v>
      </c>
      <c r="H1249">
        <v>3.4329999999999998</v>
      </c>
      <c r="I1249">
        <v>2.1720000000000002</v>
      </c>
      <c r="J1249">
        <v>3.1870000000000003</v>
      </c>
      <c r="K1249">
        <v>20.994</v>
      </c>
      <c r="L1249">
        <v>4.3120000000000003</v>
      </c>
      <c r="M1249">
        <v>57.133000000000003</v>
      </c>
      <c r="O1249">
        <v>24.02</v>
      </c>
      <c r="P1249">
        <v>45.073</v>
      </c>
      <c r="R1249">
        <v>3.8439999999999999</v>
      </c>
      <c r="U1249">
        <v>195.53800000000001</v>
      </c>
      <c r="V1249">
        <v>0.73799999999999999</v>
      </c>
      <c r="W1249">
        <v>117.083</v>
      </c>
      <c r="Y1249">
        <v>36.619</v>
      </c>
      <c r="Z1249">
        <v>22.843</v>
      </c>
      <c r="AA1249">
        <f t="shared" si="38"/>
        <v>37.105400000000003</v>
      </c>
      <c r="AB1249">
        <f t="shared" si="39"/>
        <v>2850.8582706857146</v>
      </c>
    </row>
    <row r="1250" spans="1:28" x14ac:dyDescent="0.45">
      <c r="A1250" t="s">
        <v>26</v>
      </c>
      <c r="B1250" t="s">
        <v>70</v>
      </c>
      <c r="C1250" t="s">
        <v>28</v>
      </c>
      <c r="D1250" t="s">
        <v>260</v>
      </c>
      <c r="E1250" t="s">
        <v>30</v>
      </c>
      <c r="G1250">
        <v>19.626999999999999</v>
      </c>
      <c r="H1250">
        <v>4.258</v>
      </c>
      <c r="K1250">
        <v>1.4609999999999999</v>
      </c>
      <c r="L1250">
        <v>109.154</v>
      </c>
      <c r="M1250">
        <v>134.93799999999999</v>
      </c>
      <c r="N1250">
        <v>78.284999999999997</v>
      </c>
      <c r="O1250">
        <v>108.627</v>
      </c>
      <c r="P1250">
        <v>117.607</v>
      </c>
      <c r="Q1250">
        <v>140.91500000000002</v>
      </c>
      <c r="R1250">
        <v>24.684000000000001</v>
      </c>
      <c r="S1250">
        <v>1.008</v>
      </c>
      <c r="T1250">
        <v>0.26300000000000001</v>
      </c>
      <c r="W1250">
        <v>34.311</v>
      </c>
      <c r="X1250">
        <v>112.928</v>
      </c>
      <c r="Y1250">
        <v>42.488</v>
      </c>
      <c r="Z1250">
        <v>53.427</v>
      </c>
      <c r="AA1250">
        <f t="shared" si="38"/>
        <v>61.498812500000007</v>
      </c>
      <c r="AB1250">
        <f t="shared" si="39"/>
        <v>2722.1018830958319</v>
      </c>
    </row>
    <row r="1251" spans="1:28" x14ac:dyDescent="0.45">
      <c r="A1251" t="s">
        <v>26</v>
      </c>
      <c r="B1251" t="s">
        <v>71</v>
      </c>
      <c r="C1251" t="s">
        <v>28</v>
      </c>
      <c r="D1251" t="s">
        <v>260</v>
      </c>
      <c r="E1251" t="s">
        <v>30</v>
      </c>
      <c r="F1251">
        <v>61458.803999999996</v>
      </c>
      <c r="G1251">
        <v>50193.528000000006</v>
      </c>
      <c r="H1251">
        <v>61801.597000000002</v>
      </c>
      <c r="I1251">
        <v>87723.738999999987</v>
      </c>
      <c r="J1251">
        <v>115090.898</v>
      </c>
      <c r="K1251">
        <v>153301.989</v>
      </c>
      <c r="L1251">
        <v>163794.587</v>
      </c>
      <c r="M1251">
        <v>172416.891</v>
      </c>
      <c r="N1251">
        <v>166588.391</v>
      </c>
      <c r="O1251">
        <v>115310.64199999999</v>
      </c>
      <c r="P1251">
        <v>165220.14199999999</v>
      </c>
      <c r="Q1251">
        <v>182761.17800000001</v>
      </c>
      <c r="R1251">
        <v>156621.16</v>
      </c>
      <c r="S1251">
        <v>140281.54800000001</v>
      </c>
      <c r="T1251">
        <v>169178.21900000001</v>
      </c>
      <c r="U1251">
        <v>178244.07399999999</v>
      </c>
      <c r="V1251">
        <v>180870.81200000001</v>
      </c>
      <c r="W1251">
        <v>157300.88800000001</v>
      </c>
      <c r="X1251">
        <v>221960.55799999999</v>
      </c>
      <c r="Y1251">
        <v>200645.065</v>
      </c>
      <c r="Z1251">
        <v>179183.95699999999</v>
      </c>
      <c r="AA1251">
        <f t="shared" si="38"/>
        <v>146664.22223809524</v>
      </c>
      <c r="AB1251">
        <f t="shared" si="39"/>
        <v>2241769910.876761</v>
      </c>
    </row>
    <row r="1252" spans="1:28" x14ac:dyDescent="0.45">
      <c r="A1252" t="s">
        <v>26</v>
      </c>
      <c r="B1252" t="s">
        <v>72</v>
      </c>
      <c r="C1252" t="s">
        <v>28</v>
      </c>
      <c r="D1252" t="s">
        <v>260</v>
      </c>
      <c r="E1252" t="s">
        <v>30</v>
      </c>
      <c r="F1252">
        <v>0.59799999999999998</v>
      </c>
      <c r="H1252">
        <v>14.852</v>
      </c>
      <c r="O1252">
        <v>0.39800000000000002</v>
      </c>
      <c r="W1252">
        <v>14.110999999999999</v>
      </c>
      <c r="AA1252">
        <f t="shared" si="38"/>
        <v>7.4897499999999999</v>
      </c>
      <c r="AB1252">
        <f t="shared" si="39"/>
        <v>65.277604249999982</v>
      </c>
    </row>
    <row r="1253" spans="1:28" x14ac:dyDescent="0.45">
      <c r="A1253" t="s">
        <v>26</v>
      </c>
      <c r="B1253" t="s">
        <v>73</v>
      </c>
      <c r="C1253" t="s">
        <v>28</v>
      </c>
      <c r="D1253" t="s">
        <v>260</v>
      </c>
      <c r="E1253" t="s">
        <v>30</v>
      </c>
      <c r="F1253">
        <v>4.7669999999999995</v>
      </c>
      <c r="G1253">
        <v>2.8370000000000002</v>
      </c>
      <c r="H1253">
        <v>6.1829999999999998</v>
      </c>
      <c r="I1253">
        <v>2.044</v>
      </c>
      <c r="J1253">
        <v>6.6269999999999998</v>
      </c>
      <c r="K1253">
        <v>1.4750000000000001</v>
      </c>
      <c r="L1253">
        <v>152.15299999999999</v>
      </c>
      <c r="M1253">
        <v>0.92600000000000005</v>
      </c>
      <c r="N1253">
        <v>5.5919999999999996</v>
      </c>
      <c r="O1253">
        <v>6.1659999999999995</v>
      </c>
      <c r="P1253">
        <v>20.311</v>
      </c>
      <c r="Q1253">
        <v>5.0279999999999996</v>
      </c>
      <c r="R1253">
        <v>22.081</v>
      </c>
      <c r="S1253">
        <v>57.456000000000003</v>
      </c>
      <c r="T1253">
        <v>37.856999999999999</v>
      </c>
      <c r="U1253">
        <v>5.9260000000000002</v>
      </c>
      <c r="V1253">
        <v>11.315</v>
      </c>
      <c r="W1253">
        <v>25.951999999999998</v>
      </c>
      <c r="X1253">
        <v>38.731000000000002</v>
      </c>
      <c r="Y1253">
        <v>0.30099999999999999</v>
      </c>
      <c r="Z1253">
        <v>16.894000000000002</v>
      </c>
      <c r="AA1253">
        <f t="shared" si="38"/>
        <v>20.505809523809518</v>
      </c>
      <c r="AB1253">
        <f t="shared" si="39"/>
        <v>1139.5838443619045</v>
      </c>
    </row>
    <row r="1254" spans="1:28" x14ac:dyDescent="0.45">
      <c r="A1254" t="s">
        <v>26</v>
      </c>
      <c r="B1254" t="s">
        <v>74</v>
      </c>
      <c r="C1254" t="s">
        <v>28</v>
      </c>
      <c r="D1254" t="s">
        <v>260</v>
      </c>
      <c r="E1254" t="s">
        <v>30</v>
      </c>
      <c r="F1254">
        <v>0.94199999999999995</v>
      </c>
      <c r="G1254">
        <v>0.5</v>
      </c>
      <c r="I1254">
        <v>1.6870000000000001</v>
      </c>
      <c r="J1254">
        <v>0.44</v>
      </c>
      <c r="K1254">
        <v>1.7930000000000001</v>
      </c>
      <c r="L1254">
        <v>19.427</v>
      </c>
      <c r="M1254">
        <v>84.760999999999996</v>
      </c>
      <c r="N1254">
        <v>10.137</v>
      </c>
      <c r="O1254">
        <v>2.552</v>
      </c>
      <c r="P1254">
        <v>18.753999999999998</v>
      </c>
      <c r="Q1254">
        <v>7.5650000000000004</v>
      </c>
      <c r="R1254">
        <v>1.3129999999999999</v>
      </c>
      <c r="U1254">
        <v>0.255</v>
      </c>
      <c r="W1254">
        <v>3.0870000000000002</v>
      </c>
      <c r="X1254">
        <v>1.919</v>
      </c>
      <c r="Y1254">
        <v>48.555</v>
      </c>
      <c r="Z1254">
        <v>8.5940000000000012</v>
      </c>
      <c r="AA1254">
        <f t="shared" si="38"/>
        <v>12.487117647058822</v>
      </c>
      <c r="AB1254">
        <f t="shared" si="39"/>
        <v>492.69428811029411</v>
      </c>
    </row>
    <row r="1255" spans="1:28" x14ac:dyDescent="0.45">
      <c r="A1255" t="s">
        <v>26</v>
      </c>
      <c r="B1255" t="s">
        <v>75</v>
      </c>
      <c r="C1255" t="s">
        <v>28</v>
      </c>
      <c r="D1255" t="s">
        <v>260</v>
      </c>
      <c r="E1255" t="s">
        <v>30</v>
      </c>
      <c r="G1255">
        <v>17.974</v>
      </c>
      <c r="I1255">
        <v>3.077</v>
      </c>
      <c r="K1255">
        <v>0.49399999999999999</v>
      </c>
      <c r="L1255">
        <v>0.65300000000000002</v>
      </c>
      <c r="N1255">
        <v>1.4690000000000001</v>
      </c>
      <c r="O1255">
        <v>3.645</v>
      </c>
      <c r="Q1255">
        <v>31.81</v>
      </c>
      <c r="R1255">
        <v>65.105999999999995</v>
      </c>
      <c r="V1255">
        <v>5.0380000000000003</v>
      </c>
      <c r="W1255">
        <v>70.25800000000001</v>
      </c>
      <c r="X1255">
        <v>1.3620000000000001</v>
      </c>
      <c r="Y1255">
        <v>47.667999999999999</v>
      </c>
      <c r="AA1255">
        <f t="shared" si="38"/>
        <v>20.712833333333332</v>
      </c>
      <c r="AB1255">
        <f t="shared" si="39"/>
        <v>698.79255196969689</v>
      </c>
    </row>
    <row r="1256" spans="1:28" x14ac:dyDescent="0.45">
      <c r="A1256" t="s">
        <v>26</v>
      </c>
      <c r="B1256" t="s">
        <v>76</v>
      </c>
      <c r="C1256" t="s">
        <v>28</v>
      </c>
      <c r="D1256" t="s">
        <v>260</v>
      </c>
      <c r="E1256" t="s">
        <v>30</v>
      </c>
      <c r="F1256">
        <v>72432.84599999999</v>
      </c>
      <c r="G1256">
        <v>73222.884000000005</v>
      </c>
      <c r="H1256">
        <v>85506.436000000002</v>
      </c>
      <c r="I1256">
        <v>98227.141999999993</v>
      </c>
      <c r="J1256">
        <v>140829.28399999999</v>
      </c>
      <c r="K1256">
        <v>159392.508</v>
      </c>
      <c r="L1256">
        <v>179442.05600000001</v>
      </c>
      <c r="M1256">
        <v>190480.179</v>
      </c>
      <c r="N1256">
        <v>190380.242</v>
      </c>
      <c r="O1256">
        <v>166265.182</v>
      </c>
      <c r="P1256">
        <v>204895.549</v>
      </c>
      <c r="Q1256">
        <v>257241.46100000001</v>
      </c>
      <c r="R1256">
        <v>254242.27299999999</v>
      </c>
      <c r="S1256">
        <v>254960.79200000002</v>
      </c>
      <c r="T1256">
        <v>263284.71299999999</v>
      </c>
      <c r="U1256">
        <v>255424.223</v>
      </c>
      <c r="V1256">
        <v>240696.44899999999</v>
      </c>
      <c r="W1256">
        <v>281762.82500000001</v>
      </c>
      <c r="X1256">
        <v>327757.908</v>
      </c>
      <c r="Y1256">
        <v>332053.37199999997</v>
      </c>
      <c r="Z1256">
        <v>302573.80599999998</v>
      </c>
      <c r="AA1256">
        <f t="shared" si="38"/>
        <v>206241.53000000003</v>
      </c>
      <c r="AB1256">
        <f t="shared" si="39"/>
        <v>6542568884.3395205</v>
      </c>
    </row>
    <row r="1257" spans="1:28" x14ac:dyDescent="0.45">
      <c r="A1257" t="s">
        <v>26</v>
      </c>
      <c r="B1257" t="s">
        <v>77</v>
      </c>
      <c r="C1257" t="s">
        <v>28</v>
      </c>
      <c r="D1257" t="s">
        <v>260</v>
      </c>
      <c r="E1257" t="s">
        <v>30</v>
      </c>
      <c r="F1257">
        <v>2142.4950000000003</v>
      </c>
      <c r="G1257">
        <v>527.20499999999993</v>
      </c>
      <c r="H1257">
        <v>1289.7270000000001</v>
      </c>
      <c r="I1257">
        <v>1697.444</v>
      </c>
      <c r="J1257">
        <v>6724.9989999999998</v>
      </c>
      <c r="K1257">
        <v>4894.9859999999999</v>
      </c>
      <c r="L1257">
        <v>9378.58</v>
      </c>
      <c r="M1257">
        <v>11635.473</v>
      </c>
      <c r="N1257">
        <v>31902.890000000003</v>
      </c>
      <c r="O1257">
        <v>23430.580999999998</v>
      </c>
      <c r="P1257">
        <v>81560.777000000002</v>
      </c>
      <c r="Q1257">
        <v>149858.80499999999</v>
      </c>
      <c r="R1257">
        <v>105388.92200000001</v>
      </c>
      <c r="S1257">
        <v>104515.103</v>
      </c>
      <c r="T1257">
        <v>88301.514999999999</v>
      </c>
      <c r="U1257">
        <v>61101.544999999998</v>
      </c>
      <c r="V1257">
        <v>74232.974999999991</v>
      </c>
      <c r="W1257">
        <v>95149.106999999989</v>
      </c>
      <c r="X1257">
        <v>98108.815999999992</v>
      </c>
      <c r="Y1257">
        <v>93062.613000000012</v>
      </c>
      <c r="Z1257">
        <v>84740.842000000004</v>
      </c>
      <c r="AA1257">
        <f t="shared" si="38"/>
        <v>53792.638095238093</v>
      </c>
      <c r="AB1257">
        <f t="shared" si="39"/>
        <v>2190180935.0823803</v>
      </c>
    </row>
    <row r="1258" spans="1:28" x14ac:dyDescent="0.45">
      <c r="A1258" t="s">
        <v>26</v>
      </c>
      <c r="B1258" t="s">
        <v>78</v>
      </c>
      <c r="C1258" t="s">
        <v>28</v>
      </c>
      <c r="D1258" t="s">
        <v>260</v>
      </c>
      <c r="E1258" t="s">
        <v>30</v>
      </c>
      <c r="F1258">
        <v>486.35300000000001</v>
      </c>
      <c r="G1258">
        <v>283.83299999999997</v>
      </c>
      <c r="H1258">
        <v>519.95000000000005</v>
      </c>
      <c r="I1258">
        <v>1056.4569999999999</v>
      </c>
      <c r="J1258">
        <v>675.31799999999998</v>
      </c>
      <c r="K1258">
        <v>547.56900000000007</v>
      </c>
      <c r="L1258">
        <v>929.37699999999995</v>
      </c>
      <c r="M1258">
        <v>903.32400000000007</v>
      </c>
      <c r="N1258">
        <v>412.012</v>
      </c>
      <c r="O1258">
        <v>529.12299999999993</v>
      </c>
      <c r="P1258">
        <v>622.28300000000002</v>
      </c>
      <c r="Q1258">
        <v>1006.171</v>
      </c>
      <c r="R1258">
        <v>778.89400000000001</v>
      </c>
      <c r="S1258">
        <v>685.33699999999999</v>
      </c>
      <c r="T1258">
        <v>868.04199999999992</v>
      </c>
      <c r="U1258">
        <v>1090.0720000000001</v>
      </c>
      <c r="V1258">
        <v>1643.9280000000001</v>
      </c>
      <c r="W1258">
        <v>1849.34</v>
      </c>
      <c r="X1258">
        <v>4105.451</v>
      </c>
      <c r="Y1258">
        <v>3598.8420000000001</v>
      </c>
      <c r="Z1258">
        <v>3598.7739999999999</v>
      </c>
      <c r="AA1258">
        <f t="shared" si="38"/>
        <v>1247.1642857142858</v>
      </c>
      <c r="AB1258">
        <f t="shared" si="39"/>
        <v>1261147.9733816148</v>
      </c>
    </row>
    <row r="1259" spans="1:28" x14ac:dyDescent="0.45">
      <c r="A1259" t="s">
        <v>26</v>
      </c>
      <c r="B1259" t="s">
        <v>79</v>
      </c>
      <c r="C1259" t="s">
        <v>28</v>
      </c>
      <c r="D1259" t="s">
        <v>260</v>
      </c>
      <c r="E1259" t="s">
        <v>30</v>
      </c>
      <c r="Q1259">
        <v>39.882999999999996</v>
      </c>
      <c r="R1259">
        <v>86.143999999999991</v>
      </c>
      <c r="S1259">
        <v>38.957999999999998</v>
      </c>
      <c r="T1259">
        <v>250.12700000000001</v>
      </c>
      <c r="U1259">
        <v>103.21899999999999</v>
      </c>
      <c r="V1259">
        <v>0.751</v>
      </c>
      <c r="W1259">
        <v>19.773</v>
      </c>
      <c r="X1259">
        <v>49.353999999999999</v>
      </c>
      <c r="Y1259">
        <v>19.157</v>
      </c>
      <c r="Z1259">
        <v>12.452999999999999</v>
      </c>
      <c r="AA1259">
        <f t="shared" si="38"/>
        <v>61.981899999999996</v>
      </c>
      <c r="AB1259">
        <f t="shared" si="39"/>
        <v>5408.7453007666663</v>
      </c>
    </row>
    <row r="1260" spans="1:28" x14ac:dyDescent="0.45">
      <c r="A1260" t="s">
        <v>26</v>
      </c>
      <c r="B1260" t="s">
        <v>80</v>
      </c>
      <c r="C1260" t="s">
        <v>28</v>
      </c>
      <c r="D1260" t="s">
        <v>260</v>
      </c>
      <c r="E1260" t="s">
        <v>30</v>
      </c>
      <c r="F1260">
        <v>544.41499999999996</v>
      </c>
      <c r="G1260">
        <v>59.79</v>
      </c>
      <c r="H1260">
        <v>15.962</v>
      </c>
      <c r="I1260">
        <v>4.0119999999999996</v>
      </c>
      <c r="J1260">
        <v>53.561999999999998</v>
      </c>
      <c r="K1260">
        <v>48.957999999999998</v>
      </c>
      <c r="L1260">
        <v>1.0629999999999999</v>
      </c>
      <c r="M1260">
        <v>132.34699999999998</v>
      </c>
      <c r="N1260">
        <v>3.6549999999999998</v>
      </c>
      <c r="O1260">
        <v>42.412999999999997</v>
      </c>
      <c r="P1260">
        <v>235.648</v>
      </c>
      <c r="Q1260">
        <v>4.157</v>
      </c>
      <c r="R1260">
        <v>48.182000000000002</v>
      </c>
      <c r="S1260">
        <v>75.174000000000007</v>
      </c>
      <c r="T1260">
        <v>108.273</v>
      </c>
      <c r="U1260">
        <v>108.666</v>
      </c>
      <c r="V1260">
        <v>183.11799999999999</v>
      </c>
      <c r="W1260">
        <v>402.45</v>
      </c>
      <c r="X1260">
        <v>97.021000000000001</v>
      </c>
      <c r="Y1260">
        <v>98.134999999999991</v>
      </c>
      <c r="Z1260">
        <v>79.852999999999994</v>
      </c>
      <c r="AA1260">
        <f t="shared" si="38"/>
        <v>111.75495238095235</v>
      </c>
      <c r="AB1260">
        <f t="shared" si="39"/>
        <v>18526.260560747625</v>
      </c>
    </row>
    <row r="1261" spans="1:28" x14ac:dyDescent="0.45">
      <c r="A1261" t="s">
        <v>26</v>
      </c>
      <c r="B1261" t="s">
        <v>81</v>
      </c>
      <c r="C1261" t="s">
        <v>28</v>
      </c>
      <c r="D1261" t="s">
        <v>260</v>
      </c>
      <c r="E1261" t="s">
        <v>30</v>
      </c>
      <c r="F1261">
        <v>23941.662</v>
      </c>
      <c r="G1261">
        <v>21563.608</v>
      </c>
      <c r="H1261">
        <v>32134.811000000002</v>
      </c>
      <c r="I1261">
        <v>41276.879999999997</v>
      </c>
      <c r="J1261">
        <v>76901.778999999995</v>
      </c>
      <c r="K1261">
        <v>113300.61300000001</v>
      </c>
      <c r="L1261">
        <v>118036.54</v>
      </c>
      <c r="M1261">
        <v>160833.658</v>
      </c>
      <c r="N1261">
        <v>200018.622</v>
      </c>
      <c r="O1261">
        <v>129083.122</v>
      </c>
      <c r="P1261">
        <v>181970.52499999999</v>
      </c>
      <c r="Q1261">
        <v>225217.054</v>
      </c>
      <c r="R1261">
        <v>235711.24800000002</v>
      </c>
      <c r="S1261">
        <v>246930.32</v>
      </c>
      <c r="T1261">
        <v>281792.06200000003</v>
      </c>
      <c r="U1261">
        <v>340257.98300000001</v>
      </c>
      <c r="V1261">
        <v>334797.81200000003</v>
      </c>
      <c r="W1261">
        <v>352460.13</v>
      </c>
      <c r="X1261">
        <v>390222.17099999997</v>
      </c>
      <c r="Y1261">
        <v>440737.63799999998</v>
      </c>
      <c r="Z1261">
        <v>383497.88699999999</v>
      </c>
      <c r="AA1261">
        <f t="shared" si="38"/>
        <v>206223.14880952382</v>
      </c>
      <c r="AB1261">
        <f t="shared" si="39"/>
        <v>17568589008.67799</v>
      </c>
    </row>
    <row r="1262" spans="1:28" x14ac:dyDescent="0.45">
      <c r="A1262" t="s">
        <v>26</v>
      </c>
      <c r="B1262" t="s">
        <v>82</v>
      </c>
      <c r="C1262" t="s">
        <v>28</v>
      </c>
      <c r="D1262" t="s">
        <v>260</v>
      </c>
      <c r="E1262" t="s">
        <v>30</v>
      </c>
      <c r="F1262">
        <v>57410.196000000004</v>
      </c>
      <c r="G1262">
        <v>49341.228000000003</v>
      </c>
      <c r="H1262">
        <v>62652.882000000005</v>
      </c>
      <c r="I1262">
        <v>70851.362999999998</v>
      </c>
      <c r="J1262">
        <v>79561.197</v>
      </c>
      <c r="K1262">
        <v>97124.335000000006</v>
      </c>
      <c r="L1262">
        <v>92451.760999999999</v>
      </c>
      <c r="M1262">
        <v>90968.513999999996</v>
      </c>
      <c r="N1262">
        <v>94766.675000000003</v>
      </c>
      <c r="O1262">
        <v>77911.661000000007</v>
      </c>
      <c r="P1262">
        <v>82139.991999999998</v>
      </c>
      <c r="Q1262">
        <v>95604.737000000008</v>
      </c>
      <c r="R1262">
        <v>94815.827000000005</v>
      </c>
      <c r="S1262">
        <v>91658.22</v>
      </c>
      <c r="T1262">
        <v>118473.874</v>
      </c>
      <c r="U1262">
        <v>122700.44499999999</v>
      </c>
      <c r="V1262">
        <v>119558.52499999999</v>
      </c>
      <c r="W1262">
        <v>120178.898</v>
      </c>
      <c r="X1262">
        <v>134528.47699999998</v>
      </c>
      <c r="Y1262">
        <v>153291.902</v>
      </c>
      <c r="Z1262">
        <v>146350.91999999998</v>
      </c>
      <c r="AA1262">
        <f t="shared" si="38"/>
        <v>97730.553761904754</v>
      </c>
      <c r="AB1262">
        <f t="shared" si="39"/>
        <v>792903122.86101687</v>
      </c>
    </row>
    <row r="1263" spans="1:28" x14ac:dyDescent="0.45">
      <c r="A1263" t="s">
        <v>26</v>
      </c>
      <c r="B1263" t="s">
        <v>83</v>
      </c>
      <c r="C1263" t="s">
        <v>28</v>
      </c>
      <c r="D1263" t="s">
        <v>260</v>
      </c>
      <c r="E1263" t="s">
        <v>30</v>
      </c>
      <c r="G1263">
        <v>37.244</v>
      </c>
      <c r="H1263">
        <v>1.9179999999999999</v>
      </c>
      <c r="J1263">
        <v>2.9820000000000002</v>
      </c>
      <c r="K1263">
        <v>0.436</v>
      </c>
      <c r="L1263">
        <v>0.83</v>
      </c>
      <c r="M1263">
        <v>10.773999999999999</v>
      </c>
      <c r="N1263">
        <v>0.91900000000000004</v>
      </c>
      <c r="R1263">
        <v>2.6059999999999999</v>
      </c>
      <c r="V1263">
        <v>20.594999999999999</v>
      </c>
      <c r="W1263">
        <v>5.8209999999999997</v>
      </c>
      <c r="X1263">
        <v>2.891</v>
      </c>
      <c r="Y1263">
        <v>0.51800000000000002</v>
      </c>
      <c r="Z1263">
        <v>2.871</v>
      </c>
      <c r="AA1263">
        <f t="shared" si="38"/>
        <v>6.9542307692307697</v>
      </c>
      <c r="AB1263">
        <f t="shared" si="39"/>
        <v>114.20751102564104</v>
      </c>
    </row>
    <row r="1264" spans="1:28" x14ac:dyDescent="0.45">
      <c r="A1264" t="s">
        <v>26</v>
      </c>
      <c r="B1264" t="s">
        <v>84</v>
      </c>
      <c r="C1264" t="s">
        <v>28</v>
      </c>
      <c r="D1264" t="s">
        <v>260</v>
      </c>
      <c r="E1264" t="s">
        <v>30</v>
      </c>
      <c r="F1264">
        <v>153.26600000000002</v>
      </c>
      <c r="G1264">
        <v>51.035000000000004</v>
      </c>
      <c r="H1264">
        <v>35.216999999999999</v>
      </c>
      <c r="I1264">
        <v>89.222999999999999</v>
      </c>
      <c r="J1264">
        <v>1.9079999999999999</v>
      </c>
      <c r="K1264">
        <v>127.517</v>
      </c>
      <c r="L1264">
        <v>4.2350000000000003</v>
      </c>
      <c r="O1264">
        <v>29.554000000000002</v>
      </c>
      <c r="P1264">
        <v>0.624</v>
      </c>
      <c r="Q1264">
        <v>1.2110000000000001</v>
      </c>
      <c r="R1264">
        <v>1.034</v>
      </c>
      <c r="S1264">
        <v>3.347</v>
      </c>
      <c r="T1264">
        <v>33.058999999999997</v>
      </c>
      <c r="V1264">
        <v>51.850999999999999</v>
      </c>
      <c r="W1264">
        <v>1.5489999999999999</v>
      </c>
      <c r="X1264">
        <v>15.798</v>
      </c>
      <c r="Y1264">
        <v>3.4409999999999998</v>
      </c>
      <c r="Z1264">
        <v>13.843</v>
      </c>
      <c r="AA1264">
        <f t="shared" si="38"/>
        <v>34.31733333333333</v>
      </c>
      <c r="AB1264">
        <f t="shared" si="39"/>
        <v>2088.4933272941175</v>
      </c>
    </row>
    <row r="1265" spans="1:28" x14ac:dyDescent="0.45">
      <c r="A1265" t="s">
        <v>26</v>
      </c>
      <c r="B1265" t="s">
        <v>85</v>
      </c>
      <c r="C1265" t="s">
        <v>28</v>
      </c>
      <c r="D1265" t="s">
        <v>260</v>
      </c>
      <c r="E1265" t="s">
        <v>30</v>
      </c>
      <c r="F1265">
        <v>39176.483</v>
      </c>
      <c r="G1265">
        <v>58197.147000000004</v>
      </c>
      <c r="H1265">
        <v>81015.63900000001</v>
      </c>
      <c r="I1265">
        <v>124594.49800000001</v>
      </c>
      <c r="J1265">
        <v>125247.679</v>
      </c>
      <c r="K1265">
        <v>147394.924</v>
      </c>
      <c r="L1265">
        <v>174986.514</v>
      </c>
      <c r="M1265">
        <v>213546.15000000002</v>
      </c>
      <c r="N1265">
        <v>211096.41200000001</v>
      </c>
      <c r="O1265">
        <v>187837.049</v>
      </c>
      <c r="P1265">
        <v>182505.71299999999</v>
      </c>
      <c r="Q1265">
        <v>191319.16099999999</v>
      </c>
      <c r="R1265">
        <v>203360.79</v>
      </c>
      <c r="S1265">
        <v>200478.10900000003</v>
      </c>
      <c r="T1265">
        <v>218805.65400000001</v>
      </c>
      <c r="U1265">
        <v>195894.106</v>
      </c>
      <c r="V1265">
        <v>183023.636</v>
      </c>
      <c r="W1265">
        <v>205165.622</v>
      </c>
      <c r="X1265">
        <v>246992.45699999999</v>
      </c>
      <c r="Y1265">
        <v>252104.136</v>
      </c>
      <c r="Z1265">
        <v>262474.10100000002</v>
      </c>
      <c r="AA1265">
        <f t="shared" si="38"/>
        <v>176438.85619047622</v>
      </c>
      <c r="AB1265">
        <f t="shared" si="39"/>
        <v>3674887725.540637</v>
      </c>
    </row>
    <row r="1266" spans="1:28" x14ac:dyDescent="0.45">
      <c r="A1266" t="s">
        <v>26</v>
      </c>
      <c r="B1266" t="s">
        <v>246</v>
      </c>
      <c r="C1266" t="s">
        <v>28</v>
      </c>
      <c r="D1266" t="s">
        <v>260</v>
      </c>
      <c r="E1266" t="s">
        <v>30</v>
      </c>
      <c r="I1266">
        <v>2.4359999999999999</v>
      </c>
      <c r="W1266">
        <v>10.99</v>
      </c>
      <c r="X1266">
        <v>8.7969999999999988</v>
      </c>
      <c r="Y1266">
        <v>16.562000000000001</v>
      </c>
      <c r="Z1266">
        <v>100.07299999999999</v>
      </c>
      <c r="AA1266">
        <f t="shared" si="38"/>
        <v>27.771599999999999</v>
      </c>
      <c r="AB1266">
        <f t="shared" si="39"/>
        <v>1659.1744362999996</v>
      </c>
    </row>
    <row r="1267" spans="1:28" x14ac:dyDescent="0.45">
      <c r="A1267" t="s">
        <v>26</v>
      </c>
      <c r="B1267" t="s">
        <v>86</v>
      </c>
      <c r="C1267" t="s">
        <v>28</v>
      </c>
      <c r="D1267" t="s">
        <v>260</v>
      </c>
      <c r="E1267" t="s">
        <v>30</v>
      </c>
      <c r="F1267">
        <v>1536.115</v>
      </c>
      <c r="G1267">
        <v>3391.4780000000001</v>
      </c>
      <c r="H1267">
        <v>4006.1469999999999</v>
      </c>
      <c r="I1267">
        <v>949.93000000000006</v>
      </c>
      <c r="J1267">
        <v>1849.3810000000001</v>
      </c>
      <c r="K1267">
        <v>2322.4970000000003</v>
      </c>
      <c r="L1267">
        <v>3968.1669999999999</v>
      </c>
      <c r="M1267">
        <v>4686.223</v>
      </c>
      <c r="N1267">
        <v>6054.0219999999999</v>
      </c>
      <c r="O1267">
        <v>5018.2560000000003</v>
      </c>
      <c r="P1267">
        <v>7763.5880000000006</v>
      </c>
      <c r="Q1267">
        <v>11169.048000000001</v>
      </c>
      <c r="R1267">
        <v>14933.636999999999</v>
      </c>
      <c r="S1267">
        <v>15869.578000000001</v>
      </c>
      <c r="T1267">
        <v>24483.654000000002</v>
      </c>
      <c r="U1267">
        <v>19495.370999999999</v>
      </c>
      <c r="V1267">
        <v>18377.960000000003</v>
      </c>
      <c r="W1267">
        <v>31942.991000000002</v>
      </c>
      <c r="X1267">
        <v>32316.434999999998</v>
      </c>
      <c r="Y1267">
        <v>26928.527000000002</v>
      </c>
      <c r="Z1267">
        <v>37117.64</v>
      </c>
      <c r="AA1267">
        <f t="shared" si="38"/>
        <v>13056.221190476192</v>
      </c>
      <c r="AB1267">
        <f t="shared" si="39"/>
        <v>135206154.95620447</v>
      </c>
    </row>
    <row r="1268" spans="1:28" x14ac:dyDescent="0.45">
      <c r="A1268" t="s">
        <v>26</v>
      </c>
      <c r="B1268" t="s">
        <v>87</v>
      </c>
      <c r="C1268" t="s">
        <v>28</v>
      </c>
      <c r="D1268" t="s">
        <v>260</v>
      </c>
      <c r="E1268" t="s">
        <v>30</v>
      </c>
      <c r="F1268">
        <v>1272.835</v>
      </c>
      <c r="G1268">
        <v>1653.9839999999999</v>
      </c>
      <c r="H1268">
        <v>1603.9779999999998</v>
      </c>
      <c r="I1268">
        <v>1217.9950000000001</v>
      </c>
      <c r="J1268">
        <v>1447.421</v>
      </c>
      <c r="K1268">
        <v>2811.5049999999997</v>
      </c>
      <c r="L1268">
        <v>4787.9439999999995</v>
      </c>
      <c r="M1268">
        <v>4021.9189999999999</v>
      </c>
      <c r="N1268">
        <v>4542.558</v>
      </c>
      <c r="O1268">
        <v>5404.7510000000002</v>
      </c>
      <c r="P1268">
        <v>4692.3950000000004</v>
      </c>
      <c r="Q1268">
        <v>3770.5339999999997</v>
      </c>
      <c r="R1268">
        <v>3701.6549999999997</v>
      </c>
      <c r="S1268">
        <v>3825.02</v>
      </c>
      <c r="T1268">
        <v>13044.341999999999</v>
      </c>
      <c r="U1268">
        <v>23339.69</v>
      </c>
      <c r="V1268">
        <v>14089.816999999999</v>
      </c>
      <c r="W1268">
        <v>21909.221000000001</v>
      </c>
      <c r="X1268">
        <v>28305.971999999998</v>
      </c>
      <c r="Y1268">
        <v>105585.932</v>
      </c>
      <c r="Z1268">
        <v>89578.082000000009</v>
      </c>
      <c r="AA1268">
        <f t="shared" si="38"/>
        <v>16219.407142857142</v>
      </c>
      <c r="AB1268">
        <f t="shared" si="39"/>
        <v>800737838.85781908</v>
      </c>
    </row>
    <row r="1269" spans="1:28" x14ac:dyDescent="0.45">
      <c r="A1269" t="s">
        <v>26</v>
      </c>
      <c r="B1269" t="s">
        <v>88</v>
      </c>
      <c r="C1269" t="s">
        <v>28</v>
      </c>
      <c r="D1269" t="s">
        <v>260</v>
      </c>
      <c r="E1269" t="s">
        <v>30</v>
      </c>
      <c r="F1269">
        <v>1194.028</v>
      </c>
      <c r="G1269">
        <v>825.59400000000005</v>
      </c>
      <c r="H1269">
        <v>1296.0530000000001</v>
      </c>
      <c r="I1269">
        <v>1972.095</v>
      </c>
      <c r="J1269">
        <v>1561</v>
      </c>
      <c r="K1269">
        <v>2062.8240000000001</v>
      </c>
      <c r="L1269">
        <v>3230.1150000000002</v>
      </c>
      <c r="M1269">
        <v>4248.6790000000001</v>
      </c>
      <c r="N1269">
        <v>7409.3270000000002</v>
      </c>
      <c r="O1269">
        <v>5049.8440000000001</v>
      </c>
      <c r="P1269">
        <v>10830.848</v>
      </c>
      <c r="Q1269">
        <v>16890.477999999999</v>
      </c>
      <c r="R1269">
        <v>17263.536</v>
      </c>
      <c r="S1269">
        <v>17062.753000000001</v>
      </c>
      <c r="T1269">
        <v>19891.058000000001</v>
      </c>
      <c r="U1269">
        <v>19024.413</v>
      </c>
      <c r="V1269">
        <v>14835.062000000002</v>
      </c>
      <c r="W1269">
        <v>14244.444</v>
      </c>
      <c r="X1269">
        <v>12611.329</v>
      </c>
      <c r="Y1269">
        <v>14207.216</v>
      </c>
      <c r="Z1269">
        <v>14223.793</v>
      </c>
      <c r="AA1269">
        <f t="shared" si="38"/>
        <v>9520.6899523809516</v>
      </c>
      <c r="AB1269">
        <f t="shared" si="39"/>
        <v>47763661.108989641</v>
      </c>
    </row>
    <row r="1270" spans="1:28" x14ac:dyDescent="0.45">
      <c r="A1270" t="s">
        <v>26</v>
      </c>
      <c r="B1270" t="s">
        <v>89</v>
      </c>
      <c r="C1270" t="s">
        <v>28</v>
      </c>
      <c r="D1270" t="s">
        <v>260</v>
      </c>
      <c r="E1270" t="s">
        <v>30</v>
      </c>
      <c r="K1270">
        <v>9.452</v>
      </c>
      <c r="N1270">
        <v>0.57899999999999996</v>
      </c>
      <c r="O1270">
        <v>4.032</v>
      </c>
      <c r="P1270">
        <v>0.625</v>
      </c>
      <c r="X1270">
        <v>1.89</v>
      </c>
      <c r="AA1270">
        <f t="shared" si="38"/>
        <v>3.3155999999999999</v>
      </c>
      <c r="AB1270">
        <f t="shared" si="39"/>
        <v>13.732319300000002</v>
      </c>
    </row>
    <row r="1271" spans="1:28" x14ac:dyDescent="0.45">
      <c r="A1271" t="s">
        <v>26</v>
      </c>
      <c r="B1271" t="s">
        <v>90</v>
      </c>
      <c r="C1271" t="s">
        <v>28</v>
      </c>
      <c r="D1271" t="s">
        <v>260</v>
      </c>
      <c r="E1271" t="s">
        <v>30</v>
      </c>
      <c r="F1271">
        <v>0.627</v>
      </c>
      <c r="I1271">
        <v>3.262</v>
      </c>
      <c r="J1271">
        <v>14.797000000000001</v>
      </c>
      <c r="K1271">
        <v>5.8520000000000003</v>
      </c>
      <c r="L1271">
        <v>3.4940000000000002</v>
      </c>
      <c r="M1271">
        <v>29.277999999999999</v>
      </c>
      <c r="P1271">
        <v>0.60799999999999998</v>
      </c>
      <c r="Q1271">
        <v>8.4960000000000004</v>
      </c>
      <c r="R1271">
        <v>0.58799999999999997</v>
      </c>
      <c r="U1271">
        <v>1.476</v>
      </c>
      <c r="W1271">
        <v>7.5609999999999999</v>
      </c>
      <c r="X1271">
        <v>3.3890000000000002</v>
      </c>
      <c r="Y1271">
        <v>0.55800000000000005</v>
      </c>
      <c r="Z1271">
        <v>1.4339999999999999</v>
      </c>
      <c r="AA1271">
        <f t="shared" si="38"/>
        <v>5.8157142857142849</v>
      </c>
      <c r="AB1271">
        <f t="shared" si="39"/>
        <v>62.01711621978022</v>
      </c>
    </row>
    <row r="1272" spans="1:28" x14ac:dyDescent="0.45">
      <c r="A1272" t="s">
        <v>26</v>
      </c>
      <c r="B1272" t="s">
        <v>91</v>
      </c>
      <c r="C1272" t="s">
        <v>28</v>
      </c>
      <c r="D1272" t="s">
        <v>260</v>
      </c>
      <c r="E1272" t="s">
        <v>30</v>
      </c>
      <c r="F1272">
        <v>80.504999999999995</v>
      </c>
      <c r="G1272">
        <v>80.382999999999996</v>
      </c>
      <c r="H1272">
        <v>164.27700000000002</v>
      </c>
      <c r="I1272">
        <v>1355.9090000000001</v>
      </c>
      <c r="J1272">
        <v>476.21899999999999</v>
      </c>
      <c r="K1272">
        <v>1584.1610000000001</v>
      </c>
      <c r="L1272">
        <v>1901.8589999999999</v>
      </c>
      <c r="M1272">
        <v>571.96299999999997</v>
      </c>
      <c r="N1272">
        <v>1001.2080000000001</v>
      </c>
      <c r="O1272">
        <v>696.21699999999998</v>
      </c>
      <c r="P1272">
        <v>1192.787</v>
      </c>
      <c r="Q1272">
        <v>1833.4769999999999</v>
      </c>
      <c r="R1272">
        <v>2240.6109999999999</v>
      </c>
      <c r="S1272">
        <v>2343.8049999999998</v>
      </c>
      <c r="T1272">
        <v>3043.366</v>
      </c>
      <c r="U1272">
        <v>3212.6059999999998</v>
      </c>
      <c r="V1272">
        <v>3514.5929999999998</v>
      </c>
      <c r="W1272">
        <v>5213.5540000000001</v>
      </c>
      <c r="X1272">
        <v>7894.8220000000001</v>
      </c>
      <c r="Y1272">
        <v>4969.9629999999997</v>
      </c>
      <c r="Z1272">
        <v>6732.9539999999997</v>
      </c>
      <c r="AA1272">
        <f t="shared" si="38"/>
        <v>2385.9637619047621</v>
      </c>
      <c r="AB1272">
        <f t="shared" si="39"/>
        <v>4863640.3629900906</v>
      </c>
    </row>
    <row r="1273" spans="1:28" x14ac:dyDescent="0.45">
      <c r="A1273" t="s">
        <v>26</v>
      </c>
      <c r="B1273" t="s">
        <v>92</v>
      </c>
      <c r="C1273" t="s">
        <v>28</v>
      </c>
      <c r="D1273" t="s">
        <v>260</v>
      </c>
      <c r="E1273" t="s">
        <v>30</v>
      </c>
      <c r="G1273">
        <v>89.341000000000008</v>
      </c>
      <c r="H1273">
        <v>420.09</v>
      </c>
      <c r="I1273">
        <v>687.89199999999994</v>
      </c>
      <c r="J1273">
        <v>910.21100000000001</v>
      </c>
      <c r="K1273">
        <v>539.87799999999993</v>
      </c>
      <c r="L1273">
        <v>386.66800000000001</v>
      </c>
      <c r="M1273">
        <v>340.40600000000001</v>
      </c>
      <c r="N1273">
        <v>433.80799999999999</v>
      </c>
      <c r="O1273">
        <v>447.79200000000003</v>
      </c>
      <c r="P1273">
        <v>531.14</v>
      </c>
      <c r="Q1273">
        <v>334.26499999999999</v>
      </c>
      <c r="R1273">
        <v>520.81600000000003</v>
      </c>
      <c r="S1273">
        <v>398.43900000000002</v>
      </c>
      <c r="T1273">
        <v>348.74</v>
      </c>
      <c r="U1273">
        <v>221.994</v>
      </c>
      <c r="V1273">
        <v>142.41200000000001</v>
      </c>
      <c r="W1273">
        <v>55.106000000000002</v>
      </c>
      <c r="X1273">
        <v>85.394999999999996</v>
      </c>
      <c r="Y1273">
        <v>31.852</v>
      </c>
      <c r="Z1273">
        <v>115.73099999999999</v>
      </c>
      <c r="AA1273">
        <f t="shared" si="38"/>
        <v>352.09879999999998</v>
      </c>
      <c r="AB1273">
        <f t="shared" si="39"/>
        <v>52210.227090378976</v>
      </c>
    </row>
    <row r="1274" spans="1:28" x14ac:dyDescent="0.45">
      <c r="A1274" t="s">
        <v>26</v>
      </c>
      <c r="B1274" t="s">
        <v>93</v>
      </c>
      <c r="C1274" t="s">
        <v>28</v>
      </c>
      <c r="D1274" t="s">
        <v>260</v>
      </c>
      <c r="E1274" t="s">
        <v>30</v>
      </c>
      <c r="F1274">
        <v>2.2240000000000002</v>
      </c>
      <c r="H1274">
        <v>0.83799999999999997</v>
      </c>
      <c r="I1274">
        <v>19.686999999999998</v>
      </c>
      <c r="J1274">
        <v>1.635</v>
      </c>
      <c r="K1274">
        <v>5.6959999999999997</v>
      </c>
      <c r="L1274">
        <v>8.7520000000000007</v>
      </c>
      <c r="M1274">
        <v>3.0339999999999998</v>
      </c>
      <c r="N1274">
        <v>12.877000000000001</v>
      </c>
      <c r="O1274">
        <v>3.266</v>
      </c>
      <c r="P1274">
        <v>99.545000000000002</v>
      </c>
      <c r="Q1274">
        <v>15.885999999999999</v>
      </c>
      <c r="R1274">
        <v>6.01</v>
      </c>
      <c r="S1274">
        <v>61.551000000000002</v>
      </c>
      <c r="T1274">
        <v>119.58199999999999</v>
      </c>
      <c r="U1274">
        <v>30.81</v>
      </c>
      <c r="V1274">
        <v>40.213999999999999</v>
      </c>
      <c r="W1274">
        <v>32.338000000000001</v>
      </c>
      <c r="X1274">
        <v>1368.8510000000001</v>
      </c>
      <c r="Y1274">
        <v>759.10400000000004</v>
      </c>
      <c r="Z1274">
        <v>2033.8339999999998</v>
      </c>
      <c r="AA1274">
        <f t="shared" si="38"/>
        <v>231.28670000000002</v>
      </c>
      <c r="AB1274">
        <f t="shared" si="39"/>
        <v>292062.67377874738</v>
      </c>
    </row>
    <row r="1275" spans="1:28" x14ac:dyDescent="0.45">
      <c r="A1275" t="s">
        <v>26</v>
      </c>
      <c r="B1275" t="s">
        <v>94</v>
      </c>
      <c r="C1275" t="s">
        <v>28</v>
      </c>
      <c r="D1275" t="s">
        <v>260</v>
      </c>
      <c r="E1275" t="s">
        <v>30</v>
      </c>
      <c r="F1275">
        <v>14.222</v>
      </c>
      <c r="G1275">
        <v>0.38100000000000001</v>
      </c>
      <c r="H1275">
        <v>0.51800000000000002</v>
      </c>
      <c r="I1275">
        <v>6.23</v>
      </c>
      <c r="J1275">
        <v>75.539999999999992</v>
      </c>
      <c r="N1275">
        <v>0.97</v>
      </c>
      <c r="P1275">
        <v>2.2290000000000001</v>
      </c>
      <c r="S1275">
        <v>0.91600000000000004</v>
      </c>
      <c r="T1275">
        <v>31.248999999999999</v>
      </c>
      <c r="U1275">
        <v>1.51</v>
      </c>
      <c r="V1275">
        <v>4.3</v>
      </c>
      <c r="W1275">
        <v>3.4529999999999998</v>
      </c>
      <c r="X1275">
        <v>1.109</v>
      </c>
      <c r="Y1275">
        <v>24.753</v>
      </c>
      <c r="Z1275">
        <v>24.675999999999998</v>
      </c>
      <c r="AA1275">
        <f t="shared" si="38"/>
        <v>12.803733333333332</v>
      </c>
      <c r="AB1275">
        <f t="shared" si="39"/>
        <v>409.10978806666651</v>
      </c>
    </row>
    <row r="1276" spans="1:28" x14ac:dyDescent="0.45">
      <c r="A1276" t="s">
        <v>26</v>
      </c>
      <c r="B1276" t="s">
        <v>95</v>
      </c>
      <c r="C1276" t="s">
        <v>28</v>
      </c>
      <c r="D1276" t="s">
        <v>260</v>
      </c>
      <c r="E1276" t="s">
        <v>30</v>
      </c>
      <c r="G1276">
        <v>55.027000000000001</v>
      </c>
      <c r="K1276">
        <v>48.6</v>
      </c>
      <c r="L1276">
        <v>1.04</v>
      </c>
      <c r="P1276">
        <v>0.3</v>
      </c>
      <c r="Q1276">
        <v>0.80700000000000005</v>
      </c>
      <c r="V1276">
        <v>0.45900000000000002</v>
      </c>
      <c r="AA1276">
        <f t="shared" si="38"/>
        <v>17.705500000000004</v>
      </c>
      <c r="AB1276">
        <f t="shared" si="39"/>
        <v>702.21117549999985</v>
      </c>
    </row>
    <row r="1277" spans="1:28" x14ac:dyDescent="0.45">
      <c r="A1277" t="s">
        <v>26</v>
      </c>
      <c r="B1277" t="s">
        <v>96</v>
      </c>
      <c r="C1277" t="s">
        <v>28</v>
      </c>
      <c r="D1277" t="s">
        <v>260</v>
      </c>
      <c r="E1277" t="s">
        <v>30</v>
      </c>
      <c r="F1277">
        <v>17.257999999999999</v>
      </c>
      <c r="G1277">
        <v>76.963999999999999</v>
      </c>
      <c r="H1277">
        <v>106.34100000000001</v>
      </c>
      <c r="I1277">
        <v>169.416</v>
      </c>
      <c r="J1277">
        <v>79.733999999999995</v>
      </c>
      <c r="K1277">
        <v>5.5839999999999996</v>
      </c>
      <c r="L1277">
        <v>44.021000000000001</v>
      </c>
      <c r="M1277">
        <v>65.680000000000007</v>
      </c>
      <c r="N1277">
        <v>20.271999999999998</v>
      </c>
      <c r="O1277">
        <v>8.26</v>
      </c>
      <c r="P1277">
        <v>15.331</v>
      </c>
      <c r="Q1277">
        <v>33.159999999999997</v>
      </c>
      <c r="R1277">
        <v>11.939</v>
      </c>
      <c r="S1277">
        <v>12.874000000000001</v>
      </c>
      <c r="T1277">
        <v>10.206</v>
      </c>
      <c r="U1277">
        <v>6.1719999999999997</v>
      </c>
      <c r="V1277">
        <v>107.489</v>
      </c>
      <c r="W1277">
        <v>15.835000000000001</v>
      </c>
      <c r="X1277">
        <v>16.327999999999999</v>
      </c>
      <c r="Y1277">
        <v>7.9370000000000003</v>
      </c>
      <c r="Z1277">
        <v>59.463999999999999</v>
      </c>
      <c r="AA1277">
        <f t="shared" si="38"/>
        <v>42.393571428571434</v>
      </c>
      <c r="AB1277">
        <f t="shared" si="39"/>
        <v>1953.2458269571416</v>
      </c>
    </row>
    <row r="1278" spans="1:28" x14ac:dyDescent="0.45">
      <c r="A1278" t="s">
        <v>26</v>
      </c>
      <c r="B1278" t="s">
        <v>97</v>
      </c>
      <c r="C1278" t="s">
        <v>28</v>
      </c>
      <c r="D1278" t="s">
        <v>260</v>
      </c>
      <c r="E1278" t="s">
        <v>30</v>
      </c>
      <c r="F1278">
        <v>52199.275999999998</v>
      </c>
      <c r="G1278">
        <v>53388.404000000002</v>
      </c>
      <c r="H1278">
        <v>68580.953999999998</v>
      </c>
      <c r="I1278">
        <v>71969.543000000005</v>
      </c>
      <c r="J1278">
        <v>77337.96100000001</v>
      </c>
      <c r="K1278">
        <v>76375.717999999993</v>
      </c>
      <c r="L1278">
        <v>77196.005000000005</v>
      </c>
      <c r="M1278">
        <v>82151.991999999998</v>
      </c>
      <c r="N1278">
        <v>82439.603000000003</v>
      </c>
      <c r="O1278">
        <v>60597.161000000007</v>
      </c>
      <c r="P1278">
        <v>66246.176000000007</v>
      </c>
      <c r="Q1278">
        <v>77936.929000000004</v>
      </c>
      <c r="R1278">
        <v>106213.065</v>
      </c>
      <c r="S1278">
        <v>113463.91499999999</v>
      </c>
      <c r="T1278">
        <v>132194.39499999999</v>
      </c>
      <c r="U1278">
        <v>101109.401</v>
      </c>
      <c r="V1278">
        <v>72485.478000000003</v>
      </c>
      <c r="W1278">
        <v>84984.573000000004</v>
      </c>
      <c r="X1278">
        <v>89284.67300000001</v>
      </c>
      <c r="Y1278">
        <v>102415.60399999999</v>
      </c>
      <c r="Z1278">
        <v>97612.434999999998</v>
      </c>
      <c r="AA1278">
        <f t="shared" si="38"/>
        <v>83151.583857142876</v>
      </c>
      <c r="AB1278">
        <f t="shared" si="39"/>
        <v>401645776.76651764</v>
      </c>
    </row>
    <row r="1279" spans="1:28" x14ac:dyDescent="0.45">
      <c r="A1279" t="s">
        <v>26</v>
      </c>
      <c r="B1279" t="s">
        <v>98</v>
      </c>
      <c r="C1279" t="s">
        <v>28</v>
      </c>
      <c r="D1279" t="s">
        <v>260</v>
      </c>
      <c r="E1279" t="s">
        <v>30</v>
      </c>
      <c r="O1279">
        <v>12.010999999999999</v>
      </c>
      <c r="Y1279">
        <v>0.32</v>
      </c>
      <c r="Z1279">
        <v>66.86399999999999</v>
      </c>
      <c r="AA1279">
        <f t="shared" si="38"/>
        <v>26.39833333333333</v>
      </c>
      <c r="AB1279">
        <f t="shared" si="39"/>
        <v>1262.2725043333328</v>
      </c>
    </row>
    <row r="1280" spans="1:28" x14ac:dyDescent="0.45">
      <c r="A1280" t="s">
        <v>26</v>
      </c>
      <c r="B1280" t="s">
        <v>99</v>
      </c>
      <c r="C1280" t="s">
        <v>28</v>
      </c>
      <c r="D1280" t="s">
        <v>260</v>
      </c>
      <c r="E1280" t="s">
        <v>30</v>
      </c>
      <c r="F1280">
        <v>643797.68999999994</v>
      </c>
      <c r="G1280">
        <v>648934.06400000001</v>
      </c>
      <c r="H1280">
        <v>714269.79399999999</v>
      </c>
      <c r="I1280">
        <v>815136.98800000001</v>
      </c>
      <c r="J1280">
        <v>965703.11100000003</v>
      </c>
      <c r="K1280">
        <v>1103886.024</v>
      </c>
      <c r="L1280">
        <v>1155241.9580000001</v>
      </c>
      <c r="M1280">
        <v>1069393.4890000001</v>
      </c>
      <c r="N1280">
        <v>1065777.841</v>
      </c>
      <c r="O1280">
        <v>783405.99899999995</v>
      </c>
      <c r="P1280">
        <v>919864.897</v>
      </c>
      <c r="Q1280">
        <v>1142813.703</v>
      </c>
      <c r="R1280">
        <v>1290241.8130000001</v>
      </c>
      <c r="S1280">
        <v>1354938.233</v>
      </c>
      <c r="T1280">
        <v>1417622.5789999999</v>
      </c>
      <c r="U1280">
        <v>1334689.267</v>
      </c>
      <c r="V1280">
        <v>1369788.5920000002</v>
      </c>
      <c r="W1280">
        <v>1388259.767</v>
      </c>
      <c r="X1280">
        <v>1448828.0970000001</v>
      </c>
      <c r="Y1280">
        <v>1455889.5899999999</v>
      </c>
      <c r="Z1280">
        <v>1324288.557</v>
      </c>
      <c r="AA1280">
        <f t="shared" si="38"/>
        <v>1114893.9072857143</v>
      </c>
      <c r="AB1280">
        <f t="shared" si="39"/>
        <v>75312655532.661133</v>
      </c>
    </row>
    <row r="1281" spans="1:28" x14ac:dyDescent="0.45">
      <c r="A1281" t="s">
        <v>26</v>
      </c>
      <c r="B1281" t="s">
        <v>100</v>
      </c>
      <c r="C1281" t="s">
        <v>28</v>
      </c>
      <c r="D1281" t="s">
        <v>260</v>
      </c>
      <c r="E1281" t="s">
        <v>30</v>
      </c>
      <c r="G1281">
        <v>3.7349999999999999</v>
      </c>
      <c r="H1281">
        <v>0.34799999999999998</v>
      </c>
      <c r="I1281">
        <v>69.738</v>
      </c>
      <c r="K1281">
        <v>0.436</v>
      </c>
      <c r="M1281">
        <v>6.258</v>
      </c>
      <c r="P1281">
        <v>14.148999999999999</v>
      </c>
      <c r="R1281">
        <v>11.314</v>
      </c>
      <c r="S1281">
        <v>49.997999999999998</v>
      </c>
      <c r="U1281">
        <v>0.55900000000000005</v>
      </c>
      <c r="V1281">
        <v>2.0670000000000002</v>
      </c>
      <c r="W1281">
        <v>5.4820000000000002</v>
      </c>
      <c r="X1281">
        <v>1.1000000000000001</v>
      </c>
      <c r="Y1281">
        <v>31.367000000000001</v>
      </c>
      <c r="Z1281">
        <v>6.3889999999999993</v>
      </c>
      <c r="AA1281">
        <f t="shared" si="38"/>
        <v>14.495714285714286</v>
      </c>
      <c r="AB1281">
        <f t="shared" si="39"/>
        <v>451.04680621978031</v>
      </c>
    </row>
    <row r="1282" spans="1:28" x14ac:dyDescent="0.45">
      <c r="A1282" t="s">
        <v>26</v>
      </c>
      <c r="B1282" t="s">
        <v>101</v>
      </c>
      <c r="C1282" t="s">
        <v>28</v>
      </c>
      <c r="D1282" t="s">
        <v>260</v>
      </c>
      <c r="E1282" t="s">
        <v>30</v>
      </c>
      <c r="F1282">
        <v>3.8220000000000001</v>
      </c>
      <c r="K1282">
        <v>0.79</v>
      </c>
      <c r="L1282">
        <v>1443.796</v>
      </c>
      <c r="M1282">
        <v>1447.01</v>
      </c>
      <c r="N1282">
        <v>2971.6619999999998</v>
      </c>
      <c r="O1282">
        <v>1172.337</v>
      </c>
      <c r="P1282">
        <v>5741.4629999999997</v>
      </c>
      <c r="Q1282">
        <v>11016.585999999999</v>
      </c>
      <c r="R1282">
        <v>406.089</v>
      </c>
      <c r="S1282">
        <v>2465.701</v>
      </c>
      <c r="T1282">
        <v>2035.481</v>
      </c>
      <c r="U1282">
        <v>3445.3920000000003</v>
      </c>
      <c r="V1282">
        <v>3932.5369999999998</v>
      </c>
      <c r="W1282">
        <v>5580.14</v>
      </c>
      <c r="X1282">
        <v>6064.6160000000009</v>
      </c>
      <c r="Y1282">
        <v>3481.1819999999998</v>
      </c>
      <c r="Z1282">
        <v>1862.462</v>
      </c>
      <c r="AA1282">
        <f t="shared" si="38"/>
        <v>3121.8274117647056</v>
      </c>
      <c r="AB1282">
        <f t="shared" si="39"/>
        <v>7766417.0853152573</v>
      </c>
    </row>
    <row r="1283" spans="1:28" x14ac:dyDescent="0.45">
      <c r="A1283" t="s">
        <v>26</v>
      </c>
      <c r="B1283" t="s">
        <v>102</v>
      </c>
      <c r="C1283" t="s">
        <v>28</v>
      </c>
      <c r="D1283" t="s">
        <v>260</v>
      </c>
      <c r="E1283" t="s">
        <v>30</v>
      </c>
      <c r="K1283">
        <v>0.879</v>
      </c>
      <c r="L1283">
        <v>0.91200000000000003</v>
      </c>
      <c r="N1283">
        <v>42.15</v>
      </c>
      <c r="R1283">
        <v>0.42599999999999999</v>
      </c>
      <c r="S1283">
        <v>5.2569999999999997</v>
      </c>
      <c r="T1283">
        <v>1.175</v>
      </c>
      <c r="U1283">
        <v>0.33600000000000002</v>
      </c>
      <c r="X1283">
        <v>5.8</v>
      </c>
      <c r="Z1283">
        <v>1.149</v>
      </c>
      <c r="AA1283">
        <f t="shared" ref="AA1283:AA1346" si="40">AVERAGE(F1283:Z1283)</f>
        <v>6.4537777777777769</v>
      </c>
      <c r="AB1283">
        <f t="shared" ref="AB1283:AB1346" si="41">_xlfn.VAR.S(F1283:Z1283)</f>
        <v>183.45461294444448</v>
      </c>
    </row>
    <row r="1284" spans="1:28" x14ac:dyDescent="0.45">
      <c r="A1284" t="s">
        <v>26</v>
      </c>
      <c r="B1284" t="s">
        <v>103</v>
      </c>
      <c r="C1284" t="s">
        <v>28</v>
      </c>
      <c r="D1284" t="s">
        <v>260</v>
      </c>
      <c r="E1284" t="s">
        <v>30</v>
      </c>
      <c r="F1284">
        <v>480.98299999999995</v>
      </c>
      <c r="G1284">
        <v>12.097</v>
      </c>
      <c r="H1284">
        <v>220.75800000000001</v>
      </c>
      <c r="I1284">
        <v>20.239000000000001</v>
      </c>
      <c r="J1284">
        <v>35.222000000000001</v>
      </c>
      <c r="K1284">
        <v>35.954999999999998</v>
      </c>
      <c r="L1284">
        <v>122.444</v>
      </c>
      <c r="M1284">
        <v>280.11199999999997</v>
      </c>
      <c r="N1284">
        <v>77.236999999999995</v>
      </c>
      <c r="O1284">
        <v>10.446000000000002</v>
      </c>
      <c r="P1284">
        <v>84.353000000000009</v>
      </c>
      <c r="Q1284">
        <v>51.57</v>
      </c>
      <c r="R1284">
        <v>101.67099999999999</v>
      </c>
      <c r="S1284">
        <v>85.031999999999996</v>
      </c>
      <c r="T1284">
        <v>46.985999999999997</v>
      </c>
      <c r="U1284">
        <v>178.19400000000002</v>
      </c>
      <c r="V1284">
        <v>99.260999999999996</v>
      </c>
      <c r="W1284">
        <v>222.04</v>
      </c>
      <c r="X1284">
        <v>304.01499999999999</v>
      </c>
      <c r="Y1284">
        <v>702.73700000000008</v>
      </c>
      <c r="Z1284">
        <v>471.00199999999995</v>
      </c>
      <c r="AA1284">
        <f t="shared" si="40"/>
        <v>173.44542857142855</v>
      </c>
      <c r="AB1284">
        <f t="shared" si="41"/>
        <v>33975.662532157134</v>
      </c>
    </row>
    <row r="1285" spans="1:28" x14ac:dyDescent="0.45">
      <c r="A1285" t="s">
        <v>26</v>
      </c>
      <c r="B1285" t="s">
        <v>104</v>
      </c>
      <c r="C1285" t="s">
        <v>28</v>
      </c>
      <c r="D1285" t="s">
        <v>260</v>
      </c>
      <c r="E1285" t="s">
        <v>30</v>
      </c>
      <c r="F1285">
        <v>1616735.0010000002</v>
      </c>
      <c r="G1285">
        <v>1470439.3709999998</v>
      </c>
      <c r="H1285">
        <v>1791067.6140000001</v>
      </c>
      <c r="I1285">
        <v>2018535.767</v>
      </c>
      <c r="J1285">
        <v>2329090.2710000002</v>
      </c>
      <c r="K1285">
        <v>2574637.2579999999</v>
      </c>
      <c r="L1285">
        <v>2756237.7439999999</v>
      </c>
      <c r="M1285">
        <v>2944339.202</v>
      </c>
      <c r="N1285">
        <v>2975882.7409999999</v>
      </c>
      <c r="O1285">
        <v>2255204.753</v>
      </c>
      <c r="P1285">
        <v>2944873.798</v>
      </c>
      <c r="Q1285">
        <v>3437059.2929999996</v>
      </c>
      <c r="R1285">
        <v>3552289.216</v>
      </c>
      <c r="S1285">
        <v>3680363.4929999998</v>
      </c>
      <c r="T1285">
        <v>4247602.8930000002</v>
      </c>
      <c r="U1285">
        <v>4127380.2690000003</v>
      </c>
      <c r="V1285">
        <v>3961656.25</v>
      </c>
      <c r="W1285">
        <v>4356353.49</v>
      </c>
      <c r="X1285">
        <v>4724928.7089999998</v>
      </c>
      <c r="Y1285">
        <v>4640001.307</v>
      </c>
      <c r="Z1285">
        <v>4170013.3149999999</v>
      </c>
      <c r="AA1285">
        <f t="shared" si="40"/>
        <v>3170223.4169047615</v>
      </c>
      <c r="AB1285">
        <f t="shared" si="41"/>
        <v>1045300651902.95</v>
      </c>
    </row>
    <row r="1286" spans="1:28" x14ac:dyDescent="0.45">
      <c r="A1286" t="s">
        <v>26</v>
      </c>
      <c r="B1286" t="s">
        <v>105</v>
      </c>
      <c r="C1286" t="s">
        <v>28</v>
      </c>
      <c r="D1286" t="s">
        <v>260</v>
      </c>
      <c r="E1286" t="s">
        <v>30</v>
      </c>
      <c r="F1286">
        <v>66.959999999999994</v>
      </c>
      <c r="G1286">
        <v>40.257000000000005</v>
      </c>
      <c r="H1286">
        <v>4.4359999999999999</v>
      </c>
      <c r="I1286">
        <v>11.458</v>
      </c>
      <c r="J1286">
        <v>222.73699999999999</v>
      </c>
      <c r="K1286">
        <v>389.67200000000003</v>
      </c>
      <c r="L1286">
        <v>319.26400000000001</v>
      </c>
      <c r="M1286">
        <v>29.015000000000001</v>
      </c>
      <c r="N1286">
        <v>998.452</v>
      </c>
      <c r="O1286">
        <v>439.52800000000002</v>
      </c>
      <c r="P1286">
        <v>3377.7489999999998</v>
      </c>
      <c r="Q1286">
        <v>19324.189000000002</v>
      </c>
      <c r="R1286">
        <v>18288.108</v>
      </c>
      <c r="S1286">
        <v>9032.7350000000006</v>
      </c>
      <c r="T1286">
        <v>3809.692</v>
      </c>
      <c r="U1286">
        <v>1204.3430000000001</v>
      </c>
      <c r="V1286">
        <v>576.18599999999992</v>
      </c>
      <c r="W1286">
        <v>13322.894</v>
      </c>
      <c r="X1286">
        <v>20582.445</v>
      </c>
      <c r="Y1286">
        <v>23507.989000000001</v>
      </c>
      <c r="Z1286">
        <v>17081.375</v>
      </c>
      <c r="AA1286">
        <f t="shared" si="40"/>
        <v>6315.6897142857151</v>
      </c>
      <c r="AB1286">
        <f t="shared" si="41"/>
        <v>71328211.076858804</v>
      </c>
    </row>
    <row r="1287" spans="1:28" x14ac:dyDescent="0.45">
      <c r="A1287" t="s">
        <v>26</v>
      </c>
      <c r="B1287" t="s">
        <v>106</v>
      </c>
      <c r="C1287" t="s">
        <v>28</v>
      </c>
      <c r="D1287" t="s">
        <v>260</v>
      </c>
      <c r="E1287" t="s">
        <v>30</v>
      </c>
      <c r="F1287">
        <v>7.2349999999999994</v>
      </c>
      <c r="J1287">
        <v>3.0720000000000001</v>
      </c>
      <c r="L1287">
        <v>4.9009999999999998</v>
      </c>
      <c r="N1287">
        <v>2.0699999999999998</v>
      </c>
      <c r="O1287">
        <v>2.8330000000000002</v>
      </c>
      <c r="P1287">
        <v>1.865</v>
      </c>
      <c r="Q1287">
        <v>2.73</v>
      </c>
      <c r="Z1287">
        <v>2.109</v>
      </c>
      <c r="AA1287">
        <f t="shared" si="40"/>
        <v>3.3518749999999997</v>
      </c>
      <c r="AB1287">
        <f t="shared" si="41"/>
        <v>3.3730681249999992</v>
      </c>
    </row>
    <row r="1288" spans="1:28" x14ac:dyDescent="0.45">
      <c r="A1288" t="s">
        <v>26</v>
      </c>
      <c r="B1288" t="s">
        <v>107</v>
      </c>
      <c r="C1288" t="s">
        <v>28</v>
      </c>
      <c r="D1288" t="s">
        <v>260</v>
      </c>
      <c r="E1288" t="s">
        <v>30</v>
      </c>
      <c r="F1288">
        <v>17080.191999999999</v>
      </c>
      <c r="G1288">
        <v>20767.898000000001</v>
      </c>
      <c r="H1288">
        <v>27220.478999999999</v>
      </c>
      <c r="I1288">
        <v>35134.267999999996</v>
      </c>
      <c r="J1288">
        <v>30564.296999999999</v>
      </c>
      <c r="K1288">
        <v>26873.708999999999</v>
      </c>
      <c r="L1288">
        <v>26597.688999999998</v>
      </c>
      <c r="M1288">
        <v>26366.892</v>
      </c>
      <c r="N1288">
        <v>24645.118999999999</v>
      </c>
      <c r="O1288">
        <v>23746.506000000001</v>
      </c>
      <c r="P1288">
        <v>22260.900999999998</v>
      </c>
      <c r="Q1288">
        <v>22001.271000000001</v>
      </c>
      <c r="R1288">
        <v>18752.933000000001</v>
      </c>
      <c r="S1288">
        <v>20891.543000000001</v>
      </c>
      <c r="T1288">
        <v>24654.137999999999</v>
      </c>
      <c r="U1288">
        <v>34299.311999999998</v>
      </c>
      <c r="V1288">
        <v>26518.113000000001</v>
      </c>
      <c r="W1288">
        <v>31236.611000000001</v>
      </c>
      <c r="X1288">
        <v>32434.237999999998</v>
      </c>
      <c r="Y1288">
        <v>32328.066999999999</v>
      </c>
      <c r="Z1288">
        <v>39923.858</v>
      </c>
      <c r="AA1288">
        <f t="shared" si="40"/>
        <v>26871.334952380952</v>
      </c>
      <c r="AB1288">
        <f t="shared" si="41"/>
        <v>34360283.237215422</v>
      </c>
    </row>
    <row r="1289" spans="1:28" x14ac:dyDescent="0.45">
      <c r="A1289" t="s">
        <v>26</v>
      </c>
      <c r="B1289" t="s">
        <v>108</v>
      </c>
      <c r="C1289" t="s">
        <v>28</v>
      </c>
      <c r="D1289" t="s">
        <v>260</v>
      </c>
      <c r="E1289" t="s">
        <v>30</v>
      </c>
      <c r="F1289">
        <v>5.2619999999999996</v>
      </c>
      <c r="I1289">
        <v>17.309000000000001</v>
      </c>
      <c r="K1289">
        <v>1.679</v>
      </c>
      <c r="M1289">
        <v>1.4490000000000001</v>
      </c>
      <c r="U1289">
        <v>0.73499999999999999</v>
      </c>
      <c r="V1289">
        <v>5.25</v>
      </c>
      <c r="X1289">
        <v>5.25</v>
      </c>
      <c r="AA1289">
        <f t="shared" si="40"/>
        <v>5.2762857142857138</v>
      </c>
      <c r="AB1289">
        <f t="shared" si="41"/>
        <v>32.166609238095255</v>
      </c>
    </row>
    <row r="1290" spans="1:28" x14ac:dyDescent="0.45">
      <c r="A1290" t="s">
        <v>26</v>
      </c>
      <c r="B1290" t="s">
        <v>109</v>
      </c>
      <c r="C1290" t="s">
        <v>28</v>
      </c>
      <c r="D1290" t="s">
        <v>260</v>
      </c>
      <c r="E1290" t="s">
        <v>30</v>
      </c>
      <c r="G1290">
        <v>5.0140000000000002</v>
      </c>
      <c r="I1290">
        <v>117.22799999999999</v>
      </c>
      <c r="K1290">
        <v>2.1800000000000002</v>
      </c>
      <c r="M1290">
        <v>5.5009999999999994</v>
      </c>
      <c r="N1290">
        <v>173.489</v>
      </c>
      <c r="O1290">
        <v>40.902999999999999</v>
      </c>
      <c r="T1290">
        <v>6.0810000000000004</v>
      </c>
      <c r="U1290">
        <v>0.41299999999999998</v>
      </c>
      <c r="V1290">
        <v>3.3650000000000002</v>
      </c>
      <c r="W1290">
        <v>8.7530000000000001</v>
      </c>
      <c r="X1290">
        <v>0.76700000000000002</v>
      </c>
      <c r="Y1290">
        <v>3.9980000000000002</v>
      </c>
      <c r="Z1290">
        <v>13.593999999999999</v>
      </c>
      <c r="AA1290">
        <f t="shared" si="40"/>
        <v>29.329692307692312</v>
      </c>
      <c r="AB1290">
        <f t="shared" si="41"/>
        <v>2893.1251285641029</v>
      </c>
    </row>
    <row r="1291" spans="1:28" x14ac:dyDescent="0.45">
      <c r="A1291" t="s">
        <v>26</v>
      </c>
      <c r="B1291" t="s">
        <v>110</v>
      </c>
      <c r="C1291" t="s">
        <v>28</v>
      </c>
      <c r="D1291" t="s">
        <v>260</v>
      </c>
      <c r="E1291" t="s">
        <v>30</v>
      </c>
      <c r="F1291">
        <v>16718.897000000001</v>
      </c>
      <c r="G1291">
        <v>17978.453999999998</v>
      </c>
      <c r="H1291">
        <v>18170.34</v>
      </c>
      <c r="I1291">
        <v>20121.875</v>
      </c>
      <c r="J1291">
        <v>22829.207000000002</v>
      </c>
      <c r="K1291">
        <v>25399.813999999998</v>
      </c>
      <c r="L1291">
        <v>24237.991000000002</v>
      </c>
      <c r="M1291">
        <v>23017.099000000002</v>
      </c>
      <c r="N1291">
        <v>49808.739000000001</v>
      </c>
      <c r="O1291">
        <v>36353.245999999999</v>
      </c>
      <c r="P1291">
        <v>50838.508000000002</v>
      </c>
      <c r="Q1291">
        <v>109007.38099999999</v>
      </c>
      <c r="R1291">
        <v>84940.391000000003</v>
      </c>
      <c r="S1291">
        <v>73231.082999999999</v>
      </c>
      <c r="T1291">
        <v>57249.981</v>
      </c>
      <c r="U1291">
        <v>44659</v>
      </c>
      <c r="V1291">
        <v>43833.398000000001</v>
      </c>
      <c r="W1291">
        <v>46264.7</v>
      </c>
      <c r="X1291">
        <v>46679.785000000003</v>
      </c>
      <c r="Y1291">
        <v>48441.752999999997</v>
      </c>
      <c r="Z1291">
        <v>53297.248</v>
      </c>
      <c r="AA1291">
        <f t="shared" si="40"/>
        <v>43479.947142857141</v>
      </c>
      <c r="AB1291">
        <f t="shared" si="41"/>
        <v>573401881.96308637</v>
      </c>
    </row>
    <row r="1292" spans="1:28" x14ac:dyDescent="0.45">
      <c r="A1292" t="s">
        <v>26</v>
      </c>
      <c r="B1292" t="s">
        <v>111</v>
      </c>
      <c r="C1292" t="s">
        <v>28</v>
      </c>
      <c r="D1292" t="s">
        <v>260</v>
      </c>
      <c r="E1292" t="s">
        <v>30</v>
      </c>
      <c r="F1292">
        <v>4.141</v>
      </c>
      <c r="H1292">
        <v>36.402999999999999</v>
      </c>
      <c r="I1292">
        <v>22.957000000000001</v>
      </c>
      <c r="J1292">
        <v>14.902999999999999</v>
      </c>
      <c r="K1292">
        <v>70.200999999999993</v>
      </c>
      <c r="L1292">
        <v>56.966999999999999</v>
      </c>
      <c r="M1292">
        <v>176.072</v>
      </c>
      <c r="N1292">
        <v>756.37600000000009</v>
      </c>
      <c r="O1292">
        <v>6.33</v>
      </c>
      <c r="P1292">
        <v>14.382999999999999</v>
      </c>
      <c r="Q1292">
        <v>4.74</v>
      </c>
      <c r="R1292">
        <v>21.178999999999998</v>
      </c>
      <c r="S1292">
        <v>214.01999999999998</v>
      </c>
      <c r="T1292">
        <v>18.295999999999999</v>
      </c>
      <c r="U1292">
        <v>7.3370000000000006</v>
      </c>
      <c r="V1292">
        <v>30.815000000000001</v>
      </c>
      <c r="W1292">
        <v>7.0860000000000003</v>
      </c>
      <c r="X1292">
        <v>44.926000000000002</v>
      </c>
      <c r="Y1292">
        <v>89.842000000000013</v>
      </c>
      <c r="Z1292">
        <v>341.89300000000003</v>
      </c>
      <c r="AA1292">
        <f t="shared" si="40"/>
        <v>96.943350000000009</v>
      </c>
      <c r="AB1292">
        <f t="shared" si="41"/>
        <v>31594.854302028954</v>
      </c>
    </row>
    <row r="1293" spans="1:28" x14ac:dyDescent="0.45">
      <c r="A1293" t="s">
        <v>26</v>
      </c>
      <c r="B1293" t="s">
        <v>113</v>
      </c>
      <c r="C1293" t="s">
        <v>28</v>
      </c>
      <c r="D1293" t="s">
        <v>260</v>
      </c>
      <c r="E1293" t="s">
        <v>30</v>
      </c>
      <c r="F1293">
        <v>1.1839999999999999</v>
      </c>
      <c r="G1293">
        <v>12.039</v>
      </c>
      <c r="H1293">
        <v>24.47</v>
      </c>
      <c r="I1293">
        <v>4.4960000000000004</v>
      </c>
      <c r="J1293">
        <v>16.739000000000001</v>
      </c>
      <c r="K1293">
        <v>0.44400000000000001</v>
      </c>
      <c r="L1293">
        <v>6.665</v>
      </c>
      <c r="M1293">
        <v>0.97199999999999998</v>
      </c>
      <c r="N1293">
        <v>3.875</v>
      </c>
      <c r="O1293">
        <v>0.60599999999999998</v>
      </c>
      <c r="P1293">
        <v>6.0579999999999998</v>
      </c>
      <c r="Q1293">
        <v>3.863</v>
      </c>
      <c r="R1293">
        <v>15.004000000000001</v>
      </c>
      <c r="S1293">
        <v>23.736000000000001</v>
      </c>
      <c r="T1293">
        <v>64.722000000000008</v>
      </c>
      <c r="U1293">
        <v>80.327999999999989</v>
      </c>
      <c r="V1293">
        <v>34.140999999999998</v>
      </c>
      <c r="W1293">
        <v>38.362000000000002</v>
      </c>
      <c r="X1293">
        <v>22.326000000000001</v>
      </c>
      <c r="Y1293">
        <v>26.864999999999998</v>
      </c>
      <c r="Z1293">
        <v>83.171000000000006</v>
      </c>
      <c r="AA1293">
        <f t="shared" si="40"/>
        <v>22.384095238095242</v>
      </c>
      <c r="AB1293">
        <f t="shared" si="41"/>
        <v>642.04913439047607</v>
      </c>
    </row>
    <row r="1294" spans="1:28" x14ac:dyDescent="0.45">
      <c r="A1294" t="s">
        <v>26</v>
      </c>
      <c r="B1294" t="s">
        <v>114</v>
      </c>
      <c r="C1294" t="s">
        <v>28</v>
      </c>
      <c r="D1294" t="s">
        <v>260</v>
      </c>
      <c r="E1294" t="s">
        <v>30</v>
      </c>
      <c r="F1294">
        <v>409.05900000000003</v>
      </c>
      <c r="G1294">
        <v>321.63299999999998</v>
      </c>
      <c r="H1294">
        <v>642.221</v>
      </c>
      <c r="I1294">
        <v>133.52700000000002</v>
      </c>
      <c r="J1294">
        <v>264.72399999999999</v>
      </c>
      <c r="K1294">
        <v>294.46800000000002</v>
      </c>
      <c r="L1294">
        <v>160.667</v>
      </c>
      <c r="M1294">
        <v>188.28800000000001</v>
      </c>
      <c r="N1294">
        <v>116.598</v>
      </c>
      <c r="O1294">
        <v>35.573</v>
      </c>
      <c r="P1294">
        <v>62.189</v>
      </c>
      <c r="Q1294">
        <v>174.93799999999999</v>
      </c>
      <c r="R1294">
        <v>476.20699999999999</v>
      </c>
      <c r="S1294">
        <v>448.27199999999999</v>
      </c>
      <c r="T1294">
        <v>1108.8870000000002</v>
      </c>
      <c r="U1294">
        <v>965.34</v>
      </c>
      <c r="V1294">
        <v>699.68999999999994</v>
      </c>
      <c r="W1294">
        <v>677.80700000000002</v>
      </c>
      <c r="X1294">
        <v>498.43900000000002</v>
      </c>
      <c r="Y1294">
        <v>298.46800000000002</v>
      </c>
      <c r="Z1294">
        <v>856.86900000000003</v>
      </c>
      <c r="AA1294">
        <f t="shared" si="40"/>
        <v>420.66019047619045</v>
      </c>
      <c r="AB1294">
        <f t="shared" si="41"/>
        <v>93117.862692362003</v>
      </c>
    </row>
    <row r="1295" spans="1:28" x14ac:dyDescent="0.45">
      <c r="A1295" t="s">
        <v>26</v>
      </c>
      <c r="B1295" t="s">
        <v>248</v>
      </c>
      <c r="C1295" t="s">
        <v>28</v>
      </c>
      <c r="D1295" t="s">
        <v>260</v>
      </c>
      <c r="E1295" t="s">
        <v>30</v>
      </c>
      <c r="F1295">
        <v>17.106000000000002</v>
      </c>
      <c r="AA1295">
        <f t="shared" si="40"/>
        <v>17.106000000000002</v>
      </c>
      <c r="AB1295" t="e">
        <f t="shared" si="41"/>
        <v>#DIV/0!</v>
      </c>
    </row>
    <row r="1296" spans="1:28" x14ac:dyDescent="0.45">
      <c r="A1296" t="s">
        <v>26</v>
      </c>
      <c r="B1296" t="s">
        <v>115</v>
      </c>
      <c r="C1296" t="s">
        <v>28</v>
      </c>
      <c r="D1296" t="s">
        <v>260</v>
      </c>
      <c r="E1296" t="s">
        <v>30</v>
      </c>
      <c r="G1296">
        <v>43.2</v>
      </c>
      <c r="I1296">
        <v>0.76700000000000002</v>
      </c>
      <c r="K1296">
        <v>51.507999999999996</v>
      </c>
      <c r="L1296">
        <v>160.86099999999999</v>
      </c>
      <c r="M1296">
        <v>1.6830000000000001</v>
      </c>
      <c r="O1296">
        <v>2.0289999999999999</v>
      </c>
      <c r="P1296">
        <v>49.191000000000003</v>
      </c>
      <c r="V1296">
        <v>1.4700000000000002</v>
      </c>
      <c r="X1296">
        <v>2.8580000000000001</v>
      </c>
      <c r="Y1296">
        <v>2.4540000000000002</v>
      </c>
      <c r="Z1296">
        <v>90.858999999999995</v>
      </c>
      <c r="AA1296">
        <f t="shared" si="40"/>
        <v>36.989090909090912</v>
      </c>
      <c r="AB1296">
        <f t="shared" si="41"/>
        <v>2604.445523690908</v>
      </c>
    </row>
    <row r="1297" spans="1:28" x14ac:dyDescent="0.45">
      <c r="A1297" t="s">
        <v>26</v>
      </c>
      <c r="B1297" t="s">
        <v>116</v>
      </c>
      <c r="C1297" t="s">
        <v>28</v>
      </c>
      <c r="D1297" t="s">
        <v>260</v>
      </c>
      <c r="E1297" t="s">
        <v>30</v>
      </c>
      <c r="F1297">
        <v>9174.2909999999993</v>
      </c>
      <c r="G1297">
        <v>6230.6059999999998</v>
      </c>
      <c r="H1297">
        <v>6379.96</v>
      </c>
      <c r="I1297">
        <v>5647.6950000000006</v>
      </c>
      <c r="J1297">
        <v>6371.7249999999995</v>
      </c>
      <c r="K1297">
        <v>5958.1459999999997</v>
      </c>
      <c r="L1297">
        <v>6458.1360000000004</v>
      </c>
      <c r="M1297">
        <v>5031.2759999999998</v>
      </c>
      <c r="N1297">
        <v>8247.2939999999999</v>
      </c>
      <c r="O1297">
        <v>5753.8990000000003</v>
      </c>
      <c r="P1297">
        <v>12396.573999999999</v>
      </c>
      <c r="Q1297">
        <v>20991.462</v>
      </c>
      <c r="R1297">
        <v>17915.616999999998</v>
      </c>
      <c r="S1297">
        <v>16646.200999999997</v>
      </c>
      <c r="T1297">
        <v>19764.813000000002</v>
      </c>
      <c r="U1297">
        <v>20179.917999999998</v>
      </c>
      <c r="V1297">
        <v>20021.914000000001</v>
      </c>
      <c r="W1297">
        <v>20022.800999999999</v>
      </c>
      <c r="X1297">
        <v>35381.639000000003</v>
      </c>
      <c r="Y1297">
        <v>37207.483999999997</v>
      </c>
      <c r="Z1297">
        <v>29011.521000000001</v>
      </c>
      <c r="AA1297">
        <f t="shared" si="40"/>
        <v>14990.141523809525</v>
      </c>
      <c r="AB1297">
        <f t="shared" si="41"/>
        <v>99550802.510145098</v>
      </c>
    </row>
    <row r="1298" spans="1:28" x14ac:dyDescent="0.45">
      <c r="A1298" t="s">
        <v>26</v>
      </c>
      <c r="B1298" t="s">
        <v>117</v>
      </c>
      <c r="C1298" t="s">
        <v>28</v>
      </c>
      <c r="D1298" t="s">
        <v>260</v>
      </c>
      <c r="E1298" t="s">
        <v>30</v>
      </c>
      <c r="F1298">
        <v>153025.78400000001</v>
      </c>
      <c r="G1298">
        <v>151729.74300000002</v>
      </c>
      <c r="H1298">
        <v>192477.49299999999</v>
      </c>
      <c r="I1298">
        <v>218261.96399999998</v>
      </c>
      <c r="J1298">
        <v>247166.867</v>
      </c>
      <c r="K1298">
        <v>254225.234</v>
      </c>
      <c r="L1298">
        <v>211565.62299999999</v>
      </c>
      <c r="M1298">
        <v>176839.73</v>
      </c>
      <c r="N1298">
        <v>173701.24099999998</v>
      </c>
      <c r="O1298">
        <v>131882.88</v>
      </c>
      <c r="P1298">
        <v>138507.06699999998</v>
      </c>
      <c r="Q1298">
        <v>132625.693</v>
      </c>
      <c r="R1298">
        <v>114434.064</v>
      </c>
      <c r="S1298">
        <v>116286.758</v>
      </c>
      <c r="T1298">
        <v>133931.853</v>
      </c>
      <c r="U1298">
        <v>163936.27099999998</v>
      </c>
      <c r="V1298">
        <v>160141.25199999998</v>
      </c>
      <c r="W1298">
        <v>178652.56599999999</v>
      </c>
      <c r="X1298">
        <v>186994.878</v>
      </c>
      <c r="Y1298">
        <v>84269.922000000006</v>
      </c>
      <c r="Z1298">
        <v>69074.601999999999</v>
      </c>
      <c r="AA1298">
        <f t="shared" si="40"/>
        <v>161415.785</v>
      </c>
      <c r="AB1298">
        <f t="shared" si="41"/>
        <v>2294705452.1288939</v>
      </c>
    </row>
    <row r="1299" spans="1:28" x14ac:dyDescent="0.45">
      <c r="A1299" t="s">
        <v>26</v>
      </c>
      <c r="B1299" t="s">
        <v>118</v>
      </c>
      <c r="C1299" t="s">
        <v>28</v>
      </c>
      <c r="D1299" t="s">
        <v>260</v>
      </c>
      <c r="E1299" t="s">
        <v>30</v>
      </c>
      <c r="F1299">
        <v>15572.18</v>
      </c>
      <c r="G1299">
        <v>55599.53</v>
      </c>
      <c r="H1299">
        <v>21613.523999999998</v>
      </c>
      <c r="I1299">
        <v>25662.296999999999</v>
      </c>
      <c r="J1299">
        <v>27237.205000000002</v>
      </c>
      <c r="K1299">
        <v>29089.814999999999</v>
      </c>
      <c r="L1299">
        <v>30376.915000000001</v>
      </c>
      <c r="M1299">
        <v>38169.812000000005</v>
      </c>
      <c r="N1299">
        <v>42986.472999999998</v>
      </c>
      <c r="O1299">
        <v>55035.937000000005</v>
      </c>
      <c r="P1299">
        <v>67465.93299999999</v>
      </c>
      <c r="Q1299">
        <v>86013.418999999994</v>
      </c>
      <c r="R1299">
        <v>95613.894</v>
      </c>
      <c r="S1299">
        <v>120259.08499999999</v>
      </c>
      <c r="T1299">
        <v>139074.976</v>
      </c>
      <c r="U1299">
        <v>160727.22500000001</v>
      </c>
      <c r="V1299">
        <v>144122.742</v>
      </c>
      <c r="W1299">
        <v>152451.796</v>
      </c>
      <c r="X1299">
        <v>171363.92300000001</v>
      </c>
      <c r="Y1299">
        <v>172855.155</v>
      </c>
      <c r="Z1299">
        <v>190362.15999999997</v>
      </c>
      <c r="AA1299">
        <f t="shared" si="40"/>
        <v>87697.809333333324</v>
      </c>
      <c r="AB1299">
        <f t="shared" si="41"/>
        <v>3600976140.1830339</v>
      </c>
    </row>
    <row r="1300" spans="1:28" x14ac:dyDescent="0.45">
      <c r="A1300" t="s">
        <v>26</v>
      </c>
      <c r="B1300" t="s">
        <v>119</v>
      </c>
      <c r="C1300" t="s">
        <v>28</v>
      </c>
      <c r="D1300" t="s">
        <v>260</v>
      </c>
      <c r="E1300" t="s">
        <v>30</v>
      </c>
      <c r="F1300">
        <v>1059.9460000000001</v>
      </c>
      <c r="G1300">
        <v>1336.7820000000002</v>
      </c>
      <c r="H1300">
        <v>1410.0159999999998</v>
      </c>
      <c r="I1300">
        <v>1233.471</v>
      </c>
      <c r="J1300">
        <v>1869.6590000000001</v>
      </c>
      <c r="K1300">
        <v>3049.23</v>
      </c>
      <c r="L1300">
        <v>22688.769</v>
      </c>
      <c r="M1300">
        <v>2331.538</v>
      </c>
      <c r="N1300">
        <v>1295.221</v>
      </c>
      <c r="O1300">
        <v>5139.0290000000005</v>
      </c>
      <c r="P1300">
        <v>3845.3409999999999</v>
      </c>
      <c r="Q1300">
        <v>5479.3620000000001</v>
      </c>
      <c r="R1300">
        <v>2314.4650000000001</v>
      </c>
      <c r="S1300">
        <v>1983.0640000000001</v>
      </c>
      <c r="T1300">
        <v>3891.9760000000001</v>
      </c>
      <c r="U1300">
        <v>2493.0099999999998</v>
      </c>
      <c r="V1300">
        <v>2643.4270000000001</v>
      </c>
      <c r="W1300">
        <v>2638.7160000000003</v>
      </c>
      <c r="X1300">
        <v>2752.4460000000004</v>
      </c>
      <c r="Y1300">
        <v>3466.2510000000002</v>
      </c>
      <c r="Z1300">
        <v>3068.8710000000001</v>
      </c>
      <c r="AA1300">
        <f t="shared" si="40"/>
        <v>3618.5995238095238</v>
      </c>
      <c r="AB1300">
        <f t="shared" si="41"/>
        <v>20547939.13990327</v>
      </c>
    </row>
    <row r="1301" spans="1:28" x14ac:dyDescent="0.45">
      <c r="A1301" t="s">
        <v>26</v>
      </c>
      <c r="B1301" t="s">
        <v>120</v>
      </c>
      <c r="C1301" t="s">
        <v>28</v>
      </c>
      <c r="D1301" t="s">
        <v>260</v>
      </c>
      <c r="E1301" t="s">
        <v>30</v>
      </c>
      <c r="F1301">
        <v>184591.55900000001</v>
      </c>
      <c r="G1301">
        <v>193557.91499999998</v>
      </c>
      <c r="H1301">
        <v>199538.62899999999</v>
      </c>
      <c r="I1301">
        <v>266656.69099999999</v>
      </c>
      <c r="J1301">
        <v>290326.19400000002</v>
      </c>
      <c r="K1301">
        <v>426716.78</v>
      </c>
      <c r="L1301">
        <v>525231.04200000002</v>
      </c>
      <c r="M1301">
        <v>422871.22200000001</v>
      </c>
      <c r="N1301">
        <v>535751.57999999996</v>
      </c>
      <c r="O1301">
        <v>476802.78799999994</v>
      </c>
      <c r="P1301">
        <v>585284.42299999995</v>
      </c>
      <c r="Q1301">
        <v>733357.70799999998</v>
      </c>
      <c r="R1301">
        <v>762128.38199999998</v>
      </c>
      <c r="S1301">
        <v>728781.36800000002</v>
      </c>
      <c r="T1301">
        <v>897110.79500000004</v>
      </c>
      <c r="U1301">
        <v>875260.33100000001</v>
      </c>
      <c r="V1301">
        <v>889562.22200000007</v>
      </c>
      <c r="W1301">
        <v>1026541.3589999999</v>
      </c>
      <c r="X1301">
        <v>1215198.0219999999</v>
      </c>
      <c r="Y1301">
        <v>1361133.129</v>
      </c>
      <c r="Z1301">
        <v>1280186.9849999999</v>
      </c>
      <c r="AA1301">
        <f t="shared" si="40"/>
        <v>660789.95828571427</v>
      </c>
      <c r="AB1301">
        <f t="shared" si="41"/>
        <v>131249125657.02686</v>
      </c>
    </row>
    <row r="1302" spans="1:28" x14ac:dyDescent="0.45">
      <c r="A1302" t="s">
        <v>26</v>
      </c>
      <c r="B1302" t="s">
        <v>121</v>
      </c>
      <c r="C1302" t="s">
        <v>28</v>
      </c>
      <c r="D1302" t="s">
        <v>260</v>
      </c>
      <c r="E1302" t="s">
        <v>30</v>
      </c>
      <c r="F1302">
        <v>636733.91099999996</v>
      </c>
      <c r="G1302">
        <v>558963.87100000004</v>
      </c>
      <c r="H1302">
        <v>759371.53799999994</v>
      </c>
      <c r="I1302">
        <v>955034.61499999999</v>
      </c>
      <c r="J1302">
        <v>1223754.6880000001</v>
      </c>
      <c r="K1302">
        <v>1461675.0829999999</v>
      </c>
      <c r="L1302">
        <v>1797870.6</v>
      </c>
      <c r="M1302">
        <v>1968776.9160000002</v>
      </c>
      <c r="N1302">
        <v>2488386.054</v>
      </c>
      <c r="O1302">
        <v>1348385.415</v>
      </c>
      <c r="P1302">
        <v>2590330.6830000002</v>
      </c>
      <c r="Q1302">
        <v>3968251.4569999999</v>
      </c>
      <c r="R1302">
        <v>2867811.4130000002</v>
      </c>
      <c r="S1302">
        <v>2470333.54</v>
      </c>
      <c r="T1302">
        <v>2226893.4950000001</v>
      </c>
      <c r="U1302">
        <v>2147251.753</v>
      </c>
      <c r="V1302">
        <v>2110717.412</v>
      </c>
      <c r="W1302">
        <v>2430742.3709999998</v>
      </c>
      <c r="X1302">
        <v>2127776.6059999997</v>
      </c>
      <c r="Y1302">
        <v>2135745.122</v>
      </c>
      <c r="Z1302">
        <v>1941269.96</v>
      </c>
      <c r="AA1302">
        <f t="shared" si="40"/>
        <v>1915051.2620476191</v>
      </c>
      <c r="AB1302">
        <f t="shared" si="41"/>
        <v>675896580614.06958</v>
      </c>
    </row>
    <row r="1303" spans="1:28" x14ac:dyDescent="0.45">
      <c r="A1303" t="s">
        <v>26</v>
      </c>
      <c r="B1303" t="s">
        <v>122</v>
      </c>
      <c r="C1303" t="s">
        <v>28</v>
      </c>
      <c r="D1303" t="s">
        <v>260</v>
      </c>
      <c r="E1303" t="s">
        <v>30</v>
      </c>
      <c r="K1303">
        <v>5.7389999999999999</v>
      </c>
      <c r="L1303">
        <v>57.533000000000001</v>
      </c>
      <c r="M1303">
        <v>0.28999999999999998</v>
      </c>
      <c r="V1303">
        <v>0.61199999999999999</v>
      </c>
      <c r="Z1303">
        <v>0.30399999999999999</v>
      </c>
      <c r="AA1303">
        <f t="shared" si="40"/>
        <v>12.895599999999998</v>
      </c>
      <c r="AB1303">
        <f t="shared" si="41"/>
        <v>628.01269330000002</v>
      </c>
    </row>
    <row r="1304" spans="1:28" x14ac:dyDescent="0.45">
      <c r="A1304" t="s">
        <v>26</v>
      </c>
      <c r="B1304" t="s">
        <v>123</v>
      </c>
      <c r="C1304" t="s">
        <v>28</v>
      </c>
      <c r="D1304" t="s">
        <v>260</v>
      </c>
      <c r="E1304" t="s">
        <v>30</v>
      </c>
      <c r="M1304">
        <v>1.45</v>
      </c>
      <c r="P1304">
        <v>64.897999999999996</v>
      </c>
      <c r="T1304">
        <v>10.505000000000001</v>
      </c>
      <c r="U1304">
        <v>4.7290000000000001</v>
      </c>
      <c r="V1304">
        <v>27.998000000000001</v>
      </c>
      <c r="W1304">
        <v>11.187000000000001</v>
      </c>
      <c r="X1304">
        <v>0.84299999999999997</v>
      </c>
      <c r="Y1304">
        <v>1.2110000000000001</v>
      </c>
      <c r="Z1304">
        <v>2.831</v>
      </c>
      <c r="AA1304">
        <f t="shared" si="40"/>
        <v>13.961333333333334</v>
      </c>
      <c r="AB1304">
        <f t="shared" si="41"/>
        <v>438.94132724999997</v>
      </c>
    </row>
    <row r="1305" spans="1:28" x14ac:dyDescent="0.45">
      <c r="A1305" t="s">
        <v>26</v>
      </c>
      <c r="B1305" t="s">
        <v>124</v>
      </c>
      <c r="C1305" t="s">
        <v>28</v>
      </c>
      <c r="D1305" t="s">
        <v>260</v>
      </c>
      <c r="E1305" t="s">
        <v>30</v>
      </c>
      <c r="F1305">
        <v>50222.372000000003</v>
      </c>
      <c r="G1305">
        <v>41985.271000000001</v>
      </c>
      <c r="H1305">
        <v>54295.978999999999</v>
      </c>
      <c r="I1305">
        <v>57293.620999999999</v>
      </c>
      <c r="J1305">
        <v>55200.257000000005</v>
      </c>
      <c r="K1305">
        <v>106766.64899999999</v>
      </c>
      <c r="L1305">
        <v>115335.849</v>
      </c>
      <c r="M1305">
        <v>134019.55900000001</v>
      </c>
      <c r="N1305">
        <v>120928.39200000001</v>
      </c>
      <c r="O1305">
        <v>104877.923</v>
      </c>
      <c r="P1305">
        <v>150735.16099999999</v>
      </c>
      <c r="Q1305">
        <v>166960.49500000002</v>
      </c>
      <c r="R1305">
        <v>178760.56899999999</v>
      </c>
      <c r="S1305">
        <v>206778.242</v>
      </c>
      <c r="T1305">
        <v>194150.16200000001</v>
      </c>
      <c r="U1305">
        <v>225655.092</v>
      </c>
      <c r="V1305">
        <v>220424.166</v>
      </c>
      <c r="W1305">
        <v>219842.03699999998</v>
      </c>
      <c r="X1305">
        <v>246230.133</v>
      </c>
      <c r="Y1305">
        <v>257825.03</v>
      </c>
      <c r="Z1305">
        <v>287637.15100000001</v>
      </c>
      <c r="AA1305">
        <f t="shared" si="40"/>
        <v>152186.86238095237</v>
      </c>
      <c r="AB1305">
        <f t="shared" si="41"/>
        <v>5807515663.6121368</v>
      </c>
    </row>
    <row r="1306" spans="1:28" x14ac:dyDescent="0.45">
      <c r="A1306" t="s">
        <v>26</v>
      </c>
      <c r="B1306" t="s">
        <v>125</v>
      </c>
      <c r="C1306" t="s">
        <v>28</v>
      </c>
      <c r="D1306" t="s">
        <v>260</v>
      </c>
      <c r="E1306" t="s">
        <v>30</v>
      </c>
      <c r="F1306">
        <v>224530.93700000001</v>
      </c>
      <c r="G1306">
        <v>230128.641</v>
      </c>
      <c r="H1306">
        <v>257278.27799999999</v>
      </c>
      <c r="I1306">
        <v>263398.75400000002</v>
      </c>
      <c r="J1306">
        <v>279285.49599999998</v>
      </c>
      <c r="K1306">
        <v>310656.94299999997</v>
      </c>
      <c r="L1306">
        <v>326170.73100000003</v>
      </c>
      <c r="M1306">
        <v>309681.79800000001</v>
      </c>
      <c r="N1306">
        <v>326063.24800000002</v>
      </c>
      <c r="O1306">
        <v>298203.89</v>
      </c>
      <c r="P1306">
        <v>373005.283</v>
      </c>
      <c r="Q1306">
        <v>427291.30900000001</v>
      </c>
      <c r="R1306">
        <v>419836.47499999998</v>
      </c>
      <c r="S1306">
        <v>438770.45199999999</v>
      </c>
      <c r="T1306">
        <v>542666.89399999997</v>
      </c>
      <c r="U1306">
        <v>578231.30700000003</v>
      </c>
      <c r="V1306">
        <v>635555.87399999995</v>
      </c>
      <c r="W1306">
        <v>731989.44200000004</v>
      </c>
      <c r="X1306">
        <v>839207.15500000003</v>
      </c>
      <c r="Y1306">
        <v>874410.80800000008</v>
      </c>
      <c r="Z1306">
        <v>803663</v>
      </c>
      <c r="AA1306">
        <f t="shared" si="40"/>
        <v>451906.03404761903</v>
      </c>
      <c r="AB1306">
        <f t="shared" si="41"/>
        <v>44809691127.11853</v>
      </c>
    </row>
    <row r="1307" spans="1:28" x14ac:dyDescent="0.45">
      <c r="A1307" t="s">
        <v>26</v>
      </c>
      <c r="B1307" t="s">
        <v>126</v>
      </c>
      <c r="C1307" t="s">
        <v>28</v>
      </c>
      <c r="D1307" t="s">
        <v>260</v>
      </c>
      <c r="E1307" t="s">
        <v>30</v>
      </c>
      <c r="F1307">
        <v>568867.446</v>
      </c>
      <c r="G1307">
        <v>547712.05999999994</v>
      </c>
      <c r="H1307">
        <v>609772.06300000008</v>
      </c>
      <c r="I1307">
        <v>671258.701</v>
      </c>
      <c r="J1307">
        <v>742951.27899999998</v>
      </c>
      <c r="K1307">
        <v>787243.78200000001</v>
      </c>
      <c r="L1307">
        <v>824772.95699999994</v>
      </c>
      <c r="M1307">
        <v>766886.28399999999</v>
      </c>
      <c r="N1307">
        <v>796416.35199999996</v>
      </c>
      <c r="O1307">
        <v>568932.14399999997</v>
      </c>
      <c r="P1307">
        <v>720339.60499999998</v>
      </c>
      <c r="Q1307">
        <v>854486.71699999995</v>
      </c>
      <c r="R1307">
        <v>860508.91599999997</v>
      </c>
      <c r="S1307">
        <v>899947.70299999998</v>
      </c>
      <c r="T1307">
        <v>1098054.7690000001</v>
      </c>
      <c r="U1307">
        <v>1112213.5249999999</v>
      </c>
      <c r="V1307">
        <v>1106070.023</v>
      </c>
      <c r="W1307">
        <v>1096237.743</v>
      </c>
      <c r="X1307">
        <v>1227390.075</v>
      </c>
      <c r="Y1307">
        <v>1183852.257</v>
      </c>
      <c r="Z1307">
        <v>1118685.274</v>
      </c>
      <c r="AA1307">
        <f t="shared" si="40"/>
        <v>864885.69880952383</v>
      </c>
      <c r="AB1307">
        <f t="shared" si="41"/>
        <v>48111604514.205276</v>
      </c>
    </row>
    <row r="1308" spans="1:28" x14ac:dyDescent="0.45">
      <c r="A1308" t="s">
        <v>26</v>
      </c>
      <c r="B1308" t="s">
        <v>127</v>
      </c>
      <c r="C1308" t="s">
        <v>28</v>
      </c>
      <c r="D1308" t="s">
        <v>260</v>
      </c>
      <c r="E1308" t="s">
        <v>30</v>
      </c>
      <c r="F1308">
        <v>543.95799999999997</v>
      </c>
      <c r="G1308">
        <v>495.33299999999997</v>
      </c>
      <c r="H1308">
        <v>1570.6309999999999</v>
      </c>
      <c r="I1308">
        <v>1350.53</v>
      </c>
      <c r="J1308">
        <v>769.12699999999995</v>
      </c>
      <c r="K1308">
        <v>1052.7629999999999</v>
      </c>
      <c r="L1308">
        <v>948.27800000000002</v>
      </c>
      <c r="M1308">
        <v>176.49699999999999</v>
      </c>
      <c r="N1308">
        <v>323.83</v>
      </c>
      <c r="O1308">
        <v>630.67499999999995</v>
      </c>
      <c r="P1308">
        <v>446.39599999999996</v>
      </c>
      <c r="Q1308">
        <v>666.15499999999997</v>
      </c>
      <c r="R1308">
        <v>472.072</v>
      </c>
      <c r="S1308">
        <v>494.64600000000002</v>
      </c>
      <c r="T1308">
        <v>492.26499999999999</v>
      </c>
      <c r="U1308">
        <v>1063.8129999999999</v>
      </c>
      <c r="V1308">
        <v>978.34399999999994</v>
      </c>
      <c r="W1308">
        <v>1320.1789999999999</v>
      </c>
      <c r="X1308">
        <v>1565.1609999999998</v>
      </c>
      <c r="Y1308">
        <v>1827.934</v>
      </c>
      <c r="Z1308">
        <v>1968.9179999999999</v>
      </c>
      <c r="AA1308">
        <f t="shared" si="40"/>
        <v>912.26214285714286</v>
      </c>
      <c r="AB1308">
        <f t="shared" si="41"/>
        <v>267028.88848232833</v>
      </c>
    </row>
    <row r="1309" spans="1:28" x14ac:dyDescent="0.45">
      <c r="A1309" t="s">
        <v>26</v>
      </c>
      <c r="B1309" t="s">
        <v>128</v>
      </c>
      <c r="C1309" t="s">
        <v>28</v>
      </c>
      <c r="D1309" t="s">
        <v>260</v>
      </c>
      <c r="E1309" t="s">
        <v>30</v>
      </c>
      <c r="F1309">
        <v>3494113.0249999999</v>
      </c>
      <c r="G1309">
        <v>2918592.9699999997</v>
      </c>
      <c r="H1309">
        <v>3277306.99</v>
      </c>
      <c r="I1309">
        <v>3577229.7850000001</v>
      </c>
      <c r="J1309">
        <v>3976314.6610000003</v>
      </c>
      <c r="K1309">
        <v>4319870.6809999999</v>
      </c>
      <c r="L1309">
        <v>4435121.0549999997</v>
      </c>
      <c r="M1309">
        <v>4199891.7280000001</v>
      </c>
      <c r="N1309">
        <v>4315492.3440000005</v>
      </c>
      <c r="O1309">
        <v>3394213.0669999998</v>
      </c>
      <c r="P1309">
        <v>4724070.2390000001</v>
      </c>
      <c r="Q1309">
        <v>5049104.9110000003</v>
      </c>
      <c r="R1309">
        <v>5068264.5209999997</v>
      </c>
      <c r="S1309">
        <v>4667931.8499999996</v>
      </c>
      <c r="T1309">
        <v>4905584.5789999999</v>
      </c>
      <c r="U1309">
        <v>4872798.1390000004</v>
      </c>
      <c r="V1309">
        <v>4494029.3729999997</v>
      </c>
      <c r="W1309">
        <v>4516426.2520000003</v>
      </c>
      <c r="X1309">
        <v>4782992.16</v>
      </c>
      <c r="Y1309">
        <v>4886835.7870000005</v>
      </c>
      <c r="Z1309">
        <v>4097690.6869999999</v>
      </c>
      <c r="AA1309">
        <f t="shared" si="40"/>
        <v>4284470.2287619049</v>
      </c>
      <c r="AB1309">
        <f t="shared" si="41"/>
        <v>396980575331.15002</v>
      </c>
    </row>
    <row r="1310" spans="1:28" x14ac:dyDescent="0.45">
      <c r="A1310" t="s">
        <v>26</v>
      </c>
      <c r="B1310" t="s">
        <v>129</v>
      </c>
      <c r="C1310" t="s">
        <v>28</v>
      </c>
      <c r="D1310" t="s">
        <v>260</v>
      </c>
      <c r="E1310" t="s">
        <v>30</v>
      </c>
      <c r="F1310">
        <v>515.279</v>
      </c>
      <c r="G1310">
        <v>618.41599999999994</v>
      </c>
      <c r="H1310">
        <v>1048.662</v>
      </c>
      <c r="I1310">
        <v>1095.6110000000001</v>
      </c>
      <c r="J1310">
        <v>1306.6559999999999</v>
      </c>
      <c r="K1310">
        <v>2645.8820000000001</v>
      </c>
      <c r="L1310">
        <v>6952.54</v>
      </c>
      <c r="M1310">
        <v>6666.3780000000006</v>
      </c>
      <c r="N1310">
        <v>3280.623</v>
      </c>
      <c r="O1310">
        <v>2985.6819999999998</v>
      </c>
      <c r="P1310">
        <v>3473.482</v>
      </c>
      <c r="Q1310">
        <v>3767.0880000000002</v>
      </c>
      <c r="R1310">
        <v>3191.6750000000002</v>
      </c>
      <c r="S1310">
        <v>2654.5340000000001</v>
      </c>
      <c r="T1310">
        <v>3059.9520000000002</v>
      </c>
      <c r="U1310">
        <v>3811.0319999999997</v>
      </c>
      <c r="V1310">
        <v>3202.44</v>
      </c>
      <c r="W1310">
        <v>2753.9190000000003</v>
      </c>
      <c r="X1310">
        <v>1817.8829999999998</v>
      </c>
      <c r="Y1310">
        <v>2005.893</v>
      </c>
      <c r="Z1310">
        <v>1254.992</v>
      </c>
      <c r="AA1310">
        <f t="shared" si="40"/>
        <v>2767.0770952380954</v>
      </c>
      <c r="AB1310">
        <f t="shared" si="41"/>
        <v>2871992.6939590899</v>
      </c>
    </row>
    <row r="1311" spans="1:28" x14ac:dyDescent="0.45">
      <c r="A1311" t="s">
        <v>26</v>
      </c>
      <c r="B1311" t="s">
        <v>130</v>
      </c>
      <c r="C1311" t="s">
        <v>28</v>
      </c>
      <c r="D1311" t="s">
        <v>260</v>
      </c>
      <c r="E1311" t="s">
        <v>30</v>
      </c>
      <c r="F1311">
        <v>5.4749999999999996</v>
      </c>
      <c r="G1311">
        <v>2.5009999999999999</v>
      </c>
      <c r="H1311">
        <v>23.768999999999998</v>
      </c>
      <c r="I1311">
        <v>31.047000000000001</v>
      </c>
      <c r="J1311">
        <v>17.154</v>
      </c>
      <c r="K1311">
        <v>138.36199999999999</v>
      </c>
      <c r="L1311">
        <v>1.4810000000000001</v>
      </c>
      <c r="M1311">
        <v>2.758</v>
      </c>
      <c r="P1311">
        <v>0.45700000000000002</v>
      </c>
      <c r="Q1311">
        <v>6.8410000000000002</v>
      </c>
      <c r="R1311">
        <v>0.82</v>
      </c>
      <c r="T1311">
        <v>1.1850000000000001</v>
      </c>
      <c r="U1311">
        <v>8.5960000000000001</v>
      </c>
      <c r="X1311">
        <v>13.387</v>
      </c>
      <c r="Y1311">
        <v>11.071</v>
      </c>
      <c r="Z1311">
        <v>3.71</v>
      </c>
      <c r="AA1311">
        <f t="shared" si="40"/>
        <v>16.788374999999998</v>
      </c>
      <c r="AB1311">
        <f t="shared" si="41"/>
        <v>1129.4760799833332</v>
      </c>
    </row>
    <row r="1312" spans="1:28" x14ac:dyDescent="0.45">
      <c r="A1312" t="s">
        <v>26</v>
      </c>
      <c r="B1312" t="s">
        <v>131</v>
      </c>
      <c r="C1312" t="s">
        <v>28</v>
      </c>
      <c r="D1312" t="s">
        <v>260</v>
      </c>
      <c r="E1312" t="s">
        <v>30</v>
      </c>
      <c r="F1312">
        <v>156.714</v>
      </c>
      <c r="G1312">
        <v>357.22300000000001</v>
      </c>
      <c r="H1312">
        <v>336.78299999999996</v>
      </c>
      <c r="I1312">
        <v>599.08299999999997</v>
      </c>
      <c r="J1312">
        <v>1978.9650000000001</v>
      </c>
      <c r="K1312">
        <v>2109.7159999999999</v>
      </c>
      <c r="L1312">
        <v>4424.0639999999994</v>
      </c>
      <c r="M1312">
        <v>1683.9759999999999</v>
      </c>
      <c r="N1312">
        <v>1277.33</v>
      </c>
      <c r="O1312">
        <v>1361.9159999999999</v>
      </c>
      <c r="P1312">
        <v>861.25199999999995</v>
      </c>
      <c r="Q1312">
        <v>924.88400000000001</v>
      </c>
      <c r="R1312">
        <v>1146.259</v>
      </c>
      <c r="S1312">
        <v>1072.518</v>
      </c>
      <c r="T1312">
        <v>1086.6109999999999</v>
      </c>
      <c r="U1312">
        <v>579.07299999999998</v>
      </c>
      <c r="V1312">
        <v>497.33199999999999</v>
      </c>
      <c r="W1312">
        <v>502.21699999999998</v>
      </c>
      <c r="X1312">
        <v>794.34399999999994</v>
      </c>
      <c r="Y1312">
        <v>537.15699999999993</v>
      </c>
      <c r="Z1312">
        <v>568.04399999999998</v>
      </c>
      <c r="AA1312">
        <f t="shared" si="40"/>
        <v>1088.3552857142859</v>
      </c>
      <c r="AB1312">
        <f t="shared" si="41"/>
        <v>866525.58312371373</v>
      </c>
    </row>
    <row r="1313" spans="1:28" x14ac:dyDescent="0.45">
      <c r="A1313" t="s">
        <v>26</v>
      </c>
      <c r="B1313" t="s">
        <v>132</v>
      </c>
      <c r="C1313" t="s">
        <v>28</v>
      </c>
      <c r="D1313" t="s">
        <v>260</v>
      </c>
      <c r="E1313" t="s">
        <v>30</v>
      </c>
      <c r="G1313">
        <v>12.765000000000001</v>
      </c>
      <c r="J1313">
        <v>0.40600000000000003</v>
      </c>
      <c r="P1313">
        <v>1.53</v>
      </c>
      <c r="Q1313">
        <v>0.27600000000000002</v>
      </c>
      <c r="R1313">
        <v>0.33800000000000002</v>
      </c>
      <c r="V1313">
        <v>2.7170000000000001</v>
      </c>
      <c r="W1313">
        <v>27.047999999999998</v>
      </c>
      <c r="X1313">
        <v>27.030999999999999</v>
      </c>
      <c r="Z1313">
        <v>4.9809999999999999</v>
      </c>
      <c r="AA1313">
        <f t="shared" si="40"/>
        <v>8.5657777777777753</v>
      </c>
      <c r="AB1313">
        <f t="shared" si="41"/>
        <v>124.96876944444449</v>
      </c>
    </row>
    <row r="1314" spans="1:28" x14ac:dyDescent="0.45">
      <c r="A1314" t="s">
        <v>26</v>
      </c>
      <c r="B1314" t="s">
        <v>133</v>
      </c>
      <c r="C1314" t="s">
        <v>28</v>
      </c>
      <c r="D1314" t="s">
        <v>260</v>
      </c>
      <c r="E1314" t="s">
        <v>30</v>
      </c>
      <c r="F1314">
        <v>924746.451</v>
      </c>
      <c r="G1314">
        <v>909028.99800000002</v>
      </c>
      <c r="H1314">
        <v>1162424.1949999998</v>
      </c>
      <c r="I1314">
        <v>1324208.4040000001</v>
      </c>
      <c r="J1314">
        <v>1660660.2480000001</v>
      </c>
      <c r="K1314">
        <v>2111444.7089999998</v>
      </c>
      <c r="L1314">
        <v>2268109.1060000001</v>
      </c>
      <c r="M1314">
        <v>2081670.5079999999</v>
      </c>
      <c r="N1314">
        <v>2240466.9509999999</v>
      </c>
      <c r="O1314">
        <v>1807433.1140000001</v>
      </c>
      <c r="P1314">
        <v>2840919.3590000002</v>
      </c>
      <c r="Q1314">
        <v>3473526.673</v>
      </c>
      <c r="R1314">
        <v>3622237.7209999999</v>
      </c>
      <c r="S1314">
        <v>3484776.426</v>
      </c>
      <c r="T1314">
        <v>3908821.273</v>
      </c>
      <c r="U1314">
        <v>4097230.1409999998</v>
      </c>
      <c r="V1314">
        <v>4167617.1279999996</v>
      </c>
      <c r="W1314">
        <v>4358428.21</v>
      </c>
      <c r="X1314">
        <v>4666030.8</v>
      </c>
      <c r="Y1314">
        <v>5046383.7410000004</v>
      </c>
      <c r="Z1314">
        <v>4696738.0389999999</v>
      </c>
      <c r="AA1314">
        <f t="shared" si="40"/>
        <v>2897757.2473809524</v>
      </c>
      <c r="AB1314">
        <f t="shared" si="41"/>
        <v>1827912468875.4016</v>
      </c>
    </row>
    <row r="1315" spans="1:28" x14ac:dyDescent="0.45">
      <c r="A1315" t="s">
        <v>26</v>
      </c>
      <c r="B1315" t="s">
        <v>134</v>
      </c>
      <c r="C1315" t="s">
        <v>28</v>
      </c>
      <c r="D1315" t="s">
        <v>260</v>
      </c>
      <c r="E1315" t="s">
        <v>30</v>
      </c>
      <c r="F1315">
        <v>4.2569999999999997</v>
      </c>
      <c r="G1315">
        <v>20.326000000000001</v>
      </c>
      <c r="H1315">
        <v>1.9119999999999999</v>
      </c>
      <c r="I1315">
        <v>64.328999999999994</v>
      </c>
      <c r="J1315">
        <v>7.5049999999999999</v>
      </c>
      <c r="K1315">
        <v>10.912999999999998</v>
      </c>
      <c r="L1315">
        <v>742.149</v>
      </c>
      <c r="M1315">
        <v>197.161</v>
      </c>
      <c r="N1315">
        <v>37.915999999999997</v>
      </c>
      <c r="O1315">
        <v>31.959</v>
      </c>
      <c r="P1315">
        <v>227.64500000000001</v>
      </c>
      <c r="Q1315">
        <v>8.161999999999999</v>
      </c>
      <c r="R1315">
        <v>17.89</v>
      </c>
      <c r="S1315">
        <v>26.850999999999999</v>
      </c>
      <c r="T1315">
        <v>15.59</v>
      </c>
      <c r="U1315">
        <v>38.226000000000006</v>
      </c>
      <c r="V1315">
        <v>1472.3019999999999</v>
      </c>
      <c r="W1315">
        <v>568.00300000000004</v>
      </c>
      <c r="X1315">
        <v>316.137</v>
      </c>
      <c r="Y1315">
        <v>27.832999999999998</v>
      </c>
      <c r="Z1315">
        <v>27.077999999999999</v>
      </c>
      <c r="AA1315">
        <f t="shared" si="40"/>
        <v>184.00685714285714</v>
      </c>
      <c r="AB1315">
        <f t="shared" si="41"/>
        <v>126611.07102382854</v>
      </c>
    </row>
    <row r="1316" spans="1:28" x14ac:dyDescent="0.45">
      <c r="A1316" t="s">
        <v>26</v>
      </c>
      <c r="B1316" t="s">
        <v>135</v>
      </c>
      <c r="C1316" t="s">
        <v>28</v>
      </c>
      <c r="D1316" t="s">
        <v>260</v>
      </c>
      <c r="E1316" t="s">
        <v>30</v>
      </c>
      <c r="F1316">
        <v>0.93399999999999994</v>
      </c>
      <c r="G1316">
        <v>22.292000000000002</v>
      </c>
      <c r="H1316">
        <v>74.662000000000006</v>
      </c>
      <c r="J1316">
        <v>148.69800000000001</v>
      </c>
      <c r="K1316">
        <v>57.735999999999997</v>
      </c>
      <c r="L1316">
        <v>202.15600000000001</v>
      </c>
      <c r="M1316">
        <v>81.614999999999995</v>
      </c>
      <c r="N1316">
        <v>151.51600000000002</v>
      </c>
      <c r="O1316">
        <v>104.345</v>
      </c>
      <c r="P1316">
        <v>71.034999999999997</v>
      </c>
      <c r="Q1316">
        <v>128.79599999999999</v>
      </c>
      <c r="R1316">
        <v>264.05400000000003</v>
      </c>
      <c r="S1316">
        <v>18.579000000000001</v>
      </c>
      <c r="U1316">
        <v>36.892000000000003</v>
      </c>
      <c r="V1316">
        <v>65.92</v>
      </c>
      <c r="W1316">
        <v>93.01100000000001</v>
      </c>
      <c r="X1316">
        <v>10.945</v>
      </c>
      <c r="Y1316">
        <v>1.62</v>
      </c>
      <c r="Z1316">
        <v>198.57</v>
      </c>
      <c r="AA1316">
        <f t="shared" si="40"/>
        <v>91.230315789473664</v>
      </c>
      <c r="AB1316">
        <f t="shared" si="41"/>
        <v>5575.966902894741</v>
      </c>
    </row>
    <row r="1317" spans="1:28" x14ac:dyDescent="0.45">
      <c r="A1317" t="s">
        <v>26</v>
      </c>
      <c r="B1317" t="s">
        <v>136</v>
      </c>
      <c r="C1317" t="s">
        <v>28</v>
      </c>
      <c r="D1317" t="s">
        <v>260</v>
      </c>
      <c r="E1317" t="s">
        <v>30</v>
      </c>
      <c r="K1317">
        <v>3.645</v>
      </c>
      <c r="L1317">
        <v>18.673999999999999</v>
      </c>
      <c r="M1317">
        <v>139.78700000000001</v>
      </c>
      <c r="N1317">
        <v>16.657</v>
      </c>
      <c r="O1317">
        <v>1012.99</v>
      </c>
      <c r="P1317">
        <v>4035.1689999999999</v>
      </c>
      <c r="Q1317">
        <v>1871.3029999999999</v>
      </c>
      <c r="R1317">
        <v>1690.886</v>
      </c>
      <c r="S1317">
        <v>1935.7469999999998</v>
      </c>
      <c r="T1317">
        <v>2717.962</v>
      </c>
      <c r="U1317">
        <v>3375.2089999999998</v>
      </c>
      <c r="V1317">
        <v>2286.8000000000002</v>
      </c>
      <c r="W1317">
        <v>2135.6840000000002</v>
      </c>
      <c r="X1317">
        <v>3530.8319999999999</v>
      </c>
      <c r="Y1317">
        <v>5005.0940000000001</v>
      </c>
      <c r="Z1317">
        <v>1855.09</v>
      </c>
      <c r="AA1317">
        <f t="shared" si="40"/>
        <v>1976.9705624999999</v>
      </c>
      <c r="AB1317">
        <f t="shared" si="41"/>
        <v>2295423.7132713292</v>
      </c>
    </row>
    <row r="1318" spans="1:28" x14ac:dyDescent="0.45">
      <c r="A1318" t="s">
        <v>26</v>
      </c>
      <c r="B1318" t="s">
        <v>137</v>
      </c>
      <c r="C1318" t="s">
        <v>28</v>
      </c>
      <c r="D1318" t="s">
        <v>260</v>
      </c>
      <c r="E1318" t="s">
        <v>30</v>
      </c>
      <c r="F1318">
        <v>11.16</v>
      </c>
      <c r="G1318">
        <v>3.87</v>
      </c>
      <c r="H1318">
        <v>125.16800000000001</v>
      </c>
      <c r="I1318">
        <v>201.04</v>
      </c>
      <c r="J1318">
        <v>546.49699999999996</v>
      </c>
      <c r="K1318">
        <v>630.93399999999997</v>
      </c>
      <c r="L1318">
        <v>1081.588</v>
      </c>
      <c r="M1318">
        <v>1823.0250000000001</v>
      </c>
      <c r="N1318">
        <v>3993.2820000000002</v>
      </c>
      <c r="O1318">
        <v>2157.4070000000002</v>
      </c>
      <c r="P1318">
        <v>2798.8139999999999</v>
      </c>
      <c r="Q1318">
        <v>4027.3119999999999</v>
      </c>
      <c r="R1318">
        <v>3180.0950000000003</v>
      </c>
      <c r="S1318">
        <v>2470.5510000000004</v>
      </c>
      <c r="T1318">
        <v>1989.7179999999998</v>
      </c>
      <c r="U1318">
        <v>1791.7560000000001</v>
      </c>
      <c r="V1318">
        <v>1498.1680000000001</v>
      </c>
      <c r="W1318">
        <v>1921.1869999999999</v>
      </c>
      <c r="X1318">
        <v>3306.011</v>
      </c>
      <c r="Y1318">
        <v>2035.2090000000001</v>
      </c>
      <c r="Z1318">
        <v>2180.444</v>
      </c>
      <c r="AA1318">
        <f t="shared" si="40"/>
        <v>1798.725523809524</v>
      </c>
      <c r="AB1318">
        <f t="shared" si="41"/>
        <v>1555170.9114453613</v>
      </c>
    </row>
    <row r="1319" spans="1:28" x14ac:dyDescent="0.45">
      <c r="A1319" t="s">
        <v>26</v>
      </c>
      <c r="B1319" t="s">
        <v>138</v>
      </c>
      <c r="C1319" t="s">
        <v>28</v>
      </c>
      <c r="D1319" t="s">
        <v>260</v>
      </c>
      <c r="E1319" t="s">
        <v>30</v>
      </c>
      <c r="F1319">
        <v>127.069</v>
      </c>
      <c r="G1319">
        <v>182.31900000000002</v>
      </c>
      <c r="H1319">
        <v>455.19200000000001</v>
      </c>
      <c r="I1319">
        <v>335.53700000000003</v>
      </c>
      <c r="J1319">
        <v>209.495</v>
      </c>
      <c r="K1319">
        <v>621.48699999999997</v>
      </c>
      <c r="L1319">
        <v>908.12300000000005</v>
      </c>
      <c r="M1319">
        <v>495.517</v>
      </c>
      <c r="N1319">
        <v>249.27199999999999</v>
      </c>
      <c r="O1319">
        <v>1487.7369999999999</v>
      </c>
      <c r="P1319">
        <v>3577.2190000000001</v>
      </c>
      <c r="Q1319">
        <v>8062.71</v>
      </c>
      <c r="R1319">
        <v>7675.5819999999994</v>
      </c>
      <c r="S1319">
        <v>13208.138999999999</v>
      </c>
      <c r="T1319">
        <v>12396.057000000001</v>
      </c>
      <c r="U1319">
        <v>3651.5320000000002</v>
      </c>
      <c r="V1319">
        <v>514.44200000000001</v>
      </c>
      <c r="W1319">
        <v>634.73099999999999</v>
      </c>
      <c r="X1319">
        <v>316.66800000000001</v>
      </c>
      <c r="Y1319">
        <v>1275.3809999999999</v>
      </c>
      <c r="Z1319">
        <v>2237.6790000000001</v>
      </c>
      <c r="AA1319">
        <f t="shared" si="40"/>
        <v>2791.5184761904766</v>
      </c>
      <c r="AB1319">
        <f t="shared" si="41"/>
        <v>16303587.984644055</v>
      </c>
    </row>
    <row r="1320" spans="1:28" x14ac:dyDescent="0.45">
      <c r="A1320" t="s">
        <v>26</v>
      </c>
      <c r="B1320" t="s">
        <v>249</v>
      </c>
      <c r="C1320" t="s">
        <v>28</v>
      </c>
      <c r="D1320" t="s">
        <v>260</v>
      </c>
      <c r="E1320" t="s">
        <v>30</v>
      </c>
      <c r="F1320">
        <v>5.0519999999999996</v>
      </c>
      <c r="G1320">
        <v>219.74700000000001</v>
      </c>
      <c r="H1320">
        <v>295.72699999999998</v>
      </c>
      <c r="I1320">
        <v>351.50299999999999</v>
      </c>
      <c r="J1320">
        <v>152.649</v>
      </c>
      <c r="K1320">
        <v>203.93700000000001</v>
      </c>
      <c r="L1320">
        <v>225.01499999999999</v>
      </c>
      <c r="M1320">
        <v>237.88499999999999</v>
      </c>
      <c r="N1320">
        <v>180.93100000000001</v>
      </c>
      <c r="O1320">
        <v>177.20400000000001</v>
      </c>
      <c r="P1320">
        <v>253.48699999999999</v>
      </c>
      <c r="Q1320">
        <v>270.99900000000002</v>
      </c>
      <c r="R1320">
        <v>73.307000000000002</v>
      </c>
      <c r="S1320">
        <v>184.83600000000001</v>
      </c>
      <c r="T1320">
        <v>338.01900000000001</v>
      </c>
      <c r="U1320">
        <v>161.83699999999999</v>
      </c>
      <c r="V1320">
        <v>363.59800000000001</v>
      </c>
      <c r="W1320">
        <v>404.26400000000001</v>
      </c>
      <c r="X1320">
        <v>239.91399999999999</v>
      </c>
      <c r="Y1320">
        <v>280.97500000000002</v>
      </c>
      <c r="Z1320">
        <v>50.584000000000003</v>
      </c>
      <c r="AA1320">
        <f t="shared" si="40"/>
        <v>222.45095238095234</v>
      </c>
      <c r="AB1320">
        <f t="shared" si="41"/>
        <v>10439.010217547631</v>
      </c>
    </row>
    <row r="1321" spans="1:28" x14ac:dyDescent="0.45">
      <c r="A1321" t="s">
        <v>26</v>
      </c>
      <c r="B1321" t="s">
        <v>139</v>
      </c>
      <c r="C1321" t="s">
        <v>28</v>
      </c>
      <c r="D1321" t="s">
        <v>260</v>
      </c>
      <c r="E1321" t="s">
        <v>30</v>
      </c>
      <c r="F1321">
        <v>43373.955000000002</v>
      </c>
      <c r="G1321">
        <v>41158.374000000003</v>
      </c>
      <c r="H1321">
        <v>45051.313000000002</v>
      </c>
      <c r="I1321">
        <v>57814.983999999997</v>
      </c>
      <c r="J1321">
        <v>88668.540000000008</v>
      </c>
      <c r="K1321">
        <v>95638.15400000001</v>
      </c>
      <c r="L1321">
        <v>133411.62700000001</v>
      </c>
      <c r="M1321">
        <v>117234.08600000001</v>
      </c>
      <c r="N1321">
        <v>144820.81</v>
      </c>
      <c r="O1321">
        <v>78675.648000000001</v>
      </c>
      <c r="P1321">
        <v>130152.94500000001</v>
      </c>
      <c r="Q1321">
        <v>159975.17199999999</v>
      </c>
      <c r="R1321">
        <v>142850.04499999998</v>
      </c>
      <c r="S1321">
        <v>91242.14</v>
      </c>
      <c r="T1321">
        <v>76441.171000000002</v>
      </c>
      <c r="U1321">
        <v>43150.159</v>
      </c>
      <c r="V1321">
        <v>43735.451999999997</v>
      </c>
      <c r="W1321">
        <v>62934.864000000001</v>
      </c>
      <c r="X1321">
        <v>59798.98</v>
      </c>
      <c r="Y1321">
        <v>66164.778999999995</v>
      </c>
      <c r="Z1321">
        <v>46700.144</v>
      </c>
      <c r="AA1321">
        <f t="shared" si="40"/>
        <v>84237.778190476194</v>
      </c>
      <c r="AB1321">
        <f t="shared" si="41"/>
        <v>1531105186.4473145</v>
      </c>
    </row>
    <row r="1322" spans="1:28" x14ac:dyDescent="0.45">
      <c r="A1322" t="s">
        <v>26</v>
      </c>
      <c r="B1322" t="s">
        <v>140</v>
      </c>
      <c r="C1322" t="s">
        <v>28</v>
      </c>
      <c r="D1322" t="s">
        <v>260</v>
      </c>
      <c r="E1322" t="s">
        <v>30</v>
      </c>
      <c r="P1322">
        <v>0.33800000000000002</v>
      </c>
      <c r="AA1322">
        <f t="shared" si="40"/>
        <v>0.33800000000000002</v>
      </c>
      <c r="AB1322" t="e">
        <f t="shared" si="41"/>
        <v>#DIV/0!</v>
      </c>
    </row>
    <row r="1323" spans="1:28" x14ac:dyDescent="0.45">
      <c r="A1323" t="s">
        <v>26</v>
      </c>
      <c r="B1323" t="s">
        <v>141</v>
      </c>
      <c r="C1323" t="s">
        <v>28</v>
      </c>
      <c r="D1323" t="s">
        <v>260</v>
      </c>
      <c r="E1323" t="s">
        <v>30</v>
      </c>
      <c r="F1323">
        <v>124.85900000000001</v>
      </c>
      <c r="G1323">
        <v>142.244</v>
      </c>
      <c r="H1323">
        <v>234.32399999999998</v>
      </c>
      <c r="I1323">
        <v>259.88399999999996</v>
      </c>
      <c r="J1323">
        <v>575.02</v>
      </c>
      <c r="K1323">
        <v>1219.875</v>
      </c>
      <c r="L1323">
        <v>2093.1729999999998</v>
      </c>
      <c r="M1323">
        <v>3737.2910000000002</v>
      </c>
      <c r="N1323">
        <v>4111.0650000000005</v>
      </c>
      <c r="O1323">
        <v>13751.621999999999</v>
      </c>
      <c r="P1323">
        <v>2900.877</v>
      </c>
      <c r="Q1323">
        <v>7944.5030000000006</v>
      </c>
      <c r="R1323">
        <v>4785.0829999999996</v>
      </c>
      <c r="S1323">
        <v>4473.1309999999994</v>
      </c>
      <c r="T1323">
        <v>5528.13</v>
      </c>
      <c r="U1323">
        <v>4846.8900000000003</v>
      </c>
      <c r="V1323">
        <v>4898.76</v>
      </c>
      <c r="W1323">
        <v>6164.0320000000002</v>
      </c>
      <c r="X1323">
        <v>14076.279999999999</v>
      </c>
      <c r="Y1323">
        <v>9034.0040000000008</v>
      </c>
      <c r="Z1323">
        <v>25297.445</v>
      </c>
      <c r="AA1323">
        <f t="shared" si="40"/>
        <v>5533.2615238095241</v>
      </c>
      <c r="AB1323">
        <f t="shared" si="41"/>
        <v>36678724.947177865</v>
      </c>
    </row>
    <row r="1324" spans="1:28" x14ac:dyDescent="0.45">
      <c r="A1324" t="s">
        <v>26</v>
      </c>
      <c r="B1324" t="s">
        <v>142</v>
      </c>
      <c r="C1324" t="s">
        <v>28</v>
      </c>
      <c r="D1324" t="s">
        <v>260</v>
      </c>
      <c r="E1324" t="s">
        <v>30</v>
      </c>
      <c r="F1324">
        <v>42250.527999999998</v>
      </c>
      <c r="G1324">
        <v>29723.597000000002</v>
      </c>
      <c r="H1324">
        <v>31251.788</v>
      </c>
      <c r="I1324">
        <v>20471.226999999999</v>
      </c>
      <c r="J1324">
        <v>20662.969000000001</v>
      </c>
      <c r="K1324">
        <v>25939.305</v>
      </c>
      <c r="L1324">
        <v>36835.035000000003</v>
      </c>
      <c r="M1324">
        <v>26925.766</v>
      </c>
      <c r="N1324">
        <v>29146.249</v>
      </c>
      <c r="O1324">
        <v>24008.256000000001</v>
      </c>
      <c r="P1324">
        <v>51413.209000000003</v>
      </c>
      <c r="Q1324">
        <v>46907.29</v>
      </c>
      <c r="R1324">
        <v>55087.381999999998</v>
      </c>
      <c r="S1324">
        <v>52299.483</v>
      </c>
      <c r="T1324">
        <v>63358.36</v>
      </c>
      <c r="U1324">
        <v>63914.519</v>
      </c>
      <c r="V1324">
        <v>64966.171000000002</v>
      </c>
      <c r="W1324">
        <v>60619.906999999999</v>
      </c>
      <c r="X1324">
        <v>58812.656000000003</v>
      </c>
      <c r="Y1324">
        <v>71494.797999999995</v>
      </c>
      <c r="Z1324">
        <v>65397.364999999998</v>
      </c>
      <c r="AA1324">
        <f t="shared" si="40"/>
        <v>44832.659999999996</v>
      </c>
      <c r="AB1324">
        <f t="shared" si="41"/>
        <v>295899673.59508973</v>
      </c>
    </row>
    <row r="1325" spans="1:28" x14ac:dyDescent="0.45">
      <c r="A1325" t="s">
        <v>26</v>
      </c>
      <c r="B1325" t="s">
        <v>143</v>
      </c>
      <c r="C1325" t="s">
        <v>28</v>
      </c>
      <c r="D1325" t="s">
        <v>260</v>
      </c>
      <c r="E1325" t="s">
        <v>30</v>
      </c>
      <c r="F1325">
        <v>596.89</v>
      </c>
      <c r="G1325">
        <v>655.33799999999997</v>
      </c>
      <c r="H1325">
        <v>1820.269</v>
      </c>
      <c r="I1325">
        <v>2504.3519999999999</v>
      </c>
      <c r="J1325">
        <v>3865.42</v>
      </c>
      <c r="K1325">
        <v>3957.9140000000002</v>
      </c>
      <c r="L1325">
        <v>7083.2219999999998</v>
      </c>
      <c r="M1325">
        <v>5034.2579999999998</v>
      </c>
      <c r="N1325">
        <v>3768.5880000000002</v>
      </c>
      <c r="O1325">
        <v>2740.0039999999999</v>
      </c>
      <c r="P1325">
        <v>2507.931</v>
      </c>
      <c r="Q1325">
        <v>1241.2569999999998</v>
      </c>
      <c r="R1325">
        <v>373.31400000000002</v>
      </c>
      <c r="S1325">
        <v>329.64300000000003</v>
      </c>
      <c r="T1325">
        <v>439.34399999999999</v>
      </c>
      <c r="U1325">
        <v>544.76599999999996</v>
      </c>
      <c r="V1325">
        <v>468.2</v>
      </c>
      <c r="W1325">
        <v>984.19599999999991</v>
      </c>
      <c r="X1325">
        <v>885.08600000000001</v>
      </c>
      <c r="Y1325">
        <v>171.21</v>
      </c>
      <c r="Z1325">
        <v>279.12599999999998</v>
      </c>
      <c r="AA1325">
        <f t="shared" si="40"/>
        <v>1916.6822857142852</v>
      </c>
      <c r="AB1325">
        <f t="shared" si="41"/>
        <v>3585137.2638979182</v>
      </c>
    </row>
    <row r="1326" spans="1:28" x14ac:dyDescent="0.45">
      <c r="A1326" t="s">
        <v>26</v>
      </c>
      <c r="B1326" t="s">
        <v>144</v>
      </c>
      <c r="C1326" t="s">
        <v>28</v>
      </c>
      <c r="D1326" t="s">
        <v>260</v>
      </c>
      <c r="E1326" t="s">
        <v>30</v>
      </c>
      <c r="F1326">
        <v>3.6779999999999999</v>
      </c>
      <c r="G1326">
        <v>12.282</v>
      </c>
      <c r="H1326">
        <v>12.349</v>
      </c>
      <c r="I1326">
        <v>156.161</v>
      </c>
      <c r="J1326">
        <v>518.71600000000001</v>
      </c>
      <c r="K1326">
        <v>1133.81</v>
      </c>
      <c r="L1326">
        <v>989.54300000000001</v>
      </c>
      <c r="M1326">
        <v>1881.8030000000001</v>
      </c>
      <c r="N1326">
        <v>1326.1510000000001</v>
      </c>
      <c r="O1326">
        <v>817.17</v>
      </c>
      <c r="P1326">
        <v>391.96100000000001</v>
      </c>
      <c r="Q1326">
        <v>214.39099999999999</v>
      </c>
      <c r="R1326">
        <v>83.578999999999994</v>
      </c>
      <c r="S1326">
        <v>43.177</v>
      </c>
      <c r="T1326">
        <v>53.954000000000001</v>
      </c>
      <c r="U1326">
        <v>57.045000000000002</v>
      </c>
      <c r="V1326">
        <v>178.30500000000001</v>
      </c>
      <c r="W1326">
        <v>445.91199999999998</v>
      </c>
      <c r="X1326">
        <v>409.14400000000001</v>
      </c>
      <c r="Y1326">
        <v>343.63200000000001</v>
      </c>
      <c r="Z1326">
        <v>200.79900000000001</v>
      </c>
      <c r="AA1326">
        <f t="shared" si="40"/>
        <v>441.5981904761905</v>
      </c>
      <c r="AB1326">
        <f t="shared" si="41"/>
        <v>260098.57415096191</v>
      </c>
    </row>
    <row r="1327" spans="1:28" x14ac:dyDescent="0.45">
      <c r="A1327" t="s">
        <v>26</v>
      </c>
      <c r="B1327" t="s">
        <v>145</v>
      </c>
      <c r="C1327" t="s">
        <v>28</v>
      </c>
      <c r="D1327" t="s">
        <v>260</v>
      </c>
      <c r="E1327" t="s">
        <v>30</v>
      </c>
      <c r="F1327">
        <v>2.52</v>
      </c>
      <c r="J1327">
        <v>0.75</v>
      </c>
      <c r="K1327">
        <v>1.9930000000000001</v>
      </c>
      <c r="M1327">
        <v>14.439</v>
      </c>
      <c r="P1327">
        <v>3.55</v>
      </c>
      <c r="R1327">
        <v>0.58599999999999997</v>
      </c>
      <c r="Z1327">
        <v>6.93</v>
      </c>
      <c r="AA1327">
        <f t="shared" si="40"/>
        <v>4.395428571428571</v>
      </c>
      <c r="AB1327">
        <f t="shared" si="41"/>
        <v>24.183653285714289</v>
      </c>
    </row>
    <row r="1328" spans="1:28" x14ac:dyDescent="0.45">
      <c r="A1328" t="s">
        <v>26</v>
      </c>
      <c r="B1328" t="s">
        <v>146</v>
      </c>
      <c r="C1328" t="s">
        <v>28</v>
      </c>
      <c r="D1328" t="s">
        <v>260</v>
      </c>
      <c r="E1328" t="s">
        <v>30</v>
      </c>
      <c r="F1328">
        <v>686437.94400000002</v>
      </c>
      <c r="G1328">
        <v>610662.82200000004</v>
      </c>
      <c r="H1328">
        <v>649377.79099999997</v>
      </c>
      <c r="I1328">
        <v>727477.54200000002</v>
      </c>
      <c r="J1328">
        <v>756990.39800000004</v>
      </c>
      <c r="K1328">
        <v>882067.12700000009</v>
      </c>
      <c r="L1328">
        <v>1053541.0260000001</v>
      </c>
      <c r="M1328">
        <v>1078715.585</v>
      </c>
      <c r="N1328">
        <v>1276436.534</v>
      </c>
      <c r="O1328">
        <v>1066835.1600000001</v>
      </c>
      <c r="P1328">
        <v>1466495.432</v>
      </c>
      <c r="Q1328">
        <v>1652306.1460000002</v>
      </c>
      <c r="R1328">
        <v>1589059.2999999998</v>
      </c>
      <c r="S1328">
        <v>1578589.058</v>
      </c>
      <c r="T1328">
        <v>1647523.03</v>
      </c>
      <c r="U1328">
        <v>1881601.7540000002</v>
      </c>
      <c r="V1328">
        <v>1678436.7409999999</v>
      </c>
      <c r="W1328">
        <v>1877009.601</v>
      </c>
      <c r="X1328">
        <v>2234614.7660000003</v>
      </c>
      <c r="Y1328">
        <v>2350278.3670000001</v>
      </c>
      <c r="Z1328">
        <v>3338092.3520000004</v>
      </c>
      <c r="AA1328">
        <f t="shared" si="40"/>
        <v>1432502.3083809523</v>
      </c>
      <c r="AB1328">
        <f t="shared" si="41"/>
        <v>462340156001.26917</v>
      </c>
    </row>
    <row r="1329" spans="1:28" x14ac:dyDescent="0.45">
      <c r="A1329" t="s">
        <v>26</v>
      </c>
      <c r="B1329" t="s">
        <v>147</v>
      </c>
      <c r="C1329" t="s">
        <v>28</v>
      </c>
      <c r="D1329" t="s">
        <v>260</v>
      </c>
      <c r="E1329" t="s">
        <v>30</v>
      </c>
      <c r="F1329">
        <v>0.41199999999999998</v>
      </c>
      <c r="G1329">
        <v>95.683000000000007</v>
      </c>
      <c r="H1329">
        <v>50.341999999999999</v>
      </c>
      <c r="I1329">
        <v>74.084999999999994</v>
      </c>
      <c r="J1329">
        <v>6.9480000000000004</v>
      </c>
      <c r="W1329">
        <v>0.69499999999999995</v>
      </c>
      <c r="X1329">
        <v>2.0510000000000002</v>
      </c>
      <c r="Z1329">
        <v>0.32900000000000001</v>
      </c>
      <c r="AA1329">
        <f t="shared" si="40"/>
        <v>28.818124999999998</v>
      </c>
      <c r="AB1329">
        <f t="shared" si="41"/>
        <v>1512.5011949821439</v>
      </c>
    </row>
    <row r="1330" spans="1:28" x14ac:dyDescent="0.45">
      <c r="A1330" t="s">
        <v>26</v>
      </c>
      <c r="B1330" t="s">
        <v>148</v>
      </c>
      <c r="C1330" t="s">
        <v>28</v>
      </c>
      <c r="D1330" t="s">
        <v>260</v>
      </c>
      <c r="E1330" t="s">
        <v>30</v>
      </c>
      <c r="F1330">
        <v>1.796</v>
      </c>
      <c r="G1330">
        <v>6.8539999999999992</v>
      </c>
      <c r="H1330">
        <v>7.0090000000000003</v>
      </c>
      <c r="I1330">
        <v>0.65</v>
      </c>
      <c r="J1330">
        <v>30.253</v>
      </c>
      <c r="K1330">
        <v>75.725999999999999</v>
      </c>
      <c r="L1330">
        <v>68.557000000000002</v>
      </c>
      <c r="M1330">
        <v>84.516999999999996</v>
      </c>
      <c r="N1330">
        <v>14.741</v>
      </c>
      <c r="O1330">
        <v>3.2210000000000001</v>
      </c>
      <c r="P1330">
        <v>2.6659999999999999</v>
      </c>
      <c r="Q1330">
        <v>58.700999999999993</v>
      </c>
      <c r="R1330">
        <v>14.692</v>
      </c>
      <c r="V1330">
        <v>8.8389999999999986</v>
      </c>
      <c r="W1330">
        <v>9.5169999999999995</v>
      </c>
      <c r="X1330">
        <v>59.725999999999999</v>
      </c>
      <c r="Y1330">
        <v>8.077</v>
      </c>
      <c r="Z1330">
        <v>75.659000000000006</v>
      </c>
      <c r="AA1330">
        <f t="shared" si="40"/>
        <v>29.511166666666661</v>
      </c>
      <c r="AB1330">
        <f t="shared" si="41"/>
        <v>961.06512532352951</v>
      </c>
    </row>
    <row r="1331" spans="1:28" x14ac:dyDescent="0.45">
      <c r="A1331" t="s">
        <v>26</v>
      </c>
      <c r="B1331" t="s">
        <v>149</v>
      </c>
      <c r="C1331" t="s">
        <v>28</v>
      </c>
      <c r="D1331" t="s">
        <v>260</v>
      </c>
      <c r="E1331" t="s">
        <v>30</v>
      </c>
      <c r="F1331">
        <v>19219.975999999999</v>
      </c>
      <c r="G1331">
        <v>14404.291999999999</v>
      </c>
      <c r="H1331">
        <v>15220.216</v>
      </c>
      <c r="I1331">
        <v>13214.313999999998</v>
      </c>
      <c r="J1331">
        <v>12918.414000000001</v>
      </c>
      <c r="K1331">
        <v>11965.155999999999</v>
      </c>
      <c r="L1331">
        <v>10634.33</v>
      </c>
      <c r="M1331">
        <v>11244.236000000001</v>
      </c>
      <c r="N1331">
        <v>9597.1090000000004</v>
      </c>
      <c r="O1331">
        <v>6943.16</v>
      </c>
      <c r="P1331">
        <v>8178.2</v>
      </c>
      <c r="Q1331">
        <v>9346.5550000000003</v>
      </c>
      <c r="R1331">
        <v>10093.874</v>
      </c>
      <c r="S1331">
        <v>11361.690999999999</v>
      </c>
      <c r="T1331">
        <v>10291.77</v>
      </c>
      <c r="U1331">
        <v>11767.085000000001</v>
      </c>
      <c r="V1331">
        <v>8406.3490000000002</v>
      </c>
      <c r="W1331">
        <v>9236.3389999999999</v>
      </c>
      <c r="X1331">
        <v>11235.916000000001</v>
      </c>
      <c r="Y1331">
        <v>12927.481</v>
      </c>
      <c r="Z1331">
        <v>8620.9770000000008</v>
      </c>
      <c r="AA1331">
        <f t="shared" si="40"/>
        <v>11277.497142857143</v>
      </c>
      <c r="AB1331">
        <f t="shared" si="41"/>
        <v>7774561.2030952219</v>
      </c>
    </row>
    <row r="1332" spans="1:28" x14ac:dyDescent="0.45">
      <c r="A1332" t="s">
        <v>26</v>
      </c>
      <c r="B1332" t="s">
        <v>150</v>
      </c>
      <c r="C1332" t="s">
        <v>28</v>
      </c>
      <c r="D1332" t="s">
        <v>260</v>
      </c>
      <c r="E1332" t="s">
        <v>30</v>
      </c>
      <c r="N1332">
        <v>0.91100000000000003</v>
      </c>
      <c r="P1332">
        <v>0.76300000000000001</v>
      </c>
      <c r="Q1332">
        <v>22.521000000000001</v>
      </c>
      <c r="R1332">
        <v>5.12</v>
      </c>
      <c r="S1332">
        <v>18.643999999999998</v>
      </c>
      <c r="V1332">
        <v>413.488</v>
      </c>
      <c r="W1332">
        <v>262.029</v>
      </c>
      <c r="Y1332">
        <v>1.075</v>
      </c>
      <c r="Z1332">
        <v>205.84299999999999</v>
      </c>
      <c r="AA1332">
        <f t="shared" si="40"/>
        <v>103.37711111111111</v>
      </c>
      <c r="AB1332">
        <f t="shared" si="41"/>
        <v>23338.124501361111</v>
      </c>
    </row>
    <row r="1333" spans="1:28" x14ac:dyDescent="0.45">
      <c r="A1333" t="s">
        <v>26</v>
      </c>
      <c r="B1333" t="s">
        <v>151</v>
      </c>
      <c r="C1333" t="s">
        <v>28</v>
      </c>
      <c r="D1333" t="s">
        <v>260</v>
      </c>
      <c r="E1333" t="s">
        <v>30</v>
      </c>
      <c r="M1333">
        <v>3.1040000000000001</v>
      </c>
      <c r="N1333">
        <v>13.042999999999999</v>
      </c>
      <c r="O1333">
        <v>0.44700000000000001</v>
      </c>
      <c r="P1333">
        <v>1.746</v>
      </c>
      <c r="Q1333">
        <v>0.35</v>
      </c>
      <c r="W1333">
        <v>0.52100000000000002</v>
      </c>
      <c r="Z1333">
        <v>10.204000000000001</v>
      </c>
      <c r="AA1333">
        <f t="shared" si="40"/>
        <v>4.2021428571428574</v>
      </c>
      <c r="AB1333">
        <f t="shared" si="41"/>
        <v>27.318752476190479</v>
      </c>
    </row>
    <row r="1334" spans="1:28" x14ac:dyDescent="0.45">
      <c r="A1334" t="s">
        <v>26</v>
      </c>
      <c r="B1334" t="s">
        <v>152</v>
      </c>
      <c r="C1334" t="s">
        <v>28</v>
      </c>
      <c r="D1334" t="s">
        <v>260</v>
      </c>
      <c r="E1334" t="s">
        <v>30</v>
      </c>
      <c r="F1334">
        <v>24.613</v>
      </c>
      <c r="G1334">
        <v>64.525000000000006</v>
      </c>
      <c r="H1334">
        <v>276.03199999999998</v>
      </c>
      <c r="I1334">
        <v>842.827</v>
      </c>
      <c r="J1334">
        <v>376.04299999999995</v>
      </c>
      <c r="K1334">
        <v>163.37</v>
      </c>
      <c r="L1334">
        <v>197.02700000000002</v>
      </c>
      <c r="M1334">
        <v>334.733</v>
      </c>
      <c r="N1334">
        <v>92.804000000000002</v>
      </c>
      <c r="O1334">
        <v>74.765000000000001</v>
      </c>
      <c r="P1334">
        <v>184.73699999999999</v>
      </c>
      <c r="Q1334">
        <v>140.47899999999998</v>
      </c>
      <c r="R1334">
        <v>437.00099999999998</v>
      </c>
      <c r="S1334">
        <v>41.259</v>
      </c>
      <c r="T1334">
        <v>121.27800000000001</v>
      </c>
      <c r="U1334">
        <v>370.12700000000001</v>
      </c>
      <c r="V1334">
        <v>182.434</v>
      </c>
      <c r="W1334">
        <v>66.347999999999999</v>
      </c>
      <c r="X1334">
        <v>36.445999999999998</v>
      </c>
      <c r="Y1334">
        <v>18.097000000000001</v>
      </c>
      <c r="Z1334">
        <v>559.03099999999995</v>
      </c>
      <c r="AA1334">
        <f t="shared" si="40"/>
        <v>219.2369523809524</v>
      </c>
      <c r="AB1334">
        <f t="shared" si="41"/>
        <v>43260.862876547624</v>
      </c>
    </row>
    <row r="1335" spans="1:28" x14ac:dyDescent="0.45">
      <c r="A1335" t="s">
        <v>26</v>
      </c>
      <c r="B1335" t="s">
        <v>259</v>
      </c>
      <c r="C1335" t="s">
        <v>28</v>
      </c>
      <c r="D1335" t="s">
        <v>260</v>
      </c>
      <c r="E1335" t="s">
        <v>30</v>
      </c>
      <c r="G1335">
        <v>3.6139999999999999</v>
      </c>
      <c r="H1335">
        <v>2.6819999999999999</v>
      </c>
      <c r="N1335">
        <v>0.439</v>
      </c>
      <c r="AA1335">
        <f t="shared" si="40"/>
        <v>2.2449999999999997</v>
      </c>
      <c r="AB1335">
        <f t="shared" si="41"/>
        <v>2.6633830000000005</v>
      </c>
    </row>
    <row r="1336" spans="1:28" x14ac:dyDescent="0.45">
      <c r="A1336" t="s">
        <v>26</v>
      </c>
      <c r="B1336" t="s">
        <v>153</v>
      </c>
      <c r="C1336" t="s">
        <v>28</v>
      </c>
      <c r="D1336" t="s">
        <v>260</v>
      </c>
      <c r="E1336" t="s">
        <v>30</v>
      </c>
      <c r="F1336">
        <v>1771472.5190000001</v>
      </c>
      <c r="G1336">
        <v>1781760.676</v>
      </c>
      <c r="H1336">
        <v>1980173.2149999999</v>
      </c>
      <c r="I1336">
        <v>2195586.6170000001</v>
      </c>
      <c r="J1336">
        <v>2845912.24</v>
      </c>
      <c r="K1336">
        <v>3427975.5070000002</v>
      </c>
      <c r="L1336">
        <v>3667714.6610000003</v>
      </c>
      <c r="M1336">
        <v>3930479.5</v>
      </c>
      <c r="N1336">
        <v>4091326.6090000002</v>
      </c>
      <c r="O1336">
        <v>3532525.071</v>
      </c>
      <c r="P1336">
        <v>4467230.87</v>
      </c>
      <c r="Q1336">
        <v>5305009.5039999997</v>
      </c>
      <c r="R1336">
        <v>5749882.4960000003</v>
      </c>
      <c r="S1336">
        <v>6046294.699</v>
      </c>
      <c r="T1336">
        <v>6771065.6389999995</v>
      </c>
      <c r="U1336">
        <v>7068982.1579999998</v>
      </c>
      <c r="V1336">
        <v>7064172.5309999995</v>
      </c>
      <c r="W1336">
        <v>7557515.057</v>
      </c>
      <c r="X1336">
        <v>8500602.3550000004</v>
      </c>
      <c r="Y1336">
        <v>8435551.591</v>
      </c>
      <c r="Z1336">
        <v>8145150.006000001</v>
      </c>
      <c r="AA1336">
        <f t="shared" si="40"/>
        <v>4968399.2152857138</v>
      </c>
      <c r="AB1336">
        <f t="shared" si="41"/>
        <v>5247756864774.9033</v>
      </c>
    </row>
    <row r="1337" spans="1:28" x14ac:dyDescent="0.45">
      <c r="A1337" t="s">
        <v>26</v>
      </c>
      <c r="B1337" t="s">
        <v>154</v>
      </c>
      <c r="C1337" t="s">
        <v>28</v>
      </c>
      <c r="D1337" t="s">
        <v>260</v>
      </c>
      <c r="E1337" t="s">
        <v>30</v>
      </c>
      <c r="H1337">
        <v>15.936999999999999</v>
      </c>
      <c r="I1337">
        <v>48.441000000000003</v>
      </c>
      <c r="J1337">
        <v>1.4430000000000001</v>
      </c>
      <c r="L1337">
        <v>1.0620000000000001</v>
      </c>
      <c r="O1337">
        <v>1.325</v>
      </c>
      <c r="Q1337">
        <v>18.155000000000001</v>
      </c>
      <c r="R1337">
        <v>4.5039999999999996</v>
      </c>
      <c r="S1337">
        <v>0.88400000000000001</v>
      </c>
      <c r="W1337">
        <v>0.46600000000000003</v>
      </c>
      <c r="Z1337">
        <v>2.62</v>
      </c>
      <c r="AA1337">
        <f t="shared" si="40"/>
        <v>9.4837000000000007</v>
      </c>
      <c r="AB1337">
        <f t="shared" si="41"/>
        <v>229.31461823333336</v>
      </c>
    </row>
    <row r="1338" spans="1:28" x14ac:dyDescent="0.45">
      <c r="A1338" t="s">
        <v>26</v>
      </c>
      <c r="B1338" t="s">
        <v>155</v>
      </c>
      <c r="C1338" t="s">
        <v>28</v>
      </c>
      <c r="D1338" t="s">
        <v>260</v>
      </c>
      <c r="E1338" t="s">
        <v>30</v>
      </c>
      <c r="F1338">
        <v>8.5440000000000005</v>
      </c>
      <c r="G1338">
        <v>15.420999999999999</v>
      </c>
      <c r="H1338">
        <v>57.253999999999998</v>
      </c>
      <c r="I1338">
        <v>115.35599999999999</v>
      </c>
      <c r="J1338">
        <v>4.2759999999999998</v>
      </c>
      <c r="K1338">
        <v>36.253999999999998</v>
      </c>
      <c r="L1338">
        <v>188.03700000000001</v>
      </c>
      <c r="M1338">
        <v>73.122</v>
      </c>
      <c r="N1338">
        <v>187.00399999999999</v>
      </c>
      <c r="O1338">
        <v>32.311999999999998</v>
      </c>
      <c r="P1338">
        <v>64.856999999999999</v>
      </c>
      <c r="Q1338">
        <v>529.39499999999998</v>
      </c>
      <c r="R1338">
        <v>1736.9580000000001</v>
      </c>
      <c r="S1338">
        <v>1817.8910000000001</v>
      </c>
      <c r="T1338">
        <v>2109.002</v>
      </c>
      <c r="U1338">
        <v>3181.0740000000001</v>
      </c>
      <c r="V1338">
        <v>681.75300000000004</v>
      </c>
      <c r="W1338">
        <v>3603.7849999999999</v>
      </c>
      <c r="X1338">
        <v>4826.9059999999999</v>
      </c>
      <c r="Y1338">
        <v>8065.2969999999996</v>
      </c>
      <c r="Z1338">
        <v>4800.67</v>
      </c>
      <c r="AA1338">
        <f t="shared" si="40"/>
        <v>1530.2460952380952</v>
      </c>
      <c r="AB1338">
        <f t="shared" si="41"/>
        <v>4847004.6543845916</v>
      </c>
    </row>
    <row r="1339" spans="1:28" x14ac:dyDescent="0.45">
      <c r="A1339" t="s">
        <v>26</v>
      </c>
      <c r="B1339" t="s">
        <v>156</v>
      </c>
      <c r="C1339" t="s">
        <v>28</v>
      </c>
      <c r="D1339" t="s">
        <v>260</v>
      </c>
      <c r="E1339" t="s">
        <v>30</v>
      </c>
      <c r="F1339">
        <v>88.224000000000004</v>
      </c>
      <c r="G1339">
        <v>346.29199999999997</v>
      </c>
      <c r="H1339">
        <v>575.81299999999999</v>
      </c>
      <c r="I1339">
        <v>551.83799999999997</v>
      </c>
      <c r="J1339">
        <v>443.81599999999997</v>
      </c>
      <c r="K1339">
        <v>245.453</v>
      </c>
      <c r="L1339">
        <v>346.25</v>
      </c>
      <c r="M1339">
        <v>351.66300000000001</v>
      </c>
      <c r="N1339">
        <v>119.7</v>
      </c>
      <c r="O1339">
        <v>4.6959999999999997</v>
      </c>
      <c r="P1339">
        <v>57.07</v>
      </c>
      <c r="Q1339">
        <v>1</v>
      </c>
      <c r="T1339">
        <v>2.702</v>
      </c>
      <c r="U1339">
        <v>14.943999999999999</v>
      </c>
      <c r="V1339">
        <v>25.402000000000001</v>
      </c>
      <c r="W1339">
        <v>20.498000000000001</v>
      </c>
      <c r="X1339">
        <v>50.897999999999996</v>
      </c>
      <c r="Y1339">
        <v>1.07</v>
      </c>
      <c r="Z1339">
        <v>150.101</v>
      </c>
      <c r="AA1339">
        <f t="shared" si="40"/>
        <v>178.81210526315795</v>
      </c>
      <c r="AB1339">
        <f t="shared" si="41"/>
        <v>38949.32163176607</v>
      </c>
    </row>
    <row r="1340" spans="1:28" x14ac:dyDescent="0.45">
      <c r="A1340" t="s">
        <v>26</v>
      </c>
      <c r="B1340" t="s">
        <v>157</v>
      </c>
      <c r="C1340" t="s">
        <v>28</v>
      </c>
      <c r="D1340" t="s">
        <v>260</v>
      </c>
      <c r="E1340" t="s">
        <v>30</v>
      </c>
      <c r="M1340">
        <v>352.33800000000002</v>
      </c>
      <c r="N1340">
        <v>0.56399999999999995</v>
      </c>
      <c r="O1340">
        <v>836.29700000000003</v>
      </c>
      <c r="P1340">
        <v>1392.124</v>
      </c>
      <c r="Q1340">
        <v>2.16</v>
      </c>
      <c r="R1340">
        <v>55.018999999999998</v>
      </c>
      <c r="S1340">
        <v>6.5679999999999996</v>
      </c>
      <c r="U1340">
        <v>24.321999999999999</v>
      </c>
      <c r="V1340">
        <v>5.3390000000000004</v>
      </c>
      <c r="W1340">
        <v>11.307</v>
      </c>
      <c r="X1340">
        <v>30.597000000000001</v>
      </c>
      <c r="Y1340">
        <v>163.708</v>
      </c>
      <c r="Z1340">
        <v>1.2010000000000001</v>
      </c>
      <c r="AA1340">
        <f t="shared" si="40"/>
        <v>221.65723076923081</v>
      </c>
      <c r="AB1340">
        <f t="shared" si="41"/>
        <v>179532.49667152565</v>
      </c>
    </row>
    <row r="1341" spans="1:28" x14ac:dyDescent="0.45">
      <c r="A1341" t="s">
        <v>26</v>
      </c>
      <c r="B1341" t="s">
        <v>158</v>
      </c>
      <c r="C1341" t="s">
        <v>28</v>
      </c>
      <c r="D1341" t="s">
        <v>260</v>
      </c>
      <c r="E1341" t="s">
        <v>30</v>
      </c>
      <c r="G1341">
        <v>0.30099999999999999</v>
      </c>
      <c r="H1341">
        <v>132.31100000000001</v>
      </c>
      <c r="I1341">
        <v>1.5109999999999999</v>
      </c>
      <c r="K1341">
        <v>3.3280000000000003</v>
      </c>
      <c r="L1341">
        <v>1.9419999999999999</v>
      </c>
      <c r="N1341">
        <v>2.218</v>
      </c>
      <c r="O1341">
        <v>0.34799999999999998</v>
      </c>
      <c r="P1341">
        <v>2.4470000000000001</v>
      </c>
      <c r="R1341">
        <v>9.99</v>
      </c>
      <c r="S1341">
        <v>0.41199999999999998</v>
      </c>
      <c r="T1341">
        <v>0.26400000000000001</v>
      </c>
      <c r="U1341">
        <v>4.5019999999999998</v>
      </c>
      <c r="V1341">
        <v>0.66</v>
      </c>
      <c r="W1341">
        <v>8.3919999999999995</v>
      </c>
      <c r="X1341">
        <v>7.593</v>
      </c>
      <c r="Y1341">
        <v>42.795999999999999</v>
      </c>
      <c r="Z1341">
        <v>8.9599999999999991</v>
      </c>
      <c r="AA1341">
        <f t="shared" si="40"/>
        <v>13.41029411764706</v>
      </c>
      <c r="AB1341">
        <f t="shared" si="41"/>
        <v>1039.8649812205881</v>
      </c>
    </row>
    <row r="1342" spans="1:28" x14ac:dyDescent="0.45">
      <c r="A1342" t="s">
        <v>26</v>
      </c>
      <c r="B1342" t="s">
        <v>159</v>
      </c>
      <c r="C1342" t="s">
        <v>28</v>
      </c>
      <c r="D1342" t="s">
        <v>260</v>
      </c>
      <c r="E1342" t="s">
        <v>30</v>
      </c>
      <c r="F1342">
        <v>249.661</v>
      </c>
      <c r="G1342">
        <v>177.38900000000001</v>
      </c>
      <c r="H1342">
        <v>151.87700000000001</v>
      </c>
      <c r="I1342">
        <v>289.697</v>
      </c>
      <c r="J1342">
        <v>200.52100000000002</v>
      </c>
      <c r="K1342">
        <v>382.291</v>
      </c>
      <c r="L1342">
        <v>266.85599999999999</v>
      </c>
      <c r="M1342">
        <v>200.54499999999999</v>
      </c>
      <c r="N1342">
        <v>249.358</v>
      </c>
      <c r="O1342">
        <v>2034.6989999999998</v>
      </c>
      <c r="P1342">
        <v>748.32900000000006</v>
      </c>
      <c r="Q1342">
        <v>1699.154</v>
      </c>
      <c r="R1342">
        <v>1793.9479999999999</v>
      </c>
      <c r="S1342">
        <v>3100.7240000000002</v>
      </c>
      <c r="T1342">
        <v>3556.241</v>
      </c>
      <c r="U1342">
        <v>5715.4260000000004</v>
      </c>
      <c r="V1342">
        <v>8295.6450000000004</v>
      </c>
      <c r="W1342">
        <v>10634.608</v>
      </c>
      <c r="X1342">
        <v>10777.017</v>
      </c>
      <c r="Y1342">
        <v>10843.894</v>
      </c>
      <c r="Z1342">
        <v>6137.0970000000007</v>
      </c>
      <c r="AA1342">
        <f t="shared" si="40"/>
        <v>3214.5227142857143</v>
      </c>
      <c r="AB1342">
        <f t="shared" si="41"/>
        <v>15130399.031350518</v>
      </c>
    </row>
    <row r="1343" spans="1:28" x14ac:dyDescent="0.45">
      <c r="A1343" t="s">
        <v>26</v>
      </c>
      <c r="B1343" t="s">
        <v>160</v>
      </c>
      <c r="C1343" t="s">
        <v>28</v>
      </c>
      <c r="D1343" t="s">
        <v>260</v>
      </c>
      <c r="E1343" t="s">
        <v>30</v>
      </c>
      <c r="G1343">
        <v>0.47</v>
      </c>
      <c r="J1343">
        <v>17.116999999999997</v>
      </c>
      <c r="M1343">
        <v>0.69199999999999995</v>
      </c>
      <c r="P1343">
        <v>28.012999999999998</v>
      </c>
      <c r="U1343">
        <v>0.317</v>
      </c>
      <c r="W1343">
        <v>6.125</v>
      </c>
      <c r="X1343">
        <v>264.13299999999998</v>
      </c>
      <c r="Y1343">
        <v>412.31700000000001</v>
      </c>
      <c r="Z1343">
        <v>261.06200000000001</v>
      </c>
      <c r="AA1343">
        <f t="shared" si="40"/>
        <v>110.02733333333333</v>
      </c>
      <c r="AB1343">
        <f t="shared" si="41"/>
        <v>25010.853379249998</v>
      </c>
    </row>
    <row r="1344" spans="1:28" x14ac:dyDescent="0.45">
      <c r="A1344" t="s">
        <v>26</v>
      </c>
      <c r="B1344" t="s">
        <v>161</v>
      </c>
      <c r="C1344" t="s">
        <v>28</v>
      </c>
      <c r="D1344" t="s">
        <v>260</v>
      </c>
      <c r="E1344" t="s">
        <v>30</v>
      </c>
      <c r="F1344">
        <v>89.528000000000006</v>
      </c>
      <c r="G1344">
        <v>57.608000000000004</v>
      </c>
      <c r="H1344">
        <v>145.94800000000001</v>
      </c>
      <c r="I1344">
        <v>55.445999999999998</v>
      </c>
      <c r="T1344">
        <v>0.498</v>
      </c>
      <c r="U1344">
        <v>20.045000000000002</v>
      </c>
      <c r="V1344">
        <v>343.66699999999997</v>
      </c>
      <c r="W1344">
        <v>3330.9140000000002</v>
      </c>
      <c r="X1344">
        <v>10416.441999999999</v>
      </c>
      <c r="Y1344">
        <v>34841.901000000005</v>
      </c>
      <c r="Z1344">
        <v>46637.372000000003</v>
      </c>
      <c r="AA1344">
        <f t="shared" si="40"/>
        <v>8721.7608181818196</v>
      </c>
      <c r="AB1344">
        <f t="shared" si="41"/>
        <v>267199377.29886445</v>
      </c>
    </row>
    <row r="1345" spans="1:28" x14ac:dyDescent="0.45">
      <c r="A1345" t="s">
        <v>26</v>
      </c>
      <c r="B1345" t="s">
        <v>162</v>
      </c>
      <c r="C1345" t="s">
        <v>28</v>
      </c>
      <c r="D1345" t="s">
        <v>260</v>
      </c>
      <c r="E1345" t="s">
        <v>30</v>
      </c>
      <c r="F1345">
        <v>3.024</v>
      </c>
      <c r="G1345">
        <v>10.08</v>
      </c>
      <c r="H1345">
        <v>1.5290000000000001</v>
      </c>
      <c r="I1345">
        <v>40.029000000000003</v>
      </c>
      <c r="J1345">
        <v>358.82400000000001</v>
      </c>
      <c r="K1345">
        <v>156.92000000000002</v>
      </c>
      <c r="L1345">
        <v>5.7859999999999996</v>
      </c>
      <c r="M1345">
        <v>13.590999999999999</v>
      </c>
      <c r="O1345">
        <v>5.2560000000000002</v>
      </c>
      <c r="P1345">
        <v>5.9279999999999999</v>
      </c>
      <c r="Q1345">
        <v>0.98099999999999998</v>
      </c>
      <c r="R1345">
        <v>1.508</v>
      </c>
      <c r="T1345">
        <v>17.448</v>
      </c>
      <c r="U1345">
        <v>0.251</v>
      </c>
      <c r="V1345">
        <v>17.234999999999999</v>
      </c>
      <c r="W1345">
        <v>18.191000000000003</v>
      </c>
      <c r="X1345">
        <v>264.15300000000002</v>
      </c>
      <c r="Y1345">
        <v>5.6520000000000001</v>
      </c>
      <c r="Z1345">
        <v>39.97</v>
      </c>
      <c r="AA1345">
        <f t="shared" si="40"/>
        <v>50.86084210526316</v>
      </c>
      <c r="AB1345">
        <f t="shared" si="41"/>
        <v>9920.4045636959127</v>
      </c>
    </row>
    <row r="1346" spans="1:28" x14ac:dyDescent="0.45">
      <c r="A1346" t="s">
        <v>26</v>
      </c>
      <c r="B1346" t="s">
        <v>163</v>
      </c>
      <c r="C1346" t="s">
        <v>28</v>
      </c>
      <c r="D1346" t="s">
        <v>260</v>
      </c>
      <c r="E1346" t="s">
        <v>30</v>
      </c>
      <c r="G1346">
        <v>0.78</v>
      </c>
      <c r="H1346">
        <v>1.218</v>
      </c>
      <c r="J1346">
        <v>11.102</v>
      </c>
      <c r="L1346">
        <v>46.314999999999998</v>
      </c>
      <c r="M1346">
        <v>3.1680000000000001</v>
      </c>
      <c r="O1346">
        <v>1.0960000000000001</v>
      </c>
      <c r="P1346">
        <v>2.556</v>
      </c>
      <c r="Q1346">
        <v>1.5780000000000001</v>
      </c>
      <c r="R1346">
        <v>15.243</v>
      </c>
      <c r="S1346">
        <v>0.626</v>
      </c>
      <c r="T1346">
        <v>10.323</v>
      </c>
      <c r="U1346">
        <v>0.318</v>
      </c>
      <c r="V1346">
        <v>3.4390000000000001</v>
      </c>
      <c r="W1346">
        <v>107.67099999999999</v>
      </c>
      <c r="X1346">
        <v>120.06299999999999</v>
      </c>
      <c r="Y1346">
        <v>75.991</v>
      </c>
      <c r="Z1346">
        <v>17.073</v>
      </c>
      <c r="AA1346">
        <f t="shared" si="40"/>
        <v>24.621176470588232</v>
      </c>
      <c r="AB1346">
        <f t="shared" si="41"/>
        <v>1525.6729567794114</v>
      </c>
    </row>
    <row r="1347" spans="1:28" x14ac:dyDescent="0.45">
      <c r="A1347" t="s">
        <v>26</v>
      </c>
      <c r="B1347" t="s">
        <v>164</v>
      </c>
      <c r="C1347" t="s">
        <v>28</v>
      </c>
      <c r="D1347" t="s">
        <v>260</v>
      </c>
      <c r="E1347" t="s">
        <v>30</v>
      </c>
      <c r="F1347">
        <v>129.54599999999999</v>
      </c>
      <c r="G1347">
        <v>66.52</v>
      </c>
      <c r="H1347">
        <v>543.22699999999998</v>
      </c>
      <c r="I1347">
        <v>397.613</v>
      </c>
      <c r="J1347">
        <v>330.10899999999998</v>
      </c>
      <c r="K1347">
        <v>146.11000000000001</v>
      </c>
      <c r="L1347">
        <v>172.99100000000001</v>
      </c>
      <c r="M1347">
        <v>96.745999999999995</v>
      </c>
      <c r="N1347">
        <v>104.495</v>
      </c>
      <c r="O1347">
        <v>110.14100000000001</v>
      </c>
      <c r="P1347">
        <v>170.947</v>
      </c>
      <c r="Q1347">
        <v>101.2</v>
      </c>
      <c r="R1347">
        <v>53.649000000000001</v>
      </c>
      <c r="S1347">
        <v>49.484999999999999</v>
      </c>
      <c r="T1347">
        <v>98.206999999999994</v>
      </c>
      <c r="U1347">
        <v>102.749</v>
      </c>
      <c r="V1347">
        <v>252.977</v>
      </c>
      <c r="W1347">
        <v>303.73599999999999</v>
      </c>
      <c r="X1347">
        <v>142.63400000000001</v>
      </c>
      <c r="Y1347">
        <v>93.706000000000003</v>
      </c>
      <c r="Z1347">
        <v>182.374</v>
      </c>
      <c r="AA1347">
        <f t="shared" ref="AA1347:AA1410" si="42">AVERAGE(F1347:Z1347)</f>
        <v>173.76961904761902</v>
      </c>
      <c r="AB1347">
        <f t="shared" ref="AB1347:AB1410" si="43">_xlfn.VAR.S(F1347:Z1347)</f>
        <v>15828.649914647622</v>
      </c>
    </row>
    <row r="1348" spans="1:28" x14ac:dyDescent="0.45">
      <c r="A1348" t="s">
        <v>26</v>
      </c>
      <c r="B1348" t="s">
        <v>165</v>
      </c>
      <c r="C1348" t="s">
        <v>28</v>
      </c>
      <c r="D1348" t="s">
        <v>260</v>
      </c>
      <c r="E1348" t="s">
        <v>30</v>
      </c>
      <c r="F1348">
        <v>288312.413</v>
      </c>
      <c r="G1348">
        <v>269577.27100000001</v>
      </c>
      <c r="H1348">
        <v>274007.18799999997</v>
      </c>
      <c r="I1348">
        <v>305437.37</v>
      </c>
      <c r="J1348">
        <v>380687.61499999999</v>
      </c>
      <c r="K1348">
        <v>414535.73099999997</v>
      </c>
      <c r="L1348">
        <v>432768.571</v>
      </c>
      <c r="M1348">
        <v>473465.76600000006</v>
      </c>
      <c r="N1348">
        <v>489744.85200000001</v>
      </c>
      <c r="O1348">
        <v>343328.95900000003</v>
      </c>
      <c r="P1348">
        <v>480811.99400000001</v>
      </c>
      <c r="Q1348">
        <v>564043.071</v>
      </c>
      <c r="R1348">
        <v>579539.68200000003</v>
      </c>
      <c r="S1348">
        <v>540195.81299999997</v>
      </c>
      <c r="T1348">
        <v>601627.60600000003</v>
      </c>
      <c r="U1348">
        <v>579013.00399999996</v>
      </c>
      <c r="V1348">
        <v>593610.05300000007</v>
      </c>
      <c r="W1348">
        <v>648017.61099999992</v>
      </c>
      <c r="X1348">
        <v>750679.73800000001</v>
      </c>
      <c r="Y1348">
        <v>681003.96299999999</v>
      </c>
      <c r="Z1348">
        <v>617719.91099999996</v>
      </c>
      <c r="AA1348">
        <f t="shared" si="42"/>
        <v>490863.24676190468</v>
      </c>
      <c r="AB1348">
        <f t="shared" si="43"/>
        <v>20280561685.834911</v>
      </c>
    </row>
    <row r="1349" spans="1:28" x14ac:dyDescent="0.45">
      <c r="A1349" t="s">
        <v>26</v>
      </c>
      <c r="B1349" t="s">
        <v>166</v>
      </c>
      <c r="C1349" t="s">
        <v>28</v>
      </c>
      <c r="D1349" t="s">
        <v>260</v>
      </c>
      <c r="E1349" t="s">
        <v>30</v>
      </c>
      <c r="F1349">
        <v>13.945</v>
      </c>
      <c r="G1349">
        <v>2.81</v>
      </c>
      <c r="H1349">
        <v>75.524000000000001</v>
      </c>
      <c r="I1349">
        <v>65.373999999999995</v>
      </c>
      <c r="J1349">
        <v>5.3769999999999998</v>
      </c>
      <c r="K1349">
        <v>508.58100000000002</v>
      </c>
      <c r="L1349">
        <v>18.779</v>
      </c>
      <c r="M1349">
        <v>57.234999999999999</v>
      </c>
      <c r="N1349">
        <v>96.087000000000003</v>
      </c>
      <c r="O1349">
        <v>74.281000000000006</v>
      </c>
      <c r="AA1349">
        <f t="shared" si="42"/>
        <v>91.799299999999988</v>
      </c>
      <c r="AB1349">
        <f t="shared" si="43"/>
        <v>22552.366562011117</v>
      </c>
    </row>
    <row r="1350" spans="1:28" x14ac:dyDescent="0.45">
      <c r="A1350" t="s">
        <v>26</v>
      </c>
      <c r="B1350" t="s">
        <v>167</v>
      </c>
      <c r="C1350" t="s">
        <v>28</v>
      </c>
      <c r="D1350" t="s">
        <v>260</v>
      </c>
      <c r="E1350" t="s">
        <v>30</v>
      </c>
      <c r="F1350">
        <v>1.411</v>
      </c>
      <c r="G1350">
        <v>21.420999999999999</v>
      </c>
      <c r="H1350">
        <v>0.26700000000000002</v>
      </c>
      <c r="J1350">
        <v>90.659000000000006</v>
      </c>
      <c r="K1350">
        <v>43.216999999999999</v>
      </c>
      <c r="L1350">
        <v>283.70400000000001</v>
      </c>
      <c r="M1350">
        <v>11.831</v>
      </c>
      <c r="N1350">
        <v>84.873000000000005</v>
      </c>
      <c r="O1350">
        <v>6.6080000000000005</v>
      </c>
      <c r="P1350">
        <v>117.352</v>
      </c>
      <c r="Q1350">
        <v>13.178000000000001</v>
      </c>
      <c r="R1350">
        <v>11.177</v>
      </c>
      <c r="S1350">
        <v>24.834</v>
      </c>
      <c r="T1350">
        <v>56.363999999999997</v>
      </c>
      <c r="U1350">
        <v>83.584999999999994</v>
      </c>
      <c r="V1350">
        <v>38.840999999999994</v>
      </c>
      <c r="W1350">
        <v>9.0680000000000014</v>
      </c>
      <c r="X1350">
        <v>159.173</v>
      </c>
      <c r="Y1350">
        <v>25.166999999999998</v>
      </c>
      <c r="Z1350">
        <v>83.703999999999994</v>
      </c>
      <c r="AA1350">
        <f t="shared" si="42"/>
        <v>58.3217</v>
      </c>
      <c r="AB1350">
        <f t="shared" si="43"/>
        <v>4726.8992371684217</v>
      </c>
    </row>
    <row r="1351" spans="1:28" x14ac:dyDescent="0.45">
      <c r="A1351" t="s">
        <v>26</v>
      </c>
      <c r="B1351" t="s">
        <v>168</v>
      </c>
      <c r="C1351" t="s">
        <v>28</v>
      </c>
      <c r="D1351" t="s">
        <v>260</v>
      </c>
      <c r="E1351" t="s">
        <v>30</v>
      </c>
      <c r="F1351">
        <v>14722.09</v>
      </c>
      <c r="G1351">
        <v>16560.954000000002</v>
      </c>
      <c r="H1351">
        <v>20401.062000000002</v>
      </c>
      <c r="I1351">
        <v>29992.839</v>
      </c>
      <c r="J1351">
        <v>40848.777999999998</v>
      </c>
      <c r="K1351">
        <v>34716.547999999995</v>
      </c>
      <c r="L1351">
        <v>31237.245999999999</v>
      </c>
      <c r="M1351">
        <v>22855.575999999997</v>
      </c>
      <c r="N1351">
        <v>16508.490000000002</v>
      </c>
      <c r="O1351">
        <v>16369.251</v>
      </c>
      <c r="P1351">
        <v>18638.161</v>
      </c>
      <c r="Q1351">
        <v>23408.145</v>
      </c>
      <c r="R1351">
        <v>21955.72</v>
      </c>
      <c r="S1351">
        <v>28053.589</v>
      </c>
      <c r="T1351">
        <v>33747.554000000004</v>
      </c>
      <c r="U1351">
        <v>38407.479000000007</v>
      </c>
      <c r="V1351">
        <v>35830.19</v>
      </c>
      <c r="W1351">
        <v>34043.152000000002</v>
      </c>
      <c r="X1351">
        <v>37735.101000000002</v>
      </c>
      <c r="Y1351">
        <v>38482.350999999995</v>
      </c>
      <c r="Z1351">
        <v>41520.690999999999</v>
      </c>
      <c r="AA1351">
        <f t="shared" si="42"/>
        <v>28382.617476190473</v>
      </c>
      <c r="AB1351">
        <f t="shared" si="43"/>
        <v>82609029.153742984</v>
      </c>
    </row>
    <row r="1352" spans="1:28" x14ac:dyDescent="0.45">
      <c r="A1352" t="s">
        <v>26</v>
      </c>
      <c r="B1352" t="s">
        <v>169</v>
      </c>
      <c r="C1352" t="s">
        <v>28</v>
      </c>
      <c r="D1352" t="s">
        <v>260</v>
      </c>
      <c r="E1352" t="s">
        <v>30</v>
      </c>
      <c r="F1352">
        <v>932.71900000000005</v>
      </c>
      <c r="G1352">
        <v>1412.3530000000001</v>
      </c>
      <c r="H1352">
        <v>1667.81</v>
      </c>
      <c r="I1352">
        <v>1401.0049999999999</v>
      </c>
      <c r="J1352">
        <v>2278.797</v>
      </c>
      <c r="K1352">
        <v>2233.5450000000001</v>
      </c>
      <c r="L1352">
        <v>625.06700000000001</v>
      </c>
      <c r="M1352">
        <v>978.88</v>
      </c>
      <c r="N1352">
        <v>832.24900000000002</v>
      </c>
      <c r="O1352">
        <v>421.39699999999999</v>
      </c>
      <c r="P1352">
        <v>503.34399999999999</v>
      </c>
      <c r="Q1352">
        <v>210.303</v>
      </c>
      <c r="R1352">
        <v>394.173</v>
      </c>
      <c r="S1352">
        <v>263.67599999999999</v>
      </c>
      <c r="T1352">
        <v>821.28400000000011</v>
      </c>
      <c r="U1352">
        <v>722.71500000000003</v>
      </c>
      <c r="V1352">
        <v>1980.422</v>
      </c>
      <c r="W1352">
        <v>1366.38</v>
      </c>
      <c r="X1352">
        <v>3225.7190000000001</v>
      </c>
      <c r="Y1352">
        <v>2468.9659999999999</v>
      </c>
      <c r="Z1352">
        <v>2973.5589999999997</v>
      </c>
      <c r="AA1352">
        <f t="shared" si="42"/>
        <v>1319.7315714285714</v>
      </c>
      <c r="AB1352">
        <f t="shared" si="43"/>
        <v>814291.89906545728</v>
      </c>
    </row>
    <row r="1353" spans="1:28" x14ac:dyDescent="0.45">
      <c r="A1353" t="s">
        <v>26</v>
      </c>
      <c r="B1353" t="s">
        <v>170</v>
      </c>
      <c r="C1353" t="s">
        <v>28</v>
      </c>
      <c r="D1353" t="s">
        <v>260</v>
      </c>
      <c r="E1353" t="s">
        <v>30</v>
      </c>
      <c r="F1353">
        <v>21.03</v>
      </c>
      <c r="G1353">
        <v>162.47999999999999</v>
      </c>
      <c r="H1353">
        <v>64.835000000000008</v>
      </c>
      <c r="I1353">
        <v>119.90299999999999</v>
      </c>
      <c r="J1353">
        <v>282.36900000000003</v>
      </c>
      <c r="K1353">
        <v>207.392</v>
      </c>
      <c r="L1353">
        <v>19.163</v>
      </c>
      <c r="M1353">
        <v>253.86500000000001</v>
      </c>
      <c r="N1353">
        <v>149.55500000000001</v>
      </c>
      <c r="O1353">
        <v>27.225999999999999</v>
      </c>
      <c r="P1353">
        <v>33.581000000000003</v>
      </c>
      <c r="Q1353">
        <v>45.32</v>
      </c>
      <c r="R1353">
        <v>17.454000000000001</v>
      </c>
      <c r="S1353">
        <v>14.254000000000001</v>
      </c>
      <c r="T1353">
        <v>118.441</v>
      </c>
      <c r="U1353">
        <v>25.253</v>
      </c>
      <c r="V1353">
        <v>105.928</v>
      </c>
      <c r="W1353">
        <v>94.941000000000003</v>
      </c>
      <c r="X1353">
        <v>81.932000000000002</v>
      </c>
      <c r="Y1353">
        <v>155.77500000000001</v>
      </c>
      <c r="Z1353">
        <v>394.34800000000001</v>
      </c>
      <c r="AA1353">
        <f t="shared" si="42"/>
        <v>114.04976190476191</v>
      </c>
      <c r="AB1353">
        <f t="shared" si="43"/>
        <v>10400.664187690476</v>
      </c>
    </row>
    <row r="1354" spans="1:28" x14ac:dyDescent="0.45">
      <c r="A1354" t="s">
        <v>26</v>
      </c>
      <c r="B1354" t="s">
        <v>171</v>
      </c>
      <c r="C1354" t="s">
        <v>28</v>
      </c>
      <c r="D1354" t="s">
        <v>260</v>
      </c>
      <c r="E1354" t="s">
        <v>30</v>
      </c>
      <c r="F1354">
        <v>813.74900000000002</v>
      </c>
      <c r="G1354">
        <v>235.905</v>
      </c>
      <c r="I1354">
        <v>471.947</v>
      </c>
      <c r="J1354">
        <v>4963.4389999999994</v>
      </c>
      <c r="K1354">
        <v>3405.643</v>
      </c>
      <c r="L1354">
        <v>10095.065000000001</v>
      </c>
      <c r="M1354">
        <v>8200.6220000000012</v>
      </c>
      <c r="N1354">
        <v>24036.385000000002</v>
      </c>
      <c r="O1354">
        <v>11684.031999999999</v>
      </c>
      <c r="P1354">
        <v>13488.062</v>
      </c>
      <c r="Q1354">
        <v>32005.444</v>
      </c>
      <c r="R1354">
        <v>21113.546999999999</v>
      </c>
      <c r="S1354">
        <v>1497.7669999999998</v>
      </c>
      <c r="T1354">
        <v>2501.989</v>
      </c>
      <c r="U1354">
        <v>1348.5939999999998</v>
      </c>
      <c r="V1354">
        <v>2890.1080000000002</v>
      </c>
      <c r="W1354">
        <v>6563.4170000000004</v>
      </c>
      <c r="X1354">
        <v>6923.6860000000006</v>
      </c>
      <c r="Y1354">
        <v>4094.6349999999998</v>
      </c>
      <c r="Z1354">
        <v>2737.9690000000001</v>
      </c>
      <c r="AA1354">
        <f t="shared" si="42"/>
        <v>7953.6002500000004</v>
      </c>
      <c r="AB1354">
        <f t="shared" si="43"/>
        <v>75863984.504796386</v>
      </c>
    </row>
    <row r="1355" spans="1:28" x14ac:dyDescent="0.45">
      <c r="A1355" t="s">
        <v>26</v>
      </c>
      <c r="B1355" t="s">
        <v>172</v>
      </c>
      <c r="C1355" t="s">
        <v>28</v>
      </c>
      <c r="D1355" t="s">
        <v>260</v>
      </c>
      <c r="E1355" t="s">
        <v>30</v>
      </c>
      <c r="I1355">
        <v>14.127000000000001</v>
      </c>
      <c r="J1355">
        <v>1.1479999999999999</v>
      </c>
      <c r="K1355">
        <v>4.407</v>
      </c>
      <c r="N1355">
        <v>0.72899999999999998</v>
      </c>
      <c r="O1355">
        <v>1.0129999999999999</v>
      </c>
      <c r="P1355">
        <v>5.2039999999999997</v>
      </c>
      <c r="Q1355">
        <v>1.776</v>
      </c>
      <c r="R1355">
        <v>15.349</v>
      </c>
      <c r="V1355">
        <v>2.419</v>
      </c>
      <c r="W1355">
        <v>2.0489999999999999</v>
      </c>
      <c r="X1355">
        <v>2.1259999999999999</v>
      </c>
      <c r="Y1355">
        <v>13.14</v>
      </c>
      <c r="Z1355">
        <v>0.44500000000000001</v>
      </c>
      <c r="AA1355">
        <f t="shared" si="42"/>
        <v>4.9178461538461535</v>
      </c>
      <c r="AB1355">
        <f t="shared" si="43"/>
        <v>30.059717307692324</v>
      </c>
    </row>
    <row r="1356" spans="1:28" x14ac:dyDescent="0.45">
      <c r="A1356" t="s">
        <v>26</v>
      </c>
      <c r="B1356" t="s">
        <v>173</v>
      </c>
      <c r="C1356" t="s">
        <v>28</v>
      </c>
      <c r="D1356" t="s">
        <v>260</v>
      </c>
      <c r="E1356" t="s">
        <v>30</v>
      </c>
      <c r="J1356">
        <v>1.25</v>
      </c>
      <c r="L1356">
        <v>0.76100000000000001</v>
      </c>
      <c r="Q1356">
        <v>6.66</v>
      </c>
      <c r="V1356">
        <v>0.96599999999999997</v>
      </c>
      <c r="W1356">
        <v>0.51300000000000001</v>
      </c>
      <c r="X1356">
        <v>35.299999999999997</v>
      </c>
      <c r="Y1356">
        <v>38.530999999999999</v>
      </c>
      <c r="AA1356">
        <f t="shared" si="42"/>
        <v>11.997285714285713</v>
      </c>
      <c r="AB1356">
        <f t="shared" si="43"/>
        <v>295.1462425714285</v>
      </c>
    </row>
    <row r="1357" spans="1:28" x14ac:dyDescent="0.45">
      <c r="A1357" t="s">
        <v>26</v>
      </c>
      <c r="B1357" t="s">
        <v>174</v>
      </c>
      <c r="C1357" t="s">
        <v>28</v>
      </c>
      <c r="D1357" t="s">
        <v>260</v>
      </c>
      <c r="E1357" t="s">
        <v>30</v>
      </c>
      <c r="F1357">
        <v>42.704999999999998</v>
      </c>
      <c r="G1357">
        <v>10.385999999999999</v>
      </c>
      <c r="H1357">
        <v>167.94</v>
      </c>
      <c r="I1357">
        <v>158.46299999999999</v>
      </c>
      <c r="J1357">
        <v>65.599999999999994</v>
      </c>
      <c r="K1357">
        <v>27.769000000000002</v>
      </c>
      <c r="L1357">
        <v>58.2</v>
      </c>
      <c r="M1357">
        <v>13.391999999999999</v>
      </c>
      <c r="N1357">
        <v>3.306</v>
      </c>
      <c r="O1357">
        <v>3.57</v>
      </c>
      <c r="P1357">
        <v>55.186</v>
      </c>
      <c r="Q1357">
        <v>5.4270000000000005</v>
      </c>
      <c r="R1357">
        <v>27.045999999999999</v>
      </c>
      <c r="S1357">
        <v>96.706000000000003</v>
      </c>
      <c r="T1357">
        <v>65.545000000000002</v>
      </c>
      <c r="U1357">
        <v>137.32</v>
      </c>
      <c r="V1357">
        <v>171.16899999999998</v>
      </c>
      <c r="W1357">
        <v>714.81399999999996</v>
      </c>
      <c r="X1357">
        <v>389.85899999999998</v>
      </c>
      <c r="Y1357">
        <v>479.24099999999999</v>
      </c>
      <c r="Z1357">
        <v>412.27000000000004</v>
      </c>
      <c r="AA1357">
        <f t="shared" si="42"/>
        <v>147.90066666666667</v>
      </c>
      <c r="AB1357">
        <f t="shared" si="43"/>
        <v>36637.088063133335</v>
      </c>
    </row>
    <row r="1358" spans="1:28" x14ac:dyDescent="0.45">
      <c r="A1358" t="s">
        <v>26</v>
      </c>
      <c r="B1358" t="s">
        <v>175</v>
      </c>
      <c r="C1358" t="s">
        <v>28</v>
      </c>
      <c r="D1358" t="s">
        <v>260</v>
      </c>
      <c r="E1358" t="s">
        <v>30</v>
      </c>
      <c r="F1358">
        <v>23205.225999999999</v>
      </c>
      <c r="G1358">
        <v>20437.061000000002</v>
      </c>
      <c r="H1358">
        <v>21494.759000000002</v>
      </c>
      <c r="I1358">
        <v>22745.435000000001</v>
      </c>
      <c r="J1358">
        <v>25238.581000000002</v>
      </c>
      <c r="K1358">
        <v>29310.388999999999</v>
      </c>
      <c r="L1358">
        <v>32261.886000000002</v>
      </c>
      <c r="M1358">
        <v>31549.917000000001</v>
      </c>
      <c r="N1358">
        <v>41146.427000000003</v>
      </c>
      <c r="O1358">
        <v>26843.531999999999</v>
      </c>
      <c r="P1358">
        <v>30122.209000000003</v>
      </c>
      <c r="Q1358">
        <v>32157.725999999999</v>
      </c>
      <c r="R1358">
        <v>49585.843000000001</v>
      </c>
      <c r="S1358">
        <v>50181.178999999996</v>
      </c>
      <c r="T1358">
        <v>52478.095000000001</v>
      </c>
      <c r="U1358">
        <v>42465.992999999995</v>
      </c>
      <c r="V1358">
        <v>49853.461000000003</v>
      </c>
      <c r="W1358">
        <v>51495.396999999997</v>
      </c>
      <c r="X1358">
        <v>52067.398000000001</v>
      </c>
      <c r="Y1358">
        <v>53983.888999999996</v>
      </c>
      <c r="Z1358">
        <v>44488.725000000006</v>
      </c>
      <c r="AA1358">
        <f t="shared" si="42"/>
        <v>37291.101333333332</v>
      </c>
      <c r="AB1358">
        <f t="shared" si="43"/>
        <v>144782413.05837879</v>
      </c>
    </row>
    <row r="1359" spans="1:28" x14ac:dyDescent="0.45">
      <c r="A1359" t="s">
        <v>26</v>
      </c>
      <c r="B1359" t="s">
        <v>176</v>
      </c>
      <c r="C1359" t="s">
        <v>28</v>
      </c>
      <c r="D1359" t="s">
        <v>260</v>
      </c>
      <c r="E1359" t="s">
        <v>30</v>
      </c>
      <c r="F1359">
        <v>289.94600000000003</v>
      </c>
      <c r="M1359">
        <v>2.5510000000000002</v>
      </c>
      <c r="N1359">
        <v>5.7309999999999999</v>
      </c>
      <c r="P1359">
        <v>0.35199999999999998</v>
      </c>
      <c r="S1359">
        <v>2.5</v>
      </c>
      <c r="W1359">
        <v>2.956</v>
      </c>
      <c r="X1359">
        <v>18.568999999999999</v>
      </c>
      <c r="AA1359">
        <f t="shared" si="42"/>
        <v>46.086428571428577</v>
      </c>
      <c r="AB1359">
        <f t="shared" si="43"/>
        <v>11600.040364952385</v>
      </c>
    </row>
    <row r="1360" spans="1:28" x14ac:dyDescent="0.45">
      <c r="A1360" t="s">
        <v>26</v>
      </c>
      <c r="B1360" t="s">
        <v>177</v>
      </c>
      <c r="C1360" t="s">
        <v>28</v>
      </c>
      <c r="D1360" t="s">
        <v>260</v>
      </c>
      <c r="E1360" t="s">
        <v>30</v>
      </c>
      <c r="F1360">
        <v>651.52</v>
      </c>
      <c r="G1360">
        <v>1571.2349999999999</v>
      </c>
      <c r="H1360">
        <v>1389.8</v>
      </c>
      <c r="I1360">
        <v>720.51199999999994</v>
      </c>
      <c r="J1360">
        <v>424.2</v>
      </c>
      <c r="K1360">
        <v>428.21</v>
      </c>
      <c r="L1360">
        <v>273.62700000000001</v>
      </c>
      <c r="M1360">
        <v>15385.422999999999</v>
      </c>
      <c r="N1360">
        <v>36407.993000000002</v>
      </c>
      <c r="O1360">
        <v>70393.354999999996</v>
      </c>
      <c r="P1360">
        <v>124129.427</v>
      </c>
      <c r="Q1360">
        <v>158569.617</v>
      </c>
      <c r="R1360">
        <v>203381.35200000001</v>
      </c>
      <c r="S1360">
        <v>310701.83500000002</v>
      </c>
      <c r="T1360">
        <v>387674.76199999999</v>
      </c>
      <c r="U1360">
        <v>370879.61900000001</v>
      </c>
      <c r="V1360">
        <v>241532.367</v>
      </c>
      <c r="W1360">
        <v>277465.717</v>
      </c>
      <c r="X1360">
        <v>365884.13</v>
      </c>
      <c r="Y1360">
        <v>354488.49399999995</v>
      </c>
      <c r="Z1360">
        <v>305665.00400000002</v>
      </c>
      <c r="AA1360">
        <f t="shared" si="42"/>
        <v>153715.15233333333</v>
      </c>
      <c r="AB1360">
        <f t="shared" si="43"/>
        <v>23245644909.060818</v>
      </c>
    </row>
    <row r="1361" spans="1:28" x14ac:dyDescent="0.45">
      <c r="A1361" t="s">
        <v>26</v>
      </c>
      <c r="B1361" t="s">
        <v>178</v>
      </c>
      <c r="C1361" t="s">
        <v>28</v>
      </c>
      <c r="D1361" t="s">
        <v>260</v>
      </c>
      <c r="E1361" t="s">
        <v>30</v>
      </c>
      <c r="F1361">
        <v>1364741.18</v>
      </c>
      <c r="G1361">
        <v>1280341.166</v>
      </c>
      <c r="H1361">
        <v>1459565.0420000001</v>
      </c>
      <c r="I1361">
        <v>1595549.95</v>
      </c>
      <c r="J1361">
        <v>1760645.774</v>
      </c>
      <c r="K1361">
        <v>1966407.3280000002</v>
      </c>
      <c r="L1361">
        <v>1996370.4020000002</v>
      </c>
      <c r="M1361">
        <v>1983372.1099999999</v>
      </c>
      <c r="N1361">
        <v>2141007.6690000002</v>
      </c>
      <c r="O1361">
        <v>1548385.3060000001</v>
      </c>
      <c r="P1361">
        <v>2093101.736</v>
      </c>
      <c r="Q1361">
        <v>2372736.679</v>
      </c>
      <c r="R1361">
        <v>2302366.267</v>
      </c>
      <c r="S1361">
        <v>2394379.4529999997</v>
      </c>
      <c r="T1361">
        <v>2664270.1230000001</v>
      </c>
      <c r="U1361">
        <v>2896010.378</v>
      </c>
      <c r="V1361">
        <v>2778439.34</v>
      </c>
      <c r="W1361">
        <v>3004993.9010000001</v>
      </c>
      <c r="X1361">
        <v>3078572.5599999996</v>
      </c>
      <c r="Y1361">
        <v>3251840.5079999999</v>
      </c>
      <c r="Z1361">
        <v>3414244.801</v>
      </c>
      <c r="AA1361">
        <f t="shared" si="42"/>
        <v>2254635.317761905</v>
      </c>
      <c r="AB1361">
        <f t="shared" si="43"/>
        <v>414159035750.21173</v>
      </c>
    </row>
    <row r="1362" spans="1:28" x14ac:dyDescent="0.45">
      <c r="A1362" t="s">
        <v>26</v>
      </c>
      <c r="B1362" t="s">
        <v>179</v>
      </c>
      <c r="C1362" t="s">
        <v>28</v>
      </c>
      <c r="D1362" t="s">
        <v>260</v>
      </c>
      <c r="E1362" t="s">
        <v>30</v>
      </c>
      <c r="F1362">
        <v>3248.241</v>
      </c>
      <c r="G1362">
        <v>3310.288</v>
      </c>
      <c r="H1362">
        <v>4654.0429999999997</v>
      </c>
      <c r="I1362">
        <v>8542.7849999999999</v>
      </c>
      <c r="J1362">
        <v>3883.248</v>
      </c>
      <c r="K1362">
        <v>4467.1669999999995</v>
      </c>
      <c r="L1362">
        <v>4317.326</v>
      </c>
      <c r="M1362">
        <v>6352.3519999999999</v>
      </c>
      <c r="N1362">
        <v>32712.709000000003</v>
      </c>
      <c r="O1362">
        <v>24495.689000000002</v>
      </c>
      <c r="P1362">
        <v>27085.649999999998</v>
      </c>
      <c r="Q1362">
        <v>28876.994999999999</v>
      </c>
      <c r="R1362">
        <v>33538.76</v>
      </c>
      <c r="S1362">
        <v>59596.455999999998</v>
      </c>
      <c r="T1362">
        <v>31626.274000000001</v>
      </c>
      <c r="U1362">
        <v>32460.095999999998</v>
      </c>
      <c r="V1362">
        <v>52600.095000000001</v>
      </c>
      <c r="W1362">
        <v>101584.727</v>
      </c>
      <c r="X1362">
        <v>102336.50300000001</v>
      </c>
      <c r="Y1362">
        <v>98800.61</v>
      </c>
      <c r="Z1362">
        <v>108324.433</v>
      </c>
      <c r="AA1362">
        <f t="shared" si="42"/>
        <v>36800.687952380948</v>
      </c>
      <c r="AB1362">
        <f t="shared" si="43"/>
        <v>1339647013.557487</v>
      </c>
    </row>
    <row r="1363" spans="1:28" x14ac:dyDescent="0.45">
      <c r="A1363" t="s">
        <v>26</v>
      </c>
      <c r="B1363" t="s">
        <v>180</v>
      </c>
      <c r="C1363" t="s">
        <v>28</v>
      </c>
      <c r="D1363" t="s">
        <v>260</v>
      </c>
      <c r="E1363" t="s">
        <v>30</v>
      </c>
      <c r="F1363">
        <v>0.94599999999999995</v>
      </c>
      <c r="G1363">
        <v>10.766</v>
      </c>
      <c r="H1363">
        <v>73.430000000000007</v>
      </c>
      <c r="I1363">
        <v>63.893999999999998</v>
      </c>
      <c r="Z1363">
        <v>6.6529999999999996</v>
      </c>
      <c r="AA1363">
        <f t="shared" si="42"/>
        <v>31.137799999999999</v>
      </c>
      <c r="AB1363">
        <f t="shared" si="43"/>
        <v>1196.9148182000001</v>
      </c>
    </row>
    <row r="1364" spans="1:28" x14ac:dyDescent="0.45">
      <c r="A1364" t="s">
        <v>26</v>
      </c>
      <c r="B1364" t="s">
        <v>181</v>
      </c>
      <c r="C1364" t="s">
        <v>28</v>
      </c>
      <c r="D1364" t="s">
        <v>260</v>
      </c>
      <c r="E1364" t="s">
        <v>30</v>
      </c>
      <c r="F1364">
        <v>2017.1</v>
      </c>
      <c r="G1364">
        <v>1926.9829999999999</v>
      </c>
      <c r="H1364">
        <v>2429.0609999999997</v>
      </c>
      <c r="I1364">
        <v>3090.0849999999996</v>
      </c>
      <c r="J1364">
        <v>4154.5029999999997</v>
      </c>
      <c r="K1364">
        <v>3382.7350000000001</v>
      </c>
      <c r="L1364">
        <v>2082.5419999999999</v>
      </c>
      <c r="M1364">
        <v>2170.2040000000002</v>
      </c>
      <c r="N1364">
        <v>2264.4970000000003</v>
      </c>
      <c r="O1364">
        <v>1640.3</v>
      </c>
      <c r="P1364">
        <v>1285.2349999999999</v>
      </c>
      <c r="Q1364">
        <v>1422.126</v>
      </c>
      <c r="R1364">
        <v>878.50300000000004</v>
      </c>
      <c r="S1364">
        <v>967.12300000000005</v>
      </c>
      <c r="T1364">
        <v>1478.9349999999999</v>
      </c>
      <c r="U1364">
        <v>3026.14</v>
      </c>
      <c r="V1364">
        <v>7303.4000000000005</v>
      </c>
      <c r="W1364">
        <v>8451.9230000000007</v>
      </c>
      <c r="X1364">
        <v>7021.384</v>
      </c>
      <c r="Y1364">
        <v>7097.8220000000001</v>
      </c>
      <c r="Z1364">
        <v>10863.942000000001</v>
      </c>
      <c r="AA1364">
        <f t="shared" si="42"/>
        <v>3569.2639523809526</v>
      </c>
      <c r="AB1364">
        <f t="shared" si="43"/>
        <v>8023569.8355633467</v>
      </c>
    </row>
    <row r="1365" spans="1:28" x14ac:dyDescent="0.45">
      <c r="A1365" t="s">
        <v>26</v>
      </c>
      <c r="B1365" t="s">
        <v>182</v>
      </c>
      <c r="C1365" t="s">
        <v>28</v>
      </c>
      <c r="D1365" t="s">
        <v>260</v>
      </c>
      <c r="E1365" t="s">
        <v>30</v>
      </c>
      <c r="H1365">
        <v>4.5380000000000003</v>
      </c>
      <c r="L1365">
        <v>46.801000000000002</v>
      </c>
      <c r="M1365">
        <v>1.429</v>
      </c>
      <c r="N1365">
        <v>2</v>
      </c>
      <c r="S1365">
        <v>3</v>
      </c>
      <c r="V1365">
        <v>7.03</v>
      </c>
      <c r="W1365">
        <v>0.63100000000000001</v>
      </c>
      <c r="Y1365">
        <v>14.327999999999999</v>
      </c>
      <c r="AA1365">
        <f t="shared" si="42"/>
        <v>9.9696250000000006</v>
      </c>
      <c r="AB1365">
        <f t="shared" si="43"/>
        <v>240.84747855357151</v>
      </c>
    </row>
    <row r="1366" spans="1:28" x14ac:dyDescent="0.45">
      <c r="A1366" t="s">
        <v>26</v>
      </c>
      <c r="B1366" t="s">
        <v>183</v>
      </c>
      <c r="C1366" t="s">
        <v>28</v>
      </c>
      <c r="D1366" t="s">
        <v>260</v>
      </c>
      <c r="E1366" t="s">
        <v>30</v>
      </c>
      <c r="F1366">
        <v>2.2930000000000001</v>
      </c>
      <c r="G1366">
        <v>7.8410000000000002</v>
      </c>
      <c r="H1366">
        <v>27.631</v>
      </c>
      <c r="I1366">
        <v>200.17000000000002</v>
      </c>
      <c r="J1366">
        <v>200.6</v>
      </c>
      <c r="K1366">
        <v>279.959</v>
      </c>
      <c r="L1366">
        <v>804.971</v>
      </c>
      <c r="M1366">
        <v>973.33</v>
      </c>
      <c r="N1366">
        <v>171.92100000000002</v>
      </c>
      <c r="O1366">
        <v>105.754</v>
      </c>
      <c r="P1366">
        <v>46.235999999999997</v>
      </c>
      <c r="Q1366">
        <v>11.568</v>
      </c>
      <c r="R1366">
        <v>21.712</v>
      </c>
      <c r="S1366">
        <v>24.939</v>
      </c>
      <c r="T1366">
        <v>206.691</v>
      </c>
      <c r="U1366">
        <v>102.566</v>
      </c>
      <c r="V1366">
        <v>727.10299999999995</v>
      </c>
      <c r="W1366">
        <v>76.260000000000005</v>
      </c>
      <c r="X1366">
        <v>162.55599999999998</v>
      </c>
      <c r="Y1366">
        <v>54.38</v>
      </c>
      <c r="Z1366">
        <v>77.072000000000003</v>
      </c>
      <c r="AA1366">
        <f t="shared" si="42"/>
        <v>204.07395238095236</v>
      </c>
      <c r="AB1366">
        <f t="shared" si="43"/>
        <v>77372.91186364762</v>
      </c>
    </row>
    <row r="1367" spans="1:28" x14ac:dyDescent="0.45">
      <c r="A1367" t="s">
        <v>26</v>
      </c>
      <c r="B1367" t="s">
        <v>184</v>
      </c>
      <c r="C1367" t="s">
        <v>28</v>
      </c>
      <c r="D1367" t="s">
        <v>260</v>
      </c>
      <c r="E1367" t="s">
        <v>30</v>
      </c>
      <c r="F1367">
        <v>1551.3150000000001</v>
      </c>
      <c r="G1367">
        <v>6655.3609999999999</v>
      </c>
      <c r="H1367">
        <v>8912.0290000000005</v>
      </c>
      <c r="I1367">
        <v>5828.125</v>
      </c>
      <c r="J1367">
        <v>8696.6419999999998</v>
      </c>
      <c r="K1367">
        <v>11912.245999999999</v>
      </c>
      <c r="L1367">
        <v>18862.953000000001</v>
      </c>
      <c r="M1367">
        <v>21788.050999999999</v>
      </c>
      <c r="N1367">
        <v>31987.345000000001</v>
      </c>
      <c r="O1367">
        <v>18987.078999999998</v>
      </c>
      <c r="P1367">
        <v>27298.028000000002</v>
      </c>
      <c r="Q1367">
        <v>38888.455000000002</v>
      </c>
      <c r="R1367">
        <v>34393.027000000002</v>
      </c>
      <c r="S1367">
        <v>33334.671999999999</v>
      </c>
      <c r="T1367">
        <v>73934.611999999994</v>
      </c>
      <c r="U1367">
        <v>59689.192999999999</v>
      </c>
      <c r="V1367">
        <v>64677.862999999998</v>
      </c>
      <c r="W1367">
        <v>71876.36099999999</v>
      </c>
      <c r="X1367">
        <v>87082.743000000002</v>
      </c>
      <c r="Y1367">
        <v>90156.560000000012</v>
      </c>
      <c r="Z1367">
        <v>102506.51400000001</v>
      </c>
      <c r="AA1367">
        <f t="shared" si="42"/>
        <v>39000.913047619055</v>
      </c>
      <c r="AB1367">
        <f t="shared" si="43"/>
        <v>989934625.23614192</v>
      </c>
    </row>
    <row r="1368" spans="1:28" x14ac:dyDescent="0.45">
      <c r="A1368" t="s">
        <v>26</v>
      </c>
      <c r="B1368" t="s">
        <v>185</v>
      </c>
      <c r="C1368" t="s">
        <v>28</v>
      </c>
      <c r="D1368" t="s">
        <v>260</v>
      </c>
      <c r="E1368" t="s">
        <v>30</v>
      </c>
      <c r="F1368">
        <v>47717.577000000005</v>
      </c>
      <c r="G1368">
        <v>37499.192999999999</v>
      </c>
      <c r="H1368">
        <v>41016.838000000003</v>
      </c>
      <c r="I1368">
        <v>40108.161999999997</v>
      </c>
      <c r="J1368">
        <v>46677.736000000004</v>
      </c>
      <c r="K1368">
        <v>57171.42</v>
      </c>
      <c r="L1368">
        <v>78899.684999999998</v>
      </c>
      <c r="M1368">
        <v>106399.82</v>
      </c>
      <c r="N1368">
        <v>105708.94500000001</v>
      </c>
      <c r="O1368">
        <v>78088.975000000006</v>
      </c>
      <c r="P1368">
        <v>114728.91500000001</v>
      </c>
      <c r="Q1368">
        <v>114378.762</v>
      </c>
      <c r="R1368">
        <v>125358.96299999999</v>
      </c>
      <c r="S1368">
        <v>135915.88500000001</v>
      </c>
      <c r="T1368">
        <v>205100.92499999999</v>
      </c>
      <c r="U1368">
        <v>243816.872</v>
      </c>
      <c r="V1368">
        <v>240030.24900000001</v>
      </c>
      <c r="W1368">
        <v>200817.64199999999</v>
      </c>
      <c r="X1368">
        <v>204652.28899999999</v>
      </c>
      <c r="Y1368">
        <v>257110.07699999999</v>
      </c>
      <c r="Z1368">
        <v>199881.32400000002</v>
      </c>
      <c r="AA1368">
        <f t="shared" si="42"/>
        <v>127670.48828571429</v>
      </c>
      <c r="AB1368">
        <f t="shared" si="43"/>
        <v>5638716503.7854128</v>
      </c>
    </row>
    <row r="1369" spans="1:28" x14ac:dyDescent="0.45">
      <c r="A1369" t="s">
        <v>26</v>
      </c>
      <c r="B1369" t="s">
        <v>186</v>
      </c>
      <c r="C1369" t="s">
        <v>28</v>
      </c>
      <c r="D1369" t="s">
        <v>260</v>
      </c>
      <c r="E1369" t="s">
        <v>30</v>
      </c>
      <c r="H1369">
        <v>16.379000000000001</v>
      </c>
      <c r="I1369">
        <v>4.548</v>
      </c>
      <c r="J1369">
        <v>2.7189999999999999</v>
      </c>
      <c r="K1369">
        <v>0.39100000000000001</v>
      </c>
      <c r="AA1369">
        <f t="shared" si="42"/>
        <v>6.0092499999999998</v>
      </c>
      <c r="AB1369">
        <f t="shared" si="43"/>
        <v>50.685814916666686</v>
      </c>
    </row>
    <row r="1370" spans="1:28" x14ac:dyDescent="0.45">
      <c r="A1370" t="s">
        <v>26</v>
      </c>
      <c r="B1370" t="s">
        <v>187</v>
      </c>
      <c r="C1370" t="s">
        <v>28</v>
      </c>
      <c r="D1370" t="s">
        <v>260</v>
      </c>
      <c r="E1370" t="s">
        <v>30</v>
      </c>
      <c r="F1370">
        <v>31829.487999999998</v>
      </c>
      <c r="G1370">
        <v>37807.679000000004</v>
      </c>
      <c r="H1370">
        <v>40067.294000000002</v>
      </c>
      <c r="I1370">
        <v>53994.925000000003</v>
      </c>
      <c r="J1370">
        <v>46944.59</v>
      </c>
      <c r="K1370">
        <v>33689.521000000001</v>
      </c>
      <c r="L1370">
        <v>48527.053999999996</v>
      </c>
      <c r="M1370">
        <v>75413.463000000003</v>
      </c>
      <c r="N1370">
        <v>59881.192999999999</v>
      </c>
      <c r="O1370">
        <v>48044.490999999995</v>
      </c>
      <c r="P1370">
        <v>78993.380999999994</v>
      </c>
      <c r="Q1370">
        <v>102373.69</v>
      </c>
      <c r="R1370">
        <v>110225.495</v>
      </c>
      <c r="S1370">
        <v>131075.14600000001</v>
      </c>
      <c r="T1370">
        <v>189859.11600000001</v>
      </c>
      <c r="U1370">
        <v>190172.3</v>
      </c>
      <c r="V1370">
        <v>216068.36199999999</v>
      </c>
      <c r="W1370">
        <v>255582.046</v>
      </c>
      <c r="X1370">
        <v>277498.86</v>
      </c>
      <c r="Y1370">
        <v>292766.50900000002</v>
      </c>
      <c r="Z1370">
        <v>279160.57799999998</v>
      </c>
      <c r="AA1370">
        <f t="shared" si="42"/>
        <v>123808.34195238094</v>
      </c>
      <c r="AB1370">
        <f t="shared" si="43"/>
        <v>8662924815.9340878</v>
      </c>
    </row>
    <row r="1371" spans="1:28" x14ac:dyDescent="0.45">
      <c r="A1371" t="s">
        <v>26</v>
      </c>
      <c r="B1371" t="s">
        <v>188</v>
      </c>
      <c r="C1371" t="s">
        <v>28</v>
      </c>
      <c r="D1371" t="s">
        <v>260</v>
      </c>
      <c r="E1371" t="s">
        <v>30</v>
      </c>
      <c r="F1371">
        <v>6677.4829999999993</v>
      </c>
      <c r="G1371">
        <v>7910.9599999999991</v>
      </c>
      <c r="H1371">
        <v>11557.771000000001</v>
      </c>
      <c r="I1371">
        <v>16248.953000000001</v>
      </c>
      <c r="J1371">
        <v>34553.152000000002</v>
      </c>
      <c r="K1371">
        <v>58147.183999999994</v>
      </c>
      <c r="L1371">
        <v>58369.233</v>
      </c>
      <c r="M1371">
        <v>68753.637999999992</v>
      </c>
      <c r="N1371">
        <v>75811.986999999994</v>
      </c>
      <c r="O1371">
        <v>47181.803999999996</v>
      </c>
      <c r="P1371">
        <v>59795.17</v>
      </c>
      <c r="Q1371">
        <v>66963.869000000006</v>
      </c>
      <c r="R1371">
        <v>60291.103999999999</v>
      </c>
      <c r="S1371">
        <v>105130.65300000001</v>
      </c>
      <c r="T1371">
        <v>108946.284</v>
      </c>
      <c r="U1371">
        <v>153171.64799999999</v>
      </c>
      <c r="V1371">
        <v>154808.378</v>
      </c>
      <c r="W1371">
        <v>159264.62</v>
      </c>
      <c r="X1371">
        <v>171595.66899999999</v>
      </c>
      <c r="Y1371">
        <v>220814.27500000002</v>
      </c>
      <c r="Z1371">
        <v>236632.81899999999</v>
      </c>
      <c r="AA1371">
        <f t="shared" si="42"/>
        <v>89648.888285714303</v>
      </c>
      <c r="AB1371">
        <f t="shared" si="43"/>
        <v>4700996164.7640667</v>
      </c>
    </row>
    <row r="1372" spans="1:28" x14ac:dyDescent="0.45">
      <c r="A1372" t="s">
        <v>26</v>
      </c>
      <c r="B1372" t="s">
        <v>189</v>
      </c>
      <c r="C1372" t="s">
        <v>28</v>
      </c>
      <c r="D1372" t="s">
        <v>260</v>
      </c>
      <c r="E1372" t="s">
        <v>30</v>
      </c>
      <c r="F1372">
        <v>14.029</v>
      </c>
      <c r="G1372">
        <v>22.757999999999999</v>
      </c>
      <c r="H1372">
        <v>74.248999999999995</v>
      </c>
      <c r="I1372">
        <v>282.63500000000005</v>
      </c>
      <c r="J1372">
        <v>218.994</v>
      </c>
      <c r="K1372">
        <v>2416.8450000000003</v>
      </c>
      <c r="L1372">
        <v>2206.549</v>
      </c>
      <c r="M1372">
        <v>446.88599999999997</v>
      </c>
      <c r="N1372">
        <v>497.22500000000002</v>
      </c>
      <c r="O1372">
        <v>180.09299999999999</v>
      </c>
      <c r="P1372">
        <v>460.851</v>
      </c>
      <c r="Q1372">
        <v>364.61899999999997</v>
      </c>
      <c r="R1372">
        <v>328.589</v>
      </c>
      <c r="S1372">
        <v>84.653000000000006</v>
      </c>
      <c r="T1372">
        <v>343.07800000000003</v>
      </c>
      <c r="U1372">
        <v>717.49800000000005</v>
      </c>
      <c r="V1372">
        <v>3280.8560000000002</v>
      </c>
      <c r="W1372">
        <v>5556.1509999999998</v>
      </c>
      <c r="X1372">
        <v>4572.527</v>
      </c>
      <c r="Y1372">
        <v>4059.8719999999998</v>
      </c>
      <c r="Z1372">
        <v>3263.11</v>
      </c>
      <c r="AA1372">
        <f t="shared" si="42"/>
        <v>1399.6222380952381</v>
      </c>
      <c r="AB1372">
        <f t="shared" si="43"/>
        <v>3047595.1819053902</v>
      </c>
    </row>
    <row r="1373" spans="1:28" x14ac:dyDescent="0.45">
      <c r="A1373" t="s">
        <v>26</v>
      </c>
      <c r="B1373" t="s">
        <v>190</v>
      </c>
      <c r="C1373" t="s">
        <v>28</v>
      </c>
      <c r="D1373" t="s">
        <v>260</v>
      </c>
      <c r="E1373" t="s">
        <v>30</v>
      </c>
      <c r="F1373">
        <v>13092.669</v>
      </c>
      <c r="G1373">
        <v>8183.7549999999992</v>
      </c>
      <c r="H1373">
        <v>15036.011</v>
      </c>
      <c r="I1373">
        <v>34033.779000000002</v>
      </c>
      <c r="J1373">
        <v>57253.845999999998</v>
      </c>
      <c r="K1373">
        <v>61720.39</v>
      </c>
      <c r="L1373">
        <v>64642.995999999999</v>
      </c>
      <c r="M1373">
        <v>104297.81</v>
      </c>
      <c r="N1373">
        <v>97293.497999999992</v>
      </c>
      <c r="O1373">
        <v>37186.595999999998</v>
      </c>
      <c r="P1373">
        <v>46343.97</v>
      </c>
      <c r="Q1373">
        <v>95864.519</v>
      </c>
      <c r="R1373">
        <v>114635.71400000001</v>
      </c>
      <c r="S1373">
        <v>128496.269</v>
      </c>
      <c r="T1373">
        <v>148032.92500000002</v>
      </c>
      <c r="U1373">
        <v>179355.10499999998</v>
      </c>
      <c r="V1373">
        <v>216181.962</v>
      </c>
      <c r="W1373">
        <v>241446.12100000001</v>
      </c>
      <c r="X1373">
        <v>232356.46500000003</v>
      </c>
      <c r="Y1373">
        <v>204938.946</v>
      </c>
      <c r="Z1373">
        <v>161109.25899999999</v>
      </c>
      <c r="AA1373">
        <f t="shared" si="42"/>
        <v>107690.60023809524</v>
      </c>
      <c r="AB1373">
        <f t="shared" si="43"/>
        <v>5656109789.4975557</v>
      </c>
    </row>
    <row r="1374" spans="1:28" x14ac:dyDescent="0.45">
      <c r="A1374" t="s">
        <v>26</v>
      </c>
      <c r="B1374" t="s">
        <v>191</v>
      </c>
      <c r="C1374" t="s">
        <v>28</v>
      </c>
      <c r="D1374" t="s">
        <v>260</v>
      </c>
      <c r="E1374" t="s">
        <v>30</v>
      </c>
      <c r="F1374">
        <v>30152.266000000003</v>
      </c>
      <c r="G1374">
        <v>24648.720000000001</v>
      </c>
      <c r="H1374">
        <v>27318.322</v>
      </c>
      <c r="I1374">
        <v>26286.332999999999</v>
      </c>
      <c r="J1374">
        <v>46892.39</v>
      </c>
      <c r="K1374">
        <v>67249.90400000001</v>
      </c>
      <c r="L1374">
        <v>78379.111999999994</v>
      </c>
      <c r="M1374">
        <v>67944.135000000009</v>
      </c>
      <c r="N1374">
        <v>95896.141000000003</v>
      </c>
      <c r="O1374">
        <v>51209.826000000001</v>
      </c>
      <c r="P1374">
        <v>131976.098</v>
      </c>
      <c r="Q1374">
        <v>161202.10800000001</v>
      </c>
      <c r="R1374">
        <v>211796.66400000002</v>
      </c>
      <c r="S1374">
        <v>261972.09600000002</v>
      </c>
      <c r="T1374">
        <v>268802.59299999999</v>
      </c>
      <c r="U1374">
        <v>254429.72</v>
      </c>
      <c r="V1374">
        <v>210878.84600000002</v>
      </c>
      <c r="W1374">
        <v>244485.82399999999</v>
      </c>
      <c r="X1374">
        <v>323233.36499999999</v>
      </c>
      <c r="Y1374">
        <v>261905.37099999998</v>
      </c>
      <c r="Z1374">
        <v>190070.04500000001</v>
      </c>
      <c r="AA1374">
        <f t="shared" si="42"/>
        <v>144606.18471428572</v>
      </c>
      <c r="AB1374">
        <f t="shared" si="43"/>
        <v>10022405164.584919</v>
      </c>
    </row>
    <row r="1375" spans="1:28" x14ac:dyDescent="0.45">
      <c r="A1375" t="s">
        <v>26</v>
      </c>
      <c r="B1375" t="s">
        <v>192</v>
      </c>
      <c r="C1375" t="s">
        <v>28</v>
      </c>
      <c r="D1375" t="s">
        <v>260</v>
      </c>
      <c r="E1375" t="s">
        <v>30</v>
      </c>
      <c r="G1375">
        <v>28.774000000000001</v>
      </c>
      <c r="I1375">
        <v>26.306999999999999</v>
      </c>
      <c r="J1375">
        <v>4.4329999999999998</v>
      </c>
      <c r="L1375">
        <v>1.1499999999999999</v>
      </c>
      <c r="N1375">
        <v>5.4649999999999999</v>
      </c>
      <c r="P1375">
        <v>1.9910000000000001</v>
      </c>
      <c r="T1375">
        <v>1.5</v>
      </c>
      <c r="Y1375">
        <v>6.6</v>
      </c>
      <c r="AA1375">
        <f t="shared" si="42"/>
        <v>9.5274999999999999</v>
      </c>
      <c r="AB1375">
        <f t="shared" si="43"/>
        <v>127.77565285714286</v>
      </c>
    </row>
    <row r="1376" spans="1:28" x14ac:dyDescent="0.45">
      <c r="A1376" t="s">
        <v>26</v>
      </c>
      <c r="B1376" t="s">
        <v>193</v>
      </c>
      <c r="C1376" t="s">
        <v>28</v>
      </c>
      <c r="D1376" t="s">
        <v>260</v>
      </c>
      <c r="E1376" t="s">
        <v>30</v>
      </c>
      <c r="F1376">
        <v>2.52</v>
      </c>
      <c r="G1376">
        <v>1.881</v>
      </c>
      <c r="I1376">
        <v>560</v>
      </c>
      <c r="J1376">
        <v>37.220999999999997</v>
      </c>
      <c r="K1376">
        <v>1.216</v>
      </c>
      <c r="N1376">
        <v>1.7090000000000001</v>
      </c>
      <c r="O1376">
        <v>34.908999999999999</v>
      </c>
      <c r="X1376">
        <v>47.707999999999998</v>
      </c>
      <c r="Z1376">
        <v>1.7969999999999999</v>
      </c>
      <c r="AA1376">
        <f t="shared" si="42"/>
        <v>76.551222222222208</v>
      </c>
      <c r="AB1376">
        <f t="shared" si="43"/>
        <v>33219.600609944449</v>
      </c>
    </row>
    <row r="1377" spans="1:28" x14ac:dyDescent="0.45">
      <c r="A1377" t="s">
        <v>26</v>
      </c>
      <c r="B1377" t="s">
        <v>194</v>
      </c>
      <c r="C1377" t="s">
        <v>28</v>
      </c>
      <c r="D1377" t="s">
        <v>260</v>
      </c>
      <c r="E1377" t="s">
        <v>30</v>
      </c>
      <c r="R1377">
        <v>3</v>
      </c>
      <c r="S1377">
        <v>15.037000000000001</v>
      </c>
      <c r="U1377">
        <v>0.3</v>
      </c>
      <c r="V1377">
        <v>7.8920000000000003</v>
      </c>
      <c r="W1377">
        <v>4.34</v>
      </c>
      <c r="X1377">
        <v>55.895000000000003</v>
      </c>
      <c r="Y1377">
        <v>1.101</v>
      </c>
      <c r="Z1377">
        <v>0.39700000000000002</v>
      </c>
      <c r="AA1377">
        <f t="shared" si="42"/>
        <v>10.99525</v>
      </c>
      <c r="AB1377">
        <f t="shared" si="43"/>
        <v>353.53961250000009</v>
      </c>
    </row>
    <row r="1378" spans="1:28" x14ac:dyDescent="0.45">
      <c r="A1378" t="s">
        <v>26</v>
      </c>
      <c r="B1378" t="s">
        <v>195</v>
      </c>
      <c r="C1378" t="s">
        <v>28</v>
      </c>
      <c r="D1378" t="s">
        <v>260</v>
      </c>
      <c r="E1378" t="s">
        <v>30</v>
      </c>
      <c r="Z1378">
        <v>10.737</v>
      </c>
      <c r="AA1378">
        <f t="shared" si="42"/>
        <v>10.737</v>
      </c>
      <c r="AB1378" t="e">
        <f t="shared" si="43"/>
        <v>#DIV/0!</v>
      </c>
    </row>
    <row r="1379" spans="1:28" x14ac:dyDescent="0.45">
      <c r="A1379" t="s">
        <v>26</v>
      </c>
      <c r="B1379" t="s">
        <v>196</v>
      </c>
      <c r="C1379" t="s">
        <v>28</v>
      </c>
      <c r="D1379" t="s">
        <v>260</v>
      </c>
      <c r="E1379" t="s">
        <v>30</v>
      </c>
      <c r="K1379">
        <v>85.805999999999997</v>
      </c>
      <c r="L1379">
        <v>91.378</v>
      </c>
      <c r="M1379">
        <v>216.53399999999999</v>
      </c>
      <c r="N1379">
        <v>30.672000000000001</v>
      </c>
      <c r="O1379">
        <v>9.6039999999999992</v>
      </c>
      <c r="P1379">
        <v>2.1949999999999998</v>
      </c>
      <c r="Q1379">
        <v>496.93400000000003</v>
      </c>
      <c r="R1379">
        <v>58.176000000000002</v>
      </c>
      <c r="S1379">
        <v>44.125</v>
      </c>
      <c r="T1379">
        <v>166.71799999999999</v>
      </c>
      <c r="U1379">
        <v>70.304000000000002</v>
      </c>
      <c r="V1379">
        <v>28.751000000000001</v>
      </c>
      <c r="W1379">
        <v>167.68099999999998</v>
      </c>
      <c r="X1379">
        <v>46.096000000000004</v>
      </c>
      <c r="Y1379">
        <v>64.983000000000004</v>
      </c>
      <c r="Z1379">
        <v>180.501</v>
      </c>
      <c r="AA1379">
        <f t="shared" si="42"/>
        <v>110.02862500000001</v>
      </c>
      <c r="AB1379">
        <f t="shared" si="43"/>
        <v>14854.721477049996</v>
      </c>
    </row>
    <row r="1380" spans="1:28" x14ac:dyDescent="0.45">
      <c r="A1380" t="s">
        <v>26</v>
      </c>
      <c r="B1380" t="s">
        <v>250</v>
      </c>
      <c r="C1380" t="s">
        <v>28</v>
      </c>
      <c r="D1380" t="s">
        <v>260</v>
      </c>
      <c r="E1380" t="s">
        <v>30</v>
      </c>
      <c r="F1380">
        <v>7.8780000000000001</v>
      </c>
      <c r="G1380">
        <v>0.374</v>
      </c>
      <c r="I1380">
        <v>38.1</v>
      </c>
      <c r="J1380">
        <v>61.954000000000001</v>
      </c>
      <c r="K1380">
        <v>95.865000000000009</v>
      </c>
      <c r="L1380">
        <v>103.88800000000001</v>
      </c>
      <c r="M1380">
        <v>166.22</v>
      </c>
      <c r="N1380">
        <v>140.21199999999999</v>
      </c>
      <c r="O1380">
        <v>290.53100000000001</v>
      </c>
      <c r="P1380">
        <v>334.10399999999998</v>
      </c>
      <c r="Q1380">
        <v>168.18299999999999</v>
      </c>
      <c r="R1380">
        <v>159.994</v>
      </c>
      <c r="S1380">
        <v>120.43100000000001</v>
      </c>
      <c r="T1380">
        <v>68.337999999999994</v>
      </c>
      <c r="U1380">
        <v>159.679</v>
      </c>
      <c r="V1380">
        <v>72.626999999999995</v>
      </c>
      <c r="W1380">
        <v>64.638999999999996</v>
      </c>
      <c r="X1380">
        <v>115.60900000000001</v>
      </c>
      <c r="Y1380">
        <v>138.48400000000001</v>
      </c>
      <c r="Z1380">
        <v>149.21</v>
      </c>
      <c r="AA1380">
        <f t="shared" si="42"/>
        <v>122.81599999999999</v>
      </c>
      <c r="AB1380">
        <f t="shared" si="43"/>
        <v>6831.380205473688</v>
      </c>
    </row>
    <row r="1381" spans="1:28" x14ac:dyDescent="0.45">
      <c r="A1381" t="s">
        <v>26</v>
      </c>
      <c r="B1381" t="s">
        <v>197</v>
      </c>
      <c r="C1381" t="s">
        <v>28</v>
      </c>
      <c r="D1381" t="s">
        <v>260</v>
      </c>
      <c r="E1381" t="s">
        <v>30</v>
      </c>
      <c r="F1381">
        <v>9.9730000000000008</v>
      </c>
      <c r="G1381">
        <v>0.311</v>
      </c>
      <c r="H1381">
        <v>12.238</v>
      </c>
      <c r="J1381">
        <v>3.2290000000000001</v>
      </c>
      <c r="K1381">
        <v>81.59</v>
      </c>
      <c r="M1381">
        <v>27.488</v>
      </c>
      <c r="P1381">
        <v>11.244</v>
      </c>
      <c r="Q1381">
        <v>0.36199999999999999</v>
      </c>
      <c r="V1381">
        <v>0.81799999999999995</v>
      </c>
      <c r="W1381">
        <v>10.222999999999999</v>
      </c>
      <c r="Y1381">
        <v>1.0409999999999999</v>
      </c>
      <c r="Z1381">
        <v>15.594000000000001</v>
      </c>
      <c r="AA1381">
        <f t="shared" si="42"/>
        <v>14.50925</v>
      </c>
      <c r="AB1381">
        <f t="shared" si="43"/>
        <v>511.09497293181829</v>
      </c>
    </row>
    <row r="1382" spans="1:28" x14ac:dyDescent="0.45">
      <c r="A1382" t="s">
        <v>26</v>
      </c>
      <c r="B1382" t="s">
        <v>198</v>
      </c>
      <c r="C1382" t="s">
        <v>28</v>
      </c>
      <c r="D1382" t="s">
        <v>260</v>
      </c>
      <c r="E1382" t="s">
        <v>30</v>
      </c>
      <c r="F1382">
        <v>2469.8960000000002</v>
      </c>
      <c r="G1382">
        <v>2546.4059999999999</v>
      </c>
      <c r="H1382">
        <v>2817.4050000000002</v>
      </c>
      <c r="I1382">
        <v>4228.4309999999996</v>
      </c>
      <c r="J1382">
        <v>7208.5020000000004</v>
      </c>
      <c r="K1382">
        <v>9347.4740000000002</v>
      </c>
      <c r="L1382">
        <v>23267.175999999999</v>
      </c>
      <c r="M1382">
        <v>41999.678</v>
      </c>
      <c r="N1382">
        <v>26116.274999999998</v>
      </c>
      <c r="O1382">
        <v>15931.784</v>
      </c>
      <c r="P1382">
        <v>27032.078000000001</v>
      </c>
      <c r="Q1382">
        <v>46346.085000000006</v>
      </c>
      <c r="R1382">
        <v>19017.487000000001</v>
      </c>
      <c r="S1382">
        <v>5926.0119999999997</v>
      </c>
      <c r="T1382">
        <v>11076.194</v>
      </c>
      <c r="U1382">
        <v>12413.227999999999</v>
      </c>
      <c r="V1382">
        <v>80717.167000000001</v>
      </c>
      <c r="W1382">
        <v>61493.445</v>
      </c>
      <c r="X1382">
        <v>101304.898</v>
      </c>
      <c r="Y1382">
        <v>85770.641000000003</v>
      </c>
      <c r="Z1382">
        <v>47421.017</v>
      </c>
      <c r="AA1382">
        <f t="shared" si="42"/>
        <v>30211.965666666667</v>
      </c>
      <c r="AB1382">
        <f t="shared" si="43"/>
        <v>898396196.98320162</v>
      </c>
    </row>
    <row r="1383" spans="1:28" x14ac:dyDescent="0.45">
      <c r="A1383" t="s">
        <v>26</v>
      </c>
      <c r="B1383" t="s">
        <v>199</v>
      </c>
      <c r="C1383" t="s">
        <v>28</v>
      </c>
      <c r="D1383" t="s">
        <v>260</v>
      </c>
      <c r="E1383" t="s">
        <v>30</v>
      </c>
      <c r="F1383">
        <v>91.893000000000001</v>
      </c>
      <c r="G1383">
        <v>3.92</v>
      </c>
      <c r="H1383">
        <v>31.08</v>
      </c>
      <c r="I1383">
        <v>32.555999999999997</v>
      </c>
      <c r="J1383">
        <v>0.99299999999999999</v>
      </c>
      <c r="K1383">
        <v>7.4719999999999995</v>
      </c>
      <c r="L1383">
        <v>26.83</v>
      </c>
      <c r="M1383">
        <v>35.993000000000002</v>
      </c>
      <c r="N1383">
        <v>56.573999999999998</v>
      </c>
      <c r="O1383">
        <v>24.08</v>
      </c>
      <c r="P1383">
        <v>82.962000000000003</v>
      </c>
      <c r="Q1383">
        <v>81.035000000000011</v>
      </c>
      <c r="R1383">
        <v>54.943999999999996</v>
      </c>
      <c r="S1383">
        <v>2.4980000000000002</v>
      </c>
      <c r="T1383">
        <v>7.1320000000000006</v>
      </c>
      <c r="U1383">
        <v>4.9180000000000001</v>
      </c>
      <c r="V1383">
        <v>4.9850000000000003</v>
      </c>
      <c r="W1383">
        <v>4.4569999999999999</v>
      </c>
      <c r="X1383">
        <v>28.594999999999999</v>
      </c>
      <c r="Y1383">
        <v>2.0619999999999998</v>
      </c>
      <c r="Z1383">
        <v>100.494</v>
      </c>
      <c r="AA1383">
        <f t="shared" si="42"/>
        <v>32.641571428571432</v>
      </c>
      <c r="AB1383">
        <f t="shared" si="43"/>
        <v>1073.9222043571426</v>
      </c>
    </row>
    <row r="1384" spans="1:28" x14ac:dyDescent="0.45">
      <c r="A1384" t="s">
        <v>26</v>
      </c>
      <c r="B1384" t="s">
        <v>200</v>
      </c>
      <c r="C1384" t="s">
        <v>28</v>
      </c>
      <c r="D1384" t="s">
        <v>260</v>
      </c>
      <c r="E1384" t="s">
        <v>30</v>
      </c>
      <c r="F1384">
        <v>16.108000000000001</v>
      </c>
      <c r="G1384">
        <v>518.05200000000002</v>
      </c>
      <c r="H1384">
        <v>863.16899999999998</v>
      </c>
      <c r="I1384">
        <v>2763.433</v>
      </c>
      <c r="J1384">
        <v>7753.1490000000003</v>
      </c>
      <c r="K1384">
        <v>14714.16</v>
      </c>
      <c r="L1384">
        <v>6294.1779999999999</v>
      </c>
      <c r="M1384">
        <v>2045.443</v>
      </c>
      <c r="N1384">
        <v>6293.2249999999995</v>
      </c>
      <c r="O1384">
        <v>1873.335</v>
      </c>
      <c r="P1384">
        <v>1463.5309999999999</v>
      </c>
      <c r="Q1384">
        <v>6548.4789999999994</v>
      </c>
      <c r="R1384">
        <v>7707.473</v>
      </c>
      <c r="S1384">
        <v>9438.35</v>
      </c>
      <c r="T1384">
        <v>9562.375</v>
      </c>
      <c r="U1384">
        <v>12277.764999999999</v>
      </c>
      <c r="V1384">
        <v>33523.785000000003</v>
      </c>
      <c r="W1384">
        <v>39119.54</v>
      </c>
      <c r="X1384">
        <v>32955.724000000002</v>
      </c>
      <c r="Y1384">
        <v>15356.214</v>
      </c>
      <c r="Z1384">
        <v>25396.662</v>
      </c>
      <c r="AA1384">
        <f t="shared" si="42"/>
        <v>11261.15</v>
      </c>
      <c r="AB1384">
        <f t="shared" si="43"/>
        <v>138292993.04540119</v>
      </c>
    </row>
    <row r="1385" spans="1:28" x14ac:dyDescent="0.45">
      <c r="A1385" t="s">
        <v>26</v>
      </c>
      <c r="B1385" t="s">
        <v>201</v>
      </c>
      <c r="C1385" t="s">
        <v>28</v>
      </c>
      <c r="D1385" t="s">
        <v>260</v>
      </c>
      <c r="E1385" t="s">
        <v>30</v>
      </c>
      <c r="F1385">
        <v>0.501</v>
      </c>
      <c r="G1385">
        <v>0.36199999999999999</v>
      </c>
      <c r="H1385">
        <v>39.948999999999998</v>
      </c>
      <c r="J1385">
        <v>68.248000000000005</v>
      </c>
      <c r="K1385">
        <v>3.4620000000000002</v>
      </c>
      <c r="M1385">
        <v>16.687999999999999</v>
      </c>
      <c r="O1385">
        <v>377.34300000000002</v>
      </c>
      <c r="P1385">
        <v>196.24199999999999</v>
      </c>
      <c r="Q1385">
        <v>64.367999999999995</v>
      </c>
      <c r="R1385">
        <v>16.215</v>
      </c>
      <c r="S1385">
        <v>164.38499999999999</v>
      </c>
      <c r="T1385">
        <v>169.79400000000001</v>
      </c>
      <c r="U1385">
        <v>49.585999999999999</v>
      </c>
      <c r="V1385">
        <v>298</v>
      </c>
      <c r="W1385">
        <v>352.64699999999999</v>
      </c>
      <c r="X1385">
        <v>536.77499999999998</v>
      </c>
      <c r="Y1385">
        <v>68.164000000000001</v>
      </c>
      <c r="Z1385">
        <v>163.37</v>
      </c>
      <c r="AA1385">
        <f t="shared" si="42"/>
        <v>143.67216666666667</v>
      </c>
      <c r="AB1385">
        <f t="shared" si="43"/>
        <v>24190.443961323526</v>
      </c>
    </row>
    <row r="1386" spans="1:28" x14ac:dyDescent="0.45">
      <c r="A1386" t="s">
        <v>26</v>
      </c>
      <c r="B1386" t="s">
        <v>202</v>
      </c>
      <c r="C1386" t="s">
        <v>28</v>
      </c>
      <c r="D1386" t="s">
        <v>260</v>
      </c>
      <c r="E1386" t="s">
        <v>30</v>
      </c>
      <c r="F1386">
        <v>247.04500000000002</v>
      </c>
      <c r="G1386">
        <v>246.50799999999998</v>
      </c>
      <c r="H1386">
        <v>300.63200000000001</v>
      </c>
      <c r="I1386">
        <v>169.26299999999998</v>
      </c>
      <c r="J1386">
        <v>6.5309999999999997</v>
      </c>
      <c r="K1386">
        <v>135.23499999999999</v>
      </c>
      <c r="L1386">
        <v>72.429000000000002</v>
      </c>
      <c r="M1386">
        <v>228.04500000000002</v>
      </c>
      <c r="N1386">
        <v>68.227000000000004</v>
      </c>
      <c r="O1386">
        <v>52.468000000000004</v>
      </c>
      <c r="P1386">
        <v>121.39999999999999</v>
      </c>
      <c r="Q1386">
        <v>315.024</v>
      </c>
      <c r="R1386">
        <v>315.06</v>
      </c>
      <c r="S1386">
        <v>136.464</v>
      </c>
      <c r="T1386">
        <v>207.42399999999998</v>
      </c>
      <c r="U1386">
        <v>269.24299999999999</v>
      </c>
      <c r="V1386">
        <v>157.51999999999998</v>
      </c>
      <c r="W1386">
        <v>224.285</v>
      </c>
      <c r="X1386">
        <v>373.46699999999998</v>
      </c>
      <c r="Y1386">
        <v>435.29999999999995</v>
      </c>
      <c r="Z1386">
        <v>425.88599999999997</v>
      </c>
      <c r="AA1386">
        <f t="shared" si="42"/>
        <v>214.64076190476192</v>
      </c>
      <c r="AB1386">
        <f t="shared" si="43"/>
        <v>14458.567870090459</v>
      </c>
    </row>
    <row r="1387" spans="1:28" x14ac:dyDescent="0.45">
      <c r="A1387" t="s">
        <v>26</v>
      </c>
      <c r="B1387" t="s">
        <v>203</v>
      </c>
      <c r="C1387" t="s">
        <v>28</v>
      </c>
      <c r="D1387" t="s">
        <v>260</v>
      </c>
      <c r="E1387" t="s">
        <v>30</v>
      </c>
      <c r="F1387">
        <v>78149.813999999998</v>
      </c>
      <c r="G1387">
        <v>65011.519999999997</v>
      </c>
      <c r="H1387">
        <v>107628.833</v>
      </c>
      <c r="I1387">
        <v>144035.36900000001</v>
      </c>
      <c r="J1387">
        <v>198188.55600000001</v>
      </c>
      <c r="K1387">
        <v>296013.97699999996</v>
      </c>
      <c r="L1387">
        <v>267543.05800000002</v>
      </c>
      <c r="M1387">
        <v>233380.533</v>
      </c>
      <c r="N1387">
        <v>274855.93300000002</v>
      </c>
      <c r="O1387">
        <v>177611.44</v>
      </c>
      <c r="P1387">
        <v>265081.12699999998</v>
      </c>
      <c r="Q1387">
        <v>245745.71799999999</v>
      </c>
      <c r="R1387">
        <v>265756.212</v>
      </c>
      <c r="S1387">
        <v>307128.902</v>
      </c>
      <c r="T1387">
        <v>350783.23600000003</v>
      </c>
      <c r="U1387">
        <v>297566.26799999998</v>
      </c>
      <c r="V1387">
        <v>336119.848</v>
      </c>
      <c r="W1387">
        <v>380479.97599999997</v>
      </c>
      <c r="X1387">
        <v>407250.12400000001</v>
      </c>
      <c r="Y1387">
        <v>349444.20499999996</v>
      </c>
      <c r="Z1387">
        <v>341821.90700000001</v>
      </c>
      <c r="AA1387">
        <f t="shared" si="42"/>
        <v>256647.45504761901</v>
      </c>
      <c r="AB1387">
        <f t="shared" si="43"/>
        <v>9461694939.5664921</v>
      </c>
    </row>
    <row r="1388" spans="1:28" x14ac:dyDescent="0.45">
      <c r="A1388" t="s">
        <v>26</v>
      </c>
      <c r="B1388" t="s">
        <v>204</v>
      </c>
      <c r="C1388" t="s">
        <v>28</v>
      </c>
      <c r="D1388" t="s">
        <v>260</v>
      </c>
      <c r="E1388" t="s">
        <v>30</v>
      </c>
      <c r="F1388">
        <v>28736.804</v>
      </c>
      <c r="G1388">
        <v>26352.663</v>
      </c>
      <c r="H1388">
        <v>20544.814999999999</v>
      </c>
      <c r="I1388">
        <v>19499.985999999997</v>
      </c>
      <c r="J1388">
        <v>24738.534</v>
      </c>
      <c r="K1388">
        <v>30492.762999999999</v>
      </c>
      <c r="L1388">
        <v>22020.355000000003</v>
      </c>
      <c r="M1388">
        <v>13481.492000000002</v>
      </c>
      <c r="N1388">
        <v>11002.765000000001</v>
      </c>
      <c r="O1388">
        <v>5914.8189999999995</v>
      </c>
      <c r="P1388">
        <v>7620.8860000000004</v>
      </c>
      <c r="Q1388">
        <v>27495.117999999999</v>
      </c>
      <c r="R1388">
        <v>86810.39499999999</v>
      </c>
      <c r="S1388">
        <v>126431.36200000001</v>
      </c>
      <c r="T1388">
        <v>171639.351</v>
      </c>
      <c r="U1388">
        <v>149912.245</v>
      </c>
      <c r="V1388">
        <v>130251.61599999999</v>
      </c>
      <c r="W1388">
        <v>98485.47</v>
      </c>
      <c r="X1388">
        <v>115922.166</v>
      </c>
      <c r="Y1388">
        <v>183488.807</v>
      </c>
      <c r="Z1388">
        <v>165129.87900000002</v>
      </c>
      <c r="AA1388">
        <f t="shared" si="42"/>
        <v>69808.204333333328</v>
      </c>
      <c r="AB1388">
        <f t="shared" si="43"/>
        <v>3982889455.7787032</v>
      </c>
    </row>
    <row r="1389" spans="1:28" x14ac:dyDescent="0.45">
      <c r="A1389" t="s">
        <v>26</v>
      </c>
      <c r="B1389" t="s">
        <v>205</v>
      </c>
      <c r="C1389" t="s">
        <v>28</v>
      </c>
      <c r="D1389" t="s">
        <v>260</v>
      </c>
      <c r="E1389" t="s">
        <v>30</v>
      </c>
      <c r="F1389">
        <v>11055.691999999999</v>
      </c>
      <c r="G1389">
        <v>12894.927</v>
      </c>
      <c r="H1389">
        <v>17097.806</v>
      </c>
      <c r="I1389">
        <v>15413.562</v>
      </c>
      <c r="J1389">
        <v>15856.535</v>
      </c>
      <c r="K1389">
        <v>11681.778</v>
      </c>
      <c r="L1389">
        <v>11354.294</v>
      </c>
      <c r="M1389">
        <v>10372.493</v>
      </c>
      <c r="N1389">
        <v>11886.359</v>
      </c>
      <c r="O1389">
        <v>6727.1490000000003</v>
      </c>
      <c r="P1389">
        <v>8839.1080000000002</v>
      </c>
      <c r="Q1389">
        <v>17099.53</v>
      </c>
      <c r="R1389">
        <v>15309.74</v>
      </c>
      <c r="S1389">
        <v>15765.724000000002</v>
      </c>
      <c r="T1389">
        <v>22832.296999999999</v>
      </c>
      <c r="U1389">
        <v>18090.256000000001</v>
      </c>
      <c r="V1389">
        <v>32731.572</v>
      </c>
      <c r="W1389">
        <v>41730.642</v>
      </c>
      <c r="X1389">
        <v>50405.512000000002</v>
      </c>
      <c r="Y1389">
        <v>55825.152000000002</v>
      </c>
      <c r="Z1389">
        <v>53631.519</v>
      </c>
      <c r="AA1389">
        <f t="shared" si="42"/>
        <v>21742.93557142857</v>
      </c>
      <c r="AB1389">
        <f t="shared" si="43"/>
        <v>237492444.79993096</v>
      </c>
    </row>
    <row r="1390" spans="1:28" x14ac:dyDescent="0.45">
      <c r="A1390" t="s">
        <v>26</v>
      </c>
      <c r="B1390" t="s">
        <v>206</v>
      </c>
      <c r="C1390" t="s">
        <v>28</v>
      </c>
      <c r="D1390" t="s">
        <v>260</v>
      </c>
      <c r="E1390" t="s">
        <v>30</v>
      </c>
      <c r="G1390">
        <v>8.3119999999999994</v>
      </c>
      <c r="I1390">
        <v>0.75</v>
      </c>
      <c r="M1390">
        <v>0.53100000000000003</v>
      </c>
      <c r="P1390">
        <v>2.4980000000000002</v>
      </c>
      <c r="S1390">
        <v>10.738</v>
      </c>
      <c r="U1390">
        <v>1.673</v>
      </c>
      <c r="V1390">
        <v>6.6769999999999996</v>
      </c>
      <c r="W1390">
        <v>18.637999999999998</v>
      </c>
      <c r="X1390">
        <v>17.948</v>
      </c>
      <c r="Y1390">
        <v>1.075</v>
      </c>
      <c r="AA1390">
        <f t="shared" si="42"/>
        <v>6.8840000000000003</v>
      </c>
      <c r="AB1390">
        <f t="shared" si="43"/>
        <v>48.402947111111104</v>
      </c>
    </row>
    <row r="1391" spans="1:28" x14ac:dyDescent="0.45">
      <c r="A1391" t="s">
        <v>26</v>
      </c>
      <c r="B1391" t="s">
        <v>207</v>
      </c>
      <c r="C1391" t="s">
        <v>28</v>
      </c>
      <c r="D1391" t="s">
        <v>260</v>
      </c>
      <c r="E1391" t="s">
        <v>30</v>
      </c>
      <c r="F1391">
        <v>1.0149999999999999</v>
      </c>
      <c r="H1391">
        <v>3.6080000000000001</v>
      </c>
      <c r="K1391">
        <v>156.726</v>
      </c>
      <c r="L1391">
        <v>0.999</v>
      </c>
      <c r="N1391">
        <v>1.8740000000000001</v>
      </c>
      <c r="O1391">
        <v>0.98699999999999999</v>
      </c>
      <c r="Z1391">
        <v>13.234999999999999</v>
      </c>
      <c r="AA1391">
        <f t="shared" si="42"/>
        <v>25.491999999999994</v>
      </c>
      <c r="AB1391">
        <f t="shared" si="43"/>
        <v>3368.1402980000007</v>
      </c>
    </row>
    <row r="1392" spans="1:28" x14ac:dyDescent="0.45">
      <c r="A1392" t="s">
        <v>26</v>
      </c>
      <c r="B1392" t="s">
        <v>208</v>
      </c>
      <c r="C1392" t="s">
        <v>28</v>
      </c>
      <c r="D1392" t="s">
        <v>260</v>
      </c>
      <c r="E1392" t="s">
        <v>30</v>
      </c>
      <c r="F1392">
        <v>32729.235000000001</v>
      </c>
      <c r="G1392">
        <v>32636.307999999997</v>
      </c>
      <c r="H1392">
        <v>43915.345000000001</v>
      </c>
      <c r="I1392">
        <v>49659.866999999998</v>
      </c>
      <c r="J1392">
        <v>49885.042999999998</v>
      </c>
      <c r="K1392">
        <v>59628.103000000003</v>
      </c>
      <c r="L1392">
        <v>61063.618000000002</v>
      </c>
      <c r="M1392">
        <v>64394.709000000003</v>
      </c>
      <c r="N1392">
        <v>68281.665000000008</v>
      </c>
      <c r="O1392">
        <v>51922.94</v>
      </c>
      <c r="P1392">
        <v>48528.383999999998</v>
      </c>
      <c r="Q1392">
        <v>68937.38</v>
      </c>
      <c r="R1392">
        <v>66776.703999999998</v>
      </c>
      <c r="S1392">
        <v>56720.095000000001</v>
      </c>
      <c r="T1392">
        <v>57567.862000000008</v>
      </c>
      <c r="U1392">
        <v>52164.365999999995</v>
      </c>
      <c r="V1392">
        <v>57367.603000000003</v>
      </c>
      <c r="W1392">
        <v>55836.024999999994</v>
      </c>
      <c r="X1392">
        <v>128413.80299999999</v>
      </c>
      <c r="Y1392">
        <v>121803.776</v>
      </c>
      <c r="Z1392">
        <v>69313.016000000003</v>
      </c>
      <c r="AA1392">
        <f t="shared" si="42"/>
        <v>61787.89747619049</v>
      </c>
      <c r="AB1392">
        <f t="shared" si="43"/>
        <v>549715861.17829287</v>
      </c>
    </row>
    <row r="1393" spans="1:28" x14ac:dyDescent="0.45">
      <c r="A1393" t="s">
        <v>26</v>
      </c>
      <c r="B1393" t="s">
        <v>209</v>
      </c>
      <c r="C1393" t="s">
        <v>28</v>
      </c>
      <c r="D1393" t="s">
        <v>260</v>
      </c>
      <c r="E1393" t="s">
        <v>30</v>
      </c>
      <c r="Z1393">
        <v>3.1739999999999999</v>
      </c>
      <c r="AA1393">
        <f t="shared" si="42"/>
        <v>3.1739999999999999</v>
      </c>
      <c r="AB1393" t="e">
        <f t="shared" si="43"/>
        <v>#DIV/0!</v>
      </c>
    </row>
    <row r="1394" spans="1:28" x14ac:dyDescent="0.45">
      <c r="A1394" t="s">
        <v>26</v>
      </c>
      <c r="B1394" t="s">
        <v>210</v>
      </c>
      <c r="C1394" t="s">
        <v>28</v>
      </c>
      <c r="D1394" t="s">
        <v>260</v>
      </c>
      <c r="E1394" t="s">
        <v>30</v>
      </c>
      <c r="F1394">
        <v>232971.89600000001</v>
      </c>
      <c r="G1394">
        <v>226442.99900000001</v>
      </c>
      <c r="H1394">
        <v>255390.71100000001</v>
      </c>
      <c r="I1394">
        <v>272410.44699999999</v>
      </c>
      <c r="J1394">
        <v>303373.65399999998</v>
      </c>
      <c r="K1394">
        <v>373812.46400000004</v>
      </c>
      <c r="L1394">
        <v>372437.83299999998</v>
      </c>
      <c r="M1394">
        <v>377483.43900000001</v>
      </c>
      <c r="N1394">
        <v>400618.505</v>
      </c>
      <c r="O1394">
        <v>276003.473</v>
      </c>
      <c r="P1394">
        <v>356293.83199999999</v>
      </c>
      <c r="Q1394">
        <v>462407.17</v>
      </c>
      <c r="R1394">
        <v>557413.902</v>
      </c>
      <c r="S1394">
        <v>618685.04399999999</v>
      </c>
      <c r="T1394">
        <v>663276.81400000001</v>
      </c>
      <c r="U1394">
        <v>583906.76800000004</v>
      </c>
      <c r="V1394">
        <v>518655.89600000001</v>
      </c>
      <c r="W1394">
        <v>577859.5149999999</v>
      </c>
      <c r="X1394">
        <v>714367.66100000008</v>
      </c>
      <c r="Y1394">
        <v>800372.29399999999</v>
      </c>
      <c r="Z1394">
        <v>641139.06499999994</v>
      </c>
      <c r="AA1394">
        <f t="shared" si="42"/>
        <v>456443.97057142854</v>
      </c>
      <c r="AB1394">
        <f t="shared" si="43"/>
        <v>29975072836.610302</v>
      </c>
    </row>
    <row r="1395" spans="1:28" x14ac:dyDescent="0.45">
      <c r="A1395" t="s">
        <v>26</v>
      </c>
      <c r="B1395" t="s">
        <v>211</v>
      </c>
      <c r="C1395" t="s">
        <v>28</v>
      </c>
      <c r="D1395" t="s">
        <v>260</v>
      </c>
      <c r="E1395" t="s">
        <v>30</v>
      </c>
      <c r="F1395">
        <v>83824.278000000006</v>
      </c>
      <c r="G1395">
        <v>82364.933999999994</v>
      </c>
      <c r="H1395">
        <v>101916.746</v>
      </c>
      <c r="I1395">
        <v>119219.659</v>
      </c>
      <c r="J1395">
        <v>153714.02000000002</v>
      </c>
      <c r="K1395">
        <v>173384.44099999999</v>
      </c>
      <c r="L1395">
        <v>186213.54700000002</v>
      </c>
      <c r="M1395">
        <v>196492.12</v>
      </c>
      <c r="N1395">
        <v>195039.48199999999</v>
      </c>
      <c r="O1395">
        <v>145864.592</v>
      </c>
      <c r="P1395">
        <v>210089.23300000001</v>
      </c>
      <c r="Q1395">
        <v>313747.89600000001</v>
      </c>
      <c r="R1395">
        <v>321743.63400000002</v>
      </c>
      <c r="S1395">
        <v>311806.42700000003</v>
      </c>
      <c r="T1395">
        <v>334157.80200000003</v>
      </c>
      <c r="U1395">
        <v>314757.36499999999</v>
      </c>
      <c r="V1395">
        <v>276735.07500000001</v>
      </c>
      <c r="W1395">
        <v>282983.08799999999</v>
      </c>
      <c r="X1395">
        <v>299040.17100000003</v>
      </c>
      <c r="Y1395">
        <v>296157.31200000003</v>
      </c>
      <c r="Z1395">
        <v>258455.856</v>
      </c>
      <c r="AA1395">
        <f t="shared" si="42"/>
        <v>221795.60371428574</v>
      </c>
      <c r="AB1395">
        <f t="shared" si="43"/>
        <v>7314492563.2315063</v>
      </c>
    </row>
    <row r="1396" spans="1:28" x14ac:dyDescent="0.45">
      <c r="A1396" t="s">
        <v>26</v>
      </c>
      <c r="B1396" t="s">
        <v>212</v>
      </c>
      <c r="C1396" t="s">
        <v>28</v>
      </c>
      <c r="D1396" t="s">
        <v>260</v>
      </c>
      <c r="E1396" t="s">
        <v>30</v>
      </c>
      <c r="F1396">
        <v>6.39</v>
      </c>
      <c r="G1396">
        <v>5.4180000000000001</v>
      </c>
      <c r="H1396">
        <v>10.241</v>
      </c>
      <c r="I1396">
        <v>3.431</v>
      </c>
      <c r="J1396">
        <v>3.9</v>
      </c>
      <c r="K1396">
        <v>154.23899999999998</v>
      </c>
      <c r="L1396">
        <v>0.30199999999999999</v>
      </c>
      <c r="M1396">
        <v>25.357000000000003</v>
      </c>
      <c r="N1396">
        <v>23.884</v>
      </c>
      <c r="O1396">
        <v>21.364000000000001</v>
      </c>
      <c r="P1396">
        <v>19.343</v>
      </c>
      <c r="Q1396">
        <v>20.286999999999999</v>
      </c>
      <c r="R1396">
        <v>1.3859999999999999</v>
      </c>
      <c r="S1396">
        <v>49.521999999999998</v>
      </c>
      <c r="T1396">
        <v>11.5</v>
      </c>
      <c r="V1396">
        <v>34.353000000000002</v>
      </c>
      <c r="W1396">
        <v>29.684000000000001</v>
      </c>
      <c r="X1396">
        <v>14.715999999999999</v>
      </c>
      <c r="Y1396">
        <v>24.698999999999998</v>
      </c>
      <c r="Z1396">
        <v>23.792999999999999</v>
      </c>
      <c r="AA1396">
        <f t="shared" si="42"/>
        <v>24.190450000000002</v>
      </c>
      <c r="AB1396">
        <f t="shared" si="43"/>
        <v>1093.9148966815785</v>
      </c>
    </row>
    <row r="1397" spans="1:28" x14ac:dyDescent="0.45">
      <c r="A1397" t="s">
        <v>26</v>
      </c>
      <c r="B1397" t="s">
        <v>213</v>
      </c>
      <c r="C1397" t="s">
        <v>28</v>
      </c>
      <c r="D1397" t="s">
        <v>260</v>
      </c>
      <c r="E1397" t="s">
        <v>30</v>
      </c>
      <c r="F1397">
        <v>13.504000000000001</v>
      </c>
      <c r="G1397">
        <v>1.7829999999999999</v>
      </c>
      <c r="H1397">
        <v>25.006</v>
      </c>
      <c r="I1397">
        <v>28.765999999999998</v>
      </c>
      <c r="J1397">
        <v>6.5970000000000004</v>
      </c>
      <c r="K1397">
        <v>2.1970000000000001</v>
      </c>
      <c r="L1397">
        <v>2.282</v>
      </c>
      <c r="M1397">
        <v>3.645</v>
      </c>
      <c r="N1397">
        <v>17.057000000000002</v>
      </c>
      <c r="O1397">
        <v>0.91</v>
      </c>
      <c r="P1397">
        <v>0.97099999999999997</v>
      </c>
      <c r="Q1397">
        <v>0.48799999999999999</v>
      </c>
      <c r="R1397">
        <v>0.3</v>
      </c>
      <c r="S1397">
        <v>3.2429999999999999</v>
      </c>
      <c r="T1397">
        <v>2.3439999999999999</v>
      </c>
      <c r="U1397">
        <v>1.091</v>
      </c>
      <c r="W1397">
        <v>0.48399999999999999</v>
      </c>
      <c r="X1397">
        <v>1.6</v>
      </c>
      <c r="AA1397">
        <f t="shared" si="42"/>
        <v>6.2371111111111084</v>
      </c>
      <c r="AB1397">
        <f t="shared" si="43"/>
        <v>77.527584104575169</v>
      </c>
    </row>
    <row r="1398" spans="1:28" x14ac:dyDescent="0.45">
      <c r="A1398" t="s">
        <v>26</v>
      </c>
      <c r="B1398" t="s">
        <v>214</v>
      </c>
      <c r="C1398" t="s">
        <v>28</v>
      </c>
      <c r="D1398" t="s">
        <v>260</v>
      </c>
      <c r="E1398" t="s">
        <v>30</v>
      </c>
      <c r="F1398">
        <v>0.89600000000000002</v>
      </c>
      <c r="H1398">
        <v>1.0880000000000001</v>
      </c>
      <c r="J1398">
        <v>2.46</v>
      </c>
      <c r="M1398">
        <v>6.9340000000000002</v>
      </c>
      <c r="N1398">
        <v>68.123999999999995</v>
      </c>
      <c r="O1398">
        <v>0.78</v>
      </c>
      <c r="P1398">
        <v>2.2829999999999999</v>
      </c>
      <c r="S1398">
        <v>0.41599999999999998</v>
      </c>
      <c r="U1398">
        <v>4.8</v>
      </c>
      <c r="V1398">
        <v>1.2</v>
      </c>
      <c r="W1398">
        <v>5.9249999999999998</v>
      </c>
      <c r="X1398">
        <v>22.024000000000001</v>
      </c>
      <c r="Y1398">
        <v>22.36</v>
      </c>
      <c r="Z1398">
        <v>11.567</v>
      </c>
      <c r="AA1398">
        <f t="shared" si="42"/>
        <v>10.775499999999999</v>
      </c>
      <c r="AB1398">
        <f t="shared" si="43"/>
        <v>327.3722402692307</v>
      </c>
    </row>
    <row r="1399" spans="1:28" x14ac:dyDescent="0.45">
      <c r="A1399" t="s">
        <v>26</v>
      </c>
      <c r="B1399" t="s">
        <v>215</v>
      </c>
      <c r="C1399" t="s">
        <v>28</v>
      </c>
      <c r="D1399" t="s">
        <v>260</v>
      </c>
      <c r="E1399" t="s">
        <v>30</v>
      </c>
      <c r="Z1399">
        <v>0.83899999999999997</v>
      </c>
      <c r="AA1399">
        <f t="shared" si="42"/>
        <v>0.83899999999999997</v>
      </c>
      <c r="AB1399" t="e">
        <f t="shared" si="43"/>
        <v>#DIV/0!</v>
      </c>
    </row>
    <row r="1400" spans="1:28" x14ac:dyDescent="0.45">
      <c r="A1400" t="s">
        <v>26</v>
      </c>
      <c r="B1400" t="s">
        <v>216</v>
      </c>
      <c r="C1400" t="s">
        <v>28</v>
      </c>
      <c r="D1400" t="s">
        <v>260</v>
      </c>
      <c r="E1400" t="s">
        <v>30</v>
      </c>
      <c r="F1400">
        <v>36.590000000000003</v>
      </c>
      <c r="G1400">
        <v>2.6859999999999999</v>
      </c>
      <c r="H1400">
        <v>13.090999999999999</v>
      </c>
      <c r="I1400">
        <v>50.912000000000006</v>
      </c>
      <c r="J1400">
        <v>12.16</v>
      </c>
      <c r="K1400">
        <v>56.56</v>
      </c>
      <c r="L1400">
        <v>44.642000000000003</v>
      </c>
      <c r="M1400">
        <v>14.861000000000001</v>
      </c>
      <c r="N1400">
        <v>24.526</v>
      </c>
      <c r="O1400">
        <v>4.694</v>
      </c>
      <c r="P1400">
        <v>10.058</v>
      </c>
      <c r="Q1400">
        <v>191.47300000000001</v>
      </c>
      <c r="R1400">
        <v>62.382000000000005</v>
      </c>
      <c r="S1400">
        <v>15.237</v>
      </c>
      <c r="T1400">
        <v>119.236</v>
      </c>
      <c r="U1400">
        <v>14.757</v>
      </c>
      <c r="V1400">
        <v>25.712</v>
      </c>
      <c r="W1400">
        <v>12.843999999999999</v>
      </c>
      <c r="X1400">
        <v>25.597000000000001</v>
      </c>
      <c r="Y1400">
        <v>40.332999999999998</v>
      </c>
      <c r="Z1400">
        <v>40.797000000000004</v>
      </c>
      <c r="AA1400">
        <f t="shared" si="42"/>
        <v>39.007047619047611</v>
      </c>
      <c r="AB1400">
        <f t="shared" si="43"/>
        <v>1921.7646196476203</v>
      </c>
    </row>
    <row r="1401" spans="1:28" x14ac:dyDescent="0.45">
      <c r="A1401" t="s">
        <v>26</v>
      </c>
      <c r="B1401" t="s">
        <v>217</v>
      </c>
      <c r="C1401" t="s">
        <v>28</v>
      </c>
      <c r="D1401" t="s">
        <v>260</v>
      </c>
      <c r="E1401" t="s">
        <v>30</v>
      </c>
      <c r="F1401">
        <v>230756.26499999998</v>
      </c>
      <c r="G1401">
        <v>198386.53</v>
      </c>
      <c r="H1401">
        <v>203937.76800000001</v>
      </c>
      <c r="I1401">
        <v>199789.62100000001</v>
      </c>
      <c r="J1401">
        <v>224684.478</v>
      </c>
      <c r="K1401">
        <v>240743.99599999998</v>
      </c>
      <c r="L1401">
        <v>244858.19500000001</v>
      </c>
      <c r="M1401">
        <v>270556.59499999997</v>
      </c>
      <c r="N1401">
        <v>274768.80900000001</v>
      </c>
      <c r="O1401">
        <v>198598.90700000001</v>
      </c>
      <c r="P1401">
        <v>262055.27900000001</v>
      </c>
      <c r="Q1401">
        <v>263978.37200000003</v>
      </c>
      <c r="R1401">
        <v>252628.06599999999</v>
      </c>
      <c r="S1401">
        <v>268884.87300000002</v>
      </c>
      <c r="T1401">
        <v>344745.08299999998</v>
      </c>
      <c r="U1401">
        <v>305891.26199999999</v>
      </c>
      <c r="V1401">
        <v>322472.826</v>
      </c>
      <c r="W1401">
        <v>340972.47199999995</v>
      </c>
      <c r="X1401">
        <v>358617.37299999996</v>
      </c>
      <c r="Y1401">
        <v>384905.77399999998</v>
      </c>
      <c r="Z1401">
        <v>354634.99699999997</v>
      </c>
      <c r="AA1401">
        <f t="shared" si="42"/>
        <v>273660.35909523815</v>
      </c>
      <c r="AB1401">
        <f t="shared" si="43"/>
        <v>3381548244.7937498</v>
      </c>
    </row>
    <row r="1402" spans="1:28" x14ac:dyDescent="0.45">
      <c r="A1402" t="s">
        <v>26</v>
      </c>
      <c r="B1402" t="s">
        <v>218</v>
      </c>
      <c r="C1402" t="s">
        <v>28</v>
      </c>
      <c r="D1402" t="s">
        <v>260</v>
      </c>
      <c r="E1402" t="s">
        <v>30</v>
      </c>
      <c r="F1402">
        <v>170251.20800000001</v>
      </c>
      <c r="G1402">
        <v>155728.02900000001</v>
      </c>
      <c r="H1402">
        <v>164118.31999999998</v>
      </c>
      <c r="I1402">
        <v>184678.821</v>
      </c>
      <c r="J1402">
        <v>236689.41</v>
      </c>
      <c r="K1402">
        <v>246247.478</v>
      </c>
      <c r="L1402">
        <v>275824.71899999998</v>
      </c>
      <c r="M1402">
        <v>279901.58900000004</v>
      </c>
      <c r="N1402">
        <v>277281.68099999998</v>
      </c>
      <c r="O1402">
        <v>218923.098</v>
      </c>
      <c r="P1402">
        <v>280791.59000000003</v>
      </c>
      <c r="Q1402">
        <v>304750.609</v>
      </c>
      <c r="R1402">
        <v>309305.58600000001</v>
      </c>
      <c r="S1402">
        <v>296913.33199999999</v>
      </c>
      <c r="T1402">
        <v>330873.87800000003</v>
      </c>
      <c r="U1402">
        <v>330910.27500000002</v>
      </c>
      <c r="V1402">
        <v>322850.397</v>
      </c>
      <c r="W1402">
        <v>320956.74900000001</v>
      </c>
      <c r="X1402">
        <v>360034.20199999999</v>
      </c>
      <c r="Y1402">
        <v>391061.761</v>
      </c>
      <c r="Z1402">
        <v>362565.12799999997</v>
      </c>
      <c r="AA1402">
        <f t="shared" si="42"/>
        <v>277174.18380952376</v>
      </c>
      <c r="AB1402">
        <f t="shared" si="43"/>
        <v>4630724315.0336552</v>
      </c>
    </row>
    <row r="1403" spans="1:28" x14ac:dyDescent="0.45">
      <c r="A1403" t="s">
        <v>26</v>
      </c>
      <c r="B1403" t="s">
        <v>219</v>
      </c>
      <c r="C1403" t="s">
        <v>28</v>
      </c>
      <c r="D1403" t="s">
        <v>260</v>
      </c>
      <c r="E1403" t="s">
        <v>30</v>
      </c>
      <c r="F1403">
        <v>141.54700000000003</v>
      </c>
      <c r="G1403">
        <v>135.91800000000001</v>
      </c>
      <c r="H1403">
        <v>138.92699999999999</v>
      </c>
      <c r="I1403">
        <v>292.04199999999997</v>
      </c>
      <c r="J1403">
        <v>255.60900000000001</v>
      </c>
      <c r="K1403">
        <v>266.584</v>
      </c>
      <c r="L1403">
        <v>201.81399999999999</v>
      </c>
      <c r="M1403">
        <v>125.91</v>
      </c>
      <c r="N1403">
        <v>33.408000000000001</v>
      </c>
      <c r="O1403">
        <v>68.019000000000005</v>
      </c>
      <c r="P1403">
        <v>75.800999999999988</v>
      </c>
      <c r="Q1403">
        <v>36.685000000000002</v>
      </c>
      <c r="R1403">
        <v>18.536999999999999</v>
      </c>
      <c r="S1403">
        <v>0.36</v>
      </c>
      <c r="U1403">
        <v>7.931</v>
      </c>
      <c r="V1403">
        <v>5.3259999999999996</v>
      </c>
      <c r="W1403">
        <v>14.029</v>
      </c>
      <c r="X1403">
        <v>16.468</v>
      </c>
      <c r="Y1403">
        <v>8.0579999999999998</v>
      </c>
      <c r="Z1403">
        <v>9.7759999999999998</v>
      </c>
      <c r="AA1403">
        <f t="shared" si="42"/>
        <v>92.637450000000001</v>
      </c>
      <c r="AB1403">
        <f t="shared" si="43"/>
        <v>9386.7130984710566</v>
      </c>
    </row>
    <row r="1404" spans="1:28" x14ac:dyDescent="0.45">
      <c r="A1404" t="s">
        <v>26</v>
      </c>
      <c r="B1404" t="s">
        <v>220</v>
      </c>
      <c r="C1404" t="s">
        <v>28</v>
      </c>
      <c r="D1404" t="s">
        <v>260</v>
      </c>
      <c r="E1404" t="s">
        <v>30</v>
      </c>
      <c r="F1404">
        <v>26.282</v>
      </c>
      <c r="H1404">
        <v>3.657</v>
      </c>
      <c r="M1404">
        <v>0.84799999999999998</v>
      </c>
      <c r="N1404">
        <v>162.95699999999999</v>
      </c>
      <c r="O1404">
        <v>0.373</v>
      </c>
      <c r="P1404">
        <v>1.4470000000000001</v>
      </c>
      <c r="Q1404">
        <v>13.048999999999999</v>
      </c>
      <c r="V1404">
        <v>5.6049999999999995</v>
      </c>
      <c r="W1404">
        <v>0.27600000000000002</v>
      </c>
      <c r="X1404">
        <v>8.3040000000000003</v>
      </c>
      <c r="Y1404">
        <v>21.524999999999999</v>
      </c>
      <c r="AA1404">
        <f t="shared" si="42"/>
        <v>22.211181818181817</v>
      </c>
      <c r="AB1404">
        <f t="shared" si="43"/>
        <v>2256.9401131636359</v>
      </c>
    </row>
    <row r="1405" spans="1:28" x14ac:dyDescent="0.45">
      <c r="A1405" t="s">
        <v>26</v>
      </c>
      <c r="B1405" t="s">
        <v>221</v>
      </c>
      <c r="C1405" t="s">
        <v>28</v>
      </c>
      <c r="D1405" t="s">
        <v>260</v>
      </c>
      <c r="E1405" t="s">
        <v>30</v>
      </c>
      <c r="G1405">
        <v>0.877</v>
      </c>
      <c r="I1405">
        <v>4.4550000000000001</v>
      </c>
      <c r="J1405">
        <v>0.47</v>
      </c>
      <c r="K1405">
        <v>1.7989999999999999</v>
      </c>
      <c r="L1405">
        <v>0.44600000000000001</v>
      </c>
      <c r="N1405">
        <v>5.7789999999999999</v>
      </c>
      <c r="O1405">
        <v>1.8580000000000001</v>
      </c>
      <c r="P1405">
        <v>1.5569999999999999</v>
      </c>
      <c r="Q1405">
        <v>0.441</v>
      </c>
      <c r="R1405">
        <v>7.0679999999999996</v>
      </c>
      <c r="S1405">
        <v>0.33500000000000002</v>
      </c>
      <c r="T1405">
        <v>1.327</v>
      </c>
      <c r="U1405">
        <v>12.445</v>
      </c>
      <c r="V1405">
        <v>2.7879999999999998</v>
      </c>
      <c r="W1405">
        <v>9.8629999999999995</v>
      </c>
      <c r="X1405">
        <v>705.76599999999996</v>
      </c>
      <c r="Y1405">
        <v>534.04600000000005</v>
      </c>
      <c r="Z1405">
        <v>1210.452</v>
      </c>
      <c r="AA1405">
        <f t="shared" si="42"/>
        <v>138.98733333333334</v>
      </c>
      <c r="AB1405">
        <f t="shared" si="43"/>
        <v>111833.27658294117</v>
      </c>
    </row>
    <row r="1406" spans="1:28" x14ac:dyDescent="0.45">
      <c r="A1406" t="s">
        <v>26</v>
      </c>
      <c r="B1406" t="s">
        <v>222</v>
      </c>
      <c r="C1406" t="s">
        <v>28</v>
      </c>
      <c r="D1406" t="s">
        <v>260</v>
      </c>
      <c r="E1406" t="s">
        <v>30</v>
      </c>
      <c r="F1406">
        <v>820251.78700000001</v>
      </c>
      <c r="G1406">
        <v>756976.05499999993</v>
      </c>
      <c r="H1406">
        <v>944091.33299999998</v>
      </c>
      <c r="I1406">
        <v>1200277.888</v>
      </c>
      <c r="J1406">
        <v>1292897.6569999999</v>
      </c>
      <c r="K1406">
        <v>1617981.3229999999</v>
      </c>
      <c r="L1406">
        <v>1891696.656</v>
      </c>
      <c r="M1406">
        <v>1883294.341</v>
      </c>
      <c r="N1406">
        <v>2146830.9849999999</v>
      </c>
      <c r="O1406">
        <v>1546750.25</v>
      </c>
      <c r="P1406">
        <v>2363028.67</v>
      </c>
      <c r="Q1406">
        <v>3238154.3109999998</v>
      </c>
      <c r="R1406">
        <v>2881003.3989999997</v>
      </c>
      <c r="S1406">
        <v>2511838.9750000001</v>
      </c>
      <c r="T1406">
        <v>2572576.4189999998</v>
      </c>
      <c r="U1406">
        <v>2763987.7319999998</v>
      </c>
      <c r="V1406">
        <v>3092596.233</v>
      </c>
      <c r="W1406">
        <v>3739499.6030000001</v>
      </c>
      <c r="X1406">
        <v>4323802.5010000002</v>
      </c>
      <c r="Y1406">
        <v>5097959.2129999995</v>
      </c>
      <c r="Z1406">
        <v>5253852.4530000007</v>
      </c>
      <c r="AA1406">
        <f t="shared" si="42"/>
        <v>2473302.2754285717</v>
      </c>
      <c r="AB1406">
        <f t="shared" si="43"/>
        <v>1715222354703.2493</v>
      </c>
    </row>
    <row r="1407" spans="1:28" x14ac:dyDescent="0.45">
      <c r="A1407" t="s">
        <v>26</v>
      </c>
      <c r="B1407" t="s">
        <v>223</v>
      </c>
      <c r="C1407" t="s">
        <v>28</v>
      </c>
      <c r="D1407" t="s">
        <v>260</v>
      </c>
      <c r="E1407" t="s">
        <v>30</v>
      </c>
      <c r="J1407">
        <v>2.41</v>
      </c>
      <c r="K1407">
        <v>2.1640000000000001</v>
      </c>
      <c r="M1407">
        <v>4.1040000000000001</v>
      </c>
      <c r="N1407">
        <v>6.141</v>
      </c>
      <c r="O1407">
        <v>10.68</v>
      </c>
      <c r="P1407">
        <v>3.6920000000000002</v>
      </c>
      <c r="Q1407">
        <v>3.024</v>
      </c>
      <c r="R1407">
        <v>729.76499999999999</v>
      </c>
      <c r="S1407">
        <v>125.914</v>
      </c>
      <c r="T1407">
        <v>43.04</v>
      </c>
      <c r="U1407">
        <v>1.8660000000000001</v>
      </c>
      <c r="V1407">
        <v>15.1</v>
      </c>
      <c r="W1407">
        <v>1.534</v>
      </c>
      <c r="X1407">
        <v>1.956</v>
      </c>
      <c r="Y1407">
        <v>61.356000000000002</v>
      </c>
      <c r="AA1407">
        <f t="shared" si="42"/>
        <v>67.516400000000004</v>
      </c>
      <c r="AB1407">
        <f t="shared" si="43"/>
        <v>34720.777250257132</v>
      </c>
    </row>
    <row r="1408" spans="1:28" x14ac:dyDescent="0.45">
      <c r="A1408" t="s">
        <v>26</v>
      </c>
      <c r="B1408" t="s">
        <v>224</v>
      </c>
      <c r="C1408" t="s">
        <v>28</v>
      </c>
      <c r="D1408" t="s">
        <v>260</v>
      </c>
      <c r="E1408" t="s">
        <v>30</v>
      </c>
      <c r="F1408">
        <v>37.295999999999999</v>
      </c>
      <c r="G1408">
        <v>111.20699999999999</v>
      </c>
      <c r="H1408">
        <v>89.839000000000013</v>
      </c>
      <c r="I1408">
        <v>155.57400000000001</v>
      </c>
      <c r="J1408">
        <v>218.774</v>
      </c>
      <c r="K1408">
        <v>30.056000000000001</v>
      </c>
      <c r="L1408">
        <v>143.565</v>
      </c>
      <c r="M1408">
        <v>52.965000000000003</v>
      </c>
      <c r="N1408">
        <v>18.538</v>
      </c>
      <c r="O1408">
        <v>176.28</v>
      </c>
      <c r="P1408">
        <v>51.697000000000003</v>
      </c>
      <c r="Q1408">
        <v>219.36700000000002</v>
      </c>
      <c r="R1408">
        <v>146.25700000000001</v>
      </c>
      <c r="S1408">
        <v>73.521000000000001</v>
      </c>
      <c r="T1408">
        <v>31.111999999999998</v>
      </c>
      <c r="U1408">
        <v>10.161</v>
      </c>
      <c r="V1408">
        <v>58.307000000000002</v>
      </c>
      <c r="W1408">
        <v>1.782</v>
      </c>
      <c r="X1408">
        <v>20.571000000000002</v>
      </c>
      <c r="Y1408">
        <v>22.388000000000002</v>
      </c>
      <c r="Z1408">
        <v>8.4559999999999995</v>
      </c>
      <c r="AA1408">
        <f t="shared" si="42"/>
        <v>79.891095238095232</v>
      </c>
      <c r="AB1408">
        <f t="shared" si="43"/>
        <v>4932.9391024904735</v>
      </c>
    </row>
    <row r="1409" spans="1:28" x14ac:dyDescent="0.45">
      <c r="A1409" t="s">
        <v>26</v>
      </c>
      <c r="B1409" t="s">
        <v>225</v>
      </c>
      <c r="C1409" t="s">
        <v>28</v>
      </c>
      <c r="D1409" t="s">
        <v>260</v>
      </c>
      <c r="E1409" t="s">
        <v>30</v>
      </c>
      <c r="F1409">
        <v>2.4</v>
      </c>
      <c r="J1409">
        <v>3.508</v>
      </c>
      <c r="K1409">
        <v>3.0249999999999999</v>
      </c>
      <c r="M1409">
        <v>0.95</v>
      </c>
      <c r="X1409">
        <v>0.32300000000000001</v>
      </c>
      <c r="AA1409">
        <f t="shared" si="42"/>
        <v>2.0411999999999999</v>
      </c>
      <c r="AB1409">
        <f t="shared" si="43"/>
        <v>1.8477576999999998</v>
      </c>
    </row>
    <row r="1410" spans="1:28" x14ac:dyDescent="0.45">
      <c r="A1410" t="s">
        <v>26</v>
      </c>
      <c r="B1410" t="s">
        <v>226</v>
      </c>
      <c r="C1410" t="s">
        <v>28</v>
      </c>
      <c r="D1410" t="s">
        <v>260</v>
      </c>
      <c r="E1410" t="s">
        <v>30</v>
      </c>
      <c r="F1410">
        <v>18439.359</v>
      </c>
      <c r="G1410">
        <v>17551.653999999999</v>
      </c>
      <c r="H1410">
        <v>21500.877</v>
      </c>
      <c r="I1410">
        <v>18925.466</v>
      </c>
      <c r="J1410">
        <v>6421.8150000000005</v>
      </c>
      <c r="K1410">
        <v>3222.3409999999999</v>
      </c>
      <c r="L1410">
        <v>2800.6789999999996</v>
      </c>
      <c r="M1410">
        <v>2711.4139999999998</v>
      </c>
      <c r="N1410">
        <v>2736.9380000000001</v>
      </c>
      <c r="O1410">
        <v>2380.4630000000002</v>
      </c>
      <c r="P1410">
        <v>3043.9429999999998</v>
      </c>
      <c r="Q1410">
        <v>3367.8029999999999</v>
      </c>
      <c r="R1410">
        <v>2539.1349999999998</v>
      </c>
      <c r="S1410">
        <v>3047.1190000000001</v>
      </c>
      <c r="T1410">
        <v>2751.2280000000001</v>
      </c>
      <c r="U1410">
        <v>3012.9749999999999</v>
      </c>
      <c r="V1410">
        <v>2063.261</v>
      </c>
      <c r="W1410">
        <v>3588.721</v>
      </c>
      <c r="X1410">
        <v>4042.0410000000002</v>
      </c>
      <c r="Y1410">
        <v>3390.9090000000001</v>
      </c>
      <c r="Z1410">
        <v>3766.4989999999998</v>
      </c>
      <c r="AA1410">
        <f t="shared" si="42"/>
        <v>6252.6019047619056</v>
      </c>
      <c r="AB1410">
        <f t="shared" si="43"/>
        <v>41982899.113496996</v>
      </c>
    </row>
    <row r="1411" spans="1:28" x14ac:dyDescent="0.45">
      <c r="A1411" t="s">
        <v>26</v>
      </c>
      <c r="B1411" t="s">
        <v>227</v>
      </c>
      <c r="C1411" t="s">
        <v>28</v>
      </c>
      <c r="D1411" t="s">
        <v>260</v>
      </c>
      <c r="E1411" t="s">
        <v>30</v>
      </c>
      <c r="F1411">
        <v>91.47</v>
      </c>
      <c r="G1411">
        <v>26.591999999999999</v>
      </c>
      <c r="H1411">
        <v>33.814999999999998</v>
      </c>
      <c r="I1411">
        <v>59.865000000000002</v>
      </c>
      <c r="J1411">
        <v>109.41800000000001</v>
      </c>
      <c r="K1411">
        <v>78.372</v>
      </c>
      <c r="L1411">
        <v>665.44800000000009</v>
      </c>
      <c r="M1411">
        <v>444.197</v>
      </c>
      <c r="N1411">
        <v>688.89300000000003</v>
      </c>
      <c r="O1411">
        <v>488.66499999999996</v>
      </c>
      <c r="P1411">
        <v>952.005</v>
      </c>
      <c r="Q1411">
        <v>705.68799999999999</v>
      </c>
      <c r="R1411">
        <v>3385.183</v>
      </c>
      <c r="S1411">
        <v>1476.6</v>
      </c>
      <c r="T1411">
        <v>1749.66</v>
      </c>
      <c r="U1411">
        <v>1408.66</v>
      </c>
      <c r="V1411">
        <v>3047.7629999999999</v>
      </c>
      <c r="W1411">
        <v>2482.83</v>
      </c>
      <c r="X1411">
        <v>2840.2069999999999</v>
      </c>
      <c r="Y1411">
        <v>6449.759</v>
      </c>
      <c r="Z1411">
        <v>9495.9589999999989</v>
      </c>
      <c r="AA1411">
        <f t="shared" ref="AA1411:AA1474" si="44">AVERAGE(F1411:Z1411)</f>
        <v>1746.7166190476189</v>
      </c>
      <c r="AB1411">
        <f t="shared" ref="AB1411:AB1474" si="45">_xlfn.VAR.S(F1411:Z1411)</f>
        <v>5634823.9449723465</v>
      </c>
    </row>
    <row r="1412" spans="1:28" x14ac:dyDescent="0.45">
      <c r="A1412" t="s">
        <v>26</v>
      </c>
      <c r="B1412" t="s">
        <v>228</v>
      </c>
      <c r="C1412" t="s">
        <v>28</v>
      </c>
      <c r="D1412" t="s">
        <v>260</v>
      </c>
      <c r="E1412" t="s">
        <v>30</v>
      </c>
      <c r="F1412">
        <v>30872.868000000002</v>
      </c>
      <c r="G1412">
        <v>34715.421000000002</v>
      </c>
      <c r="H1412">
        <v>49579.932000000001</v>
      </c>
      <c r="I1412">
        <v>50151.242999999995</v>
      </c>
      <c r="J1412">
        <v>57470.861999999994</v>
      </c>
      <c r="K1412">
        <v>76362.634000000005</v>
      </c>
      <c r="L1412">
        <v>99847.43</v>
      </c>
      <c r="M1412">
        <v>98912.203999999998</v>
      </c>
      <c r="N1412">
        <v>125989.421</v>
      </c>
      <c r="O1412">
        <v>89610.841</v>
      </c>
      <c r="P1412">
        <v>135804.36300000001</v>
      </c>
      <c r="Q1412">
        <v>191147.32500000001</v>
      </c>
      <c r="R1412">
        <v>184404.86800000002</v>
      </c>
      <c r="S1412">
        <v>169208.489</v>
      </c>
      <c r="T1412">
        <v>217540.18</v>
      </c>
      <c r="U1412">
        <v>219861.8</v>
      </c>
      <c r="V1412">
        <v>213976.81</v>
      </c>
      <c r="W1412">
        <v>295173.59299999999</v>
      </c>
      <c r="X1412">
        <v>423971.02399999998</v>
      </c>
      <c r="Y1412">
        <v>452840.886</v>
      </c>
      <c r="Z1412">
        <v>441920.01899999997</v>
      </c>
      <c r="AA1412">
        <f t="shared" si="44"/>
        <v>174255.34347619046</v>
      </c>
      <c r="AB1412">
        <f t="shared" si="45"/>
        <v>17428088690.105244</v>
      </c>
    </row>
    <row r="1413" spans="1:28" x14ac:dyDescent="0.45">
      <c r="A1413" t="s">
        <v>26</v>
      </c>
      <c r="B1413" t="s">
        <v>251</v>
      </c>
      <c r="C1413" t="s">
        <v>28</v>
      </c>
      <c r="D1413" t="s">
        <v>260</v>
      </c>
      <c r="E1413" t="s">
        <v>30</v>
      </c>
      <c r="G1413">
        <v>10.180999999999999</v>
      </c>
      <c r="H1413">
        <v>77.426000000000002</v>
      </c>
      <c r="I1413">
        <v>279.60899999999998</v>
      </c>
      <c r="J1413">
        <v>383.03399999999999</v>
      </c>
      <c r="K1413">
        <v>206.821</v>
      </c>
      <c r="L1413">
        <v>145.59299999999999</v>
      </c>
      <c r="M1413">
        <v>90.843999999999994</v>
      </c>
      <c r="N1413">
        <v>15.728999999999999</v>
      </c>
      <c r="Q1413">
        <v>1.0760000000000001</v>
      </c>
      <c r="V1413">
        <v>3.508</v>
      </c>
      <c r="X1413">
        <v>0.872</v>
      </c>
      <c r="Y1413">
        <v>1.1379999999999999</v>
      </c>
      <c r="Z1413">
        <v>3.3220000000000001</v>
      </c>
      <c r="AA1413">
        <f t="shared" si="44"/>
        <v>93.781000000000006</v>
      </c>
      <c r="AB1413">
        <f t="shared" si="45"/>
        <v>15763.343766666667</v>
      </c>
    </row>
    <row r="1414" spans="1:28" x14ac:dyDescent="0.45">
      <c r="A1414" t="s">
        <v>26</v>
      </c>
      <c r="B1414" t="s">
        <v>229</v>
      </c>
      <c r="C1414" t="s">
        <v>28</v>
      </c>
      <c r="D1414" t="s">
        <v>260</v>
      </c>
      <c r="E1414" t="s">
        <v>30</v>
      </c>
      <c r="J1414">
        <v>21.004999999999999</v>
      </c>
      <c r="K1414">
        <v>0.41199999999999998</v>
      </c>
      <c r="L1414">
        <v>0.432</v>
      </c>
      <c r="N1414">
        <v>3.75</v>
      </c>
      <c r="P1414">
        <v>0.73799999999999999</v>
      </c>
      <c r="Q1414">
        <v>1.1879999999999999</v>
      </c>
      <c r="R1414">
        <v>1.17</v>
      </c>
      <c r="W1414">
        <v>2.419</v>
      </c>
      <c r="X1414">
        <v>9.879999999999999</v>
      </c>
      <c r="Y1414">
        <v>8.2829999999999995</v>
      </c>
      <c r="Z1414">
        <v>0.9</v>
      </c>
      <c r="AA1414">
        <f t="shared" si="44"/>
        <v>4.5615454545454535</v>
      </c>
      <c r="AB1414">
        <f t="shared" si="45"/>
        <v>40.295316472727265</v>
      </c>
    </row>
    <row r="1415" spans="1:28" x14ac:dyDescent="0.45">
      <c r="A1415" t="s">
        <v>26</v>
      </c>
      <c r="B1415" t="s">
        <v>261</v>
      </c>
      <c r="C1415" t="s">
        <v>28</v>
      </c>
      <c r="D1415" t="s">
        <v>260</v>
      </c>
      <c r="E1415" t="s">
        <v>30</v>
      </c>
      <c r="J1415">
        <v>5.6680000000000001</v>
      </c>
      <c r="M1415">
        <v>3.258</v>
      </c>
      <c r="AA1415">
        <f t="shared" si="44"/>
        <v>4.4630000000000001</v>
      </c>
      <c r="AB1415">
        <f t="shared" si="45"/>
        <v>2.904049999999998</v>
      </c>
    </row>
    <row r="1416" spans="1:28" x14ac:dyDescent="0.45">
      <c r="A1416" t="s">
        <v>26</v>
      </c>
      <c r="B1416" t="s">
        <v>230</v>
      </c>
      <c r="C1416" t="s">
        <v>28</v>
      </c>
      <c r="D1416" t="s">
        <v>260</v>
      </c>
      <c r="E1416" t="s">
        <v>30</v>
      </c>
      <c r="F1416">
        <v>0.309</v>
      </c>
      <c r="I1416">
        <v>0.25700000000000001</v>
      </c>
      <c r="J1416">
        <v>1.7229999999999999</v>
      </c>
      <c r="K1416">
        <v>3.7240000000000002</v>
      </c>
      <c r="M1416">
        <v>1.506</v>
      </c>
      <c r="O1416">
        <v>2.7919999999999998</v>
      </c>
      <c r="P1416">
        <v>77.303999999999988</v>
      </c>
      <c r="Q1416">
        <v>4.9329999999999998</v>
      </c>
      <c r="U1416">
        <v>12.87</v>
      </c>
      <c r="V1416">
        <v>3.42</v>
      </c>
      <c r="W1416">
        <v>3.927</v>
      </c>
      <c r="X1416">
        <v>12.621</v>
      </c>
      <c r="Y1416">
        <v>14.428000000000001</v>
      </c>
      <c r="Z1416">
        <v>647.19000000000005</v>
      </c>
      <c r="AA1416">
        <f t="shared" si="44"/>
        <v>56.214571428571432</v>
      </c>
      <c r="AB1416">
        <f t="shared" si="45"/>
        <v>29323.17843241759</v>
      </c>
    </row>
    <row r="1417" spans="1:28" x14ac:dyDescent="0.45">
      <c r="A1417" t="s">
        <v>26</v>
      </c>
      <c r="B1417" t="s">
        <v>231</v>
      </c>
      <c r="C1417" t="s">
        <v>28</v>
      </c>
      <c r="D1417" t="s">
        <v>260</v>
      </c>
      <c r="E1417" t="s">
        <v>30</v>
      </c>
      <c r="F1417">
        <v>203.245</v>
      </c>
      <c r="G1417">
        <v>359.79599999999999</v>
      </c>
      <c r="H1417">
        <v>813.85900000000004</v>
      </c>
      <c r="I1417">
        <v>1489.2950000000001</v>
      </c>
      <c r="J1417">
        <v>1805.4</v>
      </c>
      <c r="K1417">
        <v>8588.2469999999994</v>
      </c>
      <c r="L1417">
        <v>28896.909000000003</v>
      </c>
      <c r="M1417">
        <v>40048.813000000002</v>
      </c>
      <c r="N1417">
        <v>40190.691999999995</v>
      </c>
      <c r="O1417">
        <v>10693.364</v>
      </c>
      <c r="P1417">
        <v>2994.884</v>
      </c>
      <c r="Q1417">
        <v>2869.3149999999996</v>
      </c>
      <c r="R1417">
        <v>7429.2710000000006</v>
      </c>
      <c r="S1417">
        <v>3182.884</v>
      </c>
      <c r="T1417">
        <v>1720.8690000000001</v>
      </c>
      <c r="U1417">
        <v>2005.7939999999999</v>
      </c>
      <c r="V1417">
        <v>2670.56</v>
      </c>
      <c r="W1417">
        <v>4730.7190000000001</v>
      </c>
      <c r="X1417">
        <v>5264.3040000000001</v>
      </c>
      <c r="Y1417">
        <v>6804.7179999999998</v>
      </c>
      <c r="Z1417">
        <v>13967.044</v>
      </c>
      <c r="AA1417">
        <f t="shared" si="44"/>
        <v>8891.9039047619044</v>
      </c>
      <c r="AB1417">
        <f t="shared" si="45"/>
        <v>148819038.41099283</v>
      </c>
    </row>
    <row r="1418" spans="1:28" x14ac:dyDescent="0.45">
      <c r="A1418" t="s">
        <v>26</v>
      </c>
      <c r="B1418" t="s">
        <v>232</v>
      </c>
      <c r="C1418" t="s">
        <v>28</v>
      </c>
      <c r="D1418" t="s">
        <v>260</v>
      </c>
      <c r="E1418" t="s">
        <v>30</v>
      </c>
      <c r="F1418">
        <v>1502.4299999999998</v>
      </c>
      <c r="G1418">
        <v>1208.0889999999999</v>
      </c>
      <c r="H1418">
        <v>2421.0639999999999</v>
      </c>
      <c r="I1418">
        <v>3734.5910000000003</v>
      </c>
      <c r="J1418">
        <v>6317.1040000000003</v>
      </c>
      <c r="K1418">
        <v>13704.311</v>
      </c>
      <c r="L1418">
        <v>16386.425999999999</v>
      </c>
      <c r="M1418">
        <v>18406.946</v>
      </c>
      <c r="N1418">
        <v>23222.688999999998</v>
      </c>
      <c r="O1418">
        <v>13400.795999999998</v>
      </c>
      <c r="P1418">
        <v>48089.353000000003</v>
      </c>
      <c r="Q1418">
        <v>74273.099000000002</v>
      </c>
      <c r="R1418">
        <v>64342.029000000002</v>
      </c>
      <c r="S1418">
        <v>49584.896000000001</v>
      </c>
      <c r="T1418">
        <v>34380.525000000001</v>
      </c>
      <c r="U1418">
        <v>38088.193999999996</v>
      </c>
      <c r="V1418">
        <v>46730.503000000004</v>
      </c>
      <c r="W1418">
        <v>36828.800999999999</v>
      </c>
      <c r="X1418">
        <v>33176.464999999997</v>
      </c>
      <c r="Y1418">
        <v>36137.230000000003</v>
      </c>
      <c r="Z1418">
        <v>48017.242000000006</v>
      </c>
      <c r="AA1418">
        <f t="shared" si="44"/>
        <v>29045.370619047615</v>
      </c>
      <c r="AB1418">
        <f t="shared" si="45"/>
        <v>458692100.64507848</v>
      </c>
    </row>
    <row r="1419" spans="1:28" x14ac:dyDescent="0.45">
      <c r="A1419" t="s">
        <v>26</v>
      </c>
      <c r="B1419" t="s">
        <v>233</v>
      </c>
      <c r="C1419" t="s">
        <v>28</v>
      </c>
      <c r="D1419" t="s">
        <v>260</v>
      </c>
      <c r="E1419" t="s">
        <v>30</v>
      </c>
      <c r="F1419">
        <v>900765.68200000003</v>
      </c>
      <c r="G1419">
        <v>794854.13500000001</v>
      </c>
      <c r="H1419">
        <v>830535.27300000004</v>
      </c>
      <c r="I1419">
        <v>867750.02300000004</v>
      </c>
      <c r="J1419">
        <v>944669.21100000001</v>
      </c>
      <c r="K1419">
        <v>1062336.436</v>
      </c>
      <c r="L1419">
        <v>1053104.79</v>
      </c>
      <c r="M1419">
        <v>1116038.8659999999</v>
      </c>
      <c r="N1419">
        <v>1178623.577</v>
      </c>
      <c r="O1419">
        <v>924245.04399999999</v>
      </c>
      <c r="P1419">
        <v>1148256.7069999999</v>
      </c>
      <c r="Q1419">
        <v>1234401.112</v>
      </c>
      <c r="R1419">
        <v>1245578.9270000001</v>
      </c>
      <c r="S1419">
        <v>1253423.9649999999</v>
      </c>
      <c r="T1419">
        <v>1380239.9620000001</v>
      </c>
      <c r="U1419">
        <v>1343204.0460000001</v>
      </c>
      <c r="V1419">
        <v>1259541.7829999998</v>
      </c>
      <c r="W1419">
        <v>1277097.8500000001</v>
      </c>
      <c r="X1419">
        <v>1296396.6000000001</v>
      </c>
      <c r="Y1419">
        <v>1298333.2949999999</v>
      </c>
      <c r="Z1419">
        <v>1132102.82</v>
      </c>
      <c r="AA1419">
        <f t="shared" si="44"/>
        <v>1121023.8144761906</v>
      </c>
      <c r="AB1419">
        <f t="shared" si="45"/>
        <v>32685717644.876953</v>
      </c>
    </row>
    <row r="1420" spans="1:28" x14ac:dyDescent="0.45">
      <c r="A1420" t="s">
        <v>26</v>
      </c>
      <c r="B1420" t="s">
        <v>234</v>
      </c>
      <c r="C1420" t="s">
        <v>28</v>
      </c>
      <c r="D1420" t="s">
        <v>260</v>
      </c>
      <c r="E1420" t="s">
        <v>30</v>
      </c>
      <c r="F1420">
        <v>3427.6839999999997</v>
      </c>
      <c r="G1420">
        <v>2813.2339999999999</v>
      </c>
      <c r="H1420">
        <v>4815.0160000000005</v>
      </c>
      <c r="I1420">
        <v>1781.0029999999999</v>
      </c>
      <c r="J1420">
        <v>1798.838</v>
      </c>
      <c r="K1420">
        <v>9544.5609999999997</v>
      </c>
      <c r="L1420">
        <v>2824.1030000000001</v>
      </c>
      <c r="M1420">
        <v>3588.6850000000004</v>
      </c>
      <c r="N1420">
        <v>6553.1900000000005</v>
      </c>
      <c r="O1420">
        <v>5192.3789999999999</v>
      </c>
      <c r="P1420">
        <v>6321.0069999999996</v>
      </c>
      <c r="Q1420">
        <v>5950.5370000000003</v>
      </c>
      <c r="R1420">
        <v>5859.6180000000004</v>
      </c>
      <c r="S1420">
        <v>4439.1230000000005</v>
      </c>
      <c r="T1420">
        <v>4467.8419999999996</v>
      </c>
      <c r="U1420">
        <v>742.63099999999997</v>
      </c>
      <c r="V1420">
        <v>1175.2489999999998</v>
      </c>
      <c r="W1420">
        <v>1120.8030000000001</v>
      </c>
      <c r="X1420">
        <v>411.29399999999998</v>
      </c>
      <c r="Y1420">
        <v>626.94999999999993</v>
      </c>
      <c r="Z1420">
        <v>5526.9170000000004</v>
      </c>
      <c r="AA1420">
        <f t="shared" si="44"/>
        <v>3760.9839999999995</v>
      </c>
      <c r="AB1420">
        <f t="shared" si="45"/>
        <v>5886646.9531636033</v>
      </c>
    </row>
    <row r="1421" spans="1:28" x14ac:dyDescent="0.45">
      <c r="A1421" t="s">
        <v>26</v>
      </c>
      <c r="B1421" t="s">
        <v>235</v>
      </c>
      <c r="C1421" t="s">
        <v>28</v>
      </c>
      <c r="D1421" t="s">
        <v>260</v>
      </c>
      <c r="E1421" t="s">
        <v>30</v>
      </c>
      <c r="F1421">
        <v>95.185999999999993</v>
      </c>
      <c r="G1421">
        <v>21.119</v>
      </c>
      <c r="H1421">
        <v>5.0860000000000003</v>
      </c>
      <c r="I1421">
        <v>38.188000000000002</v>
      </c>
      <c r="J1421">
        <v>1.615</v>
      </c>
      <c r="K1421">
        <v>802.07499999999993</v>
      </c>
      <c r="L1421">
        <v>35.588999999999999</v>
      </c>
      <c r="M1421">
        <v>65.796000000000006</v>
      </c>
      <c r="N1421">
        <v>49.905999999999999</v>
      </c>
      <c r="O1421">
        <v>3.72</v>
      </c>
      <c r="P1421">
        <v>17.701000000000001</v>
      </c>
      <c r="Q1421">
        <v>59.555</v>
      </c>
      <c r="R1421">
        <v>40.457000000000001</v>
      </c>
      <c r="S1421">
        <v>57.244</v>
      </c>
      <c r="T1421">
        <v>103.114</v>
      </c>
      <c r="U1421">
        <v>63.649000000000001</v>
      </c>
      <c r="V1421">
        <v>130.78200000000001</v>
      </c>
      <c r="W1421">
        <v>246.27</v>
      </c>
      <c r="X1421">
        <v>223.19200000000001</v>
      </c>
      <c r="Y1421">
        <v>345.25</v>
      </c>
      <c r="Z1421">
        <v>258.22899999999998</v>
      </c>
      <c r="AA1421">
        <f t="shared" si="44"/>
        <v>126.84395238095236</v>
      </c>
      <c r="AB1421">
        <f t="shared" si="45"/>
        <v>33072.261399447627</v>
      </c>
    </row>
    <row r="1422" spans="1:28" x14ac:dyDescent="0.45">
      <c r="A1422" t="s">
        <v>26</v>
      </c>
      <c r="B1422" t="s">
        <v>236</v>
      </c>
      <c r="C1422" t="s">
        <v>28</v>
      </c>
      <c r="D1422" t="s">
        <v>260</v>
      </c>
      <c r="E1422" t="s">
        <v>30</v>
      </c>
      <c r="N1422">
        <v>3.8420000000000001</v>
      </c>
      <c r="R1422">
        <v>2.2480000000000002</v>
      </c>
      <c r="U1422">
        <v>2.5859999999999999</v>
      </c>
      <c r="Y1422">
        <v>0.255</v>
      </c>
      <c r="AA1422">
        <f t="shared" si="44"/>
        <v>2.2327500000000002</v>
      </c>
      <c r="AB1422">
        <f t="shared" si="45"/>
        <v>2.2087329166666656</v>
      </c>
    </row>
    <row r="1423" spans="1:28" x14ac:dyDescent="0.45">
      <c r="A1423" t="s">
        <v>26</v>
      </c>
      <c r="B1423" t="s">
        <v>237</v>
      </c>
      <c r="C1423" t="s">
        <v>28</v>
      </c>
      <c r="D1423" t="s">
        <v>260</v>
      </c>
      <c r="E1423" t="s">
        <v>30</v>
      </c>
      <c r="F1423">
        <v>52331.974999999999</v>
      </c>
      <c r="G1423">
        <v>26869.681</v>
      </c>
      <c r="H1423">
        <v>28309.207999999999</v>
      </c>
      <c r="I1423">
        <v>43024.803</v>
      </c>
      <c r="J1423">
        <v>48768.082000000002</v>
      </c>
      <c r="K1423">
        <v>56803.633999999998</v>
      </c>
      <c r="L1423">
        <v>58772.677000000003</v>
      </c>
      <c r="M1423">
        <v>45315.373999999996</v>
      </c>
      <c r="N1423">
        <v>26869.915000000001</v>
      </c>
      <c r="O1423">
        <v>4064.1179999999999</v>
      </c>
      <c r="P1423">
        <v>3788.0880000000002</v>
      </c>
      <c r="Q1423">
        <v>4720.6750000000002</v>
      </c>
      <c r="R1423">
        <v>3677.9169999999999</v>
      </c>
      <c r="S1423">
        <v>4903.9599999999991</v>
      </c>
      <c r="T1423">
        <v>5660.9610000000002</v>
      </c>
      <c r="U1423">
        <v>6211.0070000000005</v>
      </c>
      <c r="V1423">
        <v>5487.9369999999999</v>
      </c>
      <c r="W1423">
        <v>5510.8140000000003</v>
      </c>
      <c r="X1423">
        <v>5328.1360000000004</v>
      </c>
      <c r="Y1423">
        <v>2701.136</v>
      </c>
      <c r="Z1423">
        <v>1638.2619999999999</v>
      </c>
      <c r="AA1423">
        <f t="shared" si="44"/>
        <v>20988.493333333332</v>
      </c>
      <c r="AB1423">
        <f t="shared" si="45"/>
        <v>447859704.22485924</v>
      </c>
    </row>
    <row r="1424" spans="1:28" x14ac:dyDescent="0.45">
      <c r="A1424" t="s">
        <v>26</v>
      </c>
      <c r="B1424" t="s">
        <v>238</v>
      </c>
      <c r="C1424" t="s">
        <v>28</v>
      </c>
      <c r="D1424" t="s">
        <v>260</v>
      </c>
      <c r="E1424" t="s">
        <v>30</v>
      </c>
      <c r="F1424">
        <v>6305.8630000000003</v>
      </c>
      <c r="G1424">
        <v>3781.9929999999999</v>
      </c>
      <c r="H1424">
        <v>23689.550999999999</v>
      </c>
      <c r="I1424">
        <v>34963.673999999999</v>
      </c>
      <c r="J1424">
        <v>61397.047000000006</v>
      </c>
      <c r="K1424">
        <v>99178.747000000003</v>
      </c>
      <c r="L1424">
        <v>141823.66099999999</v>
      </c>
      <c r="M1424">
        <v>213761.49400000001</v>
      </c>
      <c r="N1424">
        <v>318481.87900000002</v>
      </c>
      <c r="O1424">
        <v>262819.549</v>
      </c>
      <c r="P1424">
        <v>301749.86800000002</v>
      </c>
      <c r="Q1424">
        <v>356431.25600000005</v>
      </c>
      <c r="R1424">
        <v>349239.71499999997</v>
      </c>
      <c r="S1424">
        <v>342004.96299999999</v>
      </c>
      <c r="T1424">
        <v>412596.4</v>
      </c>
      <c r="U1424">
        <v>590721.25600000005</v>
      </c>
      <c r="V1424">
        <v>720014.39</v>
      </c>
      <c r="W1424">
        <v>994454.13</v>
      </c>
      <c r="X1424">
        <v>1229242.676</v>
      </c>
      <c r="Y1424">
        <v>1764827.0839999998</v>
      </c>
      <c r="Z1424">
        <v>2441003.2540000002</v>
      </c>
      <c r="AA1424">
        <f t="shared" si="44"/>
        <v>508023.25952380948</v>
      </c>
      <c r="AB1424">
        <f t="shared" si="45"/>
        <v>394982221023.4859</v>
      </c>
    </row>
    <row r="1425" spans="1:28" x14ac:dyDescent="0.45">
      <c r="A1425" t="s">
        <v>26</v>
      </c>
      <c r="B1425" t="s">
        <v>254</v>
      </c>
      <c r="C1425" t="s">
        <v>28</v>
      </c>
      <c r="D1425" t="s">
        <v>260</v>
      </c>
      <c r="E1425" t="s">
        <v>30</v>
      </c>
      <c r="M1425">
        <v>21.6</v>
      </c>
      <c r="O1425">
        <v>12.42</v>
      </c>
      <c r="Y1425">
        <v>2.3660000000000001</v>
      </c>
      <c r="Z1425">
        <v>2.0190000000000001</v>
      </c>
      <c r="AA1425">
        <f t="shared" si="44"/>
        <v>9.6012500000000003</v>
      </c>
      <c r="AB1425">
        <f t="shared" si="45"/>
        <v>87.25157025</v>
      </c>
    </row>
    <row r="1426" spans="1:28" x14ac:dyDescent="0.45">
      <c r="A1426" t="s">
        <v>26</v>
      </c>
      <c r="B1426" t="s">
        <v>252</v>
      </c>
      <c r="C1426" t="s">
        <v>28</v>
      </c>
      <c r="D1426" t="s">
        <v>260</v>
      </c>
      <c r="E1426" t="s">
        <v>30</v>
      </c>
      <c r="H1426">
        <v>20.16</v>
      </c>
      <c r="AA1426">
        <f t="shared" si="44"/>
        <v>20.16</v>
      </c>
      <c r="AB1426" t="e">
        <f t="shared" si="45"/>
        <v>#DIV/0!</v>
      </c>
    </row>
    <row r="1427" spans="1:28" x14ac:dyDescent="0.45">
      <c r="A1427" t="s">
        <v>26</v>
      </c>
      <c r="B1427" t="s">
        <v>239</v>
      </c>
      <c r="C1427" t="s">
        <v>28</v>
      </c>
      <c r="D1427" t="s">
        <v>260</v>
      </c>
      <c r="E1427" t="s">
        <v>30</v>
      </c>
      <c r="F1427">
        <v>1.8169999999999999</v>
      </c>
      <c r="H1427">
        <v>0.74</v>
      </c>
      <c r="K1427">
        <v>13.969999999999999</v>
      </c>
      <c r="L1427">
        <v>7.7939999999999996</v>
      </c>
      <c r="M1427">
        <v>1.0820000000000001</v>
      </c>
      <c r="N1427">
        <v>17.427</v>
      </c>
      <c r="P1427">
        <v>2.1389999999999998</v>
      </c>
      <c r="Q1427">
        <v>3.1320000000000001</v>
      </c>
      <c r="R1427">
        <v>1.8120000000000001</v>
      </c>
      <c r="S1427">
        <v>9.2939999999999987</v>
      </c>
      <c r="T1427">
        <v>14.75</v>
      </c>
      <c r="X1427">
        <v>5.5010000000000003</v>
      </c>
      <c r="Z1427">
        <v>4.5720000000000001</v>
      </c>
      <c r="AA1427">
        <f t="shared" si="44"/>
        <v>6.4638461538461538</v>
      </c>
      <c r="AB1427">
        <f t="shared" si="45"/>
        <v>32.853641307692307</v>
      </c>
    </row>
    <row r="1428" spans="1:28" x14ac:dyDescent="0.45">
      <c r="A1428" t="s">
        <v>26</v>
      </c>
      <c r="B1428" t="s">
        <v>240</v>
      </c>
      <c r="C1428" t="s">
        <v>28</v>
      </c>
      <c r="D1428" t="s">
        <v>260</v>
      </c>
      <c r="E1428" t="s">
        <v>30</v>
      </c>
      <c r="M1428">
        <v>3.6339999999999999</v>
      </c>
      <c r="O1428">
        <v>1.581</v>
      </c>
      <c r="P1428">
        <v>1.0149999999999999</v>
      </c>
      <c r="Q1428">
        <v>12.186999999999999</v>
      </c>
      <c r="S1428">
        <v>0.88100000000000001</v>
      </c>
      <c r="W1428">
        <v>19.244</v>
      </c>
      <c r="AA1428">
        <f t="shared" si="44"/>
        <v>6.4236666666666666</v>
      </c>
      <c r="AB1428">
        <f t="shared" si="45"/>
        <v>57.757089466666663</v>
      </c>
    </row>
    <row r="1429" spans="1:28" x14ac:dyDescent="0.45">
      <c r="A1429" t="s">
        <v>26</v>
      </c>
      <c r="B1429" t="s">
        <v>241</v>
      </c>
      <c r="C1429" t="s">
        <v>28</v>
      </c>
      <c r="D1429" t="s">
        <v>260</v>
      </c>
      <c r="E1429" t="s">
        <v>30</v>
      </c>
      <c r="F1429">
        <v>68.658999999999992</v>
      </c>
      <c r="G1429">
        <v>11.595000000000001</v>
      </c>
      <c r="H1429">
        <v>15.513999999999999</v>
      </c>
      <c r="I1429">
        <v>4.5250000000000004</v>
      </c>
      <c r="J1429">
        <v>7.1120000000000001</v>
      </c>
      <c r="K1429">
        <v>2.206</v>
      </c>
      <c r="L1429">
        <v>1.7170000000000001</v>
      </c>
      <c r="M1429">
        <v>84.445999999999998</v>
      </c>
      <c r="O1429">
        <v>6.8390000000000004</v>
      </c>
      <c r="P1429">
        <v>3.2749999999999999</v>
      </c>
      <c r="R1429">
        <v>8.1189999999999998</v>
      </c>
      <c r="S1429">
        <v>4.9850000000000003</v>
      </c>
      <c r="T1429">
        <v>1.9159999999999999</v>
      </c>
      <c r="U1429">
        <v>2.77</v>
      </c>
      <c r="V1429">
        <v>14.066000000000001</v>
      </c>
      <c r="W1429">
        <v>2.1960000000000002</v>
      </c>
      <c r="X1429">
        <v>13.409000000000001</v>
      </c>
      <c r="AA1429">
        <f t="shared" si="44"/>
        <v>14.902882352941177</v>
      </c>
      <c r="AB1429">
        <f t="shared" si="45"/>
        <v>566.60248198529393</v>
      </c>
    </row>
    <row r="1430" spans="1:28" x14ac:dyDescent="0.45">
      <c r="A1430" t="s">
        <v>26</v>
      </c>
      <c r="B1430" t="s">
        <v>27</v>
      </c>
      <c r="C1430" t="s">
        <v>28</v>
      </c>
      <c r="D1430" t="s">
        <v>253</v>
      </c>
      <c r="E1430" t="s">
        <v>30</v>
      </c>
      <c r="K1430">
        <v>10.382999999999999</v>
      </c>
      <c r="L1430">
        <v>28.256999999999998</v>
      </c>
      <c r="M1430">
        <v>14.752000000000001</v>
      </c>
      <c r="N1430">
        <v>45.966999999999999</v>
      </c>
      <c r="O1430">
        <v>10.771000000000001</v>
      </c>
      <c r="P1430">
        <v>2.9820000000000002</v>
      </c>
      <c r="Q1430">
        <v>27.21</v>
      </c>
      <c r="R1430">
        <v>2.29</v>
      </c>
      <c r="S1430">
        <v>79.570999999999998</v>
      </c>
      <c r="T1430">
        <v>95.798000000000002</v>
      </c>
      <c r="U1430">
        <v>161.81200000000001</v>
      </c>
      <c r="V1430">
        <v>192.35100000000003</v>
      </c>
      <c r="W1430">
        <v>42.046999999999997</v>
      </c>
      <c r="X1430">
        <v>183.69300000000001</v>
      </c>
      <c r="Y1430">
        <v>347.17499999999995</v>
      </c>
      <c r="Z1430">
        <v>1287.434</v>
      </c>
      <c r="AA1430">
        <f t="shared" si="44"/>
        <v>158.2808125</v>
      </c>
      <c r="AB1430">
        <f t="shared" si="45"/>
        <v>99698.734762295819</v>
      </c>
    </row>
    <row r="1431" spans="1:28" x14ac:dyDescent="0.45">
      <c r="A1431" t="s">
        <v>26</v>
      </c>
      <c r="B1431" t="s">
        <v>31</v>
      </c>
      <c r="C1431" t="s">
        <v>28</v>
      </c>
      <c r="D1431" t="s">
        <v>253</v>
      </c>
      <c r="E1431" t="s">
        <v>30</v>
      </c>
      <c r="F1431">
        <v>2623.009</v>
      </c>
      <c r="G1431">
        <v>2398.0140000000001</v>
      </c>
      <c r="H1431">
        <v>1397.6760000000002</v>
      </c>
      <c r="I1431">
        <v>12.228</v>
      </c>
      <c r="J1431">
        <v>127.102</v>
      </c>
      <c r="K1431">
        <v>40.130000000000003</v>
      </c>
      <c r="L1431">
        <v>145.30799999999999</v>
      </c>
      <c r="M1431">
        <v>169.57300000000001</v>
      </c>
      <c r="N1431">
        <v>116.137</v>
      </c>
      <c r="O1431">
        <v>40.914999999999999</v>
      </c>
      <c r="P1431">
        <v>192.22299999999998</v>
      </c>
      <c r="Q1431">
        <v>269.65899999999999</v>
      </c>
      <c r="R1431">
        <v>273.11799999999999</v>
      </c>
      <c r="S1431">
        <v>175.44</v>
      </c>
      <c r="T1431">
        <v>177.53800000000001</v>
      </c>
      <c r="U1431">
        <v>99.284000000000006</v>
      </c>
      <c r="V1431">
        <v>95.07</v>
      </c>
      <c r="W1431">
        <v>98.731999999999999</v>
      </c>
      <c r="X1431">
        <v>695.76699999999994</v>
      </c>
      <c r="Y1431">
        <v>1512.7140000000002</v>
      </c>
      <c r="Z1431">
        <v>1719.3140000000001</v>
      </c>
      <c r="AA1431">
        <f t="shared" si="44"/>
        <v>589.47385714285713</v>
      </c>
      <c r="AB1431">
        <f t="shared" si="45"/>
        <v>668683.06687072874</v>
      </c>
    </row>
    <row r="1432" spans="1:28" x14ac:dyDescent="0.45">
      <c r="A1432" t="s">
        <v>26</v>
      </c>
      <c r="B1432" t="s">
        <v>32</v>
      </c>
      <c r="C1432" t="s">
        <v>28</v>
      </c>
      <c r="D1432" t="s">
        <v>253</v>
      </c>
      <c r="E1432" t="s">
        <v>30</v>
      </c>
      <c r="F1432">
        <v>17.440999999999999</v>
      </c>
      <c r="G1432">
        <v>36.113</v>
      </c>
      <c r="H1432">
        <v>58.317999999999998</v>
      </c>
      <c r="I1432">
        <v>41.384</v>
      </c>
      <c r="J1432">
        <v>44.643000000000001</v>
      </c>
      <c r="K1432">
        <v>73.87</v>
      </c>
      <c r="L1432">
        <v>196.37700000000001</v>
      </c>
      <c r="M1432">
        <v>31.012</v>
      </c>
      <c r="N1432">
        <v>126.178</v>
      </c>
      <c r="O1432">
        <v>1481.625</v>
      </c>
      <c r="P1432">
        <v>22.373999999999999</v>
      </c>
      <c r="Q1432">
        <v>24.359000000000002</v>
      </c>
      <c r="R1432">
        <v>61.728000000000002</v>
      </c>
      <c r="T1432">
        <v>99.447999999999993</v>
      </c>
      <c r="V1432">
        <v>7.9539999999999997</v>
      </c>
      <c r="W1432">
        <v>11.641</v>
      </c>
      <c r="X1432">
        <v>11.346</v>
      </c>
      <c r="Y1432">
        <v>30.478999999999999</v>
      </c>
      <c r="Z1432">
        <v>56.010000000000005</v>
      </c>
      <c r="AA1432">
        <f t="shared" si="44"/>
        <v>128.01578947368421</v>
      </c>
      <c r="AB1432">
        <f t="shared" si="45"/>
        <v>109591.44098461983</v>
      </c>
    </row>
    <row r="1433" spans="1:28" x14ac:dyDescent="0.45">
      <c r="A1433" t="s">
        <v>26</v>
      </c>
      <c r="B1433" t="s">
        <v>243</v>
      </c>
      <c r="C1433" t="s">
        <v>28</v>
      </c>
      <c r="D1433" t="s">
        <v>253</v>
      </c>
      <c r="E1433" t="s">
        <v>30</v>
      </c>
      <c r="G1433">
        <v>122.06</v>
      </c>
      <c r="H1433">
        <v>13.875</v>
      </c>
      <c r="J1433">
        <v>184.249</v>
      </c>
      <c r="M1433">
        <v>89.42</v>
      </c>
      <c r="N1433">
        <v>31.337</v>
      </c>
      <c r="Q1433">
        <v>16.614999999999998</v>
      </c>
      <c r="Z1433">
        <v>38.384999999999998</v>
      </c>
      <c r="AA1433">
        <f t="shared" si="44"/>
        <v>70.84871428571428</v>
      </c>
      <c r="AB1433">
        <f t="shared" si="45"/>
        <v>4104.9135722380961</v>
      </c>
    </row>
    <row r="1434" spans="1:28" x14ac:dyDescent="0.45">
      <c r="A1434" t="s">
        <v>26</v>
      </c>
      <c r="B1434" t="s">
        <v>244</v>
      </c>
      <c r="C1434" t="s">
        <v>28</v>
      </c>
      <c r="D1434" t="s">
        <v>253</v>
      </c>
      <c r="E1434" t="s">
        <v>30</v>
      </c>
      <c r="T1434">
        <v>86.326999999999998</v>
      </c>
      <c r="U1434">
        <v>24.507000000000001</v>
      </c>
      <c r="AA1434">
        <f t="shared" si="44"/>
        <v>55.417000000000002</v>
      </c>
      <c r="AB1434">
        <f t="shared" si="45"/>
        <v>1910.8561999999993</v>
      </c>
    </row>
    <row r="1435" spans="1:28" x14ac:dyDescent="0.45">
      <c r="A1435" t="s">
        <v>26</v>
      </c>
      <c r="B1435" t="s">
        <v>33</v>
      </c>
      <c r="C1435" t="s">
        <v>28</v>
      </c>
      <c r="D1435" t="s">
        <v>253</v>
      </c>
      <c r="E1435" t="s">
        <v>30</v>
      </c>
      <c r="F1435">
        <v>635.80000000000007</v>
      </c>
      <c r="G1435">
        <v>126.845</v>
      </c>
      <c r="H1435">
        <v>286.01900000000001</v>
      </c>
      <c r="I1435">
        <v>766.70299999999997</v>
      </c>
      <c r="J1435">
        <v>647.57500000000005</v>
      </c>
      <c r="K1435">
        <v>1995.19</v>
      </c>
      <c r="L1435">
        <v>3886.16</v>
      </c>
      <c r="M1435">
        <v>3828.9169999999999</v>
      </c>
      <c r="N1435">
        <v>4073.136</v>
      </c>
      <c r="O1435">
        <v>5123.4690000000001</v>
      </c>
      <c r="P1435">
        <v>1396.2619999999999</v>
      </c>
      <c r="Q1435">
        <v>1731.973</v>
      </c>
      <c r="R1435">
        <v>1996.8710000000001</v>
      </c>
      <c r="S1435">
        <v>1419.4380000000001</v>
      </c>
      <c r="T1435">
        <v>2620.4430000000002</v>
      </c>
      <c r="U1435">
        <v>3035.4879999999998</v>
      </c>
      <c r="V1435">
        <v>2312.8620000000001</v>
      </c>
      <c r="W1435">
        <v>2654.6480000000001</v>
      </c>
      <c r="X1435">
        <v>2147.1030000000001</v>
      </c>
      <c r="Y1435">
        <v>1657.79</v>
      </c>
      <c r="Z1435">
        <v>502.22899999999998</v>
      </c>
      <c r="AA1435">
        <f t="shared" si="44"/>
        <v>2040.2343333333333</v>
      </c>
      <c r="AB1435">
        <f t="shared" si="45"/>
        <v>1885958.5154730328</v>
      </c>
    </row>
    <row r="1436" spans="1:28" x14ac:dyDescent="0.45">
      <c r="A1436" t="s">
        <v>26</v>
      </c>
      <c r="B1436" t="s">
        <v>34</v>
      </c>
      <c r="C1436" t="s">
        <v>28</v>
      </c>
      <c r="D1436" t="s">
        <v>253</v>
      </c>
      <c r="E1436" t="s">
        <v>30</v>
      </c>
      <c r="F1436">
        <v>102.623</v>
      </c>
      <c r="G1436">
        <v>67.263999999999996</v>
      </c>
      <c r="H1436">
        <v>87.155999999999992</v>
      </c>
      <c r="I1436">
        <v>56.174999999999997</v>
      </c>
      <c r="J1436">
        <v>167.86099999999999</v>
      </c>
      <c r="K1436">
        <v>150.709</v>
      </c>
      <c r="L1436">
        <v>78.495999999999995</v>
      </c>
      <c r="M1436">
        <v>298.48200000000003</v>
      </c>
      <c r="N1436">
        <v>131.97</v>
      </c>
      <c r="O1436">
        <v>86.608999999999995</v>
      </c>
      <c r="P1436">
        <v>69.736999999999995</v>
      </c>
      <c r="Q1436">
        <v>258.714</v>
      </c>
      <c r="R1436">
        <v>115.578</v>
      </c>
      <c r="S1436">
        <v>114.55099999999999</v>
      </c>
      <c r="T1436">
        <v>108.831</v>
      </c>
      <c r="U1436">
        <v>118.792</v>
      </c>
      <c r="V1436">
        <v>81.466999999999999</v>
      </c>
      <c r="W1436">
        <v>156.91900000000001</v>
      </c>
      <c r="X1436">
        <v>70.205000000000013</v>
      </c>
      <c r="Y1436">
        <v>410.68400000000003</v>
      </c>
      <c r="Z1436">
        <v>298.416</v>
      </c>
      <c r="AA1436">
        <f t="shared" si="44"/>
        <v>144.34471428571428</v>
      </c>
      <c r="AB1436">
        <f t="shared" si="45"/>
        <v>8872.9999792142917</v>
      </c>
    </row>
    <row r="1437" spans="1:28" x14ac:dyDescent="0.45">
      <c r="A1437" t="s">
        <v>26</v>
      </c>
      <c r="B1437" t="s">
        <v>35</v>
      </c>
      <c r="C1437" t="s">
        <v>28</v>
      </c>
      <c r="D1437" t="s">
        <v>253</v>
      </c>
      <c r="E1437" t="s">
        <v>30</v>
      </c>
      <c r="F1437">
        <v>317825.92799999996</v>
      </c>
      <c r="G1437">
        <v>325127.56900000002</v>
      </c>
      <c r="H1437">
        <v>378112.30300000001</v>
      </c>
      <c r="I1437">
        <v>372338.37800000003</v>
      </c>
      <c r="J1437">
        <v>419182.04699999996</v>
      </c>
      <c r="K1437">
        <v>507887.10799999995</v>
      </c>
      <c r="L1437">
        <v>566071.66900000011</v>
      </c>
      <c r="M1437">
        <v>589915.65700000012</v>
      </c>
      <c r="N1437">
        <v>687865.38399999985</v>
      </c>
      <c r="O1437">
        <v>589214.09199999995</v>
      </c>
      <c r="P1437">
        <v>677246.49400000006</v>
      </c>
      <c r="Q1437">
        <v>979218.92099999997</v>
      </c>
      <c r="R1437">
        <v>899063.522</v>
      </c>
      <c r="S1437">
        <v>734180.39800000004</v>
      </c>
      <c r="T1437">
        <v>736853.85400000005</v>
      </c>
      <c r="U1437">
        <v>718066.00199999998</v>
      </c>
      <c r="V1437">
        <v>678306.61499999999</v>
      </c>
      <c r="W1437">
        <v>640240.02799999993</v>
      </c>
      <c r="X1437">
        <v>661723.56799999997</v>
      </c>
      <c r="Y1437">
        <v>669414.54</v>
      </c>
      <c r="Z1437">
        <v>617598.43599999987</v>
      </c>
      <c r="AA1437">
        <f t="shared" si="44"/>
        <v>607878.69109523809</v>
      </c>
      <c r="AB1437">
        <f t="shared" si="45"/>
        <v>30589094288.272072</v>
      </c>
    </row>
    <row r="1438" spans="1:28" x14ac:dyDescent="0.45">
      <c r="A1438" t="s">
        <v>26</v>
      </c>
      <c r="B1438" t="s">
        <v>36</v>
      </c>
      <c r="C1438" t="s">
        <v>28</v>
      </c>
      <c r="D1438" t="s">
        <v>253</v>
      </c>
      <c r="E1438" t="s">
        <v>30</v>
      </c>
      <c r="F1438">
        <v>1586.0129999999999</v>
      </c>
      <c r="G1438">
        <v>1611.1179999999999</v>
      </c>
      <c r="H1438">
        <v>2485.0989999999997</v>
      </c>
      <c r="I1438">
        <v>2889.8179999999998</v>
      </c>
      <c r="J1438">
        <v>4237.5030000000006</v>
      </c>
      <c r="K1438">
        <v>4118.3910000000005</v>
      </c>
      <c r="L1438">
        <v>5423.8379999999997</v>
      </c>
      <c r="M1438">
        <v>5355.8429999999998</v>
      </c>
      <c r="N1438">
        <v>5994.3960000000006</v>
      </c>
      <c r="O1438">
        <v>6211.058</v>
      </c>
      <c r="P1438">
        <v>5655.835</v>
      </c>
      <c r="Q1438">
        <v>6986.7839999999997</v>
      </c>
      <c r="R1438">
        <v>4816.277</v>
      </c>
      <c r="S1438">
        <v>4943.0849999999991</v>
      </c>
      <c r="T1438">
        <v>5093.4449999999988</v>
      </c>
      <c r="U1438">
        <v>7085.9960000000001</v>
      </c>
      <c r="V1438">
        <v>8728.2530000000006</v>
      </c>
      <c r="W1438">
        <v>9371.6909999999989</v>
      </c>
      <c r="X1438">
        <v>8204.3320000000003</v>
      </c>
      <c r="Y1438">
        <v>10199.123</v>
      </c>
      <c r="Z1438">
        <v>12307.138999999999</v>
      </c>
      <c r="AA1438">
        <f t="shared" si="44"/>
        <v>5871.6684285714273</v>
      </c>
      <c r="AB1438">
        <f t="shared" si="45"/>
        <v>7728043.8040644648</v>
      </c>
    </row>
    <row r="1439" spans="1:28" x14ac:dyDescent="0.45">
      <c r="A1439" t="s">
        <v>26</v>
      </c>
      <c r="B1439" t="s">
        <v>37</v>
      </c>
      <c r="C1439" t="s">
        <v>28</v>
      </c>
      <c r="D1439" t="s">
        <v>253</v>
      </c>
      <c r="E1439" t="s">
        <v>30</v>
      </c>
      <c r="F1439">
        <v>985.84800000000007</v>
      </c>
      <c r="J1439">
        <v>85.003</v>
      </c>
      <c r="K1439">
        <v>53.523000000000003</v>
      </c>
      <c r="N1439">
        <v>151.35599999999999</v>
      </c>
      <c r="R1439">
        <v>240.00800000000001</v>
      </c>
      <c r="T1439">
        <v>178.76</v>
      </c>
      <c r="X1439">
        <v>21.132000000000001</v>
      </c>
      <c r="AA1439">
        <f t="shared" si="44"/>
        <v>245.09</v>
      </c>
      <c r="AB1439">
        <f t="shared" si="45"/>
        <v>112402.82029433335</v>
      </c>
    </row>
    <row r="1440" spans="1:28" x14ac:dyDescent="0.45">
      <c r="A1440" t="s">
        <v>26</v>
      </c>
      <c r="B1440" t="s">
        <v>38</v>
      </c>
      <c r="C1440" t="s">
        <v>28</v>
      </c>
      <c r="D1440" t="s">
        <v>253</v>
      </c>
      <c r="E1440" t="s">
        <v>30</v>
      </c>
      <c r="F1440">
        <v>357030.81100000005</v>
      </c>
      <c r="G1440">
        <v>422403.51500000007</v>
      </c>
      <c r="H1440">
        <v>595371.62999999989</v>
      </c>
      <c r="I1440">
        <v>761181.05399999989</v>
      </c>
      <c r="J1440">
        <v>878342.28800000006</v>
      </c>
      <c r="K1440">
        <v>931025.28699999989</v>
      </c>
      <c r="L1440">
        <v>973299.62199999997</v>
      </c>
      <c r="M1440">
        <v>990193.70600000001</v>
      </c>
      <c r="N1440">
        <v>897227.23399999994</v>
      </c>
      <c r="O1440">
        <v>871987.70500000007</v>
      </c>
      <c r="P1440">
        <v>846132.86899999995</v>
      </c>
      <c r="Q1440">
        <v>831676.5469999999</v>
      </c>
      <c r="R1440">
        <v>791986.16799999995</v>
      </c>
      <c r="S1440">
        <v>702216.17</v>
      </c>
      <c r="T1440">
        <v>710838.07400000002</v>
      </c>
      <c r="U1440">
        <v>706863.15699999989</v>
      </c>
      <c r="V1440">
        <v>689623.0689999999</v>
      </c>
      <c r="W1440">
        <v>736204.97699999996</v>
      </c>
      <c r="X1440">
        <v>685048.23099999991</v>
      </c>
      <c r="Y1440">
        <v>694214.2</v>
      </c>
      <c r="Z1440">
        <v>660888.38500000001</v>
      </c>
      <c r="AA1440">
        <f t="shared" si="44"/>
        <v>749226.41423809517</v>
      </c>
      <c r="AB1440">
        <f t="shared" si="45"/>
        <v>26079081156.151073</v>
      </c>
    </row>
    <row r="1441" spans="1:28" x14ac:dyDescent="0.45">
      <c r="A1441" t="s">
        <v>26</v>
      </c>
      <c r="B1441" t="s">
        <v>39</v>
      </c>
      <c r="C1441" t="s">
        <v>28</v>
      </c>
      <c r="D1441" t="s">
        <v>253</v>
      </c>
      <c r="E1441" t="s">
        <v>30</v>
      </c>
      <c r="F1441">
        <v>61504.433000000005</v>
      </c>
      <c r="G1441">
        <v>111757.887</v>
      </c>
      <c r="H1441">
        <v>117014.151</v>
      </c>
      <c r="I1441">
        <v>217251.80499999999</v>
      </c>
      <c r="J1441">
        <v>384186.86799999996</v>
      </c>
      <c r="K1441">
        <v>507497.277</v>
      </c>
      <c r="L1441">
        <v>831714.61300000001</v>
      </c>
      <c r="M1441">
        <v>663643.38899999997</v>
      </c>
      <c r="N1441">
        <v>386773.01400000002</v>
      </c>
      <c r="O1441">
        <v>383219.59499999997</v>
      </c>
      <c r="P1441">
        <v>454356.24899999995</v>
      </c>
      <c r="Q1441">
        <v>539965.27800000005</v>
      </c>
      <c r="R1441">
        <v>593633.76100000006</v>
      </c>
      <c r="S1441">
        <v>569386.57400000002</v>
      </c>
      <c r="T1441">
        <v>586761.12899999984</v>
      </c>
      <c r="U1441">
        <v>707523.44099999999</v>
      </c>
      <c r="V1441">
        <v>816870.46400000004</v>
      </c>
      <c r="W1441">
        <v>1005214.612</v>
      </c>
      <c r="X1441">
        <v>1110437.3699999999</v>
      </c>
      <c r="Y1441">
        <v>1201392.5809999998</v>
      </c>
      <c r="Z1441">
        <v>1215216.4810000001</v>
      </c>
      <c r="AA1441">
        <f t="shared" si="44"/>
        <v>593586.71295238088</v>
      </c>
      <c r="AB1441">
        <f t="shared" si="45"/>
        <v>118103609555.04288</v>
      </c>
    </row>
    <row r="1442" spans="1:28" x14ac:dyDescent="0.45">
      <c r="A1442" t="s">
        <v>26</v>
      </c>
      <c r="B1442" t="s">
        <v>40</v>
      </c>
      <c r="C1442" t="s">
        <v>28</v>
      </c>
      <c r="D1442" t="s">
        <v>253</v>
      </c>
      <c r="E1442" t="s">
        <v>30</v>
      </c>
      <c r="F1442">
        <v>1401.539</v>
      </c>
      <c r="G1442">
        <v>853.54700000000003</v>
      </c>
      <c r="H1442">
        <v>144.37100000000001</v>
      </c>
      <c r="I1442">
        <v>49.884</v>
      </c>
      <c r="J1442">
        <v>1002.706</v>
      </c>
      <c r="K1442">
        <v>1825.1819999999998</v>
      </c>
      <c r="L1442">
        <v>1051.2719999999999</v>
      </c>
      <c r="M1442">
        <v>4993.3349999999991</v>
      </c>
      <c r="N1442">
        <v>2433.223</v>
      </c>
      <c r="O1442">
        <v>688.31899999999996</v>
      </c>
      <c r="P1442">
        <v>414.15100000000001</v>
      </c>
      <c r="Q1442">
        <v>798.00099999999998</v>
      </c>
      <c r="R1442">
        <v>906.30400000000009</v>
      </c>
      <c r="S1442">
        <v>471.66900000000004</v>
      </c>
      <c r="T1442">
        <v>714.28599999999994</v>
      </c>
      <c r="U1442">
        <v>617.91599999999994</v>
      </c>
      <c r="V1442">
        <v>531.41300000000001</v>
      </c>
      <c r="W1442">
        <v>628.91399999999999</v>
      </c>
      <c r="X1442">
        <v>709.24900000000002</v>
      </c>
      <c r="Y1442">
        <v>1131.096</v>
      </c>
      <c r="Z1442">
        <v>1337.0609999999999</v>
      </c>
      <c r="AA1442">
        <f t="shared" si="44"/>
        <v>1081.1160952380956</v>
      </c>
      <c r="AB1442">
        <f t="shared" si="45"/>
        <v>1096652.6621789888</v>
      </c>
    </row>
    <row r="1443" spans="1:28" x14ac:dyDescent="0.45">
      <c r="A1443" t="s">
        <v>26</v>
      </c>
      <c r="B1443" t="s">
        <v>41</v>
      </c>
      <c r="C1443" t="s">
        <v>28</v>
      </c>
      <c r="D1443" t="s">
        <v>253</v>
      </c>
      <c r="E1443" t="s">
        <v>30</v>
      </c>
      <c r="F1443">
        <v>5246.366</v>
      </c>
      <c r="G1443">
        <v>4696.1780000000008</v>
      </c>
      <c r="H1443">
        <v>4309.2129999999997</v>
      </c>
      <c r="I1443">
        <v>6227.0529999999999</v>
      </c>
      <c r="J1443">
        <v>6006.3120000000008</v>
      </c>
      <c r="K1443">
        <v>5205.4270000000006</v>
      </c>
      <c r="L1443">
        <v>3394.2329999999997</v>
      </c>
      <c r="M1443">
        <v>4052.942</v>
      </c>
      <c r="N1443">
        <v>8772.7209999999995</v>
      </c>
      <c r="O1443">
        <v>9932.4030000000002</v>
      </c>
      <c r="P1443">
        <v>3582.2179999999998</v>
      </c>
      <c r="Q1443">
        <v>1995.403</v>
      </c>
      <c r="R1443">
        <v>1898.944</v>
      </c>
      <c r="S1443">
        <v>2308.9219999999996</v>
      </c>
      <c r="T1443">
        <v>1085.835</v>
      </c>
      <c r="U1443">
        <v>1554.6469999999999</v>
      </c>
      <c r="V1443">
        <v>910.85400000000004</v>
      </c>
      <c r="W1443">
        <v>1028.58</v>
      </c>
      <c r="X1443">
        <v>2711.634</v>
      </c>
      <c r="Y1443">
        <v>2777.0479999999998</v>
      </c>
      <c r="Z1443">
        <v>855.22599999999989</v>
      </c>
      <c r="AA1443">
        <f t="shared" si="44"/>
        <v>3740.5790000000006</v>
      </c>
      <c r="AB1443">
        <f t="shared" si="45"/>
        <v>6342852.8987685982</v>
      </c>
    </row>
    <row r="1444" spans="1:28" x14ac:dyDescent="0.45">
      <c r="A1444" t="s">
        <v>26</v>
      </c>
      <c r="B1444" t="s">
        <v>42</v>
      </c>
      <c r="C1444" t="s">
        <v>28</v>
      </c>
      <c r="D1444" t="s">
        <v>253</v>
      </c>
      <c r="E1444" t="s">
        <v>30</v>
      </c>
      <c r="F1444">
        <v>109.86</v>
      </c>
      <c r="P1444">
        <v>59.87</v>
      </c>
      <c r="T1444">
        <v>23.126000000000001</v>
      </c>
      <c r="V1444">
        <v>2.8479999999999999</v>
      </c>
      <c r="X1444">
        <v>45.283999999999999</v>
      </c>
      <c r="Y1444">
        <v>21.652999999999999</v>
      </c>
      <c r="AA1444">
        <f t="shared" si="44"/>
        <v>43.773500000000006</v>
      </c>
      <c r="AB1444">
        <f t="shared" si="45"/>
        <v>1443.8673462999996</v>
      </c>
    </row>
    <row r="1445" spans="1:28" x14ac:dyDescent="0.45">
      <c r="A1445" t="s">
        <v>26</v>
      </c>
      <c r="B1445" t="s">
        <v>43</v>
      </c>
      <c r="C1445" t="s">
        <v>28</v>
      </c>
      <c r="D1445" t="s">
        <v>253</v>
      </c>
      <c r="E1445" t="s">
        <v>30</v>
      </c>
      <c r="F1445">
        <v>240.46699999999998</v>
      </c>
      <c r="G1445">
        <v>107.851</v>
      </c>
      <c r="H1445">
        <v>310.64499999999998</v>
      </c>
      <c r="I1445">
        <v>2342.6169999999997</v>
      </c>
      <c r="J1445">
        <v>6826.1380000000008</v>
      </c>
      <c r="K1445">
        <v>7230.5709999999999</v>
      </c>
      <c r="L1445">
        <v>7154.2859999999991</v>
      </c>
      <c r="M1445">
        <v>11578.788999999999</v>
      </c>
      <c r="N1445">
        <v>11844.807000000003</v>
      </c>
      <c r="O1445">
        <v>17435.617000000002</v>
      </c>
      <c r="P1445">
        <v>16203.394999999997</v>
      </c>
      <c r="Q1445">
        <v>15745.378000000001</v>
      </c>
      <c r="R1445">
        <v>19272.909000000003</v>
      </c>
      <c r="S1445">
        <v>19371.681999999997</v>
      </c>
      <c r="T1445">
        <v>21191.381999999998</v>
      </c>
      <c r="U1445">
        <v>22789.862000000001</v>
      </c>
      <c r="V1445">
        <v>22527.036</v>
      </c>
      <c r="W1445">
        <v>17027.833000000002</v>
      </c>
      <c r="X1445">
        <v>17846.571000000004</v>
      </c>
      <c r="Y1445">
        <v>15751.116999999998</v>
      </c>
      <c r="Z1445">
        <v>18072.286999999997</v>
      </c>
      <c r="AA1445">
        <f t="shared" si="44"/>
        <v>12898.630476190476</v>
      </c>
      <c r="AB1445">
        <f t="shared" si="45"/>
        <v>57823087.222770289</v>
      </c>
    </row>
    <row r="1446" spans="1:28" x14ac:dyDescent="0.45">
      <c r="A1446" t="s">
        <v>26</v>
      </c>
      <c r="B1446" t="s">
        <v>44</v>
      </c>
      <c r="C1446" t="s">
        <v>28</v>
      </c>
      <c r="D1446" t="s">
        <v>253</v>
      </c>
      <c r="E1446" t="s">
        <v>30</v>
      </c>
      <c r="F1446">
        <v>4598.87</v>
      </c>
      <c r="G1446">
        <v>7684.3980000000001</v>
      </c>
      <c r="H1446">
        <v>9599.73</v>
      </c>
      <c r="I1446">
        <v>10464.770999999999</v>
      </c>
      <c r="J1446">
        <v>11914.355</v>
      </c>
      <c r="K1446">
        <v>11152.197</v>
      </c>
      <c r="L1446">
        <v>13183.93</v>
      </c>
      <c r="M1446">
        <v>21145.377</v>
      </c>
      <c r="N1446">
        <v>21506.623</v>
      </c>
      <c r="O1446">
        <v>17919.57</v>
      </c>
      <c r="P1446">
        <v>20519.483</v>
      </c>
      <c r="Q1446">
        <v>23690.463000000003</v>
      </c>
      <c r="R1446">
        <v>23534.273999999998</v>
      </c>
      <c r="S1446">
        <v>27664.803000000004</v>
      </c>
      <c r="T1446">
        <v>29537.339</v>
      </c>
      <c r="U1446">
        <v>29179.305</v>
      </c>
      <c r="V1446">
        <v>25714.975000000002</v>
      </c>
      <c r="W1446">
        <v>24642.477999999999</v>
      </c>
      <c r="X1446">
        <v>25833.812000000002</v>
      </c>
      <c r="Y1446">
        <v>21536.108000000004</v>
      </c>
      <c r="Z1446">
        <v>26513.888999999999</v>
      </c>
      <c r="AA1446">
        <f t="shared" si="44"/>
        <v>19406.511904761905</v>
      </c>
      <c r="AB1446">
        <f t="shared" si="45"/>
        <v>58598789.172324419</v>
      </c>
    </row>
    <row r="1447" spans="1:28" x14ac:dyDescent="0.45">
      <c r="A1447" t="s">
        <v>26</v>
      </c>
      <c r="B1447" t="s">
        <v>45</v>
      </c>
      <c r="C1447" t="s">
        <v>28</v>
      </c>
      <c r="D1447" t="s">
        <v>253</v>
      </c>
      <c r="E1447" t="s">
        <v>30</v>
      </c>
      <c r="F1447">
        <v>13.2</v>
      </c>
      <c r="G1447">
        <v>149.30399999999997</v>
      </c>
      <c r="H1447">
        <v>513.56000000000006</v>
      </c>
      <c r="I1447">
        <v>348.09300000000002</v>
      </c>
      <c r="J1447">
        <v>627.53500000000008</v>
      </c>
      <c r="K1447">
        <v>906.67599999999993</v>
      </c>
      <c r="L1447">
        <v>700.04499999999996</v>
      </c>
      <c r="M1447">
        <v>939.5920000000001</v>
      </c>
      <c r="N1447">
        <v>954.03100000000006</v>
      </c>
      <c r="O1447">
        <v>780.66800000000001</v>
      </c>
      <c r="P1447">
        <v>1026.2359999999999</v>
      </c>
      <c r="Q1447">
        <v>1946.3869999999999</v>
      </c>
      <c r="R1447">
        <v>2900.2649999999999</v>
      </c>
      <c r="S1447">
        <v>3240.7109999999998</v>
      </c>
      <c r="T1447">
        <v>4211.4049999999997</v>
      </c>
      <c r="U1447">
        <v>3438.4430000000002</v>
      </c>
      <c r="V1447">
        <v>3523.0039999999999</v>
      </c>
      <c r="W1447">
        <v>3544.8329999999996</v>
      </c>
      <c r="X1447">
        <v>4522.8620000000001</v>
      </c>
      <c r="Y1447">
        <v>3938.8630000000003</v>
      </c>
      <c r="Z1447">
        <v>4992.9279999999999</v>
      </c>
      <c r="AA1447">
        <f t="shared" si="44"/>
        <v>2058.0305238095234</v>
      </c>
      <c r="AB1447">
        <f t="shared" si="45"/>
        <v>2738113.5991180628</v>
      </c>
    </row>
    <row r="1448" spans="1:28" x14ac:dyDescent="0.45">
      <c r="A1448" t="s">
        <v>26</v>
      </c>
      <c r="B1448" t="s">
        <v>46</v>
      </c>
      <c r="C1448" t="s">
        <v>28</v>
      </c>
      <c r="D1448" t="s">
        <v>253</v>
      </c>
      <c r="E1448" t="s">
        <v>30</v>
      </c>
      <c r="F1448">
        <v>138994.66700000002</v>
      </c>
      <c r="G1448">
        <v>133865.86300000001</v>
      </c>
      <c r="H1448">
        <v>141771.87399999998</v>
      </c>
      <c r="I1448">
        <v>163889.23600000003</v>
      </c>
      <c r="J1448">
        <v>195406.69399999999</v>
      </c>
      <c r="K1448">
        <v>221468.63399999999</v>
      </c>
      <c r="L1448">
        <v>282268.54499999998</v>
      </c>
      <c r="M1448">
        <v>357211.83699999994</v>
      </c>
      <c r="N1448">
        <v>374365.09599999996</v>
      </c>
      <c r="O1448">
        <v>313141.12099999998</v>
      </c>
      <c r="P1448">
        <v>397789.61899999995</v>
      </c>
      <c r="Q1448">
        <v>487392.05700000003</v>
      </c>
      <c r="R1448">
        <v>473816.89700000006</v>
      </c>
      <c r="S1448">
        <v>484950.94800000003</v>
      </c>
      <c r="T1448">
        <v>636497.42600000009</v>
      </c>
      <c r="U1448">
        <v>715300.09200000006</v>
      </c>
      <c r="V1448">
        <v>697570.83200000005</v>
      </c>
      <c r="W1448">
        <v>719904.46900000004</v>
      </c>
      <c r="X1448">
        <v>748299.48600000003</v>
      </c>
      <c r="Y1448">
        <v>866990.22</v>
      </c>
      <c r="Z1448">
        <v>823112.6399999999</v>
      </c>
      <c r="AA1448">
        <f t="shared" si="44"/>
        <v>446381.34538095241</v>
      </c>
      <c r="AB1448">
        <f t="shared" si="45"/>
        <v>59939371065.626831</v>
      </c>
    </row>
    <row r="1449" spans="1:28" x14ac:dyDescent="0.45">
      <c r="A1449" t="s">
        <v>26</v>
      </c>
      <c r="B1449" t="s">
        <v>47</v>
      </c>
      <c r="C1449" t="s">
        <v>28</v>
      </c>
      <c r="D1449" t="s">
        <v>253</v>
      </c>
      <c r="E1449" t="s">
        <v>30</v>
      </c>
      <c r="F1449">
        <v>28717.298000000003</v>
      </c>
      <c r="G1449">
        <v>32442.644999999997</v>
      </c>
      <c r="H1449">
        <v>25761.704999999998</v>
      </c>
      <c r="I1449">
        <v>20473.077999999998</v>
      </c>
      <c r="J1449">
        <v>18657.775000000001</v>
      </c>
      <c r="K1449">
        <v>25954.468000000001</v>
      </c>
      <c r="L1449">
        <v>29867.129999999997</v>
      </c>
      <c r="M1449">
        <v>29019.394999999997</v>
      </c>
      <c r="N1449">
        <v>27619.931999999997</v>
      </c>
      <c r="O1449">
        <v>19834.253000000001</v>
      </c>
      <c r="P1449">
        <v>13079.53</v>
      </c>
      <c r="Q1449">
        <v>24991.469999999998</v>
      </c>
      <c r="R1449">
        <v>18924.092000000001</v>
      </c>
      <c r="S1449">
        <v>15585.037</v>
      </c>
      <c r="T1449">
        <v>29280.659</v>
      </c>
      <c r="U1449">
        <v>36253.920000000006</v>
      </c>
      <c r="V1449">
        <v>20214.096000000001</v>
      </c>
      <c r="W1449">
        <v>25650.868999999999</v>
      </c>
      <c r="X1449">
        <v>20992.87</v>
      </c>
      <c r="Y1449">
        <v>17554.913</v>
      </c>
      <c r="Z1449">
        <v>24393.105</v>
      </c>
      <c r="AA1449">
        <f t="shared" si="44"/>
        <v>24060.392380952377</v>
      </c>
      <c r="AB1449">
        <f t="shared" si="45"/>
        <v>34704326.953005597</v>
      </c>
    </row>
    <row r="1450" spans="1:28" x14ac:dyDescent="0.45">
      <c r="A1450" t="s">
        <v>26</v>
      </c>
      <c r="B1450" t="s">
        <v>48</v>
      </c>
      <c r="C1450" t="s">
        <v>28</v>
      </c>
      <c r="D1450" t="s">
        <v>253</v>
      </c>
      <c r="E1450" t="s">
        <v>30</v>
      </c>
      <c r="F1450">
        <v>33.6</v>
      </c>
      <c r="R1450">
        <v>6.0510000000000002</v>
      </c>
      <c r="S1450">
        <v>7.2</v>
      </c>
      <c r="U1450">
        <v>4.8170000000000002</v>
      </c>
      <c r="V1450">
        <v>34.856000000000002</v>
      </c>
      <c r="W1450">
        <v>56.036999999999999</v>
      </c>
      <c r="X1450">
        <v>116.78899999999999</v>
      </c>
      <c r="Y1450">
        <v>204.19399999999999</v>
      </c>
      <c r="Z1450">
        <v>84.808999999999997</v>
      </c>
      <c r="AA1450">
        <f t="shared" si="44"/>
        <v>60.928111111111107</v>
      </c>
      <c r="AB1450">
        <f t="shared" si="45"/>
        <v>4339.1272901111097</v>
      </c>
    </row>
    <row r="1451" spans="1:28" x14ac:dyDescent="0.45">
      <c r="A1451" t="s">
        <v>26</v>
      </c>
      <c r="B1451" t="s">
        <v>49</v>
      </c>
      <c r="C1451" t="s">
        <v>28</v>
      </c>
      <c r="D1451" t="s">
        <v>253</v>
      </c>
      <c r="E1451" t="s">
        <v>30</v>
      </c>
      <c r="F1451">
        <v>496.77600000000001</v>
      </c>
      <c r="G1451">
        <v>1306.9559999999999</v>
      </c>
      <c r="H1451">
        <v>2457.1610000000001</v>
      </c>
      <c r="I1451">
        <v>590.65800000000002</v>
      </c>
      <c r="J1451">
        <v>683.58199999999999</v>
      </c>
      <c r="K1451">
        <v>2008.81</v>
      </c>
      <c r="L1451">
        <v>1271.2349999999999</v>
      </c>
      <c r="M1451">
        <v>996.54700000000003</v>
      </c>
      <c r="N1451">
        <v>649.78899999999999</v>
      </c>
      <c r="O1451">
        <v>1087.133</v>
      </c>
      <c r="P1451">
        <v>1301.03</v>
      </c>
      <c r="Q1451">
        <v>1138.385</v>
      </c>
      <c r="R1451">
        <v>1426.1100000000001</v>
      </c>
      <c r="S1451">
        <v>1538.1489999999999</v>
      </c>
      <c r="T1451">
        <v>1615.605</v>
      </c>
      <c r="U1451">
        <v>2161.8879999999999</v>
      </c>
      <c r="V1451">
        <v>2444.8100000000004</v>
      </c>
      <c r="W1451">
        <v>2231.6059999999998</v>
      </c>
      <c r="X1451">
        <v>1671.0650000000001</v>
      </c>
      <c r="Y1451">
        <v>1655.8410000000001</v>
      </c>
      <c r="Z1451">
        <v>1178.241</v>
      </c>
      <c r="AA1451">
        <f t="shared" si="44"/>
        <v>1424.3512857142857</v>
      </c>
      <c r="AB1451">
        <f t="shared" si="45"/>
        <v>350243.54669741431</v>
      </c>
    </row>
    <row r="1452" spans="1:28" x14ac:dyDescent="0.45">
      <c r="A1452" t="s">
        <v>26</v>
      </c>
      <c r="B1452" t="s">
        <v>50</v>
      </c>
      <c r="C1452" t="s">
        <v>28</v>
      </c>
      <c r="D1452" t="s">
        <v>253</v>
      </c>
      <c r="E1452" t="s">
        <v>30</v>
      </c>
      <c r="H1452">
        <v>172.75299999999999</v>
      </c>
      <c r="I1452">
        <v>115.614</v>
      </c>
      <c r="K1452">
        <v>379.84500000000003</v>
      </c>
      <c r="R1452">
        <v>3.702</v>
      </c>
      <c r="S1452">
        <v>64.665999999999997</v>
      </c>
      <c r="T1452">
        <v>18.721</v>
      </c>
      <c r="X1452">
        <v>44.52</v>
      </c>
      <c r="Y1452">
        <v>74.013999999999996</v>
      </c>
      <c r="Z1452">
        <v>42.697000000000003</v>
      </c>
      <c r="AA1452">
        <f t="shared" si="44"/>
        <v>101.83688888888888</v>
      </c>
      <c r="AB1452">
        <f t="shared" si="45"/>
        <v>13498.082648611116</v>
      </c>
    </row>
    <row r="1453" spans="1:28" x14ac:dyDescent="0.45">
      <c r="A1453" t="s">
        <v>26</v>
      </c>
      <c r="B1453" t="s">
        <v>51</v>
      </c>
      <c r="C1453" t="s">
        <v>28</v>
      </c>
      <c r="D1453" t="s">
        <v>253</v>
      </c>
      <c r="E1453" t="s">
        <v>30</v>
      </c>
      <c r="F1453">
        <v>2828.933</v>
      </c>
      <c r="G1453">
        <v>3511.192</v>
      </c>
      <c r="H1453">
        <v>7878.2779999999993</v>
      </c>
      <c r="I1453">
        <v>3696.866</v>
      </c>
      <c r="J1453">
        <v>466.65199999999999</v>
      </c>
      <c r="K1453">
        <v>9185.7860000000001</v>
      </c>
      <c r="L1453">
        <v>8906.4079999999994</v>
      </c>
      <c r="M1453">
        <v>5642.0990000000011</v>
      </c>
      <c r="N1453">
        <v>1928.1769999999999</v>
      </c>
      <c r="O1453">
        <v>9885.0820000000003</v>
      </c>
      <c r="P1453">
        <v>9327.5410000000011</v>
      </c>
      <c r="Q1453">
        <v>2484.529</v>
      </c>
      <c r="R1453">
        <v>4134.598</v>
      </c>
      <c r="S1453">
        <v>12947.944000000001</v>
      </c>
      <c r="T1453">
        <v>3167.0880000000002</v>
      </c>
      <c r="U1453">
        <v>3331.9319999999998</v>
      </c>
      <c r="V1453">
        <v>5637.5280000000002</v>
      </c>
      <c r="W1453">
        <v>7655.7899999999991</v>
      </c>
      <c r="X1453">
        <v>10416.875</v>
      </c>
      <c r="Y1453">
        <v>11778.458000000001</v>
      </c>
      <c r="Z1453">
        <v>14776.023000000001</v>
      </c>
      <c r="AA1453">
        <f t="shared" si="44"/>
        <v>6647.0370952380954</v>
      </c>
      <c r="AB1453">
        <f t="shared" si="45"/>
        <v>16021306.367567277</v>
      </c>
    </row>
    <row r="1454" spans="1:28" x14ac:dyDescent="0.45">
      <c r="A1454" t="s">
        <v>26</v>
      </c>
      <c r="B1454" t="s">
        <v>52</v>
      </c>
      <c r="C1454" t="s">
        <v>28</v>
      </c>
      <c r="D1454" t="s">
        <v>253</v>
      </c>
      <c r="E1454" t="s">
        <v>30</v>
      </c>
      <c r="F1454">
        <v>157.024</v>
      </c>
      <c r="G1454">
        <v>243.15099999999998</v>
      </c>
      <c r="H1454">
        <v>563.79</v>
      </c>
      <c r="I1454">
        <v>1134.7109999999998</v>
      </c>
      <c r="J1454">
        <v>740.66899999999998</v>
      </c>
      <c r="K1454">
        <v>1028.307</v>
      </c>
      <c r="L1454">
        <v>1399.2070000000001</v>
      </c>
      <c r="M1454">
        <v>1860.828</v>
      </c>
      <c r="N1454">
        <v>1645.0949999999998</v>
      </c>
      <c r="O1454">
        <v>1376.8920000000001</v>
      </c>
      <c r="P1454">
        <v>1609.27</v>
      </c>
      <c r="Q1454">
        <v>1947.6120000000001</v>
      </c>
      <c r="R1454">
        <v>1893.144</v>
      </c>
      <c r="S1454">
        <v>1578.7640000000001</v>
      </c>
      <c r="T1454">
        <v>1970.5410000000002</v>
      </c>
      <c r="U1454">
        <v>1641.0070000000001</v>
      </c>
      <c r="V1454">
        <v>2071.1840000000002</v>
      </c>
      <c r="W1454">
        <v>2098.1849999999999</v>
      </c>
      <c r="X1454">
        <v>2173.0279999999998</v>
      </c>
      <c r="Y1454">
        <v>2420.8609999999999</v>
      </c>
      <c r="Z1454">
        <v>3196.84</v>
      </c>
      <c r="AA1454">
        <f t="shared" si="44"/>
        <v>1559.5290476190478</v>
      </c>
      <c r="AB1454">
        <f t="shared" si="45"/>
        <v>538652.58493014763</v>
      </c>
    </row>
    <row r="1455" spans="1:28" x14ac:dyDescent="0.45">
      <c r="A1455" t="s">
        <v>26</v>
      </c>
      <c r="B1455" t="s">
        <v>54</v>
      </c>
      <c r="C1455" t="s">
        <v>28</v>
      </c>
      <c r="D1455" t="s">
        <v>253</v>
      </c>
      <c r="E1455" t="s">
        <v>30</v>
      </c>
      <c r="F1455">
        <v>633193.79399999999</v>
      </c>
      <c r="G1455">
        <v>604181.91599999997</v>
      </c>
      <c r="H1455">
        <v>775774.93099999998</v>
      </c>
      <c r="I1455">
        <v>1005772.7440000001</v>
      </c>
      <c r="J1455">
        <v>1109214.8419999999</v>
      </c>
      <c r="K1455">
        <v>1203576.8639999998</v>
      </c>
      <c r="L1455">
        <v>2376241.8360000001</v>
      </c>
      <c r="M1455">
        <v>1954626.3749999998</v>
      </c>
      <c r="N1455">
        <v>2047541.6429999999</v>
      </c>
      <c r="O1455">
        <v>1468735.4819999998</v>
      </c>
      <c r="P1455">
        <v>1567976.219</v>
      </c>
      <c r="Q1455">
        <v>2160602.267</v>
      </c>
      <c r="R1455">
        <v>2931582.7170000006</v>
      </c>
      <c r="S1455">
        <v>2527951.4610000001</v>
      </c>
      <c r="T1455">
        <v>1955121.8349999997</v>
      </c>
      <c r="U1455">
        <v>2005977.3309999998</v>
      </c>
      <c r="V1455">
        <v>1973412.6569999999</v>
      </c>
      <c r="W1455">
        <v>2068634.091</v>
      </c>
      <c r="X1455">
        <v>2322517.2540000002</v>
      </c>
      <c r="Y1455">
        <v>2299049.5660000001</v>
      </c>
      <c r="Z1455">
        <v>2168536.1659999997</v>
      </c>
      <c r="AA1455">
        <f t="shared" si="44"/>
        <v>1769534.3805238097</v>
      </c>
      <c r="AB1455">
        <f t="shared" si="45"/>
        <v>431626157088.26721</v>
      </c>
    </row>
    <row r="1456" spans="1:28" x14ac:dyDescent="0.45">
      <c r="A1456" t="s">
        <v>26</v>
      </c>
      <c r="B1456" t="s">
        <v>55</v>
      </c>
      <c r="C1456" t="s">
        <v>28</v>
      </c>
      <c r="D1456" t="s">
        <v>253</v>
      </c>
      <c r="E1456" t="s">
        <v>30</v>
      </c>
      <c r="G1456">
        <v>11.420999999999999</v>
      </c>
      <c r="H1456">
        <v>97.454999999999998</v>
      </c>
      <c r="I1456">
        <v>103.693</v>
      </c>
      <c r="AA1456">
        <f t="shared" si="44"/>
        <v>70.856333333333339</v>
      </c>
      <c r="AB1456">
        <f t="shared" si="45"/>
        <v>2659.147297333333</v>
      </c>
    </row>
    <row r="1457" spans="1:28" x14ac:dyDescent="0.45">
      <c r="A1457" t="s">
        <v>26</v>
      </c>
      <c r="B1457" t="s">
        <v>56</v>
      </c>
      <c r="C1457" t="s">
        <v>28</v>
      </c>
      <c r="D1457" t="s">
        <v>253</v>
      </c>
      <c r="E1457" t="s">
        <v>30</v>
      </c>
      <c r="F1457">
        <v>61.465000000000003</v>
      </c>
      <c r="G1457">
        <v>19.283999999999999</v>
      </c>
      <c r="H1457">
        <v>7.0069999999999997</v>
      </c>
      <c r="I1457">
        <v>334.68700000000001</v>
      </c>
      <c r="J1457">
        <v>59.311999999999998</v>
      </c>
      <c r="K1457">
        <v>148.46600000000001</v>
      </c>
      <c r="L1457">
        <v>14.817999999999998</v>
      </c>
      <c r="M1457">
        <v>35.991999999999997</v>
      </c>
      <c r="N1457">
        <v>364.90999999999997</v>
      </c>
      <c r="O1457">
        <v>25.037000000000003</v>
      </c>
      <c r="P1457">
        <v>13.007999999999999</v>
      </c>
      <c r="Q1457">
        <v>116.92400000000001</v>
      </c>
      <c r="S1457">
        <v>76.981999999999999</v>
      </c>
      <c r="T1457">
        <v>143.756</v>
      </c>
      <c r="U1457">
        <v>12.796999999999999</v>
      </c>
      <c r="X1457">
        <v>96.299000000000007</v>
      </c>
      <c r="Z1457">
        <v>94.667000000000002</v>
      </c>
      <c r="AA1457">
        <f t="shared" si="44"/>
        <v>95.612411764705868</v>
      </c>
      <c r="AB1457">
        <f t="shared" si="45"/>
        <v>11281.100589757354</v>
      </c>
    </row>
    <row r="1458" spans="1:28" x14ac:dyDescent="0.45">
      <c r="A1458" t="s">
        <v>26</v>
      </c>
      <c r="B1458" t="s">
        <v>57</v>
      </c>
      <c r="C1458" t="s">
        <v>28</v>
      </c>
      <c r="D1458" t="s">
        <v>253</v>
      </c>
      <c r="E1458" t="s">
        <v>30</v>
      </c>
      <c r="G1458">
        <v>9.2050000000000001</v>
      </c>
      <c r="AA1458">
        <f t="shared" si="44"/>
        <v>9.2050000000000001</v>
      </c>
      <c r="AB1458" t="e">
        <f t="shared" si="45"/>
        <v>#DIV/0!</v>
      </c>
    </row>
    <row r="1459" spans="1:28" x14ac:dyDescent="0.45">
      <c r="A1459" t="s">
        <v>26</v>
      </c>
      <c r="B1459" t="s">
        <v>58</v>
      </c>
      <c r="C1459" t="s">
        <v>28</v>
      </c>
      <c r="D1459" t="s">
        <v>253</v>
      </c>
      <c r="E1459" t="s">
        <v>30</v>
      </c>
      <c r="F1459">
        <v>21511.415000000001</v>
      </c>
      <c r="G1459">
        <v>22570.21</v>
      </c>
      <c r="H1459">
        <v>26925.929</v>
      </c>
      <c r="I1459">
        <v>32768.080999999998</v>
      </c>
      <c r="J1459">
        <v>46085.517999999996</v>
      </c>
      <c r="K1459">
        <v>59471.017</v>
      </c>
      <c r="L1459">
        <v>54660.922999999995</v>
      </c>
      <c r="M1459">
        <v>53588.729999999996</v>
      </c>
      <c r="N1459">
        <v>55361.950000000004</v>
      </c>
      <c r="O1459">
        <v>42708.512000000002</v>
      </c>
      <c r="P1459">
        <v>38602.548000000003</v>
      </c>
      <c r="Q1459">
        <v>41071.055999999997</v>
      </c>
      <c r="R1459">
        <v>48875.936000000002</v>
      </c>
      <c r="S1459">
        <v>50328.622000000003</v>
      </c>
      <c r="T1459">
        <v>50832.071999999993</v>
      </c>
      <c r="U1459">
        <v>47020.3</v>
      </c>
      <c r="V1459">
        <v>42932.597000000009</v>
      </c>
      <c r="W1459">
        <v>46839.495000000003</v>
      </c>
      <c r="X1459">
        <v>53514.689999999995</v>
      </c>
      <c r="Y1459">
        <v>45008.406999999999</v>
      </c>
      <c r="Z1459">
        <v>57635.921000000002</v>
      </c>
      <c r="AA1459">
        <f t="shared" si="44"/>
        <v>44681.615666666665</v>
      </c>
      <c r="AB1459">
        <f t="shared" si="45"/>
        <v>119849087.36525421</v>
      </c>
    </row>
    <row r="1460" spans="1:28" x14ac:dyDescent="0.45">
      <c r="A1460" t="s">
        <v>26</v>
      </c>
      <c r="B1460" t="s">
        <v>59</v>
      </c>
      <c r="C1460" t="s">
        <v>28</v>
      </c>
      <c r="D1460" t="s">
        <v>253</v>
      </c>
      <c r="E1460" t="s">
        <v>30</v>
      </c>
      <c r="G1460">
        <v>76.025000000000006</v>
      </c>
      <c r="I1460">
        <v>158.982</v>
      </c>
      <c r="J1460">
        <v>68.942999999999998</v>
      </c>
      <c r="K1460">
        <v>53.55</v>
      </c>
      <c r="M1460">
        <v>108.70399999999999</v>
      </c>
      <c r="O1460">
        <v>150.655</v>
      </c>
      <c r="P1460">
        <v>25.245000000000001</v>
      </c>
      <c r="S1460">
        <v>60.59</v>
      </c>
      <c r="U1460">
        <v>385.00700000000001</v>
      </c>
      <c r="Z1460">
        <v>2.7869999999999999</v>
      </c>
      <c r="AA1460">
        <f t="shared" si="44"/>
        <v>109.0488</v>
      </c>
      <c r="AB1460">
        <f t="shared" si="45"/>
        <v>11868.834785288889</v>
      </c>
    </row>
    <row r="1461" spans="1:28" x14ac:dyDescent="0.45">
      <c r="A1461" t="s">
        <v>26</v>
      </c>
      <c r="B1461" t="s">
        <v>60</v>
      </c>
      <c r="C1461" t="s">
        <v>28</v>
      </c>
      <c r="D1461" t="s">
        <v>253</v>
      </c>
      <c r="E1461" t="s">
        <v>30</v>
      </c>
      <c r="Y1461">
        <v>92.325999999999993</v>
      </c>
      <c r="AA1461">
        <f t="shared" si="44"/>
        <v>92.325999999999993</v>
      </c>
      <c r="AB1461" t="e">
        <f t="shared" si="45"/>
        <v>#DIV/0!</v>
      </c>
    </row>
    <row r="1462" spans="1:28" x14ac:dyDescent="0.45">
      <c r="A1462" t="s">
        <v>26</v>
      </c>
      <c r="B1462" t="s">
        <v>61</v>
      </c>
      <c r="C1462" t="s">
        <v>28</v>
      </c>
      <c r="D1462" t="s">
        <v>253</v>
      </c>
      <c r="E1462" t="s">
        <v>30</v>
      </c>
      <c r="F1462">
        <v>141.07299999999998</v>
      </c>
      <c r="G1462">
        <v>253.42500000000001</v>
      </c>
      <c r="H1462">
        <v>148.69</v>
      </c>
      <c r="I1462">
        <v>128.39599999999999</v>
      </c>
      <c r="J1462">
        <v>29101.894</v>
      </c>
      <c r="K1462">
        <v>17445.3</v>
      </c>
      <c r="L1462">
        <v>7151.3620000000001</v>
      </c>
      <c r="M1462">
        <v>4.82</v>
      </c>
      <c r="O1462">
        <v>532.24199999999996</v>
      </c>
      <c r="P1462">
        <v>5817.7659999999996</v>
      </c>
      <c r="Q1462">
        <v>5972.1850000000004</v>
      </c>
      <c r="R1462">
        <v>3944.1850000000004</v>
      </c>
      <c r="S1462">
        <v>10804.093999999999</v>
      </c>
      <c r="T1462">
        <v>15710.319</v>
      </c>
      <c r="U1462">
        <v>20970.379999999997</v>
      </c>
      <c r="V1462">
        <v>20811.746999999999</v>
      </c>
      <c r="W1462">
        <v>18604.412</v>
      </c>
      <c r="X1462">
        <v>20468.347000000002</v>
      </c>
      <c r="Y1462">
        <v>15243.580999999998</v>
      </c>
      <c r="Z1462">
        <v>18754.437000000002</v>
      </c>
      <c r="AA1462">
        <f t="shared" si="44"/>
        <v>10600.432750000002</v>
      </c>
      <c r="AB1462">
        <f t="shared" si="45"/>
        <v>85583920.773871422</v>
      </c>
    </row>
    <row r="1463" spans="1:28" x14ac:dyDescent="0.45">
      <c r="A1463" t="s">
        <v>26</v>
      </c>
      <c r="B1463" t="s">
        <v>62</v>
      </c>
      <c r="C1463" t="s">
        <v>28</v>
      </c>
      <c r="D1463" t="s">
        <v>253</v>
      </c>
      <c r="E1463" t="s">
        <v>30</v>
      </c>
      <c r="F1463">
        <v>5791.1660000000002</v>
      </c>
      <c r="G1463">
        <v>2483.8870000000002</v>
      </c>
      <c r="H1463">
        <v>15446.297</v>
      </c>
      <c r="I1463">
        <v>19850.191999999999</v>
      </c>
      <c r="J1463">
        <v>16232.630999999999</v>
      </c>
      <c r="K1463">
        <v>18670.757000000001</v>
      </c>
      <c r="L1463">
        <v>17061.834999999999</v>
      </c>
      <c r="M1463">
        <v>11362.583999999999</v>
      </c>
      <c r="N1463">
        <v>8794.0910000000003</v>
      </c>
      <c r="O1463">
        <v>13465.007</v>
      </c>
      <c r="P1463">
        <v>32782.510999999999</v>
      </c>
      <c r="Q1463">
        <v>38391.881999999998</v>
      </c>
      <c r="R1463">
        <v>34570.716999999997</v>
      </c>
      <c r="S1463">
        <v>22827.471000000001</v>
      </c>
      <c r="T1463">
        <v>16893.833000000002</v>
      </c>
      <c r="U1463">
        <v>16005.979000000001</v>
      </c>
      <c r="V1463">
        <v>23450.433000000001</v>
      </c>
      <c r="W1463">
        <v>21278.423000000003</v>
      </c>
      <c r="X1463">
        <v>19797.981000000003</v>
      </c>
      <c r="Y1463">
        <v>24116.242999999999</v>
      </c>
      <c r="Z1463">
        <v>41005.560999999994</v>
      </c>
      <c r="AA1463">
        <f t="shared" si="44"/>
        <v>20013.308619047624</v>
      </c>
      <c r="AB1463">
        <f t="shared" si="45"/>
        <v>100812442.78424549</v>
      </c>
    </row>
    <row r="1464" spans="1:28" x14ac:dyDescent="0.45">
      <c r="A1464" t="s">
        <v>26</v>
      </c>
      <c r="B1464" t="s">
        <v>63</v>
      </c>
      <c r="C1464" t="s">
        <v>28</v>
      </c>
      <c r="D1464" t="s">
        <v>253</v>
      </c>
      <c r="E1464" t="s">
        <v>30</v>
      </c>
      <c r="F1464">
        <v>4350661.3209999995</v>
      </c>
      <c r="G1464">
        <v>4713182.6540000001</v>
      </c>
      <c r="H1464">
        <v>5115975.6710000001</v>
      </c>
      <c r="I1464">
        <v>5858909.3499999996</v>
      </c>
      <c r="J1464">
        <v>6410399.3429999994</v>
      </c>
      <c r="K1464">
        <v>6549840.4709999999</v>
      </c>
      <c r="L1464">
        <v>6919619.5910000009</v>
      </c>
      <c r="M1464">
        <v>7180453.9350000005</v>
      </c>
      <c r="N1464">
        <v>7613578.2870000005</v>
      </c>
      <c r="O1464">
        <v>7036609.5860000011</v>
      </c>
      <c r="P1464">
        <v>7830205.6719999993</v>
      </c>
      <c r="Q1464">
        <v>8823348.9140000008</v>
      </c>
      <c r="R1464">
        <v>9477500.1840000004</v>
      </c>
      <c r="S1464">
        <v>10090743.761</v>
      </c>
      <c r="T1464">
        <v>10578720.383000001</v>
      </c>
      <c r="U1464">
        <v>10753200.879999999</v>
      </c>
      <c r="V1464">
        <v>11127633.601</v>
      </c>
      <c r="W1464">
        <v>11482297.675000001</v>
      </c>
      <c r="X1464">
        <v>12281775.375</v>
      </c>
      <c r="Y1464">
        <v>12905115.354999999</v>
      </c>
      <c r="Z1464">
        <v>13424122.477999998</v>
      </c>
      <c r="AA1464">
        <f t="shared" si="44"/>
        <v>8596375.9279523809</v>
      </c>
      <c r="AB1464">
        <f t="shared" si="45"/>
        <v>7615704255174</v>
      </c>
    </row>
    <row r="1465" spans="1:28" x14ac:dyDescent="0.45">
      <c r="A1465" t="s">
        <v>26</v>
      </c>
      <c r="B1465" t="s">
        <v>64</v>
      </c>
      <c r="C1465" t="s">
        <v>28</v>
      </c>
      <c r="D1465" t="s">
        <v>253</v>
      </c>
      <c r="E1465" t="s">
        <v>30</v>
      </c>
      <c r="G1465">
        <v>249.40799999999999</v>
      </c>
      <c r="H1465">
        <v>54.598999999999997</v>
      </c>
      <c r="I1465">
        <v>135.95699999999999</v>
      </c>
      <c r="J1465">
        <v>164.43700000000001</v>
      </c>
      <c r="K1465">
        <v>231.19800000000001</v>
      </c>
      <c r="L1465">
        <v>277.45999999999998</v>
      </c>
      <c r="M1465">
        <v>149.26900000000001</v>
      </c>
      <c r="N1465">
        <v>139.18299999999999</v>
      </c>
      <c r="O1465">
        <v>100.437</v>
      </c>
      <c r="P1465">
        <v>620.66099999999994</v>
      </c>
      <c r="Q1465">
        <v>520.37599999999998</v>
      </c>
      <c r="R1465">
        <v>724.57299999999998</v>
      </c>
      <c r="S1465">
        <v>601.45399999999995</v>
      </c>
      <c r="T1465">
        <v>545.42700000000002</v>
      </c>
      <c r="U1465">
        <v>1276.77</v>
      </c>
      <c r="V1465">
        <v>1026.684</v>
      </c>
      <c r="W1465">
        <v>1696.799</v>
      </c>
      <c r="X1465">
        <v>1553.0329999999999</v>
      </c>
      <c r="Y1465">
        <v>2312.9760000000001</v>
      </c>
      <c r="Z1465">
        <v>3247.6549999999997</v>
      </c>
      <c r="AA1465">
        <f t="shared" si="44"/>
        <v>781.41779999999994</v>
      </c>
      <c r="AB1465">
        <f t="shared" si="45"/>
        <v>725960.35670985247</v>
      </c>
    </row>
    <row r="1466" spans="1:28" x14ac:dyDescent="0.45">
      <c r="A1466" t="s">
        <v>26</v>
      </c>
      <c r="B1466" t="s">
        <v>65</v>
      </c>
      <c r="C1466" t="s">
        <v>28</v>
      </c>
      <c r="D1466" t="s">
        <v>253</v>
      </c>
      <c r="E1466" t="s">
        <v>30</v>
      </c>
      <c r="F1466">
        <v>188.273</v>
      </c>
      <c r="G1466">
        <v>942.553</v>
      </c>
      <c r="H1466">
        <v>1391.808</v>
      </c>
      <c r="I1466">
        <v>1291.8050000000001</v>
      </c>
      <c r="J1466">
        <v>1468.7810000000002</v>
      </c>
      <c r="K1466">
        <v>1589.9260000000002</v>
      </c>
      <c r="L1466">
        <v>2094.0909999999999</v>
      </c>
      <c r="M1466">
        <v>1188.502</v>
      </c>
      <c r="N1466">
        <v>967.79</v>
      </c>
      <c r="O1466">
        <v>1421.4280000000001</v>
      </c>
      <c r="P1466">
        <v>1045.367</v>
      </c>
      <c r="Q1466">
        <v>333.68799999999999</v>
      </c>
      <c r="R1466">
        <v>288.63</v>
      </c>
      <c r="S1466">
        <v>257.108</v>
      </c>
      <c r="T1466">
        <v>567.59500000000003</v>
      </c>
      <c r="U1466">
        <v>281.05500000000001</v>
      </c>
      <c r="V1466">
        <v>643.06799999999998</v>
      </c>
      <c r="W1466">
        <v>29.251000000000001</v>
      </c>
      <c r="X1466">
        <v>15.611000000000001</v>
      </c>
      <c r="Y1466">
        <v>13.46</v>
      </c>
      <c r="AA1466">
        <f t="shared" si="44"/>
        <v>800.98950000000002</v>
      </c>
      <c r="AB1466">
        <f t="shared" si="45"/>
        <v>384610.26485373685</v>
      </c>
    </row>
    <row r="1467" spans="1:28" x14ac:dyDescent="0.45">
      <c r="A1467" t="s">
        <v>26</v>
      </c>
      <c r="B1467" t="s">
        <v>66</v>
      </c>
      <c r="C1467" t="s">
        <v>28</v>
      </c>
      <c r="D1467" t="s">
        <v>253</v>
      </c>
      <c r="E1467" t="s">
        <v>30</v>
      </c>
      <c r="F1467">
        <v>1800.6020000000001</v>
      </c>
      <c r="G1467">
        <v>447.76</v>
      </c>
      <c r="H1467">
        <v>334.01100000000002</v>
      </c>
      <c r="K1467">
        <v>25.428000000000001</v>
      </c>
      <c r="M1467">
        <v>150.49100000000001</v>
      </c>
      <c r="N1467">
        <v>980.75</v>
      </c>
      <c r="V1467">
        <v>391.7</v>
      </c>
      <c r="W1467">
        <v>7.0780000000000003</v>
      </c>
      <c r="Y1467">
        <v>250.8</v>
      </c>
      <c r="AA1467">
        <f t="shared" si="44"/>
        <v>487.62444444444452</v>
      </c>
      <c r="AB1467">
        <f t="shared" si="45"/>
        <v>326970.73169952759</v>
      </c>
    </row>
    <row r="1468" spans="1:28" x14ac:dyDescent="0.45">
      <c r="A1468" t="s">
        <v>26</v>
      </c>
      <c r="B1468" t="s">
        <v>67</v>
      </c>
      <c r="C1468" t="s">
        <v>28</v>
      </c>
      <c r="D1468" t="s">
        <v>253</v>
      </c>
      <c r="E1468" t="s">
        <v>30</v>
      </c>
      <c r="F1468">
        <v>237373.52799999999</v>
      </c>
      <c r="G1468">
        <v>232740.68299999999</v>
      </c>
      <c r="H1468">
        <v>253153.31499999997</v>
      </c>
      <c r="I1468">
        <v>294208.43199999991</v>
      </c>
      <c r="J1468">
        <v>327480.63500000007</v>
      </c>
      <c r="K1468">
        <v>363984.84700000001</v>
      </c>
      <c r="L1468">
        <v>416051.99100000004</v>
      </c>
      <c r="M1468">
        <v>422887.95600000006</v>
      </c>
      <c r="N1468">
        <v>479775.20499999996</v>
      </c>
      <c r="O1468">
        <v>520491.66899999994</v>
      </c>
      <c r="P1468">
        <v>499888.87499999994</v>
      </c>
      <c r="Q1468">
        <v>535051.08600000001</v>
      </c>
      <c r="R1468">
        <v>573282.60100000002</v>
      </c>
      <c r="S1468">
        <v>570064.7649999999</v>
      </c>
      <c r="T1468">
        <v>658770.39300000016</v>
      </c>
      <c r="U1468">
        <v>687414.31200000015</v>
      </c>
      <c r="V1468">
        <v>682274.82200000004</v>
      </c>
      <c r="W1468">
        <v>692725.15700000001</v>
      </c>
      <c r="X1468">
        <v>674900.35900000005</v>
      </c>
      <c r="Y1468">
        <v>631723.31499999994</v>
      </c>
      <c r="Z1468">
        <v>655465.66099999996</v>
      </c>
      <c r="AA1468">
        <f t="shared" si="44"/>
        <v>495700.45747619041</v>
      </c>
      <c r="AB1468">
        <f t="shared" si="45"/>
        <v>25984949682.423878</v>
      </c>
    </row>
    <row r="1469" spans="1:28" x14ac:dyDescent="0.45">
      <c r="A1469" t="s">
        <v>26</v>
      </c>
      <c r="B1469" t="s">
        <v>68</v>
      </c>
      <c r="C1469" t="s">
        <v>28</v>
      </c>
      <c r="D1469" t="s">
        <v>253</v>
      </c>
      <c r="E1469" t="s">
        <v>30</v>
      </c>
      <c r="F1469">
        <v>370414.02599999995</v>
      </c>
      <c r="G1469">
        <v>461755.60400000005</v>
      </c>
      <c r="H1469">
        <v>706600.06099999987</v>
      </c>
      <c r="I1469">
        <v>934932.75099999993</v>
      </c>
      <c r="J1469">
        <v>1150330.5690000001</v>
      </c>
      <c r="K1469">
        <v>1422926.808</v>
      </c>
      <c r="L1469">
        <v>1860084.1300000004</v>
      </c>
      <c r="M1469">
        <v>2234457.4550000001</v>
      </c>
      <c r="N1469">
        <v>2662689.858</v>
      </c>
      <c r="O1469">
        <v>2197544.4329999997</v>
      </c>
      <c r="P1469">
        <v>2542003.5179999997</v>
      </c>
      <c r="Q1469">
        <v>2959548.23</v>
      </c>
      <c r="R1469">
        <v>3126478.3539999998</v>
      </c>
      <c r="S1469">
        <v>2918485.7509999997</v>
      </c>
      <c r="T1469">
        <v>2986511.5669999998</v>
      </c>
      <c r="U1469">
        <v>2902759.3989999997</v>
      </c>
      <c r="V1469">
        <v>2931708.82</v>
      </c>
      <c r="W1469">
        <v>3264094.6189999999</v>
      </c>
      <c r="X1469">
        <v>3704377.8470000005</v>
      </c>
      <c r="Y1469">
        <v>2384565.8930000002</v>
      </c>
      <c r="Z1469">
        <v>2494498.2330000005</v>
      </c>
      <c r="AA1469">
        <f t="shared" si="44"/>
        <v>2200798.4726666668</v>
      </c>
      <c r="AB1469">
        <f t="shared" si="45"/>
        <v>973427347619.09216</v>
      </c>
    </row>
    <row r="1470" spans="1:28" x14ac:dyDescent="0.45">
      <c r="A1470" t="s">
        <v>26</v>
      </c>
      <c r="B1470" t="s">
        <v>69</v>
      </c>
      <c r="C1470" t="s">
        <v>28</v>
      </c>
      <c r="D1470" t="s">
        <v>253</v>
      </c>
      <c r="E1470" t="s">
        <v>30</v>
      </c>
      <c r="H1470">
        <v>10.938000000000001</v>
      </c>
      <c r="I1470">
        <v>10.679</v>
      </c>
      <c r="J1470">
        <v>11.743</v>
      </c>
      <c r="K1470">
        <v>80.799000000000007</v>
      </c>
      <c r="L1470">
        <v>8.6709999999999994</v>
      </c>
      <c r="M1470">
        <v>29.059000000000001</v>
      </c>
      <c r="O1470">
        <v>16.515999999999998</v>
      </c>
      <c r="W1470">
        <v>154.68799999999999</v>
      </c>
      <c r="AA1470">
        <f t="shared" si="44"/>
        <v>40.386624999999995</v>
      </c>
      <c r="AB1470">
        <f t="shared" si="45"/>
        <v>2710.3126894107145</v>
      </c>
    </row>
    <row r="1471" spans="1:28" x14ac:dyDescent="0.45">
      <c r="A1471" t="s">
        <v>26</v>
      </c>
      <c r="B1471" t="s">
        <v>70</v>
      </c>
      <c r="C1471" t="s">
        <v>28</v>
      </c>
      <c r="D1471" t="s">
        <v>253</v>
      </c>
      <c r="E1471" t="s">
        <v>30</v>
      </c>
      <c r="W1471">
        <v>12.679</v>
      </c>
      <c r="AA1471">
        <f t="shared" si="44"/>
        <v>12.679</v>
      </c>
      <c r="AB1471" t="e">
        <f t="shared" si="45"/>
        <v>#DIV/0!</v>
      </c>
    </row>
    <row r="1472" spans="1:28" x14ac:dyDescent="0.45">
      <c r="A1472" t="s">
        <v>26</v>
      </c>
      <c r="B1472" t="s">
        <v>71</v>
      </c>
      <c r="C1472" t="s">
        <v>28</v>
      </c>
      <c r="D1472" t="s">
        <v>253</v>
      </c>
      <c r="E1472" t="s">
        <v>30</v>
      </c>
      <c r="F1472">
        <v>99740.002000000008</v>
      </c>
      <c r="G1472">
        <v>116911.84700000001</v>
      </c>
      <c r="H1472">
        <v>143659.15699999998</v>
      </c>
      <c r="I1472">
        <v>195395.85600000003</v>
      </c>
      <c r="J1472">
        <v>185427.33799999999</v>
      </c>
      <c r="K1472">
        <v>181164.39499999999</v>
      </c>
      <c r="L1472">
        <v>211738.16999999998</v>
      </c>
      <c r="M1472">
        <v>164855.41500000001</v>
      </c>
      <c r="N1472">
        <v>177482.50599999996</v>
      </c>
      <c r="O1472">
        <v>273194.261</v>
      </c>
      <c r="P1472">
        <v>311146.11500000005</v>
      </c>
      <c r="Q1472">
        <v>347869.97100000002</v>
      </c>
      <c r="R1472">
        <v>354990.56900000002</v>
      </c>
      <c r="S1472">
        <v>311121.00699999998</v>
      </c>
      <c r="T1472">
        <v>342023.19799999997</v>
      </c>
      <c r="U1472">
        <v>308844.462</v>
      </c>
      <c r="V1472">
        <v>323276.20400000003</v>
      </c>
      <c r="W1472">
        <v>343008.84699999995</v>
      </c>
      <c r="X1472">
        <v>383198.772</v>
      </c>
      <c r="Y1472">
        <v>405449.10099999997</v>
      </c>
      <c r="Z1472">
        <v>446730.96800000005</v>
      </c>
      <c r="AA1472">
        <f t="shared" si="44"/>
        <v>267963.24576190475</v>
      </c>
      <c r="AB1472">
        <f t="shared" si="45"/>
        <v>10292956964.112574</v>
      </c>
    </row>
    <row r="1473" spans="1:28" x14ac:dyDescent="0.45">
      <c r="A1473" t="s">
        <v>26</v>
      </c>
      <c r="B1473" t="s">
        <v>73</v>
      </c>
      <c r="C1473" t="s">
        <v>28</v>
      </c>
      <c r="D1473" t="s">
        <v>253</v>
      </c>
      <c r="E1473" t="s">
        <v>30</v>
      </c>
      <c r="F1473">
        <v>1267.2850000000001</v>
      </c>
      <c r="G1473">
        <v>412.517</v>
      </c>
      <c r="H1473">
        <v>1051.2360000000001</v>
      </c>
      <c r="I1473">
        <v>2091.89</v>
      </c>
      <c r="J1473">
        <v>930.10799999999995</v>
      </c>
      <c r="K1473">
        <v>3838.9320000000002</v>
      </c>
      <c r="L1473">
        <v>1012.528</v>
      </c>
      <c r="M1473">
        <v>1838.3040000000001</v>
      </c>
      <c r="N1473">
        <v>74.093999999999994</v>
      </c>
      <c r="O1473">
        <v>1300.6930000000002</v>
      </c>
      <c r="P1473">
        <v>1499.788</v>
      </c>
      <c r="Q1473">
        <v>2672.0260000000003</v>
      </c>
      <c r="R1473">
        <v>1027</v>
      </c>
      <c r="S1473">
        <v>3528.9380000000001</v>
      </c>
      <c r="T1473">
        <v>2940.7139999999999</v>
      </c>
      <c r="U1473">
        <v>3514.598</v>
      </c>
      <c r="V1473">
        <v>4116.9939999999997</v>
      </c>
      <c r="W1473">
        <v>5039.8459999999995</v>
      </c>
      <c r="X1473">
        <v>4360.7539999999999</v>
      </c>
      <c r="Y1473">
        <v>6109.2649999999994</v>
      </c>
      <c r="Z1473">
        <v>13272.896000000001</v>
      </c>
      <c r="AA1473">
        <f t="shared" si="44"/>
        <v>2947.6383809523809</v>
      </c>
      <c r="AB1473">
        <f t="shared" si="45"/>
        <v>8262890.1804460529</v>
      </c>
    </row>
    <row r="1474" spans="1:28" x14ac:dyDescent="0.45">
      <c r="A1474" t="s">
        <v>26</v>
      </c>
      <c r="B1474" t="s">
        <v>74</v>
      </c>
      <c r="C1474" t="s">
        <v>28</v>
      </c>
      <c r="D1474" t="s">
        <v>253</v>
      </c>
      <c r="E1474" t="s">
        <v>30</v>
      </c>
      <c r="F1474">
        <v>2382.223</v>
      </c>
      <c r="G1474">
        <v>88.722999999999999</v>
      </c>
      <c r="H1474">
        <v>3620.5830000000001</v>
      </c>
      <c r="I1474">
        <v>3311.596</v>
      </c>
      <c r="J1474">
        <v>3712.9940000000001</v>
      </c>
      <c r="K1474">
        <v>4291.2790000000005</v>
      </c>
      <c r="M1474">
        <v>2250.1239999999998</v>
      </c>
      <c r="N1474">
        <v>3361.4810000000002</v>
      </c>
      <c r="O1474">
        <v>4333.4139999999998</v>
      </c>
      <c r="P1474">
        <v>4865.2730000000001</v>
      </c>
      <c r="Q1474">
        <v>7836.5460000000003</v>
      </c>
      <c r="R1474">
        <v>4107.0609999999997</v>
      </c>
      <c r="S1474">
        <v>4760.5309999999999</v>
      </c>
      <c r="T1474">
        <v>5265.0860000000002</v>
      </c>
      <c r="U1474">
        <v>1773.9960000000001</v>
      </c>
      <c r="W1474">
        <v>702.98299999999995</v>
      </c>
      <c r="X1474">
        <v>307.28899999999999</v>
      </c>
      <c r="Y1474">
        <v>1195.8389999999999</v>
      </c>
      <c r="Z1474">
        <v>2775.587</v>
      </c>
      <c r="AA1474">
        <f t="shared" si="44"/>
        <v>3207.5056842105269</v>
      </c>
      <c r="AB1474">
        <f t="shared" si="45"/>
        <v>3712807.4132776689</v>
      </c>
    </row>
    <row r="1475" spans="1:28" x14ac:dyDescent="0.45">
      <c r="A1475" t="s">
        <v>26</v>
      </c>
      <c r="B1475" t="s">
        <v>75</v>
      </c>
      <c r="C1475" t="s">
        <v>28</v>
      </c>
      <c r="D1475" t="s">
        <v>253</v>
      </c>
      <c r="E1475" t="s">
        <v>30</v>
      </c>
      <c r="F1475">
        <v>38.896999999999998</v>
      </c>
      <c r="G1475">
        <v>82.603999999999999</v>
      </c>
      <c r="H1475">
        <v>18.399999999999999</v>
      </c>
      <c r="J1475">
        <v>35.850999999999999</v>
      </c>
      <c r="L1475">
        <v>178.59899999999999</v>
      </c>
      <c r="Q1475">
        <v>46.161000000000001</v>
      </c>
      <c r="R1475">
        <v>146.697</v>
      </c>
      <c r="X1475">
        <v>65.61</v>
      </c>
      <c r="AA1475">
        <f t="shared" ref="AA1475:AA1538" si="46">AVERAGE(F1475:Z1475)</f>
        <v>76.602375000000009</v>
      </c>
      <c r="AB1475">
        <f t="shared" ref="AB1475:AB1538" si="47">_xlfn.VAR.S(F1475:Z1475)</f>
        <v>3267.1404874107111</v>
      </c>
    </row>
    <row r="1476" spans="1:28" x14ac:dyDescent="0.45">
      <c r="A1476" t="s">
        <v>26</v>
      </c>
      <c r="B1476" t="s">
        <v>76</v>
      </c>
      <c r="C1476" t="s">
        <v>28</v>
      </c>
      <c r="D1476" t="s">
        <v>253</v>
      </c>
      <c r="E1476" t="s">
        <v>30</v>
      </c>
      <c r="F1476">
        <v>114906.739</v>
      </c>
      <c r="G1476">
        <v>88345.749000000011</v>
      </c>
      <c r="H1476">
        <v>105250.038</v>
      </c>
      <c r="I1476">
        <v>119574.87400000001</v>
      </c>
      <c r="J1476">
        <v>161889.94400000002</v>
      </c>
      <c r="K1476">
        <v>156962.01499999998</v>
      </c>
      <c r="L1476">
        <v>217740.21800000002</v>
      </c>
      <c r="M1476">
        <v>278373.92100000003</v>
      </c>
      <c r="N1476">
        <v>233050.67100000003</v>
      </c>
      <c r="O1476">
        <v>162745.435</v>
      </c>
      <c r="P1476">
        <v>169012.50899999996</v>
      </c>
      <c r="Q1476">
        <v>191220.54399999999</v>
      </c>
      <c r="R1476">
        <v>249181.902</v>
      </c>
      <c r="S1476">
        <v>202714.22100000002</v>
      </c>
      <c r="T1476">
        <v>198171.58900000001</v>
      </c>
      <c r="U1476">
        <v>218827.48099999997</v>
      </c>
      <c r="V1476">
        <v>257626.60499999998</v>
      </c>
      <c r="W1476">
        <v>249293.788</v>
      </c>
      <c r="X1476">
        <v>230792.94700000001</v>
      </c>
      <c r="Y1476">
        <v>227391.21400000001</v>
      </c>
      <c r="Z1476">
        <v>234960.11300000001</v>
      </c>
      <c r="AA1476">
        <f t="shared" si="46"/>
        <v>193715.83414285717</v>
      </c>
      <c r="AB1476">
        <f t="shared" si="47"/>
        <v>2952940508.6538515</v>
      </c>
    </row>
    <row r="1477" spans="1:28" x14ac:dyDescent="0.45">
      <c r="A1477" t="s">
        <v>26</v>
      </c>
      <c r="B1477" t="s">
        <v>77</v>
      </c>
      <c r="C1477" t="s">
        <v>28</v>
      </c>
      <c r="D1477" t="s">
        <v>253</v>
      </c>
      <c r="E1477" t="s">
        <v>30</v>
      </c>
      <c r="F1477">
        <v>244955.27099999998</v>
      </c>
      <c r="G1477">
        <v>219908.66800000001</v>
      </c>
      <c r="H1477">
        <v>291051.29500000004</v>
      </c>
      <c r="I1477">
        <v>422888.00900000008</v>
      </c>
      <c r="J1477">
        <v>490729.71800000005</v>
      </c>
      <c r="K1477">
        <v>657706.41300000006</v>
      </c>
      <c r="L1477">
        <v>503402.94000000006</v>
      </c>
      <c r="M1477">
        <v>458324.48600000003</v>
      </c>
      <c r="N1477">
        <v>667956.4310000001</v>
      </c>
      <c r="O1477">
        <v>665489.33399999992</v>
      </c>
      <c r="P1477">
        <v>794941.69900000002</v>
      </c>
      <c r="Q1477">
        <v>898651.57600000012</v>
      </c>
      <c r="R1477">
        <v>732244.08900000004</v>
      </c>
      <c r="S1477">
        <v>807358.47100000002</v>
      </c>
      <c r="T1477">
        <v>966009.01099999994</v>
      </c>
      <c r="U1477">
        <v>942658.64700000011</v>
      </c>
      <c r="V1477">
        <v>1064325.8019999999</v>
      </c>
      <c r="W1477">
        <v>919872.67</v>
      </c>
      <c r="X1477">
        <v>757438.53700000001</v>
      </c>
      <c r="Y1477">
        <v>678779.14199999999</v>
      </c>
      <c r="Z1477">
        <v>801308.65299999993</v>
      </c>
      <c r="AA1477">
        <f t="shared" si="46"/>
        <v>666000.04104761907</v>
      </c>
      <c r="AB1477">
        <f t="shared" si="47"/>
        <v>59397086384.231056</v>
      </c>
    </row>
    <row r="1478" spans="1:28" x14ac:dyDescent="0.45">
      <c r="A1478" t="s">
        <v>26</v>
      </c>
      <c r="B1478" t="s">
        <v>78</v>
      </c>
      <c r="C1478" t="s">
        <v>28</v>
      </c>
      <c r="D1478" t="s">
        <v>253</v>
      </c>
      <c r="E1478" t="s">
        <v>30</v>
      </c>
      <c r="F1478">
        <v>8558.2890000000007</v>
      </c>
      <c r="G1478">
        <v>8947.0969999999998</v>
      </c>
      <c r="H1478">
        <v>9091.982</v>
      </c>
      <c r="I1478">
        <v>11417.781000000001</v>
      </c>
      <c r="J1478">
        <v>13166.771999999999</v>
      </c>
      <c r="K1478">
        <v>14144.455</v>
      </c>
      <c r="L1478">
        <v>14263.257</v>
      </c>
      <c r="M1478">
        <v>12797.981</v>
      </c>
      <c r="N1478">
        <v>14992.311999999998</v>
      </c>
      <c r="O1478">
        <v>13766.772000000001</v>
      </c>
      <c r="P1478">
        <v>20107.816999999999</v>
      </c>
      <c r="Q1478">
        <v>15068.932000000001</v>
      </c>
      <c r="R1478">
        <v>14329.168</v>
      </c>
      <c r="S1478">
        <v>16854.544000000002</v>
      </c>
      <c r="T1478">
        <v>17172.754000000001</v>
      </c>
      <c r="U1478">
        <v>31467.732</v>
      </c>
      <c r="V1478">
        <v>18676.89</v>
      </c>
      <c r="W1478">
        <v>16978.004999999997</v>
      </c>
      <c r="X1478">
        <v>19192.770000000004</v>
      </c>
      <c r="Y1478">
        <v>22430.284</v>
      </c>
      <c r="Z1478">
        <v>35457.046000000002</v>
      </c>
      <c r="AA1478">
        <f t="shared" si="46"/>
        <v>16613.45904761905</v>
      </c>
      <c r="AB1478">
        <f t="shared" si="47"/>
        <v>44840470.560257629</v>
      </c>
    </row>
    <row r="1479" spans="1:28" x14ac:dyDescent="0.45">
      <c r="A1479" t="s">
        <v>26</v>
      </c>
      <c r="B1479" t="s">
        <v>79</v>
      </c>
      <c r="C1479" t="s">
        <v>28</v>
      </c>
      <c r="D1479" t="s">
        <v>253</v>
      </c>
      <c r="E1479" t="s">
        <v>30</v>
      </c>
      <c r="Q1479">
        <v>280.44099999999997</v>
      </c>
      <c r="R1479">
        <v>244.22</v>
      </c>
      <c r="S1479">
        <v>214.24799999999999</v>
      </c>
      <c r="T1479">
        <v>260.524</v>
      </c>
      <c r="U1479">
        <v>539.58900000000006</v>
      </c>
      <c r="V1479">
        <v>378.34800000000001</v>
      </c>
      <c r="W1479">
        <v>356.57499999999999</v>
      </c>
      <c r="X1479">
        <v>273.06299999999999</v>
      </c>
      <c r="Y1479">
        <v>376.625</v>
      </c>
      <c r="Z1479">
        <v>216.476</v>
      </c>
      <c r="AA1479">
        <f t="shared" si="46"/>
        <v>314.01089999999999</v>
      </c>
      <c r="AB1479">
        <f t="shared" si="47"/>
        <v>10084.216621433359</v>
      </c>
    </row>
    <row r="1480" spans="1:28" x14ac:dyDescent="0.45">
      <c r="A1480" t="s">
        <v>26</v>
      </c>
      <c r="B1480" t="s">
        <v>80</v>
      </c>
      <c r="C1480" t="s">
        <v>28</v>
      </c>
      <c r="D1480" t="s">
        <v>253</v>
      </c>
      <c r="E1480" t="s">
        <v>30</v>
      </c>
      <c r="F1480">
        <v>1337.0740000000001</v>
      </c>
      <c r="G1480">
        <v>352.06799999999998</v>
      </c>
      <c r="H1480">
        <v>624.44200000000001</v>
      </c>
      <c r="I1480">
        <v>1241.69</v>
      </c>
      <c r="J1480">
        <v>816.10799999999995</v>
      </c>
      <c r="K1480">
        <v>553.7700000000001</v>
      </c>
      <c r="L1480">
        <v>914.98299999999995</v>
      </c>
      <c r="M1480">
        <v>1898.461</v>
      </c>
      <c r="N1480">
        <v>925.07299999999998</v>
      </c>
      <c r="O1480">
        <v>790.20500000000004</v>
      </c>
      <c r="P1480">
        <v>940.30600000000004</v>
      </c>
      <c r="Q1480">
        <v>731.56200000000013</v>
      </c>
      <c r="R1480">
        <v>552.55799999999999</v>
      </c>
      <c r="S1480">
        <v>1141.201</v>
      </c>
      <c r="T1480">
        <v>1929.5700000000002</v>
      </c>
      <c r="U1480">
        <v>1824.3520000000001</v>
      </c>
      <c r="V1480">
        <v>3594.8240000000001</v>
      </c>
      <c r="W1480">
        <v>2957.2370000000001</v>
      </c>
      <c r="X1480">
        <v>2159.85</v>
      </c>
      <c r="Y1480">
        <v>3297.2980000000002</v>
      </c>
      <c r="Z1480">
        <v>2193.8849999999998</v>
      </c>
      <c r="AA1480">
        <f t="shared" si="46"/>
        <v>1465.5484285714283</v>
      </c>
      <c r="AB1480">
        <f t="shared" si="47"/>
        <v>886498.84108815831</v>
      </c>
    </row>
    <row r="1481" spans="1:28" x14ac:dyDescent="0.45">
      <c r="A1481" t="s">
        <v>26</v>
      </c>
      <c r="B1481" t="s">
        <v>81</v>
      </c>
      <c r="C1481" t="s">
        <v>28</v>
      </c>
      <c r="D1481" t="s">
        <v>253</v>
      </c>
      <c r="E1481" t="s">
        <v>30</v>
      </c>
      <c r="F1481">
        <v>12006.437</v>
      </c>
      <c r="G1481">
        <v>18278.228999999999</v>
      </c>
      <c r="H1481">
        <v>27108.483999999997</v>
      </c>
      <c r="I1481">
        <v>30994.978999999999</v>
      </c>
      <c r="J1481">
        <v>23472.455000000002</v>
      </c>
      <c r="K1481">
        <v>25663.313000000002</v>
      </c>
      <c r="L1481">
        <v>22565.888999999999</v>
      </c>
      <c r="M1481">
        <v>25297.95</v>
      </c>
      <c r="N1481">
        <v>28814.794000000002</v>
      </c>
      <c r="O1481">
        <v>26760.662</v>
      </c>
      <c r="P1481">
        <v>28173.441999999999</v>
      </c>
      <c r="Q1481">
        <v>34131.154999999999</v>
      </c>
      <c r="R1481">
        <v>24853.432000000004</v>
      </c>
      <c r="S1481">
        <v>26041.053000000004</v>
      </c>
      <c r="T1481">
        <v>35505.581000000006</v>
      </c>
      <c r="U1481">
        <v>32642.103999999999</v>
      </c>
      <c r="V1481">
        <v>29086.553</v>
      </c>
      <c r="W1481">
        <v>27296.401000000002</v>
      </c>
      <c r="X1481">
        <v>26909.186999999998</v>
      </c>
      <c r="Y1481">
        <v>30726.580999999998</v>
      </c>
      <c r="Z1481">
        <v>27687.873</v>
      </c>
      <c r="AA1481">
        <f t="shared" si="46"/>
        <v>26857.931142857142</v>
      </c>
      <c r="AB1481">
        <f t="shared" si="47"/>
        <v>26865483.428775214</v>
      </c>
    </row>
    <row r="1482" spans="1:28" x14ac:dyDescent="0.45">
      <c r="A1482" t="s">
        <v>26</v>
      </c>
      <c r="B1482" t="s">
        <v>82</v>
      </c>
      <c r="C1482" t="s">
        <v>28</v>
      </c>
      <c r="D1482" t="s">
        <v>253</v>
      </c>
      <c r="E1482" t="s">
        <v>30</v>
      </c>
      <c r="F1482">
        <v>153671.19899999999</v>
      </c>
      <c r="G1482">
        <v>146994.492</v>
      </c>
      <c r="H1482">
        <v>168268.90899999999</v>
      </c>
      <c r="I1482">
        <v>186780.17199999999</v>
      </c>
      <c r="J1482">
        <v>162207.85700000002</v>
      </c>
      <c r="K1482">
        <v>150024.91099999996</v>
      </c>
      <c r="L1482">
        <v>152829.065</v>
      </c>
      <c r="M1482">
        <v>139863.36499999999</v>
      </c>
      <c r="N1482">
        <v>134067.23000000001</v>
      </c>
      <c r="O1482">
        <v>118929.11599999999</v>
      </c>
      <c r="P1482">
        <v>126477.76900000001</v>
      </c>
      <c r="Q1482">
        <v>145665.43199999997</v>
      </c>
      <c r="R1482">
        <v>144848.834</v>
      </c>
      <c r="S1482">
        <v>188803.86599999998</v>
      </c>
      <c r="T1482">
        <v>191186.15600000002</v>
      </c>
      <c r="U1482">
        <v>216413.087</v>
      </c>
      <c r="V1482">
        <v>246660.81900000002</v>
      </c>
      <c r="W1482">
        <v>268542.23100000003</v>
      </c>
      <c r="X1482">
        <v>248909.75300000003</v>
      </c>
      <c r="Y1482">
        <v>239726.03799999997</v>
      </c>
      <c r="Z1482">
        <v>278414.68000000005</v>
      </c>
      <c r="AA1482">
        <f t="shared" si="46"/>
        <v>181394.52290476192</v>
      </c>
      <c r="AB1482">
        <f t="shared" si="47"/>
        <v>2421065467.9235964</v>
      </c>
    </row>
    <row r="1483" spans="1:28" x14ac:dyDescent="0.45">
      <c r="A1483" t="s">
        <v>26</v>
      </c>
      <c r="B1483" t="s">
        <v>83</v>
      </c>
      <c r="C1483" t="s">
        <v>28</v>
      </c>
      <c r="D1483" t="s">
        <v>253</v>
      </c>
      <c r="E1483" t="s">
        <v>30</v>
      </c>
      <c r="G1483">
        <v>79.2</v>
      </c>
      <c r="J1483">
        <v>45.558999999999997</v>
      </c>
      <c r="O1483">
        <v>48.487000000000002</v>
      </c>
      <c r="X1483">
        <v>23.570999999999998</v>
      </c>
      <c r="AA1483">
        <f t="shared" si="46"/>
        <v>49.204250000000002</v>
      </c>
      <c r="AB1483">
        <f t="shared" si="47"/>
        <v>523.53693958333315</v>
      </c>
    </row>
    <row r="1484" spans="1:28" x14ac:dyDescent="0.45">
      <c r="A1484" t="s">
        <v>26</v>
      </c>
      <c r="B1484" t="s">
        <v>84</v>
      </c>
      <c r="C1484" t="s">
        <v>28</v>
      </c>
      <c r="D1484" t="s">
        <v>253</v>
      </c>
      <c r="E1484" t="s">
        <v>30</v>
      </c>
      <c r="F1484">
        <v>78.805999999999997</v>
      </c>
      <c r="G1484">
        <v>48.206999999999994</v>
      </c>
      <c r="H1484">
        <v>64.078999999999994</v>
      </c>
      <c r="I1484">
        <v>216.708</v>
      </c>
      <c r="J1484">
        <v>71.280000000000015</v>
      </c>
      <c r="K1484">
        <v>56.861999999999995</v>
      </c>
      <c r="L1484">
        <v>73.540999999999997</v>
      </c>
      <c r="M1484">
        <v>4.5049999999999999</v>
      </c>
      <c r="N1484">
        <v>46.537999999999997</v>
      </c>
      <c r="O1484">
        <v>103.809</v>
      </c>
      <c r="P1484">
        <v>9.1639999999999997</v>
      </c>
      <c r="Q1484">
        <v>37.768999999999998</v>
      </c>
      <c r="R1484">
        <v>19.738</v>
      </c>
      <c r="S1484">
        <v>17.934999999999999</v>
      </c>
      <c r="T1484">
        <v>12.971</v>
      </c>
      <c r="U1484">
        <v>4.4290000000000003</v>
      </c>
      <c r="V1484">
        <v>129.39500000000001</v>
      </c>
      <c r="W1484">
        <v>124.779</v>
      </c>
      <c r="X1484">
        <v>100.35400000000001</v>
      </c>
      <c r="Y1484">
        <v>28.201000000000001</v>
      </c>
      <c r="Z1484">
        <v>55.558999999999997</v>
      </c>
      <c r="AA1484">
        <f t="shared" si="46"/>
        <v>62.125190476190468</v>
      </c>
      <c r="AB1484">
        <f t="shared" si="47"/>
        <v>2695.6362505619045</v>
      </c>
    </row>
    <row r="1485" spans="1:28" x14ac:dyDescent="0.45">
      <c r="A1485" t="s">
        <v>26</v>
      </c>
      <c r="B1485" t="s">
        <v>85</v>
      </c>
      <c r="C1485" t="s">
        <v>28</v>
      </c>
      <c r="D1485" t="s">
        <v>253</v>
      </c>
      <c r="E1485" t="s">
        <v>30</v>
      </c>
      <c r="F1485">
        <v>372247.72700000001</v>
      </c>
      <c r="G1485">
        <v>382312.64400000003</v>
      </c>
      <c r="H1485">
        <v>411895.81899999996</v>
      </c>
      <c r="I1485">
        <v>435724.52100000001</v>
      </c>
      <c r="J1485">
        <v>437789.36800000002</v>
      </c>
      <c r="K1485">
        <v>443127.65099999995</v>
      </c>
      <c r="L1485">
        <v>539032.78600000008</v>
      </c>
      <c r="M1485">
        <v>529751.59900000005</v>
      </c>
      <c r="N1485">
        <v>522713.78499999992</v>
      </c>
      <c r="O1485">
        <v>611582.76399999997</v>
      </c>
      <c r="P1485">
        <v>702648.804</v>
      </c>
      <c r="Q1485">
        <v>715965.85300000012</v>
      </c>
      <c r="R1485">
        <v>792545.45400000014</v>
      </c>
      <c r="S1485">
        <v>740954.18599999999</v>
      </c>
      <c r="T1485">
        <v>825193.62300000002</v>
      </c>
      <c r="U1485">
        <v>973764.73300000001</v>
      </c>
      <c r="V1485">
        <v>992231.94100000011</v>
      </c>
      <c r="W1485">
        <v>1052218.2879999999</v>
      </c>
      <c r="X1485">
        <v>1161924.281</v>
      </c>
      <c r="Y1485">
        <v>1158351.2210000001</v>
      </c>
      <c r="Z1485">
        <v>1196298.4419999998</v>
      </c>
      <c r="AA1485">
        <f t="shared" si="46"/>
        <v>714203.59476190468</v>
      </c>
      <c r="AB1485">
        <f t="shared" si="47"/>
        <v>78309511149.148148</v>
      </c>
    </row>
    <row r="1486" spans="1:28" x14ac:dyDescent="0.45">
      <c r="A1486" t="s">
        <v>26</v>
      </c>
      <c r="B1486" t="s">
        <v>86</v>
      </c>
      <c r="C1486" t="s">
        <v>28</v>
      </c>
      <c r="D1486" t="s">
        <v>253</v>
      </c>
      <c r="E1486" t="s">
        <v>30</v>
      </c>
      <c r="F1486">
        <v>159108.367</v>
      </c>
      <c r="G1486">
        <v>170850.72200000001</v>
      </c>
      <c r="H1486">
        <v>235100.78899999999</v>
      </c>
      <c r="I1486">
        <v>277866.00000000006</v>
      </c>
      <c r="J1486">
        <v>269708.07300000003</v>
      </c>
      <c r="K1486">
        <v>275635.31699999998</v>
      </c>
      <c r="L1486">
        <v>253116.07800000001</v>
      </c>
      <c r="M1486">
        <v>263761.84099999996</v>
      </c>
      <c r="N1486">
        <v>329772.397</v>
      </c>
      <c r="O1486">
        <v>366643.18199999997</v>
      </c>
      <c r="P1486">
        <v>304725.62800000003</v>
      </c>
      <c r="Q1486">
        <v>469994.72100000002</v>
      </c>
      <c r="R1486">
        <v>360277.54599999997</v>
      </c>
      <c r="S1486">
        <v>411072.41199999995</v>
      </c>
      <c r="T1486">
        <v>529538.29799999995</v>
      </c>
      <c r="U1486">
        <v>581749.64600000007</v>
      </c>
      <c r="V1486">
        <v>457648.10300000006</v>
      </c>
      <c r="W1486">
        <v>435249.16400000005</v>
      </c>
      <c r="X1486">
        <v>487178.37800000003</v>
      </c>
      <c r="Y1486">
        <v>499302.71399999998</v>
      </c>
      <c r="Z1486">
        <v>623159.85000000009</v>
      </c>
      <c r="AA1486">
        <f t="shared" si="46"/>
        <v>369593.29647619044</v>
      </c>
      <c r="AB1486">
        <f t="shared" si="47"/>
        <v>17458542925.382763</v>
      </c>
    </row>
    <row r="1487" spans="1:28" x14ac:dyDescent="0.45">
      <c r="A1487" t="s">
        <v>26</v>
      </c>
      <c r="B1487" t="s">
        <v>87</v>
      </c>
      <c r="C1487" t="s">
        <v>28</v>
      </c>
      <c r="D1487" t="s">
        <v>253</v>
      </c>
      <c r="E1487" t="s">
        <v>30</v>
      </c>
      <c r="F1487">
        <v>10805.132</v>
      </c>
      <c r="G1487">
        <v>9561.1219999999994</v>
      </c>
      <c r="H1487">
        <v>11593.052</v>
      </c>
      <c r="I1487">
        <v>10517.826999999999</v>
      </c>
      <c r="J1487">
        <v>9963.866</v>
      </c>
      <c r="K1487">
        <v>15096.593000000001</v>
      </c>
      <c r="L1487">
        <v>15886.159</v>
      </c>
      <c r="M1487">
        <v>21393.844999999998</v>
      </c>
      <c r="N1487">
        <v>24560.575000000001</v>
      </c>
      <c r="O1487">
        <v>27813.113999999998</v>
      </c>
      <c r="P1487">
        <v>32740.880000000001</v>
      </c>
      <c r="Q1487">
        <v>37674.595000000001</v>
      </c>
      <c r="R1487">
        <v>37032.591</v>
      </c>
      <c r="S1487">
        <v>39017.574000000001</v>
      </c>
      <c r="T1487">
        <v>39140.705999999998</v>
      </c>
      <c r="U1487">
        <v>44566.428</v>
      </c>
      <c r="V1487">
        <v>43271.047999999995</v>
      </c>
      <c r="W1487">
        <v>53414.159</v>
      </c>
      <c r="X1487">
        <v>64768.18</v>
      </c>
      <c r="Y1487">
        <v>88168.46</v>
      </c>
      <c r="Z1487">
        <v>105511.05499999999</v>
      </c>
      <c r="AA1487">
        <f t="shared" si="46"/>
        <v>35356.998142857148</v>
      </c>
      <c r="AB1487">
        <f t="shared" si="47"/>
        <v>667234405.73274004</v>
      </c>
    </row>
    <row r="1488" spans="1:28" x14ac:dyDescent="0.45">
      <c r="A1488" t="s">
        <v>26</v>
      </c>
      <c r="B1488" t="s">
        <v>88</v>
      </c>
      <c r="C1488" t="s">
        <v>28</v>
      </c>
      <c r="D1488" t="s">
        <v>253</v>
      </c>
      <c r="E1488" t="s">
        <v>30</v>
      </c>
      <c r="F1488">
        <v>32597.613000000001</v>
      </c>
      <c r="G1488">
        <v>46560.877</v>
      </c>
      <c r="H1488">
        <v>43881.146000000001</v>
      </c>
      <c r="I1488">
        <v>64544.074000000015</v>
      </c>
      <c r="J1488">
        <v>56604.792999999998</v>
      </c>
      <c r="K1488">
        <v>145370.72899999999</v>
      </c>
      <c r="L1488">
        <v>173562.274</v>
      </c>
      <c r="M1488">
        <v>254155.71</v>
      </c>
      <c r="N1488">
        <v>317629.00699999993</v>
      </c>
      <c r="O1488">
        <v>181546.56199999998</v>
      </c>
      <c r="P1488">
        <v>135854.997</v>
      </c>
      <c r="Q1488">
        <v>185128.05900000001</v>
      </c>
      <c r="R1488">
        <v>296398.473</v>
      </c>
      <c r="S1488">
        <v>168320.57600000003</v>
      </c>
      <c r="T1488">
        <v>150798.66200000001</v>
      </c>
      <c r="U1488">
        <v>155472.73699999999</v>
      </c>
      <c r="V1488">
        <v>163506.44399999999</v>
      </c>
      <c r="W1488">
        <v>127479.515</v>
      </c>
      <c r="X1488">
        <v>146594.13500000001</v>
      </c>
      <c r="Y1488">
        <v>177487.84</v>
      </c>
      <c r="Z1488">
        <v>171960.74100000001</v>
      </c>
      <c r="AA1488">
        <f t="shared" si="46"/>
        <v>152164.52209523809</v>
      </c>
      <c r="AB1488">
        <f t="shared" si="47"/>
        <v>5868136317.4431248</v>
      </c>
    </row>
    <row r="1489" spans="1:28" x14ac:dyDescent="0.45">
      <c r="A1489" t="s">
        <v>26</v>
      </c>
      <c r="B1489" t="s">
        <v>89</v>
      </c>
      <c r="C1489" t="s">
        <v>28</v>
      </c>
      <c r="D1489" t="s">
        <v>253</v>
      </c>
      <c r="E1489" t="s">
        <v>30</v>
      </c>
      <c r="Q1489">
        <v>45.997999999999998</v>
      </c>
      <c r="AA1489">
        <f t="shared" si="46"/>
        <v>45.997999999999998</v>
      </c>
      <c r="AB1489" t="e">
        <f t="shared" si="47"/>
        <v>#DIV/0!</v>
      </c>
    </row>
    <row r="1490" spans="1:28" x14ac:dyDescent="0.45">
      <c r="A1490" t="s">
        <v>26</v>
      </c>
      <c r="B1490" t="s">
        <v>90</v>
      </c>
      <c r="C1490" t="s">
        <v>28</v>
      </c>
      <c r="D1490" t="s">
        <v>253</v>
      </c>
      <c r="E1490" t="s">
        <v>30</v>
      </c>
      <c r="J1490">
        <v>27.84</v>
      </c>
      <c r="K1490">
        <v>73.844999999999999</v>
      </c>
      <c r="L1490">
        <v>17.306000000000001</v>
      </c>
      <c r="M1490">
        <v>72.025999999999996</v>
      </c>
      <c r="N1490">
        <v>17.552</v>
      </c>
      <c r="O1490">
        <v>10.281000000000001</v>
      </c>
      <c r="Q1490">
        <v>22.57</v>
      </c>
      <c r="R1490">
        <v>99.718999999999994</v>
      </c>
      <c r="S1490">
        <v>44.078000000000003</v>
      </c>
      <c r="T1490">
        <v>32.067999999999998</v>
      </c>
      <c r="U1490">
        <v>35.567999999999998</v>
      </c>
      <c r="V1490">
        <v>34.468000000000004</v>
      </c>
      <c r="W1490">
        <v>78.921999999999997</v>
      </c>
      <c r="X1490">
        <v>103.807</v>
      </c>
      <c r="Y1490">
        <v>90.921000000000006</v>
      </c>
      <c r="Z1490">
        <v>151.52099999999999</v>
      </c>
      <c r="AA1490">
        <f t="shared" si="46"/>
        <v>57.030749999999998</v>
      </c>
      <c r="AB1490">
        <f t="shared" si="47"/>
        <v>1613.100913666666</v>
      </c>
    </row>
    <row r="1491" spans="1:28" x14ac:dyDescent="0.45">
      <c r="A1491" t="s">
        <v>26</v>
      </c>
      <c r="B1491" t="s">
        <v>91</v>
      </c>
      <c r="C1491" t="s">
        <v>28</v>
      </c>
      <c r="D1491" t="s">
        <v>253</v>
      </c>
      <c r="E1491" t="s">
        <v>30</v>
      </c>
      <c r="F1491">
        <v>1206.4469999999999</v>
      </c>
      <c r="G1491">
        <v>1238.617</v>
      </c>
      <c r="H1491">
        <v>3621.8180000000002</v>
      </c>
      <c r="I1491">
        <v>9253.9330000000009</v>
      </c>
      <c r="J1491">
        <v>3933.6680000000001</v>
      </c>
      <c r="K1491">
        <v>1663.3620000000001</v>
      </c>
      <c r="L1491">
        <v>1686.0079999999998</v>
      </c>
      <c r="M1491">
        <v>3836.9960000000001</v>
      </c>
      <c r="N1491">
        <v>4480.7939999999999</v>
      </c>
      <c r="O1491">
        <v>3447.163</v>
      </c>
      <c r="P1491">
        <v>3702.4519999999998</v>
      </c>
      <c r="Q1491">
        <v>4975.96</v>
      </c>
      <c r="R1491">
        <v>5267.4139999999998</v>
      </c>
      <c r="S1491">
        <v>5921.9380000000001</v>
      </c>
      <c r="T1491">
        <v>7646.3459999999995</v>
      </c>
      <c r="U1491">
        <v>8384.6839999999993</v>
      </c>
      <c r="V1491">
        <v>8595.56</v>
      </c>
      <c r="W1491">
        <v>8880.2820000000011</v>
      </c>
      <c r="X1491">
        <v>8782.2870000000003</v>
      </c>
      <c r="Y1491">
        <v>11489.719000000003</v>
      </c>
      <c r="Z1491">
        <v>14928.296</v>
      </c>
      <c r="AA1491">
        <f t="shared" si="46"/>
        <v>5854.4639999999999</v>
      </c>
      <c r="AB1491">
        <f t="shared" si="47"/>
        <v>13226554.077401703</v>
      </c>
    </row>
    <row r="1492" spans="1:28" x14ac:dyDescent="0.45">
      <c r="A1492" t="s">
        <v>26</v>
      </c>
      <c r="B1492" t="s">
        <v>92</v>
      </c>
      <c r="C1492" t="s">
        <v>28</v>
      </c>
      <c r="D1492" t="s">
        <v>253</v>
      </c>
      <c r="E1492" t="s">
        <v>30</v>
      </c>
      <c r="F1492">
        <v>12505.246999999999</v>
      </c>
      <c r="G1492">
        <v>6882.3740000000007</v>
      </c>
      <c r="H1492">
        <v>8166.6450000000004</v>
      </c>
      <c r="I1492">
        <v>8342.7509999999984</v>
      </c>
      <c r="J1492">
        <v>495.673</v>
      </c>
      <c r="K1492">
        <v>17487.848000000002</v>
      </c>
      <c r="L1492">
        <v>16765.506999999998</v>
      </c>
      <c r="M1492">
        <v>9383.6319999999996</v>
      </c>
      <c r="N1492">
        <v>2265.6480000000001</v>
      </c>
      <c r="O1492">
        <v>8493.5939999999991</v>
      </c>
      <c r="P1492">
        <v>19086.579000000002</v>
      </c>
      <c r="Q1492">
        <v>3213.2620000000002</v>
      </c>
      <c r="R1492">
        <v>3257.9569999999999</v>
      </c>
      <c r="S1492">
        <v>5021.2169999999996</v>
      </c>
      <c r="T1492">
        <v>23835.72</v>
      </c>
      <c r="U1492">
        <v>15767.993</v>
      </c>
      <c r="V1492">
        <v>11454.748000000001</v>
      </c>
      <c r="W1492">
        <v>13169.171</v>
      </c>
      <c r="X1492">
        <v>6289.8209999999999</v>
      </c>
      <c r="Y1492">
        <v>11944.22</v>
      </c>
      <c r="Z1492">
        <v>16021.583999999999</v>
      </c>
      <c r="AA1492">
        <f t="shared" si="46"/>
        <v>10469.104333333331</v>
      </c>
      <c r="AB1492">
        <f t="shared" si="47"/>
        <v>38082735.619953871</v>
      </c>
    </row>
    <row r="1493" spans="1:28" x14ac:dyDescent="0.45">
      <c r="A1493" t="s">
        <v>26</v>
      </c>
      <c r="B1493" t="s">
        <v>93</v>
      </c>
      <c r="C1493" t="s">
        <v>28</v>
      </c>
      <c r="D1493" t="s">
        <v>253</v>
      </c>
      <c r="E1493" t="s">
        <v>30</v>
      </c>
      <c r="F1493">
        <v>2715.4540000000002</v>
      </c>
      <c r="G1493">
        <v>3871.0340000000001</v>
      </c>
      <c r="H1493">
        <v>5134.0590000000002</v>
      </c>
      <c r="I1493">
        <v>1456.829</v>
      </c>
      <c r="J1493">
        <v>629.9380000000001</v>
      </c>
      <c r="K1493">
        <v>1269.069</v>
      </c>
      <c r="L1493">
        <v>686.27399999999989</v>
      </c>
      <c r="M1493">
        <v>1345.768</v>
      </c>
      <c r="N1493">
        <v>4980.7910000000002</v>
      </c>
      <c r="O1493">
        <v>2380.4810000000002</v>
      </c>
      <c r="P1493">
        <v>811.32199999999989</v>
      </c>
      <c r="Q1493">
        <v>411.12900000000002</v>
      </c>
      <c r="R1493">
        <v>327.72499999999997</v>
      </c>
      <c r="S1493">
        <v>377.81700000000001</v>
      </c>
      <c r="T1493">
        <v>536.61099999999999</v>
      </c>
      <c r="U1493">
        <v>784.39100000000008</v>
      </c>
      <c r="V1493">
        <v>1032.223</v>
      </c>
      <c r="W1493">
        <v>934.69200000000001</v>
      </c>
      <c r="X1493">
        <v>1226.8760000000002</v>
      </c>
      <c r="Y1493">
        <v>1490.7289999999998</v>
      </c>
      <c r="Z1493">
        <v>2010.5099999999998</v>
      </c>
      <c r="AA1493">
        <f t="shared" si="46"/>
        <v>1638.7486666666668</v>
      </c>
      <c r="AB1493">
        <f t="shared" si="47"/>
        <v>2044893.9230577331</v>
      </c>
    </row>
    <row r="1494" spans="1:28" x14ac:dyDescent="0.45">
      <c r="A1494" t="s">
        <v>26</v>
      </c>
      <c r="B1494" t="s">
        <v>94</v>
      </c>
      <c r="C1494" t="s">
        <v>28</v>
      </c>
      <c r="D1494" t="s">
        <v>253</v>
      </c>
      <c r="E1494" t="s">
        <v>30</v>
      </c>
      <c r="F1494">
        <v>198.76300000000001</v>
      </c>
      <c r="G1494">
        <v>7.1929999999999996</v>
      </c>
      <c r="H1494">
        <v>116.026</v>
      </c>
      <c r="I1494">
        <v>138.16999999999999</v>
      </c>
      <c r="J1494">
        <v>92.367999999999995</v>
      </c>
      <c r="Q1494">
        <v>5.0410000000000004</v>
      </c>
      <c r="U1494">
        <v>19.437999999999999</v>
      </c>
      <c r="W1494">
        <v>180.74600000000001</v>
      </c>
      <c r="X1494">
        <v>140.16999999999999</v>
      </c>
      <c r="Y1494">
        <v>162.648</v>
      </c>
      <c r="Z1494">
        <v>24.765999999999998</v>
      </c>
      <c r="AA1494">
        <f t="shared" si="46"/>
        <v>98.666272727272727</v>
      </c>
      <c r="AB1494">
        <f t="shared" si="47"/>
        <v>5334.5650906181781</v>
      </c>
    </row>
    <row r="1495" spans="1:28" x14ac:dyDescent="0.45">
      <c r="A1495" t="s">
        <v>26</v>
      </c>
      <c r="B1495" t="s">
        <v>95</v>
      </c>
      <c r="C1495" t="s">
        <v>28</v>
      </c>
      <c r="D1495" t="s">
        <v>253</v>
      </c>
      <c r="E1495" t="s">
        <v>30</v>
      </c>
      <c r="U1495">
        <v>5.335</v>
      </c>
      <c r="AA1495">
        <f t="shared" si="46"/>
        <v>5.335</v>
      </c>
      <c r="AB1495" t="e">
        <f t="shared" si="47"/>
        <v>#DIV/0!</v>
      </c>
    </row>
    <row r="1496" spans="1:28" x14ac:dyDescent="0.45">
      <c r="A1496" t="s">
        <v>26</v>
      </c>
      <c r="B1496" t="s">
        <v>96</v>
      </c>
      <c r="C1496" t="s">
        <v>28</v>
      </c>
      <c r="D1496" t="s">
        <v>253</v>
      </c>
      <c r="E1496" t="s">
        <v>30</v>
      </c>
      <c r="F1496">
        <v>18473.491000000002</v>
      </c>
      <c r="G1496">
        <v>64429.217000000011</v>
      </c>
      <c r="H1496">
        <v>66787.023000000001</v>
      </c>
      <c r="I1496">
        <v>79020.872999999992</v>
      </c>
      <c r="J1496">
        <v>105470.084</v>
      </c>
      <c r="K1496">
        <v>130263.00300000001</v>
      </c>
      <c r="L1496">
        <v>132648.47</v>
      </c>
      <c r="M1496">
        <v>144734.76199999999</v>
      </c>
      <c r="N1496">
        <v>149034.69099999999</v>
      </c>
      <c r="O1496">
        <v>129804.73199999999</v>
      </c>
      <c r="P1496">
        <v>155305.57</v>
      </c>
      <c r="Q1496">
        <v>124945.90599999999</v>
      </c>
      <c r="R1496">
        <v>155509.93</v>
      </c>
      <c r="S1496">
        <v>138358.41399999999</v>
      </c>
      <c r="T1496">
        <v>177940.79699999999</v>
      </c>
      <c r="U1496">
        <v>201704.91199999998</v>
      </c>
      <c r="V1496">
        <v>203648.946</v>
      </c>
      <c r="W1496">
        <v>228858.64699999997</v>
      </c>
      <c r="X1496">
        <v>239921.527</v>
      </c>
      <c r="Y1496">
        <v>238751.90400000004</v>
      </c>
      <c r="Z1496">
        <v>222438.81700000001</v>
      </c>
      <c r="AA1496">
        <f t="shared" si="46"/>
        <v>148002.46266666663</v>
      </c>
      <c r="AB1496">
        <f t="shared" si="47"/>
        <v>3709657680.1756315</v>
      </c>
    </row>
    <row r="1497" spans="1:28" x14ac:dyDescent="0.45">
      <c r="A1497" t="s">
        <v>26</v>
      </c>
      <c r="B1497" t="s">
        <v>97</v>
      </c>
      <c r="C1497" t="s">
        <v>28</v>
      </c>
      <c r="D1497" t="s">
        <v>253</v>
      </c>
      <c r="E1497" t="s">
        <v>30</v>
      </c>
      <c r="F1497">
        <v>28240.088</v>
      </c>
      <c r="G1497">
        <v>31737.117999999999</v>
      </c>
      <c r="H1497">
        <v>32876.259999999995</v>
      </c>
      <c r="I1497">
        <v>32449.717000000004</v>
      </c>
      <c r="J1497">
        <v>31509.965</v>
      </c>
      <c r="K1497">
        <v>38332.366999999998</v>
      </c>
      <c r="L1497">
        <v>36586.706000000006</v>
      </c>
      <c r="M1497">
        <v>35826.364999999998</v>
      </c>
      <c r="N1497">
        <v>33769.852999999996</v>
      </c>
      <c r="O1497">
        <v>32065.373000000003</v>
      </c>
      <c r="P1497">
        <v>34739.158000000003</v>
      </c>
      <c r="Q1497">
        <v>35405.510999999999</v>
      </c>
      <c r="R1497">
        <v>30831.379000000001</v>
      </c>
      <c r="S1497">
        <v>27513.034000000003</v>
      </c>
      <c r="T1497">
        <v>27821.008000000005</v>
      </c>
      <c r="U1497">
        <v>28080.111000000001</v>
      </c>
      <c r="V1497">
        <v>26222.499</v>
      </c>
      <c r="W1497">
        <v>23743.927</v>
      </c>
      <c r="X1497">
        <v>19310.236999999997</v>
      </c>
      <c r="Y1497">
        <v>20698.739000000005</v>
      </c>
      <c r="Z1497">
        <v>17499.776000000002</v>
      </c>
      <c r="AA1497">
        <f t="shared" si="46"/>
        <v>29774.247190476191</v>
      </c>
      <c r="AB1497">
        <f t="shared" si="47"/>
        <v>33213655.531328581</v>
      </c>
    </row>
    <row r="1498" spans="1:28" x14ac:dyDescent="0.45">
      <c r="A1498" t="s">
        <v>26</v>
      </c>
      <c r="B1498" t="s">
        <v>99</v>
      </c>
      <c r="C1498" t="s">
        <v>28</v>
      </c>
      <c r="D1498" t="s">
        <v>253</v>
      </c>
      <c r="E1498" t="s">
        <v>30</v>
      </c>
      <c r="F1498">
        <v>1854608.0560000001</v>
      </c>
      <c r="G1498">
        <v>1746427.7879999999</v>
      </c>
      <c r="H1498">
        <v>2069085.6410000001</v>
      </c>
      <c r="I1498">
        <v>2398134.6069999994</v>
      </c>
      <c r="J1498">
        <v>2486382.12</v>
      </c>
      <c r="K1498">
        <v>2742386.0190000003</v>
      </c>
      <c r="L1498">
        <v>3172757.2009999999</v>
      </c>
      <c r="M1498">
        <v>3587615.0439999998</v>
      </c>
      <c r="N1498">
        <v>3526578.4170000004</v>
      </c>
      <c r="O1498">
        <v>2798302.0890000002</v>
      </c>
      <c r="P1498">
        <v>3126469.1719999998</v>
      </c>
      <c r="Q1498">
        <v>3649357.6170000001</v>
      </c>
      <c r="R1498">
        <v>3792160.41</v>
      </c>
      <c r="S1498">
        <v>3957880.105</v>
      </c>
      <c r="T1498">
        <v>4248940.4040000001</v>
      </c>
      <c r="U1498">
        <v>4417887.17</v>
      </c>
      <c r="V1498">
        <v>4751648.7319999998</v>
      </c>
      <c r="W1498">
        <v>5145867.6859999998</v>
      </c>
      <c r="X1498">
        <v>5709759.7170000002</v>
      </c>
      <c r="Y1498">
        <v>6027899.4619999994</v>
      </c>
      <c r="Z1498">
        <v>5336416.3559999997</v>
      </c>
      <c r="AA1498">
        <f t="shared" si="46"/>
        <v>3645074.4672857146</v>
      </c>
      <c r="AB1498">
        <f t="shared" si="47"/>
        <v>1579637135995.2532</v>
      </c>
    </row>
    <row r="1499" spans="1:28" x14ac:dyDescent="0.45">
      <c r="A1499" t="s">
        <v>26</v>
      </c>
      <c r="B1499" t="s">
        <v>100</v>
      </c>
      <c r="C1499" t="s">
        <v>28</v>
      </c>
      <c r="D1499" t="s">
        <v>253</v>
      </c>
      <c r="E1499" t="s">
        <v>30</v>
      </c>
      <c r="F1499">
        <v>2702.8310000000001</v>
      </c>
      <c r="G1499">
        <v>6056.0060000000003</v>
      </c>
      <c r="H1499">
        <v>6979.2790000000005</v>
      </c>
      <c r="I1499">
        <v>8790.5810000000001</v>
      </c>
      <c r="J1499">
        <v>12444.666999999999</v>
      </c>
      <c r="K1499">
        <v>14221.203</v>
      </c>
      <c r="L1499">
        <v>8067.893</v>
      </c>
      <c r="M1499">
        <v>3851.23</v>
      </c>
      <c r="N1499">
        <v>3760.0950000000003</v>
      </c>
      <c r="O1499">
        <v>7832.9310000000005</v>
      </c>
      <c r="P1499">
        <v>7877.4179999999997</v>
      </c>
      <c r="Q1499">
        <v>8087.4369999999999</v>
      </c>
      <c r="R1499">
        <v>5636.3239999999996</v>
      </c>
      <c r="S1499">
        <v>5109.38</v>
      </c>
      <c r="T1499">
        <v>3101.0809999999997</v>
      </c>
      <c r="U1499">
        <v>4498.4660000000003</v>
      </c>
      <c r="V1499">
        <v>2886.5400000000004</v>
      </c>
      <c r="W1499">
        <v>2729.7469999999998</v>
      </c>
      <c r="X1499">
        <v>2871.9059999999999</v>
      </c>
      <c r="Y1499">
        <v>2864.473</v>
      </c>
      <c r="Z1499">
        <v>2180.3910000000001</v>
      </c>
      <c r="AA1499">
        <f t="shared" si="46"/>
        <v>5835.7085238095242</v>
      </c>
      <c r="AB1499">
        <f t="shared" si="47"/>
        <v>10975303.707797354</v>
      </c>
    </row>
    <row r="1500" spans="1:28" x14ac:dyDescent="0.45">
      <c r="A1500" t="s">
        <v>26</v>
      </c>
      <c r="B1500" t="s">
        <v>101</v>
      </c>
      <c r="C1500" t="s">
        <v>28</v>
      </c>
      <c r="D1500" t="s">
        <v>253</v>
      </c>
      <c r="E1500" t="s">
        <v>30</v>
      </c>
      <c r="F1500">
        <v>327.10000000000002</v>
      </c>
      <c r="G1500">
        <v>614.09299999999996</v>
      </c>
      <c r="H1500">
        <v>653.30700000000002</v>
      </c>
      <c r="I1500">
        <v>72.165000000000006</v>
      </c>
      <c r="J1500">
        <v>441.738</v>
      </c>
      <c r="K1500">
        <v>267.64499999999998</v>
      </c>
      <c r="L1500">
        <v>787.92700000000002</v>
      </c>
      <c r="M1500">
        <v>675.54200000000003</v>
      </c>
      <c r="O1500">
        <v>1154.8800000000001</v>
      </c>
      <c r="P1500">
        <v>486.14299999999997</v>
      </c>
      <c r="V1500">
        <v>2.617</v>
      </c>
      <c r="Y1500">
        <v>276.93700000000001</v>
      </c>
      <c r="Z1500">
        <v>4.6479999999999997</v>
      </c>
      <c r="AA1500">
        <f t="shared" si="46"/>
        <v>443.44169230769234</v>
      </c>
      <c r="AB1500">
        <f t="shared" si="47"/>
        <v>112546.09509156412</v>
      </c>
    </row>
    <row r="1501" spans="1:28" x14ac:dyDescent="0.45">
      <c r="A1501" t="s">
        <v>26</v>
      </c>
      <c r="B1501" t="s">
        <v>102</v>
      </c>
      <c r="C1501" t="s">
        <v>28</v>
      </c>
      <c r="D1501" t="s">
        <v>253</v>
      </c>
      <c r="E1501" t="s">
        <v>30</v>
      </c>
      <c r="J1501">
        <v>3.222</v>
      </c>
      <c r="M1501">
        <v>40.204000000000001</v>
      </c>
      <c r="P1501">
        <v>21.904</v>
      </c>
      <c r="Q1501">
        <v>17.571999999999999</v>
      </c>
      <c r="R1501">
        <v>11.635000000000002</v>
      </c>
      <c r="S1501">
        <v>23.9</v>
      </c>
      <c r="T1501">
        <v>4.4550000000000001</v>
      </c>
      <c r="U1501">
        <v>55.983000000000004</v>
      </c>
      <c r="W1501">
        <v>44.884</v>
      </c>
      <c r="X1501">
        <v>22.517000000000003</v>
      </c>
      <c r="Y1501">
        <v>27.816000000000003</v>
      </c>
      <c r="Z1501">
        <v>269.04399999999998</v>
      </c>
      <c r="AA1501">
        <f t="shared" si="46"/>
        <v>45.261333333333333</v>
      </c>
      <c r="AB1501">
        <f t="shared" si="47"/>
        <v>5215.7057122424239</v>
      </c>
    </row>
    <row r="1502" spans="1:28" x14ac:dyDescent="0.45">
      <c r="A1502" t="s">
        <v>26</v>
      </c>
      <c r="B1502" t="s">
        <v>103</v>
      </c>
      <c r="C1502" t="s">
        <v>28</v>
      </c>
      <c r="D1502" t="s">
        <v>253</v>
      </c>
      <c r="E1502" t="s">
        <v>30</v>
      </c>
      <c r="F1502">
        <v>1496.04</v>
      </c>
      <c r="G1502">
        <v>2475.152</v>
      </c>
      <c r="H1502">
        <v>2701.0320000000002</v>
      </c>
      <c r="I1502">
        <v>3373.6449999999995</v>
      </c>
      <c r="J1502">
        <v>3490.5260000000003</v>
      </c>
      <c r="K1502">
        <v>3686.5040000000004</v>
      </c>
      <c r="L1502">
        <v>3936.1279999999997</v>
      </c>
      <c r="M1502">
        <v>4282.652</v>
      </c>
      <c r="N1502">
        <v>4220.433</v>
      </c>
      <c r="O1502">
        <v>4159.4319999999998</v>
      </c>
      <c r="P1502">
        <v>4227.1509999999998</v>
      </c>
      <c r="Q1502">
        <v>3825.3229999999999</v>
      </c>
      <c r="R1502">
        <v>3023.2719999999995</v>
      </c>
      <c r="S1502">
        <v>4105.5420000000004</v>
      </c>
      <c r="T1502">
        <v>5054.08</v>
      </c>
      <c r="U1502">
        <v>5320.6980000000003</v>
      </c>
      <c r="V1502">
        <v>5313.2190000000001</v>
      </c>
      <c r="W1502">
        <v>6528.7990000000009</v>
      </c>
      <c r="X1502">
        <v>9130.8490000000002</v>
      </c>
      <c r="Y1502">
        <v>7926.5329999999994</v>
      </c>
      <c r="Z1502">
        <v>9413.5410000000011</v>
      </c>
      <c r="AA1502">
        <f t="shared" si="46"/>
        <v>4651.9309999999987</v>
      </c>
      <c r="AB1502">
        <f t="shared" si="47"/>
        <v>4266839.3617240097</v>
      </c>
    </row>
    <row r="1503" spans="1:28" x14ac:dyDescent="0.45">
      <c r="A1503" t="s">
        <v>26</v>
      </c>
      <c r="B1503" t="s">
        <v>104</v>
      </c>
      <c r="C1503" t="s">
        <v>28</v>
      </c>
      <c r="D1503" t="s">
        <v>253</v>
      </c>
      <c r="E1503" t="s">
        <v>30</v>
      </c>
      <c r="F1503">
        <v>484731.05499999993</v>
      </c>
      <c r="G1503">
        <v>501055.94099999999</v>
      </c>
      <c r="H1503">
        <v>561863.90899999999</v>
      </c>
      <c r="I1503">
        <v>653775.42600000009</v>
      </c>
      <c r="J1503">
        <v>708056.40599999996</v>
      </c>
      <c r="K1503">
        <v>764411.74100000004</v>
      </c>
      <c r="L1503">
        <v>831245.08400000003</v>
      </c>
      <c r="M1503">
        <v>926267.21000000008</v>
      </c>
      <c r="N1503">
        <v>965487.74300000002</v>
      </c>
      <c r="O1503">
        <v>914398.22299999988</v>
      </c>
      <c r="P1503">
        <v>1054188.0259999998</v>
      </c>
      <c r="Q1503">
        <v>1158813.8050000002</v>
      </c>
      <c r="R1503">
        <v>1100722.2079999999</v>
      </c>
      <c r="S1503">
        <v>1111036.4679999996</v>
      </c>
      <c r="T1503">
        <v>1178953.027</v>
      </c>
      <c r="U1503">
        <v>1103728.2200000002</v>
      </c>
      <c r="V1503">
        <v>1152623.307</v>
      </c>
      <c r="W1503">
        <v>1295736.7589999998</v>
      </c>
      <c r="X1503">
        <v>1260876.3200000003</v>
      </c>
      <c r="Y1503">
        <v>1299135.379</v>
      </c>
      <c r="Z1503">
        <v>1187920.9699999997</v>
      </c>
      <c r="AA1503">
        <f t="shared" si="46"/>
        <v>962620.34414285724</v>
      </c>
      <c r="AB1503">
        <f t="shared" si="47"/>
        <v>68856455744.120316</v>
      </c>
    </row>
    <row r="1504" spans="1:28" x14ac:dyDescent="0.45">
      <c r="A1504" t="s">
        <v>26</v>
      </c>
      <c r="B1504" t="s">
        <v>105</v>
      </c>
      <c r="C1504" t="s">
        <v>28</v>
      </c>
      <c r="D1504" t="s">
        <v>253</v>
      </c>
      <c r="E1504" t="s">
        <v>30</v>
      </c>
      <c r="F1504">
        <v>68760.445000000007</v>
      </c>
      <c r="G1504">
        <v>55822.485999999997</v>
      </c>
      <c r="H1504">
        <v>28135.539000000001</v>
      </c>
      <c r="I1504">
        <v>8721.7029999999995</v>
      </c>
      <c r="J1504">
        <v>20574.978000000003</v>
      </c>
      <c r="K1504">
        <v>33455.526999999995</v>
      </c>
      <c r="L1504">
        <v>75653.77900000001</v>
      </c>
      <c r="M1504">
        <v>53373.994999999995</v>
      </c>
      <c r="N1504">
        <v>18945.402999999998</v>
      </c>
      <c r="O1504">
        <v>92121.00900000002</v>
      </c>
      <c r="P1504">
        <v>187416.35500000001</v>
      </c>
      <c r="Q1504">
        <v>278488.29500000004</v>
      </c>
      <c r="R1504">
        <v>177501.24</v>
      </c>
      <c r="S1504">
        <v>179813.66400000002</v>
      </c>
      <c r="T1504">
        <v>199400.45000000004</v>
      </c>
      <c r="U1504">
        <v>227067.85399999996</v>
      </c>
      <c r="V1504">
        <v>235068.49899999998</v>
      </c>
      <c r="W1504">
        <v>249712.26200000002</v>
      </c>
      <c r="X1504">
        <v>193555.88699999999</v>
      </c>
      <c r="Y1504">
        <v>254004.01</v>
      </c>
      <c r="Z1504">
        <v>225514.21000000002</v>
      </c>
      <c r="AA1504">
        <f t="shared" si="46"/>
        <v>136338.45666666669</v>
      </c>
      <c r="AB1504">
        <f t="shared" si="47"/>
        <v>8780642412.9286442</v>
      </c>
    </row>
    <row r="1505" spans="1:28" x14ac:dyDescent="0.45">
      <c r="A1505" t="s">
        <v>26</v>
      </c>
      <c r="B1505" t="s">
        <v>106</v>
      </c>
      <c r="C1505" t="s">
        <v>28</v>
      </c>
      <c r="D1505" t="s">
        <v>253</v>
      </c>
      <c r="E1505" t="s">
        <v>30</v>
      </c>
      <c r="F1505">
        <v>34.295999999999999</v>
      </c>
      <c r="H1505">
        <v>5.9550000000000001</v>
      </c>
      <c r="L1505">
        <v>10.210000000000001</v>
      </c>
      <c r="AA1505">
        <f t="shared" si="46"/>
        <v>16.820333333333334</v>
      </c>
      <c r="AB1505">
        <f t="shared" si="47"/>
        <v>233.57545033333344</v>
      </c>
    </row>
    <row r="1506" spans="1:28" x14ac:dyDescent="0.45">
      <c r="A1506" t="s">
        <v>26</v>
      </c>
      <c r="B1506" t="s">
        <v>107</v>
      </c>
      <c r="C1506" t="s">
        <v>28</v>
      </c>
      <c r="D1506" t="s">
        <v>253</v>
      </c>
      <c r="E1506" t="s">
        <v>30</v>
      </c>
      <c r="F1506">
        <v>105391.011</v>
      </c>
      <c r="G1506">
        <v>109312.08100000001</v>
      </c>
      <c r="H1506">
        <v>157337.011</v>
      </c>
      <c r="I1506">
        <v>151381.84700000001</v>
      </c>
      <c r="J1506">
        <v>145421.98800000001</v>
      </c>
      <c r="K1506">
        <v>178102.36000000002</v>
      </c>
      <c r="L1506">
        <v>141843.22699999998</v>
      </c>
      <c r="M1506">
        <v>220487.935</v>
      </c>
      <c r="N1506">
        <v>184813.98700000002</v>
      </c>
      <c r="O1506">
        <v>158985.10900000003</v>
      </c>
      <c r="P1506">
        <v>162167.28000000003</v>
      </c>
      <c r="Q1506">
        <v>181709.49799999999</v>
      </c>
      <c r="R1506">
        <v>167385.413</v>
      </c>
      <c r="S1506">
        <v>188700.76</v>
      </c>
      <c r="T1506">
        <v>234047.193</v>
      </c>
      <c r="U1506">
        <v>272231.79700000002</v>
      </c>
      <c r="V1506">
        <v>278346.46999999997</v>
      </c>
      <c r="W1506">
        <v>292752.89500000008</v>
      </c>
      <c r="X1506">
        <v>314730.56499999994</v>
      </c>
      <c r="Y1506">
        <v>336877.84899999993</v>
      </c>
      <c r="Z1506">
        <v>368316.41700000002</v>
      </c>
      <c r="AA1506">
        <f t="shared" si="46"/>
        <v>207159.17585714281</v>
      </c>
      <c r="AB1506">
        <f t="shared" si="47"/>
        <v>5687998573.9487791</v>
      </c>
    </row>
    <row r="1507" spans="1:28" x14ac:dyDescent="0.45">
      <c r="A1507" t="s">
        <v>26</v>
      </c>
      <c r="B1507" t="s">
        <v>108</v>
      </c>
      <c r="C1507" t="s">
        <v>28</v>
      </c>
      <c r="D1507" t="s">
        <v>253</v>
      </c>
      <c r="E1507" t="s">
        <v>30</v>
      </c>
      <c r="G1507">
        <v>41.741</v>
      </c>
      <c r="H1507">
        <v>796.26900000000001</v>
      </c>
      <c r="I1507">
        <v>83.67</v>
      </c>
      <c r="J1507">
        <v>49.384</v>
      </c>
      <c r="K1507">
        <v>130.613</v>
      </c>
      <c r="L1507">
        <v>28.349</v>
      </c>
      <c r="M1507">
        <v>152.9</v>
      </c>
      <c r="N1507">
        <v>172.941</v>
      </c>
      <c r="O1507">
        <v>9.4960000000000004</v>
      </c>
      <c r="P1507">
        <v>335.34100000000001</v>
      </c>
      <c r="Q1507">
        <v>6.4290000000000003</v>
      </c>
      <c r="X1507">
        <v>18.262</v>
      </c>
      <c r="Y1507">
        <v>1240.527</v>
      </c>
      <c r="Z1507">
        <v>1016.1740000000001</v>
      </c>
      <c r="AA1507">
        <f t="shared" si="46"/>
        <v>291.57828571428576</v>
      </c>
      <c r="AB1507">
        <f t="shared" si="47"/>
        <v>170043.18277191211</v>
      </c>
    </row>
    <row r="1508" spans="1:28" x14ac:dyDescent="0.45">
      <c r="A1508" t="s">
        <v>26</v>
      </c>
      <c r="B1508" t="s">
        <v>109</v>
      </c>
      <c r="C1508" t="s">
        <v>28</v>
      </c>
      <c r="D1508" t="s">
        <v>253</v>
      </c>
      <c r="E1508" t="s">
        <v>30</v>
      </c>
      <c r="F1508">
        <v>27.126000000000001</v>
      </c>
      <c r="G1508">
        <v>51.168999999999997</v>
      </c>
      <c r="H1508">
        <v>43.027000000000001</v>
      </c>
      <c r="I1508">
        <v>12.183999999999999</v>
      </c>
      <c r="J1508">
        <v>124.479</v>
      </c>
      <c r="K1508">
        <v>69.799000000000007</v>
      </c>
      <c r="L1508">
        <v>10.308</v>
      </c>
      <c r="M1508">
        <v>271.69200000000001</v>
      </c>
      <c r="N1508">
        <v>270.69</v>
      </c>
      <c r="O1508">
        <v>156.36000000000001</v>
      </c>
      <c r="P1508">
        <v>81.912999999999997</v>
      </c>
      <c r="Q1508">
        <v>375.39599999999996</v>
      </c>
      <c r="R1508">
        <v>202.386</v>
      </c>
      <c r="S1508">
        <v>283.58000000000004</v>
      </c>
      <c r="T1508">
        <v>68.638000000000005</v>
      </c>
      <c r="U1508">
        <v>199.53500000000003</v>
      </c>
      <c r="V1508">
        <v>151.48100000000002</v>
      </c>
      <c r="W1508">
        <v>40.142000000000003</v>
      </c>
      <c r="X1508">
        <v>653.31200000000001</v>
      </c>
      <c r="Y1508">
        <v>18.922000000000001</v>
      </c>
      <c r="Z1508">
        <v>113.786</v>
      </c>
      <c r="AA1508">
        <f t="shared" si="46"/>
        <v>153.61547619047619</v>
      </c>
      <c r="AB1508">
        <f t="shared" si="47"/>
        <v>24001.391753061907</v>
      </c>
    </row>
    <row r="1509" spans="1:28" x14ac:dyDescent="0.45">
      <c r="A1509" t="s">
        <v>26</v>
      </c>
      <c r="B1509" t="s">
        <v>110</v>
      </c>
      <c r="C1509" t="s">
        <v>28</v>
      </c>
      <c r="D1509" t="s">
        <v>253</v>
      </c>
      <c r="E1509" t="s">
        <v>30</v>
      </c>
      <c r="F1509">
        <v>66324.142999999996</v>
      </c>
      <c r="G1509">
        <v>66001.481</v>
      </c>
      <c r="H1509">
        <v>108780.371</v>
      </c>
      <c r="I1509">
        <v>133568.74899999998</v>
      </c>
      <c r="J1509">
        <v>125781.656</v>
      </c>
      <c r="K1509">
        <v>167998.1</v>
      </c>
      <c r="L1509">
        <v>180588.96799999999</v>
      </c>
      <c r="M1509">
        <v>195268.60499999998</v>
      </c>
      <c r="N1509">
        <v>287121.53200000001</v>
      </c>
      <c r="O1509">
        <v>206094.40700000001</v>
      </c>
      <c r="P1509">
        <v>323602.755</v>
      </c>
      <c r="Q1509">
        <v>243901.348</v>
      </c>
      <c r="R1509">
        <v>336387.80799999996</v>
      </c>
      <c r="S1509">
        <v>214530.56000000003</v>
      </c>
      <c r="T1509">
        <v>346329.69799999997</v>
      </c>
      <c r="U1509">
        <v>328133.88699999999</v>
      </c>
      <c r="V1509">
        <v>346676.85399999999</v>
      </c>
      <c r="W1509">
        <v>310404.005</v>
      </c>
      <c r="X1509">
        <v>336207.13100000005</v>
      </c>
      <c r="Y1509">
        <v>349068.21600000001</v>
      </c>
      <c r="Z1509">
        <v>373128.27899999998</v>
      </c>
      <c r="AA1509">
        <f t="shared" si="46"/>
        <v>240280.8834761905</v>
      </c>
      <c r="AB1509">
        <f t="shared" si="47"/>
        <v>10367153241.415966</v>
      </c>
    </row>
    <row r="1510" spans="1:28" x14ac:dyDescent="0.45">
      <c r="A1510" t="s">
        <v>26</v>
      </c>
      <c r="B1510" t="s">
        <v>111</v>
      </c>
      <c r="C1510" t="s">
        <v>28</v>
      </c>
      <c r="D1510" t="s">
        <v>253</v>
      </c>
      <c r="E1510" t="s">
        <v>30</v>
      </c>
      <c r="F1510">
        <v>152.44399999999999</v>
      </c>
      <c r="G1510">
        <v>229.58100000000002</v>
      </c>
      <c r="H1510">
        <v>114.35</v>
      </c>
      <c r="I1510">
        <v>22.431000000000001</v>
      </c>
      <c r="J1510">
        <v>395.07399999999996</v>
      </c>
      <c r="K1510">
        <v>52.515999999999998</v>
      </c>
      <c r="L1510">
        <v>69.570000000000007</v>
      </c>
      <c r="M1510">
        <v>202.68699999999998</v>
      </c>
      <c r="N1510">
        <v>3.7839999999999998</v>
      </c>
      <c r="O1510">
        <v>5.633</v>
      </c>
      <c r="P1510">
        <v>357.46200000000005</v>
      </c>
      <c r="Q1510">
        <v>42.35</v>
      </c>
      <c r="R1510">
        <v>24</v>
      </c>
      <c r="S1510">
        <v>22.42</v>
      </c>
      <c r="U1510">
        <v>14.712999999999999</v>
      </c>
      <c r="V1510">
        <v>1995.2470000000001</v>
      </c>
      <c r="W1510">
        <v>66.664000000000001</v>
      </c>
      <c r="X1510">
        <v>62.731000000000002</v>
      </c>
      <c r="Y1510">
        <v>48.870000000000005</v>
      </c>
      <c r="Z1510">
        <v>182.977</v>
      </c>
      <c r="AA1510">
        <f t="shared" si="46"/>
        <v>203.27519999999998</v>
      </c>
      <c r="AB1510">
        <f t="shared" si="47"/>
        <v>190739.23382164209</v>
      </c>
    </row>
    <row r="1511" spans="1:28" x14ac:dyDescent="0.45">
      <c r="A1511" t="s">
        <v>26</v>
      </c>
      <c r="B1511" t="s">
        <v>113</v>
      </c>
      <c r="C1511" t="s">
        <v>28</v>
      </c>
      <c r="D1511" t="s">
        <v>253</v>
      </c>
      <c r="E1511" t="s">
        <v>30</v>
      </c>
      <c r="F1511">
        <v>14909.554</v>
      </c>
      <c r="G1511">
        <v>7145.2500000000009</v>
      </c>
      <c r="H1511">
        <v>8440.1740000000009</v>
      </c>
      <c r="I1511">
        <v>6093.7520000000004</v>
      </c>
      <c r="J1511">
        <v>9383.389000000001</v>
      </c>
      <c r="K1511">
        <v>2600.2069999999999</v>
      </c>
      <c r="L1511">
        <v>13891.071</v>
      </c>
      <c r="M1511">
        <v>8233.9230000000007</v>
      </c>
      <c r="N1511">
        <v>2397.44</v>
      </c>
      <c r="O1511">
        <v>10939.736999999999</v>
      </c>
      <c r="P1511">
        <v>24399.961000000003</v>
      </c>
      <c r="Q1511">
        <v>20701.03</v>
      </c>
      <c r="R1511">
        <v>8109.9539999999997</v>
      </c>
      <c r="S1511">
        <v>6108.009</v>
      </c>
      <c r="T1511">
        <v>13890.396999999997</v>
      </c>
      <c r="U1511">
        <v>20431.303000000004</v>
      </c>
      <c r="V1511">
        <v>20376.260999999999</v>
      </c>
      <c r="W1511">
        <v>16695.178</v>
      </c>
      <c r="X1511">
        <v>24206.008000000002</v>
      </c>
      <c r="Y1511">
        <v>16303.361000000001</v>
      </c>
      <c r="Z1511">
        <v>29347.520999999997</v>
      </c>
      <c r="AA1511">
        <f t="shared" si="46"/>
        <v>13552.546666666669</v>
      </c>
      <c r="AB1511">
        <f t="shared" si="47"/>
        <v>57494564.36475189</v>
      </c>
    </row>
    <row r="1512" spans="1:28" x14ac:dyDescent="0.45">
      <c r="A1512" t="s">
        <v>26</v>
      </c>
      <c r="B1512" t="s">
        <v>114</v>
      </c>
      <c r="C1512" t="s">
        <v>28</v>
      </c>
      <c r="D1512" t="s">
        <v>253</v>
      </c>
      <c r="E1512" t="s">
        <v>30</v>
      </c>
      <c r="F1512">
        <v>1377.848</v>
      </c>
      <c r="G1512">
        <v>1772.136</v>
      </c>
      <c r="H1512">
        <v>4469.509</v>
      </c>
      <c r="I1512">
        <v>4804.741</v>
      </c>
      <c r="J1512">
        <v>4235.2240000000002</v>
      </c>
      <c r="K1512">
        <v>4656.4459999999999</v>
      </c>
      <c r="L1512">
        <v>6396.7620000000006</v>
      </c>
      <c r="M1512">
        <v>8081.1139999999996</v>
      </c>
      <c r="N1512">
        <v>11745.558999999999</v>
      </c>
      <c r="O1512">
        <v>10170.014999999999</v>
      </c>
      <c r="P1512">
        <v>6830.3279999999995</v>
      </c>
      <c r="Q1512">
        <v>9229.1660000000011</v>
      </c>
      <c r="R1512">
        <v>11498.502</v>
      </c>
      <c r="S1512">
        <v>6266.8890000000001</v>
      </c>
      <c r="T1512">
        <v>9117.1010000000006</v>
      </c>
      <c r="U1512">
        <v>8053.616</v>
      </c>
      <c r="V1512">
        <v>6803.2460000000001</v>
      </c>
      <c r="W1512">
        <v>7926.5720000000001</v>
      </c>
      <c r="X1512">
        <v>7024.5660000000007</v>
      </c>
      <c r="Y1512">
        <v>11003.661</v>
      </c>
      <c r="Z1512">
        <v>11401.592999999999</v>
      </c>
      <c r="AA1512">
        <f t="shared" si="46"/>
        <v>7279.2663809523801</v>
      </c>
      <c r="AB1512">
        <f t="shared" si="47"/>
        <v>9171375.8550406583</v>
      </c>
    </row>
    <row r="1513" spans="1:28" x14ac:dyDescent="0.45">
      <c r="A1513" t="s">
        <v>26</v>
      </c>
      <c r="B1513" t="s">
        <v>248</v>
      </c>
      <c r="C1513" t="s">
        <v>28</v>
      </c>
      <c r="D1513" t="s">
        <v>253</v>
      </c>
      <c r="E1513" t="s">
        <v>30</v>
      </c>
      <c r="I1513">
        <v>21.422999999999998</v>
      </c>
      <c r="J1513">
        <v>373.38599999999997</v>
      </c>
      <c r="AA1513">
        <f t="shared" si="46"/>
        <v>197.40449999999998</v>
      </c>
      <c r="AB1513">
        <f t="shared" si="47"/>
        <v>61938.976684499983</v>
      </c>
    </row>
    <row r="1514" spans="1:28" x14ac:dyDescent="0.45">
      <c r="A1514" t="s">
        <v>26</v>
      </c>
      <c r="B1514" t="s">
        <v>115</v>
      </c>
      <c r="C1514" t="s">
        <v>28</v>
      </c>
      <c r="D1514" t="s">
        <v>253</v>
      </c>
      <c r="E1514" t="s">
        <v>30</v>
      </c>
      <c r="G1514">
        <v>8.4239999999999995</v>
      </c>
      <c r="W1514">
        <v>67.290000000000006</v>
      </c>
      <c r="AA1514">
        <f t="shared" si="46"/>
        <v>37.856999999999999</v>
      </c>
      <c r="AB1514">
        <f t="shared" si="47"/>
        <v>1732.6029780000003</v>
      </c>
    </row>
    <row r="1515" spans="1:28" x14ac:dyDescent="0.45">
      <c r="A1515" t="s">
        <v>26</v>
      </c>
      <c r="B1515" t="s">
        <v>116</v>
      </c>
      <c r="C1515" t="s">
        <v>28</v>
      </c>
      <c r="D1515" t="s">
        <v>253</v>
      </c>
      <c r="E1515" t="s">
        <v>30</v>
      </c>
      <c r="F1515">
        <v>82246.103999999992</v>
      </c>
      <c r="G1515">
        <v>95377.877999999997</v>
      </c>
      <c r="H1515">
        <v>105194.281</v>
      </c>
      <c r="I1515">
        <v>103822.952</v>
      </c>
      <c r="J1515">
        <v>107785.63799999998</v>
      </c>
      <c r="K1515">
        <v>121681.484</v>
      </c>
      <c r="L1515">
        <v>150337.44500000001</v>
      </c>
      <c r="M1515">
        <v>162557.19099999999</v>
      </c>
      <c r="N1515">
        <v>171214.71899999998</v>
      </c>
      <c r="O1515">
        <v>150624.47400000002</v>
      </c>
      <c r="P1515">
        <v>133290.61499999999</v>
      </c>
      <c r="Q1515">
        <v>148471.34899999999</v>
      </c>
      <c r="R1515">
        <v>168501.35499999998</v>
      </c>
      <c r="S1515">
        <v>161380.80900000001</v>
      </c>
      <c r="T1515">
        <v>181327.95399999997</v>
      </c>
      <c r="U1515">
        <v>200227.13999999998</v>
      </c>
      <c r="V1515">
        <v>197413.63399999999</v>
      </c>
      <c r="W1515">
        <v>211338.85399999999</v>
      </c>
      <c r="X1515">
        <v>218317.02399999998</v>
      </c>
      <c r="Y1515">
        <v>214198.74900000001</v>
      </c>
      <c r="Z1515">
        <v>240060.46599999999</v>
      </c>
      <c r="AA1515">
        <f t="shared" si="46"/>
        <v>158350.95785714281</v>
      </c>
      <c r="AB1515">
        <f t="shared" si="47"/>
        <v>2030471612.3550782</v>
      </c>
    </row>
    <row r="1516" spans="1:28" x14ac:dyDescent="0.45">
      <c r="A1516" t="s">
        <v>26</v>
      </c>
      <c r="B1516" t="s">
        <v>117</v>
      </c>
      <c r="C1516" t="s">
        <v>28</v>
      </c>
      <c r="D1516" t="s">
        <v>253</v>
      </c>
      <c r="E1516" t="s">
        <v>30</v>
      </c>
      <c r="F1516">
        <v>72128.196000000011</v>
      </c>
      <c r="G1516">
        <v>65168.252999999997</v>
      </c>
      <c r="H1516">
        <v>88146.748000000021</v>
      </c>
      <c r="I1516">
        <v>69097.347000000009</v>
      </c>
      <c r="J1516">
        <v>58552.476999999999</v>
      </c>
      <c r="K1516">
        <v>63691.784</v>
      </c>
      <c r="L1516">
        <v>63614.983</v>
      </c>
      <c r="M1516">
        <v>64583.381000000001</v>
      </c>
      <c r="N1516">
        <v>63279.906999999999</v>
      </c>
      <c r="O1516">
        <v>53496.466999999997</v>
      </c>
      <c r="P1516">
        <v>62971.823000000004</v>
      </c>
      <c r="Q1516">
        <v>66648.093000000008</v>
      </c>
      <c r="R1516">
        <v>60131.004000000001</v>
      </c>
      <c r="S1516">
        <v>66973.56700000001</v>
      </c>
      <c r="T1516">
        <v>70546.251000000004</v>
      </c>
      <c r="U1516">
        <v>88952.73599999999</v>
      </c>
      <c r="V1516">
        <v>97335.323999999993</v>
      </c>
      <c r="W1516">
        <v>93166.274000000005</v>
      </c>
      <c r="X1516">
        <v>98149.78</v>
      </c>
      <c r="Y1516">
        <v>101855.41200000001</v>
      </c>
      <c r="Z1516">
        <v>102040.11099999999</v>
      </c>
      <c r="AA1516">
        <f t="shared" si="46"/>
        <v>74787.138952380948</v>
      </c>
      <c r="AB1516">
        <f t="shared" si="47"/>
        <v>253977559.81619722</v>
      </c>
    </row>
    <row r="1517" spans="1:28" x14ac:dyDescent="0.45">
      <c r="A1517" t="s">
        <v>26</v>
      </c>
      <c r="B1517" t="s">
        <v>118</v>
      </c>
      <c r="C1517" t="s">
        <v>28</v>
      </c>
      <c r="D1517" t="s">
        <v>253</v>
      </c>
      <c r="E1517" t="s">
        <v>30</v>
      </c>
      <c r="F1517">
        <v>19847.006000000001</v>
      </c>
      <c r="G1517">
        <v>22279.219000000001</v>
      </c>
      <c r="H1517">
        <v>26297.637999999999</v>
      </c>
      <c r="I1517">
        <v>19582.791999999998</v>
      </c>
      <c r="J1517">
        <v>22333.907999999999</v>
      </c>
      <c r="K1517">
        <v>19751.636999999999</v>
      </c>
      <c r="L1517">
        <v>17291.263999999999</v>
      </c>
      <c r="M1517">
        <v>22083.536</v>
      </c>
      <c r="N1517">
        <v>20354.390999999996</v>
      </c>
      <c r="O1517">
        <v>9613.4420000000009</v>
      </c>
      <c r="P1517">
        <v>11314.835000000001</v>
      </c>
      <c r="Q1517">
        <v>10496.620999999999</v>
      </c>
      <c r="R1517">
        <v>12284.640000000001</v>
      </c>
      <c r="S1517">
        <v>12534.234999999999</v>
      </c>
      <c r="T1517">
        <v>14794.682000000001</v>
      </c>
      <c r="U1517">
        <v>15122.378000000002</v>
      </c>
      <c r="V1517">
        <v>13203.094999999999</v>
      </c>
      <c r="W1517">
        <v>20791.102999999999</v>
      </c>
      <c r="X1517">
        <v>31387.361000000001</v>
      </c>
      <c r="Y1517">
        <v>50693.934999999998</v>
      </c>
      <c r="Z1517">
        <v>16372.311</v>
      </c>
      <c r="AA1517">
        <f t="shared" si="46"/>
        <v>19449.048999999995</v>
      </c>
      <c r="AB1517">
        <f t="shared" si="47"/>
        <v>81377110.882897809</v>
      </c>
    </row>
    <row r="1518" spans="1:28" x14ac:dyDescent="0.45">
      <c r="A1518" t="s">
        <v>26</v>
      </c>
      <c r="B1518" t="s">
        <v>119</v>
      </c>
      <c r="C1518" t="s">
        <v>28</v>
      </c>
      <c r="D1518" t="s">
        <v>253</v>
      </c>
      <c r="E1518" t="s">
        <v>30</v>
      </c>
      <c r="F1518">
        <v>9768.5330000000013</v>
      </c>
      <c r="G1518">
        <v>10638.901</v>
      </c>
      <c r="H1518">
        <v>22148.484000000004</v>
      </c>
      <c r="I1518">
        <v>18186.018</v>
      </c>
      <c r="J1518">
        <v>19283.217999999997</v>
      </c>
      <c r="K1518">
        <v>19458.793999999998</v>
      </c>
      <c r="L1518">
        <v>10837.126999999999</v>
      </c>
      <c r="M1518">
        <v>12832.266999999998</v>
      </c>
      <c r="N1518">
        <v>17475.313999999998</v>
      </c>
      <c r="O1518">
        <v>9902.1460000000006</v>
      </c>
      <c r="P1518">
        <v>13311.089</v>
      </c>
      <c r="Q1518">
        <v>14303.849000000002</v>
      </c>
      <c r="R1518">
        <v>11248.437999999998</v>
      </c>
      <c r="S1518">
        <v>13697.188</v>
      </c>
      <c r="T1518">
        <v>18896.430999999997</v>
      </c>
      <c r="U1518">
        <v>20274.760000000002</v>
      </c>
      <c r="V1518">
        <v>27646.290999999997</v>
      </c>
      <c r="W1518">
        <v>31220.309999999998</v>
      </c>
      <c r="X1518">
        <v>39830.36</v>
      </c>
      <c r="Y1518">
        <v>44957.106</v>
      </c>
      <c r="Z1518">
        <v>41951.066999999995</v>
      </c>
      <c r="AA1518">
        <f t="shared" si="46"/>
        <v>20374.651952380947</v>
      </c>
      <c r="AB1518">
        <f t="shared" si="47"/>
        <v>115943052.81736298</v>
      </c>
    </row>
    <row r="1519" spans="1:28" x14ac:dyDescent="0.45">
      <c r="A1519" t="s">
        <v>26</v>
      </c>
      <c r="B1519" t="s">
        <v>120</v>
      </c>
      <c r="C1519" t="s">
        <v>28</v>
      </c>
      <c r="D1519" t="s">
        <v>253</v>
      </c>
      <c r="E1519" t="s">
        <v>30</v>
      </c>
      <c r="F1519">
        <v>97447.092000000004</v>
      </c>
      <c r="G1519">
        <v>101483.87100000003</v>
      </c>
      <c r="H1519">
        <v>122385.00900000001</v>
      </c>
      <c r="I1519">
        <v>136832.78899999999</v>
      </c>
      <c r="J1519">
        <v>153638.72300000003</v>
      </c>
      <c r="K1519">
        <v>160589.27900000001</v>
      </c>
      <c r="L1519">
        <v>202144.28599999996</v>
      </c>
      <c r="M1519">
        <v>225024.96600000001</v>
      </c>
      <c r="N1519">
        <v>287425.24000000005</v>
      </c>
      <c r="O1519">
        <v>280464.47700000001</v>
      </c>
      <c r="P1519">
        <v>328193.91799999995</v>
      </c>
      <c r="Q1519">
        <v>374730.272</v>
      </c>
      <c r="R1519">
        <v>394578.94</v>
      </c>
      <c r="S1519">
        <v>408816.37800000003</v>
      </c>
      <c r="T1519">
        <v>514863.09899999993</v>
      </c>
      <c r="U1519">
        <v>543510.723</v>
      </c>
      <c r="V1519">
        <v>603297.93500000006</v>
      </c>
      <c r="W1519">
        <v>796565.72199999995</v>
      </c>
      <c r="X1519">
        <v>944062.68799999997</v>
      </c>
      <c r="Y1519">
        <v>1090007.152</v>
      </c>
      <c r="Z1519">
        <v>1341767.5269999998</v>
      </c>
      <c r="AA1519">
        <f t="shared" si="46"/>
        <v>433706.19457142852</v>
      </c>
      <c r="AB1519">
        <f t="shared" si="47"/>
        <v>120759025329.76086</v>
      </c>
    </row>
    <row r="1520" spans="1:28" x14ac:dyDescent="0.45">
      <c r="A1520" t="s">
        <v>26</v>
      </c>
      <c r="B1520" t="s">
        <v>121</v>
      </c>
      <c r="C1520" t="s">
        <v>28</v>
      </c>
      <c r="D1520" t="s">
        <v>253</v>
      </c>
      <c r="E1520" t="s">
        <v>30</v>
      </c>
      <c r="F1520">
        <v>349832.16899999999</v>
      </c>
      <c r="G1520">
        <v>414005.25599999999</v>
      </c>
      <c r="H1520">
        <v>498476.19</v>
      </c>
      <c r="I1520">
        <v>553058.90399999998</v>
      </c>
      <c r="J1520">
        <v>568421.46600000001</v>
      </c>
      <c r="K1520">
        <v>633147.71000000008</v>
      </c>
      <c r="L1520">
        <v>686429.35400000005</v>
      </c>
      <c r="M1520">
        <v>650688.31200000003</v>
      </c>
      <c r="N1520">
        <v>777590.21800000011</v>
      </c>
      <c r="O1520">
        <v>809097.09299999999</v>
      </c>
      <c r="P1520">
        <v>933643.50599999994</v>
      </c>
      <c r="Q1520">
        <v>765531.07200000004</v>
      </c>
      <c r="R1520">
        <v>722519.96899999981</v>
      </c>
      <c r="S1520">
        <v>740450.65599999996</v>
      </c>
      <c r="T1520">
        <v>1011665.0740000001</v>
      </c>
      <c r="U1520">
        <v>1080289.7320000001</v>
      </c>
      <c r="V1520">
        <v>956250.83800000011</v>
      </c>
      <c r="W1520">
        <v>1195589.943</v>
      </c>
      <c r="X1520">
        <v>1383702.9489999998</v>
      </c>
      <c r="Y1520">
        <v>1301831.6259999999</v>
      </c>
      <c r="Z1520">
        <v>1403054.757</v>
      </c>
      <c r="AA1520">
        <f t="shared" si="46"/>
        <v>830251.27590476186</v>
      </c>
      <c r="AB1520">
        <f t="shared" si="47"/>
        <v>94532721031.734177</v>
      </c>
    </row>
    <row r="1521" spans="1:28" x14ac:dyDescent="0.45">
      <c r="A1521" t="s">
        <v>26</v>
      </c>
      <c r="B1521" t="s">
        <v>122</v>
      </c>
      <c r="C1521" t="s">
        <v>28</v>
      </c>
      <c r="D1521" t="s">
        <v>253</v>
      </c>
      <c r="E1521" t="s">
        <v>30</v>
      </c>
      <c r="F1521">
        <v>1686.3069999999998</v>
      </c>
      <c r="G1521">
        <v>3522.4189999999999</v>
      </c>
      <c r="H1521">
        <v>3195.549</v>
      </c>
      <c r="I1521">
        <v>5051.0940000000001</v>
      </c>
      <c r="J1521">
        <v>7205.3159999999998</v>
      </c>
      <c r="K1521">
        <v>16710.12</v>
      </c>
      <c r="L1521">
        <v>24058.662</v>
      </c>
      <c r="M1521">
        <v>55468.408000000003</v>
      </c>
      <c r="N1521">
        <v>24599.280999999999</v>
      </c>
      <c r="O1521">
        <v>4200.1270000000004</v>
      </c>
      <c r="P1521">
        <v>5870.5529999999999</v>
      </c>
      <c r="Q1521">
        <v>122.627</v>
      </c>
      <c r="R1521">
        <v>66.971999999999994</v>
      </c>
      <c r="V1521">
        <v>423.07100000000003</v>
      </c>
      <c r="W1521">
        <v>1968.896</v>
      </c>
      <c r="X1521">
        <v>2363.7649999999994</v>
      </c>
      <c r="Z1521">
        <v>179.76</v>
      </c>
      <c r="AA1521">
        <f t="shared" si="46"/>
        <v>9217.2310000000016</v>
      </c>
      <c r="AB1521">
        <f t="shared" si="47"/>
        <v>203770830.36896056</v>
      </c>
    </row>
    <row r="1522" spans="1:28" x14ac:dyDescent="0.45">
      <c r="A1522" t="s">
        <v>26</v>
      </c>
      <c r="B1522" t="s">
        <v>123</v>
      </c>
      <c r="C1522" t="s">
        <v>28</v>
      </c>
      <c r="D1522" t="s">
        <v>253</v>
      </c>
      <c r="E1522" t="s">
        <v>30</v>
      </c>
      <c r="J1522">
        <v>5.9480000000000004</v>
      </c>
      <c r="K1522">
        <v>5.5350000000000001</v>
      </c>
      <c r="P1522">
        <v>20.094999999999999</v>
      </c>
      <c r="Q1522">
        <v>53.195</v>
      </c>
      <c r="R1522">
        <v>75.496000000000009</v>
      </c>
      <c r="S1522">
        <v>36.620000000000005</v>
      </c>
      <c r="T1522">
        <v>111.15300000000002</v>
      </c>
      <c r="U1522">
        <v>121.27200000000001</v>
      </c>
      <c r="V1522">
        <v>94.250999999999991</v>
      </c>
      <c r="W1522">
        <v>236.19300000000001</v>
      </c>
      <c r="X1522">
        <v>339.08699999999999</v>
      </c>
      <c r="Y1522">
        <v>351.92899999999997</v>
      </c>
      <c r="Z1522">
        <v>891.67200000000003</v>
      </c>
      <c r="AA1522">
        <f t="shared" si="46"/>
        <v>180.18815384615385</v>
      </c>
      <c r="AB1522">
        <f t="shared" si="47"/>
        <v>59492.035333974367</v>
      </c>
    </row>
    <row r="1523" spans="1:28" x14ac:dyDescent="0.45">
      <c r="A1523" t="s">
        <v>26</v>
      </c>
      <c r="B1523" t="s">
        <v>124</v>
      </c>
      <c r="C1523" t="s">
        <v>28</v>
      </c>
      <c r="D1523" t="s">
        <v>253</v>
      </c>
      <c r="E1523" t="s">
        <v>30</v>
      </c>
      <c r="F1523">
        <v>281723.50900000002</v>
      </c>
      <c r="G1523">
        <v>278729.39499999996</v>
      </c>
      <c r="H1523">
        <v>312645.06300000002</v>
      </c>
      <c r="I1523">
        <v>388862.94400000002</v>
      </c>
      <c r="J1523">
        <v>359357.05499999999</v>
      </c>
      <c r="K1523">
        <v>443652.77299999999</v>
      </c>
      <c r="L1523">
        <v>526620.88099999994</v>
      </c>
      <c r="M1523">
        <v>543750.15799999994</v>
      </c>
      <c r="N1523">
        <v>569194.5780000001</v>
      </c>
      <c r="O1523">
        <v>497423.65099999995</v>
      </c>
      <c r="P1523">
        <v>538861.00800000003</v>
      </c>
      <c r="Q1523">
        <v>711764.47200000007</v>
      </c>
      <c r="R1523">
        <v>725675.25399999996</v>
      </c>
      <c r="S1523">
        <v>804049.853</v>
      </c>
      <c r="T1523">
        <v>809626.35900000005</v>
      </c>
      <c r="U1523">
        <v>919471.71200000006</v>
      </c>
      <c r="V1523">
        <v>914665.93699999992</v>
      </c>
      <c r="W1523">
        <v>988654.94200000004</v>
      </c>
      <c r="X1523">
        <v>1043848.7070000001</v>
      </c>
      <c r="Y1523">
        <v>1142951.5229999996</v>
      </c>
      <c r="Z1523">
        <v>818906.95299999998</v>
      </c>
      <c r="AA1523">
        <f t="shared" si="46"/>
        <v>648592.22509523795</v>
      </c>
      <c r="AB1523">
        <f t="shared" si="47"/>
        <v>69695246334.537994</v>
      </c>
    </row>
    <row r="1524" spans="1:28" x14ac:dyDescent="0.45">
      <c r="A1524" t="s">
        <v>26</v>
      </c>
      <c r="B1524" t="s">
        <v>125</v>
      </c>
      <c r="C1524" t="s">
        <v>28</v>
      </c>
      <c r="D1524" t="s">
        <v>253</v>
      </c>
      <c r="E1524" t="s">
        <v>30</v>
      </c>
      <c r="F1524">
        <v>44631.343000000001</v>
      </c>
      <c r="G1524">
        <v>52096.578999999998</v>
      </c>
      <c r="H1524">
        <v>53718.236999999994</v>
      </c>
      <c r="I1524">
        <v>67067.122000000003</v>
      </c>
      <c r="J1524">
        <v>81562.895000000004</v>
      </c>
      <c r="K1524">
        <v>89558.019000000015</v>
      </c>
      <c r="L1524">
        <v>87438.915999999997</v>
      </c>
      <c r="M1524">
        <v>100325.84800000001</v>
      </c>
      <c r="N1524">
        <v>119428.99799999999</v>
      </c>
      <c r="O1524">
        <v>124782.41299999999</v>
      </c>
      <c r="P1524">
        <v>153647.45299999998</v>
      </c>
      <c r="Q1524">
        <v>176028.114</v>
      </c>
      <c r="R1524">
        <v>192868.33600000001</v>
      </c>
      <c r="S1524">
        <v>188257.44100000002</v>
      </c>
      <c r="T1524">
        <v>202543.37700000001</v>
      </c>
      <c r="U1524">
        <v>204721.78599999996</v>
      </c>
      <c r="V1524">
        <v>200433.07600000003</v>
      </c>
      <c r="W1524">
        <v>214206.28200000001</v>
      </c>
      <c r="X1524">
        <v>217429.06099999999</v>
      </c>
      <c r="Y1524">
        <v>230975.60800000001</v>
      </c>
      <c r="Z1524">
        <v>266875.45799999998</v>
      </c>
      <c r="AA1524">
        <f t="shared" si="46"/>
        <v>146123.63628571428</v>
      </c>
      <c r="AB1524">
        <f t="shared" si="47"/>
        <v>4699291622.7495975</v>
      </c>
    </row>
    <row r="1525" spans="1:28" x14ac:dyDescent="0.45">
      <c r="A1525" t="s">
        <v>26</v>
      </c>
      <c r="B1525" t="s">
        <v>126</v>
      </c>
      <c r="C1525" t="s">
        <v>28</v>
      </c>
      <c r="D1525" t="s">
        <v>253</v>
      </c>
      <c r="E1525" t="s">
        <v>30</v>
      </c>
      <c r="F1525">
        <v>1074594.3060000001</v>
      </c>
      <c r="G1525">
        <v>1103017.8430000001</v>
      </c>
      <c r="H1525">
        <v>1402513.629</v>
      </c>
      <c r="I1525">
        <v>1626813.8790000002</v>
      </c>
      <c r="J1525">
        <v>1705575.0750000004</v>
      </c>
      <c r="K1525">
        <v>1934759.4370000002</v>
      </c>
      <c r="L1525">
        <v>2072615.9709999999</v>
      </c>
      <c r="M1525">
        <v>2307490.682</v>
      </c>
      <c r="N1525">
        <v>2424985.7039999999</v>
      </c>
      <c r="O1525">
        <v>2240925.73</v>
      </c>
      <c r="P1525">
        <v>2365484.1839999999</v>
      </c>
      <c r="Q1525">
        <v>2715961.0980000002</v>
      </c>
      <c r="R1525">
        <v>2635825.7689999999</v>
      </c>
      <c r="S1525">
        <v>2852405.3590000002</v>
      </c>
      <c r="T1525">
        <v>3268074.3569999998</v>
      </c>
      <c r="U1525">
        <v>3362014.2910000002</v>
      </c>
      <c r="V1525">
        <v>3488550.048</v>
      </c>
      <c r="W1525">
        <v>3725443.5860000001</v>
      </c>
      <c r="X1525">
        <v>4097841.46</v>
      </c>
      <c r="Y1525">
        <v>4315570.6219999995</v>
      </c>
      <c r="Z1525">
        <v>4541372.0240000002</v>
      </c>
      <c r="AA1525">
        <f t="shared" si="46"/>
        <v>2631515.9549523811</v>
      </c>
      <c r="AB1525">
        <f t="shared" si="47"/>
        <v>1043301629628.4984</v>
      </c>
    </row>
    <row r="1526" spans="1:28" x14ac:dyDescent="0.45">
      <c r="A1526" t="s">
        <v>26</v>
      </c>
      <c r="B1526" t="s">
        <v>127</v>
      </c>
      <c r="C1526" t="s">
        <v>28</v>
      </c>
      <c r="D1526" t="s">
        <v>253</v>
      </c>
      <c r="E1526" t="s">
        <v>30</v>
      </c>
      <c r="F1526">
        <v>77759.618000000002</v>
      </c>
      <c r="G1526">
        <v>74360.088999999993</v>
      </c>
      <c r="H1526">
        <v>87110.282999999996</v>
      </c>
      <c r="I1526">
        <v>107089.251</v>
      </c>
      <c r="J1526">
        <v>110437.41899999999</v>
      </c>
      <c r="K1526">
        <v>133663.88099999999</v>
      </c>
      <c r="L1526">
        <v>247702.32300000003</v>
      </c>
      <c r="M1526">
        <v>256248.54300000001</v>
      </c>
      <c r="N1526">
        <v>353136.353</v>
      </c>
      <c r="O1526">
        <v>248395.09600000002</v>
      </c>
      <c r="P1526">
        <v>114909.78599999999</v>
      </c>
      <c r="Q1526">
        <v>196313.14300000004</v>
      </c>
      <c r="R1526">
        <v>254363.10499999998</v>
      </c>
      <c r="S1526">
        <v>117575.33300000001</v>
      </c>
      <c r="T1526">
        <v>64316.130000000005</v>
      </c>
      <c r="U1526">
        <v>75056.496999999988</v>
      </c>
      <c r="V1526">
        <v>81986.591</v>
      </c>
      <c r="W1526">
        <v>128090.90500000001</v>
      </c>
      <c r="X1526">
        <v>137115.60700000002</v>
      </c>
      <c r="Y1526">
        <v>143663.36000000002</v>
      </c>
      <c r="Z1526">
        <v>163293.35199999998</v>
      </c>
      <c r="AA1526">
        <f t="shared" si="46"/>
        <v>151075.55547619046</v>
      </c>
      <c r="AB1526">
        <f t="shared" si="47"/>
        <v>6204548407.4448214</v>
      </c>
    </row>
    <row r="1527" spans="1:28" x14ac:dyDescent="0.45">
      <c r="A1527" t="s">
        <v>26</v>
      </c>
      <c r="B1527" t="s">
        <v>128</v>
      </c>
      <c r="C1527" t="s">
        <v>28</v>
      </c>
      <c r="D1527" t="s">
        <v>253</v>
      </c>
      <c r="E1527" t="s">
        <v>30</v>
      </c>
      <c r="F1527">
        <v>280796.37099999998</v>
      </c>
      <c r="G1527">
        <v>266069.32199999999</v>
      </c>
      <c r="H1527">
        <v>300975.674</v>
      </c>
      <c r="I1527">
        <v>300203.277</v>
      </c>
      <c r="J1527">
        <v>342480.21399999998</v>
      </c>
      <c r="K1527">
        <v>342550.88399999996</v>
      </c>
      <c r="L1527">
        <v>342883.77600000001</v>
      </c>
      <c r="M1527">
        <v>355685.30199999997</v>
      </c>
      <c r="N1527">
        <v>401904.93400000001</v>
      </c>
      <c r="O1527">
        <v>408456.272</v>
      </c>
      <c r="P1527">
        <v>448805.42800000001</v>
      </c>
      <c r="Q1527">
        <v>466258.76500000001</v>
      </c>
      <c r="R1527">
        <v>443684.772</v>
      </c>
      <c r="S1527">
        <v>398378.04700000002</v>
      </c>
      <c r="T1527">
        <v>399385.223</v>
      </c>
      <c r="U1527">
        <v>438188.51899999997</v>
      </c>
      <c r="V1527">
        <v>512852.31800000003</v>
      </c>
      <c r="W1527">
        <v>582200.75200000009</v>
      </c>
      <c r="X1527">
        <v>617460.20499999996</v>
      </c>
      <c r="Y1527">
        <v>686902.02500000002</v>
      </c>
      <c r="Z1527">
        <v>693153.62999999989</v>
      </c>
      <c r="AA1527">
        <f t="shared" si="46"/>
        <v>429965.51000000007</v>
      </c>
      <c r="AB1527">
        <f t="shared" si="47"/>
        <v>15829056729.464233</v>
      </c>
    </row>
    <row r="1528" spans="1:28" x14ac:dyDescent="0.45">
      <c r="A1528" t="s">
        <v>26</v>
      </c>
      <c r="B1528" t="s">
        <v>129</v>
      </c>
      <c r="C1528" t="s">
        <v>28</v>
      </c>
      <c r="D1528" t="s">
        <v>253</v>
      </c>
      <c r="E1528" t="s">
        <v>30</v>
      </c>
      <c r="F1528">
        <v>254.87100000000001</v>
      </c>
      <c r="G1528">
        <v>500.35199999999998</v>
      </c>
      <c r="H1528">
        <v>836.45499999999993</v>
      </c>
      <c r="I1528">
        <v>1597.807</v>
      </c>
      <c r="J1528">
        <v>2038.444</v>
      </c>
      <c r="K1528">
        <v>2851.7939999999999</v>
      </c>
      <c r="L1528">
        <v>3151.4539999999997</v>
      </c>
      <c r="M1528">
        <v>3650.174</v>
      </c>
      <c r="N1528">
        <v>5068.1290000000008</v>
      </c>
      <c r="O1528">
        <v>5067.183</v>
      </c>
      <c r="P1528">
        <v>4620.1609999999991</v>
      </c>
      <c r="Q1528">
        <v>7127.5689999999995</v>
      </c>
      <c r="R1528">
        <v>8292.4110000000001</v>
      </c>
      <c r="S1528">
        <v>11413.671</v>
      </c>
      <c r="T1528">
        <v>14184.168</v>
      </c>
      <c r="U1528">
        <v>13378.214</v>
      </c>
      <c r="V1528">
        <v>15936.199000000001</v>
      </c>
      <c r="W1528">
        <v>14367.024000000001</v>
      </c>
      <c r="X1528">
        <v>11606.745000000001</v>
      </c>
      <c r="Y1528">
        <v>12621.603999999999</v>
      </c>
      <c r="Z1528">
        <v>15710.866999999998</v>
      </c>
      <c r="AA1528">
        <f t="shared" si="46"/>
        <v>7346.442666666665</v>
      </c>
      <c r="AB1528">
        <f t="shared" si="47"/>
        <v>30483846.519522749</v>
      </c>
    </row>
    <row r="1529" spans="1:28" x14ac:dyDescent="0.45">
      <c r="A1529" t="s">
        <v>26</v>
      </c>
      <c r="B1529" t="s">
        <v>130</v>
      </c>
      <c r="C1529" t="s">
        <v>28</v>
      </c>
      <c r="D1529" t="s">
        <v>253</v>
      </c>
      <c r="E1529" t="s">
        <v>30</v>
      </c>
      <c r="F1529">
        <v>8325.9689999999991</v>
      </c>
      <c r="G1529">
        <v>9820.8009999999995</v>
      </c>
      <c r="H1529">
        <v>1648.191</v>
      </c>
      <c r="I1529">
        <v>3576.1889999999999</v>
      </c>
      <c r="J1529">
        <v>1082.5350000000001</v>
      </c>
      <c r="K1529">
        <v>2917.9029999999998</v>
      </c>
      <c r="L1529">
        <v>1371.777</v>
      </c>
      <c r="M1529">
        <v>2800.7379999999998</v>
      </c>
      <c r="N1529">
        <v>3941.212</v>
      </c>
      <c r="P1529">
        <v>37.308999999999997</v>
      </c>
      <c r="Q1529">
        <v>72.296999999999997</v>
      </c>
      <c r="R1529">
        <v>47.564</v>
      </c>
      <c r="S1529">
        <v>18.675999999999998</v>
      </c>
      <c r="T1529">
        <v>189.00700000000001</v>
      </c>
      <c r="U1529">
        <v>1052.1510000000001</v>
      </c>
      <c r="V1529">
        <v>1828.9470000000001</v>
      </c>
      <c r="W1529">
        <v>491.185</v>
      </c>
      <c r="X1529">
        <v>17.192</v>
      </c>
      <c r="Y1529">
        <v>15.95</v>
      </c>
      <c r="AA1529">
        <f t="shared" si="46"/>
        <v>2066.0838421052626</v>
      </c>
      <c r="AB1529">
        <f t="shared" si="47"/>
        <v>7769674.4205646999</v>
      </c>
    </row>
    <row r="1530" spans="1:28" x14ac:dyDescent="0.45">
      <c r="A1530" t="s">
        <v>26</v>
      </c>
      <c r="B1530" t="s">
        <v>131</v>
      </c>
      <c r="C1530" t="s">
        <v>28</v>
      </c>
      <c r="D1530" t="s">
        <v>253</v>
      </c>
      <c r="E1530" t="s">
        <v>30</v>
      </c>
      <c r="F1530">
        <v>1722.4159999999999</v>
      </c>
      <c r="G1530">
        <v>4754.4750000000004</v>
      </c>
      <c r="H1530">
        <v>3794.252</v>
      </c>
      <c r="I1530">
        <v>5975.1840000000011</v>
      </c>
      <c r="J1530">
        <v>6122.3739999999998</v>
      </c>
      <c r="K1530">
        <v>5590.8419999999996</v>
      </c>
      <c r="L1530">
        <v>8462.8450000000012</v>
      </c>
      <c r="M1530">
        <v>6704.9969999999994</v>
      </c>
      <c r="N1530">
        <v>11772.144</v>
      </c>
      <c r="O1530">
        <v>12480.25</v>
      </c>
      <c r="P1530">
        <v>15997.922000000002</v>
      </c>
      <c r="Q1530">
        <v>15696.059000000001</v>
      </c>
      <c r="R1530">
        <v>12623.620999999999</v>
      </c>
      <c r="S1530">
        <v>13344</v>
      </c>
      <c r="T1530">
        <v>13586.572</v>
      </c>
      <c r="U1530">
        <v>28677.820999999996</v>
      </c>
      <c r="V1530">
        <v>26794.504999999997</v>
      </c>
      <c r="W1530">
        <v>22610.664000000004</v>
      </c>
      <c r="X1530">
        <v>12312.840999999999</v>
      </c>
      <c r="Y1530">
        <v>5910.5419999999995</v>
      </c>
      <c r="Z1530">
        <v>9824.5079999999998</v>
      </c>
      <c r="AA1530">
        <f t="shared" si="46"/>
        <v>11655.182571428571</v>
      </c>
      <c r="AB1530">
        <f t="shared" si="47"/>
        <v>53079958.279381678</v>
      </c>
    </row>
    <row r="1531" spans="1:28" x14ac:dyDescent="0.45">
      <c r="A1531" t="s">
        <v>26</v>
      </c>
      <c r="B1531" t="s">
        <v>132</v>
      </c>
      <c r="C1531" t="s">
        <v>28</v>
      </c>
      <c r="D1531" t="s">
        <v>253</v>
      </c>
      <c r="E1531" t="s">
        <v>30</v>
      </c>
      <c r="M1531">
        <v>7.42</v>
      </c>
      <c r="X1531">
        <v>48.893999999999998</v>
      </c>
      <c r="AA1531">
        <f t="shared" si="46"/>
        <v>28.157</v>
      </c>
      <c r="AB1531">
        <f t="shared" si="47"/>
        <v>860.04633799999988</v>
      </c>
    </row>
    <row r="1532" spans="1:28" x14ac:dyDescent="0.45">
      <c r="A1532" t="s">
        <v>26</v>
      </c>
      <c r="B1532" t="s">
        <v>133</v>
      </c>
      <c r="C1532" t="s">
        <v>28</v>
      </c>
      <c r="D1532" t="s">
        <v>253</v>
      </c>
      <c r="E1532" t="s">
        <v>30</v>
      </c>
      <c r="F1532">
        <v>134193.56699999998</v>
      </c>
      <c r="G1532">
        <v>150709.47199999998</v>
      </c>
      <c r="H1532">
        <v>195334.32300000003</v>
      </c>
      <c r="I1532">
        <v>213698.07699999999</v>
      </c>
      <c r="J1532">
        <v>243532.11600000001</v>
      </c>
      <c r="K1532">
        <v>250864.94199999998</v>
      </c>
      <c r="L1532">
        <v>254988.07800000001</v>
      </c>
      <c r="M1532">
        <v>260537.204</v>
      </c>
      <c r="N1532">
        <v>275396.99900000001</v>
      </c>
      <c r="O1532">
        <v>275455.41099999996</v>
      </c>
      <c r="P1532">
        <v>325174.22900000005</v>
      </c>
      <c r="Q1532">
        <v>368326.87200000003</v>
      </c>
      <c r="R1532">
        <v>369689.44099999999</v>
      </c>
      <c r="S1532">
        <v>444180.67099999997</v>
      </c>
      <c r="T1532">
        <v>515629.02399999998</v>
      </c>
      <c r="U1532">
        <v>562887.39599999995</v>
      </c>
      <c r="V1532">
        <v>612687.14599999995</v>
      </c>
      <c r="W1532">
        <v>655292.51699999999</v>
      </c>
      <c r="X1532">
        <v>694200.93300000008</v>
      </c>
      <c r="Y1532">
        <v>799713.86499999987</v>
      </c>
      <c r="Z1532">
        <v>1053123.324</v>
      </c>
      <c r="AA1532">
        <f t="shared" si="46"/>
        <v>412172.17176190478</v>
      </c>
      <c r="AB1532">
        <f t="shared" si="47"/>
        <v>57860179095.157028</v>
      </c>
    </row>
    <row r="1533" spans="1:28" x14ac:dyDescent="0.45">
      <c r="A1533" t="s">
        <v>26</v>
      </c>
      <c r="B1533" t="s">
        <v>134</v>
      </c>
      <c r="C1533" t="s">
        <v>28</v>
      </c>
      <c r="D1533" t="s">
        <v>253</v>
      </c>
      <c r="E1533" t="s">
        <v>30</v>
      </c>
      <c r="F1533">
        <v>131.703</v>
      </c>
      <c r="G1533">
        <v>17.190000000000001</v>
      </c>
      <c r="H1533">
        <v>10.945</v>
      </c>
      <c r="I1533">
        <v>259.733</v>
      </c>
      <c r="J1533">
        <v>225.95599999999999</v>
      </c>
      <c r="K1533">
        <v>74.378</v>
      </c>
      <c r="L1533">
        <v>80.045000000000002</v>
      </c>
      <c r="M1533">
        <v>14.385999999999999</v>
      </c>
      <c r="N1533">
        <v>199.00199999999998</v>
      </c>
      <c r="O1533">
        <v>17.573</v>
      </c>
      <c r="P1533">
        <v>42.832999999999998</v>
      </c>
      <c r="U1533">
        <v>80.141999999999996</v>
      </c>
      <c r="V1533">
        <v>30.017000000000003</v>
      </c>
      <c r="X1533">
        <v>115.675</v>
      </c>
      <c r="Y1533">
        <v>60.353000000000002</v>
      </c>
      <c r="Z1533">
        <v>188.755</v>
      </c>
      <c r="AA1533">
        <f t="shared" si="46"/>
        <v>96.792875000000009</v>
      </c>
      <c r="AB1533">
        <f t="shared" si="47"/>
        <v>6682.8975323833311</v>
      </c>
    </row>
    <row r="1534" spans="1:28" x14ac:dyDescent="0.45">
      <c r="A1534" t="s">
        <v>26</v>
      </c>
      <c r="B1534" t="s">
        <v>135</v>
      </c>
      <c r="C1534" t="s">
        <v>28</v>
      </c>
      <c r="D1534" t="s">
        <v>253</v>
      </c>
      <c r="E1534" t="s">
        <v>30</v>
      </c>
      <c r="F1534">
        <v>66.271999999999991</v>
      </c>
      <c r="G1534">
        <v>32.177</v>
      </c>
      <c r="H1534">
        <v>29.65</v>
      </c>
      <c r="J1534">
        <v>226.93</v>
      </c>
      <c r="K1534">
        <v>69.132000000000005</v>
      </c>
      <c r="L1534">
        <v>48.769000000000005</v>
      </c>
      <c r="M1534">
        <v>100.40900000000001</v>
      </c>
      <c r="N1534">
        <v>92.41</v>
      </c>
      <c r="O1534">
        <v>1352.13</v>
      </c>
      <c r="P1534">
        <v>31.068999999999999</v>
      </c>
      <c r="Q1534">
        <v>229.14499999999998</v>
      </c>
      <c r="R1534">
        <v>35.302</v>
      </c>
      <c r="S1534">
        <v>430.85300000000001</v>
      </c>
      <c r="T1534">
        <v>55.424000000000007</v>
      </c>
      <c r="U1534">
        <v>183.86199999999999</v>
      </c>
      <c r="V1534">
        <v>126.70400000000001</v>
      </c>
      <c r="W1534">
        <v>4.976</v>
      </c>
      <c r="X1534">
        <v>959.20400000000006</v>
      </c>
      <c r="Y1534">
        <v>910.53399999999999</v>
      </c>
      <c r="Z1534">
        <v>20.631</v>
      </c>
      <c r="AA1534">
        <f t="shared" si="46"/>
        <v>250.27915000000007</v>
      </c>
      <c r="AB1534">
        <f t="shared" si="47"/>
        <v>142206.55135939736</v>
      </c>
    </row>
    <row r="1535" spans="1:28" x14ac:dyDescent="0.45">
      <c r="A1535" t="s">
        <v>26</v>
      </c>
      <c r="B1535" t="s">
        <v>136</v>
      </c>
      <c r="C1535" t="s">
        <v>28</v>
      </c>
      <c r="D1535" t="s">
        <v>253</v>
      </c>
      <c r="E1535" t="s">
        <v>30</v>
      </c>
      <c r="F1535">
        <v>135.33000000000001</v>
      </c>
      <c r="G1535">
        <v>14.85</v>
      </c>
      <c r="H1535">
        <v>27.073</v>
      </c>
      <c r="I1535">
        <v>40.33</v>
      </c>
      <c r="J1535">
        <v>116.816</v>
      </c>
      <c r="K1535">
        <v>21.19</v>
      </c>
      <c r="L1535">
        <v>53.473999999999997</v>
      </c>
      <c r="M1535">
        <v>15.679</v>
      </c>
      <c r="N1535">
        <v>49.765000000000001</v>
      </c>
      <c r="O1535">
        <v>106.009</v>
      </c>
      <c r="P1535">
        <v>147.815</v>
      </c>
      <c r="Q1535">
        <v>89.451999999999998</v>
      </c>
      <c r="R1535">
        <v>161.04499999999999</v>
      </c>
      <c r="S1535">
        <v>166.37099999999998</v>
      </c>
      <c r="T1535">
        <v>287.99700000000001</v>
      </c>
      <c r="U1535">
        <v>321.52</v>
      </c>
      <c r="V1535">
        <v>206.30499999999998</v>
      </c>
      <c r="W1535">
        <v>214.17500000000001</v>
      </c>
      <c r="X1535">
        <v>526.36699999999996</v>
      </c>
      <c r="Y1535">
        <v>451.60500000000002</v>
      </c>
      <c r="Z1535">
        <v>578.19399999999996</v>
      </c>
      <c r="AA1535">
        <f t="shared" si="46"/>
        <v>177.68390476190476</v>
      </c>
      <c r="AB1535">
        <f t="shared" si="47"/>
        <v>28116.968648590468</v>
      </c>
    </row>
    <row r="1536" spans="1:28" x14ac:dyDescent="0.45">
      <c r="A1536" t="s">
        <v>26</v>
      </c>
      <c r="B1536" t="s">
        <v>137</v>
      </c>
      <c r="C1536" t="s">
        <v>28</v>
      </c>
      <c r="D1536" t="s">
        <v>253</v>
      </c>
      <c r="E1536" t="s">
        <v>30</v>
      </c>
      <c r="F1536">
        <v>4546.1480000000001</v>
      </c>
      <c r="G1536">
        <v>14669.372000000001</v>
      </c>
      <c r="H1536">
        <v>30712.433000000005</v>
      </c>
      <c r="I1536">
        <v>12619.96</v>
      </c>
      <c r="J1536">
        <v>9601.2249999999985</v>
      </c>
      <c r="K1536">
        <v>23437.221999999998</v>
      </c>
      <c r="L1536">
        <v>16422.973000000002</v>
      </c>
      <c r="M1536">
        <v>10780.435999999998</v>
      </c>
      <c r="N1536">
        <v>17662.335000000003</v>
      </c>
      <c r="O1536">
        <v>35558.065000000002</v>
      </c>
      <c r="P1536">
        <v>53421.091999999997</v>
      </c>
      <c r="Q1536">
        <v>142121.198</v>
      </c>
      <c r="R1536">
        <v>129918.10100000001</v>
      </c>
      <c r="S1536">
        <v>134105.34299999999</v>
      </c>
      <c r="T1536">
        <v>141841.55899999998</v>
      </c>
      <c r="U1536">
        <v>145309.96300000002</v>
      </c>
      <c r="V1536">
        <v>164688.36900000001</v>
      </c>
      <c r="W1536">
        <v>143379.11200000002</v>
      </c>
      <c r="X1536">
        <v>128878.99800000001</v>
      </c>
      <c r="Y1536">
        <v>145022.93799999999</v>
      </c>
      <c r="Z1536">
        <v>131424.29800000001</v>
      </c>
      <c r="AA1536">
        <f t="shared" si="46"/>
        <v>77910.53047619047</v>
      </c>
      <c r="AB1536">
        <f t="shared" si="47"/>
        <v>3910695116.7558899</v>
      </c>
    </row>
    <row r="1537" spans="1:28" x14ac:dyDescent="0.45">
      <c r="A1537" t="s">
        <v>26</v>
      </c>
      <c r="B1537" t="s">
        <v>138</v>
      </c>
      <c r="C1537" t="s">
        <v>28</v>
      </c>
      <c r="D1537" t="s">
        <v>253</v>
      </c>
      <c r="E1537" t="s">
        <v>30</v>
      </c>
      <c r="F1537">
        <v>25121.700999999994</v>
      </c>
      <c r="G1537">
        <v>32997.538999999997</v>
      </c>
      <c r="H1537">
        <v>13354.762000000001</v>
      </c>
      <c r="I1537">
        <v>29910.173000000003</v>
      </c>
      <c r="J1537">
        <v>11853.954999999998</v>
      </c>
      <c r="K1537">
        <v>13842.031999999999</v>
      </c>
      <c r="L1537">
        <v>14078.566999999999</v>
      </c>
      <c r="M1537">
        <v>17450.973999999998</v>
      </c>
      <c r="N1537">
        <v>18553.191999999999</v>
      </c>
      <c r="O1537">
        <v>19182.275000000001</v>
      </c>
      <c r="P1537">
        <v>19432.978999999996</v>
      </c>
      <c r="Q1537">
        <v>20272.312999999998</v>
      </c>
      <c r="R1537">
        <v>21928.421999999999</v>
      </c>
      <c r="S1537">
        <v>23577.647000000001</v>
      </c>
      <c r="T1537">
        <v>24558.485999999994</v>
      </c>
      <c r="U1537">
        <v>25872.540000000005</v>
      </c>
      <c r="V1537">
        <v>26105.66</v>
      </c>
      <c r="W1537">
        <v>28306.791999999998</v>
      </c>
      <c r="X1537">
        <v>29066.912000000004</v>
      </c>
      <c r="Y1537">
        <v>36401.494999999995</v>
      </c>
      <c r="Z1537">
        <v>32586.625000000004</v>
      </c>
      <c r="AA1537">
        <f t="shared" si="46"/>
        <v>23069.287666666663</v>
      </c>
      <c r="AB1537">
        <f t="shared" si="47"/>
        <v>48820621.985078238</v>
      </c>
    </row>
    <row r="1538" spans="1:28" x14ac:dyDescent="0.45">
      <c r="A1538" t="s">
        <v>26</v>
      </c>
      <c r="B1538" t="s">
        <v>139</v>
      </c>
      <c r="C1538" t="s">
        <v>28</v>
      </c>
      <c r="D1538" t="s">
        <v>253</v>
      </c>
      <c r="E1538" t="s">
        <v>30</v>
      </c>
      <c r="Q1538">
        <v>134.066</v>
      </c>
      <c r="R1538">
        <v>14.012</v>
      </c>
      <c r="S1538">
        <v>57.545999999999999</v>
      </c>
      <c r="T1538">
        <v>28.317</v>
      </c>
      <c r="U1538">
        <v>3.15</v>
      </c>
      <c r="W1538">
        <v>12.349</v>
      </c>
      <c r="X1538">
        <v>34.552999999999997</v>
      </c>
      <c r="AA1538">
        <f t="shared" si="46"/>
        <v>40.570428571428572</v>
      </c>
      <c r="AB1538">
        <f t="shared" si="47"/>
        <v>2019.672582285715</v>
      </c>
    </row>
    <row r="1539" spans="1:28" x14ac:dyDescent="0.45">
      <c r="A1539" t="s">
        <v>26</v>
      </c>
      <c r="B1539" t="s">
        <v>140</v>
      </c>
      <c r="C1539" t="s">
        <v>28</v>
      </c>
      <c r="D1539" t="s">
        <v>253</v>
      </c>
      <c r="E1539" t="s">
        <v>30</v>
      </c>
      <c r="K1539">
        <v>11.087999999999999</v>
      </c>
      <c r="N1539">
        <v>15.973000000000001</v>
      </c>
      <c r="AA1539">
        <f t="shared" ref="AA1539:AA1602" si="48">AVERAGE(F1539:Z1539)</f>
        <v>13.5305</v>
      </c>
      <c r="AB1539">
        <f t="shared" ref="AB1539:AB1602" si="49">_xlfn.VAR.S(F1539:Z1539)</f>
        <v>11.931612499999972</v>
      </c>
    </row>
    <row r="1540" spans="1:28" x14ac:dyDescent="0.45">
      <c r="A1540" t="s">
        <v>26</v>
      </c>
      <c r="B1540" t="s">
        <v>141</v>
      </c>
      <c r="C1540" t="s">
        <v>28</v>
      </c>
      <c r="D1540" t="s">
        <v>253</v>
      </c>
      <c r="E1540" t="s">
        <v>30</v>
      </c>
      <c r="F1540">
        <v>545.36500000000012</v>
      </c>
      <c r="G1540">
        <v>318.07800000000003</v>
      </c>
      <c r="H1540">
        <v>1683.46</v>
      </c>
      <c r="I1540">
        <v>1793.932</v>
      </c>
      <c r="J1540">
        <v>2453.1019999999999</v>
      </c>
      <c r="K1540">
        <v>4408.6620000000003</v>
      </c>
      <c r="L1540">
        <v>9096.0760000000009</v>
      </c>
      <c r="M1540">
        <v>7254.2019999999993</v>
      </c>
      <c r="N1540">
        <v>4350.027</v>
      </c>
      <c r="O1540">
        <v>4047.6349999999998</v>
      </c>
      <c r="P1540">
        <v>4206.4180000000006</v>
      </c>
      <c r="Q1540">
        <v>4863.768</v>
      </c>
      <c r="R1540">
        <v>4830.6329999999998</v>
      </c>
      <c r="S1540">
        <v>6009.6549999999997</v>
      </c>
      <c r="T1540">
        <v>9508.0509999999995</v>
      </c>
      <c r="U1540">
        <v>8488.148000000001</v>
      </c>
      <c r="V1540">
        <v>9814.2510000000002</v>
      </c>
      <c r="W1540">
        <v>10648.673999999999</v>
      </c>
      <c r="X1540">
        <v>13694.731</v>
      </c>
      <c r="Y1540">
        <v>13330.141</v>
      </c>
      <c r="Z1540">
        <v>16118.945000000002</v>
      </c>
      <c r="AA1540">
        <f t="shared" si="48"/>
        <v>6545.9025714285717</v>
      </c>
      <c r="AB1540">
        <f t="shared" si="49"/>
        <v>20038632.528234363</v>
      </c>
    </row>
    <row r="1541" spans="1:28" x14ac:dyDescent="0.45">
      <c r="A1541" t="s">
        <v>26</v>
      </c>
      <c r="B1541" t="s">
        <v>142</v>
      </c>
      <c r="C1541" t="s">
        <v>28</v>
      </c>
      <c r="D1541" t="s">
        <v>253</v>
      </c>
      <c r="E1541" t="s">
        <v>30</v>
      </c>
      <c r="F1541">
        <v>431.33600000000001</v>
      </c>
      <c r="G1541">
        <v>393.762</v>
      </c>
      <c r="H1541">
        <v>308.28100000000001</v>
      </c>
      <c r="I1541">
        <v>209.59</v>
      </c>
      <c r="J1541">
        <v>197.84200000000001</v>
      </c>
      <c r="K1541">
        <v>218.58500000000001</v>
      </c>
      <c r="L1541">
        <v>253.846</v>
      </c>
      <c r="M1541">
        <v>201.00899999999999</v>
      </c>
      <c r="N1541">
        <v>271.339</v>
      </c>
      <c r="O1541">
        <v>204.17699999999999</v>
      </c>
      <c r="P1541">
        <v>182.71700000000001</v>
      </c>
      <c r="Q1541">
        <v>69</v>
      </c>
      <c r="R1541">
        <v>76.385999999999996</v>
      </c>
      <c r="S1541">
        <v>366.34899999999999</v>
      </c>
      <c r="T1541">
        <v>541.47199999999998</v>
      </c>
      <c r="U1541">
        <v>563.89099999999996</v>
      </c>
      <c r="V1541">
        <v>640.02300000000002</v>
      </c>
      <c r="W1541">
        <v>1479.3040000000001</v>
      </c>
      <c r="X1541">
        <v>1937.9930000000002</v>
      </c>
      <c r="Y1541">
        <v>2625.1070000000004</v>
      </c>
      <c r="Z1541">
        <v>1970.9620000000002</v>
      </c>
      <c r="AA1541">
        <f t="shared" si="48"/>
        <v>625.85576190476183</v>
      </c>
      <c r="AB1541">
        <f t="shared" si="49"/>
        <v>524027.95701889077</v>
      </c>
    </row>
    <row r="1542" spans="1:28" x14ac:dyDescent="0.45">
      <c r="A1542" t="s">
        <v>26</v>
      </c>
      <c r="B1542" t="s">
        <v>143</v>
      </c>
      <c r="C1542" t="s">
        <v>28</v>
      </c>
      <c r="D1542" t="s">
        <v>253</v>
      </c>
      <c r="E1542" t="s">
        <v>30</v>
      </c>
      <c r="F1542">
        <v>699.78800000000001</v>
      </c>
      <c r="G1542">
        <v>383.74799999999999</v>
      </c>
      <c r="H1542">
        <v>400.26</v>
      </c>
      <c r="I1542">
        <v>405.94800000000004</v>
      </c>
      <c r="J1542">
        <v>641.77499999999998</v>
      </c>
      <c r="K1542">
        <v>722.60900000000004</v>
      </c>
      <c r="L1542">
        <v>849.84499999999991</v>
      </c>
      <c r="M1542">
        <v>992.72199999999998</v>
      </c>
      <c r="N1542">
        <v>1261.287</v>
      </c>
      <c r="O1542">
        <v>779.96100000000001</v>
      </c>
      <c r="P1542">
        <v>1112.162</v>
      </c>
      <c r="Q1542">
        <v>1080.818</v>
      </c>
      <c r="R1542">
        <v>820.36099999999999</v>
      </c>
      <c r="S1542">
        <v>782.44899999999996</v>
      </c>
      <c r="T1542">
        <v>634.36300000000006</v>
      </c>
      <c r="U1542">
        <v>736.02600000000007</v>
      </c>
      <c r="V1542">
        <v>1143.278</v>
      </c>
      <c r="W1542">
        <v>1025.5089999999998</v>
      </c>
      <c r="X1542">
        <v>1118.3609999999999</v>
      </c>
      <c r="Y1542">
        <v>1020.077</v>
      </c>
      <c r="Z1542">
        <v>850.78300000000002</v>
      </c>
      <c r="AA1542">
        <f t="shared" si="48"/>
        <v>831.53000000000009</v>
      </c>
      <c r="AB1542">
        <f t="shared" si="49"/>
        <v>64547.685399799979</v>
      </c>
    </row>
    <row r="1543" spans="1:28" x14ac:dyDescent="0.45">
      <c r="A1543" t="s">
        <v>26</v>
      </c>
      <c r="B1543" t="s">
        <v>144</v>
      </c>
      <c r="C1543" t="s">
        <v>28</v>
      </c>
      <c r="D1543" t="s">
        <v>253</v>
      </c>
      <c r="E1543" t="s">
        <v>30</v>
      </c>
      <c r="F1543">
        <v>2943.9700000000003</v>
      </c>
      <c r="G1543">
        <v>2360.788</v>
      </c>
      <c r="H1543">
        <v>5223.6120000000001</v>
      </c>
      <c r="I1543">
        <v>206.11500000000001</v>
      </c>
      <c r="J1543">
        <v>184.41399999999999</v>
      </c>
      <c r="K1543">
        <v>342.63200000000001</v>
      </c>
      <c r="L1543">
        <v>593.447</v>
      </c>
      <c r="M1543">
        <v>1173.4749999999999</v>
      </c>
      <c r="N1543">
        <v>814.80799999999999</v>
      </c>
      <c r="O1543">
        <v>661.8309999999999</v>
      </c>
      <c r="P1543">
        <v>1301.893</v>
      </c>
      <c r="Q1543">
        <v>3500.6869999999999</v>
      </c>
      <c r="R1543">
        <v>3757.6360000000004</v>
      </c>
      <c r="S1543">
        <v>4159.9380000000001</v>
      </c>
      <c r="T1543">
        <v>3193.2139999999999</v>
      </c>
      <c r="U1543">
        <v>4239.5079999999998</v>
      </c>
      <c r="V1543">
        <v>2928.6019999999999</v>
      </c>
      <c r="W1543">
        <v>3500.33</v>
      </c>
      <c r="X1543">
        <v>2660.5169999999998</v>
      </c>
      <c r="Y1543">
        <v>3860.2060000000001</v>
      </c>
      <c r="Z1543">
        <v>3712.527</v>
      </c>
      <c r="AA1543">
        <f t="shared" si="48"/>
        <v>2443.8166666666666</v>
      </c>
      <c r="AB1543">
        <f t="shared" si="49"/>
        <v>2463525.8135917336</v>
      </c>
    </row>
    <row r="1544" spans="1:28" x14ac:dyDescent="0.45">
      <c r="A1544" t="s">
        <v>26</v>
      </c>
      <c r="B1544" t="s">
        <v>145</v>
      </c>
      <c r="C1544" t="s">
        <v>28</v>
      </c>
      <c r="D1544" t="s">
        <v>253</v>
      </c>
      <c r="E1544" t="s">
        <v>30</v>
      </c>
      <c r="F1544">
        <v>36677.076000000001</v>
      </c>
      <c r="G1544">
        <v>52830.284</v>
      </c>
      <c r="H1544">
        <v>52846.277999999998</v>
      </c>
      <c r="I1544">
        <v>46804.231</v>
      </c>
      <c r="J1544">
        <v>26834.787</v>
      </c>
      <c r="K1544">
        <v>83860.024999999994</v>
      </c>
      <c r="L1544">
        <v>40108.222999999998</v>
      </c>
      <c r="M1544">
        <v>35565.345999999998</v>
      </c>
      <c r="N1544">
        <v>44489.671000000002</v>
      </c>
      <c r="O1544">
        <v>50621.891000000003</v>
      </c>
      <c r="P1544">
        <v>52820.892</v>
      </c>
      <c r="Q1544">
        <v>41008.214</v>
      </c>
      <c r="R1544">
        <v>48232.898000000001</v>
      </c>
      <c r="S1544">
        <v>50638.055</v>
      </c>
      <c r="T1544">
        <v>40555.906999999999</v>
      </c>
      <c r="U1544">
        <v>35954.067999999999</v>
      </c>
      <c r="V1544">
        <v>45373.088000000003</v>
      </c>
      <c r="W1544">
        <v>35498.116999999998</v>
      </c>
      <c r="X1544">
        <v>31600.194</v>
      </c>
      <c r="Y1544">
        <v>47690.58</v>
      </c>
      <c r="Z1544">
        <v>21737.696</v>
      </c>
      <c r="AA1544">
        <f t="shared" si="48"/>
        <v>43892.739095238096</v>
      </c>
      <c r="AB1544">
        <f t="shared" si="49"/>
        <v>159690729.52595979</v>
      </c>
    </row>
    <row r="1545" spans="1:28" x14ac:dyDescent="0.45">
      <c r="A1545" t="s">
        <v>26</v>
      </c>
      <c r="B1545" t="s">
        <v>146</v>
      </c>
      <c r="C1545" t="s">
        <v>28</v>
      </c>
      <c r="D1545" t="s">
        <v>253</v>
      </c>
      <c r="E1545" t="s">
        <v>30</v>
      </c>
      <c r="F1545">
        <v>73736.806000000011</v>
      </c>
      <c r="G1545">
        <v>78029.269</v>
      </c>
      <c r="H1545">
        <v>77015.120999999999</v>
      </c>
      <c r="I1545">
        <v>133170.193</v>
      </c>
      <c r="J1545">
        <v>172885.15100000001</v>
      </c>
      <c r="K1545">
        <v>173633.48800000001</v>
      </c>
      <c r="L1545">
        <v>189766.56699999998</v>
      </c>
      <c r="M1545">
        <v>241096.38699999999</v>
      </c>
      <c r="N1545">
        <v>385060.52299999999</v>
      </c>
      <c r="O1545">
        <v>362294.103</v>
      </c>
      <c r="P1545">
        <v>430883.03700000007</v>
      </c>
      <c r="Q1545">
        <v>429577.61400000006</v>
      </c>
      <c r="R1545">
        <v>279098.60399999999</v>
      </c>
      <c r="S1545">
        <v>256107.38099999999</v>
      </c>
      <c r="T1545">
        <v>334082.50300000003</v>
      </c>
      <c r="U1545">
        <v>262700.54800000001</v>
      </c>
      <c r="V1545">
        <v>256168.13400000002</v>
      </c>
      <c r="W1545">
        <v>291367.25400000002</v>
      </c>
      <c r="X1545">
        <v>269554.23499999999</v>
      </c>
      <c r="Y1545">
        <v>365908.21200000006</v>
      </c>
      <c r="Z1545">
        <v>396082.53899999999</v>
      </c>
      <c r="AA1545">
        <f t="shared" si="48"/>
        <v>259915.12709523813</v>
      </c>
      <c r="AB1545">
        <f t="shared" si="49"/>
        <v>12923839340.573278</v>
      </c>
    </row>
    <row r="1546" spans="1:28" x14ac:dyDescent="0.45">
      <c r="A1546" t="s">
        <v>26</v>
      </c>
      <c r="B1546" t="s">
        <v>147</v>
      </c>
      <c r="C1546" t="s">
        <v>28</v>
      </c>
      <c r="D1546" t="s">
        <v>253</v>
      </c>
      <c r="E1546" t="s">
        <v>30</v>
      </c>
      <c r="K1546">
        <v>18.164000000000001</v>
      </c>
      <c r="N1546">
        <v>36.055999999999997</v>
      </c>
      <c r="O1546">
        <v>136.971</v>
      </c>
      <c r="W1546">
        <v>508.23399999999998</v>
      </c>
      <c r="X1546">
        <v>6007.0450000000001</v>
      </c>
      <c r="Y1546">
        <v>7707.1959999999999</v>
      </c>
      <c r="Z1546">
        <v>5356.3649999999998</v>
      </c>
      <c r="AA1546">
        <f t="shared" si="48"/>
        <v>2824.2901428571431</v>
      </c>
      <c r="AB1546">
        <f t="shared" si="49"/>
        <v>11436415.828335807</v>
      </c>
    </row>
    <row r="1547" spans="1:28" x14ac:dyDescent="0.45">
      <c r="A1547" t="s">
        <v>26</v>
      </c>
      <c r="B1547" t="s">
        <v>148</v>
      </c>
      <c r="C1547" t="s">
        <v>28</v>
      </c>
      <c r="D1547" t="s">
        <v>253</v>
      </c>
      <c r="E1547" t="s">
        <v>30</v>
      </c>
      <c r="F1547">
        <v>26.218</v>
      </c>
      <c r="G1547">
        <v>14.395</v>
      </c>
      <c r="J1547">
        <v>1123.115</v>
      </c>
      <c r="K1547">
        <v>20.206</v>
      </c>
      <c r="L1547">
        <v>44.628999999999998</v>
      </c>
      <c r="M1547">
        <v>24.294</v>
      </c>
      <c r="N1547">
        <v>5.94</v>
      </c>
      <c r="O1547">
        <v>36.08</v>
      </c>
      <c r="P1547">
        <v>18.04</v>
      </c>
      <c r="Q1547">
        <v>3.7530000000000001</v>
      </c>
      <c r="R1547">
        <v>30.146000000000001</v>
      </c>
      <c r="S1547">
        <v>6.54</v>
      </c>
      <c r="T1547">
        <v>402.39299999999997</v>
      </c>
      <c r="U1547">
        <v>13.827999999999999</v>
      </c>
      <c r="W1547">
        <v>51.953000000000003</v>
      </c>
      <c r="X1547">
        <v>21.574999999999999</v>
      </c>
      <c r="Z1547">
        <v>46.250999999999998</v>
      </c>
      <c r="AA1547">
        <f t="shared" si="48"/>
        <v>111.13858823529411</v>
      </c>
      <c r="AB1547">
        <f t="shared" si="49"/>
        <v>76583.43701038236</v>
      </c>
    </row>
    <row r="1548" spans="1:28" x14ac:dyDescent="0.45">
      <c r="A1548" t="s">
        <v>26</v>
      </c>
      <c r="B1548" t="s">
        <v>149</v>
      </c>
      <c r="C1548" t="s">
        <v>28</v>
      </c>
      <c r="D1548" t="s">
        <v>253</v>
      </c>
      <c r="E1548" t="s">
        <v>30</v>
      </c>
      <c r="F1548">
        <v>69.335000000000008</v>
      </c>
      <c r="G1548">
        <v>154.15300000000002</v>
      </c>
      <c r="H1548">
        <v>197.886</v>
      </c>
      <c r="I1548">
        <v>192.172</v>
      </c>
      <c r="J1548">
        <v>109.179</v>
      </c>
      <c r="K1548">
        <v>4.58</v>
      </c>
      <c r="L1548">
        <v>20.734999999999999</v>
      </c>
      <c r="M1548">
        <v>68.933999999999997</v>
      </c>
      <c r="N1548">
        <v>117.896</v>
      </c>
      <c r="O1548">
        <v>26.59</v>
      </c>
      <c r="P1548">
        <v>66.692999999999998</v>
      </c>
      <c r="Q1548">
        <v>23.695</v>
      </c>
      <c r="R1548">
        <v>28.044</v>
      </c>
      <c r="S1548">
        <v>179.672</v>
      </c>
      <c r="T1548">
        <v>34.328000000000003</v>
      </c>
      <c r="U1548">
        <v>253.625</v>
      </c>
      <c r="V1548">
        <v>220.02199999999999</v>
      </c>
      <c r="W1548">
        <v>192.67399999999998</v>
      </c>
      <c r="X1548">
        <v>234.40800000000002</v>
      </c>
      <c r="Y1548">
        <v>130.53399999999999</v>
      </c>
      <c r="Z1548">
        <v>54.82</v>
      </c>
      <c r="AA1548">
        <f t="shared" si="48"/>
        <v>113.33214285714287</v>
      </c>
      <c r="AB1548">
        <f t="shared" si="49"/>
        <v>6538.3752619285688</v>
      </c>
    </row>
    <row r="1549" spans="1:28" x14ac:dyDescent="0.45">
      <c r="A1549" t="s">
        <v>26</v>
      </c>
      <c r="B1549" t="s">
        <v>150</v>
      </c>
      <c r="C1549" t="s">
        <v>28</v>
      </c>
      <c r="D1549" t="s">
        <v>253</v>
      </c>
      <c r="E1549" t="s">
        <v>30</v>
      </c>
      <c r="G1549">
        <v>36.043999999999997</v>
      </c>
      <c r="H1549">
        <v>105.96599999999999</v>
      </c>
      <c r="I1549">
        <v>125.283</v>
      </c>
      <c r="J1549">
        <v>287.52499999999998</v>
      </c>
      <c r="K1549">
        <v>120.63500000000001</v>
      </c>
      <c r="L1549">
        <v>101.84099999999999</v>
      </c>
      <c r="N1549">
        <v>566.99599999999998</v>
      </c>
      <c r="O1549">
        <v>1546.64</v>
      </c>
      <c r="P1549">
        <v>3003.527</v>
      </c>
      <c r="Q1549">
        <v>7110.4520000000002</v>
      </c>
      <c r="R1549">
        <v>4719.9979999999996</v>
      </c>
      <c r="S1549">
        <v>3612.2510000000002</v>
      </c>
      <c r="T1549">
        <v>2349.498</v>
      </c>
      <c r="U1549">
        <v>1180.732</v>
      </c>
      <c r="W1549">
        <v>29.411999999999999</v>
      </c>
      <c r="X1549">
        <v>7.952</v>
      </c>
      <c r="AA1549">
        <f t="shared" si="48"/>
        <v>1556.547</v>
      </c>
      <c r="AB1549">
        <f t="shared" si="49"/>
        <v>4393707.9501665328</v>
      </c>
    </row>
    <row r="1550" spans="1:28" x14ac:dyDescent="0.45">
      <c r="A1550" t="s">
        <v>26</v>
      </c>
      <c r="B1550" t="s">
        <v>151</v>
      </c>
      <c r="C1550" t="s">
        <v>28</v>
      </c>
      <c r="D1550" t="s">
        <v>253</v>
      </c>
      <c r="E1550" t="s">
        <v>30</v>
      </c>
      <c r="F1550">
        <v>4.0659999999999998</v>
      </c>
      <c r="I1550">
        <v>11.396000000000001</v>
      </c>
      <c r="M1550">
        <v>256.41500000000002</v>
      </c>
      <c r="N1550">
        <v>156.297</v>
      </c>
      <c r="P1550">
        <v>9.6140000000000008</v>
      </c>
      <c r="Q1550">
        <v>40.082999999999998</v>
      </c>
      <c r="S1550">
        <v>226.27199999999999</v>
      </c>
      <c r="T1550">
        <v>127.726</v>
      </c>
      <c r="U1550">
        <v>172.827</v>
      </c>
      <c r="V1550">
        <v>561.85400000000004</v>
      </c>
      <c r="W1550">
        <v>607.05999999999995</v>
      </c>
      <c r="X1550">
        <v>829.61</v>
      </c>
      <c r="Y1550">
        <v>849.74700000000007</v>
      </c>
      <c r="Z1550">
        <v>488.423</v>
      </c>
      <c r="AA1550">
        <f t="shared" si="48"/>
        <v>310.09928571428571</v>
      </c>
      <c r="AB1550">
        <f t="shared" si="49"/>
        <v>90478.812955912072</v>
      </c>
    </row>
    <row r="1551" spans="1:28" x14ac:dyDescent="0.45">
      <c r="A1551" t="s">
        <v>26</v>
      </c>
      <c r="B1551" t="s">
        <v>152</v>
      </c>
      <c r="C1551" t="s">
        <v>28</v>
      </c>
      <c r="D1551" t="s">
        <v>253</v>
      </c>
      <c r="E1551" t="s">
        <v>30</v>
      </c>
      <c r="F1551">
        <v>5306.3439999999991</v>
      </c>
      <c r="G1551">
        <v>13180.498</v>
      </c>
      <c r="H1551">
        <v>7978.8770000000004</v>
      </c>
      <c r="I1551">
        <v>1610.71</v>
      </c>
      <c r="J1551">
        <v>10068.459000000001</v>
      </c>
      <c r="K1551">
        <v>7292.4830000000002</v>
      </c>
      <c r="L1551">
        <v>42454.974000000002</v>
      </c>
      <c r="M1551">
        <v>19669.875</v>
      </c>
      <c r="N1551">
        <v>13818.312</v>
      </c>
      <c r="O1551">
        <v>24620.32</v>
      </c>
      <c r="P1551">
        <v>15925.174999999999</v>
      </c>
      <c r="Q1551">
        <v>33783.160000000003</v>
      </c>
      <c r="R1551">
        <v>40301.26</v>
      </c>
      <c r="S1551">
        <v>50005.502</v>
      </c>
      <c r="T1551">
        <v>45884.896000000001</v>
      </c>
      <c r="U1551">
        <v>46299.065999999999</v>
      </c>
      <c r="V1551">
        <v>50750.42</v>
      </c>
      <c r="W1551">
        <v>48213.544000000002</v>
      </c>
      <c r="X1551">
        <v>61437.323000000004</v>
      </c>
      <c r="Y1551">
        <v>65963.187000000005</v>
      </c>
      <c r="Z1551">
        <v>51390.978000000003</v>
      </c>
      <c r="AA1551">
        <f t="shared" si="48"/>
        <v>31235.969666666668</v>
      </c>
      <c r="AB1551">
        <f t="shared" si="49"/>
        <v>417763954.35886919</v>
      </c>
    </row>
    <row r="1552" spans="1:28" x14ac:dyDescent="0.45">
      <c r="A1552" t="s">
        <v>26</v>
      </c>
      <c r="B1552" t="s">
        <v>153</v>
      </c>
      <c r="C1552" t="s">
        <v>28</v>
      </c>
      <c r="D1552" t="s">
        <v>253</v>
      </c>
      <c r="E1552" t="s">
        <v>30</v>
      </c>
      <c r="F1552">
        <v>2102048.4909999999</v>
      </c>
      <c r="G1552">
        <v>2318282.1329999999</v>
      </c>
      <c r="H1552">
        <v>2812879.4610000001</v>
      </c>
      <c r="I1552">
        <v>3014172.4700000007</v>
      </c>
      <c r="J1552">
        <v>3352220.2290000003</v>
      </c>
      <c r="K1552">
        <v>3961028.6550000003</v>
      </c>
      <c r="L1552">
        <v>4863212.9840000002</v>
      </c>
      <c r="M1552">
        <v>4849165.08</v>
      </c>
      <c r="N1552">
        <v>5358799.1090000002</v>
      </c>
      <c r="O1552">
        <v>5522421.4939999999</v>
      </c>
      <c r="P1552">
        <v>6363278.7629999993</v>
      </c>
      <c r="Q1552">
        <v>7446599.9179999996</v>
      </c>
      <c r="R1552">
        <v>7091239.4129999988</v>
      </c>
      <c r="S1552">
        <v>7918434.3889999995</v>
      </c>
      <c r="T1552">
        <v>8581728.7660000008</v>
      </c>
      <c r="U1552">
        <v>9127359.7599999998</v>
      </c>
      <c r="V1552">
        <v>9804702.5850000009</v>
      </c>
      <c r="W1552">
        <v>10525477.202</v>
      </c>
      <c r="X1552">
        <v>11367498.987</v>
      </c>
      <c r="Y1552">
        <v>12272507.253</v>
      </c>
      <c r="Z1552">
        <v>13847199.296999998</v>
      </c>
      <c r="AA1552">
        <f t="shared" si="48"/>
        <v>6785726.4970952375</v>
      </c>
      <c r="AB1552">
        <f t="shared" si="49"/>
        <v>11875575441091.381</v>
      </c>
    </row>
    <row r="1553" spans="1:28" x14ac:dyDescent="0.45">
      <c r="A1553" t="s">
        <v>26</v>
      </c>
      <c r="B1553" t="s">
        <v>154</v>
      </c>
      <c r="C1553" t="s">
        <v>28</v>
      </c>
      <c r="D1553" t="s">
        <v>253</v>
      </c>
      <c r="E1553" t="s">
        <v>30</v>
      </c>
      <c r="O1553">
        <v>40.793999999999997</v>
      </c>
      <c r="P1553">
        <v>89.382000000000005</v>
      </c>
      <c r="Q1553">
        <v>38.238</v>
      </c>
      <c r="Z1553">
        <v>55.445999999999998</v>
      </c>
      <c r="AA1553">
        <f t="shared" si="48"/>
        <v>55.964999999999996</v>
      </c>
      <c r="AB1553">
        <f t="shared" si="49"/>
        <v>553.79034000000013</v>
      </c>
    </row>
    <row r="1554" spans="1:28" x14ac:dyDescent="0.45">
      <c r="A1554" t="s">
        <v>26</v>
      </c>
      <c r="B1554" t="s">
        <v>155</v>
      </c>
      <c r="C1554" t="s">
        <v>28</v>
      </c>
      <c r="D1554" t="s">
        <v>253</v>
      </c>
      <c r="E1554" t="s">
        <v>30</v>
      </c>
      <c r="F1554">
        <v>3188.3209999999999</v>
      </c>
      <c r="G1554">
        <v>763.779</v>
      </c>
      <c r="H1554">
        <v>919.26300000000003</v>
      </c>
      <c r="I1554">
        <v>1218.2199999999998</v>
      </c>
      <c r="J1554">
        <v>1388.973</v>
      </c>
      <c r="K1554">
        <v>1366.0149999999996</v>
      </c>
      <c r="L1554">
        <v>1680.2659999999998</v>
      </c>
      <c r="M1554">
        <v>2213.4969999999998</v>
      </c>
      <c r="N1554">
        <v>2634.174</v>
      </c>
      <c r="O1554">
        <v>2837.5650000000001</v>
      </c>
      <c r="P1554">
        <v>4167.0929999999989</v>
      </c>
      <c r="Q1554">
        <v>6797.3489999999993</v>
      </c>
      <c r="R1554">
        <v>12293.685000000001</v>
      </c>
      <c r="S1554">
        <v>17408.315999999999</v>
      </c>
      <c r="T1554">
        <v>16255.703</v>
      </c>
      <c r="U1554">
        <v>14569.902999999998</v>
      </c>
      <c r="V1554">
        <v>14597.857999999998</v>
      </c>
      <c r="W1554">
        <v>13101.01</v>
      </c>
      <c r="X1554">
        <v>10643.933000000001</v>
      </c>
      <c r="Y1554">
        <v>14294.324000000001</v>
      </c>
      <c r="Z1554">
        <v>10233.287000000002</v>
      </c>
      <c r="AA1554">
        <f t="shared" si="48"/>
        <v>7265.358761904763</v>
      </c>
      <c r="AB1554">
        <f t="shared" si="49"/>
        <v>36622511.529000267</v>
      </c>
    </row>
    <row r="1555" spans="1:28" x14ac:dyDescent="0.45">
      <c r="A1555" t="s">
        <v>26</v>
      </c>
      <c r="B1555" t="s">
        <v>156</v>
      </c>
      <c r="C1555" t="s">
        <v>28</v>
      </c>
      <c r="D1555" t="s">
        <v>253</v>
      </c>
      <c r="E1555" t="s">
        <v>30</v>
      </c>
      <c r="F1555">
        <v>5.9470000000000001</v>
      </c>
      <c r="G1555">
        <v>60.094999999999999</v>
      </c>
      <c r="J1555">
        <v>52.734999999999999</v>
      </c>
      <c r="N1555">
        <v>84.125</v>
      </c>
      <c r="P1555">
        <v>1481.894</v>
      </c>
      <c r="S1555">
        <v>472.53499999999997</v>
      </c>
      <c r="T1555">
        <v>41.582000000000001</v>
      </c>
      <c r="U1555">
        <v>29.085999999999999</v>
      </c>
      <c r="V1555">
        <v>17.314</v>
      </c>
      <c r="W1555">
        <v>134.292</v>
      </c>
      <c r="X1555">
        <v>70.282999999999987</v>
      </c>
      <c r="Y1555">
        <v>91.664000000000001</v>
      </c>
      <c r="Z1555">
        <v>184.167</v>
      </c>
      <c r="AA1555">
        <f t="shared" si="48"/>
        <v>209.67069230769226</v>
      </c>
      <c r="AB1555">
        <f t="shared" si="49"/>
        <v>160789.09851939743</v>
      </c>
    </row>
    <row r="1556" spans="1:28" x14ac:dyDescent="0.45">
      <c r="A1556" t="s">
        <v>26</v>
      </c>
      <c r="B1556" t="s">
        <v>157</v>
      </c>
      <c r="C1556" t="s">
        <v>28</v>
      </c>
      <c r="D1556" t="s">
        <v>253</v>
      </c>
      <c r="E1556" t="s">
        <v>30</v>
      </c>
      <c r="M1556">
        <v>586.34700000000009</v>
      </c>
      <c r="N1556">
        <v>15.250999999999999</v>
      </c>
      <c r="O1556">
        <v>194.02799999999999</v>
      </c>
      <c r="P1556">
        <v>394.88200000000001</v>
      </c>
      <c r="Q1556">
        <v>126.378</v>
      </c>
      <c r="R1556">
        <v>139.76400000000001</v>
      </c>
      <c r="S1556">
        <v>319.40499999999997</v>
      </c>
      <c r="T1556">
        <v>229.75399999999999</v>
      </c>
      <c r="U1556">
        <v>265.41500000000002</v>
      </c>
      <c r="V1556">
        <v>370.577</v>
      </c>
      <c r="W1556">
        <v>449.15800000000002</v>
      </c>
      <c r="X1556">
        <v>531.23900000000003</v>
      </c>
      <c r="Y1556">
        <v>426.73399999999998</v>
      </c>
      <c r="Z1556">
        <v>529.54600000000005</v>
      </c>
      <c r="AA1556">
        <f t="shared" si="48"/>
        <v>327.03414285714285</v>
      </c>
      <c r="AB1556">
        <f t="shared" si="49"/>
        <v>29604.488386901096</v>
      </c>
    </row>
    <row r="1557" spans="1:28" x14ac:dyDescent="0.45">
      <c r="A1557" t="s">
        <v>26</v>
      </c>
      <c r="B1557" t="s">
        <v>158</v>
      </c>
      <c r="C1557" t="s">
        <v>28</v>
      </c>
      <c r="D1557" t="s">
        <v>253</v>
      </c>
      <c r="E1557" t="s">
        <v>30</v>
      </c>
      <c r="N1557">
        <v>13.885</v>
      </c>
      <c r="V1557">
        <v>7.3570000000000002</v>
      </c>
      <c r="Z1557">
        <v>120.193</v>
      </c>
      <c r="AA1557">
        <f t="shared" si="48"/>
        <v>47.145000000000003</v>
      </c>
      <c r="AB1557">
        <f t="shared" si="49"/>
        <v>4012.6614239999994</v>
      </c>
    </row>
    <row r="1558" spans="1:28" x14ac:dyDescent="0.45">
      <c r="A1558" t="s">
        <v>26</v>
      </c>
      <c r="B1558" t="s">
        <v>159</v>
      </c>
      <c r="C1558" t="s">
        <v>28</v>
      </c>
      <c r="D1558" t="s">
        <v>253</v>
      </c>
      <c r="E1558" t="s">
        <v>30</v>
      </c>
      <c r="F1558">
        <v>42363.688999999998</v>
      </c>
      <c r="G1558">
        <v>41002.108999999997</v>
      </c>
      <c r="H1558">
        <v>44354.755000000005</v>
      </c>
      <c r="I1558">
        <v>44722.938999999998</v>
      </c>
      <c r="J1558">
        <v>58348.448999999993</v>
      </c>
      <c r="K1558">
        <v>49931.451999999997</v>
      </c>
      <c r="L1558">
        <v>61538.296000000002</v>
      </c>
      <c r="M1558">
        <v>72684.575999999986</v>
      </c>
      <c r="N1558">
        <v>88089.919999999998</v>
      </c>
      <c r="O1558">
        <v>69655.19</v>
      </c>
      <c r="P1558">
        <v>88290.36</v>
      </c>
      <c r="Q1558">
        <v>81761.856</v>
      </c>
      <c r="R1558">
        <v>84728.845000000001</v>
      </c>
      <c r="S1558">
        <v>87930.787000000011</v>
      </c>
      <c r="T1558">
        <v>89511.464000000007</v>
      </c>
      <c r="U1558">
        <v>82175.44</v>
      </c>
      <c r="V1558">
        <v>80477.699999999983</v>
      </c>
      <c r="W1558">
        <v>91431.70600000002</v>
      </c>
      <c r="X1558">
        <v>112130.05900000001</v>
      </c>
      <c r="Y1558">
        <v>124537.79999999999</v>
      </c>
      <c r="Z1558">
        <v>126255.00899999999</v>
      </c>
      <c r="AA1558">
        <f t="shared" si="48"/>
        <v>77234.400047619056</v>
      </c>
      <c r="AB1558">
        <f t="shared" si="49"/>
        <v>638508496.78469622</v>
      </c>
    </row>
    <row r="1559" spans="1:28" x14ac:dyDescent="0.45">
      <c r="A1559" t="s">
        <v>26</v>
      </c>
      <c r="B1559" t="s">
        <v>160</v>
      </c>
      <c r="C1559" t="s">
        <v>28</v>
      </c>
      <c r="D1559" t="s">
        <v>253</v>
      </c>
      <c r="E1559" t="s">
        <v>30</v>
      </c>
      <c r="F1559">
        <v>10994.09</v>
      </c>
      <c r="G1559">
        <v>5406.3390000000009</v>
      </c>
      <c r="H1559">
        <v>6362.5709999999999</v>
      </c>
      <c r="I1559">
        <v>6170.51</v>
      </c>
      <c r="J1559">
        <v>7178.7560000000003</v>
      </c>
      <c r="K1559">
        <v>7743.5749999999989</v>
      </c>
      <c r="L1559">
        <v>13743.599</v>
      </c>
      <c r="M1559">
        <v>141.452</v>
      </c>
      <c r="N1559">
        <v>59.106000000000002</v>
      </c>
      <c r="O1559">
        <v>903.65800000000002</v>
      </c>
      <c r="P1559">
        <v>25167.534</v>
      </c>
      <c r="Q1559">
        <v>944.95499999999993</v>
      </c>
      <c r="R1559">
        <v>1077.8400000000001</v>
      </c>
      <c r="S1559">
        <v>5133.4110000000001</v>
      </c>
      <c r="T1559">
        <v>10320.135</v>
      </c>
      <c r="U1559">
        <v>9632.7579999999998</v>
      </c>
      <c r="V1559">
        <v>6845.9330000000009</v>
      </c>
      <c r="W1559">
        <v>11097.388999999999</v>
      </c>
      <c r="X1559">
        <v>8893.2510000000002</v>
      </c>
      <c r="Y1559">
        <v>10782.342000000001</v>
      </c>
      <c r="Z1559">
        <v>14208.914000000001</v>
      </c>
      <c r="AA1559">
        <f t="shared" si="48"/>
        <v>7752.7675238095235</v>
      </c>
      <c r="AB1559">
        <f t="shared" si="49"/>
        <v>34801704.685867086</v>
      </c>
    </row>
    <row r="1560" spans="1:28" x14ac:dyDescent="0.45">
      <c r="A1560" t="s">
        <v>26</v>
      </c>
      <c r="B1560" t="s">
        <v>161</v>
      </c>
      <c r="C1560" t="s">
        <v>28</v>
      </c>
      <c r="D1560" t="s">
        <v>253</v>
      </c>
      <c r="E1560" t="s">
        <v>30</v>
      </c>
      <c r="F1560">
        <v>4194.5480000000007</v>
      </c>
      <c r="G1560">
        <v>3551.1439999999998</v>
      </c>
      <c r="H1560">
        <v>633.04999999999995</v>
      </c>
      <c r="I1560">
        <v>619.54399999999998</v>
      </c>
      <c r="S1560">
        <v>395.80500000000001</v>
      </c>
      <c r="T1560">
        <v>1912.164</v>
      </c>
      <c r="U1560">
        <v>2936.4459999999999</v>
      </c>
      <c r="V1560">
        <v>1416.4929999999999</v>
      </c>
      <c r="W1560">
        <v>1422.962</v>
      </c>
      <c r="X1560">
        <v>1211.086</v>
      </c>
      <c r="Y1560">
        <v>3339.2249999999995</v>
      </c>
      <c r="Z1560">
        <v>4244.7520000000004</v>
      </c>
      <c r="AA1560">
        <f t="shared" si="48"/>
        <v>2156.4349166666666</v>
      </c>
      <c r="AB1560">
        <f t="shared" si="49"/>
        <v>2026272.6083182665</v>
      </c>
    </row>
    <row r="1561" spans="1:28" x14ac:dyDescent="0.45">
      <c r="A1561" t="s">
        <v>26</v>
      </c>
      <c r="B1561" t="s">
        <v>162</v>
      </c>
      <c r="C1561" t="s">
        <v>28</v>
      </c>
      <c r="D1561" t="s">
        <v>253</v>
      </c>
      <c r="E1561" t="s">
        <v>30</v>
      </c>
      <c r="F1561">
        <v>111.271</v>
      </c>
      <c r="G1561">
        <v>23.76</v>
      </c>
      <c r="H1561">
        <v>33.747999999999998</v>
      </c>
      <c r="I1561">
        <v>144.13800000000001</v>
      </c>
      <c r="J1561">
        <v>11.193</v>
      </c>
      <c r="L1561">
        <v>82.949000000000012</v>
      </c>
      <c r="M1561">
        <v>28.24</v>
      </c>
      <c r="N1561">
        <v>14.754</v>
      </c>
      <c r="Q1561">
        <v>52.423999999999999</v>
      </c>
      <c r="U1561">
        <v>4.6680000000000001</v>
      </c>
      <c r="V1561">
        <v>9.2289999999999992</v>
      </c>
      <c r="W1561">
        <v>27.489000000000001</v>
      </c>
      <c r="X1561">
        <v>3.0859999999999999</v>
      </c>
      <c r="Z1561">
        <v>14.929</v>
      </c>
      <c r="AA1561">
        <f t="shared" si="48"/>
        <v>40.134142857142862</v>
      </c>
      <c r="AB1561">
        <f t="shared" si="49"/>
        <v>1859.5579718241763</v>
      </c>
    </row>
    <row r="1562" spans="1:28" x14ac:dyDescent="0.45">
      <c r="A1562" t="s">
        <v>26</v>
      </c>
      <c r="B1562" t="s">
        <v>163</v>
      </c>
      <c r="C1562" t="s">
        <v>28</v>
      </c>
      <c r="D1562" t="s">
        <v>253</v>
      </c>
      <c r="E1562" t="s">
        <v>30</v>
      </c>
      <c r="H1562">
        <v>397.8</v>
      </c>
      <c r="R1562">
        <v>12.243</v>
      </c>
      <c r="T1562">
        <v>4.3360000000000003</v>
      </c>
      <c r="W1562">
        <v>16.725000000000001</v>
      </c>
      <c r="AA1562">
        <f t="shared" si="48"/>
        <v>107.77600000000001</v>
      </c>
      <c r="AB1562">
        <f t="shared" si="49"/>
        <v>37410.197621999992</v>
      </c>
    </row>
    <row r="1563" spans="1:28" x14ac:dyDescent="0.45">
      <c r="A1563" t="s">
        <v>26</v>
      </c>
      <c r="B1563" t="s">
        <v>164</v>
      </c>
      <c r="C1563" t="s">
        <v>28</v>
      </c>
      <c r="D1563" t="s">
        <v>253</v>
      </c>
      <c r="E1563" t="s">
        <v>30</v>
      </c>
      <c r="H1563">
        <v>147.21799999999999</v>
      </c>
      <c r="I1563">
        <v>104.217</v>
      </c>
      <c r="K1563">
        <v>14.265000000000001</v>
      </c>
      <c r="M1563">
        <v>139.393</v>
      </c>
      <c r="N1563">
        <v>431.589</v>
      </c>
      <c r="O1563">
        <v>281.00900000000001</v>
      </c>
      <c r="P1563">
        <v>1473.577</v>
      </c>
      <c r="Q1563">
        <v>2067.5630000000001</v>
      </c>
      <c r="R1563">
        <v>2111.2730000000001</v>
      </c>
      <c r="S1563">
        <v>2264.9059999999999</v>
      </c>
      <c r="T1563">
        <v>3968.6639999999998</v>
      </c>
      <c r="U1563">
        <v>3453.502</v>
      </c>
      <c r="V1563">
        <v>5261.4809999999998</v>
      </c>
      <c r="W1563">
        <v>8179.4610000000011</v>
      </c>
      <c r="X1563">
        <v>10637.700999999999</v>
      </c>
      <c r="Y1563">
        <v>10382.155999999999</v>
      </c>
      <c r="Z1563">
        <v>11636.808000000001</v>
      </c>
      <c r="AA1563">
        <f t="shared" si="48"/>
        <v>3679.6931176470594</v>
      </c>
      <c r="AB1563">
        <f t="shared" si="49"/>
        <v>16549837.402620606</v>
      </c>
    </row>
    <row r="1564" spans="1:28" x14ac:dyDescent="0.45">
      <c r="A1564" t="s">
        <v>26</v>
      </c>
      <c r="B1564" t="s">
        <v>165</v>
      </c>
      <c r="C1564" t="s">
        <v>28</v>
      </c>
      <c r="D1564" t="s">
        <v>253</v>
      </c>
      <c r="E1564" t="s">
        <v>30</v>
      </c>
      <c r="F1564">
        <v>1070681.0880000002</v>
      </c>
      <c r="G1564">
        <v>1150040.0970000001</v>
      </c>
      <c r="H1564">
        <v>1388301.6220000002</v>
      </c>
      <c r="I1564">
        <v>1495618.3190000001</v>
      </c>
      <c r="J1564">
        <v>1493318.2860000001</v>
      </c>
      <c r="K1564">
        <v>1468626.7609999999</v>
      </c>
      <c r="L1564">
        <v>1709571.135</v>
      </c>
      <c r="M1564">
        <v>1900584.0559999999</v>
      </c>
      <c r="N1564">
        <v>1787877.047</v>
      </c>
      <c r="O1564">
        <v>1513794.1710000001</v>
      </c>
      <c r="P1564">
        <v>1632777.923</v>
      </c>
      <c r="Q1564">
        <v>1627862.14</v>
      </c>
      <c r="R1564">
        <v>1572950.35</v>
      </c>
      <c r="S1564">
        <v>1543094.1530000002</v>
      </c>
      <c r="T1564">
        <v>1539943.3149999997</v>
      </c>
      <c r="U1564">
        <v>1564252.416</v>
      </c>
      <c r="V1564">
        <v>1613050.3059999999</v>
      </c>
      <c r="W1564">
        <v>1643433.9679999999</v>
      </c>
      <c r="X1564">
        <v>1769617.4819999998</v>
      </c>
      <c r="Y1564">
        <v>1753570.5720000002</v>
      </c>
      <c r="Z1564">
        <v>1880916.5180000002</v>
      </c>
      <c r="AA1564">
        <f t="shared" si="48"/>
        <v>1577137.2250000003</v>
      </c>
      <c r="AB1564">
        <f t="shared" si="49"/>
        <v>42256667384.207809</v>
      </c>
    </row>
    <row r="1565" spans="1:28" x14ac:dyDescent="0.45">
      <c r="A1565" t="s">
        <v>26</v>
      </c>
      <c r="B1565" t="s">
        <v>166</v>
      </c>
      <c r="C1565" t="s">
        <v>28</v>
      </c>
      <c r="D1565" t="s">
        <v>253</v>
      </c>
      <c r="E1565" t="s">
        <v>30</v>
      </c>
      <c r="F1565">
        <v>1717.0359999999998</v>
      </c>
      <c r="G1565">
        <v>1390.855</v>
      </c>
      <c r="H1565">
        <v>1507.287</v>
      </c>
      <c r="I1565">
        <v>388.815</v>
      </c>
      <c r="J1565">
        <v>726.005</v>
      </c>
      <c r="K1565">
        <v>1332.713</v>
      </c>
      <c r="L1565">
        <v>894.83299999999997</v>
      </c>
      <c r="M1565">
        <v>904.471</v>
      </c>
      <c r="N1565">
        <v>522.12099999999998</v>
      </c>
      <c r="O1565">
        <v>359.19800000000004</v>
      </c>
      <c r="AA1565">
        <f t="shared" si="48"/>
        <v>974.33339999999987</v>
      </c>
      <c r="AB1565">
        <f t="shared" si="49"/>
        <v>237351.149703156</v>
      </c>
    </row>
    <row r="1566" spans="1:28" x14ac:dyDescent="0.45">
      <c r="A1566" t="s">
        <v>26</v>
      </c>
      <c r="B1566" t="s">
        <v>167</v>
      </c>
      <c r="C1566" t="s">
        <v>28</v>
      </c>
      <c r="D1566" t="s">
        <v>253</v>
      </c>
      <c r="E1566" t="s">
        <v>30</v>
      </c>
      <c r="P1566">
        <v>31.239000000000001</v>
      </c>
      <c r="R1566">
        <v>71.676000000000002</v>
      </c>
      <c r="S1566">
        <v>85.869</v>
      </c>
      <c r="U1566">
        <v>101.92700000000001</v>
      </c>
      <c r="W1566">
        <v>41.744999999999997</v>
      </c>
      <c r="AA1566">
        <f t="shared" si="48"/>
        <v>66.491200000000006</v>
      </c>
      <c r="AB1566">
        <f t="shared" si="49"/>
        <v>878.29230619999908</v>
      </c>
    </row>
    <row r="1567" spans="1:28" x14ac:dyDescent="0.45">
      <c r="A1567" t="s">
        <v>26</v>
      </c>
      <c r="B1567" t="s">
        <v>168</v>
      </c>
      <c r="C1567" t="s">
        <v>28</v>
      </c>
      <c r="D1567" t="s">
        <v>253</v>
      </c>
      <c r="E1567" t="s">
        <v>30</v>
      </c>
      <c r="F1567">
        <v>73662.946000000011</v>
      </c>
      <c r="G1567">
        <v>108181.21200000001</v>
      </c>
      <c r="H1567">
        <v>139139.69400000002</v>
      </c>
      <c r="I1567">
        <v>167958.86499999999</v>
      </c>
      <c r="J1567">
        <v>237316.62999999998</v>
      </c>
      <c r="K1567">
        <v>275008.36900000006</v>
      </c>
      <c r="L1567">
        <v>325908.06900000002</v>
      </c>
      <c r="M1567">
        <v>331256.98299999995</v>
      </c>
      <c r="N1567">
        <v>292724.77600000001</v>
      </c>
      <c r="O1567">
        <v>350731.641</v>
      </c>
      <c r="P1567">
        <v>355813.26999999996</v>
      </c>
      <c r="Q1567">
        <v>359285.98100000003</v>
      </c>
      <c r="R1567">
        <v>404135.86200000002</v>
      </c>
      <c r="S1567">
        <v>420045.25</v>
      </c>
      <c r="T1567">
        <v>483923.53599999996</v>
      </c>
      <c r="U1567">
        <v>516645.2790000001</v>
      </c>
      <c r="V1567">
        <v>571457.52799999993</v>
      </c>
      <c r="W1567">
        <v>591696.33799999999</v>
      </c>
      <c r="X1567">
        <v>648431.272</v>
      </c>
      <c r="Y1567">
        <v>703003.478</v>
      </c>
      <c r="Z1567">
        <v>722430.65099999995</v>
      </c>
      <c r="AA1567">
        <f t="shared" si="48"/>
        <v>384702.74428571429</v>
      </c>
      <c r="AB1567">
        <f t="shared" si="49"/>
        <v>36159234150.395462</v>
      </c>
    </row>
    <row r="1568" spans="1:28" x14ac:dyDescent="0.45">
      <c r="A1568" t="s">
        <v>26</v>
      </c>
      <c r="B1568" t="s">
        <v>169</v>
      </c>
      <c r="C1568" t="s">
        <v>28</v>
      </c>
      <c r="D1568" t="s">
        <v>253</v>
      </c>
      <c r="E1568" t="s">
        <v>30</v>
      </c>
      <c r="F1568">
        <v>28401.237000000001</v>
      </c>
      <c r="G1568">
        <v>18050.797999999999</v>
      </c>
      <c r="H1568">
        <v>34692.554000000004</v>
      </c>
      <c r="I1568">
        <v>36677.057000000001</v>
      </c>
      <c r="J1568">
        <v>48330.481999999989</v>
      </c>
      <c r="K1568">
        <v>66606.563999999998</v>
      </c>
      <c r="L1568">
        <v>71413.23000000001</v>
      </c>
      <c r="M1568">
        <v>94722.212</v>
      </c>
      <c r="N1568">
        <v>102653.09</v>
      </c>
      <c r="O1568">
        <v>140575.125</v>
      </c>
      <c r="P1568">
        <v>176526.429</v>
      </c>
      <c r="Q1568">
        <v>166990.27299999999</v>
      </c>
      <c r="R1568">
        <v>217965.87699999998</v>
      </c>
      <c r="S1568">
        <v>178230.85500000001</v>
      </c>
      <c r="T1568">
        <v>189927.13999999998</v>
      </c>
      <c r="U1568">
        <v>198975.50799999997</v>
      </c>
      <c r="V1568">
        <v>234061.70499999999</v>
      </c>
      <c r="W1568">
        <v>272352.245</v>
      </c>
      <c r="X1568">
        <v>309291.97699999996</v>
      </c>
      <c r="Y1568">
        <v>323925.19899999996</v>
      </c>
      <c r="Z1568">
        <v>341633.50600000005</v>
      </c>
      <c r="AA1568">
        <f t="shared" si="48"/>
        <v>154857.28871428571</v>
      </c>
      <c r="AB1568">
        <f t="shared" si="49"/>
        <v>10573885428.071417</v>
      </c>
    </row>
    <row r="1569" spans="1:28" x14ac:dyDescent="0.45">
      <c r="A1569" t="s">
        <v>26</v>
      </c>
      <c r="B1569" t="s">
        <v>170</v>
      </c>
      <c r="C1569" t="s">
        <v>28</v>
      </c>
      <c r="D1569" t="s">
        <v>253</v>
      </c>
      <c r="E1569" t="s">
        <v>30</v>
      </c>
      <c r="F1569">
        <v>148.041</v>
      </c>
      <c r="G1569">
        <v>152.708</v>
      </c>
      <c r="H1569">
        <v>6.2229999999999999</v>
      </c>
      <c r="J1569">
        <v>78.284999999999997</v>
      </c>
      <c r="K1569">
        <v>73.012</v>
      </c>
      <c r="L1569">
        <v>41.372</v>
      </c>
      <c r="M1569">
        <v>310.95699999999999</v>
      </c>
      <c r="N1569">
        <v>96.480999999999995</v>
      </c>
      <c r="O1569">
        <v>19.893000000000001</v>
      </c>
      <c r="P1569">
        <v>24.655999999999999</v>
      </c>
      <c r="Q1569">
        <v>37.064</v>
      </c>
      <c r="S1569">
        <v>3.66</v>
      </c>
      <c r="T1569">
        <v>3.4289999999999998</v>
      </c>
      <c r="V1569">
        <v>22.728999999999999</v>
      </c>
      <c r="W1569">
        <v>15.293000000000001</v>
      </c>
      <c r="X1569">
        <v>10.513999999999999</v>
      </c>
      <c r="AA1569">
        <f t="shared" si="48"/>
        <v>65.269812499999986</v>
      </c>
      <c r="AB1569">
        <f t="shared" si="49"/>
        <v>6636.637857629169</v>
      </c>
    </row>
    <row r="1570" spans="1:28" x14ac:dyDescent="0.45">
      <c r="A1570" t="s">
        <v>26</v>
      </c>
      <c r="B1570" t="s">
        <v>171</v>
      </c>
      <c r="C1570" t="s">
        <v>28</v>
      </c>
      <c r="D1570" t="s">
        <v>253</v>
      </c>
      <c r="E1570" t="s">
        <v>30</v>
      </c>
      <c r="F1570">
        <v>2723.5630000000001</v>
      </c>
      <c r="G1570">
        <v>6325.3659999999991</v>
      </c>
      <c r="H1570">
        <v>13124.772000000001</v>
      </c>
      <c r="I1570">
        <v>46695.120999999992</v>
      </c>
      <c r="J1570">
        <v>7982.768</v>
      </c>
      <c r="K1570">
        <v>58805.076999999997</v>
      </c>
      <c r="L1570">
        <v>8970.2619999999988</v>
      </c>
      <c r="M1570">
        <v>12328.1</v>
      </c>
      <c r="N1570">
        <v>49110.263000000006</v>
      </c>
      <c r="O1570">
        <v>49384.406000000003</v>
      </c>
      <c r="P1570">
        <v>47331.657000000007</v>
      </c>
      <c r="Q1570">
        <v>69481.853999999992</v>
      </c>
      <c r="R1570">
        <v>66373.213000000003</v>
      </c>
      <c r="S1570">
        <v>39583.942999999999</v>
      </c>
      <c r="T1570">
        <v>69723.053999999989</v>
      </c>
      <c r="U1570">
        <v>18127.334000000003</v>
      </c>
      <c r="V1570">
        <v>14135.535</v>
      </c>
      <c r="W1570">
        <v>43758.974999999991</v>
      </c>
      <c r="X1570">
        <v>25608.325999999997</v>
      </c>
      <c r="Y1570">
        <v>22096.316000000003</v>
      </c>
      <c r="Z1570">
        <v>33560.132000000005</v>
      </c>
      <c r="AA1570">
        <f t="shared" si="48"/>
        <v>33582.382714285712</v>
      </c>
      <c r="AB1570">
        <f t="shared" si="49"/>
        <v>496842564.6663267</v>
      </c>
    </row>
    <row r="1571" spans="1:28" x14ac:dyDescent="0.45">
      <c r="A1571" t="s">
        <v>26</v>
      </c>
      <c r="B1571" t="s">
        <v>173</v>
      </c>
      <c r="C1571" t="s">
        <v>28</v>
      </c>
      <c r="D1571" t="s">
        <v>253</v>
      </c>
      <c r="E1571" t="s">
        <v>30</v>
      </c>
      <c r="F1571">
        <v>358.56</v>
      </c>
      <c r="L1571">
        <v>28.117000000000001</v>
      </c>
      <c r="AA1571">
        <f t="shared" si="48"/>
        <v>193.33850000000001</v>
      </c>
      <c r="AB1571">
        <f t="shared" si="49"/>
        <v>54596.288124499988</v>
      </c>
    </row>
    <row r="1572" spans="1:28" x14ac:dyDescent="0.45">
      <c r="A1572" t="s">
        <v>26</v>
      </c>
      <c r="B1572" t="s">
        <v>174</v>
      </c>
      <c r="C1572" t="s">
        <v>28</v>
      </c>
      <c r="D1572" t="s">
        <v>253</v>
      </c>
      <c r="E1572" t="s">
        <v>30</v>
      </c>
      <c r="F1572">
        <v>9002.8300000000017</v>
      </c>
      <c r="G1572">
        <v>14942.757999999998</v>
      </c>
      <c r="H1572">
        <v>21948.656999999999</v>
      </c>
      <c r="I1572">
        <v>9757.527</v>
      </c>
      <c r="J1572">
        <v>20569.421000000002</v>
      </c>
      <c r="K1572">
        <v>9465.7520000000004</v>
      </c>
      <c r="L1572">
        <v>11091.574000000001</v>
      </c>
      <c r="M1572">
        <v>16281.915000000001</v>
      </c>
      <c r="N1572">
        <v>17965.241000000002</v>
      </c>
      <c r="O1572">
        <v>35070.066000000006</v>
      </c>
      <c r="P1572">
        <v>20437.981</v>
      </c>
      <c r="Q1572">
        <v>31470.172999999999</v>
      </c>
      <c r="R1572">
        <v>37960.612999999998</v>
      </c>
      <c r="S1572">
        <v>39358.116000000002</v>
      </c>
      <c r="T1572">
        <v>34793.595000000001</v>
      </c>
      <c r="U1572">
        <v>31524.295999999998</v>
      </c>
      <c r="V1572">
        <v>39860.506999999998</v>
      </c>
      <c r="W1572">
        <v>27914.303000000004</v>
      </c>
      <c r="X1572">
        <v>38376.121999999996</v>
      </c>
      <c r="Y1572">
        <v>29284.488000000001</v>
      </c>
      <c r="Z1572">
        <v>24286.669000000002</v>
      </c>
      <c r="AA1572">
        <f t="shared" si="48"/>
        <v>24826.790666666668</v>
      </c>
      <c r="AB1572">
        <f t="shared" si="49"/>
        <v>114088035.78885499</v>
      </c>
    </row>
    <row r="1573" spans="1:28" x14ac:dyDescent="0.45">
      <c r="A1573" t="s">
        <v>26</v>
      </c>
      <c r="B1573" t="s">
        <v>175</v>
      </c>
      <c r="C1573" t="s">
        <v>28</v>
      </c>
      <c r="D1573" t="s">
        <v>253</v>
      </c>
      <c r="E1573" t="s">
        <v>30</v>
      </c>
      <c r="F1573">
        <v>21251.817000000003</v>
      </c>
      <c r="G1573">
        <v>14840.511</v>
      </c>
      <c r="H1573">
        <v>20111.407000000003</v>
      </c>
      <c r="I1573">
        <v>23603.244999999999</v>
      </c>
      <c r="J1573">
        <v>24690.989000000001</v>
      </c>
      <c r="K1573">
        <v>47637.820999999996</v>
      </c>
      <c r="L1573">
        <v>77883.262999999992</v>
      </c>
      <c r="M1573">
        <v>119220.52499999999</v>
      </c>
      <c r="N1573">
        <v>55044.640999999996</v>
      </c>
      <c r="O1573">
        <v>25779.802999999996</v>
      </c>
      <c r="P1573">
        <v>38023.875999999997</v>
      </c>
      <c r="Q1573">
        <v>46756.549000000006</v>
      </c>
      <c r="R1573">
        <v>54926.258999999998</v>
      </c>
      <c r="S1573">
        <v>44823.820000000007</v>
      </c>
      <c r="T1573">
        <v>51258.237000000001</v>
      </c>
      <c r="U1573">
        <v>47561.748</v>
      </c>
      <c r="V1573">
        <v>61871.745000000003</v>
      </c>
      <c r="W1573">
        <v>71866.221000000005</v>
      </c>
      <c r="X1573">
        <v>79856.092000000004</v>
      </c>
      <c r="Y1573">
        <v>81376.438999999998</v>
      </c>
      <c r="Z1573">
        <v>88340.653999999995</v>
      </c>
      <c r="AA1573">
        <f t="shared" si="48"/>
        <v>52225.031523809535</v>
      </c>
      <c r="AB1573">
        <f t="shared" si="49"/>
        <v>727671373.56643677</v>
      </c>
    </row>
    <row r="1574" spans="1:28" x14ac:dyDescent="0.45">
      <c r="A1574" t="s">
        <v>26</v>
      </c>
      <c r="B1574" t="s">
        <v>176</v>
      </c>
      <c r="C1574" t="s">
        <v>28</v>
      </c>
      <c r="D1574" t="s">
        <v>253</v>
      </c>
      <c r="E1574" t="s">
        <v>30</v>
      </c>
      <c r="F1574">
        <v>22.908000000000001</v>
      </c>
      <c r="K1574">
        <v>14.164999999999999</v>
      </c>
      <c r="M1574">
        <v>50.337000000000003</v>
      </c>
      <c r="N1574">
        <v>217.5</v>
      </c>
      <c r="O1574">
        <v>257.26</v>
      </c>
      <c r="P1574">
        <v>4.8019999999999996</v>
      </c>
      <c r="Q1574">
        <v>66.582000000000008</v>
      </c>
      <c r="R1574">
        <v>224.852</v>
      </c>
      <c r="S1574">
        <v>285.34900000000005</v>
      </c>
      <c r="T1574">
        <v>155.98499999999999</v>
      </c>
      <c r="U1574">
        <v>307.64600000000002</v>
      </c>
      <c r="V1574">
        <v>364.83399999999995</v>
      </c>
      <c r="W1574">
        <v>312.06299999999999</v>
      </c>
      <c r="X1574">
        <v>165.99600000000001</v>
      </c>
      <c r="Y1574">
        <v>512.33600000000001</v>
      </c>
      <c r="Z1574">
        <v>972.68999999999994</v>
      </c>
      <c r="AA1574">
        <f t="shared" si="48"/>
        <v>245.95656249999999</v>
      </c>
      <c r="AB1574">
        <f t="shared" si="49"/>
        <v>58060.402025329175</v>
      </c>
    </row>
    <row r="1575" spans="1:28" x14ac:dyDescent="0.45">
      <c r="A1575" t="s">
        <v>26</v>
      </c>
      <c r="B1575" t="s">
        <v>177</v>
      </c>
      <c r="C1575" t="s">
        <v>28</v>
      </c>
      <c r="D1575" t="s">
        <v>253</v>
      </c>
      <c r="E1575" t="s">
        <v>30</v>
      </c>
      <c r="F1575">
        <v>906.99300000000005</v>
      </c>
      <c r="G1575">
        <v>2707.04</v>
      </c>
      <c r="H1575">
        <v>2974.4389999999999</v>
      </c>
      <c r="I1575">
        <v>2288.5439999999999</v>
      </c>
      <c r="J1575">
        <v>2419.8809999999999</v>
      </c>
      <c r="K1575">
        <v>1860.3240000000001</v>
      </c>
      <c r="L1575">
        <v>1045.6390000000001</v>
      </c>
      <c r="M1575">
        <v>534.66499999999996</v>
      </c>
      <c r="N1575">
        <v>298.392</v>
      </c>
      <c r="O1575">
        <v>146.071</v>
      </c>
      <c r="P1575">
        <v>369.68400000000003</v>
      </c>
      <c r="Q1575">
        <v>152.58199999999999</v>
      </c>
      <c r="R1575">
        <v>518.21599999999989</v>
      </c>
      <c r="S1575">
        <v>1678.414</v>
      </c>
      <c r="T1575">
        <v>2957.123</v>
      </c>
      <c r="U1575">
        <v>3786.7449999999994</v>
      </c>
      <c r="V1575">
        <v>2432.42</v>
      </c>
      <c r="W1575">
        <v>2378.7070000000003</v>
      </c>
      <c r="X1575">
        <v>2435.4500000000003</v>
      </c>
      <c r="Y1575">
        <v>2158.8890000000001</v>
      </c>
      <c r="Z1575">
        <v>2002.837</v>
      </c>
      <c r="AA1575">
        <f t="shared" si="48"/>
        <v>1716.8121428571428</v>
      </c>
      <c r="AB1575">
        <f t="shared" si="49"/>
        <v>1182670.1675011278</v>
      </c>
    </row>
    <row r="1576" spans="1:28" x14ac:dyDescent="0.45">
      <c r="A1576" t="s">
        <v>26</v>
      </c>
      <c r="B1576" t="s">
        <v>178</v>
      </c>
      <c r="C1576" t="s">
        <v>28</v>
      </c>
      <c r="D1576" t="s">
        <v>253</v>
      </c>
      <c r="E1576" t="s">
        <v>30</v>
      </c>
      <c r="F1576">
        <v>128924.48499999999</v>
      </c>
      <c r="G1576">
        <v>136321.853</v>
      </c>
      <c r="H1576">
        <v>127690.59299999999</v>
      </c>
      <c r="I1576">
        <v>125982.54300000001</v>
      </c>
      <c r="J1576">
        <v>122809.96899999998</v>
      </c>
      <c r="K1576">
        <v>130418.91999999998</v>
      </c>
      <c r="L1576">
        <v>134079.83700000003</v>
      </c>
      <c r="M1576">
        <v>144798.09900000002</v>
      </c>
      <c r="N1576">
        <v>163880.606</v>
      </c>
      <c r="O1576">
        <v>153958.12200000003</v>
      </c>
      <c r="P1576">
        <v>172093.323</v>
      </c>
      <c r="Q1576">
        <v>198883.639</v>
      </c>
      <c r="R1576">
        <v>200475.37600000002</v>
      </c>
      <c r="S1576">
        <v>223156.04199999996</v>
      </c>
      <c r="T1576">
        <v>243629.359</v>
      </c>
      <c r="U1576">
        <v>250818.40299999999</v>
      </c>
      <c r="V1576">
        <v>265132.64899999998</v>
      </c>
      <c r="W1576">
        <v>287760.74299999996</v>
      </c>
      <c r="X1576">
        <v>324375.83199999999</v>
      </c>
      <c r="Y1576">
        <v>362999.60800000001</v>
      </c>
      <c r="Z1576">
        <v>439833.49199999991</v>
      </c>
      <c r="AA1576">
        <f t="shared" si="48"/>
        <v>206572.54728571427</v>
      </c>
      <c r="AB1576">
        <f t="shared" si="49"/>
        <v>7891436796.7294798</v>
      </c>
    </row>
    <row r="1577" spans="1:28" x14ac:dyDescent="0.45">
      <c r="A1577" t="s">
        <v>26</v>
      </c>
      <c r="B1577" t="s">
        <v>179</v>
      </c>
      <c r="C1577" t="s">
        <v>28</v>
      </c>
      <c r="D1577" t="s">
        <v>253</v>
      </c>
      <c r="E1577" t="s">
        <v>30</v>
      </c>
      <c r="F1577">
        <v>7379.0400000000009</v>
      </c>
      <c r="G1577">
        <v>13131.204000000002</v>
      </c>
      <c r="H1577">
        <v>16663.873</v>
      </c>
      <c r="I1577">
        <v>13733.962</v>
      </c>
      <c r="J1577">
        <v>13668.25</v>
      </c>
      <c r="K1577">
        <v>8744.5349999999999</v>
      </c>
      <c r="L1577">
        <v>40817.819000000003</v>
      </c>
      <c r="M1577">
        <v>16830.172000000002</v>
      </c>
      <c r="N1577">
        <v>30248.948999999997</v>
      </c>
      <c r="O1577">
        <v>32130.718000000004</v>
      </c>
      <c r="P1577">
        <v>23141.300000000003</v>
      </c>
      <c r="Q1577">
        <v>25675.847999999998</v>
      </c>
      <c r="R1577">
        <v>34917.847999999998</v>
      </c>
      <c r="S1577">
        <v>38606.998999999989</v>
      </c>
      <c r="T1577">
        <v>46264.158000000003</v>
      </c>
      <c r="U1577">
        <v>59663.771999999997</v>
      </c>
      <c r="V1577">
        <v>57763.563000000002</v>
      </c>
      <c r="W1577">
        <v>65506.356</v>
      </c>
      <c r="X1577">
        <v>58635.383000000002</v>
      </c>
      <c r="Y1577">
        <v>55804.265999999996</v>
      </c>
      <c r="Z1577">
        <v>65191.012999999999</v>
      </c>
      <c r="AA1577">
        <f t="shared" si="48"/>
        <v>34500.906095238097</v>
      </c>
      <c r="AB1577">
        <f t="shared" si="49"/>
        <v>394555442.33406371</v>
      </c>
    </row>
    <row r="1578" spans="1:28" x14ac:dyDescent="0.45">
      <c r="A1578" t="s">
        <v>26</v>
      </c>
      <c r="B1578" t="s">
        <v>181</v>
      </c>
      <c r="C1578" t="s">
        <v>28</v>
      </c>
      <c r="D1578" t="s">
        <v>253</v>
      </c>
      <c r="E1578" t="s">
        <v>30</v>
      </c>
      <c r="F1578">
        <v>29826.264000000003</v>
      </c>
      <c r="G1578">
        <v>28597.513999999999</v>
      </c>
      <c r="H1578">
        <v>28701.628000000001</v>
      </c>
      <c r="I1578">
        <v>26616.321999999993</v>
      </c>
      <c r="J1578">
        <v>23754.354000000003</v>
      </c>
      <c r="K1578">
        <v>44182.921999999999</v>
      </c>
      <c r="L1578">
        <v>34526.436999999998</v>
      </c>
      <c r="M1578">
        <v>30608.996999999999</v>
      </c>
      <c r="N1578">
        <v>28127.898000000001</v>
      </c>
      <c r="O1578">
        <v>27181.589</v>
      </c>
      <c r="P1578">
        <v>27920.631000000001</v>
      </c>
      <c r="Q1578">
        <v>47682.927999999993</v>
      </c>
      <c r="R1578">
        <v>38899.641000000003</v>
      </c>
      <c r="S1578">
        <v>35616.218999999997</v>
      </c>
      <c r="T1578">
        <v>32441.710000000003</v>
      </c>
      <c r="U1578">
        <v>40191.219000000005</v>
      </c>
      <c r="V1578">
        <v>43245.259000000005</v>
      </c>
      <c r="W1578">
        <v>34741.345999999998</v>
      </c>
      <c r="X1578">
        <v>38103.116999999998</v>
      </c>
      <c r="Y1578">
        <v>36581.72099999999</v>
      </c>
      <c r="Z1578">
        <v>33527.676999999996</v>
      </c>
      <c r="AA1578">
        <f t="shared" si="48"/>
        <v>33860.733</v>
      </c>
      <c r="AB1578">
        <f t="shared" si="49"/>
        <v>41575614.218074419</v>
      </c>
    </row>
    <row r="1579" spans="1:28" x14ac:dyDescent="0.45">
      <c r="A1579" t="s">
        <v>26</v>
      </c>
      <c r="B1579" t="s">
        <v>182</v>
      </c>
      <c r="C1579" t="s">
        <v>28</v>
      </c>
      <c r="D1579" t="s">
        <v>253</v>
      </c>
      <c r="E1579" t="s">
        <v>30</v>
      </c>
      <c r="F1579">
        <v>19417.031999999999</v>
      </c>
      <c r="G1579">
        <v>20106.702000000001</v>
      </c>
      <c r="H1579">
        <v>37266.542999999998</v>
      </c>
      <c r="I1579">
        <v>10323.504000000001</v>
      </c>
      <c r="J1579">
        <v>25669.150999999998</v>
      </c>
      <c r="K1579">
        <v>25321.806</v>
      </c>
      <c r="L1579">
        <v>26773.331999999999</v>
      </c>
      <c r="M1579">
        <v>58209.899000000005</v>
      </c>
      <c r="N1579">
        <v>66962.955000000002</v>
      </c>
      <c r="O1579">
        <v>58068.782999999996</v>
      </c>
      <c r="P1579">
        <v>49865.484000000004</v>
      </c>
      <c r="Q1579">
        <v>36936.148999999998</v>
      </c>
      <c r="R1579">
        <v>25788.716</v>
      </c>
      <c r="S1579">
        <v>21451.488000000001</v>
      </c>
      <c r="T1579">
        <v>27817.048000000003</v>
      </c>
      <c r="U1579">
        <v>34537.440000000002</v>
      </c>
      <c r="V1579">
        <v>23576.756999999998</v>
      </c>
      <c r="W1579">
        <v>23110.413</v>
      </c>
      <c r="X1579">
        <v>18973.685000000001</v>
      </c>
      <c r="Y1579">
        <v>12225.826999999999</v>
      </c>
      <c r="Z1579">
        <v>32507.903999999999</v>
      </c>
      <c r="AA1579">
        <f t="shared" si="48"/>
        <v>31186.219904761911</v>
      </c>
      <c r="AB1579">
        <f t="shared" si="49"/>
        <v>235634525.45801431</v>
      </c>
    </row>
    <row r="1580" spans="1:28" x14ac:dyDescent="0.45">
      <c r="A1580" t="s">
        <v>26</v>
      </c>
      <c r="B1580" t="s">
        <v>183</v>
      </c>
      <c r="C1580" t="s">
        <v>28</v>
      </c>
      <c r="D1580" t="s">
        <v>253</v>
      </c>
      <c r="E1580" t="s">
        <v>30</v>
      </c>
      <c r="F1580">
        <v>7822.585</v>
      </c>
      <c r="G1580">
        <v>7882.1150000000007</v>
      </c>
      <c r="H1580">
        <v>15825.280999999999</v>
      </c>
      <c r="I1580">
        <v>22627.243000000002</v>
      </c>
      <c r="J1580">
        <v>24734.721999999998</v>
      </c>
      <c r="K1580">
        <v>22391.565999999999</v>
      </c>
      <c r="L1580">
        <v>28704.104000000003</v>
      </c>
      <c r="M1580">
        <v>37443.289000000004</v>
      </c>
      <c r="N1580">
        <v>48905.441999999995</v>
      </c>
      <c r="O1580">
        <v>27215.665000000001</v>
      </c>
      <c r="P1580">
        <v>31317.769000000004</v>
      </c>
      <c r="Q1580">
        <v>69872.998999999996</v>
      </c>
      <c r="R1580">
        <v>58874.814000000006</v>
      </c>
      <c r="S1580">
        <v>56369.073999999993</v>
      </c>
      <c r="T1580">
        <v>68163.957999999984</v>
      </c>
      <c r="U1580">
        <v>56130.978999999999</v>
      </c>
      <c r="V1580">
        <v>65639.10500000001</v>
      </c>
      <c r="W1580">
        <v>56013.421999999999</v>
      </c>
      <c r="X1580">
        <v>32603.705999999998</v>
      </c>
      <c r="Y1580">
        <v>34651.311999999998</v>
      </c>
      <c r="Z1580">
        <v>43747.366000000002</v>
      </c>
      <c r="AA1580">
        <f t="shared" si="48"/>
        <v>38901.738857142867</v>
      </c>
      <c r="AB1580">
        <f t="shared" si="49"/>
        <v>375217978.02596933</v>
      </c>
    </row>
    <row r="1581" spans="1:28" x14ac:dyDescent="0.45">
      <c r="A1581" t="s">
        <v>26</v>
      </c>
      <c r="B1581" t="s">
        <v>184</v>
      </c>
      <c r="C1581" t="s">
        <v>28</v>
      </c>
      <c r="D1581" t="s">
        <v>253</v>
      </c>
      <c r="E1581" t="s">
        <v>30</v>
      </c>
      <c r="F1581">
        <v>32996.735000000001</v>
      </c>
      <c r="G1581">
        <v>55059.608</v>
      </c>
      <c r="H1581">
        <v>54555.678</v>
      </c>
      <c r="I1581">
        <v>63178.065999999999</v>
      </c>
      <c r="J1581">
        <v>88073.168000000005</v>
      </c>
      <c r="K1581">
        <v>113556.02299999999</v>
      </c>
      <c r="L1581">
        <v>176803.19200000001</v>
      </c>
      <c r="M1581">
        <v>172776.95799999998</v>
      </c>
      <c r="N1581">
        <v>219209.06500000003</v>
      </c>
      <c r="O1581">
        <v>230601.62699999998</v>
      </c>
      <c r="P1581">
        <v>270709.32</v>
      </c>
      <c r="Q1581">
        <v>334542.78200000001</v>
      </c>
      <c r="R1581">
        <v>314711.35499999998</v>
      </c>
      <c r="S1581">
        <v>283211.26300000009</v>
      </c>
      <c r="T1581">
        <v>359784.39500000008</v>
      </c>
      <c r="U1581">
        <v>361722.08299999998</v>
      </c>
      <c r="V1581">
        <v>383104.05500000005</v>
      </c>
      <c r="W1581">
        <v>417887.63</v>
      </c>
      <c r="X1581">
        <v>419615.06799999997</v>
      </c>
      <c r="Y1581">
        <v>474398.20999999996</v>
      </c>
      <c r="Z1581">
        <v>502012.22899999993</v>
      </c>
      <c r="AA1581">
        <f t="shared" si="48"/>
        <v>253738.5004761905</v>
      </c>
      <c r="AB1581">
        <f t="shared" si="49"/>
        <v>22066033724.857777</v>
      </c>
    </row>
    <row r="1582" spans="1:28" x14ac:dyDescent="0.45">
      <c r="A1582" t="s">
        <v>26</v>
      </c>
      <c r="B1582" t="s">
        <v>185</v>
      </c>
      <c r="C1582" t="s">
        <v>28</v>
      </c>
      <c r="D1582" t="s">
        <v>253</v>
      </c>
      <c r="E1582" t="s">
        <v>30</v>
      </c>
      <c r="F1582">
        <v>273319.20899999997</v>
      </c>
      <c r="G1582">
        <v>297901.41700000002</v>
      </c>
      <c r="H1582">
        <v>359479.88799999998</v>
      </c>
      <c r="I1582">
        <v>422945.326</v>
      </c>
      <c r="J1582">
        <v>425080.40899999993</v>
      </c>
      <c r="K1582">
        <v>470632.24500000005</v>
      </c>
      <c r="L1582">
        <v>495477.30199999997</v>
      </c>
      <c r="M1582">
        <v>470932.902</v>
      </c>
      <c r="N1582">
        <v>550427.43200000003</v>
      </c>
      <c r="O1582">
        <v>502476.26699999999</v>
      </c>
      <c r="P1582">
        <v>494193.53599999996</v>
      </c>
      <c r="Q1582">
        <v>789248.39500000002</v>
      </c>
      <c r="R1582">
        <v>589585.326</v>
      </c>
      <c r="S1582">
        <v>519844.56300000002</v>
      </c>
      <c r="T1582">
        <v>614429.65899999999</v>
      </c>
      <c r="U1582">
        <v>591995.01</v>
      </c>
      <c r="V1582">
        <v>608147.55599999998</v>
      </c>
      <c r="W1582">
        <v>727155.69699999993</v>
      </c>
      <c r="X1582">
        <v>637067.34100000001</v>
      </c>
      <c r="Y1582">
        <v>626045.78800000006</v>
      </c>
      <c r="Z1582">
        <v>630798.96900000004</v>
      </c>
      <c r="AA1582">
        <f t="shared" si="48"/>
        <v>528437.34461904771</v>
      </c>
      <c r="AB1582">
        <f t="shared" si="49"/>
        <v>16978635722.775146</v>
      </c>
    </row>
    <row r="1583" spans="1:28" x14ac:dyDescent="0.45">
      <c r="A1583" t="s">
        <v>26</v>
      </c>
      <c r="B1583" t="s">
        <v>186</v>
      </c>
      <c r="C1583" t="s">
        <v>28</v>
      </c>
      <c r="D1583" t="s">
        <v>253</v>
      </c>
      <c r="E1583" t="s">
        <v>30</v>
      </c>
      <c r="I1583">
        <v>50.704000000000001</v>
      </c>
      <c r="J1583">
        <v>437.71100000000001</v>
      </c>
      <c r="K1583">
        <v>914.678</v>
      </c>
      <c r="L1583">
        <v>7.3570000000000002</v>
      </c>
      <c r="N1583">
        <v>51.857999999999997</v>
      </c>
      <c r="AA1583">
        <f t="shared" si="48"/>
        <v>292.46159999999998</v>
      </c>
      <c r="AB1583">
        <f t="shared" si="49"/>
        <v>151468.02476530001</v>
      </c>
    </row>
    <row r="1584" spans="1:28" x14ac:dyDescent="0.45">
      <c r="A1584" t="s">
        <v>26</v>
      </c>
      <c r="B1584" t="s">
        <v>187</v>
      </c>
      <c r="C1584" t="s">
        <v>28</v>
      </c>
      <c r="D1584" t="s">
        <v>253</v>
      </c>
      <c r="E1584" t="s">
        <v>30</v>
      </c>
      <c r="F1584">
        <v>101698.573</v>
      </c>
      <c r="G1584">
        <v>121737.693</v>
      </c>
      <c r="H1584">
        <v>149437.06899999999</v>
      </c>
      <c r="I1584">
        <v>171668.22899999999</v>
      </c>
      <c r="J1584">
        <v>195840.576</v>
      </c>
      <c r="K1584">
        <v>209360.40899999999</v>
      </c>
      <c r="L1584">
        <v>212370.86200000002</v>
      </c>
      <c r="M1584">
        <v>236432.81300000002</v>
      </c>
      <c r="N1584">
        <v>238488.80499999999</v>
      </c>
      <c r="O1584">
        <v>220937.21400000004</v>
      </c>
      <c r="P1584">
        <v>234581.97100000002</v>
      </c>
      <c r="Q1584">
        <v>260354.77799999999</v>
      </c>
      <c r="R1584">
        <v>247909.35599999997</v>
      </c>
      <c r="S1584">
        <v>274505.201</v>
      </c>
      <c r="T1584">
        <v>298677.30599999998</v>
      </c>
      <c r="U1584">
        <v>342235.75699999998</v>
      </c>
      <c r="V1584">
        <v>333704.54099999997</v>
      </c>
      <c r="W1584">
        <v>364878.14399999997</v>
      </c>
      <c r="X1584">
        <v>388779.01499999996</v>
      </c>
      <c r="Y1584">
        <v>476210.53499999997</v>
      </c>
      <c r="Z1584">
        <v>476901.81400000007</v>
      </c>
      <c r="AA1584">
        <f t="shared" si="48"/>
        <v>264605.26957142859</v>
      </c>
      <c r="AB1584">
        <f t="shared" si="49"/>
        <v>10566056184.927357</v>
      </c>
    </row>
    <row r="1585" spans="1:28" x14ac:dyDescent="0.45">
      <c r="A1585" t="s">
        <v>26</v>
      </c>
      <c r="B1585" t="s">
        <v>188</v>
      </c>
      <c r="C1585" t="s">
        <v>28</v>
      </c>
      <c r="D1585" t="s">
        <v>253</v>
      </c>
      <c r="E1585" t="s">
        <v>30</v>
      </c>
      <c r="F1585">
        <v>62634.828000000001</v>
      </c>
      <c r="G1585">
        <v>60375.513999999996</v>
      </c>
      <c r="H1585">
        <v>83204.863000000012</v>
      </c>
      <c r="I1585">
        <v>75149.915999999997</v>
      </c>
      <c r="J1585">
        <v>79600.436000000016</v>
      </c>
      <c r="K1585">
        <v>92266.79399999998</v>
      </c>
      <c r="L1585">
        <v>95107.446000000011</v>
      </c>
      <c r="M1585">
        <v>99867.644</v>
      </c>
      <c r="N1585">
        <v>97347.193999999974</v>
      </c>
      <c r="O1585">
        <v>85519.467000000019</v>
      </c>
      <c r="P1585">
        <v>93746.197</v>
      </c>
      <c r="Q1585">
        <v>99228.707999999999</v>
      </c>
      <c r="R1585">
        <v>93164.071000000011</v>
      </c>
      <c r="S1585">
        <v>105116.93700000001</v>
      </c>
      <c r="T1585">
        <v>119227.02499999999</v>
      </c>
      <c r="U1585">
        <v>123739.59999999999</v>
      </c>
      <c r="V1585">
        <v>131261.44999999998</v>
      </c>
      <c r="W1585">
        <v>147177.86800000002</v>
      </c>
      <c r="X1585">
        <v>164780.20799999998</v>
      </c>
      <c r="Y1585">
        <v>173623.85300000003</v>
      </c>
      <c r="Z1585">
        <v>175884.59700000001</v>
      </c>
      <c r="AA1585">
        <f t="shared" si="48"/>
        <v>107524.98171428574</v>
      </c>
      <c r="AB1585">
        <f t="shared" si="49"/>
        <v>1150883153.3734665</v>
      </c>
    </row>
    <row r="1586" spans="1:28" x14ac:dyDescent="0.45">
      <c r="A1586" t="s">
        <v>26</v>
      </c>
      <c r="B1586" t="s">
        <v>189</v>
      </c>
      <c r="C1586" t="s">
        <v>28</v>
      </c>
      <c r="D1586" t="s">
        <v>253</v>
      </c>
      <c r="E1586" t="s">
        <v>30</v>
      </c>
      <c r="Q1586">
        <v>5.5309999999999997</v>
      </c>
      <c r="V1586">
        <v>5.0010000000000003</v>
      </c>
      <c r="X1586">
        <v>4.7309999999999999</v>
      </c>
      <c r="AA1586">
        <f t="shared" si="48"/>
        <v>5.0876666666666663</v>
      </c>
      <c r="AB1586">
        <f t="shared" si="49"/>
        <v>0.16563333333333322</v>
      </c>
    </row>
    <row r="1587" spans="1:28" x14ac:dyDescent="0.45">
      <c r="A1587" t="s">
        <v>26</v>
      </c>
      <c r="B1587" t="s">
        <v>190</v>
      </c>
      <c r="C1587" t="s">
        <v>28</v>
      </c>
      <c r="D1587" t="s">
        <v>253</v>
      </c>
      <c r="E1587" t="s">
        <v>30</v>
      </c>
      <c r="F1587">
        <v>1909.4660000000001</v>
      </c>
      <c r="G1587">
        <v>1712.604</v>
      </c>
      <c r="H1587">
        <v>2965.2200000000003</v>
      </c>
      <c r="I1587">
        <v>4384.3040000000001</v>
      </c>
      <c r="J1587">
        <v>8703.3719999999994</v>
      </c>
      <c r="K1587">
        <v>8318.9580000000005</v>
      </c>
      <c r="L1587">
        <v>8701.3580000000002</v>
      </c>
      <c r="M1587">
        <v>7062.8520000000008</v>
      </c>
      <c r="N1587">
        <v>4161.8279999999995</v>
      </c>
      <c r="O1587">
        <v>3998.5589999999997</v>
      </c>
      <c r="P1587">
        <v>4818.2259999999997</v>
      </c>
      <c r="Q1587">
        <v>5263.576</v>
      </c>
      <c r="R1587">
        <v>4691.433</v>
      </c>
      <c r="S1587">
        <v>7112.59</v>
      </c>
      <c r="T1587">
        <v>8605.8649999999998</v>
      </c>
      <c r="U1587">
        <v>7805.9509999999991</v>
      </c>
      <c r="V1587">
        <v>8844.726999999999</v>
      </c>
      <c r="W1587">
        <v>11126.32</v>
      </c>
      <c r="X1587">
        <v>8545.8000000000011</v>
      </c>
      <c r="Y1587">
        <v>10896.812</v>
      </c>
      <c r="Z1587">
        <v>12284.861000000001</v>
      </c>
      <c r="AA1587">
        <f t="shared" si="48"/>
        <v>6757.8419999999996</v>
      </c>
      <c r="AB1587">
        <f t="shared" si="49"/>
        <v>9132163.8531743046</v>
      </c>
    </row>
    <row r="1588" spans="1:28" x14ac:dyDescent="0.45">
      <c r="A1588" t="s">
        <v>26</v>
      </c>
      <c r="B1588" t="s">
        <v>191</v>
      </c>
      <c r="C1588" t="s">
        <v>28</v>
      </c>
      <c r="D1588" t="s">
        <v>253</v>
      </c>
      <c r="E1588" t="s">
        <v>30</v>
      </c>
      <c r="F1588">
        <v>83586.904999999999</v>
      </c>
      <c r="G1588">
        <v>106017.409</v>
      </c>
      <c r="H1588">
        <v>90465.452000000005</v>
      </c>
      <c r="I1588">
        <v>74991.456000000006</v>
      </c>
      <c r="J1588">
        <v>86733.164000000004</v>
      </c>
      <c r="K1588">
        <v>84167.97</v>
      </c>
      <c r="L1588">
        <v>121882.7</v>
      </c>
      <c r="M1588">
        <v>154828.478</v>
      </c>
      <c r="N1588">
        <v>139988.91999999998</v>
      </c>
      <c r="O1588">
        <v>168081.87500000003</v>
      </c>
      <c r="P1588">
        <v>163322.24500000002</v>
      </c>
      <c r="Q1588">
        <v>96672.620999999999</v>
      </c>
      <c r="R1588">
        <v>74360.728999999992</v>
      </c>
      <c r="S1588">
        <v>49293.468000000001</v>
      </c>
      <c r="T1588">
        <v>42250.179000000004</v>
      </c>
      <c r="U1588">
        <v>39933.74500000001</v>
      </c>
      <c r="V1588">
        <v>41090.915000000001</v>
      </c>
      <c r="W1588">
        <v>59610.641999999993</v>
      </c>
      <c r="X1588">
        <v>69641.964999999997</v>
      </c>
      <c r="Y1588">
        <v>70383.148000000001</v>
      </c>
      <c r="Z1588">
        <v>67705.214999999997</v>
      </c>
      <c r="AA1588">
        <f t="shared" si="48"/>
        <v>89762.342904761928</v>
      </c>
      <c r="AB1588">
        <f t="shared" si="49"/>
        <v>1555123263.1442719</v>
      </c>
    </row>
    <row r="1589" spans="1:28" x14ac:dyDescent="0.45">
      <c r="A1589" t="s">
        <v>26</v>
      </c>
      <c r="B1589" t="s">
        <v>192</v>
      </c>
      <c r="C1589" t="s">
        <v>28</v>
      </c>
      <c r="D1589" t="s">
        <v>253</v>
      </c>
      <c r="E1589" t="s">
        <v>30</v>
      </c>
      <c r="Q1589">
        <v>2.0619999999999998</v>
      </c>
      <c r="S1589">
        <v>7.92</v>
      </c>
      <c r="T1589">
        <v>11.848000000000001</v>
      </c>
      <c r="U1589">
        <v>21.407</v>
      </c>
      <c r="V1589">
        <v>21.195999999999998</v>
      </c>
      <c r="X1589">
        <v>43.552000000000007</v>
      </c>
      <c r="Y1589">
        <v>17.331</v>
      </c>
      <c r="Z1589">
        <v>196.93099999999998</v>
      </c>
      <c r="AA1589">
        <f t="shared" si="48"/>
        <v>40.280874999999995</v>
      </c>
      <c r="AB1589">
        <f t="shared" si="49"/>
        <v>4159.0644732678566</v>
      </c>
    </row>
    <row r="1590" spans="1:28" x14ac:dyDescent="0.45">
      <c r="A1590" t="s">
        <v>26</v>
      </c>
      <c r="B1590" t="s">
        <v>193</v>
      </c>
      <c r="C1590" t="s">
        <v>28</v>
      </c>
      <c r="D1590" t="s">
        <v>253</v>
      </c>
      <c r="E1590" t="s">
        <v>30</v>
      </c>
      <c r="Y1590">
        <v>2.5270000000000001</v>
      </c>
      <c r="AA1590">
        <f t="shared" si="48"/>
        <v>2.5270000000000001</v>
      </c>
      <c r="AB1590" t="e">
        <f t="shared" si="49"/>
        <v>#DIV/0!</v>
      </c>
    </row>
    <row r="1591" spans="1:28" x14ac:dyDescent="0.45">
      <c r="A1591" t="s">
        <v>26</v>
      </c>
      <c r="B1591" t="s">
        <v>194</v>
      </c>
      <c r="C1591" t="s">
        <v>28</v>
      </c>
      <c r="D1591" t="s">
        <v>253</v>
      </c>
      <c r="E1591" t="s">
        <v>30</v>
      </c>
      <c r="R1591">
        <v>79.646000000000001</v>
      </c>
      <c r="S1591">
        <v>324.774</v>
      </c>
      <c r="T1591">
        <v>504.18099999999998</v>
      </c>
      <c r="U1591">
        <v>306.62099999999998</v>
      </c>
      <c r="V1591">
        <v>27.25</v>
      </c>
      <c r="W1591">
        <v>110.59</v>
      </c>
      <c r="X1591">
        <v>106.827</v>
      </c>
      <c r="Y1591">
        <v>337.10899999999998</v>
      </c>
      <c r="Z1591">
        <v>146.613</v>
      </c>
      <c r="AA1591">
        <f t="shared" si="48"/>
        <v>215.95677777777777</v>
      </c>
      <c r="AB1591">
        <f t="shared" si="49"/>
        <v>24977.894269944445</v>
      </c>
    </row>
    <row r="1592" spans="1:28" x14ac:dyDescent="0.45">
      <c r="A1592" t="s">
        <v>26</v>
      </c>
      <c r="B1592" t="s">
        <v>196</v>
      </c>
      <c r="C1592" t="s">
        <v>28</v>
      </c>
      <c r="D1592" t="s">
        <v>253</v>
      </c>
      <c r="E1592" t="s">
        <v>30</v>
      </c>
      <c r="F1592">
        <v>88.581999999999994</v>
      </c>
      <c r="G1592">
        <v>77.801000000000002</v>
      </c>
      <c r="H1592">
        <v>48</v>
      </c>
      <c r="I1592">
        <v>138.70699999999999</v>
      </c>
      <c r="J1592">
        <v>991.17899999999997</v>
      </c>
      <c r="K1592">
        <v>3490.2829999999999</v>
      </c>
      <c r="L1592">
        <v>1376.567</v>
      </c>
      <c r="M1592">
        <v>1190.048</v>
      </c>
      <c r="N1592">
        <v>986.99199999999996</v>
      </c>
      <c r="O1592">
        <v>732.58300000000008</v>
      </c>
      <c r="P1592">
        <v>1216.693</v>
      </c>
      <c r="Q1592">
        <v>1012.9829999999999</v>
      </c>
      <c r="R1592">
        <v>905.00400000000002</v>
      </c>
      <c r="S1592">
        <v>1035.473</v>
      </c>
      <c r="T1592">
        <v>1699.1880000000001</v>
      </c>
      <c r="U1592">
        <v>2262.4299999999998</v>
      </c>
      <c r="V1592">
        <v>2685.4369999999999</v>
      </c>
      <c r="W1592">
        <v>1535.8779999999999</v>
      </c>
      <c r="X1592">
        <v>2460.3650000000002</v>
      </c>
      <c r="Y1592">
        <v>3416.4279999999999</v>
      </c>
      <c r="Z1592">
        <v>656.80900000000008</v>
      </c>
      <c r="AA1592">
        <f t="shared" si="48"/>
        <v>1333.6871428571428</v>
      </c>
      <c r="AB1592">
        <f t="shared" si="49"/>
        <v>1039979.8539924283</v>
      </c>
    </row>
    <row r="1593" spans="1:28" x14ac:dyDescent="0.45">
      <c r="A1593" t="s">
        <v>26</v>
      </c>
      <c r="B1593" t="s">
        <v>250</v>
      </c>
      <c r="C1593" t="s">
        <v>28</v>
      </c>
      <c r="D1593" t="s">
        <v>253</v>
      </c>
      <c r="E1593" t="s">
        <v>30</v>
      </c>
      <c r="J1593">
        <v>12.355</v>
      </c>
      <c r="K1593">
        <v>9.4960000000000004</v>
      </c>
      <c r="L1593">
        <v>48.06</v>
      </c>
      <c r="M1593">
        <v>72.843999999999994</v>
      </c>
      <c r="N1593">
        <v>123.857</v>
      </c>
      <c r="O1593">
        <v>77.097999999999999</v>
      </c>
      <c r="P1593">
        <v>74.930000000000007</v>
      </c>
      <c r="Q1593">
        <v>127.066</v>
      </c>
      <c r="R1593">
        <v>175.405</v>
      </c>
      <c r="S1593">
        <v>16.831</v>
      </c>
      <c r="T1593">
        <v>32.951999999999998</v>
      </c>
      <c r="U1593">
        <v>41.66</v>
      </c>
      <c r="V1593">
        <v>21.937999999999999</v>
      </c>
      <c r="W1593">
        <v>42.798999999999999</v>
      </c>
      <c r="X1593">
        <v>51.736999999999995</v>
      </c>
      <c r="Y1593">
        <v>298.29200000000003</v>
      </c>
      <c r="Z1593">
        <v>498.09200000000004</v>
      </c>
      <c r="AA1593">
        <f t="shared" si="48"/>
        <v>101.49482352941176</v>
      </c>
      <c r="AB1593">
        <f t="shared" si="49"/>
        <v>15732.404278904414</v>
      </c>
    </row>
    <row r="1594" spans="1:28" x14ac:dyDescent="0.45">
      <c r="A1594" t="s">
        <v>26</v>
      </c>
      <c r="B1594" t="s">
        <v>197</v>
      </c>
      <c r="C1594" t="s">
        <v>28</v>
      </c>
      <c r="D1594" t="s">
        <v>253</v>
      </c>
      <c r="E1594" t="s">
        <v>30</v>
      </c>
      <c r="F1594">
        <v>20.805</v>
      </c>
      <c r="L1594">
        <v>6.6719999999999997</v>
      </c>
      <c r="M1594">
        <v>47.134</v>
      </c>
      <c r="N1594">
        <v>33.854999999999997</v>
      </c>
      <c r="O1594">
        <v>108.22499999999999</v>
      </c>
      <c r="P1594">
        <v>49.746000000000002</v>
      </c>
      <c r="Q1594">
        <v>27.725000000000001</v>
      </c>
      <c r="R1594">
        <v>25.965</v>
      </c>
      <c r="S1594">
        <v>104.309</v>
      </c>
      <c r="T1594">
        <v>84.260999999999996</v>
      </c>
      <c r="U1594">
        <v>73.703999999999994</v>
      </c>
      <c r="V1594">
        <v>59.097999999999999</v>
      </c>
      <c r="W1594">
        <v>86.379000000000005</v>
      </c>
      <c r="X1594">
        <v>67.305999999999997</v>
      </c>
      <c r="Y1594">
        <v>57.797999999999995</v>
      </c>
      <c r="Z1594">
        <v>7.4160000000000004</v>
      </c>
      <c r="AA1594">
        <f t="shared" si="48"/>
        <v>53.774875000000002</v>
      </c>
      <c r="AB1594">
        <f t="shared" si="49"/>
        <v>1033.3125093166659</v>
      </c>
    </row>
    <row r="1595" spans="1:28" x14ac:dyDescent="0.45">
      <c r="A1595" t="s">
        <v>26</v>
      </c>
      <c r="B1595" t="s">
        <v>198</v>
      </c>
      <c r="C1595" t="s">
        <v>28</v>
      </c>
      <c r="D1595" t="s">
        <v>253</v>
      </c>
      <c r="E1595" t="s">
        <v>30</v>
      </c>
      <c r="F1595">
        <v>58204.800000000003</v>
      </c>
      <c r="G1595">
        <v>69694.468999999997</v>
      </c>
      <c r="H1595">
        <v>72089.302000000011</v>
      </c>
      <c r="I1595">
        <v>59301.191000000006</v>
      </c>
      <c r="J1595">
        <v>14994.633</v>
      </c>
      <c r="K1595">
        <v>1247.7910000000002</v>
      </c>
      <c r="L1595">
        <v>1735.9399999999998</v>
      </c>
      <c r="M1595">
        <v>1496.846</v>
      </c>
      <c r="N1595">
        <v>2052.6689999999999</v>
      </c>
      <c r="O1595">
        <v>2104.7080000000001</v>
      </c>
      <c r="P1595">
        <v>1937.723</v>
      </c>
      <c r="Q1595">
        <v>1950.056</v>
      </c>
      <c r="R1595">
        <v>1236.8899999999999</v>
      </c>
      <c r="S1595">
        <v>1071.5840000000001</v>
      </c>
      <c r="T1595">
        <v>1671.106</v>
      </c>
      <c r="U1595">
        <v>1174.3899999999999</v>
      </c>
      <c r="V1595">
        <v>2115.268</v>
      </c>
      <c r="W1595">
        <v>2271.2649999999999</v>
      </c>
      <c r="X1595">
        <v>2962.0989999999997</v>
      </c>
      <c r="Y1595">
        <v>4592.6149999999998</v>
      </c>
      <c r="Z1595">
        <v>5975.73</v>
      </c>
      <c r="AA1595">
        <f t="shared" si="48"/>
        <v>14756.241666666665</v>
      </c>
      <c r="AB1595">
        <f t="shared" si="49"/>
        <v>635792284.08245158</v>
      </c>
    </row>
    <row r="1596" spans="1:28" x14ac:dyDescent="0.45">
      <c r="A1596" t="s">
        <v>26</v>
      </c>
      <c r="B1596" t="s">
        <v>199</v>
      </c>
      <c r="C1596" t="s">
        <v>28</v>
      </c>
      <c r="D1596" t="s">
        <v>253</v>
      </c>
      <c r="E1596" t="s">
        <v>30</v>
      </c>
      <c r="G1596">
        <v>16.18</v>
      </c>
      <c r="H1596">
        <v>4.0919999999999996</v>
      </c>
      <c r="I1596">
        <v>15.907</v>
      </c>
      <c r="J1596">
        <v>92.697000000000003</v>
      </c>
      <c r="K1596">
        <v>58.558999999999997</v>
      </c>
      <c r="L1596">
        <v>75.581000000000003</v>
      </c>
      <c r="M1596">
        <v>58.326999999999998</v>
      </c>
      <c r="N1596">
        <v>23.234999999999999</v>
      </c>
      <c r="O1596">
        <v>479.95499999999998</v>
      </c>
      <c r="P1596">
        <v>69.837000000000003</v>
      </c>
      <c r="Q1596">
        <v>67.097999999999999</v>
      </c>
      <c r="R1596">
        <v>77.88600000000001</v>
      </c>
      <c r="S1596">
        <v>237.75899999999999</v>
      </c>
      <c r="T1596">
        <v>87.25500000000001</v>
      </c>
      <c r="U1596">
        <v>1182.954</v>
      </c>
      <c r="V1596">
        <v>107.44499999999999</v>
      </c>
      <c r="W1596">
        <v>5254.05</v>
      </c>
      <c r="X1596">
        <v>33810.397000000004</v>
      </c>
      <c r="Y1596">
        <v>52580.943999999996</v>
      </c>
      <c r="Z1596">
        <v>47901.227999999996</v>
      </c>
      <c r="AA1596">
        <f t="shared" si="48"/>
        <v>7110.0693000000001</v>
      </c>
      <c r="AB1596">
        <f t="shared" si="49"/>
        <v>274774351.11184937</v>
      </c>
    </row>
    <row r="1597" spans="1:28" x14ac:dyDescent="0.45">
      <c r="A1597" t="s">
        <v>26</v>
      </c>
      <c r="B1597" t="s">
        <v>200</v>
      </c>
      <c r="C1597" t="s">
        <v>28</v>
      </c>
      <c r="D1597" t="s">
        <v>253</v>
      </c>
      <c r="E1597" t="s">
        <v>30</v>
      </c>
      <c r="F1597">
        <v>306.21499999999997</v>
      </c>
      <c r="G1597">
        <v>444.96599999999995</v>
      </c>
      <c r="H1597">
        <v>2043.7169999999999</v>
      </c>
      <c r="I1597">
        <v>3043.1700000000005</v>
      </c>
      <c r="J1597">
        <v>7650.5839999999998</v>
      </c>
      <c r="K1597">
        <v>10993.011999999999</v>
      </c>
      <c r="L1597">
        <v>7819.22</v>
      </c>
      <c r="M1597">
        <v>6207.84</v>
      </c>
      <c r="N1597">
        <v>4083.0149999999999</v>
      </c>
      <c r="O1597">
        <v>2952.6279999999997</v>
      </c>
      <c r="P1597">
        <v>3712.4989999999998</v>
      </c>
      <c r="Q1597">
        <v>5766.411000000001</v>
      </c>
      <c r="R1597">
        <v>4817.4409999999998</v>
      </c>
      <c r="S1597">
        <v>8892.3539999999994</v>
      </c>
      <c r="T1597">
        <v>9897.9569999999985</v>
      </c>
      <c r="U1597">
        <v>8989.2950000000019</v>
      </c>
      <c r="V1597">
        <v>11414.309000000001</v>
      </c>
      <c r="W1597">
        <v>11420.310000000001</v>
      </c>
      <c r="X1597">
        <v>15159.078</v>
      </c>
      <c r="Y1597">
        <v>21808.644999999997</v>
      </c>
      <c r="Z1597">
        <v>28415.242999999999</v>
      </c>
      <c r="AA1597">
        <f t="shared" si="48"/>
        <v>8373.2337619047594</v>
      </c>
      <c r="AB1597">
        <f t="shared" si="49"/>
        <v>47374259.348998725</v>
      </c>
    </row>
    <row r="1598" spans="1:28" x14ac:dyDescent="0.45">
      <c r="A1598" t="s">
        <v>26</v>
      </c>
      <c r="B1598" t="s">
        <v>201</v>
      </c>
      <c r="C1598" t="s">
        <v>28</v>
      </c>
      <c r="D1598" t="s">
        <v>253</v>
      </c>
      <c r="E1598" t="s">
        <v>30</v>
      </c>
      <c r="F1598">
        <v>2.3359999999999999</v>
      </c>
      <c r="H1598">
        <v>32.530999999999999</v>
      </c>
      <c r="I1598">
        <v>106.512</v>
      </c>
      <c r="K1598">
        <v>20.885999999999999</v>
      </c>
      <c r="O1598">
        <v>6.5529999999999999</v>
      </c>
      <c r="S1598">
        <v>793.82</v>
      </c>
      <c r="W1598">
        <v>11.891999999999999</v>
      </c>
      <c r="Y1598">
        <v>6.0179999999999998</v>
      </c>
      <c r="Z1598">
        <v>10.666</v>
      </c>
      <c r="AA1598">
        <f t="shared" si="48"/>
        <v>110.13488888888891</v>
      </c>
      <c r="AB1598">
        <f t="shared" si="49"/>
        <v>66770.255499361127</v>
      </c>
    </row>
    <row r="1599" spans="1:28" x14ac:dyDescent="0.45">
      <c r="A1599" t="s">
        <v>26</v>
      </c>
      <c r="B1599" t="s">
        <v>202</v>
      </c>
      <c r="C1599" t="s">
        <v>28</v>
      </c>
      <c r="D1599" t="s">
        <v>253</v>
      </c>
      <c r="E1599" t="s">
        <v>30</v>
      </c>
      <c r="F1599">
        <v>230.48599999999999</v>
      </c>
      <c r="G1599">
        <v>86.253999999999991</v>
      </c>
      <c r="H1599">
        <v>438.54699999999997</v>
      </c>
      <c r="I1599">
        <v>163.03700000000001</v>
      </c>
      <c r="J1599">
        <v>371.51499999999999</v>
      </c>
      <c r="K1599">
        <v>226.24799999999999</v>
      </c>
      <c r="L1599">
        <v>37.823999999999998</v>
      </c>
      <c r="M1599">
        <v>621.63599999999997</v>
      </c>
      <c r="N1599">
        <v>206.04599999999999</v>
      </c>
      <c r="O1599">
        <v>636.79199999999992</v>
      </c>
      <c r="P1599">
        <v>12.317</v>
      </c>
      <c r="Q1599">
        <v>130.52000000000001</v>
      </c>
      <c r="R1599">
        <v>86.603000000000009</v>
      </c>
      <c r="S1599">
        <v>47.020999999999994</v>
      </c>
      <c r="T1599">
        <v>24.945999999999998</v>
      </c>
      <c r="U1599">
        <v>43.137</v>
      </c>
      <c r="V1599">
        <v>66.962999999999994</v>
      </c>
      <c r="W1599">
        <v>93.95</v>
      </c>
      <c r="X1599">
        <v>198.40100000000001</v>
      </c>
      <c r="Y1599">
        <v>299.52199999999999</v>
      </c>
      <c r="Z1599">
        <v>116.21200000000002</v>
      </c>
      <c r="AA1599">
        <f t="shared" si="48"/>
        <v>197.04652380952379</v>
      </c>
      <c r="AB1599">
        <f t="shared" si="49"/>
        <v>33720.011306961918</v>
      </c>
    </row>
    <row r="1600" spans="1:28" x14ac:dyDescent="0.45">
      <c r="A1600" t="s">
        <v>26</v>
      </c>
      <c r="B1600" t="s">
        <v>203</v>
      </c>
      <c r="C1600" t="s">
        <v>28</v>
      </c>
      <c r="D1600" t="s">
        <v>253</v>
      </c>
      <c r="E1600" t="s">
        <v>30</v>
      </c>
      <c r="F1600">
        <v>38631.834000000003</v>
      </c>
      <c r="G1600">
        <v>32516.269999999997</v>
      </c>
      <c r="H1600">
        <v>45523.021000000001</v>
      </c>
      <c r="I1600">
        <v>74682.337999999989</v>
      </c>
      <c r="J1600">
        <v>45681.709000000003</v>
      </c>
      <c r="K1600">
        <v>47761.050999999999</v>
      </c>
      <c r="L1600">
        <v>70861.921000000002</v>
      </c>
      <c r="M1600">
        <v>101700.742</v>
      </c>
      <c r="N1600">
        <v>111579.46999999999</v>
      </c>
      <c r="O1600">
        <v>94923.28</v>
      </c>
      <c r="P1600">
        <v>95053.880999999994</v>
      </c>
      <c r="Q1600">
        <v>97666.996000000014</v>
      </c>
      <c r="R1600">
        <v>74400.47600000001</v>
      </c>
      <c r="S1600">
        <v>64815.688000000002</v>
      </c>
      <c r="T1600">
        <v>74300.104000000007</v>
      </c>
      <c r="U1600">
        <v>71592.964999999982</v>
      </c>
      <c r="V1600">
        <v>57387.466</v>
      </c>
      <c r="W1600">
        <v>38350.210999999996</v>
      </c>
      <c r="X1600">
        <v>2643236.1910000006</v>
      </c>
      <c r="Y1600">
        <v>3013654.969</v>
      </c>
      <c r="Z1600">
        <v>3254444.0950000002</v>
      </c>
      <c r="AA1600">
        <f t="shared" si="48"/>
        <v>483274.50847619056</v>
      </c>
      <c r="AB1600">
        <f t="shared" si="49"/>
        <v>1092534698215.7852</v>
      </c>
    </row>
    <row r="1601" spans="1:28" x14ac:dyDescent="0.45">
      <c r="A1601" t="s">
        <v>26</v>
      </c>
      <c r="B1601" t="s">
        <v>204</v>
      </c>
      <c r="C1601" t="s">
        <v>28</v>
      </c>
      <c r="D1601" t="s">
        <v>253</v>
      </c>
      <c r="E1601" t="s">
        <v>30</v>
      </c>
      <c r="F1601">
        <v>83.606999999999999</v>
      </c>
      <c r="G1601">
        <v>258.18</v>
      </c>
      <c r="H1601">
        <v>504.05100000000004</v>
      </c>
      <c r="I1601">
        <v>465.88299999999992</v>
      </c>
      <c r="J1601">
        <v>496.26400000000001</v>
      </c>
      <c r="K1601">
        <v>723.41599999999994</v>
      </c>
      <c r="L1601">
        <v>737.07399999999996</v>
      </c>
      <c r="M1601">
        <v>745.8</v>
      </c>
      <c r="N1601">
        <v>894.62300000000005</v>
      </c>
      <c r="O1601">
        <v>1298.519</v>
      </c>
      <c r="P1601">
        <v>1335.883</v>
      </c>
      <c r="Q1601">
        <v>3605.4310000000005</v>
      </c>
      <c r="R1601">
        <v>4061.2089999999998</v>
      </c>
      <c r="S1601">
        <v>4672.3620000000001</v>
      </c>
      <c r="T1601">
        <v>4151.7050000000008</v>
      </c>
      <c r="U1601">
        <v>1916.1139999999998</v>
      </c>
      <c r="V1601">
        <v>1813.829</v>
      </c>
      <c r="W1601">
        <v>2176.5420000000004</v>
      </c>
      <c r="X1601">
        <v>2059.9140000000002</v>
      </c>
      <c r="Y1601">
        <v>2301.2199999999998</v>
      </c>
      <c r="Z1601">
        <v>1463.4950000000003</v>
      </c>
      <c r="AA1601">
        <f t="shared" si="48"/>
        <v>1703.1010000000003</v>
      </c>
      <c r="AB1601">
        <f t="shared" si="49"/>
        <v>1885649.5220328993</v>
      </c>
    </row>
    <row r="1602" spans="1:28" x14ac:dyDescent="0.45">
      <c r="A1602" t="s">
        <v>26</v>
      </c>
      <c r="B1602" t="s">
        <v>205</v>
      </c>
      <c r="C1602" t="s">
        <v>28</v>
      </c>
      <c r="D1602" t="s">
        <v>253</v>
      </c>
      <c r="E1602" t="s">
        <v>30</v>
      </c>
      <c r="F1602">
        <v>6166.1929999999993</v>
      </c>
      <c r="G1602">
        <v>4776.0460000000003</v>
      </c>
      <c r="H1602">
        <v>5588.6299999999992</v>
      </c>
      <c r="I1602">
        <v>5545.9880000000003</v>
      </c>
      <c r="J1602">
        <v>5657.0700000000006</v>
      </c>
      <c r="K1602">
        <v>4466.8689999999997</v>
      </c>
      <c r="L1602">
        <v>5008.8360000000002</v>
      </c>
      <c r="M1602">
        <v>4631.5719999999992</v>
      </c>
      <c r="N1602">
        <v>4631.5219999999999</v>
      </c>
      <c r="O1602">
        <v>4307.4310000000005</v>
      </c>
      <c r="P1602">
        <v>5058.4210000000003</v>
      </c>
      <c r="Q1602">
        <v>4735.4780000000001</v>
      </c>
      <c r="R1602">
        <v>4462.5860000000002</v>
      </c>
      <c r="S1602">
        <v>4931.7559999999994</v>
      </c>
      <c r="T1602">
        <v>5378.2979999999998</v>
      </c>
      <c r="U1602">
        <v>6145.061999999999</v>
      </c>
      <c r="V1602">
        <v>6033.1869999999999</v>
      </c>
      <c r="W1602">
        <v>6725.1750000000002</v>
      </c>
      <c r="X1602">
        <v>6612.6049999999996</v>
      </c>
      <c r="Y1602">
        <v>6405.8620000000001</v>
      </c>
      <c r="Z1602">
        <v>8537.1329999999998</v>
      </c>
      <c r="AA1602">
        <f t="shared" si="48"/>
        <v>5514.5580952380951</v>
      </c>
      <c r="AB1602">
        <f t="shared" si="49"/>
        <v>1045744.146478784</v>
      </c>
    </row>
    <row r="1603" spans="1:28" x14ac:dyDescent="0.45">
      <c r="A1603" t="s">
        <v>26</v>
      </c>
      <c r="B1603" t="s">
        <v>206</v>
      </c>
      <c r="C1603" t="s">
        <v>28</v>
      </c>
      <c r="D1603" t="s">
        <v>253</v>
      </c>
      <c r="E1603" t="s">
        <v>30</v>
      </c>
      <c r="R1603">
        <v>883.68499999999995</v>
      </c>
      <c r="S1603">
        <v>6908.1260000000002</v>
      </c>
      <c r="T1603">
        <v>6823.5360000000001</v>
      </c>
      <c r="U1603">
        <v>2885.2180000000003</v>
      </c>
      <c r="V1603">
        <v>1434.0400000000002</v>
      </c>
      <c r="W1603">
        <v>2462.4029999999998</v>
      </c>
      <c r="X1603">
        <v>3232.4580000000001</v>
      </c>
      <c r="Y1603">
        <v>3719.3220000000001</v>
      </c>
      <c r="Z1603">
        <v>2256.63</v>
      </c>
      <c r="AA1603">
        <f t="shared" ref="AA1603:AA1666" si="50">AVERAGE(F1603:Z1603)</f>
        <v>3400.6019999999999</v>
      </c>
      <c r="AB1603">
        <f t="shared" ref="AB1603:AB1666" si="51">_xlfn.VAR.S(F1603:Z1603)</f>
        <v>4600725.4843302537</v>
      </c>
    </row>
    <row r="1604" spans="1:28" x14ac:dyDescent="0.45">
      <c r="A1604" t="s">
        <v>26</v>
      </c>
      <c r="B1604" t="s">
        <v>207</v>
      </c>
      <c r="C1604" t="s">
        <v>28</v>
      </c>
      <c r="D1604" t="s">
        <v>253</v>
      </c>
      <c r="E1604" t="s">
        <v>30</v>
      </c>
      <c r="H1604">
        <v>125.401</v>
      </c>
      <c r="I1604">
        <v>2.4009999999999998</v>
      </c>
      <c r="K1604">
        <v>32.999000000000002</v>
      </c>
      <c r="W1604">
        <v>30.774999999999999</v>
      </c>
      <c r="X1604">
        <v>17.919</v>
      </c>
      <c r="AA1604">
        <f t="shared" si="50"/>
        <v>41.899000000000001</v>
      </c>
      <c r="AB1604">
        <f t="shared" si="51"/>
        <v>2327.6674459999995</v>
      </c>
    </row>
    <row r="1605" spans="1:28" x14ac:dyDescent="0.45">
      <c r="A1605" t="s">
        <v>26</v>
      </c>
      <c r="B1605" t="s">
        <v>208</v>
      </c>
      <c r="C1605" t="s">
        <v>28</v>
      </c>
      <c r="D1605" t="s">
        <v>253</v>
      </c>
      <c r="E1605" t="s">
        <v>30</v>
      </c>
      <c r="F1605">
        <v>77028.13900000001</v>
      </c>
      <c r="G1605">
        <v>58191.307000000001</v>
      </c>
      <c r="H1605">
        <v>97645.572999999989</v>
      </c>
      <c r="I1605">
        <v>101029.651</v>
      </c>
      <c r="J1605">
        <v>100525.24099999999</v>
      </c>
      <c r="K1605">
        <v>112630.095</v>
      </c>
      <c r="L1605">
        <v>137266.943</v>
      </c>
      <c r="M1605">
        <v>127877.14400000001</v>
      </c>
      <c r="N1605">
        <v>128174.64200000002</v>
      </c>
      <c r="O1605">
        <v>136858.49900000001</v>
      </c>
      <c r="P1605">
        <v>144178.66699999999</v>
      </c>
      <c r="Q1605">
        <v>123756.01400000001</v>
      </c>
      <c r="R1605">
        <v>154078.88</v>
      </c>
      <c r="S1605">
        <v>124762.732</v>
      </c>
      <c r="T1605">
        <v>145934.52699999997</v>
      </c>
      <c r="U1605">
        <v>125879.80900000001</v>
      </c>
      <c r="V1605">
        <v>119297.76200000002</v>
      </c>
      <c r="W1605">
        <v>160913.31</v>
      </c>
      <c r="X1605">
        <v>147095.61299999998</v>
      </c>
      <c r="Y1605">
        <v>155115.60999999996</v>
      </c>
      <c r="Z1605">
        <v>187218.99000000002</v>
      </c>
      <c r="AA1605">
        <f t="shared" si="50"/>
        <v>126926.6260952381</v>
      </c>
      <c r="AB1605">
        <f t="shared" si="51"/>
        <v>865688255.15901494</v>
      </c>
    </row>
    <row r="1606" spans="1:28" x14ac:dyDescent="0.45">
      <c r="A1606" t="s">
        <v>26</v>
      </c>
      <c r="B1606" t="s">
        <v>209</v>
      </c>
      <c r="C1606" t="s">
        <v>28</v>
      </c>
      <c r="D1606" t="s">
        <v>253</v>
      </c>
      <c r="E1606" t="s">
        <v>30</v>
      </c>
      <c r="W1606">
        <v>2.488</v>
      </c>
      <c r="AA1606">
        <f t="shared" si="50"/>
        <v>2.488</v>
      </c>
      <c r="AB1606" t="e">
        <f t="shared" si="51"/>
        <v>#DIV/0!</v>
      </c>
    </row>
    <row r="1607" spans="1:28" x14ac:dyDescent="0.45">
      <c r="A1607" t="s">
        <v>26</v>
      </c>
      <c r="B1607" t="s">
        <v>210</v>
      </c>
      <c r="C1607" t="s">
        <v>28</v>
      </c>
      <c r="D1607" t="s">
        <v>253</v>
      </c>
      <c r="E1607" t="s">
        <v>30</v>
      </c>
      <c r="F1607">
        <v>472356.25500000006</v>
      </c>
      <c r="G1607">
        <v>475587.42200000002</v>
      </c>
      <c r="H1607">
        <v>559101.11999999988</v>
      </c>
      <c r="I1607">
        <v>632184.07400000002</v>
      </c>
      <c r="J1607">
        <v>664310.97500000009</v>
      </c>
      <c r="K1607">
        <v>693826.34400000004</v>
      </c>
      <c r="L1607">
        <v>720125.554</v>
      </c>
      <c r="M1607">
        <v>787552.4850000001</v>
      </c>
      <c r="N1607">
        <v>794090.22799999977</v>
      </c>
      <c r="O1607">
        <v>701263.61300000001</v>
      </c>
      <c r="P1607">
        <v>760059.62199999997</v>
      </c>
      <c r="Q1607">
        <v>848726.07600000012</v>
      </c>
      <c r="R1607">
        <v>838505.44200000004</v>
      </c>
      <c r="S1607">
        <v>861443.25</v>
      </c>
      <c r="T1607">
        <v>976036.43799999997</v>
      </c>
      <c r="U1607">
        <v>945193.13299999991</v>
      </c>
      <c r="V1607">
        <v>1005081.8390000002</v>
      </c>
      <c r="W1607">
        <v>1098209.723</v>
      </c>
      <c r="X1607">
        <v>1131823.554</v>
      </c>
      <c r="Y1607">
        <v>1148708.9739999999</v>
      </c>
      <c r="Z1607">
        <v>1120520.7380000001</v>
      </c>
      <c r="AA1607">
        <f t="shared" si="50"/>
        <v>820700.32661904767</v>
      </c>
      <c r="AB1607">
        <f t="shared" si="51"/>
        <v>43125804607.113869</v>
      </c>
    </row>
    <row r="1608" spans="1:28" x14ac:dyDescent="0.45">
      <c r="A1608" t="s">
        <v>26</v>
      </c>
      <c r="B1608" t="s">
        <v>211</v>
      </c>
      <c r="C1608" t="s">
        <v>28</v>
      </c>
      <c r="D1608" t="s">
        <v>253</v>
      </c>
      <c r="E1608" t="s">
        <v>30</v>
      </c>
      <c r="F1608">
        <v>2595.5679999999998</v>
      </c>
      <c r="G1608">
        <v>2764.1170000000002</v>
      </c>
      <c r="H1608">
        <v>2544.683</v>
      </c>
      <c r="I1608">
        <v>1841.3720000000001</v>
      </c>
      <c r="J1608">
        <v>2056.9929999999999</v>
      </c>
      <c r="K1608">
        <v>2538.5959999999995</v>
      </c>
      <c r="L1608">
        <v>2602.6570000000002</v>
      </c>
      <c r="M1608">
        <v>2535.2959999999998</v>
      </c>
      <c r="N1608">
        <v>2679.9809999999998</v>
      </c>
      <c r="O1608">
        <v>3949.0369999999998</v>
      </c>
      <c r="P1608">
        <v>3497.6430000000005</v>
      </c>
      <c r="Q1608">
        <v>9370.9670000000006</v>
      </c>
      <c r="R1608">
        <v>15338.578999999998</v>
      </c>
      <c r="S1608">
        <v>13932.937</v>
      </c>
      <c r="T1608">
        <v>22101.214</v>
      </c>
      <c r="U1608">
        <v>25846.650999999998</v>
      </c>
      <c r="V1608">
        <v>31811.87</v>
      </c>
      <c r="W1608">
        <v>46755.324999999997</v>
      </c>
      <c r="X1608">
        <v>63760.284</v>
      </c>
      <c r="Y1608">
        <v>61525.887999999999</v>
      </c>
      <c r="Z1608">
        <v>59379.917999999991</v>
      </c>
      <c r="AA1608">
        <f t="shared" si="50"/>
        <v>18068.075047619048</v>
      </c>
      <c r="AB1608">
        <f t="shared" si="51"/>
        <v>473806745.5666483</v>
      </c>
    </row>
    <row r="1609" spans="1:28" x14ac:dyDescent="0.45">
      <c r="A1609" t="s">
        <v>26</v>
      </c>
      <c r="B1609" t="s">
        <v>212</v>
      </c>
      <c r="C1609" t="s">
        <v>28</v>
      </c>
      <c r="D1609" t="s">
        <v>253</v>
      </c>
      <c r="E1609" t="s">
        <v>30</v>
      </c>
      <c r="F1609">
        <v>192</v>
      </c>
      <c r="H1609">
        <v>700.47299999999996</v>
      </c>
      <c r="I1609">
        <v>358.48199999999997</v>
      </c>
      <c r="J1609">
        <v>18.408000000000001</v>
      </c>
      <c r="K1609">
        <v>121.828</v>
      </c>
      <c r="L1609">
        <v>124.259</v>
      </c>
      <c r="M1609">
        <v>227.46799999999999</v>
      </c>
      <c r="N1609">
        <v>432.56200000000001</v>
      </c>
      <c r="O1609">
        <v>333.86399999999998</v>
      </c>
      <c r="P1609">
        <v>765.32299999999998</v>
      </c>
      <c r="Q1609">
        <v>500.73599999999999</v>
      </c>
      <c r="R1609">
        <v>480.57400000000001</v>
      </c>
      <c r="S1609">
        <v>527.86500000000001</v>
      </c>
      <c r="T1609">
        <v>909.08</v>
      </c>
      <c r="U1609">
        <v>557.67499999999995</v>
      </c>
      <c r="V1609">
        <v>710.34100000000001</v>
      </c>
      <c r="W1609">
        <v>732.82799999999997</v>
      </c>
      <c r="X1609">
        <v>828.08900000000006</v>
      </c>
      <c r="Y1609">
        <v>582.16999999999996</v>
      </c>
      <c r="Z1609">
        <v>823.21100000000001</v>
      </c>
      <c r="AA1609">
        <f t="shared" si="50"/>
        <v>496.36179999999996</v>
      </c>
      <c r="AB1609">
        <f t="shared" si="51"/>
        <v>70363.177869431674</v>
      </c>
    </row>
    <row r="1610" spans="1:28" x14ac:dyDescent="0.45">
      <c r="A1610" t="s">
        <v>26</v>
      </c>
      <c r="B1610" t="s">
        <v>213</v>
      </c>
      <c r="C1610" t="s">
        <v>28</v>
      </c>
      <c r="D1610" t="s">
        <v>253</v>
      </c>
      <c r="E1610" t="s">
        <v>30</v>
      </c>
      <c r="F1610">
        <v>80.715000000000003</v>
      </c>
      <c r="G1610">
        <v>38.552</v>
      </c>
      <c r="H1610">
        <v>82.293999999999997</v>
      </c>
      <c r="I1610">
        <v>145.02100000000002</v>
      </c>
      <c r="J1610">
        <v>59.431000000000004</v>
      </c>
      <c r="K1610">
        <v>241.84299999999999</v>
      </c>
      <c r="L1610">
        <v>201.833</v>
      </c>
      <c r="M1610">
        <v>200.34800000000001</v>
      </c>
      <c r="N1610">
        <v>191.786</v>
      </c>
      <c r="O1610">
        <v>311.28300000000002</v>
      </c>
      <c r="P1610">
        <v>445.96199999999999</v>
      </c>
      <c r="Q1610">
        <v>449.66700000000003</v>
      </c>
      <c r="R1610">
        <v>350.18200000000002</v>
      </c>
      <c r="S1610">
        <v>446.822</v>
      </c>
      <c r="T1610">
        <v>577.52300000000002</v>
      </c>
      <c r="U1610">
        <v>647.20399999999995</v>
      </c>
      <c r="V1610">
        <v>406.79300000000001</v>
      </c>
      <c r="W1610">
        <v>469.23699999999997</v>
      </c>
      <c r="X1610">
        <v>1231.7529999999999</v>
      </c>
      <c r="Y1610">
        <v>1584.663</v>
      </c>
      <c r="Z1610">
        <v>1800.12</v>
      </c>
      <c r="AA1610">
        <f t="shared" si="50"/>
        <v>474.43009523809519</v>
      </c>
      <c r="AB1610">
        <f t="shared" si="51"/>
        <v>235792.55788779049</v>
      </c>
    </row>
    <row r="1611" spans="1:28" x14ac:dyDescent="0.45">
      <c r="A1611" t="s">
        <v>26</v>
      </c>
      <c r="B1611" t="s">
        <v>214</v>
      </c>
      <c r="C1611" t="s">
        <v>28</v>
      </c>
      <c r="D1611" t="s">
        <v>253</v>
      </c>
      <c r="E1611" t="s">
        <v>30</v>
      </c>
      <c r="F1611">
        <v>32.405999999999999</v>
      </c>
      <c r="H1611">
        <v>2940.5659999999998</v>
      </c>
      <c r="I1611">
        <v>13.938000000000001</v>
      </c>
      <c r="J1611">
        <v>39.155999999999999</v>
      </c>
      <c r="K1611">
        <v>40.720999999999997</v>
      </c>
      <c r="L1611">
        <v>48.302999999999997</v>
      </c>
      <c r="M1611">
        <v>32.292999999999999</v>
      </c>
      <c r="N1611">
        <v>15.385</v>
      </c>
      <c r="O1611">
        <v>120.482</v>
      </c>
      <c r="P1611">
        <v>8.2279999999999998</v>
      </c>
      <c r="R1611">
        <v>53.606000000000002</v>
      </c>
      <c r="S1611">
        <v>37.904000000000003</v>
      </c>
      <c r="T1611">
        <v>36.268999999999998</v>
      </c>
      <c r="U1611">
        <v>305.17099999999999</v>
      </c>
      <c r="V1611">
        <v>89.91</v>
      </c>
      <c r="W1611">
        <v>201.54400000000001</v>
      </c>
      <c r="X1611">
        <v>123.93799999999999</v>
      </c>
      <c r="Y1611">
        <v>205.17000000000002</v>
      </c>
      <c r="Z1611">
        <v>201.94900000000001</v>
      </c>
      <c r="AA1611">
        <f t="shared" si="50"/>
        <v>239.31257894736839</v>
      </c>
      <c r="AB1611">
        <f t="shared" si="51"/>
        <v>434839.91569070175</v>
      </c>
    </row>
    <row r="1612" spans="1:28" x14ac:dyDescent="0.45">
      <c r="A1612" t="s">
        <v>26</v>
      </c>
      <c r="B1612" t="s">
        <v>215</v>
      </c>
      <c r="C1612" t="s">
        <v>28</v>
      </c>
      <c r="D1612" t="s">
        <v>253</v>
      </c>
      <c r="E1612" t="s">
        <v>30</v>
      </c>
      <c r="Z1612">
        <v>5.2140000000000004</v>
      </c>
      <c r="AA1612">
        <f t="shared" si="50"/>
        <v>5.2140000000000004</v>
      </c>
      <c r="AB1612" t="e">
        <f t="shared" si="51"/>
        <v>#DIV/0!</v>
      </c>
    </row>
    <row r="1613" spans="1:28" x14ac:dyDescent="0.45">
      <c r="A1613" t="s">
        <v>26</v>
      </c>
      <c r="B1613" t="s">
        <v>216</v>
      </c>
      <c r="C1613" t="s">
        <v>28</v>
      </c>
      <c r="D1613" t="s">
        <v>253</v>
      </c>
      <c r="E1613" t="s">
        <v>30</v>
      </c>
      <c r="G1613">
        <v>86.114000000000004</v>
      </c>
      <c r="H1613">
        <v>28.586999999999996</v>
      </c>
      <c r="J1613">
        <v>732.83399999999995</v>
      </c>
      <c r="K1613">
        <v>179.22899999999998</v>
      </c>
      <c r="L1613">
        <v>30.571000000000002</v>
      </c>
      <c r="M1613">
        <v>362.86</v>
      </c>
      <c r="N1613">
        <v>2.7210000000000001</v>
      </c>
      <c r="O1613">
        <v>70.483999999999995</v>
      </c>
      <c r="P1613">
        <v>73.430999999999997</v>
      </c>
      <c r="R1613">
        <v>10.8</v>
      </c>
      <c r="S1613">
        <v>102.33</v>
      </c>
      <c r="T1613">
        <v>48.542000000000002</v>
      </c>
      <c r="U1613">
        <v>181.81100000000001</v>
      </c>
      <c r="V1613">
        <v>80.933999999999997</v>
      </c>
      <c r="W1613">
        <v>225.99</v>
      </c>
      <c r="X1613">
        <v>111.294</v>
      </c>
      <c r="Y1613">
        <v>276.27700000000004</v>
      </c>
      <c r="Z1613">
        <v>27.474</v>
      </c>
      <c r="AA1613">
        <f t="shared" si="50"/>
        <v>146.23794444444442</v>
      </c>
      <c r="AB1613">
        <f t="shared" si="51"/>
        <v>31089.585095702616</v>
      </c>
    </row>
    <row r="1614" spans="1:28" x14ac:dyDescent="0.45">
      <c r="A1614" t="s">
        <v>26</v>
      </c>
      <c r="B1614" t="s">
        <v>217</v>
      </c>
      <c r="C1614" t="s">
        <v>28</v>
      </c>
      <c r="D1614" t="s">
        <v>253</v>
      </c>
      <c r="E1614" t="s">
        <v>30</v>
      </c>
      <c r="F1614">
        <v>239270.71099999998</v>
      </c>
      <c r="G1614">
        <v>302258.45499999996</v>
      </c>
      <c r="H1614">
        <v>335319.32199999999</v>
      </c>
      <c r="I1614">
        <v>368482.66699999996</v>
      </c>
      <c r="J1614">
        <v>400142.125</v>
      </c>
      <c r="K1614">
        <v>428923.96</v>
      </c>
      <c r="L1614">
        <v>417995.89599999995</v>
      </c>
      <c r="M1614">
        <v>472580.65799999994</v>
      </c>
      <c r="N1614">
        <v>460045.84700000001</v>
      </c>
      <c r="O1614">
        <v>475715.69700000004</v>
      </c>
      <c r="P1614">
        <v>488204.66899999999</v>
      </c>
      <c r="Q1614">
        <v>498524.04</v>
      </c>
      <c r="R1614">
        <v>458740.09700000007</v>
      </c>
      <c r="S1614">
        <v>445747.18700000003</v>
      </c>
      <c r="T1614">
        <v>455189.76400000002</v>
      </c>
      <c r="U1614">
        <v>392684.13100000005</v>
      </c>
      <c r="V1614">
        <v>387736.63</v>
      </c>
      <c r="W1614">
        <v>388063.04000000004</v>
      </c>
      <c r="X1614">
        <v>372654.83099999995</v>
      </c>
      <c r="Y1614">
        <v>376165.78099999996</v>
      </c>
      <c r="Z1614">
        <v>353498.08599999995</v>
      </c>
      <c r="AA1614">
        <f t="shared" si="50"/>
        <v>405616.36161904765</v>
      </c>
      <c r="AB1614">
        <f t="shared" si="51"/>
        <v>4278472327.9246092</v>
      </c>
    </row>
    <row r="1615" spans="1:28" x14ac:dyDescent="0.45">
      <c r="A1615" t="s">
        <v>26</v>
      </c>
      <c r="B1615" t="s">
        <v>218</v>
      </c>
      <c r="C1615" t="s">
        <v>28</v>
      </c>
      <c r="D1615" t="s">
        <v>253</v>
      </c>
      <c r="E1615" t="s">
        <v>30</v>
      </c>
      <c r="F1615">
        <v>159062.30299999999</v>
      </c>
      <c r="G1615">
        <v>87715.346999999994</v>
      </c>
      <c r="H1615">
        <v>120291.505</v>
      </c>
      <c r="I1615">
        <v>141167.26</v>
      </c>
      <c r="J1615">
        <v>158454.334</v>
      </c>
      <c r="K1615">
        <v>158015.09400000001</v>
      </c>
      <c r="L1615">
        <v>188125.36799999999</v>
      </c>
      <c r="M1615">
        <v>290148.24600000004</v>
      </c>
      <c r="N1615">
        <v>622451.75800000003</v>
      </c>
      <c r="O1615">
        <v>557853.38500000001</v>
      </c>
      <c r="P1615">
        <v>552498.28999999992</v>
      </c>
      <c r="Q1615">
        <v>655201.978</v>
      </c>
      <c r="R1615">
        <v>731473.76300000004</v>
      </c>
      <c r="S1615">
        <v>845507.77799999993</v>
      </c>
      <c r="T1615">
        <v>987157.61200000008</v>
      </c>
      <c r="U1615">
        <v>1179652.1840000001</v>
      </c>
      <c r="V1615">
        <v>1087032.1529999999</v>
      </c>
      <c r="W1615">
        <v>1047644.7019999999</v>
      </c>
      <c r="X1615">
        <v>989852.16600000008</v>
      </c>
      <c r="Y1615">
        <v>974093.59100000001</v>
      </c>
      <c r="Z1615">
        <v>902291.64500000002</v>
      </c>
      <c r="AA1615">
        <f t="shared" si="50"/>
        <v>592175.7362857142</v>
      </c>
      <c r="AB1615">
        <f t="shared" si="51"/>
        <v>147205701837.66708</v>
      </c>
    </row>
    <row r="1616" spans="1:28" x14ac:dyDescent="0.45">
      <c r="A1616" t="s">
        <v>26</v>
      </c>
      <c r="B1616" t="s">
        <v>219</v>
      </c>
      <c r="C1616" t="s">
        <v>28</v>
      </c>
      <c r="D1616" t="s">
        <v>253</v>
      </c>
      <c r="E1616" t="s">
        <v>30</v>
      </c>
      <c r="F1616">
        <v>720.61299999999994</v>
      </c>
      <c r="G1616">
        <v>1035.9860000000001</v>
      </c>
      <c r="H1616">
        <v>1499.3229999999999</v>
      </c>
      <c r="I1616">
        <v>1296.9459999999999</v>
      </c>
      <c r="J1616">
        <v>1712.7269999999999</v>
      </c>
      <c r="K1616">
        <v>2466.4279999999999</v>
      </c>
      <c r="L1616">
        <v>2733.4230000000002</v>
      </c>
      <c r="M1616">
        <v>2922.4579999999996</v>
      </c>
      <c r="N1616">
        <v>3901.672</v>
      </c>
      <c r="O1616">
        <v>2214.239</v>
      </c>
      <c r="P1616">
        <v>2353.145</v>
      </c>
      <c r="Q1616">
        <v>4171.4580000000005</v>
      </c>
      <c r="R1616">
        <v>1908.9859999999999</v>
      </c>
      <c r="S1616">
        <v>1235.25</v>
      </c>
      <c r="T1616">
        <v>918.07499999999993</v>
      </c>
      <c r="U1616">
        <v>446.98500000000001</v>
      </c>
      <c r="V1616">
        <v>558.84</v>
      </c>
      <c r="W1616">
        <v>570.01</v>
      </c>
      <c r="X1616">
        <v>908.02800000000002</v>
      </c>
      <c r="Y1616">
        <v>1089.6690000000001</v>
      </c>
      <c r="Z1616">
        <v>1775.0110000000002</v>
      </c>
      <c r="AA1616">
        <f t="shared" si="50"/>
        <v>1735.2034285714287</v>
      </c>
      <c r="AB1616">
        <f t="shared" si="51"/>
        <v>1119942.6020387548</v>
      </c>
    </row>
    <row r="1617" spans="1:28" x14ac:dyDescent="0.45">
      <c r="A1617" t="s">
        <v>26</v>
      </c>
      <c r="B1617" t="s">
        <v>220</v>
      </c>
      <c r="C1617" t="s">
        <v>28</v>
      </c>
      <c r="D1617" t="s">
        <v>253</v>
      </c>
      <c r="E1617" t="s">
        <v>30</v>
      </c>
      <c r="M1617">
        <v>6.9480000000000004</v>
      </c>
      <c r="U1617">
        <v>2.6040000000000001</v>
      </c>
      <c r="W1617">
        <v>60.901000000000003</v>
      </c>
      <c r="X1617">
        <v>2.456</v>
      </c>
      <c r="Y1617">
        <v>11.867000000000001</v>
      </c>
      <c r="AA1617">
        <f t="shared" si="50"/>
        <v>16.955200000000001</v>
      </c>
      <c r="AB1617">
        <f t="shared" si="51"/>
        <v>618.36272769999994</v>
      </c>
    </row>
    <row r="1618" spans="1:28" x14ac:dyDescent="0.45">
      <c r="A1618" t="s">
        <v>26</v>
      </c>
      <c r="B1618" t="s">
        <v>221</v>
      </c>
      <c r="C1618" t="s">
        <v>28</v>
      </c>
      <c r="D1618" t="s">
        <v>253</v>
      </c>
      <c r="E1618" t="s">
        <v>30</v>
      </c>
      <c r="F1618">
        <v>2424.6320000000001</v>
      </c>
      <c r="G1618">
        <v>1360.577</v>
      </c>
      <c r="H1618">
        <v>629.21400000000006</v>
      </c>
      <c r="J1618">
        <v>1708.7670000000001</v>
      </c>
      <c r="K1618">
        <v>706.96199999999999</v>
      </c>
      <c r="M1618">
        <v>84.161999999999992</v>
      </c>
      <c r="N1618">
        <v>243.42</v>
      </c>
      <c r="O1618">
        <v>129.48099999999999</v>
      </c>
      <c r="P1618">
        <v>233.82999999999998</v>
      </c>
      <c r="Q1618">
        <v>458.05200000000002</v>
      </c>
      <c r="R1618">
        <v>4560.9620000000004</v>
      </c>
      <c r="S1618">
        <v>1754.7139999999999</v>
      </c>
      <c r="T1618">
        <v>2636.752</v>
      </c>
      <c r="U1618">
        <v>1702.117</v>
      </c>
      <c r="V1618">
        <v>1169.4180000000001</v>
      </c>
      <c r="W1618">
        <v>3806.1930000000002</v>
      </c>
      <c r="X1618">
        <v>3725.569</v>
      </c>
      <c r="Y1618">
        <v>4575.07</v>
      </c>
      <c r="Z1618">
        <v>3302.9300000000003</v>
      </c>
      <c r="AA1618">
        <f t="shared" si="50"/>
        <v>1853.3064210526315</v>
      </c>
      <c r="AB1618">
        <f t="shared" si="51"/>
        <v>2329956.6780819241</v>
      </c>
    </row>
    <row r="1619" spans="1:28" x14ac:dyDescent="0.45">
      <c r="A1619" t="s">
        <v>26</v>
      </c>
      <c r="B1619" t="s">
        <v>222</v>
      </c>
      <c r="C1619" t="s">
        <v>28</v>
      </c>
      <c r="D1619" t="s">
        <v>253</v>
      </c>
      <c r="E1619" t="s">
        <v>30</v>
      </c>
      <c r="F1619">
        <v>1084228.672</v>
      </c>
      <c r="G1619">
        <v>1089235.8509999998</v>
      </c>
      <c r="H1619">
        <v>1200246.0279999999</v>
      </c>
      <c r="I1619">
        <v>1331884.037</v>
      </c>
      <c r="J1619">
        <v>1413850.601</v>
      </c>
      <c r="K1619">
        <v>1486568.9029999999</v>
      </c>
      <c r="L1619">
        <v>1724442.162</v>
      </c>
      <c r="M1619">
        <v>1732153.6879999998</v>
      </c>
      <c r="N1619">
        <v>2012576.0239999997</v>
      </c>
      <c r="O1619">
        <v>2004452.1610000001</v>
      </c>
      <c r="P1619">
        <v>2259688.1270000003</v>
      </c>
      <c r="Q1619">
        <v>2583413.1159999999</v>
      </c>
      <c r="R1619">
        <v>2330971.7230000002</v>
      </c>
      <c r="S1619">
        <v>2269895.3249999997</v>
      </c>
      <c r="T1619">
        <v>2447567.0279999999</v>
      </c>
      <c r="U1619">
        <v>2404164.977</v>
      </c>
      <c r="V1619">
        <v>2420621.5219999999</v>
      </c>
      <c r="W1619">
        <v>2558640.2760000001</v>
      </c>
      <c r="X1619">
        <v>2598643.0009999992</v>
      </c>
      <c r="Y1619">
        <v>2676127.807</v>
      </c>
      <c r="Z1619">
        <v>2993882.3739999998</v>
      </c>
      <c r="AA1619">
        <f t="shared" si="50"/>
        <v>2029678.7334761904</v>
      </c>
      <c r="AB1619">
        <f t="shared" si="51"/>
        <v>336841838959.65466</v>
      </c>
    </row>
    <row r="1620" spans="1:28" x14ac:dyDescent="0.45">
      <c r="A1620" t="s">
        <v>26</v>
      </c>
      <c r="B1620" t="s">
        <v>223</v>
      </c>
      <c r="C1620" t="s">
        <v>28</v>
      </c>
      <c r="D1620" t="s">
        <v>253</v>
      </c>
      <c r="E1620" t="s">
        <v>30</v>
      </c>
      <c r="F1620">
        <v>378.24699999999996</v>
      </c>
      <c r="G1620">
        <v>364.70799999999997</v>
      </c>
      <c r="H1620">
        <v>380.64699999999999</v>
      </c>
      <c r="I1620">
        <v>116.819</v>
      </c>
      <c r="J1620">
        <v>40.914000000000001</v>
      </c>
      <c r="K1620">
        <v>3331.02</v>
      </c>
      <c r="M1620">
        <v>4253.3039999999992</v>
      </c>
      <c r="N1620">
        <v>9345.0959999999995</v>
      </c>
      <c r="O1620">
        <v>5682.3230000000003</v>
      </c>
      <c r="P1620">
        <v>8173.8360000000002</v>
      </c>
      <c r="Q1620">
        <v>27241.282000000003</v>
      </c>
      <c r="R1620">
        <v>488.24299999999999</v>
      </c>
      <c r="S1620">
        <v>1635.076</v>
      </c>
      <c r="T1620">
        <v>1942.9069999999999</v>
      </c>
      <c r="U1620">
        <v>76.614999999999995</v>
      </c>
      <c r="V1620">
        <v>399.13</v>
      </c>
      <c r="W1620">
        <v>147.65100000000001</v>
      </c>
      <c r="X1620">
        <v>49.896000000000001</v>
      </c>
      <c r="Y1620">
        <v>127.03700000000001</v>
      </c>
      <c r="Z1620">
        <v>1452.1390000000001</v>
      </c>
      <c r="AA1620">
        <f t="shared" si="50"/>
        <v>3281.3444999999992</v>
      </c>
      <c r="AB1620">
        <f t="shared" si="51"/>
        <v>39568308.287374794</v>
      </c>
    </row>
    <row r="1621" spans="1:28" x14ac:dyDescent="0.45">
      <c r="A1621" t="s">
        <v>26</v>
      </c>
      <c r="B1621" t="s">
        <v>224</v>
      </c>
      <c r="C1621" t="s">
        <v>28</v>
      </c>
      <c r="D1621" t="s">
        <v>253</v>
      </c>
      <c r="E1621" t="s">
        <v>30</v>
      </c>
      <c r="F1621">
        <v>53.881</v>
      </c>
      <c r="G1621">
        <v>3159.7649999999999</v>
      </c>
      <c r="H1621">
        <v>74.995000000000005</v>
      </c>
      <c r="I1621">
        <v>820.28599999999994</v>
      </c>
      <c r="K1621">
        <v>124.678</v>
      </c>
      <c r="L1621">
        <v>67.337999999999994</v>
      </c>
      <c r="M1621">
        <v>71.478999999999999</v>
      </c>
      <c r="N1621">
        <v>72.372</v>
      </c>
      <c r="O1621">
        <v>25.39</v>
      </c>
      <c r="P1621">
        <v>17.576000000000001</v>
      </c>
      <c r="Q1621">
        <v>357.68599999999998</v>
      </c>
      <c r="R1621">
        <v>23.015999999999998</v>
      </c>
      <c r="Y1621">
        <v>208.053</v>
      </c>
      <c r="AA1621">
        <f t="shared" si="50"/>
        <v>390.50115384615378</v>
      </c>
      <c r="AB1621">
        <f t="shared" si="51"/>
        <v>740521.75145664101</v>
      </c>
    </row>
    <row r="1622" spans="1:28" x14ac:dyDescent="0.45">
      <c r="A1622" t="s">
        <v>26</v>
      </c>
      <c r="B1622" t="s">
        <v>225</v>
      </c>
      <c r="C1622" t="s">
        <v>28</v>
      </c>
      <c r="D1622" t="s">
        <v>253</v>
      </c>
      <c r="E1622" t="s">
        <v>30</v>
      </c>
      <c r="H1622">
        <v>2.5019999999999998</v>
      </c>
      <c r="J1622">
        <v>5.7430000000000003</v>
      </c>
      <c r="L1622">
        <v>7.8410000000000002</v>
      </c>
      <c r="T1622">
        <v>8.6999999999999993</v>
      </c>
      <c r="V1622">
        <v>91.748000000000005</v>
      </c>
      <c r="W1622">
        <v>116.961</v>
      </c>
      <c r="X1622">
        <v>342.76299999999998</v>
      </c>
      <c r="Y1622">
        <v>272.58800000000002</v>
      </c>
      <c r="Z1622">
        <v>517.98099999999999</v>
      </c>
      <c r="AA1622">
        <f t="shared" si="50"/>
        <v>151.86966666666666</v>
      </c>
      <c r="AB1622">
        <f t="shared" si="51"/>
        <v>34348.678969000001</v>
      </c>
    </row>
    <row r="1623" spans="1:28" x14ac:dyDescent="0.45">
      <c r="A1623" t="s">
        <v>26</v>
      </c>
      <c r="B1623" t="s">
        <v>226</v>
      </c>
      <c r="C1623" t="s">
        <v>28</v>
      </c>
      <c r="D1623" t="s">
        <v>253</v>
      </c>
      <c r="E1623" t="s">
        <v>30</v>
      </c>
      <c r="F1623">
        <v>14655.032999999999</v>
      </c>
      <c r="G1623">
        <v>12972.623</v>
      </c>
      <c r="H1623">
        <v>18472.866999999998</v>
      </c>
      <c r="I1623">
        <v>30754.881000000001</v>
      </c>
      <c r="J1623">
        <v>31695.601999999999</v>
      </c>
      <c r="K1623">
        <v>61823.457000000009</v>
      </c>
      <c r="L1623">
        <v>75819.796000000002</v>
      </c>
      <c r="M1623">
        <v>125261.376</v>
      </c>
      <c r="N1623">
        <v>206506.23399999997</v>
      </c>
      <c r="O1623">
        <v>115101.74900000001</v>
      </c>
      <c r="P1623">
        <v>40526.824999999997</v>
      </c>
      <c r="Q1623">
        <v>178829.38700000002</v>
      </c>
      <c r="R1623">
        <v>25411.89</v>
      </c>
      <c r="S1623">
        <v>26828.146000000001</v>
      </c>
      <c r="T1623">
        <v>30043.251000000004</v>
      </c>
      <c r="U1623">
        <v>29280.279000000002</v>
      </c>
      <c r="V1623">
        <v>31383.078000000001</v>
      </c>
      <c r="W1623">
        <v>25924.152000000002</v>
      </c>
      <c r="X1623">
        <v>24991.030000000002</v>
      </c>
      <c r="Y1623">
        <v>32184.633000000002</v>
      </c>
      <c r="Z1623">
        <v>36704.862000000001</v>
      </c>
      <c r="AA1623">
        <f t="shared" si="50"/>
        <v>55960.530999999995</v>
      </c>
      <c r="AB1623">
        <f t="shared" si="51"/>
        <v>2973921785.0017204</v>
      </c>
    </row>
    <row r="1624" spans="1:28" x14ac:dyDescent="0.45">
      <c r="A1624" t="s">
        <v>26</v>
      </c>
      <c r="B1624" t="s">
        <v>227</v>
      </c>
      <c r="C1624" t="s">
        <v>28</v>
      </c>
      <c r="D1624" t="s">
        <v>253</v>
      </c>
      <c r="E1624" t="s">
        <v>30</v>
      </c>
      <c r="F1624">
        <v>428.46499999999997</v>
      </c>
      <c r="G1624">
        <v>251.76900000000001</v>
      </c>
      <c r="H1624">
        <v>352.65</v>
      </c>
      <c r="I1624">
        <v>550.625</v>
      </c>
      <c r="J1624">
        <v>494.22799999999995</v>
      </c>
      <c r="K1624">
        <v>808.96699999999998</v>
      </c>
      <c r="L1624">
        <v>759.36899999999991</v>
      </c>
      <c r="M1624">
        <v>373.19299999999993</v>
      </c>
      <c r="N1624">
        <v>6610.8619999999992</v>
      </c>
      <c r="O1624">
        <v>3742.09</v>
      </c>
      <c r="P1624">
        <v>1684.69</v>
      </c>
      <c r="Q1624">
        <v>1592.0250000000001</v>
      </c>
      <c r="R1624">
        <v>1864.67</v>
      </c>
      <c r="S1624">
        <v>2282.4639999999999</v>
      </c>
      <c r="T1624">
        <v>4156.97</v>
      </c>
      <c r="U1624">
        <v>5149.9489999999996</v>
      </c>
      <c r="V1624">
        <v>5039.9169999999995</v>
      </c>
      <c r="W1624">
        <v>5321.634</v>
      </c>
      <c r="X1624">
        <v>4445.3960000000006</v>
      </c>
      <c r="Y1624">
        <v>6705.2460000000001</v>
      </c>
      <c r="Z1624">
        <v>7566.8289999999997</v>
      </c>
      <c r="AA1624">
        <f t="shared" si="50"/>
        <v>2865.8099047619048</v>
      </c>
      <c r="AB1624">
        <f t="shared" si="51"/>
        <v>6054335.959065889</v>
      </c>
    </row>
    <row r="1625" spans="1:28" x14ac:dyDescent="0.45">
      <c r="A1625" t="s">
        <v>26</v>
      </c>
      <c r="B1625" t="s">
        <v>228</v>
      </c>
      <c r="C1625" t="s">
        <v>28</v>
      </c>
      <c r="D1625" t="s">
        <v>253</v>
      </c>
      <c r="E1625" t="s">
        <v>30</v>
      </c>
      <c r="F1625">
        <v>141699.17499999999</v>
      </c>
      <c r="G1625">
        <v>214594.90100000001</v>
      </c>
      <c r="H1625">
        <v>171109.38099999996</v>
      </c>
      <c r="I1625">
        <v>184441.96699999998</v>
      </c>
      <c r="J1625">
        <v>225872.22000000003</v>
      </c>
      <c r="K1625">
        <v>277009.15599999996</v>
      </c>
      <c r="L1625">
        <v>290667.522</v>
      </c>
      <c r="M1625">
        <v>339702.71100000001</v>
      </c>
      <c r="N1625">
        <v>268713.24800000002</v>
      </c>
      <c r="O1625">
        <v>376002.55200000003</v>
      </c>
      <c r="P1625">
        <v>279899.08899999998</v>
      </c>
      <c r="Q1625">
        <v>359965.72000000009</v>
      </c>
      <c r="R1625">
        <v>403070.93599999999</v>
      </c>
      <c r="S1625">
        <v>404504.72400000005</v>
      </c>
      <c r="T1625">
        <v>491298.27700000006</v>
      </c>
      <c r="U1625">
        <v>469514.99599999998</v>
      </c>
      <c r="V1625">
        <v>527632.09199999995</v>
      </c>
      <c r="W1625">
        <v>531688.853</v>
      </c>
      <c r="X1625">
        <v>620878.25299999991</v>
      </c>
      <c r="Y1625">
        <v>571368.42500000005</v>
      </c>
      <c r="Z1625">
        <v>637769.73800000001</v>
      </c>
      <c r="AA1625">
        <f t="shared" si="50"/>
        <v>370828.75885714288</v>
      </c>
      <c r="AB1625">
        <f t="shared" si="51"/>
        <v>22923706655.901928</v>
      </c>
    </row>
    <row r="1626" spans="1:28" x14ac:dyDescent="0.45">
      <c r="A1626" t="s">
        <v>26</v>
      </c>
      <c r="B1626" t="s">
        <v>251</v>
      </c>
      <c r="C1626" t="s">
        <v>28</v>
      </c>
      <c r="D1626" t="s">
        <v>253</v>
      </c>
      <c r="E1626" t="s">
        <v>30</v>
      </c>
      <c r="U1626">
        <v>6.681</v>
      </c>
      <c r="Y1626">
        <v>22.283999999999999</v>
      </c>
      <c r="Z1626">
        <v>73.84</v>
      </c>
      <c r="AA1626">
        <f t="shared" si="50"/>
        <v>34.268333333333338</v>
      </c>
      <c r="AB1626">
        <f t="shared" si="51"/>
        <v>1235.3010043333331</v>
      </c>
    </row>
    <row r="1627" spans="1:28" x14ac:dyDescent="0.45">
      <c r="A1627" t="s">
        <v>26</v>
      </c>
      <c r="B1627" t="s">
        <v>229</v>
      </c>
      <c r="C1627" t="s">
        <v>28</v>
      </c>
      <c r="D1627" t="s">
        <v>253</v>
      </c>
      <c r="E1627" t="s">
        <v>30</v>
      </c>
      <c r="H1627">
        <v>87.656999999999996</v>
      </c>
      <c r="J1627">
        <v>36.496000000000002</v>
      </c>
      <c r="L1627">
        <v>36.558999999999997</v>
      </c>
      <c r="P1627">
        <v>69.867999999999995</v>
      </c>
      <c r="Q1627">
        <v>23.71</v>
      </c>
      <c r="R1627">
        <v>2.6880000000000002</v>
      </c>
      <c r="T1627">
        <v>3.1970000000000001</v>
      </c>
      <c r="X1627">
        <v>77.731999999999999</v>
      </c>
      <c r="Z1627">
        <v>14.48</v>
      </c>
      <c r="AA1627">
        <f t="shared" si="50"/>
        <v>39.154111111111121</v>
      </c>
      <c r="AB1627">
        <f t="shared" si="51"/>
        <v>1033.4937868611105</v>
      </c>
    </row>
    <row r="1628" spans="1:28" x14ac:dyDescent="0.45">
      <c r="A1628" t="s">
        <v>26</v>
      </c>
      <c r="B1628" t="s">
        <v>230</v>
      </c>
      <c r="C1628" t="s">
        <v>28</v>
      </c>
      <c r="D1628" t="s">
        <v>253</v>
      </c>
      <c r="E1628" t="s">
        <v>30</v>
      </c>
      <c r="H1628">
        <v>2.8570000000000002</v>
      </c>
      <c r="I1628">
        <v>29.934000000000001</v>
      </c>
      <c r="J1628">
        <v>869.15200000000004</v>
      </c>
      <c r="K1628">
        <v>51.606000000000002</v>
      </c>
      <c r="L1628">
        <v>35.540999999999997</v>
      </c>
      <c r="M1628">
        <v>96.795000000000002</v>
      </c>
      <c r="N1628">
        <v>147.60599999999999</v>
      </c>
      <c r="O1628">
        <v>5679.26</v>
      </c>
      <c r="P1628">
        <v>5701.7150000000001</v>
      </c>
      <c r="Q1628">
        <v>5246.335</v>
      </c>
      <c r="R1628">
        <v>426.935</v>
      </c>
      <c r="S1628">
        <v>1111.152</v>
      </c>
      <c r="V1628">
        <v>2.6760000000000002</v>
      </c>
      <c r="W1628">
        <v>61.916999999999994</v>
      </c>
      <c r="X1628">
        <v>249.40799999999999</v>
      </c>
      <c r="Y1628">
        <v>164.131</v>
      </c>
      <c r="Z1628">
        <v>775.66600000000005</v>
      </c>
      <c r="AA1628">
        <f t="shared" si="50"/>
        <v>1214.8638823529413</v>
      </c>
      <c r="AB1628">
        <f t="shared" si="51"/>
        <v>4381272.7183459857</v>
      </c>
    </row>
    <row r="1629" spans="1:28" x14ac:dyDescent="0.45">
      <c r="A1629" t="s">
        <v>26</v>
      </c>
      <c r="B1629" t="s">
        <v>231</v>
      </c>
      <c r="C1629" t="s">
        <v>28</v>
      </c>
      <c r="D1629" t="s">
        <v>253</v>
      </c>
      <c r="E1629" t="s">
        <v>30</v>
      </c>
      <c r="F1629">
        <v>2253.6129999999998</v>
      </c>
      <c r="G1629">
        <v>1324.9269999999999</v>
      </c>
      <c r="H1629">
        <v>2479.739</v>
      </c>
      <c r="I1629">
        <v>3270.9760000000001</v>
      </c>
      <c r="J1629">
        <v>4002.018</v>
      </c>
      <c r="K1629">
        <v>5952.3130000000001</v>
      </c>
      <c r="L1629">
        <v>7844.9609999999993</v>
      </c>
      <c r="M1629">
        <v>9848.1950000000015</v>
      </c>
      <c r="N1629">
        <v>15353.267</v>
      </c>
      <c r="O1629">
        <v>17662.588</v>
      </c>
      <c r="P1629">
        <v>9719.8410000000003</v>
      </c>
      <c r="Q1629">
        <v>9993.1509999999998</v>
      </c>
      <c r="R1629">
        <v>22698.661</v>
      </c>
      <c r="S1629">
        <v>11679.719000000001</v>
      </c>
      <c r="T1629">
        <v>11056.753999999999</v>
      </c>
      <c r="U1629">
        <v>15184.101000000001</v>
      </c>
      <c r="V1629">
        <v>22484.580999999998</v>
      </c>
      <c r="W1629">
        <v>22506.77</v>
      </c>
      <c r="X1629">
        <v>37937.129000000001</v>
      </c>
      <c r="Y1629">
        <v>75303.896000000008</v>
      </c>
      <c r="Z1629">
        <v>40063.703000000001</v>
      </c>
      <c r="AA1629">
        <f t="shared" si="50"/>
        <v>16600.995380952379</v>
      </c>
      <c r="AB1629">
        <f t="shared" si="51"/>
        <v>295990049.60395139</v>
      </c>
    </row>
    <row r="1630" spans="1:28" x14ac:dyDescent="0.45">
      <c r="A1630" t="s">
        <v>26</v>
      </c>
      <c r="B1630" t="s">
        <v>232</v>
      </c>
      <c r="C1630" t="s">
        <v>28</v>
      </c>
      <c r="D1630" t="s">
        <v>253</v>
      </c>
      <c r="E1630" t="s">
        <v>30</v>
      </c>
      <c r="F1630">
        <v>4781.7449999999999</v>
      </c>
      <c r="G1630">
        <v>7926.2879999999996</v>
      </c>
      <c r="H1630">
        <v>8143.1939999999995</v>
      </c>
      <c r="I1630">
        <v>8923.16</v>
      </c>
      <c r="J1630">
        <v>14055.929999999998</v>
      </c>
      <c r="K1630">
        <v>19478.912</v>
      </c>
      <c r="L1630">
        <v>16962.469000000001</v>
      </c>
      <c r="M1630">
        <v>16468.035000000003</v>
      </c>
      <c r="N1630">
        <v>15309.704000000003</v>
      </c>
      <c r="O1630">
        <v>12643.667000000001</v>
      </c>
      <c r="P1630">
        <v>16135.112000000003</v>
      </c>
      <c r="Q1630">
        <v>17699.207999999999</v>
      </c>
      <c r="R1630">
        <v>21300.421999999999</v>
      </c>
      <c r="S1630">
        <v>22140.245999999999</v>
      </c>
      <c r="T1630">
        <v>27934.752000000004</v>
      </c>
      <c r="U1630">
        <v>34041.393000000004</v>
      </c>
      <c r="V1630">
        <v>40146.758000000002</v>
      </c>
      <c r="W1630">
        <v>39701.220999999998</v>
      </c>
      <c r="X1630">
        <v>44254.813000000009</v>
      </c>
      <c r="Y1630">
        <v>50255.981</v>
      </c>
      <c r="Z1630">
        <v>74744.285999999993</v>
      </c>
      <c r="AA1630">
        <f t="shared" si="50"/>
        <v>24430.823619047616</v>
      </c>
      <c r="AB1630">
        <f t="shared" si="51"/>
        <v>297155209.16275597</v>
      </c>
    </row>
    <row r="1631" spans="1:28" x14ac:dyDescent="0.45">
      <c r="A1631" t="s">
        <v>26</v>
      </c>
      <c r="B1631" t="s">
        <v>233</v>
      </c>
      <c r="C1631" t="s">
        <v>28</v>
      </c>
      <c r="D1631" t="s">
        <v>253</v>
      </c>
      <c r="E1631" t="s">
        <v>30</v>
      </c>
      <c r="F1631">
        <v>1219228.2600000002</v>
      </c>
      <c r="G1631">
        <v>1134415.5219999999</v>
      </c>
      <c r="H1631">
        <v>1283237.8729999999</v>
      </c>
      <c r="I1631">
        <v>1318126.1330000001</v>
      </c>
      <c r="J1631">
        <v>1478133.92</v>
      </c>
      <c r="K1631">
        <v>1497038.8759999999</v>
      </c>
      <c r="L1631">
        <v>1597646.5</v>
      </c>
      <c r="M1631">
        <v>1782266.5690000004</v>
      </c>
      <c r="N1631">
        <v>1760125.0919999999</v>
      </c>
      <c r="O1631">
        <v>1597010.801</v>
      </c>
      <c r="P1631">
        <v>1766241.0859999999</v>
      </c>
      <c r="Q1631">
        <v>1941944.33</v>
      </c>
      <c r="R1631">
        <v>2007813.132</v>
      </c>
      <c r="S1631">
        <v>2196671.6139999996</v>
      </c>
      <c r="T1631">
        <v>2256599.0949999997</v>
      </c>
      <c r="U1631">
        <v>2234215.963</v>
      </c>
      <c r="V1631">
        <v>2338904.9269999997</v>
      </c>
      <c r="W1631">
        <v>2376357.7479999997</v>
      </c>
      <c r="X1631">
        <v>2485849.7030000002</v>
      </c>
      <c r="Y1631">
        <v>2563129.6049999995</v>
      </c>
      <c r="Z1631">
        <v>1926190.7520000003</v>
      </c>
      <c r="AA1631">
        <f t="shared" si="50"/>
        <v>1845768.9286190469</v>
      </c>
      <c r="AB1631">
        <f t="shared" si="51"/>
        <v>191256442091.07266</v>
      </c>
    </row>
    <row r="1632" spans="1:28" x14ac:dyDescent="0.45">
      <c r="A1632" t="s">
        <v>26</v>
      </c>
      <c r="B1632" t="s">
        <v>234</v>
      </c>
      <c r="C1632" t="s">
        <v>28</v>
      </c>
      <c r="D1632" t="s">
        <v>253</v>
      </c>
      <c r="E1632" t="s">
        <v>30</v>
      </c>
      <c r="F1632">
        <v>8125.9890000000005</v>
      </c>
      <c r="G1632">
        <v>18668.989000000001</v>
      </c>
      <c r="H1632">
        <v>18469.851999999999</v>
      </c>
      <c r="I1632">
        <v>28009.313999999998</v>
      </c>
      <c r="J1632">
        <v>19160.993999999999</v>
      </c>
      <c r="K1632">
        <v>36439.991000000009</v>
      </c>
      <c r="L1632">
        <v>28296.386999999999</v>
      </c>
      <c r="M1632">
        <v>34830.093000000001</v>
      </c>
      <c r="N1632">
        <v>17724.998</v>
      </c>
      <c r="O1632">
        <v>19282.742000000002</v>
      </c>
      <c r="P1632">
        <v>28398.223999999998</v>
      </c>
      <c r="Q1632">
        <v>54795.519</v>
      </c>
      <c r="R1632">
        <v>45207.35500000001</v>
      </c>
      <c r="S1632">
        <v>42229.943999999996</v>
      </c>
      <c r="T1632">
        <v>44143.905999999995</v>
      </c>
      <c r="U1632">
        <v>51160.613999999994</v>
      </c>
      <c r="V1632">
        <v>48442.114000000001</v>
      </c>
      <c r="W1632">
        <v>51141.347000000002</v>
      </c>
      <c r="X1632">
        <v>53012.061999999991</v>
      </c>
      <c r="Y1632">
        <v>58407.726000000002</v>
      </c>
      <c r="Z1632">
        <v>53335.644</v>
      </c>
      <c r="AA1632">
        <f t="shared" si="50"/>
        <v>36156.371619047612</v>
      </c>
      <c r="AB1632">
        <f t="shared" si="51"/>
        <v>235639583.84756699</v>
      </c>
    </row>
    <row r="1633" spans="1:28" x14ac:dyDescent="0.45">
      <c r="A1633" t="s">
        <v>26</v>
      </c>
      <c r="B1633" t="s">
        <v>235</v>
      </c>
      <c r="C1633" t="s">
        <v>28</v>
      </c>
      <c r="D1633" t="s">
        <v>253</v>
      </c>
      <c r="E1633" t="s">
        <v>30</v>
      </c>
      <c r="H1633">
        <v>46.484000000000002</v>
      </c>
      <c r="I1633">
        <v>46.356000000000002</v>
      </c>
      <c r="K1633">
        <v>25.451000000000001</v>
      </c>
      <c r="M1633">
        <v>15.817</v>
      </c>
      <c r="N1633">
        <v>90.688000000000002</v>
      </c>
      <c r="O1633">
        <v>25.059000000000001</v>
      </c>
      <c r="Q1633">
        <v>4.8579999999999997</v>
      </c>
      <c r="R1633">
        <v>1297.443</v>
      </c>
      <c r="S1633">
        <v>168.066</v>
      </c>
      <c r="T1633">
        <v>1123.0070000000001</v>
      </c>
      <c r="U1633">
        <v>400.48899999999998</v>
      </c>
      <c r="V1633">
        <v>248.792</v>
      </c>
      <c r="W1633">
        <v>105.089</v>
      </c>
      <c r="X1633">
        <v>221.44399999999999</v>
      </c>
      <c r="Y1633">
        <v>642.89799999999991</v>
      </c>
      <c r="Z1633">
        <v>943.67399999999998</v>
      </c>
      <c r="AA1633">
        <f t="shared" si="50"/>
        <v>337.85093749999999</v>
      </c>
      <c r="AB1633">
        <f t="shared" si="51"/>
        <v>183116.60547552913</v>
      </c>
    </row>
    <row r="1634" spans="1:28" x14ac:dyDescent="0.45">
      <c r="A1634" t="s">
        <v>26</v>
      </c>
      <c r="B1634" t="s">
        <v>236</v>
      </c>
      <c r="C1634" t="s">
        <v>28</v>
      </c>
      <c r="D1634" t="s">
        <v>253</v>
      </c>
      <c r="E1634" t="s">
        <v>30</v>
      </c>
      <c r="H1634">
        <v>640.81799999999998</v>
      </c>
      <c r="J1634">
        <v>10.3</v>
      </c>
      <c r="K1634">
        <v>47.280999999999999</v>
      </c>
      <c r="L1634">
        <v>85.311000000000007</v>
      </c>
      <c r="M1634">
        <v>66.099999999999994</v>
      </c>
      <c r="N1634">
        <v>58.174999999999997</v>
      </c>
      <c r="O1634">
        <v>121.76600000000001</v>
      </c>
      <c r="P1634">
        <v>154.88400000000001</v>
      </c>
      <c r="Q1634">
        <v>141.334</v>
      </c>
      <c r="R1634">
        <v>1266.595</v>
      </c>
      <c r="S1634">
        <v>115.431</v>
      </c>
      <c r="T1634">
        <v>8.94</v>
      </c>
      <c r="U1634">
        <v>6.63</v>
      </c>
      <c r="AA1634">
        <f t="shared" si="50"/>
        <v>209.50500000000005</v>
      </c>
      <c r="AB1634">
        <f t="shared" si="51"/>
        <v>127826.89301333332</v>
      </c>
    </row>
    <row r="1635" spans="1:28" x14ac:dyDescent="0.45">
      <c r="A1635" t="s">
        <v>26</v>
      </c>
      <c r="B1635" t="s">
        <v>237</v>
      </c>
      <c r="C1635" t="s">
        <v>28</v>
      </c>
      <c r="D1635" t="s">
        <v>253</v>
      </c>
      <c r="E1635" t="s">
        <v>30</v>
      </c>
      <c r="F1635">
        <v>44064.517</v>
      </c>
      <c r="G1635">
        <v>31478.006000000001</v>
      </c>
      <c r="H1635">
        <v>29393.451000000001</v>
      </c>
      <c r="I1635">
        <v>36699.839</v>
      </c>
      <c r="J1635">
        <v>56029.652000000002</v>
      </c>
      <c r="K1635">
        <v>54951.534</v>
      </c>
      <c r="L1635">
        <v>64138.786999999997</v>
      </c>
      <c r="M1635">
        <v>57378.122000000003</v>
      </c>
      <c r="N1635">
        <v>44929.186000000002</v>
      </c>
      <c r="O1635">
        <v>46584.241999999998</v>
      </c>
      <c r="P1635">
        <v>30132.814000000002</v>
      </c>
      <c r="Q1635">
        <v>29968.635000000002</v>
      </c>
      <c r="R1635">
        <v>21480.651999999998</v>
      </c>
      <c r="S1635">
        <v>32671.007000000005</v>
      </c>
      <c r="T1635">
        <v>44575.705999999998</v>
      </c>
      <c r="U1635">
        <v>48260.305</v>
      </c>
      <c r="V1635">
        <v>34447.898000000001</v>
      </c>
      <c r="W1635">
        <v>47422.681000000004</v>
      </c>
      <c r="X1635">
        <v>62361.415999999997</v>
      </c>
      <c r="Y1635">
        <v>67396.933000000005</v>
      </c>
      <c r="Z1635">
        <v>60441.523000000008</v>
      </c>
      <c r="AA1635">
        <f t="shared" si="50"/>
        <v>44990.805047619055</v>
      </c>
      <c r="AB1635">
        <f t="shared" si="51"/>
        <v>178026684.62519303</v>
      </c>
    </row>
    <row r="1636" spans="1:28" x14ac:dyDescent="0.45">
      <c r="A1636" t="s">
        <v>26</v>
      </c>
      <c r="B1636" t="s">
        <v>238</v>
      </c>
      <c r="C1636" t="s">
        <v>28</v>
      </c>
      <c r="D1636" t="s">
        <v>253</v>
      </c>
      <c r="E1636" t="s">
        <v>30</v>
      </c>
      <c r="F1636">
        <v>63629.797999999995</v>
      </c>
      <c r="G1636">
        <v>100385.739</v>
      </c>
      <c r="H1636">
        <v>155438.36199999996</v>
      </c>
      <c r="I1636">
        <v>191699.17200000002</v>
      </c>
      <c r="J1636">
        <v>200618.34</v>
      </c>
      <c r="K1636">
        <v>217435.26</v>
      </c>
      <c r="L1636">
        <v>245585.99599999998</v>
      </c>
      <c r="M1636">
        <v>241096.74699999997</v>
      </c>
      <c r="N1636">
        <v>285893.07300000003</v>
      </c>
      <c r="O1636">
        <v>229971.06399999998</v>
      </c>
      <c r="P1636">
        <v>304402.929</v>
      </c>
      <c r="Q1636">
        <v>362088.57899999997</v>
      </c>
      <c r="R1636">
        <v>358925.76300000004</v>
      </c>
      <c r="S1636">
        <v>516175.527</v>
      </c>
      <c r="T1636">
        <v>665149.57299999997</v>
      </c>
      <c r="U1636">
        <v>613847.25900000008</v>
      </c>
      <c r="V1636">
        <v>680890.13800000015</v>
      </c>
      <c r="W1636">
        <v>769666.69099999999</v>
      </c>
      <c r="X1636">
        <v>859281.97200000007</v>
      </c>
      <c r="Y1636">
        <v>913063.32699999993</v>
      </c>
      <c r="Z1636">
        <v>1143065.68</v>
      </c>
      <c r="AA1636">
        <f t="shared" si="50"/>
        <v>434205.28519047622</v>
      </c>
      <c r="AB1636">
        <f t="shared" si="51"/>
        <v>91465920844.396164</v>
      </c>
    </row>
    <row r="1637" spans="1:28" x14ac:dyDescent="0.45">
      <c r="A1637" t="s">
        <v>26</v>
      </c>
      <c r="B1637" t="s">
        <v>254</v>
      </c>
      <c r="C1637" t="s">
        <v>28</v>
      </c>
      <c r="D1637" t="s">
        <v>253</v>
      </c>
      <c r="E1637" t="s">
        <v>30</v>
      </c>
      <c r="O1637">
        <v>22.231000000000002</v>
      </c>
      <c r="AA1637">
        <f t="shared" si="50"/>
        <v>22.231000000000002</v>
      </c>
      <c r="AB1637" t="e">
        <f t="shared" si="51"/>
        <v>#DIV/0!</v>
      </c>
    </row>
    <row r="1638" spans="1:28" x14ac:dyDescent="0.45">
      <c r="A1638" t="s">
        <v>26</v>
      </c>
      <c r="B1638" t="s">
        <v>239</v>
      </c>
      <c r="C1638" t="s">
        <v>28</v>
      </c>
      <c r="D1638" t="s">
        <v>253</v>
      </c>
      <c r="E1638" t="s">
        <v>30</v>
      </c>
      <c r="H1638">
        <v>36.012999999999998</v>
      </c>
      <c r="J1638">
        <v>5.1100000000000003</v>
      </c>
      <c r="P1638">
        <v>9.4339999999999993</v>
      </c>
      <c r="Q1638">
        <v>54.399000000000001</v>
      </c>
      <c r="R1638">
        <v>17.527999999999999</v>
      </c>
      <c r="S1638">
        <v>38.079000000000001</v>
      </c>
      <c r="T1638">
        <v>25.65</v>
      </c>
      <c r="U1638">
        <v>5.7329999999999997</v>
      </c>
      <c r="V1638">
        <v>56.138999999999996</v>
      </c>
      <c r="W1638">
        <v>48.783000000000001</v>
      </c>
      <c r="X1638">
        <v>11.186</v>
      </c>
      <c r="Y1638">
        <v>56.260999999999996</v>
      </c>
      <c r="Z1638">
        <v>909.37299999999993</v>
      </c>
      <c r="AA1638">
        <f t="shared" si="50"/>
        <v>97.975999999999985</v>
      </c>
      <c r="AB1638">
        <f t="shared" si="51"/>
        <v>59817.460283999993</v>
      </c>
    </row>
    <row r="1639" spans="1:28" x14ac:dyDescent="0.45">
      <c r="A1639" t="s">
        <v>26</v>
      </c>
      <c r="B1639" t="s">
        <v>240</v>
      </c>
      <c r="C1639" t="s">
        <v>28</v>
      </c>
      <c r="D1639" t="s">
        <v>253</v>
      </c>
      <c r="E1639" t="s">
        <v>30</v>
      </c>
      <c r="F1639">
        <v>5.76</v>
      </c>
      <c r="H1639">
        <v>29.94</v>
      </c>
      <c r="I1639">
        <v>53.71</v>
      </c>
      <c r="J1639">
        <v>11</v>
      </c>
      <c r="M1639">
        <v>21.42</v>
      </c>
      <c r="N1639">
        <v>275.32</v>
      </c>
      <c r="O1639">
        <v>27.282</v>
      </c>
      <c r="Q1639">
        <v>215.38900000000001</v>
      </c>
      <c r="S1639">
        <v>23</v>
      </c>
      <c r="T1639">
        <v>66.111999999999995</v>
      </c>
      <c r="U1639">
        <v>228.39</v>
      </c>
      <c r="X1639">
        <v>95.86</v>
      </c>
      <c r="Y1639">
        <v>2.9609999999999999</v>
      </c>
      <c r="Z1639">
        <v>192.727</v>
      </c>
      <c r="AA1639">
        <f t="shared" si="50"/>
        <v>89.205071428571415</v>
      </c>
      <c r="AB1639">
        <f t="shared" si="51"/>
        <v>9179.212190686816</v>
      </c>
    </row>
    <row r="1640" spans="1:28" x14ac:dyDescent="0.45">
      <c r="A1640" t="s">
        <v>26</v>
      </c>
      <c r="B1640" t="s">
        <v>241</v>
      </c>
      <c r="C1640" t="s">
        <v>28</v>
      </c>
      <c r="D1640" t="s">
        <v>253</v>
      </c>
      <c r="E1640" t="s">
        <v>30</v>
      </c>
      <c r="F1640">
        <v>10259.959000000001</v>
      </c>
      <c r="G1640">
        <v>19803.245000000003</v>
      </c>
      <c r="H1640">
        <v>34320.608</v>
      </c>
      <c r="I1640">
        <v>8295.0220000000008</v>
      </c>
      <c r="J1640">
        <v>12898.591</v>
      </c>
      <c r="K1640">
        <v>5727.6040000000003</v>
      </c>
      <c r="L1640">
        <v>18219.074999999997</v>
      </c>
      <c r="M1640">
        <v>7835.1329999999998</v>
      </c>
      <c r="N1640">
        <v>652.476</v>
      </c>
      <c r="O1640">
        <v>8504.5679999999993</v>
      </c>
      <c r="P1640">
        <v>15064.295</v>
      </c>
      <c r="Q1640">
        <v>1833.1479999999999</v>
      </c>
      <c r="R1640">
        <v>2746.116</v>
      </c>
      <c r="S1640">
        <v>2456.5300000000002</v>
      </c>
      <c r="T1640">
        <v>19025.934000000001</v>
      </c>
      <c r="U1640">
        <v>15572.761</v>
      </c>
      <c r="V1640">
        <v>9781.4920000000002</v>
      </c>
      <c r="W1640">
        <v>9767.0589999999993</v>
      </c>
      <c r="X1640">
        <v>10391.027</v>
      </c>
      <c r="Y1640">
        <v>17565.813000000002</v>
      </c>
      <c r="Z1640">
        <v>19228.810000000001</v>
      </c>
      <c r="AA1640">
        <f t="shared" si="50"/>
        <v>11902.346</v>
      </c>
      <c r="AB1640">
        <f t="shared" si="51"/>
        <v>63006909.9043267</v>
      </c>
    </row>
    <row r="1641" spans="1:28" x14ac:dyDescent="0.45">
      <c r="A1641" t="s">
        <v>26</v>
      </c>
      <c r="B1641" t="s">
        <v>27</v>
      </c>
      <c r="C1641" t="s">
        <v>28</v>
      </c>
      <c r="D1641" t="s">
        <v>262</v>
      </c>
      <c r="E1641" t="s">
        <v>30</v>
      </c>
      <c r="G1641">
        <v>0.36</v>
      </c>
      <c r="H1641">
        <v>3.7829999999999999</v>
      </c>
      <c r="I1641">
        <v>10.186</v>
      </c>
      <c r="J1641">
        <v>3.8150000000000004</v>
      </c>
      <c r="K1641">
        <v>8.1110000000000007</v>
      </c>
      <c r="L1641">
        <v>89.251000000000005</v>
      </c>
      <c r="M1641">
        <v>20.396000000000001</v>
      </c>
      <c r="N1641">
        <v>4.827</v>
      </c>
      <c r="O1641">
        <v>11.828000000000001</v>
      </c>
      <c r="P1641">
        <v>10.91</v>
      </c>
      <c r="Q1641">
        <v>72.87</v>
      </c>
      <c r="R1641">
        <v>7.1609999999999996</v>
      </c>
      <c r="S1641">
        <v>7.9370000000000003</v>
      </c>
      <c r="T1641">
        <v>12.617000000000001</v>
      </c>
      <c r="U1641">
        <v>4.5459999999999994</v>
      </c>
      <c r="V1641">
        <v>30.180999999999997</v>
      </c>
      <c r="W1641">
        <v>17.539000000000001</v>
      </c>
      <c r="X1641">
        <v>19.399000000000001</v>
      </c>
      <c r="Y1641">
        <v>4.9760000000000009</v>
      </c>
      <c r="Z1641">
        <v>0.38700000000000001</v>
      </c>
      <c r="AA1641">
        <f t="shared" si="50"/>
        <v>17.053999999999998</v>
      </c>
      <c r="AB1641">
        <f t="shared" si="51"/>
        <v>540.50712442105271</v>
      </c>
    </row>
    <row r="1642" spans="1:28" x14ac:dyDescent="0.45">
      <c r="A1642" t="s">
        <v>26</v>
      </c>
      <c r="B1642" t="s">
        <v>31</v>
      </c>
      <c r="C1642" t="s">
        <v>28</v>
      </c>
      <c r="D1642" t="s">
        <v>262</v>
      </c>
      <c r="E1642" t="s">
        <v>30</v>
      </c>
      <c r="F1642">
        <v>2.2000000000000002</v>
      </c>
      <c r="H1642">
        <v>4.2190000000000003</v>
      </c>
      <c r="I1642">
        <v>2.2000000000000002</v>
      </c>
      <c r="J1642">
        <v>5.88</v>
      </c>
      <c r="K1642">
        <v>21.003</v>
      </c>
      <c r="L1642">
        <v>0.45900000000000002</v>
      </c>
      <c r="M1642">
        <v>0.92700000000000005</v>
      </c>
      <c r="N1642">
        <v>59.386000000000003</v>
      </c>
      <c r="O1642">
        <v>4.3129999999999997</v>
      </c>
      <c r="P1642">
        <v>5.0469999999999997</v>
      </c>
      <c r="Q1642">
        <v>5.1440000000000001</v>
      </c>
      <c r="R1642">
        <v>27.396999999999998</v>
      </c>
      <c r="S1642">
        <v>35.981999999999999</v>
      </c>
      <c r="T1642">
        <v>641.851</v>
      </c>
      <c r="U1642">
        <v>894.47399999999993</v>
      </c>
      <c r="V1642">
        <v>1165.6479999999999</v>
      </c>
      <c r="W1642">
        <v>263.43700000000001</v>
      </c>
      <c r="X1642">
        <v>291.702</v>
      </c>
      <c r="Y1642">
        <v>879.82500000000005</v>
      </c>
      <c r="Z1642">
        <v>653.00199999999995</v>
      </c>
      <c r="AA1642">
        <f t="shared" si="50"/>
        <v>248.20479999999998</v>
      </c>
      <c r="AB1642">
        <f t="shared" si="51"/>
        <v>142095.72539711578</v>
      </c>
    </row>
    <row r="1643" spans="1:28" x14ac:dyDescent="0.45">
      <c r="A1643" t="s">
        <v>26</v>
      </c>
      <c r="B1643" t="s">
        <v>32</v>
      </c>
      <c r="C1643" t="s">
        <v>28</v>
      </c>
      <c r="D1643" t="s">
        <v>262</v>
      </c>
      <c r="E1643" t="s">
        <v>30</v>
      </c>
      <c r="G1643">
        <v>28.7</v>
      </c>
      <c r="H1643">
        <v>5.7770000000000001</v>
      </c>
      <c r="P1643">
        <v>2.2240000000000002</v>
      </c>
      <c r="Q1643">
        <v>1.728</v>
      </c>
      <c r="R1643">
        <v>3.6850000000000001</v>
      </c>
      <c r="S1643">
        <v>1.732</v>
      </c>
      <c r="V1643">
        <v>2.6829999999999998</v>
      </c>
      <c r="Y1643">
        <v>13.106</v>
      </c>
      <c r="Z1643">
        <v>1.6930000000000001</v>
      </c>
      <c r="AA1643">
        <f t="shared" si="50"/>
        <v>6.814222222222222</v>
      </c>
      <c r="AB1643">
        <f t="shared" si="51"/>
        <v>80.688036444444435</v>
      </c>
    </row>
    <row r="1644" spans="1:28" x14ac:dyDescent="0.45">
      <c r="A1644" t="s">
        <v>26</v>
      </c>
      <c r="B1644" t="s">
        <v>243</v>
      </c>
      <c r="C1644" t="s">
        <v>28</v>
      </c>
      <c r="D1644" t="s">
        <v>262</v>
      </c>
      <c r="E1644" t="s">
        <v>30</v>
      </c>
      <c r="F1644">
        <v>0.71399999999999997</v>
      </c>
      <c r="G1644">
        <v>0.72499999999999998</v>
      </c>
      <c r="H1644">
        <v>1.794</v>
      </c>
      <c r="J1644">
        <v>0.52700000000000002</v>
      </c>
      <c r="Q1644">
        <v>2.5</v>
      </c>
      <c r="R1644">
        <v>0.96699999999999997</v>
      </c>
      <c r="U1644">
        <v>1.0369999999999999</v>
      </c>
      <c r="V1644">
        <v>121.556</v>
      </c>
      <c r="Y1644">
        <v>3.0379999999999998</v>
      </c>
      <c r="AA1644">
        <f t="shared" si="50"/>
        <v>14.762</v>
      </c>
      <c r="AB1644">
        <f t="shared" si="51"/>
        <v>1604.5791035</v>
      </c>
    </row>
    <row r="1645" spans="1:28" x14ac:dyDescent="0.45">
      <c r="A1645" t="s">
        <v>26</v>
      </c>
      <c r="B1645" t="s">
        <v>244</v>
      </c>
      <c r="C1645" t="s">
        <v>28</v>
      </c>
      <c r="D1645" t="s">
        <v>262</v>
      </c>
      <c r="E1645" t="s">
        <v>30</v>
      </c>
      <c r="J1645">
        <v>1.425</v>
      </c>
      <c r="Z1645">
        <v>4.3680000000000003</v>
      </c>
      <c r="AA1645">
        <f t="shared" si="50"/>
        <v>2.8965000000000001</v>
      </c>
      <c r="AB1645">
        <f t="shared" si="51"/>
        <v>4.3306245000000025</v>
      </c>
    </row>
    <row r="1646" spans="1:28" x14ac:dyDescent="0.45">
      <c r="A1646" t="s">
        <v>26</v>
      </c>
      <c r="B1646" t="s">
        <v>33</v>
      </c>
      <c r="C1646" t="s">
        <v>28</v>
      </c>
      <c r="D1646" t="s">
        <v>262</v>
      </c>
      <c r="E1646" t="s">
        <v>30</v>
      </c>
      <c r="J1646">
        <v>0.96</v>
      </c>
      <c r="O1646">
        <v>0.621</v>
      </c>
      <c r="Q1646">
        <v>0.82499999999999996</v>
      </c>
      <c r="X1646">
        <v>8.2089999999999996</v>
      </c>
      <c r="Y1646">
        <v>1.409</v>
      </c>
      <c r="AA1646">
        <f t="shared" si="50"/>
        <v>2.4047999999999998</v>
      </c>
      <c r="AB1646">
        <f t="shared" si="51"/>
        <v>10.611378200000001</v>
      </c>
    </row>
    <row r="1647" spans="1:28" x14ac:dyDescent="0.45">
      <c r="A1647" t="s">
        <v>26</v>
      </c>
      <c r="B1647" t="s">
        <v>34</v>
      </c>
      <c r="C1647" t="s">
        <v>28</v>
      </c>
      <c r="D1647" t="s">
        <v>262</v>
      </c>
      <c r="E1647" t="s">
        <v>30</v>
      </c>
      <c r="F1647">
        <v>1.6229999999999998</v>
      </c>
      <c r="G1647">
        <v>18.513000000000002</v>
      </c>
      <c r="H1647">
        <v>20.585000000000001</v>
      </c>
      <c r="I1647">
        <v>2.399</v>
      </c>
      <c r="J1647">
        <v>1.788</v>
      </c>
      <c r="K1647">
        <v>1.6709999999999998</v>
      </c>
      <c r="L1647">
        <v>0.442</v>
      </c>
      <c r="M1647">
        <v>0.96199999999999997</v>
      </c>
      <c r="N1647">
        <v>0.872</v>
      </c>
      <c r="R1647">
        <v>6.6669999999999998</v>
      </c>
      <c r="S1647">
        <v>6.476</v>
      </c>
      <c r="U1647">
        <v>0.30399999999999999</v>
      </c>
      <c r="W1647">
        <v>0.999</v>
      </c>
      <c r="X1647">
        <v>5.8310000000000004</v>
      </c>
      <c r="Z1647">
        <v>6.0750000000000002</v>
      </c>
      <c r="AA1647">
        <f t="shared" si="50"/>
        <v>5.0138000000000007</v>
      </c>
      <c r="AB1647">
        <f t="shared" si="51"/>
        <v>40.288879457142862</v>
      </c>
    </row>
    <row r="1648" spans="1:28" x14ac:dyDescent="0.45">
      <c r="A1648" t="s">
        <v>26</v>
      </c>
      <c r="B1648" t="s">
        <v>35</v>
      </c>
      <c r="C1648" t="s">
        <v>28</v>
      </c>
      <c r="D1648" t="s">
        <v>262</v>
      </c>
      <c r="E1648" t="s">
        <v>30</v>
      </c>
      <c r="F1648">
        <v>283875.61800000002</v>
      </c>
      <c r="G1648">
        <v>233569.77499999999</v>
      </c>
      <c r="H1648">
        <v>214827.91200000001</v>
      </c>
      <c r="I1648">
        <v>155993.01699999999</v>
      </c>
      <c r="J1648">
        <v>173826.21299999999</v>
      </c>
      <c r="K1648">
        <v>178757.83900000001</v>
      </c>
      <c r="L1648">
        <v>157392.08900000001</v>
      </c>
      <c r="M1648">
        <v>126159.48900000002</v>
      </c>
      <c r="N1648">
        <v>98044.815999999992</v>
      </c>
      <c r="O1648">
        <v>81496.629000000001</v>
      </c>
      <c r="P1648">
        <v>93021.505999999994</v>
      </c>
      <c r="Q1648">
        <v>68970.974999999991</v>
      </c>
      <c r="R1648">
        <v>64552.736999999994</v>
      </c>
      <c r="S1648">
        <v>66875.214999999997</v>
      </c>
      <c r="T1648">
        <v>57005.260999999999</v>
      </c>
      <c r="U1648">
        <v>51941.346999999994</v>
      </c>
      <c r="V1648">
        <v>46795.008999999998</v>
      </c>
      <c r="W1648">
        <v>51103.7</v>
      </c>
      <c r="X1648">
        <v>49497.187999999995</v>
      </c>
      <c r="Y1648">
        <v>38027.985000000001</v>
      </c>
      <c r="Z1648">
        <v>26066.362000000001</v>
      </c>
      <c r="AA1648">
        <f t="shared" si="50"/>
        <v>110371.46104761907</v>
      </c>
      <c r="AB1648">
        <f t="shared" si="51"/>
        <v>5314633345.5740891</v>
      </c>
    </row>
    <row r="1649" spans="1:28" x14ac:dyDescent="0.45">
      <c r="A1649" t="s">
        <v>26</v>
      </c>
      <c r="B1649" t="s">
        <v>36</v>
      </c>
      <c r="C1649" t="s">
        <v>28</v>
      </c>
      <c r="D1649" t="s">
        <v>262</v>
      </c>
      <c r="E1649" t="s">
        <v>30</v>
      </c>
      <c r="G1649">
        <v>3.234</v>
      </c>
      <c r="H1649">
        <v>17.754000000000001</v>
      </c>
      <c r="I1649">
        <v>25.140999999999998</v>
      </c>
      <c r="J1649">
        <v>10.473000000000001</v>
      </c>
      <c r="K1649">
        <v>1.7749999999999999</v>
      </c>
      <c r="L1649">
        <v>0.78900000000000003</v>
      </c>
      <c r="M1649">
        <v>10.494999999999999</v>
      </c>
      <c r="N1649">
        <v>3.2480000000000002</v>
      </c>
      <c r="O1649">
        <v>3.4119999999999999</v>
      </c>
      <c r="Q1649">
        <v>12.435</v>
      </c>
      <c r="R1649">
        <v>20.484000000000002</v>
      </c>
      <c r="S1649">
        <v>8.0630000000000006</v>
      </c>
      <c r="T1649">
        <v>4.0229999999999997</v>
      </c>
      <c r="U1649">
        <v>10.503</v>
      </c>
      <c r="V1649">
        <v>31.065999999999999</v>
      </c>
      <c r="W1649">
        <v>59.183999999999997</v>
      </c>
      <c r="X1649">
        <v>37.091999999999999</v>
      </c>
      <c r="Y1649">
        <v>0.49</v>
      </c>
      <c r="Z1649">
        <v>35.456000000000003</v>
      </c>
      <c r="AA1649">
        <f t="shared" si="50"/>
        <v>15.532473684210528</v>
      </c>
      <c r="AB1649">
        <f t="shared" si="51"/>
        <v>249.24383137426886</v>
      </c>
    </row>
    <row r="1650" spans="1:28" x14ac:dyDescent="0.45">
      <c r="A1650" t="s">
        <v>26</v>
      </c>
      <c r="B1650" t="s">
        <v>37</v>
      </c>
      <c r="C1650" t="s">
        <v>28</v>
      </c>
      <c r="D1650" t="s">
        <v>262</v>
      </c>
      <c r="E1650" t="s">
        <v>30</v>
      </c>
      <c r="F1650">
        <v>0.26</v>
      </c>
      <c r="G1650">
        <v>1.08</v>
      </c>
      <c r="J1650">
        <v>4.2270000000000003</v>
      </c>
      <c r="K1650">
        <v>13.593</v>
      </c>
      <c r="M1650">
        <v>33.4</v>
      </c>
      <c r="N1650">
        <v>21.577000000000002</v>
      </c>
      <c r="P1650">
        <v>36.670999999999999</v>
      </c>
      <c r="R1650">
        <v>3.726</v>
      </c>
      <c r="S1650">
        <v>0.30099999999999999</v>
      </c>
      <c r="T1650">
        <v>4.3419999999999996</v>
      </c>
      <c r="U1650">
        <v>0.42</v>
      </c>
      <c r="V1650">
        <v>0.71499999999999997</v>
      </c>
      <c r="W1650">
        <v>0.56699999999999995</v>
      </c>
      <c r="Y1650">
        <v>3.4980000000000002</v>
      </c>
      <c r="Z1650">
        <v>7.6619999999999999</v>
      </c>
      <c r="AA1650">
        <f t="shared" si="50"/>
        <v>8.8026</v>
      </c>
      <c r="AB1650">
        <f t="shared" si="51"/>
        <v>148.01798925714289</v>
      </c>
    </row>
    <row r="1651" spans="1:28" x14ac:dyDescent="0.45">
      <c r="A1651" t="s">
        <v>26</v>
      </c>
      <c r="B1651" t="s">
        <v>38</v>
      </c>
      <c r="C1651" t="s">
        <v>28</v>
      </c>
      <c r="D1651" t="s">
        <v>262</v>
      </c>
      <c r="E1651" t="s">
        <v>30</v>
      </c>
      <c r="F1651">
        <v>22989.299000000003</v>
      </c>
      <c r="G1651">
        <v>26765.437999999998</v>
      </c>
      <c r="H1651">
        <v>17610.976999999999</v>
      </c>
      <c r="I1651">
        <v>11869.266</v>
      </c>
      <c r="J1651">
        <v>5152.9830000000002</v>
      </c>
      <c r="K1651">
        <v>5126.7349999999997</v>
      </c>
      <c r="L1651">
        <v>4313.2120000000004</v>
      </c>
      <c r="M1651">
        <v>4554.1730000000007</v>
      </c>
      <c r="N1651">
        <v>6117.5190000000002</v>
      </c>
      <c r="O1651">
        <v>4123.4929999999995</v>
      </c>
      <c r="P1651">
        <v>6932.1369999999997</v>
      </c>
      <c r="Q1651">
        <v>3301.9880000000003</v>
      </c>
      <c r="R1651">
        <v>4282.5280000000002</v>
      </c>
      <c r="S1651">
        <v>2593.8429999999998</v>
      </c>
      <c r="T1651">
        <v>7077.442</v>
      </c>
      <c r="U1651">
        <v>7705.94</v>
      </c>
      <c r="V1651">
        <v>3481.029</v>
      </c>
      <c r="W1651">
        <v>3431.8780000000002</v>
      </c>
      <c r="X1651">
        <v>3108.2310000000002</v>
      </c>
      <c r="Y1651">
        <v>3770.3850000000002</v>
      </c>
      <c r="Z1651">
        <v>2670.25</v>
      </c>
      <c r="AA1651">
        <f t="shared" si="50"/>
        <v>7475.1783809523831</v>
      </c>
      <c r="AB1651">
        <f t="shared" si="51"/>
        <v>45874323.292261645</v>
      </c>
    </row>
    <row r="1652" spans="1:28" x14ac:dyDescent="0.45">
      <c r="A1652" t="s">
        <v>26</v>
      </c>
      <c r="B1652" t="s">
        <v>39</v>
      </c>
      <c r="C1652" t="s">
        <v>28</v>
      </c>
      <c r="D1652" t="s">
        <v>262</v>
      </c>
      <c r="E1652" t="s">
        <v>30</v>
      </c>
      <c r="F1652">
        <v>6308.05</v>
      </c>
      <c r="G1652">
        <v>5201.92</v>
      </c>
      <c r="H1652">
        <v>4755.2060000000001</v>
      </c>
      <c r="I1652">
        <v>5294.5959999999995</v>
      </c>
      <c r="J1652">
        <v>7865.7070000000003</v>
      </c>
      <c r="K1652">
        <v>9987.4279999999999</v>
      </c>
      <c r="L1652">
        <v>12488.619000000001</v>
      </c>
      <c r="M1652">
        <v>9194.719000000001</v>
      </c>
      <c r="N1652">
        <v>9709.6269999999986</v>
      </c>
      <c r="O1652">
        <v>6883.2979999999998</v>
      </c>
      <c r="P1652">
        <v>9403.994999999999</v>
      </c>
      <c r="Q1652">
        <v>12710.485000000001</v>
      </c>
      <c r="R1652">
        <v>13922.006000000001</v>
      </c>
      <c r="S1652">
        <v>12574.991</v>
      </c>
      <c r="T1652">
        <v>11102.281999999999</v>
      </c>
      <c r="U1652">
        <v>11853.914000000001</v>
      </c>
      <c r="V1652">
        <v>14241.644</v>
      </c>
      <c r="W1652">
        <v>11078.467999999999</v>
      </c>
      <c r="X1652">
        <v>12546.089</v>
      </c>
      <c r="Y1652">
        <v>11661.625</v>
      </c>
      <c r="Z1652">
        <v>10256.215</v>
      </c>
      <c r="AA1652">
        <f t="shared" si="50"/>
        <v>9954.3278095238074</v>
      </c>
      <c r="AB1652">
        <f t="shared" si="51"/>
        <v>8514135.0165908933</v>
      </c>
    </row>
    <row r="1653" spans="1:28" x14ac:dyDescent="0.45">
      <c r="A1653" t="s">
        <v>26</v>
      </c>
      <c r="B1653" t="s">
        <v>40</v>
      </c>
      <c r="C1653" t="s">
        <v>28</v>
      </c>
      <c r="D1653" t="s">
        <v>262</v>
      </c>
      <c r="E1653" t="s">
        <v>30</v>
      </c>
      <c r="L1653">
        <v>2.2330000000000001</v>
      </c>
      <c r="M1653">
        <v>2.82</v>
      </c>
      <c r="S1653">
        <v>6.774</v>
      </c>
      <c r="U1653">
        <v>4.0910000000000002</v>
      </c>
      <c r="V1653">
        <v>0.29099999999999998</v>
      </c>
      <c r="Y1653">
        <v>1.2549999999999999</v>
      </c>
      <c r="AA1653">
        <f t="shared" si="50"/>
        <v>2.9106666666666663</v>
      </c>
      <c r="AB1653">
        <f t="shared" si="51"/>
        <v>5.2779738666666685</v>
      </c>
    </row>
    <row r="1654" spans="1:28" x14ac:dyDescent="0.45">
      <c r="A1654" t="s">
        <v>26</v>
      </c>
      <c r="B1654" t="s">
        <v>41</v>
      </c>
      <c r="C1654" t="s">
        <v>28</v>
      </c>
      <c r="D1654" t="s">
        <v>262</v>
      </c>
      <c r="E1654" t="s">
        <v>30</v>
      </c>
      <c r="F1654">
        <v>1.524</v>
      </c>
      <c r="G1654">
        <v>5.0460000000000003</v>
      </c>
      <c r="H1654">
        <v>1.5109999999999999</v>
      </c>
      <c r="I1654">
        <v>7.2569999999999997</v>
      </c>
      <c r="J1654">
        <v>1.954</v>
      </c>
      <c r="K1654">
        <v>8.5820000000000007</v>
      </c>
      <c r="L1654">
        <v>3.992</v>
      </c>
      <c r="M1654">
        <v>2.488</v>
      </c>
      <c r="N1654">
        <v>3.7130000000000001</v>
      </c>
      <c r="O1654">
        <v>25.288999999999998</v>
      </c>
      <c r="P1654">
        <v>2.4870000000000001</v>
      </c>
      <c r="Q1654">
        <v>1.0249999999999999</v>
      </c>
      <c r="R1654">
        <v>2.387</v>
      </c>
      <c r="S1654">
        <v>13.201000000000001</v>
      </c>
      <c r="T1654">
        <v>4.3259999999999996</v>
      </c>
      <c r="U1654">
        <v>31.800999999999998</v>
      </c>
      <c r="V1654">
        <v>5.8929999999999998</v>
      </c>
      <c r="W1654">
        <v>4.91</v>
      </c>
      <c r="X1654">
        <v>10.555999999999999</v>
      </c>
      <c r="Y1654">
        <v>2.5219999999999998</v>
      </c>
      <c r="Z1654">
        <v>7.9569999999999999</v>
      </c>
      <c r="AA1654">
        <f t="shared" si="50"/>
        <v>7.067666666666665</v>
      </c>
      <c r="AB1654">
        <f t="shared" si="51"/>
        <v>62.190675233333344</v>
      </c>
    </row>
    <row r="1655" spans="1:28" x14ac:dyDescent="0.45">
      <c r="A1655" t="s">
        <v>26</v>
      </c>
      <c r="B1655" t="s">
        <v>42</v>
      </c>
      <c r="C1655" t="s">
        <v>28</v>
      </c>
      <c r="D1655" t="s">
        <v>262</v>
      </c>
      <c r="E1655" t="s">
        <v>30</v>
      </c>
      <c r="F1655">
        <v>1.2</v>
      </c>
      <c r="G1655">
        <v>11.691000000000001</v>
      </c>
      <c r="H1655">
        <v>8.1440000000000001</v>
      </c>
      <c r="I1655">
        <v>73.436000000000007</v>
      </c>
      <c r="J1655">
        <v>2.7280000000000002</v>
      </c>
      <c r="K1655">
        <v>1.5569999999999999</v>
      </c>
      <c r="L1655">
        <v>0.36599999999999999</v>
      </c>
      <c r="M1655">
        <v>2.8759999999999999</v>
      </c>
      <c r="N1655">
        <v>4.617</v>
      </c>
      <c r="O1655">
        <v>2.9510000000000001</v>
      </c>
      <c r="P1655">
        <v>1.635</v>
      </c>
      <c r="Q1655">
        <v>0.95</v>
      </c>
      <c r="R1655">
        <v>6.6529999999999996</v>
      </c>
      <c r="S1655">
        <v>3</v>
      </c>
      <c r="T1655">
        <v>6.8339999999999996</v>
      </c>
      <c r="U1655">
        <v>3.1070000000000002</v>
      </c>
      <c r="V1655">
        <v>13.760999999999999</v>
      </c>
      <c r="W1655">
        <v>16.456</v>
      </c>
      <c r="X1655">
        <v>31.193000000000001</v>
      </c>
      <c r="Y1655">
        <v>4.9050000000000002</v>
      </c>
      <c r="Z1655">
        <v>2.3079999999999998</v>
      </c>
      <c r="AA1655">
        <f t="shared" si="50"/>
        <v>9.5413333333333323</v>
      </c>
      <c r="AB1655">
        <f t="shared" si="51"/>
        <v>265.4779212333334</v>
      </c>
    </row>
    <row r="1656" spans="1:28" x14ac:dyDescent="0.45">
      <c r="A1656" t="s">
        <v>26</v>
      </c>
      <c r="B1656" t="s">
        <v>43</v>
      </c>
      <c r="C1656" t="s">
        <v>28</v>
      </c>
      <c r="D1656" t="s">
        <v>262</v>
      </c>
      <c r="E1656" t="s">
        <v>30</v>
      </c>
      <c r="F1656">
        <v>19136.784</v>
      </c>
      <c r="G1656">
        <v>21041.595000000001</v>
      </c>
      <c r="H1656">
        <v>15875.155000000001</v>
      </c>
      <c r="I1656">
        <v>3933.2840000000001</v>
      </c>
      <c r="J1656">
        <v>2090.884</v>
      </c>
      <c r="K1656">
        <v>1916.1</v>
      </c>
      <c r="L1656">
        <v>1663.5320000000002</v>
      </c>
      <c r="M1656">
        <v>1697.4290000000001</v>
      </c>
      <c r="N1656">
        <v>1394.7809999999999</v>
      </c>
      <c r="O1656">
        <v>2101.9409999999998</v>
      </c>
      <c r="P1656">
        <v>2247.9760000000001</v>
      </c>
      <c r="Q1656">
        <v>3862.2310000000002</v>
      </c>
      <c r="R1656">
        <v>8065.6589999999997</v>
      </c>
      <c r="S1656">
        <v>11171.106000000002</v>
      </c>
      <c r="T1656">
        <v>22769.435000000001</v>
      </c>
      <c r="U1656">
        <v>46032.014999999999</v>
      </c>
      <c r="V1656">
        <v>61836.771000000001</v>
      </c>
      <c r="W1656">
        <v>68498.399999999994</v>
      </c>
      <c r="X1656">
        <v>62586.705999999998</v>
      </c>
      <c r="Y1656">
        <v>76833.489999999991</v>
      </c>
      <c r="Z1656">
        <v>60619.341</v>
      </c>
      <c r="AA1656">
        <f t="shared" si="50"/>
        <v>23589.26738095238</v>
      </c>
      <c r="AB1656">
        <f t="shared" si="51"/>
        <v>713460121.21840692</v>
      </c>
    </row>
    <row r="1657" spans="1:28" x14ac:dyDescent="0.45">
      <c r="A1657" t="s">
        <v>26</v>
      </c>
      <c r="B1657" t="s">
        <v>44</v>
      </c>
      <c r="C1657" t="s">
        <v>28</v>
      </c>
      <c r="D1657" t="s">
        <v>262</v>
      </c>
      <c r="E1657" t="s">
        <v>30</v>
      </c>
      <c r="F1657">
        <v>0.45</v>
      </c>
      <c r="G1657">
        <v>50.023000000000003</v>
      </c>
      <c r="H1657">
        <v>4.5259999999999998</v>
      </c>
      <c r="I1657">
        <v>8.7889999999999997</v>
      </c>
      <c r="J1657">
        <v>2.508</v>
      </c>
      <c r="K1657">
        <v>3.5289999999999999</v>
      </c>
      <c r="L1657">
        <v>0.316</v>
      </c>
      <c r="M1657">
        <v>0.27700000000000002</v>
      </c>
      <c r="N1657">
        <v>4.8890000000000002</v>
      </c>
      <c r="O1657">
        <v>3.25</v>
      </c>
      <c r="P1657">
        <v>0.77400000000000002</v>
      </c>
      <c r="T1657">
        <v>3.1589999999999998</v>
      </c>
      <c r="U1657">
        <v>0.501</v>
      </c>
      <c r="V1657">
        <v>1.6579999999999999</v>
      </c>
      <c r="X1657">
        <v>1.623</v>
      </c>
      <c r="Y1657">
        <v>4.2699999999999996</v>
      </c>
      <c r="Z1657">
        <v>17.753</v>
      </c>
      <c r="AA1657">
        <f t="shared" si="50"/>
        <v>6.3702941176470596</v>
      </c>
      <c r="AB1657">
        <f t="shared" si="51"/>
        <v>144.5851809705882</v>
      </c>
    </row>
    <row r="1658" spans="1:28" x14ac:dyDescent="0.45">
      <c r="A1658" t="s">
        <v>26</v>
      </c>
      <c r="B1658" t="s">
        <v>45</v>
      </c>
      <c r="C1658" t="s">
        <v>28</v>
      </c>
      <c r="D1658" t="s">
        <v>262</v>
      </c>
      <c r="E1658" t="s">
        <v>30</v>
      </c>
      <c r="F1658">
        <v>18.257000000000001</v>
      </c>
      <c r="G1658">
        <v>34.530999999999999</v>
      </c>
      <c r="H1658">
        <v>42.613999999999997</v>
      </c>
      <c r="I1658">
        <v>11.535</v>
      </c>
      <c r="J1658">
        <v>15.401</v>
      </c>
      <c r="K1658">
        <v>4.0709999999999997</v>
      </c>
      <c r="L1658">
        <v>8.157</v>
      </c>
      <c r="M1658">
        <v>1.17</v>
      </c>
      <c r="P1658">
        <v>31.181999999999999</v>
      </c>
      <c r="Q1658">
        <v>51.917000000000002</v>
      </c>
      <c r="R1658">
        <v>66.091999999999999</v>
      </c>
      <c r="S1658">
        <v>121.014</v>
      </c>
      <c r="T1658">
        <v>105.06</v>
      </c>
      <c r="U1658">
        <v>50.335999999999999</v>
      </c>
      <c r="V1658">
        <v>106.57599999999999</v>
      </c>
      <c r="W1658">
        <v>178.33600000000001</v>
      </c>
      <c r="X1658">
        <v>134.28</v>
      </c>
      <c r="Y1658">
        <v>127.259</v>
      </c>
      <c r="Z1658">
        <v>104.76900000000001</v>
      </c>
      <c r="AA1658">
        <f t="shared" si="50"/>
        <v>63.818789473684213</v>
      </c>
      <c r="AB1658">
        <f t="shared" si="51"/>
        <v>2834.9279665087711</v>
      </c>
    </row>
    <row r="1659" spans="1:28" x14ac:dyDescent="0.45">
      <c r="A1659" t="s">
        <v>26</v>
      </c>
      <c r="B1659" t="s">
        <v>46</v>
      </c>
      <c r="C1659" t="s">
        <v>28</v>
      </c>
      <c r="D1659" t="s">
        <v>262</v>
      </c>
      <c r="E1659" t="s">
        <v>30</v>
      </c>
      <c r="F1659">
        <v>9098.8909999999996</v>
      </c>
      <c r="G1659">
        <v>7955.5220000000008</v>
      </c>
      <c r="H1659">
        <v>6277.4750000000004</v>
      </c>
      <c r="I1659">
        <v>5191.57</v>
      </c>
      <c r="J1659">
        <v>4066.39</v>
      </c>
      <c r="K1659">
        <v>4650.0169999999998</v>
      </c>
      <c r="L1659">
        <v>4520.2839999999997</v>
      </c>
      <c r="M1659">
        <v>5019.1909999999998</v>
      </c>
      <c r="N1659">
        <v>5460.1850000000004</v>
      </c>
      <c r="O1659">
        <v>2992.1970000000001</v>
      </c>
      <c r="P1659">
        <v>4628.8069999999998</v>
      </c>
      <c r="Q1659">
        <v>7020.0820000000003</v>
      </c>
      <c r="R1659">
        <v>6571.8490000000002</v>
      </c>
      <c r="S1659">
        <v>9179.018</v>
      </c>
      <c r="T1659">
        <v>9073.3330000000005</v>
      </c>
      <c r="U1659">
        <v>7232.5689999999995</v>
      </c>
      <c r="V1659">
        <v>8482.746000000001</v>
      </c>
      <c r="W1659">
        <v>8492.014000000001</v>
      </c>
      <c r="X1659">
        <v>9496.5360000000001</v>
      </c>
      <c r="Y1659">
        <v>7715.8649999999998</v>
      </c>
      <c r="Z1659">
        <v>5780.8430000000008</v>
      </c>
      <c r="AA1659">
        <f t="shared" si="50"/>
        <v>6614.5420952380937</v>
      </c>
      <c r="AB1659">
        <f t="shared" si="51"/>
        <v>3809431.1157434164</v>
      </c>
    </row>
    <row r="1660" spans="1:28" x14ac:dyDescent="0.45">
      <c r="A1660" t="s">
        <v>26</v>
      </c>
      <c r="B1660" t="s">
        <v>47</v>
      </c>
      <c r="C1660" t="s">
        <v>28</v>
      </c>
      <c r="D1660" t="s">
        <v>262</v>
      </c>
      <c r="E1660" t="s">
        <v>30</v>
      </c>
      <c r="F1660">
        <v>1.843</v>
      </c>
      <c r="G1660">
        <v>7.5520000000000005</v>
      </c>
      <c r="H1660">
        <v>201.423</v>
      </c>
      <c r="I1660">
        <v>9.8889999999999993</v>
      </c>
      <c r="J1660">
        <v>5.3310000000000004</v>
      </c>
      <c r="K1660">
        <v>3.7509999999999999</v>
      </c>
      <c r="L1660">
        <v>1.159</v>
      </c>
      <c r="M1660">
        <v>7.1890000000000001</v>
      </c>
      <c r="N1660">
        <v>38.974999999999994</v>
      </c>
      <c r="O1660">
        <v>5.2050000000000001</v>
      </c>
      <c r="P1660">
        <v>25.898</v>
      </c>
      <c r="Q1660">
        <v>1.5049999999999999</v>
      </c>
      <c r="R1660">
        <v>15.933999999999999</v>
      </c>
      <c r="S1660">
        <v>13.341000000000001</v>
      </c>
      <c r="T1660">
        <v>4.069</v>
      </c>
      <c r="U1660">
        <v>2.847</v>
      </c>
      <c r="V1660">
        <v>28.308999999999997</v>
      </c>
      <c r="W1660">
        <v>297.23199999999997</v>
      </c>
      <c r="X1660">
        <v>82.274000000000001</v>
      </c>
      <c r="Y1660">
        <v>4.3390000000000004</v>
      </c>
      <c r="AA1660">
        <f t="shared" si="50"/>
        <v>37.90325</v>
      </c>
      <c r="AB1660">
        <f t="shared" si="51"/>
        <v>5826.5044286184202</v>
      </c>
    </row>
    <row r="1661" spans="1:28" x14ac:dyDescent="0.45">
      <c r="A1661" t="s">
        <v>26</v>
      </c>
      <c r="B1661" t="s">
        <v>48</v>
      </c>
      <c r="C1661" t="s">
        <v>28</v>
      </c>
      <c r="D1661" t="s">
        <v>262</v>
      </c>
      <c r="E1661" t="s">
        <v>30</v>
      </c>
      <c r="F1661">
        <v>0.54600000000000004</v>
      </c>
      <c r="H1661">
        <v>1.911</v>
      </c>
      <c r="L1661">
        <v>3.1080000000000001</v>
      </c>
      <c r="M1661">
        <v>0.41299999999999998</v>
      </c>
      <c r="N1661">
        <v>1.0589999999999999</v>
      </c>
      <c r="AA1661">
        <f t="shared" si="50"/>
        <v>1.4074</v>
      </c>
      <c r="AB1661">
        <f t="shared" si="51"/>
        <v>1.2494693000000003</v>
      </c>
    </row>
    <row r="1662" spans="1:28" x14ac:dyDescent="0.45">
      <c r="A1662" t="s">
        <v>26</v>
      </c>
      <c r="B1662" t="s">
        <v>49</v>
      </c>
      <c r="C1662" t="s">
        <v>28</v>
      </c>
      <c r="D1662" t="s">
        <v>262</v>
      </c>
      <c r="E1662" t="s">
        <v>30</v>
      </c>
      <c r="F1662">
        <v>1.319</v>
      </c>
      <c r="G1662">
        <v>2.6539999999999999</v>
      </c>
      <c r="H1662">
        <v>1.4650000000000001</v>
      </c>
      <c r="I1662">
        <v>0.63</v>
      </c>
      <c r="J1662">
        <v>2.8370000000000002</v>
      </c>
      <c r="K1662">
        <v>3.468</v>
      </c>
      <c r="L1662">
        <v>1.4279999999999999</v>
      </c>
      <c r="M1662">
        <v>18.497</v>
      </c>
      <c r="N1662">
        <v>12.567</v>
      </c>
      <c r="O1662">
        <v>1.8740000000000001</v>
      </c>
      <c r="P1662">
        <v>4.29</v>
      </c>
      <c r="Q1662">
        <v>1.5209999999999999</v>
      </c>
      <c r="R1662">
        <v>3.3780000000000001</v>
      </c>
      <c r="T1662">
        <v>1.0249999999999999</v>
      </c>
      <c r="U1662">
        <v>1.1000000000000001</v>
      </c>
      <c r="W1662">
        <v>10.615</v>
      </c>
      <c r="Y1662">
        <v>10.216000000000001</v>
      </c>
      <c r="Z1662">
        <v>161.84200000000001</v>
      </c>
      <c r="AA1662">
        <f t="shared" si="50"/>
        <v>13.373666666666669</v>
      </c>
      <c r="AB1662">
        <f t="shared" si="51"/>
        <v>1397.7587862352943</v>
      </c>
    </row>
    <row r="1663" spans="1:28" x14ac:dyDescent="0.45">
      <c r="A1663" t="s">
        <v>26</v>
      </c>
      <c r="B1663" t="s">
        <v>50</v>
      </c>
      <c r="C1663" t="s">
        <v>28</v>
      </c>
      <c r="D1663" t="s">
        <v>262</v>
      </c>
      <c r="E1663" t="s">
        <v>30</v>
      </c>
      <c r="M1663">
        <v>0.55000000000000004</v>
      </c>
      <c r="N1663">
        <v>2.4809999999999999</v>
      </c>
      <c r="T1663">
        <v>0.39300000000000002</v>
      </c>
      <c r="V1663">
        <v>27.216999999999999</v>
      </c>
      <c r="AA1663">
        <f t="shared" si="50"/>
        <v>7.6602499999999996</v>
      </c>
      <c r="AB1663">
        <f t="shared" si="51"/>
        <v>170.88655958333331</v>
      </c>
    </row>
    <row r="1664" spans="1:28" x14ac:dyDescent="0.45">
      <c r="A1664" t="s">
        <v>26</v>
      </c>
      <c r="B1664" t="s">
        <v>51</v>
      </c>
      <c r="C1664" t="s">
        <v>28</v>
      </c>
      <c r="D1664" t="s">
        <v>262</v>
      </c>
      <c r="E1664" t="s">
        <v>30</v>
      </c>
      <c r="F1664">
        <v>996.56299999999999</v>
      </c>
      <c r="G1664">
        <v>1045.364</v>
      </c>
      <c r="H1664">
        <v>906.18899999999996</v>
      </c>
      <c r="I1664">
        <v>836.01599999999996</v>
      </c>
      <c r="J1664">
        <v>843.7</v>
      </c>
      <c r="K1664">
        <v>1227.2809999999999</v>
      </c>
      <c r="L1664">
        <v>2106.5340000000001</v>
      </c>
      <c r="M1664">
        <v>1479.1480000000001</v>
      </c>
      <c r="N1664">
        <v>1443.6979999999999</v>
      </c>
      <c r="O1664">
        <v>942.25400000000002</v>
      </c>
      <c r="P1664">
        <v>1302.682</v>
      </c>
      <c r="Q1664">
        <v>835.95399999999995</v>
      </c>
      <c r="R1664">
        <v>878.93899999999996</v>
      </c>
      <c r="S1664">
        <v>979.20400000000006</v>
      </c>
      <c r="T1664">
        <v>949.28300000000013</v>
      </c>
      <c r="U1664">
        <v>727.952</v>
      </c>
      <c r="V1664">
        <v>447.24399999999997</v>
      </c>
      <c r="W1664">
        <v>354.50799999999998</v>
      </c>
      <c r="X1664">
        <v>400.17599999999999</v>
      </c>
      <c r="Y1664">
        <v>432.85699999999997</v>
      </c>
      <c r="Z1664">
        <v>254.22399999999999</v>
      </c>
      <c r="AA1664">
        <f t="shared" si="50"/>
        <v>923.3223809523812</v>
      </c>
      <c r="AB1664">
        <f t="shared" si="51"/>
        <v>190730.02704174741</v>
      </c>
    </row>
    <row r="1665" spans="1:28" x14ac:dyDescent="0.45">
      <c r="A1665" t="s">
        <v>26</v>
      </c>
      <c r="B1665" t="s">
        <v>52</v>
      </c>
      <c r="C1665" t="s">
        <v>28</v>
      </c>
      <c r="D1665" t="s">
        <v>262</v>
      </c>
      <c r="E1665" t="s">
        <v>30</v>
      </c>
      <c r="F1665">
        <v>289.774</v>
      </c>
      <c r="G1665">
        <v>247.25899999999999</v>
      </c>
      <c r="H1665">
        <v>703.9</v>
      </c>
      <c r="I1665">
        <v>5.0339999999999998</v>
      </c>
      <c r="J1665">
        <v>8.7539999999999996</v>
      </c>
      <c r="K1665">
        <v>210.761</v>
      </c>
      <c r="L1665">
        <v>201.45</v>
      </c>
      <c r="M1665">
        <v>319.54599999999999</v>
      </c>
      <c r="N1665">
        <v>499.73399999999998</v>
      </c>
      <c r="O1665">
        <v>181.14</v>
      </c>
      <c r="P1665">
        <v>131.72200000000001</v>
      </c>
      <c r="Q1665">
        <v>465.46500000000003</v>
      </c>
      <c r="R1665">
        <v>596.90499999999997</v>
      </c>
      <c r="S1665">
        <v>413.26499999999999</v>
      </c>
      <c r="T1665">
        <v>590.17899999999997</v>
      </c>
      <c r="U1665">
        <v>624.02099999999996</v>
      </c>
      <c r="V1665">
        <v>470.12799999999999</v>
      </c>
      <c r="W1665">
        <v>326.28300000000002</v>
      </c>
      <c r="X1665">
        <v>678.74900000000002</v>
      </c>
      <c r="Y1665">
        <v>682.39799999999991</v>
      </c>
      <c r="Z1665">
        <v>443.41900000000004</v>
      </c>
      <c r="AA1665">
        <f t="shared" si="50"/>
        <v>385.23266666666666</v>
      </c>
      <c r="AB1665">
        <f t="shared" si="51"/>
        <v>47156.322889633266</v>
      </c>
    </row>
    <row r="1666" spans="1:28" x14ac:dyDescent="0.45">
      <c r="A1666" t="s">
        <v>26</v>
      </c>
      <c r="B1666" t="s">
        <v>53</v>
      </c>
      <c r="C1666" t="s">
        <v>28</v>
      </c>
      <c r="D1666" t="s">
        <v>262</v>
      </c>
      <c r="E1666" t="s">
        <v>30</v>
      </c>
      <c r="F1666">
        <v>8.7249999999999996</v>
      </c>
      <c r="G1666">
        <v>26.468</v>
      </c>
      <c r="H1666">
        <v>5.5940000000000003</v>
      </c>
      <c r="I1666">
        <v>1.8819999999999999</v>
      </c>
      <c r="J1666">
        <v>7.4539999999999997</v>
      </c>
      <c r="K1666">
        <v>19.495000000000001</v>
      </c>
      <c r="L1666">
        <v>170.58500000000001</v>
      </c>
      <c r="M1666">
        <v>67.015000000000001</v>
      </c>
      <c r="N1666">
        <v>73.210000000000008</v>
      </c>
      <c r="O1666">
        <v>44.749000000000002</v>
      </c>
      <c r="P1666">
        <v>1.532</v>
      </c>
      <c r="Q1666">
        <v>6.8179999999999996</v>
      </c>
      <c r="R1666">
        <v>129.375</v>
      </c>
      <c r="T1666">
        <v>270.61500000000001</v>
      </c>
      <c r="U1666">
        <v>3.53</v>
      </c>
      <c r="X1666">
        <v>0.69899999999999995</v>
      </c>
      <c r="Y1666">
        <v>1.38</v>
      </c>
      <c r="AA1666">
        <f t="shared" si="50"/>
        <v>49.360352941176473</v>
      </c>
      <c r="AB1666">
        <f t="shared" si="51"/>
        <v>5675.8788423676469</v>
      </c>
    </row>
    <row r="1667" spans="1:28" x14ac:dyDescent="0.45">
      <c r="A1667" t="s">
        <v>26</v>
      </c>
      <c r="B1667" t="s">
        <v>54</v>
      </c>
      <c r="C1667" t="s">
        <v>28</v>
      </c>
      <c r="D1667" t="s">
        <v>262</v>
      </c>
      <c r="E1667" t="s">
        <v>30</v>
      </c>
      <c r="F1667">
        <v>84120.38</v>
      </c>
      <c r="G1667">
        <v>86999.790999999997</v>
      </c>
      <c r="H1667">
        <v>99880.674999999988</v>
      </c>
      <c r="I1667">
        <v>113345.81299999999</v>
      </c>
      <c r="J1667">
        <v>138118.50200000001</v>
      </c>
      <c r="K1667">
        <v>139130.56400000001</v>
      </c>
      <c r="L1667">
        <v>156761.74899999998</v>
      </c>
      <c r="M1667">
        <v>164294.95800000001</v>
      </c>
      <c r="N1667">
        <v>108804.583</v>
      </c>
      <c r="O1667">
        <v>76326.793000000005</v>
      </c>
      <c r="P1667">
        <v>98544.900999999998</v>
      </c>
      <c r="Q1667">
        <v>116919.90700000001</v>
      </c>
      <c r="R1667">
        <v>124962.345</v>
      </c>
      <c r="S1667">
        <v>137268.34100000001</v>
      </c>
      <c r="T1667">
        <v>160124.76999999999</v>
      </c>
      <c r="U1667">
        <v>149690.106</v>
      </c>
      <c r="V1667">
        <v>130863.766</v>
      </c>
      <c r="W1667">
        <v>147968.44500000001</v>
      </c>
      <c r="X1667">
        <v>165043.73000000001</v>
      </c>
      <c r="Y1667">
        <v>120583.611</v>
      </c>
      <c r="Z1667">
        <v>109984.264</v>
      </c>
      <c r="AA1667">
        <f t="shared" ref="AA1667:AA1730" si="52">AVERAGE(F1667:Z1667)</f>
        <v>125225.61876190476</v>
      </c>
      <c r="AB1667">
        <f t="shared" ref="AB1667:AB1730" si="53">_xlfn.VAR.S(F1667:Z1667)</f>
        <v>730318434.64123535</v>
      </c>
    </row>
    <row r="1668" spans="1:28" x14ac:dyDescent="0.45">
      <c r="A1668" t="s">
        <v>26</v>
      </c>
      <c r="B1668" t="s">
        <v>55</v>
      </c>
      <c r="C1668" t="s">
        <v>28</v>
      </c>
      <c r="D1668" t="s">
        <v>262</v>
      </c>
      <c r="E1668" t="s">
        <v>30</v>
      </c>
      <c r="F1668">
        <v>19.02</v>
      </c>
      <c r="I1668">
        <v>54.054000000000002</v>
      </c>
      <c r="J1668">
        <v>1.659</v>
      </c>
      <c r="K1668">
        <v>1.4139999999999999</v>
      </c>
      <c r="N1668">
        <v>83.852999999999994</v>
      </c>
      <c r="O1668">
        <v>11.536</v>
      </c>
      <c r="R1668">
        <v>0.72399999999999998</v>
      </c>
      <c r="T1668">
        <v>0.64</v>
      </c>
      <c r="W1668">
        <v>0.97499999999999998</v>
      </c>
      <c r="X1668">
        <v>1.0069999999999999</v>
      </c>
      <c r="Y1668">
        <v>20.84</v>
      </c>
      <c r="AA1668">
        <f t="shared" si="52"/>
        <v>17.792909090909088</v>
      </c>
      <c r="AB1668">
        <f t="shared" si="53"/>
        <v>740.74921949090913</v>
      </c>
    </row>
    <row r="1669" spans="1:28" x14ac:dyDescent="0.45">
      <c r="A1669" t="s">
        <v>26</v>
      </c>
      <c r="B1669" t="s">
        <v>56</v>
      </c>
      <c r="C1669" t="s">
        <v>28</v>
      </c>
      <c r="D1669" t="s">
        <v>262</v>
      </c>
      <c r="E1669" t="s">
        <v>30</v>
      </c>
      <c r="F1669">
        <v>43.325000000000003</v>
      </c>
      <c r="G1669">
        <v>47.601999999999997</v>
      </c>
      <c r="H1669">
        <v>77.558999999999997</v>
      </c>
      <c r="I1669">
        <v>8.1329999999999991</v>
      </c>
      <c r="J1669">
        <v>81.302000000000007</v>
      </c>
      <c r="K1669">
        <v>51.204999999999998</v>
      </c>
      <c r="L1669">
        <v>74.727000000000004</v>
      </c>
      <c r="M1669">
        <v>28.884</v>
      </c>
      <c r="N1669">
        <v>243.8</v>
      </c>
      <c r="Q1669">
        <v>15.409000000000001</v>
      </c>
      <c r="R1669">
        <v>2.7130000000000001</v>
      </c>
      <c r="S1669">
        <v>14.871</v>
      </c>
      <c r="T1669">
        <v>44.991</v>
      </c>
      <c r="U1669">
        <v>23.186</v>
      </c>
      <c r="V1669">
        <v>29.074999999999999</v>
      </c>
      <c r="W1669">
        <v>14.776999999999999</v>
      </c>
      <c r="X1669">
        <v>68.798000000000002</v>
      </c>
      <c r="Y1669">
        <v>2.484</v>
      </c>
      <c r="AA1669">
        <f t="shared" si="52"/>
        <v>48.491166666666672</v>
      </c>
      <c r="AB1669">
        <f t="shared" si="53"/>
        <v>3048.1802582647047</v>
      </c>
    </row>
    <row r="1670" spans="1:28" x14ac:dyDescent="0.45">
      <c r="A1670" t="s">
        <v>26</v>
      </c>
      <c r="B1670" t="s">
        <v>57</v>
      </c>
      <c r="C1670" t="s">
        <v>28</v>
      </c>
      <c r="D1670" t="s">
        <v>262</v>
      </c>
      <c r="E1670" t="s">
        <v>30</v>
      </c>
      <c r="H1670">
        <v>7.6509999999999998</v>
      </c>
      <c r="L1670">
        <v>41.726999999999997</v>
      </c>
      <c r="M1670">
        <v>339.33199999999999</v>
      </c>
      <c r="S1670">
        <v>10</v>
      </c>
      <c r="T1670">
        <v>36.064999999999998</v>
      </c>
      <c r="W1670">
        <v>0.27200000000000002</v>
      </c>
      <c r="Y1670">
        <v>7.6289999999999996</v>
      </c>
      <c r="Z1670">
        <v>52.06</v>
      </c>
      <c r="AA1670">
        <f t="shared" si="52"/>
        <v>61.841999999999999</v>
      </c>
      <c r="AB1670">
        <f t="shared" si="53"/>
        <v>12931.375184571431</v>
      </c>
    </row>
    <row r="1671" spans="1:28" x14ac:dyDescent="0.45">
      <c r="A1671" t="s">
        <v>26</v>
      </c>
      <c r="B1671" t="s">
        <v>58</v>
      </c>
      <c r="C1671" t="s">
        <v>28</v>
      </c>
      <c r="D1671" t="s">
        <v>262</v>
      </c>
      <c r="E1671" t="s">
        <v>30</v>
      </c>
      <c r="F1671">
        <v>824.26900000000001</v>
      </c>
      <c r="G1671">
        <v>1183.421</v>
      </c>
      <c r="H1671">
        <v>2287.5920000000001</v>
      </c>
      <c r="I1671">
        <v>2955.0889999999999</v>
      </c>
      <c r="J1671">
        <v>1717.0419999999999</v>
      </c>
      <c r="K1671">
        <v>2826.2260000000001</v>
      </c>
      <c r="L1671">
        <v>4613.4800000000005</v>
      </c>
      <c r="M1671">
        <v>6655.2620000000006</v>
      </c>
      <c r="N1671">
        <v>4006.2139999999999</v>
      </c>
      <c r="O1671">
        <v>1553.1470000000002</v>
      </c>
      <c r="P1671">
        <v>1384.2159999999999</v>
      </c>
      <c r="Q1671">
        <v>1716.7069999999999</v>
      </c>
      <c r="R1671">
        <v>2487.29</v>
      </c>
      <c r="S1671">
        <v>2148.819</v>
      </c>
      <c r="T1671">
        <v>4752.8990000000003</v>
      </c>
      <c r="U1671">
        <v>4873.1219999999994</v>
      </c>
      <c r="V1671">
        <v>3809.29</v>
      </c>
      <c r="W1671">
        <v>3669.556</v>
      </c>
      <c r="X1671">
        <v>2441.1280000000006</v>
      </c>
      <c r="Y1671">
        <v>4236.0479999999998</v>
      </c>
      <c r="Z1671">
        <v>3709.5149999999999</v>
      </c>
      <c r="AA1671">
        <f t="shared" si="52"/>
        <v>3040.4920000000002</v>
      </c>
      <c r="AB1671">
        <f t="shared" si="53"/>
        <v>2226410.1042766003</v>
      </c>
    </row>
    <row r="1672" spans="1:28" x14ac:dyDescent="0.45">
      <c r="A1672" t="s">
        <v>26</v>
      </c>
      <c r="B1672" t="s">
        <v>59</v>
      </c>
      <c r="C1672" t="s">
        <v>28</v>
      </c>
      <c r="D1672" t="s">
        <v>262</v>
      </c>
      <c r="E1672" t="s">
        <v>30</v>
      </c>
      <c r="F1672">
        <v>7.5659999999999998</v>
      </c>
      <c r="H1672">
        <v>4.008</v>
      </c>
      <c r="J1672">
        <v>15.318</v>
      </c>
      <c r="K1672">
        <v>15.917999999999999</v>
      </c>
      <c r="L1672">
        <v>10.587999999999999</v>
      </c>
      <c r="M1672">
        <v>11.468999999999999</v>
      </c>
      <c r="N1672">
        <v>7.7060000000000004</v>
      </c>
      <c r="O1672">
        <v>4.6539999999999999</v>
      </c>
      <c r="P1672">
        <v>6.2120000000000006</v>
      </c>
      <c r="Q1672">
        <v>2.012</v>
      </c>
      <c r="R1672">
        <v>18.523</v>
      </c>
      <c r="S1672">
        <v>6.7509999999999994</v>
      </c>
      <c r="T1672">
        <v>11.625999999999999</v>
      </c>
      <c r="U1672">
        <v>5.484</v>
      </c>
      <c r="V1672">
        <v>4.5990000000000002</v>
      </c>
      <c r="W1672">
        <v>1.4670000000000001</v>
      </c>
      <c r="Y1672">
        <v>4.6369999999999996</v>
      </c>
      <c r="AA1672">
        <f t="shared" si="52"/>
        <v>8.1492941176470595</v>
      </c>
      <c r="AB1672">
        <f t="shared" si="53"/>
        <v>24.899289095588216</v>
      </c>
    </row>
    <row r="1673" spans="1:28" x14ac:dyDescent="0.45">
      <c r="A1673" t="s">
        <v>26</v>
      </c>
      <c r="B1673" t="s">
        <v>60</v>
      </c>
      <c r="C1673" t="s">
        <v>28</v>
      </c>
      <c r="D1673" t="s">
        <v>262</v>
      </c>
      <c r="E1673" t="s">
        <v>30</v>
      </c>
      <c r="I1673">
        <v>1.714</v>
      </c>
      <c r="X1673">
        <v>0.33600000000000002</v>
      </c>
      <c r="Y1673">
        <v>6.8440000000000003</v>
      </c>
      <c r="Z1673">
        <v>0.59099999999999997</v>
      </c>
      <c r="AA1673">
        <f t="shared" si="52"/>
        <v>2.3712499999999999</v>
      </c>
      <c r="AB1673">
        <f t="shared" si="53"/>
        <v>9.2496675833333324</v>
      </c>
    </row>
    <row r="1674" spans="1:28" x14ac:dyDescent="0.45">
      <c r="A1674" t="s">
        <v>26</v>
      </c>
      <c r="B1674" t="s">
        <v>61</v>
      </c>
      <c r="C1674" t="s">
        <v>28</v>
      </c>
      <c r="D1674" t="s">
        <v>262</v>
      </c>
      <c r="E1674" t="s">
        <v>30</v>
      </c>
      <c r="F1674">
        <v>2369.6779999999999</v>
      </c>
      <c r="G1674">
        <v>1608.8679999999999</v>
      </c>
      <c r="H1674">
        <v>1731.278</v>
      </c>
      <c r="I1674">
        <v>168.399</v>
      </c>
      <c r="J1674">
        <v>313.61</v>
      </c>
      <c r="K1674">
        <v>303.34399999999999</v>
      </c>
      <c r="L1674">
        <v>383.38299999999998</v>
      </c>
      <c r="M1674">
        <v>459.07</v>
      </c>
      <c r="N1674">
        <v>442.45499999999998</v>
      </c>
      <c r="O1674">
        <v>234.761</v>
      </c>
      <c r="P1674">
        <v>298.75799999999998</v>
      </c>
      <c r="Q1674">
        <v>564.73</v>
      </c>
      <c r="R1674">
        <v>3683.94</v>
      </c>
      <c r="S1674">
        <v>7530.9840000000004</v>
      </c>
      <c r="T1674">
        <v>26692.867000000002</v>
      </c>
      <c r="U1674">
        <v>57506.653999999995</v>
      </c>
      <c r="V1674">
        <v>69025.942999999999</v>
      </c>
      <c r="W1674">
        <v>194005.196</v>
      </c>
      <c r="X1674">
        <v>406699.82899999997</v>
      </c>
      <c r="Y1674">
        <v>941238.85400000005</v>
      </c>
      <c r="Z1674">
        <v>994618.73200000008</v>
      </c>
      <c r="AA1674">
        <f t="shared" si="52"/>
        <v>129041.96823809524</v>
      </c>
      <c r="AB1674">
        <f t="shared" si="53"/>
        <v>86870908870.697876</v>
      </c>
    </row>
    <row r="1675" spans="1:28" x14ac:dyDescent="0.45">
      <c r="A1675" t="s">
        <v>26</v>
      </c>
      <c r="B1675" t="s">
        <v>62</v>
      </c>
      <c r="C1675" t="s">
        <v>28</v>
      </c>
      <c r="D1675" t="s">
        <v>262</v>
      </c>
      <c r="E1675" t="s">
        <v>30</v>
      </c>
      <c r="F1675">
        <v>158.57300000000001</v>
      </c>
      <c r="G1675">
        <v>61.603000000000002</v>
      </c>
      <c r="H1675">
        <v>227.95</v>
      </c>
      <c r="I1675">
        <v>58.105000000000004</v>
      </c>
      <c r="J1675">
        <v>737.30899999999997</v>
      </c>
      <c r="K1675">
        <v>182.48499999999999</v>
      </c>
      <c r="L1675">
        <v>94.915000000000006</v>
      </c>
      <c r="M1675">
        <v>155.017</v>
      </c>
      <c r="N1675">
        <v>677.16399999999999</v>
      </c>
      <c r="O1675">
        <v>80.915999999999997</v>
      </c>
      <c r="P1675">
        <v>43.847000000000001</v>
      </c>
      <c r="Q1675">
        <v>90.228999999999999</v>
      </c>
      <c r="R1675">
        <v>91.824000000000012</v>
      </c>
      <c r="S1675">
        <v>171.173</v>
      </c>
      <c r="T1675">
        <v>455.30200000000002</v>
      </c>
      <c r="U1675">
        <v>131.61799999999999</v>
      </c>
      <c r="V1675">
        <v>35.385999999999996</v>
      </c>
      <c r="W1675">
        <v>146.64099999999999</v>
      </c>
      <c r="X1675">
        <v>121.438</v>
      </c>
      <c r="Y1675">
        <v>129.43100000000001</v>
      </c>
      <c r="Z1675">
        <v>9.09</v>
      </c>
      <c r="AA1675">
        <f t="shared" si="52"/>
        <v>183.81028571428575</v>
      </c>
      <c r="AB1675">
        <f t="shared" si="53"/>
        <v>38829.342863914251</v>
      </c>
    </row>
    <row r="1676" spans="1:28" x14ac:dyDescent="0.45">
      <c r="A1676" t="s">
        <v>26</v>
      </c>
      <c r="B1676" t="s">
        <v>63</v>
      </c>
      <c r="C1676" t="s">
        <v>28</v>
      </c>
      <c r="D1676" t="s">
        <v>262</v>
      </c>
      <c r="E1676" t="s">
        <v>30</v>
      </c>
      <c r="F1676">
        <v>312170.54500000004</v>
      </c>
      <c r="G1676">
        <v>292402.91800000001</v>
      </c>
      <c r="H1676">
        <v>261974.26500000001</v>
      </c>
      <c r="I1676">
        <v>240768.81599999999</v>
      </c>
      <c r="J1676">
        <v>249388.45799999998</v>
      </c>
      <c r="K1676">
        <v>237999.38199999998</v>
      </c>
      <c r="L1676">
        <v>239854.81100000002</v>
      </c>
      <c r="M1676">
        <v>215569.17599999998</v>
      </c>
      <c r="N1676">
        <v>212319.06699999998</v>
      </c>
      <c r="O1676">
        <v>169692.65600000002</v>
      </c>
      <c r="P1676">
        <v>225242.23800000001</v>
      </c>
      <c r="Q1676">
        <v>233929.16899999999</v>
      </c>
      <c r="R1676">
        <v>275333.53200000001</v>
      </c>
      <c r="S1676">
        <v>295648.68599999999</v>
      </c>
      <c r="T1676">
        <v>338514.14600000001</v>
      </c>
      <c r="U1676">
        <v>301304.75599999999</v>
      </c>
      <c r="V1676">
        <v>233950.70799999998</v>
      </c>
      <c r="W1676">
        <v>178056.31400000001</v>
      </c>
      <c r="X1676">
        <v>124888.85199999998</v>
      </c>
      <c r="Y1676">
        <v>126733.727</v>
      </c>
      <c r="Z1676">
        <v>104036.11599999999</v>
      </c>
      <c r="AA1676">
        <f t="shared" si="52"/>
        <v>231894.2065714286</v>
      </c>
      <c r="AB1676">
        <f t="shared" si="53"/>
        <v>3997976396.5552125</v>
      </c>
    </row>
    <row r="1677" spans="1:28" x14ac:dyDescent="0.45">
      <c r="A1677" t="s">
        <v>26</v>
      </c>
      <c r="B1677" t="s">
        <v>64</v>
      </c>
      <c r="C1677" t="s">
        <v>28</v>
      </c>
      <c r="D1677" t="s">
        <v>262</v>
      </c>
      <c r="E1677" t="s">
        <v>30</v>
      </c>
      <c r="H1677">
        <v>67.537999999999997</v>
      </c>
      <c r="J1677">
        <v>7.0810000000000004</v>
      </c>
      <c r="M1677">
        <v>17.306999999999999</v>
      </c>
      <c r="N1677">
        <v>0.68200000000000005</v>
      </c>
      <c r="V1677">
        <v>58.398000000000003</v>
      </c>
      <c r="W1677">
        <v>1.21</v>
      </c>
      <c r="X1677">
        <v>0.48099999999999998</v>
      </c>
      <c r="AA1677">
        <f t="shared" si="52"/>
        <v>21.813857142857142</v>
      </c>
      <c r="AB1677">
        <f t="shared" si="53"/>
        <v>832.10511647619035</v>
      </c>
    </row>
    <row r="1678" spans="1:28" x14ac:dyDescent="0.45">
      <c r="A1678" t="s">
        <v>26</v>
      </c>
      <c r="B1678" t="s">
        <v>65</v>
      </c>
      <c r="C1678" t="s">
        <v>28</v>
      </c>
      <c r="D1678" t="s">
        <v>262</v>
      </c>
      <c r="E1678" t="s">
        <v>30</v>
      </c>
      <c r="G1678">
        <v>3.097</v>
      </c>
      <c r="H1678">
        <v>2.379</v>
      </c>
      <c r="J1678">
        <v>2.1459999999999999</v>
      </c>
      <c r="K1678">
        <v>0.45700000000000002</v>
      </c>
      <c r="L1678">
        <v>1.919</v>
      </c>
      <c r="M1678">
        <v>2.8780000000000001</v>
      </c>
      <c r="Q1678">
        <v>35.430999999999997</v>
      </c>
      <c r="R1678">
        <v>7.117</v>
      </c>
      <c r="S1678">
        <v>1.75</v>
      </c>
      <c r="T1678">
        <v>4.5220000000000002</v>
      </c>
      <c r="W1678">
        <v>2.85</v>
      </c>
      <c r="X1678">
        <v>36.695</v>
      </c>
      <c r="Y1678">
        <v>5.4889999999999999</v>
      </c>
      <c r="Z1678">
        <v>2.95</v>
      </c>
      <c r="AA1678">
        <f t="shared" si="52"/>
        <v>7.8342857142857136</v>
      </c>
      <c r="AB1678">
        <f t="shared" si="53"/>
        <v>145.82782945054944</v>
      </c>
    </row>
    <row r="1679" spans="1:28" x14ac:dyDescent="0.45">
      <c r="A1679" t="s">
        <v>26</v>
      </c>
      <c r="B1679" t="s">
        <v>66</v>
      </c>
      <c r="C1679" t="s">
        <v>28</v>
      </c>
      <c r="D1679" t="s">
        <v>262</v>
      </c>
      <c r="E1679" t="s">
        <v>30</v>
      </c>
      <c r="G1679">
        <v>1</v>
      </c>
      <c r="H1679">
        <v>2.46</v>
      </c>
      <c r="K1679">
        <v>0.81499999999999995</v>
      </c>
      <c r="L1679">
        <v>3.7949999999999999</v>
      </c>
      <c r="P1679">
        <v>0.73799999999999999</v>
      </c>
      <c r="Q1679">
        <v>4.0549999999999997</v>
      </c>
      <c r="T1679">
        <v>5.8129999999999997</v>
      </c>
      <c r="U1679">
        <v>1.004</v>
      </c>
      <c r="V1679">
        <v>5.9939999999999998</v>
      </c>
      <c r="W1679">
        <v>0.54600000000000004</v>
      </c>
      <c r="X1679">
        <v>0.34699999999999998</v>
      </c>
      <c r="Y1679">
        <v>1.319</v>
      </c>
      <c r="AA1679">
        <f t="shared" si="52"/>
        <v>2.3238333333333334</v>
      </c>
      <c r="AB1679">
        <f t="shared" si="53"/>
        <v>4.2898554242424236</v>
      </c>
    </row>
    <row r="1680" spans="1:28" x14ac:dyDescent="0.45">
      <c r="A1680" t="s">
        <v>26</v>
      </c>
      <c r="B1680" t="s">
        <v>245</v>
      </c>
      <c r="C1680" t="s">
        <v>28</v>
      </c>
      <c r="D1680" t="s">
        <v>262</v>
      </c>
      <c r="E1680" t="s">
        <v>30</v>
      </c>
      <c r="F1680">
        <v>50.337000000000003</v>
      </c>
      <c r="G1680">
        <v>42.9</v>
      </c>
      <c r="H1680">
        <v>11.068</v>
      </c>
      <c r="I1680">
        <v>5.8369999999999997</v>
      </c>
      <c r="J1680">
        <v>3.2210000000000001</v>
      </c>
      <c r="K1680">
        <v>12.945</v>
      </c>
      <c r="L1680">
        <v>4.7610000000000001</v>
      </c>
      <c r="O1680">
        <v>34.183999999999997</v>
      </c>
      <c r="R1680">
        <v>1.7529999999999999</v>
      </c>
      <c r="T1680">
        <v>0.31</v>
      </c>
      <c r="Z1680">
        <v>1.544</v>
      </c>
      <c r="AA1680">
        <f t="shared" si="52"/>
        <v>15.35090909090909</v>
      </c>
      <c r="AB1680">
        <f t="shared" si="53"/>
        <v>331.33541409090907</v>
      </c>
    </row>
    <row r="1681" spans="1:28" x14ac:dyDescent="0.45">
      <c r="A1681" t="s">
        <v>26</v>
      </c>
      <c r="B1681" t="s">
        <v>67</v>
      </c>
      <c r="C1681" t="s">
        <v>28</v>
      </c>
      <c r="D1681" t="s">
        <v>262</v>
      </c>
      <c r="E1681" t="s">
        <v>30</v>
      </c>
      <c r="F1681">
        <v>1011.103</v>
      </c>
      <c r="G1681">
        <v>764.52300000000002</v>
      </c>
      <c r="H1681">
        <v>860.202</v>
      </c>
      <c r="I1681">
        <v>862.64800000000002</v>
      </c>
      <c r="J1681">
        <v>1716.9699999999998</v>
      </c>
      <c r="K1681">
        <v>1915.89</v>
      </c>
      <c r="L1681">
        <v>804.45500000000004</v>
      </c>
      <c r="M1681">
        <v>970.76</v>
      </c>
      <c r="N1681">
        <v>229.23699999999999</v>
      </c>
      <c r="O1681">
        <v>188.62099999999998</v>
      </c>
      <c r="P1681">
        <v>125.85599999999999</v>
      </c>
      <c r="Q1681">
        <v>436.14699999999999</v>
      </c>
      <c r="R1681">
        <v>482.56</v>
      </c>
      <c r="S1681">
        <v>709.29200000000003</v>
      </c>
      <c r="T1681">
        <v>1064.6789999999999</v>
      </c>
      <c r="U1681">
        <v>646.21699999999998</v>
      </c>
      <c r="V1681">
        <v>600.14200000000005</v>
      </c>
      <c r="W1681">
        <v>1140.1390000000001</v>
      </c>
      <c r="X1681">
        <v>476.04600000000005</v>
      </c>
      <c r="Y1681">
        <v>680.63800000000003</v>
      </c>
      <c r="Z1681">
        <v>307.49700000000001</v>
      </c>
      <c r="AA1681">
        <f t="shared" si="52"/>
        <v>761.60104761904756</v>
      </c>
      <c r="AB1681">
        <f t="shared" si="53"/>
        <v>207206.79604254774</v>
      </c>
    </row>
    <row r="1682" spans="1:28" x14ac:dyDescent="0.45">
      <c r="A1682" t="s">
        <v>26</v>
      </c>
      <c r="B1682" t="s">
        <v>68</v>
      </c>
      <c r="C1682" t="s">
        <v>28</v>
      </c>
      <c r="D1682" t="s">
        <v>262</v>
      </c>
      <c r="E1682" t="s">
        <v>30</v>
      </c>
      <c r="F1682">
        <v>3915300.6830000002</v>
      </c>
      <c r="G1682">
        <v>4005105.05</v>
      </c>
      <c r="H1682">
        <v>4907414.5980000002</v>
      </c>
      <c r="I1682">
        <v>5619508.4559999993</v>
      </c>
      <c r="J1682">
        <v>6442091.7939999998</v>
      </c>
      <c r="K1682">
        <v>7010491.8489999995</v>
      </c>
      <c r="L1682">
        <v>7560522.3399999999</v>
      </c>
      <c r="M1682">
        <v>7930638.6140000001</v>
      </c>
      <c r="N1682">
        <v>8011211.5949999997</v>
      </c>
      <c r="O1682">
        <v>6410072.4070000006</v>
      </c>
      <c r="P1682">
        <v>8066104.7270000009</v>
      </c>
      <c r="Q1682">
        <v>8644595.8090000004</v>
      </c>
      <c r="R1682">
        <v>8533717.1600000001</v>
      </c>
      <c r="S1682">
        <v>8756372.7520000003</v>
      </c>
      <c r="T1682">
        <v>9106340.9690000005</v>
      </c>
      <c r="U1682">
        <v>9279350.4740000013</v>
      </c>
      <c r="V1682">
        <v>7922427.085</v>
      </c>
      <c r="W1682">
        <v>7819571.591</v>
      </c>
      <c r="X1682">
        <v>7913018.7650000006</v>
      </c>
      <c r="Y1682">
        <v>5337046.4010000005</v>
      </c>
      <c r="Z1682">
        <v>3035203.5950000002</v>
      </c>
      <c r="AA1682">
        <f t="shared" si="52"/>
        <v>6963147.9387619039</v>
      </c>
      <c r="AB1682">
        <f t="shared" si="53"/>
        <v>3367742107640.6875</v>
      </c>
    </row>
    <row r="1683" spans="1:28" x14ac:dyDescent="0.45">
      <c r="A1683" t="s">
        <v>26</v>
      </c>
      <c r="B1683" t="s">
        <v>69</v>
      </c>
      <c r="C1683" t="s">
        <v>28</v>
      </c>
      <c r="D1683" t="s">
        <v>262</v>
      </c>
      <c r="E1683" t="s">
        <v>30</v>
      </c>
      <c r="H1683">
        <v>56.692</v>
      </c>
      <c r="I1683">
        <v>3.8159999999999998</v>
      </c>
      <c r="J1683">
        <v>31.053999999999998</v>
      </c>
      <c r="L1683">
        <v>0.47099999999999997</v>
      </c>
      <c r="M1683">
        <v>158.99700000000001</v>
      </c>
      <c r="P1683">
        <v>54.920999999999999</v>
      </c>
      <c r="Q1683">
        <v>2.35</v>
      </c>
      <c r="R1683">
        <v>1.296</v>
      </c>
      <c r="T1683">
        <v>0.57299999999999995</v>
      </c>
      <c r="U1683">
        <v>0.375</v>
      </c>
      <c r="V1683">
        <v>24.468</v>
      </c>
      <c r="X1683">
        <v>1.5089999999999999</v>
      </c>
      <c r="AA1683">
        <f t="shared" si="52"/>
        <v>28.043500000000005</v>
      </c>
      <c r="AB1683">
        <f t="shared" si="53"/>
        <v>2150.9869268181824</v>
      </c>
    </row>
    <row r="1684" spans="1:28" x14ac:dyDescent="0.45">
      <c r="A1684" t="s">
        <v>26</v>
      </c>
      <c r="B1684" t="s">
        <v>70</v>
      </c>
      <c r="C1684" t="s">
        <v>28</v>
      </c>
      <c r="D1684" t="s">
        <v>262</v>
      </c>
      <c r="E1684" t="s">
        <v>30</v>
      </c>
      <c r="H1684">
        <v>0.93500000000000005</v>
      </c>
      <c r="I1684">
        <v>12.613</v>
      </c>
      <c r="J1684">
        <v>21.994</v>
      </c>
      <c r="K1684">
        <v>0.437</v>
      </c>
      <c r="L1684">
        <v>1.6439999999999999</v>
      </c>
      <c r="M1684">
        <v>8.0169999999999995</v>
      </c>
      <c r="N1684">
        <v>0.51500000000000001</v>
      </c>
      <c r="P1684">
        <v>18.117999999999999</v>
      </c>
      <c r="R1684">
        <v>28.83</v>
      </c>
      <c r="S1684">
        <v>30.83</v>
      </c>
      <c r="T1684">
        <v>142.75200000000001</v>
      </c>
      <c r="U1684">
        <v>70.034000000000006</v>
      </c>
      <c r="V1684">
        <v>30.937999999999999</v>
      </c>
      <c r="W1684">
        <v>114.40900000000001</v>
      </c>
      <c r="X1684">
        <v>65.236999999999995</v>
      </c>
      <c r="AA1684">
        <f t="shared" si="52"/>
        <v>36.486866666666664</v>
      </c>
      <c r="AB1684">
        <f t="shared" si="53"/>
        <v>1888.3583814095241</v>
      </c>
    </row>
    <row r="1685" spans="1:28" x14ac:dyDescent="0.45">
      <c r="A1685" t="s">
        <v>26</v>
      </c>
      <c r="B1685" t="s">
        <v>71</v>
      </c>
      <c r="C1685" t="s">
        <v>28</v>
      </c>
      <c r="D1685" t="s">
        <v>262</v>
      </c>
      <c r="E1685" t="s">
        <v>30</v>
      </c>
      <c r="F1685">
        <v>38129.978999999992</v>
      </c>
      <c r="G1685">
        <v>33527.313999999998</v>
      </c>
      <c r="H1685">
        <v>32845.182000000001</v>
      </c>
      <c r="I1685">
        <v>33797.213000000003</v>
      </c>
      <c r="J1685">
        <v>34956.794000000002</v>
      </c>
      <c r="K1685">
        <v>38770.057000000001</v>
      </c>
      <c r="L1685">
        <v>39177.826000000001</v>
      </c>
      <c r="M1685">
        <v>46111.819000000003</v>
      </c>
      <c r="N1685">
        <v>39347.194000000003</v>
      </c>
      <c r="O1685">
        <v>25477.22</v>
      </c>
      <c r="P1685">
        <v>28608.706999999995</v>
      </c>
      <c r="Q1685">
        <v>31271.775999999998</v>
      </c>
      <c r="R1685">
        <v>30691.768</v>
      </c>
      <c r="S1685">
        <v>32380.878000000001</v>
      </c>
      <c r="T1685">
        <v>34868.120999999999</v>
      </c>
      <c r="U1685">
        <v>32455.334999999999</v>
      </c>
      <c r="V1685">
        <v>28477.035</v>
      </c>
      <c r="W1685">
        <v>23711.550000000003</v>
      </c>
      <c r="X1685">
        <v>24818.754000000001</v>
      </c>
      <c r="Y1685">
        <v>23472.431</v>
      </c>
      <c r="Z1685">
        <v>16113.009000000002</v>
      </c>
      <c r="AA1685">
        <f t="shared" si="52"/>
        <v>31857.617238095234</v>
      </c>
      <c r="AB1685">
        <f t="shared" si="53"/>
        <v>46265690.603566743</v>
      </c>
    </row>
    <row r="1686" spans="1:28" x14ac:dyDescent="0.45">
      <c r="A1686" t="s">
        <v>26</v>
      </c>
      <c r="B1686" t="s">
        <v>73</v>
      </c>
      <c r="C1686" t="s">
        <v>28</v>
      </c>
      <c r="D1686" t="s">
        <v>262</v>
      </c>
      <c r="E1686" t="s">
        <v>30</v>
      </c>
      <c r="F1686">
        <v>2.0739999999999998</v>
      </c>
      <c r="G1686">
        <v>1.4390000000000001</v>
      </c>
      <c r="H1686">
        <v>1.405</v>
      </c>
      <c r="L1686">
        <v>22.009</v>
      </c>
      <c r="M1686">
        <v>1.516</v>
      </c>
      <c r="O1686">
        <v>2.794</v>
      </c>
      <c r="P1686">
        <v>2.5489999999999999</v>
      </c>
      <c r="Q1686">
        <v>7.3360000000000003</v>
      </c>
      <c r="R1686">
        <v>3.2330000000000001</v>
      </c>
      <c r="Y1686">
        <v>6.5270000000000001</v>
      </c>
      <c r="AA1686">
        <f t="shared" si="52"/>
        <v>5.0881999999999996</v>
      </c>
      <c r="AB1686">
        <f t="shared" si="53"/>
        <v>39.701946400000011</v>
      </c>
    </row>
    <row r="1687" spans="1:28" x14ac:dyDescent="0.45">
      <c r="A1687" t="s">
        <v>26</v>
      </c>
      <c r="B1687" t="s">
        <v>74</v>
      </c>
      <c r="C1687" t="s">
        <v>28</v>
      </c>
      <c r="D1687" t="s">
        <v>262</v>
      </c>
      <c r="E1687" t="s">
        <v>30</v>
      </c>
      <c r="F1687">
        <v>17.579999999999998</v>
      </c>
      <c r="G1687">
        <v>13.064</v>
      </c>
      <c r="I1687">
        <v>0.308</v>
      </c>
      <c r="Q1687">
        <v>3.5619999999999998</v>
      </c>
      <c r="T1687">
        <v>55.125</v>
      </c>
      <c r="X1687">
        <v>0.65900000000000003</v>
      </c>
      <c r="AA1687">
        <f t="shared" si="52"/>
        <v>15.049666666666667</v>
      </c>
      <c r="AB1687">
        <f t="shared" si="53"/>
        <v>434.55046186666658</v>
      </c>
    </row>
    <row r="1688" spans="1:28" x14ac:dyDescent="0.45">
      <c r="A1688" t="s">
        <v>26</v>
      </c>
      <c r="B1688" t="s">
        <v>75</v>
      </c>
      <c r="C1688" t="s">
        <v>28</v>
      </c>
      <c r="D1688" t="s">
        <v>262</v>
      </c>
      <c r="E1688" t="s">
        <v>30</v>
      </c>
      <c r="H1688">
        <v>143.42599999999999</v>
      </c>
      <c r="M1688">
        <v>4.1059999999999999</v>
      </c>
      <c r="N1688">
        <v>0.307</v>
      </c>
      <c r="O1688">
        <v>37.618000000000002</v>
      </c>
      <c r="R1688">
        <v>34.133000000000003</v>
      </c>
      <c r="T1688">
        <v>38.957000000000001</v>
      </c>
      <c r="X1688">
        <v>1.75</v>
      </c>
      <c r="AA1688">
        <f t="shared" si="52"/>
        <v>37.185285714285712</v>
      </c>
      <c r="AB1688">
        <f t="shared" si="53"/>
        <v>2501.606434571429</v>
      </c>
    </row>
    <row r="1689" spans="1:28" x14ac:dyDescent="0.45">
      <c r="A1689" t="s">
        <v>26</v>
      </c>
      <c r="B1689" t="s">
        <v>76</v>
      </c>
      <c r="C1689" t="s">
        <v>28</v>
      </c>
      <c r="D1689" t="s">
        <v>262</v>
      </c>
      <c r="E1689" t="s">
        <v>30</v>
      </c>
      <c r="F1689">
        <v>17855.397999999997</v>
      </c>
      <c r="G1689">
        <v>4050.0459999999998</v>
      </c>
      <c r="H1689">
        <v>21567.608</v>
      </c>
      <c r="I1689">
        <v>5930.2309999999998</v>
      </c>
      <c r="J1689">
        <v>8653.2739999999994</v>
      </c>
      <c r="K1689">
        <v>12555.401000000002</v>
      </c>
      <c r="L1689">
        <v>15889.677</v>
      </c>
      <c r="M1689">
        <v>13314.36</v>
      </c>
      <c r="N1689">
        <v>7383.7159999999994</v>
      </c>
      <c r="O1689">
        <v>4624.2849999999999</v>
      </c>
      <c r="P1689">
        <v>4683.9169999999995</v>
      </c>
      <c r="Q1689">
        <v>9028.652</v>
      </c>
      <c r="R1689">
        <v>3850.6</v>
      </c>
      <c r="S1689">
        <v>4540.7659999999996</v>
      </c>
      <c r="T1689">
        <v>5035.4309999999996</v>
      </c>
      <c r="U1689">
        <v>4513.5389999999998</v>
      </c>
      <c r="V1689">
        <v>4433.0240000000003</v>
      </c>
      <c r="W1689">
        <v>4059.4080000000004</v>
      </c>
      <c r="X1689">
        <v>4166.0429999999997</v>
      </c>
      <c r="Y1689">
        <v>4406.5040000000008</v>
      </c>
      <c r="Z1689">
        <v>4682.107</v>
      </c>
      <c r="AA1689">
        <f t="shared" si="52"/>
        <v>7867.8089047619042</v>
      </c>
      <c r="AB1689">
        <f t="shared" si="53"/>
        <v>27661298.455587588</v>
      </c>
    </row>
    <row r="1690" spans="1:28" x14ac:dyDescent="0.45">
      <c r="A1690" t="s">
        <v>26</v>
      </c>
      <c r="B1690" t="s">
        <v>77</v>
      </c>
      <c r="C1690" t="s">
        <v>28</v>
      </c>
      <c r="D1690" t="s">
        <v>262</v>
      </c>
      <c r="E1690" t="s">
        <v>30</v>
      </c>
      <c r="F1690">
        <v>33.899000000000001</v>
      </c>
      <c r="G1690">
        <v>50.762999999999998</v>
      </c>
      <c r="H1690">
        <v>190.46600000000001</v>
      </c>
      <c r="I1690">
        <v>208.57300000000001</v>
      </c>
      <c r="J1690">
        <v>30.587</v>
      </c>
      <c r="K1690">
        <v>31.11</v>
      </c>
      <c r="L1690">
        <v>56.760999999999996</v>
      </c>
      <c r="M1690">
        <v>254.137</v>
      </c>
      <c r="N1690">
        <v>137.995</v>
      </c>
      <c r="O1690">
        <v>10.371</v>
      </c>
      <c r="P1690">
        <v>31.341999999999999</v>
      </c>
      <c r="Q1690">
        <v>61.491999999999997</v>
      </c>
      <c r="R1690">
        <v>12.5</v>
      </c>
      <c r="S1690">
        <v>4.3049999999999997</v>
      </c>
      <c r="T1690">
        <v>36.819000000000003</v>
      </c>
      <c r="U1690">
        <v>79.138000000000005</v>
      </c>
      <c r="V1690">
        <v>120.19200000000001</v>
      </c>
      <c r="W1690">
        <v>62.853000000000002</v>
      </c>
      <c r="X1690">
        <v>24.909000000000002</v>
      </c>
      <c r="Y1690">
        <v>37.664000000000001</v>
      </c>
      <c r="Z1690">
        <v>70.945999999999998</v>
      </c>
      <c r="AA1690">
        <f t="shared" si="52"/>
        <v>73.658190476190484</v>
      </c>
      <c r="AB1690">
        <f t="shared" si="53"/>
        <v>4822.8363497619057</v>
      </c>
    </row>
    <row r="1691" spans="1:28" x14ac:dyDescent="0.45">
      <c r="A1691" t="s">
        <v>26</v>
      </c>
      <c r="B1691" t="s">
        <v>78</v>
      </c>
      <c r="C1691" t="s">
        <v>28</v>
      </c>
      <c r="D1691" t="s">
        <v>262</v>
      </c>
      <c r="E1691" t="s">
        <v>30</v>
      </c>
      <c r="F1691">
        <v>776.30700000000002</v>
      </c>
      <c r="G1691">
        <v>502.34399999999999</v>
      </c>
      <c r="H1691">
        <v>686.98599999999999</v>
      </c>
      <c r="I1691">
        <v>824.13</v>
      </c>
      <c r="J1691">
        <v>1038.9759999999999</v>
      </c>
      <c r="K1691">
        <v>659.02499999999998</v>
      </c>
      <c r="L1691">
        <v>789.81299999999999</v>
      </c>
      <c r="M1691">
        <v>692.80700000000002</v>
      </c>
      <c r="N1691">
        <v>523.80099999999993</v>
      </c>
      <c r="O1691">
        <v>222.28399999999999</v>
      </c>
      <c r="P1691">
        <v>475.55899999999997</v>
      </c>
      <c r="Q1691">
        <v>328.28699999999998</v>
      </c>
      <c r="R1691">
        <v>172.96199999999999</v>
      </c>
      <c r="S1691">
        <v>82.034999999999997</v>
      </c>
      <c r="T1691">
        <v>685.57099999999991</v>
      </c>
      <c r="U1691">
        <v>625.13799999999992</v>
      </c>
      <c r="V1691">
        <v>415.12700000000001</v>
      </c>
      <c r="W1691">
        <v>273.77999999999997</v>
      </c>
      <c r="X1691">
        <v>622.18000000000006</v>
      </c>
      <c r="Y1691">
        <v>1376.307</v>
      </c>
      <c r="Z1691">
        <v>1021.997</v>
      </c>
      <c r="AA1691">
        <f t="shared" si="52"/>
        <v>609.30552380952395</v>
      </c>
      <c r="AB1691">
        <f t="shared" si="53"/>
        <v>97782.270145361632</v>
      </c>
    </row>
    <row r="1692" spans="1:28" x14ac:dyDescent="0.45">
      <c r="A1692" t="s">
        <v>26</v>
      </c>
      <c r="B1692" t="s">
        <v>263</v>
      </c>
      <c r="C1692" t="s">
        <v>28</v>
      </c>
      <c r="D1692" t="s">
        <v>262</v>
      </c>
      <c r="E1692" t="s">
        <v>30</v>
      </c>
      <c r="Y1692">
        <v>0.61</v>
      </c>
      <c r="AA1692">
        <f t="shared" si="52"/>
        <v>0.61</v>
      </c>
      <c r="AB1692" t="e">
        <f t="shared" si="53"/>
        <v>#DIV/0!</v>
      </c>
    </row>
    <row r="1693" spans="1:28" x14ac:dyDescent="0.45">
      <c r="A1693" t="s">
        <v>26</v>
      </c>
      <c r="B1693" t="s">
        <v>79</v>
      </c>
      <c r="C1693" t="s">
        <v>28</v>
      </c>
      <c r="D1693" t="s">
        <v>262</v>
      </c>
      <c r="E1693" t="s">
        <v>30</v>
      </c>
      <c r="S1693">
        <v>1.514</v>
      </c>
      <c r="Y1693">
        <v>0.4</v>
      </c>
      <c r="Z1693">
        <v>2.7320000000000002</v>
      </c>
      <c r="AA1693">
        <f t="shared" si="52"/>
        <v>1.5486666666666669</v>
      </c>
      <c r="AB1693">
        <f t="shared" si="53"/>
        <v>1.3604573333333332</v>
      </c>
    </row>
    <row r="1694" spans="1:28" x14ac:dyDescent="0.45">
      <c r="A1694" t="s">
        <v>26</v>
      </c>
      <c r="B1694" t="s">
        <v>80</v>
      </c>
      <c r="C1694" t="s">
        <v>28</v>
      </c>
      <c r="D1694" t="s">
        <v>262</v>
      </c>
      <c r="E1694" t="s">
        <v>30</v>
      </c>
      <c r="F1694">
        <v>34.247</v>
      </c>
      <c r="G1694">
        <v>13.115</v>
      </c>
      <c r="H1694">
        <v>21.741</v>
      </c>
      <c r="I1694">
        <v>22.547999999999998</v>
      </c>
      <c r="J1694">
        <v>51.698</v>
      </c>
      <c r="K1694">
        <v>56.287999999999997</v>
      </c>
      <c r="L1694">
        <v>7.0979999999999999</v>
      </c>
      <c r="N1694">
        <v>7.181</v>
      </c>
      <c r="O1694">
        <v>36.598999999999997</v>
      </c>
      <c r="P1694">
        <v>1.6319999999999999</v>
      </c>
      <c r="Q1694">
        <v>11.186</v>
      </c>
      <c r="R1694">
        <v>6.5209999999999999</v>
      </c>
      <c r="S1694">
        <v>8.5429999999999993</v>
      </c>
      <c r="T1694">
        <v>57.173999999999999</v>
      </c>
      <c r="U1694">
        <v>0.39500000000000002</v>
      </c>
      <c r="V1694">
        <v>40.161000000000001</v>
      </c>
      <c r="W1694">
        <v>44.646999999999998</v>
      </c>
      <c r="X1694">
        <v>8.5830000000000002</v>
      </c>
      <c r="Y1694">
        <v>14.538</v>
      </c>
      <c r="Z1694">
        <v>8.0570000000000004</v>
      </c>
      <c r="AA1694">
        <f t="shared" si="52"/>
        <v>22.597600000000003</v>
      </c>
      <c r="AB1694">
        <f t="shared" si="53"/>
        <v>361.25716530526302</v>
      </c>
    </row>
    <row r="1695" spans="1:28" x14ac:dyDescent="0.45">
      <c r="A1695" t="s">
        <v>26</v>
      </c>
      <c r="B1695" t="s">
        <v>81</v>
      </c>
      <c r="C1695" t="s">
        <v>28</v>
      </c>
      <c r="D1695" t="s">
        <v>262</v>
      </c>
      <c r="E1695" t="s">
        <v>30</v>
      </c>
      <c r="F1695">
        <v>665.55399999999997</v>
      </c>
      <c r="G1695">
        <v>449.53700000000003</v>
      </c>
      <c r="H1695">
        <v>1059.7629999999999</v>
      </c>
      <c r="I1695">
        <v>1026.366</v>
      </c>
      <c r="J1695">
        <v>1259.771</v>
      </c>
      <c r="K1695">
        <v>1334.4180000000001</v>
      </c>
      <c r="L1695">
        <v>1923.1889999999999</v>
      </c>
      <c r="M1695">
        <v>3232.3510000000001</v>
      </c>
      <c r="N1695">
        <v>3746.491</v>
      </c>
      <c r="O1695">
        <v>2667.7910000000002</v>
      </c>
      <c r="P1695">
        <v>2648.4749999999999</v>
      </c>
      <c r="Q1695">
        <v>4497.0749999999998</v>
      </c>
      <c r="R1695">
        <v>3749.8179999999998</v>
      </c>
      <c r="S1695">
        <v>7466.6759999999995</v>
      </c>
      <c r="T1695">
        <v>3697.1619999999998</v>
      </c>
      <c r="U1695">
        <v>3966.3320000000003</v>
      </c>
      <c r="V1695">
        <v>5139.0349999999999</v>
      </c>
      <c r="W1695">
        <v>2394.8040000000001</v>
      </c>
      <c r="X1695">
        <v>4182.8060000000005</v>
      </c>
      <c r="Y1695">
        <v>2684.145</v>
      </c>
      <c r="Z1695">
        <v>1813.3879999999999</v>
      </c>
      <c r="AA1695">
        <f t="shared" si="52"/>
        <v>2838.330809523809</v>
      </c>
      <c r="AB1695">
        <f t="shared" si="53"/>
        <v>2944784.4274394647</v>
      </c>
    </row>
    <row r="1696" spans="1:28" x14ac:dyDescent="0.45">
      <c r="A1696" t="s">
        <v>26</v>
      </c>
      <c r="B1696" t="s">
        <v>82</v>
      </c>
      <c r="C1696" t="s">
        <v>28</v>
      </c>
      <c r="D1696" t="s">
        <v>262</v>
      </c>
      <c r="E1696" t="s">
        <v>30</v>
      </c>
      <c r="F1696">
        <v>6811.9250000000002</v>
      </c>
      <c r="G1696">
        <v>7271.2039999999997</v>
      </c>
      <c r="H1696">
        <v>7250.4129999999996</v>
      </c>
      <c r="I1696">
        <v>7096.5969999999998</v>
      </c>
      <c r="J1696">
        <v>7858.16</v>
      </c>
      <c r="K1696">
        <v>6444.6409999999996</v>
      </c>
      <c r="L1696">
        <v>7208.9939999999997</v>
      </c>
      <c r="M1696">
        <v>7343.9170000000004</v>
      </c>
      <c r="N1696">
        <v>5308.8460000000005</v>
      </c>
      <c r="O1696">
        <v>3648.009</v>
      </c>
      <c r="P1696">
        <v>3674.7599999999998</v>
      </c>
      <c r="Q1696">
        <v>3928.1419999999998</v>
      </c>
      <c r="R1696">
        <v>1343.7069999999999</v>
      </c>
      <c r="S1696">
        <v>3958.0630000000001</v>
      </c>
      <c r="T1696">
        <v>6978.7390000000005</v>
      </c>
      <c r="U1696">
        <v>4309.384</v>
      </c>
      <c r="V1696">
        <v>4844.5050000000001</v>
      </c>
      <c r="W1696">
        <v>5985.415</v>
      </c>
      <c r="X1696">
        <v>6633.09</v>
      </c>
      <c r="Y1696">
        <v>4946.7489999999998</v>
      </c>
      <c r="Z1696">
        <v>4234.9809999999998</v>
      </c>
      <c r="AA1696">
        <f t="shared" si="52"/>
        <v>5575.2495714285715</v>
      </c>
      <c r="AB1696">
        <f t="shared" si="53"/>
        <v>2975360.0780644538</v>
      </c>
    </row>
    <row r="1697" spans="1:28" x14ac:dyDescent="0.45">
      <c r="A1697" t="s">
        <v>26</v>
      </c>
      <c r="B1697" t="s">
        <v>83</v>
      </c>
      <c r="C1697" t="s">
        <v>28</v>
      </c>
      <c r="D1697" t="s">
        <v>262</v>
      </c>
      <c r="E1697" t="s">
        <v>30</v>
      </c>
      <c r="N1697">
        <v>163.523</v>
      </c>
      <c r="T1697">
        <v>133.959</v>
      </c>
      <c r="W1697">
        <v>1.44</v>
      </c>
      <c r="X1697">
        <v>0.29199999999999998</v>
      </c>
      <c r="Z1697">
        <v>267.10399999999998</v>
      </c>
      <c r="AA1697">
        <f t="shared" si="52"/>
        <v>113.2636</v>
      </c>
      <c r="AB1697">
        <f t="shared" si="53"/>
        <v>12972.068866299996</v>
      </c>
    </row>
    <row r="1698" spans="1:28" x14ac:dyDescent="0.45">
      <c r="A1698" t="s">
        <v>26</v>
      </c>
      <c r="B1698" t="s">
        <v>84</v>
      </c>
      <c r="C1698" t="s">
        <v>28</v>
      </c>
      <c r="D1698" t="s">
        <v>262</v>
      </c>
      <c r="E1698" t="s">
        <v>30</v>
      </c>
      <c r="F1698">
        <v>16.302</v>
      </c>
      <c r="G1698">
        <v>4.12</v>
      </c>
      <c r="H1698">
        <v>191.96700000000001</v>
      </c>
      <c r="J1698">
        <v>7.0739999999999998</v>
      </c>
      <c r="M1698">
        <v>4.4930000000000003</v>
      </c>
      <c r="N1698">
        <v>2.8339999999999996</v>
      </c>
      <c r="T1698">
        <v>0.69199999999999995</v>
      </c>
      <c r="Y1698">
        <v>9.8420000000000005</v>
      </c>
      <c r="Z1698">
        <v>1</v>
      </c>
      <c r="AA1698">
        <f t="shared" si="52"/>
        <v>26.480444444444448</v>
      </c>
      <c r="AB1698">
        <f t="shared" si="53"/>
        <v>3874.9671450277779</v>
      </c>
    </row>
    <row r="1699" spans="1:28" x14ac:dyDescent="0.45">
      <c r="A1699" t="s">
        <v>26</v>
      </c>
      <c r="B1699" t="s">
        <v>85</v>
      </c>
      <c r="C1699" t="s">
        <v>28</v>
      </c>
      <c r="D1699" t="s">
        <v>262</v>
      </c>
      <c r="E1699" t="s">
        <v>30</v>
      </c>
      <c r="F1699">
        <v>38732.673000000003</v>
      </c>
      <c r="G1699">
        <v>29556.635000000002</v>
      </c>
      <c r="H1699">
        <v>23744.367999999999</v>
      </c>
      <c r="I1699">
        <v>16862.063999999998</v>
      </c>
      <c r="J1699">
        <v>14340.738999999998</v>
      </c>
      <c r="K1699">
        <v>46252.373999999996</v>
      </c>
      <c r="L1699">
        <v>20668.695</v>
      </c>
      <c r="M1699">
        <v>8250.8410000000003</v>
      </c>
      <c r="N1699">
        <v>8552.9169999999995</v>
      </c>
      <c r="O1699">
        <v>7583.1750000000002</v>
      </c>
      <c r="P1699">
        <v>14436.376</v>
      </c>
      <c r="Q1699">
        <v>12675.114000000001</v>
      </c>
      <c r="R1699">
        <v>11346.005000000001</v>
      </c>
      <c r="S1699">
        <v>11388.720000000001</v>
      </c>
      <c r="T1699">
        <v>12628.235000000001</v>
      </c>
      <c r="U1699">
        <v>12260.738000000001</v>
      </c>
      <c r="V1699">
        <v>10102.794</v>
      </c>
      <c r="W1699">
        <v>9335.4979999999996</v>
      </c>
      <c r="X1699">
        <v>11796.885</v>
      </c>
      <c r="Y1699">
        <v>15958.614</v>
      </c>
      <c r="Z1699">
        <v>12569.153</v>
      </c>
      <c r="AA1699">
        <f t="shared" si="52"/>
        <v>16621.076809523809</v>
      </c>
      <c r="AB1699">
        <f t="shared" si="53"/>
        <v>103484380.5170166</v>
      </c>
    </row>
    <row r="1700" spans="1:28" x14ac:dyDescent="0.45">
      <c r="A1700" t="s">
        <v>26</v>
      </c>
      <c r="B1700" t="s">
        <v>246</v>
      </c>
      <c r="C1700" t="s">
        <v>28</v>
      </c>
      <c r="D1700" t="s">
        <v>262</v>
      </c>
      <c r="E1700" t="s">
        <v>30</v>
      </c>
      <c r="X1700">
        <v>24.68</v>
      </c>
      <c r="Y1700">
        <v>146.45400000000001</v>
      </c>
      <c r="AA1700">
        <f t="shared" si="52"/>
        <v>85.567000000000007</v>
      </c>
      <c r="AB1700">
        <f t="shared" si="53"/>
        <v>7414.4535379999979</v>
      </c>
    </row>
    <row r="1701" spans="1:28" x14ac:dyDescent="0.45">
      <c r="A1701" t="s">
        <v>26</v>
      </c>
      <c r="B1701" t="s">
        <v>86</v>
      </c>
      <c r="C1701" t="s">
        <v>28</v>
      </c>
      <c r="D1701" t="s">
        <v>262</v>
      </c>
      <c r="E1701" t="s">
        <v>30</v>
      </c>
      <c r="F1701">
        <v>951.31799999999998</v>
      </c>
      <c r="G1701">
        <v>723.18000000000006</v>
      </c>
      <c r="H1701">
        <v>874.26900000000001</v>
      </c>
      <c r="I1701">
        <v>877.39599999999996</v>
      </c>
      <c r="J1701">
        <v>654.59100000000001</v>
      </c>
      <c r="K1701">
        <v>417.52600000000001</v>
      </c>
      <c r="L1701">
        <v>492.39499999999998</v>
      </c>
      <c r="M1701">
        <v>438.66200000000003</v>
      </c>
      <c r="N1701">
        <v>787.00800000000004</v>
      </c>
      <c r="O1701">
        <v>453.64100000000002</v>
      </c>
      <c r="P1701">
        <v>401.55700000000002</v>
      </c>
      <c r="Q1701">
        <v>346.61199999999997</v>
      </c>
      <c r="R1701">
        <v>499.089</v>
      </c>
      <c r="S1701">
        <v>402.32</v>
      </c>
      <c r="T1701">
        <v>555.58699999999999</v>
      </c>
      <c r="U1701">
        <v>602.1</v>
      </c>
      <c r="V1701">
        <v>635.53099999999995</v>
      </c>
      <c r="W1701">
        <v>516.74900000000002</v>
      </c>
      <c r="X1701">
        <v>479.10199999999998</v>
      </c>
      <c r="Y1701">
        <v>371.541</v>
      </c>
      <c r="Z1701">
        <v>291.53800000000001</v>
      </c>
      <c r="AA1701">
        <f t="shared" si="52"/>
        <v>560.55771428571427</v>
      </c>
      <c r="AB1701">
        <f t="shared" si="53"/>
        <v>35667.652154814263</v>
      </c>
    </row>
    <row r="1702" spans="1:28" x14ac:dyDescent="0.45">
      <c r="A1702" t="s">
        <v>26</v>
      </c>
      <c r="B1702" t="s">
        <v>87</v>
      </c>
      <c r="C1702" t="s">
        <v>28</v>
      </c>
      <c r="D1702" t="s">
        <v>262</v>
      </c>
      <c r="E1702" t="s">
        <v>30</v>
      </c>
      <c r="F1702">
        <v>212.49699999999999</v>
      </c>
      <c r="G1702">
        <v>266.04200000000003</v>
      </c>
      <c r="H1702">
        <v>252.78200000000001</v>
      </c>
      <c r="I1702">
        <v>56.893000000000001</v>
      </c>
      <c r="J1702">
        <v>66.09</v>
      </c>
      <c r="K1702">
        <v>72.575999999999993</v>
      </c>
      <c r="L1702">
        <v>124.53</v>
      </c>
      <c r="M1702">
        <v>88.284999999999997</v>
      </c>
      <c r="N1702">
        <v>128.69999999999999</v>
      </c>
      <c r="O1702">
        <v>509.351</v>
      </c>
      <c r="P1702">
        <v>109.93899999999999</v>
      </c>
      <c r="Q1702">
        <v>195.81200000000001</v>
      </c>
      <c r="R1702">
        <v>185.583</v>
      </c>
      <c r="S1702">
        <v>233.04599999999999</v>
      </c>
      <c r="T1702">
        <v>90.215000000000003</v>
      </c>
      <c r="U1702">
        <v>115.756</v>
      </c>
      <c r="V1702">
        <v>100.43100000000001</v>
      </c>
      <c r="W1702">
        <v>228.49</v>
      </c>
      <c r="X1702">
        <v>195.809</v>
      </c>
      <c r="Y1702">
        <v>112.008</v>
      </c>
      <c r="Z1702">
        <v>164.74199999999999</v>
      </c>
      <c r="AA1702">
        <f t="shared" si="52"/>
        <v>167.1227142857143</v>
      </c>
      <c r="AB1702">
        <f t="shared" si="53"/>
        <v>10325.882725714293</v>
      </c>
    </row>
    <row r="1703" spans="1:28" x14ac:dyDescent="0.45">
      <c r="A1703" t="s">
        <v>26</v>
      </c>
      <c r="B1703" t="s">
        <v>88</v>
      </c>
      <c r="C1703" t="s">
        <v>28</v>
      </c>
      <c r="D1703" t="s">
        <v>262</v>
      </c>
      <c r="E1703" t="s">
        <v>30</v>
      </c>
      <c r="F1703">
        <v>4017.4319999999998</v>
      </c>
      <c r="G1703">
        <v>4482.4129999999996</v>
      </c>
      <c r="H1703">
        <v>5783.9780000000001</v>
      </c>
      <c r="I1703">
        <v>6120.1010000000006</v>
      </c>
      <c r="J1703">
        <v>5978.5460000000003</v>
      </c>
      <c r="K1703">
        <v>5380.6149999999998</v>
      </c>
      <c r="L1703">
        <v>4491.3909999999996</v>
      </c>
      <c r="M1703">
        <v>6388.2870000000003</v>
      </c>
      <c r="N1703">
        <v>5868.4139999999998</v>
      </c>
      <c r="O1703">
        <v>5300.03</v>
      </c>
      <c r="P1703">
        <v>2319.078</v>
      </c>
      <c r="Q1703">
        <v>1943.9770000000001</v>
      </c>
      <c r="R1703">
        <v>2111.4770000000003</v>
      </c>
      <c r="S1703">
        <v>3015.7579999999998</v>
      </c>
      <c r="T1703">
        <v>2498.973</v>
      </c>
      <c r="U1703">
        <v>2234.7289999999998</v>
      </c>
      <c r="V1703">
        <v>2438.7289999999998</v>
      </c>
      <c r="W1703">
        <v>1863.191</v>
      </c>
      <c r="X1703">
        <v>2629.85</v>
      </c>
      <c r="Y1703">
        <v>2976.41</v>
      </c>
      <c r="Z1703">
        <v>2474.239</v>
      </c>
      <c r="AA1703">
        <f t="shared" si="52"/>
        <v>3824.6484761904771</v>
      </c>
      <c r="AB1703">
        <f t="shared" si="53"/>
        <v>2671282.4996667565</v>
      </c>
    </row>
    <row r="1704" spans="1:28" x14ac:dyDescent="0.45">
      <c r="A1704" t="s">
        <v>26</v>
      </c>
      <c r="B1704" t="s">
        <v>90</v>
      </c>
      <c r="C1704" t="s">
        <v>28</v>
      </c>
      <c r="D1704" t="s">
        <v>262</v>
      </c>
      <c r="E1704" t="s">
        <v>30</v>
      </c>
      <c r="F1704">
        <v>34.724999999999994</v>
      </c>
      <c r="G1704">
        <v>35.805999999999997</v>
      </c>
      <c r="H1704">
        <v>73.501999999999995</v>
      </c>
      <c r="I1704">
        <v>4.4950000000000001</v>
      </c>
      <c r="J1704">
        <v>97</v>
      </c>
      <c r="K1704">
        <v>205.62299999999999</v>
      </c>
      <c r="L1704">
        <v>100.85</v>
      </c>
      <c r="S1704">
        <v>4.1950000000000003</v>
      </c>
      <c r="V1704">
        <v>21.802</v>
      </c>
      <c r="X1704">
        <v>4.1580000000000004</v>
      </c>
      <c r="Y1704">
        <v>1.2050000000000001</v>
      </c>
      <c r="AA1704">
        <f t="shared" si="52"/>
        <v>53.032818181818193</v>
      </c>
      <c r="AB1704">
        <f t="shared" si="53"/>
        <v>3934.5573289636377</v>
      </c>
    </row>
    <row r="1705" spans="1:28" x14ac:dyDescent="0.45">
      <c r="A1705" t="s">
        <v>26</v>
      </c>
      <c r="B1705" t="s">
        <v>91</v>
      </c>
      <c r="C1705" t="s">
        <v>28</v>
      </c>
      <c r="D1705" t="s">
        <v>262</v>
      </c>
      <c r="E1705" t="s">
        <v>30</v>
      </c>
      <c r="F1705">
        <v>55.532000000000004</v>
      </c>
      <c r="G1705">
        <v>13.010999999999999</v>
      </c>
      <c r="H1705">
        <v>196.41799999999998</v>
      </c>
      <c r="I1705">
        <v>67.406999999999996</v>
      </c>
      <c r="J1705">
        <v>351.26</v>
      </c>
      <c r="K1705">
        <v>39.706000000000003</v>
      </c>
      <c r="L1705">
        <v>381.291</v>
      </c>
      <c r="M1705">
        <v>123.57299999999999</v>
      </c>
      <c r="N1705">
        <v>100.916</v>
      </c>
      <c r="O1705">
        <v>32.363999999999997</v>
      </c>
      <c r="P1705">
        <v>110.56100000000001</v>
      </c>
      <c r="Q1705">
        <v>173.02600000000001</v>
      </c>
      <c r="R1705">
        <v>187.07899999999998</v>
      </c>
      <c r="S1705">
        <v>234.672</v>
      </c>
      <c r="T1705">
        <v>129.06200000000001</v>
      </c>
      <c r="U1705">
        <v>192.56299999999999</v>
      </c>
      <c r="V1705">
        <v>276.03300000000002</v>
      </c>
      <c r="W1705">
        <v>115.28200000000001</v>
      </c>
      <c r="X1705">
        <v>172.36600000000001</v>
      </c>
      <c r="Y1705">
        <v>261.64699999999999</v>
      </c>
      <c r="Z1705">
        <v>190.179</v>
      </c>
      <c r="AA1705">
        <f t="shared" si="52"/>
        <v>162.09276190476189</v>
      </c>
      <c r="AB1705">
        <f t="shared" si="53"/>
        <v>10062.81823349048</v>
      </c>
    </row>
    <row r="1706" spans="1:28" x14ac:dyDescent="0.45">
      <c r="A1706" t="s">
        <v>26</v>
      </c>
      <c r="B1706" t="s">
        <v>92</v>
      </c>
      <c r="C1706" t="s">
        <v>28</v>
      </c>
      <c r="D1706" t="s">
        <v>262</v>
      </c>
      <c r="E1706" t="s">
        <v>30</v>
      </c>
      <c r="G1706">
        <v>18.518000000000001</v>
      </c>
      <c r="H1706">
        <v>8.6159999999999997</v>
      </c>
      <c r="I1706">
        <v>38.576000000000001</v>
      </c>
      <c r="J1706">
        <v>19.896999999999998</v>
      </c>
      <c r="L1706">
        <v>47.836999999999996</v>
      </c>
      <c r="M1706">
        <v>3.55</v>
      </c>
      <c r="N1706">
        <v>8.0719999999999992</v>
      </c>
      <c r="O1706">
        <v>6.726</v>
      </c>
      <c r="Q1706">
        <v>10.968999999999999</v>
      </c>
      <c r="R1706">
        <v>10.992000000000001</v>
      </c>
      <c r="S1706">
        <v>13.924999999999999</v>
      </c>
      <c r="T1706">
        <v>14.844999999999999</v>
      </c>
      <c r="U1706">
        <v>15.81</v>
      </c>
      <c r="V1706">
        <v>11.411</v>
      </c>
      <c r="W1706">
        <v>60.46</v>
      </c>
      <c r="X1706">
        <v>55.664000000000001</v>
      </c>
      <c r="Y1706">
        <v>37.905000000000001</v>
      </c>
      <c r="Z1706">
        <v>31.34</v>
      </c>
      <c r="AA1706">
        <f t="shared" si="52"/>
        <v>23.061833333333333</v>
      </c>
      <c r="AB1706">
        <f t="shared" si="53"/>
        <v>314.57220532352949</v>
      </c>
    </row>
    <row r="1707" spans="1:28" x14ac:dyDescent="0.45">
      <c r="A1707" t="s">
        <v>26</v>
      </c>
      <c r="B1707" t="s">
        <v>93</v>
      </c>
      <c r="C1707" t="s">
        <v>28</v>
      </c>
      <c r="D1707" t="s">
        <v>262</v>
      </c>
      <c r="E1707" t="s">
        <v>30</v>
      </c>
      <c r="F1707">
        <v>10.625999999999999</v>
      </c>
      <c r="G1707">
        <v>5.9550000000000001</v>
      </c>
      <c r="I1707">
        <v>3.4289999999999998</v>
      </c>
      <c r="J1707">
        <v>5.76</v>
      </c>
      <c r="K1707">
        <v>9.7279999999999998</v>
      </c>
      <c r="L1707">
        <v>11.621</v>
      </c>
      <c r="M1707">
        <v>30.114999999999998</v>
      </c>
      <c r="N1707">
        <v>30.84</v>
      </c>
      <c r="O1707">
        <v>64.688000000000002</v>
      </c>
      <c r="P1707">
        <v>85.733999999999995</v>
      </c>
      <c r="Q1707">
        <v>170.70100000000002</v>
      </c>
      <c r="R1707">
        <v>1192.6500000000001</v>
      </c>
      <c r="S1707">
        <v>2292.0569999999998</v>
      </c>
      <c r="T1707">
        <v>4307.1399999999994</v>
      </c>
      <c r="U1707">
        <v>3798.788</v>
      </c>
      <c r="V1707">
        <v>5402.9920000000002</v>
      </c>
      <c r="W1707">
        <v>5097.7950000000001</v>
      </c>
      <c r="X1707">
        <v>7315.0590000000002</v>
      </c>
      <c r="Y1707">
        <v>10072.207999999999</v>
      </c>
      <c r="Z1707">
        <v>9229.7350000000006</v>
      </c>
      <c r="AA1707">
        <f t="shared" si="52"/>
        <v>2456.88105</v>
      </c>
      <c r="AB1707">
        <f t="shared" si="53"/>
        <v>11279113.480834896</v>
      </c>
    </row>
    <row r="1708" spans="1:28" x14ac:dyDescent="0.45">
      <c r="A1708" t="s">
        <v>26</v>
      </c>
      <c r="B1708" t="s">
        <v>94</v>
      </c>
      <c r="C1708" t="s">
        <v>28</v>
      </c>
      <c r="D1708" t="s">
        <v>262</v>
      </c>
      <c r="E1708" t="s">
        <v>30</v>
      </c>
      <c r="F1708">
        <v>14.205</v>
      </c>
      <c r="H1708">
        <v>4.0590000000000002</v>
      </c>
      <c r="L1708">
        <v>1.1180000000000001</v>
      </c>
      <c r="V1708">
        <v>1.048</v>
      </c>
      <c r="W1708">
        <v>53.92</v>
      </c>
      <c r="Y1708">
        <v>2.4830000000000001</v>
      </c>
      <c r="AA1708">
        <f t="shared" si="52"/>
        <v>12.8055</v>
      </c>
      <c r="AB1708">
        <f t="shared" si="53"/>
        <v>430.05048830000015</v>
      </c>
    </row>
    <row r="1709" spans="1:28" x14ac:dyDescent="0.45">
      <c r="A1709" t="s">
        <v>26</v>
      </c>
      <c r="B1709" t="s">
        <v>95</v>
      </c>
      <c r="C1709" t="s">
        <v>28</v>
      </c>
      <c r="D1709" t="s">
        <v>262</v>
      </c>
      <c r="E1709" t="s">
        <v>30</v>
      </c>
      <c r="K1709">
        <v>5.2359999999999998</v>
      </c>
      <c r="U1709">
        <v>0.34899999999999998</v>
      </c>
      <c r="AA1709">
        <f t="shared" si="52"/>
        <v>2.7925</v>
      </c>
      <c r="AB1709">
        <f t="shared" si="53"/>
        <v>11.941384499999998</v>
      </c>
    </row>
    <row r="1710" spans="1:28" x14ac:dyDescent="0.45">
      <c r="A1710" t="s">
        <v>26</v>
      </c>
      <c r="B1710" t="s">
        <v>96</v>
      </c>
      <c r="C1710" t="s">
        <v>28</v>
      </c>
      <c r="D1710" t="s">
        <v>262</v>
      </c>
      <c r="E1710" t="s">
        <v>30</v>
      </c>
      <c r="F1710">
        <v>19.257999999999999</v>
      </c>
      <c r="G1710">
        <v>19.257000000000001</v>
      </c>
      <c r="H1710">
        <v>12.41</v>
      </c>
      <c r="I1710">
        <v>11.847</v>
      </c>
      <c r="J1710">
        <v>16.724</v>
      </c>
      <c r="K1710">
        <v>16.367000000000001</v>
      </c>
      <c r="L1710">
        <v>5.0670000000000002</v>
      </c>
      <c r="M1710">
        <v>24.334</v>
      </c>
      <c r="N1710">
        <v>4.5659999999999998</v>
      </c>
      <c r="O1710">
        <v>150.09299999999999</v>
      </c>
      <c r="P1710">
        <v>10.292</v>
      </c>
      <c r="Q1710">
        <v>10.557</v>
      </c>
      <c r="R1710">
        <v>7.9829999999999997</v>
      </c>
      <c r="S1710">
        <v>1.212</v>
      </c>
      <c r="V1710">
        <v>2.2389999999999999</v>
      </c>
      <c r="W1710">
        <v>42.835999999999999</v>
      </c>
      <c r="X1710">
        <v>69.606999999999999</v>
      </c>
      <c r="Y1710">
        <v>71.301000000000002</v>
      </c>
      <c r="Z1710">
        <v>43.095999999999997</v>
      </c>
      <c r="AA1710">
        <f t="shared" si="52"/>
        <v>28.370842105263154</v>
      </c>
      <c r="AB1710">
        <f t="shared" si="53"/>
        <v>1298.0977840292401</v>
      </c>
    </row>
    <row r="1711" spans="1:28" x14ac:dyDescent="0.45">
      <c r="A1711" t="s">
        <v>26</v>
      </c>
      <c r="B1711" t="s">
        <v>97</v>
      </c>
      <c r="C1711" t="s">
        <v>28</v>
      </c>
      <c r="D1711" t="s">
        <v>262</v>
      </c>
      <c r="E1711" t="s">
        <v>30</v>
      </c>
      <c r="F1711">
        <v>10914.472</v>
      </c>
      <c r="G1711">
        <v>12675.829000000002</v>
      </c>
      <c r="H1711">
        <v>10685.490000000002</v>
      </c>
      <c r="I1711">
        <v>9480.8340000000007</v>
      </c>
      <c r="J1711">
        <v>12049.763000000001</v>
      </c>
      <c r="K1711">
        <v>7849.8290000000006</v>
      </c>
      <c r="L1711">
        <v>6571.3720000000003</v>
      </c>
      <c r="M1711">
        <v>7877.5920000000006</v>
      </c>
      <c r="N1711">
        <v>4259.1849999999995</v>
      </c>
      <c r="O1711">
        <v>4008.6419999999998</v>
      </c>
      <c r="P1711">
        <v>5376.8469999999998</v>
      </c>
      <c r="Q1711">
        <v>6823.9589999999998</v>
      </c>
      <c r="R1711">
        <v>4992.3179999999993</v>
      </c>
      <c r="S1711">
        <v>5628.7640000000001</v>
      </c>
      <c r="T1711">
        <v>6404.4979999999996</v>
      </c>
      <c r="U1711">
        <v>6966.8459999999995</v>
      </c>
      <c r="V1711">
        <v>4362.7240000000002</v>
      </c>
      <c r="W1711">
        <v>5158.3869999999997</v>
      </c>
      <c r="X1711">
        <v>6793.5449999999992</v>
      </c>
      <c r="Y1711">
        <v>4950.3040000000001</v>
      </c>
      <c r="Z1711">
        <v>3067.2819999999997</v>
      </c>
      <c r="AA1711">
        <f t="shared" si="52"/>
        <v>6995.1658095238108</v>
      </c>
      <c r="AB1711">
        <f t="shared" si="53"/>
        <v>7495041.4186759535</v>
      </c>
    </row>
    <row r="1712" spans="1:28" x14ac:dyDescent="0.45">
      <c r="A1712" t="s">
        <v>26</v>
      </c>
      <c r="B1712" t="s">
        <v>247</v>
      </c>
      <c r="C1712" t="s">
        <v>28</v>
      </c>
      <c r="D1712" t="s">
        <v>262</v>
      </c>
      <c r="E1712" t="s">
        <v>30</v>
      </c>
      <c r="G1712">
        <v>1.69</v>
      </c>
      <c r="J1712">
        <v>0.747</v>
      </c>
      <c r="AA1712">
        <f t="shared" si="52"/>
        <v>1.2184999999999999</v>
      </c>
      <c r="AB1712">
        <f t="shared" si="53"/>
        <v>0.4446245000000002</v>
      </c>
    </row>
    <row r="1713" spans="1:28" x14ac:dyDescent="0.45">
      <c r="A1713" t="s">
        <v>26</v>
      </c>
      <c r="B1713" t="s">
        <v>98</v>
      </c>
      <c r="C1713" t="s">
        <v>28</v>
      </c>
      <c r="D1713" t="s">
        <v>262</v>
      </c>
      <c r="E1713" t="s">
        <v>30</v>
      </c>
      <c r="Q1713">
        <v>2.15</v>
      </c>
      <c r="X1713">
        <v>2.625</v>
      </c>
      <c r="AA1713">
        <f t="shared" si="52"/>
        <v>2.3875000000000002</v>
      </c>
      <c r="AB1713">
        <f t="shared" si="53"/>
        <v>0.11281250000000004</v>
      </c>
    </row>
    <row r="1714" spans="1:28" x14ac:dyDescent="0.45">
      <c r="A1714" t="s">
        <v>26</v>
      </c>
      <c r="B1714" t="s">
        <v>99</v>
      </c>
      <c r="C1714" t="s">
        <v>28</v>
      </c>
      <c r="D1714" t="s">
        <v>262</v>
      </c>
      <c r="E1714" t="s">
        <v>30</v>
      </c>
      <c r="F1714">
        <v>182472.94499999998</v>
      </c>
      <c r="G1714">
        <v>195480.20100000003</v>
      </c>
      <c r="H1714">
        <v>209967.889</v>
      </c>
      <c r="I1714">
        <v>256300.236</v>
      </c>
      <c r="J1714">
        <v>295439.48300000001</v>
      </c>
      <c r="K1714">
        <v>314613.46299999999</v>
      </c>
      <c r="L1714">
        <v>357129.777</v>
      </c>
      <c r="M1714">
        <v>388089.08199999999</v>
      </c>
      <c r="N1714">
        <v>422516.98100000003</v>
      </c>
      <c r="O1714">
        <v>334645.04099999997</v>
      </c>
      <c r="P1714">
        <v>399080.201</v>
      </c>
      <c r="Q1714">
        <v>468293.60800000001</v>
      </c>
      <c r="R1714">
        <v>573174.70200000005</v>
      </c>
      <c r="S1714">
        <v>583113.84199999995</v>
      </c>
      <c r="T1714">
        <v>645327.29299999995</v>
      </c>
      <c r="U1714">
        <v>678716.76300000004</v>
      </c>
      <c r="V1714">
        <v>711345.5</v>
      </c>
      <c r="W1714">
        <v>730233.68799999997</v>
      </c>
      <c r="X1714">
        <v>852883.30899999989</v>
      </c>
      <c r="Y1714">
        <v>911865.022</v>
      </c>
      <c r="Z1714">
        <v>947899.56799999997</v>
      </c>
      <c r="AA1714">
        <f t="shared" si="52"/>
        <v>498028.02828571433</v>
      </c>
      <c r="AB1714">
        <f t="shared" si="53"/>
        <v>57421872896.793213</v>
      </c>
    </row>
    <row r="1715" spans="1:28" x14ac:dyDescent="0.45">
      <c r="A1715" t="s">
        <v>26</v>
      </c>
      <c r="B1715" t="s">
        <v>100</v>
      </c>
      <c r="C1715" t="s">
        <v>28</v>
      </c>
      <c r="D1715" t="s">
        <v>262</v>
      </c>
      <c r="E1715" t="s">
        <v>30</v>
      </c>
      <c r="F1715">
        <v>0.30399999999999999</v>
      </c>
      <c r="H1715">
        <v>1.1619999999999999</v>
      </c>
      <c r="I1715">
        <v>15.433</v>
      </c>
      <c r="K1715">
        <v>1.0209999999999999</v>
      </c>
      <c r="L1715">
        <v>3.9140000000000001</v>
      </c>
      <c r="M1715">
        <v>0.7</v>
      </c>
      <c r="O1715">
        <v>7.8010000000000002</v>
      </c>
      <c r="R1715">
        <v>61.000999999999998</v>
      </c>
      <c r="T1715">
        <v>1.7150000000000001</v>
      </c>
      <c r="U1715">
        <v>1.88</v>
      </c>
      <c r="V1715">
        <v>5.6269999999999998</v>
      </c>
      <c r="X1715">
        <v>2.6520000000000001</v>
      </c>
      <c r="Y1715">
        <v>0.48299999999999998</v>
      </c>
      <c r="AA1715">
        <f t="shared" si="52"/>
        <v>7.9763846153846156</v>
      </c>
      <c r="AB1715">
        <f t="shared" si="53"/>
        <v>271.39662375641018</v>
      </c>
    </row>
    <row r="1716" spans="1:28" x14ac:dyDescent="0.45">
      <c r="A1716" t="s">
        <v>26</v>
      </c>
      <c r="B1716" t="s">
        <v>101</v>
      </c>
      <c r="C1716" t="s">
        <v>28</v>
      </c>
      <c r="D1716" t="s">
        <v>262</v>
      </c>
      <c r="E1716" t="s">
        <v>30</v>
      </c>
      <c r="G1716">
        <v>2.54</v>
      </c>
      <c r="L1716">
        <v>0.94799999999999995</v>
      </c>
      <c r="M1716">
        <v>1.871</v>
      </c>
      <c r="N1716">
        <v>8.3260000000000005</v>
      </c>
      <c r="Q1716">
        <v>155.227</v>
      </c>
      <c r="R1716">
        <v>4.0640000000000001</v>
      </c>
      <c r="T1716">
        <v>0.443</v>
      </c>
      <c r="W1716">
        <v>8.4260000000000002</v>
      </c>
      <c r="AA1716">
        <f t="shared" si="52"/>
        <v>22.730625</v>
      </c>
      <c r="AB1716">
        <f t="shared" si="53"/>
        <v>2875.6934382678578</v>
      </c>
    </row>
    <row r="1717" spans="1:28" x14ac:dyDescent="0.45">
      <c r="A1717" t="s">
        <v>26</v>
      </c>
      <c r="B1717" t="s">
        <v>102</v>
      </c>
      <c r="C1717" t="s">
        <v>28</v>
      </c>
      <c r="D1717" t="s">
        <v>262</v>
      </c>
      <c r="E1717" t="s">
        <v>30</v>
      </c>
      <c r="J1717">
        <v>37.354999999999997</v>
      </c>
      <c r="K1717">
        <v>0.63800000000000001</v>
      </c>
      <c r="L1717">
        <v>0.91900000000000004</v>
      </c>
      <c r="M1717">
        <v>0.93400000000000005</v>
      </c>
      <c r="Q1717">
        <v>0.83499999999999996</v>
      </c>
      <c r="R1717">
        <v>0.95899999999999996</v>
      </c>
      <c r="U1717">
        <v>1.42</v>
      </c>
      <c r="W1717">
        <v>1.286</v>
      </c>
      <c r="X1717">
        <v>0.55000000000000004</v>
      </c>
      <c r="AA1717">
        <f t="shared" si="52"/>
        <v>4.9884444444444433</v>
      </c>
      <c r="AB1717">
        <f t="shared" si="53"/>
        <v>147.3935482777778</v>
      </c>
    </row>
    <row r="1718" spans="1:28" x14ac:dyDescent="0.45">
      <c r="A1718" t="s">
        <v>26</v>
      </c>
      <c r="B1718" t="s">
        <v>103</v>
      </c>
      <c r="C1718" t="s">
        <v>28</v>
      </c>
      <c r="D1718" t="s">
        <v>262</v>
      </c>
      <c r="E1718" t="s">
        <v>30</v>
      </c>
      <c r="F1718">
        <v>12.75</v>
      </c>
      <c r="G1718">
        <v>11.965</v>
      </c>
      <c r="I1718">
        <v>3.01</v>
      </c>
      <c r="L1718">
        <v>4.5810000000000004</v>
      </c>
      <c r="Q1718">
        <v>2.4830000000000001</v>
      </c>
      <c r="R1718">
        <v>7.069</v>
      </c>
      <c r="T1718">
        <v>0.67100000000000004</v>
      </c>
      <c r="U1718">
        <v>1.0309999999999999</v>
      </c>
      <c r="V1718">
        <v>14.766</v>
      </c>
      <c r="W1718">
        <v>230.3</v>
      </c>
      <c r="X1718">
        <v>117.31700000000001</v>
      </c>
      <c r="Y1718">
        <v>47.219000000000001</v>
      </c>
      <c r="Z1718">
        <v>27.873000000000001</v>
      </c>
      <c r="AA1718">
        <f t="shared" si="52"/>
        <v>37.002692307692307</v>
      </c>
      <c r="AB1718">
        <f t="shared" si="53"/>
        <v>4384.9808232307687</v>
      </c>
    </row>
    <row r="1719" spans="1:28" x14ac:dyDescent="0.45">
      <c r="A1719" t="s">
        <v>26</v>
      </c>
      <c r="B1719" t="s">
        <v>104</v>
      </c>
      <c r="C1719" t="s">
        <v>28</v>
      </c>
      <c r="D1719" t="s">
        <v>262</v>
      </c>
      <c r="E1719" t="s">
        <v>30</v>
      </c>
      <c r="F1719">
        <v>89413.600999999995</v>
      </c>
      <c r="G1719">
        <v>76134.414999999994</v>
      </c>
      <c r="H1719">
        <v>70900.65800000001</v>
      </c>
      <c r="I1719">
        <v>69856.247999999992</v>
      </c>
      <c r="J1719">
        <v>71045.436000000002</v>
      </c>
      <c r="K1719">
        <v>69098.324999999997</v>
      </c>
      <c r="L1719">
        <v>73004.096000000005</v>
      </c>
      <c r="M1719">
        <v>86105.548999999999</v>
      </c>
      <c r="N1719">
        <v>82228.031000000003</v>
      </c>
      <c r="O1719">
        <v>58250.517000000007</v>
      </c>
      <c r="P1719">
        <v>64819.28</v>
      </c>
      <c r="Q1719">
        <v>73811.635000000009</v>
      </c>
      <c r="R1719">
        <v>60746.350000000006</v>
      </c>
      <c r="S1719">
        <v>67514.305999999997</v>
      </c>
      <c r="T1719">
        <v>78416.295000000013</v>
      </c>
      <c r="U1719">
        <v>57540.399999999994</v>
      </c>
      <c r="V1719">
        <v>57708.423999999999</v>
      </c>
      <c r="W1719">
        <v>60080.855000000003</v>
      </c>
      <c r="X1719">
        <v>70994.380999999994</v>
      </c>
      <c r="Y1719">
        <v>69942.133000000002</v>
      </c>
      <c r="Z1719">
        <v>59455.554000000004</v>
      </c>
      <c r="AA1719">
        <f t="shared" si="52"/>
        <v>69860.308999999979</v>
      </c>
      <c r="AB1719">
        <f t="shared" si="53"/>
        <v>84686895.6770401</v>
      </c>
    </row>
    <row r="1720" spans="1:28" x14ac:dyDescent="0.45">
      <c r="A1720" t="s">
        <v>26</v>
      </c>
      <c r="B1720" t="s">
        <v>105</v>
      </c>
      <c r="C1720" t="s">
        <v>28</v>
      </c>
      <c r="D1720" t="s">
        <v>262</v>
      </c>
      <c r="E1720" t="s">
        <v>30</v>
      </c>
      <c r="F1720">
        <v>8.0489999999999995</v>
      </c>
      <c r="G1720">
        <v>12.763</v>
      </c>
      <c r="H1720">
        <v>11.108000000000001</v>
      </c>
      <c r="I1720">
        <v>43.262</v>
      </c>
      <c r="J1720">
        <v>26.843</v>
      </c>
      <c r="K1720">
        <v>24.823</v>
      </c>
      <c r="L1720">
        <v>40.4</v>
      </c>
      <c r="M1720">
        <v>42.368000000000002</v>
      </c>
      <c r="N1720">
        <v>67.194000000000003</v>
      </c>
      <c r="O1720">
        <v>76.126000000000005</v>
      </c>
      <c r="P1720">
        <v>76.834000000000003</v>
      </c>
      <c r="Q1720">
        <v>100.19300000000001</v>
      </c>
      <c r="R1720">
        <v>73.757999999999996</v>
      </c>
      <c r="S1720">
        <v>59.152000000000001</v>
      </c>
      <c r="T1720">
        <v>59.646999999999998</v>
      </c>
      <c r="U1720">
        <v>49.104999999999997</v>
      </c>
      <c r="V1720">
        <v>103.77</v>
      </c>
      <c r="W1720">
        <v>113.045</v>
      </c>
      <c r="X1720">
        <v>181.40899999999999</v>
      </c>
      <c r="Y1720">
        <v>79.412999999999997</v>
      </c>
      <c r="Z1720">
        <v>344.76</v>
      </c>
      <c r="AA1720">
        <f t="shared" si="52"/>
        <v>75.905809523809538</v>
      </c>
      <c r="AB1720">
        <f t="shared" si="53"/>
        <v>5438.7067982619028</v>
      </c>
    </row>
    <row r="1721" spans="1:28" x14ac:dyDescent="0.45">
      <c r="A1721" t="s">
        <v>26</v>
      </c>
      <c r="B1721" t="s">
        <v>106</v>
      </c>
      <c r="C1721" t="s">
        <v>28</v>
      </c>
      <c r="D1721" t="s">
        <v>262</v>
      </c>
      <c r="E1721" t="s">
        <v>30</v>
      </c>
      <c r="G1721">
        <v>8.1750000000000007</v>
      </c>
      <c r="H1721">
        <v>14.147</v>
      </c>
      <c r="R1721">
        <v>5.6470000000000002</v>
      </c>
      <c r="Y1721">
        <v>3.93</v>
      </c>
      <c r="AA1721">
        <f t="shared" si="52"/>
        <v>7.9747500000000002</v>
      </c>
      <c r="AB1721">
        <f t="shared" si="53"/>
        <v>19.971730916666672</v>
      </c>
    </row>
    <row r="1722" spans="1:28" x14ac:dyDescent="0.45">
      <c r="A1722" t="s">
        <v>26</v>
      </c>
      <c r="B1722" t="s">
        <v>107</v>
      </c>
      <c r="C1722" t="s">
        <v>28</v>
      </c>
      <c r="D1722" t="s">
        <v>262</v>
      </c>
      <c r="E1722" t="s">
        <v>30</v>
      </c>
      <c r="F1722">
        <v>12643.067000000001</v>
      </c>
      <c r="G1722">
        <v>17408.108</v>
      </c>
      <c r="H1722">
        <v>15170.573999999999</v>
      </c>
      <c r="I1722">
        <v>12510.855</v>
      </c>
      <c r="J1722">
        <v>10701.157999999999</v>
      </c>
      <c r="K1722">
        <v>10268.357</v>
      </c>
      <c r="L1722">
        <v>11943.118999999999</v>
      </c>
      <c r="M1722">
        <v>6640.4569999999994</v>
      </c>
      <c r="N1722">
        <v>6619.6640000000007</v>
      </c>
      <c r="O1722">
        <v>10030.031999999999</v>
      </c>
      <c r="P1722">
        <v>10210.368999999999</v>
      </c>
      <c r="Q1722">
        <v>12678.651000000002</v>
      </c>
      <c r="R1722">
        <v>3721.5060000000003</v>
      </c>
      <c r="S1722">
        <v>4287.4059999999999</v>
      </c>
      <c r="T1722">
        <v>12786.476999999999</v>
      </c>
      <c r="U1722">
        <v>13289.138999999999</v>
      </c>
      <c r="V1722">
        <v>7337.2420000000002</v>
      </c>
      <c r="W1722">
        <v>10306.129999999999</v>
      </c>
      <c r="X1722">
        <v>9456.348</v>
      </c>
      <c r="Y1722">
        <v>14325.02</v>
      </c>
      <c r="Z1722">
        <v>5471.6939999999995</v>
      </c>
      <c r="AA1722">
        <f t="shared" si="52"/>
        <v>10371.684428571427</v>
      </c>
      <c r="AB1722">
        <f t="shared" si="53"/>
        <v>13180192.568549704</v>
      </c>
    </row>
    <row r="1723" spans="1:28" x14ac:dyDescent="0.45">
      <c r="A1723" t="s">
        <v>26</v>
      </c>
      <c r="B1723" t="s">
        <v>108</v>
      </c>
      <c r="C1723" t="s">
        <v>28</v>
      </c>
      <c r="D1723" t="s">
        <v>262</v>
      </c>
      <c r="E1723" t="s">
        <v>30</v>
      </c>
      <c r="X1723">
        <v>2.3420000000000001</v>
      </c>
      <c r="Z1723">
        <v>3.0609999999999999</v>
      </c>
      <c r="AA1723">
        <f t="shared" si="52"/>
        <v>2.7015000000000002</v>
      </c>
      <c r="AB1723">
        <f t="shared" si="53"/>
        <v>0.25848049999999745</v>
      </c>
    </row>
    <row r="1724" spans="1:28" x14ac:dyDescent="0.45">
      <c r="A1724" t="s">
        <v>26</v>
      </c>
      <c r="B1724" t="s">
        <v>109</v>
      </c>
      <c r="C1724" t="s">
        <v>28</v>
      </c>
      <c r="D1724" t="s">
        <v>262</v>
      </c>
      <c r="E1724" t="s">
        <v>30</v>
      </c>
      <c r="L1724">
        <v>1.921</v>
      </c>
      <c r="AA1724">
        <f t="shared" si="52"/>
        <v>1.921</v>
      </c>
      <c r="AB1724" t="e">
        <f t="shared" si="53"/>
        <v>#DIV/0!</v>
      </c>
    </row>
    <row r="1725" spans="1:28" x14ac:dyDescent="0.45">
      <c r="A1725" t="s">
        <v>26</v>
      </c>
      <c r="B1725" t="s">
        <v>110</v>
      </c>
      <c r="C1725" t="s">
        <v>28</v>
      </c>
      <c r="D1725" t="s">
        <v>262</v>
      </c>
      <c r="E1725" t="s">
        <v>30</v>
      </c>
      <c r="F1725">
        <v>11594.069</v>
      </c>
      <c r="G1725">
        <v>13489.387999999999</v>
      </c>
      <c r="H1725">
        <v>14287.001</v>
      </c>
      <c r="I1725">
        <v>15225.352000000001</v>
      </c>
      <c r="J1725">
        <v>12536.723</v>
      </c>
      <c r="K1725">
        <v>12007.169</v>
      </c>
      <c r="L1725">
        <v>19509.996000000003</v>
      </c>
      <c r="M1725">
        <v>15208.168</v>
      </c>
      <c r="N1725">
        <v>15031.350999999999</v>
      </c>
      <c r="O1725">
        <v>18831.543000000001</v>
      </c>
      <c r="P1725">
        <v>22052.437999999998</v>
      </c>
      <c r="Q1725">
        <v>25476.683000000001</v>
      </c>
      <c r="R1725">
        <v>23641.561999999998</v>
      </c>
      <c r="S1725">
        <v>25160.128000000001</v>
      </c>
      <c r="T1725">
        <v>25313.984</v>
      </c>
      <c r="U1725">
        <v>23949.919999999998</v>
      </c>
      <c r="V1725">
        <v>23295.384000000002</v>
      </c>
      <c r="W1725">
        <v>31647.334999999999</v>
      </c>
      <c r="X1725">
        <v>41380.445</v>
      </c>
      <c r="Y1725">
        <v>36910.587</v>
      </c>
      <c r="Z1725">
        <v>33398.282999999996</v>
      </c>
      <c r="AA1725">
        <f t="shared" si="52"/>
        <v>21902.262333333336</v>
      </c>
      <c r="AB1725">
        <f t="shared" si="53"/>
        <v>72419659.068258852</v>
      </c>
    </row>
    <row r="1726" spans="1:28" x14ac:dyDescent="0.45">
      <c r="A1726" t="s">
        <v>26</v>
      </c>
      <c r="B1726" t="s">
        <v>111</v>
      </c>
      <c r="C1726" t="s">
        <v>28</v>
      </c>
      <c r="D1726" t="s">
        <v>262</v>
      </c>
      <c r="E1726" t="s">
        <v>30</v>
      </c>
      <c r="F1726">
        <v>1.04</v>
      </c>
      <c r="G1726">
        <v>3.702</v>
      </c>
      <c r="H1726">
        <v>2.19</v>
      </c>
      <c r="I1726">
        <v>0.29499999999999998</v>
      </c>
      <c r="J1726">
        <v>22.15</v>
      </c>
      <c r="L1726">
        <v>3.2530000000000001</v>
      </c>
      <c r="M1726">
        <v>0.39200000000000002</v>
      </c>
      <c r="N1726">
        <v>3.915</v>
      </c>
      <c r="O1726">
        <v>2.4820000000000002</v>
      </c>
      <c r="P1726">
        <v>2.323</v>
      </c>
      <c r="Q1726">
        <v>53.052</v>
      </c>
      <c r="R1726">
        <v>2.145</v>
      </c>
      <c r="S1726">
        <v>3.0510000000000002</v>
      </c>
      <c r="T1726">
        <v>3.1459999999999999</v>
      </c>
      <c r="U1726">
        <v>12.403</v>
      </c>
      <c r="V1726">
        <v>0.497</v>
      </c>
      <c r="W1726">
        <v>1.2309999999999999</v>
      </c>
      <c r="X1726">
        <v>1.55</v>
      </c>
      <c r="Y1726">
        <v>1.4790000000000001</v>
      </c>
      <c r="Z1726">
        <v>0.79700000000000004</v>
      </c>
      <c r="AA1726">
        <f t="shared" si="52"/>
        <v>6.0546499999999996</v>
      </c>
      <c r="AB1726">
        <f t="shared" si="53"/>
        <v>148.09891697631585</v>
      </c>
    </row>
    <row r="1727" spans="1:28" x14ac:dyDescent="0.45">
      <c r="A1727" t="s">
        <v>26</v>
      </c>
      <c r="B1727" t="s">
        <v>112</v>
      </c>
      <c r="C1727" t="s">
        <v>28</v>
      </c>
      <c r="D1727" t="s">
        <v>262</v>
      </c>
      <c r="E1727" t="s">
        <v>30</v>
      </c>
      <c r="Q1727">
        <v>12.082000000000001</v>
      </c>
      <c r="AA1727">
        <f t="shared" si="52"/>
        <v>12.082000000000001</v>
      </c>
      <c r="AB1727" t="e">
        <f t="shared" si="53"/>
        <v>#DIV/0!</v>
      </c>
    </row>
    <row r="1728" spans="1:28" x14ac:dyDescent="0.45">
      <c r="A1728" t="s">
        <v>26</v>
      </c>
      <c r="B1728" t="s">
        <v>113</v>
      </c>
      <c r="C1728" t="s">
        <v>28</v>
      </c>
      <c r="D1728" t="s">
        <v>262</v>
      </c>
      <c r="E1728" t="s">
        <v>30</v>
      </c>
      <c r="F1728">
        <v>2.2919999999999998</v>
      </c>
      <c r="G1728">
        <v>0.878</v>
      </c>
      <c r="H1728">
        <v>0.92100000000000004</v>
      </c>
      <c r="I1728">
        <v>0.92800000000000005</v>
      </c>
      <c r="J1728">
        <v>0.32900000000000001</v>
      </c>
      <c r="M1728">
        <v>2.996</v>
      </c>
      <c r="N1728">
        <v>49.926000000000002</v>
      </c>
      <c r="O1728">
        <v>11.254</v>
      </c>
      <c r="T1728">
        <v>15.833</v>
      </c>
      <c r="U1728">
        <v>33.372999999999998</v>
      </c>
      <c r="W1728">
        <v>20.495000000000001</v>
      </c>
      <c r="X1728">
        <v>0.55300000000000005</v>
      </c>
      <c r="Y1728">
        <v>3.0750000000000002</v>
      </c>
      <c r="Z1728">
        <v>1.0489999999999999</v>
      </c>
      <c r="AA1728">
        <f t="shared" si="52"/>
        <v>10.278714285714285</v>
      </c>
      <c r="AB1728">
        <f t="shared" si="53"/>
        <v>227.09970437362642</v>
      </c>
    </row>
    <row r="1729" spans="1:28" x14ac:dyDescent="0.45">
      <c r="A1729" t="s">
        <v>26</v>
      </c>
      <c r="B1729" t="s">
        <v>114</v>
      </c>
      <c r="C1729" t="s">
        <v>28</v>
      </c>
      <c r="D1729" t="s">
        <v>262</v>
      </c>
      <c r="E1729" t="s">
        <v>30</v>
      </c>
      <c r="F1729">
        <v>4284.1210000000001</v>
      </c>
      <c r="G1729">
        <v>4014.348</v>
      </c>
      <c r="H1729">
        <v>2750.944</v>
      </c>
      <c r="I1729">
        <v>2027.7620000000002</v>
      </c>
      <c r="J1729">
        <v>2158.3329999999996</v>
      </c>
      <c r="K1729">
        <v>2209.8450000000003</v>
      </c>
      <c r="L1729">
        <v>2325.6970000000001</v>
      </c>
      <c r="M1729">
        <v>2936.5460000000003</v>
      </c>
      <c r="N1729">
        <v>2328.3620000000001</v>
      </c>
      <c r="O1729">
        <v>1792.01</v>
      </c>
      <c r="P1729">
        <v>1714.646</v>
      </c>
      <c r="Q1729">
        <v>1737.027</v>
      </c>
      <c r="R1729">
        <v>1386.837</v>
      </c>
      <c r="S1729">
        <v>1457.6109999999999</v>
      </c>
      <c r="T1729">
        <v>1624.193</v>
      </c>
      <c r="U1729">
        <v>1681.4480000000001</v>
      </c>
      <c r="V1729">
        <v>1395.3300000000002</v>
      </c>
      <c r="W1729">
        <v>1261.0839999999998</v>
      </c>
      <c r="X1729">
        <v>1086.4699999999998</v>
      </c>
      <c r="Y1729">
        <v>1342.4199999999998</v>
      </c>
      <c r="Z1729">
        <v>1003.31</v>
      </c>
      <c r="AA1729">
        <f t="shared" si="52"/>
        <v>2024.6830476190476</v>
      </c>
      <c r="AB1729">
        <f t="shared" si="53"/>
        <v>763274.36905584857</v>
      </c>
    </row>
    <row r="1730" spans="1:28" x14ac:dyDescent="0.45">
      <c r="A1730" t="s">
        <v>26</v>
      </c>
      <c r="B1730" t="s">
        <v>115</v>
      </c>
      <c r="C1730" t="s">
        <v>28</v>
      </c>
      <c r="D1730" t="s">
        <v>262</v>
      </c>
      <c r="E1730" t="s">
        <v>30</v>
      </c>
      <c r="I1730">
        <v>0.437</v>
      </c>
      <c r="K1730">
        <v>0.93799999999999994</v>
      </c>
      <c r="Q1730">
        <v>3.718</v>
      </c>
      <c r="R1730">
        <v>14.182</v>
      </c>
      <c r="S1730">
        <v>6.399</v>
      </c>
      <c r="U1730">
        <v>0.32700000000000001</v>
      </c>
      <c r="V1730">
        <v>9.0030000000000001</v>
      </c>
      <c r="AA1730">
        <f t="shared" si="52"/>
        <v>5.0005714285714289</v>
      </c>
      <c r="AB1730">
        <f t="shared" si="53"/>
        <v>27.181932952380944</v>
      </c>
    </row>
    <row r="1731" spans="1:28" x14ac:dyDescent="0.45">
      <c r="A1731" t="s">
        <v>26</v>
      </c>
      <c r="B1731" t="s">
        <v>116</v>
      </c>
      <c r="C1731" t="s">
        <v>28</v>
      </c>
      <c r="D1731" t="s">
        <v>262</v>
      </c>
      <c r="E1731" t="s">
        <v>30</v>
      </c>
      <c r="F1731">
        <v>240.64500000000001</v>
      </c>
      <c r="G1731">
        <v>47.372</v>
      </c>
      <c r="H1731">
        <v>11.744</v>
      </c>
      <c r="I1731">
        <v>12.664999999999999</v>
      </c>
      <c r="J1731">
        <v>32.043999999999997</v>
      </c>
      <c r="K1731">
        <v>17.594999999999999</v>
      </c>
      <c r="L1731">
        <v>82.231999999999999</v>
      </c>
      <c r="M1731">
        <v>123.952</v>
      </c>
      <c r="N1731">
        <v>308.65199999999999</v>
      </c>
      <c r="O1731">
        <v>122.276</v>
      </c>
      <c r="P1731">
        <v>103.679</v>
      </c>
      <c r="Q1731">
        <v>183.44199999999998</v>
      </c>
      <c r="R1731">
        <v>103.89399999999999</v>
      </c>
      <c r="S1731">
        <v>167.05099999999999</v>
      </c>
      <c r="T1731">
        <v>462.18899999999996</v>
      </c>
      <c r="U1731">
        <v>142.56</v>
      </c>
      <c r="V1731">
        <v>600.32500000000005</v>
      </c>
      <c r="W1731">
        <v>600.28100000000006</v>
      </c>
      <c r="X1731">
        <v>1021.5590000000001</v>
      </c>
      <c r="Y1731">
        <v>1083.8679999999999</v>
      </c>
      <c r="Z1731">
        <v>503.3</v>
      </c>
      <c r="AA1731">
        <f t="shared" ref="AA1731:AA1794" si="54">AVERAGE(F1731:Z1731)</f>
        <v>284.34880952380951</v>
      </c>
      <c r="AB1731">
        <f t="shared" ref="AB1731:AB1794" si="55">_xlfn.VAR.S(F1731:Z1731)</f>
        <v>100281.33022816193</v>
      </c>
    </row>
    <row r="1732" spans="1:28" x14ac:dyDescent="0.45">
      <c r="A1732" t="s">
        <v>26</v>
      </c>
      <c r="B1732" t="s">
        <v>117</v>
      </c>
      <c r="C1732" t="s">
        <v>28</v>
      </c>
      <c r="D1732" t="s">
        <v>262</v>
      </c>
      <c r="E1732" t="s">
        <v>30</v>
      </c>
      <c r="F1732">
        <v>116863.87999999999</v>
      </c>
      <c r="G1732">
        <v>103730.69</v>
      </c>
      <c r="H1732">
        <v>109527.265</v>
      </c>
      <c r="I1732">
        <v>135995.60399999999</v>
      </c>
      <c r="J1732">
        <v>147581.97</v>
      </c>
      <c r="K1732">
        <v>137399.58099999998</v>
      </c>
      <c r="L1732">
        <v>117875.878</v>
      </c>
      <c r="M1732">
        <v>136548.378</v>
      </c>
      <c r="N1732">
        <v>105181.90300000001</v>
      </c>
      <c r="O1732">
        <v>65657.990000000005</v>
      </c>
      <c r="P1732">
        <v>70416.081999999995</v>
      </c>
      <c r="Q1732">
        <v>87862.197000000015</v>
      </c>
      <c r="R1732">
        <v>61440.487999999998</v>
      </c>
      <c r="S1732">
        <v>68426.922000000006</v>
      </c>
      <c r="T1732">
        <v>80642.797000000006</v>
      </c>
      <c r="U1732">
        <v>85287.438999999998</v>
      </c>
      <c r="V1732">
        <v>89711.862999999998</v>
      </c>
      <c r="W1732">
        <v>95104.445000000007</v>
      </c>
      <c r="X1732">
        <v>61585.167000000001</v>
      </c>
      <c r="Y1732">
        <v>26548.412999999997</v>
      </c>
      <c r="Z1732">
        <v>13026.798999999999</v>
      </c>
      <c r="AA1732">
        <f t="shared" si="54"/>
        <v>91257.892904761888</v>
      </c>
      <c r="AB1732">
        <f t="shared" si="55"/>
        <v>1263327612.4510865</v>
      </c>
    </row>
    <row r="1733" spans="1:28" x14ac:dyDescent="0.45">
      <c r="A1733" t="s">
        <v>26</v>
      </c>
      <c r="B1733" t="s">
        <v>118</v>
      </c>
      <c r="C1733" t="s">
        <v>28</v>
      </c>
      <c r="D1733" t="s">
        <v>262</v>
      </c>
      <c r="E1733" t="s">
        <v>30</v>
      </c>
      <c r="F1733">
        <v>2200.38</v>
      </c>
      <c r="G1733">
        <v>2363.1109999999999</v>
      </c>
      <c r="H1733">
        <v>2987.3470000000002</v>
      </c>
      <c r="I1733">
        <v>3650.7959999999998</v>
      </c>
      <c r="J1733">
        <v>4133.1590000000006</v>
      </c>
      <c r="K1733">
        <v>3464.8240000000001</v>
      </c>
      <c r="L1733">
        <v>3779.1709999999998</v>
      </c>
      <c r="M1733">
        <v>2705.0250000000001</v>
      </c>
      <c r="N1733">
        <v>3396.1640000000002</v>
      </c>
      <c r="O1733">
        <v>3076.7669999999998</v>
      </c>
      <c r="P1733">
        <v>5234.4929999999995</v>
      </c>
      <c r="Q1733">
        <v>9176.8629999999994</v>
      </c>
      <c r="R1733">
        <v>5560.4090000000006</v>
      </c>
      <c r="S1733">
        <v>9439.2369999999992</v>
      </c>
      <c r="T1733">
        <v>8149.3340000000007</v>
      </c>
      <c r="U1733">
        <v>7119.6440000000002</v>
      </c>
      <c r="V1733">
        <v>8469.514000000001</v>
      </c>
      <c r="W1733">
        <v>9341.375</v>
      </c>
      <c r="X1733">
        <v>13949.751000000002</v>
      </c>
      <c r="Y1733">
        <v>10992.106</v>
      </c>
      <c r="Z1733">
        <v>10114.425999999998</v>
      </c>
      <c r="AA1733">
        <f t="shared" si="54"/>
        <v>6157.3283809523809</v>
      </c>
      <c r="AB1733">
        <f t="shared" si="55"/>
        <v>11682513.160131644</v>
      </c>
    </row>
    <row r="1734" spans="1:28" x14ac:dyDescent="0.45">
      <c r="A1734" t="s">
        <v>26</v>
      </c>
      <c r="B1734" t="s">
        <v>119</v>
      </c>
      <c r="C1734" t="s">
        <v>28</v>
      </c>
      <c r="D1734" t="s">
        <v>262</v>
      </c>
      <c r="E1734" t="s">
        <v>30</v>
      </c>
      <c r="F1734">
        <v>793.75900000000001</v>
      </c>
      <c r="G1734">
        <v>1001.5730000000001</v>
      </c>
      <c r="H1734">
        <v>987.54699999999991</v>
      </c>
      <c r="I1734">
        <v>848.01900000000001</v>
      </c>
      <c r="J1734">
        <v>929.52300000000002</v>
      </c>
      <c r="K1734">
        <v>581.50599999999997</v>
      </c>
      <c r="L1734">
        <v>380.404</v>
      </c>
      <c r="M1734">
        <v>57.231999999999999</v>
      </c>
      <c r="N1734">
        <v>26.917999999999999</v>
      </c>
      <c r="O1734">
        <v>24.509</v>
      </c>
      <c r="P1734">
        <v>18.548000000000002</v>
      </c>
      <c r="Q1734">
        <v>66.965000000000003</v>
      </c>
      <c r="R1734">
        <v>81.88</v>
      </c>
      <c r="S1734">
        <v>118.155</v>
      </c>
      <c r="T1734">
        <v>181.501</v>
      </c>
      <c r="U1734">
        <v>497.28700000000003</v>
      </c>
      <c r="V1734">
        <v>110.33799999999999</v>
      </c>
      <c r="W1734">
        <v>144.72199999999998</v>
      </c>
      <c r="X1734">
        <v>185.905</v>
      </c>
      <c r="Y1734">
        <v>88.081000000000003</v>
      </c>
      <c r="Z1734">
        <v>86.213999999999999</v>
      </c>
      <c r="AA1734">
        <f t="shared" si="54"/>
        <v>343.36123809523804</v>
      </c>
      <c r="AB1734">
        <f t="shared" si="55"/>
        <v>129591.12841359053</v>
      </c>
    </row>
    <row r="1735" spans="1:28" x14ac:dyDescent="0.45">
      <c r="A1735" t="s">
        <v>26</v>
      </c>
      <c r="B1735" t="s">
        <v>120</v>
      </c>
      <c r="C1735" t="s">
        <v>28</v>
      </c>
      <c r="D1735" t="s">
        <v>262</v>
      </c>
      <c r="E1735" t="s">
        <v>30</v>
      </c>
      <c r="F1735">
        <v>289962.29700000002</v>
      </c>
      <c r="G1735">
        <v>284632.49</v>
      </c>
      <c r="H1735">
        <v>271919.25099999999</v>
      </c>
      <c r="I1735">
        <v>260778.33899999998</v>
      </c>
      <c r="J1735">
        <v>279900.12099999998</v>
      </c>
      <c r="K1735">
        <v>276140.071</v>
      </c>
      <c r="L1735">
        <v>277986.245</v>
      </c>
      <c r="M1735">
        <v>266646.29399999999</v>
      </c>
      <c r="N1735">
        <v>294486.89999999997</v>
      </c>
      <c r="O1735">
        <v>256656.28899999999</v>
      </c>
      <c r="P1735">
        <v>281789.77300000004</v>
      </c>
      <c r="Q1735">
        <v>341111.87799999997</v>
      </c>
      <c r="R1735">
        <v>350694.29599999997</v>
      </c>
      <c r="S1735">
        <v>405350.83500000002</v>
      </c>
      <c r="T1735">
        <v>477783.99200000003</v>
      </c>
      <c r="U1735">
        <v>512120.94200000004</v>
      </c>
      <c r="V1735">
        <v>495085.83599999995</v>
      </c>
      <c r="W1735">
        <v>522790.60600000003</v>
      </c>
      <c r="X1735">
        <v>568574.55800000008</v>
      </c>
      <c r="Y1735">
        <v>623784.31099999999</v>
      </c>
      <c r="Z1735">
        <v>470864.76799999998</v>
      </c>
      <c r="AA1735">
        <f t="shared" si="54"/>
        <v>371860.00438095233</v>
      </c>
      <c r="AB1735">
        <f t="shared" si="55"/>
        <v>14242629836.560328</v>
      </c>
    </row>
    <row r="1736" spans="1:28" x14ac:dyDescent="0.45">
      <c r="A1736" t="s">
        <v>26</v>
      </c>
      <c r="B1736" t="s">
        <v>121</v>
      </c>
      <c r="C1736" t="s">
        <v>28</v>
      </c>
      <c r="D1736" t="s">
        <v>262</v>
      </c>
      <c r="E1736" t="s">
        <v>30</v>
      </c>
      <c r="F1736">
        <v>299174.39600000001</v>
      </c>
      <c r="G1736">
        <v>311900.201</v>
      </c>
      <c r="H1736">
        <v>240195.93799999999</v>
      </c>
      <c r="I1736">
        <v>138330.87</v>
      </c>
      <c r="J1736">
        <v>107295.629</v>
      </c>
      <c r="K1736">
        <v>99275.708000000013</v>
      </c>
      <c r="L1736">
        <v>108418.662</v>
      </c>
      <c r="M1736">
        <v>110959.276</v>
      </c>
      <c r="N1736">
        <v>106523.764</v>
      </c>
      <c r="O1736">
        <v>109838.53099999999</v>
      </c>
      <c r="P1736">
        <v>144667.92499999999</v>
      </c>
      <c r="Q1736">
        <v>155230.742</v>
      </c>
      <c r="R1736">
        <v>171267.541</v>
      </c>
      <c r="S1736">
        <v>179620.95699999999</v>
      </c>
      <c r="T1736">
        <v>169664.58199999999</v>
      </c>
      <c r="U1736">
        <v>189583.04500000001</v>
      </c>
      <c r="V1736">
        <v>179277.12600000002</v>
      </c>
      <c r="W1736">
        <v>250005.73200000002</v>
      </c>
      <c r="X1736">
        <v>353900.00699999998</v>
      </c>
      <c r="Y1736">
        <v>499778.44300000003</v>
      </c>
      <c r="Z1736">
        <v>404452.89400000003</v>
      </c>
      <c r="AA1736">
        <f t="shared" si="54"/>
        <v>206160.09376190478</v>
      </c>
      <c r="AB1736">
        <f t="shared" si="55"/>
        <v>12225988016.390234</v>
      </c>
    </row>
    <row r="1737" spans="1:28" x14ac:dyDescent="0.45">
      <c r="A1737" t="s">
        <v>26</v>
      </c>
      <c r="B1737" t="s">
        <v>122</v>
      </c>
      <c r="C1737" t="s">
        <v>28</v>
      </c>
      <c r="D1737" t="s">
        <v>262</v>
      </c>
      <c r="E1737" t="s">
        <v>30</v>
      </c>
      <c r="F1737">
        <v>4.9690000000000003</v>
      </c>
      <c r="G1737">
        <v>28.722000000000001</v>
      </c>
      <c r="K1737">
        <v>0.90500000000000003</v>
      </c>
      <c r="L1737">
        <v>1.7569999999999999</v>
      </c>
      <c r="N1737">
        <v>16.884</v>
      </c>
      <c r="V1737">
        <v>28.033000000000001</v>
      </c>
      <c r="W1737">
        <v>5.6280000000000001</v>
      </c>
      <c r="X1737">
        <v>1.4139999999999999</v>
      </c>
      <c r="AA1737">
        <f t="shared" si="54"/>
        <v>11.039000000000001</v>
      </c>
      <c r="AB1737">
        <f t="shared" si="55"/>
        <v>140.4666394285714</v>
      </c>
    </row>
    <row r="1738" spans="1:28" x14ac:dyDescent="0.45">
      <c r="A1738" t="s">
        <v>26</v>
      </c>
      <c r="B1738" t="s">
        <v>123</v>
      </c>
      <c r="C1738" t="s">
        <v>28</v>
      </c>
      <c r="D1738" t="s">
        <v>262</v>
      </c>
      <c r="E1738" t="s">
        <v>30</v>
      </c>
      <c r="J1738">
        <v>2.1</v>
      </c>
      <c r="M1738">
        <v>0.85</v>
      </c>
      <c r="T1738">
        <v>78.616</v>
      </c>
      <c r="U1738">
        <v>94.600999999999999</v>
      </c>
      <c r="V1738">
        <v>8.7919999999999998</v>
      </c>
      <c r="W1738">
        <v>11.44</v>
      </c>
      <c r="X1738">
        <v>7.5049999999999999</v>
      </c>
      <c r="Z1738">
        <v>1.5249999999999999</v>
      </c>
      <c r="AA1738">
        <f t="shared" si="54"/>
        <v>25.678625</v>
      </c>
      <c r="AB1738">
        <f t="shared" si="55"/>
        <v>1446.6637736964283</v>
      </c>
    </row>
    <row r="1739" spans="1:28" x14ac:dyDescent="0.45">
      <c r="A1739" t="s">
        <v>26</v>
      </c>
      <c r="B1739" t="s">
        <v>124</v>
      </c>
      <c r="C1739" t="s">
        <v>28</v>
      </c>
      <c r="D1739" t="s">
        <v>262</v>
      </c>
      <c r="E1739" t="s">
        <v>30</v>
      </c>
      <c r="F1739">
        <v>11120.564</v>
      </c>
      <c r="G1739">
        <v>5344.2470000000003</v>
      </c>
      <c r="H1739">
        <v>5184.3889999999992</v>
      </c>
      <c r="I1739">
        <v>3957.4090000000001</v>
      </c>
      <c r="J1739">
        <v>2559.672</v>
      </c>
      <c r="K1739">
        <v>3070.1190000000001</v>
      </c>
      <c r="L1739">
        <v>3100.8089999999997</v>
      </c>
      <c r="M1739">
        <v>2334.674</v>
      </c>
      <c r="N1739">
        <v>959.423</v>
      </c>
      <c r="O1739">
        <v>927.52</v>
      </c>
      <c r="P1739">
        <v>1074.268</v>
      </c>
      <c r="Q1739">
        <v>3564.933</v>
      </c>
      <c r="R1739">
        <v>5912.9839999999995</v>
      </c>
      <c r="S1739">
        <v>4685.7570000000005</v>
      </c>
      <c r="T1739">
        <v>6284.5790000000006</v>
      </c>
      <c r="U1739">
        <v>5391.4939999999997</v>
      </c>
      <c r="V1739">
        <v>1655.5029999999999</v>
      </c>
      <c r="W1739">
        <v>1316.0649999999998</v>
      </c>
      <c r="X1739">
        <v>1946.905</v>
      </c>
      <c r="Y1739">
        <v>1697.25</v>
      </c>
      <c r="Z1739">
        <v>1176.498</v>
      </c>
      <c r="AA1739">
        <f t="shared" si="54"/>
        <v>3488.8124761904755</v>
      </c>
      <c r="AB1739">
        <f t="shared" si="55"/>
        <v>6192874.4346363647</v>
      </c>
    </row>
    <row r="1740" spans="1:28" x14ac:dyDescent="0.45">
      <c r="A1740" t="s">
        <v>26</v>
      </c>
      <c r="B1740" t="s">
        <v>125</v>
      </c>
      <c r="C1740" t="s">
        <v>28</v>
      </c>
      <c r="D1740" t="s">
        <v>262</v>
      </c>
      <c r="E1740" t="s">
        <v>30</v>
      </c>
      <c r="F1740">
        <v>4568.5429999999997</v>
      </c>
      <c r="G1740">
        <v>4681.6170000000002</v>
      </c>
      <c r="H1740">
        <v>7748.2420000000002</v>
      </c>
      <c r="I1740">
        <v>7872.9619999999995</v>
      </c>
      <c r="J1740">
        <v>15598.864000000001</v>
      </c>
      <c r="K1740">
        <v>15539.236000000001</v>
      </c>
      <c r="L1740">
        <v>15655.635000000002</v>
      </c>
      <c r="M1740">
        <v>10726.562000000002</v>
      </c>
      <c r="N1740">
        <v>9749.9619999999995</v>
      </c>
      <c r="O1740">
        <v>8149.942</v>
      </c>
      <c r="P1740">
        <v>6720.5550000000003</v>
      </c>
      <c r="Q1740">
        <v>9588.8190000000013</v>
      </c>
      <c r="R1740">
        <v>11289.365</v>
      </c>
      <c r="S1740">
        <v>16377.868</v>
      </c>
      <c r="T1740">
        <v>13330.849</v>
      </c>
      <c r="U1740">
        <v>9642.4920000000002</v>
      </c>
      <c r="V1740">
        <v>9808.5930000000008</v>
      </c>
      <c r="W1740">
        <v>8175.51</v>
      </c>
      <c r="X1740">
        <v>7645.1529999999993</v>
      </c>
      <c r="Y1740">
        <v>4897.28</v>
      </c>
      <c r="Z1740">
        <v>8487.134</v>
      </c>
      <c r="AA1740">
        <f t="shared" si="54"/>
        <v>9821.6753809523798</v>
      </c>
      <c r="AB1740">
        <f t="shared" si="55"/>
        <v>13323282.985825038</v>
      </c>
    </row>
    <row r="1741" spans="1:28" x14ac:dyDescent="0.45">
      <c r="A1741" t="s">
        <v>26</v>
      </c>
      <c r="B1741" t="s">
        <v>126</v>
      </c>
      <c r="C1741" t="s">
        <v>28</v>
      </c>
      <c r="D1741" t="s">
        <v>262</v>
      </c>
      <c r="E1741" t="s">
        <v>30</v>
      </c>
      <c r="F1741">
        <v>772415.36100000003</v>
      </c>
      <c r="G1741">
        <v>786455.27500000014</v>
      </c>
      <c r="H1741">
        <v>759794.92700000003</v>
      </c>
      <c r="I1741">
        <v>788661.80700000003</v>
      </c>
      <c r="J1741">
        <v>853812.26300000004</v>
      </c>
      <c r="K1741">
        <v>886699.56</v>
      </c>
      <c r="L1741">
        <v>998217.82000000007</v>
      </c>
      <c r="M1741">
        <v>1132671.855</v>
      </c>
      <c r="N1741">
        <v>1084808.003</v>
      </c>
      <c r="O1741">
        <v>687826.75100000005</v>
      </c>
      <c r="P1741">
        <v>757889.88599999994</v>
      </c>
      <c r="Q1741">
        <v>999180.74300000002</v>
      </c>
      <c r="R1741">
        <v>1102626.0930000001</v>
      </c>
      <c r="S1741">
        <v>1212484.2080000001</v>
      </c>
      <c r="T1741">
        <v>1373144.6069999998</v>
      </c>
      <c r="U1741">
        <v>1330501.4180000001</v>
      </c>
      <c r="V1741">
        <v>1346824.2150000001</v>
      </c>
      <c r="W1741">
        <v>1411811.6060000001</v>
      </c>
      <c r="X1741">
        <v>1666089.7170000002</v>
      </c>
      <c r="Y1741">
        <v>1764491.9350000001</v>
      </c>
      <c r="Z1741">
        <v>1442049.797</v>
      </c>
      <c r="AA1741">
        <f t="shared" si="54"/>
        <v>1102783.7069999999</v>
      </c>
      <c r="AB1741">
        <f t="shared" si="55"/>
        <v>100526825427.57539</v>
      </c>
    </row>
    <row r="1742" spans="1:28" x14ac:dyDescent="0.45">
      <c r="A1742" t="s">
        <v>26</v>
      </c>
      <c r="B1742" t="s">
        <v>127</v>
      </c>
      <c r="C1742" t="s">
        <v>28</v>
      </c>
      <c r="D1742" t="s">
        <v>262</v>
      </c>
      <c r="E1742" t="s">
        <v>30</v>
      </c>
      <c r="F1742">
        <v>330.947</v>
      </c>
      <c r="G1742">
        <v>437.13900000000001</v>
      </c>
      <c r="H1742">
        <v>462.01300000000003</v>
      </c>
      <c r="I1742">
        <v>368.30600000000004</v>
      </c>
      <c r="J1742">
        <v>121.015</v>
      </c>
      <c r="K1742">
        <v>11.079000000000001</v>
      </c>
      <c r="L1742">
        <v>14.675000000000001</v>
      </c>
      <c r="M1742">
        <v>8.91</v>
      </c>
      <c r="N1742">
        <v>3.34</v>
      </c>
      <c r="O1742">
        <v>15.585000000000001</v>
      </c>
      <c r="P1742">
        <v>5.0839999999999996</v>
      </c>
      <c r="Q1742">
        <v>9.1820000000000004</v>
      </c>
      <c r="R1742">
        <v>4.2210000000000001</v>
      </c>
      <c r="S1742">
        <v>1.2</v>
      </c>
      <c r="U1742">
        <v>112.34399999999999</v>
      </c>
      <c r="V1742">
        <v>4.665</v>
      </c>
      <c r="W1742">
        <v>76.018000000000001</v>
      </c>
      <c r="X1742">
        <v>10.167999999999999</v>
      </c>
      <c r="Y1742">
        <v>12.613</v>
      </c>
      <c r="Z1742">
        <v>1.0449999999999999</v>
      </c>
      <c r="AA1742">
        <f t="shared" si="54"/>
        <v>100.47745000000002</v>
      </c>
      <c r="AB1742">
        <f t="shared" si="55"/>
        <v>25365.168668681581</v>
      </c>
    </row>
    <row r="1743" spans="1:28" x14ac:dyDescent="0.45">
      <c r="A1743" t="s">
        <v>26</v>
      </c>
      <c r="B1743" t="s">
        <v>128</v>
      </c>
      <c r="C1743" t="s">
        <v>28</v>
      </c>
      <c r="D1743" t="s">
        <v>262</v>
      </c>
      <c r="E1743" t="s">
        <v>30</v>
      </c>
      <c r="F1743">
        <v>14328.981</v>
      </c>
      <c r="G1743">
        <v>11596.466</v>
      </c>
      <c r="H1743">
        <v>13494.362999999999</v>
      </c>
      <c r="I1743">
        <v>13303.774000000001</v>
      </c>
      <c r="J1743">
        <v>17438.538999999997</v>
      </c>
      <c r="K1743">
        <v>18005.210000000003</v>
      </c>
      <c r="L1743">
        <v>19390.815000000002</v>
      </c>
      <c r="M1743">
        <v>21163.935000000001</v>
      </c>
      <c r="N1743">
        <v>18322.899000000001</v>
      </c>
      <c r="O1743">
        <v>12857.493</v>
      </c>
      <c r="P1743">
        <v>12708.224</v>
      </c>
      <c r="Q1743">
        <v>14083.076000000001</v>
      </c>
      <c r="R1743">
        <v>12041.630999999999</v>
      </c>
      <c r="S1743">
        <v>11063.408000000001</v>
      </c>
      <c r="T1743">
        <v>11932.105</v>
      </c>
      <c r="U1743">
        <v>12338.672</v>
      </c>
      <c r="V1743">
        <v>12532.767000000002</v>
      </c>
      <c r="W1743">
        <v>14230.369999999999</v>
      </c>
      <c r="X1743">
        <v>15402.754000000001</v>
      </c>
      <c r="Y1743">
        <v>14768.503000000001</v>
      </c>
      <c r="Z1743">
        <v>14132.636</v>
      </c>
      <c r="AA1743">
        <f t="shared" si="54"/>
        <v>14530.315285714285</v>
      </c>
      <c r="AB1743">
        <f t="shared" si="55"/>
        <v>7745644.4953786377</v>
      </c>
    </row>
    <row r="1744" spans="1:28" x14ac:dyDescent="0.45">
      <c r="A1744" t="s">
        <v>26</v>
      </c>
      <c r="B1744" t="s">
        <v>129</v>
      </c>
      <c r="C1744" t="s">
        <v>28</v>
      </c>
      <c r="D1744" t="s">
        <v>262</v>
      </c>
      <c r="E1744" t="s">
        <v>30</v>
      </c>
      <c r="F1744">
        <v>8716.9030000000002</v>
      </c>
      <c r="G1744">
        <v>15492.369000000001</v>
      </c>
      <c r="H1744">
        <v>848.88199999999995</v>
      </c>
      <c r="I1744">
        <v>11.236000000000001</v>
      </c>
      <c r="J1744">
        <v>42.070999999999998</v>
      </c>
      <c r="K1744">
        <v>53.003</v>
      </c>
      <c r="L1744">
        <v>353.38</v>
      </c>
      <c r="M1744">
        <v>9.1880000000000006</v>
      </c>
      <c r="N1744">
        <v>86.704999999999998</v>
      </c>
      <c r="O1744">
        <v>4.758</v>
      </c>
      <c r="P1744">
        <v>2.4780000000000002</v>
      </c>
      <c r="Q1744">
        <v>9.8510000000000009</v>
      </c>
      <c r="R1744">
        <v>17.888999999999999</v>
      </c>
      <c r="S1744">
        <v>75.656000000000006</v>
      </c>
      <c r="T1744">
        <v>24.725000000000001</v>
      </c>
      <c r="U1744">
        <v>19.574000000000002</v>
      </c>
      <c r="V1744">
        <v>12.486000000000001</v>
      </c>
      <c r="W1744">
        <v>8.5239999999999991</v>
      </c>
      <c r="X1744">
        <v>37.268999999999998</v>
      </c>
      <c r="Y1744">
        <v>486.75200000000001</v>
      </c>
      <c r="Z1744">
        <v>472.57900000000001</v>
      </c>
      <c r="AA1744">
        <f t="shared" si="54"/>
        <v>1275.5370476190478</v>
      </c>
      <c r="AB1744">
        <f t="shared" si="55"/>
        <v>14157891.553253543</v>
      </c>
    </row>
    <row r="1745" spans="1:28" x14ac:dyDescent="0.45">
      <c r="A1745" t="s">
        <v>26</v>
      </c>
      <c r="B1745" t="s">
        <v>130</v>
      </c>
      <c r="C1745" t="s">
        <v>28</v>
      </c>
      <c r="D1745" t="s">
        <v>262</v>
      </c>
      <c r="E1745" t="s">
        <v>30</v>
      </c>
      <c r="H1745">
        <v>1.25</v>
      </c>
      <c r="I1745">
        <v>2.1560000000000001</v>
      </c>
      <c r="M1745">
        <v>0.86</v>
      </c>
      <c r="N1745">
        <v>2.1909999999999998</v>
      </c>
      <c r="O1745">
        <v>1.242</v>
      </c>
      <c r="P1745">
        <v>0.61199999999999999</v>
      </c>
      <c r="Q1745">
        <v>1.3260000000000001</v>
      </c>
      <c r="S1745">
        <v>0.4</v>
      </c>
      <c r="T1745">
        <v>11.663</v>
      </c>
      <c r="U1745">
        <v>4.3769999999999998</v>
      </c>
      <c r="V1745">
        <v>1.1000000000000001</v>
      </c>
      <c r="W1745">
        <v>4.9749999999999996</v>
      </c>
      <c r="X1745">
        <v>4.2850000000000001</v>
      </c>
      <c r="AA1745">
        <f t="shared" si="54"/>
        <v>2.8028461538461538</v>
      </c>
      <c r="AB1745">
        <f t="shared" si="55"/>
        <v>9.413711974358975</v>
      </c>
    </row>
    <row r="1746" spans="1:28" x14ac:dyDescent="0.45">
      <c r="A1746" t="s">
        <v>26</v>
      </c>
      <c r="B1746" t="s">
        <v>131</v>
      </c>
      <c r="C1746" t="s">
        <v>28</v>
      </c>
      <c r="D1746" t="s">
        <v>262</v>
      </c>
      <c r="E1746" t="s">
        <v>30</v>
      </c>
      <c r="F1746">
        <v>193.232</v>
      </c>
      <c r="G1746">
        <v>102.29700000000001</v>
      </c>
      <c r="H1746">
        <v>131.90800000000002</v>
      </c>
      <c r="I1746">
        <v>83.698999999999998</v>
      </c>
      <c r="J1746">
        <v>179.75700000000001</v>
      </c>
      <c r="K1746">
        <v>433.98200000000003</v>
      </c>
      <c r="L1746">
        <v>414.89400000000001</v>
      </c>
      <c r="M1746">
        <v>288.07799999999997</v>
      </c>
      <c r="N1746">
        <v>190.84900000000002</v>
      </c>
      <c r="O1746">
        <v>182.346</v>
      </c>
      <c r="P1746">
        <v>345.56200000000001</v>
      </c>
      <c r="Q1746">
        <v>518.09300000000007</v>
      </c>
      <c r="R1746">
        <v>569.71600000000001</v>
      </c>
      <c r="S1746">
        <v>796.84799999999996</v>
      </c>
      <c r="T1746">
        <v>738.89800000000002</v>
      </c>
      <c r="U1746">
        <v>810.74599999999998</v>
      </c>
      <c r="V1746">
        <v>456.68400000000003</v>
      </c>
      <c r="W1746">
        <v>535.56500000000005</v>
      </c>
      <c r="X1746">
        <v>460.33</v>
      </c>
      <c r="Y1746">
        <v>511.56299999999999</v>
      </c>
      <c r="Z1746">
        <v>481.02</v>
      </c>
      <c r="AA1746">
        <f t="shared" si="54"/>
        <v>401.24128571428577</v>
      </c>
      <c r="AB1746">
        <f t="shared" si="55"/>
        <v>49390.076511814215</v>
      </c>
    </row>
    <row r="1747" spans="1:28" x14ac:dyDescent="0.45">
      <c r="A1747" t="s">
        <v>26</v>
      </c>
      <c r="B1747" t="s">
        <v>132</v>
      </c>
      <c r="C1747" t="s">
        <v>28</v>
      </c>
      <c r="D1747" t="s">
        <v>262</v>
      </c>
      <c r="E1747" t="s">
        <v>30</v>
      </c>
      <c r="V1747">
        <v>34.378</v>
      </c>
      <c r="W1747">
        <v>0.30399999999999999</v>
      </c>
      <c r="AA1747">
        <f t="shared" si="54"/>
        <v>17.341000000000001</v>
      </c>
      <c r="AB1747">
        <f t="shared" si="55"/>
        <v>580.51873799999998</v>
      </c>
    </row>
    <row r="1748" spans="1:28" x14ac:dyDescent="0.45">
      <c r="A1748" t="s">
        <v>26</v>
      </c>
      <c r="B1748" t="s">
        <v>133</v>
      </c>
      <c r="C1748" t="s">
        <v>28</v>
      </c>
      <c r="D1748" t="s">
        <v>262</v>
      </c>
      <c r="E1748" t="s">
        <v>30</v>
      </c>
      <c r="F1748">
        <v>234691.58100000001</v>
      </c>
      <c r="G1748">
        <v>166822.92200000002</v>
      </c>
      <c r="H1748">
        <v>106649.337</v>
      </c>
      <c r="I1748">
        <v>72484.134000000005</v>
      </c>
      <c r="J1748">
        <v>62250.1</v>
      </c>
      <c r="K1748">
        <v>40596.483</v>
      </c>
      <c r="L1748">
        <v>38934.625999999997</v>
      </c>
      <c r="M1748">
        <v>30513.286</v>
      </c>
      <c r="N1748">
        <v>29501.192999999999</v>
      </c>
      <c r="O1748">
        <v>24739.328999999998</v>
      </c>
      <c r="P1748">
        <v>28909.472999999998</v>
      </c>
      <c r="Q1748">
        <v>37569.216</v>
      </c>
      <c r="R1748">
        <v>50761.619000000006</v>
      </c>
      <c r="S1748">
        <v>105787.049</v>
      </c>
      <c r="T1748">
        <v>109539.319</v>
      </c>
      <c r="U1748">
        <v>109164.553</v>
      </c>
      <c r="V1748">
        <v>110083.45700000001</v>
      </c>
      <c r="W1748">
        <v>93878.570999999996</v>
      </c>
      <c r="X1748">
        <v>108688.33499999999</v>
      </c>
      <c r="Y1748">
        <v>100466.535</v>
      </c>
      <c r="Z1748">
        <v>102430.238</v>
      </c>
      <c r="AA1748">
        <f t="shared" si="54"/>
        <v>84021.969333333327</v>
      </c>
      <c r="AB1748">
        <f t="shared" si="55"/>
        <v>2699890082.2308683</v>
      </c>
    </row>
    <row r="1749" spans="1:28" x14ac:dyDescent="0.45">
      <c r="A1749" t="s">
        <v>26</v>
      </c>
      <c r="B1749" t="s">
        <v>134</v>
      </c>
      <c r="C1749" t="s">
        <v>28</v>
      </c>
      <c r="D1749" t="s">
        <v>262</v>
      </c>
      <c r="E1749" t="s">
        <v>30</v>
      </c>
      <c r="G1749">
        <v>1.123</v>
      </c>
      <c r="I1749">
        <v>4.6319999999999997</v>
      </c>
      <c r="K1749">
        <v>1.31</v>
      </c>
      <c r="L1749">
        <v>25.2</v>
      </c>
      <c r="M1749">
        <v>4.5730000000000004</v>
      </c>
      <c r="N1749">
        <v>36.784999999999997</v>
      </c>
      <c r="O1749">
        <v>10.959</v>
      </c>
      <c r="P1749">
        <v>9.3290000000000006</v>
      </c>
      <c r="Q1749">
        <v>0.879</v>
      </c>
      <c r="R1749">
        <v>4.8</v>
      </c>
      <c r="S1749">
        <v>4.4770000000000003</v>
      </c>
      <c r="T1749">
        <v>1.52</v>
      </c>
      <c r="U1749">
        <v>5.8179999999999996</v>
      </c>
      <c r="V1749">
        <v>37.682000000000002</v>
      </c>
      <c r="W1749">
        <v>8.5180000000000007</v>
      </c>
      <c r="X1749">
        <v>17.89</v>
      </c>
      <c r="Y1749">
        <v>48.795000000000002</v>
      </c>
      <c r="Z1749">
        <v>11.675000000000001</v>
      </c>
      <c r="AA1749">
        <f t="shared" si="54"/>
        <v>13.109166666666669</v>
      </c>
      <c r="AB1749">
        <f t="shared" si="55"/>
        <v>209.24479461764696</v>
      </c>
    </row>
    <row r="1750" spans="1:28" x14ac:dyDescent="0.45">
      <c r="A1750" t="s">
        <v>26</v>
      </c>
      <c r="B1750" t="s">
        <v>135</v>
      </c>
      <c r="C1750" t="s">
        <v>28</v>
      </c>
      <c r="D1750" t="s">
        <v>262</v>
      </c>
      <c r="E1750" t="s">
        <v>30</v>
      </c>
      <c r="H1750">
        <v>3.4470000000000001</v>
      </c>
      <c r="I1750">
        <v>2.4950000000000001</v>
      </c>
      <c r="K1750">
        <v>1.9950000000000001</v>
      </c>
      <c r="L1750">
        <v>20.364000000000001</v>
      </c>
      <c r="M1750">
        <v>10.105</v>
      </c>
      <c r="N1750">
        <v>37.981999999999999</v>
      </c>
      <c r="O1750">
        <v>0.36199999999999999</v>
      </c>
      <c r="P1750">
        <v>3.3849999999999998</v>
      </c>
      <c r="Q1750">
        <v>4.8250000000000002</v>
      </c>
      <c r="R1750">
        <v>9.2910000000000004</v>
      </c>
      <c r="S1750">
        <v>9.1579999999999995</v>
      </c>
      <c r="T1750">
        <v>6.492</v>
      </c>
      <c r="U1750">
        <v>7.2859999999999996</v>
      </c>
      <c r="V1750">
        <v>3.4220000000000002</v>
      </c>
      <c r="W1750">
        <v>27.934999999999999</v>
      </c>
      <c r="X1750">
        <v>2.6760000000000002</v>
      </c>
      <c r="Y1750">
        <v>2.8740000000000001</v>
      </c>
      <c r="Z1750">
        <v>90.433000000000007</v>
      </c>
      <c r="AA1750">
        <f t="shared" si="54"/>
        <v>13.584833333333332</v>
      </c>
      <c r="AB1750">
        <f t="shared" si="55"/>
        <v>467.38707132352948</v>
      </c>
    </row>
    <row r="1751" spans="1:28" x14ac:dyDescent="0.45">
      <c r="A1751" t="s">
        <v>26</v>
      </c>
      <c r="B1751" t="s">
        <v>136</v>
      </c>
      <c r="C1751" t="s">
        <v>28</v>
      </c>
      <c r="D1751" t="s">
        <v>262</v>
      </c>
      <c r="E1751" t="s">
        <v>30</v>
      </c>
      <c r="F1751">
        <v>39.335000000000001</v>
      </c>
      <c r="J1751">
        <v>2.1560000000000001</v>
      </c>
      <c r="K1751">
        <v>2.0579999999999998</v>
      </c>
      <c r="L1751">
        <v>6.9790000000000001</v>
      </c>
      <c r="M1751">
        <v>20.561</v>
      </c>
      <c r="N1751">
        <v>13.092000000000001</v>
      </c>
      <c r="O1751">
        <v>11.114000000000001</v>
      </c>
      <c r="P1751">
        <v>363.738</v>
      </c>
      <c r="Q1751">
        <v>779.78300000000002</v>
      </c>
      <c r="R1751">
        <v>163.935</v>
      </c>
      <c r="S1751">
        <v>139.90300000000002</v>
      </c>
      <c r="T1751">
        <v>55.154000000000003</v>
      </c>
      <c r="U1751">
        <v>35.33</v>
      </c>
      <c r="V1751">
        <v>131.90700000000001</v>
      </c>
      <c r="W1751">
        <v>59.139000000000003</v>
      </c>
      <c r="X1751">
        <v>66.88</v>
      </c>
      <c r="Y1751">
        <v>67.972999999999999</v>
      </c>
      <c r="Z1751">
        <v>53.156999999999996</v>
      </c>
      <c r="AA1751">
        <f t="shared" si="54"/>
        <v>111.78855555555555</v>
      </c>
      <c r="AB1751">
        <f t="shared" si="55"/>
        <v>35370.742442379087</v>
      </c>
    </row>
    <row r="1752" spans="1:28" x14ac:dyDescent="0.45">
      <c r="A1752" t="s">
        <v>26</v>
      </c>
      <c r="B1752" t="s">
        <v>137</v>
      </c>
      <c r="C1752" t="s">
        <v>28</v>
      </c>
      <c r="D1752" t="s">
        <v>262</v>
      </c>
      <c r="E1752" t="s">
        <v>30</v>
      </c>
      <c r="F1752">
        <v>41.334000000000003</v>
      </c>
      <c r="G1752">
        <v>3.25</v>
      </c>
      <c r="H1752">
        <v>20.951999999999998</v>
      </c>
      <c r="I1752">
        <v>3.3079999999999998</v>
      </c>
      <c r="J1752">
        <v>0.91400000000000003</v>
      </c>
      <c r="K1752">
        <v>21.692</v>
      </c>
      <c r="L1752">
        <v>1.345</v>
      </c>
      <c r="M1752">
        <v>5.1740000000000004</v>
      </c>
      <c r="N1752">
        <v>15.026999999999999</v>
      </c>
      <c r="O1752">
        <v>4.8570000000000002</v>
      </c>
      <c r="P1752">
        <v>31.869</v>
      </c>
      <c r="Q1752">
        <v>37.286000000000001</v>
      </c>
      <c r="R1752">
        <v>7.4240000000000004</v>
      </c>
      <c r="S1752">
        <v>105.449</v>
      </c>
      <c r="T1752">
        <v>104.58500000000001</v>
      </c>
      <c r="U1752">
        <v>102.718</v>
      </c>
      <c r="V1752">
        <v>29.013000000000002</v>
      </c>
      <c r="W1752">
        <v>135.566</v>
      </c>
      <c r="X1752">
        <v>106.40700000000001</v>
      </c>
      <c r="Y1752">
        <v>140.87200000000001</v>
      </c>
      <c r="Z1752">
        <v>79.84</v>
      </c>
      <c r="AA1752">
        <f t="shared" si="54"/>
        <v>47.565809523809534</v>
      </c>
      <c r="AB1752">
        <f t="shared" si="55"/>
        <v>2361.8452627619049</v>
      </c>
    </row>
    <row r="1753" spans="1:28" x14ac:dyDescent="0.45">
      <c r="A1753" t="s">
        <v>26</v>
      </c>
      <c r="B1753" t="s">
        <v>138</v>
      </c>
      <c r="C1753" t="s">
        <v>28</v>
      </c>
      <c r="D1753" t="s">
        <v>262</v>
      </c>
      <c r="E1753" t="s">
        <v>30</v>
      </c>
      <c r="F1753">
        <v>102.25300000000001</v>
      </c>
      <c r="G1753">
        <v>186.762</v>
      </c>
      <c r="H1753">
        <v>139.84399999999999</v>
      </c>
      <c r="I1753">
        <v>512.97900000000004</v>
      </c>
      <c r="J1753">
        <v>98.244</v>
      </c>
      <c r="K1753">
        <v>186.07600000000002</v>
      </c>
      <c r="L1753">
        <v>233.167</v>
      </c>
      <c r="M1753">
        <v>182.21099999999998</v>
      </c>
      <c r="N1753">
        <v>275.74700000000001</v>
      </c>
      <c r="O1753">
        <v>398.774</v>
      </c>
      <c r="P1753">
        <v>292.14800000000002</v>
      </c>
      <c r="Q1753">
        <v>327.84700000000004</v>
      </c>
      <c r="R1753">
        <v>344.83000000000004</v>
      </c>
      <c r="S1753">
        <v>478.80100000000004</v>
      </c>
      <c r="T1753">
        <v>550.51400000000001</v>
      </c>
      <c r="U1753">
        <v>685.18899999999996</v>
      </c>
      <c r="V1753">
        <v>547.84800000000007</v>
      </c>
      <c r="W1753">
        <v>290.49299999999999</v>
      </c>
      <c r="X1753">
        <v>308.11200000000002</v>
      </c>
      <c r="Y1753">
        <v>346.97</v>
      </c>
      <c r="Z1753">
        <v>255.17099999999999</v>
      </c>
      <c r="AA1753">
        <f t="shared" si="54"/>
        <v>321.14190476190481</v>
      </c>
      <c r="AB1753">
        <f t="shared" si="55"/>
        <v>25383.240596490425</v>
      </c>
    </row>
    <row r="1754" spans="1:28" x14ac:dyDescent="0.45">
      <c r="A1754" t="s">
        <v>26</v>
      </c>
      <c r="B1754" t="s">
        <v>249</v>
      </c>
      <c r="C1754" t="s">
        <v>28</v>
      </c>
      <c r="D1754" t="s">
        <v>262</v>
      </c>
      <c r="E1754" t="s">
        <v>30</v>
      </c>
      <c r="G1754">
        <v>55.177999999999997</v>
      </c>
      <c r="K1754">
        <v>0.436</v>
      </c>
      <c r="L1754">
        <v>0.36199999999999999</v>
      </c>
      <c r="U1754">
        <v>4.7569999999999997</v>
      </c>
      <c r="V1754">
        <v>2.7250000000000001</v>
      </c>
      <c r="AA1754">
        <f t="shared" si="54"/>
        <v>12.691599999999999</v>
      </c>
      <c r="AB1754">
        <f t="shared" si="55"/>
        <v>567.40098629999989</v>
      </c>
    </row>
    <row r="1755" spans="1:28" x14ac:dyDescent="0.45">
      <c r="A1755" t="s">
        <v>26</v>
      </c>
      <c r="B1755" t="s">
        <v>139</v>
      </c>
      <c r="C1755" t="s">
        <v>28</v>
      </c>
      <c r="D1755" t="s">
        <v>262</v>
      </c>
      <c r="E1755" t="s">
        <v>30</v>
      </c>
      <c r="P1755">
        <v>17.3</v>
      </c>
      <c r="Q1755">
        <v>15.298</v>
      </c>
      <c r="T1755">
        <v>0.58799999999999997</v>
      </c>
      <c r="U1755">
        <v>0.93200000000000005</v>
      </c>
      <c r="X1755">
        <v>5.492</v>
      </c>
      <c r="Y1755">
        <v>0.60499999999999998</v>
      </c>
      <c r="AA1755">
        <f t="shared" si="54"/>
        <v>6.7024999999999997</v>
      </c>
      <c r="AB1755">
        <f t="shared" si="55"/>
        <v>59.104044699999996</v>
      </c>
    </row>
    <row r="1756" spans="1:28" x14ac:dyDescent="0.45">
      <c r="A1756" t="s">
        <v>26</v>
      </c>
      <c r="B1756" t="s">
        <v>141</v>
      </c>
      <c r="C1756" t="s">
        <v>28</v>
      </c>
      <c r="D1756" t="s">
        <v>262</v>
      </c>
      <c r="E1756" t="s">
        <v>30</v>
      </c>
      <c r="F1756">
        <v>49.884</v>
      </c>
      <c r="G1756">
        <v>3.3119999999999998</v>
      </c>
      <c r="H1756">
        <v>133.733</v>
      </c>
      <c r="I1756">
        <v>118.14700000000001</v>
      </c>
      <c r="J1756">
        <v>120.095</v>
      </c>
      <c r="K1756">
        <v>399.66500000000002</v>
      </c>
      <c r="L1756">
        <v>796.28</v>
      </c>
      <c r="M1756">
        <v>1460.723</v>
      </c>
      <c r="N1756">
        <v>451.30600000000004</v>
      </c>
      <c r="O1756">
        <v>78.971999999999994</v>
      </c>
      <c r="P1756">
        <v>43.081000000000003</v>
      </c>
      <c r="Q1756">
        <v>23.254000000000001</v>
      </c>
      <c r="R1756">
        <v>18.956</v>
      </c>
      <c r="S1756">
        <v>43.611000000000004</v>
      </c>
      <c r="T1756">
        <v>228.73400000000001</v>
      </c>
      <c r="U1756">
        <v>118.32899999999999</v>
      </c>
      <c r="V1756">
        <v>190.18</v>
      </c>
      <c r="W1756">
        <v>132.505</v>
      </c>
      <c r="X1756">
        <v>186.91299999999998</v>
      </c>
      <c r="Y1756">
        <v>249.99099999999999</v>
      </c>
      <c r="Z1756">
        <v>241.56399999999999</v>
      </c>
      <c r="AA1756">
        <f t="shared" si="54"/>
        <v>242.34452380952385</v>
      </c>
      <c r="AB1756">
        <f t="shared" si="55"/>
        <v>111666.33061846187</v>
      </c>
    </row>
    <row r="1757" spans="1:28" x14ac:dyDescent="0.45">
      <c r="A1757" t="s">
        <v>26</v>
      </c>
      <c r="B1757" t="s">
        <v>142</v>
      </c>
      <c r="C1757" t="s">
        <v>28</v>
      </c>
      <c r="D1757" t="s">
        <v>262</v>
      </c>
      <c r="E1757" t="s">
        <v>30</v>
      </c>
      <c r="F1757">
        <v>7.5430000000000001</v>
      </c>
      <c r="G1757">
        <v>5.3559999999999999</v>
      </c>
      <c r="H1757">
        <v>15.391999999999999</v>
      </c>
      <c r="I1757">
        <v>0.56100000000000005</v>
      </c>
      <c r="J1757">
        <v>58.226999999999997</v>
      </c>
      <c r="K1757">
        <v>15.875999999999999</v>
      </c>
      <c r="L1757">
        <v>38.991999999999997</v>
      </c>
      <c r="M1757">
        <v>32.89</v>
      </c>
      <c r="N1757">
        <v>39.19</v>
      </c>
      <c r="O1757">
        <v>16.457999999999998</v>
      </c>
      <c r="P1757">
        <v>29.593</v>
      </c>
      <c r="Q1757">
        <v>6.5679999999999996</v>
      </c>
      <c r="R1757">
        <v>3.7109999999999999</v>
      </c>
      <c r="S1757">
        <v>5.8369999999999997</v>
      </c>
      <c r="T1757">
        <v>15.016</v>
      </c>
      <c r="U1757">
        <v>27.779</v>
      </c>
      <c r="V1757">
        <v>36.795999999999999</v>
      </c>
      <c r="W1757">
        <v>181.90299999999999</v>
      </c>
      <c r="X1757">
        <v>462.65300000000002</v>
      </c>
      <c r="Y1757">
        <v>49.692999999999998</v>
      </c>
      <c r="Z1757">
        <v>7.5410000000000004</v>
      </c>
      <c r="AA1757">
        <f t="shared" si="54"/>
        <v>50.360714285714288</v>
      </c>
      <c r="AB1757">
        <f t="shared" si="55"/>
        <v>10404.722315814286</v>
      </c>
    </row>
    <row r="1758" spans="1:28" x14ac:dyDescent="0.45">
      <c r="A1758" t="s">
        <v>26</v>
      </c>
      <c r="B1758" t="s">
        <v>143</v>
      </c>
      <c r="C1758" t="s">
        <v>28</v>
      </c>
      <c r="D1758" t="s">
        <v>262</v>
      </c>
      <c r="E1758" t="s">
        <v>30</v>
      </c>
      <c r="F1758">
        <v>2809.1280000000002</v>
      </c>
      <c r="G1758">
        <v>1751.115</v>
      </c>
      <c r="H1758">
        <v>1047.3679999999999</v>
      </c>
      <c r="I1758">
        <v>1050.857</v>
      </c>
      <c r="J1758">
        <v>988.05799999999999</v>
      </c>
      <c r="K1758">
        <v>641.28499999999997</v>
      </c>
      <c r="L1758">
        <v>399.404</v>
      </c>
      <c r="M1758">
        <v>1020.4589999999999</v>
      </c>
      <c r="N1758">
        <v>700.07500000000005</v>
      </c>
      <c r="O1758">
        <v>280.13</v>
      </c>
      <c r="P1758">
        <v>253.995</v>
      </c>
      <c r="Q1758">
        <v>356.85500000000002</v>
      </c>
      <c r="R1758">
        <v>107.071</v>
      </c>
      <c r="S1758">
        <v>68.733999999999995</v>
      </c>
      <c r="T1758">
        <v>78.83</v>
      </c>
      <c r="U1758">
        <v>1006.7380000000001</v>
      </c>
      <c r="V1758">
        <v>813.83600000000001</v>
      </c>
      <c r="W1758">
        <v>460.56600000000003</v>
      </c>
      <c r="X1758">
        <v>1033.7139999999999</v>
      </c>
      <c r="Y1758">
        <v>159.03500000000003</v>
      </c>
      <c r="Z1758">
        <v>197.227</v>
      </c>
      <c r="AA1758">
        <f t="shared" si="54"/>
        <v>724.9752380952383</v>
      </c>
      <c r="AB1758">
        <f t="shared" si="55"/>
        <v>425672.22179049021</v>
      </c>
    </row>
    <row r="1759" spans="1:28" x14ac:dyDescent="0.45">
      <c r="A1759" t="s">
        <v>26</v>
      </c>
      <c r="B1759" t="s">
        <v>144</v>
      </c>
      <c r="C1759" t="s">
        <v>28</v>
      </c>
      <c r="D1759" t="s">
        <v>262</v>
      </c>
      <c r="E1759" t="s">
        <v>30</v>
      </c>
      <c r="F1759">
        <v>50.908999999999999</v>
      </c>
      <c r="G1759">
        <v>64.703000000000003</v>
      </c>
      <c r="H1759">
        <v>18.286000000000001</v>
      </c>
      <c r="I1759">
        <v>67.760999999999996</v>
      </c>
      <c r="J1759">
        <v>45.448999999999998</v>
      </c>
      <c r="K1759">
        <v>37.186</v>
      </c>
      <c r="L1759">
        <v>80.945999999999998</v>
      </c>
      <c r="M1759">
        <v>51.822000000000003</v>
      </c>
      <c r="N1759">
        <v>19.850000000000001</v>
      </c>
      <c r="O1759">
        <v>42.934000000000005</v>
      </c>
      <c r="P1759">
        <v>4.827</v>
      </c>
      <c r="Q1759">
        <v>44.023000000000003</v>
      </c>
      <c r="R1759">
        <v>180.42</v>
      </c>
      <c r="S1759">
        <v>70.992000000000004</v>
      </c>
      <c r="T1759">
        <v>22.721</v>
      </c>
      <c r="U1759">
        <v>164.01300000000001</v>
      </c>
      <c r="V1759">
        <v>149.376</v>
      </c>
      <c r="W1759">
        <v>211.29900000000001</v>
      </c>
      <c r="X1759">
        <v>260.60399999999998</v>
      </c>
      <c r="Y1759">
        <v>947.74800000000005</v>
      </c>
      <c r="Z1759">
        <v>2749.0729999999999</v>
      </c>
      <c r="AA1759">
        <f t="shared" si="54"/>
        <v>251.66390476190477</v>
      </c>
      <c r="AB1759">
        <f t="shared" si="55"/>
        <v>367703.5568128904</v>
      </c>
    </row>
    <row r="1760" spans="1:28" x14ac:dyDescent="0.45">
      <c r="A1760" t="s">
        <v>26</v>
      </c>
      <c r="B1760" t="s">
        <v>145</v>
      </c>
      <c r="C1760" t="s">
        <v>28</v>
      </c>
      <c r="D1760" t="s">
        <v>262</v>
      </c>
      <c r="E1760" t="s">
        <v>30</v>
      </c>
      <c r="K1760">
        <v>3.3780000000000001</v>
      </c>
      <c r="N1760">
        <v>7.4</v>
      </c>
      <c r="O1760">
        <v>5.1529999999999996</v>
      </c>
      <c r="P1760">
        <v>6.86</v>
      </c>
      <c r="Q1760">
        <v>3.585</v>
      </c>
      <c r="R1760">
        <v>9.1029999999999998</v>
      </c>
      <c r="S1760">
        <v>12.385</v>
      </c>
      <c r="T1760">
        <v>0.38500000000000001</v>
      </c>
      <c r="U1760">
        <v>1.4890000000000001</v>
      </c>
      <c r="V1760">
        <v>0.78100000000000003</v>
      </c>
      <c r="W1760">
        <v>1.75</v>
      </c>
      <c r="Y1760">
        <v>0.65500000000000003</v>
      </c>
      <c r="AA1760">
        <f t="shared" si="54"/>
        <v>4.410333333333333</v>
      </c>
      <c r="AB1760">
        <f t="shared" si="55"/>
        <v>14.722118424242439</v>
      </c>
    </row>
    <row r="1761" spans="1:28" x14ac:dyDescent="0.45">
      <c r="A1761" t="s">
        <v>26</v>
      </c>
      <c r="B1761" t="s">
        <v>146</v>
      </c>
      <c r="C1761" t="s">
        <v>28</v>
      </c>
      <c r="D1761" t="s">
        <v>262</v>
      </c>
      <c r="E1761" t="s">
        <v>30</v>
      </c>
      <c r="F1761">
        <v>8172.5439999999999</v>
      </c>
      <c r="G1761">
        <v>8337.5059999999994</v>
      </c>
      <c r="H1761">
        <v>5438.3609999999999</v>
      </c>
      <c r="I1761">
        <v>3337.0459999999998</v>
      </c>
      <c r="J1761">
        <v>3583.3179999999998</v>
      </c>
      <c r="K1761">
        <v>5672.2860000000001</v>
      </c>
      <c r="L1761">
        <v>12345.698</v>
      </c>
      <c r="M1761">
        <v>12003.871000000001</v>
      </c>
      <c r="N1761">
        <v>4851.152</v>
      </c>
      <c r="O1761">
        <v>2252.6779999999999</v>
      </c>
      <c r="P1761">
        <v>1821.1369999999999</v>
      </c>
      <c r="Q1761">
        <v>2464.7640000000001</v>
      </c>
      <c r="R1761">
        <v>2460.5010000000002</v>
      </c>
      <c r="S1761">
        <v>1853.807</v>
      </c>
      <c r="T1761">
        <v>1853.3319999999999</v>
      </c>
      <c r="U1761">
        <v>2311.6790000000001</v>
      </c>
      <c r="V1761">
        <v>1335.193</v>
      </c>
      <c r="W1761">
        <v>1252.548</v>
      </c>
      <c r="X1761">
        <v>2048.078</v>
      </c>
      <c r="Y1761">
        <v>7669.4429999999993</v>
      </c>
      <c r="Z1761">
        <v>6111.3950000000004</v>
      </c>
      <c r="AA1761">
        <f t="shared" si="54"/>
        <v>4627.4446190476192</v>
      </c>
      <c r="AB1761">
        <f t="shared" si="55"/>
        <v>11442356.511222247</v>
      </c>
    </row>
    <row r="1762" spans="1:28" x14ac:dyDescent="0.45">
      <c r="A1762" t="s">
        <v>26</v>
      </c>
      <c r="B1762" t="s">
        <v>147</v>
      </c>
      <c r="C1762" t="s">
        <v>28</v>
      </c>
      <c r="D1762" t="s">
        <v>262</v>
      </c>
      <c r="E1762" t="s">
        <v>30</v>
      </c>
      <c r="S1762">
        <v>3.7450000000000001</v>
      </c>
      <c r="T1762">
        <v>6.1779999999999999</v>
      </c>
      <c r="U1762">
        <v>17.405999999999999</v>
      </c>
      <c r="Y1762">
        <v>2.597</v>
      </c>
      <c r="AA1762">
        <f t="shared" si="54"/>
        <v>7.4815000000000005</v>
      </c>
      <c r="AB1762">
        <f t="shared" si="55"/>
        <v>46.004861666666642</v>
      </c>
    </row>
    <row r="1763" spans="1:28" x14ac:dyDescent="0.45">
      <c r="A1763" t="s">
        <v>26</v>
      </c>
      <c r="B1763" t="s">
        <v>148</v>
      </c>
      <c r="C1763" t="s">
        <v>28</v>
      </c>
      <c r="D1763" t="s">
        <v>262</v>
      </c>
      <c r="E1763" t="s">
        <v>30</v>
      </c>
      <c r="F1763">
        <v>449.39</v>
      </c>
      <c r="G1763">
        <v>318.512</v>
      </c>
      <c r="H1763">
        <v>21.965000000000003</v>
      </c>
      <c r="I1763">
        <v>115.09700000000001</v>
      </c>
      <c r="J1763">
        <v>8.0300000000000011</v>
      </c>
      <c r="K1763">
        <v>1.5740000000000001</v>
      </c>
      <c r="L1763">
        <v>160.45099999999999</v>
      </c>
      <c r="M1763">
        <v>625.85900000000004</v>
      </c>
      <c r="N1763">
        <v>28.61</v>
      </c>
      <c r="O1763">
        <v>11.788</v>
      </c>
      <c r="P1763">
        <v>11.437000000000001</v>
      </c>
      <c r="Q1763">
        <v>8.363999999999999</v>
      </c>
      <c r="R1763">
        <v>34.655999999999999</v>
      </c>
      <c r="S1763">
        <v>1.4330000000000001</v>
      </c>
      <c r="T1763">
        <v>2.0219999999999998</v>
      </c>
      <c r="U1763">
        <v>5.9039999999999999</v>
      </c>
      <c r="V1763">
        <v>7.67</v>
      </c>
      <c r="W1763">
        <v>13.574</v>
      </c>
      <c r="X1763">
        <v>17.363</v>
      </c>
      <c r="Y1763">
        <v>31.466000000000001</v>
      </c>
      <c r="Z1763">
        <v>4.5209999999999999</v>
      </c>
      <c r="AA1763">
        <f t="shared" si="54"/>
        <v>89.508857142857138</v>
      </c>
      <c r="AB1763">
        <f t="shared" si="55"/>
        <v>28517.44318322857</v>
      </c>
    </row>
    <row r="1764" spans="1:28" x14ac:dyDescent="0.45">
      <c r="A1764" t="s">
        <v>26</v>
      </c>
      <c r="B1764" t="s">
        <v>149</v>
      </c>
      <c r="C1764" t="s">
        <v>28</v>
      </c>
      <c r="D1764" t="s">
        <v>262</v>
      </c>
      <c r="E1764" t="s">
        <v>30</v>
      </c>
      <c r="F1764">
        <v>64.147999999999996</v>
      </c>
      <c r="G1764">
        <v>11.189</v>
      </c>
      <c r="H1764">
        <v>0.94799999999999995</v>
      </c>
      <c r="I1764">
        <v>65.298000000000002</v>
      </c>
      <c r="L1764">
        <v>1.8360000000000001</v>
      </c>
      <c r="N1764">
        <v>5.1420000000000003</v>
      </c>
      <c r="O1764">
        <v>2.1659999999999999</v>
      </c>
      <c r="S1764">
        <v>2.5779999999999998</v>
      </c>
      <c r="T1764">
        <v>15.739000000000001</v>
      </c>
      <c r="U1764">
        <v>10.319000000000001</v>
      </c>
      <c r="W1764">
        <v>12.946999999999999</v>
      </c>
      <c r="Y1764">
        <v>45.651000000000003</v>
      </c>
      <c r="Z1764">
        <v>19.031999999999996</v>
      </c>
      <c r="AA1764">
        <f t="shared" si="54"/>
        <v>19.768692307692309</v>
      </c>
      <c r="AB1764">
        <f t="shared" si="55"/>
        <v>536.13948389743609</v>
      </c>
    </row>
    <row r="1765" spans="1:28" x14ac:dyDescent="0.45">
      <c r="A1765" t="s">
        <v>26</v>
      </c>
      <c r="B1765" t="s">
        <v>150</v>
      </c>
      <c r="C1765" t="s">
        <v>28</v>
      </c>
      <c r="D1765" t="s">
        <v>262</v>
      </c>
      <c r="E1765" t="s">
        <v>30</v>
      </c>
      <c r="Q1765">
        <v>6.0510000000000002</v>
      </c>
      <c r="R1765">
        <v>509.084</v>
      </c>
      <c r="S1765">
        <v>380.61200000000002</v>
      </c>
      <c r="V1765">
        <v>9.9190000000000005</v>
      </c>
      <c r="X1765">
        <v>55.749000000000002</v>
      </c>
      <c r="Y1765">
        <v>20.492999999999999</v>
      </c>
      <c r="Z1765">
        <v>11.388999999999999</v>
      </c>
      <c r="AA1765">
        <f t="shared" si="54"/>
        <v>141.89957142857145</v>
      </c>
      <c r="AB1765">
        <f t="shared" si="55"/>
        <v>44479.369921952391</v>
      </c>
    </row>
    <row r="1766" spans="1:28" x14ac:dyDescent="0.45">
      <c r="A1766" t="s">
        <v>26</v>
      </c>
      <c r="B1766" t="s">
        <v>151</v>
      </c>
      <c r="C1766" t="s">
        <v>28</v>
      </c>
      <c r="D1766" t="s">
        <v>262</v>
      </c>
      <c r="E1766" t="s">
        <v>30</v>
      </c>
      <c r="K1766">
        <v>1.4410000000000001</v>
      </c>
      <c r="M1766">
        <v>0.30499999999999999</v>
      </c>
      <c r="R1766">
        <v>0.53500000000000003</v>
      </c>
      <c r="S1766">
        <v>12.01</v>
      </c>
      <c r="T1766">
        <v>28.385000000000002</v>
      </c>
      <c r="U1766">
        <v>1.1639999999999999</v>
      </c>
      <c r="V1766">
        <v>1.41</v>
      </c>
      <c r="W1766">
        <v>0.39800000000000002</v>
      </c>
      <c r="X1766">
        <v>0.90300000000000002</v>
      </c>
      <c r="Y1766">
        <v>3.94</v>
      </c>
      <c r="Z1766">
        <v>6.3860000000000001</v>
      </c>
      <c r="AA1766">
        <f t="shared" si="54"/>
        <v>5.1706363636363637</v>
      </c>
      <c r="AB1766">
        <f t="shared" si="55"/>
        <v>71.893517654545462</v>
      </c>
    </row>
    <row r="1767" spans="1:28" x14ac:dyDescent="0.45">
      <c r="A1767" t="s">
        <v>26</v>
      </c>
      <c r="B1767" t="s">
        <v>152</v>
      </c>
      <c r="C1767" t="s">
        <v>28</v>
      </c>
      <c r="D1767" t="s">
        <v>262</v>
      </c>
      <c r="E1767" t="s">
        <v>30</v>
      </c>
      <c r="F1767">
        <v>90.668999999999997</v>
      </c>
      <c r="G1767">
        <v>141.49100000000001</v>
      </c>
      <c r="H1767">
        <v>99.567999999999998</v>
      </c>
      <c r="I1767">
        <v>54.186</v>
      </c>
      <c r="J1767">
        <v>97.692999999999998</v>
      </c>
      <c r="K1767">
        <v>126.616</v>
      </c>
      <c r="L1767">
        <v>338.983</v>
      </c>
      <c r="M1767">
        <v>570.87900000000002</v>
      </c>
      <c r="N1767">
        <v>365.37200000000001</v>
      </c>
      <c r="O1767">
        <v>1126.134</v>
      </c>
      <c r="P1767">
        <v>3787.4250000000002</v>
      </c>
      <c r="Q1767">
        <v>3542.181</v>
      </c>
      <c r="R1767">
        <v>2441.5970000000002</v>
      </c>
      <c r="S1767">
        <v>2694.1109999999999</v>
      </c>
      <c r="T1767">
        <v>1689.684</v>
      </c>
      <c r="U1767">
        <v>1816.492</v>
      </c>
      <c r="V1767">
        <v>812.452</v>
      </c>
      <c r="W1767">
        <v>1001.978</v>
      </c>
      <c r="X1767">
        <v>1438.876</v>
      </c>
      <c r="Y1767">
        <v>2160.9190000000003</v>
      </c>
      <c r="Z1767">
        <v>908.28399999999999</v>
      </c>
      <c r="AA1767">
        <f t="shared" si="54"/>
        <v>1205.0280952380951</v>
      </c>
      <c r="AB1767">
        <f t="shared" si="55"/>
        <v>1345504.9254838906</v>
      </c>
    </row>
    <row r="1768" spans="1:28" x14ac:dyDescent="0.45">
      <c r="A1768" t="s">
        <v>26</v>
      </c>
      <c r="B1768" t="s">
        <v>259</v>
      </c>
      <c r="C1768" t="s">
        <v>28</v>
      </c>
      <c r="D1768" t="s">
        <v>262</v>
      </c>
      <c r="E1768" t="s">
        <v>30</v>
      </c>
      <c r="N1768">
        <v>4.1829999999999998</v>
      </c>
      <c r="O1768">
        <v>2.6709999999999998</v>
      </c>
      <c r="AA1768">
        <f t="shared" si="54"/>
        <v>3.4269999999999996</v>
      </c>
      <c r="AB1768">
        <f t="shared" si="55"/>
        <v>1.1430720000000036</v>
      </c>
    </row>
    <row r="1769" spans="1:28" x14ac:dyDescent="0.45">
      <c r="A1769" t="s">
        <v>26</v>
      </c>
      <c r="B1769" t="s">
        <v>153</v>
      </c>
      <c r="C1769" t="s">
        <v>28</v>
      </c>
      <c r="D1769" t="s">
        <v>262</v>
      </c>
      <c r="E1769" t="s">
        <v>30</v>
      </c>
      <c r="F1769">
        <v>285460.64799999999</v>
      </c>
      <c r="G1769">
        <v>236218.50000000003</v>
      </c>
      <c r="H1769">
        <v>217681.18</v>
      </c>
      <c r="I1769">
        <v>199494.25200000001</v>
      </c>
      <c r="J1769">
        <v>194472.34</v>
      </c>
      <c r="K1769">
        <v>180242.08</v>
      </c>
      <c r="L1769">
        <v>162574.88800000001</v>
      </c>
      <c r="M1769">
        <v>161098.943</v>
      </c>
      <c r="N1769">
        <v>159633.84</v>
      </c>
      <c r="O1769">
        <v>133933.253</v>
      </c>
      <c r="P1769">
        <v>151828.913</v>
      </c>
      <c r="Q1769">
        <v>187173.429</v>
      </c>
      <c r="R1769">
        <v>251316.76</v>
      </c>
      <c r="S1769">
        <v>264883.24800000002</v>
      </c>
      <c r="T1769">
        <v>315564.44900000002</v>
      </c>
      <c r="U1769">
        <v>338149.81599999999</v>
      </c>
      <c r="V1769">
        <v>317745.554</v>
      </c>
      <c r="W1769">
        <v>298933.53399999999</v>
      </c>
      <c r="X1769">
        <v>366592.80200000003</v>
      </c>
      <c r="Y1769">
        <v>277793.25599999999</v>
      </c>
      <c r="Z1769">
        <v>256864.80100000001</v>
      </c>
      <c r="AA1769">
        <f t="shared" si="54"/>
        <v>236078.88028571426</v>
      </c>
      <c r="AB1769">
        <f t="shared" si="55"/>
        <v>4669051967.4192629</v>
      </c>
    </row>
    <row r="1770" spans="1:28" x14ac:dyDescent="0.45">
      <c r="A1770" t="s">
        <v>26</v>
      </c>
      <c r="B1770" t="s">
        <v>154</v>
      </c>
      <c r="C1770" t="s">
        <v>28</v>
      </c>
      <c r="D1770" t="s">
        <v>262</v>
      </c>
      <c r="E1770" t="s">
        <v>30</v>
      </c>
      <c r="G1770">
        <v>0.93</v>
      </c>
      <c r="Y1770">
        <v>3.85</v>
      </c>
      <c r="Z1770">
        <v>1.998</v>
      </c>
      <c r="AA1770">
        <f t="shared" si="54"/>
        <v>2.2593333333333336</v>
      </c>
      <c r="AB1770">
        <f t="shared" si="55"/>
        <v>2.1828213333333339</v>
      </c>
    </row>
    <row r="1771" spans="1:28" x14ac:dyDescent="0.45">
      <c r="A1771" t="s">
        <v>26</v>
      </c>
      <c r="B1771" t="s">
        <v>155</v>
      </c>
      <c r="C1771" t="s">
        <v>28</v>
      </c>
      <c r="D1771" t="s">
        <v>262</v>
      </c>
      <c r="E1771" t="s">
        <v>30</v>
      </c>
      <c r="H1771">
        <v>5.6890000000000001</v>
      </c>
      <c r="J1771">
        <v>7.3079999999999998</v>
      </c>
      <c r="L1771">
        <v>0.308</v>
      </c>
      <c r="M1771">
        <v>150.05600000000001</v>
      </c>
      <c r="N1771">
        <v>260.05099999999999</v>
      </c>
      <c r="O1771">
        <v>348.34800000000001</v>
      </c>
      <c r="P1771">
        <v>1336.3989999999999</v>
      </c>
      <c r="Q1771">
        <v>711.90200000000004</v>
      </c>
      <c r="R1771">
        <v>1058.9259999999999</v>
      </c>
      <c r="S1771">
        <v>2879.1379999999999</v>
      </c>
      <c r="T1771">
        <v>4291.0770000000002</v>
      </c>
      <c r="U1771">
        <v>4001.8530000000001</v>
      </c>
      <c r="V1771">
        <v>2861.0169999999998</v>
      </c>
      <c r="W1771">
        <v>2577.7849999999999</v>
      </c>
      <c r="X1771">
        <v>4540.5280000000002</v>
      </c>
      <c r="Y1771">
        <v>4271.37</v>
      </c>
      <c r="Z1771">
        <v>4084.4929999999999</v>
      </c>
      <c r="AA1771">
        <f t="shared" si="54"/>
        <v>1963.8969411764706</v>
      </c>
      <c r="AB1771">
        <f t="shared" si="55"/>
        <v>3196912.1334275589</v>
      </c>
    </row>
    <row r="1772" spans="1:28" x14ac:dyDescent="0.45">
      <c r="A1772" t="s">
        <v>26</v>
      </c>
      <c r="B1772" t="s">
        <v>156</v>
      </c>
      <c r="C1772" t="s">
        <v>28</v>
      </c>
      <c r="D1772" t="s">
        <v>262</v>
      </c>
      <c r="E1772" t="s">
        <v>30</v>
      </c>
      <c r="F1772">
        <v>0.50800000000000001</v>
      </c>
      <c r="H1772">
        <v>129.96100000000001</v>
      </c>
      <c r="I1772">
        <v>146.048</v>
      </c>
      <c r="J1772">
        <v>120.697</v>
      </c>
      <c r="K1772">
        <v>1.208</v>
      </c>
      <c r="L1772">
        <v>6.2119999999999997</v>
      </c>
      <c r="M1772">
        <v>1.5089999999999999</v>
      </c>
      <c r="N1772">
        <v>2.1579999999999999</v>
      </c>
      <c r="O1772">
        <v>0.74299999999999999</v>
      </c>
      <c r="P1772">
        <v>2.968</v>
      </c>
      <c r="Q1772">
        <v>5.8520000000000003</v>
      </c>
      <c r="R1772">
        <v>70.481999999999999</v>
      </c>
      <c r="S1772">
        <v>9.6</v>
      </c>
      <c r="T1772">
        <v>15.196</v>
      </c>
      <c r="U1772">
        <v>9.9830000000000005</v>
      </c>
      <c r="V1772">
        <v>1.75</v>
      </c>
      <c r="X1772">
        <v>28.27</v>
      </c>
      <c r="Y1772">
        <v>19.940999999999999</v>
      </c>
      <c r="Z1772">
        <v>11.396000000000001</v>
      </c>
      <c r="AA1772">
        <f t="shared" si="54"/>
        <v>30.762210526315794</v>
      </c>
      <c r="AB1772">
        <f t="shared" si="55"/>
        <v>2312.152962286551</v>
      </c>
    </row>
    <row r="1773" spans="1:28" x14ac:dyDescent="0.45">
      <c r="A1773" t="s">
        <v>26</v>
      </c>
      <c r="B1773" t="s">
        <v>157</v>
      </c>
      <c r="C1773" t="s">
        <v>28</v>
      </c>
      <c r="D1773" t="s">
        <v>262</v>
      </c>
      <c r="E1773" t="s">
        <v>30</v>
      </c>
      <c r="M1773">
        <v>6.8659999999999997</v>
      </c>
      <c r="S1773">
        <v>0.46300000000000002</v>
      </c>
      <c r="U1773">
        <v>1.671</v>
      </c>
      <c r="V1773">
        <v>19.105</v>
      </c>
      <c r="Z1773">
        <v>8.1159999999999997</v>
      </c>
      <c r="AA1773">
        <f t="shared" si="54"/>
        <v>7.2442000000000011</v>
      </c>
      <c r="AB1773">
        <f t="shared" si="55"/>
        <v>54.656719699999982</v>
      </c>
    </row>
    <row r="1774" spans="1:28" x14ac:dyDescent="0.45">
      <c r="A1774" t="s">
        <v>26</v>
      </c>
      <c r="B1774" t="s">
        <v>158</v>
      </c>
      <c r="C1774" t="s">
        <v>28</v>
      </c>
      <c r="D1774" t="s">
        <v>262</v>
      </c>
      <c r="E1774" t="s">
        <v>30</v>
      </c>
      <c r="G1774">
        <v>0.65</v>
      </c>
      <c r="I1774">
        <v>3.198</v>
      </c>
      <c r="K1774">
        <v>2.6949999999999998</v>
      </c>
      <c r="L1774">
        <v>0.318</v>
      </c>
      <c r="O1774">
        <v>0.57099999999999995</v>
      </c>
      <c r="P1774">
        <v>6.2750000000000004</v>
      </c>
      <c r="V1774">
        <v>0.44900000000000001</v>
      </c>
      <c r="W1774">
        <v>1.714</v>
      </c>
      <c r="X1774">
        <v>1.5</v>
      </c>
      <c r="Y1774">
        <v>1.194</v>
      </c>
      <c r="AA1774">
        <f t="shared" si="54"/>
        <v>1.8563999999999996</v>
      </c>
      <c r="AB1774">
        <f t="shared" si="55"/>
        <v>3.3409269333333347</v>
      </c>
    </row>
    <row r="1775" spans="1:28" x14ac:dyDescent="0.45">
      <c r="A1775" t="s">
        <v>26</v>
      </c>
      <c r="B1775" t="s">
        <v>159</v>
      </c>
      <c r="C1775" t="s">
        <v>28</v>
      </c>
      <c r="D1775" t="s">
        <v>262</v>
      </c>
      <c r="E1775" t="s">
        <v>30</v>
      </c>
      <c r="F1775">
        <v>414.54699999999997</v>
      </c>
      <c r="G1775">
        <v>783.25400000000002</v>
      </c>
      <c r="H1775">
        <v>1219.0630000000001</v>
      </c>
      <c r="I1775">
        <v>760.59500000000003</v>
      </c>
      <c r="J1775">
        <v>831.21999999999991</v>
      </c>
      <c r="K1775">
        <v>2014.192</v>
      </c>
      <c r="L1775">
        <v>2286.6</v>
      </c>
      <c r="M1775">
        <v>1980.144</v>
      </c>
      <c r="N1775">
        <v>1655.6569999999999</v>
      </c>
      <c r="O1775">
        <v>1587.713</v>
      </c>
      <c r="P1775">
        <v>2981.8719999999998</v>
      </c>
      <c r="Q1775">
        <v>4312.5729999999994</v>
      </c>
      <c r="R1775">
        <v>4485.6949999999997</v>
      </c>
      <c r="S1775">
        <v>3588.6950000000002</v>
      </c>
      <c r="T1775">
        <v>2305.8009999999995</v>
      </c>
      <c r="U1775">
        <v>2274.7459999999996</v>
      </c>
      <c r="V1775">
        <v>1734.8579999999999</v>
      </c>
      <c r="W1775">
        <v>2853.3049999999998</v>
      </c>
      <c r="X1775">
        <v>2739.2170000000001</v>
      </c>
      <c r="Y1775">
        <v>3553.6010000000001</v>
      </c>
      <c r="Z1775">
        <v>2260.2630000000004</v>
      </c>
      <c r="AA1775">
        <f t="shared" si="54"/>
        <v>2220.1719523809525</v>
      </c>
      <c r="AB1775">
        <f t="shared" si="55"/>
        <v>1293472.3229172491</v>
      </c>
    </row>
    <row r="1776" spans="1:28" x14ac:dyDescent="0.45">
      <c r="A1776" t="s">
        <v>26</v>
      </c>
      <c r="B1776" t="s">
        <v>160</v>
      </c>
      <c r="C1776" t="s">
        <v>28</v>
      </c>
      <c r="D1776" t="s">
        <v>262</v>
      </c>
      <c r="E1776" t="s">
        <v>30</v>
      </c>
      <c r="F1776">
        <v>9.6</v>
      </c>
      <c r="G1776">
        <v>0.95900000000000007</v>
      </c>
      <c r="H1776">
        <v>38.162999999999997</v>
      </c>
      <c r="L1776">
        <v>10.988</v>
      </c>
      <c r="N1776">
        <v>13.413</v>
      </c>
      <c r="O1776">
        <v>4.8070000000000004</v>
      </c>
      <c r="P1776">
        <v>3.67</v>
      </c>
      <c r="Q1776">
        <v>4.8680000000000003</v>
      </c>
      <c r="R1776">
        <v>4.45</v>
      </c>
      <c r="T1776">
        <v>1.1120000000000001</v>
      </c>
      <c r="U1776">
        <v>3.4239999999999995</v>
      </c>
      <c r="V1776">
        <v>11.292999999999999</v>
      </c>
      <c r="W1776">
        <v>10.539</v>
      </c>
      <c r="X1776">
        <v>3.093</v>
      </c>
      <c r="Y1776">
        <v>1.9419999999999999</v>
      </c>
      <c r="AA1776">
        <f t="shared" si="54"/>
        <v>8.1547333333333327</v>
      </c>
      <c r="AB1776">
        <f t="shared" si="55"/>
        <v>85.544328780952384</v>
      </c>
    </row>
    <row r="1777" spans="1:28" x14ac:dyDescent="0.45">
      <c r="A1777" t="s">
        <v>26</v>
      </c>
      <c r="B1777" t="s">
        <v>161</v>
      </c>
      <c r="C1777" t="s">
        <v>28</v>
      </c>
      <c r="D1777" t="s">
        <v>262</v>
      </c>
      <c r="E1777" t="s">
        <v>30</v>
      </c>
      <c r="F1777">
        <v>7998.9299999999994</v>
      </c>
      <c r="G1777">
        <v>8599.3889999999992</v>
      </c>
      <c r="H1777">
        <v>2409.92</v>
      </c>
      <c r="I1777">
        <v>452.35399999999998</v>
      </c>
      <c r="S1777">
        <v>57.774999999999999</v>
      </c>
      <c r="T1777">
        <v>1810.0119999999999</v>
      </c>
      <c r="U1777">
        <v>29941.394</v>
      </c>
      <c r="V1777">
        <v>70712.159</v>
      </c>
      <c r="W1777">
        <v>85178.141000000003</v>
      </c>
      <c r="X1777">
        <v>97149.945999999996</v>
      </c>
      <c r="Y1777">
        <v>238677.71300000002</v>
      </c>
      <c r="Z1777">
        <v>317214.70600000001</v>
      </c>
      <c r="AA1777">
        <f t="shared" si="54"/>
        <v>71683.536583333334</v>
      </c>
      <c r="AB1777">
        <f t="shared" si="55"/>
        <v>10787928708.166162</v>
      </c>
    </row>
    <row r="1778" spans="1:28" x14ac:dyDescent="0.45">
      <c r="A1778" t="s">
        <v>26</v>
      </c>
      <c r="B1778" t="s">
        <v>162</v>
      </c>
      <c r="C1778" t="s">
        <v>28</v>
      </c>
      <c r="D1778" t="s">
        <v>262</v>
      </c>
      <c r="E1778" t="s">
        <v>30</v>
      </c>
      <c r="F1778">
        <v>28.671999999999997</v>
      </c>
      <c r="G1778">
        <v>27.17</v>
      </c>
      <c r="H1778">
        <v>43.379000000000005</v>
      </c>
      <c r="I1778">
        <v>51.694999999999993</v>
      </c>
      <c r="J1778">
        <v>28.103999999999999</v>
      </c>
      <c r="K1778">
        <v>87.289999999999992</v>
      </c>
      <c r="L1778">
        <v>73.680000000000007</v>
      </c>
      <c r="M1778">
        <v>69.277000000000001</v>
      </c>
      <c r="N1778">
        <v>64.168000000000006</v>
      </c>
      <c r="O1778">
        <v>47.590999999999994</v>
      </c>
      <c r="P1778">
        <v>64.430999999999997</v>
      </c>
      <c r="Q1778">
        <v>92.770999999999987</v>
      </c>
      <c r="R1778">
        <v>253.63499999999999</v>
      </c>
      <c r="S1778">
        <v>81.132999999999996</v>
      </c>
      <c r="T1778">
        <v>258.84399999999999</v>
      </c>
      <c r="U1778">
        <v>61.389000000000003</v>
      </c>
      <c r="V1778">
        <v>45.163000000000004</v>
      </c>
      <c r="W1778">
        <v>52.806000000000004</v>
      </c>
      <c r="X1778">
        <v>101.645</v>
      </c>
      <c r="Y1778">
        <v>74.269000000000005</v>
      </c>
      <c r="Z1778">
        <v>21.259</v>
      </c>
      <c r="AA1778">
        <f t="shared" si="54"/>
        <v>77.541476190476189</v>
      </c>
      <c r="AB1778">
        <f t="shared" si="55"/>
        <v>4021.7796009619042</v>
      </c>
    </row>
    <row r="1779" spans="1:28" x14ac:dyDescent="0.45">
      <c r="A1779" t="s">
        <v>26</v>
      </c>
      <c r="B1779" t="s">
        <v>163</v>
      </c>
      <c r="C1779" t="s">
        <v>28</v>
      </c>
      <c r="D1779" t="s">
        <v>262</v>
      </c>
      <c r="E1779" t="s">
        <v>30</v>
      </c>
      <c r="K1779">
        <v>6.9729999999999999</v>
      </c>
      <c r="L1779">
        <v>3.37</v>
      </c>
      <c r="M1779">
        <v>7.4729999999999999</v>
      </c>
      <c r="O1779">
        <v>5.2610000000000001</v>
      </c>
      <c r="Q1779">
        <v>0.27300000000000002</v>
      </c>
      <c r="S1779">
        <v>10.042</v>
      </c>
      <c r="T1779">
        <v>3.2850000000000001</v>
      </c>
      <c r="V1779">
        <v>1.24</v>
      </c>
      <c r="X1779">
        <v>30.227999999999998</v>
      </c>
      <c r="Y1779">
        <v>1.8560000000000001</v>
      </c>
      <c r="Z1779">
        <v>1.107</v>
      </c>
      <c r="AA1779">
        <f t="shared" si="54"/>
        <v>6.4643636363636352</v>
      </c>
      <c r="AB1779">
        <f t="shared" si="55"/>
        <v>71.548279654545439</v>
      </c>
    </row>
    <row r="1780" spans="1:28" x14ac:dyDescent="0.45">
      <c r="A1780" t="s">
        <v>26</v>
      </c>
      <c r="B1780" t="s">
        <v>164</v>
      </c>
      <c r="C1780" t="s">
        <v>28</v>
      </c>
      <c r="D1780" t="s">
        <v>262</v>
      </c>
      <c r="E1780" t="s">
        <v>30</v>
      </c>
      <c r="F1780">
        <v>575.86500000000001</v>
      </c>
      <c r="G1780">
        <v>563.88699999999994</v>
      </c>
      <c r="H1780">
        <v>662.97299999999996</v>
      </c>
      <c r="I1780">
        <v>754.04</v>
      </c>
      <c r="J1780">
        <v>756.43399999999997</v>
      </c>
      <c r="K1780">
        <v>1097.443</v>
      </c>
      <c r="L1780">
        <v>1154.3019999999999</v>
      </c>
      <c r="M1780">
        <v>1390.7049999999999</v>
      </c>
      <c r="N1780">
        <v>1690.1479999999999</v>
      </c>
      <c r="O1780">
        <v>1560.81</v>
      </c>
      <c r="P1780">
        <v>2036.482</v>
      </c>
      <c r="Q1780">
        <v>4135.3360000000002</v>
      </c>
      <c r="R1780">
        <v>4756.3320000000003</v>
      </c>
      <c r="S1780">
        <v>2836.6779999999999</v>
      </c>
      <c r="T1780">
        <v>2715.107</v>
      </c>
      <c r="U1780">
        <v>2562.3130000000001</v>
      </c>
      <c r="V1780">
        <v>2189.1010000000001</v>
      </c>
      <c r="W1780">
        <v>2038.8619999999999</v>
      </c>
      <c r="X1780">
        <v>2174.605</v>
      </c>
      <c r="Y1780">
        <v>2357.2469999999998</v>
      </c>
      <c r="Z1780">
        <v>1294.579</v>
      </c>
      <c r="AA1780">
        <f t="shared" si="54"/>
        <v>1871.5832857142855</v>
      </c>
      <c r="AB1780">
        <f t="shared" si="55"/>
        <v>1259984.9623780146</v>
      </c>
    </row>
    <row r="1781" spans="1:28" x14ac:dyDescent="0.45">
      <c r="A1781" t="s">
        <v>26</v>
      </c>
      <c r="B1781" t="s">
        <v>165</v>
      </c>
      <c r="C1781" t="s">
        <v>28</v>
      </c>
      <c r="D1781" t="s">
        <v>262</v>
      </c>
      <c r="E1781" t="s">
        <v>30</v>
      </c>
      <c r="F1781">
        <v>10369.223999999998</v>
      </c>
      <c r="G1781">
        <v>10906.168999999998</v>
      </c>
      <c r="H1781">
        <v>14762.377</v>
      </c>
      <c r="I1781">
        <v>9696.125</v>
      </c>
      <c r="J1781">
        <v>15923.471</v>
      </c>
      <c r="K1781">
        <v>17813.775000000001</v>
      </c>
      <c r="L1781">
        <v>16070.306</v>
      </c>
      <c r="M1781">
        <v>23163.828999999998</v>
      </c>
      <c r="N1781">
        <v>21860.949000000001</v>
      </c>
      <c r="O1781">
        <v>11795.976000000001</v>
      </c>
      <c r="P1781">
        <v>23501.082000000002</v>
      </c>
      <c r="Q1781">
        <v>32580.438000000002</v>
      </c>
      <c r="R1781">
        <v>39965.506000000001</v>
      </c>
      <c r="S1781">
        <v>41689.178</v>
      </c>
      <c r="T1781">
        <v>8443.2610000000004</v>
      </c>
      <c r="U1781">
        <v>14760.484</v>
      </c>
      <c r="V1781">
        <v>11314.96</v>
      </c>
      <c r="W1781">
        <v>9437.56</v>
      </c>
      <c r="X1781">
        <v>9014.61</v>
      </c>
      <c r="Y1781">
        <v>12340.351000000001</v>
      </c>
      <c r="Z1781">
        <v>6528.2460000000001</v>
      </c>
      <c r="AA1781">
        <f t="shared" si="54"/>
        <v>17235.136999999999</v>
      </c>
      <c r="AB1781">
        <f t="shared" si="55"/>
        <v>100727364.42482729</v>
      </c>
    </row>
    <row r="1782" spans="1:28" x14ac:dyDescent="0.45">
      <c r="A1782" t="s">
        <v>26</v>
      </c>
      <c r="B1782" t="s">
        <v>166</v>
      </c>
      <c r="C1782" t="s">
        <v>28</v>
      </c>
      <c r="D1782" t="s">
        <v>262</v>
      </c>
      <c r="E1782" t="s">
        <v>30</v>
      </c>
      <c r="F1782">
        <v>0.44</v>
      </c>
      <c r="H1782">
        <v>3.375</v>
      </c>
      <c r="I1782">
        <v>46.185000000000002</v>
      </c>
      <c r="J1782">
        <v>7.18</v>
      </c>
      <c r="K1782">
        <v>32.887999999999998</v>
      </c>
      <c r="L1782">
        <v>30.773</v>
      </c>
      <c r="M1782">
        <v>6.09</v>
      </c>
      <c r="N1782">
        <v>4.5220000000000002</v>
      </c>
      <c r="O1782">
        <v>3.0750000000000002</v>
      </c>
      <c r="AA1782">
        <f t="shared" si="54"/>
        <v>14.947555555555555</v>
      </c>
      <c r="AB1782">
        <f t="shared" si="55"/>
        <v>285.11454727777766</v>
      </c>
    </row>
    <row r="1783" spans="1:28" x14ac:dyDescent="0.45">
      <c r="A1783" t="s">
        <v>26</v>
      </c>
      <c r="B1783" t="s">
        <v>167</v>
      </c>
      <c r="C1783" t="s">
        <v>28</v>
      </c>
      <c r="D1783" t="s">
        <v>262</v>
      </c>
      <c r="E1783" t="s">
        <v>30</v>
      </c>
      <c r="F1783">
        <v>10.395</v>
      </c>
      <c r="H1783">
        <v>3.1890000000000001</v>
      </c>
      <c r="I1783">
        <v>216.76</v>
      </c>
      <c r="J1783">
        <v>139.149</v>
      </c>
      <c r="L1783">
        <v>432.351</v>
      </c>
      <c r="M1783">
        <v>177.839</v>
      </c>
      <c r="N1783">
        <v>10.904999999999999</v>
      </c>
      <c r="O1783">
        <v>124.09699999999999</v>
      </c>
      <c r="P1783">
        <v>247.202</v>
      </c>
      <c r="Q1783">
        <v>2.9860000000000002</v>
      </c>
      <c r="R1783">
        <v>87.897000000000006</v>
      </c>
      <c r="U1783">
        <v>423.863</v>
      </c>
      <c r="X1783">
        <v>41.900999999999996</v>
      </c>
      <c r="Y1783">
        <v>63.862000000000002</v>
      </c>
      <c r="AA1783">
        <f t="shared" si="54"/>
        <v>141.5997142857143</v>
      </c>
      <c r="AB1783">
        <f t="shared" si="55"/>
        <v>21089.95854806593</v>
      </c>
    </row>
    <row r="1784" spans="1:28" x14ac:dyDescent="0.45">
      <c r="A1784" t="s">
        <v>26</v>
      </c>
      <c r="B1784" t="s">
        <v>168</v>
      </c>
      <c r="C1784" t="s">
        <v>28</v>
      </c>
      <c r="D1784" t="s">
        <v>262</v>
      </c>
      <c r="E1784" t="s">
        <v>30</v>
      </c>
      <c r="F1784">
        <v>18094.332000000002</v>
      </c>
      <c r="G1784">
        <v>21549.995999999999</v>
      </c>
      <c r="H1784">
        <v>22651.555</v>
      </c>
      <c r="I1784">
        <v>20310.050999999999</v>
      </c>
      <c r="J1784">
        <v>17198.612000000001</v>
      </c>
      <c r="K1784">
        <v>16089.505999999998</v>
      </c>
      <c r="L1784">
        <v>15241.675999999999</v>
      </c>
      <c r="M1784">
        <v>14362.543</v>
      </c>
      <c r="N1784">
        <v>13851.993</v>
      </c>
      <c r="O1784">
        <v>7742.9539999999997</v>
      </c>
      <c r="P1784">
        <v>7352.7449999999999</v>
      </c>
      <c r="Q1784">
        <v>5793.8280000000004</v>
      </c>
      <c r="R1784">
        <v>5336.8440000000001</v>
      </c>
      <c r="S1784">
        <v>5438.8119999999999</v>
      </c>
      <c r="T1784">
        <v>5988.3850000000002</v>
      </c>
      <c r="U1784">
        <v>4411.1719999999996</v>
      </c>
      <c r="V1784">
        <v>4495.7650000000003</v>
      </c>
      <c r="W1784">
        <v>4909.4179999999997</v>
      </c>
      <c r="X1784">
        <v>4900.6730000000007</v>
      </c>
      <c r="Y1784">
        <v>4345.2070000000003</v>
      </c>
      <c r="Z1784">
        <v>3135.482</v>
      </c>
      <c r="AA1784">
        <f t="shared" si="54"/>
        <v>10628.645190476193</v>
      </c>
      <c r="AB1784">
        <f t="shared" si="55"/>
        <v>44410554.354994938</v>
      </c>
    </row>
    <row r="1785" spans="1:28" x14ac:dyDescent="0.45">
      <c r="A1785" t="s">
        <v>26</v>
      </c>
      <c r="B1785" t="s">
        <v>169</v>
      </c>
      <c r="C1785" t="s">
        <v>28</v>
      </c>
      <c r="D1785" t="s">
        <v>262</v>
      </c>
      <c r="E1785" t="s">
        <v>30</v>
      </c>
      <c r="F1785">
        <v>32.832000000000001</v>
      </c>
      <c r="G1785">
        <v>19.986999999999998</v>
      </c>
      <c r="H1785">
        <v>202.61199999999999</v>
      </c>
      <c r="I1785">
        <v>75.605999999999995</v>
      </c>
      <c r="J1785">
        <v>245.05499999999998</v>
      </c>
      <c r="K1785">
        <v>67.323999999999998</v>
      </c>
      <c r="L1785">
        <v>30.482000000000003</v>
      </c>
      <c r="M1785">
        <v>28.273</v>
      </c>
      <c r="N1785">
        <v>46.620999999999995</v>
      </c>
      <c r="O1785">
        <v>541.78300000000002</v>
      </c>
      <c r="P1785">
        <v>1081.799</v>
      </c>
      <c r="Q1785">
        <v>1125.3999999999999</v>
      </c>
      <c r="R1785">
        <v>1053.644</v>
      </c>
      <c r="S1785">
        <v>1355.4</v>
      </c>
      <c r="T1785">
        <v>2321.692</v>
      </c>
      <c r="U1785">
        <v>5676.2460000000001</v>
      </c>
      <c r="V1785">
        <v>3742.1820000000002</v>
      </c>
      <c r="W1785">
        <v>3428.4349999999999</v>
      </c>
      <c r="X1785">
        <v>3976.88</v>
      </c>
      <c r="Y1785">
        <v>2530.518</v>
      </c>
      <c r="Z1785">
        <v>1229.3580000000002</v>
      </c>
      <c r="AA1785">
        <f t="shared" si="54"/>
        <v>1372.006142857143</v>
      </c>
      <c r="AB1785">
        <f t="shared" si="55"/>
        <v>2668123.1887359279</v>
      </c>
    </row>
    <row r="1786" spans="1:28" x14ac:dyDescent="0.45">
      <c r="A1786" t="s">
        <v>26</v>
      </c>
      <c r="B1786" t="s">
        <v>170</v>
      </c>
      <c r="C1786" t="s">
        <v>28</v>
      </c>
      <c r="D1786" t="s">
        <v>262</v>
      </c>
      <c r="E1786" t="s">
        <v>30</v>
      </c>
      <c r="F1786">
        <v>17.329000000000001</v>
      </c>
      <c r="G1786">
        <v>3.86</v>
      </c>
      <c r="H1786">
        <v>8.9730000000000008</v>
      </c>
      <c r="I1786">
        <v>13.33</v>
      </c>
      <c r="J1786">
        <v>5.6389999999999993</v>
      </c>
      <c r="K1786">
        <v>13.131</v>
      </c>
      <c r="L1786">
        <v>33.500999999999998</v>
      </c>
      <c r="M1786">
        <v>20.67</v>
      </c>
      <c r="N1786">
        <v>1.4950000000000001</v>
      </c>
      <c r="O1786">
        <v>4.6829999999999998</v>
      </c>
      <c r="P1786">
        <v>4.149</v>
      </c>
      <c r="Q1786">
        <v>6.8970000000000002</v>
      </c>
      <c r="R1786">
        <v>6.2450000000000001</v>
      </c>
      <c r="S1786">
        <v>0.3</v>
      </c>
      <c r="T1786">
        <v>3.41</v>
      </c>
      <c r="U1786">
        <v>0.28499999999999998</v>
      </c>
      <c r="V1786">
        <v>4.0339999999999998</v>
      </c>
      <c r="W1786">
        <v>5.7290000000000001</v>
      </c>
      <c r="X1786">
        <v>1.8460000000000001</v>
      </c>
      <c r="Y1786">
        <v>1.341</v>
      </c>
      <c r="AA1786">
        <f t="shared" si="54"/>
        <v>7.8423500000000015</v>
      </c>
      <c r="AB1786">
        <f t="shared" si="55"/>
        <v>67.957055292105196</v>
      </c>
    </row>
    <row r="1787" spans="1:28" x14ac:dyDescent="0.45">
      <c r="A1787" t="s">
        <v>26</v>
      </c>
      <c r="B1787" t="s">
        <v>171</v>
      </c>
      <c r="C1787" t="s">
        <v>28</v>
      </c>
      <c r="D1787" t="s">
        <v>262</v>
      </c>
      <c r="E1787" t="s">
        <v>30</v>
      </c>
      <c r="F1787">
        <v>502.666</v>
      </c>
      <c r="G1787">
        <v>1695.6590000000001</v>
      </c>
      <c r="H1787">
        <v>1234.2719999999999</v>
      </c>
      <c r="I1787">
        <v>315.00700000000001</v>
      </c>
      <c r="J1787">
        <v>173.28299999999999</v>
      </c>
      <c r="K1787">
        <v>1545.5719999999999</v>
      </c>
      <c r="L1787">
        <v>651.495</v>
      </c>
      <c r="M1787">
        <v>356.68900000000002</v>
      </c>
      <c r="N1787">
        <v>548.74299999999994</v>
      </c>
      <c r="O1787">
        <v>536.12400000000002</v>
      </c>
      <c r="P1787">
        <v>1397.857</v>
      </c>
      <c r="Q1787">
        <v>1387.6890000000001</v>
      </c>
      <c r="R1787">
        <v>1487.191</v>
      </c>
      <c r="S1787">
        <v>897.53300000000002</v>
      </c>
      <c r="T1787">
        <v>1458.2339999999999</v>
      </c>
      <c r="U1787">
        <v>1445.7139999999999</v>
      </c>
      <c r="V1787">
        <v>636.63</v>
      </c>
      <c r="W1787">
        <v>1202.278</v>
      </c>
      <c r="X1787">
        <v>1382.3720000000001</v>
      </c>
      <c r="Y1787">
        <v>1459.867</v>
      </c>
      <c r="Z1787">
        <v>2081.895</v>
      </c>
      <c r="AA1787">
        <f t="shared" si="54"/>
        <v>1066.512857142857</v>
      </c>
      <c r="AB1787">
        <f t="shared" si="55"/>
        <v>288196.51972082909</v>
      </c>
    </row>
    <row r="1788" spans="1:28" x14ac:dyDescent="0.45">
      <c r="A1788" t="s">
        <v>26</v>
      </c>
      <c r="B1788" t="s">
        <v>172</v>
      </c>
      <c r="C1788" t="s">
        <v>28</v>
      </c>
      <c r="D1788" t="s">
        <v>262</v>
      </c>
      <c r="E1788" t="s">
        <v>30</v>
      </c>
      <c r="N1788">
        <v>1.2629999999999999</v>
      </c>
      <c r="W1788">
        <v>0.30599999999999999</v>
      </c>
      <c r="Z1788">
        <v>307.70999999999998</v>
      </c>
      <c r="AA1788">
        <f t="shared" si="54"/>
        <v>103.093</v>
      </c>
      <c r="AB1788">
        <f t="shared" si="55"/>
        <v>31401.316478999994</v>
      </c>
    </row>
    <row r="1789" spans="1:28" x14ac:dyDescent="0.45">
      <c r="A1789" t="s">
        <v>26</v>
      </c>
      <c r="B1789" t="s">
        <v>174</v>
      </c>
      <c r="C1789" t="s">
        <v>28</v>
      </c>
      <c r="D1789" t="s">
        <v>262</v>
      </c>
      <c r="E1789" t="s">
        <v>30</v>
      </c>
      <c r="F1789">
        <v>0.55000000000000004</v>
      </c>
      <c r="G1789">
        <v>8.2210000000000001</v>
      </c>
      <c r="I1789">
        <v>2765.7060000000001</v>
      </c>
      <c r="J1789">
        <v>4283.4359999999997</v>
      </c>
      <c r="K1789">
        <v>4965.1810000000005</v>
      </c>
      <c r="L1789">
        <v>5024.4349999999995</v>
      </c>
      <c r="M1789">
        <v>2343.5030000000002</v>
      </c>
      <c r="N1789">
        <v>1888.61</v>
      </c>
      <c r="O1789">
        <v>1744.933</v>
      </c>
      <c r="P1789">
        <v>2344.4319999999998</v>
      </c>
      <c r="Q1789">
        <v>2660.5389999999998</v>
      </c>
      <c r="R1789">
        <v>1036.954</v>
      </c>
      <c r="S1789">
        <v>629.79300000000001</v>
      </c>
      <c r="T1789">
        <v>769.84100000000001</v>
      </c>
      <c r="U1789">
        <v>1187.7949999999998</v>
      </c>
      <c r="V1789">
        <v>2567.3869999999997</v>
      </c>
      <c r="W1789">
        <v>1694.4880000000001</v>
      </c>
      <c r="X1789">
        <v>821.55899999999997</v>
      </c>
      <c r="Y1789">
        <v>850.63900000000001</v>
      </c>
      <c r="Z1789">
        <v>45.947000000000003</v>
      </c>
      <c r="AA1789">
        <f t="shared" si="54"/>
        <v>1881.6974500000003</v>
      </c>
      <c r="AB1789">
        <f t="shared" si="55"/>
        <v>2320874.0553508918</v>
      </c>
    </row>
    <row r="1790" spans="1:28" x14ac:dyDescent="0.45">
      <c r="A1790" t="s">
        <v>26</v>
      </c>
      <c r="B1790" t="s">
        <v>175</v>
      </c>
      <c r="C1790" t="s">
        <v>28</v>
      </c>
      <c r="D1790" t="s">
        <v>262</v>
      </c>
      <c r="E1790" t="s">
        <v>30</v>
      </c>
      <c r="F1790">
        <v>7468.4470000000001</v>
      </c>
      <c r="G1790">
        <v>3441.5969999999998</v>
      </c>
      <c r="H1790">
        <v>3079.951</v>
      </c>
      <c r="I1790">
        <v>2233.7710000000002</v>
      </c>
      <c r="J1790">
        <v>1713.123</v>
      </c>
      <c r="K1790">
        <v>3058.694</v>
      </c>
      <c r="L1790">
        <v>4687.3940000000002</v>
      </c>
      <c r="M1790">
        <v>3776.5309999999995</v>
      </c>
      <c r="N1790">
        <v>4947.8539999999994</v>
      </c>
      <c r="O1790">
        <v>3292.5520000000001</v>
      </c>
      <c r="P1790">
        <v>1699.1580000000001</v>
      </c>
      <c r="Q1790">
        <v>581.81100000000004</v>
      </c>
      <c r="R1790">
        <v>642.923</v>
      </c>
      <c r="S1790">
        <v>2112.8330000000001</v>
      </c>
      <c r="T1790">
        <v>2468.8240000000001</v>
      </c>
      <c r="U1790">
        <v>762.15600000000006</v>
      </c>
      <c r="V1790">
        <v>419.34000000000003</v>
      </c>
      <c r="W1790">
        <v>1374.4570000000001</v>
      </c>
      <c r="X1790">
        <v>1299.3920000000001</v>
      </c>
      <c r="Y1790">
        <v>699.59500000000003</v>
      </c>
      <c r="Z1790">
        <v>305.94600000000003</v>
      </c>
      <c r="AA1790">
        <f t="shared" si="54"/>
        <v>2384.1118571428574</v>
      </c>
      <c r="AB1790">
        <f t="shared" si="55"/>
        <v>3284810.7065579286</v>
      </c>
    </row>
    <row r="1791" spans="1:28" x14ac:dyDescent="0.45">
      <c r="A1791" t="s">
        <v>26</v>
      </c>
      <c r="B1791" t="s">
        <v>176</v>
      </c>
      <c r="C1791" t="s">
        <v>28</v>
      </c>
      <c r="D1791" t="s">
        <v>262</v>
      </c>
      <c r="E1791" t="s">
        <v>30</v>
      </c>
      <c r="F1791">
        <v>3192.46</v>
      </c>
      <c r="N1791">
        <v>0.35099999999999998</v>
      </c>
      <c r="R1791">
        <v>2.0710000000000002</v>
      </c>
      <c r="U1791">
        <v>2.27</v>
      </c>
      <c r="Z1791">
        <v>0.6</v>
      </c>
      <c r="AA1791">
        <f t="shared" si="54"/>
        <v>639.55039999999997</v>
      </c>
      <c r="AB1791">
        <f t="shared" si="55"/>
        <v>2036671.8015102996</v>
      </c>
    </row>
    <row r="1792" spans="1:28" x14ac:dyDescent="0.45">
      <c r="A1792" t="s">
        <v>26</v>
      </c>
      <c r="B1792" t="s">
        <v>177</v>
      </c>
      <c r="C1792" t="s">
        <v>28</v>
      </c>
      <c r="D1792" t="s">
        <v>262</v>
      </c>
      <c r="E1792" t="s">
        <v>30</v>
      </c>
      <c r="F1792">
        <v>15.34</v>
      </c>
      <c r="G1792">
        <v>9.3390000000000004</v>
      </c>
      <c r="H1792">
        <v>1.157</v>
      </c>
      <c r="I1792">
        <v>5.0330000000000004</v>
      </c>
      <c r="J1792">
        <v>44.526000000000003</v>
      </c>
      <c r="K1792">
        <v>10.815</v>
      </c>
      <c r="L1792">
        <v>4.0090000000000003</v>
      </c>
      <c r="M1792">
        <v>129.97</v>
      </c>
      <c r="Q1792">
        <v>3.012</v>
      </c>
      <c r="R1792">
        <v>30.986000000000001</v>
      </c>
      <c r="T1792">
        <v>12.081</v>
      </c>
      <c r="U1792">
        <v>12.968</v>
      </c>
      <c r="W1792">
        <v>4.6449999999999996</v>
      </c>
      <c r="X1792">
        <v>11.135999999999999</v>
      </c>
      <c r="Y1792">
        <v>8.2629999999999999</v>
      </c>
      <c r="AA1792">
        <f t="shared" si="54"/>
        <v>20.218666666666667</v>
      </c>
      <c r="AB1792">
        <f t="shared" si="55"/>
        <v>1051.5910378095236</v>
      </c>
    </row>
    <row r="1793" spans="1:28" x14ac:dyDescent="0.45">
      <c r="A1793" t="s">
        <v>26</v>
      </c>
      <c r="B1793" t="s">
        <v>178</v>
      </c>
      <c r="C1793" t="s">
        <v>28</v>
      </c>
      <c r="D1793" t="s">
        <v>262</v>
      </c>
      <c r="E1793" t="s">
        <v>30</v>
      </c>
      <c r="F1793">
        <v>165141.16999999998</v>
      </c>
      <c r="G1793">
        <v>158168.36299999998</v>
      </c>
      <c r="H1793">
        <v>90635.793999999994</v>
      </c>
      <c r="I1793">
        <v>81009.955999999991</v>
      </c>
      <c r="J1793">
        <v>76576.209999999992</v>
      </c>
      <c r="K1793">
        <v>68099.490000000005</v>
      </c>
      <c r="L1793">
        <v>83234.082999999999</v>
      </c>
      <c r="M1793">
        <v>86137.531000000003</v>
      </c>
      <c r="N1793">
        <v>86128.697999999989</v>
      </c>
      <c r="O1793">
        <v>56498.938999999998</v>
      </c>
      <c r="P1793">
        <v>62682.173000000003</v>
      </c>
      <c r="Q1793">
        <v>78580.023000000001</v>
      </c>
      <c r="R1793">
        <v>119850.431</v>
      </c>
      <c r="S1793">
        <v>94975.466</v>
      </c>
      <c r="T1793">
        <v>101404.02399999999</v>
      </c>
      <c r="U1793">
        <v>96558.581000000006</v>
      </c>
      <c r="V1793">
        <v>74188.315000000002</v>
      </c>
      <c r="W1793">
        <v>69616.076000000001</v>
      </c>
      <c r="X1793">
        <v>68700.938000000009</v>
      </c>
      <c r="Y1793">
        <v>134479.31</v>
      </c>
      <c r="Z1793">
        <v>112758.781</v>
      </c>
      <c r="AA1793">
        <f t="shared" si="54"/>
        <v>93591.63580952381</v>
      </c>
      <c r="AB1793">
        <f t="shared" si="55"/>
        <v>877118450.41750336</v>
      </c>
    </row>
    <row r="1794" spans="1:28" x14ac:dyDescent="0.45">
      <c r="A1794" t="s">
        <v>26</v>
      </c>
      <c r="B1794" t="s">
        <v>179</v>
      </c>
      <c r="C1794" t="s">
        <v>28</v>
      </c>
      <c r="D1794" t="s">
        <v>262</v>
      </c>
      <c r="E1794" t="s">
        <v>30</v>
      </c>
      <c r="F1794">
        <v>106196.624</v>
      </c>
      <c r="G1794">
        <v>105627.182</v>
      </c>
      <c r="H1794">
        <v>115917.14799999999</v>
      </c>
      <c r="I1794">
        <v>102526.04300000001</v>
      </c>
      <c r="J1794">
        <v>92518.178</v>
      </c>
      <c r="K1794">
        <v>89688.245999999999</v>
      </c>
      <c r="L1794">
        <v>95673.921000000002</v>
      </c>
      <c r="M1794">
        <v>95770.368000000002</v>
      </c>
      <c r="N1794">
        <v>107585.98700000001</v>
      </c>
      <c r="O1794">
        <v>88831.682000000001</v>
      </c>
      <c r="P1794">
        <v>84801.041999999987</v>
      </c>
      <c r="Q1794">
        <v>97797.438999999998</v>
      </c>
      <c r="R1794">
        <v>101575.285</v>
      </c>
      <c r="S1794">
        <v>112502.53600000001</v>
      </c>
      <c r="T1794">
        <v>121142.879</v>
      </c>
      <c r="U1794">
        <v>130847.52600000001</v>
      </c>
      <c r="V1794">
        <v>122049.359</v>
      </c>
      <c r="W1794">
        <v>119863.10400000001</v>
      </c>
      <c r="X1794">
        <v>132249.677</v>
      </c>
      <c r="Y1794">
        <v>150620.99599999998</v>
      </c>
      <c r="Z1794">
        <v>143777.44200000001</v>
      </c>
      <c r="AA1794">
        <f t="shared" si="54"/>
        <v>110360.12685714282</v>
      </c>
      <c r="AB1794">
        <f t="shared" si="55"/>
        <v>332498520.46866763</v>
      </c>
    </row>
    <row r="1795" spans="1:28" x14ac:dyDescent="0.45">
      <c r="A1795" t="s">
        <v>26</v>
      </c>
      <c r="B1795" t="s">
        <v>181</v>
      </c>
      <c r="C1795" t="s">
        <v>28</v>
      </c>
      <c r="D1795" t="s">
        <v>262</v>
      </c>
      <c r="E1795" t="s">
        <v>30</v>
      </c>
      <c r="F1795">
        <v>148.78800000000001</v>
      </c>
      <c r="G1795">
        <v>161.815</v>
      </c>
      <c r="H1795">
        <v>101.173</v>
      </c>
      <c r="I1795">
        <v>245.64400000000001</v>
      </c>
      <c r="J1795">
        <v>157.94400000000002</v>
      </c>
      <c r="K1795">
        <v>402.39199999999994</v>
      </c>
      <c r="L1795">
        <v>351.00299999999999</v>
      </c>
      <c r="M1795">
        <v>173.59200000000001</v>
      </c>
      <c r="N1795">
        <v>352.85199999999998</v>
      </c>
      <c r="O1795">
        <v>141.42099999999999</v>
      </c>
      <c r="P1795">
        <v>382.33800000000002</v>
      </c>
      <c r="Q1795">
        <v>132.131</v>
      </c>
      <c r="R1795">
        <v>135.631</v>
      </c>
      <c r="S1795">
        <v>120.70700000000001</v>
      </c>
      <c r="T1795">
        <v>240.18799999999999</v>
      </c>
      <c r="U1795">
        <v>139.83100000000002</v>
      </c>
      <c r="V1795">
        <v>186.33700000000002</v>
      </c>
      <c r="W1795">
        <v>131.58799999999999</v>
      </c>
      <c r="X1795">
        <v>540.10500000000002</v>
      </c>
      <c r="Y1795">
        <v>179.749</v>
      </c>
      <c r="Z1795">
        <v>195.33600000000001</v>
      </c>
      <c r="AA1795">
        <f t="shared" ref="AA1795:AA1858" si="56">AVERAGE(F1795:Z1795)</f>
        <v>220.02690476190475</v>
      </c>
      <c r="AB1795">
        <f t="shared" ref="AB1795:AB1858" si="57">_xlfn.VAR.S(F1795:Z1795)</f>
        <v>13751.18373029047</v>
      </c>
    </row>
    <row r="1796" spans="1:28" x14ac:dyDescent="0.45">
      <c r="A1796" t="s">
        <v>26</v>
      </c>
      <c r="B1796" t="s">
        <v>182</v>
      </c>
      <c r="C1796" t="s">
        <v>28</v>
      </c>
      <c r="D1796" t="s">
        <v>262</v>
      </c>
      <c r="E1796" t="s">
        <v>30</v>
      </c>
      <c r="F1796">
        <v>21.974</v>
      </c>
      <c r="G1796">
        <v>81.317999999999998</v>
      </c>
      <c r="H1796">
        <v>75.194000000000003</v>
      </c>
      <c r="I1796">
        <v>27.88</v>
      </c>
      <c r="J1796">
        <v>0.70799999999999996</v>
      </c>
      <c r="K1796">
        <v>76.432000000000002</v>
      </c>
      <c r="L1796">
        <v>5.7380000000000004</v>
      </c>
      <c r="M1796">
        <v>21.032</v>
      </c>
      <c r="N1796">
        <v>74.686000000000007</v>
      </c>
      <c r="O1796">
        <v>73.100999999999999</v>
      </c>
      <c r="P1796">
        <v>35.652000000000001</v>
      </c>
      <c r="Q1796">
        <v>1.385</v>
      </c>
      <c r="R1796">
        <v>3.8120000000000003</v>
      </c>
      <c r="T1796">
        <v>3.28</v>
      </c>
      <c r="U1796">
        <v>9.0069999999999997</v>
      </c>
      <c r="V1796">
        <v>42.808</v>
      </c>
      <c r="W1796">
        <v>2.33</v>
      </c>
      <c r="X1796">
        <v>1.095</v>
      </c>
      <c r="Y1796">
        <v>126.58</v>
      </c>
      <c r="Z1796">
        <v>0.48099999999999998</v>
      </c>
      <c r="AA1796">
        <f t="shared" si="56"/>
        <v>34.224650000000004</v>
      </c>
      <c r="AB1796">
        <f t="shared" si="57"/>
        <v>1399.0015004499994</v>
      </c>
    </row>
    <row r="1797" spans="1:28" x14ac:dyDescent="0.45">
      <c r="A1797" t="s">
        <v>26</v>
      </c>
      <c r="B1797" t="s">
        <v>183</v>
      </c>
      <c r="C1797" t="s">
        <v>28</v>
      </c>
      <c r="D1797" t="s">
        <v>262</v>
      </c>
      <c r="E1797" t="s">
        <v>30</v>
      </c>
      <c r="F1797">
        <v>3902.6060000000002</v>
      </c>
      <c r="G1797">
        <v>1880.8240000000001</v>
      </c>
      <c r="H1797">
        <v>2593.578</v>
      </c>
      <c r="I1797">
        <v>2837.143</v>
      </c>
      <c r="J1797">
        <v>2668.9409999999998</v>
      </c>
      <c r="K1797">
        <v>2694.1840000000002</v>
      </c>
      <c r="L1797">
        <v>3042.9870000000001</v>
      </c>
      <c r="M1797">
        <v>3147.0340000000001</v>
      </c>
      <c r="N1797">
        <v>4326.0749999999998</v>
      </c>
      <c r="O1797">
        <v>3473.681</v>
      </c>
      <c r="P1797">
        <v>2995.3519999999999</v>
      </c>
      <c r="Q1797">
        <v>3346.518</v>
      </c>
      <c r="R1797">
        <v>3097.8490000000002</v>
      </c>
      <c r="S1797">
        <v>3053.029</v>
      </c>
      <c r="T1797">
        <v>4278.2439999999997</v>
      </c>
      <c r="U1797">
        <v>4220.7809999999999</v>
      </c>
      <c r="V1797">
        <v>4681.2460000000001</v>
      </c>
      <c r="W1797">
        <v>6571.5969999999998</v>
      </c>
      <c r="X1797">
        <v>4210.6009999999997</v>
      </c>
      <c r="Y1797">
        <v>3793.7739999999999</v>
      </c>
      <c r="Z1797">
        <v>3363.6570000000002</v>
      </c>
      <c r="AA1797">
        <f t="shared" si="56"/>
        <v>3532.3667142857157</v>
      </c>
      <c r="AB1797">
        <f t="shared" si="57"/>
        <v>979208.0216472015</v>
      </c>
    </row>
    <row r="1798" spans="1:28" x14ac:dyDescent="0.45">
      <c r="A1798" t="s">
        <v>26</v>
      </c>
      <c r="B1798" t="s">
        <v>184</v>
      </c>
      <c r="C1798" t="s">
        <v>28</v>
      </c>
      <c r="D1798" t="s">
        <v>262</v>
      </c>
      <c r="E1798" t="s">
        <v>30</v>
      </c>
      <c r="F1798">
        <v>3747.462</v>
      </c>
      <c r="G1798">
        <v>3398.6140000000005</v>
      </c>
      <c r="H1798">
        <v>3811.0540000000001</v>
      </c>
      <c r="I1798">
        <v>4093.5509999999999</v>
      </c>
      <c r="J1798">
        <v>4023.9210000000003</v>
      </c>
      <c r="K1798">
        <v>3976.5619999999999</v>
      </c>
      <c r="L1798">
        <v>3680.2809999999999</v>
      </c>
      <c r="M1798">
        <v>3463.4660000000003</v>
      </c>
      <c r="N1798">
        <v>3187.3959999999997</v>
      </c>
      <c r="O1798">
        <v>1913.4849999999999</v>
      </c>
      <c r="P1798">
        <v>1990.2719999999999</v>
      </c>
      <c r="Q1798">
        <v>1830.1190000000001</v>
      </c>
      <c r="R1798">
        <v>1508.175</v>
      </c>
      <c r="S1798">
        <v>1787.6860000000001</v>
      </c>
      <c r="T1798">
        <v>1971.56</v>
      </c>
      <c r="U1798">
        <v>2567.855</v>
      </c>
      <c r="V1798">
        <v>2345.8029999999999</v>
      </c>
      <c r="W1798">
        <v>2724.8040000000001</v>
      </c>
      <c r="X1798">
        <v>3094.1029999999996</v>
      </c>
      <c r="Y1798">
        <v>3102.6930000000002</v>
      </c>
      <c r="Z1798">
        <v>2562.2310000000002</v>
      </c>
      <c r="AA1798">
        <f t="shared" si="56"/>
        <v>2894.3377619047615</v>
      </c>
      <c r="AB1798">
        <f t="shared" si="57"/>
        <v>713735.48804449441</v>
      </c>
    </row>
    <row r="1799" spans="1:28" x14ac:dyDescent="0.45">
      <c r="A1799" t="s">
        <v>26</v>
      </c>
      <c r="B1799" t="s">
        <v>185</v>
      </c>
      <c r="C1799" t="s">
        <v>28</v>
      </c>
      <c r="D1799" t="s">
        <v>262</v>
      </c>
      <c r="E1799" t="s">
        <v>30</v>
      </c>
      <c r="F1799">
        <v>349187.55800000002</v>
      </c>
      <c r="G1799">
        <v>334868.076</v>
      </c>
      <c r="H1799">
        <v>213762.88700000002</v>
      </c>
      <c r="I1799">
        <v>158126.14299999998</v>
      </c>
      <c r="J1799">
        <v>129500.349</v>
      </c>
      <c r="K1799">
        <v>107615.54800000001</v>
      </c>
      <c r="L1799">
        <v>109473.985</v>
      </c>
      <c r="M1799">
        <v>100102.148</v>
      </c>
      <c r="N1799">
        <v>96088.998000000007</v>
      </c>
      <c r="O1799">
        <v>70675.834000000003</v>
      </c>
      <c r="P1799">
        <v>83417.890000000014</v>
      </c>
      <c r="Q1799">
        <v>96430.824999999997</v>
      </c>
      <c r="R1799">
        <v>130584.23299999999</v>
      </c>
      <c r="S1799">
        <v>151186.49</v>
      </c>
      <c r="T1799">
        <v>202034.04200000002</v>
      </c>
      <c r="U1799">
        <v>321719.59100000007</v>
      </c>
      <c r="V1799">
        <v>345891.826</v>
      </c>
      <c r="W1799">
        <v>365537.12199999997</v>
      </c>
      <c r="X1799">
        <v>367457.03399999999</v>
      </c>
      <c r="Y1799">
        <v>486243.98100000003</v>
      </c>
      <c r="Z1799">
        <v>374371.12299999996</v>
      </c>
      <c r="AA1799">
        <f t="shared" si="56"/>
        <v>218775.0325238095</v>
      </c>
      <c r="AB1799">
        <f t="shared" si="57"/>
        <v>16479864045.168005</v>
      </c>
    </row>
    <row r="1800" spans="1:28" x14ac:dyDescent="0.45">
      <c r="A1800" t="s">
        <v>26</v>
      </c>
      <c r="B1800" t="s">
        <v>186</v>
      </c>
      <c r="C1800" t="s">
        <v>28</v>
      </c>
      <c r="D1800" t="s">
        <v>262</v>
      </c>
      <c r="E1800" t="s">
        <v>30</v>
      </c>
      <c r="L1800">
        <v>38.695</v>
      </c>
      <c r="T1800">
        <v>1.8320000000000001</v>
      </c>
      <c r="AA1800">
        <f t="shared" si="56"/>
        <v>20.263500000000001</v>
      </c>
      <c r="AB1800">
        <f t="shared" si="57"/>
        <v>679.44038450000005</v>
      </c>
    </row>
    <row r="1801" spans="1:28" x14ac:dyDescent="0.45">
      <c r="A1801" t="s">
        <v>26</v>
      </c>
      <c r="B1801" t="s">
        <v>187</v>
      </c>
      <c r="C1801" t="s">
        <v>28</v>
      </c>
      <c r="D1801" t="s">
        <v>262</v>
      </c>
      <c r="E1801" t="s">
        <v>30</v>
      </c>
      <c r="F1801">
        <v>2018.0050000000001</v>
      </c>
      <c r="G1801">
        <v>2997.3820000000001</v>
      </c>
      <c r="H1801">
        <v>2441.1790000000001</v>
      </c>
      <c r="I1801">
        <v>3189.36</v>
      </c>
      <c r="J1801">
        <v>6051.24</v>
      </c>
      <c r="K1801">
        <v>4813.732</v>
      </c>
      <c r="L1801">
        <v>5360.2790000000005</v>
      </c>
      <c r="M1801">
        <v>4566.3270000000002</v>
      </c>
      <c r="N1801">
        <v>5408.112000000001</v>
      </c>
      <c r="O1801">
        <v>2977.3849999999998</v>
      </c>
      <c r="P1801">
        <v>3556.3209999999999</v>
      </c>
      <c r="Q1801">
        <v>5212.4220000000005</v>
      </c>
      <c r="R1801">
        <v>5710.2019999999993</v>
      </c>
      <c r="S1801">
        <v>14946.710999999999</v>
      </c>
      <c r="T1801">
        <v>31956.870999999999</v>
      </c>
      <c r="U1801">
        <v>8177.9240000000009</v>
      </c>
      <c r="V1801">
        <v>8929.7759999999998</v>
      </c>
      <c r="W1801">
        <v>8105.0709999999999</v>
      </c>
      <c r="X1801">
        <v>6567.9690000000001</v>
      </c>
      <c r="Y1801">
        <v>6368.6450000000004</v>
      </c>
      <c r="Z1801">
        <v>6180.5150000000003</v>
      </c>
      <c r="AA1801">
        <f t="shared" si="56"/>
        <v>6930.2584761904773</v>
      </c>
      <c r="AB1801">
        <f t="shared" si="57"/>
        <v>40967645.688941941</v>
      </c>
    </row>
    <row r="1802" spans="1:28" x14ac:dyDescent="0.45">
      <c r="A1802" t="s">
        <v>26</v>
      </c>
      <c r="B1802" t="s">
        <v>188</v>
      </c>
      <c r="C1802" t="s">
        <v>28</v>
      </c>
      <c r="D1802" t="s">
        <v>262</v>
      </c>
      <c r="E1802" t="s">
        <v>30</v>
      </c>
      <c r="F1802">
        <v>1728.05</v>
      </c>
      <c r="G1802">
        <v>2964.0150000000003</v>
      </c>
      <c r="H1802">
        <v>2477.0230000000001</v>
      </c>
      <c r="I1802">
        <v>2903.2020000000002</v>
      </c>
      <c r="J1802">
        <v>3264.373</v>
      </c>
      <c r="K1802">
        <v>6994.4049999999997</v>
      </c>
      <c r="L1802">
        <v>7115.2380000000003</v>
      </c>
      <c r="M1802">
        <v>7892.1030000000001</v>
      </c>
      <c r="N1802">
        <v>3940.933</v>
      </c>
      <c r="O1802">
        <v>2030.347</v>
      </c>
      <c r="P1802">
        <v>2534.1709999999998</v>
      </c>
      <c r="Q1802">
        <v>3102.5479999999998</v>
      </c>
      <c r="R1802">
        <v>2891.8419999999996</v>
      </c>
      <c r="S1802">
        <v>3064.366</v>
      </c>
      <c r="T1802">
        <v>4681.1019999999999</v>
      </c>
      <c r="U1802">
        <v>3822.1609999999996</v>
      </c>
      <c r="V1802">
        <v>3270.047</v>
      </c>
      <c r="W1802">
        <v>3555.3470000000002</v>
      </c>
      <c r="X1802">
        <v>4349.3590000000004</v>
      </c>
      <c r="Y1802">
        <v>4208.9399999999996</v>
      </c>
      <c r="Z1802">
        <v>7924.3759999999993</v>
      </c>
      <c r="AA1802">
        <f t="shared" si="56"/>
        <v>4033.997523809524</v>
      </c>
      <c r="AB1802">
        <f t="shared" si="57"/>
        <v>3491349.3338249624</v>
      </c>
    </row>
    <row r="1803" spans="1:28" x14ac:dyDescent="0.45">
      <c r="A1803" t="s">
        <v>26</v>
      </c>
      <c r="B1803" t="s">
        <v>189</v>
      </c>
      <c r="C1803" t="s">
        <v>28</v>
      </c>
      <c r="D1803" t="s">
        <v>262</v>
      </c>
      <c r="E1803" t="s">
        <v>30</v>
      </c>
      <c r="H1803">
        <v>23.420999999999999</v>
      </c>
      <c r="I1803">
        <v>11.817</v>
      </c>
      <c r="J1803">
        <v>0.83400000000000007</v>
      </c>
      <c r="K1803">
        <v>1.4750000000000001</v>
      </c>
      <c r="M1803">
        <v>17.91</v>
      </c>
      <c r="N1803">
        <v>5.2640000000000002</v>
      </c>
      <c r="O1803">
        <v>1.1060000000000001</v>
      </c>
      <c r="P1803">
        <v>1.4790000000000001</v>
      </c>
      <c r="Q1803">
        <v>17.521999999999998</v>
      </c>
      <c r="R1803">
        <v>4.1989999999999998</v>
      </c>
      <c r="S1803">
        <v>4.5259999999999998</v>
      </c>
      <c r="T1803">
        <v>8.782</v>
      </c>
      <c r="U1803">
        <v>2.8290000000000002</v>
      </c>
      <c r="V1803">
        <v>15.353</v>
      </c>
      <c r="W1803">
        <v>3.7389999999999999</v>
      </c>
      <c r="X1803">
        <v>8.2110000000000003</v>
      </c>
      <c r="Y1803">
        <v>2.4649999999999999</v>
      </c>
      <c r="Z1803">
        <v>0.29099999999999998</v>
      </c>
      <c r="AA1803">
        <f t="shared" si="56"/>
        <v>7.290166666666666</v>
      </c>
      <c r="AB1803">
        <f t="shared" si="57"/>
        <v>49.402736852941189</v>
      </c>
    </row>
    <row r="1804" spans="1:28" x14ac:dyDescent="0.45">
      <c r="A1804" t="s">
        <v>26</v>
      </c>
      <c r="B1804" t="s">
        <v>190</v>
      </c>
      <c r="C1804" t="s">
        <v>28</v>
      </c>
      <c r="D1804" t="s">
        <v>262</v>
      </c>
      <c r="E1804" t="s">
        <v>30</v>
      </c>
      <c r="F1804">
        <v>803.71199999999999</v>
      </c>
      <c r="G1804">
        <v>1607.7659999999998</v>
      </c>
      <c r="H1804">
        <v>3035.489</v>
      </c>
      <c r="I1804">
        <v>1671.6019999999999</v>
      </c>
      <c r="J1804">
        <v>2912.8070000000002</v>
      </c>
      <c r="K1804">
        <v>5418.8949999999995</v>
      </c>
      <c r="L1804">
        <v>4231.8769999999995</v>
      </c>
      <c r="M1804">
        <v>4919.4859999999999</v>
      </c>
      <c r="N1804">
        <v>5781.5479999999998</v>
      </c>
      <c r="O1804">
        <v>4654.226999999999</v>
      </c>
      <c r="P1804">
        <v>7481.5070000000005</v>
      </c>
      <c r="Q1804">
        <v>8404.362000000001</v>
      </c>
      <c r="R1804">
        <v>12537.517</v>
      </c>
      <c r="S1804">
        <v>17382.510999999999</v>
      </c>
      <c r="T1804">
        <v>25615.256999999998</v>
      </c>
      <c r="U1804">
        <v>22712.133999999998</v>
      </c>
      <c r="V1804">
        <v>18716.841</v>
      </c>
      <c r="W1804">
        <v>19415.925000000003</v>
      </c>
      <c r="X1804">
        <v>25463.846999999998</v>
      </c>
      <c r="Y1804">
        <v>19592.766</v>
      </c>
      <c r="Z1804">
        <v>14017.248000000001</v>
      </c>
      <c r="AA1804">
        <f t="shared" si="56"/>
        <v>10779.872571428572</v>
      </c>
      <c r="AB1804">
        <f t="shared" si="57"/>
        <v>71198146.063137054</v>
      </c>
    </row>
    <row r="1805" spans="1:28" x14ac:dyDescent="0.45">
      <c r="A1805" t="s">
        <v>26</v>
      </c>
      <c r="B1805" t="s">
        <v>191</v>
      </c>
      <c r="C1805" t="s">
        <v>28</v>
      </c>
      <c r="D1805" t="s">
        <v>262</v>
      </c>
      <c r="E1805" t="s">
        <v>30</v>
      </c>
      <c r="F1805">
        <v>3709.0379999999996</v>
      </c>
      <c r="G1805">
        <v>3144.942</v>
      </c>
      <c r="H1805">
        <v>2659.4369999999999</v>
      </c>
      <c r="I1805">
        <v>3131.9070000000002</v>
      </c>
      <c r="J1805">
        <v>5110.7389999999996</v>
      </c>
      <c r="K1805">
        <v>4920.2979999999998</v>
      </c>
      <c r="L1805">
        <v>5450.9359999999997</v>
      </c>
      <c r="M1805">
        <v>5206.8930000000009</v>
      </c>
      <c r="N1805">
        <v>4447.232</v>
      </c>
      <c r="O1805">
        <v>1479.2539999999999</v>
      </c>
      <c r="P1805">
        <v>1510.432</v>
      </c>
      <c r="Q1805">
        <v>1233.6709999999998</v>
      </c>
      <c r="R1805">
        <v>2440.2570000000001</v>
      </c>
      <c r="S1805">
        <v>3606.9600000000005</v>
      </c>
      <c r="T1805">
        <v>1606.271</v>
      </c>
      <c r="U1805">
        <v>2263.2890000000002</v>
      </c>
      <c r="V1805">
        <v>508.08399999999995</v>
      </c>
      <c r="W1805">
        <v>481.90499999999997</v>
      </c>
      <c r="X1805">
        <v>778.94600000000003</v>
      </c>
      <c r="Y1805">
        <v>279.54599999999999</v>
      </c>
      <c r="Z1805">
        <v>241.96299999999999</v>
      </c>
      <c r="AA1805">
        <f t="shared" si="56"/>
        <v>2581.5238095238101</v>
      </c>
      <c r="AB1805">
        <f t="shared" si="57"/>
        <v>3070188.3633644595</v>
      </c>
    </row>
    <row r="1806" spans="1:28" x14ac:dyDescent="0.45">
      <c r="A1806" t="s">
        <v>26</v>
      </c>
      <c r="B1806" t="s">
        <v>192</v>
      </c>
      <c r="C1806" t="s">
        <v>28</v>
      </c>
      <c r="D1806" t="s">
        <v>262</v>
      </c>
      <c r="E1806" t="s">
        <v>30</v>
      </c>
      <c r="G1806">
        <v>0.61299999999999999</v>
      </c>
      <c r="L1806">
        <v>0.308</v>
      </c>
      <c r="M1806">
        <v>5.6920000000000002</v>
      </c>
      <c r="N1806">
        <v>35.420999999999999</v>
      </c>
      <c r="O1806">
        <v>347.78</v>
      </c>
      <c r="P1806">
        <v>28.646999999999998</v>
      </c>
      <c r="Q1806">
        <v>67.777000000000001</v>
      </c>
      <c r="R1806">
        <v>73.433999999999997</v>
      </c>
      <c r="S1806">
        <v>80.105000000000004</v>
      </c>
      <c r="T1806">
        <v>220.554</v>
      </c>
      <c r="U1806">
        <v>260.673</v>
      </c>
      <c r="V1806">
        <v>1068.2850000000001</v>
      </c>
      <c r="W1806">
        <v>1213.5429999999999</v>
      </c>
      <c r="X1806">
        <v>1575.278</v>
      </c>
      <c r="Y1806">
        <v>1715.7670000000001</v>
      </c>
      <c r="Z1806">
        <v>1452.8389999999999</v>
      </c>
      <c r="AA1806">
        <f t="shared" si="56"/>
        <v>509.16974999999996</v>
      </c>
      <c r="AB1806">
        <f t="shared" si="57"/>
        <v>417200.87341526657</v>
      </c>
    </row>
    <row r="1807" spans="1:28" x14ac:dyDescent="0.45">
      <c r="A1807" t="s">
        <v>26</v>
      </c>
      <c r="B1807" t="s">
        <v>193</v>
      </c>
      <c r="C1807" t="s">
        <v>28</v>
      </c>
      <c r="D1807" t="s">
        <v>262</v>
      </c>
      <c r="E1807" t="s">
        <v>30</v>
      </c>
      <c r="L1807">
        <v>2.266</v>
      </c>
      <c r="T1807">
        <v>0.84299999999999997</v>
      </c>
      <c r="W1807">
        <v>1.554</v>
      </c>
      <c r="AA1807">
        <f t="shared" si="56"/>
        <v>1.5543333333333333</v>
      </c>
      <c r="AB1807">
        <f t="shared" si="57"/>
        <v>0.50623233333333362</v>
      </c>
    </row>
    <row r="1808" spans="1:28" x14ac:dyDescent="0.45">
      <c r="A1808" t="s">
        <v>26</v>
      </c>
      <c r="B1808" t="s">
        <v>194</v>
      </c>
      <c r="C1808" t="s">
        <v>28</v>
      </c>
      <c r="D1808" t="s">
        <v>262</v>
      </c>
      <c r="E1808" t="s">
        <v>30</v>
      </c>
      <c r="T1808">
        <v>0.376</v>
      </c>
      <c r="V1808">
        <v>6.4779999999999998</v>
      </c>
      <c r="X1808">
        <v>3.66</v>
      </c>
      <c r="Z1808">
        <v>1.8120000000000001</v>
      </c>
      <c r="AA1808">
        <f t="shared" si="56"/>
        <v>3.0814999999999997</v>
      </c>
      <c r="AB1808">
        <f t="shared" si="57"/>
        <v>6.9340783333333365</v>
      </c>
    </row>
    <row r="1809" spans="1:28" x14ac:dyDescent="0.45">
      <c r="A1809" t="s">
        <v>26</v>
      </c>
      <c r="B1809" t="s">
        <v>196</v>
      </c>
      <c r="C1809" t="s">
        <v>28</v>
      </c>
      <c r="D1809" t="s">
        <v>262</v>
      </c>
      <c r="E1809" t="s">
        <v>30</v>
      </c>
      <c r="M1809">
        <v>49.097999999999999</v>
      </c>
      <c r="N1809">
        <v>6.9980000000000002</v>
      </c>
      <c r="O1809">
        <v>317.29300000000001</v>
      </c>
      <c r="P1809">
        <v>0.50600000000000001</v>
      </c>
      <c r="Q1809">
        <v>24.731999999999999</v>
      </c>
      <c r="R1809">
        <v>2.5590000000000002</v>
      </c>
      <c r="S1809">
        <v>54.362000000000002</v>
      </c>
      <c r="T1809">
        <v>5.1760000000000002</v>
      </c>
      <c r="V1809">
        <v>23.629000000000001</v>
      </c>
      <c r="W1809">
        <v>1.837</v>
      </c>
      <c r="X1809">
        <v>64.989000000000004</v>
      </c>
      <c r="Z1809">
        <v>11.962999999999999</v>
      </c>
      <c r="AA1809">
        <f t="shared" si="56"/>
        <v>46.928499999999993</v>
      </c>
      <c r="AB1809">
        <f t="shared" si="57"/>
        <v>7748.7187428181842</v>
      </c>
    </row>
    <row r="1810" spans="1:28" x14ac:dyDescent="0.45">
      <c r="A1810" t="s">
        <v>26</v>
      </c>
      <c r="B1810" t="s">
        <v>250</v>
      </c>
      <c r="C1810" t="s">
        <v>28</v>
      </c>
      <c r="D1810" t="s">
        <v>262</v>
      </c>
      <c r="E1810" t="s">
        <v>30</v>
      </c>
      <c r="F1810">
        <v>1.3480000000000001</v>
      </c>
      <c r="G1810">
        <v>4.8099999999999996</v>
      </c>
      <c r="H1810">
        <v>5.43</v>
      </c>
      <c r="I1810">
        <v>181.96299999999999</v>
      </c>
      <c r="J1810">
        <v>68.587999999999994</v>
      </c>
      <c r="K1810">
        <v>74.213000000000008</v>
      </c>
      <c r="L1810">
        <v>17.481000000000002</v>
      </c>
      <c r="M1810">
        <v>1.2729999999999999</v>
      </c>
      <c r="N1810">
        <v>5.8330000000000002</v>
      </c>
      <c r="O1810">
        <v>1.0760000000000001</v>
      </c>
      <c r="P1810">
        <v>50.76</v>
      </c>
      <c r="Q1810">
        <v>4.18</v>
      </c>
      <c r="T1810">
        <v>109.976</v>
      </c>
      <c r="U1810">
        <v>523.11699999999996</v>
      </c>
      <c r="V1810">
        <v>241.971</v>
      </c>
      <c r="W1810">
        <v>132.42599999999999</v>
      </c>
      <c r="X1810">
        <v>93.796999999999997</v>
      </c>
      <c r="Y1810">
        <v>292.74200000000002</v>
      </c>
      <c r="Z1810">
        <v>317.02800000000002</v>
      </c>
      <c r="AA1810">
        <f t="shared" si="56"/>
        <v>112.00063157894735</v>
      </c>
      <c r="AB1810">
        <f t="shared" si="57"/>
        <v>20267.213292912278</v>
      </c>
    </row>
    <row r="1811" spans="1:28" x14ac:dyDescent="0.45">
      <c r="A1811" t="s">
        <v>26</v>
      </c>
      <c r="B1811" t="s">
        <v>197</v>
      </c>
      <c r="C1811" t="s">
        <v>28</v>
      </c>
      <c r="D1811" t="s">
        <v>262</v>
      </c>
      <c r="E1811" t="s">
        <v>30</v>
      </c>
      <c r="N1811">
        <v>4.2750000000000004</v>
      </c>
      <c r="S1811">
        <v>4.9950000000000001</v>
      </c>
      <c r="AA1811">
        <f t="shared" si="56"/>
        <v>4.6349999999999998</v>
      </c>
      <c r="AB1811">
        <f t="shared" si="57"/>
        <v>0.25919999999999987</v>
      </c>
    </row>
    <row r="1812" spans="1:28" x14ac:dyDescent="0.45">
      <c r="A1812" t="s">
        <v>26</v>
      </c>
      <c r="B1812" t="s">
        <v>198</v>
      </c>
      <c r="C1812" t="s">
        <v>28</v>
      </c>
      <c r="D1812" t="s">
        <v>262</v>
      </c>
      <c r="E1812" t="s">
        <v>30</v>
      </c>
      <c r="F1812">
        <v>248.85399999999998</v>
      </c>
      <c r="G1812">
        <v>505.66899999999998</v>
      </c>
      <c r="H1812">
        <v>587.74200000000008</v>
      </c>
      <c r="I1812">
        <v>479.45400000000001</v>
      </c>
      <c r="J1812">
        <v>947.38099999999997</v>
      </c>
      <c r="K1812">
        <v>360.428</v>
      </c>
      <c r="L1812">
        <v>238.65400000000002</v>
      </c>
      <c r="M1812">
        <v>276.44900000000001</v>
      </c>
      <c r="N1812">
        <v>151.60599999999999</v>
      </c>
      <c r="O1812">
        <v>3.883</v>
      </c>
      <c r="P1812">
        <v>10.16</v>
      </c>
      <c r="Q1812">
        <v>12.106999999999999</v>
      </c>
      <c r="R1812">
        <v>20.753</v>
      </c>
      <c r="S1812">
        <v>17.286000000000001</v>
      </c>
      <c r="T1812">
        <v>72.186000000000007</v>
      </c>
      <c r="U1812">
        <v>10.74</v>
      </c>
      <c r="V1812">
        <v>184.44200000000001</v>
      </c>
      <c r="W1812">
        <v>10.84</v>
      </c>
      <c r="X1812">
        <v>13.587</v>
      </c>
      <c r="Y1812">
        <v>60.012999999999998</v>
      </c>
      <c r="Z1812">
        <v>92.325000000000003</v>
      </c>
      <c r="AA1812">
        <f t="shared" si="56"/>
        <v>204.97900000000001</v>
      </c>
      <c r="AB1812">
        <f t="shared" si="57"/>
        <v>62358.614113000003</v>
      </c>
    </row>
    <row r="1813" spans="1:28" x14ac:dyDescent="0.45">
      <c r="A1813" t="s">
        <v>26</v>
      </c>
      <c r="B1813" t="s">
        <v>199</v>
      </c>
      <c r="C1813" t="s">
        <v>28</v>
      </c>
      <c r="D1813" t="s">
        <v>262</v>
      </c>
      <c r="E1813" t="s">
        <v>30</v>
      </c>
      <c r="F1813">
        <v>23.335000000000001</v>
      </c>
      <c r="G1813">
        <v>9.5050000000000008</v>
      </c>
      <c r="H1813">
        <v>11.25</v>
      </c>
      <c r="I1813">
        <v>9.8049999999999997</v>
      </c>
      <c r="J1813">
        <v>5.2939999999999996</v>
      </c>
      <c r="K1813">
        <v>7.2380000000000004</v>
      </c>
      <c r="L1813">
        <v>46.960999999999999</v>
      </c>
      <c r="M1813">
        <v>51.527999999999999</v>
      </c>
      <c r="N1813">
        <v>31.076999999999998</v>
      </c>
      <c r="O1813">
        <v>3.222</v>
      </c>
      <c r="P1813">
        <v>39.908999999999999</v>
      </c>
      <c r="Q1813">
        <v>5.2240000000000002</v>
      </c>
      <c r="R1813">
        <v>20.04</v>
      </c>
      <c r="S1813">
        <v>5.0810000000000004</v>
      </c>
      <c r="T1813">
        <v>3.6579999999999999</v>
      </c>
      <c r="U1813">
        <v>29.805</v>
      </c>
      <c r="V1813">
        <v>13.965999999999999</v>
      </c>
      <c r="W1813">
        <v>22.234999999999999</v>
      </c>
      <c r="X1813">
        <v>14.808999999999999</v>
      </c>
      <c r="Y1813">
        <v>12.590999999999999</v>
      </c>
      <c r="Z1813">
        <v>9.6690000000000005</v>
      </c>
      <c r="AA1813">
        <f t="shared" si="56"/>
        <v>17.914380952380956</v>
      </c>
      <c r="AB1813">
        <f t="shared" si="57"/>
        <v>207.25588704761898</v>
      </c>
    </row>
    <row r="1814" spans="1:28" x14ac:dyDescent="0.45">
      <c r="A1814" t="s">
        <v>26</v>
      </c>
      <c r="B1814" t="s">
        <v>200</v>
      </c>
      <c r="C1814" t="s">
        <v>28</v>
      </c>
      <c r="D1814" t="s">
        <v>262</v>
      </c>
      <c r="E1814" t="s">
        <v>30</v>
      </c>
      <c r="F1814">
        <v>0.33800000000000002</v>
      </c>
      <c r="H1814">
        <v>9.8510000000000009</v>
      </c>
      <c r="I1814">
        <v>27.060000000000002</v>
      </c>
      <c r="J1814">
        <v>13.539</v>
      </c>
      <c r="K1814">
        <v>23.346</v>
      </c>
      <c r="L1814">
        <v>32.027000000000001</v>
      </c>
      <c r="M1814">
        <v>51.927999999999997</v>
      </c>
      <c r="N1814">
        <v>262.17900000000003</v>
      </c>
      <c r="O1814">
        <v>17.782</v>
      </c>
      <c r="P1814">
        <v>23.972999999999999</v>
      </c>
      <c r="Q1814">
        <v>31.879000000000001</v>
      </c>
      <c r="R1814">
        <v>12.606</v>
      </c>
      <c r="S1814">
        <v>46.634</v>
      </c>
      <c r="T1814">
        <v>64.100999999999999</v>
      </c>
      <c r="U1814">
        <v>35.318999999999996</v>
      </c>
      <c r="V1814">
        <v>47.046999999999997</v>
      </c>
      <c r="W1814">
        <v>57.427999999999997</v>
      </c>
      <c r="X1814">
        <v>62.496000000000002</v>
      </c>
      <c r="Y1814">
        <v>78.819000000000003</v>
      </c>
      <c r="Z1814">
        <v>74.369</v>
      </c>
      <c r="AA1814">
        <f t="shared" si="56"/>
        <v>48.636049999999997</v>
      </c>
      <c r="AB1814">
        <f t="shared" si="57"/>
        <v>3024.5274433131581</v>
      </c>
    </row>
    <row r="1815" spans="1:28" x14ac:dyDescent="0.45">
      <c r="A1815" t="s">
        <v>26</v>
      </c>
      <c r="B1815" t="s">
        <v>201</v>
      </c>
      <c r="C1815" t="s">
        <v>28</v>
      </c>
      <c r="D1815" t="s">
        <v>262</v>
      </c>
      <c r="E1815" t="s">
        <v>30</v>
      </c>
      <c r="F1815">
        <v>1.978</v>
      </c>
      <c r="G1815">
        <v>24.408000000000001</v>
      </c>
      <c r="I1815">
        <v>12.537000000000001</v>
      </c>
      <c r="J1815">
        <v>126.61</v>
      </c>
      <c r="K1815">
        <v>2.4239999999999999</v>
      </c>
      <c r="Q1815">
        <v>9.157</v>
      </c>
      <c r="R1815">
        <v>0.25600000000000001</v>
      </c>
      <c r="S1815">
        <v>11.185</v>
      </c>
      <c r="T1815">
        <v>1.397</v>
      </c>
      <c r="U1815">
        <v>22.38</v>
      </c>
      <c r="W1815">
        <v>128.69900000000001</v>
      </c>
      <c r="X1815">
        <v>163.47200000000001</v>
      </c>
      <c r="AA1815">
        <f t="shared" si="56"/>
        <v>42.041916666666673</v>
      </c>
      <c r="AB1815">
        <f t="shared" si="57"/>
        <v>3598.2634466287882</v>
      </c>
    </row>
    <row r="1816" spans="1:28" x14ac:dyDescent="0.45">
      <c r="A1816" t="s">
        <v>26</v>
      </c>
      <c r="B1816" t="s">
        <v>202</v>
      </c>
      <c r="C1816" t="s">
        <v>28</v>
      </c>
      <c r="D1816" t="s">
        <v>262</v>
      </c>
      <c r="E1816" t="s">
        <v>30</v>
      </c>
      <c r="F1816">
        <v>62.571999999999996</v>
      </c>
      <c r="G1816">
        <v>75.132999999999996</v>
      </c>
      <c r="H1816">
        <v>6.7220000000000004</v>
      </c>
      <c r="I1816">
        <v>12.223000000000001</v>
      </c>
      <c r="J1816">
        <v>2.3410000000000002</v>
      </c>
      <c r="K1816">
        <v>0.34899999999999998</v>
      </c>
      <c r="L1816">
        <v>0.34300000000000003</v>
      </c>
      <c r="N1816">
        <v>0.81</v>
      </c>
      <c r="R1816">
        <v>7.5650000000000004</v>
      </c>
      <c r="S1816">
        <v>2.843</v>
      </c>
      <c r="T1816">
        <v>1.339</v>
      </c>
      <c r="U1816">
        <v>138.41400000000002</v>
      </c>
      <c r="V1816">
        <v>62.821999999999996</v>
      </c>
      <c r="W1816">
        <v>146.607</v>
      </c>
      <c r="X1816">
        <v>5.0670000000000002</v>
      </c>
      <c r="Y1816">
        <v>8.5540000000000003</v>
      </c>
      <c r="Z1816">
        <v>2.512</v>
      </c>
      <c r="AA1816">
        <f t="shared" si="56"/>
        <v>31.542117647058816</v>
      </c>
      <c r="AB1816">
        <f t="shared" si="57"/>
        <v>2351.1693396102946</v>
      </c>
    </row>
    <row r="1817" spans="1:28" x14ac:dyDescent="0.45">
      <c r="A1817" t="s">
        <v>26</v>
      </c>
      <c r="B1817" t="s">
        <v>203</v>
      </c>
      <c r="C1817" t="s">
        <v>28</v>
      </c>
      <c r="D1817" t="s">
        <v>262</v>
      </c>
      <c r="E1817" t="s">
        <v>30</v>
      </c>
      <c r="F1817">
        <v>5528.2219999999998</v>
      </c>
      <c r="G1817">
        <v>6302.3590000000004</v>
      </c>
      <c r="H1817">
        <v>4032.0240000000003</v>
      </c>
      <c r="I1817">
        <v>2623.3939999999998</v>
      </c>
      <c r="J1817">
        <v>4004.5260000000003</v>
      </c>
      <c r="K1817">
        <v>5464.1120000000001</v>
      </c>
      <c r="L1817">
        <v>4905.9850000000006</v>
      </c>
      <c r="M1817">
        <v>5669.13</v>
      </c>
      <c r="N1817">
        <v>4155.0259999999998</v>
      </c>
      <c r="O1817">
        <v>2054.587</v>
      </c>
      <c r="P1817">
        <v>2147.9279999999999</v>
      </c>
      <c r="Q1817">
        <v>2058.9340000000002</v>
      </c>
      <c r="R1817">
        <v>2422.0740000000001</v>
      </c>
      <c r="S1817">
        <v>3714.6329999999998</v>
      </c>
      <c r="T1817">
        <v>3852.9680000000003</v>
      </c>
      <c r="U1817">
        <v>2780.1120000000001</v>
      </c>
      <c r="V1817">
        <v>2109.5450000000001</v>
      </c>
      <c r="W1817">
        <v>2110.1239999999998</v>
      </c>
      <c r="X1817">
        <v>2721.4609999999998</v>
      </c>
      <c r="Y1817">
        <v>7475.0909999999994</v>
      </c>
      <c r="Z1817">
        <v>797.68000000000006</v>
      </c>
      <c r="AA1817">
        <f t="shared" si="56"/>
        <v>3663.3292857142856</v>
      </c>
      <c r="AB1817">
        <f t="shared" si="57"/>
        <v>2955068.6780716153</v>
      </c>
    </row>
    <row r="1818" spans="1:28" x14ac:dyDescent="0.45">
      <c r="A1818" t="s">
        <v>26</v>
      </c>
      <c r="B1818" t="s">
        <v>204</v>
      </c>
      <c r="C1818" t="s">
        <v>28</v>
      </c>
      <c r="D1818" t="s">
        <v>262</v>
      </c>
      <c r="E1818" t="s">
        <v>30</v>
      </c>
      <c r="F1818">
        <v>142.411</v>
      </c>
      <c r="G1818">
        <v>6408.366</v>
      </c>
      <c r="H1818">
        <v>14713.123</v>
      </c>
      <c r="I1818">
        <v>12239.186000000002</v>
      </c>
      <c r="J1818">
        <v>9923.3860000000004</v>
      </c>
      <c r="K1818">
        <v>4329.1509999999998</v>
      </c>
      <c r="L1818">
        <v>2086.04</v>
      </c>
      <c r="M1818">
        <v>3449.0119999999997</v>
      </c>
      <c r="N1818">
        <v>2500.7779999999998</v>
      </c>
      <c r="O1818">
        <v>1269.9089999999999</v>
      </c>
      <c r="P1818">
        <v>1720.4789999999998</v>
      </c>
      <c r="Q1818">
        <v>1473.3109999999999</v>
      </c>
      <c r="R1818">
        <v>853.08299999999997</v>
      </c>
      <c r="S1818">
        <v>808.81100000000004</v>
      </c>
      <c r="T1818">
        <v>2150.0430000000001</v>
      </c>
      <c r="U1818">
        <v>2964.1670000000004</v>
      </c>
      <c r="V1818">
        <v>2562.2910000000002</v>
      </c>
      <c r="W1818">
        <v>2383.9119999999998</v>
      </c>
      <c r="X1818">
        <v>1698.5409999999999</v>
      </c>
      <c r="Y1818">
        <v>2182.2629999999999</v>
      </c>
      <c r="Z1818">
        <v>1225.123</v>
      </c>
      <c r="AA1818">
        <f t="shared" si="56"/>
        <v>3670.6374285714287</v>
      </c>
      <c r="AB1818">
        <f t="shared" si="57"/>
        <v>15353154.090350172</v>
      </c>
    </row>
    <row r="1819" spans="1:28" x14ac:dyDescent="0.45">
      <c r="A1819" t="s">
        <v>26</v>
      </c>
      <c r="B1819" t="s">
        <v>205</v>
      </c>
      <c r="C1819" t="s">
        <v>28</v>
      </c>
      <c r="D1819" t="s">
        <v>262</v>
      </c>
      <c r="E1819" t="s">
        <v>30</v>
      </c>
      <c r="F1819">
        <v>4738.3230000000003</v>
      </c>
      <c r="G1819">
        <v>5537.183</v>
      </c>
      <c r="H1819">
        <v>3847.9580000000001</v>
      </c>
      <c r="I1819">
        <v>4023.7979999999998</v>
      </c>
      <c r="J1819">
        <v>3749.6339999999996</v>
      </c>
      <c r="K1819">
        <v>3453.3139999999994</v>
      </c>
      <c r="L1819">
        <v>2415.9940000000001</v>
      </c>
      <c r="M1819">
        <v>1143.0900000000001</v>
      </c>
      <c r="N1819">
        <v>1318.472</v>
      </c>
      <c r="O1819">
        <v>328.03500000000003</v>
      </c>
      <c r="P1819">
        <v>158.917</v>
      </c>
      <c r="Q1819">
        <v>338.35899999999998</v>
      </c>
      <c r="R1819">
        <v>488.42399999999998</v>
      </c>
      <c r="S1819">
        <v>274.80799999999999</v>
      </c>
      <c r="T1819">
        <v>260.92099999999999</v>
      </c>
      <c r="U1819">
        <v>324.41399999999999</v>
      </c>
      <c r="V1819">
        <v>323.58200000000005</v>
      </c>
      <c r="W1819">
        <v>288.387</v>
      </c>
      <c r="X1819">
        <v>226.15</v>
      </c>
      <c r="Y1819">
        <v>239.94200000000001</v>
      </c>
      <c r="Z1819">
        <v>228.477</v>
      </c>
      <c r="AA1819">
        <f t="shared" si="56"/>
        <v>1605.151523809524</v>
      </c>
      <c r="AB1819">
        <f t="shared" si="57"/>
        <v>3297690.7432433628</v>
      </c>
    </row>
    <row r="1820" spans="1:28" x14ac:dyDescent="0.45">
      <c r="A1820" t="s">
        <v>26</v>
      </c>
      <c r="B1820" t="s">
        <v>206</v>
      </c>
      <c r="C1820" t="s">
        <v>28</v>
      </c>
      <c r="D1820" t="s">
        <v>262</v>
      </c>
      <c r="E1820" t="s">
        <v>30</v>
      </c>
      <c r="I1820">
        <v>5.2149999999999999</v>
      </c>
      <c r="L1820">
        <v>2.34</v>
      </c>
      <c r="M1820">
        <v>80.460999999999999</v>
      </c>
      <c r="P1820">
        <v>1.5980000000000001</v>
      </c>
      <c r="V1820">
        <v>0.30199999999999999</v>
      </c>
      <c r="W1820">
        <v>0.72799999999999998</v>
      </c>
      <c r="X1820">
        <v>2.665</v>
      </c>
      <c r="AA1820">
        <f t="shared" si="56"/>
        <v>13.329857142857142</v>
      </c>
      <c r="AB1820">
        <f t="shared" si="57"/>
        <v>878.85428714285717</v>
      </c>
    </row>
    <row r="1821" spans="1:28" x14ac:dyDescent="0.45">
      <c r="A1821" t="s">
        <v>26</v>
      </c>
      <c r="B1821" t="s">
        <v>207</v>
      </c>
      <c r="C1821" t="s">
        <v>28</v>
      </c>
      <c r="D1821" t="s">
        <v>262</v>
      </c>
      <c r="E1821" t="s">
        <v>30</v>
      </c>
      <c r="L1821">
        <v>5.2679999999999998</v>
      </c>
      <c r="Y1821">
        <v>218.005</v>
      </c>
      <c r="AA1821">
        <f t="shared" si="56"/>
        <v>111.6365</v>
      </c>
      <c r="AB1821">
        <f t="shared" si="57"/>
        <v>22628.515584500001</v>
      </c>
    </row>
    <row r="1822" spans="1:28" x14ac:dyDescent="0.45">
      <c r="A1822" t="s">
        <v>26</v>
      </c>
      <c r="B1822" t="s">
        <v>208</v>
      </c>
      <c r="C1822" t="s">
        <v>28</v>
      </c>
      <c r="D1822" t="s">
        <v>262</v>
      </c>
      <c r="E1822" t="s">
        <v>30</v>
      </c>
      <c r="F1822">
        <v>20359.679</v>
      </c>
      <c r="G1822">
        <v>20014.73</v>
      </c>
      <c r="H1822">
        <v>23447.636999999999</v>
      </c>
      <c r="I1822">
        <v>16243.851999999999</v>
      </c>
      <c r="J1822">
        <v>25341.007000000001</v>
      </c>
      <c r="K1822">
        <v>28289.444000000003</v>
      </c>
      <c r="L1822">
        <v>31083.475000000006</v>
      </c>
      <c r="M1822">
        <v>33881.154999999999</v>
      </c>
      <c r="N1822">
        <v>23809.625</v>
      </c>
      <c r="O1822">
        <v>15946.216</v>
      </c>
      <c r="P1822">
        <v>13581.447</v>
      </c>
      <c r="Q1822">
        <v>12706.249</v>
      </c>
      <c r="R1822">
        <v>14576.001</v>
      </c>
      <c r="S1822">
        <v>12432.567999999999</v>
      </c>
      <c r="T1822">
        <v>13860.005000000001</v>
      </c>
      <c r="U1822">
        <v>10207.671</v>
      </c>
      <c r="V1822">
        <v>11734.21</v>
      </c>
      <c r="W1822">
        <v>11333.414999999999</v>
      </c>
      <c r="X1822">
        <v>11963.989999999998</v>
      </c>
      <c r="Y1822">
        <v>15064.402</v>
      </c>
      <c r="Z1822">
        <v>8617.0879999999997</v>
      </c>
      <c r="AA1822">
        <f t="shared" si="56"/>
        <v>17833.041238095233</v>
      </c>
      <c r="AB1822">
        <f t="shared" si="57"/>
        <v>52392248.008824728</v>
      </c>
    </row>
    <row r="1823" spans="1:28" x14ac:dyDescent="0.45">
      <c r="A1823" t="s">
        <v>26</v>
      </c>
      <c r="B1823" t="s">
        <v>209</v>
      </c>
      <c r="C1823" t="s">
        <v>28</v>
      </c>
      <c r="D1823" t="s">
        <v>262</v>
      </c>
      <c r="E1823" t="s">
        <v>30</v>
      </c>
      <c r="X1823">
        <v>7.2350000000000003</v>
      </c>
      <c r="AA1823">
        <f t="shared" si="56"/>
        <v>7.2350000000000003</v>
      </c>
      <c r="AB1823" t="e">
        <f t="shared" si="57"/>
        <v>#DIV/0!</v>
      </c>
    </row>
    <row r="1824" spans="1:28" x14ac:dyDescent="0.45">
      <c r="A1824" t="s">
        <v>26</v>
      </c>
      <c r="B1824" t="s">
        <v>210</v>
      </c>
      <c r="C1824" t="s">
        <v>28</v>
      </c>
      <c r="D1824" t="s">
        <v>262</v>
      </c>
      <c r="E1824" t="s">
        <v>30</v>
      </c>
      <c r="F1824">
        <v>60568.022000000004</v>
      </c>
      <c r="G1824">
        <v>54321.214999999997</v>
      </c>
      <c r="H1824">
        <v>64718.505999999994</v>
      </c>
      <c r="I1824">
        <v>72511.850999999995</v>
      </c>
      <c r="J1824">
        <v>82431.17</v>
      </c>
      <c r="K1824">
        <v>78392.103999999992</v>
      </c>
      <c r="L1824">
        <v>79347.991999999998</v>
      </c>
      <c r="M1824">
        <v>81586.833000000013</v>
      </c>
      <c r="N1824">
        <v>79952.817999999999</v>
      </c>
      <c r="O1824">
        <v>61502.323999999993</v>
      </c>
      <c r="P1824">
        <v>75684.451000000001</v>
      </c>
      <c r="Q1824">
        <v>96471.428999999989</v>
      </c>
      <c r="R1824">
        <v>122257.81200000001</v>
      </c>
      <c r="S1824">
        <v>117488.86199999999</v>
      </c>
      <c r="T1824">
        <v>124716.209</v>
      </c>
      <c r="U1824">
        <v>141500.03200000001</v>
      </c>
      <c r="V1824">
        <v>144071.28099999999</v>
      </c>
      <c r="W1824">
        <v>157171.81</v>
      </c>
      <c r="X1824">
        <v>195931.136</v>
      </c>
      <c r="Y1824">
        <v>210490.394</v>
      </c>
      <c r="Z1824">
        <v>198913.829</v>
      </c>
      <c r="AA1824">
        <f t="shared" si="56"/>
        <v>109525.24190476189</v>
      </c>
      <c r="AB1824">
        <f t="shared" si="57"/>
        <v>2365270767.0365248</v>
      </c>
    </row>
    <row r="1825" spans="1:28" x14ac:dyDescent="0.45">
      <c r="A1825" t="s">
        <v>26</v>
      </c>
      <c r="B1825" t="s">
        <v>211</v>
      </c>
      <c r="C1825" t="s">
        <v>28</v>
      </c>
      <c r="D1825" t="s">
        <v>262</v>
      </c>
      <c r="E1825" t="s">
        <v>30</v>
      </c>
      <c r="F1825">
        <v>105549.56600000001</v>
      </c>
      <c r="G1825">
        <v>109015.09</v>
      </c>
      <c r="H1825">
        <v>56746.466</v>
      </c>
      <c r="I1825">
        <v>19730.669999999998</v>
      </c>
      <c r="J1825">
        <v>5574.2740000000003</v>
      </c>
      <c r="K1825">
        <v>4498.6980000000003</v>
      </c>
      <c r="L1825">
        <v>2647.5949999999998</v>
      </c>
      <c r="M1825">
        <v>2194.886</v>
      </c>
      <c r="N1825">
        <v>3609.2460000000001</v>
      </c>
      <c r="O1825">
        <v>3639.4749999999999</v>
      </c>
      <c r="P1825">
        <v>4838.49</v>
      </c>
      <c r="Q1825">
        <v>6098.165</v>
      </c>
      <c r="R1825">
        <v>4920.9089999999997</v>
      </c>
      <c r="S1825">
        <v>2705.0729999999999</v>
      </c>
      <c r="T1825">
        <v>3904.3889999999997</v>
      </c>
      <c r="U1825">
        <v>4814.4449999999997</v>
      </c>
      <c r="V1825">
        <v>3667.7350000000001</v>
      </c>
      <c r="W1825">
        <v>4253.3140000000003</v>
      </c>
      <c r="X1825">
        <v>4312.5450000000001</v>
      </c>
      <c r="Y1825">
        <v>4366.1729999999998</v>
      </c>
      <c r="Z1825">
        <v>3978.134</v>
      </c>
      <c r="AA1825">
        <f t="shared" si="56"/>
        <v>17193.587523809518</v>
      </c>
      <c r="AB1825">
        <f t="shared" si="57"/>
        <v>1036572401.8754547</v>
      </c>
    </row>
    <row r="1826" spans="1:28" x14ac:dyDescent="0.45">
      <c r="A1826" t="s">
        <v>26</v>
      </c>
      <c r="B1826" t="s">
        <v>212</v>
      </c>
      <c r="C1826" t="s">
        <v>28</v>
      </c>
      <c r="D1826" t="s">
        <v>262</v>
      </c>
      <c r="E1826" t="s">
        <v>30</v>
      </c>
      <c r="F1826">
        <v>8.9030000000000005</v>
      </c>
      <c r="G1826">
        <v>15.901</v>
      </c>
      <c r="H1826">
        <v>36.768000000000001</v>
      </c>
      <c r="I1826">
        <v>18.5</v>
      </c>
      <c r="J1826">
        <v>1.05</v>
      </c>
      <c r="K1826">
        <v>2.0990000000000002</v>
      </c>
      <c r="L1826">
        <v>7.91</v>
      </c>
      <c r="M1826">
        <v>7.2690000000000001</v>
      </c>
      <c r="N1826">
        <v>0.625</v>
      </c>
      <c r="O1826">
        <v>0.38900000000000001</v>
      </c>
      <c r="P1826">
        <v>1.107</v>
      </c>
      <c r="R1826">
        <v>1.2969999999999999</v>
      </c>
      <c r="S1826">
        <v>11.2</v>
      </c>
      <c r="T1826">
        <v>3.4809999999999999</v>
      </c>
      <c r="U1826">
        <v>4.4249999999999998</v>
      </c>
      <c r="V1826">
        <v>4.4809999999999999</v>
      </c>
      <c r="W1826">
        <v>0.45500000000000002</v>
      </c>
      <c r="X1826">
        <v>0.5</v>
      </c>
      <c r="Y1826">
        <v>5.8070000000000004</v>
      </c>
      <c r="Z1826">
        <v>0.78500000000000003</v>
      </c>
      <c r="AA1826">
        <f t="shared" si="56"/>
        <v>6.6475999999999988</v>
      </c>
      <c r="AB1826">
        <f t="shared" si="57"/>
        <v>77.831870042105322</v>
      </c>
    </row>
    <row r="1827" spans="1:28" x14ac:dyDescent="0.45">
      <c r="A1827" t="s">
        <v>26</v>
      </c>
      <c r="B1827" t="s">
        <v>213</v>
      </c>
      <c r="C1827" t="s">
        <v>28</v>
      </c>
      <c r="D1827" t="s">
        <v>262</v>
      </c>
      <c r="E1827" t="s">
        <v>30</v>
      </c>
      <c r="G1827">
        <v>0.86299999999999999</v>
      </c>
      <c r="J1827">
        <v>1.9730000000000001</v>
      </c>
      <c r="M1827">
        <v>1.139</v>
      </c>
      <c r="X1827">
        <v>0.90200000000000002</v>
      </c>
      <c r="AA1827">
        <f t="shared" si="56"/>
        <v>1.2192500000000002</v>
      </c>
      <c r="AB1827">
        <f t="shared" si="57"/>
        <v>0.26738024999999982</v>
      </c>
    </row>
    <row r="1828" spans="1:28" x14ac:dyDescent="0.45">
      <c r="A1828" t="s">
        <v>26</v>
      </c>
      <c r="B1828" t="s">
        <v>214</v>
      </c>
      <c r="C1828" t="s">
        <v>28</v>
      </c>
      <c r="D1828" t="s">
        <v>262</v>
      </c>
      <c r="E1828" t="s">
        <v>30</v>
      </c>
      <c r="V1828">
        <v>1.333</v>
      </c>
      <c r="W1828">
        <v>29.184999999999999</v>
      </c>
      <c r="AA1828">
        <f t="shared" si="56"/>
        <v>15.258999999999999</v>
      </c>
      <c r="AB1828">
        <f t="shared" si="57"/>
        <v>387.86695199999997</v>
      </c>
    </row>
    <row r="1829" spans="1:28" x14ac:dyDescent="0.45">
      <c r="A1829" t="s">
        <v>26</v>
      </c>
      <c r="B1829" t="s">
        <v>215</v>
      </c>
      <c r="C1829" t="s">
        <v>28</v>
      </c>
      <c r="D1829" t="s">
        <v>262</v>
      </c>
      <c r="E1829" t="s">
        <v>30</v>
      </c>
      <c r="W1829">
        <v>1.6910000000000001</v>
      </c>
      <c r="X1829">
        <v>0.625</v>
      </c>
      <c r="AA1829">
        <f t="shared" si="56"/>
        <v>1.1579999999999999</v>
      </c>
      <c r="AB1829">
        <f t="shared" si="57"/>
        <v>0.56817800000000052</v>
      </c>
    </row>
    <row r="1830" spans="1:28" x14ac:dyDescent="0.45">
      <c r="A1830" t="s">
        <v>26</v>
      </c>
      <c r="B1830" t="s">
        <v>216</v>
      </c>
      <c r="C1830" t="s">
        <v>28</v>
      </c>
      <c r="D1830" t="s">
        <v>262</v>
      </c>
      <c r="E1830" t="s">
        <v>30</v>
      </c>
      <c r="F1830">
        <v>0.68400000000000005</v>
      </c>
      <c r="I1830">
        <v>0.90400000000000003</v>
      </c>
      <c r="J1830">
        <v>3.1629999999999998</v>
      </c>
      <c r="L1830">
        <v>8.1709999999999994</v>
      </c>
      <c r="N1830">
        <v>0.79400000000000004</v>
      </c>
      <c r="P1830">
        <v>0.26200000000000001</v>
      </c>
      <c r="Q1830">
        <v>1.2909999999999999</v>
      </c>
      <c r="X1830">
        <v>0.61</v>
      </c>
      <c r="Y1830">
        <v>8.7880000000000003</v>
      </c>
      <c r="AA1830">
        <f t="shared" si="56"/>
        <v>2.7407777777777778</v>
      </c>
      <c r="AB1830">
        <f t="shared" si="57"/>
        <v>11.301865194444442</v>
      </c>
    </row>
    <row r="1831" spans="1:28" x14ac:dyDescent="0.45">
      <c r="A1831" t="s">
        <v>26</v>
      </c>
      <c r="B1831" t="s">
        <v>217</v>
      </c>
      <c r="C1831" t="s">
        <v>28</v>
      </c>
      <c r="D1831" t="s">
        <v>262</v>
      </c>
      <c r="E1831" t="s">
        <v>30</v>
      </c>
      <c r="F1831">
        <v>14127.882000000001</v>
      </c>
      <c r="G1831">
        <v>12741.050999999999</v>
      </c>
      <c r="H1831">
        <v>17143.642</v>
      </c>
      <c r="I1831">
        <v>18520.498</v>
      </c>
      <c r="J1831">
        <v>20447.962</v>
      </c>
      <c r="K1831">
        <v>24137.367999999999</v>
      </c>
      <c r="L1831">
        <v>24193.592000000001</v>
      </c>
      <c r="M1831">
        <v>20829.307000000001</v>
      </c>
      <c r="N1831">
        <v>21374.902999999998</v>
      </c>
      <c r="O1831">
        <v>12300.061999999998</v>
      </c>
      <c r="P1831">
        <v>12358.052</v>
      </c>
      <c r="Q1831">
        <v>15539.16</v>
      </c>
      <c r="R1831">
        <v>13777.324000000001</v>
      </c>
      <c r="S1831">
        <v>13645.703</v>
      </c>
      <c r="T1831">
        <v>15240.723999999998</v>
      </c>
      <c r="U1831">
        <v>15844.527</v>
      </c>
      <c r="V1831">
        <v>14706.876</v>
      </c>
      <c r="W1831">
        <v>12570.064</v>
      </c>
      <c r="X1831">
        <v>8461.9789999999994</v>
      </c>
      <c r="Y1831">
        <v>8149.616</v>
      </c>
      <c r="Z1831">
        <v>7543.4809999999998</v>
      </c>
      <c r="AA1831">
        <f t="shared" si="56"/>
        <v>15412.084428571425</v>
      </c>
      <c r="AB1831">
        <f t="shared" si="57"/>
        <v>23076236.660798121</v>
      </c>
    </row>
    <row r="1832" spans="1:28" x14ac:dyDescent="0.45">
      <c r="A1832" t="s">
        <v>26</v>
      </c>
      <c r="B1832" t="s">
        <v>218</v>
      </c>
      <c r="C1832" t="s">
        <v>28</v>
      </c>
      <c r="D1832" t="s">
        <v>262</v>
      </c>
      <c r="E1832" t="s">
        <v>30</v>
      </c>
      <c r="F1832">
        <v>25794.847000000002</v>
      </c>
      <c r="G1832">
        <v>28313.325000000001</v>
      </c>
      <c r="H1832">
        <v>17780.439999999999</v>
      </c>
      <c r="I1832">
        <v>27552.665999999997</v>
      </c>
      <c r="J1832">
        <v>35375.756999999998</v>
      </c>
      <c r="K1832">
        <v>38455.476000000002</v>
      </c>
      <c r="L1832">
        <v>43174.722999999998</v>
      </c>
      <c r="M1832">
        <v>38084.342000000004</v>
      </c>
      <c r="N1832">
        <v>39746.032999999996</v>
      </c>
      <c r="O1832">
        <v>15045.032000000001</v>
      </c>
      <c r="P1832">
        <v>30105.773999999998</v>
      </c>
      <c r="Q1832">
        <v>29831.949000000001</v>
      </c>
      <c r="R1832">
        <v>18365.653999999999</v>
      </c>
      <c r="S1832">
        <v>22015.853999999999</v>
      </c>
      <c r="T1832">
        <v>30293.425999999999</v>
      </c>
      <c r="U1832">
        <v>25940.141</v>
      </c>
      <c r="V1832">
        <v>21189.8</v>
      </c>
      <c r="W1832">
        <v>20104.075999999997</v>
      </c>
      <c r="X1832">
        <v>26194.475999999999</v>
      </c>
      <c r="Y1832">
        <v>13198.374</v>
      </c>
      <c r="Z1832">
        <v>9493.2289999999994</v>
      </c>
      <c r="AA1832">
        <f t="shared" si="56"/>
        <v>26478.828285714284</v>
      </c>
      <c r="AB1832">
        <f t="shared" si="57"/>
        <v>84099470.765857786</v>
      </c>
    </row>
    <row r="1833" spans="1:28" x14ac:dyDescent="0.45">
      <c r="A1833" t="s">
        <v>26</v>
      </c>
      <c r="B1833" t="s">
        <v>219</v>
      </c>
      <c r="C1833" t="s">
        <v>28</v>
      </c>
      <c r="D1833" t="s">
        <v>262</v>
      </c>
      <c r="E1833" t="s">
        <v>30</v>
      </c>
      <c r="F1833">
        <v>6.8170000000000002</v>
      </c>
      <c r="G1833">
        <v>14.167999999999999</v>
      </c>
      <c r="H1833">
        <v>36.478999999999999</v>
      </c>
      <c r="I1833">
        <v>11.402999999999999</v>
      </c>
      <c r="J1833">
        <v>3.363</v>
      </c>
      <c r="K1833">
        <v>20.405999999999999</v>
      </c>
      <c r="L1833">
        <v>12.919</v>
      </c>
      <c r="M1833">
        <v>6.9409999999999998</v>
      </c>
      <c r="N1833">
        <v>10.121</v>
      </c>
      <c r="O1833">
        <v>6.774</v>
      </c>
      <c r="P1833">
        <v>6.3840000000000003</v>
      </c>
      <c r="Q1833">
        <v>1.1319999999999999</v>
      </c>
      <c r="S1833">
        <v>0.45600000000000002</v>
      </c>
      <c r="T1833">
        <v>2.302</v>
      </c>
      <c r="V1833">
        <v>2.786</v>
      </c>
      <c r="W1833">
        <v>0.80600000000000005</v>
      </c>
      <c r="Y1833">
        <v>2.1160000000000001</v>
      </c>
      <c r="AA1833">
        <f t="shared" si="56"/>
        <v>8.5513529411764697</v>
      </c>
      <c r="AB1833">
        <f t="shared" si="57"/>
        <v>82.27256274264704</v>
      </c>
    </row>
    <row r="1834" spans="1:28" x14ac:dyDescent="0.45">
      <c r="A1834" t="s">
        <v>26</v>
      </c>
      <c r="B1834" t="s">
        <v>220</v>
      </c>
      <c r="C1834" t="s">
        <v>28</v>
      </c>
      <c r="D1834" t="s">
        <v>262</v>
      </c>
      <c r="E1834" t="s">
        <v>30</v>
      </c>
      <c r="H1834">
        <v>10.050000000000001</v>
      </c>
      <c r="W1834">
        <v>4.431</v>
      </c>
      <c r="X1834">
        <v>5.5119999999999996</v>
      </c>
      <c r="AA1834">
        <f t="shared" si="56"/>
        <v>6.6643333333333343</v>
      </c>
      <c r="AB1834">
        <f t="shared" si="57"/>
        <v>8.8891943333333359</v>
      </c>
    </row>
    <row r="1835" spans="1:28" x14ac:dyDescent="0.45">
      <c r="A1835" t="s">
        <v>26</v>
      </c>
      <c r="B1835" t="s">
        <v>221</v>
      </c>
      <c r="C1835" t="s">
        <v>28</v>
      </c>
      <c r="D1835" t="s">
        <v>262</v>
      </c>
      <c r="E1835" t="s">
        <v>30</v>
      </c>
      <c r="F1835">
        <v>127.678</v>
      </c>
      <c r="G1835">
        <v>222.113</v>
      </c>
      <c r="H1835">
        <v>174.80999999999997</v>
      </c>
      <c r="I1835">
        <v>255.67599999999999</v>
      </c>
      <c r="J1835">
        <v>167.00300000000001</v>
      </c>
      <c r="K1835">
        <v>225.40199999999999</v>
      </c>
      <c r="L1835">
        <v>259.28300000000002</v>
      </c>
      <c r="M1835">
        <v>157.44900000000001</v>
      </c>
      <c r="N1835">
        <v>281.12299999999999</v>
      </c>
      <c r="O1835">
        <v>261.52</v>
      </c>
      <c r="P1835">
        <v>113.113</v>
      </c>
      <c r="Q1835">
        <v>121.613</v>
      </c>
      <c r="R1835">
        <v>88.92</v>
      </c>
      <c r="S1835">
        <v>37.179000000000002</v>
      </c>
      <c r="T1835">
        <v>66.885000000000005</v>
      </c>
      <c r="U1835">
        <v>86.661000000000001</v>
      </c>
      <c r="V1835">
        <v>42.338000000000001</v>
      </c>
      <c r="W1835">
        <v>23.288</v>
      </c>
      <c r="X1835">
        <v>55.376999999999995</v>
      </c>
      <c r="Y1835">
        <v>25.131</v>
      </c>
      <c r="Z1835">
        <v>1.452</v>
      </c>
      <c r="AA1835">
        <f t="shared" si="56"/>
        <v>133.04828571428575</v>
      </c>
      <c r="AB1835">
        <f t="shared" si="57"/>
        <v>8142.7393653142844</v>
      </c>
    </row>
    <row r="1836" spans="1:28" x14ac:dyDescent="0.45">
      <c r="A1836" t="s">
        <v>26</v>
      </c>
      <c r="B1836" t="s">
        <v>222</v>
      </c>
      <c r="C1836" t="s">
        <v>28</v>
      </c>
      <c r="D1836" t="s">
        <v>262</v>
      </c>
      <c r="E1836" t="s">
        <v>30</v>
      </c>
      <c r="F1836">
        <v>385784.02600000001</v>
      </c>
      <c r="G1836">
        <v>395036.54800000001</v>
      </c>
      <c r="H1836">
        <v>267280.348</v>
      </c>
      <c r="I1836">
        <v>180157.37100000001</v>
      </c>
      <c r="J1836">
        <v>167240.94600000003</v>
      </c>
      <c r="K1836">
        <v>126256.58100000001</v>
      </c>
      <c r="L1836">
        <v>107882.111</v>
      </c>
      <c r="M1836">
        <v>99243.305000000008</v>
      </c>
      <c r="N1836">
        <v>91313.663000000015</v>
      </c>
      <c r="O1836">
        <v>74022.824999999997</v>
      </c>
      <c r="P1836">
        <v>90540.442999999999</v>
      </c>
      <c r="Q1836">
        <v>102921.352</v>
      </c>
      <c r="R1836">
        <v>121194.747</v>
      </c>
      <c r="S1836">
        <v>125791.351</v>
      </c>
      <c r="T1836">
        <v>144498.141</v>
      </c>
      <c r="U1836">
        <v>154321.065</v>
      </c>
      <c r="V1836">
        <v>122908.656</v>
      </c>
      <c r="W1836">
        <v>134144.57700000002</v>
      </c>
      <c r="X1836">
        <v>121287.361</v>
      </c>
      <c r="Y1836">
        <v>178453.53200000001</v>
      </c>
      <c r="Z1836">
        <v>148231.96</v>
      </c>
      <c r="AA1836">
        <f t="shared" si="56"/>
        <v>158976.70995238092</v>
      </c>
      <c r="AB1836">
        <f t="shared" si="57"/>
        <v>7643789698.6508512</v>
      </c>
    </row>
    <row r="1837" spans="1:28" x14ac:dyDescent="0.45">
      <c r="A1837" t="s">
        <v>26</v>
      </c>
      <c r="B1837" t="s">
        <v>223</v>
      </c>
      <c r="C1837" t="s">
        <v>28</v>
      </c>
      <c r="D1837" t="s">
        <v>262</v>
      </c>
      <c r="E1837" t="s">
        <v>30</v>
      </c>
      <c r="F1837">
        <v>16.173999999999999</v>
      </c>
      <c r="I1837">
        <v>0.48</v>
      </c>
      <c r="L1837">
        <v>0.69</v>
      </c>
      <c r="M1837">
        <v>6.7439999999999998</v>
      </c>
      <c r="O1837">
        <v>1.3720000000000001</v>
      </c>
      <c r="P1837">
        <v>4.2030000000000003</v>
      </c>
      <c r="Q1837">
        <v>2.5510000000000002</v>
      </c>
      <c r="S1837">
        <v>39.011000000000003</v>
      </c>
      <c r="T1837">
        <v>3.5</v>
      </c>
      <c r="U1837">
        <v>30.69</v>
      </c>
      <c r="V1837">
        <v>158.70400000000001</v>
      </c>
      <c r="W1837">
        <v>41.915999999999997</v>
      </c>
      <c r="X1837">
        <v>0.79400000000000004</v>
      </c>
      <c r="Z1837">
        <v>2.2759999999999998</v>
      </c>
      <c r="AA1837">
        <f t="shared" si="56"/>
        <v>22.078928571428573</v>
      </c>
      <c r="AB1837">
        <f t="shared" si="57"/>
        <v>1764.2184457637363</v>
      </c>
    </row>
    <row r="1838" spans="1:28" x14ac:dyDescent="0.45">
      <c r="A1838" t="s">
        <v>26</v>
      </c>
      <c r="B1838" t="s">
        <v>224</v>
      </c>
      <c r="C1838" t="s">
        <v>28</v>
      </c>
      <c r="D1838" t="s">
        <v>262</v>
      </c>
      <c r="E1838" t="s">
        <v>30</v>
      </c>
      <c r="F1838">
        <v>492.54199999999997</v>
      </c>
      <c r="G1838">
        <v>493.04600000000005</v>
      </c>
      <c r="H1838">
        <v>119.425</v>
      </c>
      <c r="I1838">
        <v>90.257999999999996</v>
      </c>
      <c r="J1838">
        <v>70.885999999999996</v>
      </c>
      <c r="K1838">
        <v>407.89099999999996</v>
      </c>
      <c r="L1838">
        <v>293.24299999999999</v>
      </c>
      <c r="M1838">
        <v>660.34899999999993</v>
      </c>
      <c r="N1838">
        <v>940.51300000000003</v>
      </c>
      <c r="O1838">
        <v>53.283999999999999</v>
      </c>
      <c r="P1838">
        <v>70.99799999999999</v>
      </c>
      <c r="Q1838">
        <v>437.959</v>
      </c>
      <c r="R1838">
        <v>200.76499999999999</v>
      </c>
      <c r="U1838">
        <v>3.649</v>
      </c>
      <c r="V1838">
        <v>59.619</v>
      </c>
      <c r="W1838">
        <v>2.371</v>
      </c>
      <c r="X1838">
        <v>3.581</v>
      </c>
      <c r="Y1838">
        <v>0.40100000000000002</v>
      </c>
      <c r="AA1838">
        <f t="shared" si="56"/>
        <v>244.48777777777775</v>
      </c>
      <c r="AB1838">
        <f t="shared" si="57"/>
        <v>73750.686306300631</v>
      </c>
    </row>
    <row r="1839" spans="1:28" x14ac:dyDescent="0.45">
      <c r="A1839" t="s">
        <v>26</v>
      </c>
      <c r="B1839" t="s">
        <v>225</v>
      </c>
      <c r="C1839" t="s">
        <v>28</v>
      </c>
      <c r="D1839" t="s">
        <v>262</v>
      </c>
      <c r="E1839" t="s">
        <v>30</v>
      </c>
      <c r="I1839">
        <v>0.91200000000000003</v>
      </c>
      <c r="R1839">
        <v>5.2279999999999998</v>
      </c>
      <c r="S1839">
        <v>0.48199999999999998</v>
      </c>
      <c r="X1839">
        <v>0.39600000000000002</v>
      </c>
      <c r="AA1839">
        <f t="shared" si="56"/>
        <v>1.7544999999999999</v>
      </c>
      <c r="AB1839">
        <f t="shared" si="57"/>
        <v>5.413262333333333</v>
      </c>
    </row>
    <row r="1840" spans="1:28" x14ac:dyDescent="0.45">
      <c r="A1840" t="s">
        <v>26</v>
      </c>
      <c r="B1840" t="s">
        <v>226</v>
      </c>
      <c r="C1840" t="s">
        <v>28</v>
      </c>
      <c r="D1840" t="s">
        <v>262</v>
      </c>
      <c r="E1840" t="s">
        <v>30</v>
      </c>
      <c r="F1840">
        <v>1.3029999999999999</v>
      </c>
      <c r="G1840">
        <v>134.99199999999999</v>
      </c>
      <c r="H1840">
        <v>3.4940000000000002</v>
      </c>
      <c r="I1840">
        <v>2.2170000000000001</v>
      </c>
      <c r="J1840">
        <v>1.9370000000000001</v>
      </c>
      <c r="K1840">
        <v>15.643000000000001</v>
      </c>
      <c r="L1840">
        <v>5.3220000000000001</v>
      </c>
      <c r="M1840">
        <v>5.7690000000000001</v>
      </c>
      <c r="N1840">
        <v>7.3789999999999996</v>
      </c>
      <c r="O1840">
        <v>4.8</v>
      </c>
      <c r="P1840">
        <v>2.23</v>
      </c>
      <c r="T1840">
        <v>6.1580000000000004</v>
      </c>
      <c r="U1840">
        <v>1.391</v>
      </c>
      <c r="V1840">
        <v>0.27</v>
      </c>
      <c r="W1840">
        <v>1</v>
      </c>
      <c r="X1840">
        <v>5.5250000000000004</v>
      </c>
      <c r="Y1840">
        <v>12.329000000000001</v>
      </c>
      <c r="Z1840">
        <v>1.2110000000000001</v>
      </c>
      <c r="AA1840">
        <f t="shared" si="56"/>
        <v>11.831666666666669</v>
      </c>
      <c r="AB1840">
        <f t="shared" si="57"/>
        <v>961.13641670588197</v>
      </c>
    </row>
    <row r="1841" spans="1:28" x14ac:dyDescent="0.45">
      <c r="A1841" t="s">
        <v>26</v>
      </c>
      <c r="B1841" t="s">
        <v>227</v>
      </c>
      <c r="C1841" t="s">
        <v>28</v>
      </c>
      <c r="D1841" t="s">
        <v>262</v>
      </c>
      <c r="E1841" t="s">
        <v>30</v>
      </c>
      <c r="F1841">
        <v>537.59900000000005</v>
      </c>
      <c r="G1841">
        <v>809.80000000000007</v>
      </c>
      <c r="H1841">
        <v>599.95899999999995</v>
      </c>
      <c r="I1841">
        <v>1175.7260000000001</v>
      </c>
      <c r="J1841">
        <v>1395.335</v>
      </c>
      <c r="K1841">
        <v>1450.9860000000001</v>
      </c>
      <c r="L1841">
        <v>2049.3270000000002</v>
      </c>
      <c r="M1841">
        <v>2866.6610000000001</v>
      </c>
      <c r="N1841">
        <v>4926.8099999999995</v>
      </c>
      <c r="O1841">
        <v>2605.6109999999999</v>
      </c>
      <c r="P1841">
        <v>4385.1350000000002</v>
      </c>
      <c r="Q1841">
        <v>5159.2</v>
      </c>
      <c r="R1841">
        <v>5771.3469999999998</v>
      </c>
      <c r="S1841">
        <v>6040.6310000000003</v>
      </c>
      <c r="T1841">
        <v>8045.8029999999999</v>
      </c>
      <c r="U1841">
        <v>8002.2789999999995</v>
      </c>
      <c r="V1841">
        <v>5533.8739999999998</v>
      </c>
      <c r="W1841">
        <v>6548.0230000000001</v>
      </c>
      <c r="X1841">
        <v>7436.375</v>
      </c>
      <c r="Y1841">
        <v>8572.4680000000008</v>
      </c>
      <c r="Z1841">
        <v>3752.511</v>
      </c>
      <c r="AA1841">
        <f t="shared" si="56"/>
        <v>4174.545714285714</v>
      </c>
      <c r="AB1841">
        <f t="shared" si="57"/>
        <v>7252024.8428992154</v>
      </c>
    </row>
    <row r="1842" spans="1:28" x14ac:dyDescent="0.45">
      <c r="A1842" t="s">
        <v>26</v>
      </c>
      <c r="B1842" t="s">
        <v>228</v>
      </c>
      <c r="C1842" t="s">
        <v>28</v>
      </c>
      <c r="D1842" t="s">
        <v>262</v>
      </c>
      <c r="E1842" t="s">
        <v>30</v>
      </c>
      <c r="F1842">
        <v>42009.599000000002</v>
      </c>
      <c r="G1842">
        <v>49599.883999999998</v>
      </c>
      <c r="H1842">
        <v>46132.767</v>
      </c>
      <c r="I1842">
        <v>57062.962</v>
      </c>
      <c r="J1842">
        <v>58807.843999999997</v>
      </c>
      <c r="K1842">
        <v>62490.100999999995</v>
      </c>
      <c r="L1842">
        <v>64814.989000000001</v>
      </c>
      <c r="M1842">
        <v>54628.642</v>
      </c>
      <c r="N1842">
        <v>48213.58</v>
      </c>
      <c r="O1842">
        <v>32336.762999999999</v>
      </c>
      <c r="P1842">
        <v>37112.957999999999</v>
      </c>
      <c r="Q1842">
        <v>43744.464999999997</v>
      </c>
      <c r="R1842">
        <v>47829.194999999992</v>
      </c>
      <c r="S1842">
        <v>54677.275999999998</v>
      </c>
      <c r="T1842">
        <v>55335.063999999998</v>
      </c>
      <c r="U1842">
        <v>50400.892999999996</v>
      </c>
      <c r="V1842">
        <v>53688.482000000004</v>
      </c>
      <c r="W1842">
        <v>52907.095000000001</v>
      </c>
      <c r="X1842">
        <v>58517.364000000001</v>
      </c>
      <c r="Y1842">
        <v>60469.513999999996</v>
      </c>
      <c r="Z1842">
        <v>50599.745000000003</v>
      </c>
      <c r="AA1842">
        <f t="shared" si="56"/>
        <v>51494.24676190476</v>
      </c>
      <c r="AB1842">
        <f t="shared" si="57"/>
        <v>66831099.563272856</v>
      </c>
    </row>
    <row r="1843" spans="1:28" x14ac:dyDescent="0.45">
      <c r="A1843" t="s">
        <v>26</v>
      </c>
      <c r="B1843" t="s">
        <v>251</v>
      </c>
      <c r="C1843" t="s">
        <v>28</v>
      </c>
      <c r="D1843" t="s">
        <v>262</v>
      </c>
      <c r="E1843" t="s">
        <v>30</v>
      </c>
      <c r="F1843">
        <v>0.6</v>
      </c>
      <c r="G1843">
        <v>7.1680000000000001</v>
      </c>
      <c r="S1843">
        <v>0.27800000000000002</v>
      </c>
      <c r="Y1843">
        <v>1.9179999999999999</v>
      </c>
      <c r="Z1843">
        <v>0.84599999999999997</v>
      </c>
      <c r="AA1843">
        <f t="shared" si="56"/>
        <v>2.1619999999999999</v>
      </c>
      <c r="AB1843">
        <f t="shared" si="57"/>
        <v>8.2101820000000032</v>
      </c>
    </row>
    <row r="1844" spans="1:28" x14ac:dyDescent="0.45">
      <c r="A1844" t="s">
        <v>26</v>
      </c>
      <c r="B1844" t="s">
        <v>229</v>
      </c>
      <c r="C1844" t="s">
        <v>28</v>
      </c>
      <c r="D1844" t="s">
        <v>262</v>
      </c>
      <c r="E1844" t="s">
        <v>30</v>
      </c>
      <c r="G1844">
        <v>0.3</v>
      </c>
      <c r="I1844">
        <v>1.1499999999999999</v>
      </c>
      <c r="J1844">
        <v>0.32500000000000001</v>
      </c>
      <c r="K1844">
        <v>8.1440000000000001</v>
      </c>
      <c r="L1844">
        <v>1.5760000000000001</v>
      </c>
      <c r="M1844">
        <v>4.0220000000000002</v>
      </c>
      <c r="R1844">
        <v>3.2989999999999999</v>
      </c>
      <c r="S1844">
        <v>1.1220000000000001</v>
      </c>
      <c r="T1844">
        <v>19.172999999999998</v>
      </c>
      <c r="U1844">
        <v>4.532</v>
      </c>
      <c r="X1844">
        <v>1.2649999999999999</v>
      </c>
      <c r="AA1844">
        <f t="shared" si="56"/>
        <v>4.0825454545454543</v>
      </c>
      <c r="AB1844">
        <f t="shared" si="57"/>
        <v>30.50496327272727</v>
      </c>
    </row>
    <row r="1845" spans="1:28" x14ac:dyDescent="0.45">
      <c r="A1845" t="s">
        <v>26</v>
      </c>
      <c r="B1845" t="s">
        <v>261</v>
      </c>
      <c r="C1845" t="s">
        <v>28</v>
      </c>
      <c r="D1845" t="s">
        <v>262</v>
      </c>
      <c r="E1845" t="s">
        <v>30</v>
      </c>
      <c r="Q1845">
        <v>0.65100000000000002</v>
      </c>
      <c r="Y1845">
        <v>11.018000000000001</v>
      </c>
      <c r="AA1845">
        <f t="shared" si="56"/>
        <v>5.8345000000000002</v>
      </c>
      <c r="AB1845">
        <f t="shared" si="57"/>
        <v>53.737344500000006</v>
      </c>
    </row>
    <row r="1846" spans="1:28" x14ac:dyDescent="0.45">
      <c r="A1846" t="s">
        <v>26</v>
      </c>
      <c r="B1846" t="s">
        <v>230</v>
      </c>
      <c r="C1846" t="s">
        <v>28</v>
      </c>
      <c r="D1846" t="s">
        <v>262</v>
      </c>
      <c r="E1846" t="s">
        <v>30</v>
      </c>
      <c r="F1846">
        <v>11.933999999999999</v>
      </c>
      <c r="G1846">
        <v>2.5720000000000001</v>
      </c>
      <c r="J1846">
        <v>1.8129999999999999</v>
      </c>
      <c r="L1846">
        <v>3.0329999999999999</v>
      </c>
      <c r="M1846">
        <v>5.6550000000000002</v>
      </c>
      <c r="N1846">
        <v>6.6719999999999997</v>
      </c>
      <c r="O1846">
        <v>77.731999999999999</v>
      </c>
      <c r="P1846">
        <v>170.46199999999999</v>
      </c>
      <c r="Q1846">
        <v>121.982</v>
      </c>
      <c r="R1846">
        <v>113.56100000000001</v>
      </c>
      <c r="S1846">
        <v>51.12</v>
      </c>
      <c r="T1846">
        <v>94.043000000000006</v>
      </c>
      <c r="U1846">
        <v>95.727000000000004</v>
      </c>
      <c r="V1846">
        <v>51.05</v>
      </c>
      <c r="W1846">
        <v>130.32599999999999</v>
      </c>
      <c r="X1846">
        <v>207.40299999999999</v>
      </c>
      <c r="Y1846">
        <v>202.68600000000001</v>
      </c>
      <c r="Z1846">
        <v>354.46100000000001</v>
      </c>
      <c r="AA1846">
        <f t="shared" si="56"/>
        <v>94.568444444444438</v>
      </c>
      <c r="AB1846">
        <f t="shared" si="57"/>
        <v>8946.3551339084952</v>
      </c>
    </row>
    <row r="1847" spans="1:28" x14ac:dyDescent="0.45">
      <c r="A1847" t="s">
        <v>26</v>
      </c>
      <c r="B1847" t="s">
        <v>231</v>
      </c>
      <c r="C1847" t="s">
        <v>28</v>
      </c>
      <c r="D1847" t="s">
        <v>262</v>
      </c>
      <c r="E1847" t="s">
        <v>30</v>
      </c>
      <c r="F1847">
        <v>601.21299999999997</v>
      </c>
      <c r="G1847">
        <v>462.01100000000002</v>
      </c>
      <c r="H1847">
        <v>566.20899999999995</v>
      </c>
      <c r="I1847">
        <v>921.16699999999992</v>
      </c>
      <c r="J1847">
        <v>1178.3980000000001</v>
      </c>
      <c r="K1847">
        <v>2709.2939999999999</v>
      </c>
      <c r="L1847">
        <v>1238.741</v>
      </c>
      <c r="M1847">
        <v>2377.116</v>
      </c>
      <c r="N1847">
        <v>2620.5309999999999</v>
      </c>
      <c r="O1847">
        <v>2069.8719999999998</v>
      </c>
      <c r="P1847">
        <v>2486.6710000000003</v>
      </c>
      <c r="Q1847">
        <v>3771.4790000000003</v>
      </c>
      <c r="R1847">
        <v>2654.8820000000001</v>
      </c>
      <c r="S1847">
        <v>2188.9450000000002</v>
      </c>
      <c r="T1847">
        <v>3548.9139999999998</v>
      </c>
      <c r="U1847">
        <v>2952.8149999999996</v>
      </c>
      <c r="V1847">
        <v>1983.337</v>
      </c>
      <c r="W1847">
        <v>2334.9770000000003</v>
      </c>
      <c r="X1847">
        <v>1847.9929999999999</v>
      </c>
      <c r="Y1847">
        <v>2133.8159999999998</v>
      </c>
      <c r="Z1847">
        <v>3100.098</v>
      </c>
      <c r="AA1847">
        <f t="shared" si="56"/>
        <v>2083.2609047619048</v>
      </c>
      <c r="AB1847">
        <f t="shared" si="57"/>
        <v>909806.84085719066</v>
      </c>
    </row>
    <row r="1848" spans="1:28" x14ac:dyDescent="0.45">
      <c r="A1848" t="s">
        <v>26</v>
      </c>
      <c r="B1848" t="s">
        <v>232</v>
      </c>
      <c r="C1848" t="s">
        <v>28</v>
      </c>
      <c r="D1848" t="s">
        <v>262</v>
      </c>
      <c r="E1848" t="s">
        <v>30</v>
      </c>
      <c r="F1848">
        <v>17933.807000000001</v>
      </c>
      <c r="G1848">
        <v>2468.328</v>
      </c>
      <c r="H1848">
        <v>168.79499999999999</v>
      </c>
      <c r="I1848">
        <v>1289.671</v>
      </c>
      <c r="J1848">
        <v>74.626000000000005</v>
      </c>
      <c r="K1848">
        <v>263.08699999999999</v>
      </c>
      <c r="L1848">
        <v>97.405000000000001</v>
      </c>
      <c r="M1848">
        <v>125.944</v>
      </c>
      <c r="N1848">
        <v>412.08600000000001</v>
      </c>
      <c r="O1848">
        <v>254.46100000000001</v>
      </c>
      <c r="P1848">
        <v>247.779</v>
      </c>
      <c r="Q1848">
        <v>232.566</v>
      </c>
      <c r="R1848">
        <v>136.13199999999998</v>
      </c>
      <c r="S1848">
        <v>357.62100000000004</v>
      </c>
      <c r="T1848">
        <v>538.303</v>
      </c>
      <c r="U1848">
        <v>296.983</v>
      </c>
      <c r="V1848">
        <v>304.33799999999997</v>
      </c>
      <c r="W1848">
        <v>924.91700000000003</v>
      </c>
      <c r="X1848">
        <v>1224.0519999999999</v>
      </c>
      <c r="Y1848">
        <v>751.33400000000006</v>
      </c>
      <c r="Z1848">
        <v>751.55600000000004</v>
      </c>
      <c r="AA1848">
        <f t="shared" si="56"/>
        <v>1373.9900476190473</v>
      </c>
      <c r="AB1848">
        <f t="shared" si="57"/>
        <v>14715565.369021546</v>
      </c>
    </row>
    <row r="1849" spans="1:28" x14ac:dyDescent="0.45">
      <c r="A1849" t="s">
        <v>26</v>
      </c>
      <c r="B1849" t="s">
        <v>233</v>
      </c>
      <c r="C1849" t="s">
        <v>28</v>
      </c>
      <c r="D1849" t="s">
        <v>262</v>
      </c>
      <c r="E1849" t="s">
        <v>30</v>
      </c>
      <c r="F1849">
        <v>62245.611999999994</v>
      </c>
      <c r="G1849">
        <v>54039.612999999998</v>
      </c>
      <c r="H1849">
        <v>50532.408000000003</v>
      </c>
      <c r="I1849">
        <v>56963.516000000003</v>
      </c>
      <c r="J1849">
        <v>54381.896999999997</v>
      </c>
      <c r="K1849">
        <v>50486.625999999997</v>
      </c>
      <c r="L1849">
        <v>50733.165000000001</v>
      </c>
      <c r="M1849">
        <v>51099.243999999999</v>
      </c>
      <c r="N1849">
        <v>48440.302999999993</v>
      </c>
      <c r="O1849">
        <v>34450.538</v>
      </c>
      <c r="P1849">
        <v>38002.159</v>
      </c>
      <c r="Q1849">
        <v>44902.504000000001</v>
      </c>
      <c r="R1849">
        <v>52359.100999999995</v>
      </c>
      <c r="S1849">
        <v>52651.78</v>
      </c>
      <c r="T1849">
        <v>62783.510999999999</v>
      </c>
      <c r="U1849">
        <v>65097.968000000001</v>
      </c>
      <c r="V1849">
        <v>78619.744999999995</v>
      </c>
      <c r="W1849">
        <v>65964.771000000008</v>
      </c>
      <c r="X1849">
        <v>60971.363000000005</v>
      </c>
      <c r="Y1849">
        <v>59401.998000000007</v>
      </c>
      <c r="Z1849">
        <v>35452.300000000003</v>
      </c>
      <c r="AA1849">
        <f t="shared" si="56"/>
        <v>53789.529619047615</v>
      </c>
      <c r="AB1849">
        <f t="shared" si="57"/>
        <v>112357139.6421196</v>
      </c>
    </row>
    <row r="1850" spans="1:28" x14ac:dyDescent="0.45">
      <c r="A1850" t="s">
        <v>26</v>
      </c>
      <c r="B1850" t="s">
        <v>234</v>
      </c>
      <c r="C1850" t="s">
        <v>28</v>
      </c>
      <c r="D1850" t="s">
        <v>262</v>
      </c>
      <c r="E1850" t="s">
        <v>30</v>
      </c>
      <c r="F1850">
        <v>76992.680999999997</v>
      </c>
      <c r="G1850">
        <v>66306.929999999993</v>
      </c>
      <c r="H1850">
        <v>54165.373000000007</v>
      </c>
      <c r="I1850">
        <v>42856.137999999999</v>
      </c>
      <c r="J1850">
        <v>49320.068000000007</v>
      </c>
      <c r="K1850">
        <v>38347.514000000003</v>
      </c>
      <c r="L1850">
        <v>29797.586000000003</v>
      </c>
      <c r="M1850">
        <v>25916.83</v>
      </c>
      <c r="N1850">
        <v>20060.210999999999</v>
      </c>
      <c r="O1850">
        <v>13697.763000000001</v>
      </c>
      <c r="P1850">
        <v>20525.256999999998</v>
      </c>
      <c r="Q1850">
        <v>18996.316000000003</v>
      </c>
      <c r="R1850">
        <v>23657.989000000001</v>
      </c>
      <c r="S1850">
        <v>22618.905000000002</v>
      </c>
      <c r="T1850">
        <v>31833.751</v>
      </c>
      <c r="U1850">
        <v>41056.235999999997</v>
      </c>
      <c r="V1850">
        <v>44119.921999999999</v>
      </c>
      <c r="W1850">
        <v>39102.232000000004</v>
      </c>
      <c r="X1850">
        <v>37822.626000000004</v>
      </c>
      <c r="Y1850">
        <v>14974.306</v>
      </c>
      <c r="Z1850">
        <v>3276.3670000000002</v>
      </c>
      <c r="AA1850">
        <f t="shared" si="56"/>
        <v>34068.809571428574</v>
      </c>
      <c r="AB1850">
        <f t="shared" si="57"/>
        <v>323340487.93399847</v>
      </c>
    </row>
    <row r="1851" spans="1:28" x14ac:dyDescent="0.45">
      <c r="A1851" t="s">
        <v>26</v>
      </c>
      <c r="B1851" t="s">
        <v>235</v>
      </c>
      <c r="C1851" t="s">
        <v>28</v>
      </c>
      <c r="D1851" t="s">
        <v>262</v>
      </c>
      <c r="E1851" t="s">
        <v>30</v>
      </c>
      <c r="G1851">
        <v>35.322000000000003</v>
      </c>
      <c r="H1851">
        <v>7.181</v>
      </c>
      <c r="J1851">
        <v>11.513</v>
      </c>
      <c r="K1851">
        <v>7.8340000000000005</v>
      </c>
      <c r="L1851">
        <v>13.179</v>
      </c>
      <c r="M1851">
        <v>23.667999999999999</v>
      </c>
      <c r="N1851">
        <v>11.603999999999999</v>
      </c>
      <c r="O1851">
        <v>36.551000000000002</v>
      </c>
      <c r="P1851">
        <v>5.6890000000000001</v>
      </c>
      <c r="R1851">
        <v>27.591999999999999</v>
      </c>
      <c r="T1851">
        <v>18.236000000000001</v>
      </c>
      <c r="U1851">
        <v>27.971999999999998</v>
      </c>
      <c r="V1851">
        <v>29.832999999999998</v>
      </c>
      <c r="W1851">
        <v>30.908999999999999</v>
      </c>
      <c r="X1851">
        <v>1.077</v>
      </c>
      <c r="Y1851">
        <v>19.02</v>
      </c>
      <c r="AA1851">
        <f t="shared" si="56"/>
        <v>19.198749999999997</v>
      </c>
      <c r="AB1851">
        <f t="shared" si="57"/>
        <v>127.80733273333341</v>
      </c>
    </row>
    <row r="1852" spans="1:28" x14ac:dyDescent="0.45">
      <c r="A1852" t="s">
        <v>26</v>
      </c>
      <c r="B1852" t="s">
        <v>237</v>
      </c>
      <c r="C1852" t="s">
        <v>28</v>
      </c>
      <c r="D1852" t="s">
        <v>262</v>
      </c>
      <c r="E1852" t="s">
        <v>30</v>
      </c>
      <c r="F1852">
        <v>291.834</v>
      </c>
      <c r="G1852">
        <v>297.18200000000002</v>
      </c>
      <c r="H1852">
        <v>411.428</v>
      </c>
      <c r="I1852">
        <v>193.86799999999999</v>
      </c>
      <c r="J1852">
        <v>153.77699999999999</v>
      </c>
      <c r="K1852">
        <v>134.01999999999998</v>
      </c>
      <c r="L1852">
        <v>333.76</v>
      </c>
      <c r="M1852">
        <v>406.976</v>
      </c>
      <c r="N1852">
        <v>43.314</v>
      </c>
      <c r="O1852">
        <v>96.468999999999994</v>
      </c>
      <c r="P1852">
        <v>97.878</v>
      </c>
      <c r="Q1852">
        <v>61.707999999999998</v>
      </c>
      <c r="R1852">
        <v>99.578999999999994</v>
      </c>
      <c r="S1852">
        <v>29.774999999999999</v>
      </c>
      <c r="T1852">
        <v>72.941000000000003</v>
      </c>
      <c r="U1852">
        <v>51.253</v>
      </c>
      <c r="V1852">
        <v>30.247</v>
      </c>
      <c r="W1852">
        <v>49.616</v>
      </c>
      <c r="X1852">
        <v>49.758000000000003</v>
      </c>
      <c r="Y1852">
        <v>29.559000000000001</v>
      </c>
      <c r="Z1852">
        <v>55.945999999999998</v>
      </c>
      <c r="AA1852">
        <f t="shared" si="56"/>
        <v>142.4232380952381</v>
      </c>
      <c r="AB1852">
        <f t="shared" si="57"/>
        <v>16309.015716990467</v>
      </c>
    </row>
    <row r="1853" spans="1:28" x14ac:dyDescent="0.45">
      <c r="A1853" t="s">
        <v>26</v>
      </c>
      <c r="B1853" t="s">
        <v>238</v>
      </c>
      <c r="C1853" t="s">
        <v>28</v>
      </c>
      <c r="D1853" t="s">
        <v>262</v>
      </c>
      <c r="E1853" t="s">
        <v>30</v>
      </c>
      <c r="F1853">
        <v>3591.4139999999998</v>
      </c>
      <c r="G1853">
        <v>3416.4569999999999</v>
      </c>
      <c r="H1853">
        <v>66839.671000000002</v>
      </c>
      <c r="I1853">
        <v>109636.628</v>
      </c>
      <c r="J1853">
        <v>136264.459</v>
      </c>
      <c r="K1853">
        <v>142207.24599999998</v>
      </c>
      <c r="L1853">
        <v>149173.86299999998</v>
      </c>
      <c r="M1853">
        <v>175110.25099999999</v>
      </c>
      <c r="N1853">
        <v>175078.226</v>
      </c>
      <c r="O1853">
        <v>199198.90700000001</v>
      </c>
      <c r="P1853">
        <v>285890.54700000002</v>
      </c>
      <c r="Q1853">
        <v>391756.38099999999</v>
      </c>
      <c r="R1853">
        <v>526996.48700000008</v>
      </c>
      <c r="S1853">
        <v>754860.38099999994</v>
      </c>
      <c r="T1853">
        <v>1000066.1299999999</v>
      </c>
      <c r="U1853">
        <v>1160643.7950000002</v>
      </c>
      <c r="V1853">
        <v>1190063.8910000001</v>
      </c>
      <c r="W1853">
        <v>1202001.216</v>
      </c>
      <c r="X1853">
        <v>1089764.0900000001</v>
      </c>
      <c r="Y1853">
        <v>1315515.8500000001</v>
      </c>
      <c r="Z1853">
        <v>1117723.0120000001</v>
      </c>
      <c r="AA1853">
        <f t="shared" si="56"/>
        <v>533133.28104761906</v>
      </c>
      <c r="AB1853">
        <f t="shared" si="57"/>
        <v>233410145983.55792</v>
      </c>
    </row>
    <row r="1854" spans="1:28" x14ac:dyDescent="0.45">
      <c r="A1854" t="s">
        <v>26</v>
      </c>
      <c r="B1854" t="s">
        <v>254</v>
      </c>
      <c r="C1854" t="s">
        <v>28</v>
      </c>
      <c r="D1854" t="s">
        <v>262</v>
      </c>
      <c r="E1854" t="s">
        <v>30</v>
      </c>
      <c r="J1854">
        <v>0.46500000000000002</v>
      </c>
      <c r="K1854">
        <v>1.921</v>
      </c>
      <c r="AA1854">
        <f t="shared" si="56"/>
        <v>1.1930000000000001</v>
      </c>
      <c r="AB1854">
        <f t="shared" si="57"/>
        <v>1.059968</v>
      </c>
    </row>
    <row r="1855" spans="1:28" x14ac:dyDescent="0.45">
      <c r="A1855" t="s">
        <v>26</v>
      </c>
      <c r="B1855" t="s">
        <v>239</v>
      </c>
      <c r="C1855" t="s">
        <v>28</v>
      </c>
      <c r="D1855" t="s">
        <v>262</v>
      </c>
      <c r="E1855" t="s">
        <v>30</v>
      </c>
      <c r="J1855">
        <v>0.29899999999999999</v>
      </c>
      <c r="K1855">
        <v>0.45700000000000002</v>
      </c>
      <c r="R1855">
        <v>44.6</v>
      </c>
      <c r="T1855">
        <v>2.5019999999999998</v>
      </c>
      <c r="Y1855">
        <v>11.641999999999999</v>
      </c>
      <c r="Z1855">
        <v>6.84</v>
      </c>
      <c r="AA1855">
        <f t="shared" si="56"/>
        <v>11.056666666666667</v>
      </c>
      <c r="AB1855">
        <f t="shared" si="57"/>
        <v>288.90815026666667</v>
      </c>
    </row>
    <row r="1856" spans="1:28" x14ac:dyDescent="0.45">
      <c r="A1856" t="s">
        <v>26</v>
      </c>
      <c r="B1856" t="s">
        <v>240</v>
      </c>
      <c r="C1856" t="s">
        <v>28</v>
      </c>
      <c r="D1856" t="s">
        <v>262</v>
      </c>
      <c r="E1856" t="s">
        <v>30</v>
      </c>
      <c r="F1856">
        <v>48.938000000000002</v>
      </c>
      <c r="G1856">
        <v>247.89</v>
      </c>
      <c r="H1856">
        <v>265.25599999999997</v>
      </c>
      <c r="I1856">
        <v>243.29900000000001</v>
      </c>
      <c r="J1856">
        <v>153.65</v>
      </c>
      <c r="K1856">
        <v>148.36500000000001</v>
      </c>
      <c r="L1856">
        <v>12.621</v>
      </c>
      <c r="M1856">
        <v>38.592999999999996</v>
      </c>
      <c r="N1856">
        <v>14.719999999999999</v>
      </c>
      <c r="P1856">
        <v>44.465999999999994</v>
      </c>
      <c r="Q1856">
        <v>38.247</v>
      </c>
      <c r="R1856">
        <v>49.451999999999998</v>
      </c>
      <c r="S1856">
        <v>7.29</v>
      </c>
      <c r="T1856">
        <v>17.395</v>
      </c>
      <c r="U1856">
        <v>34.042000000000002</v>
      </c>
      <c r="V1856">
        <v>46.370000000000005</v>
      </c>
      <c r="W1856">
        <v>61.466999999999999</v>
      </c>
      <c r="X1856">
        <v>37.698999999999998</v>
      </c>
      <c r="Y1856">
        <v>4.0519999999999996</v>
      </c>
      <c r="Z1856">
        <v>0.747</v>
      </c>
      <c r="AA1856">
        <f t="shared" si="56"/>
        <v>75.727950000000007</v>
      </c>
      <c r="AB1856">
        <f t="shared" si="57"/>
        <v>7418.8247754184194</v>
      </c>
    </row>
    <row r="1857" spans="1:28" x14ac:dyDescent="0.45">
      <c r="A1857" t="s">
        <v>26</v>
      </c>
      <c r="B1857" t="s">
        <v>241</v>
      </c>
      <c r="C1857" t="s">
        <v>28</v>
      </c>
      <c r="D1857" t="s">
        <v>262</v>
      </c>
      <c r="E1857" t="s">
        <v>30</v>
      </c>
      <c r="F1857">
        <v>6794.7869999999994</v>
      </c>
      <c r="G1857">
        <v>4034.1260000000002</v>
      </c>
      <c r="H1857">
        <v>3582.6179999999999</v>
      </c>
      <c r="I1857">
        <v>2877.7540000000004</v>
      </c>
      <c r="J1857">
        <v>3266.377</v>
      </c>
      <c r="K1857">
        <v>3702.922</v>
      </c>
      <c r="L1857">
        <v>3036.1709999999998</v>
      </c>
      <c r="M1857">
        <v>3214.37</v>
      </c>
      <c r="N1857">
        <v>2671.3829999999998</v>
      </c>
      <c r="O1857">
        <v>1460.5219999999999</v>
      </c>
      <c r="P1857">
        <v>1003.366</v>
      </c>
      <c r="Q1857">
        <v>897.26599999999996</v>
      </c>
      <c r="R1857">
        <v>1132.269</v>
      </c>
      <c r="S1857">
        <v>1435.9370000000001</v>
      </c>
      <c r="T1857">
        <v>1485.3520000000001</v>
      </c>
      <c r="U1857">
        <v>1269.7089999999998</v>
      </c>
      <c r="V1857">
        <v>601.08299999999997</v>
      </c>
      <c r="W1857">
        <v>1093.8499999999999</v>
      </c>
      <c r="X1857">
        <v>666.61099999999999</v>
      </c>
      <c r="Y1857">
        <v>915.255</v>
      </c>
      <c r="Z1857">
        <v>567.09100000000001</v>
      </c>
      <c r="AA1857">
        <f t="shared" si="56"/>
        <v>2176.6104285714282</v>
      </c>
      <c r="AB1857">
        <f t="shared" si="57"/>
        <v>2470303.659988557</v>
      </c>
    </row>
    <row r="1858" spans="1:28" x14ac:dyDescent="0.45">
      <c r="A1858" t="s">
        <v>26</v>
      </c>
      <c r="B1858" t="s">
        <v>27</v>
      </c>
      <c r="C1858" t="s">
        <v>28</v>
      </c>
      <c r="D1858" t="s">
        <v>264</v>
      </c>
      <c r="E1858" t="s">
        <v>30</v>
      </c>
      <c r="F1858">
        <v>10.504000000000001</v>
      </c>
      <c r="H1858">
        <v>10.608000000000001</v>
      </c>
      <c r="I1858">
        <v>74.046999999999997</v>
      </c>
      <c r="K1858">
        <v>229.26900000000001</v>
      </c>
      <c r="L1858">
        <v>404.44</v>
      </c>
      <c r="M1858">
        <v>22.437000000000001</v>
      </c>
      <c r="N1858">
        <v>7.3849999999999998</v>
      </c>
      <c r="O1858">
        <v>62.927999999999997</v>
      </c>
      <c r="P1858">
        <v>68.149000000000001</v>
      </c>
      <c r="Q1858">
        <v>10.784000000000001</v>
      </c>
      <c r="R1858">
        <v>85.381</v>
      </c>
      <c r="S1858">
        <v>33.076000000000001</v>
      </c>
      <c r="T1858">
        <v>10.02</v>
      </c>
      <c r="U1858">
        <v>96.696999999999989</v>
      </c>
      <c r="V1858">
        <v>340.65199999999999</v>
      </c>
      <c r="W1858">
        <v>40.072000000000003</v>
      </c>
      <c r="Y1858">
        <v>54.418999999999997</v>
      </c>
      <c r="Z1858">
        <v>61.392000000000003</v>
      </c>
      <c r="AA1858">
        <f t="shared" si="56"/>
        <v>90.125555555555565</v>
      </c>
      <c r="AB1858">
        <f t="shared" si="57"/>
        <v>13360.458822849674</v>
      </c>
    </row>
    <row r="1859" spans="1:28" x14ac:dyDescent="0.45">
      <c r="A1859" t="s">
        <v>26</v>
      </c>
      <c r="B1859" t="s">
        <v>31</v>
      </c>
      <c r="C1859" t="s">
        <v>28</v>
      </c>
      <c r="D1859" t="s">
        <v>264</v>
      </c>
      <c r="E1859" t="s">
        <v>30</v>
      </c>
      <c r="F1859">
        <v>7.0650000000000004</v>
      </c>
      <c r="G1859">
        <v>32.755000000000003</v>
      </c>
      <c r="H1859">
        <v>16.66</v>
      </c>
      <c r="I1859">
        <v>49.737000000000002</v>
      </c>
      <c r="J1859">
        <v>2.9569999999999999</v>
      </c>
      <c r="K1859">
        <v>90.792000000000002</v>
      </c>
      <c r="L1859">
        <v>68.346999999999994</v>
      </c>
      <c r="M1859">
        <v>20.414000000000001</v>
      </c>
      <c r="N1859">
        <v>130.739</v>
      </c>
      <c r="O1859">
        <v>64.262</v>
      </c>
      <c r="P1859">
        <v>130.09200000000001</v>
      </c>
      <c r="Q1859">
        <v>163.91200000000001</v>
      </c>
      <c r="R1859">
        <v>336.46699999999998</v>
      </c>
      <c r="S1859">
        <v>418.96699999999998</v>
      </c>
      <c r="T1859">
        <v>439.12899999999996</v>
      </c>
      <c r="U1859">
        <v>355.565</v>
      </c>
      <c r="V1859">
        <v>313.80700000000002</v>
      </c>
      <c r="W1859">
        <v>357.42199999999997</v>
      </c>
      <c r="X1859">
        <v>450.59500000000003</v>
      </c>
      <c r="Y1859">
        <v>405.596</v>
      </c>
      <c r="Z1859">
        <v>750.71299999999997</v>
      </c>
      <c r="AA1859">
        <f t="shared" ref="AA1859:AA1922" si="58">AVERAGE(F1859:Z1859)</f>
        <v>219.33300000000003</v>
      </c>
      <c r="AB1859">
        <f t="shared" ref="AB1859:AB1922" si="59">_xlfn.VAR.S(F1859:Z1859)</f>
        <v>41866.231911399991</v>
      </c>
    </row>
    <row r="1860" spans="1:28" x14ac:dyDescent="0.45">
      <c r="A1860" t="s">
        <v>26</v>
      </c>
      <c r="B1860" t="s">
        <v>32</v>
      </c>
      <c r="C1860" t="s">
        <v>28</v>
      </c>
      <c r="D1860" t="s">
        <v>264</v>
      </c>
      <c r="E1860" t="s">
        <v>30</v>
      </c>
      <c r="G1860">
        <v>13.106</v>
      </c>
      <c r="J1860">
        <v>13.859</v>
      </c>
      <c r="K1860">
        <v>14.656000000000001</v>
      </c>
      <c r="L1860">
        <v>7.6109999999999998</v>
      </c>
      <c r="M1860">
        <v>408.25900000000001</v>
      </c>
      <c r="N1860">
        <v>721.01900000000001</v>
      </c>
      <c r="O1860">
        <v>21.23</v>
      </c>
      <c r="P1860">
        <v>67.977000000000004</v>
      </c>
      <c r="Q1860">
        <v>297.56099999999998</v>
      </c>
      <c r="R1860">
        <v>231.05799999999999</v>
      </c>
      <c r="S1860">
        <v>139.874</v>
      </c>
      <c r="T1860">
        <v>126.61199999999999</v>
      </c>
      <c r="U1860">
        <v>49.052999999999997</v>
      </c>
      <c r="V1860">
        <v>18.812999999999999</v>
      </c>
      <c r="W1860">
        <v>56.033999999999999</v>
      </c>
      <c r="Y1860">
        <v>18.085999999999999</v>
      </c>
      <c r="Z1860">
        <v>18.166</v>
      </c>
      <c r="AA1860">
        <f t="shared" si="58"/>
        <v>130.76317647058823</v>
      </c>
      <c r="AB1860">
        <f t="shared" si="59"/>
        <v>36603.221411529405</v>
      </c>
    </row>
    <row r="1861" spans="1:28" x14ac:dyDescent="0.45">
      <c r="A1861" t="s">
        <v>26</v>
      </c>
      <c r="B1861" t="s">
        <v>243</v>
      </c>
      <c r="C1861" t="s">
        <v>28</v>
      </c>
      <c r="D1861" t="s">
        <v>264</v>
      </c>
      <c r="E1861" t="s">
        <v>30</v>
      </c>
      <c r="F1861">
        <v>2.0870000000000002</v>
      </c>
      <c r="I1861">
        <v>49.561</v>
      </c>
      <c r="J1861">
        <v>15.711</v>
      </c>
      <c r="N1861">
        <v>18.224</v>
      </c>
      <c r="P1861">
        <v>28.170999999999999</v>
      </c>
      <c r="R1861">
        <v>3.1640000000000001</v>
      </c>
      <c r="S1861">
        <v>2.0619999999999998</v>
      </c>
      <c r="U1861">
        <v>4.8230000000000004</v>
      </c>
      <c r="V1861">
        <v>73.304000000000002</v>
      </c>
      <c r="W1861">
        <v>297.28100000000001</v>
      </c>
      <c r="X1861">
        <v>30.841000000000001</v>
      </c>
      <c r="Y1861">
        <v>20.497</v>
      </c>
      <c r="Z1861">
        <v>32.341000000000001</v>
      </c>
      <c r="AA1861">
        <f t="shared" si="58"/>
        <v>44.466692307692306</v>
      </c>
      <c r="AB1861">
        <f t="shared" si="59"/>
        <v>6194.391985230769</v>
      </c>
    </row>
    <row r="1862" spans="1:28" x14ac:dyDescent="0.45">
      <c r="A1862" t="s">
        <v>26</v>
      </c>
      <c r="B1862" t="s">
        <v>244</v>
      </c>
      <c r="C1862" t="s">
        <v>28</v>
      </c>
      <c r="D1862" t="s">
        <v>264</v>
      </c>
      <c r="E1862" t="s">
        <v>30</v>
      </c>
      <c r="K1862">
        <v>7.1820000000000004</v>
      </c>
      <c r="N1862">
        <v>11.185</v>
      </c>
      <c r="P1862">
        <v>4.3250000000000002</v>
      </c>
      <c r="Q1862">
        <v>6.5279999999999996</v>
      </c>
      <c r="R1862">
        <v>8.3740000000000006</v>
      </c>
      <c r="S1862">
        <v>1261.53</v>
      </c>
      <c r="T1862">
        <v>4663.5069999999996</v>
      </c>
      <c r="U1862">
        <v>4483.4570000000003</v>
      </c>
      <c r="V1862">
        <v>1023.361</v>
      </c>
      <c r="W1862">
        <v>70.859000000000009</v>
      </c>
      <c r="X1862">
        <v>203.184</v>
      </c>
      <c r="Z1862">
        <v>23.440999999999999</v>
      </c>
      <c r="AA1862">
        <f t="shared" si="58"/>
        <v>980.57775000000004</v>
      </c>
      <c r="AB1862">
        <f t="shared" si="59"/>
        <v>2999743.5952209323</v>
      </c>
    </row>
    <row r="1863" spans="1:28" x14ac:dyDescent="0.45">
      <c r="A1863" t="s">
        <v>26</v>
      </c>
      <c r="B1863" t="s">
        <v>33</v>
      </c>
      <c r="C1863" t="s">
        <v>28</v>
      </c>
      <c r="D1863" t="s">
        <v>264</v>
      </c>
      <c r="E1863" t="s">
        <v>30</v>
      </c>
      <c r="J1863">
        <v>39.753</v>
      </c>
      <c r="K1863">
        <v>17.204999999999998</v>
      </c>
      <c r="M1863">
        <v>176.881</v>
      </c>
      <c r="N1863">
        <v>5.694</v>
      </c>
      <c r="O1863">
        <v>12.074999999999999</v>
      </c>
      <c r="P1863">
        <v>3.875</v>
      </c>
      <c r="R1863">
        <v>79.816999999999993</v>
      </c>
      <c r="T1863">
        <v>3.331</v>
      </c>
      <c r="V1863">
        <v>35.173000000000002</v>
      </c>
      <c r="X1863">
        <v>43.067</v>
      </c>
      <c r="Y1863">
        <v>2.6749999999999998</v>
      </c>
      <c r="AA1863">
        <f t="shared" si="58"/>
        <v>38.140545454545453</v>
      </c>
      <c r="AB1863">
        <f t="shared" si="59"/>
        <v>2683.5641890727275</v>
      </c>
    </row>
    <row r="1864" spans="1:28" x14ac:dyDescent="0.45">
      <c r="A1864" t="s">
        <v>26</v>
      </c>
      <c r="B1864" t="s">
        <v>34</v>
      </c>
      <c r="C1864" t="s">
        <v>28</v>
      </c>
      <c r="D1864" t="s">
        <v>264</v>
      </c>
      <c r="E1864" t="s">
        <v>30</v>
      </c>
      <c r="F1864">
        <v>16.704000000000001</v>
      </c>
      <c r="H1864">
        <v>28.885000000000002</v>
      </c>
      <c r="I1864">
        <v>12.719999999999999</v>
      </c>
      <c r="J1864">
        <v>746.47700000000009</v>
      </c>
      <c r="K1864">
        <v>9.9429999999999996</v>
      </c>
      <c r="L1864">
        <v>19.624000000000002</v>
      </c>
      <c r="M1864">
        <v>109.801</v>
      </c>
      <c r="N1864">
        <v>52.582000000000001</v>
      </c>
      <c r="O1864">
        <v>28.302999999999997</v>
      </c>
      <c r="P1864">
        <v>34.010999999999996</v>
      </c>
      <c r="Q1864">
        <v>8.6579999999999995</v>
      </c>
      <c r="S1864">
        <v>12.529</v>
      </c>
      <c r="T1864">
        <v>3.1539999999999999</v>
      </c>
      <c r="U1864">
        <v>5.2769999999999992</v>
      </c>
      <c r="V1864">
        <v>3.45</v>
      </c>
      <c r="W1864">
        <v>30.733000000000001</v>
      </c>
      <c r="X1864">
        <v>27.618000000000002</v>
      </c>
      <c r="Z1864">
        <v>7.9820000000000002</v>
      </c>
      <c r="AA1864">
        <f t="shared" si="58"/>
        <v>64.358388888888896</v>
      </c>
      <c r="AB1864">
        <f t="shared" si="59"/>
        <v>29603.679586486924</v>
      </c>
    </row>
    <row r="1865" spans="1:28" x14ac:dyDescent="0.45">
      <c r="A1865" t="s">
        <v>26</v>
      </c>
      <c r="B1865" t="s">
        <v>35</v>
      </c>
      <c r="C1865" t="s">
        <v>28</v>
      </c>
      <c r="D1865" t="s">
        <v>264</v>
      </c>
      <c r="E1865" t="s">
        <v>30</v>
      </c>
      <c r="F1865">
        <v>25725.974000000002</v>
      </c>
      <c r="G1865">
        <v>29902.334000000003</v>
      </c>
      <c r="H1865">
        <v>72854.148000000001</v>
      </c>
      <c r="I1865">
        <v>96453.544999999998</v>
      </c>
      <c r="J1865">
        <v>154427.07200000001</v>
      </c>
      <c r="K1865">
        <v>137075.75599999999</v>
      </c>
      <c r="L1865">
        <v>169547.54300000001</v>
      </c>
      <c r="M1865">
        <v>115646.34499999999</v>
      </c>
      <c r="N1865">
        <v>82169.838000000003</v>
      </c>
      <c r="O1865">
        <v>63459.756000000001</v>
      </c>
      <c r="P1865">
        <v>63260.42</v>
      </c>
      <c r="Q1865">
        <v>56946.384999999995</v>
      </c>
      <c r="R1865">
        <v>41592.679000000004</v>
      </c>
      <c r="S1865">
        <v>35957.982000000004</v>
      </c>
      <c r="T1865">
        <v>38315.949999999997</v>
      </c>
      <c r="U1865">
        <v>37904.334999999999</v>
      </c>
      <c r="V1865">
        <v>52443.137999999999</v>
      </c>
      <c r="W1865">
        <v>59394.314999999995</v>
      </c>
      <c r="X1865">
        <v>56576.242999999995</v>
      </c>
      <c r="Y1865">
        <v>91378.467999999993</v>
      </c>
      <c r="Z1865">
        <v>107156.20600000001</v>
      </c>
      <c r="AA1865">
        <f t="shared" si="58"/>
        <v>75628.020571428555</v>
      </c>
      <c r="AB1865">
        <f t="shared" si="59"/>
        <v>1703812952.2273088</v>
      </c>
    </row>
    <row r="1866" spans="1:28" x14ac:dyDescent="0.45">
      <c r="A1866" t="s">
        <v>26</v>
      </c>
      <c r="B1866" t="s">
        <v>36</v>
      </c>
      <c r="C1866" t="s">
        <v>28</v>
      </c>
      <c r="D1866" t="s">
        <v>264</v>
      </c>
      <c r="E1866" t="s">
        <v>30</v>
      </c>
      <c r="F1866">
        <v>490.90300000000002</v>
      </c>
      <c r="G1866">
        <v>51.290999999999997</v>
      </c>
      <c r="H1866">
        <v>92.716999999999999</v>
      </c>
      <c r="I1866">
        <v>37.445</v>
      </c>
      <c r="J1866">
        <v>3002.9810000000002</v>
      </c>
      <c r="K1866">
        <v>1978.124</v>
      </c>
      <c r="L1866">
        <v>669.88200000000006</v>
      </c>
      <c r="M1866">
        <v>102.20599999999999</v>
      </c>
      <c r="N1866">
        <v>5.08</v>
      </c>
      <c r="O1866">
        <v>29.399000000000001</v>
      </c>
      <c r="P1866">
        <v>8.7810000000000006</v>
      </c>
      <c r="Q1866">
        <v>21.282</v>
      </c>
      <c r="R1866">
        <v>43.204999999999998</v>
      </c>
      <c r="S1866">
        <v>66.328000000000003</v>
      </c>
      <c r="T1866">
        <v>501.05999999999995</v>
      </c>
      <c r="U1866">
        <v>284.08499999999998</v>
      </c>
      <c r="V1866">
        <v>453.03300000000002</v>
      </c>
      <c r="W1866">
        <v>28.802999999999997</v>
      </c>
      <c r="X1866">
        <v>31.292000000000002</v>
      </c>
      <c r="Y1866">
        <v>33.755000000000003</v>
      </c>
      <c r="Z1866">
        <v>75.064999999999998</v>
      </c>
      <c r="AA1866">
        <f t="shared" si="58"/>
        <v>381.27223809523815</v>
      </c>
      <c r="AB1866">
        <f t="shared" si="59"/>
        <v>557210.35334239062</v>
      </c>
    </row>
    <row r="1867" spans="1:28" x14ac:dyDescent="0.45">
      <c r="A1867" t="s">
        <v>26</v>
      </c>
      <c r="B1867" t="s">
        <v>37</v>
      </c>
      <c r="C1867" t="s">
        <v>28</v>
      </c>
      <c r="D1867" t="s">
        <v>264</v>
      </c>
      <c r="E1867" t="s">
        <v>30</v>
      </c>
      <c r="G1867">
        <v>7.8520000000000003</v>
      </c>
      <c r="H1867">
        <v>38.308999999999997</v>
      </c>
      <c r="I1867">
        <v>16.68</v>
      </c>
      <c r="J1867">
        <v>43.2</v>
      </c>
      <c r="K1867">
        <v>206.06</v>
      </c>
      <c r="L1867">
        <v>84.173000000000002</v>
      </c>
      <c r="O1867">
        <v>100.63499999999999</v>
      </c>
      <c r="P1867">
        <v>4.9089999999999998</v>
      </c>
      <c r="Q1867">
        <v>13.473000000000001</v>
      </c>
      <c r="R1867">
        <v>47.2</v>
      </c>
      <c r="S1867">
        <v>23.245000000000001</v>
      </c>
      <c r="U1867">
        <v>3.1640000000000001</v>
      </c>
      <c r="V1867">
        <v>13.521000000000001</v>
      </c>
      <c r="W1867">
        <v>30.244</v>
      </c>
      <c r="X1867">
        <v>31.956</v>
      </c>
      <c r="Y1867">
        <v>37.969000000000001</v>
      </c>
      <c r="Z1867">
        <v>3.75</v>
      </c>
      <c r="AA1867">
        <f t="shared" si="58"/>
        <v>41.549411764705887</v>
      </c>
      <c r="AB1867">
        <f t="shared" si="59"/>
        <v>2534.8197711323528</v>
      </c>
    </row>
    <row r="1868" spans="1:28" x14ac:dyDescent="0.45">
      <c r="A1868" t="s">
        <v>26</v>
      </c>
      <c r="B1868" t="s">
        <v>38</v>
      </c>
      <c r="C1868" t="s">
        <v>28</v>
      </c>
      <c r="D1868" t="s">
        <v>264</v>
      </c>
      <c r="E1868" t="s">
        <v>30</v>
      </c>
      <c r="F1868">
        <v>50667.909</v>
      </c>
      <c r="G1868">
        <v>58226.098999999995</v>
      </c>
      <c r="H1868">
        <v>78225.89499999999</v>
      </c>
      <c r="I1868">
        <v>73187.421999999991</v>
      </c>
      <c r="J1868">
        <v>105568.16499999999</v>
      </c>
      <c r="K1868">
        <v>98557.816000000006</v>
      </c>
      <c r="L1868">
        <v>101306.51400000001</v>
      </c>
      <c r="M1868">
        <v>68607.876000000004</v>
      </c>
      <c r="N1868">
        <v>69920.548999999999</v>
      </c>
      <c r="O1868">
        <v>63311.659</v>
      </c>
      <c r="P1868">
        <v>114274.88900000001</v>
      </c>
      <c r="Q1868">
        <v>105749.52099999999</v>
      </c>
      <c r="R1868">
        <v>114088.90500000001</v>
      </c>
      <c r="S1868">
        <v>129555.893</v>
      </c>
      <c r="T1868">
        <v>195389.25599999999</v>
      </c>
      <c r="U1868">
        <v>186826.32699999999</v>
      </c>
      <c r="V1868">
        <v>174066.027</v>
      </c>
      <c r="W1868">
        <v>195609.06799999997</v>
      </c>
      <c r="X1868">
        <v>218879.64499999999</v>
      </c>
      <c r="Y1868">
        <v>216617.71000000002</v>
      </c>
      <c r="Z1868">
        <v>136372.45699999997</v>
      </c>
      <c r="AA1868">
        <f t="shared" si="58"/>
        <v>121667.12390476189</v>
      </c>
      <c r="AB1868">
        <f t="shared" si="59"/>
        <v>3020636998.2157135</v>
      </c>
    </row>
    <row r="1869" spans="1:28" x14ac:dyDescent="0.45">
      <c r="A1869" t="s">
        <v>26</v>
      </c>
      <c r="B1869" t="s">
        <v>39</v>
      </c>
      <c r="C1869" t="s">
        <v>28</v>
      </c>
      <c r="D1869" t="s">
        <v>264</v>
      </c>
      <c r="E1869" t="s">
        <v>30</v>
      </c>
      <c r="F1869">
        <v>175857.76900000003</v>
      </c>
      <c r="G1869">
        <v>181114.00599999999</v>
      </c>
      <c r="H1869">
        <v>251266.22500000001</v>
      </c>
      <c r="I1869">
        <v>265828.96999999997</v>
      </c>
      <c r="J1869">
        <v>360550.24199999997</v>
      </c>
      <c r="K1869">
        <v>376631.30099999998</v>
      </c>
      <c r="L1869">
        <v>305435.55399999995</v>
      </c>
      <c r="M1869">
        <v>213157.84299999999</v>
      </c>
      <c r="N1869">
        <v>171576.62299999999</v>
      </c>
      <c r="O1869">
        <v>110860.73300000001</v>
      </c>
      <c r="P1869">
        <v>131505.60400000002</v>
      </c>
      <c r="Q1869">
        <v>129174.79999999999</v>
      </c>
      <c r="R1869">
        <v>110363.38700000002</v>
      </c>
      <c r="S1869">
        <v>132499.54399999999</v>
      </c>
      <c r="T1869">
        <v>156073.56899999999</v>
      </c>
      <c r="U1869">
        <v>180999.50599999999</v>
      </c>
      <c r="V1869">
        <v>182271.315</v>
      </c>
      <c r="W1869">
        <v>177192.86299999998</v>
      </c>
      <c r="X1869">
        <v>229942.70600000001</v>
      </c>
      <c r="Y1869">
        <v>211333.07699999999</v>
      </c>
      <c r="Z1869">
        <v>259616.24000000002</v>
      </c>
      <c r="AA1869">
        <f t="shared" si="58"/>
        <v>205392.94652380949</v>
      </c>
      <c r="AB1869">
        <f t="shared" si="59"/>
        <v>5715588608.3973637</v>
      </c>
    </row>
    <row r="1870" spans="1:28" x14ac:dyDescent="0.45">
      <c r="A1870" t="s">
        <v>26</v>
      </c>
      <c r="B1870" t="s">
        <v>40</v>
      </c>
      <c r="C1870" t="s">
        <v>28</v>
      </c>
      <c r="D1870" t="s">
        <v>264</v>
      </c>
      <c r="E1870" t="s">
        <v>30</v>
      </c>
      <c r="F1870">
        <v>3.4630000000000001</v>
      </c>
      <c r="G1870">
        <v>25.427</v>
      </c>
      <c r="H1870">
        <v>6.6680000000000001</v>
      </c>
      <c r="I1870">
        <v>128.57400000000001</v>
      </c>
      <c r="K1870">
        <v>99.99</v>
      </c>
      <c r="L1870">
        <v>55.436999999999998</v>
      </c>
      <c r="N1870">
        <v>5.28</v>
      </c>
      <c r="O1870">
        <v>13.689</v>
      </c>
      <c r="P1870">
        <v>5.8550000000000004</v>
      </c>
      <c r="Q1870">
        <v>2.7189999999999999</v>
      </c>
      <c r="R1870">
        <v>12.959</v>
      </c>
      <c r="S1870">
        <v>20.472000000000001</v>
      </c>
      <c r="T1870">
        <v>2.7850000000000001</v>
      </c>
      <c r="U1870">
        <v>43.574999999999996</v>
      </c>
      <c r="V1870">
        <v>6.1520000000000001</v>
      </c>
      <c r="W1870">
        <v>4.9109999999999996</v>
      </c>
      <c r="X1870">
        <v>16.182000000000002</v>
      </c>
      <c r="Y1870">
        <v>15.667999999999999</v>
      </c>
      <c r="AA1870">
        <f t="shared" si="58"/>
        <v>26.100333333333335</v>
      </c>
      <c r="AB1870">
        <f t="shared" si="59"/>
        <v>1256.6619447058824</v>
      </c>
    </row>
    <row r="1871" spans="1:28" x14ac:dyDescent="0.45">
      <c r="A1871" t="s">
        <v>26</v>
      </c>
      <c r="B1871" t="s">
        <v>41</v>
      </c>
      <c r="C1871" t="s">
        <v>28</v>
      </c>
      <c r="D1871" t="s">
        <v>264</v>
      </c>
      <c r="E1871" t="s">
        <v>30</v>
      </c>
      <c r="F1871">
        <v>115.824</v>
      </c>
      <c r="G1871">
        <v>12.968</v>
      </c>
      <c r="H1871">
        <v>14.367999999999999</v>
      </c>
      <c r="I1871">
        <v>33.450000000000003</v>
      </c>
      <c r="J1871">
        <v>590.38699999999994</v>
      </c>
      <c r="K1871">
        <v>253.23099999999999</v>
      </c>
      <c r="L1871">
        <v>17.738</v>
      </c>
      <c r="M1871">
        <v>79.423999999999992</v>
      </c>
      <c r="N1871">
        <v>615.37799999999993</v>
      </c>
      <c r="O1871">
        <v>192.74</v>
      </c>
      <c r="P1871">
        <v>80.778999999999996</v>
      </c>
      <c r="Q1871">
        <v>51.79</v>
      </c>
      <c r="R1871">
        <v>69.397000000000006</v>
      </c>
      <c r="S1871">
        <v>34.539000000000001</v>
      </c>
      <c r="T1871">
        <v>56.463000000000001</v>
      </c>
      <c r="U1871">
        <v>67.314999999999998</v>
      </c>
      <c r="V1871">
        <v>102.73800000000001</v>
      </c>
      <c r="W1871">
        <v>22.743000000000002</v>
      </c>
      <c r="X1871">
        <v>34.953000000000003</v>
      </c>
      <c r="Y1871">
        <v>40.101999999999997</v>
      </c>
      <c r="Z1871">
        <v>57.713000000000001</v>
      </c>
      <c r="AA1871">
        <f t="shared" si="58"/>
        <v>121.14476190476191</v>
      </c>
      <c r="AB1871">
        <f t="shared" si="59"/>
        <v>29101.23341109047</v>
      </c>
    </row>
    <row r="1872" spans="1:28" x14ac:dyDescent="0.45">
      <c r="A1872" t="s">
        <v>26</v>
      </c>
      <c r="B1872" t="s">
        <v>42</v>
      </c>
      <c r="C1872" t="s">
        <v>28</v>
      </c>
      <c r="D1872" t="s">
        <v>264</v>
      </c>
      <c r="E1872" t="s">
        <v>30</v>
      </c>
      <c r="H1872">
        <v>53.154000000000003</v>
      </c>
      <c r="J1872">
        <v>11.771000000000001</v>
      </c>
      <c r="L1872">
        <v>4.7359999999999998</v>
      </c>
      <c r="M1872">
        <v>33.343000000000004</v>
      </c>
      <c r="N1872">
        <v>13.336</v>
      </c>
      <c r="P1872">
        <v>16.178000000000001</v>
      </c>
      <c r="Q1872">
        <v>4.1109999999999998</v>
      </c>
      <c r="S1872">
        <v>250</v>
      </c>
      <c r="T1872">
        <v>14.291</v>
      </c>
      <c r="U1872">
        <v>121.569</v>
      </c>
      <c r="V1872">
        <v>39.527999999999999</v>
      </c>
      <c r="W1872">
        <v>33.287999999999997</v>
      </c>
      <c r="X1872">
        <v>45.28</v>
      </c>
      <c r="Y1872">
        <v>840.25699999999995</v>
      </c>
      <c r="Z1872">
        <v>165.51500000000001</v>
      </c>
      <c r="AA1872">
        <f t="shared" si="58"/>
        <v>109.75713333333334</v>
      </c>
      <c r="AB1872">
        <f t="shared" si="59"/>
        <v>45677.590677409513</v>
      </c>
    </row>
    <row r="1873" spans="1:28" x14ac:dyDescent="0.45">
      <c r="A1873" t="s">
        <v>26</v>
      </c>
      <c r="B1873" t="s">
        <v>43</v>
      </c>
      <c r="C1873" t="s">
        <v>28</v>
      </c>
      <c r="D1873" t="s">
        <v>264</v>
      </c>
      <c r="E1873" t="s">
        <v>30</v>
      </c>
      <c r="F1873">
        <v>471.02500000000003</v>
      </c>
      <c r="G1873">
        <v>429.52099999999996</v>
      </c>
      <c r="H1873">
        <v>729.04</v>
      </c>
      <c r="I1873">
        <v>542.6640000000001</v>
      </c>
      <c r="J1873">
        <v>668.14499999999998</v>
      </c>
      <c r="K1873">
        <v>702.38499999999999</v>
      </c>
      <c r="L1873">
        <v>815.07799999999997</v>
      </c>
      <c r="M1873">
        <v>803.75699999999995</v>
      </c>
      <c r="N1873">
        <v>1119.124</v>
      </c>
      <c r="O1873">
        <v>577.01599999999996</v>
      </c>
      <c r="P1873">
        <v>752.01700000000005</v>
      </c>
      <c r="Q1873">
        <v>1065.1369999999999</v>
      </c>
      <c r="R1873">
        <v>1267.135</v>
      </c>
      <c r="S1873">
        <v>2493.502</v>
      </c>
      <c r="T1873">
        <v>2267.3740000000003</v>
      </c>
      <c r="U1873">
        <v>2205.145</v>
      </c>
      <c r="V1873">
        <v>2484.1440000000002</v>
      </c>
      <c r="W1873">
        <v>2430.5100000000002</v>
      </c>
      <c r="X1873">
        <v>2290.556</v>
      </c>
      <c r="Y1873">
        <v>3384.1779999999999</v>
      </c>
      <c r="Z1873">
        <v>5615.2989999999991</v>
      </c>
      <c r="AA1873">
        <f t="shared" si="58"/>
        <v>1576.7977142857139</v>
      </c>
      <c r="AB1873">
        <f t="shared" si="59"/>
        <v>1634593.5153256152</v>
      </c>
    </row>
    <row r="1874" spans="1:28" x14ac:dyDescent="0.45">
      <c r="A1874" t="s">
        <v>26</v>
      </c>
      <c r="B1874" t="s">
        <v>44</v>
      </c>
      <c r="C1874" t="s">
        <v>28</v>
      </c>
      <c r="D1874" t="s">
        <v>264</v>
      </c>
      <c r="E1874" t="s">
        <v>30</v>
      </c>
      <c r="F1874">
        <v>275.41300000000001</v>
      </c>
      <c r="G1874">
        <v>307.67899999999997</v>
      </c>
      <c r="H1874">
        <v>329.57399999999996</v>
      </c>
      <c r="I1874">
        <v>298.87099999999998</v>
      </c>
      <c r="J1874">
        <v>496.98599999999999</v>
      </c>
      <c r="K1874">
        <v>725.35900000000004</v>
      </c>
      <c r="L1874">
        <v>942.79899999999998</v>
      </c>
      <c r="M1874">
        <v>612.79899999999998</v>
      </c>
      <c r="N1874">
        <v>432.62400000000002</v>
      </c>
      <c r="O1874">
        <v>562.10700000000008</v>
      </c>
      <c r="P1874">
        <v>558.54700000000003</v>
      </c>
      <c r="Q1874">
        <v>477.71099999999996</v>
      </c>
      <c r="R1874">
        <v>394.30500000000001</v>
      </c>
      <c r="S1874">
        <v>362.65099999999995</v>
      </c>
      <c r="T1874">
        <v>591.096</v>
      </c>
      <c r="U1874">
        <v>578.59199999999998</v>
      </c>
      <c r="V1874">
        <v>367.35399999999998</v>
      </c>
      <c r="W1874">
        <v>292.38100000000003</v>
      </c>
      <c r="X1874">
        <v>568.71</v>
      </c>
      <c r="Y1874">
        <v>290.43799999999999</v>
      </c>
      <c r="Z1874">
        <v>1275.3110000000001</v>
      </c>
      <c r="AA1874">
        <f t="shared" si="58"/>
        <v>511.49080952380956</v>
      </c>
      <c r="AB1874">
        <f t="shared" si="59"/>
        <v>59050.993801761884</v>
      </c>
    </row>
    <row r="1875" spans="1:28" x14ac:dyDescent="0.45">
      <c r="A1875" t="s">
        <v>26</v>
      </c>
      <c r="B1875" t="s">
        <v>45</v>
      </c>
      <c r="C1875" t="s">
        <v>28</v>
      </c>
      <c r="D1875" t="s">
        <v>264</v>
      </c>
      <c r="E1875" t="s">
        <v>30</v>
      </c>
      <c r="F1875">
        <v>702.10599999999999</v>
      </c>
      <c r="G1875">
        <v>687.72699999999998</v>
      </c>
      <c r="H1875">
        <v>1053.981</v>
      </c>
      <c r="I1875">
        <v>1830.8249999999998</v>
      </c>
      <c r="J1875">
        <v>4172.3119999999999</v>
      </c>
      <c r="K1875">
        <v>3334.674</v>
      </c>
      <c r="L1875">
        <v>3058.741</v>
      </c>
      <c r="M1875">
        <v>3359.37</v>
      </c>
      <c r="N1875">
        <v>2563.2510000000002</v>
      </c>
      <c r="O1875">
        <v>2035.0439999999999</v>
      </c>
      <c r="P1875">
        <v>2711.2280000000001</v>
      </c>
      <c r="Q1875">
        <v>1571.0900000000001</v>
      </c>
      <c r="R1875">
        <v>2030.7280000000001</v>
      </c>
      <c r="S1875">
        <v>2400.7510000000002</v>
      </c>
      <c r="T1875">
        <v>3150.4870000000001</v>
      </c>
      <c r="U1875">
        <v>6794.3779999999997</v>
      </c>
      <c r="V1875">
        <v>4632.4399999999996</v>
      </c>
      <c r="W1875">
        <v>5081.5400000000009</v>
      </c>
      <c r="X1875">
        <v>6565.0140000000001</v>
      </c>
      <c r="Y1875">
        <v>9496.6990000000005</v>
      </c>
      <c r="Z1875">
        <v>10189.021000000001</v>
      </c>
      <c r="AA1875">
        <f t="shared" si="58"/>
        <v>3686.733666666667</v>
      </c>
      <c r="AB1875">
        <f t="shared" si="59"/>
        <v>7002892.6511123301</v>
      </c>
    </row>
    <row r="1876" spans="1:28" x14ac:dyDescent="0.45">
      <c r="A1876" t="s">
        <v>26</v>
      </c>
      <c r="B1876" t="s">
        <v>46</v>
      </c>
      <c r="C1876" t="s">
        <v>28</v>
      </c>
      <c r="D1876" t="s">
        <v>264</v>
      </c>
      <c r="E1876" t="s">
        <v>30</v>
      </c>
      <c r="F1876">
        <v>91460.137000000002</v>
      </c>
      <c r="G1876">
        <v>118909.45699999999</v>
      </c>
      <c r="H1876">
        <v>168761.55</v>
      </c>
      <c r="I1876">
        <v>207860</v>
      </c>
      <c r="J1876">
        <v>253206.40600000002</v>
      </c>
      <c r="K1876">
        <v>269600.92299999995</v>
      </c>
      <c r="L1876">
        <v>200197.67899999997</v>
      </c>
      <c r="M1876">
        <v>140058.432</v>
      </c>
      <c r="N1876">
        <v>107520.29499999998</v>
      </c>
      <c r="O1876">
        <v>53960.148000000001</v>
      </c>
      <c r="P1876">
        <v>70921.542000000001</v>
      </c>
      <c r="Q1876">
        <v>67909.740000000005</v>
      </c>
      <c r="R1876">
        <v>74933.600000000006</v>
      </c>
      <c r="S1876">
        <v>81976.19200000001</v>
      </c>
      <c r="T1876">
        <v>90148.062000000005</v>
      </c>
      <c r="U1876">
        <v>93394.891000000003</v>
      </c>
      <c r="V1876">
        <v>116601.478</v>
      </c>
      <c r="W1876">
        <v>126780.09400000001</v>
      </c>
      <c r="X1876">
        <v>123245.84299999999</v>
      </c>
      <c r="Y1876">
        <v>126778.24500000001</v>
      </c>
      <c r="Z1876">
        <v>88973.909000000014</v>
      </c>
      <c r="AA1876">
        <f t="shared" si="58"/>
        <v>127295.17252380952</v>
      </c>
      <c r="AB1876">
        <f t="shared" si="59"/>
        <v>3627251799.4171324</v>
      </c>
    </row>
    <row r="1877" spans="1:28" x14ac:dyDescent="0.45">
      <c r="A1877" t="s">
        <v>26</v>
      </c>
      <c r="B1877" t="s">
        <v>47</v>
      </c>
      <c r="C1877" t="s">
        <v>28</v>
      </c>
      <c r="D1877" t="s">
        <v>264</v>
      </c>
      <c r="E1877" t="s">
        <v>30</v>
      </c>
      <c r="F1877">
        <v>1193.807</v>
      </c>
      <c r="G1877">
        <v>1015.9100000000001</v>
      </c>
      <c r="H1877">
        <v>677.71699999999998</v>
      </c>
      <c r="I1877">
        <v>1914.8720000000001</v>
      </c>
      <c r="J1877">
        <v>1314.575</v>
      </c>
      <c r="K1877">
        <v>980.02299999999991</v>
      </c>
      <c r="L1877">
        <v>843.53200000000004</v>
      </c>
      <c r="M1877">
        <v>980.67499999999995</v>
      </c>
      <c r="N1877">
        <v>1850.499</v>
      </c>
      <c r="O1877">
        <v>1491.63</v>
      </c>
      <c r="P1877">
        <v>2935.63</v>
      </c>
      <c r="Q1877">
        <v>3281.1210000000001</v>
      </c>
      <c r="R1877">
        <v>2189.2599999999998</v>
      </c>
      <c r="S1877">
        <v>2092.701</v>
      </c>
      <c r="T1877">
        <v>2183.62</v>
      </c>
      <c r="U1877">
        <v>4464.0569999999998</v>
      </c>
      <c r="V1877">
        <v>4334.4360000000006</v>
      </c>
      <c r="W1877">
        <v>2760.625</v>
      </c>
      <c r="X1877">
        <v>2031.0219999999999</v>
      </c>
      <c r="Y1877">
        <v>814.90700000000004</v>
      </c>
      <c r="Z1877">
        <v>1667.0039999999999</v>
      </c>
      <c r="AA1877">
        <f t="shared" si="58"/>
        <v>1953.2201428571429</v>
      </c>
      <c r="AB1877">
        <f t="shared" si="59"/>
        <v>1185315.6614933282</v>
      </c>
    </row>
    <row r="1878" spans="1:28" x14ac:dyDescent="0.45">
      <c r="A1878" t="s">
        <v>26</v>
      </c>
      <c r="B1878" t="s">
        <v>48</v>
      </c>
      <c r="C1878" t="s">
        <v>28</v>
      </c>
      <c r="D1878" t="s">
        <v>264</v>
      </c>
      <c r="E1878" t="s">
        <v>30</v>
      </c>
      <c r="F1878">
        <v>141.535</v>
      </c>
      <c r="G1878">
        <v>266.17500000000001</v>
      </c>
      <c r="H1878">
        <v>71.570999999999998</v>
      </c>
      <c r="I1878">
        <v>104.929</v>
      </c>
      <c r="J1878">
        <v>131.37100000000001</v>
      </c>
      <c r="K1878">
        <v>100.86499999999999</v>
      </c>
      <c r="L1878">
        <v>132.00399999999999</v>
      </c>
      <c r="M1878">
        <v>468.63</v>
      </c>
      <c r="N1878">
        <v>126.696</v>
      </c>
      <c r="P1878">
        <v>9.8460000000000001</v>
      </c>
      <c r="Q1878">
        <v>55.016999999999996</v>
      </c>
      <c r="R1878">
        <v>15.605</v>
      </c>
      <c r="S1878">
        <v>17.68</v>
      </c>
      <c r="T1878">
        <v>69.715999999999994</v>
      </c>
      <c r="U1878">
        <v>53.475000000000001</v>
      </c>
      <c r="V1878">
        <v>75.942999999999998</v>
      </c>
      <c r="W1878">
        <v>132.51300000000001</v>
      </c>
      <c r="X1878">
        <v>1296.953</v>
      </c>
      <c r="Y1878">
        <v>35.578000000000003</v>
      </c>
      <c r="Z1878">
        <v>78.8</v>
      </c>
      <c r="AA1878">
        <f t="shared" si="58"/>
        <v>169.24509999999998</v>
      </c>
      <c r="AB1878">
        <f t="shared" si="59"/>
        <v>80997.261635357907</v>
      </c>
    </row>
    <row r="1879" spans="1:28" x14ac:dyDescent="0.45">
      <c r="A1879" t="s">
        <v>26</v>
      </c>
      <c r="B1879" t="s">
        <v>49</v>
      </c>
      <c r="C1879" t="s">
        <v>28</v>
      </c>
      <c r="D1879" t="s">
        <v>264</v>
      </c>
      <c r="E1879" t="s">
        <v>30</v>
      </c>
      <c r="F1879">
        <v>87.372</v>
      </c>
      <c r="G1879">
        <v>162.58199999999999</v>
      </c>
      <c r="H1879">
        <v>106.84399999999999</v>
      </c>
      <c r="I1879">
        <v>91.967999999999989</v>
      </c>
      <c r="J1879">
        <v>326.346</v>
      </c>
      <c r="K1879">
        <v>151.10899999999998</v>
      </c>
      <c r="L1879">
        <v>23.972999999999999</v>
      </c>
      <c r="M1879">
        <v>109.19500000000001</v>
      </c>
      <c r="N1879">
        <v>36.088000000000001</v>
      </c>
      <c r="O1879">
        <v>50.951000000000001</v>
      </c>
      <c r="P1879">
        <v>20.445</v>
      </c>
      <c r="Q1879">
        <v>37.728000000000002</v>
      </c>
      <c r="R1879">
        <v>14.773</v>
      </c>
      <c r="S1879">
        <v>28.19</v>
      </c>
      <c r="T1879">
        <v>88.911000000000001</v>
      </c>
      <c r="U1879">
        <v>37.417000000000002</v>
      </c>
      <c r="V1879">
        <v>202.05199999999999</v>
      </c>
      <c r="W1879">
        <v>78.594999999999999</v>
      </c>
      <c r="X1879">
        <v>10.271000000000001</v>
      </c>
      <c r="Y1879">
        <v>86.046999999999997</v>
      </c>
      <c r="Z1879">
        <v>41.302999999999997</v>
      </c>
      <c r="AA1879">
        <f t="shared" si="58"/>
        <v>85.340952380952373</v>
      </c>
      <c r="AB1879">
        <f t="shared" si="59"/>
        <v>5755.2672690476202</v>
      </c>
    </row>
    <row r="1880" spans="1:28" x14ac:dyDescent="0.45">
      <c r="A1880" t="s">
        <v>26</v>
      </c>
      <c r="B1880" t="s">
        <v>50</v>
      </c>
      <c r="C1880" t="s">
        <v>28</v>
      </c>
      <c r="D1880" t="s">
        <v>264</v>
      </c>
      <c r="E1880" t="s">
        <v>30</v>
      </c>
      <c r="H1880">
        <v>77.052999999999997</v>
      </c>
      <c r="J1880">
        <v>65.179000000000002</v>
      </c>
      <c r="L1880">
        <v>285.54399999999998</v>
      </c>
      <c r="M1880">
        <v>18.658999999999999</v>
      </c>
      <c r="N1880">
        <v>49.484999999999999</v>
      </c>
      <c r="O1880">
        <v>2.5019999999999998</v>
      </c>
      <c r="P1880">
        <v>10.539000000000001</v>
      </c>
      <c r="R1880">
        <v>3.0859999999999999</v>
      </c>
      <c r="S1880">
        <v>12.001999999999999</v>
      </c>
      <c r="V1880">
        <v>9.6690000000000005</v>
      </c>
      <c r="W1880">
        <v>45.734000000000002</v>
      </c>
      <c r="Y1880">
        <v>305.166</v>
      </c>
      <c r="Z1880">
        <v>5.2530000000000001</v>
      </c>
      <c r="AA1880">
        <f t="shared" si="58"/>
        <v>68.45161538461538</v>
      </c>
      <c r="AB1880">
        <f t="shared" si="59"/>
        <v>10767.877555423076</v>
      </c>
    </row>
    <row r="1881" spans="1:28" x14ac:dyDescent="0.45">
      <c r="A1881" t="s">
        <v>26</v>
      </c>
      <c r="B1881" t="s">
        <v>51</v>
      </c>
      <c r="C1881" t="s">
        <v>28</v>
      </c>
      <c r="D1881" t="s">
        <v>264</v>
      </c>
      <c r="E1881" t="s">
        <v>30</v>
      </c>
      <c r="F1881">
        <v>26468.17</v>
      </c>
      <c r="G1881">
        <v>25057.132000000001</v>
      </c>
      <c r="H1881">
        <v>23264.091</v>
      </c>
      <c r="I1881">
        <v>26009.212000000003</v>
      </c>
      <c r="J1881">
        <v>31875.609</v>
      </c>
      <c r="K1881">
        <v>38700.387000000002</v>
      </c>
      <c r="L1881">
        <v>45225.368999999999</v>
      </c>
      <c r="M1881">
        <v>44809.508999999998</v>
      </c>
      <c r="N1881">
        <v>33705.788999999997</v>
      </c>
      <c r="O1881">
        <v>23844.525000000001</v>
      </c>
      <c r="P1881">
        <v>23461.378999999997</v>
      </c>
      <c r="Q1881">
        <v>21497.246999999999</v>
      </c>
      <c r="R1881">
        <v>11546.837</v>
      </c>
      <c r="S1881">
        <v>13822.036</v>
      </c>
      <c r="T1881">
        <v>17697.809000000001</v>
      </c>
      <c r="U1881">
        <v>18431.786</v>
      </c>
      <c r="V1881">
        <v>15136.997000000001</v>
      </c>
      <c r="W1881">
        <v>14340.344000000001</v>
      </c>
      <c r="X1881">
        <v>13526.778</v>
      </c>
      <c r="Y1881">
        <v>12043.639000000001</v>
      </c>
      <c r="Z1881">
        <v>9635.1720000000005</v>
      </c>
      <c r="AA1881">
        <f t="shared" si="58"/>
        <v>23338.086523809528</v>
      </c>
      <c r="AB1881">
        <f t="shared" si="59"/>
        <v>111264698.00293455</v>
      </c>
    </row>
    <row r="1882" spans="1:28" x14ac:dyDescent="0.45">
      <c r="A1882" t="s">
        <v>26</v>
      </c>
      <c r="B1882" t="s">
        <v>52</v>
      </c>
      <c r="C1882" t="s">
        <v>28</v>
      </c>
      <c r="D1882" t="s">
        <v>264</v>
      </c>
      <c r="E1882" t="s">
        <v>30</v>
      </c>
      <c r="F1882">
        <v>42.445999999999998</v>
      </c>
      <c r="G1882">
        <v>138.58699999999999</v>
      </c>
      <c r="H1882">
        <v>189.02300000000002</v>
      </c>
      <c r="I1882">
        <v>86.375</v>
      </c>
      <c r="J1882">
        <v>212.114</v>
      </c>
      <c r="K1882">
        <v>250.01500000000001</v>
      </c>
      <c r="L1882">
        <v>239.40800000000002</v>
      </c>
      <c r="M1882">
        <v>116.541</v>
      </c>
      <c r="N1882">
        <v>278.83100000000002</v>
      </c>
      <c r="O1882">
        <v>320.71699999999998</v>
      </c>
      <c r="P1882">
        <v>314.33500000000004</v>
      </c>
      <c r="Q1882">
        <v>164.61500000000001</v>
      </c>
      <c r="R1882">
        <v>281.18400000000003</v>
      </c>
      <c r="S1882">
        <v>806.33699999999999</v>
      </c>
      <c r="T1882">
        <v>456.14400000000001</v>
      </c>
      <c r="U1882">
        <v>613.23199999999997</v>
      </c>
      <c r="V1882">
        <v>728.98300000000006</v>
      </c>
      <c r="W1882">
        <v>277.03700000000003</v>
      </c>
      <c r="X1882">
        <v>371.66899999999998</v>
      </c>
      <c r="Y1882">
        <v>325.89099999999996</v>
      </c>
      <c r="Z1882">
        <v>441.851</v>
      </c>
      <c r="AA1882">
        <f t="shared" si="58"/>
        <v>316.92071428571427</v>
      </c>
      <c r="AB1882">
        <f t="shared" si="59"/>
        <v>40049.941569014292</v>
      </c>
    </row>
    <row r="1883" spans="1:28" x14ac:dyDescent="0.45">
      <c r="A1883" t="s">
        <v>26</v>
      </c>
      <c r="B1883" t="s">
        <v>53</v>
      </c>
      <c r="C1883" t="s">
        <v>28</v>
      </c>
      <c r="D1883" t="s">
        <v>264</v>
      </c>
      <c r="E1883" t="s">
        <v>30</v>
      </c>
      <c r="F1883">
        <v>10.437999999999999</v>
      </c>
      <c r="G1883">
        <v>10.667999999999999</v>
      </c>
      <c r="H1883">
        <v>6.1859999999999999</v>
      </c>
      <c r="I1883">
        <v>36.213999999999999</v>
      </c>
      <c r="K1883">
        <v>34.206000000000003</v>
      </c>
      <c r="L1883">
        <v>2.8290000000000002</v>
      </c>
      <c r="M1883">
        <v>12.785</v>
      </c>
      <c r="N1883">
        <v>23.768000000000001</v>
      </c>
      <c r="O1883">
        <v>12.26</v>
      </c>
      <c r="P1883">
        <v>7.9119999999999999</v>
      </c>
      <c r="Q1883">
        <v>13.958</v>
      </c>
      <c r="R1883">
        <v>25.401</v>
      </c>
      <c r="S1883">
        <v>5.6829999999999998</v>
      </c>
      <c r="T1883">
        <v>28.882000000000001</v>
      </c>
      <c r="U1883">
        <v>5.4350000000000005</v>
      </c>
      <c r="V1883">
        <v>112.384</v>
      </c>
      <c r="W1883">
        <v>18.254999999999999</v>
      </c>
      <c r="X1883">
        <v>3.266</v>
      </c>
      <c r="Y1883">
        <v>3.673</v>
      </c>
      <c r="AA1883">
        <f t="shared" si="58"/>
        <v>19.694894736842105</v>
      </c>
      <c r="AB1883">
        <f t="shared" si="59"/>
        <v>613.6407335438596</v>
      </c>
    </row>
    <row r="1884" spans="1:28" x14ac:dyDescent="0.45">
      <c r="A1884" t="s">
        <v>26</v>
      </c>
      <c r="B1884" t="s">
        <v>54</v>
      </c>
      <c r="C1884" t="s">
        <v>28</v>
      </c>
      <c r="D1884" t="s">
        <v>264</v>
      </c>
      <c r="E1884" t="s">
        <v>30</v>
      </c>
      <c r="F1884">
        <v>1143537.5489999999</v>
      </c>
      <c r="G1884">
        <v>1139988.0330000001</v>
      </c>
      <c r="H1884">
        <v>1453039.098</v>
      </c>
      <c r="I1884">
        <v>1767440.58</v>
      </c>
      <c r="J1884">
        <v>2492370.764</v>
      </c>
      <c r="K1884">
        <v>2618108.0159999998</v>
      </c>
      <c r="L1884">
        <v>2629817.193</v>
      </c>
      <c r="M1884">
        <v>2282114.6909999996</v>
      </c>
      <c r="N1884">
        <v>2104175.1320000002</v>
      </c>
      <c r="O1884">
        <v>1414510.2090000003</v>
      </c>
      <c r="P1884">
        <v>1930916.5319999999</v>
      </c>
      <c r="Q1884">
        <v>1905376.4750000001</v>
      </c>
      <c r="R1884">
        <v>1803507.4309999999</v>
      </c>
      <c r="S1884">
        <v>2160643.162</v>
      </c>
      <c r="T1884">
        <v>2302147.2629999998</v>
      </c>
      <c r="U1884">
        <v>2334048.3030000003</v>
      </c>
      <c r="V1884">
        <v>2331102.2599999998</v>
      </c>
      <c r="W1884">
        <v>2609157.4750000001</v>
      </c>
      <c r="X1884">
        <v>3057908.0589999999</v>
      </c>
      <c r="Y1884">
        <v>2976279.648</v>
      </c>
      <c r="Z1884">
        <v>2837799.8859999999</v>
      </c>
      <c r="AA1884">
        <f t="shared" si="58"/>
        <v>2156856.5599523811</v>
      </c>
      <c r="AB1884">
        <f t="shared" si="59"/>
        <v>315001760076.92419</v>
      </c>
    </row>
    <row r="1885" spans="1:28" x14ac:dyDescent="0.45">
      <c r="A1885" t="s">
        <v>26</v>
      </c>
      <c r="B1885" t="s">
        <v>55</v>
      </c>
      <c r="C1885" t="s">
        <v>28</v>
      </c>
      <c r="D1885" t="s">
        <v>264</v>
      </c>
      <c r="E1885" t="s">
        <v>30</v>
      </c>
      <c r="F1885">
        <v>3.944</v>
      </c>
      <c r="G1885">
        <v>5.6509999999999998</v>
      </c>
      <c r="H1885">
        <v>18.736999999999998</v>
      </c>
      <c r="I1885">
        <v>25.280999999999999</v>
      </c>
      <c r="N1885">
        <v>17.355</v>
      </c>
      <c r="O1885">
        <v>40.612000000000002</v>
      </c>
      <c r="Q1885">
        <v>17.353999999999999</v>
      </c>
      <c r="R1885">
        <v>3.3969999999999998</v>
      </c>
      <c r="S1885">
        <v>9.6780000000000008</v>
      </c>
      <c r="T1885">
        <v>6.7149999999999999</v>
      </c>
      <c r="U1885">
        <v>118.55500000000001</v>
      </c>
      <c r="X1885">
        <v>7.2450000000000001</v>
      </c>
      <c r="Y1885">
        <v>15.239000000000001</v>
      </c>
      <c r="Z1885">
        <v>27.454999999999998</v>
      </c>
      <c r="AA1885">
        <f t="shared" si="58"/>
        <v>22.658428571428569</v>
      </c>
      <c r="AB1885">
        <f t="shared" si="59"/>
        <v>872.75386703296704</v>
      </c>
    </row>
    <row r="1886" spans="1:28" x14ac:dyDescent="0.45">
      <c r="A1886" t="s">
        <v>26</v>
      </c>
      <c r="B1886" t="s">
        <v>56</v>
      </c>
      <c r="C1886" t="s">
        <v>28</v>
      </c>
      <c r="D1886" t="s">
        <v>264</v>
      </c>
      <c r="E1886" t="s">
        <v>30</v>
      </c>
      <c r="F1886">
        <v>728.72299999999996</v>
      </c>
      <c r="G1886">
        <v>63.417000000000002</v>
      </c>
      <c r="H1886">
        <v>6.5869999999999997</v>
      </c>
      <c r="I1886">
        <v>54.786000000000001</v>
      </c>
      <c r="J1886">
        <v>140.62299999999999</v>
      </c>
      <c r="K1886">
        <v>322.94499999999999</v>
      </c>
      <c r="L1886">
        <v>438.29699999999997</v>
      </c>
      <c r="M1886">
        <v>13.73</v>
      </c>
      <c r="N1886">
        <v>15.58</v>
      </c>
      <c r="O1886">
        <v>67.292000000000002</v>
      </c>
      <c r="P1886">
        <v>19.658999999999999</v>
      </c>
      <c r="R1886">
        <v>16.478999999999999</v>
      </c>
      <c r="S1886">
        <v>278.00599999999997</v>
      </c>
      <c r="T1886">
        <v>100.125</v>
      </c>
      <c r="U1886">
        <v>29.852</v>
      </c>
      <c r="V1886">
        <v>46.631</v>
      </c>
      <c r="W1886">
        <v>48.792000000000002</v>
      </c>
      <c r="X1886">
        <v>18.945</v>
      </c>
      <c r="Z1886">
        <v>19.420000000000002</v>
      </c>
      <c r="AA1886">
        <f t="shared" si="58"/>
        <v>127.88889473684209</v>
      </c>
      <c r="AB1886">
        <f t="shared" si="59"/>
        <v>35701.81736132162</v>
      </c>
    </row>
    <row r="1887" spans="1:28" x14ac:dyDescent="0.45">
      <c r="A1887" t="s">
        <v>26</v>
      </c>
      <c r="B1887" t="s">
        <v>57</v>
      </c>
      <c r="C1887" t="s">
        <v>28</v>
      </c>
      <c r="D1887" t="s">
        <v>264</v>
      </c>
      <c r="E1887" t="s">
        <v>30</v>
      </c>
      <c r="G1887">
        <v>44.87</v>
      </c>
      <c r="H1887">
        <v>15.9</v>
      </c>
      <c r="I1887">
        <v>28.968</v>
      </c>
      <c r="K1887">
        <v>100.018</v>
      </c>
      <c r="R1887">
        <v>11.879</v>
      </c>
      <c r="T1887">
        <v>6.8810000000000002</v>
      </c>
      <c r="U1887">
        <v>6.0640000000000001</v>
      </c>
      <c r="V1887">
        <v>74.325000000000003</v>
      </c>
      <c r="Y1887">
        <v>40.134999999999998</v>
      </c>
      <c r="Z1887">
        <v>38.1</v>
      </c>
      <c r="AA1887">
        <f t="shared" si="58"/>
        <v>36.713999999999999</v>
      </c>
      <c r="AB1887">
        <f t="shared" si="59"/>
        <v>937.95100400000024</v>
      </c>
    </row>
    <row r="1888" spans="1:28" x14ac:dyDescent="0.45">
      <c r="A1888" t="s">
        <v>26</v>
      </c>
      <c r="B1888" t="s">
        <v>58</v>
      </c>
      <c r="C1888" t="s">
        <v>28</v>
      </c>
      <c r="D1888" t="s">
        <v>264</v>
      </c>
      <c r="E1888" t="s">
        <v>30</v>
      </c>
      <c r="F1888">
        <v>713.38199999999995</v>
      </c>
      <c r="G1888">
        <v>764.39700000000005</v>
      </c>
      <c r="H1888">
        <v>1668.895</v>
      </c>
      <c r="I1888">
        <v>1664.0480000000002</v>
      </c>
      <c r="J1888">
        <v>1732.693</v>
      </c>
      <c r="K1888">
        <v>1866.5159999999998</v>
      </c>
      <c r="L1888">
        <v>1760.4660000000001</v>
      </c>
      <c r="M1888">
        <v>1446.2569999999998</v>
      </c>
      <c r="N1888">
        <v>2245.7139999999999</v>
      </c>
      <c r="O1888">
        <v>1668.145</v>
      </c>
      <c r="P1888">
        <v>1061.818</v>
      </c>
      <c r="Q1888">
        <v>742.95399999999995</v>
      </c>
      <c r="R1888">
        <v>853.45299999999997</v>
      </c>
      <c r="S1888">
        <v>1046.645</v>
      </c>
      <c r="T1888">
        <v>1617.4830000000002</v>
      </c>
      <c r="U1888">
        <v>940.61400000000003</v>
      </c>
      <c r="V1888">
        <v>1007.633</v>
      </c>
      <c r="W1888">
        <v>1101.154</v>
      </c>
      <c r="X1888">
        <v>2196.0990000000002</v>
      </c>
      <c r="Y1888">
        <v>2504.42</v>
      </c>
      <c r="Z1888">
        <v>4004.748</v>
      </c>
      <c r="AA1888">
        <f t="shared" si="58"/>
        <v>1552.7397142857146</v>
      </c>
      <c r="AB1888">
        <f t="shared" si="59"/>
        <v>594227.44977701304</v>
      </c>
    </row>
    <row r="1889" spans="1:28" x14ac:dyDescent="0.45">
      <c r="A1889" t="s">
        <v>26</v>
      </c>
      <c r="B1889" t="s">
        <v>59</v>
      </c>
      <c r="C1889" t="s">
        <v>28</v>
      </c>
      <c r="D1889" t="s">
        <v>264</v>
      </c>
      <c r="E1889" t="s">
        <v>30</v>
      </c>
      <c r="F1889">
        <v>112.17699999999999</v>
      </c>
      <c r="G1889">
        <v>41.119</v>
      </c>
      <c r="H1889">
        <v>40.667000000000002</v>
      </c>
      <c r="I1889">
        <v>66.700999999999993</v>
      </c>
      <c r="J1889">
        <v>33.896999999999998</v>
      </c>
      <c r="K1889">
        <v>101.95599999999999</v>
      </c>
      <c r="L1889">
        <v>27.948999999999998</v>
      </c>
      <c r="M1889">
        <v>55.893000000000001</v>
      </c>
      <c r="N1889">
        <v>60.179000000000002</v>
      </c>
      <c r="P1889">
        <v>22.175000000000001</v>
      </c>
      <c r="Q1889">
        <v>28.706</v>
      </c>
      <c r="R1889">
        <v>31.847000000000001</v>
      </c>
      <c r="S1889">
        <v>48.783000000000001</v>
      </c>
      <c r="T1889">
        <v>7.5919999999999996</v>
      </c>
      <c r="U1889">
        <v>44.364000000000004</v>
      </c>
      <c r="V1889">
        <v>11.655999999999999</v>
      </c>
      <c r="W1889">
        <v>6.61</v>
      </c>
      <c r="X1889">
        <v>4.1349999999999998</v>
      </c>
      <c r="AA1889">
        <f t="shared" si="58"/>
        <v>41.466999999999992</v>
      </c>
      <c r="AB1889">
        <f t="shared" si="59"/>
        <v>907.58905847058918</v>
      </c>
    </row>
    <row r="1890" spans="1:28" x14ac:dyDescent="0.45">
      <c r="A1890" t="s">
        <v>26</v>
      </c>
      <c r="B1890" t="s">
        <v>60</v>
      </c>
      <c r="C1890" t="s">
        <v>28</v>
      </c>
      <c r="D1890" t="s">
        <v>264</v>
      </c>
      <c r="E1890" t="s">
        <v>30</v>
      </c>
      <c r="G1890">
        <v>2.3690000000000002</v>
      </c>
      <c r="M1890">
        <v>10.724</v>
      </c>
      <c r="R1890">
        <v>2.008</v>
      </c>
      <c r="T1890">
        <v>9.9359999999999999</v>
      </c>
      <c r="U1890">
        <v>7.4649999999999999</v>
      </c>
      <c r="X1890">
        <v>7.2750000000000004</v>
      </c>
      <c r="Y1890">
        <v>7.2519999999999998</v>
      </c>
      <c r="Z1890">
        <v>16.564</v>
      </c>
      <c r="AA1890">
        <f t="shared" si="58"/>
        <v>7.9491249999999996</v>
      </c>
      <c r="AB1890">
        <f t="shared" si="59"/>
        <v>21.924748696428576</v>
      </c>
    </row>
    <row r="1891" spans="1:28" x14ac:dyDescent="0.45">
      <c r="A1891" t="s">
        <v>26</v>
      </c>
      <c r="B1891" t="s">
        <v>61</v>
      </c>
      <c r="C1891" t="s">
        <v>28</v>
      </c>
      <c r="D1891" t="s">
        <v>264</v>
      </c>
      <c r="E1891" t="s">
        <v>30</v>
      </c>
      <c r="F1891">
        <v>258.36099999999999</v>
      </c>
      <c r="G1891">
        <v>437.29300000000001</v>
      </c>
      <c r="H1891">
        <v>167.45499999999998</v>
      </c>
      <c r="I1891">
        <v>268.25099999999998</v>
      </c>
      <c r="J1891">
        <v>606.43299999999988</v>
      </c>
      <c r="K1891">
        <v>259.38</v>
      </c>
      <c r="L1891">
        <v>411.21600000000001</v>
      </c>
      <c r="M1891">
        <v>374.084</v>
      </c>
      <c r="N1891">
        <v>406.10199999999998</v>
      </c>
      <c r="O1891">
        <v>584.55200000000002</v>
      </c>
      <c r="P1891">
        <v>495.44299999999998</v>
      </c>
      <c r="Q1891">
        <v>353.976</v>
      </c>
      <c r="R1891">
        <v>1540.0329999999999</v>
      </c>
      <c r="S1891">
        <v>4777.4309999999996</v>
      </c>
      <c r="T1891">
        <v>8112.3550000000005</v>
      </c>
      <c r="U1891">
        <v>13985.603999999999</v>
      </c>
      <c r="V1891">
        <v>31649.065999999999</v>
      </c>
      <c r="W1891">
        <v>101662.209</v>
      </c>
      <c r="X1891">
        <v>145698.98000000001</v>
      </c>
      <c r="Y1891">
        <v>165143.364</v>
      </c>
      <c r="Z1891">
        <v>228371.617</v>
      </c>
      <c r="AA1891">
        <f t="shared" si="58"/>
        <v>33598.247857142858</v>
      </c>
      <c r="AB1891">
        <f t="shared" si="59"/>
        <v>4428694099.0165462</v>
      </c>
    </row>
    <row r="1892" spans="1:28" x14ac:dyDescent="0.45">
      <c r="A1892" t="s">
        <v>26</v>
      </c>
      <c r="B1892" t="s">
        <v>62</v>
      </c>
      <c r="C1892" t="s">
        <v>28</v>
      </c>
      <c r="D1892" t="s">
        <v>264</v>
      </c>
      <c r="E1892" t="s">
        <v>30</v>
      </c>
      <c r="F1892">
        <v>10020.339000000002</v>
      </c>
      <c r="G1892">
        <v>8014.5749999999998</v>
      </c>
      <c r="H1892">
        <v>9603.8549999999996</v>
      </c>
      <c r="I1892">
        <v>10873.704</v>
      </c>
      <c r="J1892">
        <v>17355.253000000001</v>
      </c>
      <c r="K1892">
        <v>18648.444000000003</v>
      </c>
      <c r="L1892">
        <v>25625.690999999999</v>
      </c>
      <c r="M1892">
        <v>40934.132000000005</v>
      </c>
      <c r="N1892">
        <v>32184.897000000001</v>
      </c>
      <c r="O1892">
        <v>11965.364</v>
      </c>
      <c r="P1892">
        <v>15852.083999999999</v>
      </c>
      <c r="Q1892">
        <v>31015.448999999997</v>
      </c>
      <c r="R1892">
        <v>29433.675999999999</v>
      </c>
      <c r="S1892">
        <v>33504.343999999997</v>
      </c>
      <c r="T1892">
        <v>36548.688999999998</v>
      </c>
      <c r="U1892">
        <v>46275.270999999993</v>
      </c>
      <c r="V1892">
        <v>28898.511999999999</v>
      </c>
      <c r="W1892">
        <v>31728.569</v>
      </c>
      <c r="X1892">
        <v>27952.413</v>
      </c>
      <c r="Y1892">
        <v>35655.243999999999</v>
      </c>
      <c r="Z1892">
        <v>21795.505000000001</v>
      </c>
      <c r="AA1892">
        <f t="shared" si="58"/>
        <v>24946.95285714286</v>
      </c>
      <c r="AB1892">
        <f t="shared" si="59"/>
        <v>125743939.68389158</v>
      </c>
    </row>
    <row r="1893" spans="1:28" x14ac:dyDescent="0.45">
      <c r="A1893" t="s">
        <v>26</v>
      </c>
      <c r="B1893" t="s">
        <v>63</v>
      </c>
      <c r="C1893" t="s">
        <v>28</v>
      </c>
      <c r="D1893" t="s">
        <v>264</v>
      </c>
      <c r="E1893" t="s">
        <v>30</v>
      </c>
      <c r="F1893">
        <v>24778650.609999999</v>
      </c>
      <c r="G1893">
        <v>23450412.652999997</v>
      </c>
      <c r="H1893">
        <v>23173186.381999999</v>
      </c>
      <c r="I1893">
        <v>23498132.102999996</v>
      </c>
      <c r="J1893">
        <v>28557069.853999998</v>
      </c>
      <c r="K1893">
        <v>29274603.515000001</v>
      </c>
      <c r="L1893">
        <v>27663953.101</v>
      </c>
      <c r="M1893">
        <v>24245139.800000001</v>
      </c>
      <c r="N1893">
        <v>21181461.116</v>
      </c>
      <c r="O1893">
        <v>15330779.986000001</v>
      </c>
      <c r="P1893">
        <v>17111143.535999998</v>
      </c>
      <c r="Q1893">
        <v>17070558.581</v>
      </c>
      <c r="R1893">
        <v>16547048.143000001</v>
      </c>
      <c r="S1893">
        <v>18192778.298</v>
      </c>
      <c r="T1893">
        <v>19625372.544</v>
      </c>
      <c r="U1893">
        <v>18707025.612</v>
      </c>
      <c r="V1893">
        <v>19236632.325999998</v>
      </c>
      <c r="W1893">
        <v>19766217.274</v>
      </c>
      <c r="X1893">
        <v>20547170.171</v>
      </c>
      <c r="Y1893">
        <v>18102137.596000001</v>
      </c>
      <c r="Z1893">
        <v>19693309.115000002</v>
      </c>
      <c r="AA1893">
        <f t="shared" si="58"/>
        <v>21226322.967428572</v>
      </c>
      <c r="AB1893">
        <f t="shared" si="59"/>
        <v>16161156265263.801</v>
      </c>
    </row>
    <row r="1894" spans="1:28" x14ac:dyDescent="0.45">
      <c r="A1894" t="s">
        <v>26</v>
      </c>
      <c r="B1894" t="s">
        <v>64</v>
      </c>
      <c r="C1894" t="s">
        <v>28</v>
      </c>
      <c r="D1894" t="s">
        <v>264</v>
      </c>
      <c r="E1894" t="s">
        <v>30</v>
      </c>
      <c r="J1894">
        <v>15.394</v>
      </c>
      <c r="K1894">
        <v>5.5190000000000001</v>
      </c>
      <c r="L1894">
        <v>90.879000000000005</v>
      </c>
      <c r="M1894">
        <v>28.919</v>
      </c>
      <c r="N1894">
        <v>44.353999999999999</v>
      </c>
      <c r="O1894">
        <v>2.1669999999999998</v>
      </c>
      <c r="P1894">
        <v>43.508000000000003</v>
      </c>
      <c r="Q1894">
        <v>26.376999999999999</v>
      </c>
      <c r="R1894">
        <v>40.609000000000002</v>
      </c>
      <c r="S1894">
        <v>5.8339999999999996</v>
      </c>
      <c r="T1894">
        <v>135.446</v>
      </c>
      <c r="U1894">
        <v>40.015999999999998</v>
      </c>
      <c r="V1894">
        <v>21.510999999999999</v>
      </c>
      <c r="X1894">
        <v>31.165999999999997</v>
      </c>
      <c r="Y1894">
        <v>36.552999999999997</v>
      </c>
      <c r="AA1894">
        <f t="shared" si="58"/>
        <v>37.883466666666671</v>
      </c>
      <c r="AB1894">
        <f t="shared" si="59"/>
        <v>1199.7311136952376</v>
      </c>
    </row>
    <row r="1895" spans="1:28" x14ac:dyDescent="0.45">
      <c r="A1895" t="s">
        <v>26</v>
      </c>
      <c r="B1895" t="s">
        <v>65</v>
      </c>
      <c r="C1895" t="s">
        <v>28</v>
      </c>
      <c r="D1895" t="s">
        <v>264</v>
      </c>
      <c r="E1895" t="s">
        <v>30</v>
      </c>
      <c r="F1895">
        <v>10.9</v>
      </c>
      <c r="G1895">
        <v>2231.4470000000001</v>
      </c>
      <c r="H1895">
        <v>12.88</v>
      </c>
      <c r="I1895">
        <v>1881.41</v>
      </c>
      <c r="J1895">
        <v>3036.6930000000002</v>
      </c>
      <c r="K1895">
        <v>83.213999999999999</v>
      </c>
      <c r="L1895">
        <v>17.180999999999997</v>
      </c>
      <c r="M1895">
        <v>30.741</v>
      </c>
      <c r="N1895">
        <v>4.6399999999999997</v>
      </c>
      <c r="O1895">
        <v>314.62699999999995</v>
      </c>
      <c r="P1895">
        <v>11.526999999999999</v>
      </c>
      <c r="Q1895">
        <v>23.454000000000001</v>
      </c>
      <c r="R1895">
        <v>3.4790000000000001</v>
      </c>
      <c r="S1895">
        <v>20.811</v>
      </c>
      <c r="T1895">
        <v>1630.404</v>
      </c>
      <c r="U1895">
        <v>35.317999999999998</v>
      </c>
      <c r="V1895">
        <v>32.457000000000001</v>
      </c>
      <c r="W1895">
        <v>11.493</v>
      </c>
      <c r="X1895">
        <v>15.222000000000001</v>
      </c>
      <c r="Y1895">
        <v>21.925999999999998</v>
      </c>
      <c r="Z1895">
        <v>25.683999999999997</v>
      </c>
      <c r="AA1895">
        <f t="shared" si="58"/>
        <v>450.26228571428561</v>
      </c>
      <c r="AB1895">
        <f t="shared" si="59"/>
        <v>812685.82910581457</v>
      </c>
    </row>
    <row r="1896" spans="1:28" x14ac:dyDescent="0.45">
      <c r="A1896" t="s">
        <v>26</v>
      </c>
      <c r="B1896" t="s">
        <v>66</v>
      </c>
      <c r="C1896" t="s">
        <v>28</v>
      </c>
      <c r="D1896" t="s">
        <v>264</v>
      </c>
      <c r="E1896" t="s">
        <v>30</v>
      </c>
      <c r="G1896">
        <v>33.988999999999997</v>
      </c>
      <c r="H1896">
        <v>74.198999999999998</v>
      </c>
      <c r="I1896">
        <v>3.1480000000000001</v>
      </c>
      <c r="J1896">
        <v>501.077</v>
      </c>
      <c r="K1896">
        <v>227.02300000000002</v>
      </c>
      <c r="L1896">
        <v>667.73199999999997</v>
      </c>
      <c r="M1896">
        <v>431.69299999999998</v>
      </c>
      <c r="N1896">
        <v>668.37699999999995</v>
      </c>
      <c r="O1896">
        <v>552.39299999999992</v>
      </c>
      <c r="P1896">
        <v>1263.0119999999999</v>
      </c>
      <c r="Q1896">
        <v>1893.828</v>
      </c>
      <c r="R1896">
        <v>1051.43</v>
      </c>
      <c r="S1896">
        <v>559.69799999999998</v>
      </c>
      <c r="T1896">
        <v>400.64</v>
      </c>
      <c r="U1896">
        <v>423.14400000000001</v>
      </c>
      <c r="V1896">
        <v>98.948000000000008</v>
      </c>
      <c r="W1896">
        <v>217.17599999999999</v>
      </c>
      <c r="X1896">
        <v>756.83900000000006</v>
      </c>
      <c r="Y1896">
        <v>1125.644</v>
      </c>
      <c r="Z1896">
        <v>337.709</v>
      </c>
      <c r="AA1896">
        <f t="shared" si="58"/>
        <v>564.38495</v>
      </c>
      <c r="AB1896">
        <f t="shared" si="59"/>
        <v>224935.19285215539</v>
      </c>
    </row>
    <row r="1897" spans="1:28" x14ac:dyDescent="0.45">
      <c r="A1897" t="s">
        <v>26</v>
      </c>
      <c r="B1897" t="s">
        <v>245</v>
      </c>
      <c r="C1897" t="s">
        <v>28</v>
      </c>
      <c r="D1897" t="s">
        <v>264</v>
      </c>
      <c r="E1897" t="s">
        <v>30</v>
      </c>
      <c r="G1897">
        <v>719.12</v>
      </c>
      <c r="J1897">
        <v>5.5839999999999996</v>
      </c>
      <c r="K1897">
        <v>9.9849999999999994</v>
      </c>
      <c r="L1897">
        <v>73.40100000000001</v>
      </c>
      <c r="M1897">
        <v>4.6280000000000001</v>
      </c>
      <c r="AA1897">
        <f t="shared" si="58"/>
        <v>162.5436</v>
      </c>
      <c r="AB1897">
        <f t="shared" si="59"/>
        <v>97642.867840299994</v>
      </c>
    </row>
    <row r="1898" spans="1:28" x14ac:dyDescent="0.45">
      <c r="A1898" t="s">
        <v>26</v>
      </c>
      <c r="B1898" t="s">
        <v>67</v>
      </c>
      <c r="C1898" t="s">
        <v>28</v>
      </c>
      <c r="D1898" t="s">
        <v>264</v>
      </c>
      <c r="E1898" t="s">
        <v>30</v>
      </c>
      <c r="F1898">
        <v>417062.223</v>
      </c>
      <c r="G1898">
        <v>468043.61300000001</v>
      </c>
      <c r="H1898">
        <v>632726.06900000002</v>
      </c>
      <c r="I1898">
        <v>673122.78200000001</v>
      </c>
      <c r="J1898">
        <v>1038441.8700000001</v>
      </c>
      <c r="K1898">
        <v>1019381.541</v>
      </c>
      <c r="L1898">
        <v>1187037.4129999999</v>
      </c>
      <c r="M1898">
        <v>913840.75100000005</v>
      </c>
      <c r="N1898">
        <v>775315.40099999995</v>
      </c>
      <c r="O1898">
        <v>597425.40399999998</v>
      </c>
      <c r="P1898">
        <v>608019.51399999985</v>
      </c>
      <c r="Q1898">
        <v>676910.72699999996</v>
      </c>
      <c r="R1898">
        <v>617740.91199999989</v>
      </c>
      <c r="S1898">
        <v>763255.81400000001</v>
      </c>
      <c r="T1898">
        <v>885303.6540000001</v>
      </c>
      <c r="U1898">
        <v>959814.43799999997</v>
      </c>
      <c r="V1898">
        <v>961355.21900000004</v>
      </c>
      <c r="W1898">
        <v>953341.28299999994</v>
      </c>
      <c r="X1898">
        <v>1080290.4280000001</v>
      </c>
      <c r="Y1898">
        <v>1018979.232</v>
      </c>
      <c r="Z1898">
        <v>1116750.5619999999</v>
      </c>
      <c r="AA1898">
        <f t="shared" si="58"/>
        <v>826864.70714285702</v>
      </c>
      <c r="AB1898">
        <f t="shared" si="59"/>
        <v>49546651642.380661</v>
      </c>
    </row>
    <row r="1899" spans="1:28" x14ac:dyDescent="0.45">
      <c r="A1899" t="s">
        <v>26</v>
      </c>
      <c r="B1899" t="s">
        <v>68</v>
      </c>
      <c r="C1899" t="s">
        <v>28</v>
      </c>
      <c r="D1899" t="s">
        <v>264</v>
      </c>
      <c r="E1899" t="s">
        <v>30</v>
      </c>
      <c r="F1899">
        <v>1963521.1779999998</v>
      </c>
      <c r="G1899">
        <v>2156963.4369999999</v>
      </c>
      <c r="H1899">
        <v>3032292.5159999998</v>
      </c>
      <c r="I1899">
        <v>3752980.298</v>
      </c>
      <c r="J1899">
        <v>4958153.102</v>
      </c>
      <c r="K1899">
        <v>6129787.2110000011</v>
      </c>
      <c r="L1899">
        <v>7422120.6430000002</v>
      </c>
      <c r="M1899">
        <v>8138301.9899999993</v>
      </c>
      <c r="N1899">
        <v>8152787.8300000001</v>
      </c>
      <c r="O1899">
        <v>6814752.8310000002</v>
      </c>
      <c r="P1899">
        <v>7833760.5609999988</v>
      </c>
      <c r="Q1899">
        <v>8005885.0850000009</v>
      </c>
      <c r="R1899">
        <v>8038690.2690000003</v>
      </c>
      <c r="S1899">
        <v>8275792.3280000007</v>
      </c>
      <c r="T1899">
        <v>9613784.1119999997</v>
      </c>
      <c r="U1899">
        <v>10355581.517000001</v>
      </c>
      <c r="V1899">
        <v>10313074.479999999</v>
      </c>
      <c r="W1899">
        <v>10639995.301000001</v>
      </c>
      <c r="X1899">
        <v>11399590.103999998</v>
      </c>
      <c r="Y1899">
        <v>9418764.8509999998</v>
      </c>
      <c r="Z1899">
        <v>7785282.3939999994</v>
      </c>
      <c r="AA1899">
        <f t="shared" si="58"/>
        <v>7342945.8113333331</v>
      </c>
      <c r="AB1899">
        <f t="shared" si="59"/>
        <v>7647773441471.9873</v>
      </c>
    </row>
    <row r="1900" spans="1:28" x14ac:dyDescent="0.45">
      <c r="A1900" t="s">
        <v>26</v>
      </c>
      <c r="B1900" t="s">
        <v>69</v>
      </c>
      <c r="C1900" t="s">
        <v>28</v>
      </c>
      <c r="D1900" t="s">
        <v>264</v>
      </c>
      <c r="E1900" t="s">
        <v>30</v>
      </c>
      <c r="F1900">
        <v>21.51</v>
      </c>
      <c r="H1900">
        <v>10.819000000000001</v>
      </c>
      <c r="I1900">
        <v>4.0039999999999996</v>
      </c>
      <c r="L1900">
        <v>106.334</v>
      </c>
      <c r="M1900">
        <v>77.794000000000011</v>
      </c>
      <c r="P1900">
        <v>3.47</v>
      </c>
      <c r="T1900">
        <v>204.10699999999997</v>
      </c>
      <c r="U1900">
        <v>3.9470000000000001</v>
      </c>
      <c r="V1900">
        <v>56.466999999999999</v>
      </c>
      <c r="Y1900">
        <v>249.02</v>
      </c>
      <c r="Z1900">
        <v>2.3879999999999999</v>
      </c>
      <c r="AA1900">
        <f t="shared" si="58"/>
        <v>67.260000000000005</v>
      </c>
      <c r="AB1900">
        <f t="shared" si="59"/>
        <v>7508.407745999999</v>
      </c>
    </row>
    <row r="1901" spans="1:28" x14ac:dyDescent="0.45">
      <c r="A1901" t="s">
        <v>26</v>
      </c>
      <c r="B1901" t="s">
        <v>70</v>
      </c>
      <c r="C1901" t="s">
        <v>28</v>
      </c>
      <c r="D1901" t="s">
        <v>264</v>
      </c>
      <c r="E1901" t="s">
        <v>30</v>
      </c>
      <c r="F1901">
        <v>22.591000000000001</v>
      </c>
      <c r="H1901">
        <v>46.145000000000003</v>
      </c>
      <c r="J1901">
        <v>6.9089999999999998</v>
      </c>
      <c r="K1901">
        <v>13.664</v>
      </c>
      <c r="L1901">
        <v>19.224</v>
      </c>
      <c r="M1901">
        <v>21.914000000000001</v>
      </c>
      <c r="O1901">
        <v>81.024000000000001</v>
      </c>
      <c r="Q1901">
        <v>74.734999999999999</v>
      </c>
      <c r="R1901">
        <v>55.765999999999998</v>
      </c>
      <c r="S1901">
        <v>2.4500000000000002</v>
      </c>
      <c r="T1901">
        <v>46.73</v>
      </c>
      <c r="V1901">
        <v>2.2269999999999999</v>
      </c>
      <c r="W1901">
        <v>39.667999999999999</v>
      </c>
      <c r="X1901">
        <v>59.999000000000002</v>
      </c>
      <c r="Y1901">
        <v>70.448999999999998</v>
      </c>
      <c r="AA1901">
        <f t="shared" si="58"/>
        <v>37.566333333333333</v>
      </c>
      <c r="AB1901">
        <f t="shared" si="59"/>
        <v>724.76431180952363</v>
      </c>
    </row>
    <row r="1902" spans="1:28" x14ac:dyDescent="0.45">
      <c r="A1902" t="s">
        <v>26</v>
      </c>
      <c r="B1902" t="s">
        <v>71</v>
      </c>
      <c r="C1902" t="s">
        <v>28</v>
      </c>
      <c r="D1902" t="s">
        <v>264</v>
      </c>
      <c r="E1902" t="s">
        <v>30</v>
      </c>
      <c r="F1902">
        <v>44580.449000000001</v>
      </c>
      <c r="G1902">
        <v>40529.993999999999</v>
      </c>
      <c r="H1902">
        <v>44344.014000000003</v>
      </c>
      <c r="I1902">
        <v>64136.894999999997</v>
      </c>
      <c r="J1902">
        <v>63571.233</v>
      </c>
      <c r="K1902">
        <v>77265.363999999987</v>
      </c>
      <c r="L1902">
        <v>74283.759000000005</v>
      </c>
      <c r="M1902">
        <v>81807.141000000003</v>
      </c>
      <c r="N1902">
        <v>66479.106</v>
      </c>
      <c r="O1902">
        <v>60754.686000000002</v>
      </c>
      <c r="P1902">
        <v>59348.864999999991</v>
      </c>
      <c r="Q1902">
        <v>51283.371000000006</v>
      </c>
      <c r="R1902">
        <v>44808.659</v>
      </c>
      <c r="S1902">
        <v>37512.357000000004</v>
      </c>
      <c r="T1902">
        <v>37749.25</v>
      </c>
      <c r="U1902">
        <v>42395.487000000001</v>
      </c>
      <c r="V1902">
        <v>42708.491999999998</v>
      </c>
      <c r="W1902">
        <v>57039.881999999998</v>
      </c>
      <c r="X1902">
        <v>61528.957999999999</v>
      </c>
      <c r="Y1902">
        <v>74047.33199999998</v>
      </c>
      <c r="Z1902">
        <v>73558.788</v>
      </c>
      <c r="AA1902">
        <f t="shared" si="58"/>
        <v>57130.194380952365</v>
      </c>
      <c r="AB1902">
        <f t="shared" si="59"/>
        <v>202412092.89160919</v>
      </c>
    </row>
    <row r="1903" spans="1:28" x14ac:dyDescent="0.45">
      <c r="A1903" t="s">
        <v>26</v>
      </c>
      <c r="B1903" t="s">
        <v>72</v>
      </c>
      <c r="C1903" t="s">
        <v>28</v>
      </c>
      <c r="D1903" t="s">
        <v>264</v>
      </c>
      <c r="E1903" t="s">
        <v>30</v>
      </c>
      <c r="G1903">
        <v>6.0880000000000001</v>
      </c>
      <c r="W1903">
        <v>48.234999999999999</v>
      </c>
      <c r="AA1903">
        <f t="shared" si="58"/>
        <v>27.1615</v>
      </c>
      <c r="AB1903">
        <f t="shared" si="59"/>
        <v>888.18480449999993</v>
      </c>
    </row>
    <row r="1904" spans="1:28" x14ac:dyDescent="0.45">
      <c r="A1904" t="s">
        <v>26</v>
      </c>
      <c r="B1904" t="s">
        <v>73</v>
      </c>
      <c r="C1904" t="s">
        <v>28</v>
      </c>
      <c r="D1904" t="s">
        <v>264</v>
      </c>
      <c r="E1904" t="s">
        <v>30</v>
      </c>
      <c r="F1904">
        <v>299.52999999999997</v>
      </c>
      <c r="G1904">
        <v>942.66200000000003</v>
      </c>
      <c r="H1904">
        <v>396.62399999999997</v>
      </c>
      <c r="I1904">
        <v>1015.672</v>
      </c>
      <c r="J1904">
        <v>1299.1209999999999</v>
      </c>
      <c r="K1904">
        <v>2754.5639999999999</v>
      </c>
      <c r="L1904">
        <v>4286.1350000000002</v>
      </c>
      <c r="M1904">
        <v>3874.6039999999998</v>
      </c>
      <c r="N1904">
        <v>3472.0619999999999</v>
      </c>
      <c r="O1904">
        <v>1201.049</v>
      </c>
      <c r="P1904">
        <v>1737.8790000000001</v>
      </c>
      <c r="Q1904">
        <v>3402.9180000000001</v>
      </c>
      <c r="R1904">
        <v>3469.1529999999998</v>
      </c>
      <c r="S1904">
        <v>3238.7460000000001</v>
      </c>
      <c r="T1904">
        <v>5155.616</v>
      </c>
      <c r="U1904">
        <v>3045.6860000000001</v>
      </c>
      <c r="V1904">
        <v>3734.16</v>
      </c>
      <c r="W1904">
        <v>3148.2689999999998</v>
      </c>
      <c r="X1904">
        <v>1181.2429999999999</v>
      </c>
      <c r="Y1904">
        <v>756.34900000000005</v>
      </c>
      <c r="Z1904">
        <v>836.9190000000001</v>
      </c>
      <c r="AA1904">
        <f t="shared" si="58"/>
        <v>2345.1886190476193</v>
      </c>
      <c r="AB1904">
        <f t="shared" si="59"/>
        <v>2116512.0495860474</v>
      </c>
    </row>
    <row r="1905" spans="1:28" x14ac:dyDescent="0.45">
      <c r="A1905" t="s">
        <v>26</v>
      </c>
      <c r="B1905" t="s">
        <v>74</v>
      </c>
      <c r="C1905" t="s">
        <v>28</v>
      </c>
      <c r="D1905" t="s">
        <v>264</v>
      </c>
      <c r="E1905" t="s">
        <v>30</v>
      </c>
      <c r="F1905">
        <v>1227.0649999999998</v>
      </c>
      <c r="G1905">
        <v>681.553</v>
      </c>
      <c r="H1905">
        <v>536.21799999999996</v>
      </c>
      <c r="I1905">
        <v>2059.8870000000002</v>
      </c>
      <c r="J1905">
        <v>3244.5279999999998</v>
      </c>
      <c r="K1905">
        <v>9445.1290000000008</v>
      </c>
      <c r="L1905">
        <v>6318.4740000000002</v>
      </c>
      <c r="M1905">
        <v>12452.378000000001</v>
      </c>
      <c r="N1905">
        <v>13653.540999999999</v>
      </c>
      <c r="O1905">
        <v>8837.1689999999999</v>
      </c>
      <c r="P1905">
        <v>8596.6060000000016</v>
      </c>
      <c r="Q1905">
        <v>10100.799999999999</v>
      </c>
      <c r="R1905">
        <v>13105.476999999999</v>
      </c>
      <c r="S1905">
        <v>14552.262000000001</v>
      </c>
      <c r="T1905">
        <v>16735.814999999999</v>
      </c>
      <c r="U1905">
        <v>23042.57</v>
      </c>
      <c r="V1905">
        <v>17281.581999999999</v>
      </c>
      <c r="W1905">
        <v>15149.15</v>
      </c>
      <c r="X1905">
        <v>13719.317999999999</v>
      </c>
      <c r="Y1905">
        <v>14992.66</v>
      </c>
      <c r="Z1905">
        <v>12836.655999999999</v>
      </c>
      <c r="AA1905">
        <f t="shared" si="58"/>
        <v>10408.039904761905</v>
      </c>
      <c r="AB1905">
        <f t="shared" si="59"/>
        <v>38364548.00539656</v>
      </c>
    </row>
    <row r="1906" spans="1:28" x14ac:dyDescent="0.45">
      <c r="A1906" t="s">
        <v>26</v>
      </c>
      <c r="B1906" t="s">
        <v>75</v>
      </c>
      <c r="C1906" t="s">
        <v>28</v>
      </c>
      <c r="D1906" t="s">
        <v>264</v>
      </c>
      <c r="E1906" t="s">
        <v>30</v>
      </c>
      <c r="F1906">
        <v>95.965000000000003</v>
      </c>
      <c r="G1906">
        <v>54.758000000000003</v>
      </c>
      <c r="I1906">
        <v>97.873999999999995</v>
      </c>
      <c r="J1906">
        <v>44.576999999999998</v>
      </c>
      <c r="L1906">
        <v>20.515999999999998</v>
      </c>
      <c r="O1906">
        <v>14.007999999999999</v>
      </c>
      <c r="P1906">
        <v>74.75</v>
      </c>
      <c r="Q1906">
        <v>17.059000000000001</v>
      </c>
      <c r="S1906">
        <v>3.85</v>
      </c>
      <c r="T1906">
        <v>95.575000000000003</v>
      </c>
      <c r="U1906">
        <v>167.46700000000001</v>
      </c>
      <c r="V1906">
        <v>30.28</v>
      </c>
      <c r="W1906">
        <v>18.928999999999998</v>
      </c>
      <c r="Z1906">
        <v>19.943999999999999</v>
      </c>
      <c r="AA1906">
        <f t="shared" si="58"/>
        <v>53.967999999999996</v>
      </c>
      <c r="AB1906">
        <f t="shared" si="59"/>
        <v>2181.6744884615377</v>
      </c>
    </row>
    <row r="1907" spans="1:28" x14ac:dyDescent="0.45">
      <c r="A1907" t="s">
        <v>26</v>
      </c>
      <c r="B1907" t="s">
        <v>76</v>
      </c>
      <c r="C1907" t="s">
        <v>28</v>
      </c>
      <c r="D1907" t="s">
        <v>264</v>
      </c>
      <c r="E1907" t="s">
        <v>30</v>
      </c>
      <c r="F1907">
        <v>23034.447</v>
      </c>
      <c r="G1907">
        <v>23011.05</v>
      </c>
      <c r="H1907">
        <v>17997.735000000001</v>
      </c>
      <c r="I1907">
        <v>16015.287</v>
      </c>
      <c r="J1907">
        <v>22435.146000000001</v>
      </c>
      <c r="K1907">
        <v>27361.782999999999</v>
      </c>
      <c r="L1907">
        <v>34087.326000000001</v>
      </c>
      <c r="M1907">
        <v>24949.173000000003</v>
      </c>
      <c r="N1907">
        <v>16628.36</v>
      </c>
      <c r="O1907">
        <v>13285.701000000001</v>
      </c>
      <c r="P1907">
        <v>12696.967999999999</v>
      </c>
      <c r="Q1907">
        <v>12337.882000000001</v>
      </c>
      <c r="R1907">
        <v>12341.162</v>
      </c>
      <c r="S1907">
        <v>9585.6869999999999</v>
      </c>
      <c r="T1907">
        <v>9584.7710000000006</v>
      </c>
      <c r="U1907">
        <v>11335.221000000001</v>
      </c>
      <c r="V1907">
        <v>11457.337</v>
      </c>
      <c r="W1907">
        <v>12571.580999999998</v>
      </c>
      <c r="X1907">
        <v>10696.385</v>
      </c>
      <c r="Y1907">
        <v>11022.587</v>
      </c>
      <c r="Z1907">
        <v>10260.739</v>
      </c>
      <c r="AA1907">
        <f t="shared" si="58"/>
        <v>16318.872761904766</v>
      </c>
      <c r="AB1907">
        <f t="shared" si="59"/>
        <v>47299779.757650994</v>
      </c>
    </row>
    <row r="1908" spans="1:28" x14ac:dyDescent="0.45">
      <c r="A1908" t="s">
        <v>26</v>
      </c>
      <c r="B1908" t="s">
        <v>77</v>
      </c>
      <c r="C1908" t="s">
        <v>28</v>
      </c>
      <c r="D1908" t="s">
        <v>264</v>
      </c>
      <c r="E1908" t="s">
        <v>30</v>
      </c>
      <c r="F1908">
        <v>12673.384</v>
      </c>
      <c r="G1908">
        <v>9668.6669999999995</v>
      </c>
      <c r="H1908">
        <v>12251.552</v>
      </c>
      <c r="I1908">
        <v>11958.432999999999</v>
      </c>
      <c r="J1908">
        <v>24382.043000000001</v>
      </c>
      <c r="K1908">
        <v>29721.544000000002</v>
      </c>
      <c r="L1908">
        <v>23085.931</v>
      </c>
      <c r="M1908">
        <v>31233.697</v>
      </c>
      <c r="N1908">
        <v>34588.097000000002</v>
      </c>
      <c r="O1908">
        <v>11766.42</v>
      </c>
      <c r="P1908">
        <v>13189.329</v>
      </c>
      <c r="Q1908">
        <v>14874.662</v>
      </c>
      <c r="R1908">
        <v>14936.59</v>
      </c>
      <c r="S1908">
        <v>14146.939</v>
      </c>
      <c r="T1908">
        <v>16909.609999999997</v>
      </c>
      <c r="U1908">
        <v>11667.055999999999</v>
      </c>
      <c r="V1908">
        <v>6800.4890000000005</v>
      </c>
      <c r="W1908">
        <v>7209.598</v>
      </c>
      <c r="X1908">
        <v>7579.5619999999999</v>
      </c>
      <c r="Y1908">
        <v>5473.6909999999998</v>
      </c>
      <c r="Z1908">
        <v>2743.384</v>
      </c>
      <c r="AA1908">
        <f t="shared" si="58"/>
        <v>15088.603714285715</v>
      </c>
      <c r="AB1908">
        <f t="shared" si="59"/>
        <v>76051469.978993028</v>
      </c>
    </row>
    <row r="1909" spans="1:28" x14ac:dyDescent="0.45">
      <c r="A1909" t="s">
        <v>26</v>
      </c>
      <c r="B1909" t="s">
        <v>78</v>
      </c>
      <c r="C1909" t="s">
        <v>28</v>
      </c>
      <c r="D1909" t="s">
        <v>264</v>
      </c>
      <c r="E1909" t="s">
        <v>30</v>
      </c>
      <c r="F1909">
        <v>1402.3150000000001</v>
      </c>
      <c r="G1909">
        <v>1943.9379999999999</v>
      </c>
      <c r="H1909">
        <v>930.99</v>
      </c>
      <c r="I1909">
        <v>851.51499999999999</v>
      </c>
      <c r="J1909">
        <v>452.28</v>
      </c>
      <c r="K1909">
        <v>611.529</v>
      </c>
      <c r="L1909">
        <v>938.89599999999996</v>
      </c>
      <c r="M1909">
        <v>864.98500000000001</v>
      </c>
      <c r="N1909">
        <v>803.19299999999998</v>
      </c>
      <c r="O1909">
        <v>372.52600000000001</v>
      </c>
      <c r="P1909">
        <v>575.29499999999996</v>
      </c>
      <c r="Q1909">
        <v>767.07299999999998</v>
      </c>
      <c r="R1909">
        <v>305.44299999999998</v>
      </c>
      <c r="S1909">
        <v>341.44299999999998</v>
      </c>
      <c r="T1909">
        <v>1299.7239999999999</v>
      </c>
      <c r="U1909">
        <v>2115.163</v>
      </c>
      <c r="V1909">
        <v>1541.7700000000002</v>
      </c>
      <c r="W1909">
        <v>1485.9189999999999</v>
      </c>
      <c r="X1909">
        <v>3730.453</v>
      </c>
      <c r="Y1909">
        <v>4314.9189999999999</v>
      </c>
      <c r="Z1909">
        <v>2295.355</v>
      </c>
      <c r="AA1909">
        <f t="shared" si="58"/>
        <v>1330.7011428571427</v>
      </c>
      <c r="AB1909">
        <f t="shared" si="59"/>
        <v>1141209.0905413285</v>
      </c>
    </row>
    <row r="1910" spans="1:28" x14ac:dyDescent="0.45">
      <c r="A1910" t="s">
        <v>26</v>
      </c>
      <c r="B1910" t="s">
        <v>263</v>
      </c>
      <c r="C1910" t="s">
        <v>28</v>
      </c>
      <c r="D1910" t="s">
        <v>264</v>
      </c>
      <c r="E1910" t="s">
        <v>30</v>
      </c>
      <c r="F1910">
        <v>19.451000000000001</v>
      </c>
      <c r="G1910">
        <v>3.4950000000000001</v>
      </c>
      <c r="I1910">
        <v>3.7570000000000001</v>
      </c>
      <c r="Q1910">
        <v>5.7</v>
      </c>
      <c r="Y1910">
        <v>45.57</v>
      </c>
      <c r="AA1910">
        <f t="shared" si="58"/>
        <v>15.594600000000003</v>
      </c>
      <c r="AB1910">
        <f t="shared" si="59"/>
        <v>324.45715729999995</v>
      </c>
    </row>
    <row r="1911" spans="1:28" x14ac:dyDescent="0.45">
      <c r="A1911" t="s">
        <v>26</v>
      </c>
      <c r="B1911" t="s">
        <v>79</v>
      </c>
      <c r="C1911" t="s">
        <v>28</v>
      </c>
      <c r="D1911" t="s">
        <v>264</v>
      </c>
      <c r="E1911" t="s">
        <v>30</v>
      </c>
      <c r="Q1911">
        <v>43.31</v>
      </c>
      <c r="R1911">
        <v>12.23</v>
      </c>
      <c r="S1911">
        <v>65.391000000000005</v>
      </c>
      <c r="U1911">
        <v>133.87100000000001</v>
      </c>
      <c r="V1911">
        <v>50.613999999999997</v>
      </c>
      <c r="W1911">
        <v>11.84</v>
      </c>
      <c r="X1911">
        <v>297.12299999999999</v>
      </c>
      <c r="Y1911">
        <v>54.62</v>
      </c>
      <c r="Z1911">
        <v>146.50200000000001</v>
      </c>
      <c r="AA1911">
        <f t="shared" si="58"/>
        <v>90.611222222222224</v>
      </c>
      <c r="AB1911">
        <f t="shared" si="59"/>
        <v>8219.9292896944462</v>
      </c>
    </row>
    <row r="1912" spans="1:28" x14ac:dyDescent="0.45">
      <c r="A1912" t="s">
        <v>26</v>
      </c>
      <c r="B1912" t="s">
        <v>80</v>
      </c>
      <c r="C1912" t="s">
        <v>28</v>
      </c>
      <c r="D1912" t="s">
        <v>264</v>
      </c>
      <c r="E1912" t="s">
        <v>30</v>
      </c>
      <c r="F1912">
        <v>91.793000000000006</v>
      </c>
      <c r="G1912">
        <v>12.004</v>
      </c>
      <c r="H1912">
        <v>51.856999999999999</v>
      </c>
      <c r="I1912">
        <v>805.38799999999992</v>
      </c>
      <c r="J1912">
        <v>1022.794</v>
      </c>
      <c r="K1912">
        <v>2676.413</v>
      </c>
      <c r="L1912">
        <v>2238.1570000000002</v>
      </c>
      <c r="M1912">
        <v>508.17200000000003</v>
      </c>
      <c r="N1912">
        <v>204.739</v>
      </c>
      <c r="O1912">
        <v>131.42099999999999</v>
      </c>
      <c r="P1912">
        <v>16.966000000000001</v>
      </c>
      <c r="Q1912">
        <v>24.492999999999999</v>
      </c>
      <c r="R1912">
        <v>58.993000000000002</v>
      </c>
      <c r="S1912">
        <v>70.164000000000001</v>
      </c>
      <c r="T1912">
        <v>83.102000000000004</v>
      </c>
      <c r="U1912">
        <v>295.161</v>
      </c>
      <c r="V1912">
        <v>634.24700000000007</v>
      </c>
      <c r="W1912">
        <v>216.184</v>
      </c>
      <c r="X1912">
        <v>308.79200000000003</v>
      </c>
      <c r="Y1912">
        <v>227.46899999999999</v>
      </c>
      <c r="Z1912">
        <v>399.28399999999999</v>
      </c>
      <c r="AA1912">
        <f t="shared" si="58"/>
        <v>479.88538095238084</v>
      </c>
      <c r="AB1912">
        <f t="shared" si="59"/>
        <v>510936.63353954797</v>
      </c>
    </row>
    <row r="1913" spans="1:28" x14ac:dyDescent="0.45">
      <c r="A1913" t="s">
        <v>26</v>
      </c>
      <c r="B1913" t="s">
        <v>81</v>
      </c>
      <c r="C1913" t="s">
        <v>28</v>
      </c>
      <c r="D1913" t="s">
        <v>264</v>
      </c>
      <c r="E1913" t="s">
        <v>30</v>
      </c>
      <c r="F1913">
        <v>8330.7819999999992</v>
      </c>
      <c r="G1913">
        <v>25019.083999999999</v>
      </c>
      <c r="H1913">
        <v>23657.162</v>
      </c>
      <c r="I1913">
        <v>27478.021000000001</v>
      </c>
      <c r="J1913">
        <v>60687.396000000001</v>
      </c>
      <c r="K1913">
        <v>91371.445999999996</v>
      </c>
      <c r="L1913">
        <v>72187.543000000005</v>
      </c>
      <c r="M1913">
        <v>54344.566000000006</v>
      </c>
      <c r="N1913">
        <v>39385.771000000001</v>
      </c>
      <c r="O1913">
        <v>36292.135999999999</v>
      </c>
      <c r="P1913">
        <v>32040.376000000004</v>
      </c>
      <c r="Q1913">
        <v>34454.817999999992</v>
      </c>
      <c r="R1913">
        <v>32812.486000000004</v>
      </c>
      <c r="S1913">
        <v>29062.402999999998</v>
      </c>
      <c r="T1913">
        <v>41461.182000000001</v>
      </c>
      <c r="U1913">
        <v>43952.425000000003</v>
      </c>
      <c r="V1913">
        <v>48092.915999999997</v>
      </c>
      <c r="W1913">
        <v>49200.839</v>
      </c>
      <c r="X1913">
        <v>64916.932000000001</v>
      </c>
      <c r="Y1913">
        <v>70479.793000000005</v>
      </c>
      <c r="Z1913">
        <v>65530.835000000006</v>
      </c>
      <c r="AA1913">
        <f t="shared" si="58"/>
        <v>45274.233904761903</v>
      </c>
      <c r="AB1913">
        <f t="shared" si="59"/>
        <v>401250463.43833697</v>
      </c>
    </row>
    <row r="1914" spans="1:28" x14ac:dyDescent="0.45">
      <c r="A1914" t="s">
        <v>26</v>
      </c>
      <c r="B1914" t="s">
        <v>82</v>
      </c>
      <c r="C1914" t="s">
        <v>28</v>
      </c>
      <c r="D1914" t="s">
        <v>264</v>
      </c>
      <c r="E1914" t="s">
        <v>30</v>
      </c>
      <c r="F1914">
        <v>31662.240999999995</v>
      </c>
      <c r="G1914">
        <v>32300.705999999998</v>
      </c>
      <c r="H1914">
        <v>34802.82</v>
      </c>
      <c r="I1914">
        <v>41229.67</v>
      </c>
      <c r="J1914">
        <v>42042.81900000001</v>
      </c>
      <c r="K1914">
        <v>32193.450000000004</v>
      </c>
      <c r="L1914">
        <v>32437.975999999999</v>
      </c>
      <c r="M1914">
        <v>34537.104999999996</v>
      </c>
      <c r="N1914">
        <v>35877.374000000003</v>
      </c>
      <c r="O1914">
        <v>24507.014999999999</v>
      </c>
      <c r="P1914">
        <v>33865.137999999999</v>
      </c>
      <c r="Q1914">
        <v>36181.854000000007</v>
      </c>
      <c r="R1914">
        <v>24762.252</v>
      </c>
      <c r="S1914">
        <v>26174.107000000004</v>
      </c>
      <c r="T1914">
        <v>35602.667000000001</v>
      </c>
      <c r="U1914">
        <v>32120.04</v>
      </c>
      <c r="V1914">
        <v>39041.618000000002</v>
      </c>
      <c r="W1914">
        <v>43414.614999999998</v>
      </c>
      <c r="X1914">
        <v>44878.654999999999</v>
      </c>
      <c r="Y1914">
        <v>44709.3</v>
      </c>
      <c r="Z1914">
        <v>50332.142999999996</v>
      </c>
      <c r="AA1914">
        <f t="shared" si="58"/>
        <v>35841.598333333342</v>
      </c>
      <c r="AB1914">
        <f t="shared" si="59"/>
        <v>46282626.498207092</v>
      </c>
    </row>
    <row r="1915" spans="1:28" x14ac:dyDescent="0.45">
      <c r="A1915" t="s">
        <v>26</v>
      </c>
      <c r="B1915" t="s">
        <v>83</v>
      </c>
      <c r="C1915" t="s">
        <v>28</v>
      </c>
      <c r="D1915" t="s">
        <v>264</v>
      </c>
      <c r="E1915" t="s">
        <v>30</v>
      </c>
      <c r="G1915">
        <v>3.7919999999999998</v>
      </c>
      <c r="J1915">
        <v>5.7130000000000001</v>
      </c>
      <c r="K1915">
        <v>9.9700000000000006</v>
      </c>
      <c r="L1915">
        <v>5.09</v>
      </c>
      <c r="O1915">
        <v>11.061999999999999</v>
      </c>
      <c r="Q1915">
        <v>2.839</v>
      </c>
      <c r="T1915">
        <v>10.323</v>
      </c>
      <c r="U1915">
        <v>11.803999999999998</v>
      </c>
      <c r="W1915">
        <v>2.2970000000000002</v>
      </c>
      <c r="Z1915">
        <v>2.254</v>
      </c>
      <c r="AA1915">
        <f t="shared" si="58"/>
        <v>6.5144000000000002</v>
      </c>
      <c r="AB1915">
        <f t="shared" si="59"/>
        <v>14.9595327111111</v>
      </c>
    </row>
    <row r="1916" spans="1:28" x14ac:dyDescent="0.45">
      <c r="A1916" t="s">
        <v>26</v>
      </c>
      <c r="B1916" t="s">
        <v>84</v>
      </c>
      <c r="C1916" t="s">
        <v>28</v>
      </c>
      <c r="D1916" t="s">
        <v>264</v>
      </c>
      <c r="E1916" t="s">
        <v>30</v>
      </c>
      <c r="F1916">
        <v>150.65300000000002</v>
      </c>
      <c r="G1916">
        <v>20.010999999999999</v>
      </c>
      <c r="I1916">
        <v>256.34399999999999</v>
      </c>
      <c r="J1916">
        <v>50.888000000000005</v>
      </c>
      <c r="K1916">
        <v>534.42100000000005</v>
      </c>
      <c r="L1916">
        <v>59.237000000000002</v>
      </c>
      <c r="M1916">
        <v>19.832000000000001</v>
      </c>
      <c r="N1916">
        <v>149.24799999999999</v>
      </c>
      <c r="O1916">
        <v>15.641999999999999</v>
      </c>
      <c r="P1916">
        <v>4.76</v>
      </c>
      <c r="R1916">
        <v>3.3130000000000002</v>
      </c>
      <c r="T1916">
        <v>2.88</v>
      </c>
      <c r="Y1916">
        <v>19.995000000000001</v>
      </c>
      <c r="AA1916">
        <f t="shared" si="58"/>
        <v>99.017230769230792</v>
      </c>
      <c r="AB1916">
        <f t="shared" si="59"/>
        <v>23034.22890385897</v>
      </c>
    </row>
    <row r="1917" spans="1:28" x14ac:dyDescent="0.45">
      <c r="A1917" t="s">
        <v>26</v>
      </c>
      <c r="B1917" t="s">
        <v>85</v>
      </c>
      <c r="C1917" t="s">
        <v>28</v>
      </c>
      <c r="D1917" t="s">
        <v>264</v>
      </c>
      <c r="E1917" t="s">
        <v>30</v>
      </c>
      <c r="F1917">
        <v>6520.4450000000006</v>
      </c>
      <c r="G1917">
        <v>7981.262999999999</v>
      </c>
      <c r="H1917">
        <v>11847.642</v>
      </c>
      <c r="I1917">
        <v>15051.169000000002</v>
      </c>
      <c r="J1917">
        <v>10655.52</v>
      </c>
      <c r="K1917">
        <v>9366.5980000000018</v>
      </c>
      <c r="L1917">
        <v>12397.646999999999</v>
      </c>
      <c r="M1917">
        <v>14883.927</v>
      </c>
      <c r="N1917">
        <v>14286.966</v>
      </c>
      <c r="O1917">
        <v>12510.447</v>
      </c>
      <c r="P1917">
        <v>12324.277</v>
      </c>
      <c r="Q1917">
        <v>13914.333999999999</v>
      </c>
      <c r="R1917">
        <v>15957.080999999998</v>
      </c>
      <c r="S1917">
        <v>18569.644</v>
      </c>
      <c r="T1917">
        <v>20361.633999999998</v>
      </c>
      <c r="U1917">
        <v>21564.971000000001</v>
      </c>
      <c r="V1917">
        <v>22414.510999999995</v>
      </c>
      <c r="W1917">
        <v>24815.651000000002</v>
      </c>
      <c r="X1917">
        <v>28156.265000000003</v>
      </c>
      <c r="Y1917">
        <v>35685.214999999997</v>
      </c>
      <c r="Z1917">
        <v>42835.909</v>
      </c>
      <c r="AA1917">
        <f t="shared" si="58"/>
        <v>17719.10076190476</v>
      </c>
      <c r="AB1917">
        <f t="shared" si="59"/>
        <v>83045563.480782419</v>
      </c>
    </row>
    <row r="1918" spans="1:28" x14ac:dyDescent="0.45">
      <c r="A1918" t="s">
        <v>26</v>
      </c>
      <c r="B1918" t="s">
        <v>246</v>
      </c>
      <c r="C1918" t="s">
        <v>28</v>
      </c>
      <c r="D1918" t="s">
        <v>264</v>
      </c>
      <c r="E1918" t="s">
        <v>30</v>
      </c>
      <c r="U1918">
        <v>20.338000000000001</v>
      </c>
      <c r="AA1918">
        <f t="shared" si="58"/>
        <v>20.338000000000001</v>
      </c>
      <c r="AB1918" t="e">
        <f t="shared" si="59"/>
        <v>#DIV/0!</v>
      </c>
    </row>
    <row r="1919" spans="1:28" x14ac:dyDescent="0.45">
      <c r="A1919" t="s">
        <v>26</v>
      </c>
      <c r="B1919" t="s">
        <v>86</v>
      </c>
      <c r="C1919" t="s">
        <v>28</v>
      </c>
      <c r="D1919" t="s">
        <v>264</v>
      </c>
      <c r="E1919" t="s">
        <v>30</v>
      </c>
      <c r="F1919">
        <v>38839.340000000004</v>
      </c>
      <c r="G1919">
        <v>33353.49</v>
      </c>
      <c r="H1919">
        <v>32903.923000000003</v>
      </c>
      <c r="I1919">
        <v>45746.589</v>
      </c>
      <c r="J1919">
        <v>57710.259999999995</v>
      </c>
      <c r="K1919">
        <v>54670.49</v>
      </c>
      <c r="L1919">
        <v>61918.958999999995</v>
      </c>
      <c r="M1919">
        <v>61814.169000000002</v>
      </c>
      <c r="N1919">
        <v>67327.093999999997</v>
      </c>
      <c r="O1919">
        <v>58606.131000000001</v>
      </c>
      <c r="P1919">
        <v>74175.915000000008</v>
      </c>
      <c r="Q1919">
        <v>64621.492999999995</v>
      </c>
      <c r="R1919">
        <v>66479.308000000005</v>
      </c>
      <c r="S1919">
        <v>62689.834000000003</v>
      </c>
      <c r="T1919">
        <v>79249.637000000002</v>
      </c>
      <c r="U1919">
        <v>80430.566999999995</v>
      </c>
      <c r="V1919">
        <v>87659.668000000005</v>
      </c>
      <c r="W1919">
        <v>100425.655</v>
      </c>
      <c r="X1919">
        <v>106956.999</v>
      </c>
      <c r="Y1919">
        <v>108308.21699999999</v>
      </c>
      <c r="Z1919">
        <v>137788.85400000002</v>
      </c>
      <c r="AA1919">
        <f t="shared" si="58"/>
        <v>70556.028190476194</v>
      </c>
      <c r="AB1919">
        <f t="shared" si="59"/>
        <v>694996018.27046895</v>
      </c>
    </row>
    <row r="1920" spans="1:28" x14ac:dyDescent="0.45">
      <c r="A1920" t="s">
        <v>26</v>
      </c>
      <c r="B1920" t="s">
        <v>87</v>
      </c>
      <c r="C1920" t="s">
        <v>28</v>
      </c>
      <c r="D1920" t="s">
        <v>264</v>
      </c>
      <c r="E1920" t="s">
        <v>30</v>
      </c>
      <c r="F1920">
        <v>1149.432</v>
      </c>
      <c r="G1920">
        <v>1923.9650000000001</v>
      </c>
      <c r="H1920">
        <v>1187.96</v>
      </c>
      <c r="I1920">
        <v>1319.5309999999999</v>
      </c>
      <c r="J1920">
        <v>1465.9560000000001</v>
      </c>
      <c r="K1920">
        <v>1488.548</v>
      </c>
      <c r="L1920">
        <v>2111.8119999999999</v>
      </c>
      <c r="M1920">
        <v>7957.1850000000004</v>
      </c>
      <c r="N1920">
        <v>12168.13</v>
      </c>
      <c r="O1920">
        <v>20685.787999999997</v>
      </c>
      <c r="P1920">
        <v>22744.720000000001</v>
      </c>
      <c r="Q1920">
        <v>25734.723999999998</v>
      </c>
      <c r="R1920">
        <v>23649.525000000001</v>
      </c>
      <c r="S1920">
        <v>27135.254000000001</v>
      </c>
      <c r="T1920">
        <v>35992.813999999998</v>
      </c>
      <c r="U1920">
        <v>28751.587</v>
      </c>
      <c r="V1920">
        <v>36548.732999999993</v>
      </c>
      <c r="W1920">
        <v>35183.86</v>
      </c>
      <c r="X1920">
        <v>39030.07</v>
      </c>
      <c r="Y1920">
        <v>14548.152</v>
      </c>
      <c r="Z1920">
        <v>24032.513000000003</v>
      </c>
      <c r="AA1920">
        <f t="shared" si="58"/>
        <v>17371.917095238095</v>
      </c>
      <c r="AB1920">
        <f t="shared" si="59"/>
        <v>190122782.70373353</v>
      </c>
    </row>
    <row r="1921" spans="1:28" x14ac:dyDescent="0.45">
      <c r="A1921" t="s">
        <v>26</v>
      </c>
      <c r="B1921" t="s">
        <v>88</v>
      </c>
      <c r="C1921" t="s">
        <v>28</v>
      </c>
      <c r="D1921" t="s">
        <v>264</v>
      </c>
      <c r="E1921" t="s">
        <v>30</v>
      </c>
      <c r="F1921">
        <v>10760.661</v>
      </c>
      <c r="G1921">
        <v>15191.682999999999</v>
      </c>
      <c r="H1921">
        <v>36212.262999999999</v>
      </c>
      <c r="I1921">
        <v>26975.627</v>
      </c>
      <c r="J1921">
        <v>16323.081</v>
      </c>
      <c r="K1921">
        <v>17160.634000000002</v>
      </c>
      <c r="L1921">
        <v>10279.764999999999</v>
      </c>
      <c r="M1921">
        <v>5710.6080000000002</v>
      </c>
      <c r="N1921">
        <v>7381.6469999999999</v>
      </c>
      <c r="O1921">
        <v>6273.3419999999996</v>
      </c>
      <c r="P1921">
        <v>5750.2829999999994</v>
      </c>
      <c r="Q1921">
        <v>5170.335</v>
      </c>
      <c r="R1921">
        <v>6356.1809999999996</v>
      </c>
      <c r="S1921">
        <v>6713.2579999999998</v>
      </c>
      <c r="T1921">
        <v>6992.2629999999999</v>
      </c>
      <c r="U1921">
        <v>7495.8630000000003</v>
      </c>
      <c r="V1921">
        <v>7455.6350000000002</v>
      </c>
      <c r="W1921">
        <v>7314.2069999999994</v>
      </c>
      <c r="X1921">
        <v>7405.58</v>
      </c>
      <c r="Y1921">
        <v>8143.8060000000005</v>
      </c>
      <c r="Z1921">
        <v>10045.111999999999</v>
      </c>
      <c r="AA1921">
        <f t="shared" si="58"/>
        <v>11005.32542857143</v>
      </c>
      <c r="AB1921">
        <f t="shared" si="59"/>
        <v>60834415.540246964</v>
      </c>
    </row>
    <row r="1922" spans="1:28" x14ac:dyDescent="0.45">
      <c r="A1922" t="s">
        <v>26</v>
      </c>
      <c r="B1922" t="s">
        <v>89</v>
      </c>
      <c r="C1922" t="s">
        <v>28</v>
      </c>
      <c r="D1922" t="s">
        <v>264</v>
      </c>
      <c r="E1922" t="s">
        <v>30</v>
      </c>
      <c r="F1922">
        <v>690.11900000000003</v>
      </c>
      <c r="G1922">
        <v>16.414000000000001</v>
      </c>
      <c r="H1922">
        <v>58.536000000000001</v>
      </c>
      <c r="I1922">
        <v>706.02099999999996</v>
      </c>
      <c r="J1922">
        <v>405.87299999999999</v>
      </c>
      <c r="K1922">
        <v>263.86700000000002</v>
      </c>
      <c r="O1922">
        <v>85.200999999999993</v>
      </c>
      <c r="P1922">
        <v>509.483</v>
      </c>
      <c r="Q1922">
        <v>314.11700000000002</v>
      </c>
      <c r="R1922">
        <v>164.06700000000001</v>
      </c>
      <c r="U1922">
        <v>105.29600000000001</v>
      </c>
      <c r="V1922">
        <v>1984.575</v>
      </c>
      <c r="W1922">
        <v>529.64199999999994</v>
      </c>
      <c r="X1922">
        <v>95.858999999999995</v>
      </c>
      <c r="Z1922">
        <v>56.514000000000003</v>
      </c>
      <c r="AA1922">
        <f t="shared" si="58"/>
        <v>399.03893333333338</v>
      </c>
      <c r="AB1922">
        <f t="shared" si="59"/>
        <v>247089.40105178091</v>
      </c>
    </row>
    <row r="1923" spans="1:28" x14ac:dyDescent="0.45">
      <c r="A1923" t="s">
        <v>26</v>
      </c>
      <c r="B1923" t="s">
        <v>90</v>
      </c>
      <c r="C1923" t="s">
        <v>28</v>
      </c>
      <c r="D1923" t="s">
        <v>264</v>
      </c>
      <c r="E1923" t="s">
        <v>30</v>
      </c>
      <c r="F1923">
        <v>36.116999999999997</v>
      </c>
      <c r="J1923">
        <v>59.362000000000002</v>
      </c>
      <c r="M1923">
        <v>15.023</v>
      </c>
      <c r="T1923">
        <v>4.609</v>
      </c>
      <c r="V1923">
        <v>41.177999999999997</v>
      </c>
      <c r="W1923">
        <v>112.616</v>
      </c>
      <c r="X1923">
        <v>4.0869999999999997</v>
      </c>
      <c r="AA1923">
        <f t="shared" ref="AA1923:AA1986" si="60">AVERAGE(F1923:Z1923)</f>
        <v>38.99885714285714</v>
      </c>
      <c r="AB1923">
        <f t="shared" ref="AB1923:AB1986" si="61">_xlfn.VAR.S(F1923:Z1923)</f>
        <v>1470.5894738095246</v>
      </c>
    </row>
    <row r="1924" spans="1:28" x14ac:dyDescent="0.45">
      <c r="A1924" t="s">
        <v>26</v>
      </c>
      <c r="B1924" t="s">
        <v>91</v>
      </c>
      <c r="C1924" t="s">
        <v>28</v>
      </c>
      <c r="D1924" t="s">
        <v>264</v>
      </c>
      <c r="E1924" t="s">
        <v>30</v>
      </c>
      <c r="F1924">
        <v>5896.3269999999993</v>
      </c>
      <c r="G1924">
        <v>9580.6689999999999</v>
      </c>
      <c r="H1924">
        <v>12843.389000000001</v>
      </c>
      <c r="I1924">
        <v>17554.535</v>
      </c>
      <c r="J1924">
        <v>27864.644</v>
      </c>
      <c r="K1924">
        <v>32885.031999999999</v>
      </c>
      <c r="L1924">
        <v>28533.391000000003</v>
      </c>
      <c r="M1924">
        <v>10326.86</v>
      </c>
      <c r="N1924">
        <v>7795.2870000000003</v>
      </c>
      <c r="O1924">
        <v>8392.3850000000002</v>
      </c>
      <c r="P1924">
        <v>7911.8420000000006</v>
      </c>
      <c r="Q1924">
        <v>10981.558000000001</v>
      </c>
      <c r="R1924">
        <v>15925.593999999999</v>
      </c>
      <c r="S1924">
        <v>22458.091999999997</v>
      </c>
      <c r="T1924">
        <v>21538.417000000001</v>
      </c>
      <c r="U1924">
        <v>23289.123000000003</v>
      </c>
      <c r="V1924">
        <v>24459.29</v>
      </c>
      <c r="W1924">
        <v>31677.327000000001</v>
      </c>
      <c r="X1924">
        <v>42741.154999999999</v>
      </c>
      <c r="Y1924">
        <v>56499.557999999997</v>
      </c>
      <c r="Z1924">
        <v>65050.474000000002</v>
      </c>
      <c r="AA1924">
        <f t="shared" si="60"/>
        <v>23057.378523809526</v>
      </c>
      <c r="AB1924">
        <f t="shared" si="61"/>
        <v>257239182.06668624</v>
      </c>
    </row>
    <row r="1925" spans="1:28" x14ac:dyDescent="0.45">
      <c r="A1925" t="s">
        <v>26</v>
      </c>
      <c r="B1925" t="s">
        <v>92</v>
      </c>
      <c r="C1925" t="s">
        <v>28</v>
      </c>
      <c r="D1925" t="s">
        <v>264</v>
      </c>
      <c r="E1925" t="s">
        <v>30</v>
      </c>
      <c r="F1925">
        <v>3014.779</v>
      </c>
      <c r="G1925">
        <v>2382.4829999999997</v>
      </c>
      <c r="H1925">
        <v>5379.7370000000001</v>
      </c>
      <c r="I1925">
        <v>1959.6019999999999</v>
      </c>
      <c r="J1925">
        <v>389.74199999999996</v>
      </c>
      <c r="K1925">
        <v>52.676000000000002</v>
      </c>
      <c r="L1925">
        <v>1050.6279999999999</v>
      </c>
      <c r="M1925">
        <v>279.45099999999996</v>
      </c>
      <c r="N1925">
        <v>1811.6860000000001</v>
      </c>
      <c r="O1925">
        <v>1363.5889999999999</v>
      </c>
      <c r="P1925">
        <v>190.346</v>
      </c>
      <c r="Q1925">
        <v>177.31</v>
      </c>
      <c r="R1925">
        <v>198.07400000000001</v>
      </c>
      <c r="S1925">
        <v>84.971999999999994</v>
      </c>
      <c r="T1925">
        <v>69.198000000000008</v>
      </c>
      <c r="U1925">
        <v>53.159000000000006</v>
      </c>
      <c r="V1925">
        <v>29.979000000000003</v>
      </c>
      <c r="W1925">
        <v>165.27099999999999</v>
      </c>
      <c r="X1925">
        <v>168.077</v>
      </c>
      <c r="Y1925">
        <v>218.79200000000003</v>
      </c>
      <c r="Z1925">
        <v>142.59200000000001</v>
      </c>
      <c r="AA1925">
        <f t="shared" si="60"/>
        <v>913.43538095238125</v>
      </c>
      <c r="AB1925">
        <f t="shared" si="61"/>
        <v>1837482.514397847</v>
      </c>
    </row>
    <row r="1926" spans="1:28" x14ac:dyDescent="0.45">
      <c r="A1926" t="s">
        <v>26</v>
      </c>
      <c r="B1926" t="s">
        <v>93</v>
      </c>
      <c r="C1926" t="s">
        <v>28</v>
      </c>
      <c r="D1926" t="s">
        <v>264</v>
      </c>
      <c r="E1926" t="s">
        <v>30</v>
      </c>
      <c r="F1926">
        <v>35.704999999999998</v>
      </c>
      <c r="G1926">
        <v>8.7040000000000006</v>
      </c>
      <c r="H1926">
        <v>20.516999999999999</v>
      </c>
      <c r="I1926">
        <v>34.451000000000001</v>
      </c>
      <c r="J1926">
        <v>39.583000000000006</v>
      </c>
      <c r="K1926">
        <v>42.475999999999999</v>
      </c>
      <c r="L1926">
        <v>19.131999999999998</v>
      </c>
      <c r="M1926">
        <v>23.335000000000001</v>
      </c>
      <c r="N1926">
        <v>44.24</v>
      </c>
      <c r="O1926">
        <v>18.879000000000001</v>
      </c>
      <c r="P1926">
        <v>28.943000000000001</v>
      </c>
      <c r="Q1926">
        <v>123.774</v>
      </c>
      <c r="R1926">
        <v>14.4</v>
      </c>
      <c r="S1926">
        <v>62.393000000000001</v>
      </c>
      <c r="T1926">
        <v>49.935999999999993</v>
      </c>
      <c r="U1926">
        <v>64.418999999999997</v>
      </c>
      <c r="V1926">
        <v>79.076999999999998</v>
      </c>
      <c r="W1926">
        <v>79.162999999999997</v>
      </c>
      <c r="X1926">
        <v>156.56299999999999</v>
      </c>
      <c r="Y1926">
        <v>117.99199999999999</v>
      </c>
      <c r="Z1926">
        <v>111.863</v>
      </c>
      <c r="AA1926">
        <f t="shared" si="60"/>
        <v>55.978333333333339</v>
      </c>
      <c r="AB1926">
        <f t="shared" si="61"/>
        <v>1705.8638279333331</v>
      </c>
    </row>
    <row r="1927" spans="1:28" x14ac:dyDescent="0.45">
      <c r="A1927" t="s">
        <v>26</v>
      </c>
      <c r="B1927" t="s">
        <v>94</v>
      </c>
      <c r="C1927" t="s">
        <v>28</v>
      </c>
      <c r="D1927" t="s">
        <v>264</v>
      </c>
      <c r="E1927" t="s">
        <v>30</v>
      </c>
      <c r="H1927">
        <v>209.68899999999999</v>
      </c>
      <c r="M1927">
        <v>20.39</v>
      </c>
      <c r="S1927">
        <v>2.851</v>
      </c>
      <c r="X1927">
        <v>36.087000000000003</v>
      </c>
      <c r="Y1927">
        <v>85.975999999999999</v>
      </c>
      <c r="AA1927">
        <f t="shared" si="60"/>
        <v>70.998599999999996</v>
      </c>
      <c r="AB1927">
        <f t="shared" si="61"/>
        <v>6970.8737892999989</v>
      </c>
    </row>
    <row r="1928" spans="1:28" x14ac:dyDescent="0.45">
      <c r="A1928" t="s">
        <v>26</v>
      </c>
      <c r="B1928" t="s">
        <v>95</v>
      </c>
      <c r="C1928" t="s">
        <v>28</v>
      </c>
      <c r="D1928" t="s">
        <v>264</v>
      </c>
      <c r="E1928" t="s">
        <v>30</v>
      </c>
      <c r="K1928">
        <v>3.7959999999999998</v>
      </c>
      <c r="T1928">
        <v>3.9910000000000001</v>
      </c>
      <c r="W1928">
        <v>3.9870000000000001</v>
      </c>
      <c r="X1928">
        <v>10.041</v>
      </c>
      <c r="Z1928">
        <v>9.8239999999999998</v>
      </c>
      <c r="AA1928">
        <f t="shared" si="60"/>
        <v>6.3278000000000008</v>
      </c>
      <c r="AB1928">
        <f t="shared" si="61"/>
        <v>10.840314699999993</v>
      </c>
    </row>
    <row r="1929" spans="1:28" x14ac:dyDescent="0.45">
      <c r="A1929" t="s">
        <v>26</v>
      </c>
      <c r="B1929" t="s">
        <v>96</v>
      </c>
      <c r="C1929" t="s">
        <v>28</v>
      </c>
      <c r="D1929" t="s">
        <v>264</v>
      </c>
      <c r="E1929" t="s">
        <v>30</v>
      </c>
      <c r="F1929">
        <v>1016.782</v>
      </c>
      <c r="G1929">
        <v>1448.8009999999999</v>
      </c>
      <c r="H1929">
        <v>757.03</v>
      </c>
      <c r="I1929">
        <v>1064.56</v>
      </c>
      <c r="J1929">
        <v>2091.4450000000002</v>
      </c>
      <c r="K1929">
        <v>6213.2470000000003</v>
      </c>
      <c r="L1929">
        <v>6549.188000000001</v>
      </c>
      <c r="M1929">
        <v>7309.4270000000006</v>
      </c>
      <c r="N1929">
        <v>9656.6910000000007</v>
      </c>
      <c r="O1929">
        <v>3453.4080000000004</v>
      </c>
      <c r="P1929">
        <v>5222.5770000000002</v>
      </c>
      <c r="Q1929">
        <v>4605.2520000000004</v>
      </c>
      <c r="R1929">
        <v>7282.369999999999</v>
      </c>
      <c r="S1929">
        <v>10045.012000000001</v>
      </c>
      <c r="T1929">
        <v>11979.434999999999</v>
      </c>
      <c r="U1929">
        <v>11056.555</v>
      </c>
      <c r="V1929">
        <v>6656.2220000000007</v>
      </c>
      <c r="W1929">
        <v>2238.9079999999999</v>
      </c>
      <c r="X1929">
        <v>1534.4099999999999</v>
      </c>
      <c r="Y1929">
        <v>2948.8380000000002</v>
      </c>
      <c r="Z1929">
        <v>3489.6849999999999</v>
      </c>
      <c r="AA1929">
        <f t="shared" si="60"/>
        <v>5077.1353809523807</v>
      </c>
      <c r="AB1929">
        <f t="shared" si="61"/>
        <v>12435540.909771657</v>
      </c>
    </row>
    <row r="1930" spans="1:28" x14ac:dyDescent="0.45">
      <c r="A1930" t="s">
        <v>26</v>
      </c>
      <c r="B1930" t="s">
        <v>97</v>
      </c>
      <c r="C1930" t="s">
        <v>28</v>
      </c>
      <c r="D1930" t="s">
        <v>264</v>
      </c>
      <c r="E1930" t="s">
        <v>30</v>
      </c>
      <c r="F1930">
        <v>743083.13199999998</v>
      </c>
      <c r="G1930">
        <v>716015.74899999995</v>
      </c>
      <c r="H1930">
        <v>841358.94000000006</v>
      </c>
      <c r="I1930">
        <v>1034042.6910000001</v>
      </c>
      <c r="J1930">
        <v>1204463.7679999997</v>
      </c>
      <c r="K1930">
        <v>1100764.672</v>
      </c>
      <c r="L1930">
        <v>1301345.595</v>
      </c>
      <c r="M1930">
        <v>1248351.952</v>
      </c>
      <c r="N1930">
        <v>1111552.7970000003</v>
      </c>
      <c r="O1930">
        <v>775509.44200000004</v>
      </c>
      <c r="P1930">
        <v>880340.79099999997</v>
      </c>
      <c r="Q1930">
        <v>877412.90700000001</v>
      </c>
      <c r="R1930">
        <v>760369.55699999991</v>
      </c>
      <c r="S1930">
        <v>821122.24800000002</v>
      </c>
      <c r="T1930">
        <v>903137.37100000004</v>
      </c>
      <c r="U1930">
        <v>864945.34900000005</v>
      </c>
      <c r="V1930">
        <v>923230.005</v>
      </c>
      <c r="W1930">
        <v>825808.16500000004</v>
      </c>
      <c r="X1930">
        <v>997673.60599999991</v>
      </c>
      <c r="Y1930">
        <v>933841.63599999994</v>
      </c>
      <c r="Z1930">
        <v>827688.42800000007</v>
      </c>
      <c r="AA1930">
        <f t="shared" si="60"/>
        <v>937717.08576190448</v>
      </c>
      <c r="AB1930">
        <f t="shared" si="61"/>
        <v>28775088837.844532</v>
      </c>
    </row>
    <row r="1931" spans="1:28" x14ac:dyDescent="0.45">
      <c r="A1931" t="s">
        <v>26</v>
      </c>
      <c r="B1931" t="s">
        <v>247</v>
      </c>
      <c r="C1931" t="s">
        <v>28</v>
      </c>
      <c r="D1931" t="s">
        <v>264</v>
      </c>
      <c r="E1931" t="s">
        <v>30</v>
      </c>
      <c r="J1931">
        <v>75.86</v>
      </c>
      <c r="N1931">
        <v>8.0510000000000002</v>
      </c>
      <c r="O1931">
        <v>21.131</v>
      </c>
      <c r="P1931">
        <v>11.731</v>
      </c>
      <c r="AA1931">
        <f t="shared" si="60"/>
        <v>29.193249999999999</v>
      </c>
      <c r="AB1931">
        <f t="shared" si="61"/>
        <v>998.23678025000015</v>
      </c>
    </row>
    <row r="1932" spans="1:28" x14ac:dyDescent="0.45">
      <c r="A1932" t="s">
        <v>26</v>
      </c>
      <c r="B1932" t="s">
        <v>98</v>
      </c>
      <c r="C1932" t="s">
        <v>28</v>
      </c>
      <c r="D1932" t="s">
        <v>264</v>
      </c>
      <c r="E1932" t="s">
        <v>30</v>
      </c>
      <c r="T1932">
        <v>37.658999999999999</v>
      </c>
      <c r="AA1932">
        <f t="shared" si="60"/>
        <v>37.658999999999999</v>
      </c>
      <c r="AB1932" t="e">
        <f t="shared" si="61"/>
        <v>#DIV/0!</v>
      </c>
    </row>
    <row r="1933" spans="1:28" x14ac:dyDescent="0.45">
      <c r="A1933" t="s">
        <v>26</v>
      </c>
      <c r="B1933" t="s">
        <v>99</v>
      </c>
      <c r="C1933" t="s">
        <v>28</v>
      </c>
      <c r="D1933" t="s">
        <v>264</v>
      </c>
      <c r="E1933" t="s">
        <v>30</v>
      </c>
      <c r="F1933">
        <v>454064.245</v>
      </c>
      <c r="G1933">
        <v>413721.19</v>
      </c>
      <c r="H1933">
        <v>478494.33099999995</v>
      </c>
      <c r="I1933">
        <v>485817.36499999999</v>
      </c>
      <c r="J1933">
        <v>550365.91399999999</v>
      </c>
      <c r="K1933">
        <v>611124.51500000001</v>
      </c>
      <c r="L1933">
        <v>645018.62300000014</v>
      </c>
      <c r="M1933">
        <v>575746.48900000006</v>
      </c>
      <c r="N1933">
        <v>607766.16</v>
      </c>
      <c r="O1933">
        <v>445619.28599999996</v>
      </c>
      <c r="P1933">
        <v>453245.07500000001</v>
      </c>
      <c r="Q1933">
        <v>529000.40700000001</v>
      </c>
      <c r="R1933">
        <v>515378.75300000003</v>
      </c>
      <c r="S1933">
        <v>575127.304</v>
      </c>
      <c r="T1933">
        <v>623852.34100000001</v>
      </c>
      <c r="U1933">
        <v>576048.34199999995</v>
      </c>
      <c r="V1933">
        <v>587339.37</v>
      </c>
      <c r="W1933">
        <v>655132.71899999992</v>
      </c>
      <c r="X1933">
        <v>669866.14099999995</v>
      </c>
      <c r="Y1933">
        <v>654048.55000000005</v>
      </c>
      <c r="Z1933">
        <v>560717.11199999996</v>
      </c>
      <c r="AA1933">
        <f t="shared" si="60"/>
        <v>555594.96342857147</v>
      </c>
      <c r="AB1933">
        <f t="shared" si="61"/>
        <v>5976593150.1733398</v>
      </c>
    </row>
    <row r="1934" spans="1:28" x14ac:dyDescent="0.45">
      <c r="A1934" t="s">
        <v>26</v>
      </c>
      <c r="B1934" t="s">
        <v>100</v>
      </c>
      <c r="C1934" t="s">
        <v>28</v>
      </c>
      <c r="D1934" t="s">
        <v>264</v>
      </c>
      <c r="E1934" t="s">
        <v>30</v>
      </c>
      <c r="F1934">
        <v>22.338999999999999</v>
      </c>
      <c r="G1934">
        <v>32.445999999999998</v>
      </c>
      <c r="H1934">
        <v>26.206000000000003</v>
      </c>
      <c r="I1934">
        <v>103.381</v>
      </c>
      <c r="J1934">
        <v>64.239000000000004</v>
      </c>
      <c r="K1934">
        <v>146.16600000000003</v>
      </c>
      <c r="L1934">
        <v>34.554000000000002</v>
      </c>
      <c r="M1934">
        <v>120.40300000000001</v>
      </c>
      <c r="N1934">
        <v>90.25500000000001</v>
      </c>
      <c r="O1934">
        <v>8.6780000000000008</v>
      </c>
      <c r="P1934">
        <v>15.341999999999999</v>
      </c>
      <c r="Q1934">
        <v>54.000999999999998</v>
      </c>
      <c r="R1934">
        <v>34.417000000000002</v>
      </c>
      <c r="S1934">
        <v>20.492999999999999</v>
      </c>
      <c r="T1934">
        <v>22.872999999999998</v>
      </c>
      <c r="U1934">
        <v>42.494999999999997</v>
      </c>
      <c r="V1934">
        <v>20.533000000000001</v>
      </c>
      <c r="W1934">
        <v>41.739000000000004</v>
      </c>
      <c r="X1934">
        <v>14.323</v>
      </c>
      <c r="Y1934">
        <v>3.2280000000000002</v>
      </c>
      <c r="Z1934">
        <v>18.908999999999999</v>
      </c>
      <c r="AA1934">
        <f t="shared" si="60"/>
        <v>44.620000000000005</v>
      </c>
      <c r="AB1934">
        <f t="shared" si="61"/>
        <v>1517.0726803000005</v>
      </c>
    </row>
    <row r="1935" spans="1:28" x14ac:dyDescent="0.45">
      <c r="A1935" t="s">
        <v>26</v>
      </c>
      <c r="B1935" t="s">
        <v>101</v>
      </c>
      <c r="C1935" t="s">
        <v>28</v>
      </c>
      <c r="D1935" t="s">
        <v>264</v>
      </c>
      <c r="E1935" t="s">
        <v>30</v>
      </c>
      <c r="F1935">
        <v>6103.5810000000001</v>
      </c>
      <c r="G1935">
        <v>5516.5630000000001</v>
      </c>
      <c r="H1935">
        <v>7079.41</v>
      </c>
      <c r="I1935">
        <v>7914.808</v>
      </c>
      <c r="J1935">
        <v>8456.7889999999989</v>
      </c>
      <c r="K1935">
        <v>7136.0649999999996</v>
      </c>
      <c r="L1935">
        <v>3675.08</v>
      </c>
      <c r="M1935">
        <v>7771.1809999999996</v>
      </c>
      <c r="N1935">
        <v>3488.569</v>
      </c>
      <c r="O1935">
        <v>2941.377</v>
      </c>
      <c r="P1935">
        <v>4474.4719999999998</v>
      </c>
      <c r="Q1935">
        <v>3066.489</v>
      </c>
      <c r="R1935">
        <v>4703.7929999999997</v>
      </c>
      <c r="S1935">
        <v>6218.0189999999993</v>
      </c>
      <c r="T1935">
        <v>7074.6870000000008</v>
      </c>
      <c r="U1935">
        <v>4509.7169999999996</v>
      </c>
      <c r="V1935">
        <v>8129.3600000000006</v>
      </c>
      <c r="W1935">
        <v>4280.4139999999998</v>
      </c>
      <c r="X1935">
        <v>7057.9040000000005</v>
      </c>
      <c r="Y1935">
        <v>6162.5609999999997</v>
      </c>
      <c r="Z1935">
        <v>10008.448</v>
      </c>
      <c r="AA1935">
        <f t="shared" si="60"/>
        <v>5989.0136666666676</v>
      </c>
      <c r="AB1935">
        <f t="shared" si="61"/>
        <v>3867273.39390893</v>
      </c>
    </row>
    <row r="1936" spans="1:28" x14ac:dyDescent="0.45">
      <c r="A1936" t="s">
        <v>26</v>
      </c>
      <c r="B1936" t="s">
        <v>102</v>
      </c>
      <c r="C1936" t="s">
        <v>28</v>
      </c>
      <c r="D1936" t="s">
        <v>264</v>
      </c>
      <c r="E1936" t="s">
        <v>30</v>
      </c>
      <c r="F1936">
        <v>11.776</v>
      </c>
      <c r="G1936">
        <v>2.694</v>
      </c>
      <c r="H1936">
        <v>33.524000000000001</v>
      </c>
      <c r="I1936">
        <v>31.713999999999999</v>
      </c>
      <c r="J1936">
        <v>27.323</v>
      </c>
      <c r="K1936">
        <v>5.3</v>
      </c>
      <c r="L1936">
        <v>84.676000000000002</v>
      </c>
      <c r="N1936">
        <v>5.3170000000000002</v>
      </c>
      <c r="P1936">
        <v>8.4039999999999999</v>
      </c>
      <c r="Q1936">
        <v>14.778</v>
      </c>
      <c r="R1936">
        <v>11.423999999999999</v>
      </c>
      <c r="S1936">
        <v>14.509</v>
      </c>
      <c r="T1936">
        <v>9.7429999999999986</v>
      </c>
      <c r="U1936">
        <v>8.1449999999999996</v>
      </c>
      <c r="V1936">
        <v>2.218</v>
      </c>
      <c r="W1936">
        <v>11.981999999999999</v>
      </c>
      <c r="X1936">
        <v>2.4670000000000001</v>
      </c>
      <c r="Z1936">
        <v>27.995000000000001</v>
      </c>
      <c r="AA1936">
        <f t="shared" si="60"/>
        <v>17.443833333333334</v>
      </c>
      <c r="AB1936">
        <f t="shared" si="61"/>
        <v>382.40732861764729</v>
      </c>
    </row>
    <row r="1937" spans="1:28" x14ac:dyDescent="0.45">
      <c r="A1937" t="s">
        <v>26</v>
      </c>
      <c r="B1937" t="s">
        <v>103</v>
      </c>
      <c r="C1937" t="s">
        <v>28</v>
      </c>
      <c r="D1937" t="s">
        <v>264</v>
      </c>
      <c r="E1937" t="s">
        <v>30</v>
      </c>
      <c r="F1937">
        <v>410.01100000000002</v>
      </c>
      <c r="G1937">
        <v>125.01599999999999</v>
      </c>
      <c r="H1937">
        <v>17.523</v>
      </c>
      <c r="I1937">
        <v>37.504999999999995</v>
      </c>
      <c r="J1937">
        <v>50.018999999999998</v>
      </c>
      <c r="K1937">
        <v>99.22999999999999</v>
      </c>
      <c r="L1937">
        <v>307.16200000000003</v>
      </c>
      <c r="M1937">
        <v>942.96900000000005</v>
      </c>
      <c r="N1937">
        <v>288.42500000000001</v>
      </c>
      <c r="O1937">
        <v>28.902000000000001</v>
      </c>
      <c r="Q1937">
        <v>31.187999999999999</v>
      </c>
      <c r="R1937">
        <v>9.9160000000000004</v>
      </c>
      <c r="S1937">
        <v>71.621000000000009</v>
      </c>
      <c r="T1937">
        <v>35.795000000000002</v>
      </c>
      <c r="U1937">
        <v>2.206</v>
      </c>
      <c r="V1937">
        <v>32.266000000000005</v>
      </c>
      <c r="W1937">
        <v>29.128</v>
      </c>
      <c r="X1937">
        <v>12.016</v>
      </c>
      <c r="Y1937">
        <v>284.40899999999999</v>
      </c>
      <c r="Z1937">
        <v>1027.44</v>
      </c>
      <c r="AA1937">
        <f t="shared" si="60"/>
        <v>192.13735000000005</v>
      </c>
      <c r="AB1937">
        <f t="shared" si="61"/>
        <v>88056.336373923696</v>
      </c>
    </row>
    <row r="1938" spans="1:28" x14ac:dyDescent="0.45">
      <c r="A1938" t="s">
        <v>26</v>
      </c>
      <c r="B1938" t="s">
        <v>104</v>
      </c>
      <c r="C1938" t="s">
        <v>28</v>
      </c>
      <c r="D1938" t="s">
        <v>264</v>
      </c>
      <c r="E1938" t="s">
        <v>30</v>
      </c>
      <c r="F1938">
        <v>893632.40099999995</v>
      </c>
      <c r="G1938">
        <v>905560.27</v>
      </c>
      <c r="H1938">
        <v>1139940.71</v>
      </c>
      <c r="I1938">
        <v>1166210.4669999999</v>
      </c>
      <c r="J1938">
        <v>1628041.6400000001</v>
      </c>
      <c r="K1938">
        <v>1875065.6310000001</v>
      </c>
      <c r="L1938">
        <v>1928597.8960000002</v>
      </c>
      <c r="M1938">
        <v>1759092.2169999999</v>
      </c>
      <c r="N1938">
        <v>1613165.2069999999</v>
      </c>
      <c r="O1938">
        <v>1124850.416</v>
      </c>
      <c r="P1938">
        <v>1206287.6359999999</v>
      </c>
      <c r="Q1938">
        <v>1222829.601</v>
      </c>
      <c r="R1938">
        <v>1162137.574</v>
      </c>
      <c r="S1938">
        <v>1115182.1329999999</v>
      </c>
      <c r="T1938">
        <v>1155742.5819999999</v>
      </c>
      <c r="U1938">
        <v>1257178.088</v>
      </c>
      <c r="V1938">
        <v>1267539.594</v>
      </c>
      <c r="W1938">
        <v>1535009.6510000001</v>
      </c>
      <c r="X1938">
        <v>1797931.0199999998</v>
      </c>
      <c r="Y1938">
        <v>1674095.2180000001</v>
      </c>
      <c r="Z1938">
        <v>1830869.3650000002</v>
      </c>
      <c r="AA1938">
        <f t="shared" si="60"/>
        <v>1393283.777</v>
      </c>
      <c r="AB1938">
        <f t="shared" si="61"/>
        <v>108549616783.87109</v>
      </c>
    </row>
    <row r="1939" spans="1:28" x14ac:dyDescent="0.45">
      <c r="A1939" t="s">
        <v>26</v>
      </c>
      <c r="B1939" t="s">
        <v>105</v>
      </c>
      <c r="C1939" t="s">
        <v>28</v>
      </c>
      <c r="D1939" t="s">
        <v>264</v>
      </c>
      <c r="E1939" t="s">
        <v>30</v>
      </c>
      <c r="F1939">
        <v>28700.228000000003</v>
      </c>
      <c r="G1939">
        <v>31255.422999999999</v>
      </c>
      <c r="H1939">
        <v>40778.432999999997</v>
      </c>
      <c r="I1939">
        <v>36609.595999999998</v>
      </c>
      <c r="J1939">
        <v>42883.637000000002</v>
      </c>
      <c r="K1939">
        <v>49440.926000000007</v>
      </c>
      <c r="L1939">
        <v>49721.644</v>
      </c>
      <c r="M1939">
        <v>51955.357999999993</v>
      </c>
      <c r="N1939">
        <v>46874.591999999997</v>
      </c>
      <c r="O1939">
        <v>17219.251</v>
      </c>
      <c r="P1939">
        <v>22125.653000000002</v>
      </c>
      <c r="Q1939">
        <v>20724.874</v>
      </c>
      <c r="R1939">
        <v>20590.93</v>
      </c>
      <c r="S1939">
        <v>20301.013999999999</v>
      </c>
      <c r="T1939">
        <v>26637.187999999998</v>
      </c>
      <c r="U1939">
        <v>23446.433000000001</v>
      </c>
      <c r="V1939">
        <v>18448.063999999998</v>
      </c>
      <c r="W1939">
        <v>17203.175999999999</v>
      </c>
      <c r="X1939">
        <v>19382.732</v>
      </c>
      <c r="Y1939">
        <v>16644.002</v>
      </c>
      <c r="Z1939">
        <v>13686.396999999999</v>
      </c>
      <c r="AA1939">
        <f t="shared" si="60"/>
        <v>29268.073857142856</v>
      </c>
      <c r="AB1939">
        <f t="shared" si="61"/>
        <v>162711777.09227008</v>
      </c>
    </row>
    <row r="1940" spans="1:28" x14ac:dyDescent="0.45">
      <c r="A1940" t="s">
        <v>26</v>
      </c>
      <c r="B1940" t="s">
        <v>106</v>
      </c>
      <c r="C1940" t="s">
        <v>28</v>
      </c>
      <c r="D1940" t="s">
        <v>264</v>
      </c>
      <c r="E1940" t="s">
        <v>30</v>
      </c>
      <c r="H1940">
        <v>635.09199999999998</v>
      </c>
      <c r="I1940">
        <v>38.06</v>
      </c>
      <c r="J1940">
        <v>78.397999999999996</v>
      </c>
      <c r="K1940">
        <v>67.087000000000003</v>
      </c>
      <c r="L1940">
        <v>103.68600000000001</v>
      </c>
      <c r="M1940">
        <v>51.716000000000001</v>
      </c>
      <c r="P1940">
        <v>78.754999999999995</v>
      </c>
      <c r="Q1940">
        <v>58.292000000000002</v>
      </c>
      <c r="R1940">
        <v>8.0109999999999992</v>
      </c>
      <c r="S1940">
        <v>19.18</v>
      </c>
      <c r="U1940">
        <v>24.643000000000001</v>
      </c>
      <c r="V1940">
        <v>4.3319999999999999</v>
      </c>
      <c r="W1940">
        <v>9.4979999999999993</v>
      </c>
      <c r="X1940">
        <v>19.366</v>
      </c>
      <c r="Y1940">
        <v>2.5950000000000002</v>
      </c>
      <c r="Z1940">
        <v>12.287000000000001</v>
      </c>
      <c r="AA1940">
        <f t="shared" si="60"/>
        <v>75.687375000000017</v>
      </c>
      <c r="AB1940">
        <f t="shared" si="61"/>
        <v>23232.450225049994</v>
      </c>
    </row>
    <row r="1941" spans="1:28" x14ac:dyDescent="0.45">
      <c r="A1941" t="s">
        <v>26</v>
      </c>
      <c r="B1941" t="s">
        <v>107</v>
      </c>
      <c r="C1941" t="s">
        <v>28</v>
      </c>
      <c r="D1941" t="s">
        <v>264</v>
      </c>
      <c r="E1941" t="s">
        <v>30</v>
      </c>
      <c r="F1941">
        <v>3551.8359999999998</v>
      </c>
      <c r="G1941">
        <v>4594.7469999999994</v>
      </c>
      <c r="H1941">
        <v>4808.9009999999998</v>
      </c>
      <c r="I1941">
        <v>4539.317</v>
      </c>
      <c r="J1941">
        <v>5462.66</v>
      </c>
      <c r="K1941">
        <v>4453.4989999999998</v>
      </c>
      <c r="L1941">
        <v>4006.549</v>
      </c>
      <c r="M1941">
        <v>4123.9690000000001</v>
      </c>
      <c r="N1941">
        <v>2651.1419999999998</v>
      </c>
      <c r="O1941">
        <v>1551.037</v>
      </c>
      <c r="P1941">
        <v>2250.8429999999998</v>
      </c>
      <c r="Q1941">
        <v>3150.0789999999997</v>
      </c>
      <c r="R1941">
        <v>2695.8919999999998</v>
      </c>
      <c r="S1941">
        <v>2947.5429999999997</v>
      </c>
      <c r="T1941">
        <v>3388.6779999999999</v>
      </c>
      <c r="U1941">
        <v>3599.3320000000003</v>
      </c>
      <c r="V1941">
        <v>5661.3370000000004</v>
      </c>
      <c r="W1941">
        <v>4620.3500000000004</v>
      </c>
      <c r="X1941">
        <v>7600.7130000000006</v>
      </c>
      <c r="Y1941">
        <v>7167.5570000000007</v>
      </c>
      <c r="Z1941">
        <v>16118.756999999998</v>
      </c>
      <c r="AA1941">
        <f t="shared" si="60"/>
        <v>4711.6541904761907</v>
      </c>
      <c r="AB1941">
        <f t="shared" si="61"/>
        <v>9058689.1945734583</v>
      </c>
    </row>
    <row r="1942" spans="1:28" x14ac:dyDescent="0.45">
      <c r="A1942" t="s">
        <v>26</v>
      </c>
      <c r="B1942" t="s">
        <v>108</v>
      </c>
      <c r="C1942" t="s">
        <v>28</v>
      </c>
      <c r="D1942" t="s">
        <v>264</v>
      </c>
      <c r="E1942" t="s">
        <v>30</v>
      </c>
      <c r="H1942">
        <v>10.779</v>
      </c>
      <c r="L1942">
        <v>33.317</v>
      </c>
      <c r="Q1942">
        <v>5.1820000000000004</v>
      </c>
      <c r="R1942">
        <v>7.9560000000000004</v>
      </c>
      <c r="W1942">
        <v>4.1050000000000004</v>
      </c>
      <c r="Y1942">
        <v>3.87</v>
      </c>
      <c r="AA1942">
        <f t="shared" si="60"/>
        <v>10.868166666666669</v>
      </c>
      <c r="AB1942">
        <f t="shared" si="61"/>
        <v>127.89720696666657</v>
      </c>
    </row>
    <row r="1943" spans="1:28" x14ac:dyDescent="0.45">
      <c r="A1943" t="s">
        <v>26</v>
      </c>
      <c r="B1943" t="s">
        <v>109</v>
      </c>
      <c r="C1943" t="s">
        <v>28</v>
      </c>
      <c r="D1943" t="s">
        <v>264</v>
      </c>
      <c r="E1943" t="s">
        <v>30</v>
      </c>
      <c r="F1943">
        <v>15.417</v>
      </c>
      <c r="H1943">
        <v>27.512</v>
      </c>
      <c r="I1943">
        <v>5.819</v>
      </c>
      <c r="K1943">
        <v>15.898</v>
      </c>
      <c r="O1943">
        <v>3.0640000000000001</v>
      </c>
      <c r="U1943">
        <v>5.65</v>
      </c>
      <c r="V1943">
        <v>3.95</v>
      </c>
      <c r="W1943">
        <v>9.3320000000000007</v>
      </c>
      <c r="X1943">
        <v>5.3650000000000002</v>
      </c>
      <c r="Y1943">
        <v>2.1</v>
      </c>
      <c r="AA1943">
        <f t="shared" si="60"/>
        <v>9.4107000000000021</v>
      </c>
      <c r="AB1943">
        <f t="shared" si="61"/>
        <v>63.642333122222148</v>
      </c>
    </row>
    <row r="1944" spans="1:28" x14ac:dyDescent="0.45">
      <c r="A1944" t="s">
        <v>26</v>
      </c>
      <c r="B1944" t="s">
        <v>110</v>
      </c>
      <c r="C1944" t="s">
        <v>28</v>
      </c>
      <c r="D1944" t="s">
        <v>264</v>
      </c>
      <c r="E1944" t="s">
        <v>30</v>
      </c>
      <c r="F1944">
        <v>11100.957</v>
      </c>
      <c r="G1944">
        <v>13575.398999999999</v>
      </c>
      <c r="H1944">
        <v>19030.366999999998</v>
      </c>
      <c r="I1944">
        <v>22251.582999999999</v>
      </c>
      <c r="J1944">
        <v>25484.264999999999</v>
      </c>
      <c r="K1944">
        <v>29073.639000000003</v>
      </c>
      <c r="L1944">
        <v>27891.563999999998</v>
      </c>
      <c r="M1944">
        <v>26570.815999999999</v>
      </c>
      <c r="N1944">
        <v>23782.311999999998</v>
      </c>
      <c r="O1944">
        <v>14663.397999999999</v>
      </c>
      <c r="P1944">
        <v>15219.494000000001</v>
      </c>
      <c r="Q1944">
        <v>17958.020999999997</v>
      </c>
      <c r="R1944">
        <v>21696.314999999995</v>
      </c>
      <c r="S1944">
        <v>23328.84</v>
      </c>
      <c r="T1944">
        <v>26213.133000000002</v>
      </c>
      <c r="U1944">
        <v>36007.569000000003</v>
      </c>
      <c r="V1944">
        <v>41506.18</v>
      </c>
      <c r="W1944">
        <v>39462.044000000002</v>
      </c>
      <c r="X1944">
        <v>37135.971999999994</v>
      </c>
      <c r="Y1944">
        <v>30158.786</v>
      </c>
      <c r="Z1944">
        <v>31010.639000000003</v>
      </c>
      <c r="AA1944">
        <f t="shared" si="60"/>
        <v>25386.728238095242</v>
      </c>
      <c r="AB1944">
        <f t="shared" si="61"/>
        <v>73648037.562445551</v>
      </c>
    </row>
    <row r="1945" spans="1:28" x14ac:dyDescent="0.45">
      <c r="A1945" t="s">
        <v>26</v>
      </c>
      <c r="B1945" t="s">
        <v>111</v>
      </c>
      <c r="C1945" t="s">
        <v>28</v>
      </c>
      <c r="D1945" t="s">
        <v>264</v>
      </c>
      <c r="E1945" t="s">
        <v>30</v>
      </c>
      <c r="F1945">
        <v>94.313000000000002</v>
      </c>
      <c r="G1945">
        <v>401.411</v>
      </c>
      <c r="H1945">
        <v>188.28899999999999</v>
      </c>
      <c r="I1945">
        <v>411.33600000000001</v>
      </c>
      <c r="J1945">
        <v>455.93599999999998</v>
      </c>
      <c r="K1945">
        <v>344.05200000000002</v>
      </c>
      <c r="L1945">
        <v>334.83</v>
      </c>
      <c r="M1945">
        <v>274.47899999999998</v>
      </c>
      <c r="N1945">
        <v>372.22199999999998</v>
      </c>
      <c r="O1945">
        <v>29.907</v>
      </c>
      <c r="P1945">
        <v>493.09399999999999</v>
      </c>
      <c r="Q1945">
        <v>126.655</v>
      </c>
      <c r="R1945">
        <v>68.41</v>
      </c>
      <c r="S1945">
        <v>11.608000000000001</v>
      </c>
      <c r="T1945">
        <v>212.721</v>
      </c>
      <c r="U1945">
        <v>85.430999999999997</v>
      </c>
      <c r="V1945">
        <v>115.42699999999999</v>
      </c>
      <c r="W1945">
        <v>99.855000000000004</v>
      </c>
      <c r="X1945">
        <v>17.48</v>
      </c>
      <c r="Y1945">
        <v>49.561</v>
      </c>
      <c r="Z1945">
        <v>137.87800000000001</v>
      </c>
      <c r="AA1945">
        <f t="shared" si="60"/>
        <v>205.94738095238088</v>
      </c>
      <c r="AB1945">
        <f t="shared" si="61"/>
        <v>24936.551641147642</v>
      </c>
    </row>
    <row r="1946" spans="1:28" x14ac:dyDescent="0.45">
      <c r="A1946" t="s">
        <v>26</v>
      </c>
      <c r="B1946" t="s">
        <v>112</v>
      </c>
      <c r="C1946" t="s">
        <v>28</v>
      </c>
      <c r="D1946" t="s">
        <v>264</v>
      </c>
      <c r="E1946" t="s">
        <v>30</v>
      </c>
      <c r="G1946">
        <v>16.065999999999999</v>
      </c>
      <c r="S1946">
        <v>7.64</v>
      </c>
      <c r="W1946">
        <v>3.6379999999999999</v>
      </c>
      <c r="Z1946">
        <v>5.05</v>
      </c>
      <c r="AA1946">
        <f t="shared" si="60"/>
        <v>8.0984999999999996</v>
      </c>
      <c r="AB1946">
        <f t="shared" si="61"/>
        <v>30.960230333333318</v>
      </c>
    </row>
    <row r="1947" spans="1:28" x14ac:dyDescent="0.45">
      <c r="A1947" t="s">
        <v>26</v>
      </c>
      <c r="B1947" t="s">
        <v>113</v>
      </c>
      <c r="C1947" t="s">
        <v>28</v>
      </c>
      <c r="D1947" t="s">
        <v>264</v>
      </c>
      <c r="E1947" t="s">
        <v>30</v>
      </c>
      <c r="F1947">
        <v>12364.846</v>
      </c>
      <c r="G1947">
        <v>11562.951999999999</v>
      </c>
      <c r="H1947">
        <v>11681.891999999998</v>
      </c>
      <c r="I1947">
        <v>8309.5040000000008</v>
      </c>
      <c r="J1947">
        <v>12734.4</v>
      </c>
      <c r="K1947">
        <v>10697.880999999999</v>
      </c>
      <c r="L1947">
        <v>8235.5329999999994</v>
      </c>
      <c r="M1947">
        <v>10309.593000000001</v>
      </c>
      <c r="N1947">
        <v>9306.56</v>
      </c>
      <c r="O1947">
        <v>5384.8710000000001</v>
      </c>
      <c r="P1947">
        <v>6337.7449999999999</v>
      </c>
      <c r="Q1947">
        <v>8359.3809999999994</v>
      </c>
      <c r="R1947">
        <v>8721.3130000000001</v>
      </c>
      <c r="S1947">
        <v>7248.4229999999998</v>
      </c>
      <c r="T1947">
        <v>9914.616</v>
      </c>
      <c r="U1947">
        <v>7586.0990000000002</v>
      </c>
      <c r="V1947">
        <v>8699.01</v>
      </c>
      <c r="W1947">
        <v>7006.9120000000003</v>
      </c>
      <c r="X1947">
        <v>8348.7620000000006</v>
      </c>
      <c r="Y1947">
        <v>9377.1329999999998</v>
      </c>
      <c r="Z1947">
        <v>7244.384</v>
      </c>
      <c r="AA1947">
        <f t="shared" si="60"/>
        <v>9020.5623809523786</v>
      </c>
      <c r="AB1947">
        <f t="shared" si="61"/>
        <v>3951666.4672047617</v>
      </c>
    </row>
    <row r="1948" spans="1:28" x14ac:dyDescent="0.45">
      <c r="A1948" t="s">
        <v>26</v>
      </c>
      <c r="B1948" t="s">
        <v>114</v>
      </c>
      <c r="C1948" t="s">
        <v>28</v>
      </c>
      <c r="D1948" t="s">
        <v>264</v>
      </c>
      <c r="E1948" t="s">
        <v>30</v>
      </c>
      <c r="F1948">
        <v>965.69</v>
      </c>
      <c r="G1948">
        <v>1109.5820000000001</v>
      </c>
      <c r="H1948">
        <v>721.83300000000008</v>
      </c>
      <c r="I1948">
        <v>560.01700000000005</v>
      </c>
      <c r="J1948">
        <v>488.27599999999995</v>
      </c>
      <c r="K1948">
        <v>445.37599999999998</v>
      </c>
      <c r="L1948">
        <v>376.62600000000003</v>
      </c>
      <c r="M1948">
        <v>283.21899999999999</v>
      </c>
      <c r="N1948">
        <v>480.113</v>
      </c>
      <c r="O1948">
        <v>430.61</v>
      </c>
      <c r="P1948">
        <v>856.70299999999997</v>
      </c>
      <c r="Q1948">
        <v>1315.5249999999999</v>
      </c>
      <c r="R1948">
        <v>1246.5029999999999</v>
      </c>
      <c r="S1948">
        <v>1009.9</v>
      </c>
      <c r="T1948">
        <v>1132.789</v>
      </c>
      <c r="U1948">
        <v>1497.5319999999999</v>
      </c>
      <c r="V1948">
        <v>1098.5940000000001</v>
      </c>
      <c r="W1948">
        <v>877.32100000000003</v>
      </c>
      <c r="X1948">
        <v>506.82100000000003</v>
      </c>
      <c r="Y1948">
        <v>639.10300000000007</v>
      </c>
      <c r="Z1948">
        <v>468.27499999999998</v>
      </c>
      <c r="AA1948">
        <f t="shared" si="60"/>
        <v>786.20990476190468</v>
      </c>
      <c r="AB1948">
        <f t="shared" si="61"/>
        <v>125887.06092699058</v>
      </c>
    </row>
    <row r="1949" spans="1:28" x14ac:dyDescent="0.45">
      <c r="A1949" t="s">
        <v>26</v>
      </c>
      <c r="B1949" t="s">
        <v>248</v>
      </c>
      <c r="C1949" t="s">
        <v>28</v>
      </c>
      <c r="D1949" t="s">
        <v>264</v>
      </c>
      <c r="E1949" t="s">
        <v>30</v>
      </c>
      <c r="G1949">
        <v>3.7450000000000001</v>
      </c>
      <c r="L1949">
        <v>20.033000000000001</v>
      </c>
      <c r="M1949">
        <v>14.442</v>
      </c>
      <c r="V1949">
        <v>8.8160000000000007</v>
      </c>
      <c r="AA1949">
        <f t="shared" si="60"/>
        <v>11.759</v>
      </c>
      <c r="AB1949">
        <f t="shared" si="61"/>
        <v>49.514336666666701</v>
      </c>
    </row>
    <row r="1950" spans="1:28" x14ac:dyDescent="0.45">
      <c r="A1950" t="s">
        <v>26</v>
      </c>
      <c r="B1950" t="s">
        <v>115</v>
      </c>
      <c r="C1950" t="s">
        <v>28</v>
      </c>
      <c r="D1950" t="s">
        <v>264</v>
      </c>
      <c r="E1950" t="s">
        <v>30</v>
      </c>
      <c r="G1950">
        <v>5.0830000000000002</v>
      </c>
      <c r="I1950">
        <v>5.09</v>
      </c>
      <c r="J1950">
        <v>2.5169999999999999</v>
      </c>
      <c r="K1950">
        <v>2.718</v>
      </c>
      <c r="L1950">
        <v>11.427</v>
      </c>
      <c r="M1950">
        <v>3.3340000000000001</v>
      </c>
      <c r="Q1950">
        <v>7.2149999999999999</v>
      </c>
      <c r="T1950">
        <v>8.0229999999999997</v>
      </c>
      <c r="Y1950">
        <v>10.824</v>
      </c>
      <c r="AA1950">
        <f t="shared" si="60"/>
        <v>6.2478888888888884</v>
      </c>
      <c r="AB1950">
        <f t="shared" si="61"/>
        <v>11.177297111111109</v>
      </c>
    </row>
    <row r="1951" spans="1:28" x14ac:dyDescent="0.45">
      <c r="A1951" t="s">
        <v>26</v>
      </c>
      <c r="B1951" t="s">
        <v>116</v>
      </c>
      <c r="C1951" t="s">
        <v>28</v>
      </c>
      <c r="D1951" t="s">
        <v>264</v>
      </c>
      <c r="E1951" t="s">
        <v>30</v>
      </c>
      <c r="F1951">
        <v>22261.292000000001</v>
      </c>
      <c r="G1951">
        <v>22738.77</v>
      </c>
      <c r="H1951">
        <v>23777.339</v>
      </c>
      <c r="I1951">
        <v>28188.195</v>
      </c>
      <c r="J1951">
        <v>30001.645999999997</v>
      </c>
      <c r="K1951">
        <v>30827.207999999999</v>
      </c>
      <c r="L1951">
        <v>30703.155999999999</v>
      </c>
      <c r="M1951">
        <v>27899.678</v>
      </c>
      <c r="N1951">
        <v>26207.724000000002</v>
      </c>
      <c r="O1951">
        <v>23903.279999999999</v>
      </c>
      <c r="P1951">
        <v>21581.774999999998</v>
      </c>
      <c r="Q1951">
        <v>19752.076000000001</v>
      </c>
      <c r="R1951">
        <v>20114.841</v>
      </c>
      <c r="S1951">
        <v>23101.941000000003</v>
      </c>
      <c r="T1951">
        <v>33851.449999999997</v>
      </c>
      <c r="U1951">
        <v>31243.94</v>
      </c>
      <c r="V1951">
        <v>34879.694000000003</v>
      </c>
      <c r="W1951">
        <v>27792.648000000001</v>
      </c>
      <c r="X1951">
        <v>29640.436000000002</v>
      </c>
      <c r="Y1951">
        <v>31292.874</v>
      </c>
      <c r="Z1951">
        <v>24563.492000000002</v>
      </c>
      <c r="AA1951">
        <f t="shared" si="60"/>
        <v>26872.545476190473</v>
      </c>
      <c r="AB1951">
        <f t="shared" si="61"/>
        <v>20198277.728934955</v>
      </c>
    </row>
    <row r="1952" spans="1:28" x14ac:dyDescent="0.45">
      <c r="A1952" t="s">
        <v>26</v>
      </c>
      <c r="B1952" t="s">
        <v>117</v>
      </c>
      <c r="C1952" t="s">
        <v>28</v>
      </c>
      <c r="D1952" t="s">
        <v>264</v>
      </c>
      <c r="E1952" t="s">
        <v>30</v>
      </c>
      <c r="F1952">
        <v>389322.41599999997</v>
      </c>
      <c r="G1952">
        <v>389500.89899999998</v>
      </c>
      <c r="H1952">
        <v>420911.92700000003</v>
      </c>
      <c r="I1952">
        <v>381169.03300000005</v>
      </c>
      <c r="J1952">
        <v>377295.44899999996</v>
      </c>
      <c r="K1952">
        <v>359577.47000000003</v>
      </c>
      <c r="L1952">
        <v>326976.652</v>
      </c>
      <c r="M1952">
        <v>306505.14400000003</v>
      </c>
      <c r="N1952">
        <v>246209.45799999998</v>
      </c>
      <c r="O1952">
        <v>174042.85100000002</v>
      </c>
      <c r="P1952">
        <v>184583.08599999998</v>
      </c>
      <c r="Q1952">
        <v>143834.93400000001</v>
      </c>
      <c r="R1952">
        <v>121128.599</v>
      </c>
      <c r="S1952">
        <v>145006.59899999999</v>
      </c>
      <c r="T1952">
        <v>188625.53600000002</v>
      </c>
      <c r="U1952">
        <v>176558.29499999998</v>
      </c>
      <c r="V1952">
        <v>143478.30500000002</v>
      </c>
      <c r="W1952">
        <v>159825.269</v>
      </c>
      <c r="X1952">
        <v>98556.678</v>
      </c>
      <c r="Y1952">
        <v>66131.441999999995</v>
      </c>
      <c r="Z1952">
        <v>61140.950000000004</v>
      </c>
      <c r="AA1952">
        <f t="shared" si="60"/>
        <v>231446.71390476188</v>
      </c>
      <c r="AB1952">
        <f t="shared" si="61"/>
        <v>14270167374.614843</v>
      </c>
    </row>
    <row r="1953" spans="1:28" x14ac:dyDescent="0.45">
      <c r="A1953" t="s">
        <v>26</v>
      </c>
      <c r="B1953" t="s">
        <v>118</v>
      </c>
      <c r="C1953" t="s">
        <v>28</v>
      </c>
      <c r="D1953" t="s">
        <v>264</v>
      </c>
      <c r="E1953" t="s">
        <v>30</v>
      </c>
      <c r="F1953">
        <v>7188.4709999999995</v>
      </c>
      <c r="G1953">
        <v>7407.1499999999987</v>
      </c>
      <c r="H1953">
        <v>8157.8379999999997</v>
      </c>
      <c r="I1953">
        <v>6589.8879999999999</v>
      </c>
      <c r="J1953">
        <v>6580.4679999999998</v>
      </c>
      <c r="K1953">
        <v>8744.353000000001</v>
      </c>
      <c r="L1953">
        <v>9903.7759999999998</v>
      </c>
      <c r="M1953">
        <v>11260.664000000001</v>
      </c>
      <c r="N1953">
        <v>11857.322000000002</v>
      </c>
      <c r="O1953">
        <v>7783.2790000000005</v>
      </c>
      <c r="P1953">
        <v>11931.999</v>
      </c>
      <c r="Q1953">
        <v>6106.6929999999993</v>
      </c>
      <c r="R1953">
        <v>7478.7070000000003</v>
      </c>
      <c r="S1953">
        <v>11650.708999999999</v>
      </c>
      <c r="T1953">
        <v>11220.457999999999</v>
      </c>
      <c r="U1953">
        <v>15403.046000000002</v>
      </c>
      <c r="V1953">
        <v>17761.978000000003</v>
      </c>
      <c r="W1953">
        <v>16491.189999999999</v>
      </c>
      <c r="X1953">
        <v>21306.732</v>
      </c>
      <c r="Y1953">
        <v>17550.089</v>
      </c>
      <c r="Z1953">
        <v>20927.28</v>
      </c>
      <c r="AA1953">
        <f t="shared" si="60"/>
        <v>11585.813809523808</v>
      </c>
      <c r="AB1953">
        <f t="shared" si="61"/>
        <v>23268046.391937185</v>
      </c>
    </row>
    <row r="1954" spans="1:28" x14ac:dyDescent="0.45">
      <c r="A1954" t="s">
        <v>26</v>
      </c>
      <c r="B1954" t="s">
        <v>119</v>
      </c>
      <c r="C1954" t="s">
        <v>28</v>
      </c>
      <c r="D1954" t="s">
        <v>264</v>
      </c>
      <c r="E1954" t="s">
        <v>30</v>
      </c>
      <c r="F1954">
        <v>1823.345</v>
      </c>
      <c r="G1954">
        <v>1993.3009999999999</v>
      </c>
      <c r="H1954">
        <v>3288.34</v>
      </c>
      <c r="I1954">
        <v>2262.415</v>
      </c>
      <c r="J1954">
        <v>3713.9649999999997</v>
      </c>
      <c r="K1954">
        <v>2323.8470000000002</v>
      </c>
      <c r="L1954">
        <v>562.01700000000005</v>
      </c>
      <c r="M1954">
        <v>526.46400000000006</v>
      </c>
      <c r="N1954">
        <v>112.86199999999999</v>
      </c>
      <c r="O1954">
        <v>355.81199999999995</v>
      </c>
      <c r="P1954">
        <v>495.18900000000002</v>
      </c>
      <c r="Q1954">
        <v>339.584</v>
      </c>
      <c r="R1954">
        <v>765.21100000000001</v>
      </c>
      <c r="S1954">
        <v>601.72500000000002</v>
      </c>
      <c r="T1954">
        <v>869.16899999999998</v>
      </c>
      <c r="U1954">
        <v>615.28100000000006</v>
      </c>
      <c r="V1954">
        <v>525.73500000000001</v>
      </c>
      <c r="W1954">
        <v>585.19200000000001</v>
      </c>
      <c r="X1954">
        <v>331.86</v>
      </c>
      <c r="Y1954">
        <v>314.34100000000001</v>
      </c>
      <c r="Z1954">
        <v>164.12600000000003</v>
      </c>
      <c r="AA1954">
        <f t="shared" si="60"/>
        <v>1074.7514761904761</v>
      </c>
      <c r="AB1954">
        <f t="shared" si="61"/>
        <v>1109785.0876151619</v>
      </c>
    </row>
    <row r="1955" spans="1:28" x14ac:dyDescent="0.45">
      <c r="A1955" t="s">
        <v>26</v>
      </c>
      <c r="B1955" t="s">
        <v>120</v>
      </c>
      <c r="C1955" t="s">
        <v>28</v>
      </c>
      <c r="D1955" t="s">
        <v>264</v>
      </c>
      <c r="E1955" t="s">
        <v>30</v>
      </c>
      <c r="F1955">
        <v>47901.008999999998</v>
      </c>
      <c r="G1955">
        <v>56260.837</v>
      </c>
      <c r="H1955">
        <v>81644.073000000004</v>
      </c>
      <c r="I1955">
        <v>88557.536000000007</v>
      </c>
      <c r="J1955">
        <v>94188.055999999997</v>
      </c>
      <c r="K1955">
        <v>103993.058</v>
      </c>
      <c r="L1955">
        <v>119777.553</v>
      </c>
      <c r="M1955">
        <v>145822.93299999999</v>
      </c>
      <c r="N1955">
        <v>157194.01300000001</v>
      </c>
      <c r="O1955">
        <v>125643.60599999999</v>
      </c>
      <c r="P1955">
        <v>160102.37700000001</v>
      </c>
      <c r="Q1955">
        <v>171604.82699999999</v>
      </c>
      <c r="R1955">
        <v>159593.16100000002</v>
      </c>
      <c r="S1955">
        <v>179348.75600000002</v>
      </c>
      <c r="T1955">
        <v>222946.66099999996</v>
      </c>
      <c r="U1955">
        <v>242772.22599999997</v>
      </c>
      <c r="V1955">
        <v>274905.19799999997</v>
      </c>
      <c r="W1955">
        <v>308149.29199999996</v>
      </c>
      <c r="X1955">
        <v>386678.73199999996</v>
      </c>
      <c r="Y1955">
        <v>508257.37900000002</v>
      </c>
      <c r="Z1955">
        <v>483661.70000000007</v>
      </c>
      <c r="AA1955">
        <f t="shared" si="60"/>
        <v>196142.9991904762</v>
      </c>
      <c r="AB1955">
        <f t="shared" si="61"/>
        <v>17075579930.440546</v>
      </c>
    </row>
    <row r="1956" spans="1:28" x14ac:dyDescent="0.45">
      <c r="A1956" t="s">
        <v>26</v>
      </c>
      <c r="B1956" t="s">
        <v>121</v>
      </c>
      <c r="C1956" t="s">
        <v>28</v>
      </c>
      <c r="D1956" t="s">
        <v>264</v>
      </c>
      <c r="E1956" t="s">
        <v>30</v>
      </c>
      <c r="F1956">
        <v>670834.73</v>
      </c>
      <c r="G1956">
        <v>585645.36</v>
      </c>
      <c r="H1956">
        <v>608481.72399999993</v>
      </c>
      <c r="I1956">
        <v>596174.67500000005</v>
      </c>
      <c r="J1956">
        <v>619328.61800000002</v>
      </c>
      <c r="K1956">
        <v>663061.50199999998</v>
      </c>
      <c r="L1956">
        <v>775006.49400000006</v>
      </c>
      <c r="M1956">
        <v>829595.76100000006</v>
      </c>
      <c r="N1956">
        <v>691512.14700000011</v>
      </c>
      <c r="O1956">
        <v>547818.29500000004</v>
      </c>
      <c r="P1956">
        <v>621720.68200000003</v>
      </c>
      <c r="Q1956">
        <v>602639.228</v>
      </c>
      <c r="R1956">
        <v>602899.93400000001</v>
      </c>
      <c r="S1956">
        <v>650649.45600000001</v>
      </c>
      <c r="T1956">
        <v>857969.71400000004</v>
      </c>
      <c r="U1956">
        <v>839872.21900000004</v>
      </c>
      <c r="V1956">
        <v>742863.48199999996</v>
      </c>
      <c r="W1956">
        <v>702174.48300000012</v>
      </c>
      <c r="X1956">
        <v>965586.58000000007</v>
      </c>
      <c r="Y1956">
        <v>950616.05700000003</v>
      </c>
      <c r="Z1956">
        <v>979309.61300000013</v>
      </c>
      <c r="AA1956">
        <f t="shared" si="60"/>
        <v>719226.70257142873</v>
      </c>
      <c r="AB1956">
        <f t="shared" si="61"/>
        <v>18201721061.364941</v>
      </c>
    </row>
    <row r="1957" spans="1:28" x14ac:dyDescent="0.45">
      <c r="A1957" t="s">
        <v>26</v>
      </c>
      <c r="B1957" t="s">
        <v>122</v>
      </c>
      <c r="C1957" t="s">
        <v>28</v>
      </c>
      <c r="D1957" t="s">
        <v>264</v>
      </c>
      <c r="E1957" t="s">
        <v>30</v>
      </c>
      <c r="F1957">
        <v>12.528</v>
      </c>
      <c r="G1957">
        <v>38.807000000000002</v>
      </c>
      <c r="H1957">
        <v>29.9</v>
      </c>
      <c r="I1957">
        <v>7.7110000000000003</v>
      </c>
      <c r="J1957">
        <v>92.638999999999996</v>
      </c>
      <c r="K1957">
        <v>36.365000000000002</v>
      </c>
      <c r="L1957">
        <v>137.07900000000001</v>
      </c>
      <c r="M1957">
        <v>72.162000000000006</v>
      </c>
      <c r="N1957">
        <v>128.63999999999999</v>
      </c>
      <c r="O1957">
        <v>69.97</v>
      </c>
      <c r="P1957">
        <v>42.470999999999997</v>
      </c>
      <c r="Q1957">
        <v>66.555000000000007</v>
      </c>
      <c r="R1957">
        <v>6</v>
      </c>
      <c r="S1957">
        <v>32.731999999999999</v>
      </c>
      <c r="V1957">
        <v>136.56299999999999</v>
      </c>
      <c r="W1957">
        <v>570.87900000000002</v>
      </c>
      <c r="X1957">
        <v>188.54900000000001</v>
      </c>
      <c r="Y1957">
        <v>392.22</v>
      </c>
      <c r="Z1957">
        <v>509.577</v>
      </c>
      <c r="AA1957">
        <f t="shared" si="60"/>
        <v>135.33405263157894</v>
      </c>
      <c r="AB1957">
        <f t="shared" si="61"/>
        <v>28384.502437941523</v>
      </c>
    </row>
    <row r="1958" spans="1:28" x14ac:dyDescent="0.45">
      <c r="A1958" t="s">
        <v>26</v>
      </c>
      <c r="B1958" t="s">
        <v>123</v>
      </c>
      <c r="C1958" t="s">
        <v>28</v>
      </c>
      <c r="D1958" t="s">
        <v>264</v>
      </c>
      <c r="E1958" t="s">
        <v>30</v>
      </c>
      <c r="J1958">
        <v>929.76400000000001</v>
      </c>
      <c r="L1958">
        <v>24.515999999999998</v>
      </c>
      <c r="M1958">
        <v>10.676</v>
      </c>
      <c r="O1958">
        <v>1641.7090000000001</v>
      </c>
      <c r="P1958">
        <v>2553.471</v>
      </c>
      <c r="Q1958">
        <v>5431.6760000000004</v>
      </c>
      <c r="R1958">
        <v>748.07399999999996</v>
      </c>
      <c r="S1958">
        <v>2235.1</v>
      </c>
      <c r="T1958">
        <v>1784.0940000000001</v>
      </c>
      <c r="U1958">
        <v>677.49599999999998</v>
      </c>
      <c r="V1958">
        <v>221.661</v>
      </c>
      <c r="W1958">
        <v>365.01599999999996</v>
      </c>
      <c r="X1958">
        <v>55.288000000000004</v>
      </c>
      <c r="Y1958">
        <v>165.251</v>
      </c>
      <c r="Z1958">
        <v>2.2690000000000001</v>
      </c>
      <c r="AA1958">
        <f t="shared" si="60"/>
        <v>1123.0707333333335</v>
      </c>
      <c r="AB1958">
        <f t="shared" si="61"/>
        <v>2148171.7012277804</v>
      </c>
    </row>
    <row r="1959" spans="1:28" x14ac:dyDescent="0.45">
      <c r="A1959" t="s">
        <v>26</v>
      </c>
      <c r="B1959" t="s">
        <v>124</v>
      </c>
      <c r="C1959" t="s">
        <v>28</v>
      </c>
      <c r="D1959" t="s">
        <v>264</v>
      </c>
      <c r="E1959" t="s">
        <v>30</v>
      </c>
      <c r="F1959">
        <v>11210.129000000001</v>
      </c>
      <c r="G1959">
        <v>10963.745000000001</v>
      </c>
      <c r="H1959">
        <v>20970.654999999999</v>
      </c>
      <c r="I1959">
        <v>38473.103999999999</v>
      </c>
      <c r="J1959">
        <v>42832.203999999998</v>
      </c>
      <c r="K1959">
        <v>50875.565000000002</v>
      </c>
      <c r="L1959">
        <v>31317.737000000001</v>
      </c>
      <c r="M1959">
        <v>39223.555999999997</v>
      </c>
      <c r="N1959">
        <v>33053.504000000001</v>
      </c>
      <c r="O1959">
        <v>25887.875</v>
      </c>
      <c r="P1959">
        <v>27440.196</v>
      </c>
      <c r="Q1959">
        <v>26159.02</v>
      </c>
      <c r="R1959">
        <v>30216.510000000002</v>
      </c>
      <c r="S1959">
        <v>39119.759999999995</v>
      </c>
      <c r="T1959">
        <v>25603.492999999999</v>
      </c>
      <c r="U1959">
        <v>40826.779000000002</v>
      </c>
      <c r="V1959">
        <v>36423.408000000003</v>
      </c>
      <c r="W1959">
        <v>41134.663</v>
      </c>
      <c r="X1959">
        <v>32285.132999999998</v>
      </c>
      <c r="Y1959">
        <v>40270.728999999999</v>
      </c>
      <c r="Z1959">
        <v>48395.847000000002</v>
      </c>
      <c r="AA1959">
        <f t="shared" si="60"/>
        <v>32984.933904761914</v>
      </c>
      <c r="AB1959">
        <f t="shared" si="61"/>
        <v>112529087.66587582</v>
      </c>
    </row>
    <row r="1960" spans="1:28" x14ac:dyDescent="0.45">
      <c r="A1960" t="s">
        <v>26</v>
      </c>
      <c r="B1960" t="s">
        <v>125</v>
      </c>
      <c r="C1960" t="s">
        <v>28</v>
      </c>
      <c r="D1960" t="s">
        <v>264</v>
      </c>
      <c r="E1960" t="s">
        <v>30</v>
      </c>
      <c r="F1960">
        <v>31663.567999999999</v>
      </c>
      <c r="G1960">
        <v>37268.326999999997</v>
      </c>
      <c r="H1960">
        <v>40456.128000000004</v>
      </c>
      <c r="I1960">
        <v>40403.481</v>
      </c>
      <c r="J1960">
        <v>42567.021999999997</v>
      </c>
      <c r="K1960">
        <v>49231.741999999998</v>
      </c>
      <c r="L1960">
        <v>51976.712000000007</v>
      </c>
      <c r="M1960">
        <v>64152.092000000004</v>
      </c>
      <c r="N1960">
        <v>79759.032000000007</v>
      </c>
      <c r="O1960">
        <v>76507.712</v>
      </c>
      <c r="P1960">
        <v>98167.873000000007</v>
      </c>
      <c r="Q1960">
        <v>107013.264</v>
      </c>
      <c r="R1960">
        <v>104001.68100000001</v>
      </c>
      <c r="S1960">
        <v>92296.396000000008</v>
      </c>
      <c r="T1960">
        <v>95697.31</v>
      </c>
      <c r="U1960">
        <v>111315.311</v>
      </c>
      <c r="V1960">
        <v>115906.93800000001</v>
      </c>
      <c r="W1960">
        <v>122681.96100000001</v>
      </c>
      <c r="X1960">
        <v>123488.554</v>
      </c>
      <c r="Y1960">
        <v>125642.16800000001</v>
      </c>
      <c r="Z1960">
        <v>102116.98700000001</v>
      </c>
      <c r="AA1960">
        <f t="shared" si="60"/>
        <v>81538.774238095255</v>
      </c>
      <c r="AB1960">
        <f t="shared" si="61"/>
        <v>1061485906.1467621</v>
      </c>
    </row>
    <row r="1961" spans="1:28" x14ac:dyDescent="0.45">
      <c r="A1961" t="s">
        <v>26</v>
      </c>
      <c r="B1961" t="s">
        <v>126</v>
      </c>
      <c r="C1961" t="s">
        <v>28</v>
      </c>
      <c r="D1961" t="s">
        <v>264</v>
      </c>
      <c r="E1961" t="s">
        <v>30</v>
      </c>
      <c r="F1961">
        <v>447012.94</v>
      </c>
      <c r="G1961">
        <v>401786.77600000001</v>
      </c>
      <c r="H1961">
        <v>424586.53499999997</v>
      </c>
      <c r="I1961">
        <v>429635.91700000002</v>
      </c>
      <c r="J1961">
        <v>448157.34899999999</v>
      </c>
      <c r="K1961">
        <v>460128.826</v>
      </c>
      <c r="L1961">
        <v>492639.74400000006</v>
      </c>
      <c r="M1961">
        <v>504586.60100000002</v>
      </c>
      <c r="N1961">
        <v>510862.94100000005</v>
      </c>
      <c r="O1961">
        <v>325863.14500000002</v>
      </c>
      <c r="P1961">
        <v>342469.01200000005</v>
      </c>
      <c r="Q1961">
        <v>377877.83100000001</v>
      </c>
      <c r="R1961">
        <v>355605.83099999995</v>
      </c>
      <c r="S1961">
        <v>366800.89300000004</v>
      </c>
      <c r="T1961">
        <v>419536.51299999998</v>
      </c>
      <c r="U1961">
        <v>419916.70500000002</v>
      </c>
      <c r="V1961">
        <v>457465.495</v>
      </c>
      <c r="W1961">
        <v>459021.83200000005</v>
      </c>
      <c r="X1961">
        <v>562255.10100000002</v>
      </c>
      <c r="Y1961">
        <v>513100.22200000001</v>
      </c>
      <c r="Z1961">
        <v>483721.07900000003</v>
      </c>
      <c r="AA1961">
        <f t="shared" si="60"/>
        <v>438239.58514285716</v>
      </c>
      <c r="AB1961">
        <f t="shared" si="61"/>
        <v>3839729824.9462647</v>
      </c>
    </row>
    <row r="1962" spans="1:28" x14ac:dyDescent="0.45">
      <c r="A1962" t="s">
        <v>26</v>
      </c>
      <c r="B1962" t="s">
        <v>127</v>
      </c>
      <c r="C1962" t="s">
        <v>28</v>
      </c>
      <c r="D1962" t="s">
        <v>264</v>
      </c>
      <c r="E1962" t="s">
        <v>30</v>
      </c>
      <c r="F1962">
        <v>1134.5880000000002</v>
      </c>
      <c r="G1962">
        <v>1150.4230000000002</v>
      </c>
      <c r="H1962">
        <v>1109.4369999999999</v>
      </c>
      <c r="I1962">
        <v>1130.932</v>
      </c>
      <c r="J1962">
        <v>1173.192</v>
      </c>
      <c r="K1962">
        <v>1372.5429999999999</v>
      </c>
      <c r="L1962">
        <v>1187.5070000000001</v>
      </c>
      <c r="M1962">
        <v>888.13199999999995</v>
      </c>
      <c r="N1962">
        <v>890.35300000000007</v>
      </c>
      <c r="O1962">
        <v>797.96299999999997</v>
      </c>
      <c r="P1962">
        <v>826.38800000000003</v>
      </c>
      <c r="Q1962">
        <v>1143.0649999999998</v>
      </c>
      <c r="R1962">
        <v>1104.2360000000001</v>
      </c>
      <c r="S1962">
        <v>1350.3429999999998</v>
      </c>
      <c r="T1962">
        <v>1443.0839999999998</v>
      </c>
      <c r="U1962">
        <v>1449.3679999999999</v>
      </c>
      <c r="V1962">
        <v>989.67</v>
      </c>
      <c r="W1962">
        <v>1256.2840000000001</v>
      </c>
      <c r="X1962">
        <v>1216.1120000000001</v>
      </c>
      <c r="Y1962">
        <v>1484.82</v>
      </c>
      <c r="Z1962">
        <v>1499.104</v>
      </c>
      <c r="AA1962">
        <f t="shared" si="60"/>
        <v>1171.3116190476189</v>
      </c>
      <c r="AB1962">
        <f t="shared" si="61"/>
        <v>45098.750155248119</v>
      </c>
    </row>
    <row r="1963" spans="1:28" x14ac:dyDescent="0.45">
      <c r="A1963" t="s">
        <v>26</v>
      </c>
      <c r="B1963" t="s">
        <v>128</v>
      </c>
      <c r="C1963" t="s">
        <v>28</v>
      </c>
      <c r="D1963" t="s">
        <v>264</v>
      </c>
      <c r="E1963" t="s">
        <v>30</v>
      </c>
      <c r="F1963">
        <v>655981.63</v>
      </c>
      <c r="G1963">
        <v>538915.08000000007</v>
      </c>
      <c r="H1963">
        <v>636063.46400000004</v>
      </c>
      <c r="I1963">
        <v>651308.326</v>
      </c>
      <c r="J1963">
        <v>732687.13099999994</v>
      </c>
      <c r="K1963">
        <v>747703.21300000022</v>
      </c>
      <c r="L1963">
        <v>697575.75699999998</v>
      </c>
      <c r="M1963">
        <v>696781.64199999988</v>
      </c>
      <c r="N1963">
        <v>727415.64800000004</v>
      </c>
      <c r="O1963">
        <v>509252.08499999996</v>
      </c>
      <c r="P1963">
        <v>590035.69400000002</v>
      </c>
      <c r="Q1963">
        <v>547607.76100000006</v>
      </c>
      <c r="R1963">
        <v>524477.67500000005</v>
      </c>
      <c r="S1963">
        <v>468037.47399999999</v>
      </c>
      <c r="T1963">
        <v>481680.94900000008</v>
      </c>
      <c r="U1963">
        <v>493287.31200000003</v>
      </c>
      <c r="V1963">
        <v>478299.74100000004</v>
      </c>
      <c r="W1963">
        <v>471843.70900000003</v>
      </c>
      <c r="X1963">
        <v>455649.82199999999</v>
      </c>
      <c r="Y1963">
        <v>399875.55699999997</v>
      </c>
      <c r="Z1963">
        <v>310337.09600000002</v>
      </c>
      <c r="AA1963">
        <f t="shared" si="60"/>
        <v>562610.32219047635</v>
      </c>
      <c r="AB1963">
        <f t="shared" si="61"/>
        <v>14579787594.180908</v>
      </c>
    </row>
    <row r="1964" spans="1:28" x14ac:dyDescent="0.45">
      <c r="A1964" t="s">
        <v>26</v>
      </c>
      <c r="B1964" t="s">
        <v>129</v>
      </c>
      <c r="C1964" t="s">
        <v>28</v>
      </c>
      <c r="D1964" t="s">
        <v>264</v>
      </c>
      <c r="E1964" t="s">
        <v>30</v>
      </c>
      <c r="F1964">
        <v>778.52600000000007</v>
      </c>
      <c r="G1964">
        <v>486.71500000000003</v>
      </c>
      <c r="H1964">
        <v>954.71499999999992</v>
      </c>
      <c r="I1964">
        <v>1341.116</v>
      </c>
      <c r="J1964">
        <v>937.66199999999992</v>
      </c>
      <c r="K1964">
        <v>2863.6790000000001</v>
      </c>
      <c r="L1964">
        <v>898.09299999999996</v>
      </c>
      <c r="M1964">
        <v>2565.2309999999998</v>
      </c>
      <c r="N1964">
        <v>2203.9730000000004</v>
      </c>
      <c r="O1964">
        <v>605.22500000000002</v>
      </c>
      <c r="P1964">
        <v>573.97900000000004</v>
      </c>
      <c r="Q1964">
        <v>663.93600000000004</v>
      </c>
      <c r="R1964">
        <v>323.10599999999999</v>
      </c>
      <c r="S1964">
        <v>278.64499999999998</v>
      </c>
      <c r="T1964">
        <v>499.37599999999998</v>
      </c>
      <c r="U1964">
        <v>1009.0559999999999</v>
      </c>
      <c r="V1964">
        <v>216.45</v>
      </c>
      <c r="W1964">
        <v>1098.8680000000002</v>
      </c>
      <c r="X1964">
        <v>929.31700000000001</v>
      </c>
      <c r="Y1964">
        <v>680.94299999999998</v>
      </c>
      <c r="Z1964">
        <v>786.22299999999996</v>
      </c>
      <c r="AA1964">
        <f t="shared" si="60"/>
        <v>985.46828571428546</v>
      </c>
      <c r="AB1964">
        <f t="shared" si="61"/>
        <v>513465.13579051459</v>
      </c>
    </row>
    <row r="1965" spans="1:28" x14ac:dyDescent="0.45">
      <c r="A1965" t="s">
        <v>26</v>
      </c>
      <c r="B1965" t="s">
        <v>130</v>
      </c>
      <c r="C1965" t="s">
        <v>28</v>
      </c>
      <c r="D1965" t="s">
        <v>264</v>
      </c>
      <c r="E1965" t="s">
        <v>30</v>
      </c>
      <c r="F1965">
        <v>3</v>
      </c>
      <c r="H1965">
        <v>2.859</v>
      </c>
      <c r="L1965">
        <v>31.009</v>
      </c>
      <c r="M1965">
        <v>2.1659999999999999</v>
      </c>
      <c r="N1965">
        <v>30.716000000000001</v>
      </c>
      <c r="Q1965">
        <v>12.208</v>
      </c>
      <c r="R1965">
        <v>2.0920000000000001</v>
      </c>
      <c r="S1965">
        <v>10.805999999999999</v>
      </c>
      <c r="T1965">
        <v>11.695</v>
      </c>
      <c r="U1965">
        <v>2.9009999999999998</v>
      </c>
      <c r="W1965">
        <v>6.867</v>
      </c>
      <c r="X1965">
        <v>8.1910000000000007</v>
      </c>
      <c r="Y1965">
        <v>5.008</v>
      </c>
      <c r="Z1965">
        <v>5.0579999999999998</v>
      </c>
      <c r="AA1965">
        <f t="shared" si="60"/>
        <v>9.6125714285714281</v>
      </c>
      <c r="AB1965">
        <f t="shared" si="61"/>
        <v>93.350503802197863</v>
      </c>
    </row>
    <row r="1966" spans="1:28" x14ac:dyDescent="0.45">
      <c r="A1966" t="s">
        <v>26</v>
      </c>
      <c r="B1966" t="s">
        <v>131</v>
      </c>
      <c r="C1966" t="s">
        <v>28</v>
      </c>
      <c r="D1966" t="s">
        <v>264</v>
      </c>
      <c r="E1966" t="s">
        <v>30</v>
      </c>
      <c r="F1966">
        <v>2475.855</v>
      </c>
      <c r="G1966">
        <v>2521.2190000000001</v>
      </c>
      <c r="H1966">
        <v>3832.88</v>
      </c>
      <c r="I1966">
        <v>2089.2550000000001</v>
      </c>
      <c r="J1966">
        <v>2370.8349999999996</v>
      </c>
      <c r="K1966">
        <v>2817.4049999999997</v>
      </c>
      <c r="L1966">
        <v>2453.3830000000003</v>
      </c>
      <c r="M1966">
        <v>1518.59</v>
      </c>
      <c r="N1966">
        <v>994.54500000000007</v>
      </c>
      <c r="O1966">
        <v>1041.8130000000001</v>
      </c>
      <c r="P1966">
        <v>899.10599999999999</v>
      </c>
      <c r="Q1966">
        <v>842.77500000000009</v>
      </c>
      <c r="R1966">
        <v>869.35200000000009</v>
      </c>
      <c r="S1966">
        <v>891.20499999999993</v>
      </c>
      <c r="T1966">
        <v>1064.2750000000001</v>
      </c>
      <c r="U1966">
        <v>800.01800000000003</v>
      </c>
      <c r="V1966">
        <v>720.59699999999998</v>
      </c>
      <c r="W1966">
        <v>1058.2539999999999</v>
      </c>
      <c r="X1966">
        <v>1212.816</v>
      </c>
      <c r="Y1966">
        <v>754.46</v>
      </c>
      <c r="Z1966">
        <v>651.42200000000003</v>
      </c>
      <c r="AA1966">
        <f t="shared" si="60"/>
        <v>1518.0980952380955</v>
      </c>
      <c r="AB1966">
        <f t="shared" si="61"/>
        <v>802433.15592858905</v>
      </c>
    </row>
    <row r="1967" spans="1:28" x14ac:dyDescent="0.45">
      <c r="A1967" t="s">
        <v>26</v>
      </c>
      <c r="B1967" t="s">
        <v>132</v>
      </c>
      <c r="C1967" t="s">
        <v>28</v>
      </c>
      <c r="D1967" t="s">
        <v>264</v>
      </c>
      <c r="E1967" t="s">
        <v>30</v>
      </c>
      <c r="O1967">
        <v>40.356000000000002</v>
      </c>
      <c r="V1967">
        <v>9.1750000000000007</v>
      </c>
      <c r="AA1967">
        <f t="shared" si="60"/>
        <v>24.765500000000003</v>
      </c>
      <c r="AB1967">
        <f t="shared" si="61"/>
        <v>486.12738049999984</v>
      </c>
    </row>
    <row r="1968" spans="1:28" x14ac:dyDescent="0.45">
      <c r="A1968" t="s">
        <v>26</v>
      </c>
      <c r="B1968" t="s">
        <v>258</v>
      </c>
      <c r="C1968" t="s">
        <v>28</v>
      </c>
      <c r="D1968" t="s">
        <v>264</v>
      </c>
      <c r="E1968" t="s">
        <v>30</v>
      </c>
      <c r="F1968">
        <v>125</v>
      </c>
      <c r="H1968">
        <v>8.266</v>
      </c>
      <c r="AA1968">
        <f t="shared" si="60"/>
        <v>66.632999999999996</v>
      </c>
      <c r="AB1968">
        <f t="shared" si="61"/>
        <v>6813.4133780000011</v>
      </c>
    </row>
    <row r="1969" spans="1:28" x14ac:dyDescent="0.45">
      <c r="A1969" t="s">
        <v>26</v>
      </c>
      <c r="B1969" t="s">
        <v>133</v>
      </c>
      <c r="C1969" t="s">
        <v>28</v>
      </c>
      <c r="D1969" t="s">
        <v>264</v>
      </c>
      <c r="E1969" t="s">
        <v>30</v>
      </c>
      <c r="F1969">
        <v>394633.58999999997</v>
      </c>
      <c r="G1969">
        <v>348195.46</v>
      </c>
      <c r="H1969">
        <v>451619.50999999995</v>
      </c>
      <c r="I1969">
        <v>530632.353</v>
      </c>
      <c r="J1969">
        <v>590745.57200000004</v>
      </c>
      <c r="K1969">
        <v>614666.29600000009</v>
      </c>
      <c r="L1969">
        <v>675401.19700000004</v>
      </c>
      <c r="M1969">
        <v>632879.42599999998</v>
      </c>
      <c r="N1969">
        <v>600685.49699999997</v>
      </c>
      <c r="O1969">
        <v>418171.21000000008</v>
      </c>
      <c r="P1969">
        <v>561313.91</v>
      </c>
      <c r="Q1969">
        <v>592321.77300000004</v>
      </c>
      <c r="R1969">
        <v>515890.07199999999</v>
      </c>
      <c r="S1969">
        <v>539865.81500000006</v>
      </c>
      <c r="T1969">
        <v>676167.598</v>
      </c>
      <c r="U1969">
        <v>631439.62</v>
      </c>
      <c r="V1969">
        <v>581102.64300000004</v>
      </c>
      <c r="W1969">
        <v>570342.92300000007</v>
      </c>
      <c r="X1969">
        <v>728117.1540000001</v>
      </c>
      <c r="Y1969">
        <v>786089.67</v>
      </c>
      <c r="Z1969">
        <v>634425.83499999996</v>
      </c>
      <c r="AA1969">
        <f t="shared" si="60"/>
        <v>574986.05352380942</v>
      </c>
      <c r="AB1969">
        <f t="shared" si="61"/>
        <v>11595024209.715576</v>
      </c>
    </row>
    <row r="1970" spans="1:28" x14ac:dyDescent="0.45">
      <c r="A1970" t="s">
        <v>26</v>
      </c>
      <c r="B1970" t="s">
        <v>134</v>
      </c>
      <c r="C1970" t="s">
        <v>28</v>
      </c>
      <c r="D1970" t="s">
        <v>264</v>
      </c>
      <c r="E1970" t="s">
        <v>30</v>
      </c>
      <c r="F1970">
        <v>4.32</v>
      </c>
      <c r="G1970">
        <v>10.42</v>
      </c>
      <c r="I1970">
        <v>9.2119999999999997</v>
      </c>
      <c r="J1970">
        <v>44.587000000000003</v>
      </c>
      <c r="K1970">
        <v>90.733999999999995</v>
      </c>
      <c r="L1970">
        <v>108.33200000000001</v>
      </c>
      <c r="M1970">
        <v>98.171000000000006</v>
      </c>
      <c r="N1970">
        <v>214.25399999999999</v>
      </c>
      <c r="O1970">
        <v>141.65799999999999</v>
      </c>
      <c r="P1970">
        <v>45.143000000000001</v>
      </c>
      <c r="Q1970">
        <v>165.45599999999999</v>
      </c>
      <c r="R1970">
        <v>55.616999999999997</v>
      </c>
      <c r="S1970">
        <v>11.784000000000001</v>
      </c>
      <c r="T1970">
        <v>32.664999999999999</v>
      </c>
      <c r="U1970">
        <v>14.885999999999999</v>
      </c>
      <c r="V1970">
        <v>31.380000000000003</v>
      </c>
      <c r="W1970">
        <v>50.597000000000001</v>
      </c>
      <c r="X1970">
        <v>14.204000000000001</v>
      </c>
      <c r="Y1970">
        <v>92.459000000000003</v>
      </c>
      <c r="Z1970">
        <v>328.28800000000001</v>
      </c>
      <c r="AA1970">
        <f t="shared" si="60"/>
        <v>78.20835000000001</v>
      </c>
      <c r="AB1970">
        <f t="shared" si="61"/>
        <v>6813.1289905552612</v>
      </c>
    </row>
    <row r="1971" spans="1:28" x14ac:dyDescent="0.45">
      <c r="A1971" t="s">
        <v>26</v>
      </c>
      <c r="B1971" t="s">
        <v>135</v>
      </c>
      <c r="C1971" t="s">
        <v>28</v>
      </c>
      <c r="D1971" t="s">
        <v>264</v>
      </c>
      <c r="E1971" t="s">
        <v>30</v>
      </c>
      <c r="F1971">
        <v>13.555999999999999</v>
      </c>
      <c r="G1971">
        <v>23.167000000000002</v>
      </c>
      <c r="J1971">
        <v>151.70499999999998</v>
      </c>
      <c r="K1971">
        <v>81.641999999999996</v>
      </c>
      <c r="L1971">
        <v>125.539</v>
      </c>
      <c r="M1971">
        <v>65.42</v>
      </c>
      <c r="N1971">
        <v>19.818999999999999</v>
      </c>
      <c r="O1971">
        <v>159.29499999999999</v>
      </c>
      <c r="P1971">
        <v>60.685000000000002</v>
      </c>
      <c r="Q1971">
        <v>136.29500000000002</v>
      </c>
      <c r="R1971">
        <v>164.113</v>
      </c>
      <c r="S1971">
        <v>64.591999999999999</v>
      </c>
      <c r="T1971">
        <v>90.568999999999988</v>
      </c>
      <c r="U1971">
        <v>6.524</v>
      </c>
      <c r="V1971">
        <v>17.937999999999999</v>
      </c>
      <c r="X1971">
        <v>2.3759999999999999</v>
      </c>
      <c r="Y1971">
        <v>2.2370000000000001</v>
      </c>
      <c r="Z1971">
        <v>23.335999999999999</v>
      </c>
      <c r="AA1971">
        <f t="shared" si="60"/>
        <v>67.156000000000006</v>
      </c>
      <c r="AB1971">
        <f t="shared" si="61"/>
        <v>3383.2700575294098</v>
      </c>
    </row>
    <row r="1972" spans="1:28" x14ac:dyDescent="0.45">
      <c r="A1972" t="s">
        <v>26</v>
      </c>
      <c r="B1972" t="s">
        <v>136</v>
      </c>
      <c r="C1972" t="s">
        <v>28</v>
      </c>
      <c r="D1972" t="s">
        <v>264</v>
      </c>
      <c r="E1972" t="s">
        <v>30</v>
      </c>
      <c r="F1972">
        <v>105.50699999999999</v>
      </c>
      <c r="G1972">
        <v>69.338999999999999</v>
      </c>
      <c r="H1972">
        <v>106.62</v>
      </c>
      <c r="I1972">
        <v>115.816</v>
      </c>
      <c r="J1972">
        <v>721.11599999999999</v>
      </c>
      <c r="K1972">
        <v>144.60400000000001</v>
      </c>
      <c r="L1972">
        <v>315.54700000000003</v>
      </c>
      <c r="M1972">
        <v>331.399</v>
      </c>
      <c r="N1972">
        <v>546.51100000000008</v>
      </c>
      <c r="O1972">
        <v>335.36699999999996</v>
      </c>
      <c r="P1972">
        <v>257.83300000000003</v>
      </c>
      <c r="Q1972">
        <v>335.74400000000003</v>
      </c>
      <c r="R1972">
        <v>381.87900000000002</v>
      </c>
      <c r="S1972">
        <v>239.797</v>
      </c>
      <c r="T1972">
        <v>209.51600000000002</v>
      </c>
      <c r="U1972">
        <v>479.73700000000002</v>
      </c>
      <c r="V1972">
        <v>285.57600000000002</v>
      </c>
      <c r="W1972">
        <v>213.79599999999999</v>
      </c>
      <c r="X1972">
        <v>92.435000000000002</v>
      </c>
      <c r="Y1972">
        <v>2761.9260000000004</v>
      </c>
      <c r="Z1972">
        <v>433.59000000000003</v>
      </c>
      <c r="AA1972">
        <f t="shared" si="60"/>
        <v>403.98357142857145</v>
      </c>
      <c r="AB1972">
        <f t="shared" si="61"/>
        <v>319177.26939715724</v>
      </c>
    </row>
    <row r="1973" spans="1:28" x14ac:dyDescent="0.45">
      <c r="A1973" t="s">
        <v>26</v>
      </c>
      <c r="B1973" t="s">
        <v>137</v>
      </c>
      <c r="C1973" t="s">
        <v>28</v>
      </c>
      <c r="D1973" t="s">
        <v>264</v>
      </c>
      <c r="E1973" t="s">
        <v>30</v>
      </c>
      <c r="F1973">
        <v>10808.73</v>
      </c>
      <c r="G1973">
        <v>14449.839</v>
      </c>
      <c r="H1973">
        <v>20252.286</v>
      </c>
      <c r="I1973">
        <v>17075.089</v>
      </c>
      <c r="J1973">
        <v>22522.873</v>
      </c>
      <c r="K1973">
        <v>20596.375000000004</v>
      </c>
      <c r="L1973">
        <v>22064.113000000001</v>
      </c>
      <c r="M1973">
        <v>7838.347999999999</v>
      </c>
      <c r="N1973">
        <v>5075.4059999999999</v>
      </c>
      <c r="O1973">
        <v>3888.9339999999997</v>
      </c>
      <c r="P1973">
        <v>4582.5929999999998</v>
      </c>
      <c r="Q1973">
        <v>4532.0219999999999</v>
      </c>
      <c r="R1973">
        <v>5591.7489999999998</v>
      </c>
      <c r="S1973">
        <v>9222.1450000000004</v>
      </c>
      <c r="T1973">
        <v>13121.963000000002</v>
      </c>
      <c r="U1973">
        <v>18901.598000000002</v>
      </c>
      <c r="V1973">
        <v>19561.978999999996</v>
      </c>
      <c r="W1973">
        <v>23779.723999999998</v>
      </c>
      <c r="X1973">
        <v>32015.719000000001</v>
      </c>
      <c r="Y1973">
        <v>40883.781999999999</v>
      </c>
      <c r="Z1973">
        <v>70820.25</v>
      </c>
      <c r="AA1973">
        <f t="shared" si="60"/>
        <v>18456.453190476186</v>
      </c>
      <c r="AB1973">
        <f t="shared" si="61"/>
        <v>237099020.794604</v>
      </c>
    </row>
    <row r="1974" spans="1:28" x14ac:dyDescent="0.45">
      <c r="A1974" t="s">
        <v>26</v>
      </c>
      <c r="B1974" t="s">
        <v>138</v>
      </c>
      <c r="C1974" t="s">
        <v>28</v>
      </c>
      <c r="D1974" t="s">
        <v>264</v>
      </c>
      <c r="E1974" t="s">
        <v>30</v>
      </c>
      <c r="F1974">
        <v>853.54099999999994</v>
      </c>
      <c r="G1974">
        <v>742.798</v>
      </c>
      <c r="H1974">
        <v>777.5440000000001</v>
      </c>
      <c r="I1974">
        <v>809.61800000000005</v>
      </c>
      <c r="J1974">
        <v>717.13900000000001</v>
      </c>
      <c r="K1974">
        <v>903.24799999999993</v>
      </c>
      <c r="L1974">
        <v>1219.306</v>
      </c>
      <c r="M1974">
        <v>1383.201</v>
      </c>
      <c r="N1974">
        <v>1112.874</v>
      </c>
      <c r="O1974">
        <v>705.25800000000004</v>
      </c>
      <c r="P1974">
        <v>1110.325</v>
      </c>
      <c r="Q1974">
        <v>1566.4739999999999</v>
      </c>
      <c r="R1974">
        <v>1294.452</v>
      </c>
      <c r="S1974">
        <v>1259.1760000000002</v>
      </c>
      <c r="T1974">
        <v>708.73099999999999</v>
      </c>
      <c r="U1974">
        <v>1284.0230000000001</v>
      </c>
      <c r="V1974">
        <v>1292.566</v>
      </c>
      <c r="W1974">
        <v>1100.586</v>
      </c>
      <c r="X1974">
        <v>1055.5999999999999</v>
      </c>
      <c r="Y1974">
        <v>1651.3440000000001</v>
      </c>
      <c r="Z1974">
        <v>1184.473</v>
      </c>
      <c r="AA1974">
        <f t="shared" si="60"/>
        <v>1082.4893809523808</v>
      </c>
      <c r="AB1974">
        <f t="shared" si="61"/>
        <v>81194.588578348237</v>
      </c>
    </row>
    <row r="1975" spans="1:28" x14ac:dyDescent="0.45">
      <c r="A1975" t="s">
        <v>26</v>
      </c>
      <c r="B1975" t="s">
        <v>249</v>
      </c>
      <c r="C1975" t="s">
        <v>28</v>
      </c>
      <c r="D1975" t="s">
        <v>264</v>
      </c>
      <c r="E1975" t="s">
        <v>30</v>
      </c>
      <c r="G1975">
        <v>27.41</v>
      </c>
      <c r="M1975">
        <v>2.25</v>
      </c>
      <c r="P1975">
        <v>13.43</v>
      </c>
      <c r="Q1975">
        <v>257.983</v>
      </c>
      <c r="R1975">
        <v>5.1020000000000003</v>
      </c>
      <c r="S1975">
        <v>2.9350000000000001</v>
      </c>
      <c r="AA1975">
        <f t="shared" si="60"/>
        <v>51.518333333333324</v>
      </c>
      <c r="AB1975">
        <f t="shared" si="61"/>
        <v>10320.355280266669</v>
      </c>
    </row>
    <row r="1976" spans="1:28" x14ac:dyDescent="0.45">
      <c r="A1976" t="s">
        <v>26</v>
      </c>
      <c r="B1976" t="s">
        <v>139</v>
      </c>
      <c r="C1976" t="s">
        <v>28</v>
      </c>
      <c r="D1976" t="s">
        <v>264</v>
      </c>
      <c r="E1976" t="s">
        <v>30</v>
      </c>
      <c r="F1976">
        <v>78.153000000000006</v>
      </c>
      <c r="G1976">
        <v>142.22200000000001</v>
      </c>
      <c r="H1976">
        <v>91.852999999999994</v>
      </c>
      <c r="I1976">
        <v>153.69</v>
      </c>
      <c r="J1976">
        <v>15.787000000000001</v>
      </c>
      <c r="M1976">
        <v>25.972000000000001</v>
      </c>
      <c r="N1976">
        <v>58.904000000000003</v>
      </c>
      <c r="O1976">
        <v>203.93600000000001</v>
      </c>
      <c r="P1976">
        <v>107.39400000000001</v>
      </c>
      <c r="Q1976">
        <v>439.19600000000003</v>
      </c>
      <c r="R1976">
        <v>208.047</v>
      </c>
      <c r="S1976">
        <v>42.538000000000004</v>
      </c>
      <c r="T1976">
        <v>92.46</v>
      </c>
      <c r="U1976">
        <v>86.192999999999998</v>
      </c>
      <c r="V1976">
        <v>131.75800000000001</v>
      </c>
      <c r="W1976">
        <v>128.023</v>
      </c>
      <c r="X1976">
        <v>18.206</v>
      </c>
      <c r="Y1976">
        <v>65.224999999999994</v>
      </c>
      <c r="Z1976">
        <v>114.625</v>
      </c>
      <c r="AA1976">
        <f t="shared" si="60"/>
        <v>116.00957894736841</v>
      </c>
      <c r="AB1976">
        <f t="shared" si="61"/>
        <v>9202.3403920350902</v>
      </c>
    </row>
    <row r="1977" spans="1:28" x14ac:dyDescent="0.45">
      <c r="A1977" t="s">
        <v>26</v>
      </c>
      <c r="B1977" t="s">
        <v>140</v>
      </c>
      <c r="C1977" t="s">
        <v>28</v>
      </c>
      <c r="D1977" t="s">
        <v>264</v>
      </c>
      <c r="E1977" t="s">
        <v>30</v>
      </c>
      <c r="Q1977">
        <v>3.0139999999999998</v>
      </c>
      <c r="S1977">
        <v>3.6</v>
      </c>
      <c r="W1977">
        <v>25.527999999999999</v>
      </c>
      <c r="Y1977">
        <v>13.506</v>
      </c>
      <c r="AA1977">
        <f t="shared" si="60"/>
        <v>11.411999999999999</v>
      </c>
      <c r="AB1977">
        <f t="shared" si="61"/>
        <v>111.73334666666669</v>
      </c>
    </row>
    <row r="1978" spans="1:28" x14ac:dyDescent="0.45">
      <c r="A1978" t="s">
        <v>26</v>
      </c>
      <c r="B1978" t="s">
        <v>141</v>
      </c>
      <c r="C1978" t="s">
        <v>28</v>
      </c>
      <c r="D1978" t="s">
        <v>264</v>
      </c>
      <c r="E1978" t="s">
        <v>30</v>
      </c>
      <c r="F1978">
        <v>30092.31</v>
      </c>
      <c r="G1978">
        <v>36836.839999999997</v>
      </c>
      <c r="H1978">
        <v>48831.525999999998</v>
      </c>
      <c r="I1978">
        <v>37771.245000000003</v>
      </c>
      <c r="J1978">
        <v>50497.960999999996</v>
      </c>
      <c r="K1978">
        <v>70133.861000000004</v>
      </c>
      <c r="L1978">
        <v>43334.861999999994</v>
      </c>
      <c r="M1978">
        <v>14080.603999999999</v>
      </c>
      <c r="N1978">
        <v>8640.9519999999993</v>
      </c>
      <c r="O1978">
        <v>6096.8059999999996</v>
      </c>
      <c r="P1978">
        <v>4242.9610000000002</v>
      </c>
      <c r="Q1978">
        <v>8110.3190000000004</v>
      </c>
      <c r="R1978">
        <v>6100.1079999999993</v>
      </c>
      <c r="S1978">
        <v>7211.0690000000004</v>
      </c>
      <c r="T1978">
        <v>9049.4650000000001</v>
      </c>
      <c r="U1978">
        <v>12500.72</v>
      </c>
      <c r="V1978">
        <v>18614.941999999999</v>
      </c>
      <c r="W1978">
        <v>18887.636000000002</v>
      </c>
      <c r="X1978">
        <v>23318.892</v>
      </c>
      <c r="Y1978">
        <v>28169.940999999999</v>
      </c>
      <c r="Z1978">
        <v>34732.370999999999</v>
      </c>
      <c r="AA1978">
        <f t="shared" si="60"/>
        <v>24631.209095238093</v>
      </c>
      <c r="AB1978">
        <f t="shared" si="61"/>
        <v>332396839.08449423</v>
      </c>
    </row>
    <row r="1979" spans="1:28" x14ac:dyDescent="0.45">
      <c r="A1979" t="s">
        <v>26</v>
      </c>
      <c r="B1979" t="s">
        <v>142</v>
      </c>
      <c r="C1979" t="s">
        <v>28</v>
      </c>
      <c r="D1979" t="s">
        <v>264</v>
      </c>
      <c r="E1979" t="s">
        <v>30</v>
      </c>
      <c r="F1979">
        <v>2220.127</v>
      </c>
      <c r="G1979">
        <v>1281.367</v>
      </c>
      <c r="H1979">
        <v>4125.5209999999997</v>
      </c>
      <c r="I1979">
        <v>1797.0710000000001</v>
      </c>
      <c r="J1979">
        <v>631.13000000000011</v>
      </c>
      <c r="K1979">
        <v>6930.3409999999994</v>
      </c>
      <c r="L1979">
        <v>4034.4670000000001</v>
      </c>
      <c r="M1979">
        <v>378.334</v>
      </c>
      <c r="N1979">
        <v>572.94000000000005</v>
      </c>
      <c r="O1979">
        <v>503.21999999999997</v>
      </c>
      <c r="P1979">
        <v>326.80499999999995</v>
      </c>
      <c r="Q1979">
        <v>546.51900000000001</v>
      </c>
      <c r="R1979">
        <v>262.84399999999999</v>
      </c>
      <c r="S1979">
        <v>1256.5730000000001</v>
      </c>
      <c r="T1979">
        <v>495.30799999999999</v>
      </c>
      <c r="U1979">
        <v>138.21299999999999</v>
      </c>
      <c r="V1979">
        <v>237.386</v>
      </c>
      <c r="W1979">
        <v>1617.258</v>
      </c>
      <c r="X1979">
        <v>4318.8959999999997</v>
      </c>
      <c r="Y1979">
        <v>142.27000000000001</v>
      </c>
      <c r="Z1979">
        <v>133.03199999999998</v>
      </c>
      <c r="AA1979">
        <f t="shared" si="60"/>
        <v>1521.4105714285715</v>
      </c>
      <c r="AB1979">
        <f t="shared" si="61"/>
        <v>3366095.9749381565</v>
      </c>
    </row>
    <row r="1980" spans="1:28" x14ac:dyDescent="0.45">
      <c r="A1980" t="s">
        <v>26</v>
      </c>
      <c r="B1980" t="s">
        <v>143</v>
      </c>
      <c r="C1980" t="s">
        <v>28</v>
      </c>
      <c r="D1980" t="s">
        <v>264</v>
      </c>
      <c r="E1980" t="s">
        <v>30</v>
      </c>
      <c r="F1980">
        <v>515.36199999999997</v>
      </c>
      <c r="G1980">
        <v>321.69499999999999</v>
      </c>
      <c r="H1980">
        <v>288.20500000000004</v>
      </c>
      <c r="I1980">
        <v>735.10400000000004</v>
      </c>
      <c r="J1980">
        <v>1075.135</v>
      </c>
      <c r="K1980">
        <v>991.83699999999999</v>
      </c>
      <c r="L1980">
        <v>194</v>
      </c>
      <c r="M1980">
        <v>1240.415</v>
      </c>
      <c r="N1980">
        <v>4099.4340000000002</v>
      </c>
      <c r="O1980">
        <v>122.90100000000001</v>
      </c>
      <c r="P1980">
        <v>406.988</v>
      </c>
      <c r="Q1980">
        <v>210.15</v>
      </c>
      <c r="R1980">
        <v>17.024000000000001</v>
      </c>
      <c r="S1980">
        <v>44.915000000000006</v>
      </c>
      <c r="T1980">
        <v>322.47499999999997</v>
      </c>
      <c r="U1980">
        <v>245.33700000000002</v>
      </c>
      <c r="V1980">
        <v>128.92699999999999</v>
      </c>
      <c r="W1980">
        <v>119.40599999999999</v>
      </c>
      <c r="X1980">
        <v>187.91800000000001</v>
      </c>
      <c r="Y1980">
        <v>165.97899999999998</v>
      </c>
      <c r="Z1980">
        <v>37.543999999999997</v>
      </c>
      <c r="AA1980">
        <f t="shared" si="60"/>
        <v>546.22623809523805</v>
      </c>
      <c r="AB1980">
        <f t="shared" si="61"/>
        <v>786736.35390669084</v>
      </c>
    </row>
    <row r="1981" spans="1:28" x14ac:dyDescent="0.45">
      <c r="A1981" t="s">
        <v>26</v>
      </c>
      <c r="B1981" t="s">
        <v>144</v>
      </c>
      <c r="C1981" t="s">
        <v>28</v>
      </c>
      <c r="D1981" t="s">
        <v>264</v>
      </c>
      <c r="E1981" t="s">
        <v>30</v>
      </c>
      <c r="F1981">
        <v>1603.693</v>
      </c>
      <c r="G1981">
        <v>1539.7699999999998</v>
      </c>
      <c r="H1981">
        <v>1201.914</v>
      </c>
      <c r="I1981">
        <v>1274.3889999999999</v>
      </c>
      <c r="J1981">
        <v>1158.4850000000001</v>
      </c>
      <c r="K1981">
        <v>1259.134</v>
      </c>
      <c r="L1981">
        <v>1351.4290000000001</v>
      </c>
      <c r="M1981">
        <v>971.75400000000002</v>
      </c>
      <c r="N1981">
        <v>990.39300000000003</v>
      </c>
      <c r="O1981">
        <v>749.16899999999998</v>
      </c>
      <c r="P1981">
        <v>388.11900000000003</v>
      </c>
      <c r="Q1981">
        <v>584.64200000000005</v>
      </c>
      <c r="R1981">
        <v>542.37799999999993</v>
      </c>
      <c r="S1981">
        <v>558.93299999999999</v>
      </c>
      <c r="T1981">
        <v>969.45999999999992</v>
      </c>
      <c r="U1981">
        <v>595.5</v>
      </c>
      <c r="V1981">
        <v>742.42600000000004</v>
      </c>
      <c r="W1981">
        <v>992.90899999999988</v>
      </c>
      <c r="X1981">
        <v>1154.0149999999999</v>
      </c>
      <c r="Y1981">
        <v>1045.492</v>
      </c>
      <c r="Z1981">
        <v>1173.7429999999999</v>
      </c>
      <c r="AA1981">
        <f t="shared" si="60"/>
        <v>992.74985714285697</v>
      </c>
      <c r="AB1981">
        <f t="shared" si="61"/>
        <v>114406.55960032922</v>
      </c>
    </row>
    <row r="1982" spans="1:28" x14ac:dyDescent="0.45">
      <c r="A1982" t="s">
        <v>26</v>
      </c>
      <c r="B1982" t="s">
        <v>145</v>
      </c>
      <c r="C1982" t="s">
        <v>28</v>
      </c>
      <c r="D1982" t="s">
        <v>264</v>
      </c>
      <c r="E1982" t="s">
        <v>30</v>
      </c>
      <c r="F1982">
        <v>3.5150000000000001</v>
      </c>
      <c r="G1982">
        <v>12.483000000000001</v>
      </c>
      <c r="H1982">
        <v>8.6829999999999998</v>
      </c>
      <c r="I1982">
        <v>31.676000000000002</v>
      </c>
      <c r="J1982">
        <v>28.325000000000003</v>
      </c>
      <c r="K1982">
        <v>15.1</v>
      </c>
      <c r="N1982">
        <v>8.7899999999999991</v>
      </c>
      <c r="O1982">
        <v>13.693999999999999</v>
      </c>
      <c r="P1982">
        <v>10.67</v>
      </c>
      <c r="Q1982">
        <v>7.2059999999999995</v>
      </c>
      <c r="R1982">
        <v>12.444000000000001</v>
      </c>
      <c r="S1982">
        <v>8.8919999999999995</v>
      </c>
      <c r="U1982">
        <v>3.1440000000000001</v>
      </c>
      <c r="V1982">
        <v>12.77</v>
      </c>
      <c r="X1982">
        <v>43.603000000000002</v>
      </c>
      <c r="Y1982">
        <v>15.226000000000001</v>
      </c>
      <c r="Z1982">
        <v>54.040999999999997</v>
      </c>
      <c r="AA1982">
        <f t="shared" si="60"/>
        <v>17.074235294117646</v>
      </c>
      <c r="AB1982">
        <f t="shared" si="61"/>
        <v>200.76148706617653</v>
      </c>
    </row>
    <row r="1983" spans="1:28" x14ac:dyDescent="0.45">
      <c r="A1983" t="s">
        <v>26</v>
      </c>
      <c r="B1983" t="s">
        <v>146</v>
      </c>
      <c r="C1983" t="s">
        <v>28</v>
      </c>
      <c r="D1983" t="s">
        <v>264</v>
      </c>
      <c r="E1983" t="s">
        <v>30</v>
      </c>
      <c r="F1983">
        <v>274828.092</v>
      </c>
      <c r="G1983">
        <v>227283.348</v>
      </c>
      <c r="H1983">
        <v>315251.17099999997</v>
      </c>
      <c r="I1983">
        <v>307994.41400000005</v>
      </c>
      <c r="J1983">
        <v>438450.495</v>
      </c>
      <c r="K1983">
        <v>444236.80499999999</v>
      </c>
      <c r="L1983">
        <v>475209.39399999997</v>
      </c>
      <c r="M1983">
        <v>446052.94500000001</v>
      </c>
      <c r="N1983">
        <v>293002.36499999999</v>
      </c>
      <c r="O1983">
        <v>183660.19300000003</v>
      </c>
      <c r="P1983">
        <v>253170.97699999998</v>
      </c>
      <c r="Q1983">
        <v>227772.76700000002</v>
      </c>
      <c r="R1983">
        <v>245529.8</v>
      </c>
      <c r="S1983">
        <v>256991.28600000002</v>
      </c>
      <c r="T1983">
        <v>233566.63200000001</v>
      </c>
      <c r="U1983">
        <v>259010.55799999999</v>
      </c>
      <c r="V1983">
        <v>245333.79199999999</v>
      </c>
      <c r="W1983">
        <v>241218.18400000001</v>
      </c>
      <c r="X1983">
        <v>344136.44200000004</v>
      </c>
      <c r="Y1983">
        <v>418787.27</v>
      </c>
      <c r="Z1983">
        <v>398473.71299999999</v>
      </c>
      <c r="AA1983">
        <f t="shared" si="60"/>
        <v>310950.50680952385</v>
      </c>
      <c r="AB1983">
        <f t="shared" si="61"/>
        <v>7990269306.613452</v>
      </c>
    </row>
    <row r="1984" spans="1:28" x14ac:dyDescent="0.45">
      <c r="A1984" t="s">
        <v>26</v>
      </c>
      <c r="B1984" t="s">
        <v>147</v>
      </c>
      <c r="C1984" t="s">
        <v>28</v>
      </c>
      <c r="D1984" t="s">
        <v>264</v>
      </c>
      <c r="E1984" t="s">
        <v>30</v>
      </c>
      <c r="I1984">
        <v>9.7989999999999995</v>
      </c>
      <c r="M1984">
        <v>3.31</v>
      </c>
      <c r="AA1984">
        <f t="shared" si="60"/>
        <v>6.5545</v>
      </c>
      <c r="AB1984">
        <f t="shared" si="61"/>
        <v>21.053560500000003</v>
      </c>
    </row>
    <row r="1985" spans="1:28" x14ac:dyDescent="0.45">
      <c r="A1985" t="s">
        <v>26</v>
      </c>
      <c r="B1985" t="s">
        <v>148</v>
      </c>
      <c r="C1985" t="s">
        <v>28</v>
      </c>
      <c r="D1985" t="s">
        <v>264</v>
      </c>
      <c r="E1985" t="s">
        <v>30</v>
      </c>
      <c r="F1985">
        <v>123.45399999999999</v>
      </c>
      <c r="G1985">
        <v>241.23099999999999</v>
      </c>
      <c r="H1985">
        <v>100.693</v>
      </c>
      <c r="I1985">
        <v>118.246</v>
      </c>
      <c r="J1985">
        <v>162.96899999999999</v>
      </c>
      <c r="K1985">
        <v>92.123999999999995</v>
      </c>
      <c r="L1985">
        <v>261.65800000000002</v>
      </c>
      <c r="M1985">
        <v>48.733999999999995</v>
      </c>
      <c r="N1985">
        <v>45.589999999999996</v>
      </c>
      <c r="O1985">
        <v>5.0410000000000004</v>
      </c>
      <c r="P1985">
        <v>11.817</v>
      </c>
      <c r="Q1985">
        <v>25.021999999999998</v>
      </c>
      <c r="R1985">
        <v>36.343000000000004</v>
      </c>
      <c r="S1985">
        <v>90.67</v>
      </c>
      <c r="T1985">
        <v>22.515000000000001</v>
      </c>
      <c r="U1985">
        <v>69.63</v>
      </c>
      <c r="V1985">
        <v>59.444000000000003</v>
      </c>
      <c r="W1985">
        <v>399.70499999999998</v>
      </c>
      <c r="X1985">
        <v>48.695000000000007</v>
      </c>
      <c r="Y1985">
        <v>339.94300000000004</v>
      </c>
      <c r="Z1985">
        <v>232.45400000000001</v>
      </c>
      <c r="AA1985">
        <f t="shared" si="60"/>
        <v>120.76085714285715</v>
      </c>
      <c r="AB1985">
        <f t="shared" si="61"/>
        <v>12511.247715128571</v>
      </c>
    </row>
    <row r="1986" spans="1:28" x14ac:dyDescent="0.45">
      <c r="A1986" t="s">
        <v>26</v>
      </c>
      <c r="B1986" t="s">
        <v>149</v>
      </c>
      <c r="C1986" t="s">
        <v>28</v>
      </c>
      <c r="D1986" t="s">
        <v>264</v>
      </c>
      <c r="E1986" t="s">
        <v>30</v>
      </c>
      <c r="F1986">
        <v>2.1</v>
      </c>
      <c r="G1986">
        <v>36.378</v>
      </c>
      <c r="H1986">
        <v>944.08400000000006</v>
      </c>
      <c r="I1986">
        <v>1184.0730000000001</v>
      </c>
      <c r="J1986">
        <v>522.60699999999997</v>
      </c>
      <c r="K1986">
        <v>665.57500000000005</v>
      </c>
      <c r="L1986">
        <v>77.716999999999999</v>
      </c>
      <c r="M1986">
        <v>410.33600000000001</v>
      </c>
      <c r="N1986">
        <v>401.12200000000001</v>
      </c>
      <c r="O1986">
        <v>104.114</v>
      </c>
      <c r="P1986">
        <v>341.815</v>
      </c>
      <c r="Q1986">
        <v>249.851</v>
      </c>
      <c r="R1986">
        <v>223.77800000000002</v>
      </c>
      <c r="S1986">
        <v>292.59199999999998</v>
      </c>
      <c r="T1986">
        <v>478.60599999999999</v>
      </c>
      <c r="U1986">
        <v>372.23200000000003</v>
      </c>
      <c r="V1986">
        <v>282.87</v>
      </c>
      <c r="W1986">
        <v>100.114</v>
      </c>
      <c r="X1986">
        <v>2618.116</v>
      </c>
      <c r="Y1986">
        <v>2973.973</v>
      </c>
      <c r="Z1986">
        <v>2506.9279999999999</v>
      </c>
      <c r="AA1986">
        <f t="shared" si="60"/>
        <v>704.23719047619034</v>
      </c>
      <c r="AB1986">
        <f t="shared" si="61"/>
        <v>784915.31041306222</v>
      </c>
    </row>
    <row r="1987" spans="1:28" x14ac:dyDescent="0.45">
      <c r="A1987" t="s">
        <v>26</v>
      </c>
      <c r="B1987" t="s">
        <v>150</v>
      </c>
      <c r="C1987" t="s">
        <v>28</v>
      </c>
      <c r="D1987" t="s">
        <v>264</v>
      </c>
      <c r="E1987" t="s">
        <v>30</v>
      </c>
      <c r="N1987">
        <v>16.651</v>
      </c>
      <c r="O1987">
        <v>0.34499999999999997</v>
      </c>
      <c r="S1987">
        <v>14.25</v>
      </c>
      <c r="X1987">
        <v>191.27199999999999</v>
      </c>
      <c r="AA1987">
        <f t="shared" ref="AA1987:AA2050" si="62">AVERAGE(F1987:Z1987)</f>
        <v>55.6295</v>
      </c>
      <c r="AB1987">
        <f t="shared" ref="AB1987:AB2050" si="63">_xlfn.VAR.S(F1987:Z1987)</f>
        <v>8228.9500763333326</v>
      </c>
    </row>
    <row r="1988" spans="1:28" x14ac:dyDescent="0.45">
      <c r="A1988" t="s">
        <v>26</v>
      </c>
      <c r="B1988" t="s">
        <v>151</v>
      </c>
      <c r="C1988" t="s">
        <v>28</v>
      </c>
      <c r="D1988" t="s">
        <v>264</v>
      </c>
      <c r="E1988" t="s">
        <v>30</v>
      </c>
      <c r="J1988">
        <v>13.794</v>
      </c>
      <c r="K1988">
        <v>6.9050000000000002</v>
      </c>
      <c r="O1988">
        <v>2.145</v>
      </c>
      <c r="Q1988">
        <v>5.601</v>
      </c>
      <c r="R1988">
        <v>3.246</v>
      </c>
      <c r="U1988">
        <v>2.625</v>
      </c>
      <c r="AA1988">
        <f t="shared" si="62"/>
        <v>5.719333333333334</v>
      </c>
      <c r="AB1988">
        <f t="shared" si="63"/>
        <v>19.017637066666662</v>
      </c>
    </row>
    <row r="1989" spans="1:28" x14ac:dyDescent="0.45">
      <c r="A1989" t="s">
        <v>26</v>
      </c>
      <c r="B1989" t="s">
        <v>152</v>
      </c>
      <c r="C1989" t="s">
        <v>28</v>
      </c>
      <c r="D1989" t="s">
        <v>264</v>
      </c>
      <c r="E1989" t="s">
        <v>30</v>
      </c>
      <c r="F1989">
        <v>61.233000000000004</v>
      </c>
      <c r="G1989">
        <v>117.367</v>
      </c>
      <c r="H1989">
        <v>531.61699999999996</v>
      </c>
      <c r="I1989">
        <v>130.79499999999999</v>
      </c>
      <c r="J1989">
        <v>167.88</v>
      </c>
      <c r="K1989">
        <v>527.29599999999994</v>
      </c>
      <c r="L1989">
        <v>391.06700000000001</v>
      </c>
      <c r="M1989">
        <v>469.35899999999998</v>
      </c>
      <c r="N1989">
        <v>520.346</v>
      </c>
      <c r="O1989">
        <v>280.20400000000001</v>
      </c>
      <c r="P1989">
        <v>103.76</v>
      </c>
      <c r="Q1989">
        <v>156.27700000000002</v>
      </c>
      <c r="R1989">
        <v>200.48700000000002</v>
      </c>
      <c r="S1989">
        <v>152.04499999999999</v>
      </c>
      <c r="T1989">
        <v>166.3</v>
      </c>
      <c r="U1989">
        <v>294.214</v>
      </c>
      <c r="V1989">
        <v>99.051000000000002</v>
      </c>
      <c r="W1989">
        <v>526.64700000000005</v>
      </c>
      <c r="X1989">
        <v>146.57900000000001</v>
      </c>
      <c r="Y1989">
        <v>333.33699999999999</v>
      </c>
      <c r="Z1989">
        <v>140.226</v>
      </c>
      <c r="AA1989">
        <f t="shared" si="62"/>
        <v>262.67080952380957</v>
      </c>
      <c r="AB1989">
        <f t="shared" si="63"/>
        <v>27460.653856561879</v>
      </c>
    </row>
    <row r="1990" spans="1:28" x14ac:dyDescent="0.45">
      <c r="A1990" t="s">
        <v>26</v>
      </c>
      <c r="B1990" t="s">
        <v>153</v>
      </c>
      <c r="C1990" t="s">
        <v>28</v>
      </c>
      <c r="D1990" t="s">
        <v>264</v>
      </c>
      <c r="E1990" t="s">
        <v>30</v>
      </c>
      <c r="F1990">
        <v>1053271.1260000002</v>
      </c>
      <c r="G1990">
        <v>998865.93200000003</v>
      </c>
      <c r="H1990">
        <v>1060654.824</v>
      </c>
      <c r="I1990">
        <v>1101200.0869999998</v>
      </c>
      <c r="J1990">
        <v>1306653.3399999999</v>
      </c>
      <c r="K1990">
        <v>1449487.807</v>
      </c>
      <c r="L1990">
        <v>1640557.8369999998</v>
      </c>
      <c r="M1990">
        <v>1641736.4390000002</v>
      </c>
      <c r="N1990">
        <v>1486885.4789999998</v>
      </c>
      <c r="O1990">
        <v>1228331.952</v>
      </c>
      <c r="P1990">
        <v>1398560.5280000002</v>
      </c>
      <c r="Q1990">
        <v>1518383.155</v>
      </c>
      <c r="R1990">
        <v>1569356.8089999999</v>
      </c>
      <c r="S1990">
        <v>1691758.1879999998</v>
      </c>
      <c r="T1990">
        <v>1891027.7069999999</v>
      </c>
      <c r="U1990">
        <v>2027309.355</v>
      </c>
      <c r="V1990">
        <v>1983696.8419999999</v>
      </c>
      <c r="W1990">
        <v>2037994.0209999999</v>
      </c>
      <c r="X1990">
        <v>2242976.1350000002</v>
      </c>
      <c r="Y1990">
        <v>2154994.5649999999</v>
      </c>
      <c r="Z1990">
        <v>2333430.0630000001</v>
      </c>
      <c r="AA1990">
        <f t="shared" si="62"/>
        <v>1610339.6281428575</v>
      </c>
      <c r="AB1990">
        <f t="shared" si="63"/>
        <v>169152816751.58087</v>
      </c>
    </row>
    <row r="1991" spans="1:28" x14ac:dyDescent="0.45">
      <c r="A1991" t="s">
        <v>26</v>
      </c>
      <c r="B1991" t="s">
        <v>154</v>
      </c>
      <c r="C1991" t="s">
        <v>28</v>
      </c>
      <c r="D1991" t="s">
        <v>264</v>
      </c>
      <c r="E1991" t="s">
        <v>30</v>
      </c>
      <c r="F1991">
        <v>38.649000000000001</v>
      </c>
      <c r="G1991">
        <v>39.783999999999999</v>
      </c>
      <c r="H1991">
        <v>35.341000000000001</v>
      </c>
      <c r="I1991">
        <v>105.613</v>
      </c>
      <c r="J1991">
        <v>102.345</v>
      </c>
      <c r="K1991">
        <v>104.248</v>
      </c>
      <c r="L1991">
        <v>143.88900000000001</v>
      </c>
      <c r="N1991">
        <v>129.83600000000001</v>
      </c>
      <c r="O1991">
        <v>142.59800000000001</v>
      </c>
      <c r="P1991">
        <v>140.51400000000001</v>
      </c>
      <c r="Q1991">
        <v>177.77500000000001</v>
      </c>
      <c r="R1991">
        <v>232.63399999999999</v>
      </c>
      <c r="S1991">
        <v>176.97800000000001</v>
      </c>
      <c r="T1991">
        <v>189.185</v>
      </c>
      <c r="U1991">
        <v>97.048000000000002</v>
      </c>
      <c r="V1991">
        <v>205.86799999999999</v>
      </c>
      <c r="W1991">
        <v>123.292</v>
      </c>
      <c r="X1991">
        <v>133.1</v>
      </c>
      <c r="Y1991">
        <v>121.20800000000001</v>
      </c>
      <c r="Z1991">
        <v>67.591999999999999</v>
      </c>
      <c r="AA1991">
        <f t="shared" si="62"/>
        <v>125.37485</v>
      </c>
      <c r="AB1991">
        <f t="shared" si="63"/>
        <v>2994.5121690815768</v>
      </c>
    </row>
    <row r="1992" spans="1:28" x14ac:dyDescent="0.45">
      <c r="A1992" t="s">
        <v>26</v>
      </c>
      <c r="B1992" t="s">
        <v>155</v>
      </c>
      <c r="C1992" t="s">
        <v>28</v>
      </c>
      <c r="D1992" t="s">
        <v>264</v>
      </c>
      <c r="E1992" t="s">
        <v>30</v>
      </c>
      <c r="G1992">
        <v>20.68</v>
      </c>
      <c r="H1992">
        <v>74.712999999999994</v>
      </c>
      <c r="I1992">
        <v>301.60900000000004</v>
      </c>
      <c r="J1992">
        <v>1616.431</v>
      </c>
      <c r="K1992">
        <v>823.39800000000002</v>
      </c>
      <c r="L1992">
        <v>929.553</v>
      </c>
      <c r="M1992">
        <v>777.39700000000005</v>
      </c>
      <c r="N1992">
        <v>125.575</v>
      </c>
      <c r="P1992">
        <v>8.3000000000000007</v>
      </c>
      <c r="Q1992">
        <v>12.889000000000001</v>
      </c>
      <c r="R1992">
        <v>19.71</v>
      </c>
      <c r="S1992">
        <v>68.236000000000004</v>
      </c>
      <c r="T1992">
        <v>33.488999999999997</v>
      </c>
      <c r="U1992">
        <v>32.082999999999998</v>
      </c>
      <c r="V1992">
        <v>91.309999999999988</v>
      </c>
      <c r="W1992">
        <v>222.96499999999997</v>
      </c>
      <c r="X1992">
        <v>486.30599999999998</v>
      </c>
      <c r="Y1992">
        <v>597.44499999999994</v>
      </c>
      <c r="Z1992">
        <v>896.17200000000003</v>
      </c>
      <c r="AA1992">
        <f t="shared" si="62"/>
        <v>375.69794736842096</v>
      </c>
      <c r="AB1992">
        <f t="shared" si="63"/>
        <v>202900.26539305274</v>
      </c>
    </row>
    <row r="1993" spans="1:28" x14ac:dyDescent="0.45">
      <c r="A1993" t="s">
        <v>26</v>
      </c>
      <c r="B1993" t="s">
        <v>156</v>
      </c>
      <c r="C1993" t="s">
        <v>28</v>
      </c>
      <c r="D1993" t="s">
        <v>264</v>
      </c>
      <c r="E1993" t="s">
        <v>30</v>
      </c>
      <c r="F1993">
        <v>5.65</v>
      </c>
      <c r="G1993">
        <v>28.106999999999999</v>
      </c>
      <c r="H1993">
        <v>6.5229999999999997</v>
      </c>
      <c r="I1993">
        <v>26.672000000000001</v>
      </c>
      <c r="J1993">
        <v>238.53899999999999</v>
      </c>
      <c r="K1993">
        <v>2.8250000000000002</v>
      </c>
      <c r="L1993">
        <v>3.5569999999999999</v>
      </c>
      <c r="M1993">
        <v>9.8529999999999998</v>
      </c>
      <c r="N1993">
        <v>5.38</v>
      </c>
      <c r="O1993">
        <v>7.5209999999999999</v>
      </c>
      <c r="P1993">
        <v>19.335000000000001</v>
      </c>
      <c r="T1993">
        <v>19.782</v>
      </c>
      <c r="V1993">
        <v>4.4649999999999999</v>
      </c>
      <c r="W1993">
        <v>53.804000000000002</v>
      </c>
      <c r="Y1993">
        <v>8.3680000000000003</v>
      </c>
      <c r="AA1993">
        <f t="shared" si="62"/>
        <v>29.358733333333326</v>
      </c>
      <c r="AB1993">
        <f t="shared" si="63"/>
        <v>3535.7800983523803</v>
      </c>
    </row>
    <row r="1994" spans="1:28" x14ac:dyDescent="0.45">
      <c r="A1994" t="s">
        <v>26</v>
      </c>
      <c r="B1994" t="s">
        <v>157</v>
      </c>
      <c r="C1994" t="s">
        <v>28</v>
      </c>
      <c r="D1994" t="s">
        <v>264</v>
      </c>
      <c r="E1994" t="s">
        <v>30</v>
      </c>
      <c r="M1994">
        <v>15.798</v>
      </c>
      <c r="N1994">
        <v>23.954000000000001</v>
      </c>
      <c r="O1994">
        <v>12.815</v>
      </c>
      <c r="P1994">
        <v>22.170999999999999</v>
      </c>
      <c r="Q1994">
        <v>25.763000000000002</v>
      </c>
      <c r="R1994">
        <v>8.9359999999999999</v>
      </c>
      <c r="S1994">
        <v>271.01900000000001</v>
      </c>
      <c r="U1994">
        <v>16.233999999999998</v>
      </c>
      <c r="W1994">
        <v>29.587</v>
      </c>
      <c r="X1994">
        <v>156.18099999999998</v>
      </c>
      <c r="Y1994">
        <v>2.048</v>
      </c>
      <c r="AA1994">
        <f t="shared" si="62"/>
        <v>53.136909090909086</v>
      </c>
      <c r="AB1994">
        <f t="shared" si="63"/>
        <v>7015.0821216909098</v>
      </c>
    </row>
    <row r="1995" spans="1:28" x14ac:dyDescent="0.45">
      <c r="A1995" t="s">
        <v>26</v>
      </c>
      <c r="B1995" t="s">
        <v>158</v>
      </c>
      <c r="C1995" t="s">
        <v>28</v>
      </c>
      <c r="D1995" t="s">
        <v>264</v>
      </c>
      <c r="E1995" t="s">
        <v>30</v>
      </c>
      <c r="F1995">
        <v>11.917</v>
      </c>
      <c r="L1995">
        <v>3.1869999999999998</v>
      </c>
      <c r="R1995">
        <v>2.7280000000000002</v>
      </c>
      <c r="W1995">
        <v>8.5589999999999993</v>
      </c>
      <c r="X1995">
        <v>6.0650000000000004</v>
      </c>
      <c r="Z1995">
        <v>4.8739999999999997</v>
      </c>
      <c r="AA1995">
        <f t="shared" si="62"/>
        <v>6.2216666666666667</v>
      </c>
      <c r="AB1995">
        <f t="shared" si="63"/>
        <v>12.231121466666668</v>
      </c>
    </row>
    <row r="1996" spans="1:28" x14ac:dyDescent="0.45">
      <c r="A1996" t="s">
        <v>26</v>
      </c>
      <c r="B1996" t="s">
        <v>159</v>
      </c>
      <c r="C1996" t="s">
        <v>28</v>
      </c>
      <c r="D1996" t="s">
        <v>264</v>
      </c>
      <c r="E1996" t="s">
        <v>30</v>
      </c>
      <c r="F1996">
        <v>921.00600000000009</v>
      </c>
      <c r="G1996">
        <v>904.18200000000002</v>
      </c>
      <c r="H1996">
        <v>1294.1130000000001</v>
      </c>
      <c r="I1996">
        <v>860.726</v>
      </c>
      <c r="J1996">
        <v>1360.2570000000001</v>
      </c>
      <c r="K1996">
        <v>1409.2439999999999</v>
      </c>
      <c r="L1996">
        <v>1409.318</v>
      </c>
      <c r="M1996">
        <v>1498.3890000000001</v>
      </c>
      <c r="N1996">
        <v>772.37300000000005</v>
      </c>
      <c r="O1996">
        <v>889.21899999999994</v>
      </c>
      <c r="P1996">
        <v>820.03100000000006</v>
      </c>
      <c r="Q1996">
        <v>832.8850000000001</v>
      </c>
      <c r="R1996">
        <v>897.90599999999995</v>
      </c>
      <c r="S1996">
        <v>561.26400000000001</v>
      </c>
      <c r="T1996">
        <v>831.59400000000005</v>
      </c>
      <c r="U1996">
        <v>840.14099999999996</v>
      </c>
      <c r="V1996">
        <v>1304.6780000000001</v>
      </c>
      <c r="W1996">
        <v>1553.8290000000002</v>
      </c>
      <c r="X1996">
        <v>2845.9649999999997</v>
      </c>
      <c r="Y1996">
        <v>2359.5320000000002</v>
      </c>
      <c r="Z1996">
        <v>2354.808</v>
      </c>
      <c r="AA1996">
        <f t="shared" si="62"/>
        <v>1262.9266666666667</v>
      </c>
      <c r="AB1996">
        <f t="shared" si="63"/>
        <v>362749.25203323289</v>
      </c>
    </row>
    <row r="1997" spans="1:28" x14ac:dyDescent="0.45">
      <c r="A1997" t="s">
        <v>26</v>
      </c>
      <c r="B1997" t="s">
        <v>160</v>
      </c>
      <c r="C1997" t="s">
        <v>28</v>
      </c>
      <c r="D1997" t="s">
        <v>264</v>
      </c>
      <c r="E1997" t="s">
        <v>30</v>
      </c>
      <c r="F1997">
        <v>6.8049999999999997</v>
      </c>
      <c r="G1997">
        <v>60.768000000000001</v>
      </c>
      <c r="H1997">
        <v>74.646000000000001</v>
      </c>
      <c r="I1997">
        <v>32.753</v>
      </c>
      <c r="J1997">
        <v>80.915000000000006</v>
      </c>
      <c r="K1997">
        <v>63.482999999999997</v>
      </c>
      <c r="L1997">
        <v>119.732</v>
      </c>
      <c r="M1997">
        <v>73.77</v>
      </c>
      <c r="N1997">
        <v>70.734999999999999</v>
      </c>
      <c r="O1997">
        <v>170.41200000000001</v>
      </c>
      <c r="P1997">
        <v>102.238</v>
      </c>
      <c r="Q1997">
        <v>93.733000000000004</v>
      </c>
      <c r="R1997">
        <v>43.462000000000003</v>
      </c>
      <c r="S1997">
        <v>119.127</v>
      </c>
      <c r="T1997">
        <v>97.611000000000004</v>
      </c>
      <c r="U1997">
        <v>24.126000000000001</v>
      </c>
      <c r="V1997">
        <v>119.998</v>
      </c>
      <c r="W1997">
        <v>97.818000000000012</v>
      </c>
      <c r="X1997">
        <v>166.52099999999999</v>
      </c>
      <c r="Z1997">
        <v>151.78800000000001</v>
      </c>
      <c r="AA1997">
        <f t="shared" si="62"/>
        <v>88.522050000000007</v>
      </c>
      <c r="AB1997">
        <f t="shared" si="63"/>
        <v>2011.8380459447369</v>
      </c>
    </row>
    <row r="1998" spans="1:28" x14ac:dyDescent="0.45">
      <c r="A1998" t="s">
        <v>26</v>
      </c>
      <c r="B1998" t="s">
        <v>161</v>
      </c>
      <c r="C1998" t="s">
        <v>28</v>
      </c>
      <c r="D1998" t="s">
        <v>264</v>
      </c>
      <c r="E1998" t="s">
        <v>30</v>
      </c>
      <c r="F1998">
        <v>7604.9859999999999</v>
      </c>
      <c r="G1998">
        <v>6489.0560000000005</v>
      </c>
      <c r="H1998">
        <v>8189.7929999999997</v>
      </c>
      <c r="I1998">
        <v>5818.9290000000001</v>
      </c>
      <c r="S1998">
        <v>670.779</v>
      </c>
      <c r="T1998">
        <v>1314.912</v>
      </c>
      <c r="U1998">
        <v>4896.3919999999998</v>
      </c>
      <c r="V1998">
        <v>9603.2510000000002</v>
      </c>
      <c r="W1998">
        <v>13351.840000000002</v>
      </c>
      <c r="X1998">
        <v>12332.442000000001</v>
      </c>
      <c r="Y1998">
        <v>21207.885999999999</v>
      </c>
      <c r="Z1998">
        <v>19485.481</v>
      </c>
      <c r="AA1998">
        <f t="shared" si="62"/>
        <v>9247.145583333333</v>
      </c>
      <c r="AB1998">
        <f t="shared" si="63"/>
        <v>41177733.139041729</v>
      </c>
    </row>
    <row r="1999" spans="1:28" x14ac:dyDescent="0.45">
      <c r="A1999" t="s">
        <v>26</v>
      </c>
      <c r="B1999" t="s">
        <v>162</v>
      </c>
      <c r="C1999" t="s">
        <v>28</v>
      </c>
      <c r="D1999" t="s">
        <v>264</v>
      </c>
      <c r="E1999" t="s">
        <v>30</v>
      </c>
      <c r="F1999">
        <v>185.93299999999999</v>
      </c>
      <c r="G1999">
        <v>76.355999999999995</v>
      </c>
      <c r="H1999">
        <v>207.12200000000001</v>
      </c>
      <c r="I1999">
        <v>173.852</v>
      </c>
      <c r="J1999">
        <v>138.42699999999999</v>
      </c>
      <c r="K1999">
        <v>173.35400000000001</v>
      </c>
      <c r="L1999">
        <v>231.56599999999997</v>
      </c>
      <c r="M1999">
        <v>210.46699999999998</v>
      </c>
      <c r="N1999">
        <v>156.83799999999999</v>
      </c>
      <c r="O1999">
        <v>150.59299999999999</v>
      </c>
      <c r="P1999">
        <v>173.905</v>
      </c>
      <c r="Q1999">
        <v>155.72800000000001</v>
      </c>
      <c r="R1999">
        <v>85.775999999999996</v>
      </c>
      <c r="S1999">
        <v>31.702000000000002</v>
      </c>
      <c r="T1999">
        <v>131.46799999999999</v>
      </c>
      <c r="U1999">
        <v>83.275999999999996</v>
      </c>
      <c r="V1999">
        <v>91.945999999999998</v>
      </c>
      <c r="W1999">
        <v>108.235</v>
      </c>
      <c r="X1999">
        <v>70.796999999999997</v>
      </c>
      <c r="Y1999">
        <v>29.247</v>
      </c>
      <c r="Z1999">
        <v>78.49799999999999</v>
      </c>
      <c r="AA1999">
        <f t="shared" si="62"/>
        <v>130.71838095238095</v>
      </c>
      <c r="AB1999">
        <f t="shared" si="63"/>
        <v>3418.7616026476144</v>
      </c>
    </row>
    <row r="2000" spans="1:28" x14ac:dyDescent="0.45">
      <c r="A2000" t="s">
        <v>26</v>
      </c>
      <c r="B2000" t="s">
        <v>163</v>
      </c>
      <c r="C2000" t="s">
        <v>28</v>
      </c>
      <c r="D2000" t="s">
        <v>264</v>
      </c>
      <c r="E2000" t="s">
        <v>30</v>
      </c>
      <c r="G2000">
        <v>2.5990000000000002</v>
      </c>
      <c r="I2000">
        <v>20.388999999999999</v>
      </c>
      <c r="L2000">
        <v>36.588999999999999</v>
      </c>
      <c r="M2000">
        <v>2.964</v>
      </c>
      <c r="O2000">
        <v>49.716999999999999</v>
      </c>
      <c r="P2000">
        <v>2.2879999999999998</v>
      </c>
      <c r="V2000">
        <v>23.850999999999999</v>
      </c>
      <c r="W2000">
        <v>29.31</v>
      </c>
      <c r="X2000">
        <v>2.3130000000000002</v>
      </c>
      <c r="Y2000">
        <v>12.613</v>
      </c>
      <c r="AA2000">
        <f t="shared" si="62"/>
        <v>18.263299999999997</v>
      </c>
      <c r="AB2000">
        <f t="shared" si="63"/>
        <v>278.21379356666665</v>
      </c>
    </row>
    <row r="2001" spans="1:28" x14ac:dyDescent="0.45">
      <c r="A2001" t="s">
        <v>26</v>
      </c>
      <c r="B2001" t="s">
        <v>164</v>
      </c>
      <c r="C2001" t="s">
        <v>28</v>
      </c>
      <c r="D2001" t="s">
        <v>264</v>
      </c>
      <c r="E2001" t="s">
        <v>30</v>
      </c>
      <c r="F2001">
        <v>1507.4519999999998</v>
      </c>
      <c r="G2001">
        <v>906.83899999999994</v>
      </c>
      <c r="H2001">
        <v>1082.2170000000001</v>
      </c>
      <c r="I2001">
        <v>841.41699999999992</v>
      </c>
      <c r="J2001">
        <v>1143.566</v>
      </c>
      <c r="K2001">
        <v>1081.252</v>
      </c>
      <c r="L2001">
        <v>1362.5150000000001</v>
      </c>
      <c r="M2001">
        <v>1374.229</v>
      </c>
      <c r="N2001">
        <v>1869.2310000000002</v>
      </c>
      <c r="O2001">
        <v>1230.1170000000002</v>
      </c>
      <c r="P2001">
        <v>1786.8469999999998</v>
      </c>
      <c r="Q2001">
        <v>2955.32</v>
      </c>
      <c r="R2001">
        <v>1996.183</v>
      </c>
      <c r="S2001">
        <v>2052.58</v>
      </c>
      <c r="T2001">
        <v>2401.2580000000003</v>
      </c>
      <c r="U2001">
        <v>2251.8809999999999</v>
      </c>
      <c r="V2001">
        <v>2317.4090000000001</v>
      </c>
      <c r="W2001">
        <v>1817.4749999999999</v>
      </c>
      <c r="X2001">
        <v>2330.6780000000003</v>
      </c>
      <c r="Y2001">
        <v>1644.6280000000002</v>
      </c>
      <c r="Z2001">
        <v>896.70100000000002</v>
      </c>
      <c r="AA2001">
        <f t="shared" si="62"/>
        <v>1659.5140476190475</v>
      </c>
      <c r="AB2001">
        <f t="shared" si="63"/>
        <v>347267.28737164848</v>
      </c>
    </row>
    <row r="2002" spans="1:28" x14ac:dyDescent="0.45">
      <c r="A2002" t="s">
        <v>26</v>
      </c>
      <c r="B2002" t="s">
        <v>165</v>
      </c>
      <c r="C2002" t="s">
        <v>28</v>
      </c>
      <c r="D2002" t="s">
        <v>264</v>
      </c>
      <c r="E2002" t="s">
        <v>30</v>
      </c>
      <c r="F2002">
        <v>161232.054</v>
      </c>
      <c r="G2002">
        <v>149291.71899999998</v>
      </c>
      <c r="H2002">
        <v>208760.30900000001</v>
      </c>
      <c r="I2002">
        <v>189259.64199999999</v>
      </c>
      <c r="J2002">
        <v>193851.27600000001</v>
      </c>
      <c r="K2002">
        <v>180346.245</v>
      </c>
      <c r="L2002">
        <v>176371.88100000002</v>
      </c>
      <c r="M2002">
        <v>158963.54500000001</v>
      </c>
      <c r="N2002">
        <v>149312.44100000002</v>
      </c>
      <c r="O2002">
        <v>107462.75900000001</v>
      </c>
      <c r="P2002">
        <v>114383.443</v>
      </c>
      <c r="Q2002">
        <v>143784.13500000001</v>
      </c>
      <c r="R2002">
        <v>130291.85500000001</v>
      </c>
      <c r="S2002">
        <v>139816.96299999999</v>
      </c>
      <c r="T2002">
        <v>152309.39299999998</v>
      </c>
      <c r="U2002">
        <v>173230.11500000002</v>
      </c>
      <c r="V2002">
        <v>159789.51</v>
      </c>
      <c r="W2002">
        <v>176734.69100000002</v>
      </c>
      <c r="X2002">
        <v>204506.79499999998</v>
      </c>
      <c r="Y2002">
        <v>219102.51499999998</v>
      </c>
      <c r="Z2002">
        <v>192116.07699999999</v>
      </c>
      <c r="AA2002">
        <f t="shared" si="62"/>
        <v>165757.96966666667</v>
      </c>
      <c r="AB2002">
        <f t="shared" si="63"/>
        <v>900522574.2462647</v>
      </c>
    </row>
    <row r="2003" spans="1:28" x14ac:dyDescent="0.45">
      <c r="A2003" t="s">
        <v>26</v>
      </c>
      <c r="B2003" t="s">
        <v>166</v>
      </c>
      <c r="C2003" t="s">
        <v>28</v>
      </c>
      <c r="D2003" t="s">
        <v>264</v>
      </c>
      <c r="E2003" t="s">
        <v>30</v>
      </c>
      <c r="F2003">
        <v>108.62</v>
      </c>
      <c r="G2003">
        <v>332.93599999999998</v>
      </c>
      <c r="H2003">
        <v>240.154</v>
      </c>
      <c r="I2003">
        <v>139.38900000000001</v>
      </c>
      <c r="J2003">
        <v>70.22999999999999</v>
      </c>
      <c r="K2003">
        <v>53.128</v>
      </c>
      <c r="L2003">
        <v>17.597999999999999</v>
      </c>
      <c r="M2003">
        <v>51.350999999999999</v>
      </c>
      <c r="N2003">
        <v>70.932999999999993</v>
      </c>
      <c r="O2003">
        <v>138.446</v>
      </c>
      <c r="AA2003">
        <f t="shared" si="62"/>
        <v>122.27849999999998</v>
      </c>
      <c r="AB2003">
        <f t="shared" si="63"/>
        <v>9458.6492671666656</v>
      </c>
    </row>
    <row r="2004" spans="1:28" x14ac:dyDescent="0.45">
      <c r="A2004" t="s">
        <v>26</v>
      </c>
      <c r="B2004" t="s">
        <v>167</v>
      </c>
      <c r="C2004" t="s">
        <v>28</v>
      </c>
      <c r="D2004" t="s">
        <v>264</v>
      </c>
      <c r="E2004" t="s">
        <v>30</v>
      </c>
      <c r="G2004">
        <v>69.833000000000013</v>
      </c>
      <c r="H2004">
        <v>17.431000000000001</v>
      </c>
      <c r="I2004">
        <v>28.286000000000001</v>
      </c>
      <c r="K2004">
        <v>183.90700000000001</v>
      </c>
      <c r="L2004">
        <v>101.449</v>
      </c>
      <c r="M2004">
        <v>123.53800000000001</v>
      </c>
      <c r="N2004">
        <v>17.442</v>
      </c>
      <c r="O2004">
        <v>4.4340000000000002</v>
      </c>
      <c r="P2004">
        <v>19.516000000000002</v>
      </c>
      <c r="Q2004">
        <v>214.804</v>
      </c>
      <c r="R2004">
        <v>53.423999999999999</v>
      </c>
      <c r="T2004">
        <v>53.701000000000001</v>
      </c>
      <c r="U2004">
        <v>5.0540000000000003</v>
      </c>
      <c r="V2004">
        <v>55.921999999999997</v>
      </c>
      <c r="W2004">
        <v>35.296999999999997</v>
      </c>
      <c r="Z2004">
        <v>201.309</v>
      </c>
      <c r="AA2004">
        <f t="shared" si="62"/>
        <v>74.084187499999999</v>
      </c>
      <c r="AB2004">
        <f t="shared" si="63"/>
        <v>5003.1919998958356</v>
      </c>
    </row>
    <row r="2005" spans="1:28" x14ac:dyDescent="0.45">
      <c r="A2005" t="s">
        <v>26</v>
      </c>
      <c r="B2005" t="s">
        <v>168</v>
      </c>
      <c r="C2005" t="s">
        <v>28</v>
      </c>
      <c r="D2005" t="s">
        <v>264</v>
      </c>
      <c r="E2005" t="s">
        <v>30</v>
      </c>
      <c r="F2005">
        <v>183173.24200000003</v>
      </c>
      <c r="G2005">
        <v>217575.47199999998</v>
      </c>
      <c r="H2005">
        <v>295306.94799999997</v>
      </c>
      <c r="I2005">
        <v>271247.11700000003</v>
      </c>
      <c r="J2005">
        <v>335220.70699999999</v>
      </c>
      <c r="K2005">
        <v>308316.158</v>
      </c>
      <c r="L2005">
        <v>317247.79699999996</v>
      </c>
      <c r="M2005">
        <v>277676.06200000003</v>
      </c>
      <c r="N2005">
        <v>222016.52300000002</v>
      </c>
      <c r="O2005">
        <v>163629.454</v>
      </c>
      <c r="P2005">
        <v>181485.10699999999</v>
      </c>
      <c r="Q2005">
        <v>169266.09500000003</v>
      </c>
      <c r="R2005">
        <v>142032.10200000001</v>
      </c>
      <c r="S2005">
        <v>153947.87399999998</v>
      </c>
      <c r="T2005">
        <v>165907.527</v>
      </c>
      <c r="U2005">
        <v>177357.057</v>
      </c>
      <c r="V2005">
        <v>199277.356</v>
      </c>
      <c r="W2005">
        <v>206963.196</v>
      </c>
      <c r="X2005">
        <v>210942.66899999999</v>
      </c>
      <c r="Y2005">
        <v>201245.35599999997</v>
      </c>
      <c r="Z2005">
        <v>205023.943</v>
      </c>
      <c r="AA2005">
        <f t="shared" si="62"/>
        <v>219278.94104761901</v>
      </c>
      <c r="AB2005">
        <f t="shared" si="63"/>
        <v>3359527734.547461</v>
      </c>
    </row>
    <row r="2006" spans="1:28" x14ac:dyDescent="0.45">
      <c r="A2006" t="s">
        <v>26</v>
      </c>
      <c r="B2006" t="s">
        <v>169</v>
      </c>
      <c r="C2006" t="s">
        <v>28</v>
      </c>
      <c r="D2006" t="s">
        <v>264</v>
      </c>
      <c r="E2006" t="s">
        <v>30</v>
      </c>
      <c r="F2006">
        <v>1250.6279999999999</v>
      </c>
      <c r="G2006">
        <v>4625.63</v>
      </c>
      <c r="H2006">
        <v>3937.2110000000002</v>
      </c>
      <c r="I2006">
        <v>4221.7049999999999</v>
      </c>
      <c r="J2006">
        <v>3093.6289999999999</v>
      </c>
      <c r="K2006">
        <v>5591.1039999999994</v>
      </c>
      <c r="L2006">
        <v>4217.3969999999999</v>
      </c>
      <c r="M2006">
        <v>1973.7070000000001</v>
      </c>
      <c r="N2006">
        <v>3238.2960000000003</v>
      </c>
      <c r="O2006">
        <v>2147.8560000000002</v>
      </c>
      <c r="P2006">
        <v>3865.7919999999999</v>
      </c>
      <c r="Q2006">
        <v>3012.8670000000002</v>
      </c>
      <c r="R2006">
        <v>2062.277</v>
      </c>
      <c r="S2006">
        <v>1507.2149999999999</v>
      </c>
      <c r="T2006">
        <v>2080.7360000000003</v>
      </c>
      <c r="U2006">
        <v>2345.6179999999999</v>
      </c>
      <c r="V2006">
        <v>2673.0650000000001</v>
      </c>
      <c r="W2006">
        <v>2580.2570000000001</v>
      </c>
      <c r="X2006">
        <v>2003.0730000000001</v>
      </c>
      <c r="Y2006">
        <v>1880.9170000000001</v>
      </c>
      <c r="Z2006">
        <v>2715.1759999999999</v>
      </c>
      <c r="AA2006">
        <f t="shared" si="62"/>
        <v>2905.9121904761901</v>
      </c>
      <c r="AB2006">
        <f t="shared" si="63"/>
        <v>1283500.7018085644</v>
      </c>
    </row>
    <row r="2007" spans="1:28" x14ac:dyDescent="0.45">
      <c r="A2007" t="s">
        <v>26</v>
      </c>
      <c r="B2007" t="s">
        <v>170</v>
      </c>
      <c r="C2007" t="s">
        <v>28</v>
      </c>
      <c r="D2007" t="s">
        <v>264</v>
      </c>
      <c r="E2007" t="s">
        <v>30</v>
      </c>
      <c r="F2007">
        <v>51.357999999999997</v>
      </c>
      <c r="G2007">
        <v>273.459</v>
      </c>
      <c r="H2007">
        <v>2.8929999999999998</v>
      </c>
      <c r="I2007">
        <v>11.119</v>
      </c>
      <c r="J2007">
        <v>58.146000000000001</v>
      </c>
      <c r="K2007">
        <v>9.6880000000000006</v>
      </c>
      <c r="L2007">
        <v>59.174000000000007</v>
      </c>
      <c r="M2007">
        <v>15.675999999999998</v>
      </c>
      <c r="N2007">
        <v>18.803000000000001</v>
      </c>
      <c r="P2007">
        <v>8.85</v>
      </c>
      <c r="Q2007">
        <v>220.81700000000001</v>
      </c>
      <c r="R2007">
        <v>2603.7429999999999</v>
      </c>
      <c r="S2007">
        <v>9.7189999999999994</v>
      </c>
      <c r="T2007">
        <v>190.41</v>
      </c>
      <c r="U2007">
        <v>21.707000000000001</v>
      </c>
      <c r="V2007">
        <v>37.484999999999999</v>
      </c>
      <c r="W2007">
        <v>5.2110000000000003</v>
      </c>
      <c r="X2007">
        <v>23.256</v>
      </c>
      <c r="Y2007">
        <v>31.738</v>
      </c>
      <c r="Z2007">
        <v>3.7639999999999998</v>
      </c>
      <c r="AA2007">
        <f t="shared" si="62"/>
        <v>182.85079999999996</v>
      </c>
      <c r="AB2007">
        <f t="shared" si="63"/>
        <v>330766.79613332637</v>
      </c>
    </row>
    <row r="2008" spans="1:28" x14ac:dyDescent="0.45">
      <c r="A2008" t="s">
        <v>26</v>
      </c>
      <c r="B2008" t="s">
        <v>171</v>
      </c>
      <c r="C2008" t="s">
        <v>28</v>
      </c>
      <c r="D2008" t="s">
        <v>264</v>
      </c>
      <c r="E2008" t="s">
        <v>30</v>
      </c>
      <c r="F2008">
        <v>875.43099999999993</v>
      </c>
      <c r="G2008">
        <v>476.98</v>
      </c>
      <c r="H2008">
        <v>473.09399999999994</v>
      </c>
      <c r="I2008">
        <v>508.178</v>
      </c>
      <c r="J2008">
        <v>422.26499999999999</v>
      </c>
      <c r="K2008">
        <v>507.52299999999997</v>
      </c>
      <c r="L2008">
        <v>276.952</v>
      </c>
      <c r="M2008">
        <v>374.56</v>
      </c>
      <c r="N2008">
        <v>458.69599999999997</v>
      </c>
      <c r="O2008">
        <v>187.79000000000002</v>
      </c>
      <c r="P2008">
        <v>371.62300000000005</v>
      </c>
      <c r="Q2008">
        <v>374.02500000000003</v>
      </c>
      <c r="R2008">
        <v>558.36800000000005</v>
      </c>
      <c r="S2008">
        <v>836.57600000000002</v>
      </c>
      <c r="T2008">
        <v>782.54</v>
      </c>
      <c r="U2008">
        <v>579.68200000000002</v>
      </c>
      <c r="V2008">
        <v>308.95</v>
      </c>
      <c r="W2008">
        <v>436.46899999999999</v>
      </c>
      <c r="X2008">
        <v>330.31299999999999</v>
      </c>
      <c r="Y2008">
        <v>895.33600000000001</v>
      </c>
      <c r="Z2008">
        <v>269.68899999999996</v>
      </c>
      <c r="AA2008">
        <f t="shared" si="62"/>
        <v>490.71619047619043</v>
      </c>
      <c r="AB2008">
        <f t="shared" si="63"/>
        <v>41255.378203761953</v>
      </c>
    </row>
    <row r="2009" spans="1:28" x14ac:dyDescent="0.45">
      <c r="A2009" t="s">
        <v>26</v>
      </c>
      <c r="B2009" t="s">
        <v>172</v>
      </c>
      <c r="C2009" t="s">
        <v>28</v>
      </c>
      <c r="D2009" t="s">
        <v>264</v>
      </c>
      <c r="E2009" t="s">
        <v>30</v>
      </c>
      <c r="V2009">
        <v>609.20399999999995</v>
      </c>
      <c r="AA2009">
        <f t="shared" si="62"/>
        <v>609.20399999999995</v>
      </c>
      <c r="AB2009" t="e">
        <f t="shared" si="63"/>
        <v>#DIV/0!</v>
      </c>
    </row>
    <row r="2010" spans="1:28" x14ac:dyDescent="0.45">
      <c r="A2010" t="s">
        <v>26</v>
      </c>
      <c r="B2010" t="s">
        <v>173</v>
      </c>
      <c r="C2010" t="s">
        <v>28</v>
      </c>
      <c r="D2010" t="s">
        <v>264</v>
      </c>
      <c r="E2010" t="s">
        <v>30</v>
      </c>
      <c r="F2010">
        <v>9.5920000000000005</v>
      </c>
      <c r="G2010">
        <v>122.48899999999999</v>
      </c>
      <c r="AA2010">
        <f t="shared" si="62"/>
        <v>66.040499999999994</v>
      </c>
      <c r="AB2010">
        <f t="shared" si="63"/>
        <v>6372.8663044999994</v>
      </c>
    </row>
    <row r="2011" spans="1:28" x14ac:dyDescent="0.45">
      <c r="A2011" t="s">
        <v>26</v>
      </c>
      <c r="B2011" t="s">
        <v>174</v>
      </c>
      <c r="C2011" t="s">
        <v>28</v>
      </c>
      <c r="D2011" t="s">
        <v>264</v>
      </c>
      <c r="E2011" t="s">
        <v>30</v>
      </c>
      <c r="F2011">
        <v>17.969000000000001</v>
      </c>
      <c r="H2011">
        <v>17.257000000000001</v>
      </c>
      <c r="I2011">
        <v>9.7430000000000003</v>
      </c>
      <c r="J2011">
        <v>80.471000000000004</v>
      </c>
      <c r="K2011">
        <v>90.929000000000002</v>
      </c>
      <c r="L2011">
        <v>3.1259999999999999</v>
      </c>
      <c r="M2011">
        <v>8.5389999999999997</v>
      </c>
      <c r="N2011">
        <v>8.6270000000000007</v>
      </c>
      <c r="O2011">
        <v>12.273</v>
      </c>
      <c r="P2011">
        <v>72.781999999999996</v>
      </c>
      <c r="Q2011">
        <v>39.299999999999997</v>
      </c>
      <c r="R2011">
        <v>34.549999999999997</v>
      </c>
      <c r="S2011">
        <v>66.920999999999992</v>
      </c>
      <c r="T2011">
        <v>36.457999999999998</v>
      </c>
      <c r="U2011">
        <v>19.527000000000001</v>
      </c>
      <c r="V2011">
        <v>512.91500000000008</v>
      </c>
      <c r="W2011">
        <v>1022.904</v>
      </c>
      <c r="X2011">
        <v>2328.364</v>
      </c>
      <c r="Y2011">
        <v>1718.1469999999999</v>
      </c>
      <c r="Z2011">
        <v>365.673</v>
      </c>
      <c r="AA2011">
        <f t="shared" si="62"/>
        <v>323.32375000000002</v>
      </c>
      <c r="AB2011">
        <f t="shared" si="63"/>
        <v>408192.92404988152</v>
      </c>
    </row>
    <row r="2012" spans="1:28" x14ac:dyDescent="0.45">
      <c r="A2012" t="s">
        <v>26</v>
      </c>
      <c r="B2012" t="s">
        <v>175</v>
      </c>
      <c r="C2012" t="s">
        <v>28</v>
      </c>
      <c r="D2012" t="s">
        <v>264</v>
      </c>
      <c r="E2012" t="s">
        <v>30</v>
      </c>
      <c r="F2012">
        <v>167426.85500000001</v>
      </c>
      <c r="G2012">
        <v>158062.19399999999</v>
      </c>
      <c r="H2012">
        <v>154397.201</v>
      </c>
      <c r="I2012">
        <v>158077.098</v>
      </c>
      <c r="J2012">
        <v>156474.82500000001</v>
      </c>
      <c r="K2012">
        <v>162177.54700000002</v>
      </c>
      <c r="L2012">
        <v>194963.63900000002</v>
      </c>
      <c r="M2012">
        <v>150916.139</v>
      </c>
      <c r="N2012">
        <v>179092.18799999999</v>
      </c>
      <c r="O2012">
        <v>126811.023</v>
      </c>
      <c r="P2012">
        <v>127071.481</v>
      </c>
      <c r="Q2012">
        <v>114746.541</v>
      </c>
      <c r="R2012">
        <v>100070.20599999999</v>
      </c>
      <c r="S2012">
        <v>95957.414999999994</v>
      </c>
      <c r="T2012">
        <v>109227.60799999999</v>
      </c>
      <c r="U2012">
        <v>91346.242000000013</v>
      </c>
      <c r="V2012">
        <v>93240.376999999993</v>
      </c>
      <c r="W2012">
        <v>76170.789999999994</v>
      </c>
      <c r="X2012">
        <v>83518.722000000009</v>
      </c>
      <c r="Y2012">
        <v>89608.974000000002</v>
      </c>
      <c r="Z2012">
        <v>47397.915999999997</v>
      </c>
      <c r="AA2012">
        <f t="shared" si="62"/>
        <v>125559.76100000001</v>
      </c>
      <c r="AB2012">
        <f t="shared" si="63"/>
        <v>1552874870.4572358</v>
      </c>
    </row>
    <row r="2013" spans="1:28" x14ac:dyDescent="0.45">
      <c r="A2013" t="s">
        <v>26</v>
      </c>
      <c r="B2013" t="s">
        <v>176</v>
      </c>
      <c r="C2013" t="s">
        <v>28</v>
      </c>
      <c r="D2013" t="s">
        <v>264</v>
      </c>
      <c r="E2013" t="s">
        <v>30</v>
      </c>
      <c r="F2013">
        <v>315.46699999999998</v>
      </c>
      <c r="H2013">
        <v>3.1459999999999999</v>
      </c>
      <c r="I2013">
        <v>3.6429999999999998</v>
      </c>
      <c r="J2013">
        <v>5.9740000000000002</v>
      </c>
      <c r="K2013">
        <v>17.850000000000001</v>
      </c>
      <c r="L2013">
        <v>197.911</v>
      </c>
      <c r="M2013">
        <v>10.927</v>
      </c>
      <c r="N2013">
        <v>18.199000000000002</v>
      </c>
      <c r="O2013">
        <v>155.94199999999998</v>
      </c>
      <c r="P2013">
        <v>11.464</v>
      </c>
      <c r="R2013">
        <v>3.0129999999999999</v>
      </c>
      <c r="T2013">
        <v>25.533999999999999</v>
      </c>
      <c r="U2013">
        <v>18.202000000000002</v>
      </c>
      <c r="V2013">
        <v>2.0910000000000002</v>
      </c>
      <c r="W2013">
        <v>15.648</v>
      </c>
      <c r="X2013">
        <v>53.488999999999997</v>
      </c>
      <c r="Y2013">
        <v>42.16</v>
      </c>
      <c r="Z2013">
        <v>69.382999999999996</v>
      </c>
      <c r="AA2013">
        <f t="shared" si="62"/>
        <v>53.891277777777788</v>
      </c>
      <c r="AB2013">
        <f t="shared" si="63"/>
        <v>7198.9939115065317</v>
      </c>
    </row>
    <row r="2014" spans="1:28" x14ac:dyDescent="0.45">
      <c r="A2014" t="s">
        <v>26</v>
      </c>
      <c r="B2014" t="s">
        <v>177</v>
      </c>
      <c r="C2014" t="s">
        <v>28</v>
      </c>
      <c r="D2014" t="s">
        <v>264</v>
      </c>
      <c r="E2014" t="s">
        <v>30</v>
      </c>
      <c r="F2014">
        <v>26.927</v>
      </c>
      <c r="H2014">
        <v>27.27</v>
      </c>
      <c r="K2014">
        <v>13.432</v>
      </c>
      <c r="L2014">
        <v>7.0990000000000002</v>
      </c>
      <c r="M2014">
        <v>2.359</v>
      </c>
      <c r="N2014">
        <v>2.8860000000000001</v>
      </c>
      <c r="O2014">
        <v>3.3780000000000001</v>
      </c>
      <c r="Q2014">
        <v>8.963000000000001</v>
      </c>
      <c r="R2014">
        <v>8.3819999999999997</v>
      </c>
      <c r="S2014">
        <v>12.323</v>
      </c>
      <c r="T2014">
        <v>33.903999999999996</v>
      </c>
      <c r="U2014">
        <v>29.274999999999999</v>
      </c>
      <c r="V2014">
        <v>25.571999999999999</v>
      </c>
      <c r="X2014">
        <v>66.609000000000009</v>
      </c>
      <c r="Y2014">
        <v>12.452999999999999</v>
      </c>
      <c r="Z2014">
        <v>24.971</v>
      </c>
      <c r="AA2014">
        <f t="shared" si="62"/>
        <v>19.1126875</v>
      </c>
      <c r="AB2014">
        <f t="shared" si="63"/>
        <v>270.55925449583344</v>
      </c>
    </row>
    <row r="2015" spans="1:28" x14ac:dyDescent="0.45">
      <c r="A2015" t="s">
        <v>26</v>
      </c>
      <c r="B2015" t="s">
        <v>178</v>
      </c>
      <c r="C2015" t="s">
        <v>28</v>
      </c>
      <c r="D2015" t="s">
        <v>264</v>
      </c>
      <c r="E2015" t="s">
        <v>30</v>
      </c>
      <c r="F2015">
        <v>205099.80299999999</v>
      </c>
      <c r="G2015">
        <v>176469.658</v>
      </c>
      <c r="H2015">
        <v>186744.37800000003</v>
      </c>
      <c r="I2015">
        <v>194093.701</v>
      </c>
      <c r="J2015">
        <v>221979.86300000001</v>
      </c>
      <c r="K2015">
        <v>197818.41</v>
      </c>
      <c r="L2015">
        <v>291056.875</v>
      </c>
      <c r="M2015">
        <v>320778.06199999998</v>
      </c>
      <c r="N2015">
        <v>265781.033</v>
      </c>
      <c r="O2015">
        <v>177240.86300000001</v>
      </c>
      <c r="P2015">
        <v>195323.19499999998</v>
      </c>
      <c r="Q2015">
        <v>208253.39200000002</v>
      </c>
      <c r="R2015">
        <v>208587.65100000001</v>
      </c>
      <c r="S2015">
        <v>216776.72500000001</v>
      </c>
      <c r="T2015">
        <v>233810.02499999999</v>
      </c>
      <c r="U2015">
        <v>262578.90899999999</v>
      </c>
      <c r="V2015">
        <v>262880.18300000002</v>
      </c>
      <c r="W2015">
        <v>282850.80800000002</v>
      </c>
      <c r="X2015">
        <v>297438.087</v>
      </c>
      <c r="Y2015">
        <v>334435.58</v>
      </c>
      <c r="Z2015">
        <v>300179.04499999998</v>
      </c>
      <c r="AA2015">
        <f t="shared" si="62"/>
        <v>240008.39266666668</v>
      </c>
      <c r="AB2015">
        <f t="shared" si="63"/>
        <v>2465671324.4744263</v>
      </c>
    </row>
    <row r="2016" spans="1:28" x14ac:dyDescent="0.45">
      <c r="A2016" t="s">
        <v>26</v>
      </c>
      <c r="B2016" t="s">
        <v>179</v>
      </c>
      <c r="C2016" t="s">
        <v>28</v>
      </c>
      <c r="D2016" t="s">
        <v>264</v>
      </c>
      <c r="E2016" t="s">
        <v>30</v>
      </c>
      <c r="F2016">
        <v>1483.8340000000001</v>
      </c>
      <c r="G2016">
        <v>1177.4070000000002</v>
      </c>
      <c r="H2016">
        <v>1118.4530000000002</v>
      </c>
      <c r="I2016">
        <v>1706.873</v>
      </c>
      <c r="J2016">
        <v>2250.6590000000001</v>
      </c>
      <c r="K2016">
        <v>2440.7019999999998</v>
      </c>
      <c r="L2016">
        <v>2759.875</v>
      </c>
      <c r="M2016">
        <v>2063.223</v>
      </c>
      <c r="N2016">
        <v>2279.4870000000001</v>
      </c>
      <c r="O2016">
        <v>1895.5189999999998</v>
      </c>
      <c r="P2016">
        <v>2641.415</v>
      </c>
      <c r="Q2016">
        <v>1928.1460000000002</v>
      </c>
      <c r="R2016">
        <v>4341.1000000000004</v>
      </c>
      <c r="S2016">
        <v>3286.6039999999998</v>
      </c>
      <c r="T2016">
        <v>2642.2730000000001</v>
      </c>
      <c r="U2016">
        <v>3630.0149999999999</v>
      </c>
      <c r="V2016">
        <v>4015.297</v>
      </c>
      <c r="W2016">
        <v>3714.5649999999996</v>
      </c>
      <c r="X2016">
        <v>3651.4520000000002</v>
      </c>
      <c r="Y2016">
        <v>4723.7629999999999</v>
      </c>
      <c r="Z2016">
        <v>7326.652</v>
      </c>
      <c r="AA2016">
        <f t="shared" si="62"/>
        <v>2908.4435238095239</v>
      </c>
      <c r="AB2016">
        <f t="shared" si="63"/>
        <v>2077282.5708326609</v>
      </c>
    </row>
    <row r="2017" spans="1:28" x14ac:dyDescent="0.45">
      <c r="A2017" t="s">
        <v>26</v>
      </c>
      <c r="B2017" t="s">
        <v>180</v>
      </c>
      <c r="C2017" t="s">
        <v>28</v>
      </c>
      <c r="D2017" t="s">
        <v>264</v>
      </c>
      <c r="E2017" t="s">
        <v>30</v>
      </c>
      <c r="F2017">
        <v>22.02</v>
      </c>
      <c r="G2017">
        <v>12.359</v>
      </c>
      <c r="I2017">
        <v>3.028</v>
      </c>
      <c r="K2017">
        <v>3.3</v>
      </c>
      <c r="M2017">
        <v>37.950000000000003</v>
      </c>
      <c r="S2017">
        <v>3.5</v>
      </c>
      <c r="T2017">
        <v>109.002</v>
      </c>
      <c r="U2017">
        <v>243.01300000000001</v>
      </c>
      <c r="W2017">
        <v>11.161</v>
      </c>
      <c r="AA2017">
        <f t="shared" si="62"/>
        <v>49.481444444444449</v>
      </c>
      <c r="AB2017">
        <f t="shared" si="63"/>
        <v>6391.9673200277775</v>
      </c>
    </row>
    <row r="2018" spans="1:28" x14ac:dyDescent="0.45">
      <c r="A2018" t="s">
        <v>26</v>
      </c>
      <c r="B2018" t="s">
        <v>181</v>
      </c>
      <c r="C2018" t="s">
        <v>28</v>
      </c>
      <c r="D2018" t="s">
        <v>264</v>
      </c>
      <c r="E2018" t="s">
        <v>30</v>
      </c>
      <c r="F2018">
        <v>3874.7550000000001</v>
      </c>
      <c r="G2018">
        <v>4893.8990000000003</v>
      </c>
      <c r="H2018">
        <v>5046.5429999999997</v>
      </c>
      <c r="I2018">
        <v>7379.192</v>
      </c>
      <c r="J2018">
        <v>9335.4360000000015</v>
      </c>
      <c r="K2018">
        <v>11809.998</v>
      </c>
      <c r="L2018">
        <v>10974.532999999999</v>
      </c>
      <c r="M2018">
        <v>6469.0190000000002</v>
      </c>
      <c r="N2018">
        <v>4557.085</v>
      </c>
      <c r="O2018">
        <v>2905.7080000000001</v>
      </c>
      <c r="P2018">
        <v>3058.6849999999999</v>
      </c>
      <c r="Q2018">
        <v>2957.8850000000002</v>
      </c>
      <c r="R2018">
        <v>3087.5219999999999</v>
      </c>
      <c r="S2018">
        <v>4918.3189999999995</v>
      </c>
      <c r="T2018">
        <v>2935.1469999999999</v>
      </c>
      <c r="U2018">
        <v>1852.375</v>
      </c>
      <c r="V2018">
        <v>1661.2759999999998</v>
      </c>
      <c r="W2018">
        <v>833.54100000000005</v>
      </c>
      <c r="X2018">
        <v>1221.6030000000001</v>
      </c>
      <c r="Y2018">
        <v>1132.085</v>
      </c>
      <c r="Z2018">
        <v>3162.9719999999998</v>
      </c>
      <c r="AA2018">
        <f t="shared" si="62"/>
        <v>4479.408476190476</v>
      </c>
      <c r="AB2018">
        <f t="shared" si="63"/>
        <v>9787436.1882236656</v>
      </c>
    </row>
    <row r="2019" spans="1:28" x14ac:dyDescent="0.45">
      <c r="A2019" t="s">
        <v>26</v>
      </c>
      <c r="B2019" t="s">
        <v>182</v>
      </c>
      <c r="C2019" t="s">
        <v>28</v>
      </c>
      <c r="D2019" t="s">
        <v>264</v>
      </c>
      <c r="E2019" t="s">
        <v>30</v>
      </c>
      <c r="F2019">
        <v>132.37100000000001</v>
      </c>
      <c r="G2019">
        <v>72.436000000000007</v>
      </c>
      <c r="H2019">
        <v>128.18299999999999</v>
      </c>
      <c r="I2019">
        <v>59.606000000000002</v>
      </c>
      <c r="J2019">
        <v>50.554000000000002</v>
      </c>
      <c r="K2019">
        <v>143.39400000000001</v>
      </c>
      <c r="L2019">
        <v>140.04300000000001</v>
      </c>
      <c r="M2019">
        <v>292.392</v>
      </c>
      <c r="N2019">
        <v>861.899</v>
      </c>
      <c r="O2019">
        <v>1021.066</v>
      </c>
      <c r="P2019">
        <v>281.73399999999998</v>
      </c>
      <c r="Q2019">
        <v>1381.047</v>
      </c>
      <c r="R2019">
        <v>3773.4379999999996</v>
      </c>
      <c r="S2019">
        <v>1749.934</v>
      </c>
      <c r="T2019">
        <v>39.762999999999998</v>
      </c>
      <c r="U2019">
        <v>37.619999999999997</v>
      </c>
      <c r="V2019">
        <v>488.62199999999996</v>
      </c>
      <c r="W2019">
        <v>463.94</v>
      </c>
      <c r="X2019">
        <v>251.58999999999997</v>
      </c>
      <c r="Y2019">
        <v>329.31800000000004</v>
      </c>
      <c r="Z2019">
        <v>362.38300000000004</v>
      </c>
      <c r="AA2019">
        <f t="shared" si="62"/>
        <v>574.34919047619053</v>
      </c>
      <c r="AB2019">
        <f t="shared" si="63"/>
        <v>753841.49811006174</v>
      </c>
    </row>
    <row r="2020" spans="1:28" x14ac:dyDescent="0.45">
      <c r="A2020" t="s">
        <v>26</v>
      </c>
      <c r="B2020" t="s">
        <v>183</v>
      </c>
      <c r="C2020" t="s">
        <v>28</v>
      </c>
      <c r="D2020" t="s">
        <v>264</v>
      </c>
      <c r="E2020" t="s">
        <v>30</v>
      </c>
      <c r="F2020">
        <v>16100.161</v>
      </c>
      <c r="G2020">
        <v>10057.107</v>
      </c>
      <c r="H2020">
        <v>12509.880999999999</v>
      </c>
      <c r="I2020">
        <v>17320.758999999998</v>
      </c>
      <c r="J2020">
        <v>24595.675999999999</v>
      </c>
      <c r="K2020">
        <v>24593.128000000001</v>
      </c>
      <c r="L2020">
        <v>25106.888999999999</v>
      </c>
      <c r="M2020">
        <v>22544.128000000001</v>
      </c>
      <c r="N2020">
        <v>23797.561999999998</v>
      </c>
      <c r="O2020">
        <v>18912.859</v>
      </c>
      <c r="P2020">
        <v>20252.323</v>
      </c>
      <c r="Q2020">
        <v>20467.956999999999</v>
      </c>
      <c r="R2020">
        <v>16602.056</v>
      </c>
      <c r="S2020">
        <v>17697.335999999999</v>
      </c>
      <c r="T2020">
        <v>14980.621999999999</v>
      </c>
      <c r="U2020">
        <v>16664.817999999999</v>
      </c>
      <c r="V2020">
        <v>15339.311</v>
      </c>
      <c r="W2020">
        <v>13546.642</v>
      </c>
      <c r="X2020">
        <v>11718.422999999999</v>
      </c>
      <c r="Y2020">
        <v>10966.839999999998</v>
      </c>
      <c r="Z2020">
        <v>13703.737999999999</v>
      </c>
      <c r="AA2020">
        <f t="shared" si="62"/>
        <v>17498.962666666666</v>
      </c>
      <c r="AB2020">
        <f t="shared" si="63"/>
        <v>22150312.480820369</v>
      </c>
    </row>
    <row r="2021" spans="1:28" x14ac:dyDescent="0.45">
      <c r="A2021" t="s">
        <v>26</v>
      </c>
      <c r="B2021" t="s">
        <v>184</v>
      </c>
      <c r="C2021" t="s">
        <v>28</v>
      </c>
      <c r="D2021" t="s">
        <v>264</v>
      </c>
      <c r="E2021" t="s">
        <v>30</v>
      </c>
      <c r="F2021">
        <v>43035.134000000005</v>
      </c>
      <c r="G2021">
        <v>45236.577999999994</v>
      </c>
      <c r="H2021">
        <v>69153.19</v>
      </c>
      <c r="I2021">
        <v>58755.909</v>
      </c>
      <c r="J2021">
        <v>60824.315000000002</v>
      </c>
      <c r="K2021">
        <v>74654.343999999997</v>
      </c>
      <c r="L2021">
        <v>90341.89499999999</v>
      </c>
      <c r="M2021">
        <v>73589.166000000012</v>
      </c>
      <c r="N2021">
        <v>49863.762999999999</v>
      </c>
      <c r="O2021">
        <v>24941.507000000001</v>
      </c>
      <c r="P2021">
        <v>26824.836000000003</v>
      </c>
      <c r="Q2021">
        <v>29968.353999999999</v>
      </c>
      <c r="R2021">
        <v>32573.715000000004</v>
      </c>
      <c r="S2021">
        <v>37747.652999999998</v>
      </c>
      <c r="T2021">
        <v>31179.929</v>
      </c>
      <c r="U2021">
        <v>29897.228999999999</v>
      </c>
      <c r="V2021">
        <v>24271.948999999997</v>
      </c>
      <c r="W2021">
        <v>12883.717999999999</v>
      </c>
      <c r="X2021">
        <v>16259.071</v>
      </c>
      <c r="Y2021">
        <v>11043.424000000001</v>
      </c>
      <c r="Z2021">
        <v>8082.487000000001</v>
      </c>
      <c r="AA2021">
        <f t="shared" si="62"/>
        <v>40529.912666666671</v>
      </c>
      <c r="AB2021">
        <f t="shared" si="63"/>
        <v>538570192.32255173</v>
      </c>
    </row>
    <row r="2022" spans="1:28" x14ac:dyDescent="0.45">
      <c r="A2022" t="s">
        <v>26</v>
      </c>
      <c r="B2022" t="s">
        <v>185</v>
      </c>
      <c r="C2022" t="s">
        <v>28</v>
      </c>
      <c r="D2022" t="s">
        <v>264</v>
      </c>
      <c r="E2022" t="s">
        <v>30</v>
      </c>
      <c r="F2022">
        <v>92954.233000000007</v>
      </c>
      <c r="G2022">
        <v>92867.475000000006</v>
      </c>
      <c r="H2022">
        <v>94766.879000000001</v>
      </c>
      <c r="I2022">
        <v>98068.684999999998</v>
      </c>
      <c r="J2022">
        <v>107357.32100000001</v>
      </c>
      <c r="K2022">
        <v>104004.68699999999</v>
      </c>
      <c r="L2022">
        <v>91782.440999999992</v>
      </c>
      <c r="M2022">
        <v>102957.825</v>
      </c>
      <c r="N2022">
        <v>92428.612999999998</v>
      </c>
      <c r="O2022">
        <v>49664.191999999995</v>
      </c>
      <c r="P2022">
        <v>64292.998999999996</v>
      </c>
      <c r="Q2022">
        <v>76850.104999999996</v>
      </c>
      <c r="R2022">
        <v>80379.995999999999</v>
      </c>
      <c r="S2022">
        <v>73730.781000000003</v>
      </c>
      <c r="T2022">
        <v>86309.126999999993</v>
      </c>
      <c r="U2022">
        <v>90576.667000000016</v>
      </c>
      <c r="V2022">
        <v>91258.765000000014</v>
      </c>
      <c r="W2022">
        <v>97092.588000000003</v>
      </c>
      <c r="X2022">
        <v>92354.097999999998</v>
      </c>
      <c r="Y2022">
        <v>93057.84</v>
      </c>
      <c r="Z2022">
        <v>91894.493999999992</v>
      </c>
      <c r="AA2022">
        <f t="shared" si="62"/>
        <v>88792.848142857154</v>
      </c>
      <c r="AB2022">
        <f t="shared" si="63"/>
        <v>182543409.45742187</v>
      </c>
    </row>
    <row r="2023" spans="1:28" x14ac:dyDescent="0.45">
      <c r="A2023" t="s">
        <v>26</v>
      </c>
      <c r="B2023" t="s">
        <v>186</v>
      </c>
      <c r="C2023" t="s">
        <v>28</v>
      </c>
      <c r="D2023" t="s">
        <v>264</v>
      </c>
      <c r="E2023" t="s">
        <v>30</v>
      </c>
      <c r="G2023">
        <v>123.015</v>
      </c>
      <c r="J2023">
        <v>4.1909999999999998</v>
      </c>
      <c r="L2023">
        <v>3.657</v>
      </c>
      <c r="N2023">
        <v>35.301000000000002</v>
      </c>
      <c r="AA2023">
        <f t="shared" si="62"/>
        <v>41.540999999999997</v>
      </c>
      <c r="AB2023">
        <f t="shared" si="63"/>
        <v>3169.056744</v>
      </c>
    </row>
    <row r="2024" spans="1:28" x14ac:dyDescent="0.45">
      <c r="A2024" t="s">
        <v>26</v>
      </c>
      <c r="B2024" t="s">
        <v>187</v>
      </c>
      <c r="C2024" t="s">
        <v>28</v>
      </c>
      <c r="D2024" t="s">
        <v>264</v>
      </c>
      <c r="E2024" t="s">
        <v>30</v>
      </c>
      <c r="F2024">
        <v>9878.4060000000009</v>
      </c>
      <c r="G2024">
        <v>13148.805</v>
      </c>
      <c r="H2024">
        <v>14484.460999999999</v>
      </c>
      <c r="I2024">
        <v>19307.305</v>
      </c>
      <c r="J2024">
        <v>26415.263000000003</v>
      </c>
      <c r="K2024">
        <v>37731.317999999999</v>
      </c>
      <c r="L2024">
        <v>42819.73</v>
      </c>
      <c r="M2024">
        <v>28345.363000000001</v>
      </c>
      <c r="N2024">
        <v>28731.266999999996</v>
      </c>
      <c r="O2024">
        <v>29731.617999999999</v>
      </c>
      <c r="P2024">
        <v>32646.974999999999</v>
      </c>
      <c r="Q2024">
        <v>33646.9</v>
      </c>
      <c r="R2024">
        <v>30925.338000000003</v>
      </c>
      <c r="S2024">
        <v>49535.084000000003</v>
      </c>
      <c r="T2024">
        <v>60921.468000000001</v>
      </c>
      <c r="U2024">
        <v>67653.119000000006</v>
      </c>
      <c r="V2024">
        <v>80766.293000000005</v>
      </c>
      <c r="W2024">
        <v>110977.78400000001</v>
      </c>
      <c r="X2024">
        <v>127623.40400000001</v>
      </c>
      <c r="Y2024">
        <v>132036.78599999999</v>
      </c>
      <c r="Z2024">
        <v>148474.06100000002</v>
      </c>
      <c r="AA2024">
        <f t="shared" si="62"/>
        <v>53609.559428571425</v>
      </c>
      <c r="AB2024">
        <f t="shared" si="63"/>
        <v>1773444545.5078387</v>
      </c>
    </row>
    <row r="2025" spans="1:28" x14ac:dyDescent="0.45">
      <c r="A2025" t="s">
        <v>26</v>
      </c>
      <c r="B2025" t="s">
        <v>188</v>
      </c>
      <c r="C2025" t="s">
        <v>28</v>
      </c>
      <c r="D2025" t="s">
        <v>264</v>
      </c>
      <c r="E2025" t="s">
        <v>30</v>
      </c>
      <c r="F2025">
        <v>140019.95800000001</v>
      </c>
      <c r="G2025">
        <v>158612.989</v>
      </c>
      <c r="H2025">
        <v>194469.09</v>
      </c>
      <c r="I2025">
        <v>221493.16700000002</v>
      </c>
      <c r="J2025">
        <v>255625.68100000001</v>
      </c>
      <c r="K2025">
        <v>261032.99</v>
      </c>
      <c r="L2025">
        <v>280638.05699999997</v>
      </c>
      <c r="M2025">
        <v>302730.71499999997</v>
      </c>
      <c r="N2025">
        <v>331399.93900000001</v>
      </c>
      <c r="O2025">
        <v>261936.44399999999</v>
      </c>
      <c r="P2025">
        <v>326634.147</v>
      </c>
      <c r="Q2025">
        <v>361397.821</v>
      </c>
      <c r="R2025">
        <v>341780.18199999997</v>
      </c>
      <c r="S2025">
        <v>355670.11599999998</v>
      </c>
      <c r="T2025">
        <v>401323.52900000004</v>
      </c>
      <c r="U2025">
        <v>416537.88199999998</v>
      </c>
      <c r="V2025">
        <v>365863.69099999999</v>
      </c>
      <c r="W2025">
        <v>364972.212</v>
      </c>
      <c r="X2025">
        <v>389235.43100000004</v>
      </c>
      <c r="Y2025">
        <v>372339.01099999994</v>
      </c>
      <c r="Z2025">
        <v>362068.01199999999</v>
      </c>
      <c r="AA2025">
        <f t="shared" si="62"/>
        <v>307894.33638095239</v>
      </c>
      <c r="AB2025">
        <f t="shared" si="63"/>
        <v>6332950159.3254519</v>
      </c>
    </row>
    <row r="2026" spans="1:28" x14ac:dyDescent="0.45">
      <c r="A2026" t="s">
        <v>26</v>
      </c>
      <c r="B2026" t="s">
        <v>189</v>
      </c>
      <c r="C2026" t="s">
        <v>28</v>
      </c>
      <c r="D2026" t="s">
        <v>264</v>
      </c>
      <c r="E2026" t="s">
        <v>30</v>
      </c>
      <c r="F2026">
        <v>10.92</v>
      </c>
      <c r="I2026">
        <v>10.185</v>
      </c>
      <c r="J2026">
        <v>3.6</v>
      </c>
      <c r="K2026">
        <v>19.372</v>
      </c>
      <c r="L2026">
        <v>2.7440000000000002</v>
      </c>
      <c r="M2026">
        <v>33.46</v>
      </c>
      <c r="N2026">
        <v>32.540999999999997</v>
      </c>
      <c r="O2026">
        <v>11.27</v>
      </c>
      <c r="P2026">
        <v>39.423000000000002</v>
      </c>
      <c r="Q2026">
        <v>87.879000000000005</v>
      </c>
      <c r="R2026">
        <v>60.805</v>
      </c>
      <c r="S2026">
        <v>55.997</v>
      </c>
      <c r="T2026">
        <v>10.983000000000001</v>
      </c>
      <c r="U2026">
        <v>42.808999999999997</v>
      </c>
      <c r="V2026">
        <v>21.928000000000001</v>
      </c>
      <c r="W2026">
        <v>27.506</v>
      </c>
      <c r="X2026">
        <v>73.441000000000003</v>
      </c>
      <c r="Y2026">
        <v>6.6239999999999997</v>
      </c>
      <c r="Z2026">
        <v>82.26100000000001</v>
      </c>
      <c r="AA2026">
        <f t="shared" si="62"/>
        <v>33.355157894736841</v>
      </c>
      <c r="AB2026">
        <f t="shared" si="63"/>
        <v>738.34826069590645</v>
      </c>
    </row>
    <row r="2027" spans="1:28" x14ac:dyDescent="0.45">
      <c r="A2027" t="s">
        <v>26</v>
      </c>
      <c r="B2027" t="s">
        <v>190</v>
      </c>
      <c r="C2027" t="s">
        <v>28</v>
      </c>
      <c r="D2027" t="s">
        <v>264</v>
      </c>
      <c r="E2027" t="s">
        <v>30</v>
      </c>
      <c r="F2027">
        <v>1402.6120000000001</v>
      </c>
      <c r="G2027">
        <v>1575.2310000000002</v>
      </c>
      <c r="H2027">
        <v>1711.9479999999999</v>
      </c>
      <c r="I2027">
        <v>2085.5479999999998</v>
      </c>
      <c r="J2027">
        <v>5113.6509999999998</v>
      </c>
      <c r="K2027">
        <v>14854.021000000001</v>
      </c>
      <c r="L2027">
        <v>7253.3559999999998</v>
      </c>
      <c r="M2027">
        <v>3553.4290000000001</v>
      </c>
      <c r="N2027">
        <v>2841.6410000000001</v>
      </c>
      <c r="O2027">
        <v>5640.7440000000006</v>
      </c>
      <c r="P2027">
        <v>3087.893</v>
      </c>
      <c r="Q2027">
        <v>4404.9870000000001</v>
      </c>
      <c r="R2027">
        <v>6544.6580000000013</v>
      </c>
      <c r="S2027">
        <v>17899.853999999999</v>
      </c>
      <c r="T2027">
        <v>24830.572</v>
      </c>
      <c r="U2027">
        <v>39842.209000000003</v>
      </c>
      <c r="V2027">
        <v>24974.241999999998</v>
      </c>
      <c r="W2027">
        <v>56601.354999999996</v>
      </c>
      <c r="X2027">
        <v>108734.53200000001</v>
      </c>
      <c r="Y2027">
        <v>62671.468999999997</v>
      </c>
      <c r="Z2027">
        <v>124318.00600000001</v>
      </c>
      <c r="AA2027">
        <f t="shared" si="62"/>
        <v>24759.140857142855</v>
      </c>
      <c r="AB2027">
        <f t="shared" si="63"/>
        <v>1255988728.4862037</v>
      </c>
    </row>
    <row r="2028" spans="1:28" x14ac:dyDescent="0.45">
      <c r="A2028" t="s">
        <v>26</v>
      </c>
      <c r="B2028" t="s">
        <v>191</v>
      </c>
      <c r="C2028" t="s">
        <v>28</v>
      </c>
      <c r="D2028" t="s">
        <v>264</v>
      </c>
      <c r="E2028" t="s">
        <v>30</v>
      </c>
      <c r="F2028">
        <v>132195.288</v>
      </c>
      <c r="G2028">
        <v>147755.27299999999</v>
      </c>
      <c r="H2028">
        <v>200652.78999999998</v>
      </c>
      <c r="I2028">
        <v>181192.94999999998</v>
      </c>
      <c r="J2028">
        <v>255780.84</v>
      </c>
      <c r="K2028">
        <v>261107.97699999998</v>
      </c>
      <c r="L2028">
        <v>210120.21399999998</v>
      </c>
      <c r="M2028">
        <v>184303.09299999999</v>
      </c>
      <c r="N2028">
        <v>156745.80199999997</v>
      </c>
      <c r="O2028">
        <v>94686.619000000006</v>
      </c>
      <c r="P2028">
        <v>129843.27300000002</v>
      </c>
      <c r="Q2028">
        <v>126837.12999999999</v>
      </c>
      <c r="R2028">
        <v>128360.62199999999</v>
      </c>
      <c r="S2028">
        <v>172113.52100000001</v>
      </c>
      <c r="T2028">
        <v>185629.63099999999</v>
      </c>
      <c r="U2028">
        <v>194722.49100000001</v>
      </c>
      <c r="V2028">
        <v>175221.899</v>
      </c>
      <c r="W2028">
        <v>232514.56100000002</v>
      </c>
      <c r="X2028">
        <v>277112.23000000004</v>
      </c>
      <c r="Y2028">
        <v>262644.641</v>
      </c>
      <c r="Z2028">
        <v>265573.505</v>
      </c>
      <c r="AA2028">
        <f t="shared" si="62"/>
        <v>189291.15952380953</v>
      </c>
      <c r="AB2028">
        <f t="shared" si="63"/>
        <v>2884492995.1292601</v>
      </c>
    </row>
    <row r="2029" spans="1:28" x14ac:dyDescent="0.45">
      <c r="A2029" t="s">
        <v>26</v>
      </c>
      <c r="B2029" t="s">
        <v>192</v>
      </c>
      <c r="C2029" t="s">
        <v>28</v>
      </c>
      <c r="D2029" t="s">
        <v>264</v>
      </c>
      <c r="E2029" t="s">
        <v>30</v>
      </c>
      <c r="G2029">
        <v>20.23</v>
      </c>
      <c r="H2029">
        <v>14.608000000000001</v>
      </c>
      <c r="I2029">
        <v>9.1180000000000003</v>
      </c>
      <c r="J2029">
        <v>10.682</v>
      </c>
      <c r="K2029">
        <v>96.2</v>
      </c>
      <c r="L2029">
        <v>388.42900000000003</v>
      </c>
      <c r="M2029">
        <v>475.18599999999998</v>
      </c>
      <c r="N2029">
        <v>696.43299999999999</v>
      </c>
      <c r="O2029">
        <v>632.72200000000009</v>
      </c>
      <c r="P2029">
        <v>715.00500000000011</v>
      </c>
      <c r="Q2029">
        <v>821.75099999999998</v>
      </c>
      <c r="R2029">
        <v>525.12199999999996</v>
      </c>
      <c r="S2029">
        <v>466.51100000000002</v>
      </c>
      <c r="T2029">
        <v>659.00099999999998</v>
      </c>
      <c r="U2029">
        <v>572.928</v>
      </c>
      <c r="V2029">
        <v>1069.5029999999999</v>
      </c>
      <c r="W2029">
        <v>760.58399999999995</v>
      </c>
      <c r="X2029">
        <v>789.15200000000004</v>
      </c>
      <c r="Y2029">
        <v>1229.146</v>
      </c>
      <c r="Z2029">
        <v>1064.1130000000001</v>
      </c>
      <c r="AA2029">
        <f t="shared" si="62"/>
        <v>550.82120000000009</v>
      </c>
      <c r="AB2029">
        <f t="shared" si="63"/>
        <v>138666.97611069473</v>
      </c>
    </row>
    <row r="2030" spans="1:28" x14ac:dyDescent="0.45">
      <c r="A2030" t="s">
        <v>26</v>
      </c>
      <c r="B2030" t="s">
        <v>193</v>
      </c>
      <c r="C2030" t="s">
        <v>28</v>
      </c>
      <c r="D2030" t="s">
        <v>264</v>
      </c>
      <c r="E2030" t="s">
        <v>30</v>
      </c>
      <c r="F2030">
        <v>2.1</v>
      </c>
      <c r="G2030">
        <v>2.194</v>
      </c>
      <c r="J2030">
        <v>18.148</v>
      </c>
      <c r="K2030">
        <v>32.325000000000003</v>
      </c>
      <c r="N2030">
        <v>23.021999999999998</v>
      </c>
      <c r="P2030">
        <v>21.048999999999999</v>
      </c>
      <c r="R2030">
        <v>84.986999999999995</v>
      </c>
      <c r="S2030">
        <v>23.605</v>
      </c>
      <c r="U2030">
        <v>8.141</v>
      </c>
      <c r="AA2030">
        <f t="shared" si="62"/>
        <v>23.952333333333328</v>
      </c>
      <c r="AB2030">
        <f t="shared" si="63"/>
        <v>629.92320949999987</v>
      </c>
    </row>
    <row r="2031" spans="1:28" x14ac:dyDescent="0.45">
      <c r="A2031" t="s">
        <v>26</v>
      </c>
      <c r="B2031" t="s">
        <v>194</v>
      </c>
      <c r="C2031" t="s">
        <v>28</v>
      </c>
      <c r="D2031" t="s">
        <v>264</v>
      </c>
      <c r="E2031" t="s">
        <v>30</v>
      </c>
      <c r="R2031">
        <v>12.530999999999999</v>
      </c>
      <c r="S2031">
        <v>15.054</v>
      </c>
      <c r="T2031">
        <v>2.9</v>
      </c>
      <c r="V2031">
        <v>4.0469999999999997</v>
      </c>
      <c r="W2031">
        <v>2.3210000000000002</v>
      </c>
      <c r="Y2031">
        <v>5.093</v>
      </c>
      <c r="Z2031">
        <v>4.1909999999999998</v>
      </c>
      <c r="AA2031">
        <f t="shared" si="62"/>
        <v>6.5910000000000002</v>
      </c>
      <c r="AB2031">
        <f t="shared" si="63"/>
        <v>25.539715000000001</v>
      </c>
    </row>
    <row r="2032" spans="1:28" x14ac:dyDescent="0.45">
      <c r="A2032" t="s">
        <v>26</v>
      </c>
      <c r="B2032" t="s">
        <v>195</v>
      </c>
      <c r="C2032" t="s">
        <v>28</v>
      </c>
      <c r="D2032" t="s">
        <v>264</v>
      </c>
      <c r="E2032" t="s">
        <v>30</v>
      </c>
      <c r="Z2032">
        <v>2.6619999999999999</v>
      </c>
      <c r="AA2032">
        <f t="shared" si="62"/>
        <v>2.6619999999999999</v>
      </c>
      <c r="AB2032" t="e">
        <f t="shared" si="63"/>
        <v>#DIV/0!</v>
      </c>
    </row>
    <row r="2033" spans="1:28" x14ac:dyDescent="0.45">
      <c r="A2033" t="s">
        <v>26</v>
      </c>
      <c r="B2033" t="s">
        <v>196</v>
      </c>
      <c r="C2033" t="s">
        <v>28</v>
      </c>
      <c r="D2033" t="s">
        <v>264</v>
      </c>
      <c r="E2033" t="s">
        <v>30</v>
      </c>
      <c r="F2033">
        <v>2.7960000000000003</v>
      </c>
      <c r="K2033">
        <v>2.649</v>
      </c>
      <c r="L2033">
        <v>11.44</v>
      </c>
      <c r="N2033">
        <v>70.941000000000003</v>
      </c>
      <c r="P2033">
        <v>26.454999999999998</v>
      </c>
      <c r="Q2033">
        <v>19.215</v>
      </c>
      <c r="R2033">
        <v>6.2039999999999997</v>
      </c>
      <c r="U2033">
        <v>13.507000000000001</v>
      </c>
      <c r="V2033">
        <v>4.0579999999999998</v>
      </c>
      <c r="W2033">
        <v>3.01</v>
      </c>
      <c r="X2033">
        <v>2.8679999999999999</v>
      </c>
      <c r="Y2033">
        <v>9.4130000000000003</v>
      </c>
      <c r="Z2033">
        <v>5.3040000000000003</v>
      </c>
      <c r="AA2033">
        <f t="shared" si="62"/>
        <v>13.681538461538461</v>
      </c>
      <c r="AB2033">
        <f t="shared" si="63"/>
        <v>348.78643793589737</v>
      </c>
    </row>
    <row r="2034" spans="1:28" x14ac:dyDescent="0.45">
      <c r="A2034" t="s">
        <v>26</v>
      </c>
      <c r="B2034" t="s">
        <v>250</v>
      </c>
      <c r="C2034" t="s">
        <v>28</v>
      </c>
      <c r="D2034" t="s">
        <v>264</v>
      </c>
      <c r="E2034" t="s">
        <v>30</v>
      </c>
      <c r="F2034">
        <v>59.204999999999998</v>
      </c>
      <c r="I2034">
        <v>8.6660000000000004</v>
      </c>
      <c r="J2034">
        <v>16.763000000000002</v>
      </c>
      <c r="L2034">
        <v>5.55</v>
      </c>
      <c r="N2034">
        <v>12.21</v>
      </c>
      <c r="W2034">
        <v>45.05</v>
      </c>
      <c r="X2034">
        <v>284.57400000000001</v>
      </c>
      <c r="Y2034">
        <v>193.917</v>
      </c>
      <c r="Z2034">
        <v>216.77600000000001</v>
      </c>
      <c r="AA2034">
        <f t="shared" si="62"/>
        <v>93.634555555555551</v>
      </c>
      <c r="AB2034">
        <f t="shared" si="63"/>
        <v>11592.730930527779</v>
      </c>
    </row>
    <row r="2035" spans="1:28" x14ac:dyDescent="0.45">
      <c r="A2035" t="s">
        <v>26</v>
      </c>
      <c r="B2035" t="s">
        <v>197</v>
      </c>
      <c r="C2035" t="s">
        <v>28</v>
      </c>
      <c r="D2035" t="s">
        <v>264</v>
      </c>
      <c r="E2035" t="s">
        <v>30</v>
      </c>
      <c r="H2035">
        <v>302.14</v>
      </c>
      <c r="I2035">
        <v>10.115</v>
      </c>
      <c r="L2035">
        <v>24.68</v>
      </c>
      <c r="O2035">
        <v>17.991</v>
      </c>
      <c r="R2035">
        <v>234.15799999999999</v>
      </c>
      <c r="AA2035">
        <f t="shared" si="62"/>
        <v>117.81679999999999</v>
      </c>
      <c r="AB2035">
        <f t="shared" si="63"/>
        <v>19437.412114700004</v>
      </c>
    </row>
    <row r="2036" spans="1:28" x14ac:dyDescent="0.45">
      <c r="A2036" t="s">
        <v>26</v>
      </c>
      <c r="B2036" t="s">
        <v>198</v>
      </c>
      <c r="C2036" t="s">
        <v>28</v>
      </c>
      <c r="D2036" t="s">
        <v>264</v>
      </c>
      <c r="E2036" t="s">
        <v>30</v>
      </c>
      <c r="F2036">
        <v>580.77800000000002</v>
      </c>
      <c r="G2036">
        <v>799.48400000000004</v>
      </c>
      <c r="H2036">
        <v>406.875</v>
      </c>
      <c r="I2036">
        <v>775.14099999999996</v>
      </c>
      <c r="J2036">
        <v>742.33199999999999</v>
      </c>
      <c r="K2036">
        <v>689.55399999999997</v>
      </c>
      <c r="L2036">
        <v>709.36</v>
      </c>
      <c r="M2036">
        <v>998.90499999999997</v>
      </c>
      <c r="N2036">
        <v>1265.5420000000001</v>
      </c>
      <c r="O2036">
        <v>991.16700000000003</v>
      </c>
      <c r="P2036">
        <v>903.84799999999996</v>
      </c>
      <c r="Q2036">
        <v>1001.2379999999999</v>
      </c>
      <c r="R2036">
        <v>1118.412</v>
      </c>
      <c r="S2036">
        <v>936.76600000000008</v>
      </c>
      <c r="T2036">
        <v>1338.8760000000002</v>
      </c>
      <c r="U2036">
        <v>1530.8510000000001</v>
      </c>
      <c r="V2036">
        <v>3317.6949999999997</v>
      </c>
      <c r="W2036">
        <v>888.91699999999992</v>
      </c>
      <c r="X2036">
        <v>986.81600000000003</v>
      </c>
      <c r="Y2036">
        <v>1739.3229999999999</v>
      </c>
      <c r="Z2036">
        <v>1321.432</v>
      </c>
      <c r="AA2036">
        <f t="shared" si="62"/>
        <v>1097.3005714285714</v>
      </c>
      <c r="AB2036">
        <f t="shared" si="63"/>
        <v>359768.84319025686</v>
      </c>
    </row>
    <row r="2037" spans="1:28" x14ac:dyDescent="0.45">
      <c r="A2037" t="s">
        <v>26</v>
      </c>
      <c r="B2037" t="s">
        <v>199</v>
      </c>
      <c r="C2037" t="s">
        <v>28</v>
      </c>
      <c r="D2037" t="s">
        <v>264</v>
      </c>
      <c r="E2037" t="s">
        <v>30</v>
      </c>
      <c r="F2037">
        <v>226.947</v>
      </c>
      <c r="G2037">
        <v>225.417</v>
      </c>
      <c r="H2037">
        <v>197.53899999999999</v>
      </c>
      <c r="I2037">
        <v>63.224000000000004</v>
      </c>
      <c r="J2037">
        <v>153.32100000000003</v>
      </c>
      <c r="K2037">
        <v>96.847000000000008</v>
      </c>
      <c r="L2037">
        <v>75.587999999999994</v>
      </c>
      <c r="M2037">
        <v>28.443000000000001</v>
      </c>
      <c r="N2037">
        <v>123.98699999999999</v>
      </c>
      <c r="O2037">
        <v>52.620000000000005</v>
      </c>
      <c r="P2037">
        <v>208.202</v>
      </c>
      <c r="Q2037">
        <v>287.13600000000002</v>
      </c>
      <c r="R2037">
        <v>318.25700000000001</v>
      </c>
      <c r="S2037">
        <v>433.62799999999999</v>
      </c>
      <c r="T2037">
        <v>282.49399999999997</v>
      </c>
      <c r="U2037">
        <v>293.55600000000004</v>
      </c>
      <c r="V2037">
        <v>461.06499999999994</v>
      </c>
      <c r="W2037">
        <v>316.488</v>
      </c>
      <c r="X2037">
        <v>353.65800000000002</v>
      </c>
      <c r="Y2037">
        <v>529.173</v>
      </c>
      <c r="Z2037">
        <v>426.62800000000004</v>
      </c>
      <c r="AA2037">
        <f t="shared" si="62"/>
        <v>245.43895238095237</v>
      </c>
      <c r="AB2037">
        <f t="shared" si="63"/>
        <v>20939.533734747627</v>
      </c>
    </row>
    <row r="2038" spans="1:28" x14ac:dyDescent="0.45">
      <c r="A2038" t="s">
        <v>26</v>
      </c>
      <c r="B2038" t="s">
        <v>200</v>
      </c>
      <c r="C2038" t="s">
        <v>28</v>
      </c>
      <c r="D2038" t="s">
        <v>264</v>
      </c>
      <c r="E2038" t="s">
        <v>30</v>
      </c>
      <c r="F2038">
        <v>66.980999999999995</v>
      </c>
      <c r="G2038">
        <v>46.329000000000001</v>
      </c>
      <c r="H2038">
        <v>308.31</v>
      </c>
      <c r="I2038">
        <v>241.459</v>
      </c>
      <c r="J2038">
        <v>520.30099999999993</v>
      </c>
      <c r="K2038">
        <v>193.297</v>
      </c>
      <c r="L2038">
        <v>311.41699999999997</v>
      </c>
      <c r="M2038">
        <v>1099.723</v>
      </c>
      <c r="N2038">
        <v>988.89499999999998</v>
      </c>
      <c r="O2038">
        <v>407.40499999999997</v>
      </c>
      <c r="P2038">
        <v>314.50200000000001</v>
      </c>
      <c r="Q2038">
        <v>285.815</v>
      </c>
      <c r="R2038">
        <v>318.39599999999996</v>
      </c>
      <c r="S2038">
        <v>206.13500000000002</v>
      </c>
      <c r="T2038">
        <v>514.93600000000004</v>
      </c>
      <c r="U2038">
        <v>1141.1289999999999</v>
      </c>
      <c r="V2038">
        <v>335.601</v>
      </c>
      <c r="W2038">
        <v>1311.0749999999998</v>
      </c>
      <c r="X2038">
        <v>1012.8019999999999</v>
      </c>
      <c r="Y2038">
        <v>2093.1260000000002</v>
      </c>
      <c r="Z2038">
        <v>2478.3789999999999</v>
      </c>
      <c r="AA2038">
        <f t="shared" si="62"/>
        <v>676.00061904761901</v>
      </c>
      <c r="AB2038">
        <f t="shared" si="63"/>
        <v>429723.6674703476</v>
      </c>
    </row>
    <row r="2039" spans="1:28" x14ac:dyDescent="0.45">
      <c r="A2039" t="s">
        <v>26</v>
      </c>
      <c r="B2039" t="s">
        <v>201</v>
      </c>
      <c r="C2039" t="s">
        <v>28</v>
      </c>
      <c r="D2039" t="s">
        <v>264</v>
      </c>
      <c r="E2039" t="s">
        <v>30</v>
      </c>
      <c r="F2039">
        <v>9.8119999999999994</v>
      </c>
      <c r="G2039">
        <v>24.497999999999998</v>
      </c>
      <c r="H2039">
        <v>46.863</v>
      </c>
      <c r="I2039">
        <v>3.0670000000000002</v>
      </c>
      <c r="K2039">
        <v>51.667000000000002</v>
      </c>
      <c r="L2039">
        <v>24.347000000000001</v>
      </c>
      <c r="M2039">
        <v>56.554000000000002</v>
      </c>
      <c r="N2039">
        <v>50.143999999999998</v>
      </c>
      <c r="O2039">
        <v>21.587</v>
      </c>
      <c r="Q2039">
        <v>33.644999999999996</v>
      </c>
      <c r="S2039">
        <v>9.4459999999999997</v>
      </c>
      <c r="T2039">
        <v>3.7639999999999998</v>
      </c>
      <c r="U2039">
        <v>166.78100000000001</v>
      </c>
      <c r="V2039">
        <v>6.8460000000000001</v>
      </c>
      <c r="W2039">
        <v>49.012999999999998</v>
      </c>
      <c r="X2039">
        <v>78.138000000000005</v>
      </c>
      <c r="Z2039">
        <v>6.7650000000000006</v>
      </c>
      <c r="AA2039">
        <f t="shared" si="62"/>
        <v>37.819823529411764</v>
      </c>
      <c r="AB2039">
        <f t="shared" si="63"/>
        <v>1604.936062279412</v>
      </c>
    </row>
    <row r="2040" spans="1:28" x14ac:dyDescent="0.45">
      <c r="A2040" t="s">
        <v>26</v>
      </c>
      <c r="B2040" t="s">
        <v>202</v>
      </c>
      <c r="C2040" t="s">
        <v>28</v>
      </c>
      <c r="D2040" t="s">
        <v>264</v>
      </c>
      <c r="E2040" t="s">
        <v>30</v>
      </c>
      <c r="F2040">
        <v>25.376000000000001</v>
      </c>
      <c r="G2040">
        <v>3</v>
      </c>
      <c r="I2040">
        <v>90.781000000000006</v>
      </c>
      <c r="J2040">
        <v>156.34800000000001</v>
      </c>
      <c r="K2040">
        <v>33.734999999999999</v>
      </c>
      <c r="L2040">
        <v>42.165999999999997</v>
      </c>
      <c r="M2040">
        <v>58.932000000000002</v>
      </c>
      <c r="N2040">
        <v>46.517000000000003</v>
      </c>
      <c r="O2040">
        <v>13.919</v>
      </c>
      <c r="P2040">
        <v>16.558</v>
      </c>
      <c r="Q2040">
        <v>57.648000000000003</v>
      </c>
      <c r="R2040">
        <v>51.832000000000001</v>
      </c>
      <c r="S2040">
        <v>145.114</v>
      </c>
      <c r="T2040">
        <v>14.349</v>
      </c>
      <c r="U2040">
        <v>882.553</v>
      </c>
      <c r="V2040">
        <v>278.38800000000003</v>
      </c>
      <c r="W2040">
        <v>60.429000000000002</v>
      </c>
      <c r="X2040">
        <v>128.34700000000001</v>
      </c>
      <c r="Y2040">
        <v>338.63800000000003</v>
      </c>
      <c r="Z2040">
        <v>214.3</v>
      </c>
      <c r="AA2040">
        <f t="shared" si="62"/>
        <v>132.94650000000001</v>
      </c>
      <c r="AB2040">
        <f t="shared" si="63"/>
        <v>39645.390715105255</v>
      </c>
    </row>
    <row r="2041" spans="1:28" x14ac:dyDescent="0.45">
      <c r="A2041" t="s">
        <v>26</v>
      </c>
      <c r="B2041" t="s">
        <v>203</v>
      </c>
      <c r="C2041" t="s">
        <v>28</v>
      </c>
      <c r="D2041" t="s">
        <v>264</v>
      </c>
      <c r="E2041" t="s">
        <v>30</v>
      </c>
      <c r="F2041">
        <v>138204.95600000001</v>
      </c>
      <c r="G2041">
        <v>141110.67200000002</v>
      </c>
      <c r="H2041">
        <v>139031.12600000002</v>
      </c>
      <c r="I2041">
        <v>151046.77799999999</v>
      </c>
      <c r="J2041">
        <v>151325.647</v>
      </c>
      <c r="K2041">
        <v>173243.85399999999</v>
      </c>
      <c r="L2041">
        <v>167515.334</v>
      </c>
      <c r="M2041">
        <v>177562.13</v>
      </c>
      <c r="N2041">
        <v>162202.78600000002</v>
      </c>
      <c r="O2041">
        <v>125954.85799999999</v>
      </c>
      <c r="P2041">
        <v>136577.82500000001</v>
      </c>
      <c r="Q2041">
        <v>127039.75</v>
      </c>
      <c r="R2041">
        <v>85107.069999999992</v>
      </c>
      <c r="S2041">
        <v>63307.270000000004</v>
      </c>
      <c r="T2041">
        <v>70792.678999999989</v>
      </c>
      <c r="U2041">
        <v>52640.487999999998</v>
      </c>
      <c r="V2041">
        <v>42241.232000000004</v>
      </c>
      <c r="W2041">
        <v>36618.747000000003</v>
      </c>
      <c r="X2041">
        <v>37301.614999999998</v>
      </c>
      <c r="Y2041">
        <v>48484.156999999992</v>
      </c>
      <c r="Z2041">
        <v>53321.805999999997</v>
      </c>
      <c r="AA2041">
        <f t="shared" si="62"/>
        <v>108601.46571428573</v>
      </c>
      <c r="AB2041">
        <f t="shared" si="63"/>
        <v>2584578133.3032427</v>
      </c>
    </row>
    <row r="2042" spans="1:28" x14ac:dyDescent="0.45">
      <c r="A2042" t="s">
        <v>26</v>
      </c>
      <c r="B2042" t="s">
        <v>204</v>
      </c>
      <c r="C2042" t="s">
        <v>28</v>
      </c>
      <c r="D2042" t="s">
        <v>264</v>
      </c>
      <c r="E2042" t="s">
        <v>30</v>
      </c>
      <c r="F2042">
        <v>676.11399999999992</v>
      </c>
      <c r="G2042">
        <v>1191.104</v>
      </c>
      <c r="H2042">
        <v>2633.0750000000003</v>
      </c>
      <c r="I2042">
        <v>2457.116</v>
      </c>
      <c r="J2042">
        <v>2998.3980000000001</v>
      </c>
      <c r="K2042">
        <v>27240.564000000002</v>
      </c>
      <c r="L2042">
        <v>22614.293000000001</v>
      </c>
      <c r="M2042">
        <v>32888.31</v>
      </c>
      <c r="N2042">
        <v>8071.47</v>
      </c>
      <c r="O2042">
        <v>3940.027</v>
      </c>
      <c r="P2042">
        <v>5024.4010000000007</v>
      </c>
      <c r="Q2042">
        <v>6603.5060000000003</v>
      </c>
      <c r="R2042">
        <v>6042.18</v>
      </c>
      <c r="S2042">
        <v>7499.4</v>
      </c>
      <c r="T2042">
        <v>7233.0019999999995</v>
      </c>
      <c r="U2042">
        <v>6686.5590000000002</v>
      </c>
      <c r="V2042">
        <v>6846.9000000000005</v>
      </c>
      <c r="W2042">
        <v>13872.402999999998</v>
      </c>
      <c r="X2042">
        <v>17283.232</v>
      </c>
      <c r="Y2042">
        <v>22805.710999999999</v>
      </c>
      <c r="Z2042">
        <v>15884.15</v>
      </c>
      <c r="AA2042">
        <f t="shared" si="62"/>
        <v>10499.615</v>
      </c>
      <c r="AB2042">
        <f t="shared" si="63"/>
        <v>84679554.932311088</v>
      </c>
    </row>
    <row r="2043" spans="1:28" x14ac:dyDescent="0.45">
      <c r="A2043" t="s">
        <v>26</v>
      </c>
      <c r="B2043" t="s">
        <v>205</v>
      </c>
      <c r="C2043" t="s">
        <v>28</v>
      </c>
      <c r="D2043" t="s">
        <v>264</v>
      </c>
      <c r="E2043" t="s">
        <v>30</v>
      </c>
      <c r="F2043">
        <v>6207.8580000000002</v>
      </c>
      <c r="G2043">
        <v>5806.4539999999997</v>
      </c>
      <c r="H2043">
        <v>8995.3339999999989</v>
      </c>
      <c r="I2043">
        <v>8351.3629999999994</v>
      </c>
      <c r="J2043">
        <v>5969.3019999999997</v>
      </c>
      <c r="K2043">
        <v>6329.9250000000002</v>
      </c>
      <c r="L2043">
        <v>8584.2690000000002</v>
      </c>
      <c r="M2043">
        <v>6153.4279999999999</v>
      </c>
      <c r="N2043">
        <v>6265.3789999999999</v>
      </c>
      <c r="O2043">
        <v>3117.2690000000002</v>
      </c>
      <c r="P2043">
        <v>3110.7780000000002</v>
      </c>
      <c r="Q2043">
        <v>3170.1779999999999</v>
      </c>
      <c r="R2043">
        <v>2877.2109999999993</v>
      </c>
      <c r="S2043">
        <v>5821.6180000000004</v>
      </c>
      <c r="T2043">
        <v>5853.3490000000002</v>
      </c>
      <c r="U2043">
        <v>9066.5680000000011</v>
      </c>
      <c r="V2043">
        <v>10594.531999999999</v>
      </c>
      <c r="W2043">
        <v>14905.079</v>
      </c>
      <c r="X2043">
        <v>21018.108</v>
      </c>
      <c r="Y2043">
        <v>19330.32</v>
      </c>
      <c r="Z2043">
        <v>21289.607</v>
      </c>
      <c r="AA2043">
        <f t="shared" si="62"/>
        <v>8705.6156666666666</v>
      </c>
      <c r="AB2043">
        <f t="shared" si="63"/>
        <v>32451708.716082133</v>
      </c>
    </row>
    <row r="2044" spans="1:28" x14ac:dyDescent="0.45">
      <c r="A2044" t="s">
        <v>26</v>
      </c>
      <c r="B2044" t="s">
        <v>206</v>
      </c>
      <c r="C2044" t="s">
        <v>28</v>
      </c>
      <c r="D2044" t="s">
        <v>264</v>
      </c>
      <c r="E2044" t="s">
        <v>30</v>
      </c>
      <c r="G2044">
        <v>2.3879999999999999</v>
      </c>
      <c r="H2044">
        <v>2.34</v>
      </c>
      <c r="I2044">
        <v>11.336</v>
      </c>
      <c r="J2044">
        <v>1812.963</v>
      </c>
      <c r="K2044">
        <v>74.817999999999998</v>
      </c>
      <c r="L2044">
        <v>38.793999999999997</v>
      </c>
      <c r="M2044">
        <v>15.318</v>
      </c>
      <c r="O2044">
        <v>40.024999999999999</v>
      </c>
      <c r="P2044">
        <v>107.48</v>
      </c>
      <c r="Q2044">
        <v>5.5919999999999996</v>
      </c>
      <c r="R2044">
        <v>4.9969999999999999</v>
      </c>
      <c r="S2044">
        <v>12.010999999999999</v>
      </c>
      <c r="T2044">
        <v>69.766999999999996</v>
      </c>
      <c r="U2044">
        <v>28.818000000000001</v>
      </c>
      <c r="V2044">
        <v>14.576999999999998</v>
      </c>
      <c r="W2044">
        <v>5.5910000000000002</v>
      </c>
      <c r="X2044">
        <v>3.1549999999999998</v>
      </c>
      <c r="Y2044">
        <v>6.7590000000000003</v>
      </c>
      <c r="AA2044">
        <f t="shared" si="62"/>
        <v>125.37383333333335</v>
      </c>
      <c r="AB2044">
        <f t="shared" si="63"/>
        <v>178278.16817155879</v>
      </c>
    </row>
    <row r="2045" spans="1:28" x14ac:dyDescent="0.45">
      <c r="A2045" t="s">
        <v>26</v>
      </c>
      <c r="B2045" t="s">
        <v>207</v>
      </c>
      <c r="C2045" t="s">
        <v>28</v>
      </c>
      <c r="D2045" t="s">
        <v>264</v>
      </c>
      <c r="E2045" t="s">
        <v>30</v>
      </c>
      <c r="F2045">
        <v>5.0199999999999996</v>
      </c>
      <c r="G2045">
        <v>5</v>
      </c>
      <c r="H2045">
        <v>6.9210000000000003</v>
      </c>
      <c r="L2045">
        <v>3.9540000000000002</v>
      </c>
      <c r="U2045">
        <v>5.0010000000000003</v>
      </c>
      <c r="W2045">
        <v>20.806000000000001</v>
      </c>
      <c r="Z2045">
        <v>4.1740000000000004</v>
      </c>
      <c r="AA2045">
        <f t="shared" si="62"/>
        <v>7.2679999999999998</v>
      </c>
      <c r="AB2045">
        <f t="shared" si="63"/>
        <v>36.548317000000019</v>
      </c>
    </row>
    <row r="2046" spans="1:28" x14ac:dyDescent="0.45">
      <c r="A2046" t="s">
        <v>26</v>
      </c>
      <c r="B2046" t="s">
        <v>208</v>
      </c>
      <c r="C2046" t="s">
        <v>28</v>
      </c>
      <c r="D2046" t="s">
        <v>264</v>
      </c>
      <c r="E2046" t="s">
        <v>30</v>
      </c>
      <c r="F2046">
        <v>66447.914000000004</v>
      </c>
      <c r="G2046">
        <v>48151.34</v>
      </c>
      <c r="H2046">
        <v>50946.523999999998</v>
      </c>
      <c r="I2046">
        <v>76441.969000000012</v>
      </c>
      <c r="J2046">
        <v>93508.937999999995</v>
      </c>
      <c r="K2046">
        <v>93146.947</v>
      </c>
      <c r="L2046">
        <v>67202.783999999985</v>
      </c>
      <c r="M2046">
        <v>51246.177000000011</v>
      </c>
      <c r="N2046">
        <v>45855.724000000002</v>
      </c>
      <c r="O2046">
        <v>28332.256000000001</v>
      </c>
      <c r="P2046">
        <v>22745.151000000002</v>
      </c>
      <c r="Q2046">
        <v>27727.481999999996</v>
      </c>
      <c r="R2046">
        <v>26178.592000000001</v>
      </c>
      <c r="S2046">
        <v>35563.740999999995</v>
      </c>
      <c r="T2046">
        <v>44424.837</v>
      </c>
      <c r="U2046">
        <v>41840.325999999994</v>
      </c>
      <c r="V2046">
        <v>38859.531000000003</v>
      </c>
      <c r="W2046">
        <v>40165.838000000003</v>
      </c>
      <c r="X2046">
        <v>40421.192999999999</v>
      </c>
      <c r="Y2046">
        <v>41845.827999999994</v>
      </c>
      <c r="Z2046">
        <v>33507.837</v>
      </c>
      <c r="AA2046">
        <f t="shared" si="62"/>
        <v>48312.425190476177</v>
      </c>
      <c r="AB2046">
        <f t="shared" si="63"/>
        <v>410826825.05127561</v>
      </c>
    </row>
    <row r="2047" spans="1:28" x14ac:dyDescent="0.45">
      <c r="A2047" t="s">
        <v>26</v>
      </c>
      <c r="B2047" t="s">
        <v>209</v>
      </c>
      <c r="C2047" t="s">
        <v>28</v>
      </c>
      <c r="D2047" t="s">
        <v>264</v>
      </c>
      <c r="E2047" t="s">
        <v>30</v>
      </c>
      <c r="S2047">
        <v>29.245999999999999</v>
      </c>
      <c r="T2047">
        <v>13.177</v>
      </c>
      <c r="X2047">
        <v>2.85</v>
      </c>
      <c r="AA2047">
        <f t="shared" si="62"/>
        <v>15.091000000000001</v>
      </c>
      <c r="AB2047">
        <f t="shared" si="63"/>
        <v>176.93475099999984</v>
      </c>
    </row>
    <row r="2048" spans="1:28" x14ac:dyDescent="0.45">
      <c r="A2048" t="s">
        <v>26</v>
      </c>
      <c r="B2048" t="s">
        <v>210</v>
      </c>
      <c r="C2048" t="s">
        <v>28</v>
      </c>
      <c r="D2048" t="s">
        <v>264</v>
      </c>
      <c r="E2048" t="s">
        <v>30</v>
      </c>
      <c r="F2048">
        <v>210969.02799999999</v>
      </c>
      <c r="G2048">
        <v>185157.83599999998</v>
      </c>
      <c r="H2048">
        <v>239474.74</v>
      </c>
      <c r="I2048">
        <v>232717.98500000002</v>
      </c>
      <c r="J2048">
        <v>329829.29499999998</v>
      </c>
      <c r="K2048">
        <v>334348.06200000003</v>
      </c>
      <c r="L2048">
        <v>395254.00400000002</v>
      </c>
      <c r="M2048">
        <v>303779.82300000003</v>
      </c>
      <c r="N2048">
        <v>251203.34400000001</v>
      </c>
      <c r="O2048">
        <v>175567.90699999998</v>
      </c>
      <c r="P2048">
        <v>176161.21400000001</v>
      </c>
      <c r="Q2048">
        <v>187227.69199999998</v>
      </c>
      <c r="R2048">
        <v>170257.18300000002</v>
      </c>
      <c r="S2048">
        <v>170733.139</v>
      </c>
      <c r="T2048">
        <v>216532.24599999998</v>
      </c>
      <c r="U2048">
        <v>231207.91499999998</v>
      </c>
      <c r="V2048">
        <v>258810.81900000002</v>
      </c>
      <c r="W2048">
        <v>283692.80800000002</v>
      </c>
      <c r="X2048">
        <v>348186.71799999999</v>
      </c>
      <c r="Y2048">
        <v>332367.38800000004</v>
      </c>
      <c r="Z2048">
        <v>312979.98900000006</v>
      </c>
      <c r="AA2048">
        <f t="shared" si="62"/>
        <v>254593.29214285719</v>
      </c>
      <c r="AB2048">
        <f t="shared" si="63"/>
        <v>4691322288.2921629</v>
      </c>
    </row>
    <row r="2049" spans="1:28" x14ac:dyDescent="0.45">
      <c r="A2049" t="s">
        <v>26</v>
      </c>
      <c r="B2049" t="s">
        <v>211</v>
      </c>
      <c r="C2049" t="s">
        <v>28</v>
      </c>
      <c r="D2049" t="s">
        <v>264</v>
      </c>
      <c r="E2049" t="s">
        <v>30</v>
      </c>
      <c r="F2049">
        <v>2389.2840000000001</v>
      </c>
      <c r="G2049">
        <v>2477.1970000000001</v>
      </c>
      <c r="H2049">
        <v>3203.2779999999998</v>
      </c>
      <c r="I2049">
        <v>3771.7209999999995</v>
      </c>
      <c r="J2049">
        <v>4816.768</v>
      </c>
      <c r="K2049">
        <v>6224.8760000000002</v>
      </c>
      <c r="L2049">
        <v>6230.1090000000004</v>
      </c>
      <c r="M2049">
        <v>6424.2870000000003</v>
      </c>
      <c r="N2049">
        <v>4419.2370000000001</v>
      </c>
      <c r="O2049">
        <v>3500.931</v>
      </c>
      <c r="P2049">
        <v>4347.6939999999995</v>
      </c>
      <c r="Q2049">
        <v>4556.9650000000001</v>
      </c>
      <c r="R2049">
        <v>4072.7779999999998</v>
      </c>
      <c r="S2049">
        <v>3899.386</v>
      </c>
      <c r="T2049">
        <v>4464.1979999999994</v>
      </c>
      <c r="U2049">
        <v>4392.2119999999995</v>
      </c>
      <c r="V2049">
        <v>4620.2330000000002</v>
      </c>
      <c r="W2049">
        <v>5407.5110000000004</v>
      </c>
      <c r="X2049">
        <v>6553.4960000000001</v>
      </c>
      <c r="Y2049">
        <v>6495.1419999999998</v>
      </c>
      <c r="Z2049">
        <v>7880.7129999999997</v>
      </c>
      <c r="AA2049">
        <f t="shared" si="62"/>
        <v>4768.9531428571427</v>
      </c>
      <c r="AB2049">
        <f t="shared" si="63"/>
        <v>2053166.3451055407</v>
      </c>
    </row>
    <row r="2050" spans="1:28" x14ac:dyDescent="0.45">
      <c r="A2050" t="s">
        <v>26</v>
      </c>
      <c r="B2050" t="s">
        <v>212</v>
      </c>
      <c r="C2050" t="s">
        <v>28</v>
      </c>
      <c r="D2050" t="s">
        <v>264</v>
      </c>
      <c r="E2050" t="s">
        <v>30</v>
      </c>
      <c r="G2050">
        <v>3.63</v>
      </c>
      <c r="I2050">
        <v>2.7389999999999999</v>
      </c>
      <c r="J2050">
        <v>6.0090000000000003</v>
      </c>
      <c r="K2050">
        <v>9.9250000000000007</v>
      </c>
      <c r="L2050">
        <v>8.0449999999999999</v>
      </c>
      <c r="M2050">
        <v>7.9030000000000005</v>
      </c>
      <c r="N2050">
        <v>34.512999999999998</v>
      </c>
      <c r="O2050">
        <v>6.6749999999999998</v>
      </c>
      <c r="P2050">
        <v>25.169</v>
      </c>
      <c r="Q2050">
        <v>116.221</v>
      </c>
      <c r="R2050">
        <v>182.79900000000001</v>
      </c>
      <c r="S2050">
        <v>183.13900000000001</v>
      </c>
      <c r="T2050">
        <v>174.59100000000001</v>
      </c>
      <c r="U2050">
        <v>129.40100000000001</v>
      </c>
      <c r="V2050">
        <v>3.73</v>
      </c>
      <c r="X2050">
        <v>14.51</v>
      </c>
      <c r="Z2050">
        <v>6.8259999999999996</v>
      </c>
      <c r="AA2050">
        <f t="shared" si="62"/>
        <v>53.872058823529414</v>
      </c>
      <c r="AB2050">
        <f t="shared" si="63"/>
        <v>5048.415447808824</v>
      </c>
    </row>
    <row r="2051" spans="1:28" x14ac:dyDescent="0.45">
      <c r="A2051" t="s">
        <v>26</v>
      </c>
      <c r="B2051" t="s">
        <v>213</v>
      </c>
      <c r="C2051" t="s">
        <v>28</v>
      </c>
      <c r="D2051" t="s">
        <v>264</v>
      </c>
      <c r="E2051" t="s">
        <v>30</v>
      </c>
      <c r="F2051">
        <v>85.174999999999997</v>
      </c>
      <c r="H2051">
        <v>5.2679999999999998</v>
      </c>
      <c r="I2051">
        <v>17.091000000000001</v>
      </c>
      <c r="J2051">
        <v>42.951000000000001</v>
      </c>
      <c r="K2051">
        <v>72.765000000000001</v>
      </c>
      <c r="L2051">
        <v>47.759999999999991</v>
      </c>
      <c r="M2051">
        <v>12.79</v>
      </c>
      <c r="N2051">
        <v>3.45</v>
      </c>
      <c r="O2051">
        <v>61.491</v>
      </c>
      <c r="P2051">
        <v>24.843</v>
      </c>
      <c r="Q2051">
        <v>5.1360000000000001</v>
      </c>
      <c r="S2051">
        <v>2.1960000000000002</v>
      </c>
      <c r="T2051">
        <v>11.215</v>
      </c>
      <c r="U2051">
        <v>58.22</v>
      </c>
      <c r="W2051">
        <v>5.13</v>
      </c>
      <c r="Y2051">
        <v>9.9499999999999993</v>
      </c>
      <c r="AA2051">
        <f t="shared" ref="AA2051:AA2114" si="64">AVERAGE(F2051:Z2051)</f>
        <v>29.089437499999999</v>
      </c>
      <c r="AB2051">
        <f t="shared" ref="AB2051:AB2114" si="65">_xlfn.VAR.S(F2051:Z2051)</f>
        <v>780.11528252916685</v>
      </c>
    </row>
    <row r="2052" spans="1:28" x14ac:dyDescent="0.45">
      <c r="A2052" t="s">
        <v>26</v>
      </c>
      <c r="B2052" t="s">
        <v>214</v>
      </c>
      <c r="C2052" t="s">
        <v>28</v>
      </c>
      <c r="D2052" t="s">
        <v>264</v>
      </c>
      <c r="E2052" t="s">
        <v>30</v>
      </c>
      <c r="F2052">
        <v>3</v>
      </c>
      <c r="G2052">
        <v>3</v>
      </c>
      <c r="I2052">
        <v>22.491</v>
      </c>
      <c r="J2052">
        <v>6.3460000000000001</v>
      </c>
      <c r="K2052">
        <v>5.5</v>
      </c>
      <c r="R2052">
        <v>18.952999999999999</v>
      </c>
      <c r="V2052">
        <v>12.632000000000001</v>
      </c>
      <c r="W2052">
        <v>75.805000000000007</v>
      </c>
      <c r="AA2052">
        <f t="shared" si="64"/>
        <v>18.465875000000004</v>
      </c>
      <c r="AB2052">
        <f t="shared" si="65"/>
        <v>590.2343055535714</v>
      </c>
    </row>
    <row r="2053" spans="1:28" x14ac:dyDescent="0.45">
      <c r="A2053" t="s">
        <v>26</v>
      </c>
      <c r="B2053" t="s">
        <v>215</v>
      </c>
      <c r="C2053" t="s">
        <v>28</v>
      </c>
      <c r="D2053" t="s">
        <v>264</v>
      </c>
      <c r="E2053" t="s">
        <v>30</v>
      </c>
      <c r="R2053">
        <v>12.743</v>
      </c>
      <c r="AA2053">
        <f t="shared" si="64"/>
        <v>12.743</v>
      </c>
      <c r="AB2053" t="e">
        <f t="shared" si="65"/>
        <v>#DIV/0!</v>
      </c>
    </row>
    <row r="2054" spans="1:28" x14ac:dyDescent="0.45">
      <c r="A2054" t="s">
        <v>26</v>
      </c>
      <c r="B2054" t="s">
        <v>216</v>
      </c>
      <c r="C2054" t="s">
        <v>28</v>
      </c>
      <c r="D2054" t="s">
        <v>264</v>
      </c>
      <c r="E2054" t="s">
        <v>30</v>
      </c>
      <c r="F2054">
        <v>156.50199999999998</v>
      </c>
      <c r="G2054">
        <v>245.971</v>
      </c>
      <c r="H2054">
        <v>187.08699999999999</v>
      </c>
      <c r="I2054">
        <v>606.51199999999994</v>
      </c>
      <c r="J2054">
        <v>413.88</v>
      </c>
      <c r="K2054">
        <v>661.96399999999994</v>
      </c>
      <c r="L2054">
        <v>811.697</v>
      </c>
      <c r="M2054">
        <v>501.52100000000002</v>
      </c>
      <c r="N2054">
        <v>330.92899999999997</v>
      </c>
      <c r="O2054">
        <v>358.03300000000002</v>
      </c>
      <c r="P2054">
        <v>366.86799999999999</v>
      </c>
      <c r="Q2054">
        <v>662.79899999999998</v>
      </c>
      <c r="R2054">
        <v>643.92700000000002</v>
      </c>
      <c r="S2054">
        <v>1124.6310000000001</v>
      </c>
      <c r="T2054">
        <v>1142.645</v>
      </c>
      <c r="U2054">
        <v>999.55099999999993</v>
      </c>
      <c r="V2054">
        <v>871.01200000000006</v>
      </c>
      <c r="W2054">
        <v>824.22400000000005</v>
      </c>
      <c r="X2054">
        <v>630.10599999999999</v>
      </c>
      <c r="Y2054">
        <v>1431.585</v>
      </c>
      <c r="Z2054">
        <v>1175.4469999999999</v>
      </c>
      <c r="AA2054">
        <f t="shared" si="64"/>
        <v>673.66147619047615</v>
      </c>
      <c r="AB2054">
        <f t="shared" si="65"/>
        <v>126971.53457996184</v>
      </c>
    </row>
    <row r="2055" spans="1:28" x14ac:dyDescent="0.45">
      <c r="A2055" t="s">
        <v>26</v>
      </c>
      <c r="B2055" t="s">
        <v>217</v>
      </c>
      <c r="C2055" t="s">
        <v>28</v>
      </c>
      <c r="D2055" t="s">
        <v>264</v>
      </c>
      <c r="E2055" t="s">
        <v>30</v>
      </c>
      <c r="F2055">
        <v>264392.46600000001</v>
      </c>
      <c r="G2055">
        <v>281020.55900000001</v>
      </c>
      <c r="H2055">
        <v>384967.65299999999</v>
      </c>
      <c r="I2055">
        <v>437490.70600000001</v>
      </c>
      <c r="J2055">
        <v>490774.36</v>
      </c>
      <c r="K2055">
        <v>531964.52</v>
      </c>
      <c r="L2055">
        <v>587982.71700000006</v>
      </c>
      <c r="M2055">
        <v>379052.49800000002</v>
      </c>
      <c r="N2055">
        <v>280345.40599999996</v>
      </c>
      <c r="O2055">
        <v>185823.886</v>
      </c>
      <c r="P2055">
        <v>220595.92699999997</v>
      </c>
      <c r="Q2055">
        <v>220080.052</v>
      </c>
      <c r="R2055">
        <v>189294.11599999998</v>
      </c>
      <c r="S2055">
        <v>203645.40399999998</v>
      </c>
      <c r="T2055">
        <v>223903.24799999999</v>
      </c>
      <c r="U2055">
        <v>260673.61699999997</v>
      </c>
      <c r="V2055">
        <v>356780.54000000004</v>
      </c>
      <c r="W2055">
        <v>473776.42700000003</v>
      </c>
      <c r="X2055">
        <v>528879.2919999999</v>
      </c>
      <c r="Y2055">
        <v>589871.348</v>
      </c>
      <c r="Z2055">
        <v>814811.01100000006</v>
      </c>
      <c r="AA2055">
        <f t="shared" si="64"/>
        <v>376482.17871428572</v>
      </c>
      <c r="AB2055">
        <f t="shared" si="65"/>
        <v>28707640439.082691</v>
      </c>
    </row>
    <row r="2056" spans="1:28" x14ac:dyDescent="0.45">
      <c r="A2056" t="s">
        <v>26</v>
      </c>
      <c r="B2056" t="s">
        <v>218</v>
      </c>
      <c r="C2056" t="s">
        <v>28</v>
      </c>
      <c r="D2056" t="s">
        <v>264</v>
      </c>
      <c r="E2056" t="s">
        <v>30</v>
      </c>
      <c r="F2056">
        <v>70565.519</v>
      </c>
      <c r="G2056">
        <v>70619.75</v>
      </c>
      <c r="H2056">
        <v>80075.900000000009</v>
      </c>
      <c r="I2056">
        <v>95091.62</v>
      </c>
      <c r="J2056">
        <v>134704.46600000001</v>
      </c>
      <c r="K2056">
        <v>122494.276</v>
      </c>
      <c r="L2056">
        <v>122414.054</v>
      </c>
      <c r="M2056">
        <v>125666.04300000001</v>
      </c>
      <c r="N2056">
        <v>104027.22</v>
      </c>
      <c r="O2056">
        <v>78933.46100000001</v>
      </c>
      <c r="P2056">
        <v>97576.723999999987</v>
      </c>
      <c r="Q2056">
        <v>94684.217999999979</v>
      </c>
      <c r="R2056">
        <v>92090.694999999992</v>
      </c>
      <c r="S2056">
        <v>94099.07</v>
      </c>
      <c r="T2056">
        <v>98522.385000000009</v>
      </c>
      <c r="U2056">
        <v>88656.927000000011</v>
      </c>
      <c r="V2056">
        <v>82928.505000000005</v>
      </c>
      <c r="W2056">
        <v>90001.435000000012</v>
      </c>
      <c r="X2056">
        <v>79699.737999999998</v>
      </c>
      <c r="Y2056">
        <v>65741.994000000006</v>
      </c>
      <c r="Z2056">
        <v>60267.627999999997</v>
      </c>
      <c r="AA2056">
        <f t="shared" si="64"/>
        <v>92802.934666666668</v>
      </c>
      <c r="AB2056">
        <f t="shared" si="65"/>
        <v>410628965.79080808</v>
      </c>
    </row>
    <row r="2057" spans="1:28" x14ac:dyDescent="0.45">
      <c r="A2057" t="s">
        <v>26</v>
      </c>
      <c r="B2057" t="s">
        <v>219</v>
      </c>
      <c r="C2057" t="s">
        <v>28</v>
      </c>
      <c r="D2057" t="s">
        <v>264</v>
      </c>
      <c r="E2057" t="s">
        <v>30</v>
      </c>
      <c r="F2057">
        <v>322.06799999999998</v>
      </c>
      <c r="G2057">
        <v>334.548</v>
      </c>
      <c r="H2057">
        <v>237.18499999999997</v>
      </c>
      <c r="I2057">
        <v>314.51900000000001</v>
      </c>
      <c r="J2057">
        <v>283.726</v>
      </c>
      <c r="K2057">
        <v>293.97300000000001</v>
      </c>
      <c r="L2057">
        <v>395.72399999999993</v>
      </c>
      <c r="M2057">
        <v>178.059</v>
      </c>
      <c r="N2057">
        <v>325.637</v>
      </c>
      <c r="O2057">
        <v>409.34899999999999</v>
      </c>
      <c r="P2057">
        <v>292.113</v>
      </c>
      <c r="Q2057">
        <v>457.57299999999998</v>
      </c>
      <c r="R2057">
        <v>250.94</v>
      </c>
      <c r="S2057">
        <v>22.071000000000002</v>
      </c>
      <c r="T2057">
        <v>25.430999999999997</v>
      </c>
      <c r="U2057">
        <v>117.444</v>
      </c>
      <c r="V2057">
        <v>160.739</v>
      </c>
      <c r="W2057">
        <v>52.577000000000005</v>
      </c>
      <c r="X2057">
        <v>20.588000000000001</v>
      </c>
      <c r="Y2057">
        <v>32.176000000000002</v>
      </c>
      <c r="Z2057">
        <v>19.176000000000002</v>
      </c>
      <c r="AA2057">
        <f t="shared" si="64"/>
        <v>216.45790476190476</v>
      </c>
      <c r="AB2057">
        <f t="shared" si="65"/>
        <v>20937.641685790491</v>
      </c>
    </row>
    <row r="2058" spans="1:28" x14ac:dyDescent="0.45">
      <c r="A2058" t="s">
        <v>26</v>
      </c>
      <c r="B2058" t="s">
        <v>220</v>
      </c>
      <c r="C2058" t="s">
        <v>28</v>
      </c>
      <c r="D2058" t="s">
        <v>264</v>
      </c>
      <c r="E2058" t="s">
        <v>30</v>
      </c>
      <c r="Q2058">
        <v>2.5550000000000002</v>
      </c>
      <c r="R2058">
        <v>2.2730000000000001</v>
      </c>
      <c r="S2058">
        <v>3.3650000000000002</v>
      </c>
      <c r="Z2058">
        <v>2.577</v>
      </c>
      <c r="AA2058">
        <f t="shared" si="64"/>
        <v>2.6925000000000003</v>
      </c>
      <c r="AB2058">
        <f t="shared" si="65"/>
        <v>0.22016099999999739</v>
      </c>
    </row>
    <row r="2059" spans="1:28" x14ac:dyDescent="0.45">
      <c r="A2059" t="s">
        <v>26</v>
      </c>
      <c r="B2059" t="s">
        <v>221</v>
      </c>
      <c r="C2059" t="s">
        <v>28</v>
      </c>
      <c r="D2059" t="s">
        <v>264</v>
      </c>
      <c r="E2059" t="s">
        <v>30</v>
      </c>
      <c r="F2059">
        <v>547.73400000000004</v>
      </c>
      <c r="G2059">
        <v>499.089</v>
      </c>
      <c r="H2059">
        <v>394.27499999999998</v>
      </c>
      <c r="I2059">
        <v>394.21199999999999</v>
      </c>
      <c r="J2059">
        <v>470.21599999999995</v>
      </c>
      <c r="K2059">
        <v>495.68</v>
      </c>
      <c r="L2059">
        <v>387.197</v>
      </c>
      <c r="M2059">
        <v>214.53100000000001</v>
      </c>
      <c r="N2059">
        <v>217.90799999999999</v>
      </c>
      <c r="O2059">
        <v>163.41199999999998</v>
      </c>
      <c r="P2059">
        <v>468.31299999999993</v>
      </c>
      <c r="Q2059">
        <v>372.55199999999996</v>
      </c>
      <c r="R2059">
        <v>312.233</v>
      </c>
      <c r="S2059">
        <v>236.245</v>
      </c>
      <c r="T2059">
        <v>394.28300000000002</v>
      </c>
      <c r="U2059">
        <v>449.23</v>
      </c>
      <c r="V2059">
        <v>419.29600000000005</v>
      </c>
      <c r="W2059">
        <v>434.22800000000001</v>
      </c>
      <c r="X2059">
        <v>461.19900000000001</v>
      </c>
      <c r="Y2059">
        <v>300.20100000000002</v>
      </c>
      <c r="Z2059">
        <v>292.209</v>
      </c>
      <c r="AA2059">
        <f t="shared" si="64"/>
        <v>377.34490476190467</v>
      </c>
      <c r="AB2059">
        <f t="shared" si="65"/>
        <v>11398.697319690604</v>
      </c>
    </row>
    <row r="2060" spans="1:28" x14ac:dyDescent="0.45">
      <c r="A2060" t="s">
        <v>26</v>
      </c>
      <c r="B2060" t="s">
        <v>222</v>
      </c>
      <c r="C2060" t="s">
        <v>28</v>
      </c>
      <c r="D2060" t="s">
        <v>264</v>
      </c>
      <c r="E2060" t="s">
        <v>30</v>
      </c>
      <c r="F2060">
        <v>237888.81100000002</v>
      </c>
      <c r="G2060">
        <v>216919.04000000001</v>
      </c>
      <c r="H2060">
        <v>258111.59999999998</v>
      </c>
      <c r="I2060">
        <v>247934.111</v>
      </c>
      <c r="J2060">
        <v>259812.74000000002</v>
      </c>
      <c r="K2060">
        <v>248333.37299999996</v>
      </c>
      <c r="L2060">
        <v>267769.00599999999</v>
      </c>
      <c r="M2060">
        <v>239515.26300000001</v>
      </c>
      <c r="N2060">
        <v>203642.73300000001</v>
      </c>
      <c r="O2060">
        <v>173075.33199999999</v>
      </c>
      <c r="P2060">
        <v>185121.791</v>
      </c>
      <c r="Q2060">
        <v>173194.21299999999</v>
      </c>
      <c r="R2060">
        <v>151105.22499999998</v>
      </c>
      <c r="S2060">
        <v>147948.80499999999</v>
      </c>
      <c r="T2060">
        <v>149973.53400000001</v>
      </c>
      <c r="U2060">
        <v>148765.41199999998</v>
      </c>
      <c r="V2060">
        <v>188551.26500000001</v>
      </c>
      <c r="W2060">
        <v>179811.48200000002</v>
      </c>
      <c r="X2060">
        <v>200672.80499999999</v>
      </c>
      <c r="Y2060">
        <v>261985.351</v>
      </c>
      <c r="Z2060">
        <v>217245.09399999998</v>
      </c>
      <c r="AA2060">
        <f t="shared" si="64"/>
        <v>207494.14219047621</v>
      </c>
      <c r="AB2060">
        <f t="shared" si="65"/>
        <v>1743463735.8412843</v>
      </c>
    </row>
    <row r="2061" spans="1:28" x14ac:dyDescent="0.45">
      <c r="A2061" t="s">
        <v>26</v>
      </c>
      <c r="B2061" t="s">
        <v>223</v>
      </c>
      <c r="C2061" t="s">
        <v>28</v>
      </c>
      <c r="D2061" t="s">
        <v>264</v>
      </c>
      <c r="E2061" t="s">
        <v>30</v>
      </c>
      <c r="F2061">
        <v>14.251000000000001</v>
      </c>
      <c r="G2061">
        <v>10.66</v>
      </c>
      <c r="H2061">
        <v>10.849</v>
      </c>
      <c r="I2061">
        <v>8.2089999999999996</v>
      </c>
      <c r="K2061">
        <v>6.2350000000000003</v>
      </c>
      <c r="L2061">
        <v>287.45600000000002</v>
      </c>
      <c r="M2061">
        <v>46.55</v>
      </c>
      <c r="N2061">
        <v>85.742000000000004</v>
      </c>
      <c r="O2061">
        <v>91.023999999999987</v>
      </c>
      <c r="P2061">
        <v>116.35400000000001</v>
      </c>
      <c r="Q2061">
        <v>750.375</v>
      </c>
      <c r="R2061">
        <v>124.21700000000001</v>
      </c>
      <c r="S2061">
        <v>138.52500000000001</v>
      </c>
      <c r="T2061">
        <v>190.648</v>
      </c>
      <c r="U2061">
        <v>217.17599999999999</v>
      </c>
      <c r="V2061">
        <v>114.983</v>
      </c>
      <c r="W2061">
        <v>19.186</v>
      </c>
      <c r="X2061">
        <v>91.885000000000005</v>
      </c>
      <c r="Y2061">
        <v>602.75699999999995</v>
      </c>
      <c r="Z2061">
        <v>240.98400000000001</v>
      </c>
      <c r="AA2061">
        <f t="shared" si="64"/>
        <v>158.40330000000003</v>
      </c>
      <c r="AB2061">
        <f t="shared" si="65"/>
        <v>38805.096727168399</v>
      </c>
    </row>
    <row r="2062" spans="1:28" x14ac:dyDescent="0.45">
      <c r="A2062" t="s">
        <v>26</v>
      </c>
      <c r="B2062" t="s">
        <v>224</v>
      </c>
      <c r="C2062" t="s">
        <v>28</v>
      </c>
      <c r="D2062" t="s">
        <v>264</v>
      </c>
      <c r="E2062" t="s">
        <v>30</v>
      </c>
      <c r="F2062">
        <v>4</v>
      </c>
      <c r="G2062">
        <v>58.930999999999997</v>
      </c>
      <c r="K2062">
        <v>55.531999999999996</v>
      </c>
      <c r="L2062">
        <v>15.16</v>
      </c>
      <c r="M2062">
        <v>45.463999999999999</v>
      </c>
      <c r="N2062">
        <v>27.627000000000002</v>
      </c>
      <c r="O2062">
        <v>254.512</v>
      </c>
      <c r="P2062">
        <v>3.1960000000000002</v>
      </c>
      <c r="Q2062">
        <v>37.019000000000005</v>
      </c>
      <c r="R2062">
        <v>115.41999999999999</v>
      </c>
      <c r="S2062">
        <v>54.850999999999999</v>
      </c>
      <c r="T2062">
        <v>16.138000000000002</v>
      </c>
      <c r="V2062">
        <v>70.695999999999998</v>
      </c>
      <c r="W2062">
        <v>11.882999999999999</v>
      </c>
      <c r="X2062">
        <v>127.333</v>
      </c>
      <c r="Y2062">
        <v>12.48</v>
      </c>
      <c r="Z2062">
        <v>164.97</v>
      </c>
      <c r="AA2062">
        <f t="shared" si="64"/>
        <v>63.247764705882354</v>
      </c>
      <c r="AB2062">
        <f t="shared" si="65"/>
        <v>4568.7161928161759</v>
      </c>
    </row>
    <row r="2063" spans="1:28" x14ac:dyDescent="0.45">
      <c r="A2063" t="s">
        <v>26</v>
      </c>
      <c r="B2063" t="s">
        <v>225</v>
      </c>
      <c r="C2063" t="s">
        <v>28</v>
      </c>
      <c r="D2063" t="s">
        <v>264</v>
      </c>
      <c r="E2063" t="s">
        <v>30</v>
      </c>
      <c r="F2063">
        <v>24.795999999999999</v>
      </c>
      <c r="G2063">
        <v>36.9</v>
      </c>
      <c r="H2063">
        <v>11.914</v>
      </c>
      <c r="I2063">
        <v>85.754999999999995</v>
      </c>
      <c r="J2063">
        <v>79.953000000000003</v>
      </c>
      <c r="K2063">
        <v>39.533999999999999</v>
      </c>
      <c r="L2063">
        <v>57.595999999999997</v>
      </c>
      <c r="M2063">
        <v>53.472999999999999</v>
      </c>
      <c r="N2063">
        <v>48.364000000000004</v>
      </c>
      <c r="O2063">
        <v>43.777000000000001</v>
      </c>
      <c r="P2063">
        <v>22.035</v>
      </c>
      <c r="Q2063">
        <v>51.902000000000001</v>
      </c>
      <c r="R2063">
        <v>34.597999999999999</v>
      </c>
      <c r="S2063">
        <v>62.753</v>
      </c>
      <c r="T2063">
        <v>47.971000000000004</v>
      </c>
      <c r="U2063">
        <v>41.341000000000001</v>
      </c>
      <c r="V2063">
        <v>37.247</v>
      </c>
      <c r="W2063">
        <v>53.308</v>
      </c>
      <c r="X2063">
        <v>6.133</v>
      </c>
      <c r="Z2063">
        <v>7.5570000000000004</v>
      </c>
      <c r="AA2063">
        <f t="shared" si="64"/>
        <v>42.34535000000001</v>
      </c>
      <c r="AB2063">
        <f t="shared" si="65"/>
        <v>455.039084976315</v>
      </c>
    </row>
    <row r="2064" spans="1:28" x14ac:dyDescent="0.45">
      <c r="A2064" t="s">
        <v>26</v>
      </c>
      <c r="B2064" t="s">
        <v>226</v>
      </c>
      <c r="C2064" t="s">
        <v>28</v>
      </c>
      <c r="D2064" t="s">
        <v>264</v>
      </c>
      <c r="E2064" t="s">
        <v>30</v>
      </c>
      <c r="F2064">
        <v>6104.7510000000002</v>
      </c>
      <c r="G2064">
        <v>5069.3140000000003</v>
      </c>
      <c r="H2064">
        <v>4675.8189999999995</v>
      </c>
      <c r="I2064">
        <v>2311.5929999999998</v>
      </c>
      <c r="J2064">
        <v>1645.1929999999998</v>
      </c>
      <c r="K2064">
        <v>1453.202</v>
      </c>
      <c r="L2064">
        <v>2661.5519999999997</v>
      </c>
      <c r="M2064">
        <v>3313.9329999999995</v>
      </c>
      <c r="N2064">
        <v>2986.9700000000003</v>
      </c>
      <c r="O2064">
        <v>1552.2349999999999</v>
      </c>
      <c r="P2064">
        <v>678.87800000000004</v>
      </c>
      <c r="Q2064">
        <v>346.62299999999999</v>
      </c>
      <c r="R2064">
        <v>104.91400000000002</v>
      </c>
      <c r="S2064">
        <v>173.61699999999999</v>
      </c>
      <c r="T2064">
        <v>1579.0609999999999</v>
      </c>
      <c r="U2064">
        <v>3636.67</v>
      </c>
      <c r="V2064">
        <v>3289.3290000000002</v>
      </c>
      <c r="W2064">
        <v>3350.3979999999997</v>
      </c>
      <c r="X2064">
        <v>3129.6759999999999</v>
      </c>
      <c r="Y2064">
        <v>4028.0410000000002</v>
      </c>
      <c r="Z2064">
        <v>8312.1689999999999</v>
      </c>
      <c r="AA2064">
        <f t="shared" si="64"/>
        <v>2876.3779999999997</v>
      </c>
      <c r="AB2064">
        <f t="shared" si="65"/>
        <v>4207098.6658697994</v>
      </c>
    </row>
    <row r="2065" spans="1:28" x14ac:dyDescent="0.45">
      <c r="A2065" t="s">
        <v>26</v>
      </c>
      <c r="B2065" t="s">
        <v>227</v>
      </c>
      <c r="C2065" t="s">
        <v>28</v>
      </c>
      <c r="D2065" t="s">
        <v>264</v>
      </c>
      <c r="E2065" t="s">
        <v>30</v>
      </c>
      <c r="F2065">
        <v>277.14</v>
      </c>
      <c r="G2065">
        <v>320.548</v>
      </c>
      <c r="H2065">
        <v>278.92699999999996</v>
      </c>
      <c r="I2065">
        <v>797.79200000000014</v>
      </c>
      <c r="J2065">
        <v>409.29399999999998</v>
      </c>
      <c r="K2065">
        <v>286.99899999999997</v>
      </c>
      <c r="L2065">
        <v>459.63399999999996</v>
      </c>
      <c r="M2065">
        <v>225.58300000000003</v>
      </c>
      <c r="N2065">
        <v>200.44200000000001</v>
      </c>
      <c r="O2065">
        <v>333.964</v>
      </c>
      <c r="P2065">
        <v>529.41399999999999</v>
      </c>
      <c r="Q2065">
        <v>727.50900000000001</v>
      </c>
      <c r="R2065">
        <v>1486.434</v>
      </c>
      <c r="S2065">
        <v>1688.086</v>
      </c>
      <c r="T2065">
        <v>1639.2819999999999</v>
      </c>
      <c r="U2065">
        <v>1872.951</v>
      </c>
      <c r="V2065">
        <v>2051.5349999999999</v>
      </c>
      <c r="W2065">
        <v>2839.6619999999998</v>
      </c>
      <c r="X2065">
        <v>4565.7120000000004</v>
      </c>
      <c r="Y2065">
        <v>5019.7129999999997</v>
      </c>
      <c r="Z2065">
        <v>5297.0280000000002</v>
      </c>
      <c r="AA2065">
        <f t="shared" si="64"/>
        <v>1490.8404285714284</v>
      </c>
      <c r="AB2065">
        <f t="shared" si="65"/>
        <v>2666047.8707717573</v>
      </c>
    </row>
    <row r="2066" spans="1:28" x14ac:dyDescent="0.45">
      <c r="A2066" t="s">
        <v>26</v>
      </c>
      <c r="B2066" t="s">
        <v>228</v>
      </c>
      <c r="C2066" t="s">
        <v>28</v>
      </c>
      <c r="D2066" t="s">
        <v>264</v>
      </c>
      <c r="E2066" t="s">
        <v>30</v>
      </c>
      <c r="F2066">
        <v>4650.4709999999995</v>
      </c>
      <c r="G2066">
        <v>6237.4719999999998</v>
      </c>
      <c r="H2066">
        <v>8085.2910000000011</v>
      </c>
      <c r="I2066">
        <v>12616.665000000001</v>
      </c>
      <c r="J2066">
        <v>11118.968000000001</v>
      </c>
      <c r="K2066">
        <v>10938.188</v>
      </c>
      <c r="L2066">
        <v>9243.2559999999994</v>
      </c>
      <c r="M2066">
        <v>9186.5120000000006</v>
      </c>
      <c r="N2066">
        <v>8601.6709999999985</v>
      </c>
      <c r="O2066">
        <v>9037.5190000000002</v>
      </c>
      <c r="P2066">
        <v>10919.582999999999</v>
      </c>
      <c r="Q2066">
        <v>12406.271000000001</v>
      </c>
      <c r="R2066">
        <v>14668.26</v>
      </c>
      <c r="S2066">
        <v>35377.512999999999</v>
      </c>
      <c r="T2066">
        <v>18599.567999999999</v>
      </c>
      <c r="U2066">
        <v>19530.470999999998</v>
      </c>
      <c r="V2066">
        <v>32804.362999999998</v>
      </c>
      <c r="W2066">
        <v>38966.671000000002</v>
      </c>
      <c r="X2066">
        <v>45779.74</v>
      </c>
      <c r="Y2066">
        <v>89532.722999999998</v>
      </c>
      <c r="Z2066">
        <v>172079.04199999999</v>
      </c>
      <c r="AA2066">
        <f t="shared" si="64"/>
        <v>27637.153238095238</v>
      </c>
      <c r="AB2066">
        <f t="shared" si="65"/>
        <v>1479933929.1423359</v>
      </c>
    </row>
    <row r="2067" spans="1:28" x14ac:dyDescent="0.45">
      <c r="A2067" t="s">
        <v>26</v>
      </c>
      <c r="B2067" t="s">
        <v>251</v>
      </c>
      <c r="C2067" t="s">
        <v>28</v>
      </c>
      <c r="D2067" t="s">
        <v>264</v>
      </c>
      <c r="E2067" t="s">
        <v>30</v>
      </c>
      <c r="L2067">
        <v>13.589</v>
      </c>
      <c r="R2067">
        <v>18</v>
      </c>
      <c r="AA2067">
        <f t="shared" si="64"/>
        <v>15.794499999999999</v>
      </c>
      <c r="AB2067">
        <f t="shared" si="65"/>
        <v>9.7284605000000965</v>
      </c>
    </row>
    <row r="2068" spans="1:28" x14ac:dyDescent="0.45">
      <c r="A2068" t="s">
        <v>26</v>
      </c>
      <c r="B2068" t="s">
        <v>229</v>
      </c>
      <c r="C2068" t="s">
        <v>28</v>
      </c>
      <c r="D2068" t="s">
        <v>264</v>
      </c>
      <c r="E2068" t="s">
        <v>30</v>
      </c>
      <c r="J2068">
        <v>15.968999999999999</v>
      </c>
      <c r="K2068">
        <v>2.29</v>
      </c>
      <c r="L2068">
        <v>98.817999999999998</v>
      </c>
      <c r="N2068">
        <v>7.6760000000000002</v>
      </c>
      <c r="P2068">
        <v>14.275</v>
      </c>
      <c r="Q2068">
        <v>53.204000000000001</v>
      </c>
      <c r="R2068">
        <v>111.41800000000001</v>
      </c>
      <c r="S2068">
        <v>109.578</v>
      </c>
      <c r="T2068">
        <v>34.066000000000003</v>
      </c>
      <c r="U2068">
        <v>236.726</v>
      </c>
      <c r="V2068">
        <v>9.423</v>
      </c>
      <c r="W2068">
        <v>50.881</v>
      </c>
      <c r="AA2068">
        <f t="shared" si="64"/>
        <v>62.026999999999994</v>
      </c>
      <c r="AB2068">
        <f t="shared" si="65"/>
        <v>4659.0088167272734</v>
      </c>
    </row>
    <row r="2069" spans="1:28" x14ac:dyDescent="0.45">
      <c r="A2069" t="s">
        <v>26</v>
      </c>
      <c r="B2069" t="s">
        <v>261</v>
      </c>
      <c r="C2069" t="s">
        <v>28</v>
      </c>
      <c r="D2069" t="s">
        <v>264</v>
      </c>
      <c r="E2069" t="s">
        <v>30</v>
      </c>
      <c r="I2069">
        <v>7.3860000000000001</v>
      </c>
      <c r="L2069">
        <v>14.04</v>
      </c>
      <c r="N2069">
        <v>38.427999999999997</v>
      </c>
      <c r="O2069">
        <v>87.691999999999993</v>
      </c>
      <c r="AA2069">
        <f t="shared" si="64"/>
        <v>36.886499999999998</v>
      </c>
      <c r="AB2069">
        <f t="shared" si="65"/>
        <v>1325.2723716666662</v>
      </c>
    </row>
    <row r="2070" spans="1:28" x14ac:dyDescent="0.45">
      <c r="A2070" t="s">
        <v>26</v>
      </c>
      <c r="B2070" t="s">
        <v>230</v>
      </c>
      <c r="C2070" t="s">
        <v>28</v>
      </c>
      <c r="D2070" t="s">
        <v>264</v>
      </c>
      <c r="E2070" t="s">
        <v>30</v>
      </c>
      <c r="F2070">
        <v>13.804</v>
      </c>
      <c r="G2070">
        <v>27.148</v>
      </c>
      <c r="H2070">
        <v>29.241999999999997</v>
      </c>
      <c r="I2070">
        <v>117.152</v>
      </c>
      <c r="J2070">
        <v>103.65900000000001</v>
      </c>
      <c r="K2070">
        <v>115.864</v>
      </c>
      <c r="L2070">
        <v>122.756</v>
      </c>
      <c r="M2070">
        <v>207.423</v>
      </c>
      <c r="N2070">
        <v>271.30799999999999</v>
      </c>
      <c r="O2070">
        <v>129.61500000000001</v>
      </c>
      <c r="P2070">
        <v>94.435000000000002</v>
      </c>
      <c r="Q2070">
        <v>137.83600000000001</v>
      </c>
      <c r="R2070">
        <v>190.358</v>
      </c>
      <c r="S2070">
        <v>221.46300000000002</v>
      </c>
      <c r="T2070">
        <v>255.01599999999999</v>
      </c>
      <c r="U2070">
        <v>186.63800000000001</v>
      </c>
      <c r="V2070">
        <v>225.59300000000002</v>
      </c>
      <c r="W2070">
        <v>301.26000000000005</v>
      </c>
      <c r="X2070">
        <v>418.64400000000001</v>
      </c>
      <c r="Y2070">
        <v>450.56899999999996</v>
      </c>
      <c r="Z2070">
        <v>259.50700000000001</v>
      </c>
      <c r="AA2070">
        <f t="shared" si="64"/>
        <v>184.72809523809525</v>
      </c>
      <c r="AB2070">
        <f t="shared" si="65"/>
        <v>13594.951324590482</v>
      </c>
    </row>
    <row r="2071" spans="1:28" x14ac:dyDescent="0.45">
      <c r="A2071" t="s">
        <v>26</v>
      </c>
      <c r="B2071" t="s">
        <v>231</v>
      </c>
      <c r="C2071" t="s">
        <v>28</v>
      </c>
      <c r="D2071" t="s">
        <v>264</v>
      </c>
      <c r="E2071" t="s">
        <v>30</v>
      </c>
      <c r="F2071">
        <v>3803.1109999999999</v>
      </c>
      <c r="G2071">
        <v>2093.9059999999999</v>
      </c>
      <c r="H2071">
        <v>2435.7640000000001</v>
      </c>
      <c r="I2071">
        <v>4045.5029999999997</v>
      </c>
      <c r="J2071">
        <v>5047.9750000000004</v>
      </c>
      <c r="K2071">
        <v>3791.723</v>
      </c>
      <c r="L2071">
        <v>2236.7380000000003</v>
      </c>
      <c r="M2071">
        <v>1962.5339999999999</v>
      </c>
      <c r="N2071">
        <v>859.79700000000003</v>
      </c>
      <c r="O2071">
        <v>564.404</v>
      </c>
      <c r="P2071">
        <v>1520.373</v>
      </c>
      <c r="Q2071">
        <v>1079.682</v>
      </c>
      <c r="R2071">
        <v>864.75099999999998</v>
      </c>
      <c r="S2071">
        <v>2269.0029999999997</v>
      </c>
      <c r="T2071">
        <v>2939.4740000000002</v>
      </c>
      <c r="U2071">
        <v>7889.9029999999993</v>
      </c>
      <c r="V2071">
        <v>10156.778</v>
      </c>
      <c r="W2071">
        <v>14670.415999999999</v>
      </c>
      <c r="X2071">
        <v>12258.355</v>
      </c>
      <c r="Y2071">
        <v>14830.855</v>
      </c>
      <c r="Z2071">
        <v>11876.602999999999</v>
      </c>
      <c r="AA2071">
        <f t="shared" si="64"/>
        <v>5104.6499047619045</v>
      </c>
      <c r="AB2071">
        <f t="shared" si="65"/>
        <v>22681659.551944394</v>
      </c>
    </row>
    <row r="2072" spans="1:28" x14ac:dyDescent="0.45">
      <c r="A2072" t="s">
        <v>26</v>
      </c>
      <c r="B2072" t="s">
        <v>232</v>
      </c>
      <c r="C2072" t="s">
        <v>28</v>
      </c>
      <c r="D2072" t="s">
        <v>264</v>
      </c>
      <c r="E2072" t="s">
        <v>30</v>
      </c>
      <c r="F2072">
        <v>5264.7950000000001</v>
      </c>
      <c r="G2072">
        <v>7487.0329999999994</v>
      </c>
      <c r="H2072">
        <v>7173.0940000000001</v>
      </c>
      <c r="I2072">
        <v>9254.5120000000006</v>
      </c>
      <c r="J2072">
        <v>9016.107</v>
      </c>
      <c r="K2072">
        <v>11928.505000000001</v>
      </c>
      <c r="L2072">
        <v>8334.1830000000009</v>
      </c>
      <c r="M2072">
        <v>10174.573999999999</v>
      </c>
      <c r="N2072">
        <v>11339.501</v>
      </c>
      <c r="O2072">
        <v>10271.495000000001</v>
      </c>
      <c r="P2072">
        <v>6767.2780000000002</v>
      </c>
      <c r="Q2072">
        <v>9068.8140000000003</v>
      </c>
      <c r="R2072">
        <v>8489.6840000000011</v>
      </c>
      <c r="S2072">
        <v>7646.0139999999992</v>
      </c>
      <c r="T2072">
        <v>8335.4000000000015</v>
      </c>
      <c r="U2072">
        <v>11799.791999999999</v>
      </c>
      <c r="V2072">
        <v>16657.648999999998</v>
      </c>
      <c r="W2072">
        <v>14183.116999999998</v>
      </c>
      <c r="X2072">
        <v>11546.456</v>
      </c>
      <c r="Y2072">
        <v>12197.412999999999</v>
      </c>
      <c r="Z2072">
        <v>30338.406000000003</v>
      </c>
      <c r="AA2072">
        <f t="shared" si="64"/>
        <v>10822.562952380951</v>
      </c>
      <c r="AB2072">
        <f t="shared" si="65"/>
        <v>27013989.985988162</v>
      </c>
    </row>
    <row r="2073" spans="1:28" x14ac:dyDescent="0.45">
      <c r="A2073" t="s">
        <v>26</v>
      </c>
      <c r="B2073" t="s">
        <v>233</v>
      </c>
      <c r="C2073" t="s">
        <v>28</v>
      </c>
      <c r="D2073" t="s">
        <v>264</v>
      </c>
      <c r="E2073" t="s">
        <v>30</v>
      </c>
      <c r="F2073">
        <v>859598.93099999998</v>
      </c>
      <c r="G2073">
        <v>804222.05400000012</v>
      </c>
      <c r="H2073">
        <v>777025.31</v>
      </c>
      <c r="I2073">
        <v>796176.65599999996</v>
      </c>
      <c r="J2073">
        <v>825994.55599999998</v>
      </c>
      <c r="K2073">
        <v>867104.95700000017</v>
      </c>
      <c r="L2073">
        <v>740546.47400000005</v>
      </c>
      <c r="M2073">
        <v>787665.03299999994</v>
      </c>
      <c r="N2073">
        <v>740303.74100000004</v>
      </c>
      <c r="O2073">
        <v>505954.81099999999</v>
      </c>
      <c r="P2073">
        <v>547829.94400000002</v>
      </c>
      <c r="Q2073">
        <v>575083.91300000006</v>
      </c>
      <c r="R2073">
        <v>552493.723</v>
      </c>
      <c r="S2073">
        <v>555814.07299999997</v>
      </c>
      <c r="T2073">
        <v>646598.70600000001</v>
      </c>
      <c r="U2073">
        <v>648238.01199999987</v>
      </c>
      <c r="V2073">
        <v>653979.24699999997</v>
      </c>
      <c r="W2073">
        <v>696021.78</v>
      </c>
      <c r="X2073">
        <v>764710.50600000005</v>
      </c>
      <c r="Y2073">
        <v>749739.3879999998</v>
      </c>
      <c r="Z2073">
        <v>618654.03499999992</v>
      </c>
      <c r="AA2073">
        <f t="shared" si="64"/>
        <v>700655.04047619051</v>
      </c>
      <c r="AB2073">
        <f t="shared" si="65"/>
        <v>12308224319.759668</v>
      </c>
    </row>
    <row r="2074" spans="1:28" x14ac:dyDescent="0.45">
      <c r="A2074" t="s">
        <v>26</v>
      </c>
      <c r="B2074" t="s">
        <v>234</v>
      </c>
      <c r="C2074" t="s">
        <v>28</v>
      </c>
      <c r="D2074" t="s">
        <v>264</v>
      </c>
      <c r="E2074" t="s">
        <v>30</v>
      </c>
      <c r="F2074">
        <v>4614.8679999999995</v>
      </c>
      <c r="G2074">
        <v>4922.7240000000002</v>
      </c>
      <c r="H2074">
        <v>6113.2829999999994</v>
      </c>
      <c r="I2074">
        <v>10386.110999999999</v>
      </c>
      <c r="J2074">
        <v>20829.775000000001</v>
      </c>
      <c r="K2074">
        <v>26456.023999999998</v>
      </c>
      <c r="L2074">
        <v>35957.192999999999</v>
      </c>
      <c r="M2074">
        <v>36513.294999999998</v>
      </c>
      <c r="N2074">
        <v>18976.732000000004</v>
      </c>
      <c r="O2074">
        <v>24370.864000000001</v>
      </c>
      <c r="P2074">
        <v>18717.663</v>
      </c>
      <c r="Q2074">
        <v>14356.807999999999</v>
      </c>
      <c r="R2074">
        <v>12765.591</v>
      </c>
      <c r="S2074">
        <v>28843.942000000003</v>
      </c>
      <c r="T2074">
        <v>42549.557000000008</v>
      </c>
      <c r="U2074">
        <v>39764.089999999997</v>
      </c>
      <c r="V2074">
        <v>40412.709000000003</v>
      </c>
      <c r="W2074">
        <v>43392.593000000001</v>
      </c>
      <c r="X2074">
        <v>52414.922000000006</v>
      </c>
      <c r="Y2074">
        <v>60951.416999999994</v>
      </c>
      <c r="Z2074">
        <v>75404.824000000008</v>
      </c>
      <c r="AA2074">
        <f t="shared" si="64"/>
        <v>29462.618333333339</v>
      </c>
      <c r="AB2074">
        <f t="shared" si="65"/>
        <v>364162378.71067256</v>
      </c>
    </row>
    <row r="2075" spans="1:28" x14ac:dyDescent="0.45">
      <c r="A2075" t="s">
        <v>26</v>
      </c>
      <c r="B2075" t="s">
        <v>235</v>
      </c>
      <c r="C2075" t="s">
        <v>28</v>
      </c>
      <c r="D2075" t="s">
        <v>264</v>
      </c>
      <c r="E2075" t="s">
        <v>30</v>
      </c>
      <c r="F2075">
        <v>614.1400000000001</v>
      </c>
      <c r="J2075">
        <v>114.28500000000001</v>
      </c>
      <c r="K2075">
        <v>88.052000000000007</v>
      </c>
      <c r="N2075">
        <v>2.78</v>
      </c>
      <c r="P2075">
        <v>29.352</v>
      </c>
      <c r="Q2075">
        <v>10.125</v>
      </c>
      <c r="S2075">
        <v>8.75</v>
      </c>
      <c r="T2075">
        <v>15.202</v>
      </c>
      <c r="V2075">
        <v>13.033000000000001</v>
      </c>
      <c r="X2075">
        <v>24.213000000000001</v>
      </c>
      <c r="Y2075">
        <v>14.068999999999999</v>
      </c>
      <c r="Z2075">
        <v>11.209</v>
      </c>
      <c r="AA2075">
        <f t="shared" si="64"/>
        <v>78.767499999999998</v>
      </c>
      <c r="AB2075">
        <f t="shared" si="65"/>
        <v>29626.316453363645</v>
      </c>
    </row>
    <row r="2076" spans="1:28" x14ac:dyDescent="0.45">
      <c r="A2076" t="s">
        <v>26</v>
      </c>
      <c r="B2076" t="s">
        <v>236</v>
      </c>
      <c r="C2076" t="s">
        <v>28</v>
      </c>
      <c r="D2076" t="s">
        <v>264</v>
      </c>
      <c r="E2076" t="s">
        <v>30</v>
      </c>
      <c r="F2076">
        <v>3.625</v>
      </c>
      <c r="G2076">
        <v>10.664</v>
      </c>
      <c r="I2076">
        <v>16.12</v>
      </c>
      <c r="J2076">
        <v>53.536000000000001</v>
      </c>
      <c r="K2076">
        <v>37.543999999999997</v>
      </c>
      <c r="L2076">
        <v>6.72</v>
      </c>
      <c r="P2076">
        <v>15.7</v>
      </c>
      <c r="Q2076">
        <v>231.845</v>
      </c>
      <c r="R2076">
        <v>3.7589999999999999</v>
      </c>
      <c r="S2076">
        <v>48.305</v>
      </c>
      <c r="T2076">
        <v>2.633</v>
      </c>
      <c r="V2076">
        <v>27.321000000000002</v>
      </c>
      <c r="AA2076">
        <f t="shared" si="64"/>
        <v>38.147666666666673</v>
      </c>
      <c r="AB2076">
        <f t="shared" si="65"/>
        <v>4031.2784316969696</v>
      </c>
    </row>
    <row r="2077" spans="1:28" x14ac:dyDescent="0.45">
      <c r="A2077" t="s">
        <v>26</v>
      </c>
      <c r="B2077" t="s">
        <v>237</v>
      </c>
      <c r="C2077" t="s">
        <v>28</v>
      </c>
      <c r="D2077" t="s">
        <v>264</v>
      </c>
      <c r="E2077" t="s">
        <v>30</v>
      </c>
      <c r="F2077">
        <v>19368.412999999997</v>
      </c>
      <c r="G2077">
        <v>16170.679</v>
      </c>
      <c r="H2077">
        <v>18126.192000000003</v>
      </c>
      <c r="I2077">
        <v>14411.048000000001</v>
      </c>
      <c r="J2077">
        <v>24429.985000000001</v>
      </c>
      <c r="K2077">
        <v>23683.469000000001</v>
      </c>
      <c r="L2077">
        <v>12749.661</v>
      </c>
      <c r="M2077">
        <v>2583.1750000000002</v>
      </c>
      <c r="N2077">
        <v>1798.854</v>
      </c>
      <c r="O2077">
        <v>658.33600000000001</v>
      </c>
      <c r="P2077">
        <v>607.68900000000008</v>
      </c>
      <c r="Q2077">
        <v>217.95</v>
      </c>
      <c r="R2077">
        <v>517.69600000000003</v>
      </c>
      <c r="S2077">
        <v>412.98900000000003</v>
      </c>
      <c r="T2077">
        <v>206.428</v>
      </c>
      <c r="U2077">
        <v>302.92700000000002</v>
      </c>
      <c r="V2077">
        <v>2536.413</v>
      </c>
      <c r="W2077">
        <v>10461.286</v>
      </c>
      <c r="X2077">
        <v>9531.2330000000002</v>
      </c>
      <c r="Y2077">
        <v>2851.404</v>
      </c>
      <c r="Z2077">
        <v>1884.268</v>
      </c>
      <c r="AA2077">
        <f t="shared" si="64"/>
        <v>7786.1950000000015</v>
      </c>
      <c r="AB2077">
        <f t="shared" si="65"/>
        <v>72487787.159608096</v>
      </c>
    </row>
    <row r="2078" spans="1:28" x14ac:dyDescent="0.45">
      <c r="A2078" t="s">
        <v>26</v>
      </c>
      <c r="B2078" t="s">
        <v>238</v>
      </c>
      <c r="C2078" t="s">
        <v>28</v>
      </c>
      <c r="D2078" t="s">
        <v>264</v>
      </c>
      <c r="E2078" t="s">
        <v>30</v>
      </c>
      <c r="F2078">
        <v>1959.702</v>
      </c>
      <c r="G2078">
        <v>2747.6990000000001</v>
      </c>
      <c r="H2078">
        <v>9495.6990000000005</v>
      </c>
      <c r="I2078">
        <v>21562.918999999998</v>
      </c>
      <c r="J2078">
        <v>43846.821000000004</v>
      </c>
      <c r="K2078">
        <v>72570.287000000011</v>
      </c>
      <c r="L2078">
        <v>90585.217999999993</v>
      </c>
      <c r="M2078">
        <v>132443.45300000001</v>
      </c>
      <c r="N2078">
        <v>180784.71899999998</v>
      </c>
      <c r="O2078">
        <v>137989.54499999998</v>
      </c>
      <c r="P2078">
        <v>181838.95300000001</v>
      </c>
      <c r="Q2078">
        <v>177621.46499999997</v>
      </c>
      <c r="R2078">
        <v>191359.11900000001</v>
      </c>
      <c r="S2078">
        <v>228609.348</v>
      </c>
      <c r="T2078">
        <v>296655.58100000001</v>
      </c>
      <c r="U2078">
        <v>313749.65900000004</v>
      </c>
      <c r="V2078">
        <v>329066.84200000006</v>
      </c>
      <c r="W2078">
        <v>386817.98599999998</v>
      </c>
      <c r="X2078">
        <v>574477.98800000001</v>
      </c>
      <c r="Y2078">
        <v>890696.82799999998</v>
      </c>
      <c r="Z2078">
        <v>1218411.2760000001</v>
      </c>
      <c r="AA2078">
        <f t="shared" si="64"/>
        <v>261109.10033333336</v>
      </c>
      <c r="AB2078">
        <f t="shared" si="65"/>
        <v>92961658717.375717</v>
      </c>
    </row>
    <row r="2079" spans="1:28" x14ac:dyDescent="0.45">
      <c r="A2079" t="s">
        <v>26</v>
      </c>
      <c r="B2079" t="s">
        <v>239</v>
      </c>
      <c r="C2079" t="s">
        <v>28</v>
      </c>
      <c r="D2079" t="s">
        <v>264</v>
      </c>
      <c r="E2079" t="s">
        <v>30</v>
      </c>
      <c r="F2079">
        <v>2.68</v>
      </c>
      <c r="G2079">
        <v>4</v>
      </c>
      <c r="H2079">
        <v>2.8279999999999998</v>
      </c>
      <c r="K2079">
        <v>3.1819999999999999</v>
      </c>
      <c r="O2079">
        <v>2.2040000000000002</v>
      </c>
      <c r="R2079">
        <v>5</v>
      </c>
      <c r="S2079">
        <v>7.5140000000000002</v>
      </c>
      <c r="W2079">
        <v>10.584</v>
      </c>
      <c r="Y2079">
        <v>7.7969999999999997</v>
      </c>
      <c r="Z2079">
        <v>2.5369999999999999</v>
      </c>
      <c r="AA2079">
        <f t="shared" si="64"/>
        <v>4.8325999999999993</v>
      </c>
      <c r="AB2079">
        <f t="shared" si="65"/>
        <v>8.1481473777777875</v>
      </c>
    </row>
    <row r="2080" spans="1:28" x14ac:dyDescent="0.45">
      <c r="A2080" t="s">
        <v>26</v>
      </c>
      <c r="B2080" t="s">
        <v>240</v>
      </c>
      <c r="C2080" t="s">
        <v>28</v>
      </c>
      <c r="D2080" t="s">
        <v>264</v>
      </c>
      <c r="E2080" t="s">
        <v>30</v>
      </c>
      <c r="F2080">
        <v>851.56200000000001</v>
      </c>
      <c r="G2080">
        <v>1260.836</v>
      </c>
      <c r="H2080">
        <v>561.96400000000006</v>
      </c>
      <c r="I2080">
        <v>805.68600000000004</v>
      </c>
      <c r="J2080">
        <v>820.04</v>
      </c>
      <c r="K2080">
        <v>137.54499999999999</v>
      </c>
      <c r="L2080">
        <v>248.50900000000001</v>
      </c>
      <c r="M2080">
        <v>60.081000000000003</v>
      </c>
      <c r="N2080">
        <v>15.821999999999999</v>
      </c>
      <c r="O2080">
        <v>98.890000000000015</v>
      </c>
      <c r="P2080">
        <v>60.153000000000006</v>
      </c>
      <c r="Q2080">
        <v>12.163</v>
      </c>
      <c r="R2080">
        <v>110.91</v>
      </c>
      <c r="S2080">
        <v>28.927</v>
      </c>
      <c r="T2080">
        <v>15.144</v>
      </c>
      <c r="U2080">
        <v>22.44</v>
      </c>
      <c r="V2080">
        <v>4.88</v>
      </c>
      <c r="W2080">
        <v>19.369</v>
      </c>
      <c r="Y2080">
        <v>25.033000000000001</v>
      </c>
      <c r="Z2080">
        <v>31.199000000000002</v>
      </c>
      <c r="AA2080">
        <f t="shared" si="64"/>
        <v>259.55764999999997</v>
      </c>
      <c r="AB2080">
        <f t="shared" si="65"/>
        <v>143095.34295823955</v>
      </c>
    </row>
    <row r="2081" spans="1:28" x14ac:dyDescent="0.45">
      <c r="A2081" t="s">
        <v>26</v>
      </c>
      <c r="B2081" t="s">
        <v>241</v>
      </c>
      <c r="C2081" t="s">
        <v>28</v>
      </c>
      <c r="D2081" t="s">
        <v>264</v>
      </c>
      <c r="E2081" t="s">
        <v>30</v>
      </c>
      <c r="F2081">
        <v>3213.32</v>
      </c>
      <c r="G2081">
        <v>2941.7530000000002</v>
      </c>
      <c r="H2081">
        <v>4162.393</v>
      </c>
      <c r="I2081">
        <v>3990.154</v>
      </c>
      <c r="J2081">
        <v>3061.2750000000005</v>
      </c>
      <c r="K2081">
        <v>1935.5309999999999</v>
      </c>
      <c r="L2081">
        <v>943.91499999999996</v>
      </c>
      <c r="M2081">
        <v>103.53700000000001</v>
      </c>
      <c r="N2081">
        <v>152.86900000000003</v>
      </c>
      <c r="O2081">
        <v>3.44</v>
      </c>
      <c r="P2081">
        <v>35.165999999999997</v>
      </c>
      <c r="Q2081">
        <v>42.061999999999998</v>
      </c>
      <c r="R2081">
        <v>75.37</v>
      </c>
      <c r="S2081">
        <v>61.08</v>
      </c>
      <c r="T2081">
        <v>300.98599999999999</v>
      </c>
      <c r="U2081">
        <v>172.44400000000002</v>
      </c>
      <c r="V2081">
        <v>106.78</v>
      </c>
      <c r="W2081">
        <v>214.24099999999999</v>
      </c>
      <c r="X2081">
        <v>197.08799999999999</v>
      </c>
      <c r="Y2081">
        <v>295.60000000000002</v>
      </c>
      <c r="Z2081">
        <v>166.28899999999999</v>
      </c>
      <c r="AA2081">
        <f t="shared" si="64"/>
        <v>1055.9663333333333</v>
      </c>
      <c r="AB2081">
        <f t="shared" si="65"/>
        <v>2159825.0909745344</v>
      </c>
    </row>
    <row r="2082" spans="1:28" x14ac:dyDescent="0.45">
      <c r="A2082" t="s">
        <v>26</v>
      </c>
      <c r="B2082" t="s">
        <v>27</v>
      </c>
      <c r="C2082" t="s">
        <v>28</v>
      </c>
      <c r="D2082" t="s">
        <v>265</v>
      </c>
      <c r="E2082" t="s">
        <v>30</v>
      </c>
      <c r="F2082">
        <v>57.189</v>
      </c>
      <c r="G2082">
        <v>3.0609999999999999</v>
      </c>
      <c r="H2082">
        <v>76.473000000000013</v>
      </c>
      <c r="I2082">
        <v>1600.3700000000001</v>
      </c>
      <c r="J2082">
        <v>2123.9580000000001</v>
      </c>
      <c r="K2082">
        <v>2447.4639999999999</v>
      </c>
      <c r="L2082">
        <v>2510.6660000000002</v>
      </c>
      <c r="M2082">
        <v>3457.6610000000001</v>
      </c>
      <c r="N2082">
        <v>4167.8020000000006</v>
      </c>
      <c r="O2082">
        <v>3376.3910000000001</v>
      </c>
      <c r="P2082">
        <v>2211.9219999999996</v>
      </c>
      <c r="Q2082">
        <v>3465.991</v>
      </c>
      <c r="R2082">
        <v>2902.5360000000001</v>
      </c>
      <c r="S2082">
        <v>3116.0990000000002</v>
      </c>
      <c r="T2082">
        <v>3566.3519999999999</v>
      </c>
      <c r="U2082">
        <v>4664.7109999999993</v>
      </c>
      <c r="V2082">
        <v>5088.7660000000005</v>
      </c>
      <c r="W2082">
        <v>4351.7440000000006</v>
      </c>
      <c r="X2082">
        <v>4147.0459999999994</v>
      </c>
      <c r="Y2082">
        <v>5721.4690000000001</v>
      </c>
      <c r="Z2082">
        <v>5409.4950000000008</v>
      </c>
      <c r="AA2082">
        <f t="shared" si="64"/>
        <v>3069.8650476190473</v>
      </c>
      <c r="AB2082">
        <f t="shared" si="65"/>
        <v>2787173.4376659482</v>
      </c>
    </row>
    <row r="2083" spans="1:28" x14ac:dyDescent="0.45">
      <c r="A2083" t="s">
        <v>26</v>
      </c>
      <c r="B2083" t="s">
        <v>31</v>
      </c>
      <c r="C2083" t="s">
        <v>28</v>
      </c>
      <c r="D2083" t="s">
        <v>265</v>
      </c>
      <c r="E2083" t="s">
        <v>30</v>
      </c>
      <c r="F2083">
        <v>10.911</v>
      </c>
      <c r="G2083">
        <v>193.84800000000001</v>
      </c>
      <c r="H2083">
        <v>211.53100000000001</v>
      </c>
      <c r="I2083">
        <v>66.974999999999994</v>
      </c>
      <c r="J2083">
        <v>340.00900000000001</v>
      </c>
      <c r="K2083">
        <v>187.49199999999999</v>
      </c>
      <c r="L2083">
        <v>334.62699999999995</v>
      </c>
      <c r="M2083">
        <v>846.846</v>
      </c>
      <c r="N2083">
        <v>1442.172</v>
      </c>
      <c r="O2083">
        <v>833.92800000000011</v>
      </c>
      <c r="P2083">
        <v>2183.0419999999999</v>
      </c>
      <c r="Q2083">
        <v>2578.201</v>
      </c>
      <c r="R2083">
        <v>2519.6950000000002</v>
      </c>
      <c r="S2083">
        <v>2862.2499999999995</v>
      </c>
      <c r="T2083">
        <v>3970.1390000000001</v>
      </c>
      <c r="U2083">
        <v>4368.0209999999997</v>
      </c>
      <c r="V2083">
        <v>3958.2999999999997</v>
      </c>
      <c r="W2083">
        <v>4562.5750000000007</v>
      </c>
      <c r="X2083">
        <v>6359.2629999999999</v>
      </c>
      <c r="Y2083">
        <v>8082.7129999999997</v>
      </c>
      <c r="Z2083">
        <v>6353.8420000000006</v>
      </c>
      <c r="AA2083">
        <f t="shared" si="64"/>
        <v>2488.8752380952383</v>
      </c>
      <c r="AB2083">
        <f t="shared" si="65"/>
        <v>5859018.0882535903</v>
      </c>
    </row>
    <row r="2084" spans="1:28" x14ac:dyDescent="0.45">
      <c r="A2084" t="s">
        <v>26</v>
      </c>
      <c r="B2084" t="s">
        <v>32</v>
      </c>
      <c r="C2084" t="s">
        <v>28</v>
      </c>
      <c r="D2084" t="s">
        <v>265</v>
      </c>
      <c r="E2084" t="s">
        <v>30</v>
      </c>
      <c r="G2084">
        <v>0.6</v>
      </c>
      <c r="H2084">
        <v>0.28100000000000003</v>
      </c>
      <c r="J2084">
        <v>1.6540000000000001</v>
      </c>
      <c r="L2084">
        <v>2.448</v>
      </c>
      <c r="M2084">
        <v>27.94</v>
      </c>
      <c r="N2084">
        <v>0.97199999999999998</v>
      </c>
      <c r="P2084">
        <v>1.1879999999999999</v>
      </c>
      <c r="Q2084">
        <v>7.2560000000000002</v>
      </c>
      <c r="R2084">
        <v>7.99</v>
      </c>
      <c r="S2084">
        <v>1.073</v>
      </c>
      <c r="V2084">
        <v>25.5</v>
      </c>
      <c r="W2084">
        <v>5.63</v>
      </c>
      <c r="X2084">
        <v>2.415</v>
      </c>
      <c r="Y2084">
        <v>1.766</v>
      </c>
      <c r="AA2084">
        <f t="shared" si="64"/>
        <v>6.193785714285716</v>
      </c>
      <c r="AB2084">
        <f t="shared" si="65"/>
        <v>81.817247258241736</v>
      </c>
    </row>
    <row r="2085" spans="1:28" x14ac:dyDescent="0.45">
      <c r="A2085" t="s">
        <v>26</v>
      </c>
      <c r="B2085" t="s">
        <v>243</v>
      </c>
      <c r="C2085" t="s">
        <v>28</v>
      </c>
      <c r="D2085" t="s">
        <v>265</v>
      </c>
      <c r="E2085" t="s">
        <v>30</v>
      </c>
      <c r="F2085">
        <v>4.2380000000000004</v>
      </c>
      <c r="G2085">
        <v>2.1469999999999998</v>
      </c>
      <c r="H2085">
        <v>2.0449999999999999</v>
      </c>
      <c r="J2085">
        <v>3.3719999999999999</v>
      </c>
      <c r="K2085">
        <v>3.931</v>
      </c>
      <c r="L2085">
        <v>40.295000000000002</v>
      </c>
      <c r="M2085">
        <v>0.96699999999999997</v>
      </c>
      <c r="Q2085">
        <v>1.173</v>
      </c>
      <c r="R2085">
        <v>1.42</v>
      </c>
      <c r="U2085">
        <v>2.2080000000000002</v>
      </c>
      <c r="V2085">
        <v>5.5030000000000001</v>
      </c>
      <c r="W2085">
        <v>4.1420000000000003</v>
      </c>
      <c r="X2085">
        <v>13.344000000000001</v>
      </c>
      <c r="Y2085">
        <v>15.655999999999999</v>
      </c>
      <c r="Z2085">
        <v>59.213000000000001</v>
      </c>
      <c r="AA2085">
        <f t="shared" si="64"/>
        <v>10.643599999999999</v>
      </c>
      <c r="AB2085">
        <f t="shared" si="65"/>
        <v>283.14021639999999</v>
      </c>
    </row>
    <row r="2086" spans="1:28" x14ac:dyDescent="0.45">
      <c r="A2086" t="s">
        <v>26</v>
      </c>
      <c r="B2086" t="s">
        <v>244</v>
      </c>
      <c r="C2086" t="s">
        <v>28</v>
      </c>
      <c r="D2086" t="s">
        <v>265</v>
      </c>
      <c r="E2086" t="s">
        <v>30</v>
      </c>
      <c r="I2086">
        <v>2.4140000000000001</v>
      </c>
      <c r="O2086">
        <v>1.425</v>
      </c>
      <c r="R2086">
        <v>1.25</v>
      </c>
      <c r="T2086">
        <v>3.077</v>
      </c>
      <c r="X2086">
        <v>0.78800000000000003</v>
      </c>
      <c r="Z2086">
        <v>4.1529999999999996</v>
      </c>
      <c r="AA2086">
        <f t="shared" si="64"/>
        <v>2.1844999999999999</v>
      </c>
      <c r="AB2086">
        <f t="shared" si="65"/>
        <v>1.6249123000000005</v>
      </c>
    </row>
    <row r="2087" spans="1:28" x14ac:dyDescent="0.45">
      <c r="A2087" t="s">
        <v>26</v>
      </c>
      <c r="B2087" t="s">
        <v>33</v>
      </c>
      <c r="C2087" t="s">
        <v>28</v>
      </c>
      <c r="D2087" t="s">
        <v>265</v>
      </c>
      <c r="E2087" t="s">
        <v>30</v>
      </c>
      <c r="G2087">
        <v>32.128</v>
      </c>
      <c r="I2087">
        <v>20.48</v>
      </c>
      <c r="L2087">
        <v>2.25</v>
      </c>
      <c r="M2087">
        <v>2.5910000000000002</v>
      </c>
      <c r="N2087">
        <v>26.975000000000001</v>
      </c>
      <c r="O2087">
        <v>16.597999999999999</v>
      </c>
      <c r="P2087">
        <v>1.944</v>
      </c>
      <c r="S2087">
        <v>5.5820000000000007</v>
      </c>
      <c r="T2087">
        <v>1.94</v>
      </c>
      <c r="U2087">
        <v>3.379</v>
      </c>
      <c r="V2087">
        <v>25.898</v>
      </c>
      <c r="W2087">
        <v>5.774</v>
      </c>
      <c r="X2087">
        <v>0.48499999999999999</v>
      </c>
      <c r="AA2087">
        <f t="shared" si="64"/>
        <v>11.232615384615388</v>
      </c>
      <c r="AB2087">
        <f t="shared" si="65"/>
        <v>131.72726425641022</v>
      </c>
    </row>
    <row r="2088" spans="1:28" x14ac:dyDescent="0.45">
      <c r="A2088" t="s">
        <v>26</v>
      </c>
      <c r="B2088" t="s">
        <v>34</v>
      </c>
      <c r="C2088" t="s">
        <v>28</v>
      </c>
      <c r="D2088" t="s">
        <v>265</v>
      </c>
      <c r="E2088" t="s">
        <v>30</v>
      </c>
      <c r="F2088">
        <v>10.419</v>
      </c>
      <c r="G2088">
        <v>90.58</v>
      </c>
      <c r="H2088">
        <v>6.3420000000000005</v>
      </c>
      <c r="I2088">
        <v>1.387</v>
      </c>
      <c r="J2088">
        <v>9.8049999999999997</v>
      </c>
      <c r="K2088">
        <v>30.991</v>
      </c>
      <c r="L2088">
        <v>13.545999999999999</v>
      </c>
      <c r="M2088">
        <v>12.923999999999999</v>
      </c>
      <c r="N2088">
        <v>47.369</v>
      </c>
      <c r="P2088">
        <v>3.609</v>
      </c>
      <c r="Q2088">
        <v>5.6890000000000001</v>
      </c>
      <c r="R2088">
        <v>0.93500000000000005</v>
      </c>
      <c r="S2088">
        <v>448.46999999999997</v>
      </c>
      <c r="T2088">
        <v>224.607</v>
      </c>
      <c r="U2088">
        <v>31.161000000000001</v>
      </c>
      <c r="V2088">
        <v>89.570999999999998</v>
      </c>
      <c r="W2088">
        <v>19.914000000000001</v>
      </c>
      <c r="Y2088">
        <v>15.077999999999999</v>
      </c>
      <c r="Z2088">
        <v>24.725999999999999</v>
      </c>
      <c r="AA2088">
        <f t="shared" si="64"/>
        <v>57.217000000000006</v>
      </c>
      <c r="AB2088">
        <f t="shared" si="65"/>
        <v>11758.534214222223</v>
      </c>
    </row>
    <row r="2089" spans="1:28" x14ac:dyDescent="0.45">
      <c r="A2089" t="s">
        <v>26</v>
      </c>
      <c r="B2089" t="s">
        <v>35</v>
      </c>
      <c r="C2089" t="s">
        <v>28</v>
      </c>
      <c r="D2089" t="s">
        <v>265</v>
      </c>
      <c r="E2089" t="s">
        <v>30</v>
      </c>
      <c r="F2089">
        <v>9617.1349999999984</v>
      </c>
      <c r="G2089">
        <v>12400.31</v>
      </c>
      <c r="H2089">
        <v>21238.795999999998</v>
      </c>
      <c r="I2089">
        <v>20911.180999999997</v>
      </c>
      <c r="J2089">
        <v>30985.041000000001</v>
      </c>
      <c r="K2089">
        <v>35130.272999999994</v>
      </c>
      <c r="L2089">
        <v>16409.479999999996</v>
      </c>
      <c r="M2089">
        <v>18247.228999999999</v>
      </c>
      <c r="N2089">
        <v>13134.958000000002</v>
      </c>
      <c r="O2089">
        <v>11728.317000000003</v>
      </c>
      <c r="P2089">
        <v>14793.684000000001</v>
      </c>
      <c r="Q2089">
        <v>17940.620000000003</v>
      </c>
      <c r="R2089">
        <v>11934.376999999999</v>
      </c>
      <c r="S2089">
        <v>9418.4380000000001</v>
      </c>
      <c r="T2089">
        <v>6245.320999999999</v>
      </c>
      <c r="U2089">
        <v>4871.1980000000003</v>
      </c>
      <c r="V2089">
        <v>5715.4629999999997</v>
      </c>
      <c r="W2089">
        <v>3524.7430000000004</v>
      </c>
      <c r="X2089">
        <v>1423.8749999999998</v>
      </c>
      <c r="Y2089">
        <v>2012.527</v>
      </c>
      <c r="Z2089">
        <v>2892.6960000000004</v>
      </c>
      <c r="AA2089">
        <f t="shared" si="64"/>
        <v>12884.555333333332</v>
      </c>
      <c r="AB2089">
        <f t="shared" si="65"/>
        <v>82450959.515918523</v>
      </c>
    </row>
    <row r="2090" spans="1:28" x14ac:dyDescent="0.45">
      <c r="A2090" t="s">
        <v>26</v>
      </c>
      <c r="B2090" t="s">
        <v>36</v>
      </c>
      <c r="C2090" t="s">
        <v>28</v>
      </c>
      <c r="D2090" t="s">
        <v>265</v>
      </c>
      <c r="E2090" t="s">
        <v>30</v>
      </c>
      <c r="F2090">
        <v>6805.5619999999999</v>
      </c>
      <c r="G2090">
        <v>11901.485000000002</v>
      </c>
      <c r="H2090">
        <v>11303.916999999999</v>
      </c>
      <c r="I2090">
        <v>9454.4120000000003</v>
      </c>
      <c r="J2090">
        <v>9629.2510000000002</v>
      </c>
      <c r="K2090">
        <v>3432.8020000000001</v>
      </c>
      <c r="L2090">
        <v>3603.3380000000002</v>
      </c>
      <c r="M2090">
        <v>1477.454</v>
      </c>
      <c r="N2090">
        <v>1297.501</v>
      </c>
      <c r="O2090">
        <v>429.87900000000002</v>
      </c>
      <c r="P2090">
        <v>908.65099999999995</v>
      </c>
      <c r="Q2090">
        <v>788.93500000000006</v>
      </c>
      <c r="R2090">
        <v>1639.7959999999998</v>
      </c>
      <c r="S2090">
        <v>3983.6079999999997</v>
      </c>
      <c r="T2090">
        <v>4854.067</v>
      </c>
      <c r="U2090">
        <v>3863.9479999999999</v>
      </c>
      <c r="V2090">
        <v>4579.107</v>
      </c>
      <c r="W2090">
        <v>6362.65</v>
      </c>
      <c r="X2090">
        <v>8762.6170000000002</v>
      </c>
      <c r="Y2090">
        <v>9396.2010000000009</v>
      </c>
      <c r="Z2090">
        <v>6660.11</v>
      </c>
      <c r="AA2090">
        <f t="shared" si="64"/>
        <v>5292.1567142857139</v>
      </c>
      <c r="AB2090">
        <f t="shared" si="65"/>
        <v>13395037.664990027</v>
      </c>
    </row>
    <row r="2091" spans="1:28" x14ac:dyDescent="0.45">
      <c r="A2091" t="s">
        <v>26</v>
      </c>
      <c r="B2091" t="s">
        <v>37</v>
      </c>
      <c r="C2091" t="s">
        <v>28</v>
      </c>
      <c r="D2091" t="s">
        <v>265</v>
      </c>
      <c r="E2091" t="s">
        <v>30</v>
      </c>
      <c r="F2091">
        <v>0.74</v>
      </c>
      <c r="G2091">
        <v>4.109</v>
      </c>
      <c r="H2091">
        <v>14.411</v>
      </c>
      <c r="I2091">
        <v>5.3780000000000001</v>
      </c>
      <c r="J2091">
        <v>5.9369999999999994</v>
      </c>
      <c r="K2091">
        <v>10.33</v>
      </c>
      <c r="L2091">
        <v>6.2590000000000003</v>
      </c>
      <c r="M2091">
        <v>1.47</v>
      </c>
      <c r="N2091">
        <v>8.0009999999999994</v>
      </c>
      <c r="O2091">
        <v>4.0529999999999999</v>
      </c>
      <c r="P2091">
        <v>3.085</v>
      </c>
      <c r="Q2091">
        <v>20.338000000000001</v>
      </c>
      <c r="R2091">
        <v>1.218</v>
      </c>
      <c r="T2091">
        <v>11.414</v>
      </c>
      <c r="U2091">
        <v>29.706999999999997</v>
      </c>
      <c r="V2091">
        <v>5.7720000000000002</v>
      </c>
      <c r="W2091">
        <v>13.279</v>
      </c>
      <c r="X2091">
        <v>76.009999999999991</v>
      </c>
      <c r="Y2091">
        <v>1.05</v>
      </c>
      <c r="Z2091">
        <v>11.622999999999999</v>
      </c>
      <c r="AA2091">
        <f t="shared" si="64"/>
        <v>11.709199999999999</v>
      </c>
      <c r="AB2091">
        <f t="shared" si="65"/>
        <v>280.86549711578942</v>
      </c>
    </row>
    <row r="2092" spans="1:28" x14ac:dyDescent="0.45">
      <c r="A2092" t="s">
        <v>26</v>
      </c>
      <c r="B2092" t="s">
        <v>38</v>
      </c>
      <c r="C2092" t="s">
        <v>28</v>
      </c>
      <c r="D2092" t="s">
        <v>265</v>
      </c>
      <c r="E2092" t="s">
        <v>30</v>
      </c>
      <c r="F2092">
        <v>260580.01700000002</v>
      </c>
      <c r="G2092">
        <v>291443.82299999997</v>
      </c>
      <c r="H2092">
        <v>302749.32400000002</v>
      </c>
      <c r="I2092">
        <v>263773.36300000001</v>
      </c>
      <c r="J2092">
        <v>274557.97400000005</v>
      </c>
      <c r="K2092">
        <v>179089.37</v>
      </c>
      <c r="L2092">
        <v>99468.726999999999</v>
      </c>
      <c r="M2092">
        <v>62749.786000000007</v>
      </c>
      <c r="N2092">
        <v>71098.351999999999</v>
      </c>
      <c r="O2092">
        <v>47289.002000000008</v>
      </c>
      <c r="P2092">
        <v>49831.496999999996</v>
      </c>
      <c r="Q2092">
        <v>62992.941000000006</v>
      </c>
      <c r="R2092">
        <v>42393.57</v>
      </c>
      <c r="S2092">
        <v>34914.467000000004</v>
      </c>
      <c r="T2092">
        <v>46978.547999999995</v>
      </c>
      <c r="U2092">
        <v>55487.98</v>
      </c>
      <c r="V2092">
        <v>48937.233999999997</v>
      </c>
      <c r="W2092">
        <v>49412.386000000006</v>
      </c>
      <c r="X2092">
        <v>51172.697999999997</v>
      </c>
      <c r="Y2092">
        <v>52994.797000000006</v>
      </c>
      <c r="Z2092">
        <v>50570.517</v>
      </c>
      <c r="AA2092">
        <f t="shared" si="64"/>
        <v>114213.63680952381</v>
      </c>
      <c r="AB2092">
        <f t="shared" si="65"/>
        <v>9814366950.1173859</v>
      </c>
    </row>
    <row r="2093" spans="1:28" x14ac:dyDescent="0.45">
      <c r="A2093" t="s">
        <v>26</v>
      </c>
      <c r="B2093" t="s">
        <v>39</v>
      </c>
      <c r="C2093" t="s">
        <v>28</v>
      </c>
      <c r="D2093" t="s">
        <v>265</v>
      </c>
      <c r="E2093" t="s">
        <v>30</v>
      </c>
      <c r="F2093">
        <v>54322.928</v>
      </c>
      <c r="G2093">
        <v>43092.381000000001</v>
      </c>
      <c r="H2093">
        <v>47083.449000000001</v>
      </c>
      <c r="I2093">
        <v>48991.778999999995</v>
      </c>
      <c r="J2093">
        <v>58797.702000000005</v>
      </c>
      <c r="K2093">
        <v>67492.23599999999</v>
      </c>
      <c r="L2093">
        <v>82358.222999999998</v>
      </c>
      <c r="M2093">
        <v>95898.599000000002</v>
      </c>
      <c r="N2093">
        <v>111888.534</v>
      </c>
      <c r="O2093">
        <v>92768.319000000003</v>
      </c>
      <c r="P2093">
        <v>108121.951</v>
      </c>
      <c r="Q2093">
        <v>109810.40700000001</v>
      </c>
      <c r="R2093">
        <v>78168.706000000006</v>
      </c>
      <c r="S2093">
        <v>78070.27</v>
      </c>
      <c r="T2093">
        <v>83648.891999999978</v>
      </c>
      <c r="U2093">
        <v>83099.131999999998</v>
      </c>
      <c r="V2093">
        <v>78083.104000000007</v>
      </c>
      <c r="W2093">
        <v>78037.895999999993</v>
      </c>
      <c r="X2093">
        <v>77061.58600000001</v>
      </c>
      <c r="Y2093">
        <v>95578.626999999993</v>
      </c>
      <c r="Z2093">
        <v>89947.121000000014</v>
      </c>
      <c r="AA2093">
        <f t="shared" si="64"/>
        <v>79158.182952380957</v>
      </c>
      <c r="AB2093">
        <f t="shared" si="65"/>
        <v>408156350.22075349</v>
      </c>
    </row>
    <row r="2094" spans="1:28" x14ac:dyDescent="0.45">
      <c r="A2094" t="s">
        <v>26</v>
      </c>
      <c r="B2094" t="s">
        <v>40</v>
      </c>
      <c r="C2094" t="s">
        <v>28</v>
      </c>
      <c r="D2094" t="s">
        <v>265</v>
      </c>
      <c r="E2094" t="s">
        <v>30</v>
      </c>
      <c r="F2094">
        <v>4704.9539999999997</v>
      </c>
      <c r="G2094">
        <v>4983.192</v>
      </c>
      <c r="H2094">
        <v>2211.8979999999997</v>
      </c>
      <c r="I2094">
        <v>99.591000000000008</v>
      </c>
      <c r="J2094">
        <v>636.68399999999997</v>
      </c>
      <c r="K2094">
        <v>645.77</v>
      </c>
      <c r="L2094">
        <v>572.654</v>
      </c>
      <c r="M2094">
        <v>183.11100000000002</v>
      </c>
      <c r="N2094">
        <v>87.304000000000002</v>
      </c>
      <c r="O2094">
        <v>8.7490000000000006</v>
      </c>
      <c r="P2094">
        <v>35.099000000000004</v>
      </c>
      <c r="Q2094">
        <v>63.587000000000003</v>
      </c>
      <c r="R2094">
        <v>21.702000000000002</v>
      </c>
      <c r="S2094">
        <v>18.163</v>
      </c>
      <c r="T2094">
        <v>4.4329999999999998</v>
      </c>
      <c r="U2094">
        <v>36.997</v>
      </c>
      <c r="V2094">
        <v>62.438000000000002</v>
      </c>
      <c r="W2094">
        <v>151.93700000000001</v>
      </c>
      <c r="X2094">
        <v>248.92000000000002</v>
      </c>
      <c r="Y2094">
        <v>200.72399999999999</v>
      </c>
      <c r="Z2094">
        <v>45.188000000000002</v>
      </c>
      <c r="AA2094">
        <f t="shared" si="64"/>
        <v>715.3854761904762</v>
      </c>
      <c r="AB2094">
        <f t="shared" si="65"/>
        <v>2122709.4571709614</v>
      </c>
    </row>
    <row r="2095" spans="1:28" x14ac:dyDescent="0.45">
      <c r="A2095" t="s">
        <v>26</v>
      </c>
      <c r="B2095" t="s">
        <v>41</v>
      </c>
      <c r="C2095" t="s">
        <v>28</v>
      </c>
      <c r="D2095" t="s">
        <v>265</v>
      </c>
      <c r="E2095" t="s">
        <v>30</v>
      </c>
      <c r="F2095">
        <v>27.823</v>
      </c>
      <c r="G2095">
        <v>24.466999999999999</v>
      </c>
      <c r="H2095">
        <v>13.984</v>
      </c>
      <c r="I2095">
        <v>167.77100000000002</v>
      </c>
      <c r="J2095">
        <v>29.381</v>
      </c>
      <c r="K2095">
        <v>258.49699999999996</v>
      </c>
      <c r="L2095">
        <v>119.35599999999999</v>
      </c>
      <c r="M2095">
        <v>119.20200000000001</v>
      </c>
      <c r="N2095">
        <v>379.67599999999993</v>
      </c>
      <c r="O2095">
        <v>103.41900000000001</v>
      </c>
      <c r="P2095">
        <v>53.870999999999995</v>
      </c>
      <c r="Q2095">
        <v>175.76900000000001</v>
      </c>
      <c r="R2095">
        <v>75.528999999999996</v>
      </c>
      <c r="S2095">
        <v>121.41099999999999</v>
      </c>
      <c r="T2095">
        <v>47.386000000000003</v>
      </c>
      <c r="U2095">
        <v>38.584000000000003</v>
      </c>
      <c r="V2095">
        <v>85.922000000000011</v>
      </c>
      <c r="W2095">
        <v>39.630000000000003</v>
      </c>
      <c r="X2095">
        <v>164.33199999999997</v>
      </c>
      <c r="Y2095">
        <v>85.832999999999998</v>
      </c>
      <c r="Z2095">
        <v>72.128</v>
      </c>
      <c r="AA2095">
        <f t="shared" si="64"/>
        <v>104.95100000000002</v>
      </c>
      <c r="AB2095">
        <f t="shared" si="65"/>
        <v>7794.9426118999927</v>
      </c>
    </row>
    <row r="2096" spans="1:28" x14ac:dyDescent="0.45">
      <c r="A2096" t="s">
        <v>26</v>
      </c>
      <c r="B2096" t="s">
        <v>42</v>
      </c>
      <c r="C2096" t="s">
        <v>28</v>
      </c>
      <c r="D2096" t="s">
        <v>265</v>
      </c>
      <c r="E2096" t="s">
        <v>30</v>
      </c>
      <c r="F2096">
        <v>172735.609</v>
      </c>
      <c r="G2096">
        <v>207701.39900000003</v>
      </c>
      <c r="H2096">
        <v>213092.29500000001</v>
      </c>
      <c r="I2096">
        <v>197117.57899999997</v>
      </c>
      <c r="J2096">
        <v>214331.46900000001</v>
      </c>
      <c r="K2096">
        <v>167447.03700000001</v>
      </c>
      <c r="L2096">
        <v>119648.74500000001</v>
      </c>
      <c r="M2096">
        <v>127062.182</v>
      </c>
      <c r="N2096">
        <v>157011.22699999998</v>
      </c>
      <c r="O2096">
        <v>157203.61000000002</v>
      </c>
      <c r="P2096">
        <v>168982.48500000002</v>
      </c>
      <c r="Q2096">
        <v>183801.13999999998</v>
      </c>
      <c r="R2096">
        <v>171298.28499999997</v>
      </c>
      <c r="S2096">
        <v>177529.83200000002</v>
      </c>
      <c r="T2096">
        <v>217304.37099999998</v>
      </c>
      <c r="U2096">
        <v>216334.09099999999</v>
      </c>
      <c r="V2096">
        <v>171532.82699999999</v>
      </c>
      <c r="W2096">
        <v>84011.82</v>
      </c>
      <c r="X2096">
        <v>81209.292000000001</v>
      </c>
      <c r="Y2096">
        <v>68387.882000000012</v>
      </c>
      <c r="Z2096">
        <v>64906.116000000002</v>
      </c>
      <c r="AA2096">
        <f t="shared" si="64"/>
        <v>158983.29966666666</v>
      </c>
      <c r="AB2096">
        <f t="shared" si="65"/>
        <v>2471995998.7768373</v>
      </c>
    </row>
    <row r="2097" spans="1:28" x14ac:dyDescent="0.45">
      <c r="A2097" t="s">
        <v>26</v>
      </c>
      <c r="B2097" t="s">
        <v>43</v>
      </c>
      <c r="C2097" t="s">
        <v>28</v>
      </c>
      <c r="D2097" t="s">
        <v>265</v>
      </c>
      <c r="E2097" t="s">
        <v>30</v>
      </c>
      <c r="F2097">
        <v>2036049.433</v>
      </c>
      <c r="G2097">
        <v>2041326.4000000001</v>
      </c>
      <c r="H2097">
        <v>2008469.7899999998</v>
      </c>
      <c r="I2097">
        <v>1995006.8890000002</v>
      </c>
      <c r="J2097">
        <v>2128477.4449999998</v>
      </c>
      <c r="K2097">
        <v>2545350.9070000001</v>
      </c>
      <c r="L2097">
        <v>3125209.048</v>
      </c>
      <c r="M2097">
        <v>3295968.0140000004</v>
      </c>
      <c r="N2097">
        <v>3697706.9180000001</v>
      </c>
      <c r="O2097">
        <v>3665383.98</v>
      </c>
      <c r="P2097">
        <v>4264200.6009999989</v>
      </c>
      <c r="Q2097">
        <v>4786906.7119999994</v>
      </c>
      <c r="R2097">
        <v>4552849.4099999992</v>
      </c>
      <c r="S2097">
        <v>5040586.2440000009</v>
      </c>
      <c r="T2097">
        <v>5085719.3389999997</v>
      </c>
      <c r="U2097">
        <v>5706829.2530000005</v>
      </c>
      <c r="V2097">
        <v>5552099.0010000002</v>
      </c>
      <c r="W2097">
        <v>5322680.1409999989</v>
      </c>
      <c r="X2097">
        <v>5688721.5290000001</v>
      </c>
      <c r="Y2097">
        <v>6171804.6939999992</v>
      </c>
      <c r="Z2097">
        <v>5574792.5159999998</v>
      </c>
      <c r="AA2097">
        <f t="shared" si="64"/>
        <v>4013625.6316190483</v>
      </c>
      <c r="AB2097">
        <f t="shared" si="65"/>
        <v>2156759280510.478</v>
      </c>
    </row>
    <row r="2098" spans="1:28" x14ac:dyDescent="0.45">
      <c r="A2098" t="s">
        <v>26</v>
      </c>
      <c r="B2098" t="s">
        <v>44</v>
      </c>
      <c r="C2098" t="s">
        <v>28</v>
      </c>
      <c r="D2098" t="s">
        <v>265</v>
      </c>
      <c r="E2098" t="s">
        <v>30</v>
      </c>
      <c r="F2098">
        <v>5406.9639999999999</v>
      </c>
      <c r="G2098">
        <v>2524.886</v>
      </c>
      <c r="H2098">
        <v>895.87</v>
      </c>
      <c r="I2098">
        <v>963.76199999999994</v>
      </c>
      <c r="J2098">
        <v>933.08099999999979</v>
      </c>
      <c r="K2098">
        <v>822.73700000000008</v>
      </c>
      <c r="L2098">
        <v>822.8950000000001</v>
      </c>
      <c r="M2098">
        <v>790.03099999999995</v>
      </c>
      <c r="N2098">
        <v>891.572</v>
      </c>
      <c r="O2098">
        <v>688.19899999999996</v>
      </c>
      <c r="P2098">
        <v>944.072</v>
      </c>
      <c r="Q2098">
        <v>801.12399999999991</v>
      </c>
      <c r="R2098">
        <v>738.428</v>
      </c>
      <c r="S2098">
        <v>570.19900000000007</v>
      </c>
      <c r="T2098">
        <v>665.75</v>
      </c>
      <c r="U2098">
        <v>697.899</v>
      </c>
      <c r="V2098">
        <v>821.42199999999991</v>
      </c>
      <c r="W2098">
        <v>897.34799999999996</v>
      </c>
      <c r="X2098">
        <v>893.27099999999996</v>
      </c>
      <c r="Y2098">
        <v>756.072</v>
      </c>
      <c r="Z2098">
        <v>1093.4580000000001</v>
      </c>
      <c r="AA2098">
        <f t="shared" si="64"/>
        <v>1124.7161904761906</v>
      </c>
      <c r="AB2098">
        <f t="shared" si="65"/>
        <v>1113666.4461227623</v>
      </c>
    </row>
    <row r="2099" spans="1:28" x14ac:dyDescent="0.45">
      <c r="A2099" t="s">
        <v>26</v>
      </c>
      <c r="B2099" t="s">
        <v>45</v>
      </c>
      <c r="C2099" t="s">
        <v>28</v>
      </c>
      <c r="D2099" t="s">
        <v>265</v>
      </c>
      <c r="E2099" t="s">
        <v>30</v>
      </c>
      <c r="F2099">
        <v>44202.28</v>
      </c>
      <c r="G2099">
        <v>47687.274999999994</v>
      </c>
      <c r="H2099">
        <v>42511.659</v>
      </c>
      <c r="I2099">
        <v>43028.21</v>
      </c>
      <c r="J2099">
        <v>54973.56500000001</v>
      </c>
      <c r="K2099">
        <v>48527.014999999999</v>
      </c>
      <c r="L2099">
        <v>38037.987999999998</v>
      </c>
      <c r="M2099">
        <v>15356.289000000001</v>
      </c>
      <c r="N2099">
        <v>9994.3460000000014</v>
      </c>
      <c r="O2099">
        <v>6888.0540000000001</v>
      </c>
      <c r="P2099">
        <v>8860.6059999999998</v>
      </c>
      <c r="Q2099">
        <v>11111.466999999999</v>
      </c>
      <c r="R2099">
        <v>5483.8429999999998</v>
      </c>
      <c r="S2099">
        <v>4382.5889999999999</v>
      </c>
      <c r="T2099">
        <v>3124.6479999999997</v>
      </c>
      <c r="U2099">
        <v>5741.558</v>
      </c>
      <c r="V2099">
        <v>7412.3229999999994</v>
      </c>
      <c r="W2099">
        <v>4377.1110000000008</v>
      </c>
      <c r="X2099">
        <v>4620.9409999999998</v>
      </c>
      <c r="Y2099">
        <v>6288.262999999999</v>
      </c>
      <c r="Z2099">
        <v>7597.5</v>
      </c>
      <c r="AA2099">
        <f t="shared" si="64"/>
        <v>20009.882380952378</v>
      </c>
      <c r="AB2099">
        <f t="shared" si="65"/>
        <v>358599274.21305501</v>
      </c>
    </row>
    <row r="2100" spans="1:28" x14ac:dyDescent="0.45">
      <c r="A2100" t="s">
        <v>26</v>
      </c>
      <c r="B2100" t="s">
        <v>46</v>
      </c>
      <c r="C2100" t="s">
        <v>28</v>
      </c>
      <c r="D2100" t="s">
        <v>265</v>
      </c>
      <c r="E2100" t="s">
        <v>30</v>
      </c>
      <c r="F2100">
        <v>228369.28899999996</v>
      </c>
      <c r="G2100">
        <v>217456.02200000006</v>
      </c>
      <c r="H2100">
        <v>257559.11000000002</v>
      </c>
      <c r="I2100">
        <v>257923.56800000003</v>
      </c>
      <c r="J2100">
        <v>262190.79000000004</v>
      </c>
      <c r="K2100">
        <v>263879.35700000002</v>
      </c>
      <c r="L2100">
        <v>278302.43600000005</v>
      </c>
      <c r="M2100">
        <v>283859.01299999998</v>
      </c>
      <c r="N2100">
        <v>226143.66200000001</v>
      </c>
      <c r="O2100">
        <v>147377.38400000002</v>
      </c>
      <c r="P2100">
        <v>183268.87099999998</v>
      </c>
      <c r="Q2100">
        <v>200951.18800000002</v>
      </c>
      <c r="R2100">
        <v>186930.47699999998</v>
      </c>
      <c r="S2100">
        <v>186796.10499999998</v>
      </c>
      <c r="T2100">
        <v>218987.49599999998</v>
      </c>
      <c r="U2100">
        <v>206538.94100000002</v>
      </c>
      <c r="V2100">
        <v>209567.16699999996</v>
      </c>
      <c r="W2100">
        <v>216423.80600000004</v>
      </c>
      <c r="X2100">
        <v>227916.01500000001</v>
      </c>
      <c r="Y2100">
        <v>207933.9</v>
      </c>
      <c r="Z2100">
        <v>192405.024</v>
      </c>
      <c r="AA2100">
        <f t="shared" si="64"/>
        <v>221941.88671428573</v>
      </c>
      <c r="AB2100">
        <f t="shared" si="65"/>
        <v>1226116435.0788453</v>
      </c>
    </row>
    <row r="2101" spans="1:28" x14ac:dyDescent="0.45">
      <c r="A2101" t="s">
        <v>26</v>
      </c>
      <c r="B2101" t="s">
        <v>47</v>
      </c>
      <c r="C2101" t="s">
        <v>28</v>
      </c>
      <c r="D2101" t="s">
        <v>265</v>
      </c>
      <c r="E2101" t="s">
        <v>30</v>
      </c>
      <c r="F2101">
        <v>17813.771000000001</v>
      </c>
      <c r="G2101">
        <v>14693.460999999999</v>
      </c>
      <c r="H2101">
        <v>14758.514999999999</v>
      </c>
      <c r="I2101">
        <v>16249.648999999998</v>
      </c>
      <c r="J2101">
        <v>18864.547999999999</v>
      </c>
      <c r="K2101">
        <v>17860.842000000001</v>
      </c>
      <c r="L2101">
        <v>19283.356000000003</v>
      </c>
      <c r="M2101">
        <v>10441.102999999999</v>
      </c>
      <c r="N2101">
        <v>185.99700000000001</v>
      </c>
      <c r="O2101">
        <v>0.99</v>
      </c>
      <c r="P2101">
        <v>4.7299999999999995</v>
      </c>
      <c r="Q2101">
        <v>118.87699999999998</v>
      </c>
      <c r="R2101">
        <v>2.4089999999999998</v>
      </c>
      <c r="T2101">
        <v>7.1660000000000004</v>
      </c>
      <c r="U2101">
        <v>73.173000000000002</v>
      </c>
      <c r="V2101">
        <v>17.268000000000001</v>
      </c>
      <c r="W2101">
        <v>25.331</v>
      </c>
      <c r="X2101">
        <v>33.374000000000002</v>
      </c>
      <c r="Y2101">
        <v>4.0880000000000001</v>
      </c>
      <c r="AA2101">
        <f t="shared" si="64"/>
        <v>6865.192</v>
      </c>
      <c r="AB2101">
        <f t="shared" si="65"/>
        <v>70856014.375527442</v>
      </c>
    </row>
    <row r="2102" spans="1:28" x14ac:dyDescent="0.45">
      <c r="A2102" t="s">
        <v>26</v>
      </c>
      <c r="B2102" t="s">
        <v>48</v>
      </c>
      <c r="C2102" t="s">
        <v>28</v>
      </c>
      <c r="D2102" t="s">
        <v>265</v>
      </c>
      <c r="E2102" t="s">
        <v>30</v>
      </c>
      <c r="F2102">
        <v>4.6070000000000002</v>
      </c>
      <c r="G2102">
        <v>32.540999999999997</v>
      </c>
      <c r="H2102">
        <v>0.94</v>
      </c>
      <c r="I2102">
        <v>168.09700000000001</v>
      </c>
      <c r="J2102">
        <v>156.95100000000002</v>
      </c>
      <c r="K2102">
        <v>5.5720000000000001</v>
      </c>
      <c r="L2102">
        <v>0.626</v>
      </c>
      <c r="M2102">
        <v>0.81299999999999994</v>
      </c>
      <c r="N2102">
        <v>2.609</v>
      </c>
      <c r="O2102">
        <v>8.0329999999999995</v>
      </c>
      <c r="P2102">
        <v>1.857</v>
      </c>
      <c r="Q2102">
        <v>15.629</v>
      </c>
      <c r="R2102">
        <v>1.095</v>
      </c>
      <c r="U2102">
        <v>0.95399999999999996</v>
      </c>
      <c r="W2102">
        <v>14.909000000000001</v>
      </c>
      <c r="X2102">
        <v>391.92500000000001</v>
      </c>
      <c r="Y2102">
        <v>122.405</v>
      </c>
      <c r="Z2102">
        <v>162.62900000000002</v>
      </c>
      <c r="AA2102">
        <f t="shared" si="64"/>
        <v>60.677333333333337</v>
      </c>
      <c r="AB2102">
        <f t="shared" si="65"/>
        <v>10783.050782000002</v>
      </c>
    </row>
    <row r="2103" spans="1:28" x14ac:dyDescent="0.45">
      <c r="A2103" t="s">
        <v>26</v>
      </c>
      <c r="B2103" t="s">
        <v>49</v>
      </c>
      <c r="C2103" t="s">
        <v>28</v>
      </c>
      <c r="D2103" t="s">
        <v>265</v>
      </c>
      <c r="E2103" t="s">
        <v>30</v>
      </c>
      <c r="F2103">
        <v>171.636</v>
      </c>
      <c r="G2103">
        <v>74.709000000000003</v>
      </c>
      <c r="H2103">
        <v>157.435</v>
      </c>
      <c r="I2103">
        <v>99.790999999999997</v>
      </c>
      <c r="J2103">
        <v>4.3019999999999996</v>
      </c>
      <c r="K2103">
        <v>21.689</v>
      </c>
      <c r="L2103">
        <v>4.8849999999999998</v>
      </c>
      <c r="M2103">
        <v>17.451000000000001</v>
      </c>
      <c r="N2103">
        <v>9.8030000000000008</v>
      </c>
      <c r="O2103">
        <v>5.2770000000000001</v>
      </c>
      <c r="P2103">
        <v>9.3139999999999983</v>
      </c>
      <c r="Q2103">
        <v>30.51</v>
      </c>
      <c r="R2103">
        <v>17.606999999999999</v>
      </c>
      <c r="S2103">
        <v>28.082000000000001</v>
      </c>
      <c r="T2103">
        <v>9.7720000000000002</v>
      </c>
      <c r="U2103">
        <v>13.472</v>
      </c>
      <c r="V2103">
        <v>47.546000000000006</v>
      </c>
      <c r="W2103">
        <v>10.266</v>
      </c>
      <c r="X2103">
        <v>113.35000000000001</v>
      </c>
      <c r="Y2103">
        <v>25.498000000000001</v>
      </c>
      <c r="Z2103">
        <v>6.7720000000000002</v>
      </c>
      <c r="AA2103">
        <f t="shared" si="64"/>
        <v>41.865095238095243</v>
      </c>
      <c r="AB2103">
        <f t="shared" si="65"/>
        <v>2611.1337991904738</v>
      </c>
    </row>
    <row r="2104" spans="1:28" x14ac:dyDescent="0.45">
      <c r="A2104" t="s">
        <v>26</v>
      </c>
      <c r="B2104" t="s">
        <v>50</v>
      </c>
      <c r="C2104" t="s">
        <v>28</v>
      </c>
      <c r="D2104" t="s">
        <v>265</v>
      </c>
      <c r="E2104" t="s">
        <v>30</v>
      </c>
      <c r="F2104">
        <v>316.19600000000003</v>
      </c>
      <c r="G2104">
        <v>836.98699999999997</v>
      </c>
      <c r="H2104">
        <v>404</v>
      </c>
      <c r="I2104">
        <v>20.916999999999998</v>
      </c>
      <c r="J2104">
        <v>2.2030000000000003</v>
      </c>
      <c r="K2104">
        <v>36.837000000000003</v>
      </c>
      <c r="L2104">
        <v>18.012999999999998</v>
      </c>
      <c r="M2104">
        <v>13.204000000000001</v>
      </c>
      <c r="N2104">
        <v>22.690999999999995</v>
      </c>
      <c r="O2104">
        <v>0.65</v>
      </c>
      <c r="P2104">
        <v>9.6029999999999998</v>
      </c>
      <c r="Q2104">
        <v>216.36999999999998</v>
      </c>
      <c r="R2104">
        <v>260</v>
      </c>
      <c r="T2104">
        <v>5.1630000000000003</v>
      </c>
      <c r="U2104">
        <v>5.1420000000000003</v>
      </c>
      <c r="V2104">
        <v>5.8140000000000001</v>
      </c>
      <c r="W2104">
        <v>2.63</v>
      </c>
      <c r="X2104">
        <v>1.77</v>
      </c>
      <c r="Y2104">
        <v>8.8940000000000001</v>
      </c>
      <c r="Z2104">
        <v>6.54</v>
      </c>
      <c r="AA2104">
        <f t="shared" si="64"/>
        <v>109.68119999999996</v>
      </c>
      <c r="AB2104">
        <f t="shared" si="65"/>
        <v>44246.542674905293</v>
      </c>
    </row>
    <row r="2105" spans="1:28" x14ac:dyDescent="0.45">
      <c r="A2105" t="s">
        <v>26</v>
      </c>
      <c r="B2105" t="s">
        <v>51</v>
      </c>
      <c r="C2105" t="s">
        <v>28</v>
      </c>
      <c r="D2105" t="s">
        <v>265</v>
      </c>
      <c r="E2105" t="s">
        <v>30</v>
      </c>
      <c r="F2105">
        <v>18964.770000000004</v>
      </c>
      <c r="G2105">
        <v>18204.280999999999</v>
      </c>
      <c r="H2105">
        <v>20286.327999999998</v>
      </c>
      <c r="I2105">
        <v>36048.789000000004</v>
      </c>
      <c r="J2105">
        <v>42462.283000000003</v>
      </c>
      <c r="K2105">
        <v>39206.824999999997</v>
      </c>
      <c r="L2105">
        <v>34412.565999999999</v>
      </c>
      <c r="M2105">
        <v>21104.582000000002</v>
      </c>
      <c r="N2105">
        <v>16243.096</v>
      </c>
      <c r="O2105">
        <v>8524.0759999999991</v>
      </c>
      <c r="P2105">
        <v>6110.4110000000001</v>
      </c>
      <c r="Q2105">
        <v>8426.7340000000004</v>
      </c>
      <c r="R2105">
        <v>4182.1229999999996</v>
      </c>
      <c r="S2105">
        <v>2113.1709999999998</v>
      </c>
      <c r="T2105">
        <v>1813.7420000000002</v>
      </c>
      <c r="U2105">
        <v>1850.4439999999997</v>
      </c>
      <c r="V2105">
        <v>1456.3419999999999</v>
      </c>
      <c r="W2105">
        <v>1462.1759999999999</v>
      </c>
      <c r="X2105">
        <v>1694.2869999999998</v>
      </c>
      <c r="Y2105">
        <v>1591.874</v>
      </c>
      <c r="Z2105">
        <v>927.7299999999999</v>
      </c>
      <c r="AA2105">
        <f t="shared" si="64"/>
        <v>13670.791904761905</v>
      </c>
      <c r="AB2105">
        <f t="shared" si="65"/>
        <v>196564722.35341048</v>
      </c>
    </row>
    <row r="2106" spans="1:28" x14ac:dyDescent="0.45">
      <c r="A2106" t="s">
        <v>26</v>
      </c>
      <c r="B2106" t="s">
        <v>52</v>
      </c>
      <c r="C2106" t="s">
        <v>28</v>
      </c>
      <c r="D2106" t="s">
        <v>265</v>
      </c>
      <c r="E2106" t="s">
        <v>30</v>
      </c>
      <c r="F2106">
        <v>384.75899999999996</v>
      </c>
      <c r="G2106">
        <v>379.57800000000003</v>
      </c>
      <c r="H2106">
        <v>1022.986</v>
      </c>
      <c r="I2106">
        <v>678.98300000000006</v>
      </c>
      <c r="J2106">
        <v>678.21600000000001</v>
      </c>
      <c r="K2106">
        <v>2163.1640000000002</v>
      </c>
      <c r="L2106">
        <v>2293.9610000000002</v>
      </c>
      <c r="M2106">
        <v>2878.0830000000001</v>
      </c>
      <c r="N2106">
        <v>2617.808</v>
      </c>
      <c r="O2106">
        <v>5344.7260000000006</v>
      </c>
      <c r="P2106">
        <v>6848.4509999999991</v>
      </c>
      <c r="Q2106">
        <v>9952.0920000000006</v>
      </c>
      <c r="R2106">
        <v>9987.1369999999988</v>
      </c>
      <c r="S2106">
        <v>13299.348</v>
      </c>
      <c r="T2106">
        <v>16017.323</v>
      </c>
      <c r="U2106">
        <v>13968.787999999999</v>
      </c>
      <c r="V2106">
        <v>11615.880000000001</v>
      </c>
      <c r="W2106">
        <v>11437.317999999999</v>
      </c>
      <c r="X2106">
        <v>16435.286000000004</v>
      </c>
      <c r="Y2106">
        <v>16151.763000000001</v>
      </c>
      <c r="Z2106">
        <v>11775.957</v>
      </c>
      <c r="AA2106">
        <f t="shared" si="64"/>
        <v>7425.31461904762</v>
      </c>
      <c r="AB2106">
        <f t="shared" si="65"/>
        <v>35385854.340110637</v>
      </c>
    </row>
    <row r="2107" spans="1:28" x14ac:dyDescent="0.45">
      <c r="A2107" t="s">
        <v>26</v>
      </c>
      <c r="B2107" t="s">
        <v>53</v>
      </c>
      <c r="C2107" t="s">
        <v>28</v>
      </c>
      <c r="D2107" t="s">
        <v>265</v>
      </c>
      <c r="E2107" t="s">
        <v>30</v>
      </c>
      <c r="F2107">
        <v>8294.5300000000007</v>
      </c>
      <c r="G2107">
        <v>2769.7170000000001</v>
      </c>
      <c r="H2107">
        <v>6569.6040000000003</v>
      </c>
      <c r="I2107">
        <v>7662.1949999999997</v>
      </c>
      <c r="J2107">
        <v>21444.039000000001</v>
      </c>
      <c r="K2107">
        <v>31459.142</v>
      </c>
      <c r="L2107">
        <v>30073.732</v>
      </c>
      <c r="M2107">
        <v>32923.041000000005</v>
      </c>
      <c r="N2107">
        <v>16746.919999999998</v>
      </c>
      <c r="O2107">
        <v>13119.674999999999</v>
      </c>
      <c r="P2107">
        <v>12209.523000000001</v>
      </c>
      <c r="Q2107">
        <v>16344.856</v>
      </c>
      <c r="R2107">
        <v>10617.940999999999</v>
      </c>
      <c r="S2107">
        <v>5860.2860000000001</v>
      </c>
      <c r="T2107">
        <v>9976.2489999999998</v>
      </c>
      <c r="U2107">
        <v>8685.862000000001</v>
      </c>
      <c r="V2107">
        <v>4981.0460000000003</v>
      </c>
      <c r="W2107">
        <v>1001.5129999999999</v>
      </c>
      <c r="X2107">
        <v>9.1630000000000003</v>
      </c>
      <c r="Y2107">
        <v>3.9979999999999998</v>
      </c>
      <c r="AA2107">
        <f t="shared" si="64"/>
        <v>12037.651600000001</v>
      </c>
      <c r="AB2107">
        <f t="shared" si="65"/>
        <v>101831476.94020209</v>
      </c>
    </row>
    <row r="2108" spans="1:28" x14ac:dyDescent="0.45">
      <c r="A2108" t="s">
        <v>26</v>
      </c>
      <c r="B2108" t="s">
        <v>54</v>
      </c>
      <c r="C2108" t="s">
        <v>28</v>
      </c>
      <c r="D2108" t="s">
        <v>265</v>
      </c>
      <c r="E2108" t="s">
        <v>30</v>
      </c>
      <c r="F2108">
        <v>280639.3</v>
      </c>
      <c r="G2108">
        <v>279246.96599999996</v>
      </c>
      <c r="H2108">
        <v>400563.99999999994</v>
      </c>
      <c r="I2108">
        <v>493339.27500000002</v>
      </c>
      <c r="J2108">
        <v>533634.53999999992</v>
      </c>
      <c r="K2108">
        <v>515576.86300000001</v>
      </c>
      <c r="L2108">
        <v>471670.04499999998</v>
      </c>
      <c r="M2108">
        <v>481205.30200000003</v>
      </c>
      <c r="N2108">
        <v>378864.41300000006</v>
      </c>
      <c r="O2108">
        <v>269940.74699999997</v>
      </c>
      <c r="P2108">
        <v>244848.17</v>
      </c>
      <c r="Q2108">
        <v>125877.74199999998</v>
      </c>
      <c r="R2108">
        <v>103924.57800000002</v>
      </c>
      <c r="S2108">
        <v>110289.208</v>
      </c>
      <c r="T2108">
        <v>129096.614</v>
      </c>
      <c r="U2108">
        <v>138312.02100000001</v>
      </c>
      <c r="V2108">
        <v>127308.86399999999</v>
      </c>
      <c r="W2108">
        <v>118262.88900000001</v>
      </c>
      <c r="X2108">
        <v>104216.75099999999</v>
      </c>
      <c r="Y2108">
        <v>102640.576</v>
      </c>
      <c r="Z2108">
        <v>106445.967</v>
      </c>
      <c r="AA2108">
        <f t="shared" si="64"/>
        <v>262662.13480952382</v>
      </c>
      <c r="AB2108">
        <f t="shared" si="65"/>
        <v>26512624212.037243</v>
      </c>
    </row>
    <row r="2109" spans="1:28" x14ac:dyDescent="0.45">
      <c r="A2109" t="s">
        <v>26</v>
      </c>
      <c r="B2109" t="s">
        <v>55</v>
      </c>
      <c r="C2109" t="s">
        <v>28</v>
      </c>
      <c r="D2109" t="s">
        <v>265</v>
      </c>
      <c r="E2109" t="s">
        <v>30</v>
      </c>
      <c r="F2109">
        <v>0.255</v>
      </c>
      <c r="G2109">
        <v>9.3780000000000001</v>
      </c>
      <c r="H2109">
        <v>29.329000000000001</v>
      </c>
      <c r="I2109">
        <v>35.563000000000002</v>
      </c>
      <c r="K2109">
        <v>97.548000000000002</v>
      </c>
      <c r="L2109">
        <v>83.429999999999993</v>
      </c>
      <c r="M2109">
        <v>1.0529999999999999</v>
      </c>
      <c r="N2109">
        <v>6.4889999999999999</v>
      </c>
      <c r="O2109">
        <v>1.022</v>
      </c>
      <c r="P2109">
        <v>4.694</v>
      </c>
      <c r="R2109">
        <v>13.509</v>
      </c>
      <c r="S2109">
        <v>21.869</v>
      </c>
      <c r="T2109">
        <v>2.2970000000000002</v>
      </c>
      <c r="U2109">
        <v>99.963999999999999</v>
      </c>
      <c r="V2109">
        <v>44.648000000000003</v>
      </c>
      <c r="W2109">
        <v>1.861</v>
      </c>
      <c r="X2109">
        <v>20.273</v>
      </c>
      <c r="Y2109">
        <v>15.835999999999999</v>
      </c>
      <c r="AA2109">
        <f t="shared" si="64"/>
        <v>27.167666666666673</v>
      </c>
      <c r="AB2109">
        <f t="shared" si="65"/>
        <v>1105.1427501176465</v>
      </c>
    </row>
    <row r="2110" spans="1:28" x14ac:dyDescent="0.45">
      <c r="A2110" t="s">
        <v>26</v>
      </c>
      <c r="B2110" t="s">
        <v>56</v>
      </c>
      <c r="C2110" t="s">
        <v>28</v>
      </c>
      <c r="D2110" t="s">
        <v>265</v>
      </c>
      <c r="E2110" t="s">
        <v>30</v>
      </c>
      <c r="F2110">
        <v>64.375</v>
      </c>
      <c r="G2110">
        <v>4.2949999999999999</v>
      </c>
      <c r="H2110">
        <v>274.89100000000002</v>
      </c>
      <c r="I2110">
        <v>419.41400000000004</v>
      </c>
      <c r="J2110">
        <v>112.131</v>
      </c>
      <c r="K2110">
        <v>231.50400000000002</v>
      </c>
      <c r="L2110">
        <v>192.416</v>
      </c>
      <c r="M2110">
        <v>111.42599999999999</v>
      </c>
      <c r="N2110">
        <v>888.88099999999997</v>
      </c>
      <c r="O2110">
        <v>23.603000000000002</v>
      </c>
      <c r="P2110">
        <v>35.512</v>
      </c>
      <c r="Q2110">
        <v>77.004999999999995</v>
      </c>
      <c r="R2110">
        <v>705.24</v>
      </c>
      <c r="S2110">
        <v>32.256</v>
      </c>
      <c r="T2110">
        <v>5.3250000000000002</v>
      </c>
      <c r="U2110">
        <v>114.499</v>
      </c>
      <c r="V2110">
        <v>184.64600000000002</v>
      </c>
      <c r="W2110">
        <v>214.41399999999999</v>
      </c>
      <c r="X2110">
        <v>623.58299999999997</v>
      </c>
      <c r="Y2110">
        <v>43.46</v>
      </c>
      <c r="Z2110">
        <v>2.6040000000000001</v>
      </c>
      <c r="AA2110">
        <f t="shared" si="64"/>
        <v>207.68952380952379</v>
      </c>
      <c r="AB2110">
        <f t="shared" si="65"/>
        <v>62281.38455246191</v>
      </c>
    </row>
    <row r="2111" spans="1:28" x14ac:dyDescent="0.45">
      <c r="A2111" t="s">
        <v>26</v>
      </c>
      <c r="B2111" t="s">
        <v>57</v>
      </c>
      <c r="C2111" t="s">
        <v>28</v>
      </c>
      <c r="D2111" t="s">
        <v>265</v>
      </c>
      <c r="E2111" t="s">
        <v>30</v>
      </c>
      <c r="F2111">
        <v>180236.62899999999</v>
      </c>
      <c r="G2111">
        <v>212430.03300000002</v>
      </c>
      <c r="H2111">
        <v>205233.196</v>
      </c>
      <c r="I2111">
        <v>215401.27799999999</v>
      </c>
      <c r="J2111">
        <v>226213.63099999999</v>
      </c>
      <c r="K2111">
        <v>174668.81199999998</v>
      </c>
      <c r="L2111">
        <v>125163.823</v>
      </c>
      <c r="M2111">
        <v>110969.41200000001</v>
      </c>
      <c r="N2111">
        <v>74635.989000000001</v>
      </c>
      <c r="O2111">
        <v>40811.752999999997</v>
      </c>
      <c r="P2111">
        <v>5345.8089999999993</v>
      </c>
      <c r="Q2111">
        <v>4138.4040000000005</v>
      </c>
      <c r="R2111">
        <v>4159.9920000000002</v>
      </c>
      <c r="S2111">
        <v>4219.692</v>
      </c>
      <c r="T2111">
        <v>4143.7749999999996</v>
      </c>
      <c r="U2111">
        <v>5857.4409999999998</v>
      </c>
      <c r="V2111">
        <v>4032.5870000000004</v>
      </c>
      <c r="W2111">
        <v>4934.7650000000003</v>
      </c>
      <c r="X2111">
        <v>3734.9679999999998</v>
      </c>
      <c r="Y2111">
        <v>4473.8239999999996</v>
      </c>
      <c r="Z2111">
        <v>3146.4740000000002</v>
      </c>
      <c r="AA2111">
        <f t="shared" si="64"/>
        <v>76854.870809523825</v>
      </c>
      <c r="AB2111">
        <f t="shared" si="65"/>
        <v>7960247041.9674931</v>
      </c>
    </row>
    <row r="2112" spans="1:28" x14ac:dyDescent="0.45">
      <c r="A2112" t="s">
        <v>26</v>
      </c>
      <c r="B2112" t="s">
        <v>58</v>
      </c>
      <c r="C2112" t="s">
        <v>28</v>
      </c>
      <c r="D2112" t="s">
        <v>265</v>
      </c>
      <c r="E2112" t="s">
        <v>30</v>
      </c>
      <c r="F2112">
        <v>102104.23700000001</v>
      </c>
      <c r="G2112">
        <v>139311.171</v>
      </c>
      <c r="H2112">
        <v>154974.701</v>
      </c>
      <c r="I2112">
        <v>190843.84000000005</v>
      </c>
      <c r="J2112">
        <v>182392.23299999998</v>
      </c>
      <c r="K2112">
        <v>107787.579</v>
      </c>
      <c r="L2112">
        <v>77912.831999999995</v>
      </c>
      <c r="M2112">
        <v>76765.993000000002</v>
      </c>
      <c r="N2112">
        <v>54993.849000000002</v>
      </c>
      <c r="O2112">
        <v>34084.849999999991</v>
      </c>
      <c r="P2112">
        <v>35299.315999999999</v>
      </c>
      <c r="Q2112">
        <v>53246.398999999998</v>
      </c>
      <c r="R2112">
        <v>66706.559999999998</v>
      </c>
      <c r="S2112">
        <v>81135.005000000005</v>
      </c>
      <c r="T2112">
        <v>90925.742999999988</v>
      </c>
      <c r="U2112">
        <v>88467.46100000001</v>
      </c>
      <c r="V2112">
        <v>91527.743000000017</v>
      </c>
      <c r="W2112">
        <v>87474.07699999999</v>
      </c>
      <c r="X2112">
        <v>96484.388000000006</v>
      </c>
      <c r="Y2112">
        <v>91662.259000000005</v>
      </c>
      <c r="Z2112">
        <v>66654.278999999995</v>
      </c>
      <c r="AA2112">
        <f t="shared" si="64"/>
        <v>93845.453095238117</v>
      </c>
      <c r="AB2112">
        <f t="shared" si="65"/>
        <v>1787528584.1289475</v>
      </c>
    </row>
    <row r="2113" spans="1:28" x14ac:dyDescent="0.45">
      <c r="A2113" t="s">
        <v>26</v>
      </c>
      <c r="B2113" t="s">
        <v>59</v>
      </c>
      <c r="C2113" t="s">
        <v>28</v>
      </c>
      <c r="D2113" t="s">
        <v>265</v>
      </c>
      <c r="E2113" t="s">
        <v>30</v>
      </c>
      <c r="F2113">
        <v>34.563000000000002</v>
      </c>
      <c r="G2113">
        <v>7.7469999999999999</v>
      </c>
      <c r="H2113">
        <v>130.59699999999998</v>
      </c>
      <c r="I2113">
        <v>4.5540000000000003</v>
      </c>
      <c r="J2113">
        <v>46.79</v>
      </c>
      <c r="K2113">
        <v>18.186999999999998</v>
      </c>
      <c r="L2113">
        <v>15.907</v>
      </c>
      <c r="M2113">
        <v>0.47399999999999998</v>
      </c>
      <c r="N2113">
        <v>30.74</v>
      </c>
      <c r="O2113">
        <v>30.253999999999998</v>
      </c>
      <c r="P2113">
        <v>33.004999999999995</v>
      </c>
      <c r="Q2113">
        <v>35.402999999999999</v>
      </c>
      <c r="R2113">
        <v>11.298999999999999</v>
      </c>
      <c r="S2113">
        <v>167.69100000000003</v>
      </c>
      <c r="T2113">
        <v>36.375</v>
      </c>
      <c r="U2113">
        <v>21.068999999999999</v>
      </c>
      <c r="V2113">
        <v>36.004000000000005</v>
      </c>
      <c r="W2113">
        <v>60.388999999999996</v>
      </c>
      <c r="X2113">
        <v>202.51499999999999</v>
      </c>
      <c r="Y2113">
        <v>24.232999999999997</v>
      </c>
      <c r="Z2113">
        <v>1.9359999999999999</v>
      </c>
      <c r="AA2113">
        <f t="shared" si="64"/>
        <v>45.225333333333332</v>
      </c>
      <c r="AB2113">
        <f t="shared" si="65"/>
        <v>2945.834109233333</v>
      </c>
    </row>
    <row r="2114" spans="1:28" x14ac:dyDescent="0.45">
      <c r="A2114" t="s">
        <v>26</v>
      </c>
      <c r="B2114" t="s">
        <v>60</v>
      </c>
      <c r="C2114" t="s">
        <v>28</v>
      </c>
      <c r="D2114" t="s">
        <v>265</v>
      </c>
      <c r="E2114" t="s">
        <v>30</v>
      </c>
      <c r="F2114">
        <v>8.4619999999999997</v>
      </c>
      <c r="G2114">
        <v>0.36</v>
      </c>
      <c r="H2114">
        <v>8.7880000000000003</v>
      </c>
      <c r="I2114">
        <v>1.137</v>
      </c>
      <c r="L2114">
        <v>0.59399999999999997</v>
      </c>
      <c r="O2114">
        <v>0.59799999999999998</v>
      </c>
      <c r="Q2114">
        <v>0.55800000000000005</v>
      </c>
      <c r="R2114">
        <v>1.2190000000000001</v>
      </c>
      <c r="V2114">
        <v>34.441000000000003</v>
      </c>
      <c r="W2114">
        <v>4.4630000000000001</v>
      </c>
      <c r="X2114">
        <v>3.93</v>
      </c>
      <c r="Y2114">
        <v>0.875</v>
      </c>
      <c r="Z2114">
        <v>62.191000000000003</v>
      </c>
      <c r="AA2114">
        <f t="shared" si="64"/>
        <v>9.8166153846153854</v>
      </c>
      <c r="AB2114">
        <f t="shared" si="65"/>
        <v>332.50326575641031</v>
      </c>
    </row>
    <row r="2115" spans="1:28" x14ac:dyDescent="0.45">
      <c r="A2115" t="s">
        <v>26</v>
      </c>
      <c r="B2115" t="s">
        <v>61</v>
      </c>
      <c r="C2115" t="s">
        <v>28</v>
      </c>
      <c r="D2115" t="s">
        <v>265</v>
      </c>
      <c r="E2115" t="s">
        <v>30</v>
      </c>
      <c r="F2115">
        <v>806903.40700000001</v>
      </c>
      <c r="G2115">
        <v>936262.51600000006</v>
      </c>
      <c r="H2115">
        <v>1117362.8259999999</v>
      </c>
      <c r="I2115">
        <v>1311780.0080000001</v>
      </c>
      <c r="J2115">
        <v>1521672.5750000002</v>
      </c>
      <c r="K2115">
        <v>1821873.2669999998</v>
      </c>
      <c r="L2115">
        <v>2281928.2239999995</v>
      </c>
      <c r="M2115">
        <v>2565372.7170000002</v>
      </c>
      <c r="N2115">
        <v>2513557.372</v>
      </c>
      <c r="O2115">
        <v>1964790.5329999998</v>
      </c>
      <c r="P2115">
        <v>2335765.9389999998</v>
      </c>
      <c r="Q2115">
        <v>2706661.9139999999</v>
      </c>
      <c r="R2115">
        <v>2566536.5649999999</v>
      </c>
      <c r="S2115">
        <v>2586991.827</v>
      </c>
      <c r="T2115">
        <v>2601663.6979999999</v>
      </c>
      <c r="U2115">
        <v>2607286.4860000005</v>
      </c>
      <c r="V2115">
        <v>2245395.6779999998</v>
      </c>
      <c r="W2115">
        <v>2264530.1069999998</v>
      </c>
      <c r="X2115">
        <v>2563692.8769999999</v>
      </c>
      <c r="Y2115">
        <v>2886647.804</v>
      </c>
      <c r="Z2115">
        <v>3184964.0189999999</v>
      </c>
      <c r="AA2115">
        <f t="shared" ref="AA2115:AA2178" si="66">AVERAGE(F2115:Z2115)</f>
        <v>2161506.6837619045</v>
      </c>
      <c r="AB2115">
        <f t="shared" ref="AB2115:AB2178" si="67">_xlfn.VAR.S(F2115:Z2115)</f>
        <v>441561718079.47345</v>
      </c>
    </row>
    <row r="2116" spans="1:28" x14ac:dyDescent="0.45">
      <c r="A2116" t="s">
        <v>26</v>
      </c>
      <c r="B2116" t="s">
        <v>62</v>
      </c>
      <c r="C2116" t="s">
        <v>28</v>
      </c>
      <c r="D2116" t="s">
        <v>265</v>
      </c>
      <c r="E2116" t="s">
        <v>30</v>
      </c>
      <c r="F2116">
        <v>2627.2840000000001</v>
      </c>
      <c r="G2116">
        <v>1784.6610000000001</v>
      </c>
      <c r="H2116">
        <v>1106.0060000000001</v>
      </c>
      <c r="I2116">
        <v>258.34399999999999</v>
      </c>
      <c r="J2116">
        <v>276.60300000000001</v>
      </c>
      <c r="K2116">
        <v>407.238</v>
      </c>
      <c r="L2116">
        <v>265.548</v>
      </c>
      <c r="M2116">
        <v>499.87399999999997</v>
      </c>
      <c r="N2116">
        <v>779.90899999999999</v>
      </c>
      <c r="O2116">
        <v>1289.069</v>
      </c>
      <c r="P2116">
        <v>749.96799999999996</v>
      </c>
      <c r="Q2116">
        <v>515.52499999999998</v>
      </c>
      <c r="R2116">
        <v>901.88300000000015</v>
      </c>
      <c r="S2116">
        <v>414.74099999999999</v>
      </c>
      <c r="T2116">
        <v>533.31200000000001</v>
      </c>
      <c r="U2116">
        <v>1003.444</v>
      </c>
      <c r="V2116">
        <v>342.40999999999997</v>
      </c>
      <c r="W2116">
        <v>489.61700000000002</v>
      </c>
      <c r="X2116">
        <v>1081.3150000000001</v>
      </c>
      <c r="Y2116">
        <v>590.33799999999997</v>
      </c>
      <c r="Z2116">
        <v>211.33599999999998</v>
      </c>
      <c r="AA2116">
        <f t="shared" si="66"/>
        <v>768.02023809523803</v>
      </c>
      <c r="AB2116">
        <f t="shared" si="67"/>
        <v>342384.24549379072</v>
      </c>
    </row>
    <row r="2117" spans="1:28" x14ac:dyDescent="0.45">
      <c r="A2117" t="s">
        <v>26</v>
      </c>
      <c r="B2117" t="s">
        <v>63</v>
      </c>
      <c r="C2117" t="s">
        <v>28</v>
      </c>
      <c r="D2117" t="s">
        <v>265</v>
      </c>
      <c r="E2117" t="s">
        <v>30</v>
      </c>
      <c r="F2117">
        <v>3635054.1060000001</v>
      </c>
      <c r="G2117">
        <v>3451036.2889999999</v>
      </c>
      <c r="H2117">
        <v>3528732.7859999998</v>
      </c>
      <c r="I2117">
        <v>3504291.5039999997</v>
      </c>
      <c r="J2117">
        <v>3551508.9739999995</v>
      </c>
      <c r="K2117">
        <v>3349439.6680000001</v>
      </c>
      <c r="L2117">
        <v>3127330.497</v>
      </c>
      <c r="M2117">
        <v>2808608.2600000002</v>
      </c>
      <c r="N2117">
        <v>2222603.8900000006</v>
      </c>
      <c r="O2117">
        <v>1772431.0449999999</v>
      </c>
      <c r="P2117">
        <v>1965386.0169999998</v>
      </c>
      <c r="Q2117">
        <v>2049377.4319999998</v>
      </c>
      <c r="R2117">
        <v>2057760.5140000002</v>
      </c>
      <c r="S2117">
        <v>1985135.594</v>
      </c>
      <c r="T2117">
        <v>1991235.6319999998</v>
      </c>
      <c r="U2117">
        <v>1963610.5209999995</v>
      </c>
      <c r="V2117">
        <v>1903704.8249999997</v>
      </c>
      <c r="W2117">
        <v>1863613.827</v>
      </c>
      <c r="X2117">
        <v>1913558.101</v>
      </c>
      <c r="Y2117">
        <v>1773267.0779999997</v>
      </c>
      <c r="Z2117">
        <v>1476243.0800000003</v>
      </c>
      <c r="AA2117">
        <f t="shared" si="66"/>
        <v>2471139.5066666668</v>
      </c>
      <c r="AB2117">
        <f t="shared" si="67"/>
        <v>567065137456.23206</v>
      </c>
    </row>
    <row r="2118" spans="1:28" x14ac:dyDescent="0.45">
      <c r="A2118" t="s">
        <v>26</v>
      </c>
      <c r="B2118" t="s">
        <v>64</v>
      </c>
      <c r="C2118" t="s">
        <v>28</v>
      </c>
      <c r="D2118" t="s">
        <v>265</v>
      </c>
      <c r="E2118" t="s">
        <v>30</v>
      </c>
      <c r="F2118">
        <v>877.10199999999998</v>
      </c>
      <c r="G2118">
        <v>1201.2570000000001</v>
      </c>
      <c r="H2118">
        <v>1794.8679999999999</v>
      </c>
      <c r="I2118">
        <v>3118.8629999999998</v>
      </c>
      <c r="J2118">
        <v>3300.1480000000001</v>
      </c>
      <c r="K2118">
        <v>2430.223</v>
      </c>
      <c r="L2118">
        <v>1.0880000000000001</v>
      </c>
      <c r="N2118">
        <v>16.46</v>
      </c>
      <c r="O2118">
        <v>14.979000000000001</v>
      </c>
      <c r="P2118">
        <v>9.6720000000000006</v>
      </c>
      <c r="Q2118">
        <v>68.116</v>
      </c>
      <c r="R2118">
        <v>18.966999999999999</v>
      </c>
      <c r="S2118">
        <v>1039.57</v>
      </c>
      <c r="T2118">
        <v>177.79799999999997</v>
      </c>
      <c r="U2118">
        <v>97.344999999999999</v>
      </c>
      <c r="V2118">
        <v>96.635000000000005</v>
      </c>
      <c r="W2118">
        <v>133.34899999999999</v>
      </c>
      <c r="X2118">
        <v>423.053</v>
      </c>
      <c r="Y2118">
        <v>0.79100000000000004</v>
      </c>
      <c r="Z2118">
        <v>34.61</v>
      </c>
      <c r="AA2118">
        <f t="shared" si="66"/>
        <v>742.74469999999997</v>
      </c>
      <c r="AB2118">
        <f t="shared" si="67"/>
        <v>1171548.7812092733</v>
      </c>
    </row>
    <row r="2119" spans="1:28" x14ac:dyDescent="0.45">
      <c r="A2119" t="s">
        <v>26</v>
      </c>
      <c r="B2119" t="s">
        <v>65</v>
      </c>
      <c r="C2119" t="s">
        <v>28</v>
      </c>
      <c r="D2119" t="s">
        <v>265</v>
      </c>
      <c r="E2119" t="s">
        <v>30</v>
      </c>
      <c r="F2119">
        <v>85.801999999999992</v>
      </c>
      <c r="G2119">
        <v>10.433</v>
      </c>
      <c r="H2119">
        <v>19.405999999999999</v>
      </c>
      <c r="I2119">
        <v>85.579000000000008</v>
      </c>
      <c r="J2119">
        <v>9.4710000000000001</v>
      </c>
      <c r="K2119">
        <v>223.994</v>
      </c>
      <c r="L2119">
        <v>212.07299999999998</v>
      </c>
      <c r="M2119">
        <v>52.736999999999995</v>
      </c>
      <c r="N2119">
        <v>53.007000000000005</v>
      </c>
      <c r="O2119">
        <v>6.9020000000000001</v>
      </c>
      <c r="P2119">
        <v>258.06700000000001</v>
      </c>
      <c r="Q2119">
        <v>46.676000000000002</v>
      </c>
      <c r="R2119">
        <v>26.202999999999999</v>
      </c>
      <c r="S2119">
        <v>11.073999999999998</v>
      </c>
      <c r="T2119">
        <v>8.902000000000001</v>
      </c>
      <c r="U2119">
        <v>10.832999999999998</v>
      </c>
      <c r="V2119">
        <v>4.4790000000000001</v>
      </c>
      <c r="W2119">
        <v>36.456000000000003</v>
      </c>
      <c r="X2119">
        <v>1.3440000000000001</v>
      </c>
      <c r="Y2119">
        <v>7.056</v>
      </c>
      <c r="Z2119">
        <v>2.8519999999999999</v>
      </c>
      <c r="AA2119">
        <f t="shared" si="66"/>
        <v>55.873619047619059</v>
      </c>
      <c r="AB2119">
        <f t="shared" si="67"/>
        <v>6084.0262889476135</v>
      </c>
    </row>
    <row r="2120" spans="1:28" x14ac:dyDescent="0.45">
      <c r="A2120" t="s">
        <v>26</v>
      </c>
      <c r="B2120" t="s">
        <v>66</v>
      </c>
      <c r="C2120" t="s">
        <v>28</v>
      </c>
      <c r="D2120" t="s">
        <v>265</v>
      </c>
      <c r="E2120" t="s">
        <v>30</v>
      </c>
      <c r="F2120">
        <v>38.545999999999999</v>
      </c>
      <c r="G2120">
        <v>129.88</v>
      </c>
      <c r="H2120">
        <v>20.900000000000002</v>
      </c>
      <c r="I2120">
        <v>2.3860000000000001</v>
      </c>
      <c r="J2120">
        <v>40.320999999999998</v>
      </c>
      <c r="K2120">
        <v>14.129999999999999</v>
      </c>
      <c r="L2120">
        <v>2.1549999999999998</v>
      </c>
      <c r="M2120">
        <v>6.242</v>
      </c>
      <c r="P2120">
        <v>1.522</v>
      </c>
      <c r="R2120">
        <v>0.5</v>
      </c>
      <c r="T2120">
        <v>4.5839999999999996</v>
      </c>
      <c r="U2120">
        <v>3.452</v>
      </c>
      <c r="W2120">
        <v>7.49</v>
      </c>
      <c r="X2120">
        <v>3.97</v>
      </c>
      <c r="AA2120">
        <f t="shared" si="66"/>
        <v>19.719857142857144</v>
      </c>
      <c r="AB2120">
        <f t="shared" si="67"/>
        <v>1179.1766281318683</v>
      </c>
    </row>
    <row r="2121" spans="1:28" x14ac:dyDescent="0.45">
      <c r="A2121" t="s">
        <v>26</v>
      </c>
      <c r="B2121" t="s">
        <v>245</v>
      </c>
      <c r="C2121" t="s">
        <v>28</v>
      </c>
      <c r="D2121" t="s">
        <v>265</v>
      </c>
      <c r="E2121" t="s">
        <v>30</v>
      </c>
      <c r="J2121">
        <v>26.404</v>
      </c>
      <c r="K2121">
        <v>1.645</v>
      </c>
      <c r="L2121">
        <v>6.7030000000000003</v>
      </c>
      <c r="P2121">
        <v>1.802</v>
      </c>
      <c r="R2121">
        <v>0.64500000000000002</v>
      </c>
      <c r="S2121">
        <v>0.33900000000000002</v>
      </c>
      <c r="U2121">
        <v>0.32400000000000001</v>
      </c>
      <c r="V2121">
        <v>0.95399999999999996</v>
      </c>
      <c r="Z2121">
        <v>0.86499999999999999</v>
      </c>
      <c r="AA2121">
        <f t="shared" si="66"/>
        <v>4.4090000000000007</v>
      </c>
      <c r="AB2121">
        <f t="shared" si="67"/>
        <v>71.924423499999989</v>
      </c>
    </row>
    <row r="2122" spans="1:28" x14ac:dyDescent="0.45">
      <c r="A2122" t="s">
        <v>26</v>
      </c>
      <c r="B2122" t="s">
        <v>67</v>
      </c>
      <c r="C2122" t="s">
        <v>28</v>
      </c>
      <c r="D2122" t="s">
        <v>265</v>
      </c>
      <c r="E2122" t="s">
        <v>30</v>
      </c>
      <c r="F2122">
        <v>9368.5879999999997</v>
      </c>
      <c r="G2122">
        <v>14188.366</v>
      </c>
      <c r="H2122">
        <v>12934.993</v>
      </c>
      <c r="I2122">
        <v>14465.335000000001</v>
      </c>
      <c r="J2122">
        <v>31874.47</v>
      </c>
      <c r="K2122">
        <v>34921.591999999997</v>
      </c>
      <c r="L2122">
        <v>36947.204000000005</v>
      </c>
      <c r="M2122">
        <v>28701.778000000002</v>
      </c>
      <c r="N2122">
        <v>14364.057999999999</v>
      </c>
      <c r="O2122">
        <v>12842.065999999999</v>
      </c>
      <c r="P2122">
        <v>18789.901000000002</v>
      </c>
      <c r="Q2122">
        <v>16062.133999999998</v>
      </c>
      <c r="R2122">
        <v>13916.944</v>
      </c>
      <c r="S2122">
        <v>15038.222000000002</v>
      </c>
      <c r="T2122">
        <v>18754.024000000005</v>
      </c>
      <c r="U2122">
        <v>18009.686000000002</v>
      </c>
      <c r="V2122">
        <v>21230.46699999999</v>
      </c>
      <c r="W2122">
        <v>22582.969000000005</v>
      </c>
      <c r="X2122">
        <v>22760.519999999997</v>
      </c>
      <c r="Y2122">
        <v>23637.239000000001</v>
      </c>
      <c r="Z2122">
        <v>15471.489</v>
      </c>
      <c r="AA2122">
        <f t="shared" si="66"/>
        <v>19850.573571428569</v>
      </c>
      <c r="AB2122">
        <f t="shared" si="67"/>
        <v>58505817.11081662</v>
      </c>
    </row>
    <row r="2123" spans="1:28" x14ac:dyDescent="0.45">
      <c r="A2123" t="s">
        <v>26</v>
      </c>
      <c r="B2123" t="s">
        <v>68</v>
      </c>
      <c r="C2123" t="s">
        <v>28</v>
      </c>
      <c r="D2123" t="s">
        <v>265</v>
      </c>
      <c r="E2123" t="s">
        <v>30</v>
      </c>
      <c r="F2123">
        <v>8022814.1009999989</v>
      </c>
      <c r="G2123">
        <v>8271971.4760000007</v>
      </c>
      <c r="H2123">
        <v>10130887.739</v>
      </c>
      <c r="I2123">
        <v>12758017.776000001</v>
      </c>
      <c r="J2123">
        <v>15889275.573999999</v>
      </c>
      <c r="K2123">
        <v>23905720.392000001</v>
      </c>
      <c r="L2123">
        <v>27989162.655999999</v>
      </c>
      <c r="M2123">
        <v>32918512.566000007</v>
      </c>
      <c r="N2123">
        <v>33196105.106999997</v>
      </c>
      <c r="O2123">
        <v>32312626.912999999</v>
      </c>
      <c r="P2123">
        <v>38988792.957999997</v>
      </c>
      <c r="Q2123">
        <v>40945016.579999998</v>
      </c>
      <c r="R2123">
        <v>39319723.902999997</v>
      </c>
      <c r="S2123">
        <v>40714714.381999992</v>
      </c>
      <c r="T2123">
        <v>43036931.734000005</v>
      </c>
      <c r="U2123">
        <v>44601796.972000003</v>
      </c>
      <c r="V2123">
        <v>41243182.427999996</v>
      </c>
      <c r="W2123">
        <v>40849010.186000004</v>
      </c>
      <c r="X2123">
        <v>42479673.903000005</v>
      </c>
      <c r="Y2123">
        <v>39069923.581999995</v>
      </c>
      <c r="Z2123">
        <v>44917277.511</v>
      </c>
      <c r="AA2123">
        <f t="shared" si="66"/>
        <v>31502911.354238097</v>
      </c>
      <c r="AB2123">
        <f t="shared" si="67"/>
        <v>167709226455929.59</v>
      </c>
    </row>
    <row r="2124" spans="1:28" x14ac:dyDescent="0.45">
      <c r="A2124" t="s">
        <v>26</v>
      </c>
      <c r="B2124" t="s">
        <v>69</v>
      </c>
      <c r="C2124" t="s">
        <v>28</v>
      </c>
      <c r="D2124" t="s">
        <v>265</v>
      </c>
      <c r="E2124" t="s">
        <v>30</v>
      </c>
      <c r="F2124">
        <v>1.3680000000000001</v>
      </c>
      <c r="G2124">
        <v>2.1059999999999999</v>
      </c>
      <c r="H2124">
        <v>55.046999999999997</v>
      </c>
      <c r="I2124">
        <v>7.23</v>
      </c>
      <c r="J2124">
        <v>20.027999999999999</v>
      </c>
      <c r="L2124">
        <v>4.3129999999999997</v>
      </c>
      <c r="M2124">
        <v>98.637</v>
      </c>
      <c r="N2124">
        <v>10.337</v>
      </c>
      <c r="O2124">
        <v>30.021999999999998</v>
      </c>
      <c r="P2124">
        <v>155.38300000000001</v>
      </c>
      <c r="Q2124">
        <v>15.481999999999999</v>
      </c>
      <c r="R2124">
        <v>0.34</v>
      </c>
      <c r="T2124">
        <v>18.021000000000001</v>
      </c>
      <c r="U2124">
        <v>133.995</v>
      </c>
      <c r="V2124">
        <v>32.722000000000001</v>
      </c>
      <c r="W2124">
        <v>71.62</v>
      </c>
      <c r="X2124">
        <v>24.526</v>
      </c>
      <c r="Y2124">
        <v>9.6780000000000008</v>
      </c>
      <c r="Z2124">
        <v>7.0270000000000001</v>
      </c>
      <c r="AA2124">
        <f t="shared" si="66"/>
        <v>36.730631578947367</v>
      </c>
      <c r="AB2124">
        <f t="shared" si="67"/>
        <v>2123.337864912281</v>
      </c>
    </row>
    <row r="2125" spans="1:28" x14ac:dyDescent="0.45">
      <c r="A2125" t="s">
        <v>26</v>
      </c>
      <c r="B2125" t="s">
        <v>70</v>
      </c>
      <c r="C2125" t="s">
        <v>28</v>
      </c>
      <c r="D2125" t="s">
        <v>265</v>
      </c>
      <c r="E2125" t="s">
        <v>30</v>
      </c>
      <c r="F2125">
        <v>8.2840000000000007</v>
      </c>
      <c r="G2125">
        <v>22.160000000000004</v>
      </c>
      <c r="H2125">
        <v>39.006</v>
      </c>
      <c r="I2125">
        <v>0.52800000000000002</v>
      </c>
      <c r="J2125">
        <v>20.07</v>
      </c>
      <c r="K2125">
        <v>7.7880000000000003</v>
      </c>
      <c r="L2125">
        <v>46.727000000000004</v>
      </c>
      <c r="M2125">
        <v>144.654</v>
      </c>
      <c r="N2125">
        <v>78.793999999999997</v>
      </c>
      <c r="O2125">
        <v>0.27400000000000002</v>
      </c>
      <c r="P2125">
        <v>258.53100000000001</v>
      </c>
      <c r="Q2125">
        <v>204.726</v>
      </c>
      <c r="R2125">
        <v>328.99200000000002</v>
      </c>
      <c r="S2125">
        <v>126.244</v>
      </c>
      <c r="T2125">
        <v>87.393000000000001</v>
      </c>
      <c r="U2125">
        <v>113.887</v>
      </c>
      <c r="V2125">
        <v>27.587</v>
      </c>
      <c r="W2125">
        <v>110.899</v>
      </c>
      <c r="X2125">
        <v>423.72199999999998</v>
      </c>
      <c r="Y2125">
        <v>103.14099999999999</v>
      </c>
      <c r="Z2125">
        <v>12.266</v>
      </c>
      <c r="AA2125">
        <f t="shared" si="66"/>
        <v>103.1272857142857</v>
      </c>
      <c r="AB2125">
        <f t="shared" si="67"/>
        <v>13272.112249414291</v>
      </c>
    </row>
    <row r="2126" spans="1:28" x14ac:dyDescent="0.45">
      <c r="A2126" t="s">
        <v>26</v>
      </c>
      <c r="B2126" t="s">
        <v>71</v>
      </c>
      <c r="C2126" t="s">
        <v>28</v>
      </c>
      <c r="D2126" t="s">
        <v>265</v>
      </c>
      <c r="E2126" t="s">
        <v>30</v>
      </c>
      <c r="F2126">
        <v>448290.05199999997</v>
      </c>
      <c r="G2126">
        <v>380038.32100000005</v>
      </c>
      <c r="H2126">
        <v>384970.33</v>
      </c>
      <c r="I2126">
        <v>561040.08600000001</v>
      </c>
      <c r="J2126">
        <v>666999.87900000007</v>
      </c>
      <c r="K2126">
        <v>644374.89899999986</v>
      </c>
      <c r="L2126">
        <v>575518.71999999986</v>
      </c>
      <c r="M2126">
        <v>452553.342</v>
      </c>
      <c r="N2126">
        <v>401502.78</v>
      </c>
      <c r="O2126">
        <v>263752.261</v>
      </c>
      <c r="P2126">
        <v>311855.56700000004</v>
      </c>
      <c r="Q2126">
        <v>282666.43</v>
      </c>
      <c r="R2126">
        <v>263005.39099999995</v>
      </c>
      <c r="S2126">
        <v>282667.67399999994</v>
      </c>
      <c r="T2126">
        <v>274095.554</v>
      </c>
      <c r="U2126">
        <v>310292.848</v>
      </c>
      <c r="V2126">
        <v>277442.56799999997</v>
      </c>
      <c r="W2126">
        <v>270381.54700000002</v>
      </c>
      <c r="X2126">
        <v>314130.03999999998</v>
      </c>
      <c r="Y2126">
        <v>322978.70799999998</v>
      </c>
      <c r="Z2126">
        <v>280191.51900000003</v>
      </c>
      <c r="AA2126">
        <f t="shared" si="66"/>
        <v>379464.21504761901</v>
      </c>
      <c r="AB2126">
        <f t="shared" si="67"/>
        <v>17031404677.263794</v>
      </c>
    </row>
    <row r="2127" spans="1:28" x14ac:dyDescent="0.45">
      <c r="A2127" t="s">
        <v>26</v>
      </c>
      <c r="B2127" t="s">
        <v>72</v>
      </c>
      <c r="C2127" t="s">
        <v>28</v>
      </c>
      <c r="D2127" t="s">
        <v>265</v>
      </c>
      <c r="E2127" t="s">
        <v>30</v>
      </c>
      <c r="J2127">
        <v>98.102000000000004</v>
      </c>
      <c r="K2127">
        <v>3.1880000000000002</v>
      </c>
      <c r="L2127">
        <v>21.155999999999999</v>
      </c>
      <c r="M2127">
        <v>212.565</v>
      </c>
      <c r="P2127">
        <v>7.81</v>
      </c>
      <c r="R2127">
        <v>7.3140000000000001</v>
      </c>
      <c r="T2127">
        <v>2.0910000000000002</v>
      </c>
      <c r="V2127">
        <v>3.31</v>
      </c>
      <c r="W2127">
        <v>0.92400000000000004</v>
      </c>
      <c r="X2127">
        <v>4.0090000000000003</v>
      </c>
      <c r="Y2127">
        <v>0.92</v>
      </c>
      <c r="Z2127">
        <v>34.317</v>
      </c>
      <c r="AA2127">
        <f t="shared" si="66"/>
        <v>32.975500000000004</v>
      </c>
      <c r="AB2127">
        <f t="shared" si="67"/>
        <v>3958.3878117272729</v>
      </c>
    </row>
    <row r="2128" spans="1:28" x14ac:dyDescent="0.45">
      <c r="A2128" t="s">
        <v>26</v>
      </c>
      <c r="B2128" t="s">
        <v>73</v>
      </c>
      <c r="C2128" t="s">
        <v>28</v>
      </c>
      <c r="D2128" t="s">
        <v>265</v>
      </c>
      <c r="E2128" t="s">
        <v>30</v>
      </c>
      <c r="F2128">
        <v>5.2780000000000005</v>
      </c>
      <c r="G2128">
        <v>3.24</v>
      </c>
      <c r="I2128">
        <v>1.353</v>
      </c>
      <c r="J2128">
        <v>2.0289999999999999</v>
      </c>
      <c r="K2128">
        <v>16.491</v>
      </c>
      <c r="L2128">
        <v>11.649999999999999</v>
      </c>
      <c r="M2128">
        <v>39.729999999999997</v>
      </c>
      <c r="N2128">
        <v>45.037999999999997</v>
      </c>
      <c r="O2128">
        <v>9.4359999999999999</v>
      </c>
      <c r="P2128">
        <v>8.6620000000000008</v>
      </c>
      <c r="Q2128">
        <v>5.3129999999999997</v>
      </c>
      <c r="R2128">
        <v>18.867999999999999</v>
      </c>
      <c r="T2128">
        <v>11.632999999999999</v>
      </c>
      <c r="U2128">
        <v>3.2800000000000002</v>
      </c>
      <c r="V2128">
        <v>88.102000000000004</v>
      </c>
      <c r="W2128">
        <v>7.8719999999999999</v>
      </c>
      <c r="X2128">
        <v>23.756</v>
      </c>
      <c r="Y2128">
        <v>5.782</v>
      </c>
      <c r="AA2128">
        <f t="shared" si="66"/>
        <v>17.084055555555555</v>
      </c>
      <c r="AB2128">
        <f t="shared" si="67"/>
        <v>465.9644560555555</v>
      </c>
    </row>
    <row r="2129" spans="1:28" x14ac:dyDescent="0.45">
      <c r="A2129" t="s">
        <v>26</v>
      </c>
      <c r="B2129" t="s">
        <v>74</v>
      </c>
      <c r="C2129" t="s">
        <v>28</v>
      </c>
      <c r="D2129" t="s">
        <v>265</v>
      </c>
      <c r="E2129" t="s">
        <v>30</v>
      </c>
      <c r="F2129">
        <v>2.3149999999999999</v>
      </c>
      <c r="G2129">
        <v>3.548</v>
      </c>
      <c r="H2129">
        <v>8.1590000000000007</v>
      </c>
      <c r="I2129">
        <v>0.92500000000000004</v>
      </c>
      <c r="J2129">
        <v>10.786</v>
      </c>
      <c r="M2129">
        <v>0.46500000000000002</v>
      </c>
      <c r="N2129">
        <v>58.143000000000001</v>
      </c>
      <c r="O2129">
        <v>1.407</v>
      </c>
      <c r="P2129">
        <v>3.5179999999999998</v>
      </c>
      <c r="Q2129">
        <v>6.6340000000000003</v>
      </c>
      <c r="R2129">
        <v>1.2450000000000001</v>
      </c>
      <c r="S2129">
        <v>34.22</v>
      </c>
      <c r="T2129">
        <v>13.596</v>
      </c>
      <c r="U2129">
        <v>5.3070000000000004</v>
      </c>
      <c r="V2129">
        <v>2.3460000000000001</v>
      </c>
      <c r="W2129">
        <v>7.3100000000000005</v>
      </c>
      <c r="X2129">
        <v>6.923</v>
      </c>
      <c r="Y2129">
        <v>24.183</v>
      </c>
      <c r="Z2129">
        <v>2.4449999999999998</v>
      </c>
      <c r="AA2129">
        <f t="shared" si="66"/>
        <v>10.182894736842105</v>
      </c>
      <c r="AB2129">
        <f t="shared" si="67"/>
        <v>208.55569021052639</v>
      </c>
    </row>
    <row r="2130" spans="1:28" x14ac:dyDescent="0.45">
      <c r="A2130" t="s">
        <v>26</v>
      </c>
      <c r="B2130" t="s">
        <v>75</v>
      </c>
      <c r="C2130" t="s">
        <v>28</v>
      </c>
      <c r="D2130" t="s">
        <v>265</v>
      </c>
      <c r="E2130" t="s">
        <v>30</v>
      </c>
      <c r="F2130">
        <v>36.11</v>
      </c>
      <c r="G2130">
        <v>9.1660000000000004</v>
      </c>
      <c r="H2130">
        <v>41.177999999999997</v>
      </c>
      <c r="I2130">
        <v>55.629000000000005</v>
      </c>
      <c r="J2130">
        <v>24.384</v>
      </c>
      <c r="K2130">
        <v>97.641999999999996</v>
      </c>
      <c r="L2130">
        <v>90.065999999999988</v>
      </c>
      <c r="M2130">
        <v>30.070999999999998</v>
      </c>
      <c r="N2130">
        <v>197.785</v>
      </c>
      <c r="O2130">
        <v>17.817999999999998</v>
      </c>
      <c r="P2130">
        <v>66.063999999999993</v>
      </c>
      <c r="Q2130">
        <v>136.32500000000002</v>
      </c>
      <c r="R2130">
        <v>23.372999999999998</v>
      </c>
      <c r="S2130">
        <v>46.724000000000004</v>
      </c>
      <c r="T2130">
        <v>5.117</v>
      </c>
      <c r="U2130">
        <v>21.887</v>
      </c>
      <c r="V2130">
        <v>64.451999999999998</v>
      </c>
      <c r="W2130">
        <v>21.81</v>
      </c>
      <c r="X2130">
        <v>89.876999999999995</v>
      </c>
      <c r="Y2130">
        <v>15.545</v>
      </c>
      <c r="Z2130">
        <v>62.675000000000004</v>
      </c>
      <c r="AA2130">
        <f t="shared" si="66"/>
        <v>54.937999999999995</v>
      </c>
      <c r="AB2130">
        <f t="shared" si="67"/>
        <v>2221.9201144999997</v>
      </c>
    </row>
    <row r="2131" spans="1:28" x14ac:dyDescent="0.45">
      <c r="A2131" t="s">
        <v>26</v>
      </c>
      <c r="B2131" t="s">
        <v>76</v>
      </c>
      <c r="C2131" t="s">
        <v>28</v>
      </c>
      <c r="D2131" t="s">
        <v>265</v>
      </c>
      <c r="E2131" t="s">
        <v>30</v>
      </c>
      <c r="F2131">
        <v>841302.0950000002</v>
      </c>
      <c r="G2131">
        <v>779396.76499999978</v>
      </c>
      <c r="H2131">
        <v>753484.06900000002</v>
      </c>
      <c r="I2131">
        <v>609730.05799999996</v>
      </c>
      <c r="J2131">
        <v>536947.42700000003</v>
      </c>
      <c r="K2131">
        <v>501709.55</v>
      </c>
      <c r="L2131">
        <v>485687.81900000002</v>
      </c>
      <c r="M2131">
        <v>440106.78099999996</v>
      </c>
      <c r="N2131">
        <v>321686.23500000004</v>
      </c>
      <c r="O2131">
        <v>218773.201</v>
      </c>
      <c r="P2131">
        <v>181378.66399999999</v>
      </c>
      <c r="Q2131">
        <v>179693.47</v>
      </c>
      <c r="R2131">
        <v>168008.04300000001</v>
      </c>
      <c r="S2131">
        <v>112311.62900000002</v>
      </c>
      <c r="T2131">
        <v>91614.2</v>
      </c>
      <c r="U2131">
        <v>45833.532999999996</v>
      </c>
      <c r="V2131">
        <v>43933.263999999996</v>
      </c>
      <c r="W2131">
        <v>45885.793000000005</v>
      </c>
      <c r="X2131">
        <v>45566.286999999997</v>
      </c>
      <c r="Y2131">
        <v>55387.453999999998</v>
      </c>
      <c r="Z2131">
        <v>43566.299999999996</v>
      </c>
      <c r="AA2131">
        <f t="shared" si="66"/>
        <v>309619.17319047608</v>
      </c>
      <c r="AB2131">
        <f t="shared" si="67"/>
        <v>74508419581.556274</v>
      </c>
    </row>
    <row r="2132" spans="1:28" x14ac:dyDescent="0.45">
      <c r="A2132" t="s">
        <v>26</v>
      </c>
      <c r="B2132" t="s">
        <v>77</v>
      </c>
      <c r="C2132" t="s">
        <v>28</v>
      </c>
      <c r="D2132" t="s">
        <v>265</v>
      </c>
      <c r="E2132" t="s">
        <v>30</v>
      </c>
      <c r="F2132">
        <v>402.40100000000001</v>
      </c>
      <c r="G2132">
        <v>407.32600000000002</v>
      </c>
      <c r="H2132">
        <v>352.34700000000004</v>
      </c>
      <c r="I2132">
        <v>459.40899999999999</v>
      </c>
      <c r="J2132">
        <v>70.55</v>
      </c>
      <c r="K2132">
        <v>161.22399999999999</v>
      </c>
      <c r="L2132">
        <v>40.478999999999999</v>
      </c>
      <c r="M2132">
        <v>28.198</v>
      </c>
      <c r="N2132">
        <v>43.86</v>
      </c>
      <c r="O2132">
        <v>83.251999999999995</v>
      </c>
      <c r="P2132">
        <v>230.84100000000001</v>
      </c>
      <c r="Q2132">
        <v>212.11500000000001</v>
      </c>
      <c r="R2132">
        <v>39.411999999999999</v>
      </c>
      <c r="S2132">
        <v>20.985999999999997</v>
      </c>
      <c r="T2132">
        <v>11.693</v>
      </c>
      <c r="U2132">
        <v>311.97699999999998</v>
      </c>
      <c r="V2132">
        <v>100.56000000000002</v>
      </c>
      <c r="W2132">
        <v>146.87200000000001</v>
      </c>
      <c r="X2132">
        <v>34.055</v>
      </c>
      <c r="Y2132">
        <v>151.90899999999999</v>
      </c>
      <c r="Z2132">
        <v>44.209999999999994</v>
      </c>
      <c r="AA2132">
        <f t="shared" si="66"/>
        <v>159.69885714285715</v>
      </c>
      <c r="AB2132">
        <f t="shared" si="67"/>
        <v>21267.067168928577</v>
      </c>
    </row>
    <row r="2133" spans="1:28" x14ac:dyDescent="0.45">
      <c r="A2133" t="s">
        <v>26</v>
      </c>
      <c r="B2133" t="s">
        <v>78</v>
      </c>
      <c r="C2133" t="s">
        <v>28</v>
      </c>
      <c r="D2133" t="s">
        <v>265</v>
      </c>
      <c r="E2133" t="s">
        <v>30</v>
      </c>
      <c r="F2133">
        <v>6977.1660000000011</v>
      </c>
      <c r="G2133">
        <v>5442.7020000000011</v>
      </c>
      <c r="H2133">
        <v>5948.5820000000003</v>
      </c>
      <c r="I2133">
        <v>5415.5839999999998</v>
      </c>
      <c r="J2133">
        <v>7177.7469999999994</v>
      </c>
      <c r="K2133">
        <v>10120.669999999998</v>
      </c>
      <c r="L2133">
        <v>10232.173000000001</v>
      </c>
      <c r="M2133">
        <v>12833.414999999999</v>
      </c>
      <c r="N2133">
        <v>15614.716000000002</v>
      </c>
      <c r="O2133">
        <v>10844.221</v>
      </c>
      <c r="P2133">
        <v>13296.768</v>
      </c>
      <c r="Q2133">
        <v>16745.34</v>
      </c>
      <c r="R2133">
        <v>13725.59</v>
      </c>
      <c r="S2133">
        <v>10921.371000000001</v>
      </c>
      <c r="T2133">
        <v>15633.75</v>
      </c>
      <c r="U2133">
        <v>17867.532999999996</v>
      </c>
      <c r="V2133">
        <v>14709.946999999998</v>
      </c>
      <c r="W2133">
        <v>13758.013000000003</v>
      </c>
      <c r="X2133">
        <v>10890.899000000001</v>
      </c>
      <c r="Y2133">
        <v>9709.6560000000009</v>
      </c>
      <c r="Z2133">
        <v>5284.0509999999995</v>
      </c>
      <c r="AA2133">
        <f t="shared" si="66"/>
        <v>11102.375904761904</v>
      </c>
      <c r="AB2133">
        <f t="shared" si="67"/>
        <v>15713795.746658873</v>
      </c>
    </row>
    <row r="2134" spans="1:28" x14ac:dyDescent="0.45">
      <c r="A2134" t="s">
        <v>26</v>
      </c>
      <c r="B2134" t="s">
        <v>79</v>
      </c>
      <c r="C2134" t="s">
        <v>28</v>
      </c>
      <c r="D2134" t="s">
        <v>265</v>
      </c>
      <c r="E2134" t="s">
        <v>30</v>
      </c>
      <c r="Q2134">
        <v>11.744</v>
      </c>
      <c r="R2134">
        <v>18.033000000000001</v>
      </c>
      <c r="S2134">
        <v>0.84000000000000008</v>
      </c>
      <c r="T2134">
        <v>8.6129999999999995</v>
      </c>
      <c r="U2134">
        <v>0.59199999999999997</v>
      </c>
      <c r="V2134">
        <v>92.225999999999999</v>
      </c>
      <c r="W2134">
        <v>106.43700000000001</v>
      </c>
      <c r="X2134">
        <v>16.635000000000002</v>
      </c>
      <c r="Y2134">
        <v>12.372999999999999</v>
      </c>
      <c r="Z2134">
        <v>9.85</v>
      </c>
      <c r="AA2134">
        <f t="shared" si="66"/>
        <v>27.734300000000001</v>
      </c>
      <c r="AB2134">
        <f t="shared" si="67"/>
        <v>1467.5270435666671</v>
      </c>
    </row>
    <row r="2135" spans="1:28" x14ac:dyDescent="0.45">
      <c r="A2135" t="s">
        <v>26</v>
      </c>
      <c r="B2135" t="s">
        <v>80</v>
      </c>
      <c r="C2135" t="s">
        <v>28</v>
      </c>
      <c r="D2135" t="s">
        <v>265</v>
      </c>
      <c r="E2135" t="s">
        <v>30</v>
      </c>
      <c r="F2135">
        <v>3401.4639999999995</v>
      </c>
      <c r="G2135">
        <v>2968.152</v>
      </c>
      <c r="H2135">
        <v>1772.9409999999998</v>
      </c>
      <c r="I2135">
        <v>3605.8109999999997</v>
      </c>
      <c r="J2135">
        <v>1766.3180000000002</v>
      </c>
      <c r="K2135">
        <v>1771.8180000000002</v>
      </c>
      <c r="L2135">
        <v>1460.539</v>
      </c>
      <c r="M2135">
        <v>1050.0329999999999</v>
      </c>
      <c r="N2135">
        <v>1325.7369999999999</v>
      </c>
      <c r="O2135">
        <v>811.95299999999997</v>
      </c>
      <c r="P2135">
        <v>995.66699999999992</v>
      </c>
      <c r="Q2135">
        <v>827.15300000000002</v>
      </c>
      <c r="R2135">
        <v>735.3180000000001</v>
      </c>
      <c r="S2135">
        <v>792.42900000000009</v>
      </c>
      <c r="T2135">
        <v>755.18299999999999</v>
      </c>
      <c r="U2135">
        <v>687.01099999999997</v>
      </c>
      <c r="V2135">
        <v>650.90300000000002</v>
      </c>
      <c r="W2135">
        <v>758.06999999999994</v>
      </c>
      <c r="X2135">
        <v>768.84199999999998</v>
      </c>
      <c r="Y2135">
        <v>461.416</v>
      </c>
      <c r="Z2135">
        <v>121.21499999999997</v>
      </c>
      <c r="AA2135">
        <f t="shared" si="66"/>
        <v>1308.9510952380951</v>
      </c>
      <c r="AB2135">
        <f t="shared" si="67"/>
        <v>907999.46771198954</v>
      </c>
    </row>
    <row r="2136" spans="1:28" x14ac:dyDescent="0.45">
      <c r="A2136" t="s">
        <v>26</v>
      </c>
      <c r="B2136" t="s">
        <v>81</v>
      </c>
      <c r="C2136" t="s">
        <v>28</v>
      </c>
      <c r="D2136" t="s">
        <v>265</v>
      </c>
      <c r="E2136" t="s">
        <v>30</v>
      </c>
      <c r="F2136">
        <v>42956.733</v>
      </c>
      <c r="G2136">
        <v>36336.883000000002</v>
      </c>
      <c r="H2136">
        <v>40179.128000000012</v>
      </c>
      <c r="I2136">
        <v>42991.029999999992</v>
      </c>
      <c r="J2136">
        <v>46426.278000000006</v>
      </c>
      <c r="K2136">
        <v>57017.188000000009</v>
      </c>
      <c r="L2136">
        <v>66026.608000000007</v>
      </c>
      <c r="M2136">
        <v>61166.85</v>
      </c>
      <c r="N2136">
        <v>50253.485999999997</v>
      </c>
      <c r="O2136">
        <v>46297.567999999999</v>
      </c>
      <c r="P2136">
        <v>51118.236000000004</v>
      </c>
      <c r="Q2136">
        <v>58351.132000000012</v>
      </c>
      <c r="R2136">
        <v>58430.370999999999</v>
      </c>
      <c r="S2136">
        <v>57891.563999999998</v>
      </c>
      <c r="T2136">
        <v>71614.130999999979</v>
      </c>
      <c r="U2136">
        <v>67031.340000000011</v>
      </c>
      <c r="V2136">
        <v>64528.917000000001</v>
      </c>
      <c r="W2136">
        <v>60499.41399999999</v>
      </c>
      <c r="X2136">
        <v>85248.207000000009</v>
      </c>
      <c r="Y2136">
        <v>81733.167999999976</v>
      </c>
      <c r="Z2136">
        <v>75182.368000000002</v>
      </c>
      <c r="AA2136">
        <f t="shared" si="66"/>
        <v>58156.219047619052</v>
      </c>
      <c r="AB2136">
        <f t="shared" si="67"/>
        <v>180434133.70753175</v>
      </c>
    </row>
    <row r="2137" spans="1:28" x14ac:dyDescent="0.45">
      <c r="A2137" t="s">
        <v>26</v>
      </c>
      <c r="B2137" t="s">
        <v>82</v>
      </c>
      <c r="C2137" t="s">
        <v>28</v>
      </c>
      <c r="D2137" t="s">
        <v>265</v>
      </c>
      <c r="E2137" t="s">
        <v>30</v>
      </c>
      <c r="F2137">
        <v>17131.726999999999</v>
      </c>
      <c r="G2137">
        <v>17945.830999999998</v>
      </c>
      <c r="H2137">
        <v>19982.666999999998</v>
      </c>
      <c r="I2137">
        <v>21960.567000000003</v>
      </c>
      <c r="J2137">
        <v>27334.726999999999</v>
      </c>
      <c r="K2137">
        <v>31484.790000000005</v>
      </c>
      <c r="L2137">
        <v>40515.619999999995</v>
      </c>
      <c r="M2137">
        <v>42935.235000000008</v>
      </c>
      <c r="N2137">
        <v>30865.950999999994</v>
      </c>
      <c r="O2137">
        <v>23533.078000000001</v>
      </c>
      <c r="P2137">
        <v>27117.818999999996</v>
      </c>
      <c r="Q2137">
        <v>37406.502999999997</v>
      </c>
      <c r="R2137">
        <v>31261.042999999998</v>
      </c>
      <c r="S2137">
        <v>28783.424999999996</v>
      </c>
      <c r="T2137">
        <v>37493.707999999999</v>
      </c>
      <c r="U2137">
        <v>38203.676000000007</v>
      </c>
      <c r="V2137">
        <v>34768.025000000001</v>
      </c>
      <c r="W2137">
        <v>50872.896999999997</v>
      </c>
      <c r="X2137">
        <v>55119.952999999994</v>
      </c>
      <c r="Y2137">
        <v>54415.144</v>
      </c>
      <c r="Z2137">
        <v>52947.524000000005</v>
      </c>
      <c r="AA2137">
        <f t="shared" si="66"/>
        <v>34384.757619047617</v>
      </c>
      <c r="AB2137">
        <f t="shared" si="67"/>
        <v>140185307.01418686</v>
      </c>
    </row>
    <row r="2138" spans="1:28" x14ac:dyDescent="0.45">
      <c r="A2138" t="s">
        <v>26</v>
      </c>
      <c r="B2138" t="s">
        <v>83</v>
      </c>
      <c r="C2138" t="s">
        <v>28</v>
      </c>
      <c r="D2138" t="s">
        <v>265</v>
      </c>
      <c r="E2138" t="s">
        <v>30</v>
      </c>
      <c r="L2138">
        <v>0.55000000000000004</v>
      </c>
      <c r="M2138">
        <v>0.42499999999999999</v>
      </c>
      <c r="P2138">
        <v>0.84499999999999997</v>
      </c>
      <c r="Q2138">
        <v>2.1640000000000001</v>
      </c>
      <c r="R2138">
        <v>1.0680000000000001</v>
      </c>
      <c r="S2138">
        <v>0.3</v>
      </c>
      <c r="T2138">
        <v>6.4530000000000003</v>
      </c>
      <c r="V2138">
        <v>131.04599999999999</v>
      </c>
      <c r="X2138">
        <v>1.6839999999999999</v>
      </c>
      <c r="Y2138">
        <v>34.19</v>
      </c>
      <c r="Z2138">
        <v>127.639</v>
      </c>
      <c r="AA2138">
        <f t="shared" si="66"/>
        <v>27.851272727272725</v>
      </c>
      <c r="AB2138">
        <f t="shared" si="67"/>
        <v>2615.2684954181814</v>
      </c>
    </row>
    <row r="2139" spans="1:28" x14ac:dyDescent="0.45">
      <c r="A2139" t="s">
        <v>26</v>
      </c>
      <c r="B2139" t="s">
        <v>84</v>
      </c>
      <c r="C2139" t="s">
        <v>28</v>
      </c>
      <c r="D2139" t="s">
        <v>265</v>
      </c>
      <c r="E2139" t="s">
        <v>30</v>
      </c>
      <c r="F2139">
        <v>107.045</v>
      </c>
      <c r="G2139">
        <v>15.276</v>
      </c>
      <c r="H2139">
        <v>27.683999999999997</v>
      </c>
      <c r="I2139">
        <v>16.116</v>
      </c>
      <c r="J2139">
        <v>87.810999999999993</v>
      </c>
      <c r="K2139">
        <v>37.492999999999995</v>
      </c>
      <c r="L2139">
        <v>33.158999999999999</v>
      </c>
      <c r="M2139">
        <v>153.119</v>
      </c>
      <c r="N2139">
        <v>732.57</v>
      </c>
      <c r="P2139">
        <v>0.86</v>
      </c>
      <c r="Q2139">
        <v>56.177</v>
      </c>
      <c r="R2139">
        <v>1.3</v>
      </c>
      <c r="T2139">
        <v>1.49</v>
      </c>
      <c r="U2139">
        <v>0.57699999999999996</v>
      </c>
      <c r="V2139">
        <v>3.9569999999999999</v>
      </c>
      <c r="W2139">
        <v>2.8980000000000001</v>
      </c>
      <c r="Y2139">
        <v>1.9590000000000001</v>
      </c>
      <c r="Z2139">
        <v>59.283999999999999</v>
      </c>
      <c r="AA2139">
        <f t="shared" si="66"/>
        <v>74.376388888888897</v>
      </c>
      <c r="AB2139">
        <f t="shared" si="67"/>
        <v>28833.437714016345</v>
      </c>
    </row>
    <row r="2140" spans="1:28" x14ac:dyDescent="0.45">
      <c r="A2140" t="s">
        <v>26</v>
      </c>
      <c r="B2140" t="s">
        <v>85</v>
      </c>
      <c r="C2140" t="s">
        <v>28</v>
      </c>
      <c r="D2140" t="s">
        <v>265</v>
      </c>
      <c r="E2140" t="s">
        <v>30</v>
      </c>
      <c r="F2140">
        <v>2424793.5970000001</v>
      </c>
      <c r="G2140">
        <v>2276735.5340000005</v>
      </c>
      <c r="H2140">
        <v>2239396.4079999994</v>
      </c>
      <c r="I2140">
        <v>2215722.8550000004</v>
      </c>
      <c r="J2140">
        <v>2157293.5080000004</v>
      </c>
      <c r="K2140">
        <v>1959169.7239999997</v>
      </c>
      <c r="L2140">
        <v>1658725.2879999999</v>
      </c>
      <c r="M2140">
        <v>1163066.4100000001</v>
      </c>
      <c r="N2140">
        <v>951697.05799999996</v>
      </c>
      <c r="O2140">
        <v>724830.34500000009</v>
      </c>
      <c r="P2140">
        <v>737352.87199999997</v>
      </c>
      <c r="Q2140">
        <v>782621.04500000004</v>
      </c>
      <c r="R2140">
        <v>799706.75500000012</v>
      </c>
      <c r="S2140">
        <v>818145.60499999986</v>
      </c>
      <c r="T2140">
        <v>911503.304</v>
      </c>
      <c r="U2140">
        <v>944070.03499999992</v>
      </c>
      <c r="V2140">
        <v>911087.56700000004</v>
      </c>
      <c r="W2140">
        <v>849318.43199999991</v>
      </c>
      <c r="X2140">
        <v>890461.33600000001</v>
      </c>
      <c r="Y2140">
        <v>860444.04900000012</v>
      </c>
      <c r="Z2140">
        <v>581106.33799999999</v>
      </c>
      <c r="AA2140">
        <f t="shared" si="66"/>
        <v>1278916.5745238098</v>
      </c>
      <c r="AB2140">
        <f t="shared" si="67"/>
        <v>413816527819.49139</v>
      </c>
    </row>
    <row r="2141" spans="1:28" x14ac:dyDescent="0.45">
      <c r="A2141" t="s">
        <v>26</v>
      </c>
      <c r="B2141" t="s">
        <v>246</v>
      </c>
      <c r="C2141" t="s">
        <v>28</v>
      </c>
      <c r="D2141" t="s">
        <v>265</v>
      </c>
      <c r="E2141" t="s">
        <v>30</v>
      </c>
      <c r="I2141">
        <v>3.4350000000000001</v>
      </c>
      <c r="T2141">
        <v>35.411000000000001</v>
      </c>
      <c r="Y2141">
        <v>52.76</v>
      </c>
      <c r="Z2141">
        <v>1.4359999999999999</v>
      </c>
      <c r="AA2141">
        <f t="shared" si="66"/>
        <v>23.2605</v>
      </c>
      <c r="AB2141">
        <f t="shared" si="67"/>
        <v>629.07146699999987</v>
      </c>
    </row>
    <row r="2142" spans="1:28" x14ac:dyDescent="0.45">
      <c r="A2142" t="s">
        <v>26</v>
      </c>
      <c r="B2142" t="s">
        <v>86</v>
      </c>
      <c r="C2142" t="s">
        <v>28</v>
      </c>
      <c r="D2142" t="s">
        <v>265</v>
      </c>
      <c r="E2142" t="s">
        <v>30</v>
      </c>
      <c r="F2142">
        <v>24364.250999999997</v>
      </c>
      <c r="G2142">
        <v>26794.342000000004</v>
      </c>
      <c r="H2142">
        <v>18140.513000000003</v>
      </c>
      <c r="I2142">
        <v>19734.101999999999</v>
      </c>
      <c r="J2142">
        <v>21598.035000000007</v>
      </c>
      <c r="K2142">
        <v>20894.191999999999</v>
      </c>
      <c r="L2142">
        <v>16152.620999999999</v>
      </c>
      <c r="M2142">
        <v>18578.190999999999</v>
      </c>
      <c r="N2142">
        <v>12478.035</v>
      </c>
      <c r="O2142">
        <v>8301.4720000000016</v>
      </c>
      <c r="P2142">
        <v>8435.8289999999997</v>
      </c>
      <c r="Q2142">
        <v>8463.1739999999991</v>
      </c>
      <c r="R2142">
        <v>6842.5750000000007</v>
      </c>
      <c r="S2142">
        <v>6910.0129999999999</v>
      </c>
      <c r="T2142">
        <v>7196.9639999999999</v>
      </c>
      <c r="U2142">
        <v>6482.317</v>
      </c>
      <c r="V2142">
        <v>6369.1010000000006</v>
      </c>
      <c r="W2142">
        <v>6282.9080000000004</v>
      </c>
      <c r="X2142">
        <v>9804.1540000000005</v>
      </c>
      <c r="Y2142">
        <v>12400.442999999999</v>
      </c>
      <c r="Z2142">
        <v>11935.680999999999</v>
      </c>
      <c r="AA2142">
        <f t="shared" si="66"/>
        <v>13245.662523809524</v>
      </c>
      <c r="AB2142">
        <f t="shared" si="67"/>
        <v>44147477.781427547</v>
      </c>
    </row>
    <row r="2143" spans="1:28" x14ac:dyDescent="0.45">
      <c r="A2143" t="s">
        <v>26</v>
      </c>
      <c r="B2143" t="s">
        <v>87</v>
      </c>
      <c r="C2143" t="s">
        <v>28</v>
      </c>
      <c r="D2143" t="s">
        <v>265</v>
      </c>
      <c r="E2143" t="s">
        <v>30</v>
      </c>
      <c r="F2143">
        <v>538107.71200000006</v>
      </c>
      <c r="G2143">
        <v>518057.94800000003</v>
      </c>
      <c r="H2143">
        <v>521401.14399999997</v>
      </c>
      <c r="I2143">
        <v>593480.8330000001</v>
      </c>
      <c r="J2143">
        <v>617374.7649999999</v>
      </c>
      <c r="K2143">
        <v>663693.24800000002</v>
      </c>
      <c r="L2143">
        <v>870463.30200000003</v>
      </c>
      <c r="M2143">
        <v>927668.87199999997</v>
      </c>
      <c r="N2143">
        <v>967794.8459999999</v>
      </c>
      <c r="O2143">
        <v>936868.75799999991</v>
      </c>
      <c r="P2143">
        <v>1064925.9280000001</v>
      </c>
      <c r="Q2143">
        <v>1133503.1199999999</v>
      </c>
      <c r="R2143">
        <v>1044387.6680000001</v>
      </c>
      <c r="S2143">
        <v>1008428.861</v>
      </c>
      <c r="T2143">
        <v>1057015.9239999999</v>
      </c>
      <c r="U2143">
        <v>1074958.8870000001</v>
      </c>
      <c r="V2143">
        <v>898117.03199999989</v>
      </c>
      <c r="W2143">
        <v>932799.853</v>
      </c>
      <c r="X2143">
        <v>1051808.5970000001</v>
      </c>
      <c r="Y2143">
        <v>1183034.6709999999</v>
      </c>
      <c r="Z2143">
        <v>998968.777</v>
      </c>
      <c r="AA2143">
        <f t="shared" si="66"/>
        <v>885850.51171428571</v>
      </c>
      <c r="AB2143">
        <f t="shared" si="67"/>
        <v>46843299300.380272</v>
      </c>
    </row>
    <row r="2144" spans="1:28" x14ac:dyDescent="0.45">
      <c r="A2144" t="s">
        <v>26</v>
      </c>
      <c r="B2144" t="s">
        <v>88</v>
      </c>
      <c r="C2144" t="s">
        <v>28</v>
      </c>
      <c r="D2144" t="s">
        <v>265</v>
      </c>
      <c r="E2144" t="s">
        <v>30</v>
      </c>
      <c r="F2144">
        <v>1633922.3259999997</v>
      </c>
      <c r="G2144">
        <v>1664374.638</v>
      </c>
      <c r="H2144">
        <v>1746747.7679999997</v>
      </c>
      <c r="I2144">
        <v>1796323.923</v>
      </c>
      <c r="J2144">
        <v>1796786.173</v>
      </c>
      <c r="K2144">
        <v>1686392.6440000003</v>
      </c>
      <c r="L2144">
        <v>1470408.885</v>
      </c>
      <c r="M2144">
        <v>1545793.2990000001</v>
      </c>
      <c r="N2144">
        <v>1612938.7079999996</v>
      </c>
      <c r="O2144">
        <v>1363016.5630000005</v>
      </c>
      <c r="P2144">
        <v>1727698.142</v>
      </c>
      <c r="Q2144">
        <v>1836361.922</v>
      </c>
      <c r="R2144">
        <v>1882029.004</v>
      </c>
      <c r="S2144">
        <v>1893906.8189999997</v>
      </c>
      <c r="T2144">
        <v>1979439.4439999994</v>
      </c>
      <c r="U2144">
        <v>2035929.0320000001</v>
      </c>
      <c r="V2144">
        <v>2019331.868</v>
      </c>
      <c r="W2144">
        <v>1993375.1249999998</v>
      </c>
      <c r="X2144">
        <v>2026159.5690000001</v>
      </c>
      <c r="Y2144">
        <v>1963822.1760000002</v>
      </c>
      <c r="Z2144">
        <v>1436985.9800000002</v>
      </c>
      <c r="AA2144">
        <f t="shared" si="66"/>
        <v>1767225.9051428568</v>
      </c>
      <c r="AB2144">
        <f t="shared" si="67"/>
        <v>42180330036.365234</v>
      </c>
    </row>
    <row r="2145" spans="1:28" x14ac:dyDescent="0.45">
      <c r="A2145" t="s">
        <v>26</v>
      </c>
      <c r="B2145" t="s">
        <v>89</v>
      </c>
      <c r="C2145" t="s">
        <v>28</v>
      </c>
      <c r="D2145" t="s">
        <v>265</v>
      </c>
      <c r="E2145" t="s">
        <v>30</v>
      </c>
      <c r="N2145">
        <v>0.39700000000000002</v>
      </c>
      <c r="AA2145">
        <f t="shared" si="66"/>
        <v>0.39700000000000002</v>
      </c>
      <c r="AB2145" t="e">
        <f t="shared" si="67"/>
        <v>#DIV/0!</v>
      </c>
    </row>
    <row r="2146" spans="1:28" x14ac:dyDescent="0.45">
      <c r="A2146" t="s">
        <v>26</v>
      </c>
      <c r="B2146" t="s">
        <v>90</v>
      </c>
      <c r="C2146" t="s">
        <v>28</v>
      </c>
      <c r="D2146" t="s">
        <v>265</v>
      </c>
      <c r="E2146" t="s">
        <v>30</v>
      </c>
      <c r="F2146">
        <v>78.85199999999999</v>
      </c>
      <c r="G2146">
        <v>0.42</v>
      </c>
      <c r="H2146">
        <v>2.1800000000000002</v>
      </c>
      <c r="I2146">
        <v>51.097999999999999</v>
      </c>
      <c r="K2146">
        <v>5.3860000000000001</v>
      </c>
      <c r="L2146">
        <v>7.9590000000000005</v>
      </c>
      <c r="O2146">
        <v>23.524000000000001</v>
      </c>
      <c r="P2146">
        <v>60.412999999999997</v>
      </c>
      <c r="Q2146">
        <v>1.5640000000000001</v>
      </c>
      <c r="S2146">
        <v>68.839999999999989</v>
      </c>
      <c r="T2146">
        <v>1.7410000000000001</v>
      </c>
      <c r="U2146">
        <v>5.7080000000000002</v>
      </c>
      <c r="V2146">
        <v>0.47599999999999998</v>
      </c>
      <c r="W2146">
        <v>2.1120000000000001</v>
      </c>
      <c r="Z2146">
        <v>0.29799999999999999</v>
      </c>
      <c r="AA2146">
        <f t="shared" si="66"/>
        <v>20.704733333333333</v>
      </c>
      <c r="AB2146">
        <f t="shared" si="67"/>
        <v>820.03759706666665</v>
      </c>
    </row>
    <row r="2147" spans="1:28" x14ac:dyDescent="0.45">
      <c r="A2147" t="s">
        <v>26</v>
      </c>
      <c r="B2147" t="s">
        <v>91</v>
      </c>
      <c r="C2147" t="s">
        <v>28</v>
      </c>
      <c r="D2147" t="s">
        <v>265</v>
      </c>
      <c r="E2147" t="s">
        <v>30</v>
      </c>
      <c r="F2147">
        <v>17882.927</v>
      </c>
      <c r="G2147">
        <v>17242.451000000001</v>
      </c>
      <c r="H2147">
        <v>19552.375</v>
      </c>
      <c r="I2147">
        <v>18511.454000000002</v>
      </c>
      <c r="J2147">
        <v>17215.89</v>
      </c>
      <c r="K2147">
        <v>12773.952000000003</v>
      </c>
      <c r="L2147">
        <v>7162.8329999999996</v>
      </c>
      <c r="M2147">
        <v>3248.5259999999998</v>
      </c>
      <c r="N2147">
        <v>4613.2740000000003</v>
      </c>
      <c r="O2147">
        <v>2711.0940000000001</v>
      </c>
      <c r="P2147">
        <v>4147.9180000000006</v>
      </c>
      <c r="Q2147">
        <v>5569.9220000000005</v>
      </c>
      <c r="R2147">
        <v>5705.9620000000004</v>
      </c>
      <c r="S2147">
        <v>2305.4319999999998</v>
      </c>
      <c r="T2147">
        <v>3390.6090000000004</v>
      </c>
      <c r="U2147">
        <v>4935.2720000000008</v>
      </c>
      <c r="V2147">
        <v>5488.6489999999994</v>
      </c>
      <c r="W2147">
        <v>4371.6269999999995</v>
      </c>
      <c r="X2147">
        <v>5750.0400000000009</v>
      </c>
      <c r="Y2147">
        <v>7266.13</v>
      </c>
      <c r="Z2147">
        <v>8275.6540000000005</v>
      </c>
      <c r="AA2147">
        <f t="shared" si="66"/>
        <v>8481.9995714285724</v>
      </c>
      <c r="AB2147">
        <f t="shared" si="67"/>
        <v>35341492.098331735</v>
      </c>
    </row>
    <row r="2148" spans="1:28" x14ac:dyDescent="0.45">
      <c r="A2148" t="s">
        <v>26</v>
      </c>
      <c r="B2148" t="s">
        <v>92</v>
      </c>
      <c r="C2148" t="s">
        <v>28</v>
      </c>
      <c r="D2148" t="s">
        <v>265</v>
      </c>
      <c r="E2148" t="s">
        <v>30</v>
      </c>
      <c r="F2148">
        <v>31897.695</v>
      </c>
      <c r="G2148">
        <v>47969.438000000002</v>
      </c>
      <c r="H2148">
        <v>95369.323999999993</v>
      </c>
      <c r="I2148">
        <v>149783.41100000002</v>
      </c>
      <c r="J2148">
        <v>188508.08400000003</v>
      </c>
      <c r="K2148">
        <v>168769.76499999998</v>
      </c>
      <c r="L2148">
        <v>142103.38699999999</v>
      </c>
      <c r="M2148">
        <v>142100.75099999999</v>
      </c>
      <c r="N2148">
        <v>132457.45300000001</v>
      </c>
      <c r="O2148">
        <v>98622.784</v>
      </c>
      <c r="P2148">
        <v>97887.402999999991</v>
      </c>
      <c r="Q2148">
        <v>80226.115000000005</v>
      </c>
      <c r="R2148">
        <v>59952.076999999997</v>
      </c>
      <c r="S2148">
        <v>49975.838999999993</v>
      </c>
      <c r="T2148">
        <v>57511.406000000003</v>
      </c>
      <c r="U2148">
        <v>2807.1959999999999</v>
      </c>
      <c r="V2148">
        <v>1067.874</v>
      </c>
      <c r="W2148">
        <v>606.83800000000008</v>
      </c>
      <c r="X2148">
        <v>1134.165</v>
      </c>
      <c r="Y2148">
        <v>42.861000000000004</v>
      </c>
      <c r="Z2148">
        <v>1823.931</v>
      </c>
      <c r="AA2148">
        <f t="shared" si="66"/>
        <v>73838.942714285717</v>
      </c>
      <c r="AB2148">
        <f t="shared" si="67"/>
        <v>3873023100.9996958</v>
      </c>
    </row>
    <row r="2149" spans="1:28" x14ac:dyDescent="0.45">
      <c r="A2149" t="s">
        <v>26</v>
      </c>
      <c r="B2149" t="s">
        <v>93</v>
      </c>
      <c r="C2149" t="s">
        <v>28</v>
      </c>
      <c r="D2149" t="s">
        <v>265</v>
      </c>
      <c r="E2149" t="s">
        <v>30</v>
      </c>
      <c r="F2149">
        <v>28.372999999999998</v>
      </c>
      <c r="G2149">
        <v>730.98700000000008</v>
      </c>
      <c r="H2149">
        <v>1407.367</v>
      </c>
      <c r="I2149">
        <v>1925.8960000000002</v>
      </c>
      <c r="J2149">
        <v>3762.933</v>
      </c>
      <c r="K2149">
        <v>3829.6779999999999</v>
      </c>
      <c r="L2149">
        <v>6344.7380000000003</v>
      </c>
      <c r="M2149">
        <v>5330.5560000000005</v>
      </c>
      <c r="N2149">
        <v>10592.685000000001</v>
      </c>
      <c r="O2149">
        <v>7234.2060000000001</v>
      </c>
      <c r="P2149">
        <v>7113.1670000000004</v>
      </c>
      <c r="Q2149">
        <v>10706.784</v>
      </c>
      <c r="R2149">
        <v>10311.929</v>
      </c>
      <c r="S2149">
        <v>10552.955</v>
      </c>
      <c r="T2149">
        <v>12742.074000000001</v>
      </c>
      <c r="U2149">
        <v>18799.716999999997</v>
      </c>
      <c r="V2149">
        <v>34453.244999999995</v>
      </c>
      <c r="W2149">
        <v>55799.832000000002</v>
      </c>
      <c r="X2149">
        <v>116004.9</v>
      </c>
      <c r="Y2149">
        <v>217503.054</v>
      </c>
      <c r="Z2149">
        <v>229158.04399999999</v>
      </c>
      <c r="AA2149">
        <f t="shared" si="66"/>
        <v>36396.815238095238</v>
      </c>
      <c r="AB2149">
        <f t="shared" si="67"/>
        <v>4546323180.254591</v>
      </c>
    </row>
    <row r="2150" spans="1:28" x14ac:dyDescent="0.45">
      <c r="A2150" t="s">
        <v>26</v>
      </c>
      <c r="B2150" t="s">
        <v>94</v>
      </c>
      <c r="C2150" t="s">
        <v>28</v>
      </c>
      <c r="D2150" t="s">
        <v>265</v>
      </c>
      <c r="E2150" t="s">
        <v>30</v>
      </c>
      <c r="L2150">
        <v>1.0980000000000001</v>
      </c>
      <c r="M2150">
        <v>0.71099999999999997</v>
      </c>
      <c r="O2150">
        <v>4.9820000000000002</v>
      </c>
      <c r="R2150">
        <v>0.93600000000000005</v>
      </c>
      <c r="T2150">
        <v>95.651999999999987</v>
      </c>
      <c r="U2150">
        <v>77.793000000000006</v>
      </c>
      <c r="V2150">
        <v>4.0030000000000001</v>
      </c>
      <c r="W2150">
        <v>19.135999999999999</v>
      </c>
      <c r="X2150">
        <v>13.768000000000001</v>
      </c>
      <c r="Y2150">
        <v>2.7</v>
      </c>
      <c r="Z2150">
        <v>3.4449999999999998</v>
      </c>
      <c r="AA2150">
        <f t="shared" si="66"/>
        <v>20.384</v>
      </c>
      <c r="AB2150">
        <f t="shared" si="67"/>
        <v>1124.8807836000001</v>
      </c>
    </row>
    <row r="2151" spans="1:28" x14ac:dyDescent="0.45">
      <c r="A2151" t="s">
        <v>26</v>
      </c>
      <c r="B2151" t="s">
        <v>95</v>
      </c>
      <c r="C2151" t="s">
        <v>28</v>
      </c>
      <c r="D2151" t="s">
        <v>265</v>
      </c>
      <c r="E2151" t="s">
        <v>30</v>
      </c>
      <c r="K2151">
        <v>1.0549999999999999</v>
      </c>
      <c r="Q2151">
        <v>0.53500000000000003</v>
      </c>
      <c r="X2151">
        <v>8.9090000000000007</v>
      </c>
      <c r="Y2151">
        <v>102.023</v>
      </c>
      <c r="AA2151">
        <f t="shared" si="66"/>
        <v>28.130499999999998</v>
      </c>
      <c r="AB2151">
        <f t="shared" si="67"/>
        <v>2441.3873130000002</v>
      </c>
    </row>
    <row r="2152" spans="1:28" x14ac:dyDescent="0.45">
      <c r="A2152" t="s">
        <v>26</v>
      </c>
      <c r="B2152" t="s">
        <v>96</v>
      </c>
      <c r="C2152" t="s">
        <v>28</v>
      </c>
      <c r="D2152" t="s">
        <v>265</v>
      </c>
      <c r="E2152" t="s">
        <v>30</v>
      </c>
      <c r="F2152">
        <v>94435.920000000013</v>
      </c>
      <c r="G2152">
        <v>91478.361999999994</v>
      </c>
      <c r="H2152">
        <v>78399.578999999983</v>
      </c>
      <c r="I2152">
        <v>83222.930999999997</v>
      </c>
      <c r="J2152">
        <v>89391.784</v>
      </c>
      <c r="K2152">
        <v>20080.018000000004</v>
      </c>
      <c r="L2152">
        <v>4152.2179999999998</v>
      </c>
      <c r="M2152">
        <v>2257.4949999999999</v>
      </c>
      <c r="N2152">
        <v>871.20899999999995</v>
      </c>
      <c r="O2152">
        <v>602.327</v>
      </c>
      <c r="P2152">
        <v>700.96100000000001</v>
      </c>
      <c r="Q2152">
        <v>1094.8689999999999</v>
      </c>
      <c r="R2152">
        <v>532.99799999999993</v>
      </c>
      <c r="S2152">
        <v>394.21</v>
      </c>
      <c r="T2152">
        <v>550.05799999999999</v>
      </c>
      <c r="U2152">
        <v>614.572</v>
      </c>
      <c r="V2152">
        <v>406.90899999999999</v>
      </c>
      <c r="W2152">
        <v>417.88799999999998</v>
      </c>
      <c r="X2152">
        <v>512.82500000000005</v>
      </c>
      <c r="Y2152">
        <v>747.56000000000006</v>
      </c>
      <c r="Z2152">
        <v>650.91100000000006</v>
      </c>
      <c r="AA2152">
        <f t="shared" si="66"/>
        <v>22453.123999999996</v>
      </c>
      <c r="AB2152">
        <f t="shared" si="67"/>
        <v>1409696916.9646504</v>
      </c>
    </row>
    <row r="2153" spans="1:28" x14ac:dyDescent="0.45">
      <c r="A2153" t="s">
        <v>26</v>
      </c>
      <c r="B2153" t="s">
        <v>97</v>
      </c>
      <c r="C2153" t="s">
        <v>28</v>
      </c>
      <c r="D2153" t="s">
        <v>265</v>
      </c>
      <c r="E2153" t="s">
        <v>30</v>
      </c>
      <c r="F2153">
        <v>10950.924999999999</v>
      </c>
      <c r="G2153">
        <v>13800.196</v>
      </c>
      <c r="H2153">
        <v>18458.368000000002</v>
      </c>
      <c r="I2153">
        <v>24419.452000000001</v>
      </c>
      <c r="J2153">
        <v>44109.575999999994</v>
      </c>
      <c r="K2153">
        <v>42910.43299999999</v>
      </c>
      <c r="L2153">
        <v>48263.898000000001</v>
      </c>
      <c r="M2153">
        <v>92160.03</v>
      </c>
      <c r="N2153">
        <v>73709.445000000007</v>
      </c>
      <c r="O2153">
        <v>33807.313000000002</v>
      </c>
      <c r="P2153">
        <v>32741.268999999993</v>
      </c>
      <c r="Q2153">
        <v>41150.303999999989</v>
      </c>
      <c r="R2153">
        <v>24063.424999999999</v>
      </c>
      <c r="S2153">
        <v>22716.280999999999</v>
      </c>
      <c r="T2153">
        <v>22107.075000000004</v>
      </c>
      <c r="U2153">
        <v>26079.879000000001</v>
      </c>
      <c r="V2153">
        <v>25579.718999999997</v>
      </c>
      <c r="W2153">
        <v>25891.141</v>
      </c>
      <c r="X2153">
        <v>23867.131000000001</v>
      </c>
      <c r="Y2153">
        <v>26756.79</v>
      </c>
      <c r="Z2153">
        <v>30234.342000000004</v>
      </c>
      <c r="AA2153">
        <f t="shared" si="66"/>
        <v>33513.190095238097</v>
      </c>
      <c r="AB2153">
        <f t="shared" si="67"/>
        <v>370054098.74105835</v>
      </c>
    </row>
    <row r="2154" spans="1:28" x14ac:dyDescent="0.45">
      <c r="A2154" t="s">
        <v>26</v>
      </c>
      <c r="B2154" t="s">
        <v>247</v>
      </c>
      <c r="C2154" t="s">
        <v>28</v>
      </c>
      <c r="D2154" t="s">
        <v>265</v>
      </c>
      <c r="E2154" t="s">
        <v>30</v>
      </c>
      <c r="F2154">
        <v>0.372</v>
      </c>
      <c r="Q2154">
        <v>0.52100000000000002</v>
      </c>
      <c r="AA2154">
        <f t="shared" si="66"/>
        <v>0.44650000000000001</v>
      </c>
      <c r="AB2154">
        <f t="shared" si="67"/>
        <v>1.1100500000000013E-2</v>
      </c>
    </row>
    <row r="2155" spans="1:28" x14ac:dyDescent="0.45">
      <c r="A2155" t="s">
        <v>26</v>
      </c>
      <c r="B2155" t="s">
        <v>98</v>
      </c>
      <c r="C2155" t="s">
        <v>28</v>
      </c>
      <c r="D2155" t="s">
        <v>265</v>
      </c>
      <c r="E2155" t="s">
        <v>30</v>
      </c>
      <c r="G2155">
        <v>19.189</v>
      </c>
      <c r="I2155">
        <v>69.207999999999998</v>
      </c>
      <c r="M2155">
        <v>81.848000000000013</v>
      </c>
      <c r="Q2155">
        <v>2.5739999999999998</v>
      </c>
      <c r="Y2155">
        <v>2.2370000000000001</v>
      </c>
      <c r="AA2155">
        <f t="shared" si="66"/>
        <v>35.011200000000002</v>
      </c>
      <c r="AB2155">
        <f t="shared" si="67"/>
        <v>1434.9422767000001</v>
      </c>
    </row>
    <row r="2156" spans="1:28" x14ac:dyDescent="0.45">
      <c r="A2156" t="s">
        <v>26</v>
      </c>
      <c r="B2156" t="s">
        <v>99</v>
      </c>
      <c r="C2156" t="s">
        <v>28</v>
      </c>
      <c r="D2156" t="s">
        <v>265</v>
      </c>
      <c r="E2156" t="s">
        <v>30</v>
      </c>
      <c r="F2156">
        <v>486346.82399999996</v>
      </c>
      <c r="G2156">
        <v>470771.87700000004</v>
      </c>
      <c r="H2156">
        <v>490555.97399999993</v>
      </c>
      <c r="I2156">
        <v>479800.36499999999</v>
      </c>
      <c r="J2156">
        <v>508163.97499999998</v>
      </c>
      <c r="K2156">
        <v>492526.66399999999</v>
      </c>
      <c r="L2156">
        <v>470720.16399999999</v>
      </c>
      <c r="M2156">
        <v>506656.00300000003</v>
      </c>
      <c r="N2156">
        <v>483963.47599999997</v>
      </c>
      <c r="O2156">
        <v>335454.12200000009</v>
      </c>
      <c r="P2156">
        <v>362435.28099999996</v>
      </c>
      <c r="Q2156">
        <v>406173.94699999999</v>
      </c>
      <c r="R2156">
        <v>404206.07400000002</v>
      </c>
      <c r="S2156">
        <v>407880.7649999999</v>
      </c>
      <c r="T2156">
        <v>439446.51299999992</v>
      </c>
      <c r="U2156">
        <v>424353.64599999995</v>
      </c>
      <c r="V2156">
        <v>378410.16600000003</v>
      </c>
      <c r="W2156">
        <v>369201.65400000004</v>
      </c>
      <c r="X2156">
        <v>427887.53699999995</v>
      </c>
      <c r="Y2156">
        <v>447441.31300000008</v>
      </c>
      <c r="Z2156">
        <v>338461.54499999998</v>
      </c>
      <c r="AA2156">
        <f t="shared" si="66"/>
        <v>434802.75642857142</v>
      </c>
      <c r="AB2156">
        <f t="shared" si="67"/>
        <v>3067936984.8820801</v>
      </c>
    </row>
    <row r="2157" spans="1:28" x14ac:dyDescent="0.45">
      <c r="A2157" t="s">
        <v>26</v>
      </c>
      <c r="B2157" t="s">
        <v>100</v>
      </c>
      <c r="C2157" t="s">
        <v>28</v>
      </c>
      <c r="D2157" t="s">
        <v>265</v>
      </c>
      <c r="E2157" t="s">
        <v>30</v>
      </c>
      <c r="F2157">
        <v>30.411999999999999</v>
      </c>
      <c r="G2157">
        <v>8.7089999999999996</v>
      </c>
      <c r="H2157">
        <v>32.277999999999999</v>
      </c>
      <c r="I2157">
        <v>21.704000000000001</v>
      </c>
      <c r="J2157">
        <v>11.525</v>
      </c>
      <c r="K2157">
        <v>36.548999999999992</v>
      </c>
      <c r="L2157">
        <v>31.706000000000003</v>
      </c>
      <c r="M2157">
        <v>8.4350000000000005</v>
      </c>
      <c r="N2157">
        <v>12.456000000000001</v>
      </c>
      <c r="O2157">
        <v>9.2420000000000009</v>
      </c>
      <c r="P2157">
        <v>10.661999999999999</v>
      </c>
      <c r="Q2157">
        <v>13.115</v>
      </c>
      <c r="R2157">
        <v>17.175000000000001</v>
      </c>
      <c r="S2157">
        <v>4.2830000000000004</v>
      </c>
      <c r="T2157">
        <v>1.248</v>
      </c>
      <c r="U2157">
        <v>12.643000000000001</v>
      </c>
      <c r="V2157">
        <v>16.142000000000003</v>
      </c>
      <c r="W2157">
        <v>5.5510000000000002</v>
      </c>
      <c r="X2157">
        <v>84.050000000000011</v>
      </c>
      <c r="Y2157">
        <v>19.854000000000003</v>
      </c>
      <c r="Z2157">
        <v>28.143999999999998</v>
      </c>
      <c r="AA2157">
        <f t="shared" si="66"/>
        <v>19.803952380952381</v>
      </c>
      <c r="AB2157">
        <f t="shared" si="67"/>
        <v>318.28194184761912</v>
      </c>
    </row>
    <row r="2158" spans="1:28" x14ac:dyDescent="0.45">
      <c r="A2158" t="s">
        <v>26</v>
      </c>
      <c r="B2158" t="s">
        <v>101</v>
      </c>
      <c r="C2158" t="s">
        <v>28</v>
      </c>
      <c r="D2158" t="s">
        <v>265</v>
      </c>
      <c r="E2158" t="s">
        <v>30</v>
      </c>
      <c r="F2158">
        <v>1.6140000000000001</v>
      </c>
      <c r="G2158">
        <v>13.053000000000001</v>
      </c>
      <c r="H2158">
        <v>309.27199999999999</v>
      </c>
      <c r="J2158">
        <v>858.15199999999993</v>
      </c>
      <c r="K2158">
        <v>0.65900000000000003</v>
      </c>
      <c r="L2158">
        <v>5.4820000000000002</v>
      </c>
      <c r="M2158">
        <v>2.14</v>
      </c>
      <c r="N2158">
        <v>76.186999999999998</v>
      </c>
      <c r="O2158">
        <v>0.31900000000000001</v>
      </c>
      <c r="P2158">
        <v>4.3940000000000001</v>
      </c>
      <c r="R2158">
        <v>33.433</v>
      </c>
      <c r="T2158">
        <v>11.155999999999999</v>
      </c>
      <c r="U2158">
        <v>0.71799999999999997</v>
      </c>
      <c r="W2158">
        <v>26.603999999999999</v>
      </c>
      <c r="Y2158">
        <v>0.49299999999999999</v>
      </c>
      <c r="Z2158">
        <v>3.5789999999999997</v>
      </c>
      <c r="AA2158">
        <f t="shared" si="66"/>
        <v>84.203437499999993</v>
      </c>
      <c r="AB2158">
        <f t="shared" si="67"/>
        <v>48441.733688662513</v>
      </c>
    </row>
    <row r="2159" spans="1:28" x14ac:dyDescent="0.45">
      <c r="A2159" t="s">
        <v>26</v>
      </c>
      <c r="B2159" t="s">
        <v>102</v>
      </c>
      <c r="C2159" t="s">
        <v>28</v>
      </c>
      <c r="D2159" t="s">
        <v>265</v>
      </c>
      <c r="E2159" t="s">
        <v>30</v>
      </c>
      <c r="F2159">
        <v>90.318999999999988</v>
      </c>
      <c r="G2159">
        <v>64.73599999999999</v>
      </c>
      <c r="H2159">
        <v>42.897000000000006</v>
      </c>
      <c r="I2159">
        <v>40.941000000000003</v>
      </c>
      <c r="J2159">
        <v>74.573999999999998</v>
      </c>
      <c r="K2159">
        <v>33.298000000000002</v>
      </c>
      <c r="L2159">
        <v>23.061</v>
      </c>
      <c r="M2159">
        <v>23.061999999999998</v>
      </c>
      <c r="N2159">
        <v>103.041</v>
      </c>
      <c r="O2159">
        <v>22.852000000000004</v>
      </c>
      <c r="P2159">
        <v>21.694000000000003</v>
      </c>
      <c r="Q2159">
        <v>4.4550000000000001</v>
      </c>
      <c r="R2159">
        <v>6.2720000000000002</v>
      </c>
      <c r="S2159">
        <v>1.903</v>
      </c>
      <c r="T2159">
        <v>3.2189999999999999</v>
      </c>
      <c r="U2159">
        <v>8.9499999999999993</v>
      </c>
      <c r="W2159">
        <v>12.119</v>
      </c>
      <c r="X2159">
        <v>17.731999999999999</v>
      </c>
      <c r="Y2159">
        <v>48.895999999999994</v>
      </c>
      <c r="Z2159">
        <v>3.5300000000000002</v>
      </c>
      <c r="AA2159">
        <f t="shared" si="66"/>
        <v>32.377549999999999</v>
      </c>
      <c r="AB2159">
        <f t="shared" si="67"/>
        <v>908.43759541842076</v>
      </c>
    </row>
    <row r="2160" spans="1:28" x14ac:dyDescent="0.45">
      <c r="A2160" t="s">
        <v>26</v>
      </c>
      <c r="B2160" t="s">
        <v>103</v>
      </c>
      <c r="C2160" t="s">
        <v>28</v>
      </c>
      <c r="D2160" t="s">
        <v>265</v>
      </c>
      <c r="E2160" t="s">
        <v>30</v>
      </c>
      <c r="F2160">
        <v>6.9379999999999997</v>
      </c>
      <c r="G2160">
        <v>212.84800000000001</v>
      </c>
      <c r="H2160">
        <v>8.0180000000000007</v>
      </c>
      <c r="I2160">
        <v>1073.721</v>
      </c>
      <c r="J2160">
        <v>4361.5460000000003</v>
      </c>
      <c r="K2160">
        <v>564.80700000000002</v>
      </c>
      <c r="L2160">
        <v>72.27600000000001</v>
      </c>
      <c r="M2160">
        <v>29.483000000000001</v>
      </c>
      <c r="N2160">
        <v>20.399999999999999</v>
      </c>
      <c r="O2160">
        <v>128.49199999999999</v>
      </c>
      <c r="P2160">
        <v>597.55599999999993</v>
      </c>
      <c r="Q2160">
        <v>805.01299999999992</v>
      </c>
      <c r="R2160">
        <v>1263.48</v>
      </c>
      <c r="S2160">
        <v>2446.2069999999999</v>
      </c>
      <c r="T2160">
        <v>4069.924</v>
      </c>
      <c r="U2160">
        <v>3274.4910000000004</v>
      </c>
      <c r="V2160">
        <v>4635.835</v>
      </c>
      <c r="W2160">
        <v>5560.3600000000006</v>
      </c>
      <c r="X2160">
        <v>3995.9179999999997</v>
      </c>
      <c r="Y2160">
        <v>4823.4069999999992</v>
      </c>
      <c r="Z2160">
        <v>4117.0210000000006</v>
      </c>
      <c r="AA2160">
        <f t="shared" si="66"/>
        <v>2003.2257619047621</v>
      </c>
      <c r="AB2160">
        <f t="shared" si="67"/>
        <v>4037763.5080359913</v>
      </c>
    </row>
    <row r="2161" spans="1:28" x14ac:dyDescent="0.45">
      <c r="A2161" t="s">
        <v>26</v>
      </c>
      <c r="B2161" t="s">
        <v>104</v>
      </c>
      <c r="C2161" t="s">
        <v>28</v>
      </c>
      <c r="D2161" t="s">
        <v>265</v>
      </c>
      <c r="E2161" t="s">
        <v>30</v>
      </c>
      <c r="F2161">
        <v>450442.10700000002</v>
      </c>
      <c r="G2161">
        <v>437101.38199999993</v>
      </c>
      <c r="H2161">
        <v>496607.27400000003</v>
      </c>
      <c r="I2161">
        <v>544879.18400000001</v>
      </c>
      <c r="J2161">
        <v>586371.43200000003</v>
      </c>
      <c r="K2161">
        <v>610048.00299999991</v>
      </c>
      <c r="L2161">
        <v>581968.41099999996</v>
      </c>
      <c r="M2161">
        <v>577022.76300000004</v>
      </c>
      <c r="N2161">
        <v>553947.11899999995</v>
      </c>
      <c r="O2161">
        <v>410090.17200000002</v>
      </c>
      <c r="P2161">
        <v>525851.89700000011</v>
      </c>
      <c r="Q2161">
        <v>613127.33600000001</v>
      </c>
      <c r="R2161">
        <v>562074.11300000001</v>
      </c>
      <c r="S2161">
        <v>662886.799</v>
      </c>
      <c r="T2161">
        <v>767047.69099999988</v>
      </c>
      <c r="U2161">
        <v>714841.24399999995</v>
      </c>
      <c r="V2161">
        <v>663620.07400000002</v>
      </c>
      <c r="W2161">
        <v>700749.37399999984</v>
      </c>
      <c r="X2161">
        <v>784085.32600000012</v>
      </c>
      <c r="Y2161">
        <v>791404.57499999984</v>
      </c>
      <c r="Z2161">
        <v>682888.78100000008</v>
      </c>
      <c r="AA2161">
        <f t="shared" si="66"/>
        <v>605574.0503333332</v>
      </c>
      <c r="AB2161">
        <f t="shared" si="67"/>
        <v>12252713331.470312</v>
      </c>
    </row>
    <row r="2162" spans="1:28" x14ac:dyDescent="0.45">
      <c r="A2162" t="s">
        <v>26</v>
      </c>
      <c r="B2162" t="s">
        <v>105</v>
      </c>
      <c r="C2162" t="s">
        <v>28</v>
      </c>
      <c r="D2162" t="s">
        <v>265</v>
      </c>
      <c r="E2162" t="s">
        <v>30</v>
      </c>
      <c r="F2162">
        <v>500.35600000000005</v>
      </c>
      <c r="G2162">
        <v>407.25400000000002</v>
      </c>
      <c r="H2162">
        <v>653.34299999999996</v>
      </c>
      <c r="I2162">
        <v>4961.1989999999996</v>
      </c>
      <c r="J2162">
        <v>8140.3760000000002</v>
      </c>
      <c r="K2162">
        <v>5749.0139999999992</v>
      </c>
      <c r="L2162">
        <v>10360.542000000001</v>
      </c>
      <c r="M2162">
        <v>8402.2720000000008</v>
      </c>
      <c r="N2162">
        <v>1096.9880000000001</v>
      </c>
      <c r="O2162">
        <v>527.10199999999998</v>
      </c>
      <c r="P2162">
        <v>1071.03</v>
      </c>
      <c r="Q2162">
        <v>1829.8140000000003</v>
      </c>
      <c r="R2162">
        <v>2961.7189999999996</v>
      </c>
      <c r="S2162">
        <v>2881.2780000000002</v>
      </c>
      <c r="T2162">
        <v>4002.3969999999999</v>
      </c>
      <c r="U2162">
        <v>9620.2850000000017</v>
      </c>
      <c r="V2162">
        <v>6631.5219999999999</v>
      </c>
      <c r="W2162">
        <v>8688.2160000000003</v>
      </c>
      <c r="X2162">
        <v>14709.413</v>
      </c>
      <c r="Y2162">
        <v>18330.862999999998</v>
      </c>
      <c r="Z2162">
        <v>10682.916999999999</v>
      </c>
      <c r="AA2162">
        <f t="shared" si="66"/>
        <v>5819.4238095238088</v>
      </c>
      <c r="AB2162">
        <f t="shared" si="67"/>
        <v>25456315.380820375</v>
      </c>
    </row>
    <row r="2163" spans="1:28" x14ac:dyDescent="0.45">
      <c r="A2163" t="s">
        <v>26</v>
      </c>
      <c r="B2163" t="s">
        <v>106</v>
      </c>
      <c r="C2163" t="s">
        <v>28</v>
      </c>
      <c r="D2163" t="s">
        <v>265</v>
      </c>
      <c r="E2163" t="s">
        <v>30</v>
      </c>
      <c r="F2163">
        <v>4.1230000000000002</v>
      </c>
      <c r="G2163">
        <v>30.41</v>
      </c>
      <c r="J2163">
        <v>1.919</v>
      </c>
      <c r="L2163">
        <v>0.73399999999999999</v>
      </c>
      <c r="N2163">
        <v>3.4260000000000002</v>
      </c>
      <c r="O2163">
        <v>0.33500000000000002</v>
      </c>
      <c r="R2163">
        <v>1.9710000000000001</v>
      </c>
      <c r="S2163">
        <v>0.66200000000000003</v>
      </c>
      <c r="T2163">
        <v>5.0529999999999999</v>
      </c>
      <c r="U2163">
        <v>5.25</v>
      </c>
      <c r="V2163">
        <v>1.4119999999999999</v>
      </c>
      <c r="Y2163">
        <v>3.4249999999999998</v>
      </c>
      <c r="Z2163">
        <v>21.344999999999999</v>
      </c>
      <c r="AA2163">
        <f t="shared" si="66"/>
        <v>6.1588461538461541</v>
      </c>
      <c r="AB2163">
        <f t="shared" si="67"/>
        <v>82.623501474358989</v>
      </c>
    </row>
    <row r="2164" spans="1:28" x14ac:dyDescent="0.45">
      <c r="A2164" t="s">
        <v>26</v>
      </c>
      <c r="B2164" t="s">
        <v>107</v>
      </c>
      <c r="C2164" t="s">
        <v>28</v>
      </c>
      <c r="D2164" t="s">
        <v>265</v>
      </c>
      <c r="E2164" t="s">
        <v>30</v>
      </c>
      <c r="F2164">
        <v>24349.506999999998</v>
      </c>
      <c r="G2164">
        <v>25374.952000000001</v>
      </c>
      <c r="H2164">
        <v>26141.600999999995</v>
      </c>
      <c r="I2164">
        <v>30276.306999999997</v>
      </c>
      <c r="J2164">
        <v>32239.24</v>
      </c>
      <c r="K2164">
        <v>48857.52199999999</v>
      </c>
      <c r="L2164">
        <v>49658.794999999998</v>
      </c>
      <c r="M2164">
        <v>55635.280999999995</v>
      </c>
      <c r="N2164">
        <v>48281.579000000012</v>
      </c>
      <c r="O2164">
        <v>34164.074000000001</v>
      </c>
      <c r="P2164">
        <v>28823.152999999998</v>
      </c>
      <c r="Q2164">
        <v>27542.441999999999</v>
      </c>
      <c r="R2164">
        <v>19935.429000000004</v>
      </c>
      <c r="S2164">
        <v>14970.058000000001</v>
      </c>
      <c r="T2164">
        <v>16366.259999999998</v>
      </c>
      <c r="U2164">
        <v>17170.384000000002</v>
      </c>
      <c r="V2164">
        <v>20101.385999999999</v>
      </c>
      <c r="W2164">
        <v>18408.327999999998</v>
      </c>
      <c r="X2164">
        <v>16786.749</v>
      </c>
      <c r="Y2164">
        <v>18532.784</v>
      </c>
      <c r="Z2164">
        <v>20821.309000000001</v>
      </c>
      <c r="AA2164">
        <f t="shared" si="66"/>
        <v>28306.530476190477</v>
      </c>
      <c r="AB2164">
        <f t="shared" si="67"/>
        <v>153582599.39370164</v>
      </c>
    </row>
    <row r="2165" spans="1:28" x14ac:dyDescent="0.45">
      <c r="A2165" t="s">
        <v>26</v>
      </c>
      <c r="B2165" t="s">
        <v>108</v>
      </c>
      <c r="C2165" t="s">
        <v>28</v>
      </c>
      <c r="D2165" t="s">
        <v>265</v>
      </c>
      <c r="E2165" t="s">
        <v>30</v>
      </c>
      <c r="I2165">
        <v>0.34499999999999997</v>
      </c>
      <c r="O2165">
        <v>16.606999999999999</v>
      </c>
      <c r="Q2165">
        <v>76.247</v>
      </c>
      <c r="T2165">
        <v>2.9390000000000001</v>
      </c>
      <c r="W2165">
        <v>1.0780000000000001</v>
      </c>
      <c r="X2165">
        <v>1.9339999999999999</v>
      </c>
      <c r="Y2165">
        <v>1.7729999999999999</v>
      </c>
      <c r="AA2165">
        <f t="shared" si="66"/>
        <v>14.41757142857143</v>
      </c>
      <c r="AB2165">
        <f t="shared" si="67"/>
        <v>775.18926861904754</v>
      </c>
    </row>
    <row r="2166" spans="1:28" x14ac:dyDescent="0.45">
      <c r="A2166" t="s">
        <v>26</v>
      </c>
      <c r="B2166" t="s">
        <v>109</v>
      </c>
      <c r="C2166" t="s">
        <v>28</v>
      </c>
      <c r="D2166" t="s">
        <v>265</v>
      </c>
      <c r="E2166" t="s">
        <v>30</v>
      </c>
      <c r="H2166">
        <v>1.161</v>
      </c>
      <c r="J2166">
        <v>2.1469999999999998</v>
      </c>
      <c r="K2166">
        <v>1.829</v>
      </c>
      <c r="L2166">
        <v>1.38</v>
      </c>
      <c r="M2166">
        <v>3.1970000000000001</v>
      </c>
      <c r="N2166">
        <v>6.8090000000000002</v>
      </c>
      <c r="P2166">
        <v>68.302000000000007</v>
      </c>
      <c r="S2166">
        <v>0.3</v>
      </c>
      <c r="T2166">
        <v>1.048</v>
      </c>
      <c r="V2166">
        <v>8.7750000000000004</v>
      </c>
      <c r="X2166">
        <v>0.73699999999999999</v>
      </c>
      <c r="Z2166">
        <v>4.0919999999999996</v>
      </c>
      <c r="AA2166">
        <f t="shared" si="66"/>
        <v>8.3147500000000001</v>
      </c>
      <c r="AB2166">
        <f t="shared" si="67"/>
        <v>363.52812875000006</v>
      </c>
    </row>
    <row r="2167" spans="1:28" x14ac:dyDescent="0.45">
      <c r="A2167" t="s">
        <v>26</v>
      </c>
      <c r="B2167" t="s">
        <v>110</v>
      </c>
      <c r="C2167" t="s">
        <v>28</v>
      </c>
      <c r="D2167" t="s">
        <v>265</v>
      </c>
      <c r="E2167" t="s">
        <v>30</v>
      </c>
      <c r="F2167">
        <v>1501845.0749999997</v>
      </c>
      <c r="G2167">
        <v>1622397.9700000002</v>
      </c>
      <c r="H2167">
        <v>1724497.8049999999</v>
      </c>
      <c r="I2167">
        <v>1830482.281</v>
      </c>
      <c r="J2167">
        <v>2023187.2900000003</v>
      </c>
      <c r="K2167">
        <v>1891145.3049999999</v>
      </c>
      <c r="L2167">
        <v>1738195.1500000004</v>
      </c>
      <c r="M2167">
        <v>1512235.7450000001</v>
      </c>
      <c r="N2167">
        <v>1447030.9680000001</v>
      </c>
      <c r="O2167">
        <v>1150381.889</v>
      </c>
      <c r="P2167">
        <v>1202974.108</v>
      </c>
      <c r="Q2167">
        <v>1376196.4470000002</v>
      </c>
      <c r="R2167">
        <v>1261368.0789999999</v>
      </c>
      <c r="S2167">
        <v>1339629.952</v>
      </c>
      <c r="T2167">
        <v>1413080.298</v>
      </c>
      <c r="U2167">
        <v>1502378.9669999999</v>
      </c>
      <c r="V2167">
        <v>1452146.9540000001</v>
      </c>
      <c r="W2167">
        <v>1408454.2590000003</v>
      </c>
      <c r="X2167">
        <v>1537461.2419999999</v>
      </c>
      <c r="Y2167">
        <v>1485387.6590000002</v>
      </c>
      <c r="Z2167">
        <v>1326128.3770000001</v>
      </c>
      <c r="AA2167">
        <f t="shared" si="66"/>
        <v>1511743.1342857142</v>
      </c>
      <c r="AB2167">
        <f t="shared" si="67"/>
        <v>50832310148.98008</v>
      </c>
    </row>
    <row r="2168" spans="1:28" x14ac:dyDescent="0.45">
      <c r="A2168" t="s">
        <v>26</v>
      </c>
      <c r="B2168" t="s">
        <v>111</v>
      </c>
      <c r="C2168" t="s">
        <v>28</v>
      </c>
      <c r="D2168" t="s">
        <v>265</v>
      </c>
      <c r="E2168" t="s">
        <v>30</v>
      </c>
      <c r="F2168">
        <v>171.25399999999999</v>
      </c>
      <c r="G2168">
        <v>36.622</v>
      </c>
      <c r="H2168">
        <v>61.86</v>
      </c>
      <c r="I2168">
        <v>27.07</v>
      </c>
      <c r="J2168">
        <v>29.553999999999998</v>
      </c>
      <c r="K2168">
        <v>39.254000000000005</v>
      </c>
      <c r="L2168">
        <v>16.641000000000002</v>
      </c>
      <c r="M2168">
        <v>23.088000000000001</v>
      </c>
      <c r="N2168">
        <v>35.168999999999997</v>
      </c>
      <c r="O2168">
        <v>31.828000000000003</v>
      </c>
      <c r="P2168">
        <v>31.358000000000004</v>
      </c>
      <c r="Q2168">
        <v>34.244999999999997</v>
      </c>
      <c r="R2168">
        <v>25.602999999999994</v>
      </c>
      <c r="S2168">
        <v>31.035000000000004</v>
      </c>
      <c r="T2168">
        <v>24.509000000000004</v>
      </c>
      <c r="U2168">
        <v>23.648999999999997</v>
      </c>
      <c r="V2168">
        <v>76.686999999999998</v>
      </c>
      <c r="W2168">
        <v>99.768999999999991</v>
      </c>
      <c r="X2168">
        <v>12.411</v>
      </c>
      <c r="Y2168">
        <v>20.759999999999998</v>
      </c>
      <c r="Z2168">
        <v>66.835999999999999</v>
      </c>
      <c r="AA2168">
        <f t="shared" si="66"/>
        <v>43.771523809523806</v>
      </c>
      <c r="AB2168">
        <f t="shared" si="67"/>
        <v>1314.4677962619044</v>
      </c>
    </row>
    <row r="2169" spans="1:28" x14ac:dyDescent="0.45">
      <c r="A2169" t="s">
        <v>26</v>
      </c>
      <c r="B2169" t="s">
        <v>112</v>
      </c>
      <c r="C2169" t="s">
        <v>28</v>
      </c>
      <c r="D2169" t="s">
        <v>265</v>
      </c>
      <c r="E2169" t="s">
        <v>30</v>
      </c>
      <c r="N2169">
        <v>6.4980000000000002</v>
      </c>
      <c r="AA2169">
        <f t="shared" si="66"/>
        <v>6.4980000000000002</v>
      </c>
      <c r="AB2169" t="e">
        <f t="shared" si="67"/>
        <v>#DIV/0!</v>
      </c>
    </row>
    <row r="2170" spans="1:28" x14ac:dyDescent="0.45">
      <c r="A2170" t="s">
        <v>26</v>
      </c>
      <c r="B2170" t="s">
        <v>113</v>
      </c>
      <c r="C2170" t="s">
        <v>28</v>
      </c>
      <c r="D2170" t="s">
        <v>265</v>
      </c>
      <c r="E2170" t="s">
        <v>30</v>
      </c>
      <c r="F2170">
        <v>10873.049000000001</v>
      </c>
      <c r="G2170">
        <v>10115.623999999998</v>
      </c>
      <c r="H2170">
        <v>10848.840999999999</v>
      </c>
      <c r="I2170">
        <v>8613.7310000000016</v>
      </c>
      <c r="J2170">
        <v>7664.39</v>
      </c>
      <c r="K2170">
        <v>5771.05</v>
      </c>
      <c r="L2170">
        <v>4948.8209999999999</v>
      </c>
      <c r="M2170">
        <v>4757.1350000000002</v>
      </c>
      <c r="N2170">
        <v>4503.2170000000006</v>
      </c>
      <c r="O2170">
        <v>4724.6580000000004</v>
      </c>
      <c r="P2170">
        <v>4196.2860000000001</v>
      </c>
      <c r="Q2170">
        <v>5665.5119999999997</v>
      </c>
      <c r="R2170">
        <v>5657.4349999999995</v>
      </c>
      <c r="S2170">
        <v>4081.47</v>
      </c>
      <c r="T2170">
        <v>3844.5119999999997</v>
      </c>
      <c r="U2170">
        <v>2677.3330000000001</v>
      </c>
      <c r="V2170">
        <v>2063.1419999999998</v>
      </c>
      <c r="W2170">
        <v>347.91700000000003</v>
      </c>
      <c r="Y2170">
        <v>0.80700000000000005</v>
      </c>
      <c r="AA2170">
        <f t="shared" si="66"/>
        <v>5334.47</v>
      </c>
      <c r="AB2170">
        <f t="shared" si="67"/>
        <v>9902007.2844798956</v>
      </c>
    </row>
    <row r="2171" spans="1:28" x14ac:dyDescent="0.45">
      <c r="A2171" t="s">
        <v>26</v>
      </c>
      <c r="B2171" t="s">
        <v>114</v>
      </c>
      <c r="C2171" t="s">
        <v>28</v>
      </c>
      <c r="D2171" t="s">
        <v>265</v>
      </c>
      <c r="E2171" t="s">
        <v>30</v>
      </c>
      <c r="F2171">
        <v>261737.50599999999</v>
      </c>
      <c r="G2171">
        <v>234304.63700000002</v>
      </c>
      <c r="H2171">
        <v>228435.33300000001</v>
      </c>
      <c r="I2171">
        <v>304265.28499999997</v>
      </c>
      <c r="J2171">
        <v>336804.72200000001</v>
      </c>
      <c r="K2171">
        <v>416883.40399999998</v>
      </c>
      <c r="L2171">
        <v>459461.86499999993</v>
      </c>
      <c r="M2171">
        <v>460903.565</v>
      </c>
      <c r="N2171">
        <v>422652.26300000004</v>
      </c>
      <c r="O2171">
        <v>523646.538</v>
      </c>
      <c r="P2171">
        <v>529099.71899999992</v>
      </c>
      <c r="Q2171">
        <v>715304.31200000003</v>
      </c>
      <c r="R2171">
        <v>730151.04099999997</v>
      </c>
      <c r="S2171">
        <v>803461.79000000015</v>
      </c>
      <c r="T2171">
        <v>869462.43599999999</v>
      </c>
      <c r="U2171">
        <v>912617.99500000011</v>
      </c>
      <c r="V2171">
        <v>865076.76799999981</v>
      </c>
      <c r="W2171">
        <v>879871.7919999999</v>
      </c>
      <c r="X2171">
        <v>953679.99699999997</v>
      </c>
      <c r="Y2171">
        <v>1024878.2570000001</v>
      </c>
      <c r="Z2171">
        <v>782609.80999999994</v>
      </c>
      <c r="AA2171">
        <f t="shared" si="66"/>
        <v>605490.90642857132</v>
      </c>
      <c r="AB2171">
        <f t="shared" si="67"/>
        <v>69338717819.489304</v>
      </c>
    </row>
    <row r="2172" spans="1:28" x14ac:dyDescent="0.45">
      <c r="A2172" t="s">
        <v>26</v>
      </c>
      <c r="B2172" t="s">
        <v>248</v>
      </c>
      <c r="C2172" t="s">
        <v>28</v>
      </c>
      <c r="D2172" t="s">
        <v>265</v>
      </c>
      <c r="E2172" t="s">
        <v>30</v>
      </c>
      <c r="I2172">
        <v>67.248999999999995</v>
      </c>
      <c r="J2172">
        <v>10.305999999999999</v>
      </c>
      <c r="K2172">
        <v>1.327</v>
      </c>
      <c r="Q2172">
        <v>0.48399999999999999</v>
      </c>
      <c r="T2172">
        <v>0.42699999999999999</v>
      </c>
      <c r="W2172">
        <v>22.513999999999999</v>
      </c>
      <c r="Y2172">
        <v>1.091</v>
      </c>
      <c r="AA2172">
        <f t="shared" si="66"/>
        <v>14.771142857142854</v>
      </c>
      <c r="AB2172">
        <f t="shared" si="67"/>
        <v>601.93049980952389</v>
      </c>
    </row>
    <row r="2173" spans="1:28" x14ac:dyDescent="0.45">
      <c r="A2173" t="s">
        <v>26</v>
      </c>
      <c r="B2173" t="s">
        <v>115</v>
      </c>
      <c r="C2173" t="s">
        <v>28</v>
      </c>
      <c r="D2173" t="s">
        <v>265</v>
      </c>
      <c r="E2173" t="s">
        <v>30</v>
      </c>
      <c r="H2173">
        <v>626.92399999999998</v>
      </c>
      <c r="I2173">
        <v>19.513000000000002</v>
      </c>
      <c r="K2173">
        <v>96.948999999999998</v>
      </c>
      <c r="L2173">
        <v>4.2349999999999994</v>
      </c>
      <c r="M2173">
        <v>2.3460000000000001</v>
      </c>
      <c r="N2173">
        <v>1.732</v>
      </c>
      <c r="O2173">
        <v>67.768000000000001</v>
      </c>
      <c r="P2173">
        <v>24.981000000000002</v>
      </c>
      <c r="Q2173">
        <v>188.02800000000002</v>
      </c>
      <c r="R2173">
        <v>1.8280000000000001</v>
      </c>
      <c r="S2173">
        <v>4.8460000000000001</v>
      </c>
      <c r="T2173">
        <v>1.51</v>
      </c>
      <c r="U2173">
        <v>0.441</v>
      </c>
      <c r="V2173">
        <v>17.416</v>
      </c>
      <c r="W2173">
        <v>6.625</v>
      </c>
      <c r="X2173">
        <v>31.38</v>
      </c>
      <c r="Y2173">
        <v>130.29</v>
      </c>
      <c r="Z2173">
        <v>162.31899999999999</v>
      </c>
      <c r="AA2173">
        <f t="shared" si="66"/>
        <v>77.173944444444444</v>
      </c>
      <c r="AB2173">
        <f t="shared" si="67"/>
        <v>22405.324851937901</v>
      </c>
    </row>
    <row r="2174" spans="1:28" x14ac:dyDescent="0.45">
      <c r="A2174" t="s">
        <v>26</v>
      </c>
      <c r="B2174" t="s">
        <v>116</v>
      </c>
      <c r="C2174" t="s">
        <v>28</v>
      </c>
      <c r="D2174" t="s">
        <v>265</v>
      </c>
      <c r="E2174" t="s">
        <v>30</v>
      </c>
      <c r="F2174">
        <v>2422838.3339999998</v>
      </c>
      <c r="G2174">
        <v>2443212.2769999998</v>
      </c>
      <c r="H2174">
        <v>2560543.9250000003</v>
      </c>
      <c r="I2174">
        <v>2631565.3290000004</v>
      </c>
      <c r="J2174">
        <v>2810937.6950000003</v>
      </c>
      <c r="K2174">
        <v>2761822.7209999999</v>
      </c>
      <c r="L2174">
        <v>2596652.7849999997</v>
      </c>
      <c r="M2174">
        <v>2676661.2949999999</v>
      </c>
      <c r="N2174">
        <v>2772674.3279999997</v>
      </c>
      <c r="O2174">
        <v>2176716.6310000001</v>
      </c>
      <c r="P2174">
        <v>2565065.3409999995</v>
      </c>
      <c r="Q2174">
        <v>2792505.4020000002</v>
      </c>
      <c r="R2174">
        <v>2696702.1970000002</v>
      </c>
      <c r="S2174">
        <v>2624458.6180000002</v>
      </c>
      <c r="T2174">
        <v>2781946.9870000002</v>
      </c>
      <c r="U2174">
        <v>2873277.2279999997</v>
      </c>
      <c r="V2174">
        <v>2734904.4950000001</v>
      </c>
      <c r="W2174">
        <v>2645288.5559999999</v>
      </c>
      <c r="X2174">
        <v>2777578.2750000004</v>
      </c>
      <c r="Y2174">
        <v>3035152.3419999997</v>
      </c>
      <c r="Z2174">
        <v>2138246.34</v>
      </c>
      <c r="AA2174">
        <f t="shared" si="66"/>
        <v>2643750.052428571</v>
      </c>
      <c r="AB2174">
        <f t="shared" si="67"/>
        <v>45712642841.95858</v>
      </c>
    </row>
    <row r="2175" spans="1:28" x14ac:dyDescent="0.45">
      <c r="A2175" t="s">
        <v>26</v>
      </c>
      <c r="B2175" t="s">
        <v>117</v>
      </c>
      <c r="C2175" t="s">
        <v>28</v>
      </c>
      <c r="D2175" t="s">
        <v>265</v>
      </c>
      <c r="E2175" t="s">
        <v>30</v>
      </c>
      <c r="F2175">
        <v>4720558.8459999999</v>
      </c>
      <c r="G2175">
        <v>4408732.335</v>
      </c>
      <c r="H2175">
        <v>4258282.7520000003</v>
      </c>
      <c r="I2175">
        <v>4016260.6569999997</v>
      </c>
      <c r="J2175">
        <v>4161304.1200000006</v>
      </c>
      <c r="K2175">
        <v>3768227.7990000001</v>
      </c>
      <c r="L2175">
        <v>2996648.4589999998</v>
      </c>
      <c r="M2175">
        <v>2183309.2659999998</v>
      </c>
      <c r="N2175">
        <v>1659780.16</v>
      </c>
      <c r="O2175">
        <v>324617.63</v>
      </c>
      <c r="P2175">
        <v>226891.065</v>
      </c>
      <c r="Q2175">
        <v>204721.75800000003</v>
      </c>
      <c r="R2175">
        <v>176334.06200000001</v>
      </c>
      <c r="S2175">
        <v>176722.005</v>
      </c>
      <c r="T2175">
        <v>211114.55499999996</v>
      </c>
      <c r="U2175">
        <v>241294.77400000003</v>
      </c>
      <c r="V2175">
        <v>259031.53899999996</v>
      </c>
      <c r="W2175">
        <v>217767.52399999998</v>
      </c>
      <c r="X2175">
        <v>201880.13700000002</v>
      </c>
      <c r="Y2175">
        <v>114204.95199999999</v>
      </c>
      <c r="Z2175">
        <v>190992.408</v>
      </c>
      <c r="AA2175">
        <f t="shared" si="66"/>
        <v>1653270.3239523803</v>
      </c>
      <c r="AB2175">
        <f t="shared" si="67"/>
        <v>3358542251098.1636</v>
      </c>
    </row>
    <row r="2176" spans="1:28" x14ac:dyDescent="0.45">
      <c r="A2176" t="s">
        <v>26</v>
      </c>
      <c r="B2176" t="s">
        <v>118</v>
      </c>
      <c r="C2176" t="s">
        <v>28</v>
      </c>
      <c r="D2176" t="s">
        <v>265</v>
      </c>
      <c r="E2176" t="s">
        <v>30</v>
      </c>
      <c r="F2176">
        <v>47980.464999999997</v>
      </c>
      <c r="G2176">
        <v>45932.525000000001</v>
      </c>
      <c r="H2176">
        <v>44221.023000000001</v>
      </c>
      <c r="I2176">
        <v>58240.235000000022</v>
      </c>
      <c r="J2176">
        <v>53648.783000000003</v>
      </c>
      <c r="K2176">
        <v>42502.953000000001</v>
      </c>
      <c r="L2176">
        <v>59269.159999999989</v>
      </c>
      <c r="M2176">
        <v>65207.023999999998</v>
      </c>
      <c r="N2176">
        <v>96236.418999999994</v>
      </c>
      <c r="O2176">
        <v>55705.226999999999</v>
      </c>
      <c r="P2176">
        <v>77064.039999999994</v>
      </c>
      <c r="Q2176">
        <v>93252.03</v>
      </c>
      <c r="R2176">
        <v>77323.165000000008</v>
      </c>
      <c r="S2176">
        <v>54909.89699999999</v>
      </c>
      <c r="T2176">
        <v>63575.844999999994</v>
      </c>
      <c r="U2176">
        <v>61161.899999999994</v>
      </c>
      <c r="V2176">
        <v>56561.050999999999</v>
      </c>
      <c r="W2176">
        <v>54357.598999999987</v>
      </c>
      <c r="X2176">
        <v>68037.611999999994</v>
      </c>
      <c r="Y2176">
        <v>69837.623999999996</v>
      </c>
      <c r="Z2176">
        <v>63116.037000000011</v>
      </c>
      <c r="AA2176">
        <f t="shared" si="66"/>
        <v>62292.410190476192</v>
      </c>
      <c r="AB2176">
        <f t="shared" si="67"/>
        <v>207075226.72899094</v>
      </c>
    </row>
    <row r="2177" spans="1:28" x14ac:dyDescent="0.45">
      <c r="A2177" t="s">
        <v>26</v>
      </c>
      <c r="B2177" t="s">
        <v>119</v>
      </c>
      <c r="C2177" t="s">
        <v>28</v>
      </c>
      <c r="D2177" t="s">
        <v>265</v>
      </c>
      <c r="E2177" t="s">
        <v>30</v>
      </c>
      <c r="F2177">
        <v>1745.2919999999997</v>
      </c>
      <c r="G2177">
        <v>1676.7860000000001</v>
      </c>
      <c r="H2177">
        <v>1637.482</v>
      </c>
      <c r="I2177">
        <v>1579.5719999999999</v>
      </c>
      <c r="J2177">
        <v>1647.1680000000001</v>
      </c>
      <c r="K2177">
        <v>2020.2619999999997</v>
      </c>
      <c r="L2177">
        <v>966.48800000000006</v>
      </c>
      <c r="M2177">
        <v>500.24799999999993</v>
      </c>
      <c r="N2177">
        <v>1218.154</v>
      </c>
      <c r="O2177">
        <v>519.39</v>
      </c>
      <c r="P2177">
        <v>939.58400000000006</v>
      </c>
      <c r="Q2177">
        <v>1516.9319999999998</v>
      </c>
      <c r="R2177">
        <v>1130.777</v>
      </c>
      <c r="S2177">
        <v>865.26400000000001</v>
      </c>
      <c r="T2177">
        <v>809.96199999999999</v>
      </c>
      <c r="U2177">
        <v>655.73</v>
      </c>
      <c r="V2177">
        <v>766.18399999999997</v>
      </c>
      <c r="W2177">
        <v>816.10500000000002</v>
      </c>
      <c r="X2177">
        <v>833.83199999999999</v>
      </c>
      <c r="Y2177">
        <v>713.48400000000004</v>
      </c>
      <c r="Z2177">
        <v>486.72500000000002</v>
      </c>
      <c r="AA2177">
        <f t="shared" si="66"/>
        <v>1097.4009999999996</v>
      </c>
      <c r="AB2177">
        <f t="shared" si="67"/>
        <v>223408.84232570083</v>
      </c>
    </row>
    <row r="2178" spans="1:28" x14ac:dyDescent="0.45">
      <c r="A2178" t="s">
        <v>26</v>
      </c>
      <c r="B2178" t="s">
        <v>120</v>
      </c>
      <c r="C2178" t="s">
        <v>28</v>
      </c>
      <c r="D2178" t="s">
        <v>265</v>
      </c>
      <c r="E2178" t="s">
        <v>30</v>
      </c>
      <c r="F2178">
        <v>2968201.531</v>
      </c>
      <c r="G2178">
        <v>2832354.0609999998</v>
      </c>
      <c r="H2178">
        <v>3462619.8260000008</v>
      </c>
      <c r="I2178">
        <v>3739456.077</v>
      </c>
      <c r="J2178">
        <v>4234074.0279999999</v>
      </c>
      <c r="K2178">
        <v>5345880.3389999997</v>
      </c>
      <c r="L2178">
        <v>5766317.9679999994</v>
      </c>
      <c r="M2178">
        <v>5802317.142</v>
      </c>
      <c r="N2178">
        <v>5762867.642</v>
      </c>
      <c r="O2178">
        <v>5153813.4079999989</v>
      </c>
      <c r="P2178">
        <v>6027203.1240000008</v>
      </c>
      <c r="Q2178">
        <v>6600454.6280000005</v>
      </c>
      <c r="R2178">
        <v>6202284.7229999993</v>
      </c>
      <c r="S2178">
        <v>6633473.6469999999</v>
      </c>
      <c r="T2178">
        <v>7398375.9800000014</v>
      </c>
      <c r="U2178">
        <v>7986915.3440000005</v>
      </c>
      <c r="V2178">
        <v>7931360.1490000002</v>
      </c>
      <c r="W2178">
        <v>8194337.078999999</v>
      </c>
      <c r="X2178">
        <v>8500339.3140000012</v>
      </c>
      <c r="Y2178">
        <v>8835472.9979999997</v>
      </c>
      <c r="Z2178">
        <v>7613921.7589999996</v>
      </c>
      <c r="AA2178">
        <f t="shared" si="66"/>
        <v>6047240.0365238087</v>
      </c>
      <c r="AB2178">
        <f t="shared" si="67"/>
        <v>3364399413093.9814</v>
      </c>
    </row>
    <row r="2179" spans="1:28" x14ac:dyDescent="0.45">
      <c r="A2179" t="s">
        <v>26</v>
      </c>
      <c r="B2179" t="s">
        <v>121</v>
      </c>
      <c r="C2179" t="s">
        <v>28</v>
      </c>
      <c r="D2179" t="s">
        <v>265</v>
      </c>
      <c r="E2179" t="s">
        <v>30</v>
      </c>
      <c r="F2179">
        <v>2258073.8430000003</v>
      </c>
      <c r="G2179">
        <v>2402254.6450000005</v>
      </c>
      <c r="H2179">
        <v>2376541.818</v>
      </c>
      <c r="I2179">
        <v>2482321.4670000006</v>
      </c>
      <c r="J2179">
        <v>2772516.5469999998</v>
      </c>
      <c r="K2179">
        <v>3280875.154000001</v>
      </c>
      <c r="L2179">
        <v>4141845.4840000002</v>
      </c>
      <c r="M2179">
        <v>4459325.932</v>
      </c>
      <c r="N2179">
        <v>4512897.051</v>
      </c>
      <c r="O2179">
        <v>4236367.5860000001</v>
      </c>
      <c r="P2179">
        <v>4913212.6330000004</v>
      </c>
      <c r="Q2179">
        <v>5574690.5729999999</v>
      </c>
      <c r="R2179">
        <v>5234015.6150000002</v>
      </c>
      <c r="S2179">
        <v>5267889.1220000014</v>
      </c>
      <c r="T2179">
        <v>5284891.1260000002</v>
      </c>
      <c r="U2179">
        <v>5414682.5710000005</v>
      </c>
      <c r="V2179">
        <v>5133177.0939999996</v>
      </c>
      <c r="W2179">
        <v>4948069.4160000002</v>
      </c>
      <c r="X2179">
        <v>4886597.1249999991</v>
      </c>
      <c r="Y2179">
        <v>4809193.2510000011</v>
      </c>
      <c r="Z2179">
        <v>3917677.7299999995</v>
      </c>
      <c r="AA2179">
        <f t="shared" ref="AA2179:AA2242" si="68">AVERAGE(F2179:Z2179)</f>
        <v>4205100.751571429</v>
      </c>
      <c r="AB2179">
        <f t="shared" ref="AB2179:AB2242" si="69">_xlfn.VAR.S(F2179:Z2179)</f>
        <v>1297166332732.8843</v>
      </c>
    </row>
    <row r="2180" spans="1:28" x14ac:dyDescent="0.45">
      <c r="A2180" t="s">
        <v>26</v>
      </c>
      <c r="B2180" t="s">
        <v>122</v>
      </c>
      <c r="C2180" t="s">
        <v>28</v>
      </c>
      <c r="D2180" t="s">
        <v>265</v>
      </c>
      <c r="E2180" t="s">
        <v>30</v>
      </c>
      <c r="F2180">
        <v>114096.97</v>
      </c>
      <c r="G2180">
        <v>112269.23299999999</v>
      </c>
      <c r="H2180">
        <v>127919.283</v>
      </c>
      <c r="I2180">
        <v>134498.19200000001</v>
      </c>
      <c r="J2180">
        <v>126096.69</v>
      </c>
      <c r="K2180">
        <v>131837.25399999999</v>
      </c>
      <c r="L2180">
        <v>119471.773</v>
      </c>
      <c r="M2180">
        <v>99951.728000000003</v>
      </c>
      <c r="N2180">
        <v>64073.18</v>
      </c>
      <c r="O2180">
        <v>53364.986000000004</v>
      </c>
      <c r="P2180">
        <v>81144.510999999999</v>
      </c>
      <c r="Q2180">
        <v>16.053000000000001</v>
      </c>
      <c r="R2180">
        <v>381.96899999999999</v>
      </c>
      <c r="S2180">
        <v>4.8499999999999996</v>
      </c>
      <c r="V2180">
        <v>57586.782000000007</v>
      </c>
      <c r="W2180">
        <v>54348.485000000001</v>
      </c>
      <c r="X2180">
        <v>60386.116999999998</v>
      </c>
      <c r="Y2180">
        <v>12.658999999999999</v>
      </c>
      <c r="Z2180">
        <v>131.60000000000002</v>
      </c>
      <c r="AA2180">
        <f t="shared" si="68"/>
        <v>70399.595526315825</v>
      </c>
      <c r="AB2180">
        <f t="shared" si="69"/>
        <v>2606066944.8482504</v>
      </c>
    </row>
    <row r="2181" spans="1:28" x14ac:dyDescent="0.45">
      <c r="A2181" t="s">
        <v>26</v>
      </c>
      <c r="B2181" t="s">
        <v>123</v>
      </c>
      <c r="C2181" t="s">
        <v>28</v>
      </c>
      <c r="D2181" t="s">
        <v>265</v>
      </c>
      <c r="E2181" t="s">
        <v>30</v>
      </c>
      <c r="I2181">
        <v>17.692</v>
      </c>
      <c r="J2181">
        <v>8.8119999999999994</v>
      </c>
      <c r="K2181">
        <v>120.85599999999999</v>
      </c>
      <c r="L2181">
        <v>12.466000000000001</v>
      </c>
      <c r="M2181">
        <v>92.33</v>
      </c>
      <c r="N2181">
        <v>82.633999999999986</v>
      </c>
      <c r="O2181">
        <v>17.899999999999999</v>
      </c>
      <c r="P2181">
        <v>168.101</v>
      </c>
      <c r="Q2181">
        <v>86.081000000000003</v>
      </c>
      <c r="R2181">
        <v>32.94</v>
      </c>
      <c r="S2181">
        <v>390.45600000000002</v>
      </c>
      <c r="T2181">
        <v>0.26500000000000001</v>
      </c>
      <c r="U2181">
        <v>33.002000000000002</v>
      </c>
      <c r="V2181">
        <v>17.588000000000001</v>
      </c>
      <c r="W2181">
        <v>27.3</v>
      </c>
      <c r="X2181">
        <v>114.60300000000001</v>
      </c>
      <c r="Z2181">
        <v>1.5</v>
      </c>
      <c r="AA2181">
        <f t="shared" si="68"/>
        <v>72.030941176470591</v>
      </c>
      <c r="AB2181">
        <f t="shared" si="69"/>
        <v>9194.4270350588249</v>
      </c>
    </row>
    <row r="2182" spans="1:28" x14ac:dyDescent="0.45">
      <c r="A2182" t="s">
        <v>26</v>
      </c>
      <c r="B2182" t="s">
        <v>124</v>
      </c>
      <c r="C2182" t="s">
        <v>28</v>
      </c>
      <c r="D2182" t="s">
        <v>265</v>
      </c>
      <c r="E2182" t="s">
        <v>30</v>
      </c>
      <c r="F2182">
        <v>48209.916000000005</v>
      </c>
      <c r="G2182">
        <v>51631.197</v>
      </c>
      <c r="H2182">
        <v>50713.206999999995</v>
      </c>
      <c r="I2182">
        <v>47434.597999999991</v>
      </c>
      <c r="J2182">
        <v>35382.962999999996</v>
      </c>
      <c r="K2182">
        <v>44317.270999999993</v>
      </c>
      <c r="L2182">
        <v>43005.330999999998</v>
      </c>
      <c r="M2182">
        <v>37480.539999999994</v>
      </c>
      <c r="N2182">
        <v>37388.828000000001</v>
      </c>
      <c r="O2182">
        <v>25119.966</v>
      </c>
      <c r="P2182">
        <v>24314.058000000001</v>
      </c>
      <c r="Q2182">
        <v>34401.217000000004</v>
      </c>
      <c r="R2182">
        <v>59076.621999999996</v>
      </c>
      <c r="S2182">
        <v>51372.364999999991</v>
      </c>
      <c r="T2182">
        <v>50222.984000000004</v>
      </c>
      <c r="U2182">
        <v>53339.81</v>
      </c>
      <c r="V2182">
        <v>48525.628999999994</v>
      </c>
      <c r="W2182">
        <v>51399.016999999993</v>
      </c>
      <c r="X2182">
        <v>46273.826999999997</v>
      </c>
      <c r="Y2182">
        <v>50429.130999999994</v>
      </c>
      <c r="Z2182">
        <v>40820.686999999998</v>
      </c>
      <c r="AA2182">
        <f t="shared" si="68"/>
        <v>44326.626857142866</v>
      </c>
      <c r="AB2182">
        <f t="shared" si="69"/>
        <v>83385870.879848093</v>
      </c>
    </row>
    <row r="2183" spans="1:28" x14ac:dyDescent="0.45">
      <c r="A2183" t="s">
        <v>26</v>
      </c>
      <c r="B2183" t="s">
        <v>125</v>
      </c>
      <c r="C2183" t="s">
        <v>28</v>
      </c>
      <c r="D2183" t="s">
        <v>265</v>
      </c>
      <c r="E2183" t="s">
        <v>30</v>
      </c>
      <c r="F2183">
        <v>698127.87900000007</v>
      </c>
      <c r="G2183">
        <v>705963.08299999998</v>
      </c>
      <c r="H2183">
        <v>708589.1390000002</v>
      </c>
      <c r="I2183">
        <v>711571.85200000007</v>
      </c>
      <c r="J2183">
        <v>696565.48499999999</v>
      </c>
      <c r="K2183">
        <v>656432.43200000003</v>
      </c>
      <c r="L2183">
        <v>597287.56099999999</v>
      </c>
      <c r="M2183">
        <v>529525.37800000003</v>
      </c>
      <c r="N2183">
        <v>531727.29099999997</v>
      </c>
      <c r="O2183">
        <v>434676.08699999994</v>
      </c>
      <c r="P2183">
        <v>428547.39400000015</v>
      </c>
      <c r="Q2183">
        <v>373110.17</v>
      </c>
      <c r="R2183">
        <v>357222.45900000003</v>
      </c>
      <c r="S2183">
        <v>342116.15800000005</v>
      </c>
      <c r="T2183">
        <v>383517.22000000003</v>
      </c>
      <c r="U2183">
        <v>343540.76700000005</v>
      </c>
      <c r="V2183">
        <v>314065.15100000001</v>
      </c>
      <c r="W2183">
        <v>286625.076</v>
      </c>
      <c r="X2183">
        <v>282173.59700000001</v>
      </c>
      <c r="Y2183">
        <v>287729.80599999998</v>
      </c>
      <c r="Z2183">
        <v>331996.07300000003</v>
      </c>
      <c r="AA2183">
        <f t="shared" si="68"/>
        <v>476243.3360952381</v>
      </c>
      <c r="AB2183">
        <f t="shared" si="69"/>
        <v>27110750133.015724</v>
      </c>
    </row>
    <row r="2184" spans="1:28" x14ac:dyDescent="0.45">
      <c r="A2184" t="s">
        <v>26</v>
      </c>
      <c r="B2184" t="s">
        <v>126</v>
      </c>
      <c r="C2184" t="s">
        <v>28</v>
      </c>
      <c r="D2184" t="s">
        <v>265</v>
      </c>
      <c r="E2184" t="s">
        <v>30</v>
      </c>
      <c r="F2184">
        <v>2271009.2869999995</v>
      </c>
      <c r="G2184">
        <v>2176678.8449999997</v>
      </c>
      <c r="H2184">
        <v>2228893.3819999998</v>
      </c>
      <c r="I2184">
        <v>2390342.202</v>
      </c>
      <c r="J2184">
        <v>2497220.7449999996</v>
      </c>
      <c r="K2184">
        <v>2377462.449</v>
      </c>
      <c r="L2184">
        <v>2288283.5350000001</v>
      </c>
      <c r="M2184">
        <v>2488222.3840000001</v>
      </c>
      <c r="N2184">
        <v>2295205.17</v>
      </c>
      <c r="O2184">
        <v>1456906.0859999999</v>
      </c>
      <c r="P2184">
        <v>1579982.3989999997</v>
      </c>
      <c r="Q2184">
        <v>1845264.206</v>
      </c>
      <c r="R2184">
        <v>1839449.5740000003</v>
      </c>
      <c r="S2184">
        <v>1979568.781</v>
      </c>
      <c r="T2184">
        <v>2224180.8939999999</v>
      </c>
      <c r="U2184">
        <v>2108705.0789999999</v>
      </c>
      <c r="V2184">
        <v>1962401.1939999999</v>
      </c>
      <c r="W2184">
        <v>1993691.7349999994</v>
      </c>
      <c r="X2184">
        <v>2198814.0549999997</v>
      </c>
      <c r="Y2184">
        <v>2230157.0300000003</v>
      </c>
      <c r="Z2184">
        <v>1685147.2919999999</v>
      </c>
      <c r="AA2184">
        <f t="shared" si="68"/>
        <v>2100837.4440000001</v>
      </c>
      <c r="AB2184">
        <f t="shared" si="69"/>
        <v>83543564820.733597</v>
      </c>
    </row>
    <row r="2185" spans="1:28" x14ac:dyDescent="0.45">
      <c r="A2185" t="s">
        <v>26</v>
      </c>
      <c r="B2185" t="s">
        <v>127</v>
      </c>
      <c r="C2185" t="s">
        <v>28</v>
      </c>
      <c r="D2185" t="s">
        <v>265</v>
      </c>
      <c r="E2185" t="s">
        <v>30</v>
      </c>
      <c r="F2185">
        <v>268735.58899999998</v>
      </c>
      <c r="G2185">
        <v>187683.693</v>
      </c>
      <c r="H2185">
        <v>126269.81099999999</v>
      </c>
      <c r="I2185">
        <v>107241.74899999998</v>
      </c>
      <c r="J2185">
        <v>87187.759000000005</v>
      </c>
      <c r="K2185">
        <v>57656.560000000005</v>
      </c>
      <c r="L2185">
        <v>50148.367000000006</v>
      </c>
      <c r="M2185">
        <v>37414.681000000004</v>
      </c>
      <c r="N2185">
        <v>17246.024000000001</v>
      </c>
      <c r="O2185">
        <v>1166.6689999999999</v>
      </c>
      <c r="P2185">
        <v>434.46</v>
      </c>
      <c r="Q2185">
        <v>453.10499999999996</v>
      </c>
      <c r="R2185">
        <v>556.66999999999996</v>
      </c>
      <c r="S2185">
        <v>458.053</v>
      </c>
      <c r="T2185">
        <v>220.66399999999999</v>
      </c>
      <c r="U2185">
        <v>250.18200000000002</v>
      </c>
      <c r="V2185">
        <v>213.92</v>
      </c>
      <c r="W2185">
        <v>171.04799999999997</v>
      </c>
      <c r="X2185">
        <v>771.24900000000002</v>
      </c>
      <c r="Y2185">
        <v>216.911</v>
      </c>
      <c r="Z2185">
        <v>166.97000000000003</v>
      </c>
      <c r="AA2185">
        <f t="shared" si="68"/>
        <v>44984.006380952371</v>
      </c>
      <c r="AB2185">
        <f t="shared" si="69"/>
        <v>5376766172.4474583</v>
      </c>
    </row>
    <row r="2186" spans="1:28" x14ac:dyDescent="0.45">
      <c r="A2186" t="s">
        <v>26</v>
      </c>
      <c r="B2186" t="s">
        <v>128</v>
      </c>
      <c r="C2186" t="s">
        <v>28</v>
      </c>
      <c r="D2186" t="s">
        <v>265</v>
      </c>
      <c r="E2186" t="s">
        <v>30</v>
      </c>
      <c r="F2186">
        <v>686301.06799999985</v>
      </c>
      <c r="G2186">
        <v>642722.75400000007</v>
      </c>
      <c r="H2186">
        <v>680291.29700000002</v>
      </c>
      <c r="I2186">
        <v>773579.54200000002</v>
      </c>
      <c r="J2186">
        <v>923091.86599999992</v>
      </c>
      <c r="K2186">
        <v>700152.01199999987</v>
      </c>
      <c r="L2186">
        <v>701542.79099999997</v>
      </c>
      <c r="M2186">
        <v>757261.31599999999</v>
      </c>
      <c r="N2186">
        <v>734276.27</v>
      </c>
      <c r="O2186">
        <v>521234.91399999993</v>
      </c>
      <c r="P2186">
        <v>613896.59700000007</v>
      </c>
      <c r="Q2186">
        <v>666712.31900000002</v>
      </c>
      <c r="R2186">
        <v>689558.71399999992</v>
      </c>
      <c r="S2186">
        <v>642952.71699999995</v>
      </c>
      <c r="T2186">
        <v>707450.77499999991</v>
      </c>
      <c r="U2186">
        <v>732336.3949999999</v>
      </c>
      <c r="V2186">
        <v>697470.12699999986</v>
      </c>
      <c r="W2186">
        <v>715045.55499999993</v>
      </c>
      <c r="X2186">
        <v>754811.00199999998</v>
      </c>
      <c r="Y2186">
        <v>784135.84400000004</v>
      </c>
      <c r="Z2186">
        <v>654617.25799999991</v>
      </c>
      <c r="AA2186">
        <f t="shared" si="68"/>
        <v>703782.91109523806</v>
      </c>
      <c r="AB2186">
        <f t="shared" si="69"/>
        <v>6025757571.4362307</v>
      </c>
    </row>
    <row r="2187" spans="1:28" x14ac:dyDescent="0.45">
      <c r="A2187" t="s">
        <v>26</v>
      </c>
      <c r="B2187" t="s">
        <v>129</v>
      </c>
      <c r="C2187" t="s">
        <v>28</v>
      </c>
      <c r="D2187" t="s">
        <v>265</v>
      </c>
      <c r="E2187" t="s">
        <v>30</v>
      </c>
      <c r="F2187">
        <v>43478.535000000003</v>
      </c>
      <c r="G2187">
        <v>184486.739</v>
      </c>
      <c r="H2187">
        <v>408845.98300000007</v>
      </c>
      <c r="I2187">
        <v>612549.71800000011</v>
      </c>
      <c r="J2187">
        <v>1007103.7710000001</v>
      </c>
      <c r="K2187">
        <v>1133590.8500000001</v>
      </c>
      <c r="L2187">
        <v>1317284.983</v>
      </c>
      <c r="M2187">
        <v>1194861.7220000001</v>
      </c>
      <c r="N2187">
        <v>1014996.774</v>
      </c>
      <c r="O2187">
        <v>791441.91000000015</v>
      </c>
      <c r="P2187">
        <v>838027.40299999993</v>
      </c>
      <c r="Q2187">
        <v>928136.66800000006</v>
      </c>
      <c r="R2187">
        <v>1005355.9040000001</v>
      </c>
      <c r="S2187">
        <v>1070485.912</v>
      </c>
      <c r="T2187">
        <v>1184106.8559999999</v>
      </c>
      <c r="U2187">
        <v>1289927.8830000001</v>
      </c>
      <c r="V2187">
        <v>1295630.7150000001</v>
      </c>
      <c r="W2187">
        <v>1397114.84</v>
      </c>
      <c r="X2187">
        <v>1530695.3929999999</v>
      </c>
      <c r="Y2187">
        <v>1840197.8589999999</v>
      </c>
      <c r="Z2187">
        <v>1572506.825</v>
      </c>
      <c r="AA2187">
        <f t="shared" si="68"/>
        <v>1031467.9639523809</v>
      </c>
      <c r="AB2187">
        <f t="shared" si="69"/>
        <v>198691102585.42227</v>
      </c>
    </row>
    <row r="2188" spans="1:28" x14ac:dyDescent="0.45">
      <c r="A2188" t="s">
        <v>26</v>
      </c>
      <c r="B2188" t="s">
        <v>130</v>
      </c>
      <c r="C2188" t="s">
        <v>28</v>
      </c>
      <c r="D2188" t="s">
        <v>265</v>
      </c>
      <c r="E2188" t="s">
        <v>30</v>
      </c>
      <c r="F2188">
        <v>4495.7470000000003</v>
      </c>
      <c r="G2188">
        <v>3746.5259999999998</v>
      </c>
      <c r="H2188">
        <v>3735.9640000000004</v>
      </c>
      <c r="I2188">
        <v>18220.069</v>
      </c>
      <c r="J2188">
        <v>14335.730000000001</v>
      </c>
      <c r="K2188">
        <v>3623.1310000000003</v>
      </c>
      <c r="L2188">
        <v>12334.402999999998</v>
      </c>
      <c r="M2188">
        <v>603.02099999999996</v>
      </c>
      <c r="N2188">
        <v>26.341999999999999</v>
      </c>
      <c r="O2188">
        <v>75.147999999999996</v>
      </c>
      <c r="P2188">
        <v>22.548000000000002</v>
      </c>
      <c r="Q2188">
        <v>11.452</v>
      </c>
      <c r="R2188">
        <v>10.592000000000001</v>
      </c>
      <c r="S2188">
        <v>49.15</v>
      </c>
      <c r="T2188">
        <v>7.907</v>
      </c>
      <c r="U2188">
        <v>357.37200000000001</v>
      </c>
      <c r="V2188">
        <v>117.42700000000001</v>
      </c>
      <c r="W2188">
        <v>68.966999999999999</v>
      </c>
      <c r="X2188">
        <v>33.516999999999996</v>
      </c>
      <c r="Y2188">
        <v>47.594999999999999</v>
      </c>
      <c r="Z2188">
        <v>10.308</v>
      </c>
      <c r="AA2188">
        <f t="shared" si="68"/>
        <v>2949.1864761904762</v>
      </c>
      <c r="AB2188">
        <f t="shared" si="69"/>
        <v>28441275.607024062</v>
      </c>
    </row>
    <row r="2189" spans="1:28" x14ac:dyDescent="0.45">
      <c r="A2189" t="s">
        <v>26</v>
      </c>
      <c r="B2189" t="s">
        <v>131</v>
      </c>
      <c r="C2189" t="s">
        <v>28</v>
      </c>
      <c r="D2189" t="s">
        <v>265</v>
      </c>
      <c r="E2189" t="s">
        <v>30</v>
      </c>
      <c r="F2189">
        <v>44016.85</v>
      </c>
      <c r="G2189">
        <v>64717.064000000006</v>
      </c>
      <c r="H2189">
        <v>135748.93399999998</v>
      </c>
      <c r="I2189">
        <v>202063.60400000002</v>
      </c>
      <c r="J2189">
        <v>295658.44099999999</v>
      </c>
      <c r="K2189">
        <v>286470.10100000002</v>
      </c>
      <c r="L2189">
        <v>279234.64400000009</v>
      </c>
      <c r="M2189">
        <v>261441.6</v>
      </c>
      <c r="N2189">
        <v>258780.64399999997</v>
      </c>
      <c r="O2189">
        <v>203658.924</v>
      </c>
      <c r="P2189">
        <v>212267.49399999998</v>
      </c>
      <c r="Q2189">
        <v>272793.05299999996</v>
      </c>
      <c r="R2189">
        <v>254688.41800000001</v>
      </c>
      <c r="S2189">
        <v>308732.36800000007</v>
      </c>
      <c r="T2189">
        <v>391960.82400000002</v>
      </c>
      <c r="U2189">
        <v>381118.11200000002</v>
      </c>
      <c r="V2189">
        <v>352349.83100000001</v>
      </c>
      <c r="W2189">
        <v>348734.96799999999</v>
      </c>
      <c r="X2189">
        <v>403614.13699999999</v>
      </c>
      <c r="Y2189">
        <v>467089.62400000001</v>
      </c>
      <c r="Z2189">
        <v>395140.42300000001</v>
      </c>
      <c r="AA2189">
        <f t="shared" si="68"/>
        <v>277156.19323809526</v>
      </c>
      <c r="AB2189">
        <f t="shared" si="69"/>
        <v>11901146443.487316</v>
      </c>
    </row>
    <row r="2190" spans="1:28" x14ac:dyDescent="0.45">
      <c r="A2190" t="s">
        <v>26</v>
      </c>
      <c r="B2190" t="s">
        <v>132</v>
      </c>
      <c r="C2190" t="s">
        <v>28</v>
      </c>
      <c r="D2190" t="s">
        <v>265</v>
      </c>
      <c r="E2190" t="s">
        <v>30</v>
      </c>
      <c r="J2190">
        <v>1.651</v>
      </c>
      <c r="R2190">
        <v>20.665000000000003</v>
      </c>
      <c r="U2190">
        <v>0.748</v>
      </c>
      <c r="V2190">
        <v>3.069</v>
      </c>
      <c r="W2190">
        <v>112.185</v>
      </c>
      <c r="Y2190">
        <v>0.33200000000000002</v>
      </c>
      <c r="AA2190">
        <f t="shared" si="68"/>
        <v>23.108333333333334</v>
      </c>
      <c r="AB2190">
        <f t="shared" si="69"/>
        <v>1964.2720646666664</v>
      </c>
    </row>
    <row r="2191" spans="1:28" x14ac:dyDescent="0.45">
      <c r="A2191" t="s">
        <v>26</v>
      </c>
      <c r="B2191" t="s">
        <v>258</v>
      </c>
      <c r="C2191" t="s">
        <v>28</v>
      </c>
      <c r="D2191" t="s">
        <v>265</v>
      </c>
      <c r="E2191" t="s">
        <v>30</v>
      </c>
      <c r="H2191">
        <v>62.972000000000001</v>
      </c>
      <c r="J2191">
        <v>81.77</v>
      </c>
      <c r="AA2191">
        <f t="shared" si="68"/>
        <v>72.370999999999995</v>
      </c>
      <c r="AB2191">
        <f t="shared" si="69"/>
        <v>176.68240200000037</v>
      </c>
    </row>
    <row r="2192" spans="1:28" x14ac:dyDescent="0.45">
      <c r="A2192" t="s">
        <v>26</v>
      </c>
      <c r="B2192" t="s">
        <v>133</v>
      </c>
      <c r="C2192" t="s">
        <v>28</v>
      </c>
      <c r="D2192" t="s">
        <v>265</v>
      </c>
      <c r="E2192" t="s">
        <v>30</v>
      </c>
      <c r="F2192">
        <v>3265567.7549999999</v>
      </c>
      <c r="G2192">
        <v>3122144.4980000001</v>
      </c>
      <c r="H2192">
        <v>3328879.4349999996</v>
      </c>
      <c r="I2192">
        <v>3035534.3350000004</v>
      </c>
      <c r="J2192">
        <v>3085841.1960000005</v>
      </c>
      <c r="K2192">
        <v>2415872.622</v>
      </c>
      <c r="L2192">
        <v>2119243.1990000005</v>
      </c>
      <c r="M2192">
        <v>1777522.1410000001</v>
      </c>
      <c r="N2192">
        <v>1523551.2289999998</v>
      </c>
      <c r="O2192">
        <v>1071717.601</v>
      </c>
      <c r="P2192">
        <v>1191971.2609999999</v>
      </c>
      <c r="Q2192">
        <v>1271530.2649999999</v>
      </c>
      <c r="R2192">
        <v>1270913.608</v>
      </c>
      <c r="S2192">
        <v>1246546.4720000001</v>
      </c>
      <c r="T2192">
        <v>1342364.7930000001</v>
      </c>
      <c r="U2192">
        <v>1338224.2290000001</v>
      </c>
      <c r="V2192">
        <v>1276816.98</v>
      </c>
      <c r="W2192">
        <v>1235277.0409999997</v>
      </c>
      <c r="X2192">
        <v>1321700.4170000001</v>
      </c>
      <c r="Y2192">
        <v>1383061.9509999999</v>
      </c>
      <c r="Z2192">
        <v>1313792.6769999999</v>
      </c>
      <c r="AA2192">
        <f t="shared" si="68"/>
        <v>1854193.9859523808</v>
      </c>
      <c r="AB2192">
        <f t="shared" si="69"/>
        <v>666487502914.62964</v>
      </c>
    </row>
    <row r="2193" spans="1:28" x14ac:dyDescent="0.45">
      <c r="A2193" t="s">
        <v>26</v>
      </c>
      <c r="B2193" t="s">
        <v>134</v>
      </c>
      <c r="C2193" t="s">
        <v>28</v>
      </c>
      <c r="D2193" t="s">
        <v>265</v>
      </c>
      <c r="E2193" t="s">
        <v>30</v>
      </c>
      <c r="F2193">
        <v>16769.983</v>
      </c>
      <c r="G2193">
        <v>18522.972000000002</v>
      </c>
      <c r="H2193">
        <v>30514.402000000002</v>
      </c>
      <c r="I2193">
        <v>37146.392999999996</v>
      </c>
      <c r="J2193">
        <v>34842.29</v>
      </c>
      <c r="K2193">
        <v>12840.047</v>
      </c>
      <c r="L2193">
        <v>2210.5670000000005</v>
      </c>
      <c r="M2193">
        <v>80.838999999999999</v>
      </c>
      <c r="N2193">
        <v>48.472999999999999</v>
      </c>
      <c r="O2193">
        <v>29.396000000000004</v>
      </c>
      <c r="P2193">
        <v>30.916000000000004</v>
      </c>
      <c r="Q2193">
        <v>90.826000000000008</v>
      </c>
      <c r="R2193">
        <v>79.88</v>
      </c>
      <c r="S2193">
        <v>27.471</v>
      </c>
      <c r="T2193">
        <v>54.3</v>
      </c>
      <c r="U2193">
        <v>74.966999999999999</v>
      </c>
      <c r="V2193">
        <v>31.117999999999999</v>
      </c>
      <c r="W2193">
        <v>121.76499999999999</v>
      </c>
      <c r="X2193">
        <v>77.917999999999992</v>
      </c>
      <c r="Y2193">
        <v>57.021000000000001</v>
      </c>
      <c r="Z2193">
        <v>32.748999999999995</v>
      </c>
      <c r="AA2193">
        <f t="shared" si="68"/>
        <v>7318.2996666666686</v>
      </c>
      <c r="AB2193">
        <f t="shared" si="69"/>
        <v>159720389.37597814</v>
      </c>
    </row>
    <row r="2194" spans="1:28" x14ac:dyDescent="0.45">
      <c r="A2194" t="s">
        <v>26</v>
      </c>
      <c r="B2194" t="s">
        <v>135</v>
      </c>
      <c r="C2194" t="s">
        <v>28</v>
      </c>
      <c r="D2194" t="s">
        <v>265</v>
      </c>
      <c r="E2194" t="s">
        <v>30</v>
      </c>
      <c r="F2194">
        <v>1167.3870000000002</v>
      </c>
      <c r="G2194">
        <v>1093.8220000000001</v>
      </c>
      <c r="H2194">
        <v>3800.6979999999999</v>
      </c>
      <c r="I2194">
        <v>10328.191999999999</v>
      </c>
      <c r="J2194">
        <v>7040.9369999999999</v>
      </c>
      <c r="K2194">
        <v>4349.3839999999991</v>
      </c>
      <c r="L2194">
        <v>2024.6589999999999</v>
      </c>
      <c r="M2194">
        <v>201.00500000000002</v>
      </c>
      <c r="N2194">
        <v>51.206000000000003</v>
      </c>
      <c r="O2194">
        <v>282.21000000000004</v>
      </c>
      <c r="P2194">
        <v>42.686</v>
      </c>
      <c r="Q2194">
        <v>508.30500000000006</v>
      </c>
      <c r="R2194">
        <v>369.57799999999997</v>
      </c>
      <c r="S2194">
        <v>159.12700000000001</v>
      </c>
      <c r="T2194">
        <v>482.20100000000002</v>
      </c>
      <c r="U2194">
        <v>249.21799999999999</v>
      </c>
      <c r="V2194">
        <v>133.18200000000002</v>
      </c>
      <c r="W2194">
        <v>277.08500000000004</v>
      </c>
      <c r="X2194">
        <v>110.56399999999999</v>
      </c>
      <c r="Y2194">
        <v>96.187999999999988</v>
      </c>
      <c r="Z2194">
        <v>78.378</v>
      </c>
      <c r="AA2194">
        <f t="shared" si="68"/>
        <v>1564.0958095238093</v>
      </c>
      <c r="AB2194">
        <f t="shared" si="69"/>
        <v>7292724.8560725618</v>
      </c>
    </row>
    <row r="2195" spans="1:28" x14ac:dyDescent="0.45">
      <c r="A2195" t="s">
        <v>26</v>
      </c>
      <c r="B2195" t="s">
        <v>136</v>
      </c>
      <c r="C2195" t="s">
        <v>28</v>
      </c>
      <c r="D2195" t="s">
        <v>265</v>
      </c>
      <c r="E2195" t="s">
        <v>30</v>
      </c>
      <c r="F2195">
        <v>9254.5210000000006</v>
      </c>
      <c r="G2195">
        <v>3647.634</v>
      </c>
      <c r="H2195">
        <v>2520.3869999999997</v>
      </c>
      <c r="I2195">
        <v>4179.1869999999999</v>
      </c>
      <c r="J2195">
        <v>2209.3540000000003</v>
      </c>
      <c r="K2195">
        <v>3006.4859999999999</v>
      </c>
      <c r="L2195">
        <v>8602.4289999999983</v>
      </c>
      <c r="M2195">
        <v>11431.683000000001</v>
      </c>
      <c r="N2195">
        <v>31853.105999999996</v>
      </c>
      <c r="O2195">
        <v>21116.340999999997</v>
      </c>
      <c r="P2195">
        <v>34428.737000000008</v>
      </c>
      <c r="Q2195">
        <v>35283.652000000002</v>
      </c>
      <c r="R2195">
        <v>11334.603000000001</v>
      </c>
      <c r="S2195">
        <v>8244.3140000000003</v>
      </c>
      <c r="T2195">
        <v>10321.856000000002</v>
      </c>
      <c r="U2195">
        <v>9821.6579999999994</v>
      </c>
      <c r="V2195">
        <v>7085.6709999999994</v>
      </c>
      <c r="W2195">
        <v>8779.652</v>
      </c>
      <c r="X2195">
        <v>7310.5730000000003</v>
      </c>
      <c r="Y2195">
        <v>10132.392</v>
      </c>
      <c r="Z2195">
        <v>7002.6309999999994</v>
      </c>
      <c r="AA2195">
        <f t="shared" si="68"/>
        <v>11788.898428571429</v>
      </c>
      <c r="AB2195">
        <f t="shared" si="69"/>
        <v>102275581.77983597</v>
      </c>
    </row>
    <row r="2196" spans="1:28" x14ac:dyDescent="0.45">
      <c r="A2196" t="s">
        <v>26</v>
      </c>
      <c r="B2196" t="s">
        <v>137</v>
      </c>
      <c r="C2196" t="s">
        <v>28</v>
      </c>
      <c r="D2196" t="s">
        <v>265</v>
      </c>
      <c r="E2196" t="s">
        <v>30</v>
      </c>
      <c r="F2196">
        <v>9759.5450000000001</v>
      </c>
      <c r="G2196">
        <v>10591.624</v>
      </c>
      <c r="H2196">
        <v>13866.397000000001</v>
      </c>
      <c r="I2196">
        <v>15180.88</v>
      </c>
      <c r="J2196">
        <v>11247.892</v>
      </c>
      <c r="K2196">
        <v>11042.657000000001</v>
      </c>
      <c r="L2196">
        <v>10968.315999999999</v>
      </c>
      <c r="M2196">
        <v>10054.055</v>
      </c>
      <c r="N2196">
        <v>11262.344000000001</v>
      </c>
      <c r="O2196">
        <v>7392.4749999999995</v>
      </c>
      <c r="P2196">
        <v>11410.273000000001</v>
      </c>
      <c r="Q2196">
        <v>11807.715</v>
      </c>
      <c r="R2196">
        <v>13709.612999999999</v>
      </c>
      <c r="S2196">
        <v>12755.625</v>
      </c>
      <c r="T2196">
        <v>13363.978999999998</v>
      </c>
      <c r="U2196">
        <v>12048.945</v>
      </c>
      <c r="V2196">
        <v>9519.8420000000006</v>
      </c>
      <c r="W2196">
        <v>9591.8280000000013</v>
      </c>
      <c r="X2196">
        <v>9443.844000000001</v>
      </c>
      <c r="Y2196">
        <v>9903.9910000000018</v>
      </c>
      <c r="Z2196">
        <v>9852.15</v>
      </c>
      <c r="AA2196">
        <f t="shared" si="68"/>
        <v>11179.713809523812</v>
      </c>
      <c r="AB2196">
        <f t="shared" si="69"/>
        <v>3390663.1063819169</v>
      </c>
    </row>
    <row r="2197" spans="1:28" x14ac:dyDescent="0.45">
      <c r="A2197" t="s">
        <v>26</v>
      </c>
      <c r="B2197" t="s">
        <v>138</v>
      </c>
      <c r="C2197" t="s">
        <v>28</v>
      </c>
      <c r="D2197" t="s">
        <v>265</v>
      </c>
      <c r="E2197" t="s">
        <v>30</v>
      </c>
      <c r="F2197">
        <v>2657.9409999999998</v>
      </c>
      <c r="G2197">
        <v>3758.46</v>
      </c>
      <c r="H2197">
        <v>5526.7870000000003</v>
      </c>
      <c r="I2197">
        <v>5923.3280000000004</v>
      </c>
      <c r="J2197">
        <v>6855.9239999999991</v>
      </c>
      <c r="K2197">
        <v>3975.6930000000002</v>
      </c>
      <c r="L2197">
        <v>3605.0610000000001</v>
      </c>
      <c r="M2197">
        <v>3359.9670000000001</v>
      </c>
      <c r="N2197">
        <v>2232.5549999999998</v>
      </c>
      <c r="O2197">
        <v>931.99499999999989</v>
      </c>
      <c r="P2197">
        <v>1715.0530000000001</v>
      </c>
      <c r="Q2197">
        <v>2606.4740000000006</v>
      </c>
      <c r="R2197">
        <v>2387.5650000000001</v>
      </c>
      <c r="S2197">
        <v>2017.6449999999998</v>
      </c>
      <c r="T2197">
        <v>3381.5029999999997</v>
      </c>
      <c r="U2197">
        <v>5295.7</v>
      </c>
      <c r="V2197">
        <v>7211.3310000000001</v>
      </c>
      <c r="W2197">
        <v>6928.2</v>
      </c>
      <c r="X2197">
        <v>6237.47</v>
      </c>
      <c r="Y2197">
        <v>5220.0050000000001</v>
      </c>
      <c r="Z2197">
        <v>3466.7290000000012</v>
      </c>
      <c r="AA2197">
        <f t="shared" si="68"/>
        <v>4061.6850476190484</v>
      </c>
      <c r="AB2197">
        <f t="shared" si="69"/>
        <v>3524443.6055747448</v>
      </c>
    </row>
    <row r="2198" spans="1:28" x14ac:dyDescent="0.45">
      <c r="A2198" t="s">
        <v>26</v>
      </c>
      <c r="B2198" t="s">
        <v>249</v>
      </c>
      <c r="C2198" t="s">
        <v>28</v>
      </c>
      <c r="D2198" t="s">
        <v>265</v>
      </c>
      <c r="E2198" t="s">
        <v>30</v>
      </c>
      <c r="F2198">
        <v>140230.495</v>
      </c>
      <c r="G2198">
        <v>214817.66399999999</v>
      </c>
      <c r="H2198">
        <v>342664.76699999999</v>
      </c>
      <c r="I2198">
        <v>418891.60899999994</v>
      </c>
      <c r="J2198">
        <v>481865.80699999997</v>
      </c>
      <c r="K2198">
        <v>408337.984</v>
      </c>
      <c r="L2198">
        <v>407289.47</v>
      </c>
      <c r="M2198">
        <v>402336.51800000004</v>
      </c>
      <c r="N2198">
        <v>358820.83600000001</v>
      </c>
      <c r="O2198">
        <v>290089.21899999998</v>
      </c>
      <c r="P2198">
        <v>293625.989</v>
      </c>
      <c r="Q2198">
        <v>325639.13400000002</v>
      </c>
      <c r="R2198">
        <v>300932.85099999997</v>
      </c>
      <c r="S2198">
        <v>321331.98700000002</v>
      </c>
      <c r="T2198">
        <v>299265.32699999999</v>
      </c>
      <c r="U2198">
        <v>310412.34700000001</v>
      </c>
      <c r="V2198">
        <v>304739.72400000005</v>
      </c>
      <c r="W2198">
        <v>298660.935</v>
      </c>
      <c r="X2198">
        <v>329024.64399999997</v>
      </c>
      <c r="Y2198">
        <v>310614.52800000005</v>
      </c>
      <c r="Z2198">
        <v>264734.15999999997</v>
      </c>
      <c r="AA2198">
        <f t="shared" si="68"/>
        <v>324967.90452380956</v>
      </c>
      <c r="AB2198">
        <f t="shared" si="69"/>
        <v>5474330420.6234131</v>
      </c>
    </row>
    <row r="2199" spans="1:28" x14ac:dyDescent="0.45">
      <c r="A2199" t="s">
        <v>26</v>
      </c>
      <c r="B2199" t="s">
        <v>139</v>
      </c>
      <c r="C2199" t="s">
        <v>28</v>
      </c>
      <c r="D2199" t="s">
        <v>265</v>
      </c>
      <c r="E2199" t="s">
        <v>30</v>
      </c>
      <c r="F2199">
        <v>6.6970000000000001</v>
      </c>
      <c r="G2199">
        <v>3.149</v>
      </c>
      <c r="H2199">
        <v>21.447000000000003</v>
      </c>
      <c r="I2199">
        <v>12.708</v>
      </c>
      <c r="J2199">
        <v>22.677999999999997</v>
      </c>
      <c r="K2199">
        <v>113.617</v>
      </c>
      <c r="L2199">
        <v>122.919</v>
      </c>
      <c r="M2199">
        <v>5.7829999999999995</v>
      </c>
      <c r="N2199">
        <v>2.847</v>
      </c>
      <c r="O2199">
        <v>3.27</v>
      </c>
      <c r="P2199">
        <v>1.06</v>
      </c>
      <c r="Q2199">
        <v>89.76400000000001</v>
      </c>
      <c r="R2199">
        <v>77.507999999999996</v>
      </c>
      <c r="S2199">
        <v>4.78</v>
      </c>
      <c r="T2199">
        <v>16.324999999999999</v>
      </c>
      <c r="U2199">
        <v>9.7669999999999995</v>
      </c>
      <c r="V2199">
        <v>26.911000000000005</v>
      </c>
      <c r="W2199">
        <v>1.202</v>
      </c>
      <c r="X2199">
        <v>2.4079999999999999</v>
      </c>
      <c r="Y2199">
        <v>13.811</v>
      </c>
      <c r="Z2199">
        <v>6.7349999999999994</v>
      </c>
      <c r="AA2199">
        <f t="shared" si="68"/>
        <v>26.92314285714286</v>
      </c>
      <c r="AB2199">
        <f t="shared" si="69"/>
        <v>1472.8594088285706</v>
      </c>
    </row>
    <row r="2200" spans="1:28" x14ac:dyDescent="0.45">
      <c r="A2200" t="s">
        <v>26</v>
      </c>
      <c r="B2200" t="s">
        <v>140</v>
      </c>
      <c r="C2200" t="s">
        <v>28</v>
      </c>
      <c r="D2200" t="s">
        <v>265</v>
      </c>
      <c r="E2200" t="s">
        <v>30</v>
      </c>
      <c r="L2200">
        <v>4.5469999999999997</v>
      </c>
      <c r="N2200">
        <v>0.97</v>
      </c>
      <c r="R2200">
        <v>3.4249999999999998</v>
      </c>
      <c r="T2200">
        <v>44.906999999999996</v>
      </c>
      <c r="U2200">
        <v>0.28399999999999997</v>
      </c>
      <c r="W2200">
        <v>1.133</v>
      </c>
      <c r="X2200">
        <v>1.875</v>
      </c>
      <c r="Y2200">
        <v>0.84599999999999997</v>
      </c>
      <c r="AA2200">
        <f t="shared" si="68"/>
        <v>7.2483749999999993</v>
      </c>
      <c r="AB2200">
        <f t="shared" si="69"/>
        <v>233.60993541071429</v>
      </c>
    </row>
    <row r="2201" spans="1:28" x14ac:dyDescent="0.45">
      <c r="A2201" t="s">
        <v>26</v>
      </c>
      <c r="B2201" t="s">
        <v>141</v>
      </c>
      <c r="C2201" t="s">
        <v>28</v>
      </c>
      <c r="D2201" t="s">
        <v>265</v>
      </c>
      <c r="E2201" t="s">
        <v>30</v>
      </c>
      <c r="F2201">
        <v>25308.361000000004</v>
      </c>
      <c r="G2201">
        <v>17913.985999999997</v>
      </c>
      <c r="H2201">
        <v>18210.988999999994</v>
      </c>
      <c r="I2201">
        <v>19412.114000000001</v>
      </c>
      <c r="J2201">
        <v>16486.446</v>
      </c>
      <c r="K2201">
        <v>16187.337</v>
      </c>
      <c r="L2201">
        <v>17743.671000000002</v>
      </c>
      <c r="M2201">
        <v>17276.248999999996</v>
      </c>
      <c r="N2201">
        <v>20011.785000000003</v>
      </c>
      <c r="O2201">
        <v>12912.594000000001</v>
      </c>
      <c r="P2201">
        <v>14127.813</v>
      </c>
      <c r="Q2201">
        <v>22191.232</v>
      </c>
      <c r="R2201">
        <v>25223.125</v>
      </c>
      <c r="S2201">
        <v>27367.072</v>
      </c>
      <c r="T2201">
        <v>30038.352999999999</v>
      </c>
      <c r="U2201">
        <v>30579.392999999996</v>
      </c>
      <c r="V2201">
        <v>28390.429999999997</v>
      </c>
      <c r="W2201">
        <v>28232.749</v>
      </c>
      <c r="X2201">
        <v>29427.174999999996</v>
      </c>
      <c r="Y2201">
        <v>29193.105000000003</v>
      </c>
      <c r="Z2201">
        <v>23625.413</v>
      </c>
      <c r="AA2201">
        <f t="shared" si="68"/>
        <v>22374.256761904759</v>
      </c>
      <c r="AB2201">
        <f t="shared" si="69"/>
        <v>33277846.751487158</v>
      </c>
    </row>
    <row r="2202" spans="1:28" x14ac:dyDescent="0.45">
      <c r="A2202" t="s">
        <v>26</v>
      </c>
      <c r="B2202" t="s">
        <v>142</v>
      </c>
      <c r="C2202" t="s">
        <v>28</v>
      </c>
      <c r="D2202" t="s">
        <v>265</v>
      </c>
      <c r="E2202" t="s">
        <v>30</v>
      </c>
      <c r="F2202">
        <v>13393.679000000002</v>
      </c>
      <c r="G2202">
        <v>16328.666999999999</v>
      </c>
      <c r="H2202">
        <v>18247.516000000003</v>
      </c>
      <c r="I2202">
        <v>21338.562000000002</v>
      </c>
      <c r="J2202">
        <v>20485.010999999999</v>
      </c>
      <c r="K2202">
        <v>36620.209000000003</v>
      </c>
      <c r="L2202">
        <v>43015.379000000001</v>
      </c>
      <c r="M2202">
        <v>31981.813999999998</v>
      </c>
      <c r="N2202">
        <v>31108.238000000001</v>
      </c>
      <c r="O2202">
        <v>25847.798999999999</v>
      </c>
      <c r="P2202">
        <v>31875.137999999999</v>
      </c>
      <c r="Q2202">
        <v>29378.498</v>
      </c>
      <c r="R2202">
        <v>30232.764999999999</v>
      </c>
      <c r="S2202">
        <v>28913.041999999998</v>
      </c>
      <c r="T2202">
        <v>34661.75</v>
      </c>
      <c r="U2202">
        <v>84259.89999999998</v>
      </c>
      <c r="V2202">
        <v>55925.938999999998</v>
      </c>
      <c r="W2202">
        <v>34271.68</v>
      </c>
      <c r="X2202">
        <v>47977.985999999997</v>
      </c>
      <c r="Y2202">
        <v>42695.877</v>
      </c>
      <c r="Z2202">
        <v>33357.633999999998</v>
      </c>
      <c r="AA2202">
        <f t="shared" si="68"/>
        <v>33900.813476190473</v>
      </c>
      <c r="AB2202">
        <f t="shared" si="69"/>
        <v>241975373.15472183</v>
      </c>
    </row>
    <row r="2203" spans="1:28" x14ac:dyDescent="0.45">
      <c r="A2203" t="s">
        <v>26</v>
      </c>
      <c r="B2203" t="s">
        <v>143</v>
      </c>
      <c r="C2203" t="s">
        <v>28</v>
      </c>
      <c r="D2203" t="s">
        <v>265</v>
      </c>
      <c r="E2203" t="s">
        <v>30</v>
      </c>
      <c r="F2203">
        <v>1124406.7960000001</v>
      </c>
      <c r="G2203">
        <v>1093141.425</v>
      </c>
      <c r="H2203">
        <v>1191949.773</v>
      </c>
      <c r="I2203">
        <v>1334379.068</v>
      </c>
      <c r="J2203">
        <v>1508366.2819999999</v>
      </c>
      <c r="K2203">
        <v>1263560.7249999999</v>
      </c>
      <c r="L2203">
        <v>1218542.673</v>
      </c>
      <c r="M2203">
        <v>1070596.7790000001</v>
      </c>
      <c r="N2203">
        <v>873720.6100000001</v>
      </c>
      <c r="O2203">
        <v>178878.33300000001</v>
      </c>
      <c r="P2203">
        <v>86230.777999999991</v>
      </c>
      <c r="Q2203">
        <v>57113.411</v>
      </c>
      <c r="R2203">
        <v>42808.440999999992</v>
      </c>
      <c r="S2203">
        <v>25043.363999999998</v>
      </c>
      <c r="T2203">
        <v>17214.858</v>
      </c>
      <c r="U2203">
        <v>16460.545999999998</v>
      </c>
      <c r="V2203">
        <v>9923.5390000000007</v>
      </c>
      <c r="W2203">
        <v>10510.346000000001</v>
      </c>
      <c r="X2203">
        <v>7766.6229999999996</v>
      </c>
      <c r="Y2203">
        <v>24574.264999999996</v>
      </c>
      <c r="Z2203">
        <v>58728.347999999991</v>
      </c>
      <c r="AA2203">
        <f t="shared" si="68"/>
        <v>533996.04680952372</v>
      </c>
      <c r="AB2203">
        <f t="shared" si="69"/>
        <v>349429177817.73035</v>
      </c>
    </row>
    <row r="2204" spans="1:28" x14ac:dyDescent="0.45">
      <c r="A2204" t="s">
        <v>26</v>
      </c>
      <c r="B2204" t="s">
        <v>144</v>
      </c>
      <c r="C2204" t="s">
        <v>28</v>
      </c>
      <c r="D2204" t="s">
        <v>265</v>
      </c>
      <c r="E2204" t="s">
        <v>30</v>
      </c>
      <c r="F2204">
        <v>109617.822</v>
      </c>
      <c r="G2204">
        <v>178059.32299999997</v>
      </c>
      <c r="H2204">
        <v>96752.824999999983</v>
      </c>
      <c r="I2204">
        <v>211805.37599999999</v>
      </c>
      <c r="J2204">
        <v>346119.39199999993</v>
      </c>
      <c r="K2204">
        <v>293281.826</v>
      </c>
      <c r="L2204">
        <v>253844.64199999999</v>
      </c>
      <c r="M2204">
        <v>307195.98</v>
      </c>
      <c r="N2204">
        <v>295173.03900000005</v>
      </c>
      <c r="O2204">
        <v>223080.34900000002</v>
      </c>
      <c r="P2204">
        <v>58139.229999999996</v>
      </c>
      <c r="Q2204">
        <v>42048.197</v>
      </c>
      <c r="R2204">
        <v>43000.758999999998</v>
      </c>
      <c r="S2204">
        <v>21784.763000000003</v>
      </c>
      <c r="T2204">
        <v>21478.221999999998</v>
      </c>
      <c r="U2204">
        <v>54429.657999999996</v>
      </c>
      <c r="V2204">
        <v>108384.75599999999</v>
      </c>
      <c r="W2204">
        <v>165860.45600000001</v>
      </c>
      <c r="X2204">
        <v>206554.916</v>
      </c>
      <c r="Y2204">
        <v>252989.31</v>
      </c>
      <c r="Z2204">
        <v>209070.68500000003</v>
      </c>
      <c r="AA2204">
        <f t="shared" si="68"/>
        <v>166603.40600000002</v>
      </c>
      <c r="AB2204">
        <f t="shared" si="69"/>
        <v>10854815460.668011</v>
      </c>
    </row>
    <row r="2205" spans="1:28" x14ac:dyDescent="0.45">
      <c r="A2205" t="s">
        <v>26</v>
      </c>
      <c r="B2205" t="s">
        <v>145</v>
      </c>
      <c r="C2205" t="s">
        <v>28</v>
      </c>
      <c r="D2205" t="s">
        <v>265</v>
      </c>
      <c r="E2205" t="s">
        <v>30</v>
      </c>
      <c r="F2205">
        <v>7194.3329999999996</v>
      </c>
      <c r="G2205">
        <v>11217.903</v>
      </c>
      <c r="H2205">
        <v>12057.473000000002</v>
      </c>
      <c r="I2205">
        <v>24680.982</v>
      </c>
      <c r="J2205">
        <v>28803.082999999999</v>
      </c>
      <c r="K2205">
        <v>24018.243000000002</v>
      </c>
      <c r="L2205">
        <v>18882.041000000001</v>
      </c>
      <c r="M2205">
        <v>20587.451000000001</v>
      </c>
      <c r="N2205">
        <v>13187.311000000002</v>
      </c>
      <c r="O2205">
        <v>9401.4509999999991</v>
      </c>
      <c r="P2205">
        <v>10728.064999999999</v>
      </c>
      <c r="Q2205">
        <v>13875.119000000001</v>
      </c>
      <c r="R2205">
        <v>5725.6589999999997</v>
      </c>
      <c r="S2205">
        <v>8439.16</v>
      </c>
      <c r="T2205">
        <v>4190.1329999999998</v>
      </c>
      <c r="U2205">
        <v>6437.0240000000003</v>
      </c>
      <c r="V2205">
        <v>1603.5329999999999</v>
      </c>
      <c r="W2205">
        <v>332.40800000000002</v>
      </c>
      <c r="X2205">
        <v>896.12300000000005</v>
      </c>
      <c r="Y2205">
        <v>23416.097000000002</v>
      </c>
      <c r="Z2205">
        <v>2138.9520000000002</v>
      </c>
      <c r="AA2205">
        <f t="shared" si="68"/>
        <v>11800.597333333333</v>
      </c>
      <c r="AB2205">
        <f t="shared" si="69"/>
        <v>74196843.104823589</v>
      </c>
    </row>
    <row r="2206" spans="1:28" x14ac:dyDescent="0.45">
      <c r="A2206" t="s">
        <v>26</v>
      </c>
      <c r="B2206" t="s">
        <v>146</v>
      </c>
      <c r="C2206" t="s">
        <v>28</v>
      </c>
      <c r="D2206" t="s">
        <v>265</v>
      </c>
      <c r="E2206" t="s">
        <v>30</v>
      </c>
      <c r="F2206">
        <v>884964.38699999987</v>
      </c>
      <c r="G2206">
        <v>845757.67099999997</v>
      </c>
      <c r="H2206">
        <v>850308.55200000003</v>
      </c>
      <c r="I2206">
        <v>809715.73899999983</v>
      </c>
      <c r="J2206">
        <v>840046.45</v>
      </c>
      <c r="K2206">
        <v>795170.69499999983</v>
      </c>
      <c r="L2206">
        <v>806923.72200000007</v>
      </c>
      <c r="M2206">
        <v>787696.22799999989</v>
      </c>
      <c r="N2206">
        <v>732018.3600000001</v>
      </c>
      <c r="O2206">
        <v>515830.7</v>
      </c>
      <c r="P2206">
        <v>522527.09299999999</v>
      </c>
      <c r="Q2206">
        <v>582998.63299999991</v>
      </c>
      <c r="R2206">
        <v>533183.723</v>
      </c>
      <c r="S2206">
        <v>563894.17300000007</v>
      </c>
      <c r="T2206">
        <v>599814.87199999997</v>
      </c>
      <c r="U2206">
        <v>614569.05299999996</v>
      </c>
      <c r="V2206">
        <v>500596.41100000008</v>
      </c>
      <c r="W2206">
        <v>469977.45899999997</v>
      </c>
      <c r="X2206">
        <v>444112.04599999997</v>
      </c>
      <c r="Y2206">
        <v>467678.83600000001</v>
      </c>
      <c r="Z2206">
        <v>345823.73100000003</v>
      </c>
      <c r="AA2206">
        <f t="shared" si="68"/>
        <v>643505.16828571423</v>
      </c>
      <c r="AB2206">
        <f t="shared" si="69"/>
        <v>27611915581.635986</v>
      </c>
    </row>
    <row r="2207" spans="1:28" x14ac:dyDescent="0.45">
      <c r="A2207" t="s">
        <v>26</v>
      </c>
      <c r="B2207" t="s">
        <v>147</v>
      </c>
      <c r="C2207" t="s">
        <v>28</v>
      </c>
      <c r="D2207" t="s">
        <v>265</v>
      </c>
      <c r="E2207" t="s">
        <v>30</v>
      </c>
      <c r="F2207">
        <v>92721.313999999998</v>
      </c>
      <c r="G2207">
        <v>96558.148000000001</v>
      </c>
      <c r="H2207">
        <v>120287.977</v>
      </c>
      <c r="I2207">
        <v>96874.19200000001</v>
      </c>
      <c r="J2207">
        <v>84043.994999999995</v>
      </c>
      <c r="K2207">
        <v>4819.7449999999999</v>
      </c>
      <c r="L2207">
        <v>1.403</v>
      </c>
      <c r="N2207">
        <v>4.4340000000000002</v>
      </c>
      <c r="O2207">
        <v>0.68400000000000005</v>
      </c>
      <c r="Q2207">
        <v>0.81799999999999995</v>
      </c>
      <c r="T2207">
        <v>0.60499999999999998</v>
      </c>
      <c r="W2207">
        <v>4.133</v>
      </c>
      <c r="Y2207">
        <v>1.879</v>
      </c>
      <c r="Z2207">
        <v>11.302</v>
      </c>
      <c r="AA2207">
        <f t="shared" si="68"/>
        <v>35380.759214285717</v>
      </c>
      <c r="AB2207">
        <f t="shared" si="69"/>
        <v>2410459538.0212736</v>
      </c>
    </row>
    <row r="2208" spans="1:28" x14ac:dyDescent="0.45">
      <c r="A2208" t="s">
        <v>26</v>
      </c>
      <c r="B2208" t="s">
        <v>148</v>
      </c>
      <c r="C2208" t="s">
        <v>28</v>
      </c>
      <c r="D2208" t="s">
        <v>265</v>
      </c>
      <c r="E2208" t="s">
        <v>30</v>
      </c>
      <c r="F2208">
        <v>252.03300000000002</v>
      </c>
      <c r="G2208">
        <v>100.036</v>
      </c>
      <c r="H2208">
        <v>157.06699999999998</v>
      </c>
      <c r="I2208">
        <v>193.441</v>
      </c>
      <c r="J2208">
        <v>102.542</v>
      </c>
      <c r="K2208">
        <v>97.566000000000017</v>
      </c>
      <c r="L2208">
        <v>74.701999999999998</v>
      </c>
      <c r="M2208">
        <v>126.22300000000001</v>
      </c>
      <c r="N2208">
        <v>119.018</v>
      </c>
      <c r="O2208">
        <v>122.04500000000002</v>
      </c>
      <c r="P2208">
        <v>93.717000000000013</v>
      </c>
      <c r="Q2208">
        <v>156.40299999999999</v>
      </c>
      <c r="R2208">
        <v>76.430000000000007</v>
      </c>
      <c r="S2208">
        <v>58.919000000000004</v>
      </c>
      <c r="T2208">
        <v>94.004000000000005</v>
      </c>
      <c r="U2208">
        <v>129.72499999999999</v>
      </c>
      <c r="V2208">
        <v>168.714</v>
      </c>
      <c r="W2208">
        <v>211.35499999999999</v>
      </c>
      <c r="X2208">
        <v>162.13900000000001</v>
      </c>
      <c r="Y2208">
        <v>97.504999999999995</v>
      </c>
      <c r="Z2208">
        <v>89.438000000000002</v>
      </c>
      <c r="AA2208">
        <f t="shared" si="68"/>
        <v>127.76295238095243</v>
      </c>
      <c r="AB2208">
        <f t="shared" si="69"/>
        <v>2429.3626972476109</v>
      </c>
    </row>
    <row r="2209" spans="1:28" x14ac:dyDescent="0.45">
      <c r="A2209" t="s">
        <v>26</v>
      </c>
      <c r="B2209" t="s">
        <v>149</v>
      </c>
      <c r="C2209" t="s">
        <v>28</v>
      </c>
      <c r="D2209" t="s">
        <v>265</v>
      </c>
      <c r="E2209" t="s">
        <v>30</v>
      </c>
      <c r="F2209">
        <v>9836.3529999999992</v>
      </c>
      <c r="G2209">
        <v>3557.1789999999996</v>
      </c>
      <c r="H2209">
        <v>9276.6720000000005</v>
      </c>
      <c r="I2209">
        <v>14477.345000000001</v>
      </c>
      <c r="J2209">
        <v>11090.737999999999</v>
      </c>
      <c r="K2209">
        <v>20074.219999999998</v>
      </c>
      <c r="L2209">
        <v>23040.13</v>
      </c>
      <c r="M2209">
        <v>12396.979000000001</v>
      </c>
      <c r="N2209">
        <v>8218.652</v>
      </c>
      <c r="O2209">
        <v>8161.3450000000003</v>
      </c>
      <c r="P2209">
        <v>6382.9939999999997</v>
      </c>
      <c r="Q2209">
        <v>6192.8029999999999</v>
      </c>
      <c r="R2209">
        <v>6315.9080000000013</v>
      </c>
      <c r="S2209">
        <v>3844.6189999999997</v>
      </c>
      <c r="T2209">
        <v>3638.8120000000004</v>
      </c>
      <c r="U2209">
        <v>2226.12</v>
      </c>
      <c r="V2209">
        <v>2343.3489999999997</v>
      </c>
      <c r="W2209">
        <v>1461.5050000000001</v>
      </c>
      <c r="X2209">
        <v>2871.9170000000004</v>
      </c>
      <c r="Y2209">
        <v>4160.7460000000001</v>
      </c>
      <c r="Z2209">
        <v>5186.5650000000005</v>
      </c>
      <c r="AA2209">
        <f t="shared" si="68"/>
        <v>7845.4738571428588</v>
      </c>
      <c r="AB2209">
        <f t="shared" si="69"/>
        <v>33459566.956904493</v>
      </c>
    </row>
    <row r="2210" spans="1:28" x14ac:dyDescent="0.45">
      <c r="A2210" t="s">
        <v>26</v>
      </c>
      <c r="B2210" t="s">
        <v>150</v>
      </c>
      <c r="C2210" t="s">
        <v>28</v>
      </c>
      <c r="D2210" t="s">
        <v>265</v>
      </c>
      <c r="E2210" t="s">
        <v>30</v>
      </c>
      <c r="G2210">
        <v>0.48499999999999999</v>
      </c>
      <c r="H2210">
        <v>2.327</v>
      </c>
      <c r="I2210">
        <v>84.447000000000003</v>
      </c>
      <c r="K2210">
        <v>18.312999999999999</v>
      </c>
      <c r="L2210">
        <v>287.17</v>
      </c>
      <c r="M2210">
        <v>245.42099999999999</v>
      </c>
      <c r="N2210">
        <v>0.375</v>
      </c>
      <c r="Q2210">
        <v>16.928999999999998</v>
      </c>
      <c r="R2210">
        <v>0.6</v>
      </c>
      <c r="T2210">
        <v>18.152999999999999</v>
      </c>
      <c r="V2210">
        <v>367.62599999999998</v>
      </c>
      <c r="W2210">
        <v>276.82400000000001</v>
      </c>
      <c r="X2210">
        <v>256.56599999999997</v>
      </c>
      <c r="Y2210">
        <v>12.622999999999999</v>
      </c>
      <c r="Z2210">
        <v>83.853000000000009</v>
      </c>
      <c r="AA2210">
        <f t="shared" si="68"/>
        <v>111.44746666666668</v>
      </c>
      <c r="AB2210">
        <f t="shared" si="69"/>
        <v>17805.437478409516</v>
      </c>
    </row>
    <row r="2211" spans="1:28" x14ac:dyDescent="0.45">
      <c r="A2211" t="s">
        <v>26</v>
      </c>
      <c r="B2211" t="s">
        <v>151</v>
      </c>
      <c r="C2211" t="s">
        <v>28</v>
      </c>
      <c r="D2211" t="s">
        <v>265</v>
      </c>
      <c r="E2211" t="s">
        <v>30</v>
      </c>
      <c r="F2211">
        <v>40.488999999999997</v>
      </c>
      <c r="G2211">
        <v>1.0029999999999999</v>
      </c>
      <c r="H2211">
        <v>31.454000000000001</v>
      </c>
      <c r="I2211">
        <v>92.36399999999999</v>
      </c>
      <c r="J2211">
        <v>11.532</v>
      </c>
      <c r="K2211">
        <v>128.815</v>
      </c>
      <c r="L2211">
        <v>18.489000000000001</v>
      </c>
      <c r="M2211">
        <v>22.659999999999997</v>
      </c>
      <c r="N2211">
        <v>12.632000000000001</v>
      </c>
      <c r="O2211">
        <v>3.6789999999999998</v>
      </c>
      <c r="P2211">
        <v>40.579000000000001</v>
      </c>
      <c r="Q2211">
        <v>60.843000000000004</v>
      </c>
      <c r="R2211">
        <v>9.0940000000000012</v>
      </c>
      <c r="S2211">
        <v>5.0489999999999995</v>
      </c>
      <c r="T2211">
        <v>5.6429999999999998</v>
      </c>
      <c r="U2211">
        <v>14.898999999999999</v>
      </c>
      <c r="V2211">
        <v>45.683</v>
      </c>
      <c r="W2211">
        <v>1.165</v>
      </c>
      <c r="X2211">
        <v>19.957000000000001</v>
      </c>
      <c r="Y2211">
        <v>31.643999999999998</v>
      </c>
      <c r="Z2211">
        <v>140.09</v>
      </c>
      <c r="AA2211">
        <f t="shared" si="68"/>
        <v>35.131571428571434</v>
      </c>
      <c r="AB2211">
        <f t="shared" si="69"/>
        <v>1591.0217910571425</v>
      </c>
    </row>
    <row r="2212" spans="1:28" x14ac:dyDescent="0.45">
      <c r="A2212" t="s">
        <v>26</v>
      </c>
      <c r="B2212" t="s">
        <v>152</v>
      </c>
      <c r="C2212" t="s">
        <v>28</v>
      </c>
      <c r="D2212" t="s">
        <v>265</v>
      </c>
      <c r="E2212" t="s">
        <v>30</v>
      </c>
      <c r="F2212">
        <v>244892.63999999998</v>
      </c>
      <c r="G2212">
        <v>238299.35599999997</v>
      </c>
      <c r="H2212">
        <v>272202.90600000002</v>
      </c>
      <c r="I2212">
        <v>286354.90600000002</v>
      </c>
      <c r="J2212">
        <v>240076.79399999997</v>
      </c>
      <c r="K2212">
        <v>175758.11299999998</v>
      </c>
      <c r="L2212">
        <v>125330.84999999999</v>
      </c>
      <c r="M2212">
        <v>121108.66099999999</v>
      </c>
      <c r="N2212">
        <v>106706.054</v>
      </c>
      <c r="O2212">
        <v>107349.59600000001</v>
      </c>
      <c r="P2212">
        <v>127105.488</v>
      </c>
      <c r="Q2212">
        <v>163325.96999999997</v>
      </c>
      <c r="R2212">
        <v>163240.723</v>
      </c>
      <c r="S2212">
        <v>191360.87800000003</v>
      </c>
      <c r="T2212">
        <v>230692.18700000001</v>
      </c>
      <c r="U2212">
        <v>221933.62999999998</v>
      </c>
      <c r="V2212">
        <v>203358.21700000003</v>
      </c>
      <c r="W2212">
        <v>151661.08600000001</v>
      </c>
      <c r="X2212">
        <v>152149.144</v>
      </c>
      <c r="Y2212">
        <v>146024.576</v>
      </c>
      <c r="Z2212">
        <v>91002.020999999993</v>
      </c>
      <c r="AA2212">
        <f t="shared" si="68"/>
        <v>179044.46647619049</v>
      </c>
      <c r="AB2212">
        <f t="shared" si="69"/>
        <v>3357545242.7228518</v>
      </c>
    </row>
    <row r="2213" spans="1:28" x14ac:dyDescent="0.45">
      <c r="A2213" t="s">
        <v>26</v>
      </c>
      <c r="B2213" t="s">
        <v>259</v>
      </c>
      <c r="C2213" t="s">
        <v>28</v>
      </c>
      <c r="D2213" t="s">
        <v>265</v>
      </c>
      <c r="E2213" t="s">
        <v>30</v>
      </c>
      <c r="M2213">
        <v>4.1710000000000003</v>
      </c>
      <c r="N2213">
        <v>1.7869999999999999</v>
      </c>
      <c r="O2213">
        <v>50.143000000000001</v>
      </c>
      <c r="P2213">
        <v>54.581000000000003</v>
      </c>
      <c r="Q2213">
        <v>3.8420000000000001</v>
      </c>
      <c r="AA2213">
        <f t="shared" si="68"/>
        <v>22.904800000000002</v>
      </c>
      <c r="AB2213">
        <f t="shared" si="69"/>
        <v>726.40206720000026</v>
      </c>
    </row>
    <row r="2214" spans="1:28" x14ac:dyDescent="0.45">
      <c r="A2214" t="s">
        <v>26</v>
      </c>
      <c r="B2214" t="s">
        <v>153</v>
      </c>
      <c r="C2214" t="s">
        <v>28</v>
      </c>
      <c r="D2214" t="s">
        <v>265</v>
      </c>
      <c r="E2214" t="s">
        <v>30</v>
      </c>
      <c r="F2214">
        <v>10241635.721999999</v>
      </c>
      <c r="G2214">
        <v>9592539.2219999973</v>
      </c>
      <c r="H2214">
        <v>9417443.5440000016</v>
      </c>
      <c r="I2214">
        <v>8781270.228000002</v>
      </c>
      <c r="J2214">
        <v>8610198.3319999985</v>
      </c>
      <c r="K2214">
        <v>8042718.4090000009</v>
      </c>
      <c r="L2214">
        <v>7191281.9529999997</v>
      </c>
      <c r="M2214">
        <v>6366095.4239999996</v>
      </c>
      <c r="N2214">
        <v>5595861.0630000001</v>
      </c>
      <c r="O2214">
        <v>4832067.0760000004</v>
      </c>
      <c r="P2214">
        <v>5191306.2699999986</v>
      </c>
      <c r="Q2214">
        <v>5561367.7180000003</v>
      </c>
      <c r="R2214">
        <v>5368497.6009999998</v>
      </c>
      <c r="S2214">
        <v>5387933.4400000004</v>
      </c>
      <c r="T2214">
        <v>5534763.341</v>
      </c>
      <c r="U2214">
        <v>5408035.9519999996</v>
      </c>
      <c r="V2214">
        <v>5197086.2619999992</v>
      </c>
      <c r="W2214">
        <v>5425940.6080000009</v>
      </c>
      <c r="X2214">
        <v>5426102.057000001</v>
      </c>
      <c r="Y2214">
        <v>5198944.7969999993</v>
      </c>
      <c r="Z2214">
        <v>4474671.3889999995</v>
      </c>
      <c r="AA2214">
        <f t="shared" si="68"/>
        <v>6516464.7813333329</v>
      </c>
      <c r="AB2214">
        <f t="shared" si="69"/>
        <v>3261785614830.1123</v>
      </c>
    </row>
    <row r="2215" spans="1:28" x14ac:dyDescent="0.45">
      <c r="A2215" t="s">
        <v>26</v>
      </c>
      <c r="B2215" t="s">
        <v>154</v>
      </c>
      <c r="C2215" t="s">
        <v>28</v>
      </c>
      <c r="D2215" t="s">
        <v>265</v>
      </c>
      <c r="E2215" t="s">
        <v>30</v>
      </c>
      <c r="F2215">
        <v>13338.550999999999</v>
      </c>
      <c r="G2215">
        <v>17744.805</v>
      </c>
      <c r="H2215">
        <v>15638.992</v>
      </c>
      <c r="I2215">
        <v>14482.547999999999</v>
      </c>
      <c r="J2215">
        <v>11274.107</v>
      </c>
      <c r="K2215">
        <v>1023.106</v>
      </c>
      <c r="M2215">
        <v>6.6719999999999997</v>
      </c>
      <c r="O2215">
        <v>1.2309999999999999</v>
      </c>
      <c r="P2215">
        <v>7.4870000000000001</v>
      </c>
      <c r="Q2215">
        <v>18.173999999999999</v>
      </c>
      <c r="R2215">
        <v>10.02</v>
      </c>
      <c r="S2215">
        <v>2.92</v>
      </c>
      <c r="T2215">
        <v>6.5469999999999997</v>
      </c>
      <c r="U2215">
        <v>4.7779999999999996</v>
      </c>
      <c r="W2215">
        <v>37.258000000000003</v>
      </c>
      <c r="X2215">
        <v>11.552</v>
      </c>
      <c r="Y2215">
        <v>17.598999999999997</v>
      </c>
      <c r="Z2215">
        <v>8.9979999999999993</v>
      </c>
      <c r="AA2215">
        <f t="shared" si="68"/>
        <v>4090.8525000000009</v>
      </c>
      <c r="AB2215">
        <f t="shared" si="69"/>
        <v>45531807.839107215</v>
      </c>
    </row>
    <row r="2216" spans="1:28" x14ac:dyDescent="0.45">
      <c r="A2216" t="s">
        <v>26</v>
      </c>
      <c r="B2216" t="s">
        <v>155</v>
      </c>
      <c r="C2216" t="s">
        <v>28</v>
      </c>
      <c r="D2216" t="s">
        <v>265</v>
      </c>
      <c r="E2216" t="s">
        <v>30</v>
      </c>
      <c r="F2216">
        <v>25905.957999999999</v>
      </c>
      <c r="G2216">
        <v>30665.062999999998</v>
      </c>
      <c r="H2216">
        <v>34817.589999999997</v>
      </c>
      <c r="I2216">
        <v>39143.125</v>
      </c>
      <c r="J2216">
        <v>47576.866999999998</v>
      </c>
      <c r="K2216">
        <v>45371.294999999998</v>
      </c>
      <c r="L2216">
        <v>21970.429</v>
      </c>
      <c r="M2216">
        <v>18299.604000000003</v>
      </c>
      <c r="N2216">
        <v>8048.5739999999996</v>
      </c>
      <c r="O2216">
        <v>4819.1830000000009</v>
      </c>
      <c r="P2216">
        <v>5908.3230000000003</v>
      </c>
      <c r="Q2216">
        <v>6833.3189999999995</v>
      </c>
      <c r="R2216">
        <v>7882.2550000000001</v>
      </c>
      <c r="S2216">
        <v>8440.2939999999999</v>
      </c>
      <c r="T2216">
        <v>7977.5949999999993</v>
      </c>
      <c r="U2216">
        <v>11235.717000000001</v>
      </c>
      <c r="V2216">
        <v>12650.994999999999</v>
      </c>
      <c r="W2216">
        <v>12989.981</v>
      </c>
      <c r="X2216">
        <v>19436.169999999998</v>
      </c>
      <c r="Y2216">
        <v>18323.456999999999</v>
      </c>
      <c r="Z2216">
        <v>17362.802</v>
      </c>
      <c r="AA2216">
        <f t="shared" si="68"/>
        <v>19317.076000000001</v>
      </c>
      <c r="AB2216">
        <f t="shared" si="69"/>
        <v>174804499.29418498</v>
      </c>
    </row>
    <row r="2217" spans="1:28" x14ac:dyDescent="0.45">
      <c r="A2217" t="s">
        <v>26</v>
      </c>
      <c r="B2217" t="s">
        <v>156</v>
      </c>
      <c r="C2217" t="s">
        <v>28</v>
      </c>
      <c r="D2217" t="s">
        <v>265</v>
      </c>
      <c r="E2217" t="s">
        <v>30</v>
      </c>
      <c r="F2217">
        <v>114789.682</v>
      </c>
      <c r="G2217">
        <v>142404.71799999999</v>
      </c>
      <c r="H2217">
        <v>170166.658</v>
      </c>
      <c r="I2217">
        <v>192314.67</v>
      </c>
      <c r="J2217">
        <v>242432.43</v>
      </c>
      <c r="K2217">
        <v>142651.57000000004</v>
      </c>
      <c r="L2217">
        <v>112734.82</v>
      </c>
      <c r="M2217">
        <v>77368.521999999997</v>
      </c>
      <c r="N2217">
        <v>44062.317000000003</v>
      </c>
      <c r="O2217">
        <v>1920.848</v>
      </c>
      <c r="P2217">
        <v>2711.95</v>
      </c>
      <c r="Q2217">
        <v>874.36800000000005</v>
      </c>
      <c r="R2217">
        <v>565.61599999999999</v>
      </c>
      <c r="S2217">
        <v>806.90900000000011</v>
      </c>
      <c r="T2217">
        <v>1035.8879999999999</v>
      </c>
      <c r="U2217">
        <v>1466.2139999999999</v>
      </c>
      <c r="V2217">
        <v>1473.8879999999999</v>
      </c>
      <c r="W2217">
        <v>1569.0549999999998</v>
      </c>
      <c r="X2217">
        <v>2429.9579999999996</v>
      </c>
      <c r="Y2217">
        <v>4972.6220000000003</v>
      </c>
      <c r="Z2217">
        <v>5994.6240000000007</v>
      </c>
      <c r="AA2217">
        <f t="shared" si="68"/>
        <v>60226.063190476205</v>
      </c>
      <c r="AB2217">
        <f t="shared" si="69"/>
        <v>6153665974.8025217</v>
      </c>
    </row>
    <row r="2218" spans="1:28" x14ac:dyDescent="0.45">
      <c r="A2218" t="s">
        <v>26</v>
      </c>
      <c r="B2218" t="s">
        <v>157</v>
      </c>
      <c r="C2218" t="s">
        <v>28</v>
      </c>
      <c r="D2218" t="s">
        <v>265</v>
      </c>
      <c r="E2218" t="s">
        <v>30</v>
      </c>
      <c r="M2218">
        <v>413.858</v>
      </c>
      <c r="N2218">
        <v>0.78500000000000003</v>
      </c>
      <c r="O2218">
        <v>21.302</v>
      </c>
      <c r="P2218">
        <v>66.641999999999996</v>
      </c>
      <c r="Q2218">
        <v>507.34700000000004</v>
      </c>
      <c r="R2218">
        <v>176.75200000000001</v>
      </c>
      <c r="S2218">
        <v>3.5680000000000001</v>
      </c>
      <c r="T2218">
        <v>6.4960000000000004</v>
      </c>
      <c r="U2218">
        <v>4.7809999999999997</v>
      </c>
      <c r="V2218">
        <v>5.7149999999999999</v>
      </c>
      <c r="W2218">
        <v>1.903</v>
      </c>
      <c r="X2218">
        <v>4.9009999999999998</v>
      </c>
      <c r="Y2218">
        <v>134.72499999999999</v>
      </c>
      <c r="Z2218">
        <v>22.704000000000001</v>
      </c>
      <c r="AA2218">
        <f t="shared" si="68"/>
        <v>97.962785714285715</v>
      </c>
      <c r="AB2218">
        <f t="shared" si="69"/>
        <v>26866.670966027479</v>
      </c>
    </row>
    <row r="2219" spans="1:28" x14ac:dyDescent="0.45">
      <c r="A2219" t="s">
        <v>26</v>
      </c>
      <c r="B2219" t="s">
        <v>158</v>
      </c>
      <c r="C2219" t="s">
        <v>28</v>
      </c>
      <c r="D2219" t="s">
        <v>265</v>
      </c>
      <c r="E2219" t="s">
        <v>30</v>
      </c>
      <c r="F2219">
        <v>6.8</v>
      </c>
      <c r="G2219">
        <v>17.631</v>
      </c>
      <c r="H2219">
        <v>21.100999999999999</v>
      </c>
      <c r="I2219">
        <v>0.72599999999999998</v>
      </c>
      <c r="J2219">
        <v>97.542999999999992</v>
      </c>
      <c r="K2219">
        <v>2.4020000000000001</v>
      </c>
      <c r="L2219">
        <v>0.996</v>
      </c>
      <c r="M2219">
        <v>63.938000000000002</v>
      </c>
      <c r="N2219">
        <v>9.2490000000000006</v>
      </c>
      <c r="O2219">
        <v>7.226</v>
      </c>
      <c r="P2219">
        <v>3.6589999999999998</v>
      </c>
      <c r="Q2219">
        <v>1.1719999999999999</v>
      </c>
      <c r="R2219">
        <v>0.47</v>
      </c>
      <c r="S2219">
        <v>4.3170000000000002</v>
      </c>
      <c r="W2219">
        <v>12.324999999999999</v>
      </c>
      <c r="X2219">
        <v>9.2010000000000005</v>
      </c>
      <c r="Y2219">
        <v>10.282</v>
      </c>
      <c r="Z2219">
        <v>2.456</v>
      </c>
      <c r="AA2219">
        <f t="shared" si="68"/>
        <v>15.082999999999998</v>
      </c>
      <c r="AB2219">
        <f t="shared" si="69"/>
        <v>637.47573917647071</v>
      </c>
    </row>
    <row r="2220" spans="1:28" x14ac:dyDescent="0.45">
      <c r="A2220" t="s">
        <v>26</v>
      </c>
      <c r="B2220" t="s">
        <v>159</v>
      </c>
      <c r="C2220" t="s">
        <v>28</v>
      </c>
      <c r="D2220" t="s">
        <v>265</v>
      </c>
      <c r="E2220" t="s">
        <v>30</v>
      </c>
      <c r="F2220">
        <v>98204.109999999986</v>
      </c>
      <c r="G2220">
        <v>98246.47500000002</v>
      </c>
      <c r="H2220">
        <v>80055.290999999997</v>
      </c>
      <c r="I2220">
        <v>80354.154999999999</v>
      </c>
      <c r="J2220">
        <v>79652.352000000014</v>
      </c>
      <c r="K2220">
        <v>63321.880000000005</v>
      </c>
      <c r="L2220">
        <v>108127.88999999998</v>
      </c>
      <c r="M2220">
        <v>96915.046000000002</v>
      </c>
      <c r="N2220">
        <v>99059.962</v>
      </c>
      <c r="O2220">
        <v>62467.862000000008</v>
      </c>
      <c r="P2220">
        <v>67741.37000000001</v>
      </c>
      <c r="Q2220">
        <v>90720.628000000026</v>
      </c>
      <c r="R2220">
        <v>107383.79299999998</v>
      </c>
      <c r="S2220">
        <v>118808.7</v>
      </c>
      <c r="T2220">
        <v>146007.05500000002</v>
      </c>
      <c r="U2220">
        <v>133069.43100000001</v>
      </c>
      <c r="V2220">
        <v>139185.10100000002</v>
      </c>
      <c r="W2220">
        <v>143844.23600000003</v>
      </c>
      <c r="X2220">
        <v>154435.43600000002</v>
      </c>
      <c r="Y2220">
        <v>160344.04999999999</v>
      </c>
      <c r="Z2220">
        <v>124739.76800000001</v>
      </c>
      <c r="AA2220">
        <f t="shared" si="68"/>
        <v>107270.6948095238</v>
      </c>
      <c r="AB2220">
        <f t="shared" si="69"/>
        <v>917203989.36933744</v>
      </c>
    </row>
    <row r="2221" spans="1:28" x14ac:dyDescent="0.45">
      <c r="A2221" t="s">
        <v>26</v>
      </c>
      <c r="B2221" t="s">
        <v>160</v>
      </c>
      <c r="C2221" t="s">
        <v>28</v>
      </c>
      <c r="D2221" t="s">
        <v>265</v>
      </c>
      <c r="E2221" t="s">
        <v>30</v>
      </c>
      <c r="F2221">
        <v>0.34200000000000003</v>
      </c>
      <c r="G2221">
        <v>179.179</v>
      </c>
      <c r="H2221">
        <v>549.45799999999997</v>
      </c>
      <c r="I2221">
        <v>2293.7649999999999</v>
      </c>
      <c r="J2221">
        <v>2464.2400000000002</v>
      </c>
      <c r="K2221">
        <v>2721.6019999999999</v>
      </c>
      <c r="L2221">
        <v>735.39699999999993</v>
      </c>
      <c r="M2221">
        <v>168.398</v>
      </c>
      <c r="N2221">
        <v>0.95</v>
      </c>
      <c r="P2221">
        <v>26.674999999999997</v>
      </c>
      <c r="Q2221">
        <v>203.47399999999999</v>
      </c>
      <c r="R2221">
        <v>1</v>
      </c>
      <c r="S2221">
        <v>2.4910000000000001</v>
      </c>
      <c r="T2221">
        <v>0.29199999999999998</v>
      </c>
      <c r="U2221">
        <v>4.6459999999999999</v>
      </c>
      <c r="V2221">
        <v>97.189000000000007</v>
      </c>
      <c r="W2221">
        <v>3.82</v>
      </c>
      <c r="Y2221">
        <v>1.5</v>
      </c>
      <c r="Z2221">
        <v>1.204</v>
      </c>
      <c r="AA2221">
        <f t="shared" si="68"/>
        <v>497.66431578947368</v>
      </c>
      <c r="AB2221">
        <f t="shared" si="69"/>
        <v>832778.41117867245</v>
      </c>
    </row>
    <row r="2222" spans="1:28" x14ac:dyDescent="0.45">
      <c r="A2222" t="s">
        <v>26</v>
      </c>
      <c r="B2222" t="s">
        <v>161</v>
      </c>
      <c r="C2222" t="s">
        <v>28</v>
      </c>
      <c r="D2222" t="s">
        <v>265</v>
      </c>
      <c r="E2222" t="s">
        <v>30</v>
      </c>
      <c r="F2222">
        <v>405365.26399999997</v>
      </c>
      <c r="G2222">
        <v>410121.12099999993</v>
      </c>
      <c r="H2222">
        <v>323596.18599999999</v>
      </c>
      <c r="I2222">
        <v>251644.29800000001</v>
      </c>
      <c r="S2222">
        <v>1959.326</v>
      </c>
      <c r="T2222">
        <v>16844.319</v>
      </c>
      <c r="U2222">
        <v>45757.698999999993</v>
      </c>
      <c r="V2222">
        <v>79872.696000000011</v>
      </c>
      <c r="W2222">
        <v>143623.46299999999</v>
      </c>
      <c r="X2222">
        <v>195047.65400000001</v>
      </c>
      <c r="Y2222">
        <v>297589.02</v>
      </c>
      <c r="Z2222">
        <v>375337.24799999996</v>
      </c>
      <c r="AA2222">
        <f t="shared" si="68"/>
        <v>212229.85783333334</v>
      </c>
      <c r="AB2222">
        <f t="shared" si="69"/>
        <v>23357370038.825817</v>
      </c>
    </row>
    <row r="2223" spans="1:28" x14ac:dyDescent="0.45">
      <c r="A2223" t="s">
        <v>26</v>
      </c>
      <c r="B2223" t="s">
        <v>162</v>
      </c>
      <c r="C2223" t="s">
        <v>28</v>
      </c>
      <c r="D2223" t="s">
        <v>265</v>
      </c>
      <c r="E2223" t="s">
        <v>30</v>
      </c>
      <c r="F2223">
        <v>187.292</v>
      </c>
      <c r="G2223">
        <v>115.30500000000001</v>
      </c>
      <c r="H2223">
        <v>7053.4319999999998</v>
      </c>
      <c r="I2223">
        <v>44269.244000000006</v>
      </c>
      <c r="J2223">
        <v>82700.293000000005</v>
      </c>
      <c r="K2223">
        <v>56050.928</v>
      </c>
      <c r="L2223">
        <v>35280.401000000005</v>
      </c>
      <c r="M2223">
        <v>30800.193000000003</v>
      </c>
      <c r="N2223">
        <v>71.974999999999994</v>
      </c>
      <c r="O2223">
        <v>5.4260000000000002</v>
      </c>
      <c r="P2223">
        <v>47.057000000000002</v>
      </c>
      <c r="Q2223">
        <v>51.747</v>
      </c>
      <c r="R2223">
        <v>106.79</v>
      </c>
      <c r="S2223">
        <v>128.041</v>
      </c>
      <c r="T2223">
        <v>189.48899999999998</v>
      </c>
      <c r="U2223">
        <v>230</v>
      </c>
      <c r="V2223">
        <v>122.428</v>
      </c>
      <c r="W2223">
        <v>126.28200000000001</v>
      </c>
      <c r="X2223">
        <v>171.232</v>
      </c>
      <c r="Y2223">
        <v>106.012</v>
      </c>
      <c r="Z2223">
        <v>20.628999999999998</v>
      </c>
      <c r="AA2223">
        <f t="shared" si="68"/>
        <v>12277.818857142858</v>
      </c>
      <c r="AB2223">
        <f t="shared" si="69"/>
        <v>550926294.47905231</v>
      </c>
    </row>
    <row r="2224" spans="1:28" x14ac:dyDescent="0.45">
      <c r="A2224" t="s">
        <v>26</v>
      </c>
      <c r="B2224" t="s">
        <v>163</v>
      </c>
      <c r="C2224" t="s">
        <v>28</v>
      </c>
      <c r="D2224" t="s">
        <v>265</v>
      </c>
      <c r="E2224" t="s">
        <v>30</v>
      </c>
      <c r="G2224">
        <v>2.488</v>
      </c>
      <c r="I2224">
        <v>159.25</v>
      </c>
      <c r="K2224">
        <v>21.951000000000001</v>
      </c>
      <c r="L2224">
        <v>19.684999999999999</v>
      </c>
      <c r="M2224">
        <v>11.713999999999999</v>
      </c>
      <c r="N2224">
        <v>2.78</v>
      </c>
      <c r="O2224">
        <v>1.3180000000000001</v>
      </c>
      <c r="P2224">
        <v>47.048000000000002</v>
      </c>
      <c r="Q2224">
        <v>6.8599999999999994</v>
      </c>
      <c r="R2224">
        <v>1.1519999999999999</v>
      </c>
      <c r="S2224">
        <v>4.085</v>
      </c>
      <c r="T2224">
        <v>22.172000000000001</v>
      </c>
      <c r="U2224">
        <v>12.356</v>
      </c>
      <c r="V2224">
        <v>113.19</v>
      </c>
      <c r="W2224">
        <v>27.14</v>
      </c>
      <c r="X2224">
        <v>52.695999999999998</v>
      </c>
      <c r="Y2224">
        <v>34.805999999999997</v>
      </c>
      <c r="Z2224">
        <v>56.692999999999998</v>
      </c>
      <c r="AA2224">
        <f t="shared" si="68"/>
        <v>33.188000000000002</v>
      </c>
      <c r="AB2224">
        <f t="shared" si="69"/>
        <v>1778.2727030588233</v>
      </c>
    </row>
    <row r="2225" spans="1:28" x14ac:dyDescent="0.45">
      <c r="A2225" t="s">
        <v>26</v>
      </c>
      <c r="B2225" t="s">
        <v>164</v>
      </c>
      <c r="C2225" t="s">
        <v>28</v>
      </c>
      <c r="D2225" t="s">
        <v>265</v>
      </c>
      <c r="E2225" t="s">
        <v>30</v>
      </c>
      <c r="F2225">
        <v>215711.46600000001</v>
      </c>
      <c r="G2225">
        <v>184496.424</v>
      </c>
      <c r="H2225">
        <v>149511.20599999998</v>
      </c>
      <c r="I2225">
        <v>171177.11999999997</v>
      </c>
      <c r="J2225">
        <v>145078.56499999997</v>
      </c>
      <c r="K2225">
        <v>106891.05499999999</v>
      </c>
      <c r="L2225">
        <v>96511.831000000006</v>
      </c>
      <c r="M2225">
        <v>82857.24500000001</v>
      </c>
      <c r="N2225">
        <v>72875.703000000009</v>
      </c>
      <c r="O2225">
        <v>43206.97600000001</v>
      </c>
      <c r="P2225">
        <v>43648.854999999996</v>
      </c>
      <c r="Q2225">
        <v>56100.283000000003</v>
      </c>
      <c r="R2225">
        <v>54311.179999999993</v>
      </c>
      <c r="S2225">
        <v>53313.191999999995</v>
      </c>
      <c r="T2225">
        <v>65478.574999999997</v>
      </c>
      <c r="U2225">
        <v>65184.793999999994</v>
      </c>
      <c r="V2225">
        <v>67634.939999999988</v>
      </c>
      <c r="W2225">
        <v>58916.73</v>
      </c>
      <c r="X2225">
        <v>63225.282999999996</v>
      </c>
      <c r="Y2225">
        <v>62397.483999999997</v>
      </c>
      <c r="Z2225">
        <v>52881.213000000003</v>
      </c>
      <c r="AA2225">
        <f t="shared" si="68"/>
        <v>91019.529523809513</v>
      </c>
      <c r="AB2225">
        <f t="shared" si="69"/>
        <v>2609745843.2047348</v>
      </c>
    </row>
    <row r="2226" spans="1:28" x14ac:dyDescent="0.45">
      <c r="A2226" t="s">
        <v>26</v>
      </c>
      <c r="B2226" t="s">
        <v>165</v>
      </c>
      <c r="C2226" t="s">
        <v>28</v>
      </c>
      <c r="D2226" t="s">
        <v>265</v>
      </c>
      <c r="E2226" t="s">
        <v>30</v>
      </c>
      <c r="F2226">
        <v>148782.63800000001</v>
      </c>
      <c r="G2226">
        <v>145282.95199999996</v>
      </c>
      <c r="H2226">
        <v>164104.24</v>
      </c>
      <c r="I2226">
        <v>195479.14300000001</v>
      </c>
      <c r="J2226">
        <v>245104.37399999998</v>
      </c>
      <c r="K2226">
        <v>271695.45600000001</v>
      </c>
      <c r="L2226">
        <v>293811.80600000004</v>
      </c>
      <c r="M2226">
        <v>342204.17499999999</v>
      </c>
      <c r="N2226">
        <v>330049.86300000007</v>
      </c>
      <c r="O2226">
        <v>271832.42799999996</v>
      </c>
      <c r="P2226">
        <v>319956.41100000002</v>
      </c>
      <c r="Q2226">
        <v>354530.90100000001</v>
      </c>
      <c r="R2226">
        <v>296728.33399999997</v>
      </c>
      <c r="S2226">
        <v>268780.30800000002</v>
      </c>
      <c r="T2226">
        <v>274600.00099999999</v>
      </c>
      <c r="U2226">
        <v>248511.62400000004</v>
      </c>
      <c r="V2226">
        <v>249853.66100000002</v>
      </c>
      <c r="W2226">
        <v>283391.41900000005</v>
      </c>
      <c r="X2226">
        <v>282128.76299999998</v>
      </c>
      <c r="Y2226">
        <v>289048.40000000002</v>
      </c>
      <c r="Z2226">
        <v>230622.23199999996</v>
      </c>
      <c r="AA2226">
        <f t="shared" si="68"/>
        <v>262214.24423809524</v>
      </c>
      <c r="AB2226">
        <f t="shared" si="69"/>
        <v>3462020946.0968018</v>
      </c>
    </row>
    <row r="2227" spans="1:28" x14ac:dyDescent="0.45">
      <c r="A2227" t="s">
        <v>26</v>
      </c>
      <c r="B2227" t="s">
        <v>166</v>
      </c>
      <c r="C2227" t="s">
        <v>28</v>
      </c>
      <c r="D2227" t="s">
        <v>265</v>
      </c>
      <c r="E2227" t="s">
        <v>30</v>
      </c>
      <c r="F2227">
        <v>36.164000000000001</v>
      </c>
      <c r="G2227">
        <v>64.56</v>
      </c>
      <c r="H2227">
        <v>34.615000000000002</v>
      </c>
      <c r="I2227">
        <v>166.60600000000002</v>
      </c>
      <c r="J2227">
        <v>98.83</v>
      </c>
      <c r="K2227">
        <v>262.30100000000004</v>
      </c>
      <c r="L2227">
        <v>119.02400000000002</v>
      </c>
      <c r="M2227">
        <v>115.82300000000001</v>
      </c>
      <c r="N2227">
        <v>37.712000000000003</v>
      </c>
      <c r="O2227">
        <v>91.11699999999999</v>
      </c>
      <c r="AA2227">
        <f t="shared" si="68"/>
        <v>102.67519999999999</v>
      </c>
      <c r="AB2227">
        <f t="shared" si="69"/>
        <v>4987.2205606222251</v>
      </c>
    </row>
    <row r="2228" spans="1:28" x14ac:dyDescent="0.45">
      <c r="A2228" t="s">
        <v>26</v>
      </c>
      <c r="B2228" t="s">
        <v>167</v>
      </c>
      <c r="C2228" t="s">
        <v>28</v>
      </c>
      <c r="D2228" t="s">
        <v>265</v>
      </c>
      <c r="E2228" t="s">
        <v>30</v>
      </c>
      <c r="F2228">
        <v>2.3690000000000002</v>
      </c>
      <c r="G2228">
        <v>155.93</v>
      </c>
      <c r="H2228">
        <v>138.21200000000002</v>
      </c>
      <c r="I2228">
        <v>31.84</v>
      </c>
      <c r="J2228">
        <v>428.14499999999998</v>
      </c>
      <c r="K2228">
        <v>182.69399999999999</v>
      </c>
      <c r="L2228">
        <v>132.25800000000001</v>
      </c>
      <c r="M2228">
        <v>87.572999999999993</v>
      </c>
      <c r="N2228">
        <v>68.319000000000003</v>
      </c>
      <c r="O2228">
        <v>113.41699999999999</v>
      </c>
      <c r="P2228">
        <v>198.042</v>
      </c>
      <c r="Q2228">
        <v>129.06</v>
      </c>
      <c r="R2228">
        <v>79.126999999999995</v>
      </c>
      <c r="S2228">
        <v>110.96200000000002</v>
      </c>
      <c r="T2228">
        <v>63.114000000000004</v>
      </c>
      <c r="U2228">
        <v>51.216999999999999</v>
      </c>
      <c r="V2228">
        <v>83.841999999999999</v>
      </c>
      <c r="W2228">
        <v>30.711000000000002</v>
      </c>
      <c r="X2228">
        <v>32.359000000000002</v>
      </c>
      <c r="Y2228">
        <v>10.106</v>
      </c>
      <c r="Z2228">
        <v>6.109</v>
      </c>
      <c r="AA2228">
        <f t="shared" si="68"/>
        <v>101.68599999999998</v>
      </c>
      <c r="AB2228">
        <f t="shared" si="69"/>
        <v>8844.4549899000012</v>
      </c>
    </row>
    <row r="2229" spans="1:28" x14ac:dyDescent="0.45">
      <c r="A2229" t="s">
        <v>26</v>
      </c>
      <c r="B2229" t="s">
        <v>168</v>
      </c>
      <c r="C2229" t="s">
        <v>28</v>
      </c>
      <c r="D2229" t="s">
        <v>265</v>
      </c>
      <c r="E2229" t="s">
        <v>30</v>
      </c>
      <c r="F2229">
        <v>47220.469999999994</v>
      </c>
      <c r="G2229">
        <v>38469.373</v>
      </c>
      <c r="H2229">
        <v>39774.957000000009</v>
      </c>
      <c r="I2229">
        <v>49252.712000000007</v>
      </c>
      <c r="J2229">
        <v>57337.251999999993</v>
      </c>
      <c r="K2229">
        <v>46221.148999999998</v>
      </c>
      <c r="L2229">
        <v>41732.112000000001</v>
      </c>
      <c r="M2229">
        <v>38584.917999999998</v>
      </c>
      <c r="N2229">
        <v>39417.110000000008</v>
      </c>
      <c r="O2229">
        <v>24527.027999999998</v>
      </c>
      <c r="P2229">
        <v>29480.77</v>
      </c>
      <c r="Q2229">
        <v>37568.203000000001</v>
      </c>
      <c r="R2229">
        <v>38371.772999999986</v>
      </c>
      <c r="S2229">
        <v>36273.196000000004</v>
      </c>
      <c r="T2229">
        <v>39280.18</v>
      </c>
      <c r="U2229">
        <v>37179.495000000003</v>
      </c>
      <c r="V2229">
        <v>32433.980000000003</v>
      </c>
      <c r="W2229">
        <v>33758.486000000004</v>
      </c>
      <c r="X2229">
        <v>32677.510999999995</v>
      </c>
      <c r="Y2229">
        <v>40686.037000000004</v>
      </c>
      <c r="Z2229">
        <v>30775.408000000003</v>
      </c>
      <c r="AA2229">
        <f t="shared" si="68"/>
        <v>38620.100952380955</v>
      </c>
      <c r="AB2229">
        <f t="shared" si="69"/>
        <v>53057911.845883943</v>
      </c>
    </row>
    <row r="2230" spans="1:28" x14ac:dyDescent="0.45">
      <c r="A2230" t="s">
        <v>26</v>
      </c>
      <c r="B2230" t="s">
        <v>169</v>
      </c>
      <c r="C2230" t="s">
        <v>28</v>
      </c>
      <c r="D2230" t="s">
        <v>265</v>
      </c>
      <c r="E2230" t="s">
        <v>30</v>
      </c>
      <c r="F2230">
        <v>338949.86699999997</v>
      </c>
      <c r="G2230">
        <v>378989.03099999996</v>
      </c>
      <c r="H2230">
        <v>446731.91499999998</v>
      </c>
      <c r="I2230">
        <v>498803.47499999998</v>
      </c>
      <c r="J2230">
        <v>615250.7429999999</v>
      </c>
      <c r="K2230">
        <v>737062.69800000009</v>
      </c>
      <c r="L2230">
        <v>904533.93400000001</v>
      </c>
      <c r="M2230">
        <v>994704.32700000016</v>
      </c>
      <c r="N2230">
        <v>963689.47599999991</v>
      </c>
      <c r="O2230">
        <v>919904.58699999994</v>
      </c>
      <c r="P2230">
        <v>1049557.9000000001</v>
      </c>
      <c r="Q2230">
        <v>1397365.9729999998</v>
      </c>
      <c r="R2230">
        <v>1350136.3260000004</v>
      </c>
      <c r="S2230">
        <v>1431415.2959999999</v>
      </c>
      <c r="T2230">
        <v>1546940.3740000001</v>
      </c>
      <c r="U2230">
        <v>1504584.182</v>
      </c>
      <c r="V2230">
        <v>1510771.7540000002</v>
      </c>
      <c r="W2230">
        <v>1520711.5910000002</v>
      </c>
      <c r="X2230">
        <v>1695469.1559999997</v>
      </c>
      <c r="Y2230">
        <v>1865660.2849999999</v>
      </c>
      <c r="Z2230">
        <v>1494921.9450000003</v>
      </c>
      <c r="AA2230">
        <f t="shared" si="68"/>
        <v>1103150.2302380954</v>
      </c>
      <c r="AB2230">
        <f t="shared" si="69"/>
        <v>221169502521.79297</v>
      </c>
    </row>
    <row r="2231" spans="1:28" x14ac:dyDescent="0.45">
      <c r="A2231" t="s">
        <v>26</v>
      </c>
      <c r="B2231" t="s">
        <v>170</v>
      </c>
      <c r="C2231" t="s">
        <v>28</v>
      </c>
      <c r="D2231" t="s">
        <v>265</v>
      </c>
      <c r="E2231" t="s">
        <v>30</v>
      </c>
      <c r="F2231">
        <v>28.636999999999997</v>
      </c>
      <c r="G2231">
        <v>52.515999999999998</v>
      </c>
      <c r="H2231">
        <v>108.59599999999999</v>
      </c>
      <c r="I2231">
        <v>135.17400000000001</v>
      </c>
      <c r="J2231">
        <v>70.896999999999991</v>
      </c>
      <c r="K2231">
        <v>16.378</v>
      </c>
      <c r="L2231">
        <v>340.517</v>
      </c>
      <c r="M2231">
        <v>89.941999999999993</v>
      </c>
      <c r="N2231">
        <v>43.714000000000006</v>
      </c>
      <c r="O2231">
        <v>26.982999999999997</v>
      </c>
      <c r="P2231">
        <v>881.66199999999992</v>
      </c>
      <c r="Q2231">
        <v>42.23</v>
      </c>
      <c r="R2231">
        <v>8.6509999999999998</v>
      </c>
      <c r="S2231">
        <v>18.295999999999999</v>
      </c>
      <c r="T2231">
        <v>10.132</v>
      </c>
      <c r="U2231">
        <v>56.489000000000004</v>
      </c>
      <c r="V2231">
        <v>11.036</v>
      </c>
      <c r="W2231">
        <v>55.445</v>
      </c>
      <c r="X2231">
        <v>19.486999999999998</v>
      </c>
      <c r="Y2231">
        <v>29.856999999999999</v>
      </c>
      <c r="Z2231">
        <v>62.686999999999998</v>
      </c>
      <c r="AA2231">
        <f t="shared" si="68"/>
        <v>100.44409523809524</v>
      </c>
      <c r="AB2231">
        <f t="shared" si="69"/>
        <v>37248.003306490471</v>
      </c>
    </row>
    <row r="2232" spans="1:28" x14ac:dyDescent="0.45">
      <c r="A2232" t="s">
        <v>26</v>
      </c>
      <c r="B2232" t="s">
        <v>171</v>
      </c>
      <c r="C2232" t="s">
        <v>28</v>
      </c>
      <c r="D2232" t="s">
        <v>265</v>
      </c>
      <c r="E2232" t="s">
        <v>30</v>
      </c>
      <c r="F2232">
        <v>568.0569999999999</v>
      </c>
      <c r="G2232">
        <v>446.42399999999998</v>
      </c>
      <c r="H2232">
        <v>112.371</v>
      </c>
      <c r="I2232">
        <v>490.74299999999994</v>
      </c>
      <c r="J2232">
        <v>296.97299999999996</v>
      </c>
      <c r="K2232">
        <v>202.64800000000002</v>
      </c>
      <c r="L2232">
        <v>121.053</v>
      </c>
      <c r="M2232">
        <v>112.878</v>
      </c>
      <c r="N2232">
        <v>109.56100000000001</v>
      </c>
      <c r="O2232">
        <v>51.996000000000002</v>
      </c>
      <c r="P2232">
        <v>78.927000000000007</v>
      </c>
      <c r="Q2232">
        <v>93.066000000000017</v>
      </c>
      <c r="R2232">
        <v>846.39099999999996</v>
      </c>
      <c r="S2232">
        <v>50.906999999999996</v>
      </c>
      <c r="T2232">
        <v>465.24599999999998</v>
      </c>
      <c r="U2232">
        <v>581.35400000000004</v>
      </c>
      <c r="V2232">
        <v>251.744</v>
      </c>
      <c r="W2232">
        <v>446.58</v>
      </c>
      <c r="X2232">
        <v>512.06899999999996</v>
      </c>
      <c r="Y2232">
        <v>1326.5250000000001</v>
      </c>
      <c r="Z2232">
        <v>2270.752</v>
      </c>
      <c r="AA2232">
        <f t="shared" si="68"/>
        <v>449.34595238095233</v>
      </c>
      <c r="AB2232">
        <f t="shared" si="69"/>
        <v>271797.30846534774</v>
      </c>
    </row>
    <row r="2233" spans="1:28" x14ac:dyDescent="0.45">
      <c r="A2233" t="s">
        <v>26</v>
      </c>
      <c r="B2233" t="s">
        <v>172</v>
      </c>
      <c r="C2233" t="s">
        <v>28</v>
      </c>
      <c r="D2233" t="s">
        <v>265</v>
      </c>
      <c r="E2233" t="s">
        <v>30</v>
      </c>
      <c r="F2233">
        <v>3.8849999999999998</v>
      </c>
      <c r="G2233">
        <v>16.324000000000002</v>
      </c>
      <c r="I2233">
        <v>77.721999999999994</v>
      </c>
      <c r="J2233">
        <v>142.86899999999997</v>
      </c>
      <c r="K2233">
        <v>96.846000000000004</v>
      </c>
      <c r="O2233">
        <v>2.2000000000000002</v>
      </c>
      <c r="Q2233">
        <v>0.32800000000000001</v>
      </c>
      <c r="R2233">
        <v>0.45600000000000002</v>
      </c>
      <c r="S2233">
        <v>32.246000000000002</v>
      </c>
      <c r="T2233">
        <v>10.741</v>
      </c>
      <c r="V2233">
        <v>0.82600000000000007</v>
      </c>
      <c r="W2233">
        <v>0.97699999999999998</v>
      </c>
      <c r="X2233">
        <v>6.36</v>
      </c>
      <c r="Y2233">
        <v>1.3580000000000001</v>
      </c>
      <c r="AA2233">
        <f t="shared" si="68"/>
        <v>28.081285714285709</v>
      </c>
      <c r="AB2233">
        <f t="shared" si="69"/>
        <v>2021.3395034505486</v>
      </c>
    </row>
    <row r="2234" spans="1:28" x14ac:dyDescent="0.45">
      <c r="A2234" t="s">
        <v>26</v>
      </c>
      <c r="B2234" t="s">
        <v>173</v>
      </c>
      <c r="C2234" t="s">
        <v>28</v>
      </c>
      <c r="D2234" t="s">
        <v>265</v>
      </c>
      <c r="E2234" t="s">
        <v>30</v>
      </c>
      <c r="I2234">
        <v>283.77</v>
      </c>
      <c r="K2234">
        <v>0.83299999999999996</v>
      </c>
      <c r="L2234">
        <v>2.8159999999999998</v>
      </c>
      <c r="M2234">
        <v>377.22500000000002</v>
      </c>
      <c r="Q2234">
        <v>0.32100000000000001</v>
      </c>
      <c r="R2234">
        <v>26.79</v>
      </c>
      <c r="U2234">
        <v>3.33</v>
      </c>
      <c r="AA2234">
        <f t="shared" si="68"/>
        <v>99.297857142857154</v>
      </c>
      <c r="AB2234">
        <f t="shared" si="69"/>
        <v>25756.863713142859</v>
      </c>
    </row>
    <row r="2235" spans="1:28" x14ac:dyDescent="0.45">
      <c r="A2235" t="s">
        <v>26</v>
      </c>
      <c r="B2235" t="s">
        <v>174</v>
      </c>
      <c r="C2235" t="s">
        <v>28</v>
      </c>
      <c r="D2235" t="s">
        <v>265</v>
      </c>
      <c r="E2235" t="s">
        <v>30</v>
      </c>
      <c r="F2235">
        <v>70582.740000000005</v>
      </c>
      <c r="G2235">
        <v>62083.864999999998</v>
      </c>
      <c r="H2235">
        <v>46639.556000000004</v>
      </c>
      <c r="I2235">
        <v>44905.684000000008</v>
      </c>
      <c r="J2235">
        <v>45820.425000000003</v>
      </c>
      <c r="K2235">
        <v>31142.563999999998</v>
      </c>
      <c r="L2235">
        <v>15040.277000000002</v>
      </c>
      <c r="M2235">
        <v>7317.5079999999989</v>
      </c>
      <c r="N2235">
        <v>5948.7160000000003</v>
      </c>
      <c r="O2235">
        <v>5056.1559999999999</v>
      </c>
      <c r="P2235">
        <v>7267.1080000000002</v>
      </c>
      <c r="Q2235">
        <v>8604.8819999999996</v>
      </c>
      <c r="R2235">
        <v>8940.7340000000004</v>
      </c>
      <c r="S2235">
        <v>10426.121999999999</v>
      </c>
      <c r="T2235">
        <v>9840.5299999999988</v>
      </c>
      <c r="U2235">
        <v>8628.0439999999999</v>
      </c>
      <c r="V2235">
        <v>7205.6249999999991</v>
      </c>
      <c r="W2235">
        <v>7286.6620000000003</v>
      </c>
      <c r="X2235">
        <v>8967.387999999999</v>
      </c>
      <c r="Y2235">
        <v>8605.3549999999996</v>
      </c>
      <c r="Z2235">
        <v>3788.616</v>
      </c>
      <c r="AA2235">
        <f t="shared" si="68"/>
        <v>20195.169380952379</v>
      </c>
      <c r="AB2235">
        <f t="shared" si="69"/>
        <v>431702269.80119002</v>
      </c>
    </row>
    <row r="2236" spans="1:28" x14ac:dyDescent="0.45">
      <c r="A2236" t="s">
        <v>26</v>
      </c>
      <c r="B2236" t="s">
        <v>175</v>
      </c>
      <c r="C2236" t="s">
        <v>28</v>
      </c>
      <c r="D2236" t="s">
        <v>265</v>
      </c>
      <c r="E2236" t="s">
        <v>30</v>
      </c>
      <c r="F2236">
        <v>10134.028999999999</v>
      </c>
      <c r="G2236">
        <v>11515.723999999998</v>
      </c>
      <c r="H2236">
        <v>11128.012000000001</v>
      </c>
      <c r="I2236">
        <v>11581.097999999998</v>
      </c>
      <c r="J2236">
        <v>11307.710999999999</v>
      </c>
      <c r="K2236">
        <v>10478.526</v>
      </c>
      <c r="L2236">
        <v>10013.516</v>
      </c>
      <c r="M2236">
        <v>20658.495999999999</v>
      </c>
      <c r="N2236">
        <v>15117.145</v>
      </c>
      <c r="O2236">
        <v>6999.8089999999993</v>
      </c>
      <c r="P2236">
        <v>4643.0159999999996</v>
      </c>
      <c r="Q2236">
        <v>11536.799000000001</v>
      </c>
      <c r="R2236">
        <v>24403.929</v>
      </c>
      <c r="S2236">
        <v>21799.014999999999</v>
      </c>
      <c r="T2236">
        <v>9834.5210000000006</v>
      </c>
      <c r="U2236">
        <v>8937.3789999999972</v>
      </c>
      <c r="V2236">
        <v>7093.0810000000019</v>
      </c>
      <c r="W2236">
        <v>11877.662999999999</v>
      </c>
      <c r="X2236">
        <v>11592.65</v>
      </c>
      <c r="Y2236">
        <v>8922.0800000000017</v>
      </c>
      <c r="Z2236">
        <v>5125.0249999999996</v>
      </c>
      <c r="AA2236">
        <f t="shared" si="68"/>
        <v>11652.344000000001</v>
      </c>
      <c r="AB2236">
        <f t="shared" si="69"/>
        <v>25891343.424517155</v>
      </c>
    </row>
    <row r="2237" spans="1:28" x14ac:dyDescent="0.45">
      <c r="A2237" t="s">
        <v>26</v>
      </c>
      <c r="B2237" t="s">
        <v>176</v>
      </c>
      <c r="C2237" t="s">
        <v>28</v>
      </c>
      <c r="D2237" t="s">
        <v>265</v>
      </c>
      <c r="E2237" t="s">
        <v>30</v>
      </c>
      <c r="F2237">
        <v>177.98</v>
      </c>
      <c r="G2237">
        <v>5933.402</v>
      </c>
      <c r="H2237">
        <v>8862.4779999999992</v>
      </c>
      <c r="I2237">
        <v>1086.4680000000001</v>
      </c>
      <c r="J2237">
        <v>502.13800000000003</v>
      </c>
      <c r="K2237">
        <v>724.18299999999999</v>
      </c>
      <c r="L2237">
        <v>2223.21</v>
      </c>
      <c r="M2237">
        <v>1509.8209999999999</v>
      </c>
      <c r="N2237">
        <v>2295.8629999999998</v>
      </c>
      <c r="O2237">
        <v>5386.01</v>
      </c>
      <c r="P2237">
        <v>3210.6559999999999</v>
      </c>
      <c r="Q2237">
        <v>3086.87</v>
      </c>
      <c r="R2237">
        <v>325.39</v>
      </c>
      <c r="S2237">
        <v>450.49299999999999</v>
      </c>
      <c r="T2237">
        <v>215.38499999999999</v>
      </c>
      <c r="U2237">
        <v>10.237</v>
      </c>
      <c r="V2237">
        <v>31.283999999999999</v>
      </c>
      <c r="W2237">
        <v>24.238</v>
      </c>
      <c r="X2237">
        <v>29.385999999999999</v>
      </c>
      <c r="Y2237">
        <v>6.1210000000000004</v>
      </c>
      <c r="Z2237">
        <v>3.286</v>
      </c>
      <c r="AA2237">
        <f t="shared" si="68"/>
        <v>1718.8047142857142</v>
      </c>
      <c r="AB2237">
        <f t="shared" si="69"/>
        <v>5769727.6706850138</v>
      </c>
    </row>
    <row r="2238" spans="1:28" x14ac:dyDescent="0.45">
      <c r="A2238" t="s">
        <v>26</v>
      </c>
      <c r="B2238" t="s">
        <v>177</v>
      </c>
      <c r="C2238" t="s">
        <v>28</v>
      </c>
      <c r="D2238" t="s">
        <v>265</v>
      </c>
      <c r="E2238" t="s">
        <v>30</v>
      </c>
      <c r="F2238">
        <v>154042.011</v>
      </c>
      <c r="G2238">
        <v>145806.38</v>
      </c>
      <c r="H2238">
        <v>135025.31500000003</v>
      </c>
      <c r="I2238">
        <v>140693.41200000001</v>
      </c>
      <c r="J2238">
        <v>133619.389</v>
      </c>
      <c r="K2238">
        <v>56190.07</v>
      </c>
      <c r="L2238">
        <v>23671.305</v>
      </c>
      <c r="M2238">
        <v>10896.967000000001</v>
      </c>
      <c r="N2238">
        <v>1294.636</v>
      </c>
      <c r="O2238">
        <v>735.63800000000003</v>
      </c>
      <c r="P2238">
        <v>3568.2089999999998</v>
      </c>
      <c r="Q2238">
        <v>3339.5639999999994</v>
      </c>
      <c r="R2238">
        <v>3960.4360000000001</v>
      </c>
      <c r="S2238">
        <v>4889.2550000000001</v>
      </c>
      <c r="T2238">
        <v>8851.8329999999987</v>
      </c>
      <c r="U2238">
        <v>9262.9529999999995</v>
      </c>
      <c r="V2238">
        <v>24977.608</v>
      </c>
      <c r="W2238">
        <v>80111.642999999996</v>
      </c>
      <c r="X2238">
        <v>81758.738000000012</v>
      </c>
      <c r="Y2238">
        <v>367.61</v>
      </c>
      <c r="Z2238">
        <v>9.5530000000000008</v>
      </c>
      <c r="AA2238">
        <f t="shared" si="68"/>
        <v>48717.739285714284</v>
      </c>
      <c r="AB2238">
        <f t="shared" si="69"/>
        <v>3440995222.9250321</v>
      </c>
    </row>
    <row r="2239" spans="1:28" x14ac:dyDescent="0.45">
      <c r="A2239" t="s">
        <v>26</v>
      </c>
      <c r="B2239" t="s">
        <v>178</v>
      </c>
      <c r="C2239" t="s">
        <v>28</v>
      </c>
      <c r="D2239" t="s">
        <v>265</v>
      </c>
      <c r="E2239" t="s">
        <v>30</v>
      </c>
      <c r="F2239">
        <v>2776035.8590000002</v>
      </c>
      <c r="G2239">
        <v>2486484.2430000007</v>
      </c>
      <c r="H2239">
        <v>2437820.6269999994</v>
      </c>
      <c r="I2239">
        <v>2398470.4879999999</v>
      </c>
      <c r="J2239">
        <v>2324056.0320000001</v>
      </c>
      <c r="K2239">
        <v>1882825.1220000002</v>
      </c>
      <c r="L2239">
        <v>1718374.9870000002</v>
      </c>
      <c r="M2239">
        <v>1602306.2950000002</v>
      </c>
      <c r="N2239">
        <v>1385938.81</v>
      </c>
      <c r="O2239">
        <v>951436.72400000005</v>
      </c>
      <c r="P2239">
        <v>1067079.8910000001</v>
      </c>
      <c r="Q2239">
        <v>1057980.8810000001</v>
      </c>
      <c r="R2239">
        <v>996963.29499999981</v>
      </c>
      <c r="S2239">
        <v>983567.68199999991</v>
      </c>
      <c r="T2239">
        <v>1053903.7860000001</v>
      </c>
      <c r="U2239">
        <v>1051619.378</v>
      </c>
      <c r="V2239">
        <v>907012.01300000004</v>
      </c>
      <c r="W2239">
        <v>861697.84899999993</v>
      </c>
      <c r="X2239">
        <v>815186.80399999989</v>
      </c>
      <c r="Y2239">
        <v>804675.67200000014</v>
      </c>
      <c r="Z2239">
        <v>784599.02599999995</v>
      </c>
      <c r="AA2239">
        <f t="shared" si="68"/>
        <v>1445144.5459047616</v>
      </c>
      <c r="AB2239">
        <f t="shared" si="69"/>
        <v>447429855824.36444</v>
      </c>
    </row>
    <row r="2240" spans="1:28" x14ac:dyDescent="0.45">
      <c r="A2240" t="s">
        <v>26</v>
      </c>
      <c r="B2240" t="s">
        <v>179</v>
      </c>
      <c r="C2240" t="s">
        <v>28</v>
      </c>
      <c r="D2240" t="s">
        <v>265</v>
      </c>
      <c r="E2240" t="s">
        <v>30</v>
      </c>
      <c r="F2240">
        <v>1845609.787</v>
      </c>
      <c r="G2240">
        <v>1923420.148</v>
      </c>
      <c r="H2240">
        <v>2128157.3090000004</v>
      </c>
      <c r="I2240">
        <v>2374551.1809999999</v>
      </c>
      <c r="J2240">
        <v>2739899.2780000004</v>
      </c>
      <c r="K2240">
        <v>3100686.693</v>
      </c>
      <c r="L2240">
        <v>3478420.9470000002</v>
      </c>
      <c r="M2240">
        <v>3347792.8590000002</v>
      </c>
      <c r="N2240">
        <v>3253290.6349999998</v>
      </c>
      <c r="O2240">
        <v>2853579.8150000004</v>
      </c>
      <c r="P2240">
        <v>3216208.773</v>
      </c>
      <c r="Q2240">
        <v>3512390.7019999996</v>
      </c>
      <c r="R2240">
        <v>3015494.4829999995</v>
      </c>
      <c r="S2240">
        <v>3045649.1849999996</v>
      </c>
      <c r="T2240">
        <v>3214509.548</v>
      </c>
      <c r="U2240">
        <v>3196656.6370000001</v>
      </c>
      <c r="V2240">
        <v>2882253.5630000001</v>
      </c>
      <c r="W2240">
        <v>2936264.9240000001</v>
      </c>
      <c r="X2240">
        <v>3049235.5509999995</v>
      </c>
      <c r="Y2240">
        <v>3230523.7640000004</v>
      </c>
      <c r="Z2240">
        <v>3180390.7210000004</v>
      </c>
      <c r="AA2240">
        <f t="shared" si="68"/>
        <v>2929761.2620476196</v>
      </c>
      <c r="AB2240">
        <f t="shared" si="69"/>
        <v>227745027876.0047</v>
      </c>
    </row>
    <row r="2241" spans="1:28" x14ac:dyDescent="0.45">
      <c r="A2241" t="s">
        <v>26</v>
      </c>
      <c r="B2241" t="s">
        <v>180</v>
      </c>
      <c r="C2241" t="s">
        <v>28</v>
      </c>
      <c r="D2241" t="s">
        <v>265</v>
      </c>
      <c r="E2241" t="s">
        <v>30</v>
      </c>
      <c r="F2241">
        <v>13297.967000000001</v>
      </c>
      <c r="G2241">
        <v>13552.976000000001</v>
      </c>
      <c r="H2241">
        <v>16021.125</v>
      </c>
      <c r="I2241">
        <v>1514.2940000000001</v>
      </c>
      <c r="O2241">
        <v>1.101</v>
      </c>
      <c r="R2241">
        <v>1.52</v>
      </c>
      <c r="V2241">
        <v>2.8319999999999999</v>
      </c>
      <c r="AA2241">
        <f t="shared" si="68"/>
        <v>6341.6878571428579</v>
      </c>
      <c r="AB2241">
        <f t="shared" si="69"/>
        <v>56328265.795753129</v>
      </c>
    </row>
    <row r="2242" spans="1:28" x14ac:dyDescent="0.45">
      <c r="A2242" t="s">
        <v>26</v>
      </c>
      <c r="B2242" t="s">
        <v>181</v>
      </c>
      <c r="C2242" t="s">
        <v>28</v>
      </c>
      <c r="D2242" t="s">
        <v>265</v>
      </c>
      <c r="E2242" t="s">
        <v>30</v>
      </c>
      <c r="F2242">
        <v>6634.0889999999999</v>
      </c>
      <c r="G2242">
        <v>6774.3279999999995</v>
      </c>
      <c r="H2242">
        <v>6034.915</v>
      </c>
      <c r="I2242">
        <v>5074.384</v>
      </c>
      <c r="J2242">
        <v>4341.3369999999995</v>
      </c>
      <c r="K2242">
        <v>4874.9529999999986</v>
      </c>
      <c r="L2242">
        <v>4281.01</v>
      </c>
      <c r="M2242">
        <v>3633.4739999999997</v>
      </c>
      <c r="N2242">
        <v>3608.2550000000001</v>
      </c>
      <c r="O2242">
        <v>2579.0059999999999</v>
      </c>
      <c r="P2242">
        <v>1662.645</v>
      </c>
      <c r="Q2242">
        <v>1924.2350000000004</v>
      </c>
      <c r="R2242">
        <v>907.92100000000005</v>
      </c>
      <c r="S2242">
        <v>3519.9949999999999</v>
      </c>
      <c r="T2242">
        <v>3600.7040000000002</v>
      </c>
      <c r="U2242">
        <v>5398.6940000000004</v>
      </c>
      <c r="V2242">
        <v>4291.6319999999996</v>
      </c>
      <c r="W2242">
        <v>5877.3409999999985</v>
      </c>
      <c r="X2242">
        <v>6068.2139999999999</v>
      </c>
      <c r="Y2242">
        <v>8897.6409999999996</v>
      </c>
      <c r="Z2242">
        <v>7385.0009999999984</v>
      </c>
      <c r="AA2242">
        <f t="shared" si="68"/>
        <v>4636.6559047619057</v>
      </c>
      <c r="AB2242">
        <f t="shared" si="69"/>
        <v>3984892.9960259823</v>
      </c>
    </row>
    <row r="2243" spans="1:28" x14ac:dyDescent="0.45">
      <c r="A2243" t="s">
        <v>26</v>
      </c>
      <c r="B2243" t="s">
        <v>182</v>
      </c>
      <c r="C2243" t="s">
        <v>28</v>
      </c>
      <c r="D2243" t="s">
        <v>265</v>
      </c>
      <c r="E2243" t="s">
        <v>30</v>
      </c>
      <c r="F2243">
        <v>21.044</v>
      </c>
      <c r="G2243">
        <v>35.954999999999998</v>
      </c>
      <c r="H2243">
        <v>3.6230000000000002</v>
      </c>
      <c r="J2243">
        <v>9.4639999999999986</v>
      </c>
      <c r="K2243">
        <v>12.714</v>
      </c>
      <c r="L2243">
        <v>9.532</v>
      </c>
      <c r="M2243">
        <v>12.285</v>
      </c>
      <c r="N2243">
        <v>1.9449999999999998</v>
      </c>
      <c r="O2243">
        <v>2.0739999999999998</v>
      </c>
      <c r="P2243">
        <v>12.89</v>
      </c>
      <c r="Q2243">
        <v>26.888999999999996</v>
      </c>
      <c r="R2243">
        <v>1.903</v>
      </c>
      <c r="S2243">
        <v>3.4769999999999999</v>
      </c>
      <c r="T2243">
        <v>164.04999999999998</v>
      </c>
      <c r="U2243">
        <v>188.79599999999999</v>
      </c>
      <c r="W2243">
        <v>45.843000000000004</v>
      </c>
      <c r="X2243">
        <v>12.872</v>
      </c>
      <c r="Y2243">
        <v>22.254999999999999</v>
      </c>
      <c r="Z2243">
        <v>0.89900000000000002</v>
      </c>
      <c r="AA2243">
        <f t="shared" ref="AA2243:AA2306" si="70">AVERAGE(F2243:Z2243)</f>
        <v>30.974210526315783</v>
      </c>
      <c r="AB2243">
        <f t="shared" ref="AB2243:AB2306" si="71">_xlfn.VAR.S(F2243:Z2243)</f>
        <v>2791.4310571754386</v>
      </c>
    </row>
    <row r="2244" spans="1:28" x14ac:dyDescent="0.45">
      <c r="A2244" t="s">
        <v>26</v>
      </c>
      <c r="B2244" t="s">
        <v>183</v>
      </c>
      <c r="C2244" t="s">
        <v>28</v>
      </c>
      <c r="D2244" t="s">
        <v>265</v>
      </c>
      <c r="E2244" t="s">
        <v>30</v>
      </c>
      <c r="F2244">
        <v>518.18899999999996</v>
      </c>
      <c r="G2244">
        <v>33.678999999999995</v>
      </c>
      <c r="H2244">
        <v>1799.6870000000001</v>
      </c>
      <c r="I2244">
        <v>4097.7170000000006</v>
      </c>
      <c r="J2244">
        <v>1343.471</v>
      </c>
      <c r="K2244">
        <v>1222.2339999999999</v>
      </c>
      <c r="L2244">
        <v>849.42399999999998</v>
      </c>
      <c r="M2244">
        <v>828.91399999999999</v>
      </c>
      <c r="N2244">
        <v>413.245</v>
      </c>
      <c r="O2244">
        <v>159.09300000000002</v>
      </c>
      <c r="P2244">
        <v>265.49900000000002</v>
      </c>
      <c r="Q2244">
        <v>293.50299999999999</v>
      </c>
      <c r="R2244">
        <v>399.18500000000006</v>
      </c>
      <c r="S2244">
        <v>290.50599999999997</v>
      </c>
      <c r="T2244">
        <v>106.758</v>
      </c>
      <c r="U2244">
        <v>80.064000000000007</v>
      </c>
      <c r="V2244">
        <v>114.096</v>
      </c>
      <c r="W2244">
        <v>66.765000000000001</v>
      </c>
      <c r="X2244">
        <v>299.51099999999997</v>
      </c>
      <c r="Y2244">
        <v>1737.2169999999999</v>
      </c>
      <c r="Z2244">
        <v>1082.0430000000001</v>
      </c>
      <c r="AA2244">
        <f t="shared" si="70"/>
        <v>761.94285714285729</v>
      </c>
      <c r="AB2244">
        <f t="shared" si="71"/>
        <v>886284.72520612832</v>
      </c>
    </row>
    <row r="2245" spans="1:28" x14ac:dyDescent="0.45">
      <c r="A2245" t="s">
        <v>26</v>
      </c>
      <c r="B2245" t="s">
        <v>184</v>
      </c>
      <c r="C2245" t="s">
        <v>28</v>
      </c>
      <c r="D2245" t="s">
        <v>265</v>
      </c>
      <c r="E2245" t="s">
        <v>30</v>
      </c>
      <c r="F2245">
        <v>405438.67800000001</v>
      </c>
      <c r="G2245">
        <v>383177.32699999999</v>
      </c>
      <c r="H2245">
        <v>412778.20700000005</v>
      </c>
      <c r="I2245">
        <v>535633.11999999988</v>
      </c>
      <c r="J2245">
        <v>722418.31700000004</v>
      </c>
      <c r="K2245">
        <v>855003.53700000001</v>
      </c>
      <c r="L2245">
        <v>898209.29399999999</v>
      </c>
      <c r="M2245">
        <v>868100.74199999997</v>
      </c>
      <c r="N2245">
        <v>847357.32899999991</v>
      </c>
      <c r="O2245">
        <v>643243.39000000013</v>
      </c>
      <c r="P2245">
        <v>713428.33400000003</v>
      </c>
      <c r="Q2245">
        <v>762730.0419999999</v>
      </c>
      <c r="R2245">
        <v>641418.32400000014</v>
      </c>
      <c r="S2245">
        <v>645949.35599999991</v>
      </c>
      <c r="T2245">
        <v>673136.75300000014</v>
      </c>
      <c r="U2245">
        <v>635988.848</v>
      </c>
      <c r="V2245">
        <v>629027.96400000004</v>
      </c>
      <c r="W2245">
        <v>665179.33200000017</v>
      </c>
      <c r="X2245">
        <v>717405.4160000002</v>
      </c>
      <c r="Y2245">
        <v>722216.51600000006</v>
      </c>
      <c r="Z2245">
        <v>574466.23100000003</v>
      </c>
      <c r="AA2245">
        <f t="shared" si="70"/>
        <v>664395.57414285734</v>
      </c>
      <c r="AB2245">
        <f t="shared" si="71"/>
        <v>21256803469.505077</v>
      </c>
    </row>
    <row r="2246" spans="1:28" x14ac:dyDescent="0.45">
      <c r="A2246" t="s">
        <v>26</v>
      </c>
      <c r="B2246" t="s">
        <v>185</v>
      </c>
      <c r="C2246" t="s">
        <v>28</v>
      </c>
      <c r="D2246" t="s">
        <v>265</v>
      </c>
      <c r="E2246" t="s">
        <v>30</v>
      </c>
      <c r="F2246">
        <v>2007094.1070000001</v>
      </c>
      <c r="G2246">
        <v>1972320.6779999998</v>
      </c>
      <c r="H2246">
        <v>2018312.7920000001</v>
      </c>
      <c r="I2246">
        <v>2055813.7310000001</v>
      </c>
      <c r="J2246">
        <v>1970928.2790000003</v>
      </c>
      <c r="K2246">
        <v>1983546.0539999998</v>
      </c>
      <c r="L2246">
        <v>2163074.5220000008</v>
      </c>
      <c r="M2246">
        <v>1861944.6410000003</v>
      </c>
      <c r="N2246">
        <v>1476522.4549999998</v>
      </c>
      <c r="O2246">
        <v>1095290.558</v>
      </c>
      <c r="P2246">
        <v>1112409.0220000001</v>
      </c>
      <c r="Q2246">
        <v>1282313.365</v>
      </c>
      <c r="R2246">
        <v>1188131.3560000001</v>
      </c>
      <c r="S2246">
        <v>1172808.949</v>
      </c>
      <c r="T2246">
        <v>1192365.219</v>
      </c>
      <c r="U2246">
        <v>1196975.7370000002</v>
      </c>
      <c r="V2246">
        <v>1024725.8469999998</v>
      </c>
      <c r="W2246">
        <v>876196.02200000011</v>
      </c>
      <c r="X2246">
        <v>855969.2620000001</v>
      </c>
      <c r="Y2246">
        <v>823744.59600000014</v>
      </c>
      <c r="Z2246">
        <v>521809.79100000003</v>
      </c>
      <c r="AA2246">
        <f t="shared" si="70"/>
        <v>1421537.9515714287</v>
      </c>
      <c r="AB2246">
        <f t="shared" si="71"/>
        <v>257574608252.45117</v>
      </c>
    </row>
    <row r="2247" spans="1:28" x14ac:dyDescent="0.45">
      <c r="A2247" t="s">
        <v>26</v>
      </c>
      <c r="B2247" t="s">
        <v>186</v>
      </c>
      <c r="C2247" t="s">
        <v>28</v>
      </c>
      <c r="D2247" t="s">
        <v>265</v>
      </c>
      <c r="E2247" t="s">
        <v>30</v>
      </c>
      <c r="J2247">
        <v>48.253</v>
      </c>
      <c r="K2247">
        <v>67.259</v>
      </c>
      <c r="L2247">
        <v>4.8789999999999996</v>
      </c>
      <c r="N2247">
        <v>0.85899999999999999</v>
      </c>
      <c r="Y2247">
        <v>4.16</v>
      </c>
      <c r="AA2247">
        <f t="shared" si="70"/>
        <v>25.082000000000001</v>
      </c>
      <c r="AB2247">
        <f t="shared" si="71"/>
        <v>937.10989800000004</v>
      </c>
    </row>
    <row r="2248" spans="1:28" x14ac:dyDescent="0.45">
      <c r="A2248" t="s">
        <v>26</v>
      </c>
      <c r="B2248" t="s">
        <v>187</v>
      </c>
      <c r="C2248" t="s">
        <v>28</v>
      </c>
      <c r="D2248" t="s">
        <v>265</v>
      </c>
      <c r="E2248" t="s">
        <v>30</v>
      </c>
      <c r="F2248">
        <v>53621.201999999997</v>
      </c>
      <c r="G2248">
        <v>56119.637000000002</v>
      </c>
      <c r="H2248">
        <v>65434.886999999995</v>
      </c>
      <c r="I2248">
        <v>69616.378000000012</v>
      </c>
      <c r="J2248">
        <v>67056.561000000002</v>
      </c>
      <c r="K2248">
        <v>68197.203999999998</v>
      </c>
      <c r="L2248">
        <v>74693.247000000003</v>
      </c>
      <c r="M2248">
        <v>75278.841</v>
      </c>
      <c r="N2248">
        <v>67927.565000000002</v>
      </c>
      <c r="O2248">
        <v>50332.695000000007</v>
      </c>
      <c r="P2248">
        <v>53835.726999999992</v>
      </c>
      <c r="Q2248">
        <v>66617.197</v>
      </c>
      <c r="R2248">
        <v>62763.081999999995</v>
      </c>
      <c r="S2248">
        <v>67052.760999999999</v>
      </c>
      <c r="T2248">
        <v>82404.637999999992</v>
      </c>
      <c r="U2248">
        <v>91331.722999999998</v>
      </c>
      <c r="V2248">
        <v>98656.365000000005</v>
      </c>
      <c r="W2248">
        <v>94809.370999999999</v>
      </c>
      <c r="X2248">
        <v>95831.565999999992</v>
      </c>
      <c r="Y2248">
        <v>89182.157000000007</v>
      </c>
      <c r="Z2248">
        <v>71568.654999999984</v>
      </c>
      <c r="AA2248">
        <f t="shared" si="70"/>
        <v>72491.974238095238</v>
      </c>
      <c r="AB2248">
        <f t="shared" si="71"/>
        <v>211074714.23355103</v>
      </c>
    </row>
    <row r="2249" spans="1:28" x14ac:dyDescent="0.45">
      <c r="A2249" t="s">
        <v>26</v>
      </c>
      <c r="B2249" t="s">
        <v>188</v>
      </c>
      <c r="C2249" t="s">
        <v>28</v>
      </c>
      <c r="D2249" t="s">
        <v>265</v>
      </c>
      <c r="E2249" t="s">
        <v>30</v>
      </c>
      <c r="F2249">
        <v>348497.43600000005</v>
      </c>
      <c r="G2249">
        <v>330869.66199999995</v>
      </c>
      <c r="H2249">
        <v>336343.57199999999</v>
      </c>
      <c r="I2249">
        <v>357084.24899999989</v>
      </c>
      <c r="J2249">
        <v>373645.57199999993</v>
      </c>
      <c r="K2249">
        <v>355310.21499999997</v>
      </c>
      <c r="L2249">
        <v>347347.68599999999</v>
      </c>
      <c r="M2249">
        <v>349948.68099999992</v>
      </c>
      <c r="N2249">
        <v>319749.00699999998</v>
      </c>
      <c r="O2249">
        <v>237833.065</v>
      </c>
      <c r="P2249">
        <v>256137.75</v>
      </c>
      <c r="Q2249">
        <v>294207.59600000008</v>
      </c>
      <c r="R2249">
        <v>310223.85399999993</v>
      </c>
      <c r="S2249">
        <v>362944.25600000005</v>
      </c>
      <c r="T2249">
        <v>407041.09299999999</v>
      </c>
      <c r="U2249">
        <v>434675.33100000001</v>
      </c>
      <c r="V2249">
        <v>408396.98999999993</v>
      </c>
      <c r="W2249">
        <v>479879.86799999996</v>
      </c>
      <c r="X2249">
        <v>532876.51599999995</v>
      </c>
      <c r="Y2249">
        <v>555024.47899999982</v>
      </c>
      <c r="Z2249">
        <v>479537.07800000004</v>
      </c>
      <c r="AA2249">
        <f t="shared" si="70"/>
        <v>375122.56933333335</v>
      </c>
      <c r="AB2249">
        <f t="shared" si="71"/>
        <v>6903784983.2728024</v>
      </c>
    </row>
    <row r="2250" spans="1:28" x14ac:dyDescent="0.45">
      <c r="A2250" t="s">
        <v>26</v>
      </c>
      <c r="B2250" t="s">
        <v>189</v>
      </c>
      <c r="C2250" t="s">
        <v>28</v>
      </c>
      <c r="D2250" t="s">
        <v>265</v>
      </c>
      <c r="E2250" t="s">
        <v>30</v>
      </c>
      <c r="F2250">
        <v>136099.76300000001</v>
      </c>
      <c r="G2250">
        <v>140050.04</v>
      </c>
      <c r="H2250">
        <v>107593.027</v>
      </c>
      <c r="I2250">
        <v>90960.18</v>
      </c>
      <c r="J2250">
        <v>67714.966</v>
      </c>
      <c r="K2250">
        <v>32192.663</v>
      </c>
      <c r="L2250">
        <v>10122.171</v>
      </c>
      <c r="M2250">
        <v>2058.9340000000002</v>
      </c>
      <c r="N2250">
        <v>66.819000000000003</v>
      </c>
      <c r="O2250">
        <v>54.870999999999995</v>
      </c>
      <c r="P2250">
        <v>97.491</v>
      </c>
      <c r="Q2250">
        <v>113.71000000000001</v>
      </c>
      <c r="R2250">
        <v>21.170999999999999</v>
      </c>
      <c r="S2250">
        <v>4.7830000000000004</v>
      </c>
      <c r="T2250">
        <v>41.079000000000001</v>
      </c>
      <c r="U2250">
        <v>132.16300000000001</v>
      </c>
      <c r="V2250">
        <v>82.182000000000002</v>
      </c>
      <c r="W2250">
        <v>36.408999999999999</v>
      </c>
      <c r="X2250">
        <v>92.597999999999999</v>
      </c>
      <c r="Y2250">
        <v>72.070000000000007</v>
      </c>
      <c r="Z2250">
        <v>4.6479999999999997</v>
      </c>
      <c r="AA2250">
        <f t="shared" si="70"/>
        <v>27981.511333333336</v>
      </c>
      <c r="AB2250">
        <f t="shared" si="71"/>
        <v>2363668081.1259532</v>
      </c>
    </row>
    <row r="2251" spans="1:28" x14ac:dyDescent="0.45">
      <c r="A2251" t="s">
        <v>26</v>
      </c>
      <c r="B2251" t="s">
        <v>190</v>
      </c>
      <c r="C2251" t="s">
        <v>28</v>
      </c>
      <c r="D2251" t="s">
        <v>265</v>
      </c>
      <c r="E2251" t="s">
        <v>30</v>
      </c>
      <c r="F2251">
        <v>122570.374</v>
      </c>
      <c r="G2251">
        <v>131406.46099999998</v>
      </c>
      <c r="H2251">
        <v>124361.54</v>
      </c>
      <c r="I2251">
        <v>120664.788</v>
      </c>
      <c r="J2251">
        <v>114117.914</v>
      </c>
      <c r="K2251">
        <v>119078.022</v>
      </c>
      <c r="L2251">
        <v>138197.70300000001</v>
      </c>
      <c r="M2251">
        <v>132756.88700000002</v>
      </c>
      <c r="N2251">
        <v>130709.74400000002</v>
      </c>
      <c r="O2251">
        <v>82057.03</v>
      </c>
      <c r="P2251">
        <v>92704.195999999996</v>
      </c>
      <c r="Q2251">
        <v>127658.37500000001</v>
      </c>
      <c r="R2251">
        <v>156349.114</v>
      </c>
      <c r="S2251">
        <v>168210.42399999997</v>
      </c>
      <c r="T2251">
        <v>199451.70000000004</v>
      </c>
      <c r="U2251">
        <v>193085.64400000003</v>
      </c>
      <c r="V2251">
        <v>197782.245</v>
      </c>
      <c r="W2251">
        <v>185540.18899999995</v>
      </c>
      <c r="X2251">
        <v>207101.71500000003</v>
      </c>
      <c r="Y2251">
        <v>228902.19699999999</v>
      </c>
      <c r="Z2251">
        <v>166857.07</v>
      </c>
      <c r="AA2251">
        <f t="shared" si="70"/>
        <v>149503.01580952379</v>
      </c>
      <c r="AB2251">
        <f t="shared" si="71"/>
        <v>1602588923.6423187</v>
      </c>
    </row>
    <row r="2252" spans="1:28" x14ac:dyDescent="0.45">
      <c r="A2252" t="s">
        <v>26</v>
      </c>
      <c r="B2252" t="s">
        <v>191</v>
      </c>
      <c r="C2252" t="s">
        <v>28</v>
      </c>
      <c r="D2252" t="s">
        <v>265</v>
      </c>
      <c r="E2252" t="s">
        <v>30</v>
      </c>
      <c r="F2252">
        <v>287686.283</v>
      </c>
      <c r="G2252">
        <v>343542.799</v>
      </c>
      <c r="H2252">
        <v>388911.3280000001</v>
      </c>
      <c r="I2252">
        <v>524302.26100000006</v>
      </c>
      <c r="J2252">
        <v>350389.19599999994</v>
      </c>
      <c r="K2252">
        <v>98168.351999999999</v>
      </c>
      <c r="L2252">
        <v>63505.647999999994</v>
      </c>
      <c r="M2252">
        <v>12015.143</v>
      </c>
      <c r="N2252">
        <v>8438.4830000000002</v>
      </c>
      <c r="O2252">
        <v>4937.2999999999993</v>
      </c>
      <c r="P2252">
        <v>4373.9570000000003</v>
      </c>
      <c r="Q2252">
        <v>4265.6050000000005</v>
      </c>
      <c r="R2252">
        <v>4943.9269999999997</v>
      </c>
      <c r="S2252">
        <v>5802.8490000000002</v>
      </c>
      <c r="T2252">
        <v>6934.3419999999996</v>
      </c>
      <c r="U2252">
        <v>12124.559000000001</v>
      </c>
      <c r="V2252">
        <v>23809.443000000003</v>
      </c>
      <c r="W2252">
        <v>8608.1760000000013</v>
      </c>
      <c r="X2252">
        <v>7098.2119999999986</v>
      </c>
      <c r="Y2252">
        <v>6971.7430000000013</v>
      </c>
      <c r="Z2252">
        <v>6466.01</v>
      </c>
      <c r="AA2252">
        <f t="shared" si="70"/>
        <v>103490.2674285714</v>
      </c>
      <c r="AB2252">
        <f t="shared" si="71"/>
        <v>26988492064.299507</v>
      </c>
    </row>
    <row r="2253" spans="1:28" x14ac:dyDescent="0.45">
      <c r="A2253" t="s">
        <v>26</v>
      </c>
      <c r="B2253" t="s">
        <v>192</v>
      </c>
      <c r="C2253" t="s">
        <v>28</v>
      </c>
      <c r="D2253" t="s">
        <v>265</v>
      </c>
      <c r="E2253" t="s">
        <v>30</v>
      </c>
      <c r="F2253">
        <v>22.805999999999997</v>
      </c>
      <c r="H2253">
        <v>2.637</v>
      </c>
      <c r="I2253">
        <v>3.4159999999999999</v>
      </c>
      <c r="J2253">
        <v>0.98799999999999999</v>
      </c>
      <c r="K2253">
        <v>1.746</v>
      </c>
      <c r="L2253">
        <v>1.0669999999999999</v>
      </c>
      <c r="M2253">
        <v>7.0209999999999999</v>
      </c>
      <c r="N2253">
        <v>29.398999999999997</v>
      </c>
      <c r="O2253">
        <v>21.722000000000001</v>
      </c>
      <c r="P2253">
        <v>2.1909999999999998</v>
      </c>
      <c r="Q2253">
        <v>155.167</v>
      </c>
      <c r="R2253">
        <v>12.063000000000001</v>
      </c>
      <c r="S2253">
        <v>2.5659999999999998</v>
      </c>
      <c r="T2253">
        <v>156.42400000000001</v>
      </c>
      <c r="U2253">
        <v>211.04999999999998</v>
      </c>
      <c r="V2253">
        <v>462.62599999999998</v>
      </c>
      <c r="W2253">
        <v>1515.0430000000001</v>
      </c>
      <c r="X2253">
        <v>3088.2660000000001</v>
      </c>
      <c r="Y2253">
        <v>34.977000000000004</v>
      </c>
      <c r="Z2253">
        <v>187.61199999999999</v>
      </c>
      <c r="AA2253">
        <f t="shared" si="70"/>
        <v>295.93934999999999</v>
      </c>
      <c r="AB2253">
        <f t="shared" si="71"/>
        <v>548776.75155223953</v>
      </c>
    </row>
    <row r="2254" spans="1:28" x14ac:dyDescent="0.45">
      <c r="A2254" t="s">
        <v>26</v>
      </c>
      <c r="B2254" t="s">
        <v>193</v>
      </c>
      <c r="C2254" t="s">
        <v>28</v>
      </c>
      <c r="D2254" t="s">
        <v>265</v>
      </c>
      <c r="E2254" t="s">
        <v>30</v>
      </c>
      <c r="I2254">
        <v>1.161</v>
      </c>
      <c r="J2254">
        <v>74.039999999999992</v>
      </c>
      <c r="K2254">
        <v>8.0760000000000005</v>
      </c>
      <c r="M2254">
        <v>0.56599999999999995</v>
      </c>
      <c r="P2254">
        <v>2.65</v>
      </c>
      <c r="Q2254">
        <v>2.282</v>
      </c>
      <c r="V2254">
        <v>2.036</v>
      </c>
      <c r="Y2254">
        <v>34.677999999999997</v>
      </c>
      <c r="Z2254">
        <v>5.8330000000000002</v>
      </c>
      <c r="AA2254">
        <f t="shared" si="70"/>
        <v>14.591333333333333</v>
      </c>
      <c r="AB2254">
        <f t="shared" si="71"/>
        <v>610.70143374999986</v>
      </c>
    </row>
    <row r="2255" spans="1:28" x14ac:dyDescent="0.45">
      <c r="A2255" t="s">
        <v>26</v>
      </c>
      <c r="B2255" t="s">
        <v>194</v>
      </c>
      <c r="C2255" t="s">
        <v>28</v>
      </c>
      <c r="D2255" t="s">
        <v>265</v>
      </c>
      <c r="E2255" t="s">
        <v>30</v>
      </c>
      <c r="Q2255">
        <v>0.75</v>
      </c>
      <c r="R2255">
        <v>1.0029999999999999</v>
      </c>
      <c r="S2255">
        <v>942.29899999999998</v>
      </c>
      <c r="T2255">
        <v>17.302999999999997</v>
      </c>
      <c r="U2255">
        <v>7.0640000000000001</v>
      </c>
      <c r="V2255">
        <v>8.032</v>
      </c>
      <c r="W2255">
        <v>6.0730000000000004</v>
      </c>
      <c r="X2255">
        <v>43.313000000000002</v>
      </c>
      <c r="Y2255">
        <v>9.1379999999999999</v>
      </c>
      <c r="Z2255">
        <v>1.399</v>
      </c>
      <c r="AA2255">
        <f t="shared" si="70"/>
        <v>103.63739999999999</v>
      </c>
      <c r="AB2255">
        <f t="shared" si="71"/>
        <v>86992.670177155567</v>
      </c>
    </row>
    <row r="2256" spans="1:28" x14ac:dyDescent="0.45">
      <c r="A2256" t="s">
        <v>26</v>
      </c>
      <c r="B2256" t="s">
        <v>195</v>
      </c>
      <c r="C2256" t="s">
        <v>28</v>
      </c>
      <c r="D2256" t="s">
        <v>265</v>
      </c>
      <c r="E2256" t="s">
        <v>30</v>
      </c>
      <c r="H2256">
        <v>91.679000000000002</v>
      </c>
      <c r="M2256">
        <v>231.267</v>
      </c>
      <c r="V2256">
        <v>9.9030000000000005</v>
      </c>
      <c r="AA2256">
        <f t="shared" si="70"/>
        <v>110.94966666666669</v>
      </c>
      <c r="AB2256">
        <f t="shared" si="71"/>
        <v>12529.024069333329</v>
      </c>
    </row>
    <row r="2257" spans="1:28" x14ac:dyDescent="0.45">
      <c r="A2257" t="s">
        <v>26</v>
      </c>
      <c r="B2257" t="s">
        <v>196</v>
      </c>
      <c r="C2257" t="s">
        <v>28</v>
      </c>
      <c r="D2257" t="s">
        <v>265</v>
      </c>
      <c r="E2257" t="s">
        <v>30</v>
      </c>
      <c r="F2257">
        <v>488.02100000000002</v>
      </c>
      <c r="G2257">
        <v>731.91200000000003</v>
      </c>
      <c r="H2257">
        <v>1381.499</v>
      </c>
      <c r="I2257">
        <v>1091.7279999999998</v>
      </c>
      <c r="J2257">
        <v>53.357999999999997</v>
      </c>
      <c r="K2257">
        <v>33.253999999999998</v>
      </c>
      <c r="L2257">
        <v>1.758</v>
      </c>
      <c r="M2257">
        <v>46.890999999999998</v>
      </c>
      <c r="N2257">
        <v>5.6340000000000003</v>
      </c>
      <c r="O2257">
        <v>231.99100000000001</v>
      </c>
      <c r="P2257">
        <v>486.23900000000003</v>
      </c>
      <c r="Q2257">
        <v>3.9860000000000002</v>
      </c>
      <c r="R2257">
        <v>28.445999999999998</v>
      </c>
      <c r="S2257">
        <v>30.141999999999996</v>
      </c>
      <c r="T2257">
        <v>104.56</v>
      </c>
      <c r="U2257">
        <v>98.153999999999996</v>
      </c>
      <c r="V2257">
        <v>150.38</v>
      </c>
      <c r="W2257">
        <v>439.40199999999999</v>
      </c>
      <c r="X2257">
        <v>1195.2639999999999</v>
      </c>
      <c r="Y2257">
        <v>26.843</v>
      </c>
      <c r="Z2257">
        <v>293.91999999999996</v>
      </c>
      <c r="AA2257">
        <f t="shared" si="70"/>
        <v>329.68485714285714</v>
      </c>
      <c r="AB2257">
        <f t="shared" si="71"/>
        <v>182096.20405892847</v>
      </c>
    </row>
    <row r="2258" spans="1:28" x14ac:dyDescent="0.45">
      <c r="A2258" t="s">
        <v>26</v>
      </c>
      <c r="B2258" t="s">
        <v>250</v>
      </c>
      <c r="C2258" t="s">
        <v>28</v>
      </c>
      <c r="D2258" t="s">
        <v>265</v>
      </c>
      <c r="E2258" t="s">
        <v>30</v>
      </c>
      <c r="F2258">
        <v>25.013999999999999</v>
      </c>
      <c r="G2258">
        <v>5.9539999999999997</v>
      </c>
      <c r="H2258">
        <v>25.34</v>
      </c>
      <c r="I2258">
        <v>37.917999999999999</v>
      </c>
      <c r="J2258">
        <v>3.548</v>
      </c>
      <c r="K2258">
        <v>12.587999999999999</v>
      </c>
      <c r="L2258">
        <v>176.006</v>
      </c>
      <c r="M2258">
        <v>541.04899999999998</v>
      </c>
      <c r="N2258">
        <v>18.617000000000001</v>
      </c>
      <c r="O2258">
        <v>65.070000000000007</v>
      </c>
      <c r="P2258">
        <v>609.54</v>
      </c>
      <c r="Q2258">
        <v>807.81500000000005</v>
      </c>
      <c r="R2258">
        <v>74.125</v>
      </c>
      <c r="S2258">
        <v>6.1059999999999999</v>
      </c>
      <c r="T2258">
        <v>25.254999999999999</v>
      </c>
      <c r="U2258">
        <v>76.459999999999994</v>
      </c>
      <c r="V2258">
        <v>38.929000000000002</v>
      </c>
      <c r="W2258">
        <v>23.975999999999999</v>
      </c>
      <c r="X2258">
        <v>56.350999999999999</v>
      </c>
      <c r="Y2258">
        <v>40.082999999999998</v>
      </c>
      <c r="Z2258">
        <v>43.231000000000002</v>
      </c>
      <c r="AA2258">
        <f t="shared" si="70"/>
        <v>129.18928571428575</v>
      </c>
      <c r="AB2258">
        <f t="shared" si="71"/>
        <v>51278.938133914256</v>
      </c>
    </row>
    <row r="2259" spans="1:28" x14ac:dyDescent="0.45">
      <c r="A2259" t="s">
        <v>26</v>
      </c>
      <c r="B2259" t="s">
        <v>197</v>
      </c>
      <c r="C2259" t="s">
        <v>28</v>
      </c>
      <c r="D2259" t="s">
        <v>265</v>
      </c>
      <c r="E2259" t="s">
        <v>30</v>
      </c>
      <c r="F2259">
        <v>2.8479999999999999</v>
      </c>
      <c r="G2259">
        <v>18.896999999999998</v>
      </c>
      <c r="H2259">
        <v>2.59</v>
      </c>
      <c r="I2259">
        <v>0.85099999999999998</v>
      </c>
      <c r="J2259">
        <v>0.52600000000000002</v>
      </c>
      <c r="K2259">
        <v>4.7779999999999996</v>
      </c>
      <c r="M2259">
        <v>13.601000000000001</v>
      </c>
      <c r="P2259">
        <v>4.4969999999999999</v>
      </c>
      <c r="R2259">
        <v>0.311</v>
      </c>
      <c r="S2259">
        <v>0.25600000000000001</v>
      </c>
      <c r="W2259">
        <v>19.768999999999998</v>
      </c>
      <c r="X2259">
        <v>2.6390000000000002</v>
      </c>
      <c r="Y2259">
        <v>20.414000000000001</v>
      </c>
      <c r="AA2259">
        <f t="shared" si="70"/>
        <v>7.075153846153845</v>
      </c>
      <c r="AB2259">
        <f t="shared" si="71"/>
        <v>63.739674474358985</v>
      </c>
    </row>
    <row r="2260" spans="1:28" x14ac:dyDescent="0.45">
      <c r="A2260" t="s">
        <v>26</v>
      </c>
      <c r="B2260" t="s">
        <v>198</v>
      </c>
      <c r="C2260" t="s">
        <v>28</v>
      </c>
      <c r="D2260" t="s">
        <v>265</v>
      </c>
      <c r="E2260" t="s">
        <v>30</v>
      </c>
      <c r="F2260">
        <v>68578.032000000007</v>
      </c>
      <c r="G2260">
        <v>57909.677000000003</v>
      </c>
      <c r="H2260">
        <v>30767.555999999997</v>
      </c>
      <c r="I2260">
        <v>18289.792000000001</v>
      </c>
      <c r="J2260">
        <v>21379.085999999999</v>
      </c>
      <c r="K2260">
        <v>24491.062999999998</v>
      </c>
      <c r="L2260">
        <v>26458.35</v>
      </c>
      <c r="M2260">
        <v>41386.578999999998</v>
      </c>
      <c r="N2260">
        <v>42814.05</v>
      </c>
      <c r="O2260">
        <v>26144.004999999997</v>
      </c>
      <c r="P2260">
        <v>36190.313000000002</v>
      </c>
      <c r="Q2260">
        <v>40542.434999999998</v>
      </c>
      <c r="R2260">
        <v>46769.298000000003</v>
      </c>
      <c r="S2260">
        <v>45032.782999999996</v>
      </c>
      <c r="T2260">
        <v>50419.403999999995</v>
      </c>
      <c r="U2260">
        <v>58359.415000000008</v>
      </c>
      <c r="V2260">
        <v>66284.228999999992</v>
      </c>
      <c r="W2260">
        <v>53029.474999999999</v>
      </c>
      <c r="X2260">
        <v>58511.631999999998</v>
      </c>
      <c r="Y2260">
        <v>67207.078000000009</v>
      </c>
      <c r="Z2260">
        <v>110237.663</v>
      </c>
      <c r="AA2260">
        <f t="shared" si="70"/>
        <v>47181.04357142857</v>
      </c>
      <c r="AB2260">
        <f t="shared" si="71"/>
        <v>449602178.97515905</v>
      </c>
    </row>
    <row r="2261" spans="1:28" x14ac:dyDescent="0.45">
      <c r="A2261" t="s">
        <v>26</v>
      </c>
      <c r="B2261" t="s">
        <v>199</v>
      </c>
      <c r="C2261" t="s">
        <v>28</v>
      </c>
      <c r="D2261" t="s">
        <v>265</v>
      </c>
      <c r="E2261" t="s">
        <v>30</v>
      </c>
      <c r="F2261">
        <v>287.09199999999998</v>
      </c>
      <c r="G2261">
        <v>90.046000000000006</v>
      </c>
      <c r="H2261">
        <v>216.26199999999997</v>
      </c>
      <c r="I2261">
        <v>93.058000000000007</v>
      </c>
      <c r="J2261">
        <v>41.089999999999996</v>
      </c>
      <c r="K2261">
        <v>89.311000000000007</v>
      </c>
      <c r="L2261">
        <v>156.26700000000002</v>
      </c>
      <c r="M2261">
        <v>128.761</v>
      </c>
      <c r="N2261">
        <v>435.49000000000007</v>
      </c>
      <c r="O2261">
        <v>416.065</v>
      </c>
      <c r="P2261">
        <v>269.56900000000002</v>
      </c>
      <c r="Q2261">
        <v>177.34399999999999</v>
      </c>
      <c r="R2261">
        <v>194.66800000000003</v>
      </c>
      <c r="S2261">
        <v>157.227</v>
      </c>
      <c r="T2261">
        <v>264.774</v>
      </c>
      <c r="U2261">
        <v>130.06200000000001</v>
      </c>
      <c r="V2261">
        <v>89.789999999999992</v>
      </c>
      <c r="W2261">
        <v>128.29900000000001</v>
      </c>
      <c r="X2261">
        <v>186.22800000000001</v>
      </c>
      <c r="Y2261">
        <v>791.48800000000006</v>
      </c>
      <c r="Z2261">
        <v>434.85900000000004</v>
      </c>
      <c r="AA2261">
        <f t="shared" si="70"/>
        <v>227.51190476190482</v>
      </c>
      <c r="AB2261">
        <f t="shared" si="71"/>
        <v>30045.221072390479</v>
      </c>
    </row>
    <row r="2262" spans="1:28" x14ac:dyDescent="0.45">
      <c r="A2262" t="s">
        <v>26</v>
      </c>
      <c r="B2262" t="s">
        <v>200</v>
      </c>
      <c r="C2262" t="s">
        <v>28</v>
      </c>
      <c r="D2262" t="s">
        <v>265</v>
      </c>
      <c r="E2262" t="s">
        <v>30</v>
      </c>
      <c r="F2262">
        <v>22.817999999999998</v>
      </c>
      <c r="G2262">
        <v>101.35399999999998</v>
      </c>
      <c r="H2262">
        <v>66.290999999999997</v>
      </c>
      <c r="I2262">
        <v>231.07600000000002</v>
      </c>
      <c r="J2262">
        <v>907.22100000000012</v>
      </c>
      <c r="K2262">
        <v>1591.0219999999999</v>
      </c>
      <c r="L2262">
        <v>4444.862000000001</v>
      </c>
      <c r="M2262">
        <v>4219.1499999999996</v>
      </c>
      <c r="N2262">
        <v>3842.3409999999994</v>
      </c>
      <c r="O2262">
        <v>2647.0709999999999</v>
      </c>
      <c r="P2262">
        <v>1986.17</v>
      </c>
      <c r="Q2262">
        <v>3274.33</v>
      </c>
      <c r="R2262">
        <v>2427.0960000000005</v>
      </c>
      <c r="S2262">
        <v>3186.8490000000002</v>
      </c>
      <c r="T2262">
        <v>3224.4250000000002</v>
      </c>
      <c r="U2262">
        <v>3678.9480000000003</v>
      </c>
      <c r="V2262">
        <v>4019.6310000000003</v>
      </c>
      <c r="W2262">
        <v>5063.6950000000006</v>
      </c>
      <c r="X2262">
        <v>4440.7779999999993</v>
      </c>
      <c r="Y2262">
        <v>5360.3810000000003</v>
      </c>
      <c r="Z2262">
        <v>7033.2589999999991</v>
      </c>
      <c r="AA2262">
        <f t="shared" si="70"/>
        <v>2941.3699047619048</v>
      </c>
      <c r="AB2262">
        <f t="shared" si="71"/>
        <v>3771531.7397762882</v>
      </c>
    </row>
    <row r="2263" spans="1:28" x14ac:dyDescent="0.45">
      <c r="A2263" t="s">
        <v>26</v>
      </c>
      <c r="B2263" t="s">
        <v>201</v>
      </c>
      <c r="C2263" t="s">
        <v>28</v>
      </c>
      <c r="D2263" t="s">
        <v>265</v>
      </c>
      <c r="E2263" t="s">
        <v>30</v>
      </c>
      <c r="F2263">
        <v>155.83400000000003</v>
      </c>
      <c r="G2263">
        <v>0.49399999999999999</v>
      </c>
      <c r="H2263">
        <v>0.46700000000000003</v>
      </c>
      <c r="I2263">
        <v>91.766999999999996</v>
      </c>
      <c r="J2263">
        <v>124.18899999999999</v>
      </c>
      <c r="K2263">
        <v>19.835999999999999</v>
      </c>
      <c r="L2263">
        <v>115.426</v>
      </c>
      <c r="M2263">
        <v>159.989</v>
      </c>
      <c r="N2263">
        <v>35.370000000000005</v>
      </c>
      <c r="O2263">
        <v>13.34</v>
      </c>
      <c r="P2263">
        <v>36.868000000000002</v>
      </c>
      <c r="Q2263">
        <v>13.25</v>
      </c>
      <c r="R2263">
        <v>1.212</v>
      </c>
      <c r="S2263">
        <v>9.972999999999999</v>
      </c>
      <c r="T2263">
        <v>124.06700000000001</v>
      </c>
      <c r="U2263">
        <v>153.15600000000001</v>
      </c>
      <c r="V2263">
        <v>468.62700000000001</v>
      </c>
      <c r="W2263">
        <v>243.839</v>
      </c>
      <c r="X2263">
        <v>214.04900000000001</v>
      </c>
      <c r="Y2263">
        <v>184.95499999999998</v>
      </c>
      <c r="Z2263">
        <v>345.964</v>
      </c>
      <c r="AA2263">
        <f t="shared" si="70"/>
        <v>119.65104761904762</v>
      </c>
      <c r="AB2263">
        <f t="shared" si="71"/>
        <v>15374.86563774762</v>
      </c>
    </row>
    <row r="2264" spans="1:28" x14ac:dyDescent="0.45">
      <c r="A2264" t="s">
        <v>26</v>
      </c>
      <c r="B2264" t="s">
        <v>202</v>
      </c>
      <c r="C2264" t="s">
        <v>28</v>
      </c>
      <c r="D2264" t="s">
        <v>265</v>
      </c>
      <c r="E2264" t="s">
        <v>30</v>
      </c>
      <c r="F2264">
        <v>232.77200000000002</v>
      </c>
      <c r="G2264">
        <v>1327.203</v>
      </c>
      <c r="H2264">
        <v>450.48100000000005</v>
      </c>
      <c r="I2264">
        <v>954.87999999999988</v>
      </c>
      <c r="J2264">
        <v>1531.838</v>
      </c>
      <c r="K2264">
        <v>141.953</v>
      </c>
      <c r="L2264">
        <v>597.50700000000006</v>
      </c>
      <c r="M2264">
        <v>311.19799999999998</v>
      </c>
      <c r="N2264">
        <v>364.42100000000005</v>
      </c>
      <c r="O2264">
        <v>305.20400000000001</v>
      </c>
      <c r="P2264">
        <v>293.81700000000001</v>
      </c>
      <c r="Q2264">
        <v>914.23100000000011</v>
      </c>
      <c r="R2264">
        <v>177.49</v>
      </c>
      <c r="S2264">
        <v>106.07100000000001</v>
      </c>
      <c r="T2264">
        <v>365.85399999999993</v>
      </c>
      <c r="U2264">
        <v>96.821999999999989</v>
      </c>
      <c r="V2264">
        <v>182.83799999999999</v>
      </c>
      <c r="W2264">
        <v>417.59899999999999</v>
      </c>
      <c r="X2264">
        <v>338.44499999999994</v>
      </c>
      <c r="Y2264">
        <v>384.25199999999995</v>
      </c>
      <c r="Z2264">
        <v>265.78800000000001</v>
      </c>
      <c r="AA2264">
        <f t="shared" si="70"/>
        <v>464.79352380952383</v>
      </c>
      <c r="AB2264">
        <f t="shared" si="71"/>
        <v>154447.80508726189</v>
      </c>
    </row>
    <row r="2265" spans="1:28" x14ac:dyDescent="0.45">
      <c r="A2265" t="s">
        <v>26</v>
      </c>
      <c r="B2265" t="s">
        <v>203</v>
      </c>
      <c r="C2265" t="s">
        <v>28</v>
      </c>
      <c r="D2265" t="s">
        <v>265</v>
      </c>
      <c r="E2265" t="s">
        <v>30</v>
      </c>
      <c r="F2265">
        <v>360244.40400000004</v>
      </c>
      <c r="G2265">
        <v>301431.54700000002</v>
      </c>
      <c r="H2265">
        <v>306673.712</v>
      </c>
      <c r="I2265">
        <v>284184.11399999994</v>
      </c>
      <c r="J2265">
        <v>256394.38499999998</v>
      </c>
      <c r="K2265">
        <v>166696.80499999999</v>
      </c>
      <c r="L2265">
        <v>154961.61700000003</v>
      </c>
      <c r="M2265">
        <v>158605.74400000001</v>
      </c>
      <c r="N2265">
        <v>127650.094</v>
      </c>
      <c r="O2265">
        <v>75848.786000000022</v>
      </c>
      <c r="P2265">
        <v>54197.503000000004</v>
      </c>
      <c r="Q2265">
        <v>37368.557000000001</v>
      </c>
      <c r="R2265">
        <v>29999.120999999999</v>
      </c>
      <c r="S2265">
        <v>33941.786999999997</v>
      </c>
      <c r="T2265">
        <v>23901.154999999999</v>
      </c>
      <c r="U2265">
        <v>16342.231000000002</v>
      </c>
      <c r="V2265">
        <v>10390.957</v>
      </c>
      <c r="W2265">
        <v>12178.876</v>
      </c>
      <c r="X2265">
        <v>11813.124</v>
      </c>
      <c r="Y2265">
        <v>14735.334999999999</v>
      </c>
      <c r="Z2265">
        <v>24258.900999999998</v>
      </c>
      <c r="AA2265">
        <f t="shared" si="70"/>
        <v>117229.46452380953</v>
      </c>
      <c r="AB2265">
        <f t="shared" si="71"/>
        <v>14000832031.992071</v>
      </c>
    </row>
    <row r="2266" spans="1:28" x14ac:dyDescent="0.45">
      <c r="A2266" t="s">
        <v>26</v>
      </c>
      <c r="B2266" t="s">
        <v>204</v>
      </c>
      <c r="C2266" t="s">
        <v>28</v>
      </c>
      <c r="D2266" t="s">
        <v>265</v>
      </c>
      <c r="E2266" t="s">
        <v>30</v>
      </c>
      <c r="F2266">
        <v>13621.027000000002</v>
      </c>
      <c r="G2266">
        <v>14595.808000000001</v>
      </c>
      <c r="H2266">
        <v>10606.575000000001</v>
      </c>
      <c r="I2266">
        <v>14010.551000000001</v>
      </c>
      <c r="J2266">
        <v>15755.519</v>
      </c>
      <c r="K2266">
        <v>14634.591</v>
      </c>
      <c r="L2266">
        <v>12712.608</v>
      </c>
      <c r="M2266">
        <v>13726.847</v>
      </c>
      <c r="N2266">
        <v>15570.346000000001</v>
      </c>
      <c r="O2266">
        <v>16136.993999999999</v>
      </c>
      <c r="P2266">
        <v>13367.775</v>
      </c>
      <c r="Q2266">
        <v>14524.612999999999</v>
      </c>
      <c r="R2266">
        <v>15509.195</v>
      </c>
      <c r="S2266">
        <v>15767.461000000001</v>
      </c>
      <c r="T2266">
        <v>18964.353999999999</v>
      </c>
      <c r="U2266">
        <v>22782.719999999998</v>
      </c>
      <c r="V2266">
        <v>22471.816000000003</v>
      </c>
      <c r="W2266">
        <v>20078.403999999999</v>
      </c>
      <c r="X2266">
        <v>24031.572999999997</v>
      </c>
      <c r="Y2266">
        <v>23518.215999999997</v>
      </c>
      <c r="Z2266">
        <v>14736.729000000001</v>
      </c>
      <c r="AA2266">
        <f t="shared" si="70"/>
        <v>16529.701047619048</v>
      </c>
      <c r="AB2266">
        <f t="shared" si="71"/>
        <v>14911200.532130862</v>
      </c>
    </row>
    <row r="2267" spans="1:28" x14ac:dyDescent="0.45">
      <c r="A2267" t="s">
        <v>26</v>
      </c>
      <c r="B2267" t="s">
        <v>205</v>
      </c>
      <c r="C2267" t="s">
        <v>28</v>
      </c>
      <c r="D2267" t="s">
        <v>265</v>
      </c>
      <c r="E2267" t="s">
        <v>30</v>
      </c>
      <c r="F2267">
        <v>37056.236000000004</v>
      </c>
      <c r="G2267">
        <v>30949.911</v>
      </c>
      <c r="H2267">
        <v>25380.496000000003</v>
      </c>
      <c r="I2267">
        <v>23195.596999999998</v>
      </c>
      <c r="J2267">
        <v>25990.166000000001</v>
      </c>
      <c r="K2267">
        <v>22848.972999999998</v>
      </c>
      <c r="L2267">
        <v>29310.052</v>
      </c>
      <c r="M2267">
        <v>27194.402000000002</v>
      </c>
      <c r="N2267">
        <v>33770.369999999995</v>
      </c>
      <c r="O2267">
        <v>18950.063000000002</v>
      </c>
      <c r="P2267">
        <v>18549.442999999999</v>
      </c>
      <c r="Q2267">
        <v>25166.066000000003</v>
      </c>
      <c r="R2267">
        <v>27260.720000000001</v>
      </c>
      <c r="S2267">
        <v>29404.151999999998</v>
      </c>
      <c r="T2267">
        <v>23323.713</v>
      </c>
      <c r="U2267">
        <v>22849.039000000001</v>
      </c>
      <c r="V2267">
        <v>21770.413</v>
      </c>
      <c r="W2267">
        <v>19953.385000000002</v>
      </c>
      <c r="X2267">
        <v>22716.741000000002</v>
      </c>
      <c r="Y2267">
        <v>26678.641999999996</v>
      </c>
      <c r="Z2267">
        <v>20669.384000000002</v>
      </c>
      <c r="AA2267">
        <f t="shared" si="70"/>
        <v>25380.379238095233</v>
      </c>
      <c r="AB2267">
        <f t="shared" si="71"/>
        <v>22995101.31693735</v>
      </c>
    </row>
    <row r="2268" spans="1:28" x14ac:dyDescent="0.45">
      <c r="A2268" t="s">
        <v>26</v>
      </c>
      <c r="B2268" t="s">
        <v>206</v>
      </c>
      <c r="C2268" t="s">
        <v>28</v>
      </c>
      <c r="D2268" t="s">
        <v>265</v>
      </c>
      <c r="E2268" t="s">
        <v>30</v>
      </c>
      <c r="F2268">
        <v>17.13</v>
      </c>
      <c r="J2268">
        <v>3.6819999999999999</v>
      </c>
      <c r="L2268">
        <v>2.42</v>
      </c>
      <c r="P2268">
        <v>0.89300000000000002</v>
      </c>
      <c r="Q2268">
        <v>1.5449999999999999</v>
      </c>
      <c r="R2268">
        <v>1.8860000000000001</v>
      </c>
      <c r="S2268">
        <v>2.9750000000000001</v>
      </c>
      <c r="T2268">
        <v>18.812000000000001</v>
      </c>
      <c r="U2268">
        <v>2.88</v>
      </c>
      <c r="V2268">
        <v>7.2249999999999996</v>
      </c>
      <c r="X2268">
        <v>6.6479999999999997</v>
      </c>
      <c r="Y2268">
        <v>21.138999999999999</v>
      </c>
      <c r="Z2268">
        <v>9.4670000000000005</v>
      </c>
      <c r="AA2268">
        <f t="shared" si="70"/>
        <v>7.4386153846153844</v>
      </c>
      <c r="AB2268">
        <f t="shared" si="71"/>
        <v>50.348101423076933</v>
      </c>
    </row>
    <row r="2269" spans="1:28" x14ac:dyDescent="0.45">
      <c r="A2269" t="s">
        <v>26</v>
      </c>
      <c r="B2269" t="s">
        <v>207</v>
      </c>
      <c r="C2269" t="s">
        <v>28</v>
      </c>
      <c r="D2269" t="s">
        <v>265</v>
      </c>
      <c r="E2269" t="s">
        <v>30</v>
      </c>
      <c r="F2269">
        <v>26.186</v>
      </c>
      <c r="G2269">
        <v>52.253</v>
      </c>
      <c r="H2269">
        <v>4.7350000000000003</v>
      </c>
      <c r="I2269">
        <v>1.1779999999999999</v>
      </c>
      <c r="J2269">
        <v>116.85400000000001</v>
      </c>
      <c r="K2269">
        <v>83.884</v>
      </c>
      <c r="L2269">
        <v>3.206</v>
      </c>
      <c r="M2269">
        <v>9.202</v>
      </c>
      <c r="N2269">
        <v>14.237</v>
      </c>
      <c r="O2269">
        <v>2.8340000000000001</v>
      </c>
      <c r="Q2269">
        <v>1.7949999999999999</v>
      </c>
      <c r="W2269">
        <v>0.32500000000000001</v>
      </c>
      <c r="X2269">
        <v>14.626999999999999</v>
      </c>
      <c r="Y2269">
        <v>4.6790000000000003</v>
      </c>
      <c r="Z2269">
        <v>0.61499999999999999</v>
      </c>
      <c r="AA2269">
        <f t="shared" si="70"/>
        <v>22.440666666666672</v>
      </c>
      <c r="AB2269">
        <f t="shared" si="71"/>
        <v>1223.0533920952382</v>
      </c>
    </row>
    <row r="2270" spans="1:28" x14ac:dyDescent="0.45">
      <c r="A2270" t="s">
        <v>26</v>
      </c>
      <c r="B2270" t="s">
        <v>208</v>
      </c>
      <c r="C2270" t="s">
        <v>28</v>
      </c>
      <c r="D2270" t="s">
        <v>265</v>
      </c>
      <c r="E2270" t="s">
        <v>30</v>
      </c>
      <c r="F2270">
        <v>175364.76500000001</v>
      </c>
      <c r="G2270">
        <v>210084.39699999997</v>
      </c>
      <c r="H2270">
        <v>229405.459</v>
      </c>
      <c r="I2270">
        <v>287368.29599999997</v>
      </c>
      <c r="J2270">
        <v>191310.80299999999</v>
      </c>
      <c r="K2270">
        <v>107996.13999999998</v>
      </c>
      <c r="L2270">
        <v>93946.131999999998</v>
      </c>
      <c r="M2270">
        <v>62219.161</v>
      </c>
      <c r="N2270">
        <v>52684.815999999999</v>
      </c>
      <c r="O2270">
        <v>28888.769000000004</v>
      </c>
      <c r="P2270">
        <v>23786.084999999999</v>
      </c>
      <c r="Q2270">
        <v>27268.198999999997</v>
      </c>
      <c r="R2270">
        <v>25464.142</v>
      </c>
      <c r="S2270">
        <v>25643.397999999997</v>
      </c>
      <c r="T2270">
        <v>26142.964</v>
      </c>
      <c r="U2270">
        <v>26942.702999999998</v>
      </c>
      <c r="V2270">
        <v>25065.534000000003</v>
      </c>
      <c r="W2270">
        <v>26279.727000000003</v>
      </c>
      <c r="X2270">
        <v>25646.26</v>
      </c>
      <c r="Y2270">
        <v>29719.830999999998</v>
      </c>
      <c r="Z2270">
        <v>27865.507999999998</v>
      </c>
      <c r="AA2270">
        <f t="shared" si="70"/>
        <v>82337.766142857145</v>
      </c>
      <c r="AB2270">
        <f t="shared" si="71"/>
        <v>6997871392.9704227</v>
      </c>
    </row>
    <row r="2271" spans="1:28" x14ac:dyDescent="0.45">
      <c r="A2271" t="s">
        <v>26</v>
      </c>
      <c r="B2271" t="s">
        <v>209</v>
      </c>
      <c r="C2271" t="s">
        <v>28</v>
      </c>
      <c r="D2271" t="s">
        <v>265</v>
      </c>
      <c r="E2271" t="s">
        <v>30</v>
      </c>
      <c r="R2271">
        <v>0.3</v>
      </c>
      <c r="S2271">
        <v>0.9</v>
      </c>
      <c r="AA2271">
        <f t="shared" si="70"/>
        <v>0.6</v>
      </c>
      <c r="AB2271">
        <f t="shared" si="71"/>
        <v>0.18000000000000005</v>
      </c>
    </row>
    <row r="2272" spans="1:28" x14ac:dyDescent="0.45">
      <c r="A2272" t="s">
        <v>26</v>
      </c>
      <c r="B2272" t="s">
        <v>210</v>
      </c>
      <c r="C2272" t="s">
        <v>28</v>
      </c>
      <c r="D2272" t="s">
        <v>265</v>
      </c>
      <c r="E2272" t="s">
        <v>30</v>
      </c>
      <c r="F2272">
        <v>152066.117</v>
      </c>
      <c r="G2272">
        <v>137463.35399999999</v>
      </c>
      <c r="H2272">
        <v>145308.42800000001</v>
      </c>
      <c r="I2272">
        <v>169054.413</v>
      </c>
      <c r="J2272">
        <v>177180.02100000001</v>
      </c>
      <c r="K2272">
        <v>176595.041</v>
      </c>
      <c r="L2272">
        <v>172478.28399999999</v>
      </c>
      <c r="M2272">
        <v>177979.41500000001</v>
      </c>
      <c r="N2272">
        <v>145135.26699999999</v>
      </c>
      <c r="O2272">
        <v>99883.463000000018</v>
      </c>
      <c r="P2272">
        <v>133104.02100000004</v>
      </c>
      <c r="Q2272">
        <v>175189.85200000001</v>
      </c>
      <c r="R2272">
        <v>160601.68100000001</v>
      </c>
      <c r="S2272">
        <v>124652.609</v>
      </c>
      <c r="T2272">
        <v>123597.984</v>
      </c>
      <c r="U2272">
        <v>116025.401</v>
      </c>
      <c r="V2272">
        <v>118047.31299999999</v>
      </c>
      <c r="W2272">
        <v>142340.97500000003</v>
      </c>
      <c r="X2272">
        <v>161376.49</v>
      </c>
      <c r="Y2272">
        <v>177811.28900000002</v>
      </c>
      <c r="Z2272">
        <v>145954.04600000003</v>
      </c>
      <c r="AA2272">
        <f t="shared" si="70"/>
        <v>149135.4982857143</v>
      </c>
      <c r="AB2272">
        <f t="shared" si="71"/>
        <v>566272607.98858035</v>
      </c>
    </row>
    <row r="2273" spans="1:28" x14ac:dyDescent="0.45">
      <c r="A2273" t="s">
        <v>26</v>
      </c>
      <c r="B2273" t="s">
        <v>211</v>
      </c>
      <c r="C2273" t="s">
        <v>28</v>
      </c>
      <c r="D2273" t="s">
        <v>265</v>
      </c>
      <c r="E2273" t="s">
        <v>30</v>
      </c>
      <c r="F2273">
        <v>1575385.095</v>
      </c>
      <c r="G2273">
        <v>1588477.3579999998</v>
      </c>
      <c r="H2273">
        <v>1570369.8149999997</v>
      </c>
      <c r="I2273">
        <v>1582325.5799999998</v>
      </c>
      <c r="J2273">
        <v>1695070.004</v>
      </c>
      <c r="K2273">
        <v>1794831.014</v>
      </c>
      <c r="L2273">
        <v>1831281.9090000002</v>
      </c>
      <c r="M2273">
        <v>1704416.1560000002</v>
      </c>
      <c r="N2273">
        <v>1600784.0730000001</v>
      </c>
      <c r="O2273">
        <v>1298993.4369999997</v>
      </c>
      <c r="P2273">
        <v>1327521.2680000004</v>
      </c>
      <c r="Q2273">
        <v>1527414.588</v>
      </c>
      <c r="R2273">
        <v>1543464.6170000003</v>
      </c>
      <c r="S2273">
        <v>1720216.3670000001</v>
      </c>
      <c r="T2273">
        <v>1913106.4099999997</v>
      </c>
      <c r="U2273">
        <v>2190385.5119999996</v>
      </c>
      <c r="V2273">
        <v>2102393.2489999998</v>
      </c>
      <c r="W2273">
        <v>2096931.57</v>
      </c>
      <c r="X2273">
        <v>1868773.7779999999</v>
      </c>
      <c r="Y2273">
        <v>1930159.0429999998</v>
      </c>
      <c r="Z2273">
        <v>1708426.7930000001</v>
      </c>
      <c r="AA2273">
        <f t="shared" si="70"/>
        <v>1722415.6017142853</v>
      </c>
      <c r="AB2273">
        <f t="shared" si="71"/>
        <v>56266087463.161331</v>
      </c>
    </row>
    <row r="2274" spans="1:28" x14ac:dyDescent="0.45">
      <c r="A2274" t="s">
        <v>26</v>
      </c>
      <c r="B2274" t="s">
        <v>212</v>
      </c>
      <c r="C2274" t="s">
        <v>28</v>
      </c>
      <c r="D2274" t="s">
        <v>265</v>
      </c>
      <c r="E2274" t="s">
        <v>30</v>
      </c>
      <c r="F2274">
        <v>2060.5010000000002</v>
      </c>
      <c r="G2274">
        <v>2105.5360000000001</v>
      </c>
      <c r="H2274">
        <v>1704.941</v>
      </c>
      <c r="I2274">
        <v>611.50900000000001</v>
      </c>
      <c r="J2274">
        <v>5.8250000000000002</v>
      </c>
      <c r="K2274">
        <v>13.638999999999999</v>
      </c>
      <c r="L2274">
        <v>44.263000000000005</v>
      </c>
      <c r="M2274">
        <v>85.662000000000006</v>
      </c>
      <c r="N2274">
        <v>82.791000000000011</v>
      </c>
      <c r="O2274">
        <v>1.825</v>
      </c>
      <c r="P2274">
        <v>2.2869999999999999</v>
      </c>
      <c r="Q2274">
        <v>1.9079999999999999</v>
      </c>
      <c r="R2274">
        <v>32.349000000000004</v>
      </c>
      <c r="S2274">
        <v>55.698999999999998</v>
      </c>
      <c r="T2274">
        <v>11.417</v>
      </c>
      <c r="U2274">
        <v>15.36</v>
      </c>
      <c r="V2274">
        <v>757.82799999999997</v>
      </c>
      <c r="W2274">
        <v>4.0199999999999996</v>
      </c>
      <c r="X2274">
        <v>13.899000000000001</v>
      </c>
      <c r="Y2274">
        <v>25.503</v>
      </c>
      <c r="Z2274">
        <v>9.33</v>
      </c>
      <c r="AA2274">
        <f t="shared" si="70"/>
        <v>364.09961904761906</v>
      </c>
      <c r="AB2274">
        <f t="shared" si="71"/>
        <v>488596.14929694741</v>
      </c>
    </row>
    <row r="2275" spans="1:28" x14ac:dyDescent="0.45">
      <c r="A2275" t="s">
        <v>26</v>
      </c>
      <c r="B2275" t="s">
        <v>213</v>
      </c>
      <c r="C2275" t="s">
        <v>28</v>
      </c>
      <c r="D2275" t="s">
        <v>265</v>
      </c>
      <c r="E2275" t="s">
        <v>30</v>
      </c>
      <c r="F2275">
        <v>7741.8790000000008</v>
      </c>
      <c r="G2275">
        <v>7580.5929999999998</v>
      </c>
      <c r="H2275">
        <v>5313.6650000000009</v>
      </c>
      <c r="I2275">
        <v>3745.1690000000003</v>
      </c>
      <c r="J2275">
        <v>2788.7350000000001</v>
      </c>
      <c r="K2275">
        <v>320.62200000000001</v>
      </c>
      <c r="L2275">
        <v>190.18200000000004</v>
      </c>
      <c r="M2275">
        <v>302.91399999999999</v>
      </c>
      <c r="N2275">
        <v>55.488</v>
      </c>
      <c r="P2275">
        <v>8.7059999999999995</v>
      </c>
      <c r="Q2275">
        <v>2.7480000000000002</v>
      </c>
      <c r="R2275">
        <v>1.744</v>
      </c>
      <c r="S2275">
        <v>0.32200000000000001</v>
      </c>
      <c r="T2275">
        <v>1.7769999999999999</v>
      </c>
      <c r="U2275">
        <v>4.4130000000000003</v>
      </c>
      <c r="V2275">
        <v>1.488</v>
      </c>
      <c r="W2275">
        <v>6.6710000000000003</v>
      </c>
      <c r="Y2275">
        <v>1.256</v>
      </c>
      <c r="Z2275">
        <v>1.2649999999999999</v>
      </c>
      <c r="AA2275">
        <f t="shared" si="70"/>
        <v>1477.3493157894738</v>
      </c>
      <c r="AB2275">
        <f t="shared" si="71"/>
        <v>7011430.7568913363</v>
      </c>
    </row>
    <row r="2276" spans="1:28" x14ac:dyDescent="0.45">
      <c r="A2276" t="s">
        <v>26</v>
      </c>
      <c r="B2276" t="s">
        <v>214</v>
      </c>
      <c r="C2276" t="s">
        <v>28</v>
      </c>
      <c r="D2276" t="s">
        <v>265</v>
      </c>
      <c r="E2276" t="s">
        <v>30</v>
      </c>
      <c r="F2276">
        <v>36.728000000000002</v>
      </c>
      <c r="G2276">
        <v>110.453</v>
      </c>
      <c r="H2276">
        <v>9.9980000000000011</v>
      </c>
      <c r="I2276">
        <v>2.198</v>
      </c>
      <c r="J2276">
        <v>31.584</v>
      </c>
      <c r="K2276">
        <v>0.91400000000000003</v>
      </c>
      <c r="L2276">
        <v>0.52</v>
      </c>
      <c r="M2276">
        <v>0.46400000000000002</v>
      </c>
      <c r="N2276">
        <v>78.861000000000004</v>
      </c>
      <c r="O2276">
        <v>1.8820000000000001</v>
      </c>
      <c r="P2276">
        <v>1.512</v>
      </c>
      <c r="Q2276">
        <v>1.45</v>
      </c>
      <c r="R2276">
        <v>0.29699999999999999</v>
      </c>
      <c r="S2276">
        <v>0.32600000000000001</v>
      </c>
      <c r="T2276">
        <v>1.1000000000000001</v>
      </c>
      <c r="U2276">
        <v>33.362000000000002</v>
      </c>
      <c r="V2276">
        <v>42.628</v>
      </c>
      <c r="W2276">
        <v>63.533000000000001</v>
      </c>
      <c r="X2276">
        <v>186.60599999999999</v>
      </c>
      <c r="Y2276">
        <v>89.876999999999995</v>
      </c>
      <c r="Z2276">
        <v>203.852</v>
      </c>
      <c r="AA2276">
        <f t="shared" si="70"/>
        <v>42.76880952380953</v>
      </c>
      <c r="AB2276">
        <f t="shared" si="71"/>
        <v>3694.5098139619049</v>
      </c>
    </row>
    <row r="2277" spans="1:28" x14ac:dyDescent="0.45">
      <c r="A2277" t="s">
        <v>26</v>
      </c>
      <c r="B2277" t="s">
        <v>216</v>
      </c>
      <c r="C2277" t="s">
        <v>28</v>
      </c>
      <c r="D2277" t="s">
        <v>265</v>
      </c>
      <c r="E2277" t="s">
        <v>30</v>
      </c>
      <c r="F2277">
        <v>62.965000000000003</v>
      </c>
      <c r="G2277">
        <v>36.429000000000002</v>
      </c>
      <c r="H2277">
        <v>9.5310000000000006</v>
      </c>
      <c r="J2277">
        <v>6.1960000000000006</v>
      </c>
      <c r="K2277">
        <v>55.676999999999992</v>
      </c>
      <c r="L2277">
        <v>22.417000000000002</v>
      </c>
      <c r="M2277">
        <v>32.272999999999996</v>
      </c>
      <c r="N2277">
        <v>29.418999999999997</v>
      </c>
      <c r="O2277">
        <v>11.301</v>
      </c>
      <c r="P2277">
        <v>6.7899999999999991</v>
      </c>
      <c r="Q2277">
        <v>10.071999999999999</v>
      </c>
      <c r="R2277">
        <v>17.695999999999998</v>
      </c>
      <c r="S2277">
        <v>80.339999999999989</v>
      </c>
      <c r="T2277">
        <v>5.157</v>
      </c>
      <c r="U2277">
        <v>19.337</v>
      </c>
      <c r="V2277">
        <v>19.792999999999999</v>
      </c>
      <c r="W2277">
        <v>25.267000000000003</v>
      </c>
      <c r="X2277">
        <v>107.63499999999999</v>
      </c>
      <c r="Y2277">
        <v>15.398999999999999</v>
      </c>
      <c r="Z2277">
        <v>20.535</v>
      </c>
      <c r="AA2277">
        <f t="shared" si="70"/>
        <v>29.711449999999992</v>
      </c>
      <c r="AB2277">
        <f t="shared" si="71"/>
        <v>736.45766510263184</v>
      </c>
    </row>
    <row r="2278" spans="1:28" x14ac:dyDescent="0.45">
      <c r="A2278" t="s">
        <v>26</v>
      </c>
      <c r="B2278" t="s">
        <v>217</v>
      </c>
      <c r="C2278" t="s">
        <v>28</v>
      </c>
      <c r="D2278" t="s">
        <v>265</v>
      </c>
      <c r="E2278" t="s">
        <v>30</v>
      </c>
      <c r="F2278">
        <v>35410.247000000003</v>
      </c>
      <c r="G2278">
        <v>33699.702000000005</v>
      </c>
      <c r="H2278">
        <v>40555.343000000001</v>
      </c>
      <c r="I2278">
        <v>43379.099999999991</v>
      </c>
      <c r="J2278">
        <v>38151.263999999996</v>
      </c>
      <c r="K2278">
        <v>33745.558999999994</v>
      </c>
      <c r="L2278">
        <v>29931.071</v>
      </c>
      <c r="M2278">
        <v>33836.701000000001</v>
      </c>
      <c r="N2278">
        <v>27467.030000000002</v>
      </c>
      <c r="O2278">
        <v>21285.984</v>
      </c>
      <c r="P2278">
        <v>24876.419000000002</v>
      </c>
      <c r="Q2278">
        <v>22621.381999999998</v>
      </c>
      <c r="R2278">
        <v>27382.065000000002</v>
      </c>
      <c r="S2278">
        <v>33640.241999999998</v>
      </c>
      <c r="T2278">
        <v>38108.445</v>
      </c>
      <c r="U2278">
        <v>35787.921000000002</v>
      </c>
      <c r="V2278">
        <v>36486.435999999994</v>
      </c>
      <c r="W2278">
        <v>34805.767</v>
      </c>
      <c r="X2278">
        <v>37682.078000000001</v>
      </c>
      <c r="Y2278">
        <v>33762.81</v>
      </c>
      <c r="Z2278">
        <v>25631.925999999999</v>
      </c>
      <c r="AA2278">
        <f t="shared" si="70"/>
        <v>32773.690095238089</v>
      </c>
      <c r="AB2278">
        <f t="shared" si="71"/>
        <v>35341516.736748315</v>
      </c>
    </row>
    <row r="2279" spans="1:28" x14ac:dyDescent="0.45">
      <c r="A2279" t="s">
        <v>26</v>
      </c>
      <c r="B2279" t="s">
        <v>218</v>
      </c>
      <c r="C2279" t="s">
        <v>28</v>
      </c>
      <c r="D2279" t="s">
        <v>265</v>
      </c>
      <c r="E2279" t="s">
        <v>30</v>
      </c>
      <c r="F2279">
        <v>142952.94800000003</v>
      </c>
      <c r="G2279">
        <v>122582.36099999999</v>
      </c>
      <c r="H2279">
        <v>118070.54700000001</v>
      </c>
      <c r="I2279">
        <v>120136.25199999998</v>
      </c>
      <c r="J2279">
        <v>154361.22999999998</v>
      </c>
      <c r="K2279">
        <v>168626.75600000002</v>
      </c>
      <c r="L2279">
        <v>194370.50999999998</v>
      </c>
      <c r="M2279">
        <v>218405.57399999999</v>
      </c>
      <c r="N2279">
        <v>195459.462</v>
      </c>
      <c r="O2279">
        <v>138497.73799999998</v>
      </c>
      <c r="P2279">
        <v>166604.894</v>
      </c>
      <c r="Q2279">
        <v>164526.99199999997</v>
      </c>
      <c r="R2279">
        <v>112079.54899999998</v>
      </c>
      <c r="S2279">
        <v>119805.969</v>
      </c>
      <c r="T2279">
        <v>124137.092</v>
      </c>
      <c r="U2279">
        <v>118102.321</v>
      </c>
      <c r="V2279">
        <v>106039.44900000001</v>
      </c>
      <c r="W2279">
        <v>114204.51200000002</v>
      </c>
      <c r="X2279">
        <v>102463.72200000001</v>
      </c>
      <c r="Y2279">
        <v>95086.832000000009</v>
      </c>
      <c r="Z2279">
        <v>69011.452000000005</v>
      </c>
      <c r="AA2279">
        <f t="shared" si="70"/>
        <v>136453.62676190477</v>
      </c>
      <c r="AB2279">
        <f t="shared" si="71"/>
        <v>1382146599.9938507</v>
      </c>
    </row>
    <row r="2280" spans="1:28" x14ac:dyDescent="0.45">
      <c r="A2280" t="s">
        <v>26</v>
      </c>
      <c r="B2280" t="s">
        <v>219</v>
      </c>
      <c r="C2280" t="s">
        <v>28</v>
      </c>
      <c r="D2280" t="s">
        <v>265</v>
      </c>
      <c r="E2280" t="s">
        <v>30</v>
      </c>
      <c r="F2280">
        <v>39407.916999999994</v>
      </c>
      <c r="G2280">
        <v>41894.12000000001</v>
      </c>
      <c r="H2280">
        <v>39983.515000000007</v>
      </c>
      <c r="I2280">
        <v>35304.800999999999</v>
      </c>
      <c r="J2280">
        <v>24884.735999999997</v>
      </c>
      <c r="K2280">
        <v>13304.13</v>
      </c>
      <c r="L2280">
        <v>7777.2789999999995</v>
      </c>
      <c r="M2280">
        <v>7805.8010000000004</v>
      </c>
      <c r="N2280">
        <v>2793.9479999999999</v>
      </c>
      <c r="O2280">
        <v>2585.3140000000003</v>
      </c>
      <c r="P2280">
        <v>2809.8270000000002</v>
      </c>
      <c r="Q2280">
        <v>4230.9430000000002</v>
      </c>
      <c r="R2280">
        <v>2989.4650000000006</v>
      </c>
      <c r="S2280">
        <v>378.39100000000002</v>
      </c>
      <c r="T2280">
        <v>155.886</v>
      </c>
      <c r="U2280">
        <v>83.581000000000003</v>
      </c>
      <c r="V2280">
        <v>119.74199999999999</v>
      </c>
      <c r="W2280">
        <v>39.129999999999995</v>
      </c>
      <c r="X2280">
        <v>29.466999999999999</v>
      </c>
      <c r="Y2280">
        <v>58.460999999999999</v>
      </c>
      <c r="Z2280">
        <v>51.006</v>
      </c>
      <c r="AA2280">
        <f t="shared" si="70"/>
        <v>10794.640952380956</v>
      </c>
      <c r="AB2280">
        <f t="shared" si="71"/>
        <v>233664430.10545915</v>
      </c>
    </row>
    <row r="2281" spans="1:28" x14ac:dyDescent="0.45">
      <c r="A2281" t="s">
        <v>26</v>
      </c>
      <c r="B2281" t="s">
        <v>220</v>
      </c>
      <c r="C2281" t="s">
        <v>28</v>
      </c>
      <c r="D2281" t="s">
        <v>265</v>
      </c>
      <c r="E2281" t="s">
        <v>30</v>
      </c>
      <c r="F2281">
        <v>8865.2540000000008</v>
      </c>
      <c r="G2281">
        <v>4867.21</v>
      </c>
      <c r="H2281">
        <v>1038.136</v>
      </c>
      <c r="I2281">
        <v>7529.7899999999991</v>
      </c>
      <c r="J2281">
        <v>6380.2089999999998</v>
      </c>
      <c r="K2281">
        <v>737.05799999999999</v>
      </c>
      <c r="L2281">
        <v>4.1399999999999997</v>
      </c>
      <c r="M2281">
        <v>6.0640000000000001</v>
      </c>
      <c r="O2281">
        <v>4.6139999999999999</v>
      </c>
      <c r="P2281">
        <v>25.613</v>
      </c>
      <c r="Q2281">
        <v>42.819000000000003</v>
      </c>
      <c r="R2281">
        <v>10.125</v>
      </c>
      <c r="T2281">
        <v>26.05</v>
      </c>
      <c r="U2281">
        <v>10.422000000000001</v>
      </c>
      <c r="V2281">
        <v>38.272000000000006</v>
      </c>
      <c r="W2281">
        <v>123.011</v>
      </c>
      <c r="X2281">
        <v>41.733000000000004</v>
      </c>
      <c r="Y2281">
        <v>38.403999999999996</v>
      </c>
      <c r="Z2281">
        <v>125.441</v>
      </c>
      <c r="AA2281">
        <f t="shared" si="70"/>
        <v>1574.4402631578944</v>
      </c>
      <c r="AB2281">
        <f t="shared" si="71"/>
        <v>8569381.6099987607</v>
      </c>
    </row>
    <row r="2282" spans="1:28" x14ac:dyDescent="0.45">
      <c r="A2282" t="s">
        <v>26</v>
      </c>
      <c r="B2282" t="s">
        <v>221</v>
      </c>
      <c r="C2282" t="s">
        <v>28</v>
      </c>
      <c r="D2282" t="s">
        <v>265</v>
      </c>
      <c r="E2282" t="s">
        <v>30</v>
      </c>
      <c r="F2282">
        <v>239.61199999999999</v>
      </c>
      <c r="G2282">
        <v>432.392</v>
      </c>
      <c r="H2282">
        <v>365.76300000000009</v>
      </c>
      <c r="I2282">
        <v>2053.8780000000002</v>
      </c>
      <c r="J2282">
        <v>3637.614</v>
      </c>
      <c r="K2282">
        <v>4437.8329999999996</v>
      </c>
      <c r="L2282">
        <v>3894.451</v>
      </c>
      <c r="M2282">
        <v>3445.9280000000003</v>
      </c>
      <c r="N2282">
        <v>1932.4159999999999</v>
      </c>
      <c r="O2282">
        <v>1247.5920000000001</v>
      </c>
      <c r="P2282">
        <v>2159.5890000000004</v>
      </c>
      <c r="Q2282">
        <v>5780.6040000000003</v>
      </c>
      <c r="R2282">
        <v>7542.6610000000001</v>
      </c>
      <c r="S2282">
        <v>10403.335999999999</v>
      </c>
      <c r="T2282">
        <v>18223.645</v>
      </c>
      <c r="U2282">
        <v>27999.564999999999</v>
      </c>
      <c r="V2282">
        <v>37883.392</v>
      </c>
      <c r="W2282">
        <v>42057.095000000001</v>
      </c>
      <c r="X2282">
        <v>42968.546000000002</v>
      </c>
      <c r="Y2282">
        <v>53428.243000000002</v>
      </c>
      <c r="Z2282">
        <v>40335.346000000005</v>
      </c>
      <c r="AA2282">
        <f t="shared" si="70"/>
        <v>14784.261952380955</v>
      </c>
      <c r="AB2282">
        <f t="shared" si="71"/>
        <v>316541685.36578119</v>
      </c>
    </row>
    <row r="2283" spans="1:28" x14ac:dyDescent="0.45">
      <c r="A2283" t="s">
        <v>26</v>
      </c>
      <c r="B2283" t="s">
        <v>222</v>
      </c>
      <c r="C2283" t="s">
        <v>28</v>
      </c>
      <c r="D2283" t="s">
        <v>265</v>
      </c>
      <c r="E2283" t="s">
        <v>30</v>
      </c>
      <c r="F2283">
        <v>2186246.824</v>
      </c>
      <c r="G2283">
        <v>2181734.057</v>
      </c>
      <c r="H2283">
        <v>2243588.858</v>
      </c>
      <c r="I2283">
        <v>2184104.719</v>
      </c>
      <c r="J2283">
        <v>2343981.4419999998</v>
      </c>
      <c r="K2283">
        <v>2312286.0260000001</v>
      </c>
      <c r="L2283">
        <v>2311351.4960000003</v>
      </c>
      <c r="M2283">
        <v>2236393.1579999998</v>
      </c>
      <c r="N2283">
        <v>2172729.625</v>
      </c>
      <c r="O2283">
        <v>1592879.493</v>
      </c>
      <c r="P2283">
        <v>1685507.2540000002</v>
      </c>
      <c r="Q2283">
        <v>1554030.946</v>
      </c>
      <c r="R2283">
        <v>1313199.1649999998</v>
      </c>
      <c r="S2283">
        <v>1317368.4340000001</v>
      </c>
      <c r="T2283">
        <v>1343331.027</v>
      </c>
      <c r="U2283">
        <v>1323894.79</v>
      </c>
      <c r="V2283">
        <v>1191932.2010000001</v>
      </c>
      <c r="W2283">
        <v>1112008.4760000003</v>
      </c>
      <c r="X2283">
        <v>1244488.4669999997</v>
      </c>
      <c r="Y2283">
        <v>1361088.2290000001</v>
      </c>
      <c r="Z2283">
        <v>1221609.946</v>
      </c>
      <c r="AA2283">
        <f t="shared" si="70"/>
        <v>1734940.696809524</v>
      </c>
      <c r="AB2283">
        <f t="shared" si="71"/>
        <v>220000862586.87421</v>
      </c>
    </row>
    <row r="2284" spans="1:28" x14ac:dyDescent="0.45">
      <c r="A2284" t="s">
        <v>26</v>
      </c>
      <c r="B2284" t="s">
        <v>223</v>
      </c>
      <c r="C2284" t="s">
        <v>28</v>
      </c>
      <c r="D2284" t="s">
        <v>265</v>
      </c>
      <c r="E2284" t="s">
        <v>30</v>
      </c>
      <c r="F2284">
        <v>6.66</v>
      </c>
      <c r="G2284">
        <v>3.6509999999999998</v>
      </c>
      <c r="H2284">
        <v>8.77</v>
      </c>
      <c r="I2284">
        <v>56.953000000000003</v>
      </c>
      <c r="J2284">
        <v>16.677</v>
      </c>
      <c r="K2284">
        <v>111.651</v>
      </c>
      <c r="L2284">
        <v>17.756</v>
      </c>
      <c r="M2284">
        <v>36.518999999999998</v>
      </c>
      <c r="N2284">
        <v>14.731000000000002</v>
      </c>
      <c r="O2284">
        <v>7.8970000000000002</v>
      </c>
      <c r="P2284">
        <v>23.127000000000002</v>
      </c>
      <c r="Q2284">
        <v>29.677000000000003</v>
      </c>
      <c r="R2284">
        <v>11.433000000000002</v>
      </c>
      <c r="S2284">
        <v>6.625</v>
      </c>
      <c r="T2284">
        <v>6.3579999999999997</v>
      </c>
      <c r="U2284">
        <v>25.016999999999999</v>
      </c>
      <c r="V2284">
        <v>47.248999999999995</v>
      </c>
      <c r="W2284">
        <v>71.35799999999999</v>
      </c>
      <c r="X2284">
        <v>41.06</v>
      </c>
      <c r="Y2284">
        <v>63.478999999999999</v>
      </c>
      <c r="Z2284">
        <v>57.209000000000003</v>
      </c>
      <c r="AA2284">
        <f t="shared" si="70"/>
        <v>31.612238095238094</v>
      </c>
      <c r="AB2284">
        <f t="shared" si="71"/>
        <v>781.69264369047687</v>
      </c>
    </row>
    <row r="2285" spans="1:28" x14ac:dyDescent="0.45">
      <c r="A2285" t="s">
        <v>26</v>
      </c>
      <c r="B2285" t="s">
        <v>224</v>
      </c>
      <c r="C2285" t="s">
        <v>28</v>
      </c>
      <c r="D2285" t="s">
        <v>265</v>
      </c>
      <c r="E2285" t="s">
        <v>30</v>
      </c>
      <c r="F2285">
        <v>2492.6909999999998</v>
      </c>
      <c r="G2285">
        <v>1356.7090000000001</v>
      </c>
      <c r="H2285">
        <v>1573.6950000000004</v>
      </c>
      <c r="I2285">
        <v>3005.9320000000002</v>
      </c>
      <c r="J2285">
        <v>2136.4410000000003</v>
      </c>
      <c r="K2285">
        <v>2754.6320000000001</v>
      </c>
      <c r="L2285">
        <v>2229.7689999999998</v>
      </c>
      <c r="M2285">
        <v>2648.2449999999999</v>
      </c>
      <c r="N2285">
        <v>2086.7600000000002</v>
      </c>
      <c r="O2285">
        <v>1184.7199999999998</v>
      </c>
      <c r="P2285">
        <v>716.35500000000002</v>
      </c>
      <c r="Q2285">
        <v>1154.2719999999999</v>
      </c>
      <c r="R2285">
        <v>1210.6470000000002</v>
      </c>
      <c r="S2285">
        <v>16.898</v>
      </c>
      <c r="T2285">
        <v>443.23</v>
      </c>
      <c r="U2285">
        <v>25.275000000000002</v>
      </c>
      <c r="V2285">
        <v>769.00300000000004</v>
      </c>
      <c r="W2285">
        <v>82.617000000000004</v>
      </c>
      <c r="X2285">
        <v>30.191000000000003</v>
      </c>
      <c r="Y2285">
        <v>12.985000000000001</v>
      </c>
      <c r="Z2285">
        <v>3.0590000000000002</v>
      </c>
      <c r="AA2285">
        <f t="shared" si="70"/>
        <v>1234.9583809523813</v>
      </c>
      <c r="AB2285">
        <f t="shared" si="71"/>
        <v>1077107.7355579478</v>
      </c>
    </row>
    <row r="2286" spans="1:28" x14ac:dyDescent="0.45">
      <c r="A2286" t="s">
        <v>26</v>
      </c>
      <c r="B2286" t="s">
        <v>225</v>
      </c>
      <c r="C2286" t="s">
        <v>28</v>
      </c>
      <c r="D2286" t="s">
        <v>265</v>
      </c>
      <c r="E2286" t="s">
        <v>30</v>
      </c>
      <c r="F2286">
        <v>2.3959999999999999</v>
      </c>
      <c r="H2286">
        <v>2.5640000000000001</v>
      </c>
      <c r="I2286">
        <v>3.2519999999999998</v>
      </c>
      <c r="J2286">
        <v>3.3849999999999998</v>
      </c>
      <c r="K2286">
        <v>10.68</v>
      </c>
      <c r="L2286">
        <v>8.48</v>
      </c>
      <c r="M2286">
        <v>0.95299999999999996</v>
      </c>
      <c r="N2286">
        <v>3.7669999999999999</v>
      </c>
      <c r="O2286">
        <v>1.103</v>
      </c>
      <c r="P2286">
        <v>6.81</v>
      </c>
      <c r="Q2286">
        <v>3.681</v>
      </c>
      <c r="R2286">
        <v>0.69899999999999995</v>
      </c>
      <c r="S2286">
        <v>0.68</v>
      </c>
      <c r="T2286">
        <v>3.0679999999999996</v>
      </c>
      <c r="U2286">
        <v>3.3090000000000002</v>
      </c>
      <c r="V2286">
        <v>50.841999999999999</v>
      </c>
      <c r="W2286">
        <v>267.55099999999999</v>
      </c>
      <c r="X2286">
        <v>11.193000000000001</v>
      </c>
      <c r="Y2286">
        <v>0.61699999999999999</v>
      </c>
      <c r="Z2286">
        <v>9.1110000000000007</v>
      </c>
      <c r="AA2286">
        <f t="shared" si="70"/>
        <v>19.707049999999999</v>
      </c>
      <c r="AB2286">
        <f t="shared" si="71"/>
        <v>3522.5073655236829</v>
      </c>
    </row>
    <row r="2287" spans="1:28" x14ac:dyDescent="0.45">
      <c r="A2287" t="s">
        <v>26</v>
      </c>
      <c r="B2287" t="s">
        <v>226</v>
      </c>
      <c r="C2287" t="s">
        <v>28</v>
      </c>
      <c r="D2287" t="s">
        <v>265</v>
      </c>
      <c r="E2287" t="s">
        <v>30</v>
      </c>
      <c r="F2287">
        <v>2346.4719999999998</v>
      </c>
      <c r="G2287">
        <v>2113.6170000000002</v>
      </c>
      <c r="H2287">
        <v>1475.1039999999998</v>
      </c>
      <c r="I2287">
        <v>949.70600000000002</v>
      </c>
      <c r="J2287">
        <v>1068.837</v>
      </c>
      <c r="K2287">
        <v>1063.3029999999999</v>
      </c>
      <c r="L2287">
        <v>425.88700000000006</v>
      </c>
      <c r="M2287">
        <v>159.23800000000003</v>
      </c>
      <c r="N2287">
        <v>219.708</v>
      </c>
      <c r="O2287">
        <v>82.397999999999996</v>
      </c>
      <c r="P2287">
        <v>30.790000000000003</v>
      </c>
      <c r="Q2287">
        <v>82.36399999999999</v>
      </c>
      <c r="R2287">
        <v>22.666</v>
      </c>
      <c r="S2287">
        <v>50.300000000000004</v>
      </c>
      <c r="T2287">
        <v>22.102</v>
      </c>
      <c r="U2287">
        <v>38.095999999999997</v>
      </c>
      <c r="V2287">
        <v>67.055999999999997</v>
      </c>
      <c r="W2287">
        <v>11.405999999999999</v>
      </c>
      <c r="X2287">
        <v>50.157999999999994</v>
      </c>
      <c r="Y2287">
        <v>288.99400000000003</v>
      </c>
      <c r="Z2287">
        <v>312.79199999999997</v>
      </c>
      <c r="AA2287">
        <f t="shared" si="70"/>
        <v>518.14257142857139</v>
      </c>
      <c r="AB2287">
        <f t="shared" si="71"/>
        <v>507465.61806665716</v>
      </c>
    </row>
    <row r="2288" spans="1:28" x14ac:dyDescent="0.45">
      <c r="A2288" t="s">
        <v>26</v>
      </c>
      <c r="B2288" t="s">
        <v>227</v>
      </c>
      <c r="C2288" t="s">
        <v>28</v>
      </c>
      <c r="D2288" t="s">
        <v>265</v>
      </c>
      <c r="E2288" t="s">
        <v>30</v>
      </c>
      <c r="F2288">
        <v>28723.986999999997</v>
      </c>
      <c r="G2288">
        <v>28337.024000000001</v>
      </c>
      <c r="H2288">
        <v>37608.122999999992</v>
      </c>
      <c r="I2288">
        <v>37204.544999999998</v>
      </c>
      <c r="J2288">
        <v>49646.572</v>
      </c>
      <c r="K2288">
        <v>56782.270000000004</v>
      </c>
      <c r="L2288">
        <v>53875.214999999989</v>
      </c>
      <c r="M2288">
        <v>63390.75</v>
      </c>
      <c r="N2288">
        <v>74130.069999999992</v>
      </c>
      <c r="O2288">
        <v>63154.961000000003</v>
      </c>
      <c r="P2288">
        <v>78724.521999999997</v>
      </c>
      <c r="Q2288">
        <v>91256.779999999984</v>
      </c>
      <c r="R2288">
        <v>100028.93699999999</v>
      </c>
      <c r="S2288">
        <v>87319.743000000002</v>
      </c>
      <c r="T2288">
        <v>85182.52399999999</v>
      </c>
      <c r="U2288">
        <v>76173.968999999997</v>
      </c>
      <c r="V2288">
        <v>65463.674000000006</v>
      </c>
      <c r="W2288">
        <v>67971.156000000003</v>
      </c>
      <c r="X2288">
        <v>81336.934000000008</v>
      </c>
      <c r="Y2288">
        <v>84048.107000000004</v>
      </c>
      <c r="Z2288">
        <v>57258.310000000012</v>
      </c>
      <c r="AA2288">
        <f t="shared" si="70"/>
        <v>65124.674904761916</v>
      </c>
      <c r="AB2288">
        <f t="shared" si="71"/>
        <v>426647149.77368164</v>
      </c>
    </row>
    <row r="2289" spans="1:28" x14ac:dyDescent="0.45">
      <c r="A2289" t="s">
        <v>26</v>
      </c>
      <c r="B2289" t="s">
        <v>228</v>
      </c>
      <c r="C2289" t="s">
        <v>28</v>
      </c>
      <c r="D2289" t="s">
        <v>265</v>
      </c>
      <c r="E2289" t="s">
        <v>30</v>
      </c>
      <c r="F2289">
        <v>1480980.9969999997</v>
      </c>
      <c r="G2289">
        <v>1469641.7260000003</v>
      </c>
      <c r="H2289">
        <v>1797500.594</v>
      </c>
      <c r="I2289">
        <v>1870800.0109999997</v>
      </c>
      <c r="J2289">
        <v>1897885.7390000003</v>
      </c>
      <c r="K2289">
        <v>1740013.7680000002</v>
      </c>
      <c r="L2289">
        <v>1451743.2930000001</v>
      </c>
      <c r="M2289">
        <v>1303676.2009999999</v>
      </c>
      <c r="N2289">
        <v>1060502.0460000001</v>
      </c>
      <c r="O2289">
        <v>733450.61400000006</v>
      </c>
      <c r="P2289">
        <v>905256.27799999993</v>
      </c>
      <c r="Q2289">
        <v>1056162.996</v>
      </c>
      <c r="R2289">
        <v>1095285.2179999999</v>
      </c>
      <c r="S2289">
        <v>1144095.5890000004</v>
      </c>
      <c r="T2289">
        <v>1320663.473</v>
      </c>
      <c r="U2289">
        <v>1429738.5090000003</v>
      </c>
      <c r="V2289">
        <v>1496966.3490000002</v>
      </c>
      <c r="W2289">
        <v>1691434.446</v>
      </c>
      <c r="X2289">
        <v>1881579.1069999998</v>
      </c>
      <c r="Y2289">
        <v>2043089.7409999999</v>
      </c>
      <c r="Z2289">
        <v>2407012.42</v>
      </c>
      <c r="AA2289">
        <f t="shared" si="70"/>
        <v>1489403.7673809524</v>
      </c>
      <c r="AB2289">
        <f t="shared" si="71"/>
        <v>172031057846.04062</v>
      </c>
    </row>
    <row r="2290" spans="1:28" x14ac:dyDescent="0.45">
      <c r="A2290" t="s">
        <v>26</v>
      </c>
      <c r="B2290" t="s">
        <v>251</v>
      </c>
      <c r="C2290" t="s">
        <v>28</v>
      </c>
      <c r="D2290" t="s">
        <v>265</v>
      </c>
      <c r="E2290" t="s">
        <v>30</v>
      </c>
      <c r="F2290">
        <v>25757.410999999996</v>
      </c>
      <c r="G2290">
        <v>34059.968000000001</v>
      </c>
      <c r="H2290">
        <v>52655.873</v>
      </c>
      <c r="I2290">
        <v>67824.937000000005</v>
      </c>
      <c r="J2290">
        <v>76466.861999999994</v>
      </c>
      <c r="K2290">
        <v>57064.676999999996</v>
      </c>
      <c r="L2290">
        <v>47302.241000000009</v>
      </c>
      <c r="M2290">
        <v>40598.179000000004</v>
      </c>
      <c r="N2290">
        <v>32361.036000000004</v>
      </c>
      <c r="O2290">
        <v>32069.573</v>
      </c>
      <c r="P2290">
        <v>24917.841</v>
      </c>
      <c r="Q2290">
        <v>26933.129000000001</v>
      </c>
      <c r="R2290">
        <v>19984.751000000004</v>
      </c>
      <c r="S2290">
        <v>11789.757</v>
      </c>
      <c r="T2290">
        <v>11993.795</v>
      </c>
      <c r="U2290">
        <v>12147.112999999999</v>
      </c>
      <c r="V2290">
        <v>11369.056</v>
      </c>
      <c r="W2290">
        <v>7768.6260000000002</v>
      </c>
      <c r="X2290">
        <v>1773.002</v>
      </c>
      <c r="Y2290">
        <v>4.2149999999999999</v>
      </c>
      <c r="Z2290">
        <v>40.103999999999999</v>
      </c>
      <c r="AA2290">
        <f t="shared" si="70"/>
        <v>28327.721238095248</v>
      </c>
      <c r="AB2290">
        <f t="shared" si="71"/>
        <v>488926811.5332548</v>
      </c>
    </row>
    <row r="2291" spans="1:28" x14ac:dyDescent="0.45">
      <c r="A2291" t="s">
        <v>26</v>
      </c>
      <c r="B2291" t="s">
        <v>229</v>
      </c>
      <c r="C2291" t="s">
        <v>28</v>
      </c>
      <c r="D2291" t="s">
        <v>265</v>
      </c>
      <c r="E2291" t="s">
        <v>30</v>
      </c>
      <c r="F2291">
        <v>4.1680000000000001</v>
      </c>
      <c r="H2291">
        <v>0.90200000000000002</v>
      </c>
      <c r="I2291">
        <v>1.8049999999999999</v>
      </c>
      <c r="J2291">
        <v>1.0979999999999999</v>
      </c>
      <c r="K2291">
        <v>257.33600000000001</v>
      </c>
      <c r="M2291">
        <v>8.23</v>
      </c>
      <c r="O2291">
        <v>1.4830000000000001</v>
      </c>
      <c r="P2291">
        <v>0.36299999999999999</v>
      </c>
      <c r="Q2291">
        <v>3.6760000000000002</v>
      </c>
      <c r="R2291">
        <v>0.98</v>
      </c>
      <c r="S2291">
        <v>6.1909999999999998</v>
      </c>
      <c r="T2291">
        <v>4.5819999999999999</v>
      </c>
      <c r="U2291">
        <v>16.175000000000001</v>
      </c>
      <c r="V2291">
        <v>2.3210000000000002</v>
      </c>
      <c r="W2291">
        <v>3</v>
      </c>
      <c r="X2291">
        <v>145.03100000000001</v>
      </c>
      <c r="Y2291">
        <v>2.7409999999999997</v>
      </c>
      <c r="Z2291">
        <v>410.709</v>
      </c>
      <c r="AA2291">
        <f t="shared" si="70"/>
        <v>48.377277777777778</v>
      </c>
      <c r="AB2291">
        <f t="shared" si="71"/>
        <v>12603.601952212419</v>
      </c>
    </row>
    <row r="2292" spans="1:28" x14ac:dyDescent="0.45">
      <c r="A2292" t="s">
        <v>26</v>
      </c>
      <c r="B2292" t="s">
        <v>261</v>
      </c>
      <c r="C2292" t="s">
        <v>28</v>
      </c>
      <c r="D2292" t="s">
        <v>265</v>
      </c>
      <c r="E2292" t="s">
        <v>30</v>
      </c>
      <c r="K2292">
        <v>2.11</v>
      </c>
      <c r="R2292">
        <v>0.70399999999999996</v>
      </c>
      <c r="V2292">
        <v>1.536</v>
      </c>
      <c r="W2292">
        <v>5.14</v>
      </c>
      <c r="AA2292">
        <f t="shared" si="70"/>
        <v>2.3724999999999996</v>
      </c>
      <c r="AB2292">
        <f t="shared" si="71"/>
        <v>3.737195666666667</v>
      </c>
    </row>
    <row r="2293" spans="1:28" x14ac:dyDescent="0.45">
      <c r="A2293" t="s">
        <v>26</v>
      </c>
      <c r="B2293" t="s">
        <v>230</v>
      </c>
      <c r="C2293" t="s">
        <v>28</v>
      </c>
      <c r="D2293" t="s">
        <v>265</v>
      </c>
      <c r="E2293" t="s">
        <v>30</v>
      </c>
      <c r="F2293">
        <v>3.6629999999999998</v>
      </c>
      <c r="G2293">
        <v>13.481</v>
      </c>
      <c r="H2293">
        <v>1.256</v>
      </c>
      <c r="I2293">
        <v>1853.914</v>
      </c>
      <c r="J2293">
        <v>4502.826</v>
      </c>
      <c r="K2293">
        <v>5143.9429999999993</v>
      </c>
      <c r="L2293">
        <v>1342.596</v>
      </c>
      <c r="M2293">
        <v>1266.0160000000001</v>
      </c>
      <c r="N2293">
        <v>439.86800000000005</v>
      </c>
      <c r="O2293">
        <v>204.23499999999999</v>
      </c>
      <c r="P2293">
        <v>461.64099999999996</v>
      </c>
      <c r="Q2293">
        <v>919.98</v>
      </c>
      <c r="R2293">
        <v>171.98000000000002</v>
      </c>
      <c r="S2293">
        <v>136.04300000000001</v>
      </c>
      <c r="T2293">
        <v>110.80199999999999</v>
      </c>
      <c r="U2293">
        <v>73.470999999999989</v>
      </c>
      <c r="V2293">
        <v>78.619</v>
      </c>
      <c r="W2293">
        <v>446.06299999999999</v>
      </c>
      <c r="X2293">
        <v>112.667</v>
      </c>
      <c r="Y2293">
        <v>103.58599999999998</v>
      </c>
      <c r="Z2293">
        <v>75.183000000000007</v>
      </c>
      <c r="AA2293">
        <f t="shared" si="70"/>
        <v>831.51585714285704</v>
      </c>
      <c r="AB2293">
        <f t="shared" si="71"/>
        <v>2032650.7880353283</v>
      </c>
    </row>
    <row r="2294" spans="1:28" x14ac:dyDescent="0.45">
      <c r="A2294" t="s">
        <v>26</v>
      </c>
      <c r="B2294" t="s">
        <v>231</v>
      </c>
      <c r="C2294" t="s">
        <v>28</v>
      </c>
      <c r="D2294" t="s">
        <v>265</v>
      </c>
      <c r="E2294" t="s">
        <v>30</v>
      </c>
      <c r="F2294">
        <v>74131.143999999986</v>
      </c>
      <c r="G2294">
        <v>98579.46699999999</v>
      </c>
      <c r="H2294">
        <v>84099.368000000002</v>
      </c>
      <c r="I2294">
        <v>68541.432000000001</v>
      </c>
      <c r="J2294">
        <v>77108.354000000021</v>
      </c>
      <c r="K2294">
        <v>63473.829999999987</v>
      </c>
      <c r="L2294">
        <v>36707.440000000002</v>
      </c>
      <c r="M2294">
        <v>39704.118000000002</v>
      </c>
      <c r="N2294">
        <v>39022.406999999999</v>
      </c>
      <c r="O2294">
        <v>22025.948000000004</v>
      </c>
      <c r="P2294">
        <v>25090.141</v>
      </c>
      <c r="Q2294">
        <v>24706.214</v>
      </c>
      <c r="R2294">
        <v>24536.521000000001</v>
      </c>
      <c r="S2294">
        <v>21148.154999999999</v>
      </c>
      <c r="T2294">
        <v>25117.570000000003</v>
      </c>
      <c r="U2294">
        <v>26627.716</v>
      </c>
      <c r="V2294">
        <v>26704.067000000003</v>
      </c>
      <c r="W2294">
        <v>29420.847000000002</v>
      </c>
      <c r="X2294">
        <v>53179.458000000013</v>
      </c>
      <c r="Y2294">
        <v>64613.544999999991</v>
      </c>
      <c r="Z2294">
        <v>49126.413</v>
      </c>
      <c r="AA2294">
        <f t="shared" si="70"/>
        <v>46364.959761904749</v>
      </c>
      <c r="AB2294">
        <f t="shared" si="71"/>
        <v>568531355.26644671</v>
      </c>
    </row>
    <row r="2295" spans="1:28" x14ac:dyDescent="0.45">
      <c r="A2295" t="s">
        <v>26</v>
      </c>
      <c r="B2295" t="s">
        <v>232</v>
      </c>
      <c r="C2295" t="s">
        <v>28</v>
      </c>
      <c r="D2295" t="s">
        <v>265</v>
      </c>
      <c r="E2295" t="s">
        <v>30</v>
      </c>
      <c r="F2295">
        <v>365048.64199999999</v>
      </c>
      <c r="G2295">
        <v>330140.80800000002</v>
      </c>
      <c r="H2295">
        <v>306221.723</v>
      </c>
      <c r="I2295">
        <v>298702.93400000001</v>
      </c>
      <c r="J2295">
        <v>278459.88300000003</v>
      </c>
      <c r="K2295">
        <v>262250.09600000002</v>
      </c>
      <c r="L2295">
        <v>233330.67100000003</v>
      </c>
      <c r="M2295">
        <v>175072.978</v>
      </c>
      <c r="N2295">
        <v>129719.382</v>
      </c>
      <c r="O2295">
        <v>92816.129000000001</v>
      </c>
      <c r="P2295">
        <v>103200.02499999999</v>
      </c>
      <c r="Q2295">
        <v>104079.84299999999</v>
      </c>
      <c r="R2295">
        <v>93426.709000000003</v>
      </c>
      <c r="S2295">
        <v>89969.103000000003</v>
      </c>
      <c r="T2295">
        <v>81446.263999999996</v>
      </c>
      <c r="U2295">
        <v>82154.704000000012</v>
      </c>
      <c r="V2295">
        <v>56879.153000000006</v>
      </c>
      <c r="W2295">
        <v>54707.75</v>
      </c>
      <c r="X2295">
        <v>97056.137000000017</v>
      </c>
      <c r="Y2295">
        <v>78822.166999999987</v>
      </c>
      <c r="Z2295">
        <v>61118.732000000004</v>
      </c>
      <c r="AA2295">
        <f t="shared" si="70"/>
        <v>160696.37299999999</v>
      </c>
      <c r="AB2295">
        <f t="shared" si="71"/>
        <v>10854740094.926865</v>
      </c>
    </row>
    <row r="2296" spans="1:28" x14ac:dyDescent="0.45">
      <c r="A2296" t="s">
        <v>26</v>
      </c>
      <c r="B2296" t="s">
        <v>233</v>
      </c>
      <c r="C2296" t="s">
        <v>28</v>
      </c>
      <c r="D2296" t="s">
        <v>265</v>
      </c>
      <c r="E2296" t="s">
        <v>30</v>
      </c>
      <c r="F2296">
        <v>645636.60400000005</v>
      </c>
      <c r="G2296">
        <v>613577.15799999994</v>
      </c>
      <c r="H2296">
        <v>599710.81799999997</v>
      </c>
      <c r="I2296">
        <v>574449.06000000006</v>
      </c>
      <c r="J2296">
        <v>644554.27400000009</v>
      </c>
      <c r="K2296">
        <v>580396.00300000003</v>
      </c>
      <c r="L2296">
        <v>522432.74100000004</v>
      </c>
      <c r="M2296">
        <v>505919.261</v>
      </c>
      <c r="N2296">
        <v>409417.36999999994</v>
      </c>
      <c r="O2296">
        <v>277772.304</v>
      </c>
      <c r="P2296">
        <v>308816.02</v>
      </c>
      <c r="Q2296">
        <v>367210.23599999998</v>
      </c>
      <c r="R2296">
        <v>359099.01199999999</v>
      </c>
      <c r="S2296">
        <v>362767.13799999998</v>
      </c>
      <c r="T2296">
        <v>417574.08899999998</v>
      </c>
      <c r="U2296">
        <v>425243.83100000001</v>
      </c>
      <c r="V2296">
        <v>387109.12399999995</v>
      </c>
      <c r="W2296">
        <v>362274.48100000003</v>
      </c>
      <c r="X2296">
        <v>408612.24399999989</v>
      </c>
      <c r="Y2296">
        <v>436568.6</v>
      </c>
      <c r="Z2296">
        <v>371071.52800000005</v>
      </c>
      <c r="AA2296">
        <f t="shared" si="70"/>
        <v>456200.56647619046</v>
      </c>
      <c r="AB2296">
        <f t="shared" si="71"/>
        <v>13037998382.460424</v>
      </c>
    </row>
    <row r="2297" spans="1:28" x14ac:dyDescent="0.45">
      <c r="A2297" t="s">
        <v>26</v>
      </c>
      <c r="B2297" t="s">
        <v>234</v>
      </c>
      <c r="C2297" t="s">
        <v>28</v>
      </c>
      <c r="D2297" t="s">
        <v>265</v>
      </c>
      <c r="E2297" t="s">
        <v>30</v>
      </c>
      <c r="F2297">
        <v>14423.116000000002</v>
      </c>
      <c r="G2297">
        <v>11891.805</v>
      </c>
      <c r="H2297">
        <v>11458.611999999997</v>
      </c>
      <c r="I2297">
        <v>15916.842000000002</v>
      </c>
      <c r="J2297">
        <v>19191.165999999997</v>
      </c>
      <c r="K2297">
        <v>16569.141000000003</v>
      </c>
      <c r="L2297">
        <v>13033.780999999997</v>
      </c>
      <c r="M2297">
        <v>10806.003000000001</v>
      </c>
      <c r="N2297">
        <v>8392.7129999999997</v>
      </c>
      <c r="O2297">
        <v>6246.0880000000006</v>
      </c>
      <c r="P2297">
        <v>7156.0839999999998</v>
      </c>
      <c r="Q2297">
        <v>7634.9810000000007</v>
      </c>
      <c r="R2297">
        <v>6655.6490000000003</v>
      </c>
      <c r="S2297">
        <v>5571.4080000000004</v>
      </c>
      <c r="T2297">
        <v>5843.2550000000001</v>
      </c>
      <c r="U2297">
        <v>5371.83</v>
      </c>
      <c r="V2297">
        <v>4899.2570000000005</v>
      </c>
      <c r="W2297">
        <v>5477.5360000000001</v>
      </c>
      <c r="X2297">
        <v>5647.0110000000004</v>
      </c>
      <c r="Y2297">
        <v>5227.929000000001</v>
      </c>
      <c r="Z2297">
        <v>5266.2080000000005</v>
      </c>
      <c r="AA2297">
        <f t="shared" si="70"/>
        <v>9175.2578571428567</v>
      </c>
      <c r="AB2297">
        <f t="shared" si="71"/>
        <v>19696604.514149524</v>
      </c>
    </row>
    <row r="2298" spans="1:28" x14ac:dyDescent="0.45">
      <c r="A2298" t="s">
        <v>26</v>
      </c>
      <c r="B2298" t="s">
        <v>235</v>
      </c>
      <c r="C2298" t="s">
        <v>28</v>
      </c>
      <c r="D2298" t="s">
        <v>265</v>
      </c>
      <c r="E2298" t="s">
        <v>30</v>
      </c>
      <c r="F2298">
        <v>23964.510999999999</v>
      </c>
      <c r="G2298">
        <v>34190.36</v>
      </c>
      <c r="H2298">
        <v>48312.620999999999</v>
      </c>
      <c r="I2298">
        <v>46150.201000000001</v>
      </c>
      <c r="J2298">
        <v>25241.588</v>
      </c>
      <c r="K2298">
        <v>21672.896999999997</v>
      </c>
      <c r="L2298">
        <v>12763.862999999999</v>
      </c>
      <c r="M2298">
        <v>4451.59</v>
      </c>
      <c r="N2298">
        <v>618.7109999999999</v>
      </c>
      <c r="O2298">
        <v>532.58400000000006</v>
      </c>
      <c r="P2298">
        <v>501.66999999999996</v>
      </c>
      <c r="Q2298">
        <v>1596.0150000000001</v>
      </c>
      <c r="R2298">
        <v>148.02100000000002</v>
      </c>
      <c r="S2298">
        <v>269.11799999999994</v>
      </c>
      <c r="T2298">
        <v>231.70000000000002</v>
      </c>
      <c r="U2298">
        <v>382.47</v>
      </c>
      <c r="V2298">
        <v>280.072</v>
      </c>
      <c r="W2298">
        <v>50.425999999999995</v>
      </c>
      <c r="X2298">
        <v>884.90899999999988</v>
      </c>
      <c r="Y2298">
        <v>594.0619999999999</v>
      </c>
      <c r="Z2298">
        <v>1063.482</v>
      </c>
      <c r="AA2298">
        <f t="shared" si="70"/>
        <v>10661.946238095241</v>
      </c>
      <c r="AB2298">
        <f t="shared" si="71"/>
        <v>255785128.79856825</v>
      </c>
    </row>
    <row r="2299" spans="1:28" x14ac:dyDescent="0.45">
      <c r="A2299" t="s">
        <v>26</v>
      </c>
      <c r="B2299" t="s">
        <v>236</v>
      </c>
      <c r="C2299" t="s">
        <v>28</v>
      </c>
      <c r="D2299" t="s">
        <v>265</v>
      </c>
      <c r="E2299" t="s">
        <v>30</v>
      </c>
      <c r="H2299">
        <v>667.721</v>
      </c>
      <c r="K2299">
        <v>51.667000000000002</v>
      </c>
      <c r="P2299">
        <v>1.2829999999999999</v>
      </c>
      <c r="V2299">
        <v>0.45700000000000002</v>
      </c>
      <c r="W2299">
        <v>106.908</v>
      </c>
      <c r="Y2299">
        <v>256.875</v>
      </c>
      <c r="AA2299">
        <f t="shared" si="70"/>
        <v>180.8185</v>
      </c>
      <c r="AB2299">
        <f t="shared" si="71"/>
        <v>65952.95482069999</v>
      </c>
    </row>
    <row r="2300" spans="1:28" x14ac:dyDescent="0.45">
      <c r="A2300" t="s">
        <v>26</v>
      </c>
      <c r="B2300" t="s">
        <v>237</v>
      </c>
      <c r="C2300" t="s">
        <v>28</v>
      </c>
      <c r="D2300" t="s">
        <v>265</v>
      </c>
      <c r="E2300" t="s">
        <v>30</v>
      </c>
      <c r="F2300">
        <v>7389.02</v>
      </c>
      <c r="G2300">
        <v>4026.4809999999998</v>
      </c>
      <c r="H2300">
        <v>6638.6850000000004</v>
      </c>
      <c r="I2300">
        <v>2839.748</v>
      </c>
      <c r="J2300">
        <v>2060.5879999999997</v>
      </c>
      <c r="K2300">
        <v>1827.3700000000001</v>
      </c>
      <c r="L2300">
        <v>1107.117</v>
      </c>
      <c r="M2300">
        <v>890.69100000000014</v>
      </c>
      <c r="N2300">
        <v>377.334</v>
      </c>
      <c r="O2300">
        <v>459.37300000000005</v>
      </c>
      <c r="P2300">
        <v>710.83100000000002</v>
      </c>
      <c r="Q2300">
        <v>227.01200000000003</v>
      </c>
      <c r="R2300">
        <v>128.40100000000001</v>
      </c>
      <c r="S2300">
        <v>184.767</v>
      </c>
      <c r="T2300">
        <v>163.73599999999999</v>
      </c>
      <c r="U2300">
        <v>196.14999999999998</v>
      </c>
      <c r="V2300">
        <v>245.852</v>
      </c>
      <c r="W2300">
        <v>347.63600000000002</v>
      </c>
      <c r="X2300">
        <v>482.53000000000009</v>
      </c>
      <c r="Y2300">
        <v>104.80199999999999</v>
      </c>
      <c r="Z2300">
        <v>292.89299999999997</v>
      </c>
      <c r="AA2300">
        <f t="shared" si="70"/>
        <v>1461.9531904761902</v>
      </c>
      <c r="AB2300">
        <f t="shared" si="71"/>
        <v>4460219.7199459653</v>
      </c>
    </row>
    <row r="2301" spans="1:28" x14ac:dyDescent="0.45">
      <c r="A2301" t="s">
        <v>26</v>
      </c>
      <c r="B2301" t="s">
        <v>238</v>
      </c>
      <c r="C2301" t="s">
        <v>28</v>
      </c>
      <c r="D2301" t="s">
        <v>265</v>
      </c>
      <c r="E2301" t="s">
        <v>30</v>
      </c>
      <c r="F2301">
        <v>48412.495000000003</v>
      </c>
      <c r="G2301">
        <v>49066.025999999998</v>
      </c>
      <c r="H2301">
        <v>968313.06900000002</v>
      </c>
      <c r="I2301">
        <v>2549469.5489999996</v>
      </c>
      <c r="J2301">
        <v>2749747.4410000001</v>
      </c>
      <c r="K2301">
        <v>2896307.2699999996</v>
      </c>
      <c r="L2301">
        <v>3427580.1740000006</v>
      </c>
      <c r="M2301">
        <v>4626687.0010000002</v>
      </c>
      <c r="N2301">
        <v>5548087.8629999999</v>
      </c>
      <c r="O2301">
        <v>5405752.6579999989</v>
      </c>
      <c r="P2301">
        <v>6361595.381000001</v>
      </c>
      <c r="Q2301">
        <v>7177340.8779999996</v>
      </c>
      <c r="R2301">
        <v>7340005.7949999999</v>
      </c>
      <c r="S2301">
        <v>8411169.626000002</v>
      </c>
      <c r="T2301">
        <v>9933244.341</v>
      </c>
      <c r="U2301">
        <v>11289897.85</v>
      </c>
      <c r="V2301">
        <v>11437431.6</v>
      </c>
      <c r="W2301">
        <v>12263298.252000004</v>
      </c>
      <c r="X2301">
        <v>13065662.464000002</v>
      </c>
      <c r="Y2301">
        <v>14486958.254999999</v>
      </c>
      <c r="Z2301">
        <v>14580431.51</v>
      </c>
      <c r="AA2301">
        <f t="shared" si="70"/>
        <v>6886498.0713333329</v>
      </c>
      <c r="AB2301">
        <f t="shared" si="71"/>
        <v>21888170537784.727</v>
      </c>
    </row>
    <row r="2302" spans="1:28" x14ac:dyDescent="0.45">
      <c r="A2302" t="s">
        <v>26</v>
      </c>
      <c r="B2302" t="s">
        <v>254</v>
      </c>
      <c r="C2302" t="s">
        <v>28</v>
      </c>
      <c r="D2302" t="s">
        <v>265</v>
      </c>
      <c r="E2302" t="s">
        <v>30</v>
      </c>
      <c r="J2302">
        <v>0.97399999999999998</v>
      </c>
      <c r="W2302">
        <v>8.84</v>
      </c>
      <c r="X2302">
        <v>0.308</v>
      </c>
      <c r="Y2302">
        <v>9.5660000000000007</v>
      </c>
      <c r="AA2302">
        <f t="shared" si="70"/>
        <v>4.9220000000000006</v>
      </c>
      <c r="AB2302">
        <f t="shared" si="71"/>
        <v>24.597719999999999</v>
      </c>
    </row>
    <row r="2303" spans="1:28" x14ac:dyDescent="0.45">
      <c r="A2303" t="s">
        <v>26</v>
      </c>
      <c r="B2303" t="s">
        <v>239</v>
      </c>
      <c r="C2303" t="s">
        <v>28</v>
      </c>
      <c r="D2303" t="s">
        <v>265</v>
      </c>
      <c r="E2303" t="s">
        <v>30</v>
      </c>
      <c r="F2303">
        <v>0.48</v>
      </c>
      <c r="G2303">
        <v>13.961</v>
      </c>
      <c r="H2303">
        <v>0.501</v>
      </c>
      <c r="I2303">
        <v>1.153</v>
      </c>
      <c r="J2303">
        <v>1.0150000000000001</v>
      </c>
      <c r="K2303">
        <v>17.058</v>
      </c>
      <c r="L2303">
        <v>13.202999999999999</v>
      </c>
      <c r="M2303">
        <v>55.040000000000006</v>
      </c>
      <c r="N2303">
        <v>6.65</v>
      </c>
      <c r="O2303">
        <v>11.249999999999998</v>
      </c>
      <c r="P2303">
        <v>12.007999999999999</v>
      </c>
      <c r="Q2303">
        <v>4.093</v>
      </c>
      <c r="R2303">
        <v>11.401999999999999</v>
      </c>
      <c r="S2303">
        <v>30.38</v>
      </c>
      <c r="T2303">
        <v>6.8179999999999996</v>
      </c>
      <c r="U2303">
        <v>17.379000000000001</v>
      </c>
      <c r="V2303">
        <v>10.616999999999999</v>
      </c>
      <c r="W2303">
        <v>3.21</v>
      </c>
      <c r="X2303">
        <v>4.4740000000000002</v>
      </c>
      <c r="Y2303">
        <v>32.125999999999998</v>
      </c>
      <c r="Z2303">
        <v>78.296999999999997</v>
      </c>
      <c r="AA2303">
        <f t="shared" si="70"/>
        <v>15.767380952380952</v>
      </c>
      <c r="AB2303">
        <f t="shared" si="71"/>
        <v>375.51832084761907</v>
      </c>
    </row>
    <row r="2304" spans="1:28" x14ac:dyDescent="0.45">
      <c r="A2304" t="s">
        <v>26</v>
      </c>
      <c r="B2304" t="s">
        <v>240</v>
      </c>
      <c r="C2304" t="s">
        <v>28</v>
      </c>
      <c r="D2304" t="s">
        <v>265</v>
      </c>
      <c r="E2304" t="s">
        <v>30</v>
      </c>
      <c r="F2304">
        <v>258.13100000000003</v>
      </c>
      <c r="G2304">
        <v>226.98</v>
      </c>
      <c r="H2304">
        <v>5.7729999999999997</v>
      </c>
      <c r="I2304">
        <v>15.873999999999999</v>
      </c>
      <c r="J2304">
        <v>56.230999999999995</v>
      </c>
      <c r="K2304">
        <v>34.059000000000005</v>
      </c>
      <c r="L2304">
        <v>43.98</v>
      </c>
      <c r="M2304">
        <v>45.94</v>
      </c>
      <c r="N2304">
        <v>32.055999999999997</v>
      </c>
      <c r="O2304">
        <v>11.757</v>
      </c>
      <c r="P2304">
        <v>16.853999999999999</v>
      </c>
      <c r="Q2304">
        <v>22.591000000000001</v>
      </c>
      <c r="R2304">
        <v>20.035</v>
      </c>
      <c r="S2304">
        <v>205.82300000000001</v>
      </c>
      <c r="T2304">
        <v>14.704000000000001</v>
      </c>
      <c r="U2304">
        <v>6.7829999999999995</v>
      </c>
      <c r="V2304">
        <v>11.477</v>
      </c>
      <c r="W2304">
        <v>91.665999999999997</v>
      </c>
      <c r="X2304">
        <v>50.882000000000005</v>
      </c>
      <c r="Y2304">
        <v>3.4489999999999998</v>
      </c>
      <c r="Z2304">
        <v>35.875</v>
      </c>
      <c r="AA2304">
        <f t="shared" si="70"/>
        <v>57.662857142857149</v>
      </c>
      <c r="AB2304">
        <f t="shared" si="71"/>
        <v>5719.3809556285723</v>
      </c>
    </row>
    <row r="2305" spans="1:28" x14ac:dyDescent="0.45">
      <c r="A2305" t="s">
        <v>26</v>
      </c>
      <c r="B2305" t="s">
        <v>241</v>
      </c>
      <c r="C2305" t="s">
        <v>28</v>
      </c>
      <c r="D2305" t="s">
        <v>265</v>
      </c>
      <c r="E2305" t="s">
        <v>30</v>
      </c>
      <c r="F2305">
        <v>19788.740999999998</v>
      </c>
      <c r="G2305">
        <v>15217.843999999999</v>
      </c>
      <c r="H2305">
        <v>8504.7209999999995</v>
      </c>
      <c r="I2305">
        <v>5465.3760000000002</v>
      </c>
      <c r="J2305">
        <v>4448.1479999999992</v>
      </c>
      <c r="K2305">
        <v>3086.2110000000007</v>
      </c>
      <c r="L2305">
        <v>2519.971</v>
      </c>
      <c r="M2305">
        <v>1050.0150000000001</v>
      </c>
      <c r="N2305">
        <v>256.88100000000003</v>
      </c>
      <c r="O2305">
        <v>115.245</v>
      </c>
      <c r="P2305">
        <v>87.373999999999995</v>
      </c>
      <c r="Q2305">
        <v>71.178000000000011</v>
      </c>
      <c r="R2305">
        <v>98.007000000000005</v>
      </c>
      <c r="S2305">
        <v>99.494</v>
      </c>
      <c r="T2305">
        <v>117.74900000000001</v>
      </c>
      <c r="U2305">
        <v>130.482</v>
      </c>
      <c r="V2305">
        <v>99.081000000000003</v>
      </c>
      <c r="W2305">
        <v>131.34799999999998</v>
      </c>
      <c r="X2305">
        <v>139.23599999999999</v>
      </c>
      <c r="Y2305">
        <v>128.708</v>
      </c>
      <c r="Z2305">
        <v>67.966999999999999</v>
      </c>
      <c r="AA2305">
        <f t="shared" si="70"/>
        <v>2934.4655714285714</v>
      </c>
      <c r="AB2305">
        <f t="shared" si="71"/>
        <v>29075915.932955146</v>
      </c>
    </row>
    <row r="2306" spans="1:28" x14ac:dyDescent="0.45">
      <c r="A2306" t="s">
        <v>26</v>
      </c>
      <c r="B2306" t="s">
        <v>27</v>
      </c>
      <c r="C2306" t="s">
        <v>28</v>
      </c>
      <c r="D2306" t="s">
        <v>266</v>
      </c>
      <c r="E2306" t="s">
        <v>30</v>
      </c>
      <c r="K2306">
        <v>3.8730000000000002</v>
      </c>
      <c r="M2306">
        <v>24.623999999999999</v>
      </c>
      <c r="N2306">
        <v>1.6</v>
      </c>
      <c r="P2306">
        <v>2.5009999999999999</v>
      </c>
      <c r="Q2306">
        <v>4.8609999999999998</v>
      </c>
      <c r="R2306">
        <v>3.26</v>
      </c>
      <c r="S2306">
        <v>0.89999999999999991</v>
      </c>
      <c r="U2306">
        <v>2.952</v>
      </c>
      <c r="V2306">
        <v>3.4480000000000004</v>
      </c>
      <c r="W2306">
        <v>0.50900000000000001</v>
      </c>
      <c r="X2306">
        <v>1.306</v>
      </c>
      <c r="Y2306">
        <v>3.927</v>
      </c>
      <c r="Z2306">
        <v>3.0619999999999998</v>
      </c>
      <c r="AA2306">
        <f t="shared" si="70"/>
        <v>4.3709999999999987</v>
      </c>
      <c r="AB2306">
        <f t="shared" si="71"/>
        <v>38.684582666666671</v>
      </c>
    </row>
    <row r="2307" spans="1:28" x14ac:dyDescent="0.45">
      <c r="A2307" t="s">
        <v>26</v>
      </c>
      <c r="B2307" t="s">
        <v>31</v>
      </c>
      <c r="C2307" t="s">
        <v>28</v>
      </c>
      <c r="D2307" t="s">
        <v>266</v>
      </c>
      <c r="E2307" t="s">
        <v>30</v>
      </c>
      <c r="F2307">
        <v>692.17399999999998</v>
      </c>
      <c r="G2307">
        <v>492.70100000000002</v>
      </c>
      <c r="H2307">
        <v>246.46100000000001</v>
      </c>
      <c r="I2307">
        <v>138.99700000000001</v>
      </c>
      <c r="J2307">
        <v>4149.5910000000003</v>
      </c>
      <c r="K2307">
        <v>3323.1660000000002</v>
      </c>
      <c r="L2307">
        <v>6755.29</v>
      </c>
      <c r="M2307">
        <v>3354.53</v>
      </c>
      <c r="N2307">
        <v>3496.0219999999999</v>
      </c>
      <c r="O2307">
        <v>4834.96</v>
      </c>
      <c r="P2307">
        <v>537.57100000000003</v>
      </c>
      <c r="Q2307">
        <v>1276.538</v>
      </c>
      <c r="R2307">
        <v>1294.566</v>
      </c>
      <c r="S2307">
        <v>1810.3979999999999</v>
      </c>
      <c r="T2307">
        <v>2660.415</v>
      </c>
      <c r="U2307">
        <v>2834.6280000000002</v>
      </c>
      <c r="V2307">
        <v>5736.098</v>
      </c>
      <c r="W2307">
        <v>6637.643</v>
      </c>
      <c r="X2307">
        <v>6587.9220000000005</v>
      </c>
      <c r="Y2307">
        <v>5679.9900000000007</v>
      </c>
      <c r="Z2307">
        <v>4315.317</v>
      </c>
      <c r="AA2307">
        <f t="shared" ref="AA2307:AA2370" si="72">AVERAGE(F2307:Z2307)</f>
        <v>3183.5703809523802</v>
      </c>
      <c r="AB2307">
        <f t="shared" ref="AB2307:AB2370" si="73">_xlfn.VAR.S(F2307:Z2307)</f>
        <v>5097187.0453342525</v>
      </c>
    </row>
    <row r="2308" spans="1:28" x14ac:dyDescent="0.45">
      <c r="A2308" t="s">
        <v>26</v>
      </c>
      <c r="B2308" t="s">
        <v>32</v>
      </c>
      <c r="C2308" t="s">
        <v>28</v>
      </c>
      <c r="D2308" t="s">
        <v>266</v>
      </c>
      <c r="E2308" t="s">
        <v>30</v>
      </c>
      <c r="V2308">
        <v>0.253</v>
      </c>
      <c r="X2308">
        <v>0.32900000000000001</v>
      </c>
      <c r="AA2308">
        <f t="shared" si="72"/>
        <v>0.29100000000000004</v>
      </c>
      <c r="AB2308">
        <f t="shared" si="73"/>
        <v>2.8879999999999739E-3</v>
      </c>
    </row>
    <row r="2309" spans="1:28" x14ac:dyDescent="0.45">
      <c r="A2309" t="s">
        <v>26</v>
      </c>
      <c r="B2309" t="s">
        <v>243</v>
      </c>
      <c r="C2309" t="s">
        <v>28</v>
      </c>
      <c r="D2309" t="s">
        <v>266</v>
      </c>
      <c r="E2309" t="s">
        <v>30</v>
      </c>
      <c r="J2309">
        <v>77.537999999999997</v>
      </c>
      <c r="N2309">
        <v>13.612</v>
      </c>
      <c r="O2309">
        <v>2.867</v>
      </c>
      <c r="R2309">
        <v>0.62</v>
      </c>
      <c r="S2309">
        <v>0.59199999999999997</v>
      </c>
      <c r="V2309">
        <v>25.234000000000002</v>
      </c>
      <c r="W2309">
        <v>1.1950000000000001</v>
      </c>
      <c r="X2309">
        <v>4.82</v>
      </c>
      <c r="Y2309">
        <v>0.41499999999999998</v>
      </c>
      <c r="Z2309">
        <v>1.8919999999999999</v>
      </c>
      <c r="AA2309">
        <f t="shared" si="72"/>
        <v>12.878499999999999</v>
      </c>
      <c r="AB2309">
        <f t="shared" si="73"/>
        <v>579.22133205555554</v>
      </c>
    </row>
    <row r="2310" spans="1:28" x14ac:dyDescent="0.45">
      <c r="A2310" t="s">
        <v>26</v>
      </c>
      <c r="B2310" t="s">
        <v>244</v>
      </c>
      <c r="C2310" t="s">
        <v>28</v>
      </c>
      <c r="D2310" t="s">
        <v>266</v>
      </c>
      <c r="E2310" t="s">
        <v>30</v>
      </c>
      <c r="V2310">
        <v>0.5</v>
      </c>
      <c r="Y2310">
        <v>0.751</v>
      </c>
      <c r="Z2310">
        <v>1.6220000000000001</v>
      </c>
      <c r="AA2310">
        <f t="shared" si="72"/>
        <v>0.95766666666666678</v>
      </c>
      <c r="AB2310">
        <f t="shared" si="73"/>
        <v>0.34675433333333339</v>
      </c>
    </row>
    <row r="2311" spans="1:28" x14ac:dyDescent="0.45">
      <c r="A2311" t="s">
        <v>26</v>
      </c>
      <c r="B2311" t="s">
        <v>33</v>
      </c>
      <c r="C2311" t="s">
        <v>28</v>
      </c>
      <c r="D2311" t="s">
        <v>266</v>
      </c>
      <c r="E2311" t="s">
        <v>30</v>
      </c>
      <c r="J2311">
        <v>12.347</v>
      </c>
      <c r="K2311">
        <v>12.002000000000001</v>
      </c>
      <c r="N2311">
        <v>1.05</v>
      </c>
      <c r="P2311">
        <v>0.36399999999999999</v>
      </c>
      <c r="R2311">
        <v>1.5840000000000001</v>
      </c>
      <c r="S2311">
        <v>2.5640000000000001</v>
      </c>
      <c r="V2311">
        <v>14.984999999999999</v>
      </c>
      <c r="X2311">
        <v>8.6649999999999991</v>
      </c>
      <c r="Z2311">
        <v>0.89600000000000002</v>
      </c>
      <c r="AA2311">
        <f t="shared" si="72"/>
        <v>6.0507777777777783</v>
      </c>
      <c r="AB2311">
        <f t="shared" si="73"/>
        <v>34.717827694444445</v>
      </c>
    </row>
    <row r="2312" spans="1:28" x14ac:dyDescent="0.45">
      <c r="A2312" t="s">
        <v>26</v>
      </c>
      <c r="B2312" t="s">
        <v>34</v>
      </c>
      <c r="C2312" t="s">
        <v>28</v>
      </c>
      <c r="D2312" t="s">
        <v>266</v>
      </c>
      <c r="E2312" t="s">
        <v>30</v>
      </c>
      <c r="G2312">
        <v>4.4400000000000004</v>
      </c>
      <c r="I2312">
        <v>4.0170000000000003</v>
      </c>
      <c r="K2312">
        <v>9.7919999999999998</v>
      </c>
      <c r="L2312">
        <v>14.952</v>
      </c>
      <c r="M2312">
        <v>0.41</v>
      </c>
      <c r="N2312">
        <v>1.262</v>
      </c>
      <c r="R2312">
        <v>1.1719999999999999</v>
      </c>
      <c r="T2312">
        <v>0.5</v>
      </c>
      <c r="V2312">
        <v>142.114</v>
      </c>
      <c r="X2312">
        <v>0.40500000000000003</v>
      </c>
      <c r="Y2312">
        <v>1.2010000000000001</v>
      </c>
      <c r="AA2312">
        <f t="shared" si="72"/>
        <v>16.387727272727272</v>
      </c>
      <c r="AB2312">
        <f t="shared" si="73"/>
        <v>1760.254155018182</v>
      </c>
    </row>
    <row r="2313" spans="1:28" x14ac:dyDescent="0.45">
      <c r="A2313" t="s">
        <v>26</v>
      </c>
      <c r="B2313" t="s">
        <v>35</v>
      </c>
      <c r="C2313" t="s">
        <v>28</v>
      </c>
      <c r="D2313" t="s">
        <v>266</v>
      </c>
      <c r="E2313" t="s">
        <v>30</v>
      </c>
      <c r="F2313">
        <v>3587.7759999999998</v>
      </c>
      <c r="G2313">
        <v>3971.7570000000001</v>
      </c>
      <c r="H2313">
        <v>4405.3600000000006</v>
      </c>
      <c r="I2313">
        <v>4394.9670000000006</v>
      </c>
      <c r="J2313">
        <v>2875.2780000000002</v>
      </c>
      <c r="K2313">
        <v>3821.1559999999999</v>
      </c>
      <c r="L2313">
        <v>3509.6640000000002</v>
      </c>
      <c r="M2313">
        <v>3126.5649999999996</v>
      </c>
      <c r="N2313">
        <v>2455.9159999999997</v>
      </c>
      <c r="O2313">
        <v>1630.6790000000001</v>
      </c>
      <c r="P2313">
        <v>1871.681</v>
      </c>
      <c r="Q2313">
        <v>2017.4080000000001</v>
      </c>
      <c r="R2313">
        <v>2642.4360000000001</v>
      </c>
      <c r="S2313">
        <v>1951.223</v>
      </c>
      <c r="T2313">
        <v>1738.4239999999998</v>
      </c>
      <c r="U2313">
        <v>1595.692</v>
      </c>
      <c r="V2313">
        <v>1067.913</v>
      </c>
      <c r="W2313">
        <v>17344.902999999998</v>
      </c>
      <c r="X2313">
        <v>1713.653</v>
      </c>
      <c r="Y2313">
        <v>1568.268</v>
      </c>
      <c r="Z2313">
        <v>1232.4119999999998</v>
      </c>
      <c r="AA2313">
        <f t="shared" si="72"/>
        <v>3263.0062380952377</v>
      </c>
      <c r="AB2313">
        <f t="shared" si="73"/>
        <v>11513149.29932899</v>
      </c>
    </row>
    <row r="2314" spans="1:28" x14ac:dyDescent="0.45">
      <c r="A2314" t="s">
        <v>26</v>
      </c>
      <c r="B2314" t="s">
        <v>36</v>
      </c>
      <c r="C2314" t="s">
        <v>28</v>
      </c>
      <c r="D2314" t="s">
        <v>266</v>
      </c>
      <c r="E2314" t="s">
        <v>30</v>
      </c>
      <c r="F2314">
        <v>35.238999999999997</v>
      </c>
      <c r="G2314">
        <v>265.29000000000002</v>
      </c>
      <c r="H2314">
        <v>31.826999999999998</v>
      </c>
      <c r="I2314">
        <v>30.439</v>
      </c>
      <c r="J2314">
        <v>10.271000000000001</v>
      </c>
      <c r="K2314">
        <v>9.25</v>
      </c>
      <c r="L2314">
        <v>7.4020000000000001</v>
      </c>
      <c r="M2314">
        <v>4.4180000000000001</v>
      </c>
      <c r="N2314">
        <v>2.3130000000000002</v>
      </c>
      <c r="O2314">
        <v>1.5649999999999999</v>
      </c>
      <c r="P2314">
        <v>3.0300000000000002</v>
      </c>
      <c r="Q2314">
        <v>1.86</v>
      </c>
      <c r="R2314">
        <v>48.363</v>
      </c>
      <c r="S2314">
        <v>22.262</v>
      </c>
      <c r="T2314">
        <v>12.004</v>
      </c>
      <c r="U2314">
        <v>44.295999999999999</v>
      </c>
      <c r="V2314">
        <v>13.677</v>
      </c>
      <c r="W2314">
        <v>22.631</v>
      </c>
      <c r="X2314">
        <v>25.728000000000002</v>
      </c>
      <c r="Y2314">
        <v>11.159000000000001</v>
      </c>
      <c r="Z2314">
        <v>39.158000000000001</v>
      </c>
      <c r="AA2314">
        <f t="shared" si="72"/>
        <v>30.58009523809524</v>
      </c>
      <c r="AB2314">
        <f t="shared" si="73"/>
        <v>3108.3855938904771</v>
      </c>
    </row>
    <row r="2315" spans="1:28" x14ac:dyDescent="0.45">
      <c r="A2315" t="s">
        <v>26</v>
      </c>
      <c r="B2315" t="s">
        <v>37</v>
      </c>
      <c r="C2315" t="s">
        <v>28</v>
      </c>
      <c r="D2315" t="s">
        <v>266</v>
      </c>
      <c r="E2315" t="s">
        <v>30</v>
      </c>
      <c r="G2315">
        <v>3.2</v>
      </c>
      <c r="K2315">
        <v>0.85</v>
      </c>
      <c r="L2315">
        <v>0.32200000000000001</v>
      </c>
      <c r="M2315">
        <v>11.304</v>
      </c>
      <c r="N2315">
        <v>7.6459999999999999</v>
      </c>
      <c r="Q2315">
        <v>1.5309999999999999</v>
      </c>
      <c r="R2315">
        <v>1.4</v>
      </c>
      <c r="S2315">
        <v>3.3</v>
      </c>
      <c r="T2315">
        <v>27.733000000000001</v>
      </c>
      <c r="U2315">
        <v>4.3230000000000004</v>
      </c>
      <c r="V2315">
        <v>12.76</v>
      </c>
      <c r="W2315">
        <v>2.6470000000000002</v>
      </c>
      <c r="Z2315">
        <v>7.0919999999999996</v>
      </c>
      <c r="AA2315">
        <f t="shared" si="72"/>
        <v>6.469846153846154</v>
      </c>
      <c r="AB2315">
        <f t="shared" si="73"/>
        <v>56.355362307692296</v>
      </c>
    </row>
    <row r="2316" spans="1:28" x14ac:dyDescent="0.45">
      <c r="A2316" t="s">
        <v>26</v>
      </c>
      <c r="B2316" t="s">
        <v>38</v>
      </c>
      <c r="C2316" t="s">
        <v>28</v>
      </c>
      <c r="D2316" t="s">
        <v>266</v>
      </c>
      <c r="E2316" t="s">
        <v>30</v>
      </c>
      <c r="F2316">
        <v>12157.715</v>
      </c>
      <c r="G2316">
        <v>9601.344000000001</v>
      </c>
      <c r="H2316">
        <v>10048.939999999999</v>
      </c>
      <c r="I2316">
        <v>11414.235000000002</v>
      </c>
      <c r="J2316">
        <v>9479.68</v>
      </c>
      <c r="K2316">
        <v>8152.6190000000006</v>
      </c>
      <c r="L2316">
        <v>7447.6080000000002</v>
      </c>
      <c r="M2316">
        <v>9208.3139999999985</v>
      </c>
      <c r="N2316">
        <v>8903.134</v>
      </c>
      <c r="O2316">
        <v>5384.8140000000003</v>
      </c>
      <c r="P2316">
        <v>5862.442</v>
      </c>
      <c r="Q2316">
        <v>7295.6480000000001</v>
      </c>
      <c r="R2316">
        <v>7351.112000000001</v>
      </c>
      <c r="S2316">
        <v>8910.8189999999995</v>
      </c>
      <c r="T2316">
        <v>8890.6740000000009</v>
      </c>
      <c r="U2316">
        <v>9557.4919999999984</v>
      </c>
      <c r="V2316">
        <v>8143.369999999999</v>
      </c>
      <c r="W2316">
        <v>9492.7379999999994</v>
      </c>
      <c r="X2316">
        <v>10600.59</v>
      </c>
      <c r="Y2316">
        <v>11587.874999999998</v>
      </c>
      <c r="Z2316">
        <v>9819.4709999999995</v>
      </c>
      <c r="AA2316">
        <f t="shared" si="72"/>
        <v>9014.7920952380955</v>
      </c>
      <c r="AB2316">
        <f t="shared" si="73"/>
        <v>3022157.4756534696</v>
      </c>
    </row>
    <row r="2317" spans="1:28" x14ac:dyDescent="0.45">
      <c r="A2317" t="s">
        <v>26</v>
      </c>
      <c r="B2317" t="s">
        <v>39</v>
      </c>
      <c r="C2317" t="s">
        <v>28</v>
      </c>
      <c r="D2317" t="s">
        <v>266</v>
      </c>
      <c r="E2317" t="s">
        <v>30</v>
      </c>
      <c r="F2317">
        <v>7968.9239999999991</v>
      </c>
      <c r="G2317">
        <v>9446.2459999999992</v>
      </c>
      <c r="H2317">
        <v>9492.630000000001</v>
      </c>
      <c r="I2317">
        <v>7985.6029999999992</v>
      </c>
      <c r="J2317">
        <v>9045.4639999999999</v>
      </c>
      <c r="K2317">
        <v>10105.868999999999</v>
      </c>
      <c r="L2317">
        <v>11881.069</v>
      </c>
      <c r="M2317">
        <v>14982.546</v>
      </c>
      <c r="N2317">
        <v>14345.957</v>
      </c>
      <c r="O2317">
        <v>10887.170000000002</v>
      </c>
      <c r="P2317">
        <v>11786.598</v>
      </c>
      <c r="Q2317">
        <v>15990.420999999998</v>
      </c>
      <c r="R2317">
        <v>13069.994000000001</v>
      </c>
      <c r="S2317">
        <v>13469.465</v>
      </c>
      <c r="T2317">
        <v>16549.342000000001</v>
      </c>
      <c r="U2317">
        <v>22709.513999999999</v>
      </c>
      <c r="V2317">
        <v>28114.271000000001</v>
      </c>
      <c r="W2317">
        <v>24786.264999999999</v>
      </c>
      <c r="X2317">
        <v>24899.499</v>
      </c>
      <c r="Y2317">
        <v>22351.385999999999</v>
      </c>
      <c r="Z2317">
        <v>14166.425999999999</v>
      </c>
      <c r="AA2317">
        <f t="shared" si="72"/>
        <v>14954.03138095238</v>
      </c>
      <c r="AB2317">
        <f t="shared" si="73"/>
        <v>37297661.243580438</v>
      </c>
    </row>
    <row r="2318" spans="1:28" x14ac:dyDescent="0.45">
      <c r="A2318" t="s">
        <v>26</v>
      </c>
      <c r="B2318" t="s">
        <v>40</v>
      </c>
      <c r="C2318" t="s">
        <v>28</v>
      </c>
      <c r="D2318" t="s">
        <v>266</v>
      </c>
      <c r="E2318" t="s">
        <v>30</v>
      </c>
      <c r="F2318">
        <v>6.8380000000000001</v>
      </c>
      <c r="H2318">
        <v>1.0680000000000001</v>
      </c>
      <c r="L2318">
        <v>7.1710000000000003</v>
      </c>
      <c r="M2318">
        <v>7.548</v>
      </c>
      <c r="Y2318">
        <v>7.7130000000000001</v>
      </c>
      <c r="AA2318">
        <f t="shared" si="72"/>
        <v>6.0676000000000005</v>
      </c>
      <c r="AB2318">
        <f t="shared" si="73"/>
        <v>7.926483300000001</v>
      </c>
    </row>
    <row r="2319" spans="1:28" x14ac:dyDescent="0.45">
      <c r="A2319" t="s">
        <v>26</v>
      </c>
      <c r="B2319" t="s">
        <v>41</v>
      </c>
      <c r="C2319" t="s">
        <v>28</v>
      </c>
      <c r="D2319" t="s">
        <v>266</v>
      </c>
      <c r="E2319" t="s">
        <v>30</v>
      </c>
      <c r="F2319">
        <v>168.084</v>
      </c>
      <c r="G2319">
        <v>45.861999999999995</v>
      </c>
      <c r="H2319">
        <v>102.822</v>
      </c>
      <c r="I2319">
        <v>139.71100000000001</v>
      </c>
      <c r="J2319">
        <v>66.984000000000009</v>
      </c>
      <c r="K2319">
        <v>71.149000000000001</v>
      </c>
      <c r="L2319">
        <v>26.252000000000002</v>
      </c>
      <c r="M2319">
        <v>21.548000000000002</v>
      </c>
      <c r="N2319">
        <v>102.292</v>
      </c>
      <c r="O2319">
        <v>376.54599999999999</v>
      </c>
      <c r="P2319">
        <v>33.290999999999997</v>
      </c>
      <c r="Q2319">
        <v>5.4889999999999999</v>
      </c>
      <c r="R2319">
        <v>2.3780000000000001</v>
      </c>
      <c r="S2319">
        <v>45.335999999999999</v>
      </c>
      <c r="T2319">
        <v>50.469000000000001</v>
      </c>
      <c r="U2319">
        <v>4.0250000000000004</v>
      </c>
      <c r="V2319">
        <v>1.831</v>
      </c>
      <c r="X2319">
        <v>1.8779999999999999</v>
      </c>
      <c r="Y2319">
        <v>4.3929999999999998</v>
      </c>
      <c r="Z2319">
        <v>19.143999999999998</v>
      </c>
      <c r="AA2319">
        <f t="shared" si="72"/>
        <v>64.474199999999996</v>
      </c>
      <c r="AB2319">
        <f t="shared" si="73"/>
        <v>7706.1639176421049</v>
      </c>
    </row>
    <row r="2320" spans="1:28" x14ac:dyDescent="0.45">
      <c r="A2320" t="s">
        <v>26</v>
      </c>
      <c r="B2320" t="s">
        <v>42</v>
      </c>
      <c r="C2320" t="s">
        <v>28</v>
      </c>
      <c r="D2320" t="s">
        <v>266</v>
      </c>
      <c r="E2320" t="s">
        <v>30</v>
      </c>
      <c r="H2320">
        <v>18.105</v>
      </c>
      <c r="I2320">
        <v>6.5830000000000002</v>
      </c>
      <c r="K2320">
        <v>2.8810000000000002</v>
      </c>
      <c r="L2320">
        <v>58.939</v>
      </c>
      <c r="M2320">
        <v>2.8499999999999996</v>
      </c>
      <c r="N2320">
        <v>31.913</v>
      </c>
      <c r="O2320">
        <v>58.722000000000001</v>
      </c>
      <c r="P2320">
        <v>3.8289999999999997</v>
      </c>
      <c r="Q2320">
        <v>3.8290000000000002</v>
      </c>
      <c r="R2320">
        <v>37.588999999999999</v>
      </c>
      <c r="U2320">
        <v>43.067</v>
      </c>
      <c r="V2320">
        <v>1341.7439999999999</v>
      </c>
      <c r="W2320">
        <v>2253.2359999999999</v>
      </c>
      <c r="X2320">
        <v>2154.9899999999998</v>
      </c>
      <c r="Y2320">
        <v>2666.1559999999999</v>
      </c>
      <c r="Z2320">
        <v>2370.69</v>
      </c>
      <c r="AA2320">
        <f t="shared" si="72"/>
        <v>690.94518750000009</v>
      </c>
      <c r="AB2320">
        <f t="shared" si="73"/>
        <v>1108202.0854492288</v>
      </c>
    </row>
    <row r="2321" spans="1:28" x14ac:dyDescent="0.45">
      <c r="A2321" t="s">
        <v>26</v>
      </c>
      <c r="B2321" t="s">
        <v>43</v>
      </c>
      <c r="C2321" t="s">
        <v>28</v>
      </c>
      <c r="D2321" t="s">
        <v>266</v>
      </c>
      <c r="E2321" t="s">
        <v>30</v>
      </c>
      <c r="F2321">
        <v>175155.576</v>
      </c>
      <c r="G2321">
        <v>173132.084</v>
      </c>
      <c r="H2321">
        <v>140741.69899999999</v>
      </c>
      <c r="I2321">
        <v>99151.129000000001</v>
      </c>
      <c r="J2321">
        <v>116671.93</v>
      </c>
      <c r="K2321">
        <v>115130.25399999999</v>
      </c>
      <c r="L2321">
        <v>117323.25199999999</v>
      </c>
      <c r="M2321">
        <v>115968.91600000001</v>
      </c>
      <c r="N2321">
        <v>98516.478000000003</v>
      </c>
      <c r="O2321">
        <v>75893.514999999999</v>
      </c>
      <c r="P2321">
        <v>99243.497000000003</v>
      </c>
      <c r="Q2321">
        <v>154955.48200000002</v>
      </c>
      <c r="R2321">
        <v>149340.02499999999</v>
      </c>
      <c r="S2321">
        <v>156285.25599999999</v>
      </c>
      <c r="T2321">
        <v>237418.40000000002</v>
      </c>
      <c r="U2321">
        <v>315461.17099999997</v>
      </c>
      <c r="V2321">
        <v>335521.90999999997</v>
      </c>
      <c r="W2321">
        <v>343637.902</v>
      </c>
      <c r="X2321">
        <v>394565.08799999999</v>
      </c>
      <c r="Y2321">
        <v>462522.75399999996</v>
      </c>
      <c r="Z2321">
        <v>441048.08600000001</v>
      </c>
      <c r="AA2321">
        <f t="shared" si="72"/>
        <v>205604.01923809524</v>
      </c>
      <c r="AB2321">
        <f t="shared" si="73"/>
        <v>15168589797.871998</v>
      </c>
    </row>
    <row r="2322" spans="1:28" x14ac:dyDescent="0.45">
      <c r="A2322" t="s">
        <v>26</v>
      </c>
      <c r="B2322" t="s">
        <v>44</v>
      </c>
      <c r="C2322" t="s">
        <v>28</v>
      </c>
      <c r="D2322" t="s">
        <v>266</v>
      </c>
      <c r="E2322" t="s">
        <v>30</v>
      </c>
      <c r="F2322">
        <v>0.95</v>
      </c>
      <c r="H2322">
        <v>86.843999999999994</v>
      </c>
      <c r="J2322">
        <v>3.9</v>
      </c>
      <c r="K2322">
        <v>25.788</v>
      </c>
      <c r="M2322">
        <v>155.53700000000001</v>
      </c>
      <c r="N2322">
        <v>9.0440000000000005</v>
      </c>
      <c r="Q2322">
        <v>20.814999999999998</v>
      </c>
      <c r="T2322">
        <v>1.1279999999999999</v>
      </c>
      <c r="W2322">
        <v>2.4940000000000002</v>
      </c>
      <c r="X2322">
        <v>5.2309999999999999</v>
      </c>
      <c r="Y2322">
        <v>0.38</v>
      </c>
      <c r="Z2322">
        <v>1.746</v>
      </c>
      <c r="AA2322">
        <f t="shared" si="72"/>
        <v>26.154749999999996</v>
      </c>
      <c r="AB2322">
        <f t="shared" si="73"/>
        <v>2250.8206942045467</v>
      </c>
    </row>
    <row r="2323" spans="1:28" x14ac:dyDescent="0.45">
      <c r="A2323" t="s">
        <v>26</v>
      </c>
      <c r="B2323" t="s">
        <v>45</v>
      </c>
      <c r="C2323" t="s">
        <v>28</v>
      </c>
      <c r="D2323" t="s">
        <v>266</v>
      </c>
      <c r="E2323" t="s">
        <v>30</v>
      </c>
      <c r="F2323">
        <v>55.344999999999999</v>
      </c>
      <c r="G2323">
        <v>116.798</v>
      </c>
      <c r="H2323">
        <v>41.95</v>
      </c>
      <c r="I2323">
        <v>4.1989999999999998</v>
      </c>
      <c r="J2323">
        <v>30.890999999999998</v>
      </c>
      <c r="K2323">
        <v>16.222999999999999</v>
      </c>
      <c r="L2323">
        <v>5.62</v>
      </c>
      <c r="M2323">
        <v>9.6490000000000009</v>
      </c>
      <c r="N2323">
        <v>3.9379999999999997</v>
      </c>
      <c r="O2323">
        <v>1.571</v>
      </c>
      <c r="P2323">
        <v>9.27</v>
      </c>
      <c r="Q2323">
        <v>37.187999999999995</v>
      </c>
      <c r="R2323">
        <v>13.931000000000001</v>
      </c>
      <c r="S2323">
        <v>59.269999999999996</v>
      </c>
      <c r="T2323">
        <v>120.1</v>
      </c>
      <c r="U2323">
        <v>53.048999999999999</v>
      </c>
      <c r="V2323">
        <v>72.986999999999995</v>
      </c>
      <c r="W2323">
        <v>31.071999999999999</v>
      </c>
      <c r="X2323">
        <v>223.81399999999999</v>
      </c>
      <c r="Y2323">
        <v>33.674999999999997</v>
      </c>
      <c r="Z2323">
        <v>43.643000000000001</v>
      </c>
      <c r="AA2323">
        <f t="shared" si="72"/>
        <v>46.865857142857138</v>
      </c>
      <c r="AB2323">
        <f t="shared" si="73"/>
        <v>2777.7943237285717</v>
      </c>
    </row>
    <row r="2324" spans="1:28" x14ac:dyDescent="0.45">
      <c r="A2324" t="s">
        <v>26</v>
      </c>
      <c r="B2324" t="s">
        <v>46</v>
      </c>
      <c r="C2324" t="s">
        <v>28</v>
      </c>
      <c r="D2324" t="s">
        <v>266</v>
      </c>
      <c r="E2324" t="s">
        <v>30</v>
      </c>
      <c r="F2324">
        <v>8715.1270000000004</v>
      </c>
      <c r="G2324">
        <v>7729.7039999999997</v>
      </c>
      <c r="H2324">
        <v>5282.6770000000006</v>
      </c>
      <c r="I2324">
        <v>4644.5910000000003</v>
      </c>
      <c r="J2324">
        <v>3110.6140000000005</v>
      </c>
      <c r="K2324">
        <v>1680.0450000000001</v>
      </c>
      <c r="L2324">
        <v>1513.212</v>
      </c>
      <c r="M2324">
        <v>2368.5140000000001</v>
      </c>
      <c r="N2324">
        <v>2066.3310000000001</v>
      </c>
      <c r="O2324">
        <v>1112.6409999999998</v>
      </c>
      <c r="P2324">
        <v>1806.4299999999998</v>
      </c>
      <c r="Q2324">
        <v>1918.797</v>
      </c>
      <c r="R2324">
        <v>2601.2460000000001</v>
      </c>
      <c r="S2324">
        <v>2876.9470000000001</v>
      </c>
      <c r="T2324">
        <v>3509.6440000000002</v>
      </c>
      <c r="U2324">
        <v>4020.3840000000005</v>
      </c>
      <c r="V2324">
        <v>4737.6019999999999</v>
      </c>
      <c r="W2324">
        <v>4954.558</v>
      </c>
      <c r="X2324">
        <v>5423.1140000000005</v>
      </c>
      <c r="Y2324">
        <v>5338.3160000000007</v>
      </c>
      <c r="Z2324">
        <v>3754.931</v>
      </c>
      <c r="AA2324">
        <f t="shared" si="72"/>
        <v>3769.7821428571428</v>
      </c>
      <c r="AB2324">
        <f t="shared" si="73"/>
        <v>4105963.2367134304</v>
      </c>
    </row>
    <row r="2325" spans="1:28" x14ac:dyDescent="0.45">
      <c r="A2325" t="s">
        <v>26</v>
      </c>
      <c r="B2325" t="s">
        <v>47</v>
      </c>
      <c r="C2325" t="s">
        <v>28</v>
      </c>
      <c r="D2325" t="s">
        <v>266</v>
      </c>
      <c r="E2325" t="s">
        <v>30</v>
      </c>
      <c r="F2325">
        <v>0.33600000000000002</v>
      </c>
      <c r="G2325">
        <v>25.946999999999999</v>
      </c>
      <c r="H2325">
        <v>156.25899999999999</v>
      </c>
      <c r="I2325">
        <v>29.759</v>
      </c>
      <c r="J2325">
        <v>35.192999999999998</v>
      </c>
      <c r="K2325">
        <v>36.615000000000002</v>
      </c>
      <c r="L2325">
        <v>19.991</v>
      </c>
      <c r="M2325">
        <v>2.0510000000000002</v>
      </c>
      <c r="N2325">
        <v>19.29</v>
      </c>
      <c r="P2325">
        <v>31.626000000000001</v>
      </c>
      <c r="Q2325">
        <v>4.3739999999999997</v>
      </c>
      <c r="S2325">
        <v>7.11</v>
      </c>
      <c r="T2325">
        <v>11.826000000000001</v>
      </c>
      <c r="U2325">
        <v>12.042999999999999</v>
      </c>
      <c r="V2325">
        <v>0.85899999999999999</v>
      </c>
      <c r="W2325">
        <v>39.436999999999998</v>
      </c>
      <c r="Y2325">
        <v>4.173</v>
      </c>
      <c r="Z2325">
        <v>15.97</v>
      </c>
      <c r="AA2325">
        <f t="shared" si="72"/>
        <v>25.158833333333334</v>
      </c>
      <c r="AB2325">
        <f t="shared" si="73"/>
        <v>1242.4018043823523</v>
      </c>
    </row>
    <row r="2326" spans="1:28" x14ac:dyDescent="0.45">
      <c r="A2326" t="s">
        <v>26</v>
      </c>
      <c r="B2326" t="s">
        <v>48</v>
      </c>
      <c r="C2326" t="s">
        <v>28</v>
      </c>
      <c r="D2326" t="s">
        <v>266</v>
      </c>
      <c r="E2326" t="s">
        <v>30</v>
      </c>
      <c r="I2326">
        <v>3.077</v>
      </c>
      <c r="K2326">
        <v>0.63600000000000001</v>
      </c>
      <c r="R2326">
        <v>5.1959999999999997</v>
      </c>
      <c r="W2326">
        <v>344.13099999999997</v>
      </c>
      <c r="Z2326">
        <v>11.090999999999999</v>
      </c>
      <c r="AA2326">
        <f t="shared" si="72"/>
        <v>72.8262</v>
      </c>
      <c r="AB2326">
        <f t="shared" si="73"/>
        <v>23016.937312699993</v>
      </c>
    </row>
    <row r="2327" spans="1:28" x14ac:dyDescent="0.45">
      <c r="A2327" t="s">
        <v>26</v>
      </c>
      <c r="B2327" t="s">
        <v>49</v>
      </c>
      <c r="C2327" t="s">
        <v>28</v>
      </c>
      <c r="D2327" t="s">
        <v>266</v>
      </c>
      <c r="E2327" t="s">
        <v>30</v>
      </c>
      <c r="H2327">
        <v>6.444</v>
      </c>
      <c r="I2327">
        <v>0.35</v>
      </c>
      <c r="J2327">
        <v>0.57499999999999996</v>
      </c>
      <c r="K2327">
        <v>3.9390000000000001</v>
      </c>
      <c r="L2327">
        <v>8.0399999999999991</v>
      </c>
      <c r="M2327">
        <v>19.335000000000001</v>
      </c>
      <c r="O2327">
        <v>1.6539999999999999</v>
      </c>
      <c r="P2327">
        <v>1.6739999999999999</v>
      </c>
      <c r="Q2327">
        <v>0.76700000000000002</v>
      </c>
      <c r="R2327">
        <v>0.35</v>
      </c>
      <c r="S2327">
        <v>0.34799999999999998</v>
      </c>
      <c r="T2327">
        <v>3.0459999999999998</v>
      </c>
      <c r="V2327">
        <v>9.24</v>
      </c>
      <c r="W2327">
        <v>1.3109999999999999</v>
      </c>
      <c r="Y2327">
        <v>102.938</v>
      </c>
      <c r="Z2327">
        <v>25.163</v>
      </c>
      <c r="AA2327">
        <f t="shared" si="72"/>
        <v>11.573375000000002</v>
      </c>
      <c r="AB2327">
        <f t="shared" si="73"/>
        <v>645.6694933166666</v>
      </c>
    </row>
    <row r="2328" spans="1:28" x14ac:dyDescent="0.45">
      <c r="A2328" t="s">
        <v>26</v>
      </c>
      <c r="B2328" t="s">
        <v>50</v>
      </c>
      <c r="C2328" t="s">
        <v>28</v>
      </c>
      <c r="D2328" t="s">
        <v>266</v>
      </c>
      <c r="E2328" t="s">
        <v>30</v>
      </c>
      <c r="F2328">
        <v>43.162999999999997</v>
      </c>
      <c r="G2328">
        <v>51.432000000000002</v>
      </c>
      <c r="I2328">
        <v>116.182</v>
      </c>
      <c r="K2328">
        <v>65.602999999999994</v>
      </c>
      <c r="L2328">
        <v>100.773</v>
      </c>
      <c r="N2328">
        <v>0.41499999999999998</v>
      </c>
      <c r="Q2328">
        <v>3.7989999999999999</v>
      </c>
      <c r="R2328">
        <v>14.542999999999999</v>
      </c>
      <c r="S2328">
        <v>27.641999999999999</v>
      </c>
      <c r="T2328">
        <v>1.5249999999999999</v>
      </c>
      <c r="V2328">
        <v>86.296000000000006</v>
      </c>
      <c r="Y2328">
        <v>13.888999999999999</v>
      </c>
      <c r="AA2328">
        <f t="shared" si="72"/>
        <v>43.771833333333326</v>
      </c>
      <c r="AB2328">
        <f t="shared" si="73"/>
        <v>1646.0214486969694</v>
      </c>
    </row>
    <row r="2329" spans="1:28" x14ac:dyDescent="0.45">
      <c r="A2329" t="s">
        <v>26</v>
      </c>
      <c r="B2329" t="s">
        <v>51</v>
      </c>
      <c r="C2329" t="s">
        <v>28</v>
      </c>
      <c r="D2329" t="s">
        <v>266</v>
      </c>
      <c r="E2329" t="s">
        <v>30</v>
      </c>
      <c r="F2329">
        <v>98.331000000000003</v>
      </c>
      <c r="G2329">
        <v>41.695999999999998</v>
      </c>
      <c r="H2329">
        <v>69.453999999999994</v>
      </c>
      <c r="I2329">
        <v>172.14000000000001</v>
      </c>
      <c r="J2329">
        <v>302.92500000000001</v>
      </c>
      <c r="K2329">
        <v>350.70299999999997</v>
      </c>
      <c r="L2329">
        <v>561.38300000000004</v>
      </c>
      <c r="M2329">
        <v>912.82799999999997</v>
      </c>
      <c r="N2329">
        <v>986.43499999999995</v>
      </c>
      <c r="O2329">
        <v>774.87299999999993</v>
      </c>
      <c r="P2329">
        <v>882.12400000000002</v>
      </c>
      <c r="Q2329">
        <v>963.56100000000004</v>
      </c>
      <c r="R2329">
        <v>1028.9970000000001</v>
      </c>
      <c r="S2329">
        <v>816.17599999999993</v>
      </c>
      <c r="T2329">
        <v>1301.9079999999999</v>
      </c>
      <c r="U2329">
        <v>1710.903</v>
      </c>
      <c r="V2329">
        <v>1002.774</v>
      </c>
      <c r="W2329">
        <v>874.49699999999996</v>
      </c>
      <c r="X2329">
        <v>1295.752</v>
      </c>
      <c r="Y2329">
        <v>1850.741</v>
      </c>
      <c r="Z2329">
        <v>1859.846</v>
      </c>
      <c r="AA2329">
        <f t="shared" si="72"/>
        <v>850.38319047619041</v>
      </c>
      <c r="AB2329">
        <f t="shared" si="73"/>
        <v>309179.61224806187</v>
      </c>
    </row>
    <row r="2330" spans="1:28" x14ac:dyDescent="0.45">
      <c r="A2330" t="s">
        <v>26</v>
      </c>
      <c r="B2330" t="s">
        <v>52</v>
      </c>
      <c r="C2330" t="s">
        <v>28</v>
      </c>
      <c r="D2330" t="s">
        <v>266</v>
      </c>
      <c r="E2330" t="s">
        <v>30</v>
      </c>
      <c r="F2330">
        <v>933.43700000000001</v>
      </c>
      <c r="G2330">
        <v>1546.9949999999999</v>
      </c>
      <c r="H2330">
        <v>1826.7719999999999</v>
      </c>
      <c r="I2330">
        <v>159.10499999999999</v>
      </c>
      <c r="J2330">
        <v>693.47800000000007</v>
      </c>
      <c r="K2330">
        <v>374.35899999999998</v>
      </c>
      <c r="L2330">
        <v>3126.2350000000001</v>
      </c>
      <c r="M2330">
        <v>5936.5339999999997</v>
      </c>
      <c r="N2330">
        <v>4799.232</v>
      </c>
      <c r="O2330">
        <v>6926.0649999999996</v>
      </c>
      <c r="P2330">
        <v>5191.7920000000004</v>
      </c>
      <c r="Q2330">
        <v>6465.1369999999997</v>
      </c>
      <c r="R2330">
        <v>11685.111999999999</v>
      </c>
      <c r="S2330">
        <v>10390.793</v>
      </c>
      <c r="T2330">
        <v>19732.262000000002</v>
      </c>
      <c r="U2330">
        <v>18988.905000000002</v>
      </c>
      <c r="V2330">
        <v>18835.954999999998</v>
      </c>
      <c r="W2330">
        <v>12255.323</v>
      </c>
      <c r="X2330">
        <v>12971.187</v>
      </c>
      <c r="Y2330">
        <v>19701.598999999998</v>
      </c>
      <c r="Z2330">
        <v>16689.363000000001</v>
      </c>
      <c r="AA2330">
        <f t="shared" si="72"/>
        <v>8534.7447619047616</v>
      </c>
      <c r="AB2330">
        <f t="shared" si="73"/>
        <v>49835849.668035485</v>
      </c>
    </row>
    <row r="2331" spans="1:28" x14ac:dyDescent="0.45">
      <c r="A2331" t="s">
        <v>26</v>
      </c>
      <c r="B2331" t="s">
        <v>53</v>
      </c>
      <c r="C2331" t="s">
        <v>28</v>
      </c>
      <c r="D2331" t="s">
        <v>266</v>
      </c>
      <c r="E2331" t="s">
        <v>30</v>
      </c>
      <c r="F2331">
        <v>0.9</v>
      </c>
      <c r="I2331">
        <v>126.63800000000001</v>
      </c>
      <c r="J2331">
        <v>68.067999999999998</v>
      </c>
      <c r="K2331">
        <v>84.488</v>
      </c>
      <c r="L2331">
        <v>0.67500000000000004</v>
      </c>
      <c r="R2331">
        <v>2.266</v>
      </c>
      <c r="S2331">
        <v>1.4869999999999999</v>
      </c>
      <c r="U2331">
        <v>129.667</v>
      </c>
      <c r="AA2331">
        <f t="shared" si="72"/>
        <v>51.77362500000001</v>
      </c>
      <c r="AB2331">
        <f t="shared" si="73"/>
        <v>3312.390612267855</v>
      </c>
    </row>
    <row r="2332" spans="1:28" x14ac:dyDescent="0.45">
      <c r="A2332" t="s">
        <v>26</v>
      </c>
      <c r="B2332" t="s">
        <v>54</v>
      </c>
      <c r="C2332" t="s">
        <v>28</v>
      </c>
      <c r="D2332" t="s">
        <v>266</v>
      </c>
      <c r="E2332" t="s">
        <v>30</v>
      </c>
      <c r="F2332">
        <v>1152109.7189999998</v>
      </c>
      <c r="G2332">
        <v>1155609.939</v>
      </c>
      <c r="H2332">
        <v>1135206.956</v>
      </c>
      <c r="I2332">
        <v>1101472.3640000001</v>
      </c>
      <c r="J2332">
        <v>1133834.5860000004</v>
      </c>
      <c r="K2332">
        <v>1072484.8669999999</v>
      </c>
      <c r="L2332">
        <v>941554.11100000003</v>
      </c>
      <c r="M2332">
        <v>795542.04299999995</v>
      </c>
      <c r="N2332">
        <v>531693.02599999995</v>
      </c>
      <c r="O2332">
        <v>394903.98799999995</v>
      </c>
      <c r="P2332">
        <v>373735.54499999998</v>
      </c>
      <c r="Q2332">
        <v>261591.25700000001</v>
      </c>
      <c r="R2332">
        <v>210361.179</v>
      </c>
      <c r="S2332">
        <v>199790.27899999998</v>
      </c>
      <c r="T2332">
        <v>214170.08799999999</v>
      </c>
      <c r="U2332">
        <v>210583.39499999999</v>
      </c>
      <c r="V2332">
        <v>245425.584</v>
      </c>
      <c r="W2332">
        <v>213293.46899999998</v>
      </c>
      <c r="X2332">
        <v>201772.18100000001</v>
      </c>
      <c r="Y2332">
        <v>218338.85699999999</v>
      </c>
      <c r="Z2332">
        <v>156397.40900000001</v>
      </c>
      <c r="AA2332">
        <f t="shared" si="72"/>
        <v>567612.89723809517</v>
      </c>
      <c r="AB2332">
        <f t="shared" si="73"/>
        <v>169688987487.54999</v>
      </c>
    </row>
    <row r="2333" spans="1:28" x14ac:dyDescent="0.45">
      <c r="A2333" t="s">
        <v>26</v>
      </c>
      <c r="B2333" t="s">
        <v>55</v>
      </c>
      <c r="C2333" t="s">
        <v>28</v>
      </c>
      <c r="D2333" t="s">
        <v>266</v>
      </c>
      <c r="E2333" t="s">
        <v>30</v>
      </c>
      <c r="F2333">
        <v>2.972</v>
      </c>
      <c r="G2333">
        <v>1.6830000000000001</v>
      </c>
      <c r="I2333">
        <v>10.507999999999999</v>
      </c>
      <c r="J2333">
        <v>6.3740000000000006</v>
      </c>
      <c r="M2333">
        <v>2.1459999999999999</v>
      </c>
      <c r="N2333">
        <v>11.763</v>
      </c>
      <c r="O2333">
        <v>28.497</v>
      </c>
      <c r="P2333">
        <v>6.8520000000000003</v>
      </c>
      <c r="Q2333">
        <v>12.904</v>
      </c>
      <c r="Z2333">
        <v>52.615000000000002</v>
      </c>
      <c r="AA2333">
        <f t="shared" si="72"/>
        <v>13.631399999999999</v>
      </c>
      <c r="AB2333">
        <f t="shared" si="73"/>
        <v>249.0460436000001</v>
      </c>
    </row>
    <row r="2334" spans="1:28" x14ac:dyDescent="0.45">
      <c r="A2334" t="s">
        <v>26</v>
      </c>
      <c r="B2334" t="s">
        <v>56</v>
      </c>
      <c r="C2334" t="s">
        <v>28</v>
      </c>
      <c r="D2334" t="s">
        <v>266</v>
      </c>
      <c r="E2334" t="s">
        <v>30</v>
      </c>
      <c r="F2334">
        <v>0.58799999999999997</v>
      </c>
      <c r="G2334">
        <v>173.87100000000001</v>
      </c>
      <c r="H2334">
        <v>40.058999999999997</v>
      </c>
      <c r="I2334">
        <v>116.90900000000001</v>
      </c>
      <c r="J2334">
        <v>1421.5029999999999</v>
      </c>
      <c r="K2334">
        <v>43.789000000000001</v>
      </c>
      <c r="L2334">
        <v>85.863</v>
      </c>
      <c r="M2334">
        <v>0.83099999999999996</v>
      </c>
      <c r="N2334">
        <v>238.41699999999997</v>
      </c>
      <c r="O2334">
        <v>0.57299999999999995</v>
      </c>
      <c r="P2334">
        <v>0.94199999999999995</v>
      </c>
      <c r="Q2334">
        <v>562.577</v>
      </c>
      <c r="R2334">
        <v>1.7080000000000002</v>
      </c>
      <c r="S2334">
        <v>51.817</v>
      </c>
      <c r="T2334">
        <v>141.01400000000001</v>
      </c>
      <c r="U2334">
        <v>262.83600000000001</v>
      </c>
      <c r="V2334">
        <v>27.902999999999999</v>
      </c>
      <c r="W2334">
        <v>379.14</v>
      </c>
      <c r="X2334">
        <v>115.506</v>
      </c>
      <c r="Y2334">
        <v>48.813000000000002</v>
      </c>
      <c r="Z2334">
        <v>82.215999999999994</v>
      </c>
      <c r="AA2334">
        <f t="shared" si="72"/>
        <v>180.80357142857139</v>
      </c>
      <c r="AB2334">
        <f t="shared" si="73"/>
        <v>101048.93368825717</v>
      </c>
    </row>
    <row r="2335" spans="1:28" x14ac:dyDescent="0.45">
      <c r="A2335" t="s">
        <v>26</v>
      </c>
      <c r="B2335" t="s">
        <v>57</v>
      </c>
      <c r="C2335" t="s">
        <v>28</v>
      </c>
      <c r="D2335" t="s">
        <v>266</v>
      </c>
      <c r="E2335" t="s">
        <v>30</v>
      </c>
      <c r="H2335">
        <v>0.46</v>
      </c>
      <c r="I2335">
        <v>37.405000000000001</v>
      </c>
      <c r="J2335">
        <v>29.212</v>
      </c>
      <c r="K2335">
        <v>26.484999999999999</v>
      </c>
      <c r="M2335">
        <v>31.318000000000001</v>
      </c>
      <c r="O2335">
        <v>2.2090000000000001</v>
      </c>
      <c r="T2335">
        <v>7.923</v>
      </c>
      <c r="U2335">
        <v>74.841999999999999</v>
      </c>
      <c r="W2335">
        <v>28.835999999999999</v>
      </c>
      <c r="Y2335">
        <v>5.4930000000000003</v>
      </c>
      <c r="Z2335">
        <v>0.26300000000000001</v>
      </c>
      <c r="AA2335">
        <f t="shared" si="72"/>
        <v>22.222363636363635</v>
      </c>
      <c r="AB2335">
        <f t="shared" si="73"/>
        <v>503.35267045454555</v>
      </c>
    </row>
    <row r="2336" spans="1:28" x14ac:dyDescent="0.45">
      <c r="A2336" t="s">
        <v>26</v>
      </c>
      <c r="B2336" t="s">
        <v>58</v>
      </c>
      <c r="C2336" t="s">
        <v>28</v>
      </c>
      <c r="D2336" t="s">
        <v>266</v>
      </c>
      <c r="E2336" t="s">
        <v>30</v>
      </c>
      <c r="F2336">
        <v>2506.08</v>
      </c>
      <c r="G2336">
        <v>3745.5969999999998</v>
      </c>
      <c r="H2336">
        <v>5881.4520000000002</v>
      </c>
      <c r="I2336">
        <v>8819.2479999999996</v>
      </c>
      <c r="J2336">
        <v>13941.147999999999</v>
      </c>
      <c r="K2336">
        <v>14214.77</v>
      </c>
      <c r="L2336">
        <v>14107.904</v>
      </c>
      <c r="M2336">
        <v>11334.127999999999</v>
      </c>
      <c r="N2336">
        <v>6044.0810000000001</v>
      </c>
      <c r="O2336">
        <v>4676.3730000000005</v>
      </c>
      <c r="P2336">
        <v>6563.74</v>
      </c>
      <c r="Q2336">
        <v>10781.732</v>
      </c>
      <c r="R2336">
        <v>9796.8189999999995</v>
      </c>
      <c r="S2336">
        <v>7037.16</v>
      </c>
      <c r="T2336">
        <v>6824.8090000000002</v>
      </c>
      <c r="U2336">
        <v>3915.6579999999999</v>
      </c>
      <c r="V2336">
        <v>4584.1229999999996</v>
      </c>
      <c r="W2336">
        <v>4375.34</v>
      </c>
      <c r="X2336">
        <v>4924.7120000000004</v>
      </c>
      <c r="Y2336">
        <v>5703.8860000000004</v>
      </c>
      <c r="Z2336">
        <v>2621.8349999999996</v>
      </c>
      <c r="AA2336">
        <f t="shared" si="72"/>
        <v>7257.1711904761905</v>
      </c>
      <c r="AB2336">
        <f t="shared" si="73"/>
        <v>13977521.914620269</v>
      </c>
    </row>
    <row r="2337" spans="1:28" x14ac:dyDescent="0.45">
      <c r="A2337" t="s">
        <v>26</v>
      </c>
      <c r="B2337" t="s">
        <v>59</v>
      </c>
      <c r="C2337" t="s">
        <v>28</v>
      </c>
      <c r="D2337" t="s">
        <v>266</v>
      </c>
      <c r="E2337" t="s">
        <v>30</v>
      </c>
      <c r="F2337">
        <v>4.8869999999999996</v>
      </c>
      <c r="G2337">
        <v>0.76200000000000001</v>
      </c>
      <c r="H2337">
        <v>0.53200000000000003</v>
      </c>
      <c r="I2337">
        <v>14.267000000000001</v>
      </c>
      <c r="J2337">
        <v>1.361</v>
      </c>
      <c r="L2337">
        <v>16.184000000000001</v>
      </c>
      <c r="M2337">
        <v>0.78700000000000003</v>
      </c>
      <c r="N2337">
        <v>2.6</v>
      </c>
      <c r="O2337">
        <v>0.72799999999999998</v>
      </c>
      <c r="P2337">
        <v>1.61</v>
      </c>
      <c r="Q2337">
        <v>165.55</v>
      </c>
      <c r="S2337">
        <v>1.5859999999999999</v>
      </c>
      <c r="T2337">
        <v>2.8250000000000002</v>
      </c>
      <c r="U2337">
        <v>1.153</v>
      </c>
      <c r="V2337">
        <v>0.66</v>
      </c>
      <c r="W2337">
        <v>0.58199999999999996</v>
      </c>
      <c r="X2337">
        <v>0.48299999999999998</v>
      </c>
      <c r="AA2337">
        <f t="shared" si="72"/>
        <v>12.738647058823531</v>
      </c>
      <c r="AB2337">
        <f t="shared" si="73"/>
        <v>1572.7226067426475</v>
      </c>
    </row>
    <row r="2338" spans="1:28" x14ac:dyDescent="0.45">
      <c r="A2338" t="s">
        <v>26</v>
      </c>
      <c r="B2338" t="s">
        <v>60</v>
      </c>
      <c r="C2338" t="s">
        <v>28</v>
      </c>
      <c r="D2338" t="s">
        <v>266</v>
      </c>
      <c r="E2338" t="s">
        <v>30</v>
      </c>
      <c r="L2338">
        <v>11.965999999999999</v>
      </c>
      <c r="O2338">
        <v>2.044</v>
      </c>
      <c r="V2338">
        <v>0.90800000000000003</v>
      </c>
      <c r="Y2338">
        <v>1.214</v>
      </c>
      <c r="AA2338">
        <f t="shared" si="72"/>
        <v>4.0329999999999995</v>
      </c>
      <c r="AB2338">
        <f t="shared" si="73"/>
        <v>28.200331999999992</v>
      </c>
    </row>
    <row r="2339" spans="1:28" x14ac:dyDescent="0.45">
      <c r="A2339" t="s">
        <v>26</v>
      </c>
      <c r="B2339" t="s">
        <v>61</v>
      </c>
      <c r="C2339" t="s">
        <v>28</v>
      </c>
      <c r="D2339" t="s">
        <v>266</v>
      </c>
      <c r="E2339" t="s">
        <v>30</v>
      </c>
      <c r="F2339">
        <v>6623.2169999999996</v>
      </c>
      <c r="G2339">
        <v>14937.311</v>
      </c>
      <c r="H2339">
        <v>16985.203000000001</v>
      </c>
      <c r="I2339">
        <v>11336.602999999999</v>
      </c>
      <c r="J2339">
        <v>12049.325999999999</v>
      </c>
      <c r="K2339">
        <v>11325.981</v>
      </c>
      <c r="L2339">
        <v>5179.3059999999996</v>
      </c>
      <c r="M2339">
        <v>5316.79</v>
      </c>
      <c r="N2339">
        <v>7665.7510000000002</v>
      </c>
      <c r="O2339">
        <v>14357.135</v>
      </c>
      <c r="P2339">
        <v>22611.177</v>
      </c>
      <c r="Q2339">
        <v>54414.381999999998</v>
      </c>
      <c r="R2339">
        <v>53534.3</v>
      </c>
      <c r="S2339">
        <v>77800.510999999999</v>
      </c>
      <c r="T2339">
        <v>152047.321</v>
      </c>
      <c r="U2339">
        <v>245702.51300000001</v>
      </c>
      <c r="V2339">
        <v>281364.94200000004</v>
      </c>
      <c r="W2339">
        <v>295177.70399999997</v>
      </c>
      <c r="X2339">
        <v>355919.48099999997</v>
      </c>
      <c r="Y2339">
        <v>523915.41700000002</v>
      </c>
      <c r="Z2339">
        <v>554847.88699999999</v>
      </c>
      <c r="AA2339">
        <f t="shared" si="72"/>
        <v>129672.01228571429</v>
      </c>
      <c r="AB2339">
        <f t="shared" si="73"/>
        <v>30968173928.468678</v>
      </c>
    </row>
    <row r="2340" spans="1:28" x14ac:dyDescent="0.45">
      <c r="A2340" t="s">
        <v>26</v>
      </c>
      <c r="B2340" t="s">
        <v>62</v>
      </c>
      <c r="C2340" t="s">
        <v>28</v>
      </c>
      <c r="D2340" t="s">
        <v>266</v>
      </c>
      <c r="E2340" t="s">
        <v>30</v>
      </c>
      <c r="F2340">
        <v>206.02800000000002</v>
      </c>
      <c r="G2340">
        <v>101.21099999999998</v>
      </c>
      <c r="H2340">
        <v>214.56200000000001</v>
      </c>
      <c r="I2340">
        <v>179.76499999999999</v>
      </c>
      <c r="J2340">
        <v>344.61200000000002</v>
      </c>
      <c r="K2340">
        <v>238.48699999999999</v>
      </c>
      <c r="L2340">
        <v>486.16900000000004</v>
      </c>
      <c r="M2340">
        <v>2223.712</v>
      </c>
      <c r="N2340">
        <v>319.08300000000003</v>
      </c>
      <c r="O2340">
        <v>328.94</v>
      </c>
      <c r="P2340">
        <v>136.68799999999999</v>
      </c>
      <c r="Q2340">
        <v>114.124</v>
      </c>
      <c r="R2340">
        <v>275.37299999999999</v>
      </c>
      <c r="S2340">
        <v>153.72300000000001</v>
      </c>
      <c r="T2340">
        <v>491.62299999999999</v>
      </c>
      <c r="U2340">
        <v>590.00800000000004</v>
      </c>
      <c r="V2340">
        <v>329.10199999999998</v>
      </c>
      <c r="W2340">
        <v>371.63799999999998</v>
      </c>
      <c r="X2340">
        <v>318.726</v>
      </c>
      <c r="Y2340">
        <v>438.726</v>
      </c>
      <c r="Z2340">
        <v>145.84400000000002</v>
      </c>
      <c r="AA2340">
        <f t="shared" si="72"/>
        <v>381.34019047619034</v>
      </c>
      <c r="AB2340">
        <f t="shared" si="73"/>
        <v>196342.62002336193</v>
      </c>
    </row>
    <row r="2341" spans="1:28" x14ac:dyDescent="0.45">
      <c r="A2341" t="s">
        <v>26</v>
      </c>
      <c r="B2341" t="s">
        <v>63</v>
      </c>
      <c r="C2341" t="s">
        <v>28</v>
      </c>
      <c r="D2341" t="s">
        <v>266</v>
      </c>
      <c r="E2341" t="s">
        <v>30</v>
      </c>
      <c r="F2341">
        <v>132367.13900000002</v>
      </c>
      <c r="G2341">
        <v>140318.715</v>
      </c>
      <c r="H2341">
        <v>144416.43900000001</v>
      </c>
      <c r="I2341">
        <v>127742.58300000001</v>
      </c>
      <c r="J2341">
        <v>142151.86799999999</v>
      </c>
      <c r="K2341">
        <v>146389.34299999999</v>
      </c>
      <c r="L2341">
        <v>142897.90100000001</v>
      </c>
      <c r="M2341">
        <v>133347.14600000001</v>
      </c>
      <c r="N2341">
        <v>129660.68900000001</v>
      </c>
      <c r="O2341">
        <v>108219.194</v>
      </c>
      <c r="P2341">
        <v>110513.69600000001</v>
      </c>
      <c r="Q2341">
        <v>101416.648</v>
      </c>
      <c r="R2341">
        <v>88238.584000000003</v>
      </c>
      <c r="S2341">
        <v>82858.743000000002</v>
      </c>
      <c r="T2341">
        <v>98421.70199999999</v>
      </c>
      <c r="U2341">
        <v>113913.833</v>
      </c>
      <c r="V2341">
        <v>91307.904999999999</v>
      </c>
      <c r="W2341">
        <v>91328.521999999997</v>
      </c>
      <c r="X2341">
        <v>95017.912000000011</v>
      </c>
      <c r="Y2341">
        <v>111537.18700000001</v>
      </c>
      <c r="Z2341">
        <v>85332.671000000002</v>
      </c>
      <c r="AA2341">
        <f t="shared" si="72"/>
        <v>115114.21047619049</v>
      </c>
      <c r="AB2341">
        <f t="shared" si="73"/>
        <v>485569462.10829467</v>
      </c>
    </row>
    <row r="2342" spans="1:28" x14ac:dyDescent="0.45">
      <c r="A2342" t="s">
        <v>26</v>
      </c>
      <c r="B2342" t="s">
        <v>64</v>
      </c>
      <c r="C2342" t="s">
        <v>28</v>
      </c>
      <c r="D2342" t="s">
        <v>266</v>
      </c>
      <c r="E2342" t="s">
        <v>30</v>
      </c>
      <c r="H2342">
        <v>3.3340000000000001</v>
      </c>
      <c r="I2342">
        <v>30.927</v>
      </c>
      <c r="J2342">
        <v>0.442</v>
      </c>
      <c r="K2342">
        <v>1.353</v>
      </c>
      <c r="M2342">
        <v>41.05</v>
      </c>
      <c r="N2342">
        <v>12.359</v>
      </c>
      <c r="R2342">
        <v>17.257999999999999</v>
      </c>
      <c r="S2342">
        <v>6.2479999999999993</v>
      </c>
      <c r="U2342">
        <v>62.890999999999998</v>
      </c>
      <c r="V2342">
        <v>157.97400000000002</v>
      </c>
      <c r="X2342">
        <v>2.0960000000000001</v>
      </c>
      <c r="Z2342">
        <v>16.861000000000001</v>
      </c>
      <c r="AA2342">
        <f t="shared" si="72"/>
        <v>29.399416666666667</v>
      </c>
      <c r="AB2342">
        <f t="shared" si="73"/>
        <v>1997.4713633560611</v>
      </c>
    </row>
    <row r="2343" spans="1:28" x14ac:dyDescent="0.45">
      <c r="A2343" t="s">
        <v>26</v>
      </c>
      <c r="B2343" t="s">
        <v>65</v>
      </c>
      <c r="C2343" t="s">
        <v>28</v>
      </c>
      <c r="D2343" t="s">
        <v>266</v>
      </c>
      <c r="E2343" t="s">
        <v>30</v>
      </c>
      <c r="H2343">
        <v>1.3939999999999999</v>
      </c>
      <c r="P2343">
        <v>0.70599999999999996</v>
      </c>
      <c r="Q2343">
        <v>0.73</v>
      </c>
      <c r="R2343">
        <v>1.4019999999999999</v>
      </c>
      <c r="U2343">
        <v>7.6029999999999998</v>
      </c>
      <c r="W2343">
        <v>43.3</v>
      </c>
      <c r="X2343">
        <v>2.0059999999999998</v>
      </c>
      <c r="Y2343">
        <v>1.8919999999999999</v>
      </c>
      <c r="AA2343">
        <f t="shared" si="72"/>
        <v>7.3791250000000002</v>
      </c>
      <c r="AB2343">
        <f t="shared" si="73"/>
        <v>215.66108555357141</v>
      </c>
    </row>
    <row r="2344" spans="1:28" x14ac:dyDescent="0.45">
      <c r="A2344" t="s">
        <v>26</v>
      </c>
      <c r="B2344" t="s">
        <v>66</v>
      </c>
      <c r="C2344" t="s">
        <v>28</v>
      </c>
      <c r="D2344" t="s">
        <v>266</v>
      </c>
      <c r="E2344" t="s">
        <v>30</v>
      </c>
      <c r="G2344">
        <v>58.584000000000003</v>
      </c>
      <c r="K2344">
        <v>1.6859999999999999</v>
      </c>
      <c r="O2344">
        <v>1.3959999999999999</v>
      </c>
      <c r="Q2344">
        <v>2.6619999999999999</v>
      </c>
      <c r="R2344">
        <v>0.80500000000000005</v>
      </c>
      <c r="S2344">
        <v>1.224</v>
      </c>
      <c r="W2344">
        <v>1198.046</v>
      </c>
      <c r="X2344">
        <v>1551.9110000000001</v>
      </c>
      <c r="Y2344">
        <v>182.68600000000001</v>
      </c>
      <c r="AA2344">
        <f t="shared" si="72"/>
        <v>333.22222222222229</v>
      </c>
      <c r="AB2344">
        <f t="shared" si="73"/>
        <v>360153.60113769444</v>
      </c>
    </row>
    <row r="2345" spans="1:28" x14ac:dyDescent="0.45">
      <c r="A2345" t="s">
        <v>26</v>
      </c>
      <c r="B2345" t="s">
        <v>245</v>
      </c>
      <c r="C2345" t="s">
        <v>28</v>
      </c>
      <c r="D2345" t="s">
        <v>266</v>
      </c>
      <c r="E2345" t="s">
        <v>30</v>
      </c>
      <c r="U2345">
        <v>0.56699999999999995</v>
      </c>
      <c r="AA2345">
        <f t="shared" si="72"/>
        <v>0.56699999999999995</v>
      </c>
      <c r="AB2345" t="e">
        <f t="shared" si="73"/>
        <v>#DIV/0!</v>
      </c>
    </row>
    <row r="2346" spans="1:28" x14ac:dyDescent="0.45">
      <c r="A2346" t="s">
        <v>26</v>
      </c>
      <c r="B2346" t="s">
        <v>67</v>
      </c>
      <c r="C2346" t="s">
        <v>28</v>
      </c>
      <c r="D2346" t="s">
        <v>266</v>
      </c>
      <c r="E2346" t="s">
        <v>30</v>
      </c>
      <c r="F2346">
        <v>291.42099999999999</v>
      </c>
      <c r="G2346">
        <v>87.765000000000001</v>
      </c>
      <c r="H2346">
        <v>98.91</v>
      </c>
      <c r="I2346">
        <v>108.92700000000001</v>
      </c>
      <c r="J2346">
        <v>46.045000000000002</v>
      </c>
      <c r="K2346">
        <v>140.29599999999999</v>
      </c>
      <c r="L2346">
        <v>116.396</v>
      </c>
      <c r="M2346">
        <v>46.171999999999997</v>
      </c>
      <c r="N2346">
        <v>328.43199999999996</v>
      </c>
      <c r="O2346">
        <v>131.09</v>
      </c>
      <c r="P2346">
        <v>159.512</v>
      </c>
      <c r="Q2346">
        <v>254.673</v>
      </c>
      <c r="R2346">
        <v>86.279000000000011</v>
      </c>
      <c r="S2346">
        <v>206.65299999999999</v>
      </c>
      <c r="T2346">
        <v>98.93</v>
      </c>
      <c r="U2346">
        <v>29.331</v>
      </c>
      <c r="V2346">
        <v>100.319</v>
      </c>
      <c r="W2346">
        <v>32.087000000000003</v>
      </c>
      <c r="X2346">
        <v>58.346999999999994</v>
      </c>
      <c r="Y2346">
        <v>13.844000000000001</v>
      </c>
      <c r="Z2346">
        <v>225.10500000000002</v>
      </c>
      <c r="AA2346">
        <f t="shared" si="72"/>
        <v>126.69209523809525</v>
      </c>
      <c r="AB2346">
        <f t="shared" si="73"/>
        <v>7810.2434315904738</v>
      </c>
    </row>
    <row r="2347" spans="1:28" x14ac:dyDescent="0.45">
      <c r="A2347" t="s">
        <v>26</v>
      </c>
      <c r="B2347" t="s">
        <v>68</v>
      </c>
      <c r="C2347" t="s">
        <v>28</v>
      </c>
      <c r="D2347" t="s">
        <v>266</v>
      </c>
      <c r="E2347" t="s">
        <v>30</v>
      </c>
      <c r="F2347">
        <v>10654506.408000002</v>
      </c>
      <c r="G2347">
        <v>11288612.046</v>
      </c>
      <c r="H2347">
        <v>12655824.050000001</v>
      </c>
      <c r="I2347">
        <v>13319677.647</v>
      </c>
      <c r="J2347">
        <v>14375442.138999999</v>
      </c>
      <c r="K2347">
        <v>16034963.895</v>
      </c>
      <c r="L2347">
        <v>17444008.538000003</v>
      </c>
      <c r="M2347">
        <v>17768697.509999998</v>
      </c>
      <c r="N2347">
        <v>18082373.291999999</v>
      </c>
      <c r="O2347">
        <v>16350383.765999999</v>
      </c>
      <c r="P2347">
        <v>19761655.382999998</v>
      </c>
      <c r="Q2347">
        <v>21018700.556000002</v>
      </c>
      <c r="R2347">
        <v>20556890.338</v>
      </c>
      <c r="S2347">
        <v>20248447.630999997</v>
      </c>
      <c r="T2347">
        <v>21243851.447999999</v>
      </c>
      <c r="U2347">
        <v>21882833.035</v>
      </c>
      <c r="V2347">
        <v>19131772.866999999</v>
      </c>
      <c r="W2347">
        <v>18765970.548</v>
      </c>
      <c r="X2347">
        <v>18900913.915000003</v>
      </c>
      <c r="Y2347">
        <v>18249839.199000001</v>
      </c>
      <c r="Z2347">
        <v>12547617.631000001</v>
      </c>
      <c r="AA2347">
        <f t="shared" si="72"/>
        <v>17156332.468666665</v>
      </c>
      <c r="AB2347">
        <f t="shared" si="73"/>
        <v>11824255515785.199</v>
      </c>
    </row>
    <row r="2348" spans="1:28" x14ac:dyDescent="0.45">
      <c r="A2348" t="s">
        <v>26</v>
      </c>
      <c r="B2348" t="s">
        <v>69</v>
      </c>
      <c r="C2348" t="s">
        <v>28</v>
      </c>
      <c r="D2348" t="s">
        <v>266</v>
      </c>
      <c r="E2348" t="s">
        <v>30</v>
      </c>
      <c r="F2348">
        <v>22.5</v>
      </c>
      <c r="H2348">
        <v>60.439</v>
      </c>
      <c r="J2348">
        <v>9.8179999999999996</v>
      </c>
      <c r="M2348">
        <v>86.67</v>
      </c>
      <c r="O2348">
        <v>499.02499999999998</v>
      </c>
      <c r="P2348">
        <v>11.526</v>
      </c>
      <c r="Q2348">
        <v>39.104999999999997</v>
      </c>
      <c r="U2348">
        <v>0.46200000000000002</v>
      </c>
      <c r="V2348">
        <v>94.122</v>
      </c>
      <c r="W2348">
        <v>1.718</v>
      </c>
      <c r="Y2348">
        <v>0.82</v>
      </c>
      <c r="AA2348">
        <f t="shared" si="72"/>
        <v>75.109545454545454</v>
      </c>
      <c r="AB2348">
        <f t="shared" si="73"/>
        <v>20926.21113207272</v>
      </c>
    </row>
    <row r="2349" spans="1:28" x14ac:dyDescent="0.45">
      <c r="A2349" t="s">
        <v>26</v>
      </c>
      <c r="B2349" t="s">
        <v>70</v>
      </c>
      <c r="C2349" t="s">
        <v>28</v>
      </c>
      <c r="D2349" t="s">
        <v>266</v>
      </c>
      <c r="E2349" t="s">
        <v>30</v>
      </c>
      <c r="F2349">
        <v>28.603999999999999</v>
      </c>
      <c r="G2349">
        <v>115.096</v>
      </c>
      <c r="I2349">
        <v>18.942</v>
      </c>
      <c r="J2349">
        <v>9.8740000000000006</v>
      </c>
      <c r="K2349">
        <v>22.381</v>
      </c>
      <c r="L2349">
        <v>455.83100000000002</v>
      </c>
      <c r="M2349">
        <v>6.5129999999999999</v>
      </c>
      <c r="N2349">
        <v>1.212</v>
      </c>
      <c r="O2349">
        <v>10.781000000000001</v>
      </c>
      <c r="P2349">
        <v>304.00200000000001</v>
      </c>
      <c r="Q2349">
        <v>132.578</v>
      </c>
      <c r="R2349">
        <v>35.561</v>
      </c>
      <c r="S2349">
        <v>45.968000000000004</v>
      </c>
      <c r="T2349">
        <v>23.391999999999999</v>
      </c>
      <c r="U2349">
        <v>26.513000000000002</v>
      </c>
      <c r="V2349">
        <v>9.4819999999999993</v>
      </c>
      <c r="W2349">
        <v>123.015</v>
      </c>
      <c r="X2349">
        <v>37.046999999999997</v>
      </c>
      <c r="AA2349">
        <f t="shared" si="72"/>
        <v>78.155111111111125</v>
      </c>
      <c r="AB2349">
        <f t="shared" si="73"/>
        <v>14366.676671869282</v>
      </c>
    </row>
    <row r="2350" spans="1:28" x14ac:dyDescent="0.45">
      <c r="A2350" t="s">
        <v>26</v>
      </c>
      <c r="B2350" t="s">
        <v>71</v>
      </c>
      <c r="C2350" t="s">
        <v>28</v>
      </c>
      <c r="D2350" t="s">
        <v>266</v>
      </c>
      <c r="E2350" t="s">
        <v>30</v>
      </c>
      <c r="F2350">
        <v>4537.3159999999998</v>
      </c>
      <c r="G2350">
        <v>7549.1210000000001</v>
      </c>
      <c r="H2350">
        <v>6202.3650000000007</v>
      </c>
      <c r="I2350">
        <v>7766.723</v>
      </c>
      <c r="J2350">
        <v>9047.358000000002</v>
      </c>
      <c r="K2350">
        <v>12378.432000000001</v>
      </c>
      <c r="L2350">
        <v>7426.3759999999993</v>
      </c>
      <c r="M2350">
        <v>6906.7340000000004</v>
      </c>
      <c r="N2350">
        <v>7639.9510000000009</v>
      </c>
      <c r="O2350">
        <v>5639.4979999999996</v>
      </c>
      <c r="P2350">
        <v>5854.6880000000001</v>
      </c>
      <c r="Q2350">
        <v>4802.1350000000002</v>
      </c>
      <c r="R2350">
        <v>4145.9209999999994</v>
      </c>
      <c r="S2350">
        <v>4887.2270000000008</v>
      </c>
      <c r="T2350">
        <v>5512.9659999999994</v>
      </c>
      <c r="U2350">
        <v>6426.8909999999996</v>
      </c>
      <c r="V2350">
        <v>6401.1670000000004</v>
      </c>
      <c r="W2350">
        <v>6977.3410000000003</v>
      </c>
      <c r="X2350">
        <v>6693.3819999999996</v>
      </c>
      <c r="Y2350">
        <v>8200.0030000000006</v>
      </c>
      <c r="Z2350">
        <v>6969.7449999999999</v>
      </c>
      <c r="AA2350">
        <f t="shared" si="72"/>
        <v>6760.2542857142853</v>
      </c>
      <c r="AB2350">
        <f t="shared" si="73"/>
        <v>3256964.9972697319</v>
      </c>
    </row>
    <row r="2351" spans="1:28" x14ac:dyDescent="0.45">
      <c r="A2351" t="s">
        <v>26</v>
      </c>
      <c r="B2351" t="s">
        <v>72</v>
      </c>
      <c r="C2351" t="s">
        <v>28</v>
      </c>
      <c r="D2351" t="s">
        <v>266</v>
      </c>
      <c r="E2351" t="s">
        <v>30</v>
      </c>
      <c r="R2351">
        <v>11.968999999999999</v>
      </c>
      <c r="S2351">
        <v>0.63300000000000001</v>
      </c>
      <c r="U2351">
        <v>35.250999999999998</v>
      </c>
      <c r="V2351">
        <v>30.448</v>
      </c>
      <c r="W2351">
        <v>5.3109999999999999</v>
      </c>
      <c r="AA2351">
        <f t="shared" si="72"/>
        <v>16.7224</v>
      </c>
      <c r="AB2351">
        <f t="shared" si="73"/>
        <v>235.84619179999999</v>
      </c>
    </row>
    <row r="2352" spans="1:28" x14ac:dyDescent="0.45">
      <c r="A2352" t="s">
        <v>26</v>
      </c>
      <c r="B2352" t="s">
        <v>73</v>
      </c>
      <c r="C2352" t="s">
        <v>28</v>
      </c>
      <c r="D2352" t="s">
        <v>266</v>
      </c>
      <c r="E2352" t="s">
        <v>30</v>
      </c>
      <c r="F2352">
        <v>0.64900000000000002</v>
      </c>
      <c r="J2352">
        <v>1.5189999999999999</v>
      </c>
      <c r="L2352">
        <v>1.712</v>
      </c>
      <c r="M2352">
        <v>0.45800000000000002</v>
      </c>
      <c r="N2352">
        <v>0.82499999999999996</v>
      </c>
      <c r="T2352">
        <v>0.34399999999999997</v>
      </c>
      <c r="V2352">
        <v>1.2909999999999999</v>
      </c>
      <c r="X2352">
        <v>3.18</v>
      </c>
      <c r="Y2352">
        <v>9.1769999999999996</v>
      </c>
      <c r="Z2352">
        <v>1.2</v>
      </c>
      <c r="AA2352">
        <f t="shared" si="72"/>
        <v>2.0354999999999999</v>
      </c>
      <c r="AB2352">
        <f t="shared" si="73"/>
        <v>6.9635598333333313</v>
      </c>
    </row>
    <row r="2353" spans="1:28" x14ac:dyDescent="0.45">
      <c r="A2353" t="s">
        <v>26</v>
      </c>
      <c r="B2353" t="s">
        <v>74</v>
      </c>
      <c r="C2353" t="s">
        <v>28</v>
      </c>
      <c r="D2353" t="s">
        <v>266</v>
      </c>
      <c r="E2353" t="s">
        <v>30</v>
      </c>
      <c r="F2353">
        <v>1.667</v>
      </c>
      <c r="M2353">
        <v>8.4130000000000003</v>
      </c>
      <c r="V2353">
        <v>4.9939999999999998</v>
      </c>
      <c r="X2353">
        <v>1.4119999999999999</v>
      </c>
      <c r="AA2353">
        <f t="shared" si="72"/>
        <v>4.1215000000000002</v>
      </c>
      <c r="AB2353">
        <f t="shared" si="73"/>
        <v>10.848063000000005</v>
      </c>
    </row>
    <row r="2354" spans="1:28" x14ac:dyDescent="0.45">
      <c r="A2354" t="s">
        <v>26</v>
      </c>
      <c r="B2354" t="s">
        <v>75</v>
      </c>
      <c r="C2354" t="s">
        <v>28</v>
      </c>
      <c r="D2354" t="s">
        <v>266</v>
      </c>
      <c r="E2354" t="s">
        <v>30</v>
      </c>
      <c r="H2354">
        <v>0.35299999999999998</v>
      </c>
      <c r="I2354">
        <v>1.7809999999999999</v>
      </c>
      <c r="J2354">
        <v>0.33700000000000002</v>
      </c>
      <c r="K2354">
        <v>2.718</v>
      </c>
      <c r="L2354">
        <v>0.39</v>
      </c>
      <c r="M2354">
        <v>25.844999999999999</v>
      </c>
      <c r="U2354">
        <v>12.324999999999999</v>
      </c>
      <c r="V2354">
        <v>205.005</v>
      </c>
      <c r="W2354">
        <v>104.586</v>
      </c>
      <c r="Y2354">
        <v>84.632999999999996</v>
      </c>
      <c r="AA2354">
        <f t="shared" si="72"/>
        <v>43.797299999999993</v>
      </c>
      <c r="AB2354">
        <f t="shared" si="73"/>
        <v>4641.8678500111109</v>
      </c>
    </row>
    <row r="2355" spans="1:28" x14ac:dyDescent="0.45">
      <c r="A2355" t="s">
        <v>26</v>
      </c>
      <c r="B2355" t="s">
        <v>76</v>
      </c>
      <c r="C2355" t="s">
        <v>28</v>
      </c>
      <c r="D2355" t="s">
        <v>266</v>
      </c>
      <c r="E2355" t="s">
        <v>30</v>
      </c>
      <c r="F2355">
        <v>6592.4189999999999</v>
      </c>
      <c r="G2355">
        <v>3294.8090000000002</v>
      </c>
      <c r="H2355">
        <v>1614.3110000000001</v>
      </c>
      <c r="I2355">
        <v>293.291</v>
      </c>
      <c r="J2355">
        <v>817.11099999999999</v>
      </c>
      <c r="K2355">
        <v>512.85800000000006</v>
      </c>
      <c r="L2355">
        <v>317.47299999999996</v>
      </c>
      <c r="M2355">
        <v>309.41700000000003</v>
      </c>
      <c r="N2355">
        <v>207.392</v>
      </c>
      <c r="O2355">
        <v>134.90600000000001</v>
      </c>
      <c r="P2355">
        <v>229.05</v>
      </c>
      <c r="Q2355">
        <v>233.411</v>
      </c>
      <c r="R2355">
        <v>176.22399999999999</v>
      </c>
      <c r="S2355">
        <v>149.13</v>
      </c>
      <c r="T2355">
        <v>153.476</v>
      </c>
      <c r="U2355">
        <v>141.565</v>
      </c>
      <c r="V2355">
        <v>445.38600000000002</v>
      </c>
      <c r="W2355">
        <v>128.346</v>
      </c>
      <c r="X2355">
        <v>414.24299999999999</v>
      </c>
      <c r="Y2355">
        <v>108.60400000000001</v>
      </c>
      <c r="Z2355">
        <v>103.217</v>
      </c>
      <c r="AA2355">
        <f t="shared" si="72"/>
        <v>779.83995238095235</v>
      </c>
      <c r="AB2355">
        <f t="shared" si="73"/>
        <v>2301888.5818045475</v>
      </c>
    </row>
    <row r="2356" spans="1:28" x14ac:dyDescent="0.45">
      <c r="A2356" t="s">
        <v>26</v>
      </c>
      <c r="B2356" t="s">
        <v>77</v>
      </c>
      <c r="C2356" t="s">
        <v>28</v>
      </c>
      <c r="D2356" t="s">
        <v>266</v>
      </c>
      <c r="E2356" t="s">
        <v>30</v>
      </c>
      <c r="F2356">
        <v>2.6</v>
      </c>
      <c r="G2356">
        <v>142.792</v>
      </c>
      <c r="H2356">
        <v>61.704999999999998</v>
      </c>
      <c r="I2356">
        <v>3.3170000000000002</v>
      </c>
      <c r="J2356">
        <v>4.9830000000000005</v>
      </c>
      <c r="K2356">
        <v>21.519000000000002</v>
      </c>
      <c r="L2356">
        <v>55.179000000000002</v>
      </c>
      <c r="M2356">
        <v>481.54500000000002</v>
      </c>
      <c r="N2356">
        <v>11.265000000000001</v>
      </c>
      <c r="O2356">
        <v>18.012</v>
      </c>
      <c r="P2356">
        <v>8.8390000000000004</v>
      </c>
      <c r="Q2356">
        <v>5.8710000000000004</v>
      </c>
      <c r="R2356">
        <v>16.966999999999999</v>
      </c>
      <c r="S2356">
        <v>7.5569999999999995</v>
      </c>
      <c r="T2356">
        <v>2.9340000000000002</v>
      </c>
      <c r="U2356">
        <v>160.87800000000001</v>
      </c>
      <c r="V2356">
        <v>38.49</v>
      </c>
      <c r="W2356">
        <v>81.597000000000008</v>
      </c>
      <c r="X2356">
        <v>57.144000000000005</v>
      </c>
      <c r="Y2356">
        <v>25.178000000000001</v>
      </c>
      <c r="Z2356">
        <v>40.638999999999996</v>
      </c>
      <c r="AA2356">
        <f t="shared" si="72"/>
        <v>59.476714285714294</v>
      </c>
      <c r="AB2356">
        <f t="shared" si="73"/>
        <v>11291.783193314284</v>
      </c>
    </row>
    <row r="2357" spans="1:28" x14ac:dyDescent="0.45">
      <c r="A2357" t="s">
        <v>26</v>
      </c>
      <c r="B2357" t="s">
        <v>78</v>
      </c>
      <c r="C2357" t="s">
        <v>28</v>
      </c>
      <c r="D2357" t="s">
        <v>266</v>
      </c>
      <c r="E2357" t="s">
        <v>30</v>
      </c>
      <c r="F2357">
        <v>909.12699999999995</v>
      </c>
      <c r="G2357">
        <v>327.68099999999998</v>
      </c>
      <c r="H2357">
        <v>4261.4759999999997</v>
      </c>
      <c r="I2357">
        <v>5279.4930000000004</v>
      </c>
      <c r="J2357">
        <v>7791.3879999999999</v>
      </c>
      <c r="K2357">
        <v>15393.589</v>
      </c>
      <c r="L2357">
        <v>7371.1090000000004</v>
      </c>
      <c r="M2357">
        <v>6310.2329999999993</v>
      </c>
      <c r="N2357">
        <v>5605.764000000001</v>
      </c>
      <c r="O2357">
        <v>3883.7169999999996</v>
      </c>
      <c r="P2357">
        <v>5563.625</v>
      </c>
      <c r="Q2357">
        <v>8327.226999999999</v>
      </c>
      <c r="R2357">
        <v>7218.125</v>
      </c>
      <c r="S2357">
        <v>7549.13</v>
      </c>
      <c r="T2357">
        <v>14031.855</v>
      </c>
      <c r="U2357">
        <v>10846.832</v>
      </c>
      <c r="V2357">
        <v>10337.669</v>
      </c>
      <c r="W2357">
        <v>12332.857000000002</v>
      </c>
      <c r="X2357">
        <v>13747.987999999999</v>
      </c>
      <c r="Y2357">
        <v>13942.136</v>
      </c>
      <c r="Z2357">
        <v>17845.79</v>
      </c>
      <c r="AA2357">
        <f t="shared" si="72"/>
        <v>8517.9433809523816</v>
      </c>
      <c r="AB2357">
        <f t="shared" si="73"/>
        <v>22319818.259714626</v>
      </c>
    </row>
    <row r="2358" spans="1:28" x14ac:dyDescent="0.45">
      <c r="A2358" t="s">
        <v>26</v>
      </c>
      <c r="B2358" t="s">
        <v>79</v>
      </c>
      <c r="C2358" t="s">
        <v>28</v>
      </c>
      <c r="D2358" t="s">
        <v>266</v>
      </c>
      <c r="E2358" t="s">
        <v>30</v>
      </c>
      <c r="Q2358">
        <v>0.38200000000000001</v>
      </c>
      <c r="R2358">
        <v>3.677</v>
      </c>
      <c r="U2358">
        <v>1.2</v>
      </c>
      <c r="V2358">
        <v>0.52400000000000002</v>
      </c>
      <c r="AA2358">
        <f t="shared" si="72"/>
        <v>1.4457500000000001</v>
      </c>
      <c r="AB2358">
        <f t="shared" si="73"/>
        <v>2.3400189166666663</v>
      </c>
    </row>
    <row r="2359" spans="1:28" x14ac:dyDescent="0.45">
      <c r="A2359" t="s">
        <v>26</v>
      </c>
      <c r="B2359" t="s">
        <v>80</v>
      </c>
      <c r="C2359" t="s">
        <v>28</v>
      </c>
      <c r="D2359" t="s">
        <v>266</v>
      </c>
      <c r="E2359" t="s">
        <v>30</v>
      </c>
      <c r="F2359">
        <v>3671.752</v>
      </c>
      <c r="G2359">
        <v>2213.1289999999999</v>
      </c>
      <c r="H2359">
        <v>2064.2669999999998</v>
      </c>
      <c r="I2359">
        <v>1225.8610000000001</v>
      </c>
      <c r="J2359">
        <v>908.40800000000002</v>
      </c>
      <c r="K2359">
        <v>154.95599999999999</v>
      </c>
      <c r="L2359">
        <v>484.60500000000002</v>
      </c>
      <c r="M2359">
        <v>118.84699999999999</v>
      </c>
      <c r="N2359">
        <v>286.57600000000002</v>
      </c>
      <c r="O2359">
        <v>29.081</v>
      </c>
      <c r="Q2359">
        <v>7.2329999999999997</v>
      </c>
      <c r="R2359">
        <v>16.923999999999999</v>
      </c>
      <c r="S2359">
        <v>1</v>
      </c>
      <c r="T2359">
        <v>57.542000000000002</v>
      </c>
      <c r="U2359">
        <v>765.14800000000002</v>
      </c>
      <c r="V2359">
        <v>3469.6869999999999</v>
      </c>
      <c r="W2359">
        <v>1381.721</v>
      </c>
      <c r="X2359">
        <v>138.249</v>
      </c>
      <c r="Y2359">
        <v>9.3740000000000006</v>
      </c>
      <c r="Z2359">
        <v>11.359</v>
      </c>
      <c r="AA2359">
        <f t="shared" si="72"/>
        <v>850.78594999999984</v>
      </c>
      <c r="AB2359">
        <f t="shared" si="73"/>
        <v>1337072.0447831028</v>
      </c>
    </row>
    <row r="2360" spans="1:28" x14ac:dyDescent="0.45">
      <c r="A2360" t="s">
        <v>26</v>
      </c>
      <c r="B2360" t="s">
        <v>81</v>
      </c>
      <c r="C2360" t="s">
        <v>28</v>
      </c>
      <c r="D2360" t="s">
        <v>266</v>
      </c>
      <c r="E2360" t="s">
        <v>30</v>
      </c>
      <c r="F2360">
        <v>33068.472999999998</v>
      </c>
      <c r="G2360">
        <v>20115.703000000001</v>
      </c>
      <c r="H2360">
        <v>7015.402000000001</v>
      </c>
      <c r="I2360">
        <v>3462.2809999999999</v>
      </c>
      <c r="J2360">
        <v>8792.4220000000005</v>
      </c>
      <c r="K2360">
        <v>9437.2739999999994</v>
      </c>
      <c r="L2360">
        <v>8363.6620000000003</v>
      </c>
      <c r="M2360">
        <v>10234.011999999999</v>
      </c>
      <c r="N2360">
        <v>9907.4959999999992</v>
      </c>
      <c r="O2360">
        <v>8276.6779999999999</v>
      </c>
      <c r="P2360">
        <v>7394.3649999999998</v>
      </c>
      <c r="Q2360">
        <v>8600.5760000000009</v>
      </c>
      <c r="R2360">
        <v>6632.063000000001</v>
      </c>
      <c r="S2360">
        <v>7415.8209999999999</v>
      </c>
      <c r="T2360">
        <v>9084.098</v>
      </c>
      <c r="U2360">
        <v>9431.8559999999998</v>
      </c>
      <c r="V2360">
        <v>8716.0119999999988</v>
      </c>
      <c r="W2360">
        <v>8183.4680000000008</v>
      </c>
      <c r="X2360">
        <v>9105.1920000000009</v>
      </c>
      <c r="Y2360">
        <v>9797.4920000000002</v>
      </c>
      <c r="Z2360">
        <v>7360.8310000000001</v>
      </c>
      <c r="AA2360">
        <f t="shared" si="72"/>
        <v>10018.817952380952</v>
      </c>
      <c r="AB2360">
        <f t="shared" si="73"/>
        <v>36714770.022989586</v>
      </c>
    </row>
    <row r="2361" spans="1:28" x14ac:dyDescent="0.45">
      <c r="A2361" t="s">
        <v>26</v>
      </c>
      <c r="B2361" t="s">
        <v>82</v>
      </c>
      <c r="C2361" t="s">
        <v>28</v>
      </c>
      <c r="D2361" t="s">
        <v>266</v>
      </c>
      <c r="E2361" t="s">
        <v>30</v>
      </c>
      <c r="F2361">
        <v>18170.837</v>
      </c>
      <c r="G2361">
        <v>17231.287</v>
      </c>
      <c r="H2361">
        <v>19749.04</v>
      </c>
      <c r="I2361">
        <v>6791.2420000000002</v>
      </c>
      <c r="J2361">
        <v>5290.4409999999998</v>
      </c>
      <c r="K2361">
        <v>5386.0320000000002</v>
      </c>
      <c r="L2361">
        <v>3518.0409999999997</v>
      </c>
      <c r="M2361">
        <v>3371.1279999999997</v>
      </c>
      <c r="N2361">
        <v>956.30600000000004</v>
      </c>
      <c r="O2361">
        <v>771.17200000000003</v>
      </c>
      <c r="P2361">
        <v>1460.8579999999999</v>
      </c>
      <c r="Q2361">
        <v>814.29700000000003</v>
      </c>
      <c r="R2361">
        <v>457.93700000000001</v>
      </c>
      <c r="S2361">
        <v>326.37800000000004</v>
      </c>
      <c r="T2361">
        <v>612.75200000000007</v>
      </c>
      <c r="U2361">
        <v>827.99599999999998</v>
      </c>
      <c r="V2361">
        <v>721.09500000000003</v>
      </c>
      <c r="W2361">
        <v>1658.241</v>
      </c>
      <c r="X2361">
        <v>2861.9369999999999</v>
      </c>
      <c r="Y2361">
        <v>1392.0970000000002</v>
      </c>
      <c r="Z2361">
        <v>1566.5529999999999</v>
      </c>
      <c r="AA2361">
        <f t="shared" si="72"/>
        <v>4473.1269999999995</v>
      </c>
      <c r="AB2361">
        <f t="shared" si="73"/>
        <v>37266565.198911123</v>
      </c>
    </row>
    <row r="2362" spans="1:28" x14ac:dyDescent="0.45">
      <c r="A2362" t="s">
        <v>26</v>
      </c>
      <c r="B2362" t="s">
        <v>83</v>
      </c>
      <c r="C2362" t="s">
        <v>28</v>
      </c>
      <c r="D2362" t="s">
        <v>266</v>
      </c>
      <c r="E2362" t="s">
        <v>30</v>
      </c>
      <c r="M2362">
        <v>0.42499999999999999</v>
      </c>
      <c r="N2362">
        <v>1.194</v>
      </c>
      <c r="T2362">
        <v>82.323999999999998</v>
      </c>
      <c r="U2362">
        <v>61.542999999999999</v>
      </c>
      <c r="V2362">
        <v>10.173</v>
      </c>
      <c r="W2362">
        <v>1230.7090000000001</v>
      </c>
      <c r="X2362">
        <v>78.902000000000001</v>
      </c>
      <c r="Y2362">
        <v>132.57499999999999</v>
      </c>
      <c r="AA2362">
        <f t="shared" si="72"/>
        <v>199.730625</v>
      </c>
      <c r="AB2362">
        <f t="shared" si="73"/>
        <v>175711.085203125</v>
      </c>
    </row>
    <row r="2363" spans="1:28" x14ac:dyDescent="0.45">
      <c r="A2363" t="s">
        <v>26</v>
      </c>
      <c r="B2363" t="s">
        <v>84</v>
      </c>
      <c r="C2363" t="s">
        <v>28</v>
      </c>
      <c r="D2363" t="s">
        <v>266</v>
      </c>
      <c r="E2363" t="s">
        <v>30</v>
      </c>
      <c r="F2363">
        <v>152.33700000000002</v>
      </c>
      <c r="G2363">
        <v>0.48399999999999999</v>
      </c>
      <c r="I2363">
        <v>7.39</v>
      </c>
      <c r="K2363">
        <v>105.67399999999999</v>
      </c>
      <c r="L2363">
        <v>0.53500000000000003</v>
      </c>
      <c r="O2363">
        <v>22.681999999999999</v>
      </c>
      <c r="Q2363">
        <v>7.133</v>
      </c>
      <c r="R2363">
        <v>0.39100000000000001</v>
      </c>
      <c r="U2363">
        <v>0.42699999999999999</v>
      </c>
      <c r="V2363">
        <v>2.5680000000000001</v>
      </c>
      <c r="W2363">
        <v>0.30199999999999999</v>
      </c>
      <c r="X2363">
        <v>8.7010000000000005</v>
      </c>
      <c r="Y2363">
        <v>10.44</v>
      </c>
      <c r="Z2363">
        <v>94.165000000000006</v>
      </c>
      <c r="AA2363">
        <f t="shared" si="72"/>
        <v>29.516357142857149</v>
      </c>
      <c r="AB2363">
        <f t="shared" si="73"/>
        <v>2450.4458274780222</v>
      </c>
    </row>
    <row r="2364" spans="1:28" x14ac:dyDescent="0.45">
      <c r="A2364" t="s">
        <v>26</v>
      </c>
      <c r="B2364" t="s">
        <v>85</v>
      </c>
      <c r="C2364" t="s">
        <v>28</v>
      </c>
      <c r="D2364" t="s">
        <v>266</v>
      </c>
      <c r="E2364" t="s">
        <v>30</v>
      </c>
      <c r="F2364">
        <v>241647.28200000001</v>
      </c>
      <c r="G2364">
        <v>248729.82199999999</v>
      </c>
      <c r="H2364">
        <v>186902.08300000001</v>
      </c>
      <c r="I2364">
        <v>177796.90400000001</v>
      </c>
      <c r="J2364">
        <v>170042.51800000001</v>
      </c>
      <c r="K2364">
        <v>167207.55799999999</v>
      </c>
      <c r="L2364">
        <v>149431.91399999999</v>
      </c>
      <c r="M2364">
        <v>135851.402</v>
      </c>
      <c r="N2364">
        <v>146741.61599999998</v>
      </c>
      <c r="O2364">
        <v>134230.81400000001</v>
      </c>
      <c r="P2364">
        <v>188545.47900000002</v>
      </c>
      <c r="Q2364">
        <v>225935.03100000002</v>
      </c>
      <c r="R2364">
        <v>251536.31400000001</v>
      </c>
      <c r="S2364">
        <v>283083.81700000004</v>
      </c>
      <c r="T2364">
        <v>310024.495</v>
      </c>
      <c r="U2364">
        <v>339790.58899999998</v>
      </c>
      <c r="V2364">
        <v>324371.80499999999</v>
      </c>
      <c r="W2364">
        <v>283398.03500000003</v>
      </c>
      <c r="X2364">
        <v>270450.64600000001</v>
      </c>
      <c r="Y2364">
        <v>254347.185</v>
      </c>
      <c r="Z2364">
        <v>175016.56299999999</v>
      </c>
      <c r="AA2364">
        <f t="shared" si="72"/>
        <v>222146.75580952383</v>
      </c>
      <c r="AB2364">
        <f t="shared" si="73"/>
        <v>4162739143.5740843</v>
      </c>
    </row>
    <row r="2365" spans="1:28" x14ac:dyDescent="0.45">
      <c r="A2365" t="s">
        <v>26</v>
      </c>
      <c r="B2365" t="s">
        <v>86</v>
      </c>
      <c r="C2365" t="s">
        <v>28</v>
      </c>
      <c r="D2365" t="s">
        <v>266</v>
      </c>
      <c r="E2365" t="s">
        <v>30</v>
      </c>
      <c r="F2365">
        <v>1754.519</v>
      </c>
      <c r="G2365">
        <v>1612.5240000000001</v>
      </c>
      <c r="H2365">
        <v>1699.7739999999999</v>
      </c>
      <c r="I2365">
        <v>1620.116</v>
      </c>
      <c r="J2365">
        <v>1820.1270000000002</v>
      </c>
      <c r="K2365">
        <v>1863.6130000000001</v>
      </c>
      <c r="L2365">
        <v>1879.951</v>
      </c>
      <c r="M2365">
        <v>1590.0549999999998</v>
      </c>
      <c r="N2365">
        <v>1704.9690000000001</v>
      </c>
      <c r="O2365">
        <v>1804.8899999999999</v>
      </c>
      <c r="P2365">
        <v>2096.2760000000003</v>
      </c>
      <c r="Q2365">
        <v>3052.2530000000002</v>
      </c>
      <c r="R2365">
        <v>2766.701</v>
      </c>
      <c r="S2365">
        <v>3009.2309999999998</v>
      </c>
      <c r="T2365">
        <v>4165.6469999999999</v>
      </c>
      <c r="U2365">
        <v>5075.009</v>
      </c>
      <c r="V2365">
        <v>4387.1750000000011</v>
      </c>
      <c r="W2365">
        <v>2879.0360000000001</v>
      </c>
      <c r="X2365">
        <v>3524.44</v>
      </c>
      <c r="Y2365">
        <v>3866.7340000000004</v>
      </c>
      <c r="Z2365">
        <v>2778.8580000000002</v>
      </c>
      <c r="AA2365">
        <f t="shared" si="72"/>
        <v>2616.7570476190481</v>
      </c>
      <c r="AB2365">
        <f t="shared" si="73"/>
        <v>1128516.8667694465</v>
      </c>
    </row>
    <row r="2366" spans="1:28" x14ac:dyDescent="0.45">
      <c r="A2366" t="s">
        <v>26</v>
      </c>
      <c r="B2366" t="s">
        <v>87</v>
      </c>
      <c r="C2366" t="s">
        <v>28</v>
      </c>
      <c r="D2366" t="s">
        <v>266</v>
      </c>
      <c r="E2366" t="s">
        <v>30</v>
      </c>
      <c r="F2366">
        <v>79.126000000000005</v>
      </c>
      <c r="G2366">
        <v>35.726999999999997</v>
      </c>
      <c r="H2366">
        <v>172.81299999999999</v>
      </c>
      <c r="I2366">
        <v>2821.0349999999999</v>
      </c>
      <c r="J2366">
        <v>2370.4349999999999</v>
      </c>
      <c r="K2366">
        <v>2350.5949999999998</v>
      </c>
      <c r="L2366">
        <v>791.077</v>
      </c>
      <c r="M2366">
        <v>1003.0859999999999</v>
      </c>
      <c r="N2366">
        <v>159.374</v>
      </c>
      <c r="O2366">
        <v>692.37100000000009</v>
      </c>
      <c r="P2366">
        <v>1204.7370000000001</v>
      </c>
      <c r="Q2366">
        <v>331.31700000000001</v>
      </c>
      <c r="R2366">
        <v>143.023</v>
      </c>
      <c r="S2366">
        <v>304.947</v>
      </c>
      <c r="T2366">
        <v>467.09299999999996</v>
      </c>
      <c r="U2366">
        <v>801.52</v>
      </c>
      <c r="V2366">
        <v>370.88400000000001</v>
      </c>
      <c r="W2366">
        <v>395.29500000000002</v>
      </c>
      <c r="X2366">
        <v>511.34800000000001</v>
      </c>
      <c r="Y2366">
        <v>549.947</v>
      </c>
      <c r="Z2366">
        <v>615.05700000000002</v>
      </c>
      <c r="AA2366">
        <f t="shared" si="72"/>
        <v>770.03842857142865</v>
      </c>
      <c r="AB2366">
        <f t="shared" si="73"/>
        <v>629788.27966835722</v>
      </c>
    </row>
    <row r="2367" spans="1:28" x14ac:dyDescent="0.45">
      <c r="A2367" t="s">
        <v>26</v>
      </c>
      <c r="B2367" t="s">
        <v>88</v>
      </c>
      <c r="C2367" t="s">
        <v>28</v>
      </c>
      <c r="D2367" t="s">
        <v>266</v>
      </c>
      <c r="E2367" t="s">
        <v>30</v>
      </c>
      <c r="F2367">
        <v>5426.7250000000004</v>
      </c>
      <c r="G2367">
        <v>7608.6419999999998</v>
      </c>
      <c r="H2367">
        <v>6267.5590000000002</v>
      </c>
      <c r="I2367">
        <v>8269.2670000000016</v>
      </c>
      <c r="J2367">
        <v>8682.7240000000002</v>
      </c>
      <c r="K2367">
        <v>8261.7839999999997</v>
      </c>
      <c r="L2367">
        <v>6456.3530000000001</v>
      </c>
      <c r="M2367">
        <v>12066.485999999999</v>
      </c>
      <c r="N2367">
        <v>12691.42</v>
      </c>
      <c r="O2367">
        <v>13099.415999999999</v>
      </c>
      <c r="P2367">
        <v>14979.268</v>
      </c>
      <c r="Q2367">
        <v>18926.095000000001</v>
      </c>
      <c r="R2367">
        <v>21148.924999999999</v>
      </c>
      <c r="S2367">
        <v>24093.145</v>
      </c>
      <c r="T2367">
        <v>28918.938000000002</v>
      </c>
      <c r="U2367">
        <v>32765.406999999999</v>
      </c>
      <c r="V2367">
        <v>22936.856</v>
      </c>
      <c r="W2367">
        <v>14184.326999999999</v>
      </c>
      <c r="X2367">
        <v>11884.228999999999</v>
      </c>
      <c r="Y2367">
        <v>9023.4770000000008</v>
      </c>
      <c r="Z2367">
        <v>9544.9850000000006</v>
      </c>
      <c r="AA2367">
        <f t="shared" si="72"/>
        <v>14154.09657142857</v>
      </c>
      <c r="AB2367">
        <f t="shared" si="73"/>
        <v>60638147.162082888</v>
      </c>
    </row>
    <row r="2368" spans="1:28" x14ac:dyDescent="0.45">
      <c r="A2368" t="s">
        <v>26</v>
      </c>
      <c r="B2368" t="s">
        <v>89</v>
      </c>
      <c r="C2368" t="s">
        <v>28</v>
      </c>
      <c r="D2368" t="s">
        <v>266</v>
      </c>
      <c r="E2368" t="s">
        <v>30</v>
      </c>
      <c r="R2368">
        <v>5</v>
      </c>
      <c r="Y2368">
        <v>1.0940000000000001</v>
      </c>
      <c r="AA2368">
        <f t="shared" si="72"/>
        <v>3.0470000000000002</v>
      </c>
      <c r="AB2368">
        <f t="shared" si="73"/>
        <v>7.6284179999999999</v>
      </c>
    </row>
    <row r="2369" spans="1:28" x14ac:dyDescent="0.45">
      <c r="A2369" t="s">
        <v>26</v>
      </c>
      <c r="B2369" t="s">
        <v>90</v>
      </c>
      <c r="C2369" t="s">
        <v>28</v>
      </c>
      <c r="D2369" t="s">
        <v>266</v>
      </c>
      <c r="E2369" t="s">
        <v>30</v>
      </c>
      <c r="F2369">
        <v>1.726</v>
      </c>
      <c r="L2369">
        <v>49.594999999999999</v>
      </c>
      <c r="V2369">
        <v>1.1180000000000001</v>
      </c>
      <c r="AA2369">
        <f t="shared" si="72"/>
        <v>17.479666666666667</v>
      </c>
      <c r="AB2369">
        <f t="shared" si="73"/>
        <v>773.63839233333351</v>
      </c>
    </row>
    <row r="2370" spans="1:28" x14ac:dyDescent="0.45">
      <c r="A2370" t="s">
        <v>26</v>
      </c>
      <c r="B2370" t="s">
        <v>91</v>
      </c>
      <c r="C2370" t="s">
        <v>28</v>
      </c>
      <c r="D2370" t="s">
        <v>266</v>
      </c>
      <c r="E2370" t="s">
        <v>30</v>
      </c>
      <c r="F2370">
        <v>1796.1000000000001</v>
      </c>
      <c r="G2370">
        <v>1182.644</v>
      </c>
      <c r="H2370">
        <v>1435.981</v>
      </c>
      <c r="I2370">
        <v>1549.579</v>
      </c>
      <c r="J2370">
        <v>311.00700000000001</v>
      </c>
      <c r="K2370">
        <v>255.79000000000002</v>
      </c>
      <c r="L2370">
        <v>612.71399999999994</v>
      </c>
      <c r="M2370">
        <v>968.92899999999997</v>
      </c>
      <c r="N2370">
        <v>943.678</v>
      </c>
      <c r="O2370">
        <v>904.67200000000003</v>
      </c>
      <c r="P2370">
        <v>1322.3310000000001</v>
      </c>
      <c r="Q2370">
        <v>1295.72</v>
      </c>
      <c r="R2370">
        <v>318.17</v>
      </c>
      <c r="S2370">
        <v>701.76400000000001</v>
      </c>
      <c r="T2370">
        <v>1274.6320000000001</v>
      </c>
      <c r="U2370">
        <v>496.66999999999996</v>
      </c>
      <c r="V2370">
        <v>340.33100000000002</v>
      </c>
      <c r="W2370">
        <v>314.25099999999998</v>
      </c>
      <c r="X2370">
        <v>135.47200000000001</v>
      </c>
      <c r="Y2370">
        <v>367.95600000000002</v>
      </c>
      <c r="Z2370">
        <v>165.86700000000002</v>
      </c>
      <c r="AA2370">
        <f t="shared" si="72"/>
        <v>794.96466666666652</v>
      </c>
      <c r="AB2370">
        <f t="shared" si="73"/>
        <v>264511.29651133355</v>
      </c>
    </row>
    <row r="2371" spans="1:28" x14ac:dyDescent="0.45">
      <c r="A2371" t="s">
        <v>26</v>
      </c>
      <c r="B2371" t="s">
        <v>92</v>
      </c>
      <c r="C2371" t="s">
        <v>28</v>
      </c>
      <c r="D2371" t="s">
        <v>266</v>
      </c>
      <c r="E2371" t="s">
        <v>30</v>
      </c>
      <c r="G2371">
        <v>4.29</v>
      </c>
      <c r="H2371">
        <v>14.363</v>
      </c>
      <c r="I2371">
        <v>5.7759999999999998</v>
      </c>
      <c r="J2371">
        <v>14.997</v>
      </c>
      <c r="K2371">
        <v>21.422000000000001</v>
      </c>
      <c r="L2371">
        <v>17.727</v>
      </c>
      <c r="O2371">
        <v>189.83</v>
      </c>
      <c r="P2371">
        <v>20.81</v>
      </c>
      <c r="Q2371">
        <v>5.0949999999999998</v>
      </c>
      <c r="S2371">
        <v>0.29299999999999998</v>
      </c>
      <c r="T2371">
        <v>13.441000000000001</v>
      </c>
      <c r="U2371">
        <v>14.045999999999999</v>
      </c>
      <c r="X2371">
        <v>162.804</v>
      </c>
      <c r="Y2371">
        <v>0.74199999999999999</v>
      </c>
      <c r="Z2371">
        <v>4.45</v>
      </c>
      <c r="AA2371">
        <f t="shared" ref="AA2371:AA2434" si="74">AVERAGE(F2371:Z2371)</f>
        <v>32.672400000000003</v>
      </c>
      <c r="AB2371">
        <f t="shared" ref="AB2371:AB2434" si="75">_xlfn.VAR.S(F2371:Z2371)</f>
        <v>3474.4150565428572</v>
      </c>
    </row>
    <row r="2372" spans="1:28" x14ac:dyDescent="0.45">
      <c r="A2372" t="s">
        <v>26</v>
      </c>
      <c r="B2372" t="s">
        <v>93</v>
      </c>
      <c r="C2372" t="s">
        <v>28</v>
      </c>
      <c r="D2372" t="s">
        <v>266</v>
      </c>
      <c r="E2372" t="s">
        <v>30</v>
      </c>
      <c r="F2372">
        <v>0.38900000000000001</v>
      </c>
      <c r="G2372">
        <v>1.7</v>
      </c>
      <c r="H2372">
        <v>0.74299999999999999</v>
      </c>
      <c r="I2372">
        <v>1.224</v>
      </c>
      <c r="K2372">
        <v>9.7739999999999991</v>
      </c>
      <c r="L2372">
        <v>25.190999999999999</v>
      </c>
      <c r="M2372">
        <v>37.167999999999999</v>
      </c>
      <c r="N2372">
        <v>40.076000000000001</v>
      </c>
      <c r="O2372">
        <v>194.27500000000001</v>
      </c>
      <c r="P2372">
        <v>575.06299999999999</v>
      </c>
      <c r="Q2372">
        <v>767.43099999999993</v>
      </c>
      <c r="R2372">
        <v>7123.86</v>
      </c>
      <c r="S2372">
        <v>19377.848000000002</v>
      </c>
      <c r="T2372">
        <v>20230.811000000002</v>
      </c>
      <c r="U2372">
        <v>20182.071</v>
      </c>
      <c r="V2372">
        <v>24715.345000000001</v>
      </c>
      <c r="W2372">
        <v>30059.132000000001</v>
      </c>
      <c r="X2372">
        <v>37228.296999999999</v>
      </c>
      <c r="Y2372">
        <v>27330.598999999998</v>
      </c>
      <c r="Z2372">
        <v>14319.56</v>
      </c>
      <c r="AA2372">
        <f t="shared" si="74"/>
        <v>10111.027849999999</v>
      </c>
      <c r="AB2372">
        <f t="shared" si="75"/>
        <v>160605933.71091953</v>
      </c>
    </row>
    <row r="2373" spans="1:28" x14ac:dyDescent="0.45">
      <c r="A2373" t="s">
        <v>26</v>
      </c>
      <c r="B2373" t="s">
        <v>94</v>
      </c>
      <c r="C2373" t="s">
        <v>28</v>
      </c>
      <c r="D2373" t="s">
        <v>266</v>
      </c>
      <c r="E2373" t="s">
        <v>30</v>
      </c>
      <c r="U2373">
        <v>87.052999999999997</v>
      </c>
      <c r="V2373">
        <v>109.96599999999999</v>
      </c>
      <c r="W2373">
        <v>48.161000000000001</v>
      </c>
      <c r="Y2373">
        <v>11.117000000000001</v>
      </c>
      <c r="AA2373">
        <f t="shared" si="74"/>
        <v>64.074250000000006</v>
      </c>
      <c r="AB2373">
        <f t="shared" si="75"/>
        <v>1897.2591742499983</v>
      </c>
    </row>
    <row r="2374" spans="1:28" x14ac:dyDescent="0.45">
      <c r="A2374" t="s">
        <v>26</v>
      </c>
      <c r="B2374" t="s">
        <v>96</v>
      </c>
      <c r="C2374" t="s">
        <v>28</v>
      </c>
      <c r="D2374" t="s">
        <v>266</v>
      </c>
      <c r="E2374" t="s">
        <v>30</v>
      </c>
      <c r="F2374">
        <v>1.4390000000000001</v>
      </c>
      <c r="G2374">
        <v>11.677</v>
      </c>
      <c r="H2374">
        <v>30.292999999999999</v>
      </c>
      <c r="I2374">
        <v>8.907</v>
      </c>
      <c r="J2374">
        <v>102.36799999999999</v>
      </c>
      <c r="K2374">
        <v>7.5360000000000005</v>
      </c>
      <c r="L2374">
        <v>12.66</v>
      </c>
      <c r="M2374">
        <v>38.847000000000001</v>
      </c>
      <c r="N2374">
        <v>0.29099999999999998</v>
      </c>
      <c r="O2374">
        <v>1.2250000000000001</v>
      </c>
      <c r="Q2374">
        <v>7.82</v>
      </c>
      <c r="R2374">
        <v>5.5720000000000001</v>
      </c>
      <c r="S2374">
        <v>1.6840000000000002</v>
      </c>
      <c r="T2374">
        <v>2.2010000000000001</v>
      </c>
      <c r="U2374">
        <v>8.1259999999999994</v>
      </c>
      <c r="V2374">
        <v>2.6629999999999998</v>
      </c>
      <c r="W2374">
        <v>0.35199999999999998</v>
      </c>
      <c r="X2374">
        <v>0.29299999999999998</v>
      </c>
      <c r="Y2374">
        <v>0.55100000000000005</v>
      </c>
      <c r="Z2374">
        <v>1.196</v>
      </c>
      <c r="AA2374">
        <f t="shared" si="74"/>
        <v>12.28505</v>
      </c>
      <c r="AB2374">
        <f t="shared" si="75"/>
        <v>552.57213520789469</v>
      </c>
    </row>
    <row r="2375" spans="1:28" x14ac:dyDescent="0.45">
      <c r="A2375" t="s">
        <v>26</v>
      </c>
      <c r="B2375" t="s">
        <v>97</v>
      </c>
      <c r="C2375" t="s">
        <v>28</v>
      </c>
      <c r="D2375" t="s">
        <v>266</v>
      </c>
      <c r="E2375" t="s">
        <v>30</v>
      </c>
      <c r="F2375">
        <v>560.29700000000003</v>
      </c>
      <c r="G2375">
        <v>676.94499999999994</v>
      </c>
      <c r="H2375">
        <v>593.19900000000007</v>
      </c>
      <c r="I2375">
        <v>754.68600000000004</v>
      </c>
      <c r="J2375">
        <v>858.16699999999992</v>
      </c>
      <c r="K2375">
        <v>870.26099999999997</v>
      </c>
      <c r="L2375">
        <v>486.96300000000002</v>
      </c>
      <c r="M2375">
        <v>354.46899999999999</v>
      </c>
      <c r="N2375">
        <v>219.88</v>
      </c>
      <c r="O2375">
        <v>591.88799999999992</v>
      </c>
      <c r="P2375">
        <v>1549.383</v>
      </c>
      <c r="Q2375">
        <v>566.87099999999998</v>
      </c>
      <c r="R2375">
        <v>861.08499999999992</v>
      </c>
      <c r="S2375">
        <v>300.55500000000001</v>
      </c>
      <c r="T2375">
        <v>208.21200000000002</v>
      </c>
      <c r="U2375">
        <v>227.49800000000002</v>
      </c>
      <c r="V2375">
        <v>229.58600000000001</v>
      </c>
      <c r="W2375">
        <v>218.43299999999999</v>
      </c>
      <c r="X2375">
        <v>912.26700000000005</v>
      </c>
      <c r="Y2375">
        <v>1036.569</v>
      </c>
      <c r="Z2375">
        <v>398.51600000000002</v>
      </c>
      <c r="AA2375">
        <f t="shared" si="74"/>
        <v>594.08238095238073</v>
      </c>
      <c r="AB2375">
        <f t="shared" si="75"/>
        <v>117602.96534574786</v>
      </c>
    </row>
    <row r="2376" spans="1:28" x14ac:dyDescent="0.45">
      <c r="A2376" t="s">
        <v>26</v>
      </c>
      <c r="B2376" t="s">
        <v>98</v>
      </c>
      <c r="C2376" t="s">
        <v>28</v>
      </c>
      <c r="D2376" t="s">
        <v>266</v>
      </c>
      <c r="E2376" t="s">
        <v>30</v>
      </c>
      <c r="M2376">
        <v>0.83299999999999996</v>
      </c>
      <c r="W2376">
        <v>0.58599999999999997</v>
      </c>
      <c r="AA2376">
        <f t="shared" si="74"/>
        <v>0.70950000000000002</v>
      </c>
      <c r="AB2376">
        <f t="shared" si="75"/>
        <v>3.0504499999999934E-2</v>
      </c>
    </row>
    <row r="2377" spans="1:28" x14ac:dyDescent="0.45">
      <c r="A2377" t="s">
        <v>26</v>
      </c>
      <c r="B2377" t="s">
        <v>99</v>
      </c>
      <c r="C2377" t="s">
        <v>28</v>
      </c>
      <c r="D2377" t="s">
        <v>266</v>
      </c>
      <c r="E2377" t="s">
        <v>30</v>
      </c>
      <c r="F2377">
        <v>52320.521000000001</v>
      </c>
      <c r="G2377">
        <v>49126.957000000002</v>
      </c>
      <c r="H2377">
        <v>55268.713000000003</v>
      </c>
      <c r="I2377">
        <v>49393.670999999995</v>
      </c>
      <c r="J2377">
        <v>47296.037000000004</v>
      </c>
      <c r="K2377">
        <v>43707.184000000001</v>
      </c>
      <c r="L2377">
        <v>42484.044999999998</v>
      </c>
      <c r="M2377">
        <v>44553.59</v>
      </c>
      <c r="N2377">
        <v>39701.248</v>
      </c>
      <c r="O2377">
        <v>28440.184999999998</v>
      </c>
      <c r="P2377">
        <v>34818.695999999996</v>
      </c>
      <c r="Q2377">
        <v>40765.413</v>
      </c>
      <c r="R2377">
        <v>37122.555</v>
      </c>
      <c r="S2377">
        <v>38818.345000000001</v>
      </c>
      <c r="T2377">
        <v>38272.67</v>
      </c>
      <c r="U2377">
        <v>39987.070999999996</v>
      </c>
      <c r="V2377">
        <v>33247.963000000003</v>
      </c>
      <c r="W2377">
        <v>32338.32</v>
      </c>
      <c r="X2377">
        <v>34850.722999999998</v>
      </c>
      <c r="Y2377">
        <v>35112.406999999999</v>
      </c>
      <c r="Z2377">
        <v>25459.467000000001</v>
      </c>
      <c r="AA2377">
        <f t="shared" si="74"/>
        <v>40146.941952380948</v>
      </c>
      <c r="AB2377">
        <f t="shared" si="75"/>
        <v>59491553.715221599</v>
      </c>
    </row>
    <row r="2378" spans="1:28" x14ac:dyDescent="0.45">
      <c r="A2378" t="s">
        <v>26</v>
      </c>
      <c r="B2378" t="s">
        <v>100</v>
      </c>
      <c r="C2378" t="s">
        <v>28</v>
      </c>
      <c r="D2378" t="s">
        <v>266</v>
      </c>
      <c r="E2378" t="s">
        <v>30</v>
      </c>
      <c r="G2378">
        <v>2</v>
      </c>
      <c r="J2378">
        <v>0.29099999999999998</v>
      </c>
      <c r="K2378">
        <v>11.183</v>
      </c>
      <c r="L2378">
        <v>0.74399999999999999</v>
      </c>
      <c r="P2378">
        <v>3.2210000000000001</v>
      </c>
      <c r="U2378">
        <v>14.218999999999999</v>
      </c>
      <c r="V2378">
        <v>1.5389999999999999</v>
      </c>
      <c r="W2378">
        <v>1.573</v>
      </c>
      <c r="AA2378">
        <f t="shared" si="74"/>
        <v>4.3462500000000004</v>
      </c>
      <c r="AB2378">
        <f t="shared" si="75"/>
        <v>27.996606500000002</v>
      </c>
    </row>
    <row r="2379" spans="1:28" x14ac:dyDescent="0.45">
      <c r="A2379" t="s">
        <v>26</v>
      </c>
      <c r="B2379" t="s">
        <v>101</v>
      </c>
      <c r="C2379" t="s">
        <v>28</v>
      </c>
      <c r="D2379" t="s">
        <v>266</v>
      </c>
      <c r="E2379" t="s">
        <v>30</v>
      </c>
      <c r="H2379">
        <v>50.667000000000002</v>
      </c>
      <c r="L2379">
        <v>0.46700000000000003</v>
      </c>
      <c r="P2379">
        <v>0.499</v>
      </c>
      <c r="R2379">
        <v>0.39500000000000002</v>
      </c>
      <c r="W2379">
        <v>2.242</v>
      </c>
      <c r="AA2379">
        <f t="shared" si="74"/>
        <v>10.854000000000001</v>
      </c>
      <c r="AB2379">
        <f t="shared" si="75"/>
        <v>495.93699700000002</v>
      </c>
    </row>
    <row r="2380" spans="1:28" x14ac:dyDescent="0.45">
      <c r="A2380" t="s">
        <v>26</v>
      </c>
      <c r="B2380" t="s">
        <v>102</v>
      </c>
      <c r="C2380" t="s">
        <v>28</v>
      </c>
      <c r="D2380" t="s">
        <v>266</v>
      </c>
      <c r="E2380" t="s">
        <v>30</v>
      </c>
      <c r="F2380">
        <v>0.32800000000000001</v>
      </c>
      <c r="H2380">
        <v>0.52</v>
      </c>
      <c r="J2380">
        <v>0.41699999999999998</v>
      </c>
      <c r="K2380">
        <v>0.91100000000000003</v>
      </c>
      <c r="M2380">
        <v>0.44</v>
      </c>
      <c r="Q2380">
        <v>0.624</v>
      </c>
      <c r="AA2380">
        <f t="shared" si="74"/>
        <v>0.54</v>
      </c>
      <c r="AB2380">
        <f t="shared" si="75"/>
        <v>4.3033999999999975E-2</v>
      </c>
    </row>
    <row r="2381" spans="1:28" x14ac:dyDescent="0.45">
      <c r="A2381" t="s">
        <v>26</v>
      </c>
      <c r="B2381" t="s">
        <v>103</v>
      </c>
      <c r="C2381" t="s">
        <v>28</v>
      </c>
      <c r="D2381" t="s">
        <v>266</v>
      </c>
      <c r="E2381" t="s">
        <v>30</v>
      </c>
      <c r="F2381">
        <v>108.315</v>
      </c>
      <c r="G2381">
        <v>50.015999999999998</v>
      </c>
      <c r="I2381">
        <v>22.765999999999998</v>
      </c>
      <c r="J2381">
        <v>28.158999999999999</v>
      </c>
      <c r="N2381">
        <v>1.643</v>
      </c>
      <c r="Q2381">
        <v>5.98</v>
      </c>
      <c r="R2381">
        <v>0.60399999999999998</v>
      </c>
      <c r="S2381">
        <v>1.0900000000000001</v>
      </c>
      <c r="T2381">
        <v>14.449</v>
      </c>
      <c r="U2381">
        <v>4.9329999999999998</v>
      </c>
      <c r="V2381">
        <v>11.774999999999999</v>
      </c>
      <c r="W2381">
        <v>40.92</v>
      </c>
      <c r="X2381">
        <v>37.429000000000002</v>
      </c>
      <c r="Y2381">
        <v>2.1989999999999998</v>
      </c>
      <c r="Z2381">
        <v>8.4559999999999995</v>
      </c>
      <c r="AA2381">
        <f t="shared" si="74"/>
        <v>22.582266666666666</v>
      </c>
      <c r="AB2381">
        <f t="shared" si="75"/>
        <v>818.50467563809525</v>
      </c>
    </row>
    <row r="2382" spans="1:28" x14ac:dyDescent="0.45">
      <c r="A2382" t="s">
        <v>26</v>
      </c>
      <c r="B2382" t="s">
        <v>104</v>
      </c>
      <c r="C2382" t="s">
        <v>28</v>
      </c>
      <c r="D2382" t="s">
        <v>266</v>
      </c>
      <c r="E2382" t="s">
        <v>30</v>
      </c>
      <c r="F2382">
        <v>85477.664999999994</v>
      </c>
      <c r="G2382">
        <v>81659.165999999997</v>
      </c>
      <c r="H2382">
        <v>105613.425</v>
      </c>
      <c r="I2382">
        <v>103629.00899999999</v>
      </c>
      <c r="J2382">
        <v>91346.706000000006</v>
      </c>
      <c r="K2382">
        <v>91031.508999999991</v>
      </c>
      <c r="L2382">
        <v>71994.748000000007</v>
      </c>
      <c r="M2382">
        <v>81145.27</v>
      </c>
      <c r="N2382">
        <v>68089.474999999991</v>
      </c>
      <c r="O2382">
        <v>50729.435000000005</v>
      </c>
      <c r="P2382">
        <v>56070.19</v>
      </c>
      <c r="Q2382">
        <v>69656.563999999998</v>
      </c>
      <c r="R2382">
        <v>58662.013999999996</v>
      </c>
      <c r="S2382">
        <v>64842.481999999996</v>
      </c>
      <c r="T2382">
        <v>103589.102</v>
      </c>
      <c r="U2382">
        <v>88712.222000000009</v>
      </c>
      <c r="V2382">
        <v>128313.36900000001</v>
      </c>
      <c r="W2382">
        <v>159615.39599999998</v>
      </c>
      <c r="X2382">
        <v>203962.12099999998</v>
      </c>
      <c r="Y2382">
        <v>203412.16599999997</v>
      </c>
      <c r="Z2382">
        <v>192402.76199999999</v>
      </c>
      <c r="AA2382">
        <f t="shared" si="74"/>
        <v>102854.99028571429</v>
      </c>
      <c r="AB2382">
        <f t="shared" si="75"/>
        <v>2274680612.6012712</v>
      </c>
    </row>
    <row r="2383" spans="1:28" x14ac:dyDescent="0.45">
      <c r="A2383" t="s">
        <v>26</v>
      </c>
      <c r="B2383" t="s">
        <v>105</v>
      </c>
      <c r="C2383" t="s">
        <v>28</v>
      </c>
      <c r="D2383" t="s">
        <v>266</v>
      </c>
      <c r="E2383" t="s">
        <v>30</v>
      </c>
      <c r="F2383">
        <v>31.440999999999999</v>
      </c>
      <c r="G2383">
        <v>13.959</v>
      </c>
      <c r="H2383">
        <v>40.680999999999997</v>
      </c>
      <c r="I2383">
        <v>22.9</v>
      </c>
      <c r="J2383">
        <v>25.505000000000003</v>
      </c>
      <c r="K2383">
        <v>58.617999999999995</v>
      </c>
      <c r="L2383">
        <v>38.849000000000004</v>
      </c>
      <c r="M2383">
        <v>116.66799999999999</v>
      </c>
      <c r="N2383">
        <v>28.259999999999998</v>
      </c>
      <c r="O2383">
        <v>40.765000000000001</v>
      </c>
      <c r="P2383">
        <v>31.738</v>
      </c>
      <c r="Q2383">
        <v>111.345</v>
      </c>
      <c r="R2383">
        <v>86.740000000000009</v>
      </c>
      <c r="S2383">
        <v>53.325000000000003</v>
      </c>
      <c r="T2383">
        <v>110.30000000000001</v>
      </c>
      <c r="U2383">
        <v>173.98300000000003</v>
      </c>
      <c r="V2383">
        <v>112.887</v>
      </c>
      <c r="W2383">
        <v>79.473000000000013</v>
      </c>
      <c r="X2383">
        <v>61.718000000000004</v>
      </c>
      <c r="Y2383">
        <v>100.995</v>
      </c>
      <c r="Z2383">
        <v>649.67499999999995</v>
      </c>
      <c r="AA2383">
        <f t="shared" si="74"/>
        <v>94.753571428571433</v>
      </c>
      <c r="AB2383">
        <f t="shared" si="75"/>
        <v>17892.104015457142</v>
      </c>
    </row>
    <row r="2384" spans="1:28" x14ac:dyDescent="0.45">
      <c r="A2384" t="s">
        <v>26</v>
      </c>
      <c r="B2384" t="s">
        <v>106</v>
      </c>
      <c r="C2384" t="s">
        <v>28</v>
      </c>
      <c r="D2384" t="s">
        <v>266</v>
      </c>
      <c r="E2384" t="s">
        <v>30</v>
      </c>
      <c r="T2384">
        <v>0.34200000000000003</v>
      </c>
      <c r="X2384">
        <v>2.375</v>
      </c>
      <c r="Z2384">
        <v>209.85</v>
      </c>
      <c r="AA2384">
        <f t="shared" si="74"/>
        <v>70.855666666666664</v>
      </c>
      <c r="AB2384">
        <f t="shared" si="75"/>
        <v>14490.601796333332</v>
      </c>
    </row>
    <row r="2385" spans="1:28" x14ac:dyDescent="0.45">
      <c r="A2385" t="s">
        <v>26</v>
      </c>
      <c r="B2385" t="s">
        <v>107</v>
      </c>
      <c r="C2385" t="s">
        <v>28</v>
      </c>
      <c r="D2385" t="s">
        <v>266</v>
      </c>
      <c r="E2385" t="s">
        <v>30</v>
      </c>
      <c r="F2385">
        <v>584.02</v>
      </c>
      <c r="G2385">
        <v>851.56500000000005</v>
      </c>
      <c r="H2385">
        <v>1352.1389999999999</v>
      </c>
      <c r="I2385">
        <v>1113.07</v>
      </c>
      <c r="J2385">
        <v>1328.778</v>
      </c>
      <c r="K2385">
        <v>1000.5339999999999</v>
      </c>
      <c r="L2385">
        <v>519.28700000000003</v>
      </c>
      <c r="M2385">
        <v>266.21600000000001</v>
      </c>
      <c r="N2385">
        <v>360.46000000000004</v>
      </c>
      <c r="O2385">
        <v>215.20000000000002</v>
      </c>
      <c r="P2385">
        <v>357.07500000000005</v>
      </c>
      <c r="Q2385">
        <v>392.38</v>
      </c>
      <c r="R2385">
        <v>526.947</v>
      </c>
      <c r="S2385">
        <v>684.34799999999996</v>
      </c>
      <c r="T2385">
        <v>1639.828</v>
      </c>
      <c r="U2385">
        <v>2317.819</v>
      </c>
      <c r="V2385">
        <v>2785.846</v>
      </c>
      <c r="W2385">
        <v>2658.89</v>
      </c>
      <c r="X2385">
        <v>3072.5709999999999</v>
      </c>
      <c r="Y2385">
        <v>2522.3759999999997</v>
      </c>
      <c r="Z2385">
        <v>1759.9079999999999</v>
      </c>
      <c r="AA2385">
        <f t="shared" si="74"/>
        <v>1252.8217619047618</v>
      </c>
      <c r="AB2385">
        <f t="shared" si="75"/>
        <v>863795.15308729035</v>
      </c>
    </row>
    <row r="2386" spans="1:28" x14ac:dyDescent="0.45">
      <c r="A2386" t="s">
        <v>26</v>
      </c>
      <c r="B2386" t="s">
        <v>108</v>
      </c>
      <c r="C2386" t="s">
        <v>28</v>
      </c>
      <c r="D2386" t="s">
        <v>266</v>
      </c>
      <c r="E2386" t="s">
        <v>30</v>
      </c>
      <c r="H2386">
        <v>10.002000000000001</v>
      </c>
      <c r="X2386">
        <v>6.4130000000000003</v>
      </c>
      <c r="AA2386">
        <f t="shared" si="74"/>
        <v>8.2074999999999996</v>
      </c>
      <c r="AB2386">
        <f t="shared" si="75"/>
        <v>6.4404605000000288</v>
      </c>
    </row>
    <row r="2387" spans="1:28" x14ac:dyDescent="0.45">
      <c r="A2387" t="s">
        <v>26</v>
      </c>
      <c r="B2387" t="s">
        <v>109</v>
      </c>
      <c r="C2387" t="s">
        <v>28</v>
      </c>
      <c r="D2387" t="s">
        <v>266</v>
      </c>
      <c r="E2387" t="s">
        <v>30</v>
      </c>
      <c r="H2387">
        <v>0.54100000000000004</v>
      </c>
      <c r="N2387">
        <v>1.25</v>
      </c>
      <c r="U2387">
        <v>7.84</v>
      </c>
      <c r="Y2387">
        <v>1.5569999999999999</v>
      </c>
      <c r="AA2387">
        <f t="shared" si="74"/>
        <v>2.7970000000000002</v>
      </c>
      <c r="AB2387">
        <f t="shared" si="75"/>
        <v>11.484064666666663</v>
      </c>
    </row>
    <row r="2388" spans="1:28" x14ac:dyDescent="0.45">
      <c r="A2388" t="s">
        <v>26</v>
      </c>
      <c r="B2388" t="s">
        <v>110</v>
      </c>
      <c r="C2388" t="s">
        <v>28</v>
      </c>
      <c r="D2388" t="s">
        <v>266</v>
      </c>
      <c r="E2388" t="s">
        <v>30</v>
      </c>
      <c r="F2388">
        <v>5070.3280000000004</v>
      </c>
      <c r="G2388">
        <v>5513.6130000000003</v>
      </c>
      <c r="H2388">
        <v>3239.8050000000003</v>
      </c>
      <c r="I2388">
        <v>2503.6489999999999</v>
      </c>
      <c r="J2388">
        <v>2802.4379999999996</v>
      </c>
      <c r="K2388">
        <v>3030.1370000000002</v>
      </c>
      <c r="L2388">
        <v>3253.8890000000001</v>
      </c>
      <c r="M2388">
        <v>2928.9440000000004</v>
      </c>
      <c r="N2388">
        <v>3009.328</v>
      </c>
      <c r="O2388">
        <v>3787.9059999999999</v>
      </c>
      <c r="P2388">
        <v>3248.5840000000003</v>
      </c>
      <c r="Q2388">
        <v>4440.433</v>
      </c>
      <c r="R2388">
        <v>6395.1849999999995</v>
      </c>
      <c r="S2388">
        <v>4768.4250000000002</v>
      </c>
      <c r="T2388">
        <v>6072.2669999999998</v>
      </c>
      <c r="U2388">
        <v>6030.6930000000002</v>
      </c>
      <c r="V2388">
        <v>13373.388000000001</v>
      </c>
      <c r="W2388">
        <v>14419.074000000001</v>
      </c>
      <c r="X2388">
        <v>15481.541000000001</v>
      </c>
      <c r="Y2388">
        <v>9791.9319999999989</v>
      </c>
      <c r="Z2388">
        <v>13895.904</v>
      </c>
      <c r="AA2388">
        <f t="shared" si="74"/>
        <v>6336.0696666666672</v>
      </c>
      <c r="AB2388">
        <f t="shared" si="75"/>
        <v>18598983.294631042</v>
      </c>
    </row>
    <row r="2389" spans="1:28" x14ac:dyDescent="0.45">
      <c r="A2389" t="s">
        <v>26</v>
      </c>
      <c r="B2389" t="s">
        <v>111</v>
      </c>
      <c r="C2389" t="s">
        <v>28</v>
      </c>
      <c r="D2389" t="s">
        <v>266</v>
      </c>
      <c r="E2389" t="s">
        <v>30</v>
      </c>
      <c r="F2389">
        <v>0.251</v>
      </c>
      <c r="G2389">
        <v>0.75</v>
      </c>
      <c r="H2389">
        <v>5.633</v>
      </c>
      <c r="I2389">
        <v>1.589</v>
      </c>
      <c r="J2389">
        <v>1.1219999999999999</v>
      </c>
      <c r="K2389">
        <v>0.56399999999999995</v>
      </c>
      <c r="L2389">
        <v>0.94599999999999995</v>
      </c>
      <c r="M2389">
        <v>1.115</v>
      </c>
      <c r="N2389">
        <v>1.6910000000000001</v>
      </c>
      <c r="P2389">
        <v>0.66700000000000004</v>
      </c>
      <c r="Q2389">
        <v>4.5140000000000002</v>
      </c>
      <c r="R2389">
        <v>8.4870000000000001</v>
      </c>
      <c r="S2389">
        <v>15.342000000000001</v>
      </c>
      <c r="U2389">
        <v>0.31900000000000001</v>
      </c>
      <c r="V2389">
        <v>3.1020000000000003</v>
      </c>
      <c r="X2389">
        <v>0.72899999999999998</v>
      </c>
      <c r="Y2389">
        <v>0.40100000000000002</v>
      </c>
      <c r="Z2389">
        <v>1.208</v>
      </c>
      <c r="AA2389">
        <f t="shared" si="74"/>
        <v>2.6905555555555556</v>
      </c>
      <c r="AB2389">
        <f t="shared" si="75"/>
        <v>14.779705673202619</v>
      </c>
    </row>
    <row r="2390" spans="1:28" x14ac:dyDescent="0.45">
      <c r="A2390" t="s">
        <v>26</v>
      </c>
      <c r="B2390" t="s">
        <v>113</v>
      </c>
      <c r="C2390" t="s">
        <v>28</v>
      </c>
      <c r="D2390" t="s">
        <v>266</v>
      </c>
      <c r="E2390" t="s">
        <v>30</v>
      </c>
      <c r="H2390">
        <v>488.72199999999998</v>
      </c>
      <c r="I2390">
        <v>588.63499999999999</v>
      </c>
      <c r="J2390">
        <v>143.56299999999999</v>
      </c>
      <c r="K2390">
        <v>115.122</v>
      </c>
      <c r="L2390">
        <v>17.082000000000001</v>
      </c>
      <c r="M2390">
        <v>15.75</v>
      </c>
      <c r="N2390">
        <v>19.807000000000002</v>
      </c>
      <c r="P2390">
        <v>3.2240000000000002</v>
      </c>
      <c r="Q2390">
        <v>13.346</v>
      </c>
      <c r="R2390">
        <v>15.933</v>
      </c>
      <c r="S2390">
        <v>52.880999999999993</v>
      </c>
      <c r="T2390">
        <v>32.912999999999997</v>
      </c>
      <c r="U2390">
        <v>2.1539999999999999</v>
      </c>
      <c r="V2390">
        <v>3.4970000000000003</v>
      </c>
      <c r="W2390">
        <v>1.968</v>
      </c>
      <c r="X2390">
        <v>3.7850000000000001</v>
      </c>
      <c r="Y2390">
        <v>2.3410000000000002</v>
      </c>
      <c r="AA2390">
        <f t="shared" si="74"/>
        <v>89.45429411764708</v>
      </c>
      <c r="AB2390">
        <f t="shared" si="75"/>
        <v>30528.957667970571</v>
      </c>
    </row>
    <row r="2391" spans="1:28" x14ac:dyDescent="0.45">
      <c r="A2391" t="s">
        <v>26</v>
      </c>
      <c r="B2391" t="s">
        <v>114</v>
      </c>
      <c r="C2391" t="s">
        <v>28</v>
      </c>
      <c r="D2391" t="s">
        <v>266</v>
      </c>
      <c r="E2391" t="s">
        <v>30</v>
      </c>
      <c r="F2391">
        <v>720.16899999999998</v>
      </c>
      <c r="G2391">
        <v>801.09199999999998</v>
      </c>
      <c r="H2391">
        <v>777.58400000000006</v>
      </c>
      <c r="I2391">
        <v>651.30999999999995</v>
      </c>
      <c r="J2391">
        <v>462.44099999999997</v>
      </c>
      <c r="K2391">
        <v>547.21600000000001</v>
      </c>
      <c r="L2391">
        <v>649.63700000000006</v>
      </c>
      <c r="M2391">
        <v>596.41300000000001</v>
      </c>
      <c r="N2391">
        <v>595.53899999999999</v>
      </c>
      <c r="O2391">
        <v>399.60899999999998</v>
      </c>
      <c r="P2391">
        <v>26.948999999999998</v>
      </c>
      <c r="Q2391">
        <v>697.06500000000005</v>
      </c>
      <c r="R2391">
        <v>2053.7530000000002</v>
      </c>
      <c r="S2391">
        <v>4826.8529999999992</v>
      </c>
      <c r="T2391">
        <v>6196.08</v>
      </c>
      <c r="U2391">
        <v>5708.9380000000001</v>
      </c>
      <c r="V2391">
        <v>5265.8639999999996</v>
      </c>
      <c r="W2391">
        <v>4533.723</v>
      </c>
      <c r="X2391">
        <v>4690.46</v>
      </c>
      <c r="Y2391">
        <v>11517.858</v>
      </c>
      <c r="Z2391">
        <v>17465.741000000002</v>
      </c>
      <c r="AA2391">
        <f t="shared" si="74"/>
        <v>3294.49019047619</v>
      </c>
      <c r="AB2391">
        <f t="shared" si="75"/>
        <v>19152580.266439766</v>
      </c>
    </row>
    <row r="2392" spans="1:28" x14ac:dyDescent="0.45">
      <c r="A2392" t="s">
        <v>26</v>
      </c>
      <c r="B2392" t="s">
        <v>115</v>
      </c>
      <c r="C2392" t="s">
        <v>28</v>
      </c>
      <c r="D2392" t="s">
        <v>266</v>
      </c>
      <c r="E2392" t="s">
        <v>30</v>
      </c>
      <c r="G2392">
        <v>18.382000000000001</v>
      </c>
      <c r="I2392">
        <v>131.52799999999999</v>
      </c>
      <c r="K2392">
        <v>17.035</v>
      </c>
      <c r="L2392">
        <v>8.15</v>
      </c>
      <c r="O2392">
        <v>11.196</v>
      </c>
      <c r="U2392">
        <v>29.369</v>
      </c>
      <c r="V2392">
        <v>1.07</v>
      </c>
      <c r="Z2392">
        <v>1.04</v>
      </c>
      <c r="AA2392">
        <f t="shared" si="74"/>
        <v>27.221249999999998</v>
      </c>
      <c r="AB2392">
        <f t="shared" si="75"/>
        <v>1865.1814139285718</v>
      </c>
    </row>
    <row r="2393" spans="1:28" x14ac:dyDescent="0.45">
      <c r="A2393" t="s">
        <v>26</v>
      </c>
      <c r="B2393" t="s">
        <v>116</v>
      </c>
      <c r="C2393" t="s">
        <v>28</v>
      </c>
      <c r="D2393" t="s">
        <v>266</v>
      </c>
      <c r="E2393" t="s">
        <v>30</v>
      </c>
      <c r="F2393">
        <v>1146.6990000000001</v>
      </c>
      <c r="G2393">
        <v>563.64299999999992</v>
      </c>
      <c r="H2393">
        <v>821.13599999999997</v>
      </c>
      <c r="I2393">
        <v>1227.8630000000001</v>
      </c>
      <c r="J2393">
        <v>1659.1580000000001</v>
      </c>
      <c r="K2393">
        <v>928.77300000000002</v>
      </c>
      <c r="L2393">
        <v>898.92</v>
      </c>
      <c r="M2393">
        <v>970.22500000000002</v>
      </c>
      <c r="N2393">
        <v>975.5</v>
      </c>
      <c r="O2393">
        <v>828.49799999999993</v>
      </c>
      <c r="P2393">
        <v>935.25100000000009</v>
      </c>
      <c r="Q2393">
        <v>1370.61</v>
      </c>
      <c r="R2393">
        <v>598.78800000000001</v>
      </c>
      <c r="S2393">
        <v>742.49299999999994</v>
      </c>
      <c r="T2393">
        <v>681.70400000000006</v>
      </c>
      <c r="U2393">
        <v>1125.3950000000002</v>
      </c>
      <c r="V2393">
        <v>1077.2750000000001</v>
      </c>
      <c r="W2393">
        <v>1212.413</v>
      </c>
      <c r="X2393">
        <v>1325.3970000000002</v>
      </c>
      <c r="Y2393">
        <v>1188.03</v>
      </c>
      <c r="Z2393">
        <v>924.73099999999999</v>
      </c>
      <c r="AA2393">
        <f t="shared" si="74"/>
        <v>1009.6429523809526</v>
      </c>
      <c r="AB2393">
        <f t="shared" si="75"/>
        <v>72921.23217464723</v>
      </c>
    </row>
    <row r="2394" spans="1:28" x14ac:dyDescent="0.45">
      <c r="A2394" t="s">
        <v>26</v>
      </c>
      <c r="B2394" t="s">
        <v>117</v>
      </c>
      <c r="C2394" t="s">
        <v>28</v>
      </c>
      <c r="D2394" t="s">
        <v>266</v>
      </c>
      <c r="E2394" t="s">
        <v>30</v>
      </c>
      <c r="F2394">
        <v>141207.56899999999</v>
      </c>
      <c r="G2394">
        <v>158238.21300000002</v>
      </c>
      <c r="H2394">
        <v>117096.352</v>
      </c>
      <c r="I2394">
        <v>113829.59600000001</v>
      </c>
      <c r="J2394">
        <v>141177.03300000002</v>
      </c>
      <c r="K2394">
        <v>102836.87899999999</v>
      </c>
      <c r="L2394">
        <v>139633.61299999998</v>
      </c>
      <c r="M2394">
        <v>138617.61300000001</v>
      </c>
      <c r="N2394">
        <v>106317.776</v>
      </c>
      <c r="O2394">
        <v>61687.815000000002</v>
      </c>
      <c r="P2394">
        <v>86744.266000000003</v>
      </c>
      <c r="Q2394">
        <v>69253.638999999981</v>
      </c>
      <c r="R2394">
        <v>52269.123</v>
      </c>
      <c r="S2394">
        <v>59226.414000000004</v>
      </c>
      <c r="T2394">
        <v>46134.843000000008</v>
      </c>
      <c r="U2394">
        <v>67401.301000000007</v>
      </c>
      <c r="V2394">
        <v>64270.544999999991</v>
      </c>
      <c r="W2394">
        <v>67536.747000000003</v>
      </c>
      <c r="X2394">
        <v>67687.991999999998</v>
      </c>
      <c r="Y2394">
        <v>45554.337</v>
      </c>
      <c r="Z2394">
        <v>18348.739000000001</v>
      </c>
      <c r="AA2394">
        <f t="shared" si="74"/>
        <v>88812.876428571442</v>
      </c>
      <c r="AB2394">
        <f t="shared" si="75"/>
        <v>1562513676.0363402</v>
      </c>
    </row>
    <row r="2395" spans="1:28" x14ac:dyDescent="0.45">
      <c r="A2395" t="s">
        <v>26</v>
      </c>
      <c r="B2395" t="s">
        <v>118</v>
      </c>
      <c r="C2395" t="s">
        <v>28</v>
      </c>
      <c r="D2395" t="s">
        <v>266</v>
      </c>
      <c r="E2395" t="s">
        <v>30</v>
      </c>
      <c r="F2395">
        <v>26536.417000000001</v>
      </c>
      <c r="G2395">
        <v>30314.29</v>
      </c>
      <c r="H2395">
        <v>28140.364000000001</v>
      </c>
      <c r="I2395">
        <v>22659.623</v>
      </c>
      <c r="J2395">
        <v>19290.150999999998</v>
      </c>
      <c r="K2395">
        <v>23736.564999999999</v>
      </c>
      <c r="L2395">
        <v>25112.827000000001</v>
      </c>
      <c r="M2395">
        <v>23996.393</v>
      </c>
      <c r="N2395">
        <v>17687.900999999998</v>
      </c>
      <c r="O2395">
        <v>10833.875</v>
      </c>
      <c r="P2395">
        <v>18885.584999999999</v>
      </c>
      <c r="Q2395">
        <v>18750.532000000003</v>
      </c>
      <c r="R2395">
        <v>15400.795</v>
      </c>
      <c r="S2395">
        <v>15968.378999999999</v>
      </c>
      <c r="T2395">
        <v>14918.869000000001</v>
      </c>
      <c r="U2395">
        <v>14366.264000000001</v>
      </c>
      <c r="V2395">
        <v>12307.768</v>
      </c>
      <c r="W2395">
        <v>14256.173000000001</v>
      </c>
      <c r="X2395">
        <v>12774.726999999999</v>
      </c>
      <c r="Y2395">
        <v>15656.135</v>
      </c>
      <c r="Z2395">
        <v>17494.682000000001</v>
      </c>
      <c r="AA2395">
        <f t="shared" si="74"/>
        <v>19004.205476190473</v>
      </c>
      <c r="AB2395">
        <f t="shared" si="75"/>
        <v>30742263.331960868</v>
      </c>
    </row>
    <row r="2396" spans="1:28" x14ac:dyDescent="0.45">
      <c r="A2396" t="s">
        <v>26</v>
      </c>
      <c r="B2396" t="s">
        <v>119</v>
      </c>
      <c r="C2396" t="s">
        <v>28</v>
      </c>
      <c r="D2396" t="s">
        <v>266</v>
      </c>
      <c r="E2396" t="s">
        <v>30</v>
      </c>
      <c r="F2396">
        <v>133.27300000000002</v>
      </c>
      <c r="G2396">
        <v>43.435000000000002</v>
      </c>
      <c r="H2396">
        <v>74.028999999999996</v>
      </c>
      <c r="I2396">
        <v>13.558</v>
      </c>
      <c r="J2396">
        <v>54.801999999999992</v>
      </c>
      <c r="K2396">
        <v>12.460999999999999</v>
      </c>
      <c r="L2396">
        <v>64.563000000000002</v>
      </c>
      <c r="M2396">
        <v>52.358000000000004</v>
      </c>
      <c r="N2396">
        <v>29.847000000000001</v>
      </c>
      <c r="O2396">
        <v>14.603000000000002</v>
      </c>
      <c r="P2396">
        <v>0.40799999999999997</v>
      </c>
      <c r="Q2396">
        <v>2.4870000000000001</v>
      </c>
      <c r="R2396">
        <v>37.54</v>
      </c>
      <c r="S2396">
        <v>29.311</v>
      </c>
      <c r="T2396">
        <v>6.6280000000000001</v>
      </c>
      <c r="U2396">
        <v>14.298999999999999</v>
      </c>
      <c r="V2396">
        <v>17.026</v>
      </c>
      <c r="W2396">
        <v>27.2</v>
      </c>
      <c r="X2396">
        <v>65.736999999999995</v>
      </c>
      <c r="Y2396">
        <v>110.425</v>
      </c>
      <c r="Z2396">
        <v>7.6040000000000001</v>
      </c>
      <c r="AA2396">
        <f t="shared" si="74"/>
        <v>38.647333333333336</v>
      </c>
      <c r="AB2396">
        <f t="shared" si="75"/>
        <v>1262.2268505333336</v>
      </c>
    </row>
    <row r="2397" spans="1:28" x14ac:dyDescent="0.45">
      <c r="A2397" t="s">
        <v>26</v>
      </c>
      <c r="B2397" t="s">
        <v>120</v>
      </c>
      <c r="C2397" t="s">
        <v>28</v>
      </c>
      <c r="D2397" t="s">
        <v>266</v>
      </c>
      <c r="E2397" t="s">
        <v>30</v>
      </c>
      <c r="F2397">
        <v>117804.087</v>
      </c>
      <c r="G2397">
        <v>106040.25599999999</v>
      </c>
      <c r="H2397">
        <v>108641.74800000001</v>
      </c>
      <c r="I2397">
        <v>123547.916</v>
      </c>
      <c r="J2397">
        <v>140507.68100000001</v>
      </c>
      <c r="K2397">
        <v>157738.56000000003</v>
      </c>
      <c r="L2397">
        <v>176459.71400000001</v>
      </c>
      <c r="M2397">
        <v>184681.65700000001</v>
      </c>
      <c r="N2397">
        <v>216272.92100000003</v>
      </c>
      <c r="O2397">
        <v>182481.49299999999</v>
      </c>
      <c r="P2397">
        <v>205605.41500000001</v>
      </c>
      <c r="Q2397">
        <v>234480.54199999999</v>
      </c>
      <c r="R2397">
        <v>282647.02699999994</v>
      </c>
      <c r="S2397">
        <v>314164.772</v>
      </c>
      <c r="T2397">
        <v>394206.14899999998</v>
      </c>
      <c r="U2397">
        <v>522639.09899999999</v>
      </c>
      <c r="V2397">
        <v>554294.16300000006</v>
      </c>
      <c r="W2397">
        <v>496169.97099999996</v>
      </c>
      <c r="X2397">
        <v>486512.95299999998</v>
      </c>
      <c r="Y2397">
        <v>521357.86599999998</v>
      </c>
      <c r="Z2397">
        <v>345441.85499999998</v>
      </c>
      <c r="AA2397">
        <f t="shared" si="74"/>
        <v>279604.56404761906</v>
      </c>
      <c r="AB2397">
        <f t="shared" si="75"/>
        <v>24301923120.013073</v>
      </c>
    </row>
    <row r="2398" spans="1:28" x14ac:dyDescent="0.45">
      <c r="A2398" t="s">
        <v>26</v>
      </c>
      <c r="B2398" t="s">
        <v>121</v>
      </c>
      <c r="C2398" t="s">
        <v>28</v>
      </c>
      <c r="D2398" t="s">
        <v>266</v>
      </c>
      <c r="E2398" t="s">
        <v>30</v>
      </c>
      <c r="F2398">
        <v>801343.603</v>
      </c>
      <c r="G2398">
        <v>801533.52800000005</v>
      </c>
      <c r="H2398">
        <v>860210.94800000009</v>
      </c>
      <c r="I2398">
        <v>689231.51699999999</v>
      </c>
      <c r="J2398">
        <v>615894.9879999999</v>
      </c>
      <c r="K2398">
        <v>641317.95400000003</v>
      </c>
      <c r="L2398">
        <v>602295.87600000005</v>
      </c>
      <c r="M2398">
        <v>531489.01500000001</v>
      </c>
      <c r="N2398">
        <v>562078.84900000005</v>
      </c>
      <c r="O2398">
        <v>600038.83799999999</v>
      </c>
      <c r="P2398">
        <v>798416.40100000007</v>
      </c>
      <c r="Q2398">
        <v>1036976.155</v>
      </c>
      <c r="R2398">
        <v>1153302.122</v>
      </c>
      <c r="S2398">
        <v>1391957.223</v>
      </c>
      <c r="T2398">
        <v>1514881.298</v>
      </c>
      <c r="U2398">
        <v>1755736.585</v>
      </c>
      <c r="V2398">
        <v>1815665.83</v>
      </c>
      <c r="W2398">
        <v>1897395.6810000001</v>
      </c>
      <c r="X2398">
        <v>1914937.2449999999</v>
      </c>
      <c r="Y2398">
        <v>2011205.1169999999</v>
      </c>
      <c r="Z2398">
        <v>1687844.64</v>
      </c>
      <c r="AA2398">
        <f t="shared" si="74"/>
        <v>1127797.7815714285</v>
      </c>
      <c r="AB2398">
        <f t="shared" si="75"/>
        <v>285818986516.44025</v>
      </c>
    </row>
    <row r="2399" spans="1:28" x14ac:dyDescent="0.45">
      <c r="A2399" t="s">
        <v>26</v>
      </c>
      <c r="B2399" t="s">
        <v>122</v>
      </c>
      <c r="C2399" t="s">
        <v>28</v>
      </c>
      <c r="D2399" t="s">
        <v>266</v>
      </c>
      <c r="E2399" t="s">
        <v>30</v>
      </c>
      <c r="F2399">
        <v>1.3580000000000001</v>
      </c>
      <c r="G2399">
        <v>5.88</v>
      </c>
      <c r="I2399">
        <v>0.73199999999999998</v>
      </c>
      <c r="W2399">
        <v>4.4009999999999998</v>
      </c>
      <c r="X2399">
        <v>3.7610000000000001</v>
      </c>
      <c r="Y2399">
        <v>1.117</v>
      </c>
      <c r="AA2399">
        <f t="shared" si="74"/>
        <v>2.8748333333333331</v>
      </c>
      <c r="AB2399">
        <f t="shared" si="75"/>
        <v>4.4255997666666644</v>
      </c>
    </row>
    <row r="2400" spans="1:28" x14ac:dyDescent="0.45">
      <c r="A2400" t="s">
        <v>26</v>
      </c>
      <c r="B2400" t="s">
        <v>123</v>
      </c>
      <c r="C2400" t="s">
        <v>28</v>
      </c>
      <c r="D2400" t="s">
        <v>266</v>
      </c>
      <c r="E2400" t="s">
        <v>30</v>
      </c>
      <c r="J2400">
        <v>0.40799999999999997</v>
      </c>
      <c r="K2400">
        <v>3.7970000000000002</v>
      </c>
      <c r="P2400">
        <v>49.817999999999998</v>
      </c>
      <c r="S2400">
        <v>7.1</v>
      </c>
      <c r="U2400">
        <v>30.555</v>
      </c>
      <c r="AA2400">
        <f t="shared" si="74"/>
        <v>18.335599999999999</v>
      </c>
      <c r="AB2400">
        <f t="shared" si="75"/>
        <v>449.86592129999991</v>
      </c>
    </row>
    <row r="2401" spans="1:28" x14ac:dyDescent="0.45">
      <c r="A2401" t="s">
        <v>26</v>
      </c>
      <c r="B2401" t="s">
        <v>124</v>
      </c>
      <c r="C2401" t="s">
        <v>28</v>
      </c>
      <c r="D2401" t="s">
        <v>266</v>
      </c>
      <c r="E2401" t="s">
        <v>30</v>
      </c>
      <c r="F2401">
        <v>1522.9760000000001</v>
      </c>
      <c r="G2401">
        <v>1163.5619999999999</v>
      </c>
      <c r="H2401">
        <v>1413.29</v>
      </c>
      <c r="I2401">
        <v>1535.789</v>
      </c>
      <c r="J2401">
        <v>1810.5070000000001</v>
      </c>
      <c r="K2401">
        <v>1722.4490000000001</v>
      </c>
      <c r="L2401">
        <v>2202.0159999999996</v>
      </c>
      <c r="M2401">
        <v>2559.3139999999999</v>
      </c>
      <c r="N2401">
        <v>1857.2469999999998</v>
      </c>
      <c r="O2401">
        <v>1985.4840000000002</v>
      </c>
      <c r="P2401">
        <v>1907.26</v>
      </c>
      <c r="Q2401">
        <v>1714.1829999999998</v>
      </c>
      <c r="R2401">
        <v>1124.693</v>
      </c>
      <c r="S2401">
        <v>970.29700000000003</v>
      </c>
      <c r="T2401">
        <v>1111.9360000000001</v>
      </c>
      <c r="U2401">
        <v>1355.991</v>
      </c>
      <c r="V2401">
        <v>1183.328</v>
      </c>
      <c r="W2401">
        <v>1190.943</v>
      </c>
      <c r="X2401">
        <v>1437.5330000000001</v>
      </c>
      <c r="Y2401">
        <v>1535.9270000000001</v>
      </c>
      <c r="Z2401">
        <v>893.56799999999998</v>
      </c>
      <c r="AA2401">
        <f t="shared" si="74"/>
        <v>1533.2520476190475</v>
      </c>
      <c r="AB2401">
        <f t="shared" si="75"/>
        <v>179837.35501594804</v>
      </c>
    </row>
    <row r="2402" spans="1:28" x14ac:dyDescent="0.45">
      <c r="A2402" t="s">
        <v>26</v>
      </c>
      <c r="B2402" t="s">
        <v>125</v>
      </c>
      <c r="C2402" t="s">
        <v>28</v>
      </c>
      <c r="D2402" t="s">
        <v>266</v>
      </c>
      <c r="E2402" t="s">
        <v>30</v>
      </c>
      <c r="F2402">
        <v>16176.374</v>
      </c>
      <c r="G2402">
        <v>14050.002999999999</v>
      </c>
      <c r="H2402">
        <v>17264.644</v>
      </c>
      <c r="I2402">
        <v>17062.427</v>
      </c>
      <c r="J2402">
        <v>19238.248</v>
      </c>
      <c r="K2402">
        <v>17617.952999999998</v>
      </c>
      <c r="L2402">
        <v>22404.517</v>
      </c>
      <c r="M2402">
        <v>26048.025000000001</v>
      </c>
      <c r="N2402">
        <v>28920.936999999998</v>
      </c>
      <c r="O2402">
        <v>24253.362000000001</v>
      </c>
      <c r="P2402">
        <v>31729.491999999998</v>
      </c>
      <c r="Q2402">
        <v>30429.050999999999</v>
      </c>
      <c r="R2402">
        <v>33677.131000000001</v>
      </c>
      <c r="S2402">
        <v>30259.037</v>
      </c>
      <c r="T2402">
        <v>29165.934000000001</v>
      </c>
      <c r="U2402">
        <v>32496.538</v>
      </c>
      <c r="V2402">
        <v>31801.857</v>
      </c>
      <c r="W2402">
        <v>38266.567000000003</v>
      </c>
      <c r="X2402">
        <v>37075.538999999997</v>
      </c>
      <c r="Y2402">
        <v>37465.937000000005</v>
      </c>
      <c r="Z2402">
        <v>22738.994999999999</v>
      </c>
      <c r="AA2402">
        <f t="shared" si="74"/>
        <v>26578.217523809522</v>
      </c>
      <c r="AB2402">
        <f t="shared" si="75"/>
        <v>57980659.068769552</v>
      </c>
    </row>
    <row r="2403" spans="1:28" x14ac:dyDescent="0.45">
      <c r="A2403" t="s">
        <v>26</v>
      </c>
      <c r="B2403" t="s">
        <v>126</v>
      </c>
      <c r="C2403" t="s">
        <v>28</v>
      </c>
      <c r="D2403" t="s">
        <v>266</v>
      </c>
      <c r="E2403" t="s">
        <v>30</v>
      </c>
      <c r="F2403">
        <v>1306372.0929999999</v>
      </c>
      <c r="G2403">
        <v>1304320.811</v>
      </c>
      <c r="H2403">
        <v>1268659.73</v>
      </c>
      <c r="I2403">
        <v>1331534.5320000001</v>
      </c>
      <c r="J2403">
        <v>1337530.4989999998</v>
      </c>
      <c r="K2403">
        <v>1213481.7060000002</v>
      </c>
      <c r="L2403">
        <v>1192492.9819999998</v>
      </c>
      <c r="M2403">
        <v>1283210.845</v>
      </c>
      <c r="N2403">
        <v>1204617.2589999998</v>
      </c>
      <c r="O2403">
        <v>824686.54700000002</v>
      </c>
      <c r="P2403">
        <v>956639.96600000013</v>
      </c>
      <c r="Q2403">
        <v>1185033.365</v>
      </c>
      <c r="R2403">
        <v>1242142.4550000001</v>
      </c>
      <c r="S2403">
        <v>1369797.0019999999</v>
      </c>
      <c r="T2403">
        <v>1513528.4440000001</v>
      </c>
      <c r="U2403">
        <v>1476773.0179999999</v>
      </c>
      <c r="V2403">
        <v>1427903.469</v>
      </c>
      <c r="W2403">
        <v>1444040.39</v>
      </c>
      <c r="X2403">
        <v>1628105.3670000001</v>
      </c>
      <c r="Y2403">
        <v>1675551.6059999999</v>
      </c>
      <c r="Z2403">
        <v>1428941.497</v>
      </c>
      <c r="AA2403">
        <f t="shared" si="74"/>
        <v>1315017.3134761904</v>
      </c>
      <c r="AB2403">
        <f t="shared" si="75"/>
        <v>38582748375.655075</v>
      </c>
    </row>
    <row r="2404" spans="1:28" x14ac:dyDescent="0.45">
      <c r="A2404" t="s">
        <v>26</v>
      </c>
      <c r="B2404" t="s">
        <v>127</v>
      </c>
      <c r="C2404" t="s">
        <v>28</v>
      </c>
      <c r="D2404" t="s">
        <v>266</v>
      </c>
      <c r="E2404" t="s">
        <v>30</v>
      </c>
      <c r="F2404">
        <v>998.81500000000005</v>
      </c>
      <c r="G2404">
        <v>445.59500000000003</v>
      </c>
      <c r="H2404">
        <v>251.76500000000001</v>
      </c>
      <c r="I2404">
        <v>8.6720000000000006</v>
      </c>
      <c r="K2404">
        <v>29.806999999999999</v>
      </c>
      <c r="L2404">
        <v>19.63</v>
      </c>
      <c r="M2404">
        <v>16.850999999999999</v>
      </c>
      <c r="N2404">
        <v>9.7560000000000002</v>
      </c>
      <c r="O2404">
        <v>13.825000000000001</v>
      </c>
      <c r="P2404">
        <v>4.5270000000000001</v>
      </c>
      <c r="Q2404">
        <v>47.649000000000001</v>
      </c>
      <c r="R2404">
        <v>11.157999999999999</v>
      </c>
      <c r="S2404">
        <v>2.7760000000000002</v>
      </c>
      <c r="T2404">
        <v>9.7139999999999986</v>
      </c>
      <c r="U2404">
        <v>3.8980000000000001</v>
      </c>
      <c r="V2404">
        <v>1.7269999999999999</v>
      </c>
      <c r="W2404">
        <v>0.30499999999999999</v>
      </c>
      <c r="Z2404">
        <v>9.6499999999999986</v>
      </c>
      <c r="AA2404">
        <f t="shared" si="74"/>
        <v>104.78444444444446</v>
      </c>
      <c r="AB2404">
        <f t="shared" si="75"/>
        <v>62734.354914026117</v>
      </c>
    </row>
    <row r="2405" spans="1:28" x14ac:dyDescent="0.45">
      <c r="A2405" t="s">
        <v>26</v>
      </c>
      <c r="B2405" t="s">
        <v>128</v>
      </c>
      <c r="C2405" t="s">
        <v>28</v>
      </c>
      <c r="D2405" t="s">
        <v>266</v>
      </c>
      <c r="E2405" t="s">
        <v>30</v>
      </c>
      <c r="F2405">
        <v>39111.216</v>
      </c>
      <c r="G2405">
        <v>35874.993000000002</v>
      </c>
      <c r="H2405">
        <v>33092.57</v>
      </c>
      <c r="I2405">
        <v>31374.739999999998</v>
      </c>
      <c r="J2405">
        <v>35022.792999999998</v>
      </c>
      <c r="K2405">
        <v>33125.036</v>
      </c>
      <c r="L2405">
        <v>40484.752999999997</v>
      </c>
      <c r="M2405">
        <v>38133.722999999998</v>
      </c>
      <c r="N2405">
        <v>47298.684000000001</v>
      </c>
      <c r="O2405">
        <v>28152.276999999998</v>
      </c>
      <c r="P2405">
        <v>34991.300999999999</v>
      </c>
      <c r="Q2405">
        <v>39694.918999999994</v>
      </c>
      <c r="R2405">
        <v>33203.642</v>
      </c>
      <c r="S2405">
        <v>38032.845999999998</v>
      </c>
      <c r="T2405">
        <v>32801.730000000003</v>
      </c>
      <c r="U2405">
        <v>37780.970999999998</v>
      </c>
      <c r="V2405">
        <v>40644.425999999999</v>
      </c>
      <c r="W2405">
        <v>27788.218999999997</v>
      </c>
      <c r="X2405">
        <v>38992.074999999997</v>
      </c>
      <c r="Y2405">
        <v>36788.873000000007</v>
      </c>
      <c r="Z2405">
        <v>36294.025000000001</v>
      </c>
      <c r="AA2405">
        <f t="shared" si="74"/>
        <v>36127.800571428575</v>
      </c>
      <c r="AB2405">
        <f t="shared" si="75"/>
        <v>20050986.172553062</v>
      </c>
    </row>
    <row r="2406" spans="1:28" x14ac:dyDescent="0.45">
      <c r="A2406" t="s">
        <v>26</v>
      </c>
      <c r="B2406" t="s">
        <v>129</v>
      </c>
      <c r="C2406" t="s">
        <v>28</v>
      </c>
      <c r="D2406" t="s">
        <v>266</v>
      </c>
      <c r="E2406" t="s">
        <v>30</v>
      </c>
      <c r="F2406">
        <v>16.182000000000002</v>
      </c>
      <c r="G2406">
        <v>1.081</v>
      </c>
      <c r="H2406">
        <v>1.403</v>
      </c>
      <c r="I2406">
        <v>0.48899999999999999</v>
      </c>
      <c r="J2406">
        <v>277.428</v>
      </c>
      <c r="K2406">
        <v>118.58499999999999</v>
      </c>
      <c r="L2406">
        <v>137.97</v>
      </c>
      <c r="M2406">
        <v>5.2429999999999994</v>
      </c>
      <c r="N2406">
        <v>63.491</v>
      </c>
      <c r="O2406">
        <v>7.25</v>
      </c>
      <c r="P2406">
        <v>22.663</v>
      </c>
      <c r="Q2406">
        <v>24.152000000000001</v>
      </c>
      <c r="R2406">
        <v>54.222000000000001</v>
      </c>
      <c r="S2406">
        <v>79.192999999999998</v>
      </c>
      <c r="T2406">
        <v>74.186999999999998</v>
      </c>
      <c r="U2406">
        <v>19.883000000000003</v>
      </c>
      <c r="V2406">
        <v>17.881</v>
      </c>
      <c r="W2406">
        <v>73.099999999999994</v>
      </c>
      <c r="X2406">
        <v>23.247999999999998</v>
      </c>
      <c r="Y2406">
        <v>19.908999999999999</v>
      </c>
      <c r="Z2406">
        <v>185.26400000000001</v>
      </c>
      <c r="AA2406">
        <f t="shared" si="74"/>
        <v>58.229714285714287</v>
      </c>
      <c r="AB2406">
        <f t="shared" si="75"/>
        <v>5018.3288759142861</v>
      </c>
    </row>
    <row r="2407" spans="1:28" x14ac:dyDescent="0.45">
      <c r="A2407" t="s">
        <v>26</v>
      </c>
      <c r="B2407" t="s">
        <v>130</v>
      </c>
      <c r="C2407" t="s">
        <v>28</v>
      </c>
      <c r="D2407" t="s">
        <v>266</v>
      </c>
      <c r="E2407" t="s">
        <v>30</v>
      </c>
      <c r="I2407">
        <v>4.7069999999999999</v>
      </c>
      <c r="J2407">
        <v>0.95399999999999996</v>
      </c>
      <c r="K2407">
        <v>2.04</v>
      </c>
      <c r="M2407">
        <v>0.75800000000000001</v>
      </c>
      <c r="N2407">
        <v>1.073</v>
      </c>
      <c r="O2407">
        <v>0.64</v>
      </c>
      <c r="P2407">
        <v>0.75600000000000001</v>
      </c>
      <c r="Q2407">
        <v>0.71799999999999997</v>
      </c>
      <c r="R2407">
        <v>0.254</v>
      </c>
      <c r="S2407">
        <v>0.67200000000000004</v>
      </c>
      <c r="V2407">
        <v>38.140999999999998</v>
      </c>
      <c r="AA2407">
        <f t="shared" si="74"/>
        <v>4.6102727272727275</v>
      </c>
      <c r="AB2407">
        <f t="shared" si="75"/>
        <v>125.19013381818181</v>
      </c>
    </row>
    <row r="2408" spans="1:28" x14ac:dyDescent="0.45">
      <c r="A2408" t="s">
        <v>26</v>
      </c>
      <c r="B2408" t="s">
        <v>131</v>
      </c>
      <c r="C2408" t="s">
        <v>28</v>
      </c>
      <c r="D2408" t="s">
        <v>266</v>
      </c>
      <c r="E2408" t="s">
        <v>30</v>
      </c>
      <c r="F2408">
        <v>192.12700000000001</v>
      </c>
      <c r="G2408">
        <v>172.70999999999998</v>
      </c>
      <c r="H2408">
        <v>150.97800000000001</v>
      </c>
      <c r="I2408">
        <v>155.87</v>
      </c>
      <c r="J2408">
        <v>420.58400000000006</v>
      </c>
      <c r="K2408">
        <v>266.45499999999998</v>
      </c>
      <c r="L2408">
        <v>604.27800000000002</v>
      </c>
      <c r="M2408">
        <v>177.322</v>
      </c>
      <c r="N2408">
        <v>78.033999999999992</v>
      </c>
      <c r="O2408">
        <v>124.44499999999999</v>
      </c>
      <c r="P2408">
        <v>185.45</v>
      </c>
      <c r="Q2408">
        <v>317</v>
      </c>
      <c r="R2408">
        <v>253.70199999999997</v>
      </c>
      <c r="S2408">
        <v>222.59300000000002</v>
      </c>
      <c r="T2408">
        <v>463.42499999999995</v>
      </c>
      <c r="U2408">
        <v>491.65699999999998</v>
      </c>
      <c r="V2408">
        <v>360.32599999999996</v>
      </c>
      <c r="W2408">
        <v>937.09500000000003</v>
      </c>
      <c r="X2408">
        <v>964.59</v>
      </c>
      <c r="Y2408">
        <v>2860.7179999999998</v>
      </c>
      <c r="Z2408">
        <v>2761.32</v>
      </c>
      <c r="AA2408">
        <f t="shared" si="74"/>
        <v>579.07995238095236</v>
      </c>
      <c r="AB2408">
        <f t="shared" si="75"/>
        <v>609508.98440774751</v>
      </c>
    </row>
    <row r="2409" spans="1:28" x14ac:dyDescent="0.45">
      <c r="A2409" t="s">
        <v>26</v>
      </c>
      <c r="B2409" t="s">
        <v>132</v>
      </c>
      <c r="C2409" t="s">
        <v>28</v>
      </c>
      <c r="D2409" t="s">
        <v>266</v>
      </c>
      <c r="E2409" t="s">
        <v>30</v>
      </c>
      <c r="O2409">
        <v>0.47</v>
      </c>
      <c r="S2409">
        <v>0.86499999999999999</v>
      </c>
      <c r="W2409">
        <v>15.496</v>
      </c>
      <c r="Y2409">
        <v>7.1139999999999999</v>
      </c>
      <c r="AA2409">
        <f t="shared" si="74"/>
        <v>5.9862500000000001</v>
      </c>
      <c r="AB2409">
        <f t="shared" si="75"/>
        <v>49.454460250000004</v>
      </c>
    </row>
    <row r="2410" spans="1:28" x14ac:dyDescent="0.45">
      <c r="A2410" t="s">
        <v>26</v>
      </c>
      <c r="B2410" t="s">
        <v>133</v>
      </c>
      <c r="C2410" t="s">
        <v>28</v>
      </c>
      <c r="D2410" t="s">
        <v>266</v>
      </c>
      <c r="E2410" t="s">
        <v>30</v>
      </c>
      <c r="F2410">
        <v>294912.60400000005</v>
      </c>
      <c r="G2410">
        <v>268756.35900000005</v>
      </c>
      <c r="H2410">
        <v>217832.77699999997</v>
      </c>
      <c r="I2410">
        <v>189890.48500000002</v>
      </c>
      <c r="J2410">
        <v>186233.13399999999</v>
      </c>
      <c r="K2410">
        <v>131563.21799999999</v>
      </c>
      <c r="L2410">
        <v>106906.68700000001</v>
      </c>
      <c r="M2410">
        <v>98375.568999999989</v>
      </c>
      <c r="N2410">
        <v>92422.732000000004</v>
      </c>
      <c r="O2410">
        <v>52460.055</v>
      </c>
      <c r="P2410">
        <v>50281.715000000004</v>
      </c>
      <c r="Q2410">
        <v>59148.312000000005</v>
      </c>
      <c r="R2410">
        <v>64014.222000000002</v>
      </c>
      <c r="S2410">
        <v>63140.544999999998</v>
      </c>
      <c r="T2410">
        <v>60586.589</v>
      </c>
      <c r="U2410">
        <v>76999.084999999992</v>
      </c>
      <c r="V2410">
        <v>82223.54800000001</v>
      </c>
      <c r="W2410">
        <v>102040.82699999999</v>
      </c>
      <c r="X2410">
        <v>108587.98300000001</v>
      </c>
      <c r="Y2410">
        <v>97170.16399999999</v>
      </c>
      <c r="Z2410">
        <v>78642.434999999998</v>
      </c>
      <c r="AA2410">
        <f t="shared" si="74"/>
        <v>118199.4783333333</v>
      </c>
      <c r="AB2410">
        <f t="shared" si="75"/>
        <v>5100697154.0092831</v>
      </c>
    </row>
    <row r="2411" spans="1:28" x14ac:dyDescent="0.45">
      <c r="A2411" t="s">
        <v>26</v>
      </c>
      <c r="B2411" t="s">
        <v>134</v>
      </c>
      <c r="C2411" t="s">
        <v>28</v>
      </c>
      <c r="D2411" t="s">
        <v>266</v>
      </c>
      <c r="E2411" t="s">
        <v>30</v>
      </c>
      <c r="F2411">
        <v>2.5379999999999998</v>
      </c>
      <c r="I2411">
        <v>7.0050000000000008</v>
      </c>
      <c r="J2411">
        <v>1.177</v>
      </c>
      <c r="K2411">
        <v>10.916</v>
      </c>
      <c r="O2411">
        <v>2.0409999999999999</v>
      </c>
      <c r="P2411">
        <v>2.5910000000000002</v>
      </c>
      <c r="Q2411">
        <v>0.65700000000000003</v>
      </c>
      <c r="R2411">
        <v>1.534</v>
      </c>
      <c r="S2411">
        <v>0.28000000000000003</v>
      </c>
      <c r="T2411">
        <v>0.34</v>
      </c>
      <c r="V2411">
        <v>3.093</v>
      </c>
      <c r="W2411">
        <v>9.5120000000000005</v>
      </c>
      <c r="X2411">
        <v>63.678999999999995</v>
      </c>
      <c r="Y2411">
        <v>50.655000000000001</v>
      </c>
      <c r="Z2411">
        <v>22.724</v>
      </c>
      <c r="AA2411">
        <f t="shared" si="74"/>
        <v>11.916133333333333</v>
      </c>
      <c r="AB2411">
        <f t="shared" si="75"/>
        <v>378.38351083809511</v>
      </c>
    </row>
    <row r="2412" spans="1:28" x14ac:dyDescent="0.45">
      <c r="A2412" t="s">
        <v>26</v>
      </c>
      <c r="B2412" t="s">
        <v>135</v>
      </c>
      <c r="C2412" t="s">
        <v>28</v>
      </c>
      <c r="D2412" t="s">
        <v>266</v>
      </c>
      <c r="E2412" t="s">
        <v>30</v>
      </c>
      <c r="F2412">
        <v>5.0209999999999999</v>
      </c>
      <c r="G2412">
        <v>4.0990000000000002</v>
      </c>
      <c r="H2412">
        <v>2.032</v>
      </c>
      <c r="I2412">
        <v>12.269</v>
      </c>
      <c r="J2412">
        <v>16.902000000000001</v>
      </c>
      <c r="K2412">
        <v>4.9050000000000002</v>
      </c>
      <c r="L2412">
        <v>18.905999999999999</v>
      </c>
      <c r="M2412">
        <v>10.007999999999999</v>
      </c>
      <c r="N2412">
        <v>13.173999999999999</v>
      </c>
      <c r="O2412">
        <v>10.382</v>
      </c>
      <c r="P2412">
        <v>19.617999999999999</v>
      </c>
      <c r="Q2412">
        <v>9.3990000000000009</v>
      </c>
      <c r="R2412">
        <v>23.524000000000001</v>
      </c>
      <c r="S2412">
        <v>38.012</v>
      </c>
      <c r="T2412">
        <v>34.892000000000003</v>
      </c>
      <c r="U2412">
        <v>67.100000000000009</v>
      </c>
      <c r="V2412">
        <v>75.871000000000009</v>
      </c>
      <c r="W2412">
        <v>119.851</v>
      </c>
      <c r="X2412">
        <v>195.42400000000001</v>
      </c>
      <c r="Y2412">
        <v>227.91200000000001</v>
      </c>
      <c r="Z2412">
        <v>381.572</v>
      </c>
      <c r="AA2412">
        <f t="shared" si="74"/>
        <v>61.470142857142861</v>
      </c>
      <c r="AB2412">
        <f t="shared" si="75"/>
        <v>9296.9418345285721</v>
      </c>
    </row>
    <row r="2413" spans="1:28" x14ac:dyDescent="0.45">
      <c r="A2413" t="s">
        <v>26</v>
      </c>
      <c r="B2413" t="s">
        <v>136</v>
      </c>
      <c r="C2413" t="s">
        <v>28</v>
      </c>
      <c r="D2413" t="s">
        <v>266</v>
      </c>
      <c r="E2413" t="s">
        <v>30</v>
      </c>
      <c r="F2413">
        <v>12.144</v>
      </c>
      <c r="H2413">
        <v>0.66400000000000003</v>
      </c>
      <c r="L2413">
        <v>0.32400000000000001</v>
      </c>
      <c r="N2413">
        <v>0.79800000000000004</v>
      </c>
      <c r="P2413">
        <v>3.6379999999999999</v>
      </c>
      <c r="Q2413">
        <v>4.8330000000000002</v>
      </c>
      <c r="R2413">
        <v>0.36</v>
      </c>
      <c r="S2413">
        <v>42.408999999999999</v>
      </c>
      <c r="T2413">
        <v>10.667</v>
      </c>
      <c r="U2413">
        <v>150.55000000000001</v>
      </c>
      <c r="V2413">
        <v>730.35900000000004</v>
      </c>
      <c r="W2413">
        <v>2919.1390000000001</v>
      </c>
      <c r="X2413">
        <v>5034.5969999999998</v>
      </c>
      <c r="Y2413">
        <v>5474.34</v>
      </c>
      <c r="Z2413">
        <v>14050.204000000002</v>
      </c>
      <c r="AA2413">
        <f t="shared" si="74"/>
        <v>1895.6684</v>
      </c>
      <c r="AB2413">
        <f t="shared" si="75"/>
        <v>14849998.382218832</v>
      </c>
    </row>
    <row r="2414" spans="1:28" x14ac:dyDescent="0.45">
      <c r="A2414" t="s">
        <v>26</v>
      </c>
      <c r="B2414" t="s">
        <v>137</v>
      </c>
      <c r="C2414" t="s">
        <v>28</v>
      </c>
      <c r="D2414" t="s">
        <v>266</v>
      </c>
      <c r="E2414" t="s">
        <v>30</v>
      </c>
      <c r="F2414">
        <v>342.11499999999995</v>
      </c>
      <c r="G2414">
        <v>34.466999999999999</v>
      </c>
      <c r="H2414">
        <v>104.169</v>
      </c>
      <c r="I2414">
        <v>7.6270000000000007</v>
      </c>
      <c r="J2414">
        <v>31.506</v>
      </c>
      <c r="K2414">
        <v>51.712000000000003</v>
      </c>
      <c r="L2414">
        <v>164.42699999999999</v>
      </c>
      <c r="M2414">
        <v>123.49199999999999</v>
      </c>
      <c r="N2414">
        <v>564.86599999999999</v>
      </c>
      <c r="O2414">
        <v>167.54499999999999</v>
      </c>
      <c r="P2414">
        <v>313.77300000000002</v>
      </c>
      <c r="Q2414">
        <v>788.98799999999994</v>
      </c>
      <c r="R2414">
        <v>559.84399999999994</v>
      </c>
      <c r="S2414">
        <v>542.75599999999997</v>
      </c>
      <c r="T2414">
        <v>332.69199999999995</v>
      </c>
      <c r="U2414">
        <v>139.31</v>
      </c>
      <c r="V2414">
        <v>230.87199999999999</v>
      </c>
      <c r="W2414">
        <v>310.46600000000001</v>
      </c>
      <c r="X2414">
        <v>294.51799999999997</v>
      </c>
      <c r="Y2414">
        <v>164.166</v>
      </c>
      <c r="Z2414">
        <v>183.30500000000001</v>
      </c>
      <c r="AA2414">
        <f t="shared" si="74"/>
        <v>259.64838095238099</v>
      </c>
      <c r="AB2414">
        <f t="shared" si="75"/>
        <v>43125.726497847601</v>
      </c>
    </row>
    <row r="2415" spans="1:28" x14ac:dyDescent="0.45">
      <c r="A2415" t="s">
        <v>26</v>
      </c>
      <c r="B2415" t="s">
        <v>138</v>
      </c>
      <c r="C2415" t="s">
        <v>28</v>
      </c>
      <c r="D2415" t="s">
        <v>266</v>
      </c>
      <c r="E2415" t="s">
        <v>30</v>
      </c>
      <c r="F2415">
        <v>19.992000000000001</v>
      </c>
      <c r="G2415">
        <v>202.22499999999999</v>
      </c>
      <c r="H2415">
        <v>195.673</v>
      </c>
      <c r="I2415">
        <v>48.841000000000008</v>
      </c>
      <c r="J2415">
        <v>82.337999999999994</v>
      </c>
      <c r="K2415">
        <v>179.97700000000003</v>
      </c>
      <c r="L2415">
        <v>131.67699999999999</v>
      </c>
      <c r="M2415">
        <v>97.012</v>
      </c>
      <c r="N2415">
        <v>98.171000000000006</v>
      </c>
      <c r="O2415">
        <v>98.171999999999997</v>
      </c>
      <c r="P2415">
        <v>35.302</v>
      </c>
      <c r="Q2415">
        <v>92.123000000000005</v>
      </c>
      <c r="R2415">
        <v>64.275000000000006</v>
      </c>
      <c r="S2415">
        <v>67.376000000000005</v>
      </c>
      <c r="T2415">
        <v>51.198999999999991</v>
      </c>
      <c r="U2415">
        <v>118.342</v>
      </c>
      <c r="V2415">
        <v>91.754999999999995</v>
      </c>
      <c r="W2415">
        <v>26.586000000000002</v>
      </c>
      <c r="X2415">
        <v>44.768000000000001</v>
      </c>
      <c r="Y2415">
        <v>45.882999999999996</v>
      </c>
      <c r="Z2415">
        <v>55.878</v>
      </c>
      <c r="AA2415">
        <f t="shared" si="74"/>
        <v>87.979285714285723</v>
      </c>
      <c r="AB2415">
        <f t="shared" si="75"/>
        <v>2800.2338838142869</v>
      </c>
    </row>
    <row r="2416" spans="1:28" x14ac:dyDescent="0.45">
      <c r="A2416" t="s">
        <v>26</v>
      </c>
      <c r="B2416" t="s">
        <v>249</v>
      </c>
      <c r="C2416" t="s">
        <v>28</v>
      </c>
      <c r="D2416" t="s">
        <v>266</v>
      </c>
      <c r="E2416" t="s">
        <v>30</v>
      </c>
      <c r="K2416">
        <v>10.754</v>
      </c>
      <c r="L2416">
        <v>22.02</v>
      </c>
      <c r="O2416">
        <v>1.337</v>
      </c>
      <c r="P2416">
        <v>3.2010000000000001</v>
      </c>
      <c r="U2416">
        <v>4.5750000000000002</v>
      </c>
      <c r="AA2416">
        <f t="shared" si="74"/>
        <v>8.3774000000000015</v>
      </c>
      <c r="AB2416">
        <f t="shared" si="75"/>
        <v>70.647339299999942</v>
      </c>
    </row>
    <row r="2417" spans="1:28" x14ac:dyDescent="0.45">
      <c r="A2417" t="s">
        <v>26</v>
      </c>
      <c r="B2417" t="s">
        <v>139</v>
      </c>
      <c r="C2417" t="s">
        <v>28</v>
      </c>
      <c r="D2417" t="s">
        <v>266</v>
      </c>
      <c r="E2417" t="s">
        <v>30</v>
      </c>
      <c r="G2417">
        <v>29.283000000000001</v>
      </c>
      <c r="V2417">
        <v>0.3</v>
      </c>
      <c r="Y2417">
        <v>0.38</v>
      </c>
      <c r="AA2417">
        <f t="shared" si="74"/>
        <v>9.9876666666666676</v>
      </c>
      <c r="AB2417">
        <f t="shared" si="75"/>
        <v>279.23401633333333</v>
      </c>
    </row>
    <row r="2418" spans="1:28" x14ac:dyDescent="0.45">
      <c r="A2418" t="s">
        <v>26</v>
      </c>
      <c r="B2418" t="s">
        <v>140</v>
      </c>
      <c r="C2418" t="s">
        <v>28</v>
      </c>
      <c r="D2418" t="s">
        <v>266</v>
      </c>
      <c r="E2418" t="s">
        <v>30</v>
      </c>
      <c r="O2418">
        <v>3.2639999999999998</v>
      </c>
      <c r="AA2418">
        <f t="shared" si="74"/>
        <v>3.2639999999999998</v>
      </c>
      <c r="AB2418" t="e">
        <f t="shared" si="75"/>
        <v>#DIV/0!</v>
      </c>
    </row>
    <row r="2419" spans="1:28" x14ac:dyDescent="0.45">
      <c r="A2419" t="s">
        <v>26</v>
      </c>
      <c r="B2419" t="s">
        <v>141</v>
      </c>
      <c r="C2419" t="s">
        <v>28</v>
      </c>
      <c r="D2419" t="s">
        <v>266</v>
      </c>
      <c r="E2419" t="s">
        <v>30</v>
      </c>
      <c r="F2419">
        <v>25.998999999999999</v>
      </c>
      <c r="G2419">
        <v>206.77699999999999</v>
      </c>
      <c r="H2419">
        <v>19.567</v>
      </c>
      <c r="I2419">
        <v>15.510000000000002</v>
      </c>
      <c r="J2419">
        <v>481.22800000000001</v>
      </c>
      <c r="K2419">
        <v>12.61</v>
      </c>
      <c r="L2419">
        <v>85.682000000000002</v>
      </c>
      <c r="M2419">
        <v>100.922</v>
      </c>
      <c r="N2419">
        <v>81.531000000000006</v>
      </c>
      <c r="O2419">
        <v>104.797</v>
      </c>
      <c r="P2419">
        <v>180.04300000000001</v>
      </c>
      <c r="Q2419">
        <v>76.586999999999989</v>
      </c>
      <c r="R2419">
        <v>102.712</v>
      </c>
      <c r="S2419">
        <v>69.72</v>
      </c>
      <c r="T2419">
        <v>128.911</v>
      </c>
      <c r="U2419">
        <v>231.36399999999998</v>
      </c>
      <c r="V2419">
        <v>410.30399999999997</v>
      </c>
      <c r="W2419">
        <v>693.56299999999999</v>
      </c>
      <c r="X2419">
        <v>165.07499999999999</v>
      </c>
      <c r="Y2419">
        <v>276.07299999999998</v>
      </c>
      <c r="Z2419">
        <v>188.29399999999998</v>
      </c>
      <c r="AA2419">
        <f t="shared" si="74"/>
        <v>174.15566666666666</v>
      </c>
      <c r="AB2419">
        <f t="shared" si="75"/>
        <v>29307.823893033328</v>
      </c>
    </row>
    <row r="2420" spans="1:28" x14ac:dyDescent="0.45">
      <c r="A2420" t="s">
        <v>26</v>
      </c>
      <c r="B2420" t="s">
        <v>142</v>
      </c>
      <c r="C2420" t="s">
        <v>28</v>
      </c>
      <c r="D2420" t="s">
        <v>266</v>
      </c>
      <c r="E2420" t="s">
        <v>30</v>
      </c>
      <c r="F2420">
        <v>2.14</v>
      </c>
      <c r="G2420">
        <v>0.89300000000000002</v>
      </c>
      <c r="H2420">
        <v>15.064</v>
      </c>
      <c r="I2420">
        <v>86.902000000000001</v>
      </c>
      <c r="J2420">
        <v>0.98499999999999999</v>
      </c>
      <c r="K2420">
        <v>0.376</v>
      </c>
      <c r="L2420">
        <v>0.44900000000000001</v>
      </c>
      <c r="N2420">
        <v>6.3490000000000002</v>
      </c>
      <c r="P2420">
        <v>6.67</v>
      </c>
      <c r="Q2420">
        <v>2.5540000000000003</v>
      </c>
      <c r="R2420">
        <v>3.2259999999999995</v>
      </c>
      <c r="S2420">
        <v>180.42699999999999</v>
      </c>
      <c r="T2420">
        <v>0.51</v>
      </c>
      <c r="U2420">
        <v>8.1150000000000002</v>
      </c>
      <c r="V2420">
        <v>8.6849999999999987</v>
      </c>
      <c r="W2420">
        <v>700.51900000000001</v>
      </c>
      <c r="X2420">
        <v>808.68700000000001</v>
      </c>
      <c r="Z2420">
        <v>0.27300000000000002</v>
      </c>
      <c r="AA2420">
        <f t="shared" si="74"/>
        <v>101.82355555555554</v>
      </c>
      <c r="AB2420">
        <f t="shared" si="75"/>
        <v>58744.688058496744</v>
      </c>
    </row>
    <row r="2421" spans="1:28" x14ac:dyDescent="0.45">
      <c r="A2421" t="s">
        <v>26</v>
      </c>
      <c r="B2421" t="s">
        <v>143</v>
      </c>
      <c r="C2421" t="s">
        <v>28</v>
      </c>
      <c r="D2421" t="s">
        <v>266</v>
      </c>
      <c r="E2421" t="s">
        <v>30</v>
      </c>
      <c r="F2421">
        <v>44647.584999999999</v>
      </c>
      <c r="G2421">
        <v>45205.034</v>
      </c>
      <c r="H2421">
        <v>27008.553</v>
      </c>
      <c r="I2421">
        <v>23955.359</v>
      </c>
      <c r="J2421">
        <v>21151.725999999999</v>
      </c>
      <c r="K2421">
        <v>6535.9830000000002</v>
      </c>
      <c r="L2421">
        <v>2740.8510000000001</v>
      </c>
      <c r="M2421">
        <v>4556.2000000000007</v>
      </c>
      <c r="N2421">
        <v>3735.6389999999997</v>
      </c>
      <c r="O2421">
        <v>3354.2930000000001</v>
      </c>
      <c r="P2421">
        <v>2860.6990000000001</v>
      </c>
      <c r="Q2421">
        <v>1993.0239999999999</v>
      </c>
      <c r="R2421">
        <v>2245.4540000000002</v>
      </c>
      <c r="S2421">
        <v>2583.8330000000001</v>
      </c>
      <c r="T2421">
        <v>1757.4649999999999</v>
      </c>
      <c r="U2421">
        <v>39825.339</v>
      </c>
      <c r="V2421">
        <v>23946.486000000001</v>
      </c>
      <c r="W2421">
        <v>831.23800000000006</v>
      </c>
      <c r="X2421">
        <v>616.73500000000001</v>
      </c>
      <c r="Y2421">
        <v>7920.1329999999998</v>
      </c>
      <c r="Z2421">
        <v>7284.2730000000001</v>
      </c>
      <c r="AA2421">
        <f t="shared" si="74"/>
        <v>13083.614380952382</v>
      </c>
      <c r="AB2421">
        <f t="shared" si="75"/>
        <v>229616494.20573363</v>
      </c>
    </row>
    <row r="2422" spans="1:28" x14ac:dyDescent="0.45">
      <c r="A2422" t="s">
        <v>26</v>
      </c>
      <c r="B2422" t="s">
        <v>144</v>
      </c>
      <c r="C2422" t="s">
        <v>28</v>
      </c>
      <c r="D2422" t="s">
        <v>266</v>
      </c>
      <c r="E2422" t="s">
        <v>30</v>
      </c>
      <c r="F2422">
        <v>321.68099999999998</v>
      </c>
      <c r="G2422">
        <v>507.87</v>
      </c>
      <c r="H2422">
        <v>582.31799999999998</v>
      </c>
      <c r="I2422">
        <v>339.49400000000003</v>
      </c>
      <c r="J2422">
        <v>299.04000000000002</v>
      </c>
      <c r="K2422">
        <v>396.27600000000001</v>
      </c>
      <c r="L2422">
        <v>226.27099999999999</v>
      </c>
      <c r="M2422">
        <v>500.12200000000001</v>
      </c>
      <c r="N2422">
        <v>360.73399999999998</v>
      </c>
      <c r="O2422">
        <v>414.786</v>
      </c>
      <c r="P2422">
        <v>406.68399999999997</v>
      </c>
      <c r="Q2422">
        <v>470.00299999999999</v>
      </c>
      <c r="R2422">
        <v>441.09899999999999</v>
      </c>
      <c r="S2422">
        <v>402.41399999999999</v>
      </c>
      <c r="T2422">
        <v>463.06399999999996</v>
      </c>
      <c r="U2422">
        <v>352.05799999999999</v>
      </c>
      <c r="V2422">
        <v>679.06999999999994</v>
      </c>
      <c r="W2422">
        <v>568.04300000000001</v>
      </c>
      <c r="X2422">
        <v>452.30399999999997</v>
      </c>
      <c r="Y2422">
        <v>628.65300000000002</v>
      </c>
      <c r="Z2422">
        <v>749.12099999999998</v>
      </c>
      <c r="AA2422">
        <f t="shared" si="74"/>
        <v>455.29071428571416</v>
      </c>
      <c r="AB2422">
        <f t="shared" si="75"/>
        <v>16929.15832001446</v>
      </c>
    </row>
    <row r="2423" spans="1:28" x14ac:dyDescent="0.45">
      <c r="A2423" t="s">
        <v>26</v>
      </c>
      <c r="B2423" t="s">
        <v>145</v>
      </c>
      <c r="C2423" t="s">
        <v>28</v>
      </c>
      <c r="D2423" t="s">
        <v>266</v>
      </c>
      <c r="E2423" t="s">
        <v>30</v>
      </c>
      <c r="G2423">
        <v>0.253</v>
      </c>
      <c r="I2423">
        <v>1.5209999999999999</v>
      </c>
      <c r="M2423">
        <v>6.4470000000000001</v>
      </c>
      <c r="N2423">
        <v>1.0680000000000001</v>
      </c>
      <c r="O2423">
        <v>1.3879999999999999</v>
      </c>
      <c r="V2423">
        <v>0.34</v>
      </c>
      <c r="AA2423">
        <f t="shared" si="74"/>
        <v>1.8361666666666665</v>
      </c>
      <c r="AB2423">
        <f t="shared" si="75"/>
        <v>5.3789957666666677</v>
      </c>
    </row>
    <row r="2424" spans="1:28" x14ac:dyDescent="0.45">
      <c r="A2424" t="s">
        <v>26</v>
      </c>
      <c r="B2424" t="s">
        <v>146</v>
      </c>
      <c r="C2424" t="s">
        <v>28</v>
      </c>
      <c r="D2424" t="s">
        <v>266</v>
      </c>
      <c r="E2424" t="s">
        <v>30</v>
      </c>
      <c r="F2424">
        <v>4859.9429999999993</v>
      </c>
      <c r="G2424">
        <v>4818.41</v>
      </c>
      <c r="H2424">
        <v>6577.8919999999998</v>
      </c>
      <c r="I2424">
        <v>5384.857</v>
      </c>
      <c r="J2424">
        <v>6768.487000000001</v>
      </c>
      <c r="K2424">
        <v>5381.7910000000002</v>
      </c>
      <c r="L2424">
        <v>5812.0480000000007</v>
      </c>
      <c r="M2424">
        <v>5423.2610000000004</v>
      </c>
      <c r="N2424">
        <v>7790.4380000000001</v>
      </c>
      <c r="O2424">
        <v>7267.0240000000003</v>
      </c>
      <c r="P2424">
        <v>7008.6450000000004</v>
      </c>
      <c r="Q2424">
        <v>6490.3899999999994</v>
      </c>
      <c r="R2424">
        <v>5199.7979999999998</v>
      </c>
      <c r="S2424">
        <v>5742.96</v>
      </c>
      <c r="T2424">
        <v>4846.4940000000006</v>
      </c>
      <c r="U2424">
        <v>5004.9969999999994</v>
      </c>
      <c r="V2424">
        <v>5028.9349999999995</v>
      </c>
      <c r="W2424">
        <v>4787.4050000000007</v>
      </c>
      <c r="X2424">
        <v>7967.523000000001</v>
      </c>
      <c r="Y2424">
        <v>6708.2089999999998</v>
      </c>
      <c r="Z2424">
        <v>6365.4549999999999</v>
      </c>
      <c r="AA2424">
        <f t="shared" si="74"/>
        <v>5963.5696190476201</v>
      </c>
      <c r="AB2424">
        <f t="shared" si="75"/>
        <v>1036828.2887216508</v>
      </c>
    </row>
    <row r="2425" spans="1:28" x14ac:dyDescent="0.45">
      <c r="A2425" t="s">
        <v>26</v>
      </c>
      <c r="B2425" t="s">
        <v>147</v>
      </c>
      <c r="C2425" t="s">
        <v>28</v>
      </c>
      <c r="D2425" t="s">
        <v>266</v>
      </c>
      <c r="E2425" t="s">
        <v>30</v>
      </c>
      <c r="F2425">
        <v>59.905000000000001</v>
      </c>
      <c r="G2425">
        <v>16.667000000000002</v>
      </c>
      <c r="J2425">
        <v>0.26600000000000001</v>
      </c>
      <c r="K2425">
        <v>178.09399999999999</v>
      </c>
      <c r="L2425">
        <v>77.680999999999997</v>
      </c>
      <c r="N2425">
        <v>5.569</v>
      </c>
      <c r="O2425">
        <v>0.47799999999999998</v>
      </c>
      <c r="AA2425">
        <f t="shared" si="74"/>
        <v>48.38</v>
      </c>
      <c r="AB2425">
        <f t="shared" si="75"/>
        <v>4210.8584519999995</v>
      </c>
    </row>
    <row r="2426" spans="1:28" x14ac:dyDescent="0.45">
      <c r="A2426" t="s">
        <v>26</v>
      </c>
      <c r="B2426" t="s">
        <v>148</v>
      </c>
      <c r="C2426" t="s">
        <v>28</v>
      </c>
      <c r="D2426" t="s">
        <v>266</v>
      </c>
      <c r="E2426" t="s">
        <v>30</v>
      </c>
      <c r="F2426">
        <v>18.405999999999999</v>
      </c>
      <c r="G2426">
        <v>1.4450000000000001</v>
      </c>
      <c r="H2426">
        <v>0.432</v>
      </c>
      <c r="I2426">
        <v>1.4419999999999999</v>
      </c>
      <c r="J2426">
        <v>2.9470000000000001</v>
      </c>
      <c r="K2426">
        <v>0.90100000000000002</v>
      </c>
      <c r="M2426">
        <v>0.45600000000000002</v>
      </c>
      <c r="N2426">
        <v>0.622</v>
      </c>
      <c r="O2426">
        <v>0.33100000000000002</v>
      </c>
      <c r="P2426">
        <v>2.5859999999999999</v>
      </c>
      <c r="Q2426">
        <v>1.581</v>
      </c>
      <c r="R2426">
        <v>1.153</v>
      </c>
      <c r="T2426">
        <v>3.3740000000000001</v>
      </c>
      <c r="V2426">
        <v>4.8410000000000002</v>
      </c>
      <c r="W2426">
        <v>8.3010000000000002</v>
      </c>
      <c r="AA2426">
        <f t="shared" si="74"/>
        <v>3.2545333333333333</v>
      </c>
      <c r="AB2426">
        <f t="shared" si="75"/>
        <v>22.049868266666664</v>
      </c>
    </row>
    <row r="2427" spans="1:28" x14ac:dyDescent="0.45">
      <c r="A2427" t="s">
        <v>26</v>
      </c>
      <c r="B2427" t="s">
        <v>149</v>
      </c>
      <c r="C2427" t="s">
        <v>28</v>
      </c>
      <c r="D2427" t="s">
        <v>266</v>
      </c>
      <c r="E2427" t="s">
        <v>30</v>
      </c>
      <c r="F2427">
        <v>12.5</v>
      </c>
      <c r="I2427">
        <v>5.5759999999999996</v>
      </c>
      <c r="J2427">
        <v>760.68600000000004</v>
      </c>
      <c r="K2427">
        <v>608.52300000000002</v>
      </c>
      <c r="L2427">
        <v>137.34</v>
      </c>
      <c r="N2427">
        <v>7.7569999999999997</v>
      </c>
      <c r="O2427">
        <v>0.28699999999999998</v>
      </c>
      <c r="P2427">
        <v>0.71299999999999997</v>
      </c>
      <c r="Q2427">
        <v>2.2370000000000001</v>
      </c>
      <c r="R2427">
        <v>3.831</v>
      </c>
      <c r="S2427">
        <v>28.053000000000001</v>
      </c>
      <c r="T2427">
        <v>23.291</v>
      </c>
      <c r="U2427">
        <v>15.863</v>
      </c>
      <c r="W2427">
        <v>454.47499999999997</v>
      </c>
      <c r="X2427">
        <v>35.006</v>
      </c>
      <c r="Y2427">
        <v>28.957999999999998</v>
      </c>
      <c r="Z2427">
        <v>1.7749999999999999</v>
      </c>
      <c r="AA2427">
        <f t="shared" si="74"/>
        <v>125.11005882352941</v>
      </c>
      <c r="AB2427">
        <f t="shared" si="75"/>
        <v>57011.017150433821</v>
      </c>
    </row>
    <row r="2428" spans="1:28" x14ac:dyDescent="0.45">
      <c r="A2428" t="s">
        <v>26</v>
      </c>
      <c r="B2428" t="s">
        <v>150</v>
      </c>
      <c r="C2428" t="s">
        <v>28</v>
      </c>
      <c r="D2428" t="s">
        <v>266</v>
      </c>
      <c r="E2428" t="s">
        <v>30</v>
      </c>
      <c r="G2428">
        <v>2.1960000000000002</v>
      </c>
      <c r="L2428">
        <v>0.63</v>
      </c>
      <c r="N2428">
        <v>1.599</v>
      </c>
      <c r="P2428">
        <v>18.693999999999999</v>
      </c>
      <c r="U2428">
        <v>24.321000000000002</v>
      </c>
      <c r="V2428">
        <v>5.407</v>
      </c>
      <c r="AA2428">
        <f t="shared" si="74"/>
        <v>8.807833333333333</v>
      </c>
      <c r="AB2428">
        <f t="shared" si="75"/>
        <v>102.50417496666668</v>
      </c>
    </row>
    <row r="2429" spans="1:28" x14ac:dyDescent="0.45">
      <c r="A2429" t="s">
        <v>26</v>
      </c>
      <c r="B2429" t="s">
        <v>151</v>
      </c>
      <c r="C2429" t="s">
        <v>28</v>
      </c>
      <c r="D2429" t="s">
        <v>266</v>
      </c>
      <c r="E2429" t="s">
        <v>30</v>
      </c>
      <c r="H2429">
        <v>410.35</v>
      </c>
      <c r="J2429">
        <v>0.94699999999999995</v>
      </c>
      <c r="K2429">
        <v>15.381</v>
      </c>
      <c r="Q2429">
        <v>3.4790000000000001</v>
      </c>
      <c r="Y2429">
        <v>0.308</v>
      </c>
      <c r="AA2429">
        <f t="shared" si="74"/>
        <v>86.092999999999989</v>
      </c>
      <c r="AB2429">
        <f t="shared" si="75"/>
        <v>32894.192382500012</v>
      </c>
    </row>
    <row r="2430" spans="1:28" x14ac:dyDescent="0.45">
      <c r="A2430" t="s">
        <v>26</v>
      </c>
      <c r="B2430" t="s">
        <v>152</v>
      </c>
      <c r="C2430" t="s">
        <v>28</v>
      </c>
      <c r="D2430" t="s">
        <v>266</v>
      </c>
      <c r="E2430" t="s">
        <v>30</v>
      </c>
      <c r="F2430">
        <v>91.625</v>
      </c>
      <c r="G2430">
        <v>7.2430000000000003</v>
      </c>
      <c r="H2430">
        <v>4.673</v>
      </c>
      <c r="I2430">
        <v>33.033999999999999</v>
      </c>
      <c r="J2430">
        <v>183.458</v>
      </c>
      <c r="K2430">
        <v>78.582999999999998</v>
      </c>
      <c r="L2430">
        <v>851.59100000000001</v>
      </c>
      <c r="M2430">
        <v>189.45499999999998</v>
      </c>
      <c r="N2430">
        <v>560.69499999999994</v>
      </c>
      <c r="O2430">
        <v>0.92500000000000004</v>
      </c>
      <c r="P2430">
        <v>4.9380000000000006</v>
      </c>
      <c r="Q2430">
        <v>2.806</v>
      </c>
      <c r="R2430">
        <v>53.112000000000002</v>
      </c>
      <c r="S2430">
        <v>45.702999999999996</v>
      </c>
      <c r="T2430">
        <v>95.694000000000003</v>
      </c>
      <c r="U2430">
        <v>48.435000000000002</v>
      </c>
      <c r="V2430">
        <v>21.579000000000001</v>
      </c>
      <c r="W2430">
        <v>128.11000000000001</v>
      </c>
      <c r="X2430">
        <v>34.980999999999995</v>
      </c>
      <c r="Y2430">
        <v>9.1159999999999997</v>
      </c>
      <c r="Z2430">
        <v>5.2690000000000001</v>
      </c>
      <c r="AA2430">
        <f t="shared" si="74"/>
        <v>116.7154761904762</v>
      </c>
      <c r="AB2430">
        <f t="shared" si="75"/>
        <v>43672.899147561926</v>
      </c>
    </row>
    <row r="2431" spans="1:28" x14ac:dyDescent="0.45">
      <c r="A2431" t="s">
        <v>26</v>
      </c>
      <c r="B2431" t="s">
        <v>259</v>
      </c>
      <c r="C2431" t="s">
        <v>28</v>
      </c>
      <c r="D2431" t="s">
        <v>266</v>
      </c>
      <c r="E2431" t="s">
        <v>30</v>
      </c>
      <c r="N2431">
        <v>10.5</v>
      </c>
      <c r="AA2431">
        <f t="shared" si="74"/>
        <v>10.5</v>
      </c>
      <c r="AB2431" t="e">
        <f t="shared" si="75"/>
        <v>#DIV/0!</v>
      </c>
    </row>
    <row r="2432" spans="1:28" x14ac:dyDescent="0.45">
      <c r="A2432" t="s">
        <v>26</v>
      </c>
      <c r="B2432" t="s">
        <v>153</v>
      </c>
      <c r="C2432" t="s">
        <v>28</v>
      </c>
      <c r="D2432" t="s">
        <v>266</v>
      </c>
      <c r="E2432" t="s">
        <v>30</v>
      </c>
      <c r="F2432">
        <v>408101.93199999997</v>
      </c>
      <c r="G2432">
        <v>369511.78700000001</v>
      </c>
      <c r="H2432">
        <v>339063.55199999997</v>
      </c>
      <c r="I2432">
        <v>334823.397</v>
      </c>
      <c r="J2432">
        <v>304978.86199999996</v>
      </c>
      <c r="K2432">
        <v>299772.60599999997</v>
      </c>
      <c r="L2432">
        <v>318146.72399999999</v>
      </c>
      <c r="M2432">
        <v>290169.97499999998</v>
      </c>
      <c r="N2432">
        <v>303467.27099999995</v>
      </c>
      <c r="O2432">
        <v>298686.652</v>
      </c>
      <c r="P2432">
        <v>372298.78299999994</v>
      </c>
      <c r="Q2432">
        <v>432223.136</v>
      </c>
      <c r="R2432">
        <v>554508.30899999989</v>
      </c>
      <c r="S2432">
        <v>616792.64500000002</v>
      </c>
      <c r="T2432">
        <v>579715.48</v>
      </c>
      <c r="U2432">
        <v>585174.21399999992</v>
      </c>
      <c r="V2432">
        <v>522051.34899999999</v>
      </c>
      <c r="W2432">
        <v>556157.15800000005</v>
      </c>
      <c r="X2432">
        <v>720841.83299999998</v>
      </c>
      <c r="Y2432">
        <v>741529.09400000004</v>
      </c>
      <c r="Z2432">
        <v>601638.97200000007</v>
      </c>
      <c r="AA2432">
        <f t="shared" si="74"/>
        <v>454745.41576190467</v>
      </c>
      <c r="AB2432">
        <f t="shared" si="75"/>
        <v>22111220608.711571</v>
      </c>
    </row>
    <row r="2433" spans="1:28" x14ac:dyDescent="0.45">
      <c r="A2433" t="s">
        <v>26</v>
      </c>
      <c r="B2433" t="s">
        <v>154</v>
      </c>
      <c r="C2433" t="s">
        <v>28</v>
      </c>
      <c r="D2433" t="s">
        <v>266</v>
      </c>
      <c r="E2433" t="s">
        <v>30</v>
      </c>
      <c r="H2433">
        <v>34.555</v>
      </c>
      <c r="I2433">
        <v>60.680999999999997</v>
      </c>
      <c r="K2433">
        <v>10.403</v>
      </c>
      <c r="O2433">
        <v>29.27</v>
      </c>
      <c r="W2433">
        <v>3.1</v>
      </c>
      <c r="AA2433">
        <f t="shared" si="74"/>
        <v>27.601799999999997</v>
      </c>
      <c r="AB2433">
        <f t="shared" si="75"/>
        <v>510.37506970000027</v>
      </c>
    </row>
    <row r="2434" spans="1:28" x14ac:dyDescent="0.45">
      <c r="A2434" t="s">
        <v>26</v>
      </c>
      <c r="B2434" t="s">
        <v>155</v>
      </c>
      <c r="C2434" t="s">
        <v>28</v>
      </c>
      <c r="D2434" t="s">
        <v>266</v>
      </c>
      <c r="E2434" t="s">
        <v>30</v>
      </c>
      <c r="F2434">
        <v>38.790999999999997</v>
      </c>
      <c r="G2434">
        <v>26.044</v>
      </c>
      <c r="H2434">
        <v>1639.4740000000002</v>
      </c>
      <c r="I2434">
        <v>3556.788</v>
      </c>
      <c r="J2434">
        <v>1795.771</v>
      </c>
      <c r="K2434">
        <v>158.20400000000001</v>
      </c>
      <c r="L2434">
        <v>502.28499999999997</v>
      </c>
      <c r="M2434">
        <v>984.11399999999992</v>
      </c>
      <c r="N2434">
        <v>587.42500000000007</v>
      </c>
      <c r="O2434">
        <v>250.53399999999999</v>
      </c>
      <c r="P2434">
        <v>712.21599999999989</v>
      </c>
      <c r="Q2434">
        <v>869.86299999999994</v>
      </c>
      <c r="R2434">
        <v>814.79700000000003</v>
      </c>
      <c r="S2434">
        <v>1253.49</v>
      </c>
      <c r="T2434">
        <v>2178.8989999999999</v>
      </c>
      <c r="U2434">
        <v>2200.194</v>
      </c>
      <c r="V2434">
        <v>1969.3510000000001</v>
      </c>
      <c r="W2434">
        <v>3270.2420000000002</v>
      </c>
      <c r="X2434">
        <v>2612.5049999999997</v>
      </c>
      <c r="Y2434">
        <v>3546.8879999999999</v>
      </c>
      <c r="Z2434">
        <v>3968.0839999999998</v>
      </c>
      <c r="AA2434">
        <f t="shared" si="74"/>
        <v>1568.3789999999997</v>
      </c>
      <c r="AB2434">
        <f t="shared" si="75"/>
        <v>1568738.6568898004</v>
      </c>
    </row>
    <row r="2435" spans="1:28" x14ac:dyDescent="0.45">
      <c r="A2435" t="s">
        <v>26</v>
      </c>
      <c r="B2435" t="s">
        <v>156</v>
      </c>
      <c r="C2435" t="s">
        <v>28</v>
      </c>
      <c r="D2435" t="s">
        <v>266</v>
      </c>
      <c r="E2435" t="s">
        <v>30</v>
      </c>
      <c r="F2435">
        <v>2.1779999999999999</v>
      </c>
      <c r="H2435">
        <v>11.774000000000001</v>
      </c>
      <c r="I2435">
        <v>42.111000000000004</v>
      </c>
      <c r="J2435">
        <v>20.533000000000001</v>
      </c>
      <c r="K2435">
        <v>29.878</v>
      </c>
      <c r="L2435">
        <v>55.755000000000003</v>
      </c>
      <c r="M2435">
        <v>23.817</v>
      </c>
      <c r="N2435">
        <v>23.105</v>
      </c>
      <c r="O2435">
        <v>6.9399999999999995</v>
      </c>
      <c r="P2435">
        <v>8.0449999999999999</v>
      </c>
      <c r="Q2435">
        <v>8.4110000000000014</v>
      </c>
      <c r="R2435">
        <v>5.1850000000000005</v>
      </c>
      <c r="S2435">
        <v>9.657</v>
      </c>
      <c r="T2435">
        <v>35.741</v>
      </c>
      <c r="U2435">
        <v>71.745999999999995</v>
      </c>
      <c r="V2435">
        <v>50.11</v>
      </c>
      <c r="W2435">
        <v>83.489000000000004</v>
      </c>
      <c r="X2435">
        <v>92.734000000000009</v>
      </c>
      <c r="Y2435">
        <v>152.26599999999999</v>
      </c>
      <c r="Z2435">
        <v>140.02699999999999</v>
      </c>
      <c r="AA2435">
        <f t="shared" ref="AA2435:AA2498" si="76">AVERAGE(F2435:Z2435)</f>
        <v>43.6751</v>
      </c>
      <c r="AB2435">
        <f t="shared" ref="AB2435:AB2498" si="77">_xlfn.VAR.S(F2435:Z2435)</f>
        <v>1941.7170985157902</v>
      </c>
    </row>
    <row r="2436" spans="1:28" x14ac:dyDescent="0.45">
      <c r="A2436" t="s">
        <v>26</v>
      </c>
      <c r="B2436" t="s">
        <v>157</v>
      </c>
      <c r="C2436" t="s">
        <v>28</v>
      </c>
      <c r="D2436" t="s">
        <v>266</v>
      </c>
      <c r="E2436" t="s">
        <v>30</v>
      </c>
      <c r="M2436">
        <v>23.225999999999999</v>
      </c>
      <c r="Q2436">
        <v>0.71799999999999997</v>
      </c>
      <c r="R2436">
        <v>0.76800000000000002</v>
      </c>
      <c r="S2436">
        <v>0.33</v>
      </c>
      <c r="U2436">
        <v>0.314</v>
      </c>
      <c r="W2436">
        <v>2.601</v>
      </c>
      <c r="X2436">
        <v>21.849</v>
      </c>
      <c r="Y2436">
        <v>0.76100000000000001</v>
      </c>
      <c r="AA2436">
        <f t="shared" si="76"/>
        <v>6.320875</v>
      </c>
      <c r="AB2436">
        <f t="shared" si="77"/>
        <v>100.83647955357141</v>
      </c>
    </row>
    <row r="2437" spans="1:28" x14ac:dyDescent="0.45">
      <c r="A2437" t="s">
        <v>26</v>
      </c>
      <c r="B2437" t="s">
        <v>158</v>
      </c>
      <c r="C2437" t="s">
        <v>28</v>
      </c>
      <c r="D2437" t="s">
        <v>266</v>
      </c>
      <c r="E2437" t="s">
        <v>30</v>
      </c>
      <c r="I2437">
        <v>0.96299999999999997</v>
      </c>
      <c r="J2437">
        <v>0.42099999999999999</v>
      </c>
      <c r="T2437">
        <v>2.6680000000000001</v>
      </c>
      <c r="Y2437">
        <v>2.1669999999999998</v>
      </c>
      <c r="AA2437">
        <f t="shared" si="76"/>
        <v>1.5547499999999999</v>
      </c>
      <c r="AB2437">
        <f t="shared" si="77"/>
        <v>1.0832442500000006</v>
      </c>
    </row>
    <row r="2438" spans="1:28" x14ac:dyDescent="0.45">
      <c r="A2438" t="s">
        <v>26</v>
      </c>
      <c r="B2438" t="s">
        <v>159</v>
      </c>
      <c r="C2438" t="s">
        <v>28</v>
      </c>
      <c r="D2438" t="s">
        <v>266</v>
      </c>
      <c r="E2438" t="s">
        <v>30</v>
      </c>
      <c r="F2438">
        <v>2477.8319999999999</v>
      </c>
      <c r="G2438">
        <v>4036.9289999999996</v>
      </c>
      <c r="H2438">
        <v>2238.8130000000001</v>
      </c>
      <c r="I2438">
        <v>2672.6730000000002</v>
      </c>
      <c r="J2438">
        <v>4672.4799999999996</v>
      </c>
      <c r="K2438">
        <v>8056.4209999999994</v>
      </c>
      <c r="L2438">
        <v>13613.598</v>
      </c>
      <c r="M2438">
        <v>9689.1720000000005</v>
      </c>
      <c r="N2438">
        <v>10492.233999999999</v>
      </c>
      <c r="O2438">
        <v>5146.7899999999991</v>
      </c>
      <c r="P2438">
        <v>7075.6080000000002</v>
      </c>
      <c r="Q2438">
        <v>6103.1170000000002</v>
      </c>
      <c r="R2438">
        <v>5438.1680000000006</v>
      </c>
      <c r="S2438">
        <v>5816.6619999999994</v>
      </c>
      <c r="T2438">
        <v>6933.8789999999999</v>
      </c>
      <c r="U2438">
        <v>10974.618999999999</v>
      </c>
      <c r="V2438">
        <v>12536.821</v>
      </c>
      <c r="W2438">
        <v>12483.638000000001</v>
      </c>
      <c r="X2438">
        <v>13323.34</v>
      </c>
      <c r="Y2438">
        <v>14794.41</v>
      </c>
      <c r="Z2438">
        <v>10342.739</v>
      </c>
      <c r="AA2438">
        <f t="shared" si="76"/>
        <v>8043.8068095238095</v>
      </c>
      <c r="AB2438">
        <f t="shared" si="77"/>
        <v>15698438.863780165</v>
      </c>
    </row>
    <row r="2439" spans="1:28" x14ac:dyDescent="0.45">
      <c r="A2439" t="s">
        <v>26</v>
      </c>
      <c r="B2439" t="s">
        <v>160</v>
      </c>
      <c r="C2439" t="s">
        <v>28</v>
      </c>
      <c r="D2439" t="s">
        <v>266</v>
      </c>
      <c r="E2439" t="s">
        <v>30</v>
      </c>
      <c r="Q2439">
        <v>2.6349999999999998</v>
      </c>
      <c r="X2439">
        <v>1.335</v>
      </c>
      <c r="Y2439">
        <v>0.79900000000000004</v>
      </c>
      <c r="AA2439">
        <f t="shared" si="76"/>
        <v>1.5896666666666668</v>
      </c>
      <c r="AB2439">
        <f t="shared" si="77"/>
        <v>0.89136533333333245</v>
      </c>
    </row>
    <row r="2440" spans="1:28" x14ac:dyDescent="0.45">
      <c r="A2440" t="s">
        <v>26</v>
      </c>
      <c r="B2440" t="s">
        <v>161</v>
      </c>
      <c r="C2440" t="s">
        <v>28</v>
      </c>
      <c r="D2440" t="s">
        <v>266</v>
      </c>
      <c r="E2440" t="s">
        <v>30</v>
      </c>
      <c r="F2440">
        <v>2044.9649999999999</v>
      </c>
      <c r="G2440">
        <v>4522.0179999999991</v>
      </c>
      <c r="H2440">
        <v>5953.6939999999995</v>
      </c>
      <c r="I2440">
        <v>2685.8090000000002</v>
      </c>
      <c r="S2440">
        <v>2498.567</v>
      </c>
      <c r="T2440">
        <v>8166.7129999999997</v>
      </c>
      <c r="U2440">
        <v>15797.925999999999</v>
      </c>
      <c r="V2440">
        <v>23675.409</v>
      </c>
      <c r="W2440">
        <v>24430.764999999999</v>
      </c>
      <c r="X2440">
        <v>42063.017000000007</v>
      </c>
      <c r="Y2440">
        <v>83524.364000000016</v>
      </c>
      <c r="Z2440">
        <v>114688.34800000001</v>
      </c>
      <c r="AA2440">
        <f t="shared" si="76"/>
        <v>27504.299583333337</v>
      </c>
      <c r="AB2440">
        <f t="shared" si="77"/>
        <v>1306216940.5213091</v>
      </c>
    </row>
    <row r="2441" spans="1:28" x14ac:dyDescent="0.45">
      <c r="A2441" t="s">
        <v>26</v>
      </c>
      <c r="B2441" t="s">
        <v>162</v>
      </c>
      <c r="C2441" t="s">
        <v>28</v>
      </c>
      <c r="D2441" t="s">
        <v>266</v>
      </c>
      <c r="E2441" t="s">
        <v>30</v>
      </c>
      <c r="H2441">
        <v>0.28000000000000003</v>
      </c>
      <c r="J2441">
        <v>1.6319999999999999</v>
      </c>
      <c r="K2441">
        <v>4.4329999999999998</v>
      </c>
      <c r="N2441">
        <v>15.801</v>
      </c>
      <c r="P2441">
        <v>5.8680000000000003</v>
      </c>
      <c r="Q2441">
        <v>62.801000000000002</v>
      </c>
      <c r="R2441">
        <v>134.37100000000001</v>
      </c>
      <c r="S2441">
        <v>126.21899999999999</v>
      </c>
      <c r="T2441">
        <v>105.44499999999999</v>
      </c>
      <c r="U2441">
        <v>244.15899999999999</v>
      </c>
      <c r="V2441">
        <v>72.031999999999996</v>
      </c>
      <c r="W2441">
        <v>19.225999999999999</v>
      </c>
      <c r="X2441">
        <v>1.55</v>
      </c>
      <c r="Y2441">
        <v>84.572000000000003</v>
      </c>
      <c r="AA2441">
        <f t="shared" si="76"/>
        <v>62.742071428571428</v>
      </c>
      <c r="AB2441">
        <f t="shared" si="77"/>
        <v>5120.819942379122</v>
      </c>
    </row>
    <row r="2442" spans="1:28" x14ac:dyDescent="0.45">
      <c r="A2442" t="s">
        <v>26</v>
      </c>
      <c r="B2442" t="s">
        <v>163</v>
      </c>
      <c r="C2442" t="s">
        <v>28</v>
      </c>
      <c r="D2442" t="s">
        <v>266</v>
      </c>
      <c r="E2442" t="s">
        <v>30</v>
      </c>
      <c r="G2442">
        <v>13.103999999999999</v>
      </c>
      <c r="H2442">
        <v>186.82499999999999</v>
      </c>
      <c r="I2442">
        <v>21.196000000000002</v>
      </c>
      <c r="J2442">
        <v>0.41699999999999998</v>
      </c>
      <c r="K2442">
        <v>2.2749999999999999</v>
      </c>
      <c r="L2442">
        <v>2.5099999999999998</v>
      </c>
      <c r="M2442">
        <v>1.0309999999999999</v>
      </c>
      <c r="R2442">
        <v>2.94</v>
      </c>
      <c r="V2442">
        <v>5.3949999999999996</v>
      </c>
      <c r="Y2442">
        <v>2.871</v>
      </c>
      <c r="AA2442">
        <f t="shared" si="76"/>
        <v>23.856400000000001</v>
      </c>
      <c r="AB2442">
        <f t="shared" si="77"/>
        <v>3321.3324987111109</v>
      </c>
    </row>
    <row r="2443" spans="1:28" x14ac:dyDescent="0.45">
      <c r="A2443" t="s">
        <v>26</v>
      </c>
      <c r="B2443" t="s">
        <v>164</v>
      </c>
      <c r="C2443" t="s">
        <v>28</v>
      </c>
      <c r="D2443" t="s">
        <v>266</v>
      </c>
      <c r="E2443" t="s">
        <v>30</v>
      </c>
      <c r="F2443">
        <v>364.91500000000002</v>
      </c>
      <c r="G2443">
        <v>239.65099999999998</v>
      </c>
      <c r="H2443">
        <v>396.04400000000004</v>
      </c>
      <c r="I2443">
        <v>429.00799999999998</v>
      </c>
      <c r="J2443">
        <v>655.54499999999996</v>
      </c>
      <c r="K2443">
        <v>640.03300000000002</v>
      </c>
      <c r="L2443">
        <v>1015.569</v>
      </c>
      <c r="M2443">
        <v>1179.886</v>
      </c>
      <c r="N2443">
        <v>1620.576</v>
      </c>
      <c r="O2443">
        <v>2324.7140000000004</v>
      </c>
      <c r="P2443">
        <v>4322.1580000000004</v>
      </c>
      <c r="Q2443">
        <v>6517.7739999999994</v>
      </c>
      <c r="R2443">
        <v>2915.9690000000001</v>
      </c>
      <c r="S2443">
        <v>1345.5129999999999</v>
      </c>
      <c r="T2443">
        <v>2039.546</v>
      </c>
      <c r="U2443">
        <v>2111.123</v>
      </c>
      <c r="V2443">
        <v>1856.249</v>
      </c>
      <c r="W2443">
        <v>1726.9390000000001</v>
      </c>
      <c r="X2443">
        <v>1892.124</v>
      </c>
      <c r="Y2443">
        <v>1853.8580000000002</v>
      </c>
      <c r="Z2443">
        <v>1249.4099999999999</v>
      </c>
      <c r="AA2443">
        <f t="shared" si="76"/>
        <v>1747.4573333333331</v>
      </c>
      <c r="AB2443">
        <f t="shared" si="77"/>
        <v>2139871.1089008353</v>
      </c>
    </row>
    <row r="2444" spans="1:28" x14ac:dyDescent="0.45">
      <c r="A2444" t="s">
        <v>26</v>
      </c>
      <c r="B2444" t="s">
        <v>165</v>
      </c>
      <c r="C2444" t="s">
        <v>28</v>
      </c>
      <c r="D2444" t="s">
        <v>266</v>
      </c>
      <c r="E2444" t="s">
        <v>30</v>
      </c>
      <c r="F2444">
        <v>4270.22</v>
      </c>
      <c r="G2444">
        <v>3126.3590000000004</v>
      </c>
      <c r="H2444">
        <v>3204.1420000000003</v>
      </c>
      <c r="I2444">
        <v>4564.3310000000001</v>
      </c>
      <c r="J2444">
        <v>2633.328</v>
      </c>
      <c r="K2444">
        <v>3115.8919999999998</v>
      </c>
      <c r="L2444">
        <v>4159.7389999999996</v>
      </c>
      <c r="M2444">
        <v>3031.069</v>
      </c>
      <c r="N2444">
        <v>2729.3679999999999</v>
      </c>
      <c r="O2444">
        <v>1548.6419999999998</v>
      </c>
      <c r="P2444">
        <v>2452.681</v>
      </c>
      <c r="Q2444">
        <v>2255.8009999999999</v>
      </c>
      <c r="R2444">
        <v>2301.2539999999999</v>
      </c>
      <c r="S2444">
        <v>3662.2420000000002</v>
      </c>
      <c r="T2444">
        <v>2267.143</v>
      </c>
      <c r="U2444">
        <v>2956.6889999999999</v>
      </c>
      <c r="V2444">
        <v>5611.76</v>
      </c>
      <c r="W2444">
        <v>3592.027</v>
      </c>
      <c r="X2444">
        <v>7576.0289999999995</v>
      </c>
      <c r="Y2444">
        <v>3942.337</v>
      </c>
      <c r="Z2444">
        <v>3771.6120000000001</v>
      </c>
      <c r="AA2444">
        <f t="shared" si="76"/>
        <v>3465.3649999999998</v>
      </c>
      <c r="AB2444">
        <f t="shared" si="77"/>
        <v>1757913.1587947041</v>
      </c>
    </row>
    <row r="2445" spans="1:28" x14ac:dyDescent="0.45">
      <c r="A2445" t="s">
        <v>26</v>
      </c>
      <c r="B2445" t="s">
        <v>166</v>
      </c>
      <c r="C2445" t="s">
        <v>28</v>
      </c>
      <c r="D2445" t="s">
        <v>266</v>
      </c>
      <c r="E2445" t="s">
        <v>30</v>
      </c>
      <c r="F2445">
        <v>114.437</v>
      </c>
      <c r="G2445">
        <v>17.004999999999999</v>
      </c>
      <c r="H2445">
        <v>1.4630000000000001</v>
      </c>
      <c r="I2445">
        <v>2.17</v>
      </c>
      <c r="J2445">
        <v>62.289000000000001</v>
      </c>
      <c r="K2445">
        <v>24.532</v>
      </c>
      <c r="L2445">
        <v>12.164999999999999</v>
      </c>
      <c r="M2445">
        <v>23.044</v>
      </c>
      <c r="N2445">
        <v>3.6740000000000004</v>
      </c>
      <c r="O2445">
        <v>3.3420000000000001</v>
      </c>
      <c r="AA2445">
        <f t="shared" si="76"/>
        <v>26.412099999999992</v>
      </c>
      <c r="AB2445">
        <f t="shared" si="77"/>
        <v>1289.0305494333338</v>
      </c>
    </row>
    <row r="2446" spans="1:28" x14ac:dyDescent="0.45">
      <c r="A2446" t="s">
        <v>26</v>
      </c>
      <c r="B2446" t="s">
        <v>167</v>
      </c>
      <c r="C2446" t="s">
        <v>28</v>
      </c>
      <c r="D2446" t="s">
        <v>266</v>
      </c>
      <c r="E2446" t="s">
        <v>30</v>
      </c>
      <c r="F2446">
        <v>161.905</v>
      </c>
      <c r="H2446">
        <v>85.954999999999998</v>
      </c>
      <c r="J2446">
        <v>372.73699999999997</v>
      </c>
      <c r="K2446">
        <v>102.357</v>
      </c>
      <c r="L2446">
        <v>101.976</v>
      </c>
      <c r="M2446">
        <v>639.125</v>
      </c>
      <c r="N2446">
        <v>254.697</v>
      </c>
      <c r="O2446">
        <v>1.516</v>
      </c>
      <c r="P2446">
        <v>144.62899999999999</v>
      </c>
      <c r="R2446">
        <v>7.8040000000000003</v>
      </c>
      <c r="S2446">
        <v>6.0549999999999997</v>
      </c>
      <c r="T2446">
        <v>133.40700000000001</v>
      </c>
      <c r="U2446">
        <v>137.44500000000002</v>
      </c>
      <c r="V2446">
        <v>168.124</v>
      </c>
      <c r="X2446">
        <v>160.79</v>
      </c>
      <c r="Z2446">
        <v>15.981</v>
      </c>
      <c r="AA2446">
        <f t="shared" si="76"/>
        <v>155.90643750000001</v>
      </c>
      <c r="AB2446">
        <f t="shared" si="77"/>
        <v>25995.542430929156</v>
      </c>
    </row>
    <row r="2447" spans="1:28" x14ac:dyDescent="0.45">
      <c r="A2447" t="s">
        <v>26</v>
      </c>
      <c r="B2447" t="s">
        <v>168</v>
      </c>
      <c r="C2447" t="s">
        <v>28</v>
      </c>
      <c r="D2447" t="s">
        <v>266</v>
      </c>
      <c r="E2447" t="s">
        <v>30</v>
      </c>
      <c r="F2447">
        <v>2992.2910000000002</v>
      </c>
      <c r="G2447">
        <v>6637.2339999999995</v>
      </c>
      <c r="H2447">
        <v>7792.5789999999997</v>
      </c>
      <c r="I2447">
        <v>8528.4130000000005</v>
      </c>
      <c r="J2447">
        <v>13390.240000000002</v>
      </c>
      <c r="K2447">
        <v>12561.711000000001</v>
      </c>
      <c r="L2447">
        <v>9572.9699999999993</v>
      </c>
      <c r="M2447">
        <v>11528.701000000001</v>
      </c>
      <c r="N2447">
        <v>10083.459999999999</v>
      </c>
      <c r="O2447">
        <v>7013.744999999999</v>
      </c>
      <c r="P2447">
        <v>4707.4719999999998</v>
      </c>
      <c r="Q2447">
        <v>5994.5899999999992</v>
      </c>
      <c r="R2447">
        <v>3053.3719999999998</v>
      </c>
      <c r="S2447">
        <v>2654.114</v>
      </c>
      <c r="T2447">
        <v>2700.127</v>
      </c>
      <c r="U2447">
        <v>3066.864</v>
      </c>
      <c r="V2447">
        <v>2497.9470000000006</v>
      </c>
      <c r="W2447">
        <v>2465.3510000000001</v>
      </c>
      <c r="X2447">
        <v>2579.8390000000004</v>
      </c>
      <c r="Y2447">
        <v>2659.4949999999999</v>
      </c>
      <c r="Z2447">
        <v>1789.3789999999999</v>
      </c>
      <c r="AA2447">
        <f t="shared" si="76"/>
        <v>5917.6139999999987</v>
      </c>
      <c r="AB2447">
        <f t="shared" si="77"/>
        <v>14200366.366293227</v>
      </c>
    </row>
    <row r="2448" spans="1:28" x14ac:dyDescent="0.45">
      <c r="A2448" t="s">
        <v>26</v>
      </c>
      <c r="B2448" t="s">
        <v>169</v>
      </c>
      <c r="C2448" t="s">
        <v>28</v>
      </c>
      <c r="D2448" t="s">
        <v>266</v>
      </c>
      <c r="E2448" t="s">
        <v>30</v>
      </c>
      <c r="F2448">
        <v>187.10599999999999</v>
      </c>
      <c r="G2448">
        <v>250.44800000000001</v>
      </c>
      <c r="H2448">
        <v>178.26400000000001</v>
      </c>
      <c r="I2448">
        <v>65.105000000000004</v>
      </c>
      <c r="J2448">
        <v>140.023</v>
      </c>
      <c r="K2448">
        <v>147.48499999999999</v>
      </c>
      <c r="L2448">
        <v>171.292</v>
      </c>
      <c r="M2448">
        <v>149.94800000000001</v>
      </c>
      <c r="N2448">
        <v>106.996</v>
      </c>
      <c r="O2448">
        <v>80.491</v>
      </c>
      <c r="P2448">
        <v>1303.6980000000001</v>
      </c>
      <c r="Q2448">
        <v>18705.786</v>
      </c>
      <c r="R2448">
        <v>23915.628000000001</v>
      </c>
      <c r="S2448">
        <v>9322.4419999999991</v>
      </c>
      <c r="T2448">
        <v>20394.139000000003</v>
      </c>
      <c r="U2448">
        <v>28044.715</v>
      </c>
      <c r="V2448">
        <v>15779.661</v>
      </c>
      <c r="W2448">
        <v>10573.07</v>
      </c>
      <c r="X2448">
        <v>17281.562999999998</v>
      </c>
      <c r="Y2448">
        <v>19724.896000000001</v>
      </c>
      <c r="Z2448">
        <v>7981.0870000000004</v>
      </c>
      <c r="AA2448">
        <f t="shared" si="76"/>
        <v>8309.7068095238101</v>
      </c>
      <c r="AB2448">
        <f t="shared" si="77"/>
        <v>93763824.030838773</v>
      </c>
    </row>
    <row r="2449" spans="1:28" x14ac:dyDescent="0.45">
      <c r="A2449" t="s">
        <v>26</v>
      </c>
      <c r="B2449" t="s">
        <v>170</v>
      </c>
      <c r="C2449" t="s">
        <v>28</v>
      </c>
      <c r="D2449" t="s">
        <v>266</v>
      </c>
      <c r="E2449" t="s">
        <v>30</v>
      </c>
      <c r="F2449">
        <v>14.367000000000001</v>
      </c>
      <c r="I2449">
        <v>0.99</v>
      </c>
      <c r="J2449">
        <v>0.95</v>
      </c>
      <c r="K2449">
        <v>27.888999999999999</v>
      </c>
      <c r="L2449">
        <v>5.2679999999999998</v>
      </c>
      <c r="M2449">
        <v>0.69099999999999995</v>
      </c>
      <c r="O2449">
        <v>6.7850000000000001</v>
      </c>
      <c r="P2449">
        <v>10.112</v>
      </c>
      <c r="Q2449">
        <v>0.63900000000000001</v>
      </c>
      <c r="R2449">
        <v>0.34599999999999997</v>
      </c>
      <c r="S2449">
        <v>37.784999999999997</v>
      </c>
      <c r="T2449">
        <v>1.0549999999999999</v>
      </c>
      <c r="U2449">
        <v>1.4470000000000001</v>
      </c>
      <c r="W2449">
        <v>1.0429999999999999</v>
      </c>
      <c r="X2449">
        <v>0.29299999999999998</v>
      </c>
      <c r="Y2449">
        <v>4.3170000000000002</v>
      </c>
      <c r="Z2449">
        <v>5.5960000000000001</v>
      </c>
      <c r="AA2449">
        <f t="shared" si="76"/>
        <v>7.0337058823529413</v>
      </c>
      <c r="AB2449">
        <f t="shared" si="77"/>
        <v>112.75830434558821</v>
      </c>
    </row>
    <row r="2450" spans="1:28" x14ac:dyDescent="0.45">
      <c r="A2450" t="s">
        <v>26</v>
      </c>
      <c r="B2450" t="s">
        <v>171</v>
      </c>
      <c r="C2450" t="s">
        <v>28</v>
      </c>
      <c r="D2450" t="s">
        <v>266</v>
      </c>
      <c r="E2450" t="s">
        <v>30</v>
      </c>
      <c r="F2450">
        <v>110.262</v>
      </c>
      <c r="G2450">
        <v>267.89999999999998</v>
      </c>
      <c r="H2450">
        <v>30.608000000000001</v>
      </c>
      <c r="I2450">
        <v>133.483</v>
      </c>
      <c r="J2450">
        <v>15.476000000000001</v>
      </c>
      <c r="K2450">
        <v>21.405999999999999</v>
      </c>
      <c r="L2450">
        <v>10.918000000000001</v>
      </c>
      <c r="M2450">
        <v>58.599000000000004</v>
      </c>
      <c r="N2450">
        <v>81.62</v>
      </c>
      <c r="O2450">
        <v>47.294999999999995</v>
      </c>
      <c r="P2450">
        <v>54.698999999999998</v>
      </c>
      <c r="Q2450">
        <v>85.028999999999996</v>
      </c>
      <c r="R2450">
        <v>49.034000000000006</v>
      </c>
      <c r="S2450">
        <v>1022.563</v>
      </c>
      <c r="T2450">
        <v>3497.7259999999997</v>
      </c>
      <c r="U2450">
        <v>5530.0290000000005</v>
      </c>
      <c r="V2450">
        <v>7053.6030000000001</v>
      </c>
      <c r="W2450">
        <v>9536.0989999999983</v>
      </c>
      <c r="X2450">
        <v>12556.557999999999</v>
      </c>
      <c r="Y2450">
        <v>9448.0830000000005</v>
      </c>
      <c r="Z2450">
        <v>6089.5559999999996</v>
      </c>
      <c r="AA2450">
        <f t="shared" si="76"/>
        <v>2652.4069523809521</v>
      </c>
      <c r="AB2450">
        <f t="shared" si="77"/>
        <v>16047774.937621349</v>
      </c>
    </row>
    <row r="2451" spans="1:28" x14ac:dyDescent="0.45">
      <c r="A2451" t="s">
        <v>26</v>
      </c>
      <c r="B2451" t="s">
        <v>172</v>
      </c>
      <c r="C2451" t="s">
        <v>28</v>
      </c>
      <c r="D2451" t="s">
        <v>266</v>
      </c>
      <c r="E2451" t="s">
        <v>30</v>
      </c>
      <c r="F2451">
        <v>0.372</v>
      </c>
      <c r="AA2451">
        <f t="shared" si="76"/>
        <v>0.372</v>
      </c>
      <c r="AB2451" t="e">
        <f t="shared" si="77"/>
        <v>#DIV/0!</v>
      </c>
    </row>
    <row r="2452" spans="1:28" x14ac:dyDescent="0.45">
      <c r="A2452" t="s">
        <v>26</v>
      </c>
      <c r="B2452" t="s">
        <v>173</v>
      </c>
      <c r="C2452" t="s">
        <v>28</v>
      </c>
      <c r="D2452" t="s">
        <v>266</v>
      </c>
      <c r="E2452" t="s">
        <v>30</v>
      </c>
      <c r="I2452">
        <v>2.2050000000000001</v>
      </c>
      <c r="AA2452">
        <f t="shared" si="76"/>
        <v>2.2050000000000001</v>
      </c>
      <c r="AB2452" t="e">
        <f t="shared" si="77"/>
        <v>#DIV/0!</v>
      </c>
    </row>
    <row r="2453" spans="1:28" x14ac:dyDescent="0.45">
      <c r="A2453" t="s">
        <v>26</v>
      </c>
      <c r="B2453" t="s">
        <v>174</v>
      </c>
      <c r="C2453" t="s">
        <v>28</v>
      </c>
      <c r="D2453" t="s">
        <v>266</v>
      </c>
      <c r="E2453" t="s">
        <v>30</v>
      </c>
      <c r="F2453">
        <v>17945.066000000003</v>
      </c>
      <c r="G2453">
        <v>11690.298000000001</v>
      </c>
      <c r="H2453">
        <v>3774.7060000000001</v>
      </c>
      <c r="I2453">
        <v>1248.8220000000001</v>
      </c>
      <c r="J2453">
        <v>223.358</v>
      </c>
      <c r="K2453">
        <v>320.92099999999999</v>
      </c>
      <c r="L2453">
        <v>358.041</v>
      </c>
      <c r="M2453">
        <v>784.66799999999989</v>
      </c>
      <c r="N2453">
        <v>340.02800000000002</v>
      </c>
      <c r="O2453">
        <v>710.34700000000009</v>
      </c>
      <c r="P2453">
        <v>659.58199999999999</v>
      </c>
      <c r="Q2453">
        <v>471.887</v>
      </c>
      <c r="R2453">
        <v>140.15600000000001</v>
      </c>
      <c r="S2453">
        <v>154.11200000000002</v>
      </c>
      <c r="T2453">
        <v>394.53099999999995</v>
      </c>
      <c r="U2453">
        <v>313.58</v>
      </c>
      <c r="V2453">
        <v>303.166</v>
      </c>
      <c r="W2453">
        <v>572.33100000000002</v>
      </c>
      <c r="X2453">
        <v>607.03399999999999</v>
      </c>
      <c r="Y2453">
        <v>370.68700000000001</v>
      </c>
      <c r="Z2453">
        <v>176.5</v>
      </c>
      <c r="AA2453">
        <f t="shared" si="76"/>
        <v>1979.0390952380953</v>
      </c>
      <c r="AB2453">
        <f t="shared" si="77"/>
        <v>19783826.569083095</v>
      </c>
    </row>
    <row r="2454" spans="1:28" x14ac:dyDescent="0.45">
      <c r="A2454" t="s">
        <v>26</v>
      </c>
      <c r="B2454" t="s">
        <v>175</v>
      </c>
      <c r="C2454" t="s">
        <v>28</v>
      </c>
      <c r="D2454" t="s">
        <v>266</v>
      </c>
      <c r="E2454" t="s">
        <v>30</v>
      </c>
      <c r="F2454">
        <v>274.77999999999997</v>
      </c>
      <c r="G2454">
        <v>349.32100000000003</v>
      </c>
      <c r="H2454">
        <v>273.721</v>
      </c>
      <c r="I2454">
        <v>314.83</v>
      </c>
      <c r="J2454">
        <v>284.85400000000004</v>
      </c>
      <c r="K2454">
        <v>334.11199999999997</v>
      </c>
      <c r="L2454">
        <v>337.49600000000004</v>
      </c>
      <c r="M2454">
        <v>330.42400000000004</v>
      </c>
      <c r="N2454">
        <v>112.49099999999999</v>
      </c>
      <c r="O2454">
        <v>105.428</v>
      </c>
      <c r="P2454">
        <v>175.97399999999999</v>
      </c>
      <c r="Q2454">
        <v>87.742999999999995</v>
      </c>
      <c r="R2454">
        <v>123.167</v>
      </c>
      <c r="S2454">
        <v>85.164999999999992</v>
      </c>
      <c r="T2454">
        <v>106.73699999999999</v>
      </c>
      <c r="U2454">
        <v>293.02800000000002</v>
      </c>
      <c r="V2454">
        <v>103.148</v>
      </c>
      <c r="W2454">
        <v>392.625</v>
      </c>
      <c r="X2454">
        <v>184.577</v>
      </c>
      <c r="Y2454">
        <v>183.93899999999999</v>
      </c>
      <c r="Z2454">
        <v>124.65600000000001</v>
      </c>
      <c r="AA2454">
        <f t="shared" si="76"/>
        <v>218.01028571428574</v>
      </c>
      <c r="AB2454">
        <f t="shared" si="77"/>
        <v>10983.997159214283</v>
      </c>
    </row>
    <row r="2455" spans="1:28" x14ac:dyDescent="0.45">
      <c r="A2455" t="s">
        <v>26</v>
      </c>
      <c r="B2455" t="s">
        <v>176</v>
      </c>
      <c r="C2455" t="s">
        <v>28</v>
      </c>
      <c r="D2455" t="s">
        <v>266</v>
      </c>
      <c r="E2455" t="s">
        <v>30</v>
      </c>
      <c r="G2455">
        <v>168.999</v>
      </c>
      <c r="V2455">
        <v>1.5389999999999999</v>
      </c>
      <c r="X2455">
        <v>51.316000000000003</v>
      </c>
      <c r="Y2455">
        <v>422.197</v>
      </c>
      <c r="Z2455">
        <v>91.97</v>
      </c>
      <c r="AA2455">
        <f t="shared" si="76"/>
        <v>147.20419999999999</v>
      </c>
      <c r="AB2455">
        <f t="shared" si="77"/>
        <v>27389.941899699996</v>
      </c>
    </row>
    <row r="2456" spans="1:28" x14ac:dyDescent="0.45">
      <c r="A2456" t="s">
        <v>26</v>
      </c>
      <c r="B2456" t="s">
        <v>177</v>
      </c>
      <c r="C2456" t="s">
        <v>28</v>
      </c>
      <c r="D2456" t="s">
        <v>266</v>
      </c>
      <c r="E2456" t="s">
        <v>30</v>
      </c>
      <c r="F2456">
        <v>5.0410000000000004</v>
      </c>
      <c r="G2456">
        <v>1.5760000000000001</v>
      </c>
      <c r="H2456">
        <v>128.07</v>
      </c>
      <c r="I2456">
        <v>79.941999999999993</v>
      </c>
      <c r="J2456">
        <v>41.826000000000001</v>
      </c>
      <c r="K2456">
        <v>1.677</v>
      </c>
      <c r="M2456">
        <v>41.17</v>
      </c>
      <c r="P2456">
        <v>2.4489999999999998</v>
      </c>
      <c r="Q2456">
        <v>1.056</v>
      </c>
      <c r="R2456">
        <v>0.3</v>
      </c>
      <c r="U2456">
        <v>1.4690000000000001</v>
      </c>
      <c r="Y2456">
        <v>0.41</v>
      </c>
      <c r="AA2456">
        <f t="shared" si="76"/>
        <v>25.415500000000005</v>
      </c>
      <c r="AB2456">
        <f t="shared" si="77"/>
        <v>1684.1723946363629</v>
      </c>
    </row>
    <row r="2457" spans="1:28" x14ac:dyDescent="0.45">
      <c r="A2457" t="s">
        <v>26</v>
      </c>
      <c r="B2457" t="s">
        <v>178</v>
      </c>
      <c r="C2457" t="s">
        <v>28</v>
      </c>
      <c r="D2457" t="s">
        <v>266</v>
      </c>
      <c r="E2457" t="s">
        <v>30</v>
      </c>
      <c r="F2457">
        <v>265816.27799999999</v>
      </c>
      <c r="G2457">
        <v>243144.48200000002</v>
      </c>
      <c r="H2457">
        <v>222205.45600000001</v>
      </c>
      <c r="I2457">
        <v>214303.06400000001</v>
      </c>
      <c r="J2457">
        <v>220888.96099999998</v>
      </c>
      <c r="K2457">
        <v>174088.63</v>
      </c>
      <c r="L2457">
        <v>156571.51500000001</v>
      </c>
      <c r="M2457">
        <v>287211.34299999999</v>
      </c>
      <c r="N2457">
        <v>313142.39799999999</v>
      </c>
      <c r="O2457">
        <v>122575.287</v>
      </c>
      <c r="P2457">
        <v>136103.065</v>
      </c>
      <c r="Q2457">
        <v>130219.26000000001</v>
      </c>
      <c r="R2457">
        <v>121588.54299999999</v>
      </c>
      <c r="S2457">
        <v>121556.321</v>
      </c>
      <c r="T2457">
        <v>140087.36300000001</v>
      </c>
      <c r="U2457">
        <v>179132.84700000001</v>
      </c>
      <c r="V2457">
        <v>171640.391</v>
      </c>
      <c r="W2457">
        <v>145439.58900000001</v>
      </c>
      <c r="X2457">
        <v>130221.46100000001</v>
      </c>
      <c r="Y2457">
        <v>125087.242</v>
      </c>
      <c r="Z2457">
        <v>114055.202</v>
      </c>
      <c r="AA2457">
        <f t="shared" si="76"/>
        <v>177860.89038095239</v>
      </c>
      <c r="AB2457">
        <f t="shared" si="77"/>
        <v>3646040617.7244997</v>
      </c>
    </row>
    <row r="2458" spans="1:28" x14ac:dyDescent="0.45">
      <c r="A2458" t="s">
        <v>26</v>
      </c>
      <c r="B2458" t="s">
        <v>179</v>
      </c>
      <c r="C2458" t="s">
        <v>28</v>
      </c>
      <c r="D2458" t="s">
        <v>266</v>
      </c>
      <c r="E2458" t="s">
        <v>30</v>
      </c>
      <c r="F2458">
        <v>2782.9229999999998</v>
      </c>
      <c r="G2458">
        <v>3986.1710000000003</v>
      </c>
      <c r="H2458">
        <v>3493.4990000000003</v>
      </c>
      <c r="I2458">
        <v>3169.067</v>
      </c>
      <c r="J2458">
        <v>3583.0210000000002</v>
      </c>
      <c r="K2458">
        <v>3004.442</v>
      </c>
      <c r="L2458">
        <v>2963.8910000000001</v>
      </c>
      <c r="M2458">
        <v>2653.57</v>
      </c>
      <c r="N2458">
        <v>2320.826</v>
      </c>
      <c r="O2458">
        <v>2371.268</v>
      </c>
      <c r="P2458">
        <v>3063.3569999999995</v>
      </c>
      <c r="Q2458">
        <v>5101.0519999999997</v>
      </c>
      <c r="R2458">
        <v>4874.9809999999998</v>
      </c>
      <c r="S2458">
        <v>5602.634</v>
      </c>
      <c r="T2458">
        <v>5458.4880000000003</v>
      </c>
      <c r="U2458">
        <v>6943.634</v>
      </c>
      <c r="V2458">
        <v>7839.1790000000001</v>
      </c>
      <c r="W2458">
        <v>7503.0309999999999</v>
      </c>
      <c r="X2458">
        <v>10425.086000000001</v>
      </c>
      <c r="Y2458">
        <v>17203.669999999998</v>
      </c>
      <c r="Z2458">
        <v>13819.263000000001</v>
      </c>
      <c r="AA2458">
        <f t="shared" si="76"/>
        <v>5626.8120476190479</v>
      </c>
      <c r="AB2458">
        <f t="shared" si="77"/>
        <v>15581914.047226738</v>
      </c>
    </row>
    <row r="2459" spans="1:28" x14ac:dyDescent="0.45">
      <c r="A2459" t="s">
        <v>26</v>
      </c>
      <c r="B2459" t="s">
        <v>181</v>
      </c>
      <c r="C2459" t="s">
        <v>28</v>
      </c>
      <c r="D2459" t="s">
        <v>266</v>
      </c>
      <c r="E2459" t="s">
        <v>30</v>
      </c>
      <c r="F2459">
        <v>41.382000000000005</v>
      </c>
      <c r="G2459">
        <v>190.952</v>
      </c>
      <c r="H2459">
        <v>101.221</v>
      </c>
      <c r="I2459">
        <v>64.966000000000008</v>
      </c>
      <c r="J2459">
        <v>268.87700000000001</v>
      </c>
      <c r="K2459">
        <v>345.267</v>
      </c>
      <c r="L2459">
        <v>198.43499999999997</v>
      </c>
      <c r="M2459">
        <v>75.497</v>
      </c>
      <c r="N2459">
        <v>289.18600000000004</v>
      </c>
      <c r="O2459">
        <v>247.31700000000001</v>
      </c>
      <c r="P2459">
        <v>98.363</v>
      </c>
      <c r="Q2459">
        <v>141.92099999999999</v>
      </c>
      <c r="R2459">
        <v>86.272999999999996</v>
      </c>
      <c r="S2459">
        <v>469.81600000000003</v>
      </c>
      <c r="T2459">
        <v>623.86500000000001</v>
      </c>
      <c r="U2459">
        <v>408.67599999999993</v>
      </c>
      <c r="V2459">
        <v>71.247</v>
      </c>
      <c r="W2459">
        <v>169.87800000000001</v>
      </c>
      <c r="X2459">
        <v>1029.2860000000001</v>
      </c>
      <c r="Y2459">
        <v>2101.942</v>
      </c>
      <c r="Z2459">
        <v>3838.2829999999994</v>
      </c>
      <c r="AA2459">
        <f t="shared" si="76"/>
        <v>517.26904761904757</v>
      </c>
      <c r="AB2459">
        <f t="shared" si="77"/>
        <v>793662.74412904738</v>
      </c>
    </row>
    <row r="2460" spans="1:28" x14ac:dyDescent="0.45">
      <c r="A2460" t="s">
        <v>26</v>
      </c>
      <c r="B2460" t="s">
        <v>182</v>
      </c>
      <c r="C2460" t="s">
        <v>28</v>
      </c>
      <c r="D2460" t="s">
        <v>266</v>
      </c>
      <c r="E2460" t="s">
        <v>30</v>
      </c>
      <c r="H2460">
        <v>1.0049999999999999</v>
      </c>
      <c r="J2460">
        <v>11.327999999999999</v>
      </c>
      <c r="M2460">
        <v>1.855</v>
      </c>
      <c r="Q2460">
        <v>8.27</v>
      </c>
      <c r="R2460">
        <v>3.6160000000000001</v>
      </c>
      <c r="S2460">
        <v>8.6199999999999992</v>
      </c>
      <c r="T2460">
        <v>12.736000000000001</v>
      </c>
      <c r="U2460">
        <v>0.78400000000000003</v>
      </c>
      <c r="V2460">
        <v>0.78300000000000003</v>
      </c>
      <c r="W2460">
        <v>6.8840000000000003</v>
      </c>
      <c r="X2460">
        <v>0.53400000000000003</v>
      </c>
      <c r="Z2460">
        <v>4.8380000000000001</v>
      </c>
      <c r="AA2460">
        <f t="shared" si="76"/>
        <v>5.1044166666666664</v>
      </c>
      <c r="AB2460">
        <f t="shared" si="77"/>
        <v>19.127350265151509</v>
      </c>
    </row>
    <row r="2461" spans="1:28" x14ac:dyDescent="0.45">
      <c r="A2461" t="s">
        <v>26</v>
      </c>
      <c r="B2461" t="s">
        <v>183</v>
      </c>
      <c r="C2461" t="s">
        <v>28</v>
      </c>
      <c r="D2461" t="s">
        <v>266</v>
      </c>
      <c r="E2461" t="s">
        <v>30</v>
      </c>
      <c r="G2461">
        <v>0.70499999999999996</v>
      </c>
      <c r="I2461">
        <v>18.010999999999999</v>
      </c>
      <c r="L2461">
        <v>0.36699999999999999</v>
      </c>
      <c r="M2461">
        <v>0.312</v>
      </c>
      <c r="N2461">
        <v>7.26</v>
      </c>
      <c r="O2461">
        <v>7.8719999999999999</v>
      </c>
      <c r="P2461">
        <v>9.6289999999999996</v>
      </c>
      <c r="Q2461">
        <v>8.484</v>
      </c>
      <c r="R2461">
        <v>33.893000000000001</v>
      </c>
      <c r="S2461">
        <v>84.059000000000012</v>
      </c>
      <c r="T2461">
        <v>289.39400000000001</v>
      </c>
      <c r="U2461">
        <v>105.16799999999999</v>
      </c>
      <c r="V2461">
        <v>63.414000000000001</v>
      </c>
      <c r="W2461">
        <v>195.822</v>
      </c>
      <c r="X2461">
        <v>343.79599999999999</v>
      </c>
      <c r="Y2461">
        <v>161.87799999999999</v>
      </c>
      <c r="Z2461">
        <v>20.125</v>
      </c>
      <c r="AA2461">
        <f t="shared" si="76"/>
        <v>79.422882352941173</v>
      </c>
      <c r="AB2461">
        <f t="shared" si="77"/>
        <v>11472.826534610296</v>
      </c>
    </row>
    <row r="2462" spans="1:28" x14ac:dyDescent="0.45">
      <c r="A2462" t="s">
        <v>26</v>
      </c>
      <c r="B2462" t="s">
        <v>184</v>
      </c>
      <c r="C2462" t="s">
        <v>28</v>
      </c>
      <c r="D2462" t="s">
        <v>266</v>
      </c>
      <c r="E2462" t="s">
        <v>30</v>
      </c>
      <c r="F2462">
        <v>498.19799999999998</v>
      </c>
      <c r="G2462">
        <v>676.82100000000003</v>
      </c>
      <c r="H2462">
        <v>644.38</v>
      </c>
      <c r="I2462">
        <v>900.42399999999998</v>
      </c>
      <c r="J2462">
        <v>1988.499</v>
      </c>
      <c r="K2462">
        <v>1891.413</v>
      </c>
      <c r="L2462">
        <v>3828.2240000000002</v>
      </c>
      <c r="M2462">
        <v>3023.7640000000001</v>
      </c>
      <c r="N2462">
        <v>4076.7890000000002</v>
      </c>
      <c r="O2462">
        <v>3030.4700000000003</v>
      </c>
      <c r="P2462">
        <v>3784.0219999999999</v>
      </c>
      <c r="Q2462">
        <v>4648.1369999999997</v>
      </c>
      <c r="R2462">
        <v>4880.1729999999998</v>
      </c>
      <c r="S2462">
        <v>4668.5129999999999</v>
      </c>
      <c r="T2462">
        <v>6065.1100000000006</v>
      </c>
      <c r="U2462">
        <v>6854.4720000000007</v>
      </c>
      <c r="V2462">
        <v>7250.0350000000008</v>
      </c>
      <c r="W2462">
        <v>7793.4800000000005</v>
      </c>
      <c r="X2462">
        <v>9657.2880000000005</v>
      </c>
      <c r="Y2462">
        <v>8742.4940000000006</v>
      </c>
      <c r="Z2462">
        <v>5665.5339999999997</v>
      </c>
      <c r="AA2462">
        <f t="shared" si="76"/>
        <v>4312.7733333333344</v>
      </c>
      <c r="AB2462">
        <f t="shared" si="77"/>
        <v>7443221.8476173282</v>
      </c>
    </row>
    <row r="2463" spans="1:28" x14ac:dyDescent="0.45">
      <c r="A2463" t="s">
        <v>26</v>
      </c>
      <c r="B2463" t="s">
        <v>185</v>
      </c>
      <c r="C2463" t="s">
        <v>28</v>
      </c>
      <c r="D2463" t="s">
        <v>266</v>
      </c>
      <c r="E2463" t="s">
        <v>30</v>
      </c>
      <c r="F2463">
        <v>46958.341</v>
      </c>
      <c r="G2463">
        <v>38004.519</v>
      </c>
      <c r="H2463">
        <v>21847.363999999998</v>
      </c>
      <c r="I2463">
        <v>25733.759999999998</v>
      </c>
      <c r="J2463">
        <v>34879.569999999992</v>
      </c>
      <c r="K2463">
        <v>28593.377</v>
      </c>
      <c r="L2463">
        <v>21850.933000000001</v>
      </c>
      <c r="M2463">
        <v>13773.732000000002</v>
      </c>
      <c r="N2463">
        <v>12632.641</v>
      </c>
      <c r="O2463">
        <v>14332.596000000001</v>
      </c>
      <c r="P2463">
        <v>10268.388000000001</v>
      </c>
      <c r="Q2463">
        <v>11627.645</v>
      </c>
      <c r="R2463">
        <v>8726.9609999999993</v>
      </c>
      <c r="S2463">
        <v>8872.4470000000001</v>
      </c>
      <c r="T2463">
        <v>10099.632</v>
      </c>
      <c r="U2463">
        <v>14387.561999999998</v>
      </c>
      <c r="V2463">
        <v>19881.556</v>
      </c>
      <c r="W2463">
        <v>24230.45</v>
      </c>
      <c r="X2463">
        <v>50759.576999999997</v>
      </c>
      <c r="Y2463">
        <v>97656.015999999989</v>
      </c>
      <c r="Z2463">
        <v>72064.292000000001</v>
      </c>
      <c r="AA2463">
        <f t="shared" si="76"/>
        <v>27961.017095238094</v>
      </c>
      <c r="AB2463">
        <f t="shared" si="77"/>
        <v>521526916.30301464</v>
      </c>
    </row>
    <row r="2464" spans="1:28" x14ac:dyDescent="0.45">
      <c r="A2464" t="s">
        <v>26</v>
      </c>
      <c r="B2464" t="s">
        <v>186</v>
      </c>
      <c r="C2464" t="s">
        <v>28</v>
      </c>
      <c r="D2464" t="s">
        <v>266</v>
      </c>
      <c r="E2464" t="s">
        <v>30</v>
      </c>
      <c r="T2464">
        <v>125.386</v>
      </c>
      <c r="AA2464">
        <f t="shared" si="76"/>
        <v>125.386</v>
      </c>
      <c r="AB2464" t="e">
        <f t="shared" si="77"/>
        <v>#DIV/0!</v>
      </c>
    </row>
    <row r="2465" spans="1:28" x14ac:dyDescent="0.45">
      <c r="A2465" t="s">
        <v>26</v>
      </c>
      <c r="B2465" t="s">
        <v>187</v>
      </c>
      <c r="C2465" t="s">
        <v>28</v>
      </c>
      <c r="D2465" t="s">
        <v>266</v>
      </c>
      <c r="E2465" t="s">
        <v>30</v>
      </c>
      <c r="F2465">
        <v>15555.495000000001</v>
      </c>
      <c r="G2465">
        <v>11144.906000000001</v>
      </c>
      <c r="H2465">
        <v>11153.594999999999</v>
      </c>
      <c r="I2465">
        <v>28039.511999999999</v>
      </c>
      <c r="J2465">
        <v>29743.710999999999</v>
      </c>
      <c r="K2465">
        <v>29394.963</v>
      </c>
      <c r="L2465">
        <v>37675.082000000002</v>
      </c>
      <c r="M2465">
        <v>32125.072</v>
      </c>
      <c r="N2465">
        <v>11116.394</v>
      </c>
      <c r="O2465">
        <v>6889.5519999999997</v>
      </c>
      <c r="P2465">
        <v>9823.9170000000013</v>
      </c>
      <c r="Q2465">
        <v>7848.5029999999997</v>
      </c>
      <c r="R2465">
        <v>8667.9470000000001</v>
      </c>
      <c r="S2465">
        <v>7553.6929999999993</v>
      </c>
      <c r="T2465">
        <v>9509.1739999999991</v>
      </c>
      <c r="U2465">
        <v>8841.4420000000009</v>
      </c>
      <c r="V2465">
        <v>9433.985999999999</v>
      </c>
      <c r="W2465">
        <v>10559.377999999999</v>
      </c>
      <c r="X2465">
        <v>8555.0650000000005</v>
      </c>
      <c r="Y2465">
        <v>11387.92</v>
      </c>
      <c r="Z2465">
        <v>8435.973</v>
      </c>
      <c r="AA2465">
        <f t="shared" si="76"/>
        <v>14926.441904761907</v>
      </c>
      <c r="AB2465">
        <f t="shared" si="77"/>
        <v>95134355.14474611</v>
      </c>
    </row>
    <row r="2466" spans="1:28" x14ac:dyDescent="0.45">
      <c r="A2466" t="s">
        <v>26</v>
      </c>
      <c r="B2466" t="s">
        <v>188</v>
      </c>
      <c r="C2466" t="s">
        <v>28</v>
      </c>
      <c r="D2466" t="s">
        <v>266</v>
      </c>
      <c r="E2466" t="s">
        <v>30</v>
      </c>
      <c r="F2466">
        <v>100522.692</v>
      </c>
      <c r="G2466">
        <v>114553.564</v>
      </c>
      <c r="H2466">
        <v>107941.348</v>
      </c>
      <c r="I2466">
        <v>102651.478</v>
      </c>
      <c r="J2466">
        <v>95279.143999999986</v>
      </c>
      <c r="K2466">
        <v>81185.562999999995</v>
      </c>
      <c r="L2466">
        <v>67457.513999999996</v>
      </c>
      <c r="M2466">
        <v>59707.471999999994</v>
      </c>
      <c r="N2466">
        <v>52139.719000000005</v>
      </c>
      <c r="O2466">
        <v>36578.686000000002</v>
      </c>
      <c r="P2466">
        <v>50711.19</v>
      </c>
      <c r="Q2466">
        <v>59541.736000000004</v>
      </c>
      <c r="R2466">
        <v>69483.216</v>
      </c>
      <c r="S2466">
        <v>90555.705000000016</v>
      </c>
      <c r="T2466">
        <v>117240.489</v>
      </c>
      <c r="U2466">
        <v>126150.23099999999</v>
      </c>
      <c r="V2466">
        <v>132001.071</v>
      </c>
      <c r="W2466">
        <v>141096.65900000001</v>
      </c>
      <c r="X2466">
        <v>148910.82800000001</v>
      </c>
      <c r="Y2466">
        <v>157905.34100000001</v>
      </c>
      <c r="Z2466">
        <v>137373.68899999998</v>
      </c>
      <c r="AA2466">
        <f t="shared" si="76"/>
        <v>97570.825476190468</v>
      </c>
      <c r="AB2466">
        <f t="shared" si="77"/>
        <v>1272639317.2879531</v>
      </c>
    </row>
    <row r="2467" spans="1:28" x14ac:dyDescent="0.45">
      <c r="A2467" t="s">
        <v>26</v>
      </c>
      <c r="B2467" t="s">
        <v>189</v>
      </c>
      <c r="C2467" t="s">
        <v>28</v>
      </c>
      <c r="D2467" t="s">
        <v>266</v>
      </c>
      <c r="E2467" t="s">
        <v>30</v>
      </c>
      <c r="M2467">
        <v>1.6950000000000001</v>
      </c>
      <c r="O2467">
        <v>3.4039999999999999</v>
      </c>
      <c r="P2467">
        <v>8.7249999999999996</v>
      </c>
      <c r="Q2467">
        <v>28.478000000000002</v>
      </c>
      <c r="U2467">
        <v>17.327000000000002</v>
      </c>
      <c r="V2467">
        <v>7.0920000000000005</v>
      </c>
      <c r="W2467">
        <v>1.44</v>
      </c>
      <c r="AA2467">
        <f t="shared" si="76"/>
        <v>9.737285714285715</v>
      </c>
      <c r="AB2467">
        <f t="shared" si="77"/>
        <v>98.412368571428587</v>
      </c>
    </row>
    <row r="2468" spans="1:28" x14ac:dyDescent="0.45">
      <c r="A2468" t="s">
        <v>26</v>
      </c>
      <c r="B2468" t="s">
        <v>190</v>
      </c>
      <c r="C2468" t="s">
        <v>28</v>
      </c>
      <c r="D2468" t="s">
        <v>266</v>
      </c>
      <c r="E2468" t="s">
        <v>30</v>
      </c>
      <c r="F2468">
        <v>26801.832000000002</v>
      </c>
      <c r="G2468">
        <v>42634.563000000002</v>
      </c>
      <c r="H2468">
        <v>50022.241000000002</v>
      </c>
      <c r="I2468">
        <v>61851.758999999998</v>
      </c>
      <c r="J2468">
        <v>79064.962999999989</v>
      </c>
      <c r="K2468">
        <v>77982.425999999992</v>
      </c>
      <c r="L2468">
        <v>76269.917000000001</v>
      </c>
      <c r="M2468">
        <v>59882.184000000001</v>
      </c>
      <c r="N2468">
        <v>53442.33</v>
      </c>
      <c r="O2468">
        <v>43488.474999999999</v>
      </c>
      <c r="P2468">
        <v>46638.290999999997</v>
      </c>
      <c r="Q2468">
        <v>62050.165000000001</v>
      </c>
      <c r="R2468">
        <v>57873.59</v>
      </c>
      <c r="S2468">
        <v>68302.682000000001</v>
      </c>
      <c r="T2468">
        <v>77675.982000000004</v>
      </c>
      <c r="U2468">
        <v>79945.438999999998</v>
      </c>
      <c r="V2468">
        <v>68613.559999999983</v>
      </c>
      <c r="W2468">
        <v>76077.58100000002</v>
      </c>
      <c r="X2468">
        <v>55343.377</v>
      </c>
      <c r="Y2468">
        <v>59676.389000000003</v>
      </c>
      <c r="Z2468">
        <v>44845.768000000004</v>
      </c>
      <c r="AA2468">
        <f t="shared" si="76"/>
        <v>60403.976857142858</v>
      </c>
      <c r="AB2468">
        <f t="shared" si="77"/>
        <v>216050472.0196411</v>
      </c>
    </row>
    <row r="2469" spans="1:28" x14ac:dyDescent="0.45">
      <c r="A2469" t="s">
        <v>26</v>
      </c>
      <c r="B2469" t="s">
        <v>191</v>
      </c>
      <c r="C2469" t="s">
        <v>28</v>
      </c>
      <c r="D2469" t="s">
        <v>266</v>
      </c>
      <c r="E2469" t="s">
        <v>30</v>
      </c>
      <c r="F2469">
        <v>1570.8309999999999</v>
      </c>
      <c r="G2469">
        <v>7460.7910000000002</v>
      </c>
      <c r="H2469">
        <v>9643.0640000000003</v>
      </c>
      <c r="I2469">
        <v>7965.4360000000006</v>
      </c>
      <c r="J2469">
        <v>7347.848</v>
      </c>
      <c r="K2469">
        <v>3313.5210000000002</v>
      </c>
      <c r="L2469">
        <v>3266.9869999999996</v>
      </c>
      <c r="M2469">
        <v>1904.711</v>
      </c>
      <c r="N2469">
        <v>1400.076</v>
      </c>
      <c r="O2469">
        <v>1339.223</v>
      </c>
      <c r="P2469">
        <v>1434.163</v>
      </c>
      <c r="Q2469">
        <v>1572.2540000000001</v>
      </c>
      <c r="R2469">
        <v>1822.3990000000001</v>
      </c>
      <c r="S2469">
        <v>1871.991</v>
      </c>
      <c r="T2469">
        <v>2182.9789999999998</v>
      </c>
      <c r="U2469">
        <v>2852.0110000000004</v>
      </c>
      <c r="V2469">
        <v>4656.1170000000002</v>
      </c>
      <c r="W2469">
        <v>4157.4809999999998</v>
      </c>
      <c r="X2469">
        <v>3804.5140000000001</v>
      </c>
      <c r="Y2469">
        <v>2892.627</v>
      </c>
      <c r="Z2469">
        <v>1999.607</v>
      </c>
      <c r="AA2469">
        <f t="shared" si="76"/>
        <v>3545.649095238095</v>
      </c>
      <c r="AB2469">
        <f t="shared" si="77"/>
        <v>6182325.8885054942</v>
      </c>
    </row>
    <row r="2470" spans="1:28" x14ac:dyDescent="0.45">
      <c r="A2470" t="s">
        <v>26</v>
      </c>
      <c r="B2470" t="s">
        <v>192</v>
      </c>
      <c r="C2470" t="s">
        <v>28</v>
      </c>
      <c r="D2470" t="s">
        <v>266</v>
      </c>
      <c r="E2470" t="s">
        <v>30</v>
      </c>
      <c r="P2470">
        <v>0.33700000000000002</v>
      </c>
      <c r="Q2470">
        <v>40.813000000000002</v>
      </c>
      <c r="T2470">
        <v>9.9779999999999998</v>
      </c>
      <c r="V2470">
        <v>1.0489999999999999</v>
      </c>
      <c r="Y2470">
        <v>2.0089999999999999</v>
      </c>
      <c r="AA2470">
        <f t="shared" si="76"/>
        <v>10.837200000000001</v>
      </c>
      <c r="AB2470">
        <f t="shared" si="77"/>
        <v>295.82174620000001</v>
      </c>
    </row>
    <row r="2471" spans="1:28" x14ac:dyDescent="0.45">
      <c r="A2471" t="s">
        <v>26</v>
      </c>
      <c r="B2471" t="s">
        <v>193</v>
      </c>
      <c r="C2471" t="s">
        <v>28</v>
      </c>
      <c r="D2471" t="s">
        <v>266</v>
      </c>
      <c r="E2471" t="s">
        <v>30</v>
      </c>
      <c r="P2471">
        <v>30.350999999999999</v>
      </c>
      <c r="R2471">
        <v>56.872</v>
      </c>
      <c r="T2471">
        <v>0.38100000000000001</v>
      </c>
      <c r="V2471">
        <v>79.984999999999999</v>
      </c>
      <c r="W2471">
        <v>74.128</v>
      </c>
      <c r="X2471">
        <v>114.702</v>
      </c>
      <c r="Y2471">
        <v>35.317</v>
      </c>
      <c r="Z2471">
        <v>1.6140000000000001</v>
      </c>
      <c r="AA2471">
        <f t="shared" si="76"/>
        <v>49.168749999999996</v>
      </c>
      <c r="AB2471">
        <f t="shared" si="77"/>
        <v>1587.7471187857143</v>
      </c>
    </row>
    <row r="2472" spans="1:28" x14ac:dyDescent="0.45">
      <c r="A2472" t="s">
        <v>26</v>
      </c>
      <c r="B2472" t="s">
        <v>194</v>
      </c>
      <c r="C2472" t="s">
        <v>28</v>
      </c>
      <c r="D2472" t="s">
        <v>266</v>
      </c>
      <c r="E2472" t="s">
        <v>30</v>
      </c>
      <c r="U2472">
        <v>23.521000000000001</v>
      </c>
      <c r="W2472">
        <v>46.406999999999996</v>
      </c>
      <c r="Z2472">
        <v>6.2919999999999998</v>
      </c>
      <c r="AA2472">
        <f t="shared" si="76"/>
        <v>25.406666666666666</v>
      </c>
      <c r="AB2472">
        <f t="shared" si="77"/>
        <v>404.97011033333308</v>
      </c>
    </row>
    <row r="2473" spans="1:28" x14ac:dyDescent="0.45">
      <c r="A2473" t="s">
        <v>26</v>
      </c>
      <c r="B2473" t="s">
        <v>195</v>
      </c>
      <c r="C2473" t="s">
        <v>28</v>
      </c>
      <c r="D2473" t="s">
        <v>266</v>
      </c>
      <c r="E2473" t="s">
        <v>30</v>
      </c>
      <c r="R2473">
        <v>0.54400000000000004</v>
      </c>
      <c r="AA2473">
        <f t="shared" si="76"/>
        <v>0.54400000000000004</v>
      </c>
      <c r="AB2473" t="e">
        <f t="shared" si="77"/>
        <v>#DIV/0!</v>
      </c>
    </row>
    <row r="2474" spans="1:28" x14ac:dyDescent="0.45">
      <c r="A2474" t="s">
        <v>26</v>
      </c>
      <c r="B2474" t="s">
        <v>196</v>
      </c>
      <c r="C2474" t="s">
        <v>28</v>
      </c>
      <c r="D2474" t="s">
        <v>266</v>
      </c>
      <c r="E2474" t="s">
        <v>30</v>
      </c>
      <c r="S2474">
        <v>5.95</v>
      </c>
      <c r="V2474">
        <v>14.618</v>
      </c>
      <c r="W2474">
        <v>0.39700000000000002</v>
      </c>
      <c r="X2474">
        <v>68.900999999999996</v>
      </c>
      <c r="Y2474">
        <v>85.066999999999993</v>
      </c>
      <c r="Z2474">
        <v>1.589</v>
      </c>
      <c r="AA2474">
        <f t="shared" si="76"/>
        <v>29.420333333333332</v>
      </c>
      <c r="AB2474">
        <f t="shared" si="77"/>
        <v>1408.4354326666664</v>
      </c>
    </row>
    <row r="2475" spans="1:28" x14ac:dyDescent="0.45">
      <c r="A2475" t="s">
        <v>26</v>
      </c>
      <c r="B2475" t="s">
        <v>250</v>
      </c>
      <c r="C2475" t="s">
        <v>28</v>
      </c>
      <c r="D2475" t="s">
        <v>266</v>
      </c>
      <c r="E2475" t="s">
        <v>30</v>
      </c>
      <c r="H2475">
        <v>1.038</v>
      </c>
      <c r="I2475">
        <v>25.573</v>
      </c>
      <c r="L2475">
        <v>2.34</v>
      </c>
      <c r="N2475">
        <v>0.32</v>
      </c>
      <c r="O2475">
        <v>8.8989999999999991</v>
      </c>
      <c r="P2475">
        <v>44.581000000000003</v>
      </c>
      <c r="Q2475">
        <v>47.372999999999998</v>
      </c>
      <c r="R2475">
        <v>12.967000000000001</v>
      </c>
      <c r="S2475">
        <v>153.42099999999999</v>
      </c>
      <c r="T2475">
        <v>111.143</v>
      </c>
      <c r="U2475">
        <v>92.606999999999999</v>
      </c>
      <c r="V2475">
        <v>35.542000000000002</v>
      </c>
      <c r="W2475">
        <v>43.451000000000001</v>
      </c>
      <c r="Y2475">
        <v>3.617</v>
      </c>
      <c r="AA2475">
        <f t="shared" si="76"/>
        <v>41.633714285714284</v>
      </c>
      <c r="AB2475">
        <f t="shared" si="77"/>
        <v>2192.5878025274719</v>
      </c>
    </row>
    <row r="2476" spans="1:28" x14ac:dyDescent="0.45">
      <c r="A2476" t="s">
        <v>26</v>
      </c>
      <c r="B2476" t="s">
        <v>197</v>
      </c>
      <c r="C2476" t="s">
        <v>28</v>
      </c>
      <c r="D2476" t="s">
        <v>266</v>
      </c>
      <c r="E2476" t="s">
        <v>30</v>
      </c>
      <c r="L2476">
        <v>33.161999999999999</v>
      </c>
      <c r="N2476">
        <v>5.6269999999999998</v>
      </c>
      <c r="W2476">
        <v>12.435</v>
      </c>
      <c r="Y2476">
        <v>1.1359999999999999</v>
      </c>
      <c r="AA2476">
        <f t="shared" si="76"/>
        <v>13.090000000000002</v>
      </c>
      <c r="AB2476">
        <f t="shared" si="77"/>
        <v>200.63623133333326</v>
      </c>
    </row>
    <row r="2477" spans="1:28" x14ac:dyDescent="0.45">
      <c r="A2477" t="s">
        <v>26</v>
      </c>
      <c r="B2477" t="s">
        <v>198</v>
      </c>
      <c r="C2477" t="s">
        <v>28</v>
      </c>
      <c r="D2477" t="s">
        <v>266</v>
      </c>
      <c r="E2477" t="s">
        <v>30</v>
      </c>
      <c r="F2477">
        <v>3.2639999999999998</v>
      </c>
      <c r="G2477">
        <v>237.83199999999999</v>
      </c>
      <c r="H2477">
        <v>6.7680000000000007</v>
      </c>
      <c r="I2477">
        <v>8.5399999999999991</v>
      </c>
      <c r="J2477">
        <v>9.9610000000000003</v>
      </c>
      <c r="K2477">
        <v>31.350999999999999</v>
      </c>
      <c r="L2477">
        <v>31.164999999999999</v>
      </c>
      <c r="M2477">
        <v>17.940999999999999</v>
      </c>
      <c r="N2477">
        <v>43.415999999999997</v>
      </c>
      <c r="O2477">
        <v>20.579000000000001</v>
      </c>
      <c r="P2477">
        <v>193.67800000000003</v>
      </c>
      <c r="Q2477">
        <v>21.758000000000003</v>
      </c>
      <c r="R2477">
        <v>15.417999999999999</v>
      </c>
      <c r="S2477">
        <v>30.881999999999998</v>
      </c>
      <c r="T2477">
        <v>39.908999999999999</v>
      </c>
      <c r="U2477">
        <v>15.39</v>
      </c>
      <c r="V2477">
        <v>16.073999999999998</v>
      </c>
      <c r="W2477">
        <v>9.7629999999999999</v>
      </c>
      <c r="X2477">
        <v>42.231000000000002</v>
      </c>
      <c r="Y2477">
        <v>16.765999999999998</v>
      </c>
      <c r="Z2477">
        <v>247.67699999999999</v>
      </c>
      <c r="AA2477">
        <f t="shared" si="76"/>
        <v>50.49347619047618</v>
      </c>
      <c r="AB2477">
        <f t="shared" si="77"/>
        <v>5630.1719271619058</v>
      </c>
    </row>
    <row r="2478" spans="1:28" x14ac:dyDescent="0.45">
      <c r="A2478" t="s">
        <v>26</v>
      </c>
      <c r="B2478" t="s">
        <v>199</v>
      </c>
      <c r="C2478" t="s">
        <v>28</v>
      </c>
      <c r="D2478" t="s">
        <v>266</v>
      </c>
      <c r="E2478" t="s">
        <v>30</v>
      </c>
      <c r="F2478">
        <v>1031.7589999999998</v>
      </c>
      <c r="G2478">
        <v>1263.8100000000002</v>
      </c>
      <c r="H2478">
        <v>1073.894</v>
      </c>
      <c r="I2478">
        <v>676.39699999999993</v>
      </c>
      <c r="J2478">
        <v>527.31299999999999</v>
      </c>
      <c r="K2478">
        <v>419.13400000000001</v>
      </c>
      <c r="L2478">
        <v>620.52800000000002</v>
      </c>
      <c r="M2478">
        <v>470.28899999999999</v>
      </c>
      <c r="N2478">
        <v>770.83500000000004</v>
      </c>
      <c r="O2478">
        <v>908.05599999999993</v>
      </c>
      <c r="P2478">
        <v>1352.74</v>
      </c>
      <c r="Q2478">
        <v>2192.6240000000003</v>
      </c>
      <c r="R2478">
        <v>4782.4050000000007</v>
      </c>
      <c r="S2478">
        <v>10115.745000000001</v>
      </c>
      <c r="T2478">
        <v>15654.004999999999</v>
      </c>
      <c r="U2478">
        <v>22072.282999999999</v>
      </c>
      <c r="V2478">
        <v>22357.451000000001</v>
      </c>
      <c r="W2478">
        <v>33196.326999999997</v>
      </c>
      <c r="X2478">
        <v>37520.01</v>
      </c>
      <c r="Y2478">
        <v>27537.178</v>
      </c>
      <c r="Z2478">
        <v>31468.712000000003</v>
      </c>
      <c r="AA2478">
        <f t="shared" si="76"/>
        <v>10286.261666666667</v>
      </c>
      <c r="AB2478">
        <f t="shared" si="77"/>
        <v>170352505.13854784</v>
      </c>
    </row>
    <row r="2479" spans="1:28" x14ac:dyDescent="0.45">
      <c r="A2479" t="s">
        <v>26</v>
      </c>
      <c r="B2479" t="s">
        <v>200</v>
      </c>
      <c r="C2479" t="s">
        <v>28</v>
      </c>
      <c r="D2479" t="s">
        <v>266</v>
      </c>
      <c r="E2479" t="s">
        <v>30</v>
      </c>
      <c r="F2479">
        <v>0.88900000000000001</v>
      </c>
      <c r="G2479">
        <v>313.38499999999999</v>
      </c>
      <c r="H2479">
        <v>338.166</v>
      </c>
      <c r="I2479">
        <v>304.66200000000003</v>
      </c>
      <c r="J2479">
        <v>463.31699999999995</v>
      </c>
      <c r="K2479">
        <v>465.18200000000002</v>
      </c>
      <c r="L2479">
        <v>998.99099999999999</v>
      </c>
      <c r="M2479">
        <v>1322.3349999999998</v>
      </c>
      <c r="N2479">
        <v>2701.7729999999997</v>
      </c>
      <c r="O2479">
        <v>2457.605</v>
      </c>
      <c r="P2479">
        <v>2897.44</v>
      </c>
      <c r="Q2479">
        <v>3076.6559999999999</v>
      </c>
      <c r="R2479">
        <v>2778.7550000000001</v>
      </c>
      <c r="S2479">
        <v>4550.1940000000004</v>
      </c>
      <c r="T2479">
        <v>4452.616</v>
      </c>
      <c r="U2479">
        <v>4320.4859999999999</v>
      </c>
      <c r="V2479">
        <v>6658.8779999999997</v>
      </c>
      <c r="W2479">
        <v>7880.9379999999992</v>
      </c>
      <c r="X2479">
        <v>6303.3810000000003</v>
      </c>
      <c r="Y2479">
        <v>7098.0929999999998</v>
      </c>
      <c r="Z2479">
        <v>4585.6850000000004</v>
      </c>
      <c r="AA2479">
        <f t="shared" si="76"/>
        <v>3046.1631904761907</v>
      </c>
      <c r="AB2479">
        <f t="shared" si="77"/>
        <v>6216703.4468788579</v>
      </c>
    </row>
    <row r="2480" spans="1:28" x14ac:dyDescent="0.45">
      <c r="A2480" t="s">
        <v>26</v>
      </c>
      <c r="B2480" t="s">
        <v>201</v>
      </c>
      <c r="C2480" t="s">
        <v>28</v>
      </c>
      <c r="D2480" t="s">
        <v>266</v>
      </c>
      <c r="E2480" t="s">
        <v>30</v>
      </c>
      <c r="M2480">
        <v>0.75600000000000001</v>
      </c>
      <c r="Q2480">
        <v>12.215999999999999</v>
      </c>
      <c r="S2480">
        <v>0.29199999999999998</v>
      </c>
      <c r="V2480">
        <v>13.321</v>
      </c>
      <c r="W2480">
        <v>1.4179999999999999</v>
      </c>
      <c r="X2480">
        <v>83.495999999999995</v>
      </c>
      <c r="Y2480">
        <v>83.647999999999996</v>
      </c>
      <c r="Z2480">
        <v>11.595000000000001</v>
      </c>
      <c r="AA2480">
        <f t="shared" si="76"/>
        <v>25.842749999999999</v>
      </c>
      <c r="AB2480">
        <f t="shared" si="77"/>
        <v>1298.5113350714284</v>
      </c>
    </row>
    <row r="2481" spans="1:28" x14ac:dyDescent="0.45">
      <c r="A2481" t="s">
        <v>26</v>
      </c>
      <c r="B2481" t="s">
        <v>202</v>
      </c>
      <c r="C2481" t="s">
        <v>28</v>
      </c>
      <c r="D2481" t="s">
        <v>266</v>
      </c>
      <c r="E2481" t="s">
        <v>30</v>
      </c>
      <c r="F2481">
        <v>134.255</v>
      </c>
      <c r="G2481">
        <v>854.38400000000001</v>
      </c>
      <c r="H2481">
        <v>140.61699999999999</v>
      </c>
      <c r="I2481">
        <v>208.71899999999999</v>
      </c>
      <c r="J2481">
        <v>111.852</v>
      </c>
      <c r="K2481">
        <v>90.771000000000001</v>
      </c>
      <c r="L2481">
        <v>27.481999999999999</v>
      </c>
      <c r="M2481">
        <v>5.2190000000000003</v>
      </c>
      <c r="N2481">
        <v>42.494999999999997</v>
      </c>
      <c r="O2481">
        <v>4.5019999999999998</v>
      </c>
      <c r="P2481">
        <v>116.227</v>
      </c>
      <c r="Q2481">
        <v>51.371000000000002</v>
      </c>
      <c r="R2481">
        <v>16.742000000000001</v>
      </c>
      <c r="S2481">
        <v>53.346000000000004</v>
      </c>
      <c r="T2481">
        <v>53.72</v>
      </c>
      <c r="U2481">
        <v>74.16</v>
      </c>
      <c r="V2481">
        <v>71.478000000000009</v>
      </c>
      <c r="W2481">
        <v>91.575000000000003</v>
      </c>
      <c r="X2481">
        <v>354.38799999999998</v>
      </c>
      <c r="Y2481">
        <v>529.54399999999998</v>
      </c>
      <c r="Z2481">
        <v>91.62</v>
      </c>
      <c r="AA2481">
        <f t="shared" si="76"/>
        <v>148.78414285714285</v>
      </c>
      <c r="AB2481">
        <f t="shared" si="77"/>
        <v>41268.860937428581</v>
      </c>
    </row>
    <row r="2482" spans="1:28" x14ac:dyDescent="0.45">
      <c r="A2482" t="s">
        <v>26</v>
      </c>
      <c r="B2482" t="s">
        <v>203</v>
      </c>
      <c r="C2482" t="s">
        <v>28</v>
      </c>
      <c r="D2482" t="s">
        <v>266</v>
      </c>
      <c r="E2482" t="s">
        <v>30</v>
      </c>
      <c r="F2482">
        <v>1735.5099999999998</v>
      </c>
      <c r="G2482">
        <v>552.798</v>
      </c>
      <c r="H2482">
        <v>221.874</v>
      </c>
      <c r="I2482">
        <v>696.66399999999999</v>
      </c>
      <c r="J2482">
        <v>1250.538</v>
      </c>
      <c r="K2482">
        <v>490.43999999999994</v>
      </c>
      <c r="L2482">
        <v>1698.5390000000002</v>
      </c>
      <c r="M2482">
        <v>1668.05</v>
      </c>
      <c r="N2482">
        <v>547.33100000000002</v>
      </c>
      <c r="O2482">
        <v>913.03300000000002</v>
      </c>
      <c r="P2482">
        <v>457.75599999999997</v>
      </c>
      <c r="Q2482">
        <v>926.13699999999994</v>
      </c>
      <c r="R2482">
        <v>743.68900000000008</v>
      </c>
      <c r="S2482">
        <v>729.84099999999989</v>
      </c>
      <c r="T2482">
        <v>1191.4670000000001</v>
      </c>
      <c r="U2482">
        <v>1572.374</v>
      </c>
      <c r="V2482">
        <v>2467.7709999999997</v>
      </c>
      <c r="W2482">
        <v>1578.7470000000001</v>
      </c>
      <c r="X2482">
        <v>2566.0059999999999</v>
      </c>
      <c r="Y2482">
        <v>2320.3609999999999</v>
      </c>
      <c r="Z2482">
        <v>3561.5039999999995</v>
      </c>
      <c r="AA2482">
        <f t="shared" si="76"/>
        <v>1328.1157142857144</v>
      </c>
      <c r="AB2482">
        <f t="shared" si="77"/>
        <v>734775.36771501414</v>
      </c>
    </row>
    <row r="2483" spans="1:28" x14ac:dyDescent="0.45">
      <c r="A2483" t="s">
        <v>26</v>
      </c>
      <c r="B2483" t="s">
        <v>204</v>
      </c>
      <c r="C2483" t="s">
        <v>28</v>
      </c>
      <c r="D2483" t="s">
        <v>266</v>
      </c>
      <c r="E2483" t="s">
        <v>30</v>
      </c>
      <c r="F2483">
        <v>14935.708000000001</v>
      </c>
      <c r="G2483">
        <v>26556.074000000001</v>
      </c>
      <c r="H2483">
        <v>23207.722000000002</v>
      </c>
      <c r="I2483">
        <v>33004.171000000002</v>
      </c>
      <c r="J2483">
        <v>37469.256000000001</v>
      </c>
      <c r="K2483">
        <v>34089.648999999998</v>
      </c>
      <c r="L2483">
        <v>46363.433999999994</v>
      </c>
      <c r="M2483">
        <v>38211.637999999999</v>
      </c>
      <c r="N2483">
        <v>28380.114999999998</v>
      </c>
      <c r="O2483">
        <v>21050.593000000001</v>
      </c>
      <c r="P2483">
        <v>30287.722000000002</v>
      </c>
      <c r="Q2483">
        <v>27477.892</v>
      </c>
      <c r="R2483">
        <v>37493.670999999995</v>
      </c>
      <c r="S2483">
        <v>25618.595000000001</v>
      </c>
      <c r="T2483">
        <v>29170.560000000001</v>
      </c>
      <c r="U2483">
        <v>24351.550999999999</v>
      </c>
      <c r="V2483">
        <v>21200.897000000001</v>
      </c>
      <c r="W2483">
        <v>22129.638999999999</v>
      </c>
      <c r="X2483">
        <v>23599.087</v>
      </c>
      <c r="Y2483">
        <v>22604.529000000002</v>
      </c>
      <c r="Z2483">
        <v>19105.672000000002</v>
      </c>
      <c r="AA2483">
        <f t="shared" si="76"/>
        <v>27919.4369047619</v>
      </c>
      <c r="AB2483">
        <f t="shared" si="77"/>
        <v>58079016.719700716</v>
      </c>
    </row>
    <row r="2484" spans="1:28" x14ac:dyDescent="0.45">
      <c r="A2484" t="s">
        <v>26</v>
      </c>
      <c r="B2484" t="s">
        <v>205</v>
      </c>
      <c r="C2484" t="s">
        <v>28</v>
      </c>
      <c r="D2484" t="s">
        <v>266</v>
      </c>
      <c r="E2484" t="s">
        <v>30</v>
      </c>
      <c r="F2484">
        <v>4303.9799999999996</v>
      </c>
      <c r="G2484">
        <v>4434.1260000000002</v>
      </c>
      <c r="H2484">
        <v>4169.6379999999999</v>
      </c>
      <c r="I2484">
        <v>5300.8759999999993</v>
      </c>
      <c r="J2484">
        <v>7105.4870000000001</v>
      </c>
      <c r="K2484">
        <v>4959.7740000000003</v>
      </c>
      <c r="L2484">
        <v>2596.7349999999997</v>
      </c>
      <c r="M2484">
        <v>2879.1170000000002</v>
      </c>
      <c r="N2484">
        <v>1800.527</v>
      </c>
      <c r="O2484">
        <v>1609.7739999999999</v>
      </c>
      <c r="P2484">
        <v>1227.7669999999998</v>
      </c>
      <c r="Q2484">
        <v>1642.04</v>
      </c>
      <c r="R2484">
        <v>1856.8899999999999</v>
      </c>
      <c r="S2484">
        <v>2954.498</v>
      </c>
      <c r="T2484">
        <v>3568.9780000000001</v>
      </c>
      <c r="U2484">
        <v>2487.9070000000002</v>
      </c>
      <c r="V2484">
        <v>2041.4259999999999</v>
      </c>
      <c r="W2484">
        <v>2590.922</v>
      </c>
      <c r="X2484">
        <v>2804.384</v>
      </c>
      <c r="Y2484">
        <v>2698.4760000000001</v>
      </c>
      <c r="Z2484">
        <v>2723.9569999999999</v>
      </c>
      <c r="AA2484">
        <f t="shared" si="76"/>
        <v>3131.299</v>
      </c>
      <c r="AB2484">
        <f t="shared" si="77"/>
        <v>2123638.7877403037</v>
      </c>
    </row>
    <row r="2485" spans="1:28" x14ac:dyDescent="0.45">
      <c r="A2485" t="s">
        <v>26</v>
      </c>
      <c r="B2485" t="s">
        <v>206</v>
      </c>
      <c r="C2485" t="s">
        <v>28</v>
      </c>
      <c r="D2485" t="s">
        <v>266</v>
      </c>
      <c r="E2485" t="s">
        <v>30</v>
      </c>
      <c r="L2485">
        <v>2.72</v>
      </c>
      <c r="Q2485">
        <v>2.4</v>
      </c>
      <c r="R2485">
        <v>2.9079999999999999</v>
      </c>
      <c r="T2485">
        <v>0.79500000000000004</v>
      </c>
      <c r="V2485">
        <v>3.89</v>
      </c>
      <c r="AA2485">
        <f t="shared" si="76"/>
        <v>2.5426000000000002</v>
      </c>
      <c r="AB2485">
        <f t="shared" si="77"/>
        <v>1.2637287999999991</v>
      </c>
    </row>
    <row r="2486" spans="1:28" x14ac:dyDescent="0.45">
      <c r="A2486" t="s">
        <v>26</v>
      </c>
      <c r="B2486" t="s">
        <v>207</v>
      </c>
      <c r="C2486" t="s">
        <v>28</v>
      </c>
      <c r="D2486" t="s">
        <v>266</v>
      </c>
      <c r="E2486" t="s">
        <v>30</v>
      </c>
      <c r="J2486">
        <v>4.4470000000000001</v>
      </c>
      <c r="K2486">
        <v>1.319</v>
      </c>
      <c r="M2486">
        <v>7.5640000000000001</v>
      </c>
      <c r="R2486">
        <v>0.41399999999999998</v>
      </c>
      <c r="S2486">
        <v>2.9039999999999999</v>
      </c>
      <c r="X2486">
        <v>4.76</v>
      </c>
      <c r="Z2486">
        <v>0.26900000000000002</v>
      </c>
      <c r="AA2486">
        <f t="shared" si="76"/>
        <v>3.0967142857142855</v>
      </c>
      <c r="AB2486">
        <f t="shared" si="77"/>
        <v>7.1561272380952401</v>
      </c>
    </row>
    <row r="2487" spans="1:28" x14ac:dyDescent="0.45">
      <c r="A2487" t="s">
        <v>26</v>
      </c>
      <c r="B2487" t="s">
        <v>208</v>
      </c>
      <c r="C2487" t="s">
        <v>28</v>
      </c>
      <c r="D2487" t="s">
        <v>266</v>
      </c>
      <c r="E2487" t="s">
        <v>30</v>
      </c>
      <c r="F2487">
        <v>3138.74</v>
      </c>
      <c r="G2487">
        <v>5602.23</v>
      </c>
      <c r="H2487">
        <v>3364.6250000000005</v>
      </c>
      <c r="I2487">
        <v>3511.268</v>
      </c>
      <c r="J2487">
        <v>3385.1759999999995</v>
      </c>
      <c r="K2487">
        <v>4796.7700000000004</v>
      </c>
      <c r="L2487">
        <v>6574.3149999999996</v>
      </c>
      <c r="M2487">
        <v>4869.0740000000005</v>
      </c>
      <c r="N2487">
        <v>2436.92</v>
      </c>
      <c r="O2487">
        <v>1540.2439999999999</v>
      </c>
      <c r="P2487">
        <v>1822.9309999999998</v>
      </c>
      <c r="Q2487">
        <v>1760.614</v>
      </c>
      <c r="R2487">
        <v>2653.0819999999999</v>
      </c>
      <c r="S2487">
        <v>2674.0810000000006</v>
      </c>
      <c r="T2487">
        <v>4649.3220000000001</v>
      </c>
      <c r="U2487">
        <v>4868.3949999999995</v>
      </c>
      <c r="V2487">
        <v>3902.5419999999999</v>
      </c>
      <c r="W2487">
        <v>2658.8470000000002</v>
      </c>
      <c r="X2487">
        <v>2568.4319999999998</v>
      </c>
      <c r="Y2487">
        <v>3158.7339999999999</v>
      </c>
      <c r="Z2487">
        <v>2650.8789999999999</v>
      </c>
      <c r="AA2487">
        <f t="shared" si="76"/>
        <v>3456.5343333333331</v>
      </c>
      <c r="AB2487">
        <f t="shared" si="77"/>
        <v>1776288.1599826366</v>
      </c>
    </row>
    <row r="2488" spans="1:28" x14ac:dyDescent="0.45">
      <c r="A2488" t="s">
        <v>26</v>
      </c>
      <c r="B2488" t="s">
        <v>210</v>
      </c>
      <c r="C2488" t="s">
        <v>28</v>
      </c>
      <c r="D2488" t="s">
        <v>266</v>
      </c>
      <c r="E2488" t="s">
        <v>30</v>
      </c>
      <c r="F2488">
        <v>325645.946</v>
      </c>
      <c r="G2488">
        <v>273554.77800000005</v>
      </c>
      <c r="H2488">
        <v>282374.37199999997</v>
      </c>
      <c r="I2488">
        <v>246471.31</v>
      </c>
      <c r="J2488">
        <v>234895.61199999999</v>
      </c>
      <c r="K2488">
        <v>200542.25999999998</v>
      </c>
      <c r="L2488">
        <v>208877.01800000004</v>
      </c>
      <c r="M2488">
        <v>220495.42199999999</v>
      </c>
      <c r="N2488">
        <v>179158.34000000003</v>
      </c>
      <c r="O2488">
        <v>113677.499</v>
      </c>
      <c r="P2488">
        <v>124569.611</v>
      </c>
      <c r="Q2488">
        <v>154504.785</v>
      </c>
      <c r="R2488">
        <v>169219.32100000003</v>
      </c>
      <c r="S2488">
        <v>192837.41399999999</v>
      </c>
      <c r="T2488">
        <v>229103.50899999999</v>
      </c>
      <c r="U2488">
        <v>241175.693</v>
      </c>
      <c r="V2488">
        <v>260177.24400000001</v>
      </c>
      <c r="W2488">
        <v>250507.144</v>
      </c>
      <c r="X2488">
        <v>260057.89799999999</v>
      </c>
      <c r="Y2488">
        <v>240502.35</v>
      </c>
      <c r="Z2488">
        <v>171980.93099999998</v>
      </c>
      <c r="AA2488">
        <f t="shared" si="76"/>
        <v>218110.87890476189</v>
      </c>
      <c r="AB2488">
        <f t="shared" si="77"/>
        <v>2818127587.5397582</v>
      </c>
    </row>
    <row r="2489" spans="1:28" x14ac:dyDescent="0.45">
      <c r="A2489" t="s">
        <v>26</v>
      </c>
      <c r="B2489" t="s">
        <v>211</v>
      </c>
      <c r="C2489" t="s">
        <v>28</v>
      </c>
      <c r="D2489" t="s">
        <v>266</v>
      </c>
      <c r="E2489" t="s">
        <v>30</v>
      </c>
      <c r="F2489">
        <v>44942.929000000004</v>
      </c>
      <c r="G2489">
        <v>42937.137999999999</v>
      </c>
      <c r="H2489">
        <v>33646.539000000004</v>
      </c>
      <c r="I2489">
        <v>31237.694</v>
      </c>
      <c r="J2489">
        <v>20292.432999999997</v>
      </c>
      <c r="K2489">
        <v>18919.793000000001</v>
      </c>
      <c r="L2489">
        <v>15587.505000000001</v>
      </c>
      <c r="M2489">
        <v>14313.962</v>
      </c>
      <c r="N2489">
        <v>14092.978000000001</v>
      </c>
      <c r="O2489">
        <v>11854.348</v>
      </c>
      <c r="P2489">
        <v>14759.589</v>
      </c>
      <c r="Q2489">
        <v>16708.916000000001</v>
      </c>
      <c r="R2489">
        <v>13887.213000000002</v>
      </c>
      <c r="S2489">
        <v>11708.578000000001</v>
      </c>
      <c r="T2489">
        <v>13808.861000000001</v>
      </c>
      <c r="U2489">
        <v>14644.142999999998</v>
      </c>
      <c r="V2489">
        <v>12117.619999999999</v>
      </c>
      <c r="W2489">
        <v>9413.851999999999</v>
      </c>
      <c r="X2489">
        <v>10028.918</v>
      </c>
      <c r="Y2489">
        <v>10525.223999999998</v>
      </c>
      <c r="Z2489">
        <v>10249.11</v>
      </c>
      <c r="AA2489">
        <f t="shared" si="76"/>
        <v>18365.587761904761</v>
      </c>
      <c r="AB2489">
        <f t="shared" si="77"/>
        <v>111443551.83451995</v>
      </c>
    </row>
    <row r="2490" spans="1:28" x14ac:dyDescent="0.45">
      <c r="A2490" t="s">
        <v>26</v>
      </c>
      <c r="B2490" t="s">
        <v>212</v>
      </c>
      <c r="C2490" t="s">
        <v>28</v>
      </c>
      <c r="D2490" t="s">
        <v>266</v>
      </c>
      <c r="E2490" t="s">
        <v>30</v>
      </c>
      <c r="F2490">
        <v>1.6850000000000001</v>
      </c>
      <c r="I2490">
        <v>0.71799999999999997</v>
      </c>
      <c r="J2490">
        <v>11.882</v>
      </c>
      <c r="K2490">
        <v>4.93</v>
      </c>
      <c r="L2490">
        <v>1.0589999999999999</v>
      </c>
      <c r="Q2490">
        <v>27.960999999999999</v>
      </c>
      <c r="R2490">
        <v>9.5</v>
      </c>
      <c r="U2490">
        <v>19.940999999999999</v>
      </c>
      <c r="V2490">
        <v>21.449000000000002</v>
      </c>
      <c r="W2490">
        <v>4.875</v>
      </c>
      <c r="X2490">
        <v>1.276</v>
      </c>
      <c r="Z2490">
        <v>27.577000000000002</v>
      </c>
      <c r="AA2490">
        <f t="shared" si="76"/>
        <v>11.071083333333334</v>
      </c>
      <c r="AB2490">
        <f t="shared" si="77"/>
        <v>110.43561390151511</v>
      </c>
    </row>
    <row r="2491" spans="1:28" x14ac:dyDescent="0.45">
      <c r="A2491" t="s">
        <v>26</v>
      </c>
      <c r="B2491" t="s">
        <v>213</v>
      </c>
      <c r="C2491" t="s">
        <v>28</v>
      </c>
      <c r="D2491" t="s">
        <v>266</v>
      </c>
      <c r="E2491" t="s">
        <v>30</v>
      </c>
      <c r="F2491">
        <v>7.6849999999999996</v>
      </c>
      <c r="G2491">
        <v>0.64500000000000002</v>
      </c>
      <c r="J2491">
        <v>5.7519999999999998</v>
      </c>
      <c r="K2491">
        <v>1.9830000000000001</v>
      </c>
      <c r="M2491">
        <v>2.722</v>
      </c>
      <c r="P2491">
        <v>8.8759999999999994</v>
      </c>
      <c r="Q2491">
        <v>11.565</v>
      </c>
      <c r="R2491">
        <v>0.97</v>
      </c>
      <c r="U2491">
        <v>0.51</v>
      </c>
      <c r="Y2491">
        <v>0.57099999999999995</v>
      </c>
      <c r="AA2491">
        <f t="shared" si="76"/>
        <v>4.1278999999999995</v>
      </c>
      <c r="AB2491">
        <f t="shared" si="77"/>
        <v>16.396264988888891</v>
      </c>
    </row>
    <row r="2492" spans="1:28" x14ac:dyDescent="0.45">
      <c r="A2492" t="s">
        <v>26</v>
      </c>
      <c r="B2492" t="s">
        <v>214</v>
      </c>
      <c r="C2492" t="s">
        <v>28</v>
      </c>
      <c r="D2492" t="s">
        <v>266</v>
      </c>
      <c r="E2492" t="s">
        <v>30</v>
      </c>
      <c r="G2492">
        <v>1.29</v>
      </c>
      <c r="T2492">
        <v>0.34</v>
      </c>
      <c r="W2492">
        <v>0.46200000000000002</v>
      </c>
      <c r="X2492">
        <v>4.9669999999999996</v>
      </c>
      <c r="AA2492">
        <f t="shared" si="76"/>
        <v>1.7647499999999998</v>
      </c>
      <c r="AB2492">
        <f t="shared" si="77"/>
        <v>4.7356209166666661</v>
      </c>
    </row>
    <row r="2493" spans="1:28" x14ac:dyDescent="0.45">
      <c r="A2493" t="s">
        <v>26</v>
      </c>
      <c r="B2493" t="s">
        <v>216</v>
      </c>
      <c r="C2493" t="s">
        <v>28</v>
      </c>
      <c r="D2493" t="s">
        <v>266</v>
      </c>
      <c r="E2493" t="s">
        <v>30</v>
      </c>
      <c r="F2493">
        <v>34.802999999999997</v>
      </c>
      <c r="G2493">
        <v>41.146000000000001</v>
      </c>
      <c r="H2493">
        <v>38.092999999999996</v>
      </c>
      <c r="K2493">
        <v>137.93899999999999</v>
      </c>
      <c r="L2493">
        <v>56.743000000000002</v>
      </c>
      <c r="M2493">
        <v>32.363</v>
      </c>
      <c r="N2493">
        <v>32.145000000000003</v>
      </c>
      <c r="Q2493">
        <v>0.58699999999999997</v>
      </c>
      <c r="R2493">
        <v>856.96400000000006</v>
      </c>
      <c r="T2493">
        <v>1.3159999999999998</v>
      </c>
      <c r="X2493">
        <v>1.595</v>
      </c>
      <c r="Y2493">
        <v>0.26</v>
      </c>
      <c r="Z2493">
        <v>1.7869999999999999</v>
      </c>
      <c r="AA2493">
        <f t="shared" si="76"/>
        <v>95.057000000000002</v>
      </c>
      <c r="AB2493">
        <f t="shared" si="77"/>
        <v>53801.022151333331</v>
      </c>
    </row>
    <row r="2494" spans="1:28" x14ac:dyDescent="0.45">
      <c r="A2494" t="s">
        <v>26</v>
      </c>
      <c r="B2494" t="s">
        <v>217</v>
      </c>
      <c r="C2494" t="s">
        <v>28</v>
      </c>
      <c r="D2494" t="s">
        <v>266</v>
      </c>
      <c r="E2494" t="s">
        <v>30</v>
      </c>
      <c r="F2494">
        <v>13855.412</v>
      </c>
      <c r="G2494">
        <v>11943.514999999999</v>
      </c>
      <c r="H2494">
        <v>12420.383999999998</v>
      </c>
      <c r="I2494">
        <v>14668.664000000001</v>
      </c>
      <c r="J2494">
        <v>11914.138000000001</v>
      </c>
      <c r="K2494">
        <v>4714.2380000000003</v>
      </c>
      <c r="L2494">
        <v>4306.2380000000003</v>
      </c>
      <c r="M2494">
        <v>4771.9139999999998</v>
      </c>
      <c r="N2494">
        <v>3838.0950000000003</v>
      </c>
      <c r="O2494">
        <v>3669.3829999999998</v>
      </c>
      <c r="P2494">
        <v>4329.1550000000007</v>
      </c>
      <c r="Q2494">
        <v>5375.3369999999995</v>
      </c>
      <c r="R2494">
        <v>5898.4250000000002</v>
      </c>
      <c r="S2494">
        <v>6333.6329999999998</v>
      </c>
      <c r="T2494">
        <v>10945.413</v>
      </c>
      <c r="U2494">
        <v>6933.98</v>
      </c>
      <c r="V2494">
        <v>7149.4139999999989</v>
      </c>
      <c r="W2494">
        <v>5800.018</v>
      </c>
      <c r="X2494">
        <v>8226.2690000000002</v>
      </c>
      <c r="Y2494">
        <v>8040.2959999999994</v>
      </c>
      <c r="Z2494">
        <v>5382.0840000000007</v>
      </c>
      <c r="AA2494">
        <f t="shared" si="76"/>
        <v>7643.6192857142869</v>
      </c>
      <c r="AB2494">
        <f t="shared" si="77"/>
        <v>12363831.982779097</v>
      </c>
    </row>
    <row r="2495" spans="1:28" x14ac:dyDescent="0.45">
      <c r="A2495" t="s">
        <v>26</v>
      </c>
      <c r="B2495" t="s">
        <v>218</v>
      </c>
      <c r="C2495" t="s">
        <v>28</v>
      </c>
      <c r="D2495" t="s">
        <v>266</v>
      </c>
      <c r="E2495" t="s">
        <v>30</v>
      </c>
      <c r="F2495">
        <v>6549.1819999999998</v>
      </c>
      <c r="G2495">
        <v>9337.2649999999994</v>
      </c>
      <c r="H2495">
        <v>7131.277</v>
      </c>
      <c r="I2495">
        <v>9242.0220000000008</v>
      </c>
      <c r="J2495">
        <v>11399.538999999999</v>
      </c>
      <c r="K2495">
        <v>7438.3450000000003</v>
      </c>
      <c r="L2495">
        <v>13204.341999999999</v>
      </c>
      <c r="M2495">
        <v>11522.944000000001</v>
      </c>
      <c r="N2495">
        <v>13225.284000000001</v>
      </c>
      <c r="O2495">
        <v>7441.0720000000001</v>
      </c>
      <c r="P2495">
        <v>7316.4379999999992</v>
      </c>
      <c r="Q2495">
        <v>10470.284</v>
      </c>
      <c r="R2495">
        <v>5862.9620000000004</v>
      </c>
      <c r="S2495">
        <v>6221.1940000000004</v>
      </c>
      <c r="T2495">
        <v>9037.7910000000011</v>
      </c>
      <c r="U2495">
        <v>8665.8330000000005</v>
      </c>
      <c r="V2495">
        <v>10268.995000000001</v>
      </c>
      <c r="W2495">
        <v>8682.262999999999</v>
      </c>
      <c r="X2495">
        <v>11991.376</v>
      </c>
      <c r="Y2495">
        <v>11403.27</v>
      </c>
      <c r="Z2495">
        <v>6152.4979999999996</v>
      </c>
      <c r="AA2495">
        <f t="shared" si="76"/>
        <v>9169.7226666666647</v>
      </c>
      <c r="AB2495">
        <f t="shared" si="77"/>
        <v>5440160.021174157</v>
      </c>
    </row>
    <row r="2496" spans="1:28" x14ac:dyDescent="0.45">
      <c r="A2496" t="s">
        <v>26</v>
      </c>
      <c r="B2496" t="s">
        <v>219</v>
      </c>
      <c r="C2496" t="s">
        <v>28</v>
      </c>
      <c r="D2496" t="s">
        <v>266</v>
      </c>
      <c r="E2496" t="s">
        <v>30</v>
      </c>
      <c r="F2496">
        <v>139.506</v>
      </c>
      <c r="G2496">
        <v>186.98699999999999</v>
      </c>
      <c r="H2496">
        <v>281.64699999999999</v>
      </c>
      <c r="I2496">
        <v>26.727</v>
      </c>
      <c r="J2496">
        <v>33.963000000000001</v>
      </c>
      <c r="K2496">
        <v>18.331</v>
      </c>
      <c r="L2496">
        <v>10.978</v>
      </c>
      <c r="M2496">
        <v>35.517000000000003</v>
      </c>
      <c r="N2496">
        <v>12.578999999999999</v>
      </c>
      <c r="O2496">
        <v>7.98</v>
      </c>
      <c r="P2496">
        <v>13.523</v>
      </c>
      <c r="Q2496">
        <v>11.939</v>
      </c>
      <c r="R2496">
        <v>7.0060000000000002</v>
      </c>
      <c r="S2496">
        <v>10.064</v>
      </c>
      <c r="T2496">
        <v>14.708</v>
      </c>
      <c r="U2496">
        <v>4.5</v>
      </c>
      <c r="V2496">
        <v>1.4319999999999999</v>
      </c>
      <c r="Y2496">
        <v>0.39900000000000002</v>
      </c>
      <c r="Z2496">
        <v>0.32500000000000001</v>
      </c>
      <c r="AA2496">
        <f t="shared" si="76"/>
        <v>43.058473684210519</v>
      </c>
      <c r="AB2496">
        <f t="shared" si="77"/>
        <v>5724.826823263159</v>
      </c>
    </row>
    <row r="2497" spans="1:28" x14ac:dyDescent="0.45">
      <c r="A2497" t="s">
        <v>26</v>
      </c>
      <c r="B2497" t="s">
        <v>220</v>
      </c>
      <c r="C2497" t="s">
        <v>28</v>
      </c>
      <c r="D2497" t="s">
        <v>266</v>
      </c>
      <c r="E2497" t="s">
        <v>30</v>
      </c>
      <c r="F2497">
        <v>3.5739999999999998</v>
      </c>
      <c r="I2497">
        <v>0.59599999999999997</v>
      </c>
      <c r="J2497">
        <v>0.59199999999999997</v>
      </c>
      <c r="K2497">
        <v>31.521999999999998</v>
      </c>
      <c r="R2497">
        <v>0.496</v>
      </c>
      <c r="T2497">
        <v>4.1189999999999998</v>
      </c>
      <c r="U2497">
        <v>8.6449999999999996</v>
      </c>
      <c r="AA2497">
        <f t="shared" si="76"/>
        <v>7.0777142857142854</v>
      </c>
      <c r="AB2497">
        <f t="shared" si="77"/>
        <v>124.73426090476187</v>
      </c>
    </row>
    <row r="2498" spans="1:28" x14ac:dyDescent="0.45">
      <c r="A2498" t="s">
        <v>26</v>
      </c>
      <c r="B2498" t="s">
        <v>221</v>
      </c>
      <c r="C2498" t="s">
        <v>28</v>
      </c>
      <c r="D2498" t="s">
        <v>266</v>
      </c>
      <c r="E2498" t="s">
        <v>30</v>
      </c>
      <c r="H2498">
        <v>3.0009999999999999</v>
      </c>
      <c r="I2498">
        <v>1.1439999999999999</v>
      </c>
      <c r="J2498">
        <v>1.48</v>
      </c>
      <c r="K2498">
        <v>0.88500000000000001</v>
      </c>
      <c r="L2498">
        <v>0.41099999999999998</v>
      </c>
      <c r="N2498">
        <v>3.3809999999999998</v>
      </c>
      <c r="Q2498">
        <v>19.826000000000001</v>
      </c>
      <c r="R2498">
        <v>3.2720000000000002</v>
      </c>
      <c r="S2498">
        <v>2.3200000000000003</v>
      </c>
      <c r="T2498">
        <v>10.015000000000001</v>
      </c>
      <c r="U2498">
        <v>11.463000000000001</v>
      </c>
      <c r="V2498">
        <v>6.3169999999999993</v>
      </c>
      <c r="W2498">
        <v>456.62099999999998</v>
      </c>
      <c r="X2498">
        <v>311.44799999999998</v>
      </c>
      <c r="Y2498">
        <v>1008.472</v>
      </c>
      <c r="Z2498">
        <v>1367.9780000000001</v>
      </c>
      <c r="AA2498">
        <f t="shared" si="76"/>
        <v>200.50212500000001</v>
      </c>
      <c r="AB2498">
        <f t="shared" si="77"/>
        <v>170091.34638185005</v>
      </c>
    </row>
    <row r="2499" spans="1:28" x14ac:dyDescent="0.45">
      <c r="A2499" t="s">
        <v>26</v>
      </c>
      <c r="B2499" t="s">
        <v>222</v>
      </c>
      <c r="C2499" t="s">
        <v>28</v>
      </c>
      <c r="D2499" t="s">
        <v>266</v>
      </c>
      <c r="E2499" t="s">
        <v>30</v>
      </c>
      <c r="F2499">
        <v>378458.96599999996</v>
      </c>
      <c r="G2499">
        <v>356352.05299999996</v>
      </c>
      <c r="H2499">
        <v>334155.51299999998</v>
      </c>
      <c r="I2499">
        <v>338448.02299999999</v>
      </c>
      <c r="J2499">
        <v>335572.92299999995</v>
      </c>
      <c r="K2499">
        <v>344929.038</v>
      </c>
      <c r="L2499">
        <v>341341.70400000003</v>
      </c>
      <c r="M2499">
        <v>305632.26500000001</v>
      </c>
      <c r="N2499">
        <v>283477.89099999995</v>
      </c>
      <c r="O2499">
        <v>188236.77300000002</v>
      </c>
      <c r="P2499">
        <v>169820.96100000001</v>
      </c>
      <c r="Q2499">
        <v>171443.59900000002</v>
      </c>
      <c r="R2499">
        <v>138406.50400000002</v>
      </c>
      <c r="S2499">
        <v>142247.739</v>
      </c>
      <c r="T2499">
        <v>148748.851</v>
      </c>
      <c r="U2499">
        <v>146150.024</v>
      </c>
      <c r="V2499">
        <v>127224.15200000002</v>
      </c>
      <c r="W2499">
        <v>135451.96899999998</v>
      </c>
      <c r="X2499">
        <v>129247.66299999999</v>
      </c>
      <c r="Y2499">
        <v>129555.863</v>
      </c>
      <c r="Z2499">
        <v>102787.37699999999</v>
      </c>
      <c r="AA2499">
        <f t="shared" ref="AA2499:AA2562" si="78">AVERAGE(F2499:Z2499)</f>
        <v>226080.46909523808</v>
      </c>
      <c r="AB2499">
        <f t="shared" ref="AB2499:AB2562" si="79">_xlfn.VAR.S(F2499:Z2499)</f>
        <v>10003265230.547663</v>
      </c>
    </row>
    <row r="2500" spans="1:28" x14ac:dyDescent="0.45">
      <c r="A2500" t="s">
        <v>26</v>
      </c>
      <c r="B2500" t="s">
        <v>223</v>
      </c>
      <c r="C2500" t="s">
        <v>28</v>
      </c>
      <c r="D2500" t="s">
        <v>266</v>
      </c>
      <c r="E2500" t="s">
        <v>30</v>
      </c>
      <c r="F2500">
        <v>224.94499999999999</v>
      </c>
      <c r="G2500">
        <v>517.78</v>
      </c>
      <c r="H2500">
        <v>255.22399999999999</v>
      </c>
      <c r="I2500">
        <v>88.617000000000004</v>
      </c>
      <c r="J2500">
        <v>0.65400000000000003</v>
      </c>
      <c r="K2500">
        <v>17.5</v>
      </c>
      <c r="L2500">
        <v>44.42</v>
      </c>
      <c r="M2500">
        <v>6.234</v>
      </c>
      <c r="N2500">
        <v>3.1840000000000002</v>
      </c>
      <c r="O2500">
        <v>357.221</v>
      </c>
      <c r="P2500">
        <v>189.45699999999999</v>
      </c>
      <c r="Q2500">
        <v>372.37</v>
      </c>
      <c r="R2500">
        <v>1806.1010000000001</v>
      </c>
      <c r="S2500">
        <v>1578.5219999999999</v>
      </c>
      <c r="T2500">
        <v>3286.8519999999999</v>
      </c>
      <c r="U2500">
        <v>7988.2569999999996</v>
      </c>
      <c r="V2500">
        <v>6593.518</v>
      </c>
      <c r="W2500">
        <v>8766.9439999999995</v>
      </c>
      <c r="X2500">
        <v>6718.2539999999999</v>
      </c>
      <c r="Y2500">
        <v>8439.36</v>
      </c>
      <c r="Z2500">
        <v>7890.9530000000004</v>
      </c>
      <c r="AA2500">
        <f t="shared" si="78"/>
        <v>2626.0174761904759</v>
      </c>
      <c r="AB2500">
        <f t="shared" si="79"/>
        <v>11760444.632980864</v>
      </c>
    </row>
    <row r="2501" spans="1:28" x14ac:dyDescent="0.45">
      <c r="A2501" t="s">
        <v>26</v>
      </c>
      <c r="B2501" t="s">
        <v>224</v>
      </c>
      <c r="C2501" t="s">
        <v>28</v>
      </c>
      <c r="D2501" t="s">
        <v>266</v>
      </c>
      <c r="E2501" t="s">
        <v>30</v>
      </c>
      <c r="F2501">
        <v>0.40100000000000002</v>
      </c>
      <c r="G2501">
        <v>17.137</v>
      </c>
      <c r="H2501">
        <v>2.5369999999999999</v>
      </c>
      <c r="I2501">
        <v>45.542999999999999</v>
      </c>
      <c r="J2501">
        <v>4.01</v>
      </c>
      <c r="K2501">
        <v>3.94</v>
      </c>
      <c r="L2501">
        <v>1.6870000000000001</v>
      </c>
      <c r="M2501">
        <v>6.68</v>
      </c>
      <c r="N2501">
        <v>1.216</v>
      </c>
      <c r="P2501">
        <v>1.8480000000000001</v>
      </c>
      <c r="Q2501">
        <v>4.1920000000000002</v>
      </c>
      <c r="R2501">
        <v>42.441000000000003</v>
      </c>
      <c r="U2501">
        <v>3.83</v>
      </c>
      <c r="V2501">
        <v>4.0540000000000003</v>
      </c>
      <c r="W2501">
        <v>16.419</v>
      </c>
      <c r="AA2501">
        <f t="shared" si="78"/>
        <v>10.395666666666669</v>
      </c>
      <c r="AB2501">
        <f t="shared" si="79"/>
        <v>211.20393266666665</v>
      </c>
    </row>
    <row r="2502" spans="1:28" x14ac:dyDescent="0.45">
      <c r="A2502" t="s">
        <v>26</v>
      </c>
      <c r="B2502" t="s">
        <v>225</v>
      </c>
      <c r="C2502" t="s">
        <v>28</v>
      </c>
      <c r="D2502" t="s">
        <v>266</v>
      </c>
      <c r="E2502" t="s">
        <v>30</v>
      </c>
      <c r="K2502">
        <v>1.345</v>
      </c>
      <c r="N2502">
        <v>50.241</v>
      </c>
      <c r="O2502">
        <v>1.4450000000000001</v>
      </c>
      <c r="S2502">
        <v>0.55400000000000005</v>
      </c>
      <c r="U2502">
        <v>56.383000000000003</v>
      </c>
      <c r="Z2502">
        <v>4.6749999999999998</v>
      </c>
      <c r="AA2502">
        <f t="shared" si="78"/>
        <v>19.107166666666668</v>
      </c>
      <c r="AB2502">
        <f t="shared" si="79"/>
        <v>707.7514905666668</v>
      </c>
    </row>
    <row r="2503" spans="1:28" x14ac:dyDescent="0.45">
      <c r="A2503" t="s">
        <v>26</v>
      </c>
      <c r="B2503" t="s">
        <v>226</v>
      </c>
      <c r="C2503" t="s">
        <v>28</v>
      </c>
      <c r="D2503" t="s">
        <v>266</v>
      </c>
      <c r="E2503" t="s">
        <v>30</v>
      </c>
      <c r="F2503">
        <v>437.40100000000001</v>
      </c>
      <c r="G2503">
        <v>629.899</v>
      </c>
      <c r="H2503">
        <v>919.12800000000004</v>
      </c>
      <c r="I2503">
        <v>145.404</v>
      </c>
      <c r="J2503">
        <v>154.04400000000001</v>
      </c>
      <c r="K2503">
        <v>174.35899999999998</v>
      </c>
      <c r="L2503">
        <v>47.552999999999997</v>
      </c>
      <c r="M2503">
        <v>11.818000000000001</v>
      </c>
      <c r="N2503">
        <v>3.1999999999999997</v>
      </c>
      <c r="O2503">
        <v>14.988999999999999</v>
      </c>
      <c r="P2503">
        <v>3.78</v>
      </c>
      <c r="Q2503">
        <v>64.427999999999997</v>
      </c>
      <c r="R2503">
        <v>0.3</v>
      </c>
      <c r="S2503">
        <v>0.96</v>
      </c>
      <c r="T2503">
        <v>0.32500000000000001</v>
      </c>
      <c r="U2503">
        <v>1.05</v>
      </c>
      <c r="W2503">
        <v>6.9</v>
      </c>
      <c r="X2503">
        <v>2.2799999999999998</v>
      </c>
      <c r="Y2503">
        <v>3.1260000000000003</v>
      </c>
      <c r="AA2503">
        <f t="shared" si="78"/>
        <v>137.94442105263161</v>
      </c>
      <c r="AB2503">
        <f t="shared" si="79"/>
        <v>64082.384409257342</v>
      </c>
    </row>
    <row r="2504" spans="1:28" x14ac:dyDescent="0.45">
      <c r="A2504" t="s">
        <v>26</v>
      </c>
      <c r="B2504" t="s">
        <v>227</v>
      </c>
      <c r="C2504" t="s">
        <v>28</v>
      </c>
      <c r="D2504" t="s">
        <v>266</v>
      </c>
      <c r="E2504" t="s">
        <v>30</v>
      </c>
      <c r="F2504">
        <v>3029.5880000000002</v>
      </c>
      <c r="G2504">
        <v>2709.4029999999998</v>
      </c>
      <c r="H2504">
        <v>1939.751</v>
      </c>
      <c r="I2504">
        <v>1610.8830000000003</v>
      </c>
      <c r="J2504">
        <v>1669.6220000000001</v>
      </c>
      <c r="K2504">
        <v>2745.36</v>
      </c>
      <c r="L2504">
        <v>5030.8360000000002</v>
      </c>
      <c r="M2504">
        <v>6382.5739999999996</v>
      </c>
      <c r="N2504">
        <v>7286.9309999999996</v>
      </c>
      <c r="O2504">
        <v>5072.7789999999995</v>
      </c>
      <c r="P2504">
        <v>3271.1880000000001</v>
      </c>
      <c r="Q2504">
        <v>5259.6090000000004</v>
      </c>
      <c r="R2504">
        <v>3378.6809999999996</v>
      </c>
      <c r="S2504">
        <v>3171.87</v>
      </c>
      <c r="T2504">
        <v>4763.5259999999998</v>
      </c>
      <c r="U2504">
        <v>6184.2749999999996</v>
      </c>
      <c r="V2504">
        <v>6259.1509999999998</v>
      </c>
      <c r="W2504">
        <v>4239.7640000000001</v>
      </c>
      <c r="X2504">
        <v>6858.3630000000003</v>
      </c>
      <c r="Y2504">
        <v>9271.6190000000006</v>
      </c>
      <c r="Z2504">
        <v>5516.4120000000003</v>
      </c>
      <c r="AA2504">
        <f t="shared" si="78"/>
        <v>4554.865952380952</v>
      </c>
      <c r="AB2504">
        <f t="shared" si="79"/>
        <v>4187894.4629657506</v>
      </c>
    </row>
    <row r="2505" spans="1:28" x14ac:dyDescent="0.45">
      <c r="A2505" t="s">
        <v>26</v>
      </c>
      <c r="B2505" t="s">
        <v>228</v>
      </c>
      <c r="C2505" t="s">
        <v>28</v>
      </c>
      <c r="D2505" t="s">
        <v>266</v>
      </c>
      <c r="E2505" t="s">
        <v>30</v>
      </c>
      <c r="F2505">
        <v>679.71800000000007</v>
      </c>
      <c r="G2505">
        <v>539.37799999999993</v>
      </c>
      <c r="H2505">
        <v>1233.223</v>
      </c>
      <c r="I2505">
        <v>2569.5</v>
      </c>
      <c r="J2505">
        <v>4129.8799999999992</v>
      </c>
      <c r="K2505">
        <v>2399.6089999999999</v>
      </c>
      <c r="L2505">
        <v>3148.5009999999997</v>
      </c>
      <c r="M2505">
        <v>3023.3739999999998</v>
      </c>
      <c r="N2505">
        <v>3366.5390000000002</v>
      </c>
      <c r="O2505">
        <v>1873.307</v>
      </c>
      <c r="P2505">
        <v>2444.1149999999998</v>
      </c>
      <c r="Q2505">
        <v>5402.6129999999994</v>
      </c>
      <c r="R2505">
        <v>5186.0789999999997</v>
      </c>
      <c r="S2505">
        <v>4813.8330000000005</v>
      </c>
      <c r="T2505">
        <v>5761.8110000000006</v>
      </c>
      <c r="U2505">
        <v>8029.7570000000005</v>
      </c>
      <c r="V2505">
        <v>10855.52</v>
      </c>
      <c r="W2505">
        <v>14861.371000000001</v>
      </c>
      <c r="X2505">
        <v>15062.337000000001</v>
      </c>
      <c r="Y2505">
        <v>16948.231</v>
      </c>
      <c r="Z2505">
        <v>18370.315000000002</v>
      </c>
      <c r="AA2505">
        <f t="shared" si="78"/>
        <v>6223.7624285714282</v>
      </c>
      <c r="AB2505">
        <f t="shared" si="79"/>
        <v>31267036.16449555</v>
      </c>
    </row>
    <row r="2506" spans="1:28" x14ac:dyDescent="0.45">
      <c r="A2506" t="s">
        <v>26</v>
      </c>
      <c r="B2506" t="s">
        <v>251</v>
      </c>
      <c r="C2506" t="s">
        <v>28</v>
      </c>
      <c r="D2506" t="s">
        <v>266</v>
      </c>
      <c r="E2506" t="s">
        <v>30</v>
      </c>
      <c r="F2506">
        <v>0.27200000000000002</v>
      </c>
      <c r="U2506">
        <v>0.32900000000000001</v>
      </c>
      <c r="AA2506">
        <f t="shared" si="78"/>
        <v>0.30049999999999999</v>
      </c>
      <c r="AB2506">
        <f t="shared" si="79"/>
        <v>1.6244999999999996E-3</v>
      </c>
    </row>
    <row r="2507" spans="1:28" x14ac:dyDescent="0.45">
      <c r="A2507" t="s">
        <v>26</v>
      </c>
      <c r="B2507" t="s">
        <v>229</v>
      </c>
      <c r="C2507" t="s">
        <v>28</v>
      </c>
      <c r="D2507" t="s">
        <v>266</v>
      </c>
      <c r="E2507" t="s">
        <v>30</v>
      </c>
      <c r="M2507">
        <v>8.7240000000000002</v>
      </c>
      <c r="T2507">
        <v>0.42</v>
      </c>
      <c r="U2507">
        <v>6.226</v>
      </c>
      <c r="Y2507">
        <v>0.44400000000000001</v>
      </c>
      <c r="Z2507">
        <v>2.3479999999999999</v>
      </c>
      <c r="AA2507">
        <f t="shared" si="78"/>
        <v>3.6324000000000005</v>
      </c>
      <c r="AB2507">
        <f t="shared" si="79"/>
        <v>13.696560799999997</v>
      </c>
    </row>
    <row r="2508" spans="1:28" x14ac:dyDescent="0.45">
      <c r="A2508" t="s">
        <v>26</v>
      </c>
      <c r="B2508" t="s">
        <v>261</v>
      </c>
      <c r="C2508" t="s">
        <v>28</v>
      </c>
      <c r="D2508" t="s">
        <v>266</v>
      </c>
      <c r="E2508" t="s">
        <v>30</v>
      </c>
      <c r="F2508">
        <v>5.5469999999999997</v>
      </c>
      <c r="L2508">
        <v>3.5089999999999999</v>
      </c>
      <c r="T2508">
        <v>0.316</v>
      </c>
      <c r="AA2508">
        <f t="shared" si="78"/>
        <v>3.1240000000000001</v>
      </c>
      <c r="AB2508">
        <f t="shared" si="79"/>
        <v>6.9520089999999986</v>
      </c>
    </row>
    <row r="2509" spans="1:28" x14ac:dyDescent="0.45">
      <c r="A2509" t="s">
        <v>26</v>
      </c>
      <c r="B2509" t="s">
        <v>230</v>
      </c>
      <c r="C2509" t="s">
        <v>28</v>
      </c>
      <c r="D2509" t="s">
        <v>266</v>
      </c>
      <c r="E2509" t="s">
        <v>30</v>
      </c>
      <c r="J2509">
        <v>0.71099999999999997</v>
      </c>
      <c r="M2509">
        <v>1.851</v>
      </c>
      <c r="N2509">
        <v>0.372</v>
      </c>
      <c r="O2509">
        <v>9.7449999999999992</v>
      </c>
      <c r="P2509">
        <v>49.994999999999997</v>
      </c>
      <c r="Q2509">
        <v>167.72</v>
      </c>
      <c r="R2509">
        <v>187.55900000000003</v>
      </c>
      <c r="S2509">
        <v>275.83</v>
      </c>
      <c r="T2509">
        <v>191.708</v>
      </c>
      <c r="U2509">
        <v>219.24099999999999</v>
      </c>
      <c r="V2509">
        <v>250.74299999999999</v>
      </c>
      <c r="W2509">
        <v>167.81800000000001</v>
      </c>
      <c r="X2509">
        <v>130.68699999999998</v>
      </c>
      <c r="Y2509">
        <v>92.498000000000005</v>
      </c>
      <c r="Z2509">
        <v>81.721999999999994</v>
      </c>
      <c r="AA2509">
        <f t="shared" si="78"/>
        <v>121.87999999999998</v>
      </c>
      <c r="AB2509">
        <f t="shared" si="79"/>
        <v>9095.3606222857161</v>
      </c>
    </row>
    <row r="2510" spans="1:28" x14ac:dyDescent="0.45">
      <c r="A2510" t="s">
        <v>26</v>
      </c>
      <c r="B2510" t="s">
        <v>231</v>
      </c>
      <c r="C2510" t="s">
        <v>28</v>
      </c>
      <c r="D2510" t="s">
        <v>266</v>
      </c>
      <c r="E2510" t="s">
        <v>30</v>
      </c>
      <c r="F2510">
        <v>7672.9110000000001</v>
      </c>
      <c r="G2510">
        <v>8115.9030000000002</v>
      </c>
      <c r="H2510">
        <v>2105.5949999999998</v>
      </c>
      <c r="I2510">
        <v>153.60399999999998</v>
      </c>
      <c r="J2510">
        <v>131.024</v>
      </c>
      <c r="K2510">
        <v>202.673</v>
      </c>
      <c r="L2510">
        <v>448.13</v>
      </c>
      <c r="M2510">
        <v>664.79700000000003</v>
      </c>
      <c r="N2510">
        <v>1240.1510000000001</v>
      </c>
      <c r="O2510">
        <v>2343.9739999999997</v>
      </c>
      <c r="P2510">
        <v>6318.6720000000005</v>
      </c>
      <c r="Q2510">
        <v>4726.3949999999995</v>
      </c>
      <c r="R2510">
        <v>4034.0469999999996</v>
      </c>
      <c r="S2510">
        <v>2190.6410000000001</v>
      </c>
      <c r="T2510">
        <v>1814.2650000000001</v>
      </c>
      <c r="U2510">
        <v>2043.3789999999999</v>
      </c>
      <c r="V2510">
        <v>2140.5940000000001</v>
      </c>
      <c r="W2510">
        <v>2280.8810000000003</v>
      </c>
      <c r="X2510">
        <v>1894.7089999999998</v>
      </c>
      <c r="Y2510">
        <v>2140.67</v>
      </c>
      <c r="Z2510">
        <v>2421.5829999999996</v>
      </c>
      <c r="AA2510">
        <f t="shared" si="78"/>
        <v>2623.0760952380951</v>
      </c>
      <c r="AB2510">
        <f t="shared" si="79"/>
        <v>5353276.2007346898</v>
      </c>
    </row>
    <row r="2511" spans="1:28" x14ac:dyDescent="0.45">
      <c r="A2511" t="s">
        <v>26</v>
      </c>
      <c r="B2511" t="s">
        <v>232</v>
      </c>
      <c r="C2511" t="s">
        <v>28</v>
      </c>
      <c r="D2511" t="s">
        <v>266</v>
      </c>
      <c r="E2511" t="s">
        <v>30</v>
      </c>
      <c r="F2511">
        <v>112.667</v>
      </c>
      <c r="G2511">
        <v>75.565000000000012</v>
      </c>
      <c r="H2511">
        <v>58.286999999999992</v>
      </c>
      <c r="I2511">
        <v>60.996000000000002</v>
      </c>
      <c r="J2511">
        <v>129.61199999999999</v>
      </c>
      <c r="K2511">
        <v>310.90199999999999</v>
      </c>
      <c r="L2511">
        <v>91.090000000000018</v>
      </c>
      <c r="M2511">
        <v>67.281000000000006</v>
      </c>
      <c r="N2511">
        <v>51.149000000000001</v>
      </c>
      <c r="O2511">
        <v>191.38</v>
      </c>
      <c r="P2511">
        <v>564.72399999999993</v>
      </c>
      <c r="Q2511">
        <v>653.51199999999994</v>
      </c>
      <c r="R2511">
        <v>325.22900000000004</v>
      </c>
      <c r="S2511">
        <v>603.80500000000006</v>
      </c>
      <c r="T2511">
        <v>1751.7860000000001</v>
      </c>
      <c r="U2511">
        <v>2854.6770000000001</v>
      </c>
      <c r="V2511">
        <v>1237.9269999999999</v>
      </c>
      <c r="W2511">
        <v>1312.5909999999999</v>
      </c>
      <c r="X2511">
        <v>1133.8609999999999</v>
      </c>
      <c r="Y2511">
        <v>548.43899999999996</v>
      </c>
      <c r="Z2511">
        <v>1791.338</v>
      </c>
      <c r="AA2511">
        <f t="shared" si="78"/>
        <v>663.18180952380953</v>
      </c>
      <c r="AB2511">
        <f t="shared" si="79"/>
        <v>571999.61079836183</v>
      </c>
    </row>
    <row r="2512" spans="1:28" x14ac:dyDescent="0.45">
      <c r="A2512" t="s">
        <v>26</v>
      </c>
      <c r="B2512" t="s">
        <v>233</v>
      </c>
      <c r="C2512" t="s">
        <v>28</v>
      </c>
      <c r="D2512" t="s">
        <v>266</v>
      </c>
      <c r="E2512" t="s">
        <v>30</v>
      </c>
      <c r="F2512">
        <v>207351.27499999999</v>
      </c>
      <c r="G2512">
        <v>159878.32200000001</v>
      </c>
      <c r="H2512">
        <v>118141.47600000001</v>
      </c>
      <c r="I2512">
        <v>45216.221000000005</v>
      </c>
      <c r="J2512">
        <v>32846.836000000003</v>
      </c>
      <c r="K2512">
        <v>29743.800999999999</v>
      </c>
      <c r="L2512">
        <v>31367.991999999998</v>
      </c>
      <c r="M2512">
        <v>33204.851999999999</v>
      </c>
      <c r="N2512">
        <v>31380.493999999999</v>
      </c>
      <c r="O2512">
        <v>20051.081999999999</v>
      </c>
      <c r="P2512">
        <v>25888.056</v>
      </c>
      <c r="Q2512">
        <v>29583.612999999998</v>
      </c>
      <c r="R2512">
        <v>32850.690999999999</v>
      </c>
      <c r="S2512">
        <v>39784.407999999996</v>
      </c>
      <c r="T2512">
        <v>45241.137000000002</v>
      </c>
      <c r="U2512">
        <v>43610.985000000001</v>
      </c>
      <c r="V2512">
        <v>39334.480000000003</v>
      </c>
      <c r="W2512">
        <v>35777.542999999998</v>
      </c>
      <c r="X2512">
        <v>41117.600999999995</v>
      </c>
      <c r="Y2512">
        <v>46467.233000000007</v>
      </c>
      <c r="Z2512">
        <v>35476.942999999999</v>
      </c>
      <c r="AA2512">
        <f t="shared" si="78"/>
        <v>53538.811476190465</v>
      </c>
      <c r="AB2512">
        <f t="shared" si="79"/>
        <v>2294584557.8515716</v>
      </c>
    </row>
    <row r="2513" spans="1:28" x14ac:dyDescent="0.45">
      <c r="A2513" t="s">
        <v>26</v>
      </c>
      <c r="B2513" t="s">
        <v>234</v>
      </c>
      <c r="C2513" t="s">
        <v>28</v>
      </c>
      <c r="D2513" t="s">
        <v>266</v>
      </c>
      <c r="E2513" t="s">
        <v>30</v>
      </c>
      <c r="F2513">
        <v>5424.9840000000004</v>
      </c>
      <c r="G2513">
        <v>3515.904</v>
      </c>
      <c r="H2513">
        <v>494.82499999999999</v>
      </c>
      <c r="I2513">
        <v>572.65100000000007</v>
      </c>
      <c r="J2513">
        <v>787.32600000000002</v>
      </c>
      <c r="K2513">
        <v>694.90600000000006</v>
      </c>
      <c r="L2513">
        <v>423.32799999999997</v>
      </c>
      <c r="M2513">
        <v>618.80700000000002</v>
      </c>
      <c r="N2513">
        <v>255.02699999999999</v>
      </c>
      <c r="O2513">
        <v>325.416</v>
      </c>
      <c r="P2513">
        <v>244.745</v>
      </c>
      <c r="Q2513">
        <v>186.31800000000001</v>
      </c>
      <c r="R2513">
        <v>232.12099999999998</v>
      </c>
      <c r="S2513">
        <v>257.536</v>
      </c>
      <c r="T2513">
        <v>369.53100000000001</v>
      </c>
      <c r="U2513">
        <v>201.16800000000001</v>
      </c>
      <c r="V2513">
        <v>426.76499999999999</v>
      </c>
      <c r="W2513">
        <v>134.63</v>
      </c>
      <c r="X2513">
        <v>166.36699999999999</v>
      </c>
      <c r="Y2513">
        <v>721.68000000000006</v>
      </c>
      <c r="Z2513">
        <v>723.01599999999996</v>
      </c>
      <c r="AA2513">
        <f t="shared" si="78"/>
        <v>798.90719047619064</v>
      </c>
      <c r="AB2513">
        <f t="shared" si="79"/>
        <v>1623034.6577241619</v>
      </c>
    </row>
    <row r="2514" spans="1:28" x14ac:dyDescent="0.45">
      <c r="A2514" t="s">
        <v>26</v>
      </c>
      <c r="B2514" t="s">
        <v>235</v>
      </c>
      <c r="C2514" t="s">
        <v>28</v>
      </c>
      <c r="D2514" t="s">
        <v>266</v>
      </c>
      <c r="E2514" t="s">
        <v>30</v>
      </c>
      <c r="F2514">
        <v>4.4000000000000004</v>
      </c>
      <c r="H2514">
        <v>3.4710000000000001</v>
      </c>
      <c r="I2514">
        <v>47.523000000000003</v>
      </c>
      <c r="L2514">
        <v>0.76900000000000002</v>
      </c>
      <c r="Q2514">
        <v>2.2290000000000001</v>
      </c>
      <c r="R2514">
        <v>108.3</v>
      </c>
      <c r="S2514">
        <v>98.697999999999993</v>
      </c>
      <c r="T2514">
        <v>109.73400000000001</v>
      </c>
      <c r="U2514">
        <v>59.597999999999999</v>
      </c>
      <c r="V2514">
        <v>66.218999999999994</v>
      </c>
      <c r="W2514">
        <v>45.43</v>
      </c>
      <c r="X2514">
        <v>79.346999999999994</v>
      </c>
      <c r="Y2514">
        <v>27.87</v>
      </c>
      <c r="Z2514">
        <v>30.118000000000002</v>
      </c>
      <c r="AA2514">
        <f t="shared" si="78"/>
        <v>48.83614285714286</v>
      </c>
      <c r="AB2514">
        <f t="shared" si="79"/>
        <v>1569.0857647472528</v>
      </c>
    </row>
    <row r="2515" spans="1:28" x14ac:dyDescent="0.45">
      <c r="A2515" t="s">
        <v>26</v>
      </c>
      <c r="B2515" t="s">
        <v>236</v>
      </c>
      <c r="C2515" t="s">
        <v>28</v>
      </c>
      <c r="D2515" t="s">
        <v>266</v>
      </c>
      <c r="E2515" t="s">
        <v>30</v>
      </c>
      <c r="T2515">
        <v>3.3650000000000002</v>
      </c>
      <c r="U2515">
        <v>2.431</v>
      </c>
      <c r="W2515">
        <v>4.5819999999999999</v>
      </c>
      <c r="Z2515">
        <v>0.255</v>
      </c>
      <c r="AA2515">
        <f t="shared" si="78"/>
        <v>2.6582500000000002</v>
      </c>
      <c r="AB2515">
        <f t="shared" si="79"/>
        <v>3.3425209166666647</v>
      </c>
    </row>
    <row r="2516" spans="1:28" x14ac:dyDescent="0.45">
      <c r="A2516" t="s">
        <v>26</v>
      </c>
      <c r="B2516" t="s">
        <v>237</v>
      </c>
      <c r="C2516" t="s">
        <v>28</v>
      </c>
      <c r="D2516" t="s">
        <v>266</v>
      </c>
      <c r="E2516" t="s">
        <v>30</v>
      </c>
      <c r="F2516">
        <v>310.75799999999998</v>
      </c>
      <c r="G2516">
        <v>128.255</v>
      </c>
      <c r="H2516">
        <v>370.61700000000002</v>
      </c>
      <c r="I2516">
        <v>368.90699999999998</v>
      </c>
      <c r="J2516">
        <v>809.54500000000007</v>
      </c>
      <c r="K2516">
        <v>1339.675</v>
      </c>
      <c r="L2516">
        <v>671.65199999999993</v>
      </c>
      <c r="M2516">
        <v>548.4620000000001</v>
      </c>
      <c r="N2516">
        <v>343.40800000000002</v>
      </c>
      <c r="O2516">
        <v>371.15899999999999</v>
      </c>
      <c r="P2516">
        <v>245.21100000000001</v>
      </c>
      <c r="Q2516">
        <v>231.208</v>
      </c>
      <c r="R2516">
        <v>128.74799999999999</v>
      </c>
      <c r="S2516">
        <v>96.611000000000018</v>
      </c>
      <c r="T2516">
        <v>74.300999999999988</v>
      </c>
      <c r="U2516">
        <v>102.342</v>
      </c>
      <c r="V2516">
        <v>68.808999999999997</v>
      </c>
      <c r="W2516">
        <v>130.70499999999998</v>
      </c>
      <c r="X2516">
        <v>45.245999999999995</v>
      </c>
      <c r="Y2516">
        <v>24.744</v>
      </c>
      <c r="AA2516">
        <f t="shared" si="78"/>
        <v>320.51814999999999</v>
      </c>
      <c r="AB2516">
        <f t="shared" si="79"/>
        <v>103658.2390533974</v>
      </c>
    </row>
    <row r="2517" spans="1:28" x14ac:dyDescent="0.45">
      <c r="A2517" t="s">
        <v>26</v>
      </c>
      <c r="B2517" t="s">
        <v>238</v>
      </c>
      <c r="C2517" t="s">
        <v>28</v>
      </c>
      <c r="D2517" t="s">
        <v>266</v>
      </c>
      <c r="E2517" t="s">
        <v>30</v>
      </c>
      <c r="F2517">
        <v>125028.732</v>
      </c>
      <c r="G2517">
        <v>132549.179</v>
      </c>
      <c r="H2517">
        <v>266034.33299999998</v>
      </c>
      <c r="I2517">
        <v>391944.24600000004</v>
      </c>
      <c r="J2517">
        <v>576063.26199999999</v>
      </c>
      <c r="K2517">
        <v>845228.28899999999</v>
      </c>
      <c r="L2517">
        <v>1120571.47</v>
      </c>
      <c r="M2517">
        <v>1199134.0489999999</v>
      </c>
      <c r="N2517">
        <v>1388062.7249999999</v>
      </c>
      <c r="O2517">
        <v>1448299.175</v>
      </c>
      <c r="P2517">
        <v>1840503.4360000002</v>
      </c>
      <c r="Q2517">
        <v>2285128.63</v>
      </c>
      <c r="R2517">
        <v>2540398.6100000003</v>
      </c>
      <c r="S2517">
        <v>3071574.5120000001</v>
      </c>
      <c r="T2517">
        <v>3956002.3969999999</v>
      </c>
      <c r="U2517">
        <v>4879781.4230000004</v>
      </c>
      <c r="V2517">
        <v>5330795.8650000002</v>
      </c>
      <c r="W2517">
        <v>5974353.8939999994</v>
      </c>
      <c r="X2517">
        <v>6670203.8449999997</v>
      </c>
      <c r="Y2517">
        <v>7562021.1619999995</v>
      </c>
      <c r="Z2517">
        <v>7031375.2190000005</v>
      </c>
      <c r="AA2517">
        <f t="shared" si="78"/>
        <v>2792145.4501428576</v>
      </c>
      <c r="AB2517">
        <f t="shared" si="79"/>
        <v>6174506958718.5957</v>
      </c>
    </row>
    <row r="2518" spans="1:28" x14ac:dyDescent="0.45">
      <c r="A2518" t="s">
        <v>26</v>
      </c>
      <c r="B2518" t="s">
        <v>252</v>
      </c>
      <c r="C2518" t="s">
        <v>28</v>
      </c>
      <c r="D2518" t="s">
        <v>266</v>
      </c>
      <c r="E2518" t="s">
        <v>30</v>
      </c>
      <c r="X2518">
        <v>9.43</v>
      </c>
      <c r="AA2518">
        <f t="shared" si="78"/>
        <v>9.43</v>
      </c>
      <c r="AB2518" t="e">
        <f t="shared" si="79"/>
        <v>#DIV/0!</v>
      </c>
    </row>
    <row r="2519" spans="1:28" x14ac:dyDescent="0.45">
      <c r="A2519" t="s">
        <v>26</v>
      </c>
      <c r="B2519" t="s">
        <v>239</v>
      </c>
      <c r="C2519" t="s">
        <v>28</v>
      </c>
      <c r="D2519" t="s">
        <v>266</v>
      </c>
      <c r="E2519" t="s">
        <v>30</v>
      </c>
      <c r="L2519">
        <v>0.65800000000000003</v>
      </c>
      <c r="M2519">
        <v>0.4</v>
      </c>
      <c r="N2519">
        <v>1.1879999999999999</v>
      </c>
      <c r="O2519">
        <v>3.4989999999999997</v>
      </c>
      <c r="P2519">
        <v>0.93899999999999995</v>
      </c>
      <c r="R2519">
        <v>1.472</v>
      </c>
      <c r="X2519">
        <v>0.495</v>
      </c>
      <c r="Z2519">
        <v>1.9</v>
      </c>
      <c r="AA2519">
        <f t="shared" si="78"/>
        <v>1.3188749999999998</v>
      </c>
      <c r="AB2519">
        <f t="shared" si="79"/>
        <v>1.0336269821428574</v>
      </c>
    </row>
    <row r="2520" spans="1:28" x14ac:dyDescent="0.45">
      <c r="A2520" t="s">
        <v>26</v>
      </c>
      <c r="B2520" t="s">
        <v>240</v>
      </c>
      <c r="C2520" t="s">
        <v>28</v>
      </c>
      <c r="D2520" t="s">
        <v>266</v>
      </c>
      <c r="E2520" t="s">
        <v>30</v>
      </c>
      <c r="F2520">
        <v>1.944</v>
      </c>
      <c r="H2520">
        <v>2.2959999999999998</v>
      </c>
      <c r="X2520">
        <v>6.4059999999999997</v>
      </c>
      <c r="Z2520">
        <v>0.3</v>
      </c>
      <c r="AA2520">
        <f t="shared" si="78"/>
        <v>2.7365000000000004</v>
      </c>
      <c r="AB2520">
        <f t="shared" si="79"/>
        <v>6.7412863333333304</v>
      </c>
    </row>
    <row r="2521" spans="1:28" x14ac:dyDescent="0.45">
      <c r="A2521" t="s">
        <v>26</v>
      </c>
      <c r="B2521" t="s">
        <v>241</v>
      </c>
      <c r="C2521" t="s">
        <v>28</v>
      </c>
      <c r="D2521" t="s">
        <v>266</v>
      </c>
      <c r="E2521" t="s">
        <v>30</v>
      </c>
      <c r="F2521">
        <v>111.70400000000001</v>
      </c>
      <c r="G2521">
        <v>128.76</v>
      </c>
      <c r="H2521">
        <v>108.38499999999999</v>
      </c>
      <c r="I2521">
        <v>117.18</v>
      </c>
      <c r="J2521">
        <v>213.05599999999998</v>
      </c>
      <c r="K2521">
        <v>256.16399999999999</v>
      </c>
      <c r="L2521">
        <v>263.92700000000002</v>
      </c>
      <c r="M2521">
        <v>104.93400000000001</v>
      </c>
      <c r="N2521">
        <v>54.643000000000001</v>
      </c>
      <c r="O2521">
        <v>24.41</v>
      </c>
      <c r="P2521">
        <v>13.493</v>
      </c>
      <c r="Q2521">
        <v>44.352999999999994</v>
      </c>
      <c r="R2521">
        <v>71.936000000000007</v>
      </c>
      <c r="S2521">
        <v>82.73</v>
      </c>
      <c r="T2521">
        <v>158.08199999999999</v>
      </c>
      <c r="U2521">
        <v>151.68700000000001</v>
      </c>
      <c r="V2521">
        <v>140.99799999999999</v>
      </c>
      <c r="W2521">
        <v>122.911</v>
      </c>
      <c r="X2521">
        <v>149.184</v>
      </c>
      <c r="Y2521">
        <v>148.85399999999998</v>
      </c>
      <c r="Z2521">
        <v>48.963000000000001</v>
      </c>
      <c r="AA2521">
        <f t="shared" si="78"/>
        <v>119.82638095238096</v>
      </c>
      <c r="AB2521">
        <f t="shared" si="79"/>
        <v>4611.9206952476179</v>
      </c>
    </row>
    <row r="2522" spans="1:28" x14ac:dyDescent="0.45">
      <c r="A2522" t="s">
        <v>26</v>
      </c>
      <c r="B2522" t="s">
        <v>27</v>
      </c>
      <c r="C2522" t="s">
        <v>28</v>
      </c>
      <c r="D2522" t="s">
        <v>267</v>
      </c>
      <c r="E2522" t="s">
        <v>30</v>
      </c>
      <c r="F2522">
        <v>7.9860000000000007</v>
      </c>
      <c r="G2522">
        <v>26.870999999999999</v>
      </c>
      <c r="H2522">
        <v>57.328000000000003</v>
      </c>
      <c r="I2522">
        <v>38.579000000000001</v>
      </c>
      <c r="J2522">
        <v>992.82800000000009</v>
      </c>
      <c r="K2522">
        <v>182.988</v>
      </c>
      <c r="L2522">
        <v>4830.8639999999996</v>
      </c>
      <c r="M2522">
        <v>1079.288</v>
      </c>
      <c r="N2522">
        <v>4500.8339999999989</v>
      </c>
      <c r="O2522">
        <v>278.584</v>
      </c>
      <c r="P2522">
        <v>4927.21</v>
      </c>
      <c r="Q2522">
        <v>300.46100000000001</v>
      </c>
      <c r="R2522">
        <v>342.17</v>
      </c>
      <c r="S2522">
        <v>475.35699999999997</v>
      </c>
      <c r="T2522">
        <v>1163.6609999999998</v>
      </c>
      <c r="U2522">
        <v>8021.9109999999991</v>
      </c>
      <c r="V2522">
        <v>7617.5110000000004</v>
      </c>
      <c r="W2522">
        <v>1696.9280000000001</v>
      </c>
      <c r="X2522">
        <v>9269.3220000000001</v>
      </c>
      <c r="Y2522">
        <v>22202.306</v>
      </c>
      <c r="Z2522">
        <v>848.476</v>
      </c>
      <c r="AA2522">
        <f t="shared" si="78"/>
        <v>3279.1172857142851</v>
      </c>
      <c r="AB2522">
        <f t="shared" si="79"/>
        <v>27548085.961629022</v>
      </c>
    </row>
    <row r="2523" spans="1:28" x14ac:dyDescent="0.45">
      <c r="A2523" t="s">
        <v>26</v>
      </c>
      <c r="B2523" t="s">
        <v>31</v>
      </c>
      <c r="C2523" t="s">
        <v>28</v>
      </c>
      <c r="D2523" t="s">
        <v>267</v>
      </c>
      <c r="E2523" t="s">
        <v>30</v>
      </c>
      <c r="F2523">
        <v>126.875</v>
      </c>
      <c r="K2523">
        <v>55.281999999999996</v>
      </c>
      <c r="L2523">
        <v>93.436000000000007</v>
      </c>
      <c r="M2523">
        <v>30.237000000000002</v>
      </c>
      <c r="O2523">
        <v>19.550999999999998</v>
      </c>
      <c r="Q2523">
        <v>8.2169999999999987</v>
      </c>
      <c r="R2523">
        <v>22.176000000000002</v>
      </c>
      <c r="S2523">
        <v>6.4690000000000003</v>
      </c>
      <c r="T2523">
        <v>54.098999999999997</v>
      </c>
      <c r="U2523">
        <v>51.489999999999995</v>
      </c>
      <c r="V2523">
        <v>191.53</v>
      </c>
      <c r="W2523">
        <v>151.35499999999999</v>
      </c>
      <c r="X2523">
        <v>728.72900000000004</v>
      </c>
      <c r="Y2523">
        <v>242.89599999999999</v>
      </c>
      <c r="Z2523">
        <v>327.54899999999998</v>
      </c>
      <c r="AA2523">
        <f t="shared" si="78"/>
        <v>140.65939999999998</v>
      </c>
      <c r="AB2523">
        <f t="shared" si="79"/>
        <v>35393.434099971433</v>
      </c>
    </row>
    <row r="2524" spans="1:28" x14ac:dyDescent="0.45">
      <c r="A2524" t="s">
        <v>26</v>
      </c>
      <c r="B2524" t="s">
        <v>32</v>
      </c>
      <c r="C2524" t="s">
        <v>28</v>
      </c>
      <c r="D2524" t="s">
        <v>267</v>
      </c>
      <c r="E2524" t="s">
        <v>30</v>
      </c>
      <c r="G2524">
        <v>3.6539999999999999</v>
      </c>
      <c r="J2524">
        <v>9.2970000000000006</v>
      </c>
      <c r="L2524">
        <v>21.27</v>
      </c>
      <c r="M2524">
        <v>44.04</v>
      </c>
      <c r="N2524">
        <v>107.154</v>
      </c>
      <c r="O2524">
        <v>58.668000000000006</v>
      </c>
      <c r="Q2524">
        <v>30.638000000000002</v>
      </c>
      <c r="R2524">
        <v>166.28299999999999</v>
      </c>
      <c r="S2524">
        <v>75.849999999999994</v>
      </c>
      <c r="T2524">
        <v>13.291</v>
      </c>
      <c r="U2524">
        <v>5.2069999999999999</v>
      </c>
      <c r="V2524">
        <v>6844.4480000000003</v>
      </c>
      <c r="X2524">
        <v>8.2249999999999996</v>
      </c>
      <c r="Y2524">
        <v>138.36000000000001</v>
      </c>
      <c r="Z2524">
        <v>82.855999999999995</v>
      </c>
      <c r="AA2524">
        <f t="shared" si="78"/>
        <v>507.28273333333334</v>
      </c>
      <c r="AB2524">
        <f t="shared" si="79"/>
        <v>3076033.532294353</v>
      </c>
    </row>
    <row r="2525" spans="1:28" x14ac:dyDescent="0.45">
      <c r="A2525" t="s">
        <v>26</v>
      </c>
      <c r="B2525" t="s">
        <v>243</v>
      </c>
      <c r="C2525" t="s">
        <v>28</v>
      </c>
      <c r="D2525" t="s">
        <v>267</v>
      </c>
      <c r="E2525" t="s">
        <v>30</v>
      </c>
      <c r="J2525">
        <v>32.317999999999998</v>
      </c>
      <c r="L2525">
        <v>4.2629999999999999</v>
      </c>
      <c r="P2525">
        <v>17.126000000000001</v>
      </c>
      <c r="R2525">
        <v>35.079000000000001</v>
      </c>
      <c r="S2525">
        <v>2.351</v>
      </c>
      <c r="W2525">
        <v>27.245000000000001</v>
      </c>
      <c r="X2525">
        <v>11.904999999999999</v>
      </c>
      <c r="Y2525">
        <v>13.923</v>
      </c>
      <c r="Z2525">
        <v>2.8010000000000002</v>
      </c>
      <c r="AA2525">
        <f t="shared" si="78"/>
        <v>16.334555555555553</v>
      </c>
      <c r="AB2525">
        <f t="shared" si="79"/>
        <v>159.54310552777787</v>
      </c>
    </row>
    <row r="2526" spans="1:28" x14ac:dyDescent="0.45">
      <c r="A2526" t="s">
        <v>26</v>
      </c>
      <c r="B2526" t="s">
        <v>244</v>
      </c>
      <c r="C2526" t="s">
        <v>28</v>
      </c>
      <c r="D2526" t="s">
        <v>267</v>
      </c>
      <c r="E2526" t="s">
        <v>30</v>
      </c>
      <c r="F2526">
        <v>3212.8649999999998</v>
      </c>
      <c r="G2526">
        <v>86.637</v>
      </c>
      <c r="I2526">
        <v>20666.298999999999</v>
      </c>
      <c r="J2526">
        <v>32599.949000000001</v>
      </c>
      <c r="K2526">
        <v>57789.854999999996</v>
      </c>
      <c r="L2526">
        <v>35648.783000000003</v>
      </c>
      <c r="M2526">
        <v>43524.402000000002</v>
      </c>
      <c r="N2526">
        <v>34151.902999999998</v>
      </c>
      <c r="O2526">
        <v>48486.228999999999</v>
      </c>
      <c r="P2526">
        <v>124817.732</v>
      </c>
      <c r="Q2526">
        <v>168716.41500000001</v>
      </c>
      <c r="R2526">
        <v>86071.733000000007</v>
      </c>
      <c r="S2526">
        <v>17184.045000000002</v>
      </c>
      <c r="T2526">
        <v>5976.0039999999999</v>
      </c>
      <c r="U2526">
        <v>67364.438999999998</v>
      </c>
      <c r="V2526">
        <v>233887.84199999998</v>
      </c>
      <c r="W2526">
        <v>136194.01</v>
      </c>
      <c r="X2526">
        <v>197909.72500000001</v>
      </c>
      <c r="Y2526">
        <v>55797.73</v>
      </c>
      <c r="Z2526">
        <v>6250.6509999999998</v>
      </c>
      <c r="AA2526">
        <f t="shared" si="78"/>
        <v>68816.862400000013</v>
      </c>
      <c r="AB2526">
        <f t="shared" si="79"/>
        <v>4668535392.829071</v>
      </c>
    </row>
    <row r="2527" spans="1:28" x14ac:dyDescent="0.45">
      <c r="A2527" t="s">
        <v>26</v>
      </c>
      <c r="B2527" t="s">
        <v>33</v>
      </c>
      <c r="C2527" t="s">
        <v>28</v>
      </c>
      <c r="D2527" t="s">
        <v>267</v>
      </c>
      <c r="E2527" t="s">
        <v>30</v>
      </c>
      <c r="G2527">
        <v>3.3809999999999998</v>
      </c>
      <c r="K2527">
        <v>21.033000000000001</v>
      </c>
      <c r="P2527">
        <v>59.153000000000006</v>
      </c>
      <c r="Q2527">
        <v>100.455</v>
      </c>
      <c r="R2527">
        <v>177.97499999999999</v>
      </c>
      <c r="S2527">
        <v>179.38400000000001</v>
      </c>
      <c r="T2527">
        <v>107.264</v>
      </c>
      <c r="U2527">
        <v>63.707000000000001</v>
      </c>
      <c r="V2527">
        <v>45.986000000000004</v>
      </c>
      <c r="W2527">
        <v>52.977000000000004</v>
      </c>
      <c r="X2527">
        <v>38.72</v>
      </c>
      <c r="Y2527">
        <v>24.358000000000001</v>
      </c>
      <c r="Z2527">
        <v>67.304999999999993</v>
      </c>
      <c r="AA2527">
        <f t="shared" si="78"/>
        <v>72.438307692307689</v>
      </c>
      <c r="AB2527">
        <f t="shared" si="79"/>
        <v>3065.895762230773</v>
      </c>
    </row>
    <row r="2528" spans="1:28" x14ac:dyDescent="0.45">
      <c r="A2528" t="s">
        <v>26</v>
      </c>
      <c r="B2528" t="s">
        <v>34</v>
      </c>
      <c r="C2528" t="s">
        <v>28</v>
      </c>
      <c r="D2528" t="s">
        <v>267</v>
      </c>
      <c r="E2528" t="s">
        <v>30</v>
      </c>
      <c r="F2528">
        <v>3.129</v>
      </c>
      <c r="G2528">
        <v>185.83199999999999</v>
      </c>
      <c r="H2528">
        <v>29.718000000000004</v>
      </c>
      <c r="I2528">
        <v>187.02800000000002</v>
      </c>
      <c r="K2528">
        <v>17.664000000000001</v>
      </c>
      <c r="M2528">
        <v>20.45</v>
      </c>
      <c r="N2528">
        <v>74.006</v>
      </c>
      <c r="O2528">
        <v>42.44</v>
      </c>
      <c r="P2528">
        <v>374</v>
      </c>
      <c r="Q2528">
        <v>950.22400000000005</v>
      </c>
      <c r="R2528">
        <v>1052.002</v>
      </c>
      <c r="S2528">
        <v>647.20099999999991</v>
      </c>
      <c r="T2528">
        <v>85.613</v>
      </c>
      <c r="U2528">
        <v>332.45299999999997</v>
      </c>
      <c r="V2528">
        <v>383.38200000000001</v>
      </c>
      <c r="W2528">
        <v>369.23699999999997</v>
      </c>
      <c r="X2528">
        <v>570.96699999999998</v>
      </c>
      <c r="Y2528">
        <v>205.55</v>
      </c>
      <c r="Z2528">
        <v>178.64400000000001</v>
      </c>
      <c r="AA2528">
        <f t="shared" si="78"/>
        <v>300.50210526315789</v>
      </c>
      <c r="AB2528">
        <f t="shared" si="79"/>
        <v>96244.695449877152</v>
      </c>
    </row>
    <row r="2529" spans="1:28" x14ac:dyDescent="0.45">
      <c r="A2529" t="s">
        <v>26</v>
      </c>
      <c r="B2529" t="s">
        <v>35</v>
      </c>
      <c r="C2529" t="s">
        <v>28</v>
      </c>
      <c r="D2529" t="s">
        <v>267</v>
      </c>
      <c r="E2529" t="s">
        <v>30</v>
      </c>
      <c r="F2529">
        <v>29595.199000000001</v>
      </c>
      <c r="G2529">
        <v>30845.016000000003</v>
      </c>
      <c r="H2529">
        <v>37373.318000000007</v>
      </c>
      <c r="I2529">
        <v>41560.394</v>
      </c>
      <c r="J2529">
        <v>57114.119000000006</v>
      </c>
      <c r="K2529">
        <v>68717.016999999993</v>
      </c>
      <c r="L2529">
        <v>77960.244999999995</v>
      </c>
      <c r="M2529">
        <v>56236.258999999998</v>
      </c>
      <c r="N2529">
        <v>51964.364999999998</v>
      </c>
      <c r="O2529">
        <v>76107.616999999998</v>
      </c>
      <c r="P2529">
        <v>143812.80300000001</v>
      </c>
      <c r="Q2529">
        <v>187047.78900000002</v>
      </c>
      <c r="R2529">
        <v>75588.551000000007</v>
      </c>
      <c r="S2529">
        <v>83108.245999999999</v>
      </c>
      <c r="T2529">
        <v>120798.52000000002</v>
      </c>
      <c r="U2529">
        <v>163869.239</v>
      </c>
      <c r="V2529">
        <v>191013.42600000001</v>
      </c>
      <c r="W2529">
        <v>167652.576</v>
      </c>
      <c r="X2529">
        <v>310574.95500000002</v>
      </c>
      <c r="Y2529">
        <v>299625.82900000003</v>
      </c>
      <c r="Z2529">
        <v>512016.10700000002</v>
      </c>
      <c r="AA2529">
        <f t="shared" si="78"/>
        <v>132503.88523809524</v>
      </c>
      <c r="AB2529">
        <f t="shared" si="79"/>
        <v>14234347444.307903</v>
      </c>
    </row>
    <row r="2530" spans="1:28" x14ac:dyDescent="0.45">
      <c r="A2530" t="s">
        <v>26</v>
      </c>
      <c r="B2530" t="s">
        <v>36</v>
      </c>
      <c r="C2530" t="s">
        <v>28</v>
      </c>
      <c r="D2530" t="s">
        <v>267</v>
      </c>
      <c r="E2530" t="s">
        <v>30</v>
      </c>
      <c r="F2530">
        <v>10615.929</v>
      </c>
      <c r="G2530">
        <v>16732.685999999998</v>
      </c>
      <c r="H2530">
        <v>14028.129000000001</v>
      </c>
      <c r="I2530">
        <v>22290.095000000001</v>
      </c>
      <c r="J2530">
        <v>26516.002</v>
      </c>
      <c r="K2530">
        <v>33134.030999999995</v>
      </c>
      <c r="L2530">
        <v>28528.948</v>
      </c>
      <c r="M2530">
        <v>14884.851000000001</v>
      </c>
      <c r="N2530">
        <v>11595.207999999999</v>
      </c>
      <c r="O2530">
        <v>2786.3669999999997</v>
      </c>
      <c r="P2530">
        <v>840.71800000000007</v>
      </c>
      <c r="Q2530">
        <v>4199.0349999999999</v>
      </c>
      <c r="R2530">
        <v>1062.5450000000001</v>
      </c>
      <c r="S2530">
        <v>1568.056</v>
      </c>
      <c r="T2530">
        <v>2166.1959999999999</v>
      </c>
      <c r="U2530">
        <v>5026.9109999999991</v>
      </c>
      <c r="V2530">
        <v>6888.357</v>
      </c>
      <c r="W2530">
        <v>7398.174</v>
      </c>
      <c r="X2530">
        <v>6563.1990000000005</v>
      </c>
      <c r="Y2530">
        <v>9743.0060000000012</v>
      </c>
      <c r="Z2530">
        <v>12336.719000000001</v>
      </c>
      <c r="AA2530">
        <f t="shared" si="78"/>
        <v>11376.436285714286</v>
      </c>
      <c r="AB2530">
        <f t="shared" si="79"/>
        <v>89566520.250672296</v>
      </c>
    </row>
    <row r="2531" spans="1:28" x14ac:dyDescent="0.45">
      <c r="A2531" t="s">
        <v>26</v>
      </c>
      <c r="B2531" t="s">
        <v>37</v>
      </c>
      <c r="C2531" t="s">
        <v>28</v>
      </c>
      <c r="D2531" t="s">
        <v>267</v>
      </c>
      <c r="E2531" t="s">
        <v>30</v>
      </c>
      <c r="F2531">
        <v>7194.63</v>
      </c>
      <c r="G2531">
        <v>5963.8680000000004</v>
      </c>
      <c r="H2531">
        <v>12288.304</v>
      </c>
      <c r="I2531">
        <v>13855.136</v>
      </c>
      <c r="J2531">
        <v>12834.44</v>
      </c>
      <c r="K2531">
        <v>15858.118</v>
      </c>
      <c r="L2531">
        <v>12202.175999999999</v>
      </c>
      <c r="M2531">
        <v>235.18600000000001</v>
      </c>
      <c r="N2531">
        <v>420.12700000000001</v>
      </c>
      <c r="O2531">
        <v>245.25399999999999</v>
      </c>
      <c r="P2531">
        <v>3443.3519999999999</v>
      </c>
      <c r="Q2531">
        <v>5724.4849999999997</v>
      </c>
      <c r="R2531">
        <v>7793.2489999999998</v>
      </c>
      <c r="S2531">
        <v>9648.8940000000002</v>
      </c>
      <c r="T2531">
        <v>4650.4449999999997</v>
      </c>
      <c r="U2531">
        <v>4232.9080000000004</v>
      </c>
      <c r="V2531">
        <v>2753.2750000000001</v>
      </c>
      <c r="W2531">
        <v>1683.973</v>
      </c>
      <c r="X2531">
        <v>1262.046</v>
      </c>
      <c r="Y2531">
        <v>1845.05</v>
      </c>
      <c r="Z2531">
        <v>889.89600000000007</v>
      </c>
      <c r="AA2531">
        <f t="shared" si="78"/>
        <v>5953.5624761904746</v>
      </c>
      <c r="AB2531">
        <f t="shared" si="79"/>
        <v>25277701.738882482</v>
      </c>
    </row>
    <row r="2532" spans="1:28" x14ac:dyDescent="0.45">
      <c r="A2532" t="s">
        <v>26</v>
      </c>
      <c r="B2532" t="s">
        <v>38</v>
      </c>
      <c r="C2532" t="s">
        <v>28</v>
      </c>
      <c r="D2532" t="s">
        <v>267</v>
      </c>
      <c r="E2532" t="s">
        <v>30</v>
      </c>
      <c r="F2532">
        <v>124760.689</v>
      </c>
      <c r="G2532">
        <v>107095.38399999999</v>
      </c>
      <c r="H2532">
        <v>113847.78200000001</v>
      </c>
      <c r="I2532">
        <v>94117.967999999993</v>
      </c>
      <c r="J2532">
        <v>177944.995</v>
      </c>
      <c r="K2532">
        <v>262406.701</v>
      </c>
      <c r="L2532">
        <v>482156.43400000001</v>
      </c>
      <c r="M2532">
        <v>504116.26500000001</v>
      </c>
      <c r="N2532">
        <v>518064.56900000002</v>
      </c>
      <c r="O2532">
        <v>1021391.0159999999</v>
      </c>
      <c r="P2532">
        <v>1050850.02</v>
      </c>
      <c r="Q2532">
        <v>1131479.7860000001</v>
      </c>
      <c r="R2532">
        <v>674862.09500000009</v>
      </c>
      <c r="S2532">
        <v>646420.21399999992</v>
      </c>
      <c r="T2532">
        <v>727438.17200000002</v>
      </c>
      <c r="U2532">
        <v>507997.59100000001</v>
      </c>
      <c r="V2532">
        <v>651969.56799999997</v>
      </c>
      <c r="W2532">
        <v>499618.63499999995</v>
      </c>
      <c r="X2532">
        <v>276536.68799999997</v>
      </c>
      <c r="Y2532">
        <v>322054.05900000001</v>
      </c>
      <c r="Z2532">
        <v>4713886.580000001</v>
      </c>
      <c r="AA2532">
        <f t="shared" si="78"/>
        <v>695667.39099999995</v>
      </c>
      <c r="AB2532">
        <f t="shared" si="79"/>
        <v>945262905166.72913</v>
      </c>
    </row>
    <row r="2533" spans="1:28" x14ac:dyDescent="0.45">
      <c r="A2533" t="s">
        <v>26</v>
      </c>
      <c r="B2533" t="s">
        <v>39</v>
      </c>
      <c r="C2533" t="s">
        <v>28</v>
      </c>
      <c r="D2533" t="s">
        <v>267</v>
      </c>
      <c r="E2533" t="s">
        <v>30</v>
      </c>
      <c r="F2533">
        <v>217658.09100000001</v>
      </c>
      <c r="G2533">
        <v>182323.334</v>
      </c>
      <c r="H2533">
        <v>170023.49100000001</v>
      </c>
      <c r="I2533">
        <v>172225.98600000003</v>
      </c>
      <c r="J2533">
        <v>230912.67299999998</v>
      </c>
      <c r="K2533">
        <v>264426.32299999997</v>
      </c>
      <c r="L2533">
        <v>280419.46499999997</v>
      </c>
      <c r="M2533">
        <v>273794.99300000002</v>
      </c>
      <c r="N2533">
        <v>289891.17099999997</v>
      </c>
      <c r="O2533">
        <v>300787.946</v>
      </c>
      <c r="P2533">
        <v>171371.74099999998</v>
      </c>
      <c r="Q2533">
        <v>197921.79700000002</v>
      </c>
      <c r="R2533">
        <v>209897.64799999999</v>
      </c>
      <c r="S2533">
        <v>198409.68100000001</v>
      </c>
      <c r="T2533">
        <v>192372.641</v>
      </c>
      <c r="U2533">
        <v>164298.459</v>
      </c>
      <c r="V2533">
        <v>151671.54200000002</v>
      </c>
      <c r="W2533">
        <v>161116.32799999998</v>
      </c>
      <c r="X2533">
        <v>177313.79200000002</v>
      </c>
      <c r="Y2533">
        <v>173907.83900000001</v>
      </c>
      <c r="Z2533">
        <v>164158.6</v>
      </c>
      <c r="AA2533">
        <f t="shared" si="78"/>
        <v>206900.16861904759</v>
      </c>
      <c r="AB2533">
        <f t="shared" si="79"/>
        <v>2256859261.5483947</v>
      </c>
    </row>
    <row r="2534" spans="1:28" x14ac:dyDescent="0.45">
      <c r="A2534" t="s">
        <v>26</v>
      </c>
      <c r="B2534" t="s">
        <v>40</v>
      </c>
      <c r="C2534" t="s">
        <v>28</v>
      </c>
      <c r="D2534" t="s">
        <v>267</v>
      </c>
      <c r="E2534" t="s">
        <v>30</v>
      </c>
      <c r="H2534">
        <v>175.154</v>
      </c>
      <c r="I2534">
        <v>99.772999999999996</v>
      </c>
      <c r="J2534">
        <v>52.542999999999999</v>
      </c>
      <c r="K2534">
        <v>189.92599999999999</v>
      </c>
      <c r="L2534">
        <v>275.56200000000001</v>
      </c>
      <c r="N2534">
        <v>40.734999999999999</v>
      </c>
      <c r="O2534">
        <v>295.33199999999999</v>
      </c>
      <c r="P2534">
        <v>215.84100000000001</v>
      </c>
      <c r="Q2534">
        <v>105.407</v>
      </c>
      <c r="S2534">
        <v>3.55</v>
      </c>
      <c r="T2534">
        <v>65.55</v>
      </c>
      <c r="W2534">
        <v>3.7869999999999999</v>
      </c>
      <c r="X2534">
        <v>35.447000000000003</v>
      </c>
      <c r="Z2534">
        <v>45.124000000000002</v>
      </c>
      <c r="AA2534">
        <f t="shared" si="78"/>
        <v>114.55221428571429</v>
      </c>
      <c r="AB2534">
        <f t="shared" si="79"/>
        <v>9683.4170137197743</v>
      </c>
    </row>
    <row r="2535" spans="1:28" x14ac:dyDescent="0.45">
      <c r="A2535" t="s">
        <v>26</v>
      </c>
      <c r="B2535" t="s">
        <v>41</v>
      </c>
      <c r="C2535" t="s">
        <v>28</v>
      </c>
      <c r="D2535" t="s">
        <v>267</v>
      </c>
      <c r="E2535" t="s">
        <v>30</v>
      </c>
      <c r="F2535">
        <v>219.58199999999999</v>
      </c>
      <c r="G2535">
        <v>259.12399999999997</v>
      </c>
      <c r="H2535">
        <v>310.55700000000002</v>
      </c>
      <c r="I2535">
        <v>86.905000000000001</v>
      </c>
      <c r="J2535">
        <v>128.60400000000001</v>
      </c>
      <c r="K2535">
        <v>370.517</v>
      </c>
      <c r="L2535">
        <v>1047.318</v>
      </c>
      <c r="M2535">
        <v>329.58600000000001</v>
      </c>
      <c r="N2535">
        <v>338.63499999999999</v>
      </c>
      <c r="O2535">
        <v>1386.49</v>
      </c>
      <c r="P2535">
        <v>14836.583000000001</v>
      </c>
      <c r="Q2535">
        <v>16317.281000000001</v>
      </c>
      <c r="R2535">
        <v>11824.534</v>
      </c>
      <c r="S2535">
        <v>8046.6549999999997</v>
      </c>
      <c r="T2535">
        <v>5821.5109999999995</v>
      </c>
      <c r="U2535">
        <v>1921.0509999999999</v>
      </c>
      <c r="V2535">
        <v>1745.7830000000001</v>
      </c>
      <c r="W2535">
        <v>1655.874</v>
      </c>
      <c r="X2535">
        <v>1798.107</v>
      </c>
      <c r="Y2535">
        <v>1826.8689999999999</v>
      </c>
      <c r="Z2535">
        <v>1234.029</v>
      </c>
      <c r="AA2535">
        <f t="shared" si="78"/>
        <v>3405.0283333333332</v>
      </c>
      <c r="AB2535">
        <f t="shared" si="79"/>
        <v>25127341.045881744</v>
      </c>
    </row>
    <row r="2536" spans="1:28" x14ac:dyDescent="0.45">
      <c r="A2536" t="s">
        <v>26</v>
      </c>
      <c r="B2536" t="s">
        <v>42</v>
      </c>
      <c r="C2536" t="s">
        <v>28</v>
      </c>
      <c r="D2536" t="s">
        <v>267</v>
      </c>
      <c r="E2536" t="s">
        <v>30</v>
      </c>
      <c r="F2536">
        <v>211.61599999999999</v>
      </c>
      <c r="G2536">
        <v>2700.91</v>
      </c>
      <c r="H2536">
        <v>213.17099999999999</v>
      </c>
      <c r="I2536">
        <v>589.55600000000004</v>
      </c>
      <c r="J2536">
        <v>814.79200000000003</v>
      </c>
      <c r="K2536">
        <v>546.21600000000001</v>
      </c>
      <c r="L2536">
        <v>163.25</v>
      </c>
      <c r="M2536">
        <v>1576.818</v>
      </c>
      <c r="N2536">
        <v>4422.4030000000002</v>
      </c>
      <c r="O2536">
        <v>3850.5309999999999</v>
      </c>
      <c r="P2536">
        <v>2838.3620000000001</v>
      </c>
      <c r="Q2536">
        <v>4965.8500000000004</v>
      </c>
      <c r="R2536">
        <v>2949.9749999999999</v>
      </c>
      <c r="S2536">
        <v>6994.1890000000003</v>
      </c>
      <c r="T2536">
        <v>25341.934000000001</v>
      </c>
      <c r="U2536">
        <v>14454.403999999999</v>
      </c>
      <c r="V2536">
        <v>12076.654</v>
      </c>
      <c r="W2536">
        <v>8472.6180000000004</v>
      </c>
      <c r="X2536">
        <v>13302.966</v>
      </c>
      <c r="Y2536">
        <v>20903.856</v>
      </c>
      <c r="Z2536">
        <v>27998.39</v>
      </c>
      <c r="AA2536">
        <f t="shared" si="78"/>
        <v>7399.4505238095244</v>
      </c>
      <c r="AB2536">
        <f t="shared" si="79"/>
        <v>72638207.369726762</v>
      </c>
    </row>
    <row r="2537" spans="1:28" x14ac:dyDescent="0.45">
      <c r="A2537" t="s">
        <v>26</v>
      </c>
      <c r="B2537" t="s">
        <v>43</v>
      </c>
      <c r="C2537" t="s">
        <v>28</v>
      </c>
      <c r="D2537" t="s">
        <v>267</v>
      </c>
      <c r="E2537" t="s">
        <v>30</v>
      </c>
      <c r="F2537">
        <v>3207.2510000000002</v>
      </c>
      <c r="G2537">
        <v>3474.3980000000001</v>
      </c>
      <c r="H2537">
        <v>2613.5860000000002</v>
      </c>
      <c r="I2537">
        <v>3300.3480000000004</v>
      </c>
      <c r="J2537">
        <v>3704.049</v>
      </c>
      <c r="K2537">
        <v>4998.2030000000004</v>
      </c>
      <c r="L2537">
        <v>4616.0450000000001</v>
      </c>
      <c r="M2537">
        <v>5200.2340000000004</v>
      </c>
      <c r="N2537">
        <v>4689.6639999999998</v>
      </c>
      <c r="O2537">
        <v>3518.0329999999999</v>
      </c>
      <c r="P2537">
        <v>5368.0720000000001</v>
      </c>
      <c r="Q2537">
        <v>7328.9660000000003</v>
      </c>
      <c r="R2537">
        <v>6654.9539999999997</v>
      </c>
      <c r="S2537">
        <v>8092.5740000000005</v>
      </c>
      <c r="T2537">
        <v>10707.67</v>
      </c>
      <c r="U2537">
        <v>10413.511</v>
      </c>
      <c r="V2537">
        <v>7401.9199999999992</v>
      </c>
      <c r="W2537">
        <v>6634.6210000000001</v>
      </c>
      <c r="X2537">
        <v>5645.2889999999998</v>
      </c>
      <c r="Y2537">
        <v>8282.8919999999998</v>
      </c>
      <c r="Z2537">
        <v>6401.7649999999994</v>
      </c>
      <c r="AA2537">
        <f t="shared" si="78"/>
        <v>5821.6211904761903</v>
      </c>
      <c r="AB2537">
        <f t="shared" si="79"/>
        <v>5272721.2485627532</v>
      </c>
    </row>
    <row r="2538" spans="1:28" x14ac:dyDescent="0.45">
      <c r="A2538" t="s">
        <v>26</v>
      </c>
      <c r="B2538" t="s">
        <v>44</v>
      </c>
      <c r="C2538" t="s">
        <v>28</v>
      </c>
      <c r="D2538" t="s">
        <v>267</v>
      </c>
      <c r="E2538" t="s">
        <v>30</v>
      </c>
      <c r="F2538">
        <v>115.232</v>
      </c>
      <c r="G2538">
        <v>40.099000000000004</v>
      </c>
      <c r="H2538">
        <v>25.76</v>
      </c>
      <c r="I2538">
        <v>70.126000000000005</v>
      </c>
      <c r="J2538">
        <v>204.709</v>
      </c>
      <c r="K2538">
        <v>245.751</v>
      </c>
      <c r="L2538">
        <v>38.150999999999996</v>
      </c>
      <c r="M2538">
        <v>135.57</v>
      </c>
      <c r="N2538">
        <v>971.01700000000005</v>
      </c>
      <c r="O2538">
        <v>47.783999999999999</v>
      </c>
      <c r="P2538">
        <v>305.33400000000006</v>
      </c>
      <c r="Q2538">
        <v>4723.6729999999998</v>
      </c>
      <c r="R2538">
        <v>6631.2889999999998</v>
      </c>
      <c r="S2538">
        <v>3363.491</v>
      </c>
      <c r="T2538">
        <v>2537.8450000000003</v>
      </c>
      <c r="U2538">
        <v>1903.3229999999999</v>
      </c>
      <c r="V2538">
        <v>1538.4880000000001</v>
      </c>
      <c r="W2538">
        <v>1594.8700000000001</v>
      </c>
      <c r="X2538">
        <v>1218.057</v>
      </c>
      <c r="Y2538">
        <v>1176.2560000000001</v>
      </c>
      <c r="Z2538">
        <v>1059.471</v>
      </c>
      <c r="AA2538">
        <f t="shared" si="78"/>
        <v>1330.7760000000001</v>
      </c>
      <c r="AB2538">
        <f t="shared" si="79"/>
        <v>3027722.5540921995</v>
      </c>
    </row>
    <row r="2539" spans="1:28" x14ac:dyDescent="0.45">
      <c r="A2539" t="s">
        <v>26</v>
      </c>
      <c r="B2539" t="s">
        <v>45</v>
      </c>
      <c r="C2539" t="s">
        <v>28</v>
      </c>
      <c r="D2539" t="s">
        <v>267</v>
      </c>
      <c r="E2539" t="s">
        <v>30</v>
      </c>
      <c r="F2539">
        <v>8800.3070000000007</v>
      </c>
      <c r="G2539">
        <v>4610.4759999999997</v>
      </c>
      <c r="H2539">
        <v>4473.6169999999993</v>
      </c>
      <c r="I2539">
        <v>4477.9540000000006</v>
      </c>
      <c r="J2539">
        <v>4514.6270000000004</v>
      </c>
      <c r="K2539">
        <v>3608.72</v>
      </c>
      <c r="L2539">
        <v>4023.8240000000001</v>
      </c>
      <c r="M2539">
        <v>4566.1419999999998</v>
      </c>
      <c r="N2539">
        <v>4633.6349999999993</v>
      </c>
      <c r="O2539">
        <v>3905.047</v>
      </c>
      <c r="P2539">
        <v>4745.3220000000001</v>
      </c>
      <c r="Q2539">
        <v>1716.4669999999999</v>
      </c>
      <c r="R2539">
        <v>229.42400000000001</v>
      </c>
      <c r="S2539">
        <v>1591.1619999999998</v>
      </c>
      <c r="T2539">
        <v>911.18700000000001</v>
      </c>
      <c r="U2539">
        <v>355.49399999999997</v>
      </c>
      <c r="V2539">
        <v>1661.6569999999999</v>
      </c>
      <c r="W2539">
        <v>1542.3330000000001</v>
      </c>
      <c r="X2539">
        <v>1849.4770000000001</v>
      </c>
      <c r="Y2539">
        <v>3917.0239999999999</v>
      </c>
      <c r="Z2539">
        <v>3250.4440000000004</v>
      </c>
      <c r="AA2539">
        <f t="shared" si="78"/>
        <v>3304.0161904761903</v>
      </c>
      <c r="AB2539">
        <f t="shared" si="79"/>
        <v>4008002.9120402681</v>
      </c>
    </row>
    <row r="2540" spans="1:28" x14ac:dyDescent="0.45">
      <c r="A2540" t="s">
        <v>26</v>
      </c>
      <c r="B2540" t="s">
        <v>46</v>
      </c>
      <c r="C2540" t="s">
        <v>28</v>
      </c>
      <c r="D2540" t="s">
        <v>267</v>
      </c>
      <c r="E2540" t="s">
        <v>30</v>
      </c>
      <c r="F2540">
        <v>3070805.1609999998</v>
      </c>
      <c r="G2540">
        <v>2581037.1970000002</v>
      </c>
      <c r="H2540">
        <v>2596245.3629999994</v>
      </c>
      <c r="I2540">
        <v>2766154.9479999999</v>
      </c>
      <c r="J2540">
        <v>2962146.5279999999</v>
      </c>
      <c r="K2540">
        <v>3014940.5090000001</v>
      </c>
      <c r="L2540">
        <v>3130290.8160000001</v>
      </c>
      <c r="M2540">
        <v>3529242.8109999998</v>
      </c>
      <c r="N2540">
        <v>3714552.8590000002</v>
      </c>
      <c r="O2540">
        <v>2436483.8059999999</v>
      </c>
      <c r="P2540">
        <v>3241846.3489999999</v>
      </c>
      <c r="Q2540">
        <v>4044587.3110000002</v>
      </c>
      <c r="R2540">
        <v>3786545.682</v>
      </c>
      <c r="S2540">
        <v>4260447.034</v>
      </c>
      <c r="T2540">
        <v>4269005.7439999999</v>
      </c>
      <c r="U2540">
        <v>3947330.0170000005</v>
      </c>
      <c r="V2540">
        <v>3623329.3969999999</v>
      </c>
      <c r="W2540">
        <v>3319858.9449999998</v>
      </c>
      <c r="X2540">
        <v>3254577.7060000002</v>
      </c>
      <c r="Y2540">
        <v>2431911.273</v>
      </c>
      <c r="Z2540">
        <v>1936768.037</v>
      </c>
      <c r="AA2540">
        <f t="shared" si="78"/>
        <v>3234195.5949047618</v>
      </c>
      <c r="AB2540">
        <f t="shared" si="79"/>
        <v>412350021504.94061</v>
      </c>
    </row>
    <row r="2541" spans="1:28" x14ac:dyDescent="0.45">
      <c r="A2541" t="s">
        <v>26</v>
      </c>
      <c r="B2541" t="s">
        <v>47</v>
      </c>
      <c r="C2541" t="s">
        <v>28</v>
      </c>
      <c r="D2541" t="s">
        <v>267</v>
      </c>
      <c r="E2541" t="s">
        <v>30</v>
      </c>
      <c r="F2541">
        <v>4.6849999999999996</v>
      </c>
      <c r="G2541">
        <v>84.317999999999998</v>
      </c>
      <c r="H2541">
        <v>85.381</v>
      </c>
      <c r="I2541">
        <v>65.3</v>
      </c>
      <c r="J2541">
        <v>63.851999999999997</v>
      </c>
      <c r="K2541">
        <v>94.295999999999992</v>
      </c>
      <c r="L2541">
        <v>428.72</v>
      </c>
      <c r="M2541">
        <v>381.07600000000002</v>
      </c>
      <c r="N2541">
        <v>84.277000000000001</v>
      </c>
      <c r="O2541">
        <v>930.77700000000004</v>
      </c>
      <c r="P2541">
        <v>827.89200000000005</v>
      </c>
      <c r="Q2541">
        <v>913.29100000000005</v>
      </c>
      <c r="R2541">
        <v>1309.06</v>
      </c>
      <c r="S2541">
        <v>1323.8520000000001</v>
      </c>
      <c r="T2541">
        <v>586.52500000000009</v>
      </c>
      <c r="U2541">
        <v>271.798</v>
      </c>
      <c r="V2541">
        <v>96.33</v>
      </c>
      <c r="W2541">
        <v>98.155000000000001</v>
      </c>
      <c r="X2541">
        <v>148.249</v>
      </c>
      <c r="Y2541">
        <v>158.608</v>
      </c>
      <c r="Z2541">
        <v>460.42100000000005</v>
      </c>
      <c r="AA2541">
        <f t="shared" si="78"/>
        <v>400.80300000000005</v>
      </c>
      <c r="AB2541">
        <f t="shared" si="79"/>
        <v>177113.38613919995</v>
      </c>
    </row>
    <row r="2542" spans="1:28" x14ac:dyDescent="0.45">
      <c r="A2542" t="s">
        <v>26</v>
      </c>
      <c r="B2542" t="s">
        <v>48</v>
      </c>
      <c r="C2542" t="s">
        <v>28</v>
      </c>
      <c r="D2542" t="s">
        <v>267</v>
      </c>
      <c r="E2542" t="s">
        <v>30</v>
      </c>
      <c r="H2542">
        <v>77.814999999999998</v>
      </c>
      <c r="J2542">
        <v>4</v>
      </c>
      <c r="L2542">
        <v>8.0280000000000005</v>
      </c>
      <c r="Q2542">
        <v>1280.125</v>
      </c>
      <c r="R2542">
        <v>46.106999999999999</v>
      </c>
      <c r="T2542">
        <v>18.86</v>
      </c>
      <c r="U2542">
        <v>9.0350000000000001</v>
      </c>
      <c r="W2542">
        <v>3.1819999999999999</v>
      </c>
      <c r="Y2542">
        <v>3.1480000000000001</v>
      </c>
      <c r="AA2542">
        <f t="shared" si="78"/>
        <v>161.14444444444445</v>
      </c>
      <c r="AB2542">
        <f t="shared" si="79"/>
        <v>176716.38401977773</v>
      </c>
    </row>
    <row r="2543" spans="1:28" x14ac:dyDescent="0.45">
      <c r="A2543" t="s">
        <v>26</v>
      </c>
      <c r="B2543" t="s">
        <v>49</v>
      </c>
      <c r="C2543" t="s">
        <v>28</v>
      </c>
      <c r="D2543" t="s">
        <v>267</v>
      </c>
      <c r="E2543" t="s">
        <v>30</v>
      </c>
      <c r="F2543">
        <v>142.90799999999999</v>
      </c>
      <c r="G2543">
        <v>64.021000000000001</v>
      </c>
      <c r="H2543">
        <v>26.939</v>
      </c>
      <c r="I2543">
        <v>61.201999999999998</v>
      </c>
      <c r="J2543">
        <v>63.624000000000002</v>
      </c>
      <c r="K2543">
        <v>36.799999999999997</v>
      </c>
      <c r="L2543">
        <v>11.204000000000001</v>
      </c>
      <c r="M2543">
        <v>133.30099999999999</v>
      </c>
      <c r="N2543">
        <v>871.43700000000001</v>
      </c>
      <c r="O2543">
        <v>32.316000000000003</v>
      </c>
      <c r="P2543">
        <v>96.179000000000002</v>
      </c>
      <c r="Q2543">
        <v>5512.3140000000003</v>
      </c>
      <c r="R2543">
        <v>5545.7179999999998</v>
      </c>
      <c r="S2543">
        <v>2702.8429999999998</v>
      </c>
      <c r="T2543">
        <v>1301.386</v>
      </c>
      <c r="U2543">
        <v>1099.2730000000001</v>
      </c>
      <c r="V2543">
        <v>708.94100000000003</v>
      </c>
      <c r="W2543">
        <v>222.48700000000002</v>
      </c>
      <c r="X2543">
        <v>262.95699999999999</v>
      </c>
      <c r="Y2543">
        <v>102.85300000000001</v>
      </c>
      <c r="Z2543">
        <v>132.929</v>
      </c>
      <c r="AA2543">
        <f t="shared" si="78"/>
        <v>911.0300952380951</v>
      </c>
      <c r="AB2543">
        <f t="shared" si="79"/>
        <v>2769497.4058155906</v>
      </c>
    </row>
    <row r="2544" spans="1:28" x14ac:dyDescent="0.45">
      <c r="A2544" t="s">
        <v>26</v>
      </c>
      <c r="B2544" t="s">
        <v>50</v>
      </c>
      <c r="C2544" t="s">
        <v>28</v>
      </c>
      <c r="D2544" t="s">
        <v>267</v>
      </c>
      <c r="E2544" t="s">
        <v>30</v>
      </c>
      <c r="H2544">
        <v>72.075999999999993</v>
      </c>
      <c r="I2544">
        <v>99.200999999999993</v>
      </c>
      <c r="J2544">
        <v>49.395000000000003</v>
      </c>
      <c r="K2544">
        <v>27.367000000000001</v>
      </c>
      <c r="L2544">
        <v>79.965000000000003</v>
      </c>
      <c r="M2544">
        <v>2.258</v>
      </c>
      <c r="N2544">
        <v>30.378</v>
      </c>
      <c r="P2544">
        <v>22.21</v>
      </c>
      <c r="Q2544">
        <v>10.94</v>
      </c>
      <c r="T2544">
        <v>7.7450000000000001</v>
      </c>
      <c r="U2544">
        <v>5.3369999999999997</v>
      </c>
      <c r="W2544">
        <v>6.1379999999999999</v>
      </c>
      <c r="X2544">
        <v>25.719000000000001</v>
      </c>
      <c r="Z2544">
        <v>8.0399999999999991</v>
      </c>
      <c r="AA2544">
        <f t="shared" si="78"/>
        <v>31.912071428571426</v>
      </c>
      <c r="AB2544">
        <f t="shared" si="79"/>
        <v>981.14040176373703</v>
      </c>
    </row>
    <row r="2545" spans="1:28" x14ac:dyDescent="0.45">
      <c r="A2545" t="s">
        <v>26</v>
      </c>
      <c r="B2545" t="s">
        <v>51</v>
      </c>
      <c r="C2545" t="s">
        <v>28</v>
      </c>
      <c r="D2545" t="s">
        <v>267</v>
      </c>
      <c r="E2545" t="s">
        <v>30</v>
      </c>
      <c r="F2545">
        <v>51570.519000000008</v>
      </c>
      <c r="G2545">
        <v>46090.886000000006</v>
      </c>
      <c r="H2545">
        <v>53474.623</v>
      </c>
      <c r="I2545">
        <v>55946.507000000005</v>
      </c>
      <c r="J2545">
        <v>67417.877999999997</v>
      </c>
      <c r="K2545">
        <v>71374.055000000008</v>
      </c>
      <c r="L2545">
        <v>79120.558000000005</v>
      </c>
      <c r="M2545">
        <v>77997.077000000005</v>
      </c>
      <c r="N2545">
        <v>99442.603999999992</v>
      </c>
      <c r="O2545">
        <v>147622.74</v>
      </c>
      <c r="P2545">
        <v>186666.42799999999</v>
      </c>
      <c r="Q2545">
        <v>355164.78700000001</v>
      </c>
      <c r="R2545">
        <v>1213368.2679999999</v>
      </c>
      <c r="S2545">
        <v>779729.5909999999</v>
      </c>
      <c r="T2545">
        <v>1518274.4619999998</v>
      </c>
      <c r="U2545">
        <v>670374.00199999998</v>
      </c>
      <c r="V2545">
        <v>663580.67800000007</v>
      </c>
      <c r="W2545">
        <v>212976.41899999999</v>
      </c>
      <c r="X2545">
        <v>117279.599</v>
      </c>
      <c r="Y2545">
        <v>159872.889</v>
      </c>
      <c r="Z2545">
        <v>118949.693</v>
      </c>
      <c r="AA2545">
        <f t="shared" si="78"/>
        <v>321252.10776190477</v>
      </c>
      <c r="AB2545">
        <f t="shared" si="79"/>
        <v>171606174076.10553</v>
      </c>
    </row>
    <row r="2546" spans="1:28" x14ac:dyDescent="0.45">
      <c r="A2546" t="s">
        <v>26</v>
      </c>
      <c r="B2546" t="s">
        <v>52</v>
      </c>
      <c r="C2546" t="s">
        <v>28</v>
      </c>
      <c r="D2546" t="s">
        <v>267</v>
      </c>
      <c r="E2546" t="s">
        <v>30</v>
      </c>
      <c r="F2546">
        <v>12.8</v>
      </c>
      <c r="H2546">
        <v>125.04900000000001</v>
      </c>
      <c r="I2546">
        <v>71.744</v>
      </c>
      <c r="J2546">
        <v>158.85599999999999</v>
      </c>
      <c r="K2546">
        <v>73.096000000000004</v>
      </c>
      <c r="L2546">
        <v>13.907999999999999</v>
      </c>
      <c r="M2546">
        <v>324.95999999999998</v>
      </c>
      <c r="N2546">
        <v>19.591000000000001</v>
      </c>
      <c r="O2546">
        <v>8.7370000000000001</v>
      </c>
      <c r="P2546">
        <v>41.774000000000001</v>
      </c>
      <c r="Q2546">
        <v>209.03800000000001</v>
      </c>
      <c r="R2546">
        <v>40.838999999999999</v>
      </c>
      <c r="S2546">
        <v>400.99900000000002</v>
      </c>
      <c r="T2546">
        <v>316.00899999999996</v>
      </c>
      <c r="U2546">
        <v>124.283</v>
      </c>
      <c r="V2546">
        <v>898.71600000000001</v>
      </c>
      <c r="W2546">
        <v>1189.5</v>
      </c>
      <c r="X2546">
        <v>793.83900000000006</v>
      </c>
      <c r="Y2546">
        <v>748.38200000000006</v>
      </c>
      <c r="Z2546">
        <v>831.57999999999993</v>
      </c>
      <c r="AA2546">
        <f t="shared" si="78"/>
        <v>320.18500000000006</v>
      </c>
      <c r="AB2546">
        <f t="shared" si="79"/>
        <v>133421.59670610525</v>
      </c>
    </row>
    <row r="2547" spans="1:28" x14ac:dyDescent="0.45">
      <c r="A2547" t="s">
        <v>26</v>
      </c>
      <c r="B2547" t="s">
        <v>53</v>
      </c>
      <c r="C2547" t="s">
        <v>28</v>
      </c>
      <c r="D2547" t="s">
        <v>267</v>
      </c>
      <c r="E2547" t="s">
        <v>30</v>
      </c>
      <c r="F2547">
        <v>4107.5039999999999</v>
      </c>
      <c r="G2547">
        <v>17301.825000000001</v>
      </c>
      <c r="H2547">
        <v>22874.920999999998</v>
      </c>
      <c r="I2547">
        <v>6042.9319999999998</v>
      </c>
      <c r="J2547">
        <v>52670.678999999996</v>
      </c>
      <c r="K2547">
        <v>146025.13399999999</v>
      </c>
      <c r="L2547">
        <v>221583.75</v>
      </c>
      <c r="M2547">
        <v>154500.408</v>
      </c>
      <c r="N2547">
        <v>201474.424</v>
      </c>
      <c r="O2547">
        <v>118827.425</v>
      </c>
      <c r="P2547">
        <v>155235.97200000001</v>
      </c>
      <c r="Q2547">
        <v>274831.67200000002</v>
      </c>
      <c r="R2547">
        <v>208662.13800000001</v>
      </c>
      <c r="S2547">
        <v>268634.25300000003</v>
      </c>
      <c r="T2547">
        <v>312015.14500000002</v>
      </c>
      <c r="U2547">
        <v>209633.266</v>
      </c>
      <c r="V2547">
        <v>438030.14899999998</v>
      </c>
      <c r="W2547">
        <v>781168.4800000001</v>
      </c>
      <c r="X2547">
        <v>468363.61200000002</v>
      </c>
      <c r="Y2547">
        <v>277677.70199999999</v>
      </c>
      <c r="Z2547">
        <v>177247.204</v>
      </c>
      <c r="AA2547">
        <f t="shared" si="78"/>
        <v>215090.88547619045</v>
      </c>
      <c r="AB2547">
        <f t="shared" si="79"/>
        <v>33386216358.009674</v>
      </c>
    </row>
    <row r="2548" spans="1:28" x14ac:dyDescent="0.45">
      <c r="A2548" t="s">
        <v>26</v>
      </c>
      <c r="B2548" t="s">
        <v>54</v>
      </c>
      <c r="C2548" t="s">
        <v>28</v>
      </c>
      <c r="D2548" t="s">
        <v>267</v>
      </c>
      <c r="E2548" t="s">
        <v>30</v>
      </c>
      <c r="F2548">
        <v>720153.853</v>
      </c>
      <c r="G2548">
        <v>604934.32299999997</v>
      </c>
      <c r="H2548">
        <v>709866.348</v>
      </c>
      <c r="I2548">
        <v>838100.30599999987</v>
      </c>
      <c r="J2548">
        <v>1145776.08</v>
      </c>
      <c r="K2548">
        <v>1332697.2059999998</v>
      </c>
      <c r="L2548">
        <v>1503287.425</v>
      </c>
      <c r="M2548">
        <v>1326339.7549999999</v>
      </c>
      <c r="N2548">
        <v>1078597.6370000001</v>
      </c>
      <c r="O2548">
        <v>758551.66899999999</v>
      </c>
      <c r="P2548">
        <v>1023336.1279999999</v>
      </c>
      <c r="Q2548">
        <v>1148122.057</v>
      </c>
      <c r="R2548">
        <v>1014115.2579999999</v>
      </c>
      <c r="S2548">
        <v>1191958.9519999998</v>
      </c>
      <c r="T2548">
        <v>1444334.0080000001</v>
      </c>
      <c r="U2548">
        <v>1410574.8419999999</v>
      </c>
      <c r="V2548">
        <v>1861508.5839999998</v>
      </c>
      <c r="W2548">
        <v>1817441.1910000001</v>
      </c>
      <c r="X2548">
        <v>1534653.1880000003</v>
      </c>
      <c r="Y2548">
        <v>1234023.2509999999</v>
      </c>
      <c r="Z2548">
        <v>1276181.9720000001</v>
      </c>
      <c r="AA2548">
        <f t="shared" si="78"/>
        <v>1189264.4777619045</v>
      </c>
      <c r="AB2548">
        <f t="shared" si="79"/>
        <v>120079395205.39571</v>
      </c>
    </row>
    <row r="2549" spans="1:28" x14ac:dyDescent="0.45">
      <c r="A2549" t="s">
        <v>26</v>
      </c>
      <c r="B2549" t="s">
        <v>55</v>
      </c>
      <c r="C2549" t="s">
        <v>28</v>
      </c>
      <c r="D2549" t="s">
        <v>267</v>
      </c>
      <c r="E2549" t="s">
        <v>30</v>
      </c>
      <c r="F2549">
        <v>62.003</v>
      </c>
      <c r="H2549">
        <v>8.7330000000000005</v>
      </c>
      <c r="I2549">
        <v>18.245000000000001</v>
      </c>
      <c r="J2549">
        <v>80.765000000000001</v>
      </c>
      <c r="K2549">
        <v>15.058999999999999</v>
      </c>
      <c r="L2549">
        <v>32.840000000000003</v>
      </c>
      <c r="M2549">
        <v>14.644</v>
      </c>
      <c r="O2549">
        <v>15.206</v>
      </c>
      <c r="W2549">
        <v>23.077999999999999</v>
      </c>
      <c r="X2549">
        <v>11.935</v>
      </c>
      <c r="Y2549">
        <v>8.0050000000000008</v>
      </c>
      <c r="AA2549">
        <f t="shared" si="78"/>
        <v>26.410272727272726</v>
      </c>
      <c r="AB2549">
        <f t="shared" si="79"/>
        <v>559.40015741818183</v>
      </c>
    </row>
    <row r="2550" spans="1:28" x14ac:dyDescent="0.45">
      <c r="A2550" t="s">
        <v>26</v>
      </c>
      <c r="B2550" t="s">
        <v>56</v>
      </c>
      <c r="C2550" t="s">
        <v>28</v>
      </c>
      <c r="D2550" t="s">
        <v>267</v>
      </c>
      <c r="E2550" t="s">
        <v>30</v>
      </c>
      <c r="F2550">
        <v>12824.832999999999</v>
      </c>
      <c r="G2550">
        <v>38.854999999999997</v>
      </c>
      <c r="H2550">
        <v>714.98400000000004</v>
      </c>
      <c r="I2550">
        <v>638.476</v>
      </c>
      <c r="J2550">
        <v>242.14400000000003</v>
      </c>
      <c r="K2550">
        <v>220.25</v>
      </c>
      <c r="L2550">
        <v>78.120999999999995</v>
      </c>
      <c r="M2550">
        <v>218.935</v>
      </c>
      <c r="N2550">
        <v>25.035</v>
      </c>
      <c r="O2550">
        <v>9.3769999999999989</v>
      </c>
      <c r="P2550">
        <v>50.516000000000005</v>
      </c>
      <c r="Q2550">
        <v>34.146999999999998</v>
      </c>
      <c r="R2550">
        <v>156.65899999999999</v>
      </c>
      <c r="S2550">
        <v>235.363</v>
      </c>
      <c r="T2550">
        <v>77.680999999999997</v>
      </c>
      <c r="U2550">
        <v>461.43799999999999</v>
      </c>
      <c r="V2550">
        <v>266.11099999999999</v>
      </c>
      <c r="W2550">
        <v>34.743000000000002</v>
      </c>
      <c r="X2550">
        <v>299.89999999999998</v>
      </c>
      <c r="Y2550">
        <v>107.50899999999999</v>
      </c>
      <c r="Z2550">
        <v>3001.5320000000002</v>
      </c>
      <c r="AA2550">
        <f t="shared" si="78"/>
        <v>939.83852380952362</v>
      </c>
      <c r="AB2550">
        <f t="shared" si="79"/>
        <v>7824735.1521815602</v>
      </c>
    </row>
    <row r="2551" spans="1:28" x14ac:dyDescent="0.45">
      <c r="A2551" t="s">
        <v>26</v>
      </c>
      <c r="B2551" t="s">
        <v>57</v>
      </c>
      <c r="C2551" t="s">
        <v>28</v>
      </c>
      <c r="D2551" t="s">
        <v>267</v>
      </c>
      <c r="E2551" t="s">
        <v>30</v>
      </c>
      <c r="F2551">
        <v>7.1040000000000001</v>
      </c>
      <c r="K2551">
        <v>42.302999999999997</v>
      </c>
      <c r="L2551">
        <v>930.20699999999999</v>
      </c>
      <c r="M2551">
        <v>2489.5160000000001</v>
      </c>
      <c r="N2551">
        <v>23.143000000000001</v>
      </c>
      <c r="Q2551">
        <v>8667.1479999999992</v>
      </c>
      <c r="R2551">
        <v>5</v>
      </c>
      <c r="V2551">
        <v>7.2679999999999998</v>
      </c>
      <c r="X2551">
        <v>4.218</v>
      </c>
      <c r="Y2551">
        <v>4.2569999999999997</v>
      </c>
      <c r="Z2551">
        <v>46.043999999999997</v>
      </c>
      <c r="AA2551">
        <f t="shared" si="78"/>
        <v>1111.4734545454544</v>
      </c>
      <c r="AB2551">
        <f t="shared" si="79"/>
        <v>6859793.3185664713</v>
      </c>
    </row>
    <row r="2552" spans="1:28" x14ac:dyDescent="0.45">
      <c r="A2552" t="s">
        <v>26</v>
      </c>
      <c r="B2552" t="s">
        <v>58</v>
      </c>
      <c r="C2552" t="s">
        <v>28</v>
      </c>
      <c r="D2552" t="s">
        <v>267</v>
      </c>
      <c r="E2552" t="s">
        <v>30</v>
      </c>
      <c r="F2552">
        <v>2045.1089999999999</v>
      </c>
      <c r="G2552">
        <v>2651.9070000000002</v>
      </c>
      <c r="H2552">
        <v>2893.7739999999999</v>
      </c>
      <c r="I2552">
        <v>3821.2489999999998</v>
      </c>
      <c r="J2552">
        <v>3994.7569999999996</v>
      </c>
      <c r="K2552">
        <v>5534.0709999999999</v>
      </c>
      <c r="L2552">
        <v>8307.5689999999995</v>
      </c>
      <c r="M2552">
        <v>10589.81</v>
      </c>
      <c r="N2552">
        <v>11254.596999999998</v>
      </c>
      <c r="O2552">
        <v>10863.535</v>
      </c>
      <c r="P2552">
        <v>11462.315999999999</v>
      </c>
      <c r="Q2552">
        <v>12109.188999999998</v>
      </c>
      <c r="R2552">
        <v>12002.562</v>
      </c>
      <c r="S2552">
        <v>12060.618999999999</v>
      </c>
      <c r="T2552">
        <v>16543.688000000002</v>
      </c>
      <c r="U2552">
        <v>20443.071</v>
      </c>
      <c r="V2552">
        <v>23078.116999999998</v>
      </c>
      <c r="W2552">
        <v>24720.574000000001</v>
      </c>
      <c r="X2552">
        <v>19250.606</v>
      </c>
      <c r="Y2552">
        <v>15433.668</v>
      </c>
      <c r="Z2552">
        <v>19688.657999999999</v>
      </c>
      <c r="AA2552">
        <f t="shared" si="78"/>
        <v>11845.211714285713</v>
      </c>
      <c r="AB2552">
        <f t="shared" si="79"/>
        <v>47970532.216773346</v>
      </c>
    </row>
    <row r="2553" spans="1:28" x14ac:dyDescent="0.45">
      <c r="A2553" t="s">
        <v>26</v>
      </c>
      <c r="B2553" t="s">
        <v>59</v>
      </c>
      <c r="C2553" t="s">
        <v>28</v>
      </c>
      <c r="D2553" t="s">
        <v>267</v>
      </c>
      <c r="E2553" t="s">
        <v>30</v>
      </c>
      <c r="F2553">
        <v>34.764000000000003</v>
      </c>
      <c r="G2553">
        <v>8.6999999999999993</v>
      </c>
      <c r="H2553">
        <v>2273.0419999999999</v>
      </c>
      <c r="I2553">
        <v>21.95</v>
      </c>
      <c r="J2553">
        <v>9.2309999999999999</v>
      </c>
      <c r="K2553">
        <v>24.222000000000001</v>
      </c>
      <c r="L2553">
        <v>50.475000000000001</v>
      </c>
      <c r="M2553">
        <v>96.959000000000003</v>
      </c>
      <c r="O2553">
        <v>208.07400000000001</v>
      </c>
      <c r="P2553">
        <v>1643.5740000000001</v>
      </c>
      <c r="Q2553">
        <v>1916.193</v>
      </c>
      <c r="R2553">
        <v>30.492999999999999</v>
      </c>
      <c r="T2553">
        <v>1516.364</v>
      </c>
      <c r="W2553">
        <v>5.0090000000000003</v>
      </c>
      <c r="X2553">
        <v>961</v>
      </c>
      <c r="AA2553">
        <f t="shared" si="78"/>
        <v>586.67000000000007</v>
      </c>
      <c r="AB2553">
        <f t="shared" si="79"/>
        <v>689903.06487414299</v>
      </c>
    </row>
    <row r="2554" spans="1:28" x14ac:dyDescent="0.45">
      <c r="A2554" t="s">
        <v>26</v>
      </c>
      <c r="B2554" t="s">
        <v>60</v>
      </c>
      <c r="C2554" t="s">
        <v>28</v>
      </c>
      <c r="D2554" t="s">
        <v>267</v>
      </c>
      <c r="E2554" t="s">
        <v>30</v>
      </c>
      <c r="F2554">
        <v>11.9</v>
      </c>
      <c r="J2554">
        <v>3000.3</v>
      </c>
      <c r="M2554">
        <v>6.024</v>
      </c>
      <c r="N2554">
        <v>6.45</v>
      </c>
      <c r="O2554">
        <v>3.6429999999999998</v>
      </c>
      <c r="AA2554">
        <f t="shared" si="78"/>
        <v>605.66340000000002</v>
      </c>
      <c r="AB2554">
        <f t="shared" si="79"/>
        <v>1791973.0230067999</v>
      </c>
    </row>
    <row r="2555" spans="1:28" x14ac:dyDescent="0.45">
      <c r="A2555" t="s">
        <v>26</v>
      </c>
      <c r="B2555" t="s">
        <v>61</v>
      </c>
      <c r="C2555" t="s">
        <v>28</v>
      </c>
      <c r="D2555" t="s">
        <v>267</v>
      </c>
      <c r="E2555" t="s">
        <v>30</v>
      </c>
      <c r="F2555">
        <v>2505.5880000000002</v>
      </c>
      <c r="G2555">
        <v>3628.326</v>
      </c>
      <c r="H2555">
        <v>3370.884</v>
      </c>
      <c r="I2555">
        <v>2828.268</v>
      </c>
      <c r="J2555">
        <v>2747.44</v>
      </c>
      <c r="K2555">
        <v>2870.9110000000001</v>
      </c>
      <c r="L2555">
        <v>2085.2469999999998</v>
      </c>
      <c r="M2555">
        <v>1305.0059999999999</v>
      </c>
      <c r="N2555">
        <v>881.63299999999992</v>
      </c>
      <c r="O2555">
        <v>817.59699999999998</v>
      </c>
      <c r="P2555">
        <v>401.89400000000001</v>
      </c>
      <c r="Q2555">
        <v>542.44800000000009</v>
      </c>
      <c r="R2555">
        <v>823.22699999999998</v>
      </c>
      <c r="S2555">
        <v>927.05800000000011</v>
      </c>
      <c r="T2555">
        <v>660.16200000000003</v>
      </c>
      <c r="U2555">
        <v>7247.2919999999995</v>
      </c>
      <c r="V2555">
        <v>20962.519000000004</v>
      </c>
      <c r="W2555">
        <v>17056.109</v>
      </c>
      <c r="X2555">
        <v>25821.699000000001</v>
      </c>
      <c r="Y2555">
        <v>25609.105</v>
      </c>
      <c r="Z2555">
        <v>28582.434999999998</v>
      </c>
      <c r="AA2555">
        <f t="shared" si="78"/>
        <v>7222.6118095238098</v>
      </c>
      <c r="AB2555">
        <f t="shared" si="79"/>
        <v>94571786.692143455</v>
      </c>
    </row>
    <row r="2556" spans="1:28" x14ac:dyDescent="0.45">
      <c r="A2556" t="s">
        <v>26</v>
      </c>
      <c r="B2556" t="s">
        <v>62</v>
      </c>
      <c r="C2556" t="s">
        <v>28</v>
      </c>
      <c r="D2556" t="s">
        <v>267</v>
      </c>
      <c r="E2556" t="s">
        <v>30</v>
      </c>
      <c r="F2556">
        <v>44.21</v>
      </c>
      <c r="G2556">
        <v>119.51900000000001</v>
      </c>
      <c r="H2556">
        <v>126.24799999999999</v>
      </c>
      <c r="I2556">
        <v>161.125</v>
      </c>
      <c r="J2556">
        <v>175.73400000000001</v>
      </c>
      <c r="K2556">
        <v>141.84400000000002</v>
      </c>
      <c r="L2556">
        <v>232.94899999999998</v>
      </c>
      <c r="M2556">
        <v>931.69799999999998</v>
      </c>
      <c r="N2556">
        <v>162.79599999999999</v>
      </c>
      <c r="O2556">
        <v>708.64400000000001</v>
      </c>
      <c r="P2556">
        <v>143.07200000000003</v>
      </c>
      <c r="Q2556">
        <v>63.545999999999999</v>
      </c>
      <c r="R2556">
        <v>71.137</v>
      </c>
      <c r="S2556">
        <v>177.262</v>
      </c>
      <c r="T2556">
        <v>286.18299999999999</v>
      </c>
      <c r="U2556">
        <v>302.41899999999998</v>
      </c>
      <c r="V2556">
        <v>431.70400000000001</v>
      </c>
      <c r="W2556">
        <v>196.94800000000001</v>
      </c>
      <c r="X2556">
        <v>777.13799999999992</v>
      </c>
      <c r="Y2556">
        <v>94.248999999999995</v>
      </c>
      <c r="Z2556">
        <v>21073.219999999998</v>
      </c>
      <c r="AA2556">
        <f t="shared" si="78"/>
        <v>1258.1735714285712</v>
      </c>
      <c r="AB2556">
        <f t="shared" si="79"/>
        <v>20673503.170734949</v>
      </c>
    </row>
    <row r="2557" spans="1:28" x14ac:dyDescent="0.45">
      <c r="A2557" t="s">
        <v>26</v>
      </c>
      <c r="B2557" t="s">
        <v>63</v>
      </c>
      <c r="C2557" t="s">
        <v>28</v>
      </c>
      <c r="D2557" t="s">
        <v>267</v>
      </c>
      <c r="E2557" t="s">
        <v>30</v>
      </c>
      <c r="F2557">
        <v>4411007.602</v>
      </c>
      <c r="G2557">
        <v>3283830.28</v>
      </c>
      <c r="H2557">
        <v>3679983.9010000001</v>
      </c>
      <c r="I2557">
        <v>3496367.551</v>
      </c>
      <c r="J2557">
        <v>3925260.986</v>
      </c>
      <c r="K2557">
        <v>3852596.6689999998</v>
      </c>
      <c r="L2557">
        <v>4728494.1660000002</v>
      </c>
      <c r="M2557">
        <v>4830190.0239999993</v>
      </c>
      <c r="N2557">
        <v>5483833.4879999999</v>
      </c>
      <c r="O2557">
        <v>4301994.8600000003</v>
      </c>
      <c r="P2557">
        <v>7369505.9330000002</v>
      </c>
      <c r="Q2557">
        <v>7799539.6009999989</v>
      </c>
      <c r="R2557">
        <v>6543756.3449999997</v>
      </c>
      <c r="S2557">
        <v>7350383.6809999999</v>
      </c>
      <c r="T2557">
        <v>6934870.4499999993</v>
      </c>
      <c r="U2557">
        <v>6634420.7800000003</v>
      </c>
      <c r="V2557">
        <v>7077533.6400000006</v>
      </c>
      <c r="W2557">
        <v>5673973.699</v>
      </c>
      <c r="X2557">
        <v>5248502.665</v>
      </c>
      <c r="Y2557">
        <v>6723561.165</v>
      </c>
      <c r="Z2557">
        <v>8138612.9790000003</v>
      </c>
      <c r="AA2557">
        <f t="shared" si="78"/>
        <v>5594677.165000001</v>
      </c>
      <c r="AB2557">
        <f t="shared" si="79"/>
        <v>2429635816449.6875</v>
      </c>
    </row>
    <row r="2558" spans="1:28" x14ac:dyDescent="0.45">
      <c r="A2558" t="s">
        <v>26</v>
      </c>
      <c r="B2558" t="s">
        <v>64</v>
      </c>
      <c r="C2558" t="s">
        <v>28</v>
      </c>
      <c r="D2558" t="s">
        <v>267</v>
      </c>
      <c r="E2558" t="s">
        <v>30</v>
      </c>
      <c r="I2558">
        <v>10.798</v>
      </c>
      <c r="M2558">
        <v>6.15</v>
      </c>
      <c r="P2558">
        <v>3.26</v>
      </c>
      <c r="Q2558">
        <v>8.4139999999999997</v>
      </c>
      <c r="U2558">
        <v>8.4480000000000004</v>
      </c>
      <c r="V2558">
        <v>21.338999999999999</v>
      </c>
      <c r="W2558">
        <v>32.914000000000001</v>
      </c>
      <c r="X2558">
        <v>512.72400000000005</v>
      </c>
      <c r="Y2558">
        <v>3.35</v>
      </c>
      <c r="Z2558">
        <v>35.176000000000002</v>
      </c>
      <c r="AA2558">
        <f t="shared" si="78"/>
        <v>64.257300000000015</v>
      </c>
      <c r="AB2558">
        <f t="shared" si="79"/>
        <v>24965.595882233334</v>
      </c>
    </row>
    <row r="2559" spans="1:28" x14ac:dyDescent="0.45">
      <c r="A2559" t="s">
        <v>26</v>
      </c>
      <c r="B2559" t="s">
        <v>65</v>
      </c>
      <c r="C2559" t="s">
        <v>28</v>
      </c>
      <c r="D2559" t="s">
        <v>267</v>
      </c>
      <c r="E2559" t="s">
        <v>30</v>
      </c>
      <c r="F2559">
        <v>18.056000000000001</v>
      </c>
      <c r="G2559">
        <v>26.495000000000001</v>
      </c>
      <c r="H2559">
        <v>90.643000000000001</v>
      </c>
      <c r="I2559">
        <v>128.91</v>
      </c>
      <c r="J2559">
        <v>40.850999999999999</v>
      </c>
      <c r="K2559">
        <v>95.927999999999997</v>
      </c>
      <c r="L2559">
        <v>38.262999999999998</v>
      </c>
      <c r="M2559">
        <v>304.80500000000001</v>
      </c>
      <c r="N2559">
        <v>48.109000000000002</v>
      </c>
      <c r="O2559">
        <v>308.74899999999997</v>
      </c>
      <c r="P2559">
        <v>458.12799999999999</v>
      </c>
      <c r="Q2559">
        <v>1872.7239999999999</v>
      </c>
      <c r="R2559">
        <v>2862.5259999999998</v>
      </c>
      <c r="S2559">
        <v>1664.905</v>
      </c>
      <c r="T2559">
        <v>8644.0580000000009</v>
      </c>
      <c r="U2559">
        <v>79773.428</v>
      </c>
      <c r="V2559">
        <v>70046.725999999995</v>
      </c>
      <c r="W2559">
        <v>149.07299999999998</v>
      </c>
      <c r="X2559">
        <v>866.755</v>
      </c>
      <c r="Y2559">
        <v>14396.743</v>
      </c>
      <c r="Z2559">
        <v>257.964</v>
      </c>
      <c r="AA2559">
        <f t="shared" si="78"/>
        <v>8671.1351904761905</v>
      </c>
      <c r="AB2559">
        <f t="shared" si="79"/>
        <v>499456050.33499748</v>
      </c>
    </row>
    <row r="2560" spans="1:28" x14ac:dyDescent="0.45">
      <c r="A2560" t="s">
        <v>26</v>
      </c>
      <c r="B2560" t="s">
        <v>66</v>
      </c>
      <c r="C2560" t="s">
        <v>28</v>
      </c>
      <c r="D2560" t="s">
        <v>267</v>
      </c>
      <c r="E2560" t="s">
        <v>30</v>
      </c>
      <c r="F2560">
        <v>632.50199999999995</v>
      </c>
      <c r="G2560">
        <v>1370.1210000000001</v>
      </c>
      <c r="H2560">
        <v>1298.1479999999999</v>
      </c>
      <c r="I2560">
        <v>990.66700000000003</v>
      </c>
      <c r="J2560">
        <v>7667.4210000000003</v>
      </c>
      <c r="K2560">
        <v>4795.2219999999998</v>
      </c>
      <c r="L2560">
        <v>3191.2290000000003</v>
      </c>
      <c r="M2560">
        <v>1601.9459999999999</v>
      </c>
      <c r="N2560">
        <v>6161.7629999999999</v>
      </c>
      <c r="O2560">
        <v>2398.527</v>
      </c>
      <c r="P2560">
        <v>3428.7489999999998</v>
      </c>
      <c r="Q2560">
        <v>3178.0859999999998</v>
      </c>
      <c r="R2560">
        <v>1606.01</v>
      </c>
      <c r="S2560">
        <v>1861.373</v>
      </c>
      <c r="T2560">
        <v>775.68799999999999</v>
      </c>
      <c r="W2560">
        <v>57.472000000000001</v>
      </c>
      <c r="X2560">
        <v>8.7330000000000005</v>
      </c>
      <c r="Y2560">
        <v>1505.4059999999999</v>
      </c>
      <c r="Z2560">
        <v>363.827</v>
      </c>
      <c r="AA2560">
        <f t="shared" si="78"/>
        <v>2257.52052631579</v>
      </c>
      <c r="AB2560">
        <f t="shared" si="79"/>
        <v>4292803.5450567063</v>
      </c>
    </row>
    <row r="2561" spans="1:28" x14ac:dyDescent="0.45">
      <c r="A2561" t="s">
        <v>26</v>
      </c>
      <c r="B2561" t="s">
        <v>245</v>
      </c>
      <c r="C2561" t="s">
        <v>28</v>
      </c>
      <c r="D2561" t="s">
        <v>267</v>
      </c>
      <c r="E2561" t="s">
        <v>30</v>
      </c>
      <c r="H2561">
        <v>25.22</v>
      </c>
      <c r="I2561">
        <v>6.4050000000000002</v>
      </c>
      <c r="K2561">
        <v>13.798</v>
      </c>
      <c r="U2561">
        <v>6.7539999999999996</v>
      </c>
      <c r="Y2561">
        <v>41.103000000000002</v>
      </c>
      <c r="Z2561">
        <v>12.07</v>
      </c>
      <c r="AA2561">
        <f t="shared" si="78"/>
        <v>17.558333333333334</v>
      </c>
      <c r="AB2561">
        <f t="shared" si="79"/>
        <v>179.68896746666672</v>
      </c>
    </row>
    <row r="2562" spans="1:28" x14ac:dyDescent="0.45">
      <c r="A2562" t="s">
        <v>26</v>
      </c>
      <c r="B2562" t="s">
        <v>67</v>
      </c>
      <c r="C2562" t="s">
        <v>28</v>
      </c>
      <c r="D2562" t="s">
        <v>267</v>
      </c>
      <c r="E2562" t="s">
        <v>30</v>
      </c>
      <c r="F2562">
        <v>113821.00700000001</v>
      </c>
      <c r="G2562">
        <v>107312.35</v>
      </c>
      <c r="H2562">
        <v>80512.436000000002</v>
      </c>
      <c r="I2562">
        <v>109513.213</v>
      </c>
      <c r="J2562">
        <v>170769.24099999998</v>
      </c>
      <c r="K2562">
        <v>294248.73800000001</v>
      </c>
      <c r="L2562">
        <v>464818.53200000001</v>
      </c>
      <c r="M2562">
        <v>497704.92800000001</v>
      </c>
      <c r="N2562">
        <v>567302.18000000005</v>
      </c>
      <c r="O2562">
        <v>322247.516</v>
      </c>
      <c r="P2562">
        <v>274855.79800000001</v>
      </c>
      <c r="Q2562">
        <v>475926.26500000001</v>
      </c>
      <c r="R2562">
        <v>408798.23</v>
      </c>
      <c r="S2562">
        <v>224912.995</v>
      </c>
      <c r="T2562">
        <v>160042.503</v>
      </c>
      <c r="U2562">
        <v>135265.965</v>
      </c>
      <c r="V2562">
        <v>110033.935</v>
      </c>
      <c r="W2562">
        <v>417967.34399999998</v>
      </c>
      <c r="X2562">
        <v>485163.54099999997</v>
      </c>
      <c r="Y2562">
        <v>249125.22999999998</v>
      </c>
      <c r="Z2562">
        <v>372790.85900000005</v>
      </c>
      <c r="AA2562">
        <f t="shared" si="78"/>
        <v>287768.22885714279</v>
      </c>
      <c r="AB2562">
        <f t="shared" si="79"/>
        <v>24799958045.080738</v>
      </c>
    </row>
    <row r="2563" spans="1:28" x14ac:dyDescent="0.45">
      <c r="A2563" t="s">
        <v>26</v>
      </c>
      <c r="B2563" t="s">
        <v>68</v>
      </c>
      <c r="C2563" t="s">
        <v>28</v>
      </c>
      <c r="D2563" t="s">
        <v>267</v>
      </c>
      <c r="E2563" t="s">
        <v>30</v>
      </c>
      <c r="F2563">
        <v>2648491.0520000001</v>
      </c>
      <c r="G2563">
        <v>2909689.4329999997</v>
      </c>
      <c r="H2563">
        <v>3971418.9160000002</v>
      </c>
      <c r="I2563">
        <v>4579033.5620000008</v>
      </c>
      <c r="J2563">
        <v>5330190.2290000003</v>
      </c>
      <c r="K2563">
        <v>6315641.3629999999</v>
      </c>
      <c r="L2563">
        <v>7364044.0209999997</v>
      </c>
      <c r="M2563">
        <v>7931080.8570000008</v>
      </c>
      <c r="N2563">
        <v>7742033.0860000001</v>
      </c>
      <c r="O2563">
        <v>6353287.1489999993</v>
      </c>
      <c r="P2563">
        <v>8165434.7949999999</v>
      </c>
      <c r="Q2563">
        <v>9109819.3650000002</v>
      </c>
      <c r="R2563">
        <v>8810561.7510000002</v>
      </c>
      <c r="S2563">
        <v>9087273.1380000003</v>
      </c>
      <c r="T2563">
        <v>10451171.134</v>
      </c>
      <c r="U2563">
        <v>10747836.530999999</v>
      </c>
      <c r="V2563">
        <v>10435968.835000001</v>
      </c>
      <c r="W2563">
        <v>10898037.120000001</v>
      </c>
      <c r="X2563">
        <v>12134697.604</v>
      </c>
      <c r="Y2563">
        <v>9642998.1490000002</v>
      </c>
      <c r="Z2563">
        <v>6982618.3760000002</v>
      </c>
      <c r="AA2563">
        <f t="shared" ref="AA2563:AA2626" si="80">AVERAGE(F2563:Z2563)</f>
        <v>7695777.450761904</v>
      </c>
      <c r="AB2563">
        <f t="shared" ref="AB2563:AB2626" si="81">_xlfn.VAR.S(F2563:Z2563)</f>
        <v>7275551930957.4248</v>
      </c>
    </row>
    <row r="2564" spans="1:28" x14ac:dyDescent="0.45">
      <c r="A2564" t="s">
        <v>26</v>
      </c>
      <c r="B2564" t="s">
        <v>69</v>
      </c>
      <c r="C2564" t="s">
        <v>28</v>
      </c>
      <c r="D2564" t="s">
        <v>267</v>
      </c>
      <c r="E2564" t="s">
        <v>30</v>
      </c>
      <c r="F2564">
        <v>3.3839999999999999</v>
      </c>
      <c r="J2564">
        <v>53.232999999999997</v>
      </c>
      <c r="L2564">
        <v>18.704999999999998</v>
      </c>
      <c r="M2564">
        <v>47</v>
      </c>
      <c r="N2564">
        <v>4.1749999999999998</v>
      </c>
      <c r="O2564">
        <v>12.234</v>
      </c>
      <c r="P2564">
        <v>6.3979999999999997</v>
      </c>
      <c r="Q2564">
        <v>172.79499999999999</v>
      </c>
      <c r="X2564">
        <v>416.84100000000001</v>
      </c>
      <c r="AA2564">
        <f t="shared" si="80"/>
        <v>81.640555555555551</v>
      </c>
      <c r="AB2564">
        <f t="shared" si="81"/>
        <v>18655.00313227778</v>
      </c>
    </row>
    <row r="2565" spans="1:28" x14ac:dyDescent="0.45">
      <c r="A2565" t="s">
        <v>26</v>
      </c>
      <c r="B2565" t="s">
        <v>70</v>
      </c>
      <c r="C2565" t="s">
        <v>28</v>
      </c>
      <c r="D2565" t="s">
        <v>267</v>
      </c>
      <c r="E2565" t="s">
        <v>30</v>
      </c>
      <c r="F2565">
        <v>6.2210000000000001</v>
      </c>
      <c r="H2565">
        <v>17.873000000000001</v>
      </c>
      <c r="I2565">
        <v>7.8819999999999997</v>
      </c>
      <c r="J2565">
        <v>103.411</v>
      </c>
      <c r="L2565">
        <v>50.57</v>
      </c>
      <c r="M2565">
        <v>21.760999999999999</v>
      </c>
      <c r="N2565">
        <v>68.725999999999999</v>
      </c>
      <c r="P2565">
        <v>71.855999999999995</v>
      </c>
      <c r="R2565">
        <v>10.090999999999999</v>
      </c>
      <c r="V2565">
        <v>16.097999999999999</v>
      </c>
      <c r="W2565">
        <v>2.38</v>
      </c>
      <c r="Y2565">
        <v>49.462000000000003</v>
      </c>
      <c r="Z2565">
        <v>4.5650000000000004</v>
      </c>
      <c r="AA2565">
        <f t="shared" si="80"/>
        <v>33.145846153846151</v>
      </c>
      <c r="AB2565">
        <f t="shared" si="81"/>
        <v>1048.5895064743593</v>
      </c>
    </row>
    <row r="2566" spans="1:28" x14ac:dyDescent="0.45">
      <c r="A2566" t="s">
        <v>26</v>
      </c>
      <c r="B2566" t="s">
        <v>71</v>
      </c>
      <c r="C2566" t="s">
        <v>28</v>
      </c>
      <c r="D2566" t="s">
        <v>267</v>
      </c>
      <c r="E2566" t="s">
        <v>30</v>
      </c>
      <c r="F2566">
        <v>193801.12300000002</v>
      </c>
      <c r="G2566">
        <v>148106.823</v>
      </c>
      <c r="H2566">
        <v>319856.49699999997</v>
      </c>
      <c r="I2566">
        <v>657688.75899999996</v>
      </c>
      <c r="J2566">
        <v>615879.70500000007</v>
      </c>
      <c r="K2566">
        <v>528100.43200000003</v>
      </c>
      <c r="L2566">
        <v>574469.67000000004</v>
      </c>
      <c r="M2566">
        <v>614307.3629999999</v>
      </c>
      <c r="N2566">
        <v>863454.348</v>
      </c>
      <c r="O2566">
        <v>1318039.297</v>
      </c>
      <c r="P2566">
        <v>1763582.5449999999</v>
      </c>
      <c r="Q2566">
        <v>2355234.9759999998</v>
      </c>
      <c r="R2566">
        <v>3277680.1519999998</v>
      </c>
      <c r="S2566">
        <v>2562016.4639999997</v>
      </c>
      <c r="T2566">
        <v>2218653.8909999998</v>
      </c>
      <c r="U2566">
        <v>1808900.6159999999</v>
      </c>
      <c r="V2566">
        <v>2242211.3230000003</v>
      </c>
      <c r="W2566">
        <v>1572844.3369999998</v>
      </c>
      <c r="X2566">
        <v>946465.33799999999</v>
      </c>
      <c r="Y2566">
        <v>854923.772</v>
      </c>
      <c r="Z2566">
        <v>1615420.5679999997</v>
      </c>
      <c r="AA2566">
        <f t="shared" si="80"/>
        <v>1288173.2380476189</v>
      </c>
      <c r="AB2566">
        <f t="shared" si="81"/>
        <v>774608598458.80054</v>
      </c>
    </row>
    <row r="2567" spans="1:28" x14ac:dyDescent="0.45">
      <c r="A2567" t="s">
        <v>26</v>
      </c>
      <c r="B2567" t="s">
        <v>72</v>
      </c>
      <c r="C2567" t="s">
        <v>28</v>
      </c>
      <c r="D2567" t="s">
        <v>267</v>
      </c>
      <c r="E2567" t="s">
        <v>30</v>
      </c>
      <c r="H2567">
        <v>14.659000000000001</v>
      </c>
      <c r="AA2567">
        <f t="shared" si="80"/>
        <v>14.659000000000001</v>
      </c>
      <c r="AB2567" t="e">
        <f t="shared" si="81"/>
        <v>#DIV/0!</v>
      </c>
    </row>
    <row r="2568" spans="1:28" x14ac:dyDescent="0.45">
      <c r="A2568" t="s">
        <v>26</v>
      </c>
      <c r="B2568" t="s">
        <v>73</v>
      </c>
      <c r="C2568" t="s">
        <v>28</v>
      </c>
      <c r="D2568" t="s">
        <v>267</v>
      </c>
      <c r="E2568" t="s">
        <v>30</v>
      </c>
      <c r="F2568">
        <v>17286.917000000001</v>
      </c>
      <c r="G2568">
        <v>18792.751</v>
      </c>
      <c r="H2568">
        <v>28986.917000000001</v>
      </c>
      <c r="I2568">
        <v>32127.919999999998</v>
      </c>
      <c r="J2568">
        <v>18288.916000000001</v>
      </c>
      <c r="K2568">
        <v>119518.92200000001</v>
      </c>
      <c r="L2568">
        <v>69766.58</v>
      </c>
      <c r="M2568">
        <v>148816.421</v>
      </c>
      <c r="N2568">
        <v>145795.23300000001</v>
      </c>
      <c r="O2568">
        <v>7634.1480000000001</v>
      </c>
      <c r="P2568">
        <v>8529.6779999999999</v>
      </c>
      <c r="Q2568">
        <v>11158.119000000001</v>
      </c>
      <c r="R2568">
        <v>21123.591</v>
      </c>
      <c r="S2568">
        <v>3267.2560000000003</v>
      </c>
      <c r="T2568">
        <v>2136.3810000000003</v>
      </c>
      <c r="U2568">
        <v>1696.0630000000001</v>
      </c>
      <c r="V2568">
        <v>10168.351000000001</v>
      </c>
      <c r="W2568">
        <v>8516.0190000000002</v>
      </c>
      <c r="X2568">
        <v>7861.9949999999999</v>
      </c>
      <c r="Y2568">
        <v>4308.5640000000003</v>
      </c>
      <c r="Z2568">
        <v>4155.7650000000003</v>
      </c>
      <c r="AA2568">
        <f t="shared" si="80"/>
        <v>32854.119380952383</v>
      </c>
      <c r="AB2568">
        <f t="shared" si="81"/>
        <v>2186991363.2855287</v>
      </c>
    </row>
    <row r="2569" spans="1:28" x14ac:dyDescent="0.45">
      <c r="A2569" t="s">
        <v>26</v>
      </c>
      <c r="B2569" t="s">
        <v>74</v>
      </c>
      <c r="C2569" t="s">
        <v>28</v>
      </c>
      <c r="D2569" t="s">
        <v>267</v>
      </c>
      <c r="E2569" t="s">
        <v>30</v>
      </c>
      <c r="F2569">
        <v>17853.650000000001</v>
      </c>
      <c r="G2569">
        <v>10817.13</v>
      </c>
      <c r="H2569">
        <v>14819.886999999999</v>
      </c>
      <c r="I2569">
        <v>9926.9519999999993</v>
      </c>
      <c r="J2569">
        <v>11270.308000000001</v>
      </c>
      <c r="K2569">
        <v>704.33399999999995</v>
      </c>
      <c r="L2569">
        <v>1746.7660000000001</v>
      </c>
      <c r="M2569">
        <v>177.80199999999999</v>
      </c>
      <c r="N2569">
        <v>5073.357</v>
      </c>
      <c r="O2569">
        <v>574.58500000000004</v>
      </c>
      <c r="P2569">
        <v>131.453</v>
      </c>
      <c r="Q2569">
        <v>384.89600000000002</v>
      </c>
      <c r="R2569">
        <v>88.242999999999995</v>
      </c>
      <c r="S2569">
        <v>254.898</v>
      </c>
      <c r="T2569">
        <v>806.66</v>
      </c>
      <c r="U2569">
        <v>161.64400000000001</v>
      </c>
      <c r="V2569">
        <v>402.54500000000002</v>
      </c>
      <c r="W2569">
        <v>1827.9059999999999</v>
      </c>
      <c r="X2569">
        <v>831.31399999999996</v>
      </c>
      <c r="Y2569">
        <v>1279.3050000000001</v>
      </c>
      <c r="Z2569">
        <v>112.27500000000001</v>
      </c>
      <c r="AA2569">
        <f t="shared" si="80"/>
        <v>3773.6147619047615</v>
      </c>
      <c r="AB2569">
        <f t="shared" si="81"/>
        <v>30915972.508543599</v>
      </c>
    </row>
    <row r="2570" spans="1:28" x14ac:dyDescent="0.45">
      <c r="A2570" t="s">
        <v>26</v>
      </c>
      <c r="B2570" t="s">
        <v>75</v>
      </c>
      <c r="C2570" t="s">
        <v>28</v>
      </c>
      <c r="D2570" t="s">
        <v>267</v>
      </c>
      <c r="E2570" t="s">
        <v>30</v>
      </c>
      <c r="F2570">
        <v>1533.404</v>
      </c>
      <c r="G2570">
        <v>61.584000000000003</v>
      </c>
      <c r="H2570">
        <v>318.63900000000001</v>
      </c>
      <c r="I2570">
        <v>172.095</v>
      </c>
      <c r="J2570">
        <v>64.873999999999995</v>
      </c>
      <c r="K2570">
        <v>35.271999999999998</v>
      </c>
      <c r="L2570">
        <v>65.581000000000003</v>
      </c>
      <c r="M2570">
        <v>445.32</v>
      </c>
      <c r="N2570">
        <v>33.023000000000003</v>
      </c>
      <c r="O2570">
        <v>4.548</v>
      </c>
      <c r="P2570">
        <v>88.488</v>
      </c>
      <c r="Q2570">
        <v>3.7589999999999999</v>
      </c>
      <c r="R2570">
        <v>26.045000000000002</v>
      </c>
      <c r="S2570">
        <v>54.66</v>
      </c>
      <c r="T2570">
        <v>20.106000000000002</v>
      </c>
      <c r="U2570">
        <v>45.006999999999998</v>
      </c>
      <c r="V2570">
        <v>83.983999999999995</v>
      </c>
      <c r="W2570">
        <v>3.746</v>
      </c>
      <c r="X2570">
        <v>65.620999999999995</v>
      </c>
      <c r="Y2570">
        <v>12.431000000000001</v>
      </c>
      <c r="Z2570">
        <v>106.19899999999998</v>
      </c>
      <c r="AA2570">
        <f t="shared" si="80"/>
        <v>154.49457142857142</v>
      </c>
      <c r="AB2570">
        <f t="shared" si="81"/>
        <v>111547.45142815716</v>
      </c>
    </row>
    <row r="2571" spans="1:28" x14ac:dyDescent="0.45">
      <c r="A2571" t="s">
        <v>26</v>
      </c>
      <c r="B2571" t="s">
        <v>76</v>
      </c>
      <c r="C2571" t="s">
        <v>28</v>
      </c>
      <c r="D2571" t="s">
        <v>267</v>
      </c>
      <c r="E2571" t="s">
        <v>30</v>
      </c>
      <c r="F2571">
        <v>44044.656000000003</v>
      </c>
      <c r="G2571">
        <v>38855.691000000006</v>
      </c>
      <c r="H2571">
        <v>56158.138999999996</v>
      </c>
      <c r="I2571">
        <v>49511.947</v>
      </c>
      <c r="J2571">
        <v>49339.868000000002</v>
      </c>
      <c r="K2571">
        <v>61905.923999999999</v>
      </c>
      <c r="L2571">
        <v>86792.180000000008</v>
      </c>
      <c r="M2571">
        <v>85766.967000000004</v>
      </c>
      <c r="N2571">
        <v>91219.856</v>
      </c>
      <c r="O2571">
        <v>86033.317999999999</v>
      </c>
      <c r="P2571">
        <v>92400.495999999999</v>
      </c>
      <c r="Q2571">
        <v>103920.874</v>
      </c>
      <c r="R2571">
        <v>112378.29399999999</v>
      </c>
      <c r="S2571">
        <v>92767.84199999999</v>
      </c>
      <c r="T2571">
        <v>76971.264999999999</v>
      </c>
      <c r="U2571">
        <v>60999.757000000005</v>
      </c>
      <c r="V2571">
        <v>60250.210999999996</v>
      </c>
      <c r="W2571">
        <v>89946.603999999992</v>
      </c>
      <c r="X2571">
        <v>77063.865999999995</v>
      </c>
      <c r="Y2571">
        <v>91467.288</v>
      </c>
      <c r="Z2571">
        <v>101468.827</v>
      </c>
      <c r="AA2571">
        <f t="shared" si="80"/>
        <v>76631.612857142842</v>
      </c>
      <c r="AB2571">
        <f t="shared" si="81"/>
        <v>457600043.03579104</v>
      </c>
    </row>
    <row r="2572" spans="1:28" x14ac:dyDescent="0.45">
      <c r="A2572" t="s">
        <v>26</v>
      </c>
      <c r="B2572" t="s">
        <v>77</v>
      </c>
      <c r="C2572" t="s">
        <v>28</v>
      </c>
      <c r="D2572" t="s">
        <v>267</v>
      </c>
      <c r="E2572" t="s">
        <v>30</v>
      </c>
      <c r="F2572">
        <v>622.75900000000001</v>
      </c>
      <c r="G2572">
        <v>380.95700000000005</v>
      </c>
      <c r="H2572">
        <v>134.12199999999999</v>
      </c>
      <c r="I2572">
        <v>161.69499999999999</v>
      </c>
      <c r="J2572">
        <v>14.971</v>
      </c>
      <c r="K2572">
        <v>80.614000000000004</v>
      </c>
      <c r="L2572">
        <v>23.741999999999997</v>
      </c>
      <c r="M2572">
        <v>27.475999999999999</v>
      </c>
      <c r="N2572">
        <v>71.786000000000001</v>
      </c>
      <c r="O2572">
        <v>40.197000000000003</v>
      </c>
      <c r="P2572">
        <v>194.67000000000002</v>
      </c>
      <c r="Q2572">
        <v>808.13</v>
      </c>
      <c r="R2572">
        <v>178.85900000000001</v>
      </c>
      <c r="S2572">
        <v>3.01</v>
      </c>
      <c r="T2572">
        <v>3.3380000000000001</v>
      </c>
      <c r="U2572">
        <v>22.537000000000003</v>
      </c>
      <c r="W2572">
        <v>1.194</v>
      </c>
      <c r="X2572">
        <v>11.655999999999999</v>
      </c>
      <c r="Y2572">
        <v>84.515000000000001</v>
      </c>
      <c r="Z2572">
        <v>2.2349999999999999</v>
      </c>
      <c r="AA2572">
        <f t="shared" si="80"/>
        <v>143.42315000000002</v>
      </c>
      <c r="AB2572">
        <f t="shared" si="81"/>
        <v>47961.664058871036</v>
      </c>
    </row>
    <row r="2573" spans="1:28" x14ac:dyDescent="0.45">
      <c r="A2573" t="s">
        <v>26</v>
      </c>
      <c r="B2573" t="s">
        <v>78</v>
      </c>
      <c r="C2573" t="s">
        <v>28</v>
      </c>
      <c r="D2573" t="s">
        <v>267</v>
      </c>
      <c r="E2573" t="s">
        <v>30</v>
      </c>
      <c r="F2573">
        <v>451.46300000000002</v>
      </c>
      <c r="G2573">
        <v>456.26299999999998</v>
      </c>
      <c r="H2573">
        <v>7811.5749999999998</v>
      </c>
      <c r="I2573">
        <v>32294.099000000002</v>
      </c>
      <c r="J2573">
        <v>90274.541000000012</v>
      </c>
      <c r="K2573">
        <v>115460.734</v>
      </c>
      <c r="L2573">
        <v>111530.16800000001</v>
      </c>
      <c r="M2573">
        <v>106269.00700000001</v>
      </c>
      <c r="N2573">
        <v>43597.3</v>
      </c>
      <c r="O2573">
        <v>29521.064999999999</v>
      </c>
      <c r="P2573">
        <v>22441.187999999998</v>
      </c>
      <c r="Q2573">
        <v>3534.1210000000001</v>
      </c>
      <c r="R2573">
        <v>3311.3580000000002</v>
      </c>
      <c r="S2573">
        <v>2724.806</v>
      </c>
      <c r="T2573">
        <v>6656.7290000000003</v>
      </c>
      <c r="U2573">
        <v>4261.8639999999996</v>
      </c>
      <c r="V2573">
        <v>3936.8759999999997</v>
      </c>
      <c r="W2573">
        <v>4902.3459999999995</v>
      </c>
      <c r="X2573">
        <v>5245.9679999999998</v>
      </c>
      <c r="Y2573">
        <v>6129.26</v>
      </c>
      <c r="Z2573">
        <v>5722.3429999999998</v>
      </c>
      <c r="AA2573">
        <f t="shared" si="80"/>
        <v>28882.527333333335</v>
      </c>
      <c r="AB2573">
        <f t="shared" si="81"/>
        <v>1615271634.0098643</v>
      </c>
    </row>
    <row r="2574" spans="1:28" x14ac:dyDescent="0.45">
      <c r="A2574" t="s">
        <v>26</v>
      </c>
      <c r="B2574" t="s">
        <v>79</v>
      </c>
      <c r="C2574" t="s">
        <v>28</v>
      </c>
      <c r="D2574" t="s">
        <v>267</v>
      </c>
      <c r="E2574" t="s">
        <v>30</v>
      </c>
      <c r="Q2574">
        <v>440555.59099999996</v>
      </c>
      <c r="R2574">
        <v>442743.88400000002</v>
      </c>
      <c r="S2574">
        <v>32960.925999999999</v>
      </c>
      <c r="T2574">
        <v>47441.900999999998</v>
      </c>
      <c r="U2574">
        <v>176479.921</v>
      </c>
      <c r="V2574">
        <v>173299.24799999999</v>
      </c>
      <c r="W2574">
        <v>89569.614999999991</v>
      </c>
      <c r="X2574">
        <v>26011.381999999998</v>
      </c>
      <c r="Y2574">
        <v>43744.300999999999</v>
      </c>
      <c r="Z2574">
        <v>4905.7060000000001</v>
      </c>
      <c r="AA2574">
        <f t="shared" si="80"/>
        <v>147771.2475</v>
      </c>
      <c r="AB2574">
        <f t="shared" si="81"/>
        <v>27433316215.182266</v>
      </c>
    </row>
    <row r="2575" spans="1:28" x14ac:dyDescent="0.45">
      <c r="A2575" t="s">
        <v>26</v>
      </c>
      <c r="B2575" t="s">
        <v>80</v>
      </c>
      <c r="C2575" t="s">
        <v>28</v>
      </c>
      <c r="D2575" t="s">
        <v>267</v>
      </c>
      <c r="E2575" t="s">
        <v>30</v>
      </c>
      <c r="F2575">
        <v>172.399</v>
      </c>
      <c r="G2575">
        <v>244.44799999999998</v>
      </c>
      <c r="H2575">
        <v>308.15499999999997</v>
      </c>
      <c r="I2575">
        <v>288.613</v>
      </c>
      <c r="J2575">
        <v>464.77499999999998</v>
      </c>
      <c r="K2575">
        <v>266.25400000000002</v>
      </c>
      <c r="L2575">
        <v>172.73700000000002</v>
      </c>
      <c r="M2575">
        <v>365.38</v>
      </c>
      <c r="N2575">
        <v>147.96799999999999</v>
      </c>
      <c r="O2575">
        <v>90.842000000000013</v>
      </c>
      <c r="Q2575">
        <v>71.281999999999996</v>
      </c>
      <c r="R2575">
        <v>64.149000000000001</v>
      </c>
      <c r="S2575">
        <v>158.22800000000001</v>
      </c>
      <c r="T2575">
        <v>81.516000000000005</v>
      </c>
      <c r="U2575">
        <v>314.90999999999997</v>
      </c>
      <c r="V2575">
        <v>312.95799999999997</v>
      </c>
      <c r="W2575">
        <v>595.33899999999994</v>
      </c>
      <c r="X2575">
        <v>1743.441</v>
      </c>
      <c r="Y2575">
        <v>1092.953</v>
      </c>
      <c r="Z2575">
        <v>490.53200000000004</v>
      </c>
      <c r="AA2575">
        <f t="shared" si="80"/>
        <v>372.34395000000001</v>
      </c>
      <c r="AB2575">
        <f t="shared" si="81"/>
        <v>160131.49551731319</v>
      </c>
    </row>
    <row r="2576" spans="1:28" x14ac:dyDescent="0.45">
      <c r="A2576" t="s">
        <v>26</v>
      </c>
      <c r="B2576" t="s">
        <v>81</v>
      </c>
      <c r="C2576" t="s">
        <v>28</v>
      </c>
      <c r="D2576" t="s">
        <v>267</v>
      </c>
      <c r="E2576" t="s">
        <v>30</v>
      </c>
      <c r="F2576">
        <v>81181.212</v>
      </c>
      <c r="G2576">
        <v>80678.758999999991</v>
      </c>
      <c r="H2576">
        <v>84408.803999999989</v>
      </c>
      <c r="I2576">
        <v>87807.354999999996</v>
      </c>
      <c r="J2576">
        <v>97396.464999999997</v>
      </c>
      <c r="K2576">
        <v>112974.75900000001</v>
      </c>
      <c r="L2576">
        <v>107363.875</v>
      </c>
      <c r="M2576">
        <v>91924.130999999994</v>
      </c>
      <c r="N2576">
        <v>82510.73</v>
      </c>
      <c r="O2576">
        <v>50936.337</v>
      </c>
      <c r="P2576">
        <v>57123.187000000005</v>
      </c>
      <c r="Q2576">
        <v>67143.952000000005</v>
      </c>
      <c r="R2576">
        <v>67276.884000000005</v>
      </c>
      <c r="S2576">
        <v>64987.14</v>
      </c>
      <c r="T2576">
        <v>75637.654999999999</v>
      </c>
      <c r="U2576">
        <v>90980.184999999998</v>
      </c>
      <c r="V2576">
        <v>92311.467000000004</v>
      </c>
      <c r="W2576">
        <v>96578.135999999999</v>
      </c>
      <c r="X2576">
        <v>101970.45000000001</v>
      </c>
      <c r="Y2576">
        <v>105864.53300000001</v>
      </c>
      <c r="Z2576">
        <v>90032.241999999998</v>
      </c>
      <c r="AA2576">
        <f t="shared" si="80"/>
        <v>85099.44085714285</v>
      </c>
      <c r="AB2576">
        <f t="shared" si="81"/>
        <v>278115438.69534761</v>
      </c>
    </row>
    <row r="2577" spans="1:28" x14ac:dyDescent="0.45">
      <c r="A2577" t="s">
        <v>26</v>
      </c>
      <c r="B2577" t="s">
        <v>82</v>
      </c>
      <c r="C2577" t="s">
        <v>28</v>
      </c>
      <c r="D2577" t="s">
        <v>267</v>
      </c>
      <c r="E2577" t="s">
        <v>30</v>
      </c>
      <c r="F2577">
        <v>25308.216</v>
      </c>
      <c r="G2577">
        <v>20504.54</v>
      </c>
      <c r="H2577">
        <v>22362.38</v>
      </c>
      <c r="I2577">
        <v>23990.368999999999</v>
      </c>
      <c r="J2577">
        <v>29062.738999999998</v>
      </c>
      <c r="K2577">
        <v>25999.120999999999</v>
      </c>
      <c r="L2577">
        <v>31349.522999999997</v>
      </c>
      <c r="M2577">
        <v>37243.39</v>
      </c>
      <c r="N2577">
        <v>44558.951000000008</v>
      </c>
      <c r="O2577">
        <v>29390.987000000001</v>
      </c>
      <c r="P2577">
        <v>28960.489000000001</v>
      </c>
      <c r="Q2577">
        <v>39466.428999999996</v>
      </c>
      <c r="R2577">
        <v>28340.472000000002</v>
      </c>
      <c r="S2577">
        <v>25689.114000000001</v>
      </c>
      <c r="T2577">
        <v>33891.328999999998</v>
      </c>
      <c r="U2577">
        <v>36502.588000000003</v>
      </c>
      <c r="V2577">
        <v>27789.030999999999</v>
      </c>
      <c r="W2577">
        <v>30877.917999999998</v>
      </c>
      <c r="X2577">
        <v>22331.683000000001</v>
      </c>
      <c r="Y2577">
        <v>35520.620999999999</v>
      </c>
      <c r="Z2577">
        <v>25626.858</v>
      </c>
      <c r="AA2577">
        <f t="shared" si="80"/>
        <v>29750.797523809524</v>
      </c>
      <c r="AB2577">
        <f t="shared" si="81"/>
        <v>38617513.831687734</v>
      </c>
    </row>
    <row r="2578" spans="1:28" x14ac:dyDescent="0.45">
      <c r="A2578" t="s">
        <v>26</v>
      </c>
      <c r="B2578" t="s">
        <v>83</v>
      </c>
      <c r="C2578" t="s">
        <v>28</v>
      </c>
      <c r="D2578" t="s">
        <v>267</v>
      </c>
      <c r="E2578" t="s">
        <v>30</v>
      </c>
      <c r="F2578">
        <v>5.1189999999999998</v>
      </c>
      <c r="H2578">
        <v>9.0640000000000001</v>
      </c>
      <c r="AA2578">
        <f t="shared" si="80"/>
        <v>7.0914999999999999</v>
      </c>
      <c r="AB2578">
        <f t="shared" si="81"/>
        <v>7.7815125000000052</v>
      </c>
    </row>
    <row r="2579" spans="1:28" x14ac:dyDescent="0.45">
      <c r="A2579" t="s">
        <v>26</v>
      </c>
      <c r="B2579" t="s">
        <v>84</v>
      </c>
      <c r="C2579" t="s">
        <v>28</v>
      </c>
      <c r="D2579" t="s">
        <v>267</v>
      </c>
      <c r="E2579" t="s">
        <v>30</v>
      </c>
      <c r="F2579">
        <v>329.65</v>
      </c>
      <c r="G2579">
        <v>108.81200000000001</v>
      </c>
      <c r="H2579">
        <v>369.31100000000004</v>
      </c>
      <c r="I2579">
        <v>2101.875</v>
      </c>
      <c r="J2579">
        <v>227.315</v>
      </c>
      <c r="K2579">
        <v>34.107999999999997</v>
      </c>
      <c r="M2579">
        <v>6.75</v>
      </c>
      <c r="N2579">
        <v>50.128</v>
      </c>
      <c r="O2579">
        <v>20.815999999999999</v>
      </c>
      <c r="P2579">
        <v>116.205</v>
      </c>
      <c r="Q2579">
        <v>27.431000000000001</v>
      </c>
      <c r="R2579">
        <v>619.84799999999996</v>
      </c>
      <c r="S2579">
        <v>1050.8900000000001</v>
      </c>
      <c r="T2579">
        <v>292.18200000000002</v>
      </c>
      <c r="U2579">
        <v>369.96</v>
      </c>
      <c r="V2579">
        <v>390.34500000000003</v>
      </c>
      <c r="W2579">
        <v>200.542</v>
      </c>
      <c r="X2579">
        <v>96.784999999999997</v>
      </c>
      <c r="Y2579">
        <v>120.708</v>
      </c>
      <c r="Z2579">
        <v>215.24</v>
      </c>
      <c r="AA2579">
        <f t="shared" si="80"/>
        <v>337.44504999999998</v>
      </c>
      <c r="AB2579">
        <f t="shared" si="81"/>
        <v>233744.87715899729</v>
      </c>
    </row>
    <row r="2580" spans="1:28" x14ac:dyDescent="0.45">
      <c r="A2580" t="s">
        <v>26</v>
      </c>
      <c r="B2580" t="s">
        <v>85</v>
      </c>
      <c r="C2580" t="s">
        <v>28</v>
      </c>
      <c r="D2580" t="s">
        <v>267</v>
      </c>
      <c r="E2580" t="s">
        <v>30</v>
      </c>
      <c r="F2580">
        <v>189609.78099999999</v>
      </c>
      <c r="G2580">
        <v>211225.274</v>
      </c>
      <c r="H2580">
        <v>245848.35200000001</v>
      </c>
      <c r="I2580">
        <v>299612.71899999998</v>
      </c>
      <c r="J2580">
        <v>381661.34700000007</v>
      </c>
      <c r="K2580">
        <v>404593.57699999999</v>
      </c>
      <c r="L2580">
        <v>486895.13000000006</v>
      </c>
      <c r="M2580">
        <v>493706.64600000001</v>
      </c>
      <c r="N2580">
        <v>515612.41499999998</v>
      </c>
      <c r="O2580">
        <v>447874.12699999998</v>
      </c>
      <c r="P2580">
        <v>467222.31800000003</v>
      </c>
      <c r="Q2580">
        <v>557388.52899999998</v>
      </c>
      <c r="R2580">
        <v>464500.02300000004</v>
      </c>
      <c r="S2580">
        <v>369539.80499999999</v>
      </c>
      <c r="T2580">
        <v>346181.01199999999</v>
      </c>
      <c r="U2580">
        <v>357911.49800000002</v>
      </c>
      <c r="V2580">
        <v>332527.22000000003</v>
      </c>
      <c r="W2580">
        <v>283231.57</v>
      </c>
      <c r="X2580">
        <v>288229.76299999998</v>
      </c>
      <c r="Y2580">
        <v>439588.45899999997</v>
      </c>
      <c r="Z2580">
        <v>347825.23899999994</v>
      </c>
      <c r="AA2580">
        <f t="shared" si="80"/>
        <v>377656.41923809523</v>
      </c>
      <c r="AB2580">
        <f t="shared" si="81"/>
        <v>10480953516.14143</v>
      </c>
    </row>
    <row r="2581" spans="1:28" x14ac:dyDescent="0.45">
      <c r="A2581" t="s">
        <v>26</v>
      </c>
      <c r="B2581" t="s">
        <v>246</v>
      </c>
      <c r="C2581" t="s">
        <v>28</v>
      </c>
      <c r="D2581" t="s">
        <v>267</v>
      </c>
      <c r="E2581" t="s">
        <v>30</v>
      </c>
      <c r="X2581">
        <v>3.5070000000000001</v>
      </c>
      <c r="Y2581">
        <v>24.98</v>
      </c>
      <c r="Z2581">
        <v>44.069000000000003</v>
      </c>
      <c r="AA2581">
        <f t="shared" si="80"/>
        <v>24.185333333333336</v>
      </c>
      <c r="AB2581">
        <f t="shared" si="81"/>
        <v>411.79258233333314</v>
      </c>
    </row>
    <row r="2582" spans="1:28" x14ac:dyDescent="0.45">
      <c r="A2582" t="s">
        <v>26</v>
      </c>
      <c r="B2582" t="s">
        <v>86</v>
      </c>
      <c r="C2582" t="s">
        <v>28</v>
      </c>
      <c r="D2582" t="s">
        <v>267</v>
      </c>
      <c r="E2582" t="s">
        <v>30</v>
      </c>
      <c r="F2582">
        <v>25596.073</v>
      </c>
      <c r="G2582">
        <v>26687.578999999998</v>
      </c>
      <c r="H2582">
        <v>26564.285</v>
      </c>
      <c r="I2582">
        <v>29809.004999999997</v>
      </c>
      <c r="J2582">
        <v>31212.587</v>
      </c>
      <c r="K2582">
        <v>36264.396000000001</v>
      </c>
      <c r="L2582">
        <v>48466.634999999995</v>
      </c>
      <c r="M2582">
        <v>68971.080999999991</v>
      </c>
      <c r="N2582">
        <v>80295.286999999997</v>
      </c>
      <c r="O2582">
        <v>27028.272000000001</v>
      </c>
      <c r="P2582">
        <v>19376.475000000002</v>
      </c>
      <c r="Q2582">
        <v>42786.229000000007</v>
      </c>
      <c r="R2582">
        <v>323775.49200000003</v>
      </c>
      <c r="S2582">
        <v>419622.81400000001</v>
      </c>
      <c r="T2582">
        <v>947147.49900000007</v>
      </c>
      <c r="U2582">
        <v>639916.63300000003</v>
      </c>
      <c r="V2582">
        <v>274660.17100000009</v>
      </c>
      <c r="W2582">
        <v>167896.78100000002</v>
      </c>
      <c r="X2582">
        <v>156070.16399999999</v>
      </c>
      <c r="Y2582">
        <v>183422.11600000001</v>
      </c>
      <c r="Z2582">
        <v>264736.40100000001</v>
      </c>
      <c r="AA2582">
        <f t="shared" si="80"/>
        <v>182871.71309523808</v>
      </c>
      <c r="AB2582">
        <f t="shared" si="81"/>
        <v>56933382226.849991</v>
      </c>
    </row>
    <row r="2583" spans="1:28" x14ac:dyDescent="0.45">
      <c r="A2583" t="s">
        <v>26</v>
      </c>
      <c r="B2583" t="s">
        <v>87</v>
      </c>
      <c r="C2583" t="s">
        <v>28</v>
      </c>
      <c r="D2583" t="s">
        <v>267</v>
      </c>
      <c r="E2583" t="s">
        <v>30</v>
      </c>
      <c r="F2583">
        <v>4169.3980000000001</v>
      </c>
      <c r="G2583">
        <v>3256.9139999999998</v>
      </c>
      <c r="H2583">
        <v>4825.1170000000002</v>
      </c>
      <c r="I2583">
        <v>8107.518</v>
      </c>
      <c r="J2583">
        <v>10946.383</v>
      </c>
      <c r="K2583">
        <v>14890.088999999998</v>
      </c>
      <c r="L2583">
        <v>17907.846999999998</v>
      </c>
      <c r="M2583">
        <v>34196.080000000002</v>
      </c>
      <c r="N2583">
        <v>19906.243999999999</v>
      </c>
      <c r="O2583">
        <v>12484.101999999999</v>
      </c>
      <c r="P2583">
        <v>11092.861999999999</v>
      </c>
      <c r="Q2583">
        <v>14776.330999999998</v>
      </c>
      <c r="R2583">
        <v>12683.958000000001</v>
      </c>
      <c r="S2583">
        <v>12423.285</v>
      </c>
      <c r="T2583">
        <v>15359.699000000001</v>
      </c>
      <c r="U2583">
        <v>15941.741</v>
      </c>
      <c r="V2583">
        <v>21131.605000000003</v>
      </c>
      <c r="W2583">
        <v>20019.383999999998</v>
      </c>
      <c r="X2583">
        <v>26679.006999999998</v>
      </c>
      <c r="Y2583">
        <v>50073.673999999999</v>
      </c>
      <c r="Z2583">
        <v>74989.713000000003</v>
      </c>
      <c r="AA2583">
        <f t="shared" si="80"/>
        <v>19326.711952380952</v>
      </c>
      <c r="AB2583">
        <f t="shared" si="81"/>
        <v>274667556.14266127</v>
      </c>
    </row>
    <row r="2584" spans="1:28" x14ac:dyDescent="0.45">
      <c r="A2584" t="s">
        <v>26</v>
      </c>
      <c r="B2584" t="s">
        <v>88</v>
      </c>
      <c r="C2584" t="s">
        <v>28</v>
      </c>
      <c r="D2584" t="s">
        <v>267</v>
      </c>
      <c r="E2584" t="s">
        <v>30</v>
      </c>
      <c r="F2584">
        <v>307.37200000000001</v>
      </c>
      <c r="G2584">
        <v>249.18600000000001</v>
      </c>
      <c r="H2584">
        <v>224.93</v>
      </c>
      <c r="I2584">
        <v>95.403999999999996</v>
      </c>
      <c r="J2584">
        <v>1127.8660000000002</v>
      </c>
      <c r="K2584">
        <v>3658.6339999999996</v>
      </c>
      <c r="L2584">
        <v>9477.8690000000006</v>
      </c>
      <c r="M2584">
        <v>15532.547</v>
      </c>
      <c r="N2584">
        <v>31551.379000000001</v>
      </c>
      <c r="O2584">
        <v>67346.938999999998</v>
      </c>
      <c r="P2584">
        <v>103350.13799999999</v>
      </c>
      <c r="Q2584">
        <v>111519.704</v>
      </c>
      <c r="R2584">
        <v>74027.536999999997</v>
      </c>
      <c r="S2584">
        <v>53675.264000000003</v>
      </c>
      <c r="T2584">
        <v>54141.002</v>
      </c>
      <c r="U2584">
        <v>37355.398000000001</v>
      </c>
      <c r="V2584">
        <v>42852.977999999996</v>
      </c>
      <c r="W2584">
        <v>48019.416000000005</v>
      </c>
      <c r="X2584">
        <v>31672.902999999995</v>
      </c>
      <c r="Y2584">
        <v>36084.520999999993</v>
      </c>
      <c r="Z2584">
        <v>39322.294000000002</v>
      </c>
      <c r="AA2584">
        <f t="shared" si="80"/>
        <v>36266.346714285719</v>
      </c>
      <c r="AB2584">
        <f t="shared" si="81"/>
        <v>1102814371.8842132</v>
      </c>
    </row>
    <row r="2585" spans="1:28" x14ac:dyDescent="0.45">
      <c r="A2585" t="s">
        <v>26</v>
      </c>
      <c r="B2585" t="s">
        <v>89</v>
      </c>
      <c r="C2585" t="s">
        <v>28</v>
      </c>
      <c r="D2585" t="s">
        <v>267</v>
      </c>
      <c r="E2585" t="s">
        <v>30</v>
      </c>
      <c r="I2585">
        <v>6.06</v>
      </c>
      <c r="L2585">
        <v>14.545999999999999</v>
      </c>
      <c r="Q2585">
        <v>941.673</v>
      </c>
      <c r="W2585">
        <v>5</v>
      </c>
      <c r="AA2585">
        <f t="shared" si="80"/>
        <v>241.81975</v>
      </c>
      <c r="AB2585">
        <f t="shared" si="81"/>
        <v>217704.72756158336</v>
      </c>
    </row>
    <row r="2586" spans="1:28" x14ac:dyDescent="0.45">
      <c r="A2586" t="s">
        <v>26</v>
      </c>
      <c r="B2586" t="s">
        <v>90</v>
      </c>
      <c r="C2586" t="s">
        <v>28</v>
      </c>
      <c r="D2586" t="s">
        <v>267</v>
      </c>
      <c r="E2586" t="s">
        <v>30</v>
      </c>
      <c r="G2586">
        <v>12.285</v>
      </c>
      <c r="H2586">
        <v>15.994999999999999</v>
      </c>
      <c r="L2586">
        <v>5.9989999999999997</v>
      </c>
      <c r="Q2586">
        <v>8.0269999999999992</v>
      </c>
      <c r="R2586">
        <v>27.792999999999999</v>
      </c>
      <c r="W2586">
        <v>2.91</v>
      </c>
      <c r="X2586">
        <v>11.661</v>
      </c>
      <c r="AA2586">
        <f t="shared" si="80"/>
        <v>12.095714285714285</v>
      </c>
      <c r="AB2586">
        <f t="shared" si="81"/>
        <v>66.65595357142854</v>
      </c>
    </row>
    <row r="2587" spans="1:28" x14ac:dyDescent="0.45">
      <c r="A2587" t="s">
        <v>26</v>
      </c>
      <c r="B2587" t="s">
        <v>91</v>
      </c>
      <c r="C2587" t="s">
        <v>28</v>
      </c>
      <c r="D2587" t="s">
        <v>267</v>
      </c>
      <c r="E2587" t="s">
        <v>30</v>
      </c>
      <c r="F2587">
        <v>4746.8450000000003</v>
      </c>
      <c r="G2587">
        <v>924.48099999999999</v>
      </c>
      <c r="H2587">
        <v>377.39400000000001</v>
      </c>
      <c r="I2587">
        <v>368.46899999999999</v>
      </c>
      <c r="J2587">
        <v>587.84500000000003</v>
      </c>
      <c r="K2587">
        <v>772.61799999999994</v>
      </c>
      <c r="L2587">
        <v>20595.779000000002</v>
      </c>
      <c r="M2587">
        <v>944.78099999999995</v>
      </c>
      <c r="N2587">
        <v>22569.876</v>
      </c>
      <c r="O2587">
        <v>1293.1849999999999</v>
      </c>
      <c r="P2587">
        <v>1709.1370000000002</v>
      </c>
      <c r="Q2587">
        <v>2735.6709999999998</v>
      </c>
      <c r="R2587">
        <v>2408.828</v>
      </c>
      <c r="S2587">
        <v>2889.402</v>
      </c>
      <c r="T2587">
        <v>3649.4950000000003</v>
      </c>
      <c r="U2587">
        <v>3472.2190000000001</v>
      </c>
      <c r="V2587">
        <v>3266.7860000000001</v>
      </c>
      <c r="W2587">
        <v>2090.0809999999997</v>
      </c>
      <c r="X2587">
        <v>1429.8300000000002</v>
      </c>
      <c r="Y2587">
        <v>3176.9719999999998</v>
      </c>
      <c r="Z2587">
        <v>1608.6769999999999</v>
      </c>
      <c r="AA2587">
        <f t="shared" si="80"/>
        <v>3886.589095238096</v>
      </c>
      <c r="AB2587">
        <f t="shared" si="81"/>
        <v>36161908.877039589</v>
      </c>
    </row>
    <row r="2588" spans="1:28" x14ac:dyDescent="0.45">
      <c r="A2588" t="s">
        <v>26</v>
      </c>
      <c r="B2588" t="s">
        <v>92</v>
      </c>
      <c r="C2588" t="s">
        <v>28</v>
      </c>
      <c r="D2588" t="s">
        <v>267</v>
      </c>
      <c r="E2588" t="s">
        <v>30</v>
      </c>
      <c r="F2588">
        <v>34.74</v>
      </c>
      <c r="G2588">
        <v>44.302999999999997</v>
      </c>
      <c r="H2588">
        <v>33.365000000000002</v>
      </c>
      <c r="I2588">
        <v>61.355000000000004</v>
      </c>
      <c r="J2588">
        <v>1327.326</v>
      </c>
      <c r="K2588">
        <v>12.039000000000001</v>
      </c>
      <c r="L2588">
        <v>640.4620000000001</v>
      </c>
      <c r="M2588">
        <v>24.444000000000003</v>
      </c>
      <c r="N2588">
        <v>30.501000000000001</v>
      </c>
      <c r="P2588">
        <v>37.17</v>
      </c>
      <c r="Q2588">
        <v>19.190000000000001</v>
      </c>
      <c r="R2588">
        <v>20.984000000000002</v>
      </c>
      <c r="S2588">
        <v>137.19</v>
      </c>
      <c r="T2588">
        <v>76.346000000000004</v>
      </c>
      <c r="U2588">
        <v>80.217999999999989</v>
      </c>
      <c r="V2588">
        <v>202.86699999999999</v>
      </c>
      <c r="W2588">
        <v>121.069</v>
      </c>
      <c r="X2588">
        <v>376.255</v>
      </c>
      <c r="Y2588">
        <v>190.85900000000001</v>
      </c>
      <c r="Z2588">
        <v>109.10999999999999</v>
      </c>
      <c r="AA2588">
        <f t="shared" si="80"/>
        <v>178.98965000000004</v>
      </c>
      <c r="AB2588">
        <f t="shared" si="81"/>
        <v>95786.718628765797</v>
      </c>
    </row>
    <row r="2589" spans="1:28" x14ac:dyDescent="0.45">
      <c r="A2589" t="s">
        <v>26</v>
      </c>
      <c r="B2589" t="s">
        <v>93</v>
      </c>
      <c r="C2589" t="s">
        <v>28</v>
      </c>
      <c r="D2589" t="s">
        <v>267</v>
      </c>
      <c r="E2589" t="s">
        <v>30</v>
      </c>
      <c r="F2589">
        <v>9.9260000000000002</v>
      </c>
      <c r="H2589">
        <v>2.3460000000000001</v>
      </c>
      <c r="I2589">
        <v>30.898000000000003</v>
      </c>
      <c r="J2589">
        <v>7.077</v>
      </c>
      <c r="K2589">
        <v>28.914000000000001</v>
      </c>
      <c r="L2589">
        <v>25.914000000000001</v>
      </c>
      <c r="M2589">
        <v>21.431999999999999</v>
      </c>
      <c r="N2589">
        <v>104.244</v>
      </c>
      <c r="O2589">
        <v>166.798</v>
      </c>
      <c r="P2589">
        <v>334.24399999999997</v>
      </c>
      <c r="Q2589">
        <v>477.52100000000002</v>
      </c>
      <c r="R2589">
        <v>493.45500000000004</v>
      </c>
      <c r="S2589">
        <v>323.76599999999996</v>
      </c>
      <c r="T2589">
        <v>2307.08</v>
      </c>
      <c r="U2589">
        <v>4486.6120000000001</v>
      </c>
      <c r="V2589">
        <v>4422.7920000000004</v>
      </c>
      <c r="W2589">
        <v>2775.6030000000001</v>
      </c>
      <c r="X2589">
        <v>1366.181</v>
      </c>
      <c r="Y2589">
        <v>3137.1959999999999</v>
      </c>
      <c r="Z2589">
        <v>3026.48</v>
      </c>
      <c r="AA2589">
        <f t="shared" si="80"/>
        <v>1177.4239499999999</v>
      </c>
      <c r="AB2589">
        <f t="shared" si="81"/>
        <v>2452036.0756189972</v>
      </c>
    </row>
    <row r="2590" spans="1:28" x14ac:dyDescent="0.45">
      <c r="A2590" t="s">
        <v>26</v>
      </c>
      <c r="B2590" t="s">
        <v>94</v>
      </c>
      <c r="C2590" t="s">
        <v>28</v>
      </c>
      <c r="D2590" t="s">
        <v>267</v>
      </c>
      <c r="E2590" t="s">
        <v>30</v>
      </c>
      <c r="F2590">
        <v>8.4600000000000009</v>
      </c>
      <c r="N2590">
        <v>7.85</v>
      </c>
      <c r="AA2590">
        <f t="shared" si="80"/>
        <v>8.1550000000000011</v>
      </c>
      <c r="AB2590">
        <f t="shared" si="81"/>
        <v>0.18605000000000074</v>
      </c>
    </row>
    <row r="2591" spans="1:28" x14ac:dyDescent="0.45">
      <c r="A2591" t="s">
        <v>26</v>
      </c>
      <c r="B2591" t="s">
        <v>95</v>
      </c>
      <c r="C2591" t="s">
        <v>28</v>
      </c>
      <c r="D2591" t="s">
        <v>267</v>
      </c>
      <c r="E2591" t="s">
        <v>30</v>
      </c>
      <c r="V2591">
        <v>6.6070000000000002</v>
      </c>
      <c r="W2591">
        <v>3.45</v>
      </c>
      <c r="Y2591">
        <v>16.856000000000002</v>
      </c>
      <c r="AA2591">
        <f t="shared" si="80"/>
        <v>8.9710000000000019</v>
      </c>
      <c r="AB2591">
        <f t="shared" si="81"/>
        <v>49.121580999999992</v>
      </c>
    </row>
    <row r="2592" spans="1:28" x14ac:dyDescent="0.45">
      <c r="A2592" t="s">
        <v>26</v>
      </c>
      <c r="B2592" t="s">
        <v>96</v>
      </c>
      <c r="C2592" t="s">
        <v>28</v>
      </c>
      <c r="D2592" t="s">
        <v>267</v>
      </c>
      <c r="E2592" t="s">
        <v>30</v>
      </c>
      <c r="F2592">
        <v>9419.1640000000007</v>
      </c>
      <c r="G2592">
        <v>168.80500000000001</v>
      </c>
      <c r="H2592">
        <v>44.454999999999998</v>
      </c>
      <c r="I2592">
        <v>347.56200000000001</v>
      </c>
      <c r="J2592">
        <v>78.259999999999991</v>
      </c>
      <c r="K2592">
        <v>272.45100000000002</v>
      </c>
      <c r="L2592">
        <v>110.607</v>
      </c>
      <c r="M2592">
        <v>103.167</v>
      </c>
      <c r="N2592">
        <v>253.596</v>
      </c>
      <c r="O2592">
        <v>26.084</v>
      </c>
      <c r="P2592">
        <v>108.16</v>
      </c>
      <c r="Q2592">
        <v>51.902999999999999</v>
      </c>
      <c r="R2592">
        <v>2573.8690000000001</v>
      </c>
      <c r="S2592">
        <v>2125.8879999999999</v>
      </c>
      <c r="T2592">
        <v>145.13200000000001</v>
      </c>
      <c r="U2592">
        <v>629.49099999999999</v>
      </c>
      <c r="V2592">
        <v>615.9</v>
      </c>
      <c r="W2592">
        <v>255.30700000000002</v>
      </c>
      <c r="X2592">
        <v>523.93500000000006</v>
      </c>
      <c r="Y2592">
        <v>345.72500000000002</v>
      </c>
      <c r="Z2592">
        <v>232.71899999999999</v>
      </c>
      <c r="AA2592">
        <f t="shared" si="80"/>
        <v>877.72285714285738</v>
      </c>
      <c r="AB2592">
        <f t="shared" si="81"/>
        <v>4266521.0356354285</v>
      </c>
    </row>
    <row r="2593" spans="1:28" x14ac:dyDescent="0.45">
      <c r="A2593" t="s">
        <v>26</v>
      </c>
      <c r="B2593" t="s">
        <v>97</v>
      </c>
      <c r="C2593" t="s">
        <v>28</v>
      </c>
      <c r="D2593" t="s">
        <v>267</v>
      </c>
      <c r="E2593" t="s">
        <v>30</v>
      </c>
      <c r="F2593">
        <v>35130.873</v>
      </c>
      <c r="G2593">
        <v>33608.337</v>
      </c>
      <c r="H2593">
        <v>42095.681000000004</v>
      </c>
      <c r="I2593">
        <v>44966.462999999996</v>
      </c>
      <c r="J2593">
        <v>45103.299999999996</v>
      </c>
      <c r="K2593">
        <v>52118.143000000011</v>
      </c>
      <c r="L2593">
        <v>50368.437999999995</v>
      </c>
      <c r="M2593">
        <v>52585.919999999998</v>
      </c>
      <c r="N2593">
        <v>50133.524999999994</v>
      </c>
      <c r="O2593">
        <v>36577.578999999998</v>
      </c>
      <c r="P2593">
        <v>38508.39</v>
      </c>
      <c r="Q2593">
        <v>48304.222999999998</v>
      </c>
      <c r="R2593">
        <v>56401.495999999999</v>
      </c>
      <c r="S2593">
        <v>50854.046999999999</v>
      </c>
      <c r="T2593">
        <v>57152.910999999993</v>
      </c>
      <c r="U2593">
        <v>45696.928999999996</v>
      </c>
      <c r="V2593">
        <v>41613.002</v>
      </c>
      <c r="W2593">
        <v>40602.226999999999</v>
      </c>
      <c r="X2593">
        <v>38359.488999999994</v>
      </c>
      <c r="Y2593">
        <v>50845.354999999996</v>
      </c>
      <c r="Z2593">
        <v>47680.237999999998</v>
      </c>
      <c r="AA2593">
        <f t="shared" si="80"/>
        <v>45652.693619047612</v>
      </c>
      <c r="AB2593">
        <f t="shared" si="81"/>
        <v>47137853.803424075</v>
      </c>
    </row>
    <row r="2594" spans="1:28" x14ac:dyDescent="0.45">
      <c r="A2594" t="s">
        <v>26</v>
      </c>
      <c r="B2594" t="s">
        <v>98</v>
      </c>
      <c r="C2594" t="s">
        <v>28</v>
      </c>
      <c r="D2594" t="s">
        <v>267</v>
      </c>
      <c r="E2594" t="s">
        <v>30</v>
      </c>
      <c r="J2594">
        <v>12.734</v>
      </c>
      <c r="K2594">
        <v>25.05</v>
      </c>
      <c r="L2594">
        <v>7.0069999999999997</v>
      </c>
      <c r="M2594">
        <v>350.1</v>
      </c>
      <c r="N2594">
        <v>5.45</v>
      </c>
      <c r="R2594">
        <v>20.655999999999999</v>
      </c>
      <c r="S2594">
        <v>27.72</v>
      </c>
      <c r="T2594">
        <v>350.21600000000001</v>
      </c>
      <c r="X2594">
        <v>15.811999999999999</v>
      </c>
      <c r="Z2594">
        <v>3.3380000000000001</v>
      </c>
      <c r="AA2594">
        <f t="shared" si="80"/>
        <v>81.808300000000003</v>
      </c>
      <c r="AB2594">
        <f t="shared" si="81"/>
        <v>20068.885032900002</v>
      </c>
    </row>
    <row r="2595" spans="1:28" x14ac:dyDescent="0.45">
      <c r="A2595" t="s">
        <v>26</v>
      </c>
      <c r="B2595" t="s">
        <v>99</v>
      </c>
      <c r="C2595" t="s">
        <v>28</v>
      </c>
      <c r="D2595" t="s">
        <v>267</v>
      </c>
      <c r="E2595" t="s">
        <v>30</v>
      </c>
      <c r="F2595">
        <v>595647.28899999999</v>
      </c>
      <c r="G2595">
        <v>590653.23699999996</v>
      </c>
      <c r="H2595">
        <v>582724.196</v>
      </c>
      <c r="I2595">
        <v>654085.34400000004</v>
      </c>
      <c r="J2595">
        <v>746968.15100000007</v>
      </c>
      <c r="K2595">
        <v>769022.74999999988</v>
      </c>
      <c r="L2595">
        <v>880378.51799999992</v>
      </c>
      <c r="M2595">
        <v>960266.47799999989</v>
      </c>
      <c r="N2595">
        <v>946318.52099999995</v>
      </c>
      <c r="O2595">
        <v>679077.38899999997</v>
      </c>
      <c r="P2595">
        <v>777417.64100000006</v>
      </c>
      <c r="Q2595">
        <v>921385.04399999999</v>
      </c>
      <c r="R2595">
        <v>1068180.523</v>
      </c>
      <c r="S2595">
        <v>1207125.7930000001</v>
      </c>
      <c r="T2595">
        <v>1381405.9309999999</v>
      </c>
      <c r="U2595">
        <v>1381237.618</v>
      </c>
      <c r="V2595">
        <v>1551867.0210000002</v>
      </c>
      <c r="W2595">
        <v>1562103.412</v>
      </c>
      <c r="X2595">
        <v>1683436.3369999998</v>
      </c>
      <c r="Y2595">
        <v>1566825.2779999999</v>
      </c>
      <c r="Z2595">
        <v>1027501.949</v>
      </c>
      <c r="AA2595">
        <f t="shared" si="80"/>
        <v>1025410.8771428572</v>
      </c>
      <c r="AB2595">
        <f t="shared" si="81"/>
        <v>132707704215.45703</v>
      </c>
    </row>
    <row r="2596" spans="1:28" x14ac:dyDescent="0.45">
      <c r="A2596" t="s">
        <v>26</v>
      </c>
      <c r="B2596" t="s">
        <v>100</v>
      </c>
      <c r="C2596" t="s">
        <v>28</v>
      </c>
      <c r="D2596" t="s">
        <v>267</v>
      </c>
      <c r="E2596" t="s">
        <v>30</v>
      </c>
      <c r="F2596">
        <v>36664.896999999997</v>
      </c>
      <c r="G2596">
        <v>29280.363000000001</v>
      </c>
      <c r="H2596">
        <v>29325.499</v>
      </c>
      <c r="I2596">
        <v>29612.248</v>
      </c>
      <c r="J2596">
        <v>48160.951000000001</v>
      </c>
      <c r="K2596">
        <v>41164.381999999998</v>
      </c>
      <c r="L2596">
        <v>46386.038</v>
      </c>
      <c r="M2596">
        <v>52562.855000000003</v>
      </c>
      <c r="N2596">
        <v>63876.822999999997</v>
      </c>
      <c r="O2596">
        <v>17462.217000000001</v>
      </c>
      <c r="P2596">
        <v>36101.351000000002</v>
      </c>
      <c r="Q2596">
        <v>39015.273000000001</v>
      </c>
      <c r="R2596">
        <v>40856.22</v>
      </c>
      <c r="S2596">
        <v>19655.388999999999</v>
      </c>
      <c r="T2596">
        <v>23786.391</v>
      </c>
      <c r="U2596">
        <v>18186.017</v>
      </c>
      <c r="V2596">
        <v>14896.555</v>
      </c>
      <c r="W2596">
        <v>11663.948999999999</v>
      </c>
      <c r="X2596">
        <v>10590.279999999999</v>
      </c>
      <c r="Y2596">
        <v>10876.067999999999</v>
      </c>
      <c r="Z2596">
        <v>8198.7279999999992</v>
      </c>
      <c r="AA2596">
        <f t="shared" si="80"/>
        <v>29920.11876190476</v>
      </c>
      <c r="AB2596">
        <f t="shared" si="81"/>
        <v>244296246.98500842</v>
      </c>
    </row>
    <row r="2597" spans="1:28" x14ac:dyDescent="0.45">
      <c r="A2597" t="s">
        <v>26</v>
      </c>
      <c r="B2597" t="s">
        <v>101</v>
      </c>
      <c r="C2597" t="s">
        <v>28</v>
      </c>
      <c r="D2597" t="s">
        <v>267</v>
      </c>
      <c r="E2597" t="s">
        <v>30</v>
      </c>
      <c r="G2597">
        <v>4.1769999999999996</v>
      </c>
      <c r="H2597">
        <v>0.26600000000000001</v>
      </c>
      <c r="I2597">
        <v>15.119</v>
      </c>
      <c r="K2597">
        <v>6.2080000000000002</v>
      </c>
      <c r="L2597">
        <v>16.244</v>
      </c>
      <c r="M2597">
        <v>173.102</v>
      </c>
      <c r="N2597">
        <v>43.586999999999996</v>
      </c>
      <c r="P2597">
        <v>55.798000000000002</v>
      </c>
      <c r="Q2597">
        <v>203.92599999999999</v>
      </c>
      <c r="T2597">
        <v>63.383000000000003</v>
      </c>
      <c r="V2597">
        <v>8.9749999999999996</v>
      </c>
      <c r="W2597">
        <v>42.061</v>
      </c>
      <c r="X2597">
        <v>4.9340000000000002</v>
      </c>
      <c r="Z2597">
        <v>2.5489999999999999</v>
      </c>
      <c r="AA2597">
        <f t="shared" si="80"/>
        <v>45.737785714285714</v>
      </c>
      <c r="AB2597">
        <f t="shared" si="81"/>
        <v>4132.5048078736272</v>
      </c>
    </row>
    <row r="2598" spans="1:28" x14ac:dyDescent="0.45">
      <c r="A2598" t="s">
        <v>26</v>
      </c>
      <c r="B2598" t="s">
        <v>102</v>
      </c>
      <c r="C2598" t="s">
        <v>28</v>
      </c>
      <c r="D2598" t="s">
        <v>267</v>
      </c>
      <c r="E2598" t="s">
        <v>30</v>
      </c>
      <c r="F2598">
        <v>7.2359999999999998</v>
      </c>
      <c r="H2598">
        <v>2.2690000000000001</v>
      </c>
      <c r="I2598">
        <v>3.18</v>
      </c>
      <c r="J2598">
        <v>77.25</v>
      </c>
      <c r="K2598">
        <v>3.26</v>
      </c>
      <c r="L2598">
        <v>13.506</v>
      </c>
      <c r="S2598">
        <v>1360</v>
      </c>
      <c r="U2598">
        <v>11.536</v>
      </c>
      <c r="V2598">
        <v>11.85</v>
      </c>
      <c r="W2598">
        <v>7.4550000000000001</v>
      </c>
      <c r="X2598">
        <v>4.4889999999999999</v>
      </c>
      <c r="Y2598">
        <v>11.285</v>
      </c>
      <c r="AA2598">
        <f t="shared" si="80"/>
        <v>126.10966666666667</v>
      </c>
      <c r="AB2598">
        <f t="shared" si="81"/>
        <v>151405.54794896973</v>
      </c>
    </row>
    <row r="2599" spans="1:28" x14ac:dyDescent="0.45">
      <c r="A2599" t="s">
        <v>26</v>
      </c>
      <c r="B2599" t="s">
        <v>103</v>
      </c>
      <c r="C2599" t="s">
        <v>28</v>
      </c>
      <c r="D2599" t="s">
        <v>267</v>
      </c>
      <c r="E2599" t="s">
        <v>30</v>
      </c>
      <c r="F2599">
        <v>34.542000000000002</v>
      </c>
      <c r="G2599">
        <v>113.687</v>
      </c>
      <c r="H2599">
        <v>302.084</v>
      </c>
      <c r="I2599">
        <v>39.088999999999999</v>
      </c>
      <c r="J2599">
        <v>248.226</v>
      </c>
      <c r="K2599">
        <v>18.254000000000001</v>
      </c>
      <c r="L2599">
        <v>8.7810000000000006</v>
      </c>
      <c r="M2599">
        <v>73.11999999999999</v>
      </c>
      <c r="N2599">
        <v>52.395000000000003</v>
      </c>
      <c r="O2599">
        <v>4.8449999999999998</v>
      </c>
      <c r="P2599">
        <v>128.92500000000001</v>
      </c>
      <c r="Q2599">
        <v>87.816000000000003</v>
      </c>
      <c r="S2599">
        <v>5.8230000000000004</v>
      </c>
      <c r="T2599">
        <v>820.39700000000005</v>
      </c>
      <c r="U2599">
        <v>86.787000000000006</v>
      </c>
      <c r="V2599">
        <v>1024.164</v>
      </c>
      <c r="W2599">
        <v>357.47</v>
      </c>
      <c r="X2599">
        <v>88.593999999999994</v>
      </c>
      <c r="Y2599">
        <v>159.03</v>
      </c>
      <c r="Z2599">
        <v>166.76300000000001</v>
      </c>
      <c r="AA2599">
        <f t="shared" si="80"/>
        <v>191.03960000000001</v>
      </c>
      <c r="AB2599">
        <f t="shared" si="81"/>
        <v>73142.956675726324</v>
      </c>
    </row>
    <row r="2600" spans="1:28" x14ac:dyDescent="0.45">
      <c r="A2600" t="s">
        <v>26</v>
      </c>
      <c r="B2600" t="s">
        <v>104</v>
      </c>
      <c r="C2600" t="s">
        <v>28</v>
      </c>
      <c r="D2600" t="s">
        <v>267</v>
      </c>
      <c r="E2600" t="s">
        <v>30</v>
      </c>
      <c r="F2600">
        <v>1078962.3489999999</v>
      </c>
      <c r="G2600">
        <v>992440.89800000004</v>
      </c>
      <c r="H2600">
        <v>948896.63800000004</v>
      </c>
      <c r="I2600">
        <v>1026577.7</v>
      </c>
      <c r="J2600">
        <v>1109107.858</v>
      </c>
      <c r="K2600">
        <v>1206997.7829999998</v>
      </c>
      <c r="L2600">
        <v>1604924.8670000001</v>
      </c>
      <c r="M2600">
        <v>1860499.139</v>
      </c>
      <c r="N2600">
        <v>1952954.1800000002</v>
      </c>
      <c r="O2600">
        <v>1173353.1670000001</v>
      </c>
      <c r="P2600">
        <v>1712339.159</v>
      </c>
      <c r="Q2600">
        <v>2335474.1320000002</v>
      </c>
      <c r="R2600">
        <v>1797910.3659999999</v>
      </c>
      <c r="S2600">
        <v>2098419.5499999998</v>
      </c>
      <c r="T2600">
        <v>1973142.0999999999</v>
      </c>
      <c r="U2600">
        <v>1657750.9920000001</v>
      </c>
      <c r="V2600">
        <v>1809831.7649999999</v>
      </c>
      <c r="W2600">
        <v>2109940.2629999998</v>
      </c>
      <c r="X2600">
        <v>2826786.8799999994</v>
      </c>
      <c r="Y2600">
        <v>2777181.7139999997</v>
      </c>
      <c r="Z2600">
        <v>3898425.9250000003</v>
      </c>
      <c r="AA2600">
        <f t="shared" si="80"/>
        <v>1807234.1630952379</v>
      </c>
      <c r="AB2600">
        <f t="shared" si="81"/>
        <v>536135059028.65625</v>
      </c>
    </row>
    <row r="2601" spans="1:28" x14ac:dyDescent="0.45">
      <c r="A2601" t="s">
        <v>26</v>
      </c>
      <c r="B2601" t="s">
        <v>105</v>
      </c>
      <c r="C2601" t="s">
        <v>28</v>
      </c>
      <c r="D2601" t="s">
        <v>267</v>
      </c>
      <c r="E2601" t="s">
        <v>30</v>
      </c>
      <c r="F2601">
        <v>41855.028000000006</v>
      </c>
      <c r="G2601">
        <v>5620.4859999999999</v>
      </c>
      <c r="H2601">
        <v>5512.2070000000003</v>
      </c>
      <c r="I2601">
        <v>1897.9070000000002</v>
      </c>
      <c r="J2601">
        <v>2384.9179999999997</v>
      </c>
      <c r="K2601">
        <v>9767.9380000000001</v>
      </c>
      <c r="L2601">
        <v>4599.0039999999999</v>
      </c>
      <c r="M2601">
        <v>1392.7299999999998</v>
      </c>
      <c r="N2601">
        <v>5181.6050000000005</v>
      </c>
      <c r="O2601">
        <v>3876.502</v>
      </c>
      <c r="P2601">
        <v>18626.148000000001</v>
      </c>
      <c r="Q2601">
        <v>6613.576</v>
      </c>
      <c r="R2601">
        <v>3300.3779999999997</v>
      </c>
      <c r="S2601">
        <v>3822.6850000000004</v>
      </c>
      <c r="T2601">
        <v>14438.281000000001</v>
      </c>
      <c r="U2601">
        <v>3753.009</v>
      </c>
      <c r="V2601">
        <v>11207.118999999999</v>
      </c>
      <c r="W2601">
        <v>7780.2220000000007</v>
      </c>
      <c r="X2601">
        <v>4312.5</v>
      </c>
      <c r="Y2601">
        <v>3509.3849999999998</v>
      </c>
      <c r="Z2601">
        <v>191.53699999999998</v>
      </c>
      <c r="AA2601">
        <f t="shared" si="80"/>
        <v>7602.0554761904768</v>
      </c>
      <c r="AB2601">
        <f t="shared" si="81"/>
        <v>81283975.750311568</v>
      </c>
    </row>
    <row r="2602" spans="1:28" x14ac:dyDescent="0.45">
      <c r="A2602" t="s">
        <v>26</v>
      </c>
      <c r="B2602" t="s">
        <v>106</v>
      </c>
      <c r="C2602" t="s">
        <v>28</v>
      </c>
      <c r="D2602" t="s">
        <v>267</v>
      </c>
      <c r="E2602" t="s">
        <v>30</v>
      </c>
      <c r="F2602">
        <v>21.052</v>
      </c>
      <c r="G2602">
        <v>3.593</v>
      </c>
      <c r="I2602">
        <v>23.716999999999999</v>
      </c>
      <c r="J2602">
        <v>24.329000000000001</v>
      </c>
      <c r="L2602">
        <v>69.293999999999997</v>
      </c>
      <c r="M2602">
        <v>2.73</v>
      </c>
      <c r="N2602">
        <v>12.086</v>
      </c>
      <c r="P2602">
        <v>3.996</v>
      </c>
      <c r="T2602">
        <v>7.1070000000000002</v>
      </c>
      <c r="U2602">
        <v>8.1290000000000013</v>
      </c>
      <c r="V2602">
        <v>2.9670000000000001</v>
      </c>
      <c r="W2602">
        <v>245.34100000000001</v>
      </c>
      <c r="X2602">
        <v>2.915</v>
      </c>
      <c r="Z2602">
        <v>17.885000000000002</v>
      </c>
      <c r="AA2602">
        <f t="shared" si="80"/>
        <v>31.795785714285717</v>
      </c>
      <c r="AB2602">
        <f t="shared" si="81"/>
        <v>4082.6158071043956</v>
      </c>
    </row>
    <row r="2603" spans="1:28" x14ac:dyDescent="0.45">
      <c r="A2603" t="s">
        <v>26</v>
      </c>
      <c r="B2603" t="s">
        <v>107</v>
      </c>
      <c r="C2603" t="s">
        <v>28</v>
      </c>
      <c r="D2603" t="s">
        <v>267</v>
      </c>
      <c r="E2603" t="s">
        <v>30</v>
      </c>
      <c r="F2603">
        <v>27130.842000000001</v>
      </c>
      <c r="G2603">
        <v>25196.137999999999</v>
      </c>
      <c r="H2603">
        <v>33018.428999999996</v>
      </c>
      <c r="I2603">
        <v>34687.707999999999</v>
      </c>
      <c r="J2603">
        <v>30515.714</v>
      </c>
      <c r="K2603">
        <v>35937.027000000002</v>
      </c>
      <c r="L2603">
        <v>35004.69</v>
      </c>
      <c r="M2603">
        <v>43590.05</v>
      </c>
      <c r="N2603">
        <v>40039.183999999994</v>
      </c>
      <c r="O2603">
        <v>21501.201000000001</v>
      </c>
      <c r="P2603">
        <v>18462.631999999998</v>
      </c>
      <c r="Q2603">
        <v>19241.748</v>
      </c>
      <c r="R2603">
        <v>24118.881000000001</v>
      </c>
      <c r="S2603">
        <v>31413.898999999998</v>
      </c>
      <c r="T2603">
        <v>33161.875</v>
      </c>
      <c r="U2603">
        <v>38904.698000000004</v>
      </c>
      <c r="V2603">
        <v>41088.929999999993</v>
      </c>
      <c r="W2603">
        <v>39017.469999999994</v>
      </c>
      <c r="X2603">
        <v>44395.546000000002</v>
      </c>
      <c r="Y2603">
        <v>44956.241999999998</v>
      </c>
      <c r="Z2603">
        <v>36047.053</v>
      </c>
      <c r="AA2603">
        <f t="shared" si="80"/>
        <v>33210.950333333327</v>
      </c>
      <c r="AB2603">
        <f t="shared" si="81"/>
        <v>65532069.338515662</v>
      </c>
    </row>
    <row r="2604" spans="1:28" x14ac:dyDescent="0.45">
      <c r="A2604" t="s">
        <v>26</v>
      </c>
      <c r="B2604" t="s">
        <v>108</v>
      </c>
      <c r="C2604" t="s">
        <v>28</v>
      </c>
      <c r="D2604" t="s">
        <v>267</v>
      </c>
      <c r="E2604" t="s">
        <v>30</v>
      </c>
      <c r="F2604">
        <v>2.3359999999999999</v>
      </c>
      <c r="H2604">
        <v>3.3620000000000001</v>
      </c>
      <c r="L2604">
        <v>100.78700000000001</v>
      </c>
      <c r="M2604">
        <v>7.3159999999999998</v>
      </c>
      <c r="N2604">
        <v>50.843000000000004</v>
      </c>
      <c r="W2604">
        <v>53.76</v>
      </c>
      <c r="X2604">
        <v>11.276</v>
      </c>
      <c r="Y2604">
        <v>286.85700000000003</v>
      </c>
      <c r="Z2604">
        <v>28.434000000000001</v>
      </c>
      <c r="AA2604">
        <f t="shared" si="80"/>
        <v>60.552333333333337</v>
      </c>
      <c r="AB2604">
        <f t="shared" si="81"/>
        <v>8240.8455932500037</v>
      </c>
    </row>
    <row r="2605" spans="1:28" x14ac:dyDescent="0.45">
      <c r="A2605" t="s">
        <v>26</v>
      </c>
      <c r="B2605" t="s">
        <v>109</v>
      </c>
      <c r="C2605" t="s">
        <v>28</v>
      </c>
      <c r="D2605" t="s">
        <v>267</v>
      </c>
      <c r="E2605" t="s">
        <v>30</v>
      </c>
      <c r="G2605">
        <v>7.6020000000000003</v>
      </c>
      <c r="L2605">
        <v>12.79</v>
      </c>
      <c r="M2605">
        <v>56.162999999999997</v>
      </c>
      <c r="N2605">
        <v>20.538</v>
      </c>
      <c r="O2605">
        <v>72.953000000000003</v>
      </c>
      <c r="P2605">
        <v>33.691000000000003</v>
      </c>
      <c r="Q2605">
        <v>73.349999999999994</v>
      </c>
      <c r="R2605">
        <v>130.38499999999999</v>
      </c>
      <c r="S2605">
        <v>654.32000000000005</v>
      </c>
      <c r="T2605">
        <v>309.5</v>
      </c>
      <c r="U2605">
        <v>128.21700000000001</v>
      </c>
      <c r="V2605">
        <v>235.25299999999999</v>
      </c>
      <c r="W2605">
        <v>184.262</v>
      </c>
      <c r="X2605">
        <v>154.357</v>
      </c>
      <c r="Y2605">
        <v>121.399</v>
      </c>
      <c r="Z2605">
        <v>255.62100000000001</v>
      </c>
      <c r="AA2605">
        <f t="shared" si="80"/>
        <v>153.15006249999999</v>
      </c>
      <c r="AB2605">
        <f t="shared" si="81"/>
        <v>26061.530737662502</v>
      </c>
    </row>
    <row r="2606" spans="1:28" x14ac:dyDescent="0.45">
      <c r="A2606" t="s">
        <v>26</v>
      </c>
      <c r="B2606" t="s">
        <v>110</v>
      </c>
      <c r="C2606" t="s">
        <v>28</v>
      </c>
      <c r="D2606" t="s">
        <v>267</v>
      </c>
      <c r="E2606" t="s">
        <v>30</v>
      </c>
      <c r="F2606">
        <v>22754.978000000003</v>
      </c>
      <c r="G2606">
        <v>33178.669000000002</v>
      </c>
      <c r="H2606">
        <v>59747.680999999997</v>
      </c>
      <c r="I2606">
        <v>35956.377999999997</v>
      </c>
      <c r="J2606">
        <v>26643.485000000001</v>
      </c>
      <c r="K2606">
        <v>35046.18</v>
      </c>
      <c r="L2606">
        <v>64706.206999999995</v>
      </c>
      <c r="M2606">
        <v>103306.743</v>
      </c>
      <c r="N2606">
        <v>161965.255</v>
      </c>
      <c r="O2606">
        <v>342799.13599999994</v>
      </c>
      <c r="P2606">
        <v>548540.82700000005</v>
      </c>
      <c r="Q2606">
        <v>935689.64200000011</v>
      </c>
      <c r="R2606">
        <v>621128.49800000002</v>
      </c>
      <c r="S2606">
        <v>471507.65299999993</v>
      </c>
      <c r="T2606">
        <v>399910.80399999995</v>
      </c>
      <c r="U2606">
        <v>326055.03099999996</v>
      </c>
      <c r="V2606">
        <v>250450.02800000002</v>
      </c>
      <c r="W2606">
        <v>102587.796</v>
      </c>
      <c r="X2606">
        <v>15799.564</v>
      </c>
      <c r="Y2606">
        <v>14632.775999999998</v>
      </c>
      <c r="Z2606">
        <v>12844.516</v>
      </c>
      <c r="AA2606">
        <f t="shared" si="80"/>
        <v>218345.32604761905</v>
      </c>
      <c r="AB2606">
        <f t="shared" si="81"/>
        <v>64525259179.171181</v>
      </c>
    </row>
    <row r="2607" spans="1:28" x14ac:dyDescent="0.45">
      <c r="A2607" t="s">
        <v>26</v>
      </c>
      <c r="B2607" t="s">
        <v>111</v>
      </c>
      <c r="C2607" t="s">
        <v>28</v>
      </c>
      <c r="D2607" t="s">
        <v>267</v>
      </c>
      <c r="E2607" t="s">
        <v>30</v>
      </c>
      <c r="F2607">
        <v>7927.4049999999997</v>
      </c>
      <c r="G2607">
        <v>13949.697</v>
      </c>
      <c r="H2607">
        <v>19754.191000000003</v>
      </c>
      <c r="I2607">
        <v>9292.2960000000003</v>
      </c>
      <c r="J2607">
        <v>6008.8720000000003</v>
      </c>
      <c r="K2607">
        <v>11982.395999999999</v>
      </c>
      <c r="L2607">
        <v>18563.153000000002</v>
      </c>
      <c r="M2607">
        <v>6892.473</v>
      </c>
      <c r="N2607">
        <v>9927.9439999999995</v>
      </c>
      <c r="O2607">
        <v>1857.0060000000001</v>
      </c>
      <c r="P2607">
        <v>931.82</v>
      </c>
      <c r="Q2607">
        <v>4468.58</v>
      </c>
      <c r="R2607">
        <v>3781.8710000000001</v>
      </c>
      <c r="S2607">
        <v>3278.7289999999998</v>
      </c>
      <c r="T2607">
        <v>1960.4449999999999</v>
      </c>
      <c r="U2607">
        <v>977.06200000000001</v>
      </c>
      <c r="V2607">
        <v>1514.7950000000001</v>
      </c>
      <c r="W2607">
        <v>18075.455000000002</v>
      </c>
      <c r="X2607">
        <v>1552.6789999999999</v>
      </c>
      <c r="Y2607">
        <v>1288.048</v>
      </c>
      <c r="Z2607">
        <v>59.058</v>
      </c>
      <c r="AA2607">
        <f t="shared" si="80"/>
        <v>6859.2369047619068</v>
      </c>
      <c r="AB2607">
        <f t="shared" si="81"/>
        <v>40177587.752667472</v>
      </c>
    </row>
    <row r="2608" spans="1:28" x14ac:dyDescent="0.45">
      <c r="A2608" t="s">
        <v>26</v>
      </c>
      <c r="B2608" t="s">
        <v>112</v>
      </c>
      <c r="C2608" t="s">
        <v>28</v>
      </c>
      <c r="D2608" t="s">
        <v>267</v>
      </c>
      <c r="E2608" t="s">
        <v>30</v>
      </c>
      <c r="F2608">
        <v>20</v>
      </c>
      <c r="L2608">
        <v>132.03</v>
      </c>
      <c r="N2608">
        <v>147.11500000000001</v>
      </c>
      <c r="O2608">
        <v>34.372</v>
      </c>
      <c r="P2608">
        <v>844.00599999999997</v>
      </c>
      <c r="Q2608">
        <v>49.703000000000003</v>
      </c>
      <c r="W2608">
        <v>4.3719999999999999</v>
      </c>
      <c r="Z2608">
        <v>350.3</v>
      </c>
      <c r="AA2608">
        <f t="shared" si="80"/>
        <v>197.73724999999999</v>
      </c>
      <c r="AB2608">
        <f t="shared" si="81"/>
        <v>80771.676976785689</v>
      </c>
    </row>
    <row r="2609" spans="1:28" x14ac:dyDescent="0.45">
      <c r="A2609" t="s">
        <v>26</v>
      </c>
      <c r="B2609" t="s">
        <v>113</v>
      </c>
      <c r="C2609" t="s">
        <v>28</v>
      </c>
      <c r="D2609" t="s">
        <v>267</v>
      </c>
      <c r="E2609" t="s">
        <v>30</v>
      </c>
      <c r="F2609">
        <v>2076.6090000000004</v>
      </c>
      <c r="G2609">
        <v>8816.7150000000001</v>
      </c>
      <c r="H2609">
        <v>11474.659</v>
      </c>
      <c r="I2609">
        <v>16117.925999999999</v>
      </c>
      <c r="J2609">
        <v>17185.781000000003</v>
      </c>
      <c r="K2609">
        <v>12049.444</v>
      </c>
      <c r="L2609">
        <v>7454.7219999999998</v>
      </c>
      <c r="M2609">
        <v>7746.4560000000001</v>
      </c>
      <c r="N2609">
        <v>31545.024000000001</v>
      </c>
      <c r="O2609">
        <v>83848.267999999996</v>
      </c>
      <c r="P2609">
        <v>200054.30600000001</v>
      </c>
      <c r="Q2609">
        <v>329679.86499999999</v>
      </c>
      <c r="R2609">
        <v>396495.57400000002</v>
      </c>
      <c r="S2609">
        <v>341556.66600000003</v>
      </c>
      <c r="T2609">
        <v>381776.75099999999</v>
      </c>
      <c r="U2609">
        <v>309679.52</v>
      </c>
      <c r="V2609">
        <v>300118.16600000003</v>
      </c>
      <c r="W2609">
        <v>179440.20500000002</v>
      </c>
      <c r="X2609">
        <v>118589.16099999999</v>
      </c>
      <c r="Y2609">
        <v>16394.397000000001</v>
      </c>
      <c r="Z2609">
        <v>31439.776000000002</v>
      </c>
      <c r="AA2609">
        <f t="shared" si="80"/>
        <v>133501.90433333334</v>
      </c>
      <c r="AB2609">
        <f t="shared" si="81"/>
        <v>21830138449.728661</v>
      </c>
    </row>
    <row r="2610" spans="1:28" x14ac:dyDescent="0.45">
      <c r="A2610" t="s">
        <v>26</v>
      </c>
      <c r="B2610" t="s">
        <v>114</v>
      </c>
      <c r="C2610" t="s">
        <v>28</v>
      </c>
      <c r="D2610" t="s">
        <v>267</v>
      </c>
      <c r="E2610" t="s">
        <v>30</v>
      </c>
      <c r="F2610">
        <v>973.43099999999993</v>
      </c>
      <c r="G2610">
        <v>920.80099999999993</v>
      </c>
      <c r="H2610">
        <v>839.24699999999996</v>
      </c>
      <c r="I2610">
        <v>565.34800000000007</v>
      </c>
      <c r="J2610">
        <v>105.28100000000001</v>
      </c>
      <c r="K2610">
        <v>86.868000000000009</v>
      </c>
      <c r="L2610">
        <v>90.546999999999997</v>
      </c>
      <c r="M2610">
        <v>34.268000000000001</v>
      </c>
      <c r="N2610">
        <v>52.018999999999998</v>
      </c>
      <c r="O2610">
        <v>164.29</v>
      </c>
      <c r="P2610">
        <v>216.63300000000001</v>
      </c>
      <c r="Q2610">
        <v>236.39499999999998</v>
      </c>
      <c r="R2610">
        <v>213.858</v>
      </c>
      <c r="S2610">
        <v>121.73099999999999</v>
      </c>
      <c r="T2610">
        <v>633.35799999999995</v>
      </c>
      <c r="U2610">
        <v>618.82399999999984</v>
      </c>
      <c r="V2610">
        <v>848.15499999999997</v>
      </c>
      <c r="W2610">
        <v>1256.412</v>
      </c>
      <c r="X2610">
        <v>533.15599999999995</v>
      </c>
      <c r="Y2610">
        <v>409.22300000000001</v>
      </c>
      <c r="Z2610">
        <v>167.636</v>
      </c>
      <c r="AA2610">
        <f t="shared" si="80"/>
        <v>432.73719047619045</v>
      </c>
      <c r="AB2610">
        <f t="shared" si="81"/>
        <v>133490.79608086188</v>
      </c>
    </row>
    <row r="2611" spans="1:28" x14ac:dyDescent="0.45">
      <c r="A2611" t="s">
        <v>26</v>
      </c>
      <c r="B2611" t="s">
        <v>248</v>
      </c>
      <c r="C2611" t="s">
        <v>28</v>
      </c>
      <c r="D2611" t="s">
        <v>267</v>
      </c>
      <c r="E2611" t="s">
        <v>30</v>
      </c>
      <c r="F2611">
        <v>112.136</v>
      </c>
      <c r="J2611">
        <v>6.9740000000000002</v>
      </c>
      <c r="Y2611">
        <v>11.644</v>
      </c>
      <c r="AA2611">
        <f t="shared" si="80"/>
        <v>43.584666666666664</v>
      </c>
      <c r="AB2611">
        <f t="shared" si="81"/>
        <v>3529.9162013333334</v>
      </c>
    </row>
    <row r="2612" spans="1:28" x14ac:dyDescent="0.45">
      <c r="A2612" t="s">
        <v>26</v>
      </c>
      <c r="B2612" t="s">
        <v>115</v>
      </c>
      <c r="C2612" t="s">
        <v>28</v>
      </c>
      <c r="D2612" t="s">
        <v>267</v>
      </c>
      <c r="E2612" t="s">
        <v>30</v>
      </c>
      <c r="F2612">
        <v>11.108000000000001</v>
      </c>
      <c r="H2612">
        <v>2.6709999999999998</v>
      </c>
      <c r="I2612">
        <v>143.26900000000001</v>
      </c>
      <c r="J2612">
        <v>149.22199999999998</v>
      </c>
      <c r="L2612">
        <v>188.68799999999999</v>
      </c>
      <c r="M2612">
        <v>8.3610000000000007</v>
      </c>
      <c r="N2612">
        <v>13.217000000000001</v>
      </c>
      <c r="S2612">
        <v>20.193000000000001</v>
      </c>
      <c r="W2612">
        <v>14.684000000000001</v>
      </c>
      <c r="X2612">
        <v>36.274000000000001</v>
      </c>
      <c r="Y2612">
        <v>52.786000000000001</v>
      </c>
      <c r="AA2612">
        <f t="shared" si="80"/>
        <v>58.224818181818179</v>
      </c>
      <c r="AB2612">
        <f t="shared" si="81"/>
        <v>4620.560830563637</v>
      </c>
    </row>
    <row r="2613" spans="1:28" x14ac:dyDescent="0.45">
      <c r="A2613" t="s">
        <v>26</v>
      </c>
      <c r="B2613" t="s">
        <v>116</v>
      </c>
      <c r="C2613" t="s">
        <v>28</v>
      </c>
      <c r="D2613" t="s">
        <v>267</v>
      </c>
      <c r="E2613" t="s">
        <v>30</v>
      </c>
      <c r="F2613">
        <v>9757.2619999999988</v>
      </c>
      <c r="G2613">
        <v>53913.404000000002</v>
      </c>
      <c r="H2613">
        <v>75130.944000000003</v>
      </c>
      <c r="I2613">
        <v>69472.59599999999</v>
      </c>
      <c r="J2613">
        <v>77573.017999999996</v>
      </c>
      <c r="K2613">
        <v>69120.159</v>
      </c>
      <c r="L2613">
        <v>97826.069999999992</v>
      </c>
      <c r="M2613">
        <v>98146.994000000006</v>
      </c>
      <c r="N2613">
        <v>101896.713</v>
      </c>
      <c r="O2613">
        <v>154096.23699999999</v>
      </c>
      <c r="P2613">
        <v>178832.63699999999</v>
      </c>
      <c r="Q2613">
        <v>210684.579</v>
      </c>
      <c r="R2613">
        <v>213308.89300000001</v>
      </c>
      <c r="S2613">
        <v>201364.48500000002</v>
      </c>
      <c r="T2613">
        <v>196595.65099999998</v>
      </c>
      <c r="U2613">
        <v>176043.83500000002</v>
      </c>
      <c r="V2613">
        <v>176219.44999999998</v>
      </c>
      <c r="W2613">
        <v>162988.30099999998</v>
      </c>
      <c r="X2613">
        <v>113611.86600000001</v>
      </c>
      <c r="Y2613">
        <v>129371.503</v>
      </c>
      <c r="Z2613">
        <v>158622.64600000001</v>
      </c>
      <c r="AA2613">
        <f t="shared" si="80"/>
        <v>129741.77347619049</v>
      </c>
      <c r="AB2613">
        <f t="shared" si="81"/>
        <v>3429550016.8488832</v>
      </c>
    </row>
    <row r="2614" spans="1:28" x14ac:dyDescent="0.45">
      <c r="A2614" t="s">
        <v>26</v>
      </c>
      <c r="B2614" t="s">
        <v>117</v>
      </c>
      <c r="C2614" t="s">
        <v>28</v>
      </c>
      <c r="D2614" t="s">
        <v>267</v>
      </c>
      <c r="E2614" t="s">
        <v>30</v>
      </c>
      <c r="F2614">
        <v>1072520.5</v>
      </c>
      <c r="G2614">
        <v>873892.96600000001</v>
      </c>
      <c r="H2614">
        <v>900722.12299999991</v>
      </c>
      <c r="I2614">
        <v>808401.45400000003</v>
      </c>
      <c r="J2614">
        <v>817404.79700000002</v>
      </c>
      <c r="K2614">
        <v>918401.41800000006</v>
      </c>
      <c r="L2614">
        <v>909851.22599999991</v>
      </c>
      <c r="M2614">
        <v>851908.01099999982</v>
      </c>
      <c r="N2614">
        <v>940072.89899999986</v>
      </c>
      <c r="O2614">
        <v>505211.73600000003</v>
      </c>
      <c r="P2614">
        <v>592692.69400000002</v>
      </c>
      <c r="Q2614">
        <v>707572.79200000002</v>
      </c>
      <c r="R2614">
        <v>808935.53799999994</v>
      </c>
      <c r="S2614">
        <v>787518.89699999988</v>
      </c>
      <c r="T2614">
        <v>860012.54500000004</v>
      </c>
      <c r="U2614">
        <v>1810468.7139999999</v>
      </c>
      <c r="V2614">
        <v>2689381.9449999998</v>
      </c>
      <c r="W2614">
        <v>1834466.5719999999</v>
      </c>
      <c r="X2614">
        <v>969959.12799999991</v>
      </c>
      <c r="Y2614">
        <v>972033.99899999995</v>
      </c>
      <c r="Z2614">
        <v>5454724.7090000007</v>
      </c>
      <c r="AA2614">
        <f t="shared" si="80"/>
        <v>1242197.8410952382</v>
      </c>
      <c r="AB2614">
        <f t="shared" si="81"/>
        <v>1178023103603.2888</v>
      </c>
    </row>
    <row r="2615" spans="1:28" x14ac:dyDescent="0.45">
      <c r="A2615" t="s">
        <v>26</v>
      </c>
      <c r="B2615" t="s">
        <v>118</v>
      </c>
      <c r="C2615" t="s">
        <v>28</v>
      </c>
      <c r="D2615" t="s">
        <v>267</v>
      </c>
      <c r="E2615" t="s">
        <v>30</v>
      </c>
      <c r="F2615">
        <v>34301.39</v>
      </c>
      <c r="G2615">
        <v>33830.244999999995</v>
      </c>
      <c r="H2615">
        <v>35212.851999999999</v>
      </c>
      <c r="I2615">
        <v>33977.633999999998</v>
      </c>
      <c r="J2615">
        <v>36056.553</v>
      </c>
      <c r="K2615">
        <v>35979.173999999999</v>
      </c>
      <c r="L2615">
        <v>33465.234000000004</v>
      </c>
      <c r="M2615">
        <v>48108.383000000002</v>
      </c>
      <c r="N2615">
        <v>35612.43</v>
      </c>
      <c r="O2615">
        <v>29228.434000000001</v>
      </c>
      <c r="P2615">
        <v>40499.979999999996</v>
      </c>
      <c r="Q2615">
        <v>65085.65</v>
      </c>
      <c r="R2615">
        <v>57020.073000000004</v>
      </c>
      <c r="S2615">
        <v>72842.52900000001</v>
      </c>
      <c r="T2615">
        <v>110872.10200000001</v>
      </c>
      <c r="U2615">
        <v>83998.611000000004</v>
      </c>
      <c r="V2615">
        <v>56442.057000000001</v>
      </c>
      <c r="W2615">
        <v>57689.545000000006</v>
      </c>
      <c r="X2615">
        <v>59434.594000000005</v>
      </c>
      <c r="Y2615">
        <v>61828.298000000003</v>
      </c>
      <c r="Z2615">
        <v>58960.165999999997</v>
      </c>
      <c r="AA2615">
        <f t="shared" si="80"/>
        <v>51449.806380952388</v>
      </c>
      <c r="AB2615">
        <f t="shared" si="81"/>
        <v>420281239.01933897</v>
      </c>
    </row>
    <row r="2616" spans="1:28" x14ac:dyDescent="0.45">
      <c r="A2616" t="s">
        <v>26</v>
      </c>
      <c r="B2616" t="s">
        <v>119</v>
      </c>
      <c r="C2616" t="s">
        <v>28</v>
      </c>
      <c r="D2616" t="s">
        <v>267</v>
      </c>
      <c r="E2616" t="s">
        <v>30</v>
      </c>
      <c r="F2616">
        <v>17.818000000000001</v>
      </c>
      <c r="G2616">
        <v>43.808999999999997</v>
      </c>
      <c r="H2616">
        <v>149.941</v>
      </c>
      <c r="I2616">
        <v>109.48399999999999</v>
      </c>
      <c r="J2616">
        <v>123.13499999999999</v>
      </c>
      <c r="K2616">
        <v>789.649</v>
      </c>
      <c r="L2616">
        <v>541.524</v>
      </c>
      <c r="M2616">
        <v>2220.7909999999997</v>
      </c>
      <c r="N2616">
        <v>6431.7989999999991</v>
      </c>
      <c r="O2616">
        <v>303.05700000000002</v>
      </c>
      <c r="P2616">
        <v>792.00700000000006</v>
      </c>
      <c r="Q2616">
        <v>161.47300000000001</v>
      </c>
      <c r="R2616">
        <v>232.999</v>
      </c>
      <c r="S2616">
        <v>104.81700000000001</v>
      </c>
      <c r="T2616">
        <v>776.75800000000004</v>
      </c>
      <c r="U2616">
        <v>188.76400000000001</v>
      </c>
      <c r="V2616">
        <v>264.97899999999998</v>
      </c>
      <c r="W2616">
        <v>905.428</v>
      </c>
      <c r="X2616">
        <v>250.30599999999998</v>
      </c>
      <c r="Y2616">
        <v>348.00600000000003</v>
      </c>
      <c r="Z2616">
        <v>358.09199999999998</v>
      </c>
      <c r="AA2616">
        <f t="shared" si="80"/>
        <v>719.74457142857136</v>
      </c>
      <c r="AB2616">
        <f t="shared" si="81"/>
        <v>1952069.6313922561</v>
      </c>
    </row>
    <row r="2617" spans="1:28" x14ac:dyDescent="0.45">
      <c r="A2617" t="s">
        <v>26</v>
      </c>
      <c r="B2617" t="s">
        <v>120</v>
      </c>
      <c r="C2617" t="s">
        <v>28</v>
      </c>
      <c r="D2617" t="s">
        <v>267</v>
      </c>
      <c r="E2617" t="s">
        <v>30</v>
      </c>
      <c r="F2617">
        <v>3490287.0890000002</v>
      </c>
      <c r="G2617">
        <v>2789414.7689999999</v>
      </c>
      <c r="H2617">
        <v>3895442.6039999998</v>
      </c>
      <c r="I2617">
        <v>4248097.4729999993</v>
      </c>
      <c r="J2617">
        <v>4894287.2659999998</v>
      </c>
      <c r="K2617">
        <v>5503542.5859999992</v>
      </c>
      <c r="L2617">
        <v>6400811.7809999995</v>
      </c>
      <c r="M2617">
        <v>6721090.6229999997</v>
      </c>
      <c r="N2617">
        <v>6078908.2650000006</v>
      </c>
      <c r="O2617">
        <v>4873781.5529999994</v>
      </c>
      <c r="P2617">
        <v>7253979.5490000006</v>
      </c>
      <c r="Q2617">
        <v>8447825.4529999997</v>
      </c>
      <c r="R2617">
        <v>7584866.5930000003</v>
      </c>
      <c r="S2617">
        <v>9704260.6560000014</v>
      </c>
      <c r="T2617">
        <v>10254837.776000002</v>
      </c>
      <c r="U2617">
        <v>10165879.945999999</v>
      </c>
      <c r="V2617">
        <v>11660327.854000002</v>
      </c>
      <c r="W2617">
        <v>11366121.051999999</v>
      </c>
      <c r="X2617">
        <v>12369043.302999999</v>
      </c>
      <c r="Y2617">
        <v>11777521.08</v>
      </c>
      <c r="Z2617">
        <v>9790217.9179999996</v>
      </c>
      <c r="AA2617">
        <f t="shared" si="80"/>
        <v>7584311.6756666685</v>
      </c>
      <c r="AB2617">
        <f t="shared" si="81"/>
        <v>9160942938341.2754</v>
      </c>
    </row>
    <row r="2618" spans="1:28" x14ac:dyDescent="0.45">
      <c r="A2618" t="s">
        <v>26</v>
      </c>
      <c r="B2618" t="s">
        <v>121</v>
      </c>
      <c r="C2618" t="s">
        <v>28</v>
      </c>
      <c r="D2618" t="s">
        <v>267</v>
      </c>
      <c r="E2618" t="s">
        <v>30</v>
      </c>
      <c r="F2618">
        <v>191231.147</v>
      </c>
      <c r="G2618">
        <v>171734.14899999998</v>
      </c>
      <c r="H2618">
        <v>211568.49900000001</v>
      </c>
      <c r="I2618">
        <v>240000.49699999997</v>
      </c>
      <c r="J2618">
        <v>261985.86300000001</v>
      </c>
      <c r="K2618">
        <v>338943.049</v>
      </c>
      <c r="L2618">
        <v>370315.14799999999</v>
      </c>
      <c r="M2618">
        <v>288810.11200000002</v>
      </c>
      <c r="N2618">
        <v>266265.56599999999</v>
      </c>
      <c r="O2618">
        <v>221277.481</v>
      </c>
      <c r="P2618">
        <v>280152.79500000004</v>
      </c>
      <c r="Q2618">
        <v>267967.45199999999</v>
      </c>
      <c r="R2618">
        <v>264042.97899999999</v>
      </c>
      <c r="S2618">
        <v>251984.66</v>
      </c>
      <c r="T2618">
        <v>255640.443</v>
      </c>
      <c r="U2618">
        <v>251078.77100000001</v>
      </c>
      <c r="V2618">
        <v>282494.45899999997</v>
      </c>
      <c r="W2618">
        <v>305641.40899999999</v>
      </c>
      <c r="X2618">
        <v>362345.20899999997</v>
      </c>
      <c r="Y2618">
        <v>535417.07200000004</v>
      </c>
      <c r="Z2618">
        <v>738166.39900000009</v>
      </c>
      <c r="AA2618">
        <f t="shared" si="80"/>
        <v>302717.29328571429</v>
      </c>
      <c r="AB2618">
        <f t="shared" si="81"/>
        <v>15796487002.733593</v>
      </c>
    </row>
    <row r="2619" spans="1:28" x14ac:dyDescent="0.45">
      <c r="A2619" t="s">
        <v>26</v>
      </c>
      <c r="B2619" t="s">
        <v>122</v>
      </c>
      <c r="C2619" t="s">
        <v>28</v>
      </c>
      <c r="D2619" t="s">
        <v>267</v>
      </c>
      <c r="E2619" t="s">
        <v>30</v>
      </c>
      <c r="I2619">
        <v>12.163</v>
      </c>
      <c r="M2619">
        <v>19.510999999999999</v>
      </c>
      <c r="N2619">
        <v>15.2</v>
      </c>
      <c r="O2619">
        <v>17.074000000000002</v>
      </c>
      <c r="R2619">
        <v>33.002000000000002</v>
      </c>
      <c r="W2619">
        <v>8.7720000000000002</v>
      </c>
      <c r="X2619">
        <v>3.331</v>
      </c>
      <c r="Z2619">
        <v>3.827</v>
      </c>
      <c r="AA2619">
        <f t="shared" si="80"/>
        <v>14.11</v>
      </c>
      <c r="AB2619">
        <f t="shared" si="81"/>
        <v>92.89483485714284</v>
      </c>
    </row>
    <row r="2620" spans="1:28" x14ac:dyDescent="0.45">
      <c r="A2620" t="s">
        <v>26</v>
      </c>
      <c r="B2620" t="s">
        <v>123</v>
      </c>
      <c r="C2620" t="s">
        <v>28</v>
      </c>
      <c r="D2620" t="s">
        <v>267</v>
      </c>
      <c r="E2620" t="s">
        <v>30</v>
      </c>
      <c r="J2620">
        <v>5.0250000000000004</v>
      </c>
      <c r="K2620">
        <v>7.74</v>
      </c>
      <c r="M2620">
        <v>21.724999999999998</v>
      </c>
      <c r="P2620">
        <v>109.71799999999999</v>
      </c>
      <c r="Q2620">
        <v>12.571</v>
      </c>
      <c r="R2620">
        <v>14.9</v>
      </c>
      <c r="T2620">
        <v>100.084</v>
      </c>
      <c r="U2620">
        <v>3.516</v>
      </c>
      <c r="V2620">
        <v>10.424999999999999</v>
      </c>
      <c r="W2620">
        <v>80.388000000000005</v>
      </c>
      <c r="Y2620">
        <v>703.07600000000002</v>
      </c>
      <c r="Z2620">
        <v>4138.3580000000002</v>
      </c>
      <c r="AA2620">
        <f t="shared" si="80"/>
        <v>433.96049999999997</v>
      </c>
      <c r="AB2620">
        <f t="shared" si="81"/>
        <v>1399094.3186466366</v>
      </c>
    </row>
    <row r="2621" spans="1:28" x14ac:dyDescent="0.45">
      <c r="A2621" t="s">
        <v>26</v>
      </c>
      <c r="B2621" t="s">
        <v>124</v>
      </c>
      <c r="C2621" t="s">
        <v>28</v>
      </c>
      <c r="D2621" t="s">
        <v>267</v>
      </c>
      <c r="E2621" t="s">
        <v>30</v>
      </c>
      <c r="F2621">
        <v>209673.97500000001</v>
      </c>
      <c r="G2621">
        <v>185526.94399999999</v>
      </c>
      <c r="H2621">
        <v>173825.03499999997</v>
      </c>
      <c r="I2621">
        <v>161742.60100000002</v>
      </c>
      <c r="J2621">
        <v>173514.42500000002</v>
      </c>
      <c r="K2621">
        <v>211988.42800000001</v>
      </c>
      <c r="L2621">
        <v>221435.402</v>
      </c>
      <c r="M2621">
        <v>229019.52499999997</v>
      </c>
      <c r="N2621">
        <v>208946.02599999998</v>
      </c>
      <c r="O2621">
        <v>81754.838999999993</v>
      </c>
      <c r="P2621">
        <v>73606.532999999996</v>
      </c>
      <c r="Q2621">
        <v>84635.592999999993</v>
      </c>
      <c r="R2621">
        <v>79915.134000000005</v>
      </c>
      <c r="S2621">
        <v>122174.58600000001</v>
      </c>
      <c r="T2621">
        <v>126999.68799999999</v>
      </c>
      <c r="U2621">
        <v>75597.562000000005</v>
      </c>
      <c r="V2621">
        <v>66855.341</v>
      </c>
      <c r="W2621">
        <v>95314.508999999991</v>
      </c>
      <c r="X2621">
        <v>78644.51400000001</v>
      </c>
      <c r="Y2621">
        <v>80856.03899999999</v>
      </c>
      <c r="Z2621">
        <v>56271.930000000008</v>
      </c>
      <c r="AA2621">
        <f t="shared" si="80"/>
        <v>133252.31566666666</v>
      </c>
      <c r="AB2621">
        <f t="shared" si="81"/>
        <v>3696672182.5607786</v>
      </c>
    </row>
    <row r="2622" spans="1:28" x14ac:dyDescent="0.45">
      <c r="A2622" t="s">
        <v>26</v>
      </c>
      <c r="B2622" t="s">
        <v>125</v>
      </c>
      <c r="C2622" t="s">
        <v>28</v>
      </c>
      <c r="D2622" t="s">
        <v>267</v>
      </c>
      <c r="E2622" t="s">
        <v>30</v>
      </c>
      <c r="F2622">
        <v>5689839.993999999</v>
      </c>
      <c r="G2622">
        <v>5419473.6560000004</v>
      </c>
      <c r="H2622">
        <v>6152372.3099999996</v>
      </c>
      <c r="I2622">
        <v>6399877.3770000003</v>
      </c>
      <c r="J2622">
        <v>7506829.2599999998</v>
      </c>
      <c r="K2622">
        <v>8481968.277999999</v>
      </c>
      <c r="L2622">
        <v>8971348.0919999983</v>
      </c>
      <c r="M2622">
        <v>9863866.1940000001</v>
      </c>
      <c r="N2622">
        <v>9710198.3840000015</v>
      </c>
      <c r="O2622">
        <v>5785098.4339999994</v>
      </c>
      <c r="P2622">
        <v>7971989.8769999994</v>
      </c>
      <c r="Q2622">
        <v>9431554.4329999983</v>
      </c>
      <c r="R2622">
        <v>8473611.3340000007</v>
      </c>
      <c r="S2622">
        <v>9065512.3620000016</v>
      </c>
      <c r="T2622">
        <v>9850696.9759999998</v>
      </c>
      <c r="U2622">
        <v>8883775.9609999992</v>
      </c>
      <c r="V2622">
        <v>7655936.199</v>
      </c>
      <c r="W2622">
        <v>7711718.8320000004</v>
      </c>
      <c r="X2622">
        <v>8172998.4119999995</v>
      </c>
      <c r="Y2622">
        <v>7204126.0069999993</v>
      </c>
      <c r="Z2622">
        <v>3760179.47</v>
      </c>
      <c r="AA2622">
        <f t="shared" si="80"/>
        <v>7722046.278190475</v>
      </c>
      <c r="AB2622">
        <f t="shared" si="81"/>
        <v>2776402446826.4751</v>
      </c>
    </row>
    <row r="2623" spans="1:28" x14ac:dyDescent="0.45">
      <c r="A2623" t="s">
        <v>26</v>
      </c>
      <c r="B2623" t="s">
        <v>126</v>
      </c>
      <c r="C2623" t="s">
        <v>28</v>
      </c>
      <c r="D2623" t="s">
        <v>267</v>
      </c>
      <c r="E2623" t="s">
        <v>30</v>
      </c>
      <c r="F2623">
        <v>2928093.3509999998</v>
      </c>
      <c r="G2623">
        <v>2815188.4960000003</v>
      </c>
      <c r="H2623">
        <v>3240713.1379999998</v>
      </c>
      <c r="I2623">
        <v>3151953.4670000002</v>
      </c>
      <c r="J2623">
        <v>3074295.3169999998</v>
      </c>
      <c r="K2623">
        <v>3126831.9369999999</v>
      </c>
      <c r="L2623">
        <v>3188579.4160000002</v>
      </c>
      <c r="M2623">
        <v>3084120.5750000002</v>
      </c>
      <c r="N2623">
        <v>2608864.8689999999</v>
      </c>
      <c r="O2623">
        <v>1575929.8730000001</v>
      </c>
      <c r="P2623">
        <v>1807346.541</v>
      </c>
      <c r="Q2623">
        <v>2088808.7690000001</v>
      </c>
      <c r="R2623">
        <v>2066651.5569999998</v>
      </c>
      <c r="S2623">
        <v>2409992.4359999998</v>
      </c>
      <c r="T2623">
        <v>3051977.5329999998</v>
      </c>
      <c r="U2623">
        <v>2876642.594</v>
      </c>
      <c r="V2623">
        <v>2798961.17</v>
      </c>
      <c r="W2623">
        <v>2908491.02</v>
      </c>
      <c r="X2623">
        <v>2995872.602</v>
      </c>
      <c r="Y2623">
        <v>3009367.9309999999</v>
      </c>
      <c r="Z2623">
        <v>3005615.0119999996</v>
      </c>
      <c r="AA2623">
        <f t="shared" si="80"/>
        <v>2753061.7906666668</v>
      </c>
      <c r="AB2623">
        <f t="shared" si="81"/>
        <v>231190149933.51563</v>
      </c>
    </row>
    <row r="2624" spans="1:28" x14ac:dyDescent="0.45">
      <c r="A2624" t="s">
        <v>26</v>
      </c>
      <c r="B2624" t="s">
        <v>127</v>
      </c>
      <c r="C2624" t="s">
        <v>28</v>
      </c>
      <c r="D2624" t="s">
        <v>267</v>
      </c>
      <c r="E2624" t="s">
        <v>30</v>
      </c>
      <c r="F2624">
        <v>147919.049</v>
      </c>
      <c r="G2624">
        <v>14614.547</v>
      </c>
      <c r="H2624">
        <v>159.21600000000001</v>
      </c>
      <c r="I2624">
        <v>9077.3259999999991</v>
      </c>
      <c r="J2624">
        <v>857.09</v>
      </c>
      <c r="K2624">
        <v>1019.3430000000001</v>
      </c>
      <c r="L2624">
        <v>213.059</v>
      </c>
      <c r="M2624">
        <v>269.88800000000003</v>
      </c>
      <c r="N2624">
        <v>867.39099999999996</v>
      </c>
      <c r="O2624">
        <v>16743.190000000002</v>
      </c>
      <c r="P2624">
        <v>41835.858</v>
      </c>
      <c r="Q2624">
        <v>42553.214</v>
      </c>
      <c r="R2624">
        <v>42177.877</v>
      </c>
      <c r="S2624">
        <v>23818.62</v>
      </c>
      <c r="T2624">
        <v>16559.867999999999</v>
      </c>
      <c r="U2624">
        <v>11491.121999999999</v>
      </c>
      <c r="V2624">
        <v>8429.1630000000005</v>
      </c>
      <c r="W2624">
        <v>8363.2579999999998</v>
      </c>
      <c r="X2624">
        <v>5713.5069999999996</v>
      </c>
      <c r="Y2624">
        <v>5349.1490000000003</v>
      </c>
      <c r="Z2624">
        <v>4040.4259999999999</v>
      </c>
      <c r="AA2624">
        <f t="shared" si="80"/>
        <v>19146.293380952375</v>
      </c>
      <c r="AB2624">
        <f t="shared" si="81"/>
        <v>1064650397.3975722</v>
      </c>
    </row>
    <row r="2625" spans="1:28" x14ac:dyDescent="0.45">
      <c r="A2625" t="s">
        <v>26</v>
      </c>
      <c r="B2625" t="s">
        <v>128</v>
      </c>
      <c r="C2625" t="s">
        <v>28</v>
      </c>
      <c r="D2625" t="s">
        <v>267</v>
      </c>
      <c r="E2625" t="s">
        <v>30</v>
      </c>
      <c r="F2625">
        <v>1397747.0430000001</v>
      </c>
      <c r="G2625">
        <v>1183158.051</v>
      </c>
      <c r="H2625">
        <v>903920.60499999998</v>
      </c>
      <c r="I2625">
        <v>861292.86599999992</v>
      </c>
      <c r="J2625">
        <v>1009043.9419999999</v>
      </c>
      <c r="K2625">
        <v>955889.17200000002</v>
      </c>
      <c r="L2625">
        <v>993240.39600000007</v>
      </c>
      <c r="M2625">
        <v>1081798.43</v>
      </c>
      <c r="N2625">
        <v>1026689.6200000001</v>
      </c>
      <c r="O2625">
        <v>787029.18099999998</v>
      </c>
      <c r="P2625">
        <v>1312426.834</v>
      </c>
      <c r="Q2625">
        <v>1501866.233</v>
      </c>
      <c r="R2625">
        <v>1461971.818</v>
      </c>
      <c r="S2625">
        <v>1624523.25</v>
      </c>
      <c r="T2625">
        <v>1628360.6839999999</v>
      </c>
      <c r="U2625">
        <v>1335312.594</v>
      </c>
      <c r="V2625">
        <v>1521364.4</v>
      </c>
      <c r="W2625">
        <v>1226006.4479999999</v>
      </c>
      <c r="X2625">
        <v>1308259.963</v>
      </c>
      <c r="Y2625">
        <v>1369675.5680000002</v>
      </c>
      <c r="Z2625">
        <v>1236520.5249999999</v>
      </c>
      <c r="AA2625">
        <f t="shared" si="80"/>
        <v>1225052.2677619045</v>
      </c>
      <c r="AB2625">
        <f t="shared" si="81"/>
        <v>64107988563.628708</v>
      </c>
    </row>
    <row r="2626" spans="1:28" x14ac:dyDescent="0.45">
      <c r="A2626" t="s">
        <v>26</v>
      </c>
      <c r="B2626" t="s">
        <v>129</v>
      </c>
      <c r="C2626" t="s">
        <v>28</v>
      </c>
      <c r="D2626" t="s">
        <v>267</v>
      </c>
      <c r="E2626" t="s">
        <v>30</v>
      </c>
      <c r="F2626">
        <v>9507.2559999999994</v>
      </c>
      <c r="G2626">
        <v>9085.7549999999992</v>
      </c>
      <c r="H2626">
        <v>12233.814</v>
      </c>
      <c r="I2626">
        <v>51145.688000000002</v>
      </c>
      <c r="J2626">
        <v>92086.040999999983</v>
      </c>
      <c r="K2626">
        <v>120478.77699999999</v>
      </c>
      <c r="L2626">
        <v>112129.37000000001</v>
      </c>
      <c r="M2626">
        <v>108072.64600000001</v>
      </c>
      <c r="N2626">
        <v>77241.070000000007</v>
      </c>
      <c r="O2626">
        <v>74032.142000000007</v>
      </c>
      <c r="P2626">
        <v>77594.407999999981</v>
      </c>
      <c r="Q2626">
        <v>57034.807999999997</v>
      </c>
      <c r="R2626">
        <v>63603.706999999995</v>
      </c>
      <c r="S2626">
        <v>71001.289000000004</v>
      </c>
      <c r="T2626">
        <v>93305.971999999994</v>
      </c>
      <c r="U2626">
        <v>99863.966</v>
      </c>
      <c r="V2626">
        <v>122517.97100000002</v>
      </c>
      <c r="W2626">
        <v>123921.15500000001</v>
      </c>
      <c r="X2626">
        <v>107962.67</v>
      </c>
      <c r="Y2626">
        <v>76484.445999999996</v>
      </c>
      <c r="Z2626">
        <v>89795.437000000005</v>
      </c>
      <c r="AA2626">
        <f t="shared" si="80"/>
        <v>78528.494666666651</v>
      </c>
      <c r="AB2626">
        <f t="shared" si="81"/>
        <v>1255365383.919796</v>
      </c>
    </row>
    <row r="2627" spans="1:28" x14ac:dyDescent="0.45">
      <c r="A2627" t="s">
        <v>26</v>
      </c>
      <c r="B2627" t="s">
        <v>130</v>
      </c>
      <c r="C2627" t="s">
        <v>28</v>
      </c>
      <c r="D2627" t="s">
        <v>267</v>
      </c>
      <c r="E2627" t="s">
        <v>30</v>
      </c>
      <c r="F2627">
        <v>6.24</v>
      </c>
      <c r="H2627">
        <v>2515.3649999999998</v>
      </c>
      <c r="I2627">
        <v>5051.0200000000004</v>
      </c>
      <c r="J2627">
        <v>5333.7510000000002</v>
      </c>
      <c r="K2627">
        <v>6465.8149999999996</v>
      </c>
      <c r="L2627">
        <v>5326.2120000000004</v>
      </c>
      <c r="M2627">
        <v>837.92899999999997</v>
      </c>
      <c r="N2627">
        <v>14.249000000000001</v>
      </c>
      <c r="O2627">
        <v>8.0410000000000004</v>
      </c>
      <c r="Q2627">
        <v>85434.595000000001</v>
      </c>
      <c r="V2627">
        <v>51.85</v>
      </c>
      <c r="W2627">
        <v>7891.7420000000002</v>
      </c>
      <c r="X2627">
        <v>1302.1849999999999</v>
      </c>
      <c r="Y2627">
        <v>10.372999999999999</v>
      </c>
      <c r="Z2627">
        <v>223441.97199999998</v>
      </c>
      <c r="AA2627">
        <f t="shared" ref="AA2627:AA2690" si="82">AVERAGE(F2627:Z2627)</f>
        <v>22912.75593333333</v>
      </c>
      <c r="AB2627">
        <f t="shared" ref="AB2627:AB2690" si="83">_xlfn.VAR.S(F2627:Z2627)</f>
        <v>3538972405.2943435</v>
      </c>
    </row>
    <row r="2628" spans="1:28" x14ac:dyDescent="0.45">
      <c r="A2628" t="s">
        <v>26</v>
      </c>
      <c r="B2628" t="s">
        <v>131</v>
      </c>
      <c r="C2628" t="s">
        <v>28</v>
      </c>
      <c r="D2628" t="s">
        <v>267</v>
      </c>
      <c r="E2628" t="s">
        <v>30</v>
      </c>
      <c r="F2628">
        <v>2309.2750000000001</v>
      </c>
      <c r="G2628">
        <v>1652.4350000000002</v>
      </c>
      <c r="H2628">
        <v>1534.8310000000001</v>
      </c>
      <c r="I2628">
        <v>1707.568</v>
      </c>
      <c r="J2628">
        <v>1857.8029999999999</v>
      </c>
      <c r="K2628">
        <v>2109.3910000000001</v>
      </c>
      <c r="L2628">
        <v>2699.9690000000001</v>
      </c>
      <c r="M2628">
        <v>2769.0699999999997</v>
      </c>
      <c r="N2628">
        <v>2368.9259999999999</v>
      </c>
      <c r="O2628">
        <v>2204.15</v>
      </c>
      <c r="P2628">
        <v>2119.8029999999999</v>
      </c>
      <c r="Q2628">
        <v>2210.1890000000003</v>
      </c>
      <c r="R2628">
        <v>2157.1120000000001</v>
      </c>
      <c r="S2628">
        <v>2661.8580000000002</v>
      </c>
      <c r="T2628">
        <v>3562.558</v>
      </c>
      <c r="U2628">
        <v>3213.7260000000001</v>
      </c>
      <c r="V2628">
        <v>3467.1150000000002</v>
      </c>
      <c r="W2628">
        <v>3312.2039999999997</v>
      </c>
      <c r="X2628">
        <v>3375.9879999999998</v>
      </c>
      <c r="Y2628">
        <v>4140.7660000000005</v>
      </c>
      <c r="Z2628">
        <v>2757.7829999999999</v>
      </c>
      <c r="AA2628">
        <f t="shared" si="82"/>
        <v>2580.5961904761907</v>
      </c>
      <c r="AB2628">
        <f t="shared" si="83"/>
        <v>504578.46378826053</v>
      </c>
    </row>
    <row r="2629" spans="1:28" x14ac:dyDescent="0.45">
      <c r="A2629" t="s">
        <v>26</v>
      </c>
      <c r="B2629" t="s">
        <v>132</v>
      </c>
      <c r="C2629" t="s">
        <v>28</v>
      </c>
      <c r="D2629" t="s">
        <v>267</v>
      </c>
      <c r="E2629" t="s">
        <v>30</v>
      </c>
      <c r="F2629">
        <v>18.173999999999999</v>
      </c>
      <c r="AA2629">
        <f t="shared" si="82"/>
        <v>18.173999999999999</v>
      </c>
      <c r="AB2629" t="e">
        <f t="shared" si="83"/>
        <v>#DIV/0!</v>
      </c>
    </row>
    <row r="2630" spans="1:28" x14ac:dyDescent="0.45">
      <c r="A2630" t="s">
        <v>26</v>
      </c>
      <c r="B2630" t="s">
        <v>133</v>
      </c>
      <c r="C2630" t="s">
        <v>28</v>
      </c>
      <c r="D2630" t="s">
        <v>267</v>
      </c>
      <c r="E2630" t="s">
        <v>30</v>
      </c>
      <c r="F2630">
        <v>381940.40300000005</v>
      </c>
      <c r="G2630">
        <v>356830.62199999997</v>
      </c>
      <c r="H2630">
        <v>317485.64999999997</v>
      </c>
      <c r="I2630">
        <v>277874.196</v>
      </c>
      <c r="J2630">
        <v>284032.15300000005</v>
      </c>
      <c r="K2630">
        <v>272709.16700000002</v>
      </c>
      <c r="L2630">
        <v>279875.087</v>
      </c>
      <c r="M2630">
        <v>299370.22599999997</v>
      </c>
      <c r="N2630">
        <v>284776.26399999997</v>
      </c>
      <c r="O2630">
        <v>197130.50599999999</v>
      </c>
      <c r="P2630">
        <v>279131.27500000002</v>
      </c>
      <c r="Q2630">
        <v>525639.63800000004</v>
      </c>
      <c r="R2630">
        <v>419720.20599999995</v>
      </c>
      <c r="S2630">
        <v>418979.81200000003</v>
      </c>
      <c r="T2630">
        <v>824342.16800000006</v>
      </c>
      <c r="U2630">
        <v>814184.68400000001</v>
      </c>
      <c r="V2630">
        <v>598411.14199999999</v>
      </c>
      <c r="W2630">
        <v>557385.76199999999</v>
      </c>
      <c r="X2630">
        <v>511935.24199999997</v>
      </c>
      <c r="Y2630">
        <v>557668.63599999994</v>
      </c>
      <c r="Z2630">
        <v>1227003.29</v>
      </c>
      <c r="AA2630">
        <f t="shared" si="82"/>
        <v>461258.38709523814</v>
      </c>
      <c r="AB2630">
        <f t="shared" si="83"/>
        <v>61098429125.361084</v>
      </c>
    </row>
    <row r="2631" spans="1:28" x14ac:dyDescent="0.45">
      <c r="A2631" t="s">
        <v>26</v>
      </c>
      <c r="B2631" t="s">
        <v>134</v>
      </c>
      <c r="C2631" t="s">
        <v>28</v>
      </c>
      <c r="D2631" t="s">
        <v>267</v>
      </c>
      <c r="E2631" t="s">
        <v>30</v>
      </c>
      <c r="F2631">
        <v>210.34899999999999</v>
      </c>
      <c r="G2631">
        <v>8052.7430000000004</v>
      </c>
      <c r="H2631">
        <v>263.78000000000003</v>
      </c>
      <c r="I2631">
        <v>4050.346</v>
      </c>
      <c r="J2631">
        <v>623.55999999999995</v>
      </c>
      <c r="K2631">
        <v>16.488</v>
      </c>
      <c r="L2631">
        <v>8228.0910000000003</v>
      </c>
      <c r="M2631">
        <v>2376.2930000000001</v>
      </c>
      <c r="N2631">
        <v>757.12199999999996</v>
      </c>
      <c r="O2631">
        <v>9.5790000000000006</v>
      </c>
      <c r="P2631">
        <v>39.575000000000003</v>
      </c>
      <c r="Q2631">
        <v>56.052999999999997</v>
      </c>
      <c r="R2631">
        <v>276.19400000000002</v>
      </c>
      <c r="S2631">
        <v>429.13299999999998</v>
      </c>
      <c r="T2631">
        <v>33.326999999999998</v>
      </c>
      <c r="U2631">
        <v>21.492999999999999</v>
      </c>
      <c r="V2631">
        <v>106.75</v>
      </c>
      <c r="W2631">
        <v>9.3919999999999995</v>
      </c>
      <c r="X2631">
        <v>24.574000000000002</v>
      </c>
      <c r="Y2631">
        <v>38.228999999999999</v>
      </c>
      <c r="Z2631">
        <v>11.041</v>
      </c>
      <c r="AA2631">
        <f t="shared" si="82"/>
        <v>1220.6720000000003</v>
      </c>
      <c r="AB2631">
        <f t="shared" si="83"/>
        <v>6233301.0366600025</v>
      </c>
    </row>
    <row r="2632" spans="1:28" x14ac:dyDescent="0.45">
      <c r="A2632" t="s">
        <v>26</v>
      </c>
      <c r="B2632" t="s">
        <v>135</v>
      </c>
      <c r="C2632" t="s">
        <v>28</v>
      </c>
      <c r="D2632" t="s">
        <v>267</v>
      </c>
      <c r="E2632" t="s">
        <v>30</v>
      </c>
      <c r="F2632">
        <v>20.765999999999998</v>
      </c>
      <c r="G2632">
        <v>35.094000000000001</v>
      </c>
      <c r="I2632">
        <v>14.592000000000001</v>
      </c>
      <c r="L2632">
        <v>30.013000000000002</v>
      </c>
      <c r="M2632">
        <v>45.771000000000001</v>
      </c>
      <c r="N2632">
        <v>38.911000000000001</v>
      </c>
      <c r="P2632">
        <v>6.0229999999999997</v>
      </c>
      <c r="U2632">
        <v>16.84</v>
      </c>
      <c r="V2632">
        <v>16.03</v>
      </c>
      <c r="W2632">
        <v>30.228000000000002</v>
      </c>
      <c r="X2632">
        <v>20.225999999999999</v>
      </c>
      <c r="Y2632">
        <v>18.437000000000001</v>
      </c>
      <c r="Z2632">
        <v>9.23</v>
      </c>
      <c r="AA2632">
        <f t="shared" si="82"/>
        <v>23.243153846153852</v>
      </c>
      <c r="AB2632">
        <f t="shared" si="83"/>
        <v>140.5966613076921</v>
      </c>
    </row>
    <row r="2633" spans="1:28" x14ac:dyDescent="0.45">
      <c r="A2633" t="s">
        <v>26</v>
      </c>
      <c r="B2633" t="s">
        <v>136</v>
      </c>
      <c r="C2633" t="s">
        <v>28</v>
      </c>
      <c r="D2633" t="s">
        <v>267</v>
      </c>
      <c r="E2633" t="s">
        <v>30</v>
      </c>
      <c r="H2633">
        <v>3.802</v>
      </c>
      <c r="J2633">
        <v>2.403</v>
      </c>
      <c r="K2633">
        <v>8.8130000000000006</v>
      </c>
      <c r="M2633">
        <v>177.773</v>
      </c>
      <c r="N2633">
        <v>299.02999999999997</v>
      </c>
      <c r="O2633">
        <v>1068.665</v>
      </c>
      <c r="P2633">
        <v>3029.259</v>
      </c>
      <c r="Q2633">
        <v>4873.0609999999997</v>
      </c>
      <c r="R2633">
        <v>5383.68</v>
      </c>
      <c r="S2633">
        <v>6216.8419999999996</v>
      </c>
      <c r="T2633">
        <v>5017.0150000000003</v>
      </c>
      <c r="U2633">
        <v>9774.8310000000001</v>
      </c>
      <c r="V2633">
        <v>14597.688</v>
      </c>
      <c r="W2633">
        <v>11797.699000000001</v>
      </c>
      <c r="X2633">
        <v>13503.465</v>
      </c>
      <c r="Y2633">
        <v>8100.3950000000004</v>
      </c>
      <c r="Z2633">
        <v>5113.97</v>
      </c>
      <c r="AA2633">
        <f t="shared" si="82"/>
        <v>5233.4347647058821</v>
      </c>
      <c r="AB2633">
        <f t="shared" si="83"/>
        <v>23957360.967996061</v>
      </c>
    </row>
    <row r="2634" spans="1:28" x14ac:dyDescent="0.45">
      <c r="A2634" t="s">
        <v>26</v>
      </c>
      <c r="B2634" t="s">
        <v>137</v>
      </c>
      <c r="C2634" t="s">
        <v>28</v>
      </c>
      <c r="D2634" t="s">
        <v>267</v>
      </c>
      <c r="E2634" t="s">
        <v>30</v>
      </c>
      <c r="F2634">
        <v>2440.837</v>
      </c>
      <c r="G2634">
        <v>2807.72</v>
      </c>
      <c r="H2634">
        <v>4279.8559999999998</v>
      </c>
      <c r="I2634">
        <v>4000.3130000000001</v>
      </c>
      <c r="J2634">
        <v>7583.6869999999999</v>
      </c>
      <c r="K2634">
        <v>7945.7949999999992</v>
      </c>
      <c r="L2634">
        <v>8228.1980000000003</v>
      </c>
      <c r="M2634">
        <v>6935.0970000000007</v>
      </c>
      <c r="N2634">
        <v>9334.4590000000007</v>
      </c>
      <c r="O2634">
        <v>7051.5590000000002</v>
      </c>
      <c r="P2634">
        <v>7428.9369999999999</v>
      </c>
      <c r="Q2634">
        <v>12205.745999999999</v>
      </c>
      <c r="R2634">
        <v>12455.647999999999</v>
      </c>
      <c r="S2634">
        <v>17104.906999999999</v>
      </c>
      <c r="T2634">
        <v>19739.525999999998</v>
      </c>
      <c r="U2634">
        <v>16731.990000000002</v>
      </c>
      <c r="V2634">
        <v>17441.531999999999</v>
      </c>
      <c r="W2634">
        <v>18750.135000000002</v>
      </c>
      <c r="X2634">
        <v>18577.368999999999</v>
      </c>
      <c r="Y2634">
        <v>21529.780999999999</v>
      </c>
      <c r="Z2634">
        <v>16049.523999999999</v>
      </c>
      <c r="AA2634">
        <f t="shared" si="82"/>
        <v>11362.981714285715</v>
      </c>
      <c r="AB2634">
        <f t="shared" si="83"/>
        <v>37675513.611109063</v>
      </c>
    </row>
    <row r="2635" spans="1:28" x14ac:dyDescent="0.45">
      <c r="A2635" t="s">
        <v>26</v>
      </c>
      <c r="B2635" t="s">
        <v>138</v>
      </c>
      <c r="C2635" t="s">
        <v>28</v>
      </c>
      <c r="D2635" t="s">
        <v>267</v>
      </c>
      <c r="E2635" t="s">
        <v>30</v>
      </c>
      <c r="F2635">
        <v>24626.768</v>
      </c>
      <c r="G2635">
        <v>32268.309000000001</v>
      </c>
      <c r="H2635">
        <v>17229.332999999999</v>
      </c>
      <c r="I2635">
        <v>26113.011999999999</v>
      </c>
      <c r="J2635">
        <v>25525.713000000003</v>
      </c>
      <c r="K2635">
        <v>25963.383000000002</v>
      </c>
      <c r="L2635">
        <v>27005.306999999997</v>
      </c>
      <c r="M2635">
        <v>36982.326000000001</v>
      </c>
      <c r="N2635">
        <v>35866.616999999998</v>
      </c>
      <c r="O2635">
        <v>25387.225999999999</v>
      </c>
      <c r="P2635">
        <v>18211.197</v>
      </c>
      <c r="Q2635">
        <v>12417.460999999999</v>
      </c>
      <c r="R2635">
        <v>11146.855</v>
      </c>
      <c r="S2635">
        <v>23076.503000000001</v>
      </c>
      <c r="T2635">
        <v>8276.6739999999991</v>
      </c>
      <c r="U2635">
        <v>21465.298000000003</v>
      </c>
      <c r="V2635">
        <v>37556.245999999999</v>
      </c>
      <c r="W2635">
        <v>44277.798999999999</v>
      </c>
      <c r="X2635">
        <v>34836.992000000006</v>
      </c>
      <c r="Y2635">
        <v>50802.686999999998</v>
      </c>
      <c r="Z2635">
        <v>104047.75599999999</v>
      </c>
      <c r="AA2635">
        <f t="shared" si="82"/>
        <v>30623.022000000004</v>
      </c>
      <c r="AB2635">
        <f t="shared" si="83"/>
        <v>397510297.66342223</v>
      </c>
    </row>
    <row r="2636" spans="1:28" x14ac:dyDescent="0.45">
      <c r="A2636" t="s">
        <v>26</v>
      </c>
      <c r="B2636" t="s">
        <v>249</v>
      </c>
      <c r="C2636" t="s">
        <v>28</v>
      </c>
      <c r="D2636" t="s">
        <v>267</v>
      </c>
      <c r="E2636" t="s">
        <v>30</v>
      </c>
      <c r="G2636">
        <v>31.192</v>
      </c>
      <c r="J2636">
        <v>9190.4390000000003</v>
      </c>
      <c r="K2636">
        <v>10780.932000000001</v>
      </c>
      <c r="L2636">
        <v>20066.091</v>
      </c>
      <c r="M2636">
        <v>52396.507999999994</v>
      </c>
      <c r="N2636">
        <v>30596.489000000001</v>
      </c>
      <c r="O2636">
        <v>22246.874</v>
      </c>
      <c r="P2636">
        <v>17635.356</v>
      </c>
      <c r="Q2636">
        <v>68417.350999999995</v>
      </c>
      <c r="R2636">
        <v>9357.2980000000007</v>
      </c>
      <c r="S2636">
        <v>29086.468000000001</v>
      </c>
      <c r="T2636">
        <v>72455.789000000004</v>
      </c>
      <c r="U2636">
        <v>32702.333999999999</v>
      </c>
      <c r="V2636">
        <v>13387.136</v>
      </c>
      <c r="W2636">
        <v>15942.221</v>
      </c>
      <c r="X2636">
        <v>98490.228000000003</v>
      </c>
      <c r="Y2636">
        <v>18649.797999999999</v>
      </c>
      <c r="Z2636">
        <v>45595.283000000003</v>
      </c>
      <c r="AA2636">
        <f t="shared" si="82"/>
        <v>31501.543722222224</v>
      </c>
      <c r="AB2636">
        <f t="shared" si="83"/>
        <v>689576388.0693059</v>
      </c>
    </row>
    <row r="2637" spans="1:28" x14ac:dyDescent="0.45">
      <c r="A2637" t="s">
        <v>26</v>
      </c>
      <c r="B2637" t="s">
        <v>139</v>
      </c>
      <c r="C2637" t="s">
        <v>28</v>
      </c>
      <c r="D2637" t="s">
        <v>267</v>
      </c>
      <c r="E2637" t="s">
        <v>30</v>
      </c>
      <c r="F2637">
        <v>576.88</v>
      </c>
      <c r="G2637">
        <v>59.747999999999998</v>
      </c>
      <c r="H2637">
        <v>180.38800000000001</v>
      </c>
      <c r="I2637">
        <v>613.97300000000007</v>
      </c>
      <c r="J2637">
        <v>126.61199999999999</v>
      </c>
      <c r="K2637">
        <v>510.02499999999998</v>
      </c>
      <c r="M2637">
        <v>107.813</v>
      </c>
      <c r="N2637">
        <v>1626.107</v>
      </c>
      <c r="O2637">
        <v>1453.1990000000001</v>
      </c>
      <c r="P2637">
        <v>577.90200000000004</v>
      </c>
      <c r="Q2637">
        <v>97.841999999999999</v>
      </c>
      <c r="R2637">
        <v>207.12100000000001</v>
      </c>
      <c r="S2637">
        <v>296.21499999999997</v>
      </c>
      <c r="T2637">
        <v>1412.6</v>
      </c>
      <c r="U2637">
        <v>2620.5680000000002</v>
      </c>
      <c r="V2637">
        <v>805.75</v>
      </c>
      <c r="W2637">
        <v>2538.4579999999996</v>
      </c>
      <c r="X2637">
        <v>2415.1960000000004</v>
      </c>
      <c r="Y2637">
        <v>3072.114</v>
      </c>
      <c r="Z2637">
        <v>38.046999999999997</v>
      </c>
      <c r="AA2637">
        <f t="shared" si="82"/>
        <v>966.8279</v>
      </c>
      <c r="AB2637">
        <f t="shared" si="83"/>
        <v>989317.77568104235</v>
      </c>
    </row>
    <row r="2638" spans="1:28" x14ac:dyDescent="0.45">
      <c r="A2638" t="s">
        <v>26</v>
      </c>
      <c r="B2638" t="s">
        <v>140</v>
      </c>
      <c r="C2638" t="s">
        <v>28</v>
      </c>
      <c r="D2638" t="s">
        <v>267</v>
      </c>
      <c r="E2638" t="s">
        <v>30</v>
      </c>
      <c r="L2638">
        <v>11.458</v>
      </c>
      <c r="P2638">
        <v>3.3759999999999999</v>
      </c>
      <c r="Q2638">
        <v>10.750999999999999</v>
      </c>
      <c r="X2638">
        <v>10.074999999999999</v>
      </c>
      <c r="Z2638">
        <v>17.646999999999998</v>
      </c>
      <c r="AA2638">
        <f t="shared" si="82"/>
        <v>10.661399999999999</v>
      </c>
      <c r="AB2638">
        <f t="shared" si="83"/>
        <v>25.715531300000009</v>
      </c>
    </row>
    <row r="2639" spans="1:28" x14ac:dyDescent="0.45">
      <c r="A2639" t="s">
        <v>26</v>
      </c>
      <c r="B2639" t="s">
        <v>141</v>
      </c>
      <c r="C2639" t="s">
        <v>28</v>
      </c>
      <c r="D2639" t="s">
        <v>267</v>
      </c>
      <c r="E2639" t="s">
        <v>30</v>
      </c>
      <c r="F2639">
        <v>471.26900000000001</v>
      </c>
      <c r="G2639">
        <v>793.12</v>
      </c>
      <c r="H2639">
        <v>2270.808</v>
      </c>
      <c r="I2639">
        <v>2023.7830000000001</v>
      </c>
      <c r="J2639">
        <v>2516.1690000000003</v>
      </c>
      <c r="K2639">
        <v>1324.0830000000001</v>
      </c>
      <c r="L2639">
        <v>1786.723</v>
      </c>
      <c r="M2639">
        <v>880.63699999999994</v>
      </c>
      <c r="N2639">
        <v>1007.087</v>
      </c>
      <c r="O2639">
        <v>479.642</v>
      </c>
      <c r="P2639">
        <v>972.93</v>
      </c>
      <c r="Q2639">
        <v>1205.405</v>
      </c>
      <c r="R2639">
        <v>1718.5989999999999</v>
      </c>
      <c r="S2639">
        <v>3498.009</v>
      </c>
      <c r="T2639">
        <v>4050.0519999999997</v>
      </c>
      <c r="U2639">
        <v>2889.1210000000001</v>
      </c>
      <c r="V2639">
        <v>3555.5630000000001</v>
      </c>
      <c r="W2639">
        <v>3642.1129999999998</v>
      </c>
      <c r="X2639">
        <v>5350.0680000000002</v>
      </c>
      <c r="Y2639">
        <v>4534.7640000000001</v>
      </c>
      <c r="Z2639">
        <v>5222.2700000000004</v>
      </c>
      <c r="AA2639">
        <f t="shared" si="82"/>
        <v>2390.1054761904761</v>
      </c>
      <c r="AB2639">
        <f t="shared" si="83"/>
        <v>2407040.6133437627</v>
      </c>
    </row>
    <row r="2640" spans="1:28" x14ac:dyDescent="0.45">
      <c r="A2640" t="s">
        <v>26</v>
      </c>
      <c r="B2640" t="s">
        <v>142</v>
      </c>
      <c r="C2640" t="s">
        <v>28</v>
      </c>
      <c r="D2640" t="s">
        <v>267</v>
      </c>
      <c r="E2640" t="s">
        <v>30</v>
      </c>
      <c r="F2640">
        <v>8504.6790000000001</v>
      </c>
      <c r="G2640">
        <v>9316.6299999999992</v>
      </c>
      <c r="H2640">
        <v>11280.215</v>
      </c>
      <c r="I2640">
        <v>7996.9629999999988</v>
      </c>
      <c r="J2640">
        <v>9245.905999999999</v>
      </c>
      <c r="K2640">
        <v>8951.9779999999992</v>
      </c>
      <c r="L2640">
        <v>85957.088999999993</v>
      </c>
      <c r="M2640">
        <v>7261.2469999999994</v>
      </c>
      <c r="N2640">
        <v>6249.4629999999997</v>
      </c>
      <c r="O2640">
        <v>3581.7709999999997</v>
      </c>
      <c r="P2640">
        <v>5375.3019999999997</v>
      </c>
      <c r="Q2640">
        <v>7599.8849999999993</v>
      </c>
      <c r="R2640">
        <v>8006.6459999999997</v>
      </c>
      <c r="S2640">
        <v>5578.5730000000003</v>
      </c>
      <c r="T2640">
        <v>14102.486999999999</v>
      </c>
      <c r="U2640">
        <v>15494.715999999999</v>
      </c>
      <c r="V2640">
        <v>15307.898999999999</v>
      </c>
      <c r="W2640">
        <v>8498.2179999999989</v>
      </c>
      <c r="X2640">
        <v>4737.6629999999996</v>
      </c>
      <c r="Y2640">
        <v>5286.4960000000001</v>
      </c>
      <c r="Z2640">
        <v>6669.2079999999996</v>
      </c>
      <c r="AA2640">
        <f t="shared" si="82"/>
        <v>12143.00161904762</v>
      </c>
      <c r="AB2640">
        <f t="shared" si="83"/>
        <v>296747281.99375045</v>
      </c>
    </row>
    <row r="2641" spans="1:28" x14ac:dyDescent="0.45">
      <c r="A2641" t="s">
        <v>26</v>
      </c>
      <c r="B2641" t="s">
        <v>143</v>
      </c>
      <c r="C2641" t="s">
        <v>28</v>
      </c>
      <c r="D2641" t="s">
        <v>267</v>
      </c>
      <c r="E2641" t="s">
        <v>30</v>
      </c>
      <c r="F2641">
        <v>1336.566</v>
      </c>
      <c r="G2641">
        <v>519.21399999999994</v>
      </c>
      <c r="H2641">
        <v>548.95999999999992</v>
      </c>
      <c r="I2641">
        <v>492.62300000000005</v>
      </c>
      <c r="J2641">
        <v>732.91200000000003</v>
      </c>
      <c r="K2641">
        <v>951.24599999999998</v>
      </c>
      <c r="L2641">
        <v>4874.34</v>
      </c>
      <c r="M2641">
        <v>2906.2019999999998</v>
      </c>
      <c r="N2641">
        <v>4706.4170000000004</v>
      </c>
      <c r="O2641">
        <v>5520.4530000000004</v>
      </c>
      <c r="P2641">
        <v>3305.893</v>
      </c>
      <c r="Q2641">
        <v>2239.9180000000001</v>
      </c>
      <c r="R2641">
        <v>541.173</v>
      </c>
      <c r="S2641">
        <v>229.03899999999999</v>
      </c>
      <c r="T2641">
        <v>613.62400000000002</v>
      </c>
      <c r="U2641">
        <v>959.31799999999998</v>
      </c>
      <c r="V2641">
        <v>7455.8249999999998</v>
      </c>
      <c r="W2641">
        <v>12144.958000000001</v>
      </c>
      <c r="X2641">
        <v>7411.5709999999999</v>
      </c>
      <c r="Y2641">
        <v>730.21599999999989</v>
      </c>
      <c r="Z2641">
        <v>880.34500000000003</v>
      </c>
      <c r="AA2641">
        <f t="shared" si="82"/>
        <v>2814.3244285714281</v>
      </c>
      <c r="AB2641">
        <f t="shared" si="83"/>
        <v>9973070.4345772602</v>
      </c>
    </row>
    <row r="2642" spans="1:28" x14ac:dyDescent="0.45">
      <c r="A2642" t="s">
        <v>26</v>
      </c>
      <c r="B2642" t="s">
        <v>144</v>
      </c>
      <c r="C2642" t="s">
        <v>28</v>
      </c>
      <c r="D2642" t="s">
        <v>267</v>
      </c>
      <c r="E2642" t="s">
        <v>30</v>
      </c>
      <c r="F2642">
        <v>1219.2909999999999</v>
      </c>
      <c r="G2642">
        <v>732.80900000000008</v>
      </c>
      <c r="H2642">
        <v>651.81500000000005</v>
      </c>
      <c r="I2642">
        <v>841.26</v>
      </c>
      <c r="J2642">
        <v>1752.5449999999998</v>
      </c>
      <c r="K2642">
        <v>1491.8989999999999</v>
      </c>
      <c r="L2642">
        <v>1697.5510000000002</v>
      </c>
      <c r="M2642">
        <v>2904.2889999999998</v>
      </c>
      <c r="N2642">
        <v>4574.9849999999997</v>
      </c>
      <c r="O2642">
        <v>2805.509</v>
      </c>
      <c r="P2642">
        <v>13420.559000000001</v>
      </c>
      <c r="Q2642">
        <v>5643.5990000000002</v>
      </c>
      <c r="R2642">
        <v>7860.2119999999995</v>
      </c>
      <c r="S2642">
        <v>5824.5380000000005</v>
      </c>
      <c r="T2642">
        <v>9380.018</v>
      </c>
      <c r="U2642">
        <v>15736.044</v>
      </c>
      <c r="V2642">
        <v>19405.11</v>
      </c>
      <c r="W2642">
        <v>22410.475999999999</v>
      </c>
      <c r="X2642">
        <v>18824.065999999999</v>
      </c>
      <c r="Y2642">
        <v>32943.425999999999</v>
      </c>
      <c r="Z2642">
        <v>22774.650000000005</v>
      </c>
      <c r="AA2642">
        <f t="shared" si="82"/>
        <v>9185.4595714285715</v>
      </c>
      <c r="AB2642">
        <f t="shared" si="83"/>
        <v>87855507.890512794</v>
      </c>
    </row>
    <row r="2643" spans="1:28" x14ac:dyDescent="0.45">
      <c r="A2643" t="s">
        <v>26</v>
      </c>
      <c r="B2643" t="s">
        <v>145</v>
      </c>
      <c r="C2643" t="s">
        <v>28</v>
      </c>
      <c r="D2643" t="s">
        <v>267</v>
      </c>
      <c r="E2643" t="s">
        <v>30</v>
      </c>
      <c r="G2643">
        <v>19.486000000000001</v>
      </c>
      <c r="J2643">
        <v>2.9529999999999998</v>
      </c>
      <c r="M2643">
        <v>3.8759999999999999</v>
      </c>
      <c r="N2643">
        <v>57.280999999999999</v>
      </c>
      <c r="O2643">
        <v>8.5060000000000002</v>
      </c>
      <c r="Q2643">
        <v>13.4</v>
      </c>
      <c r="R2643">
        <v>3.5</v>
      </c>
      <c r="S2643">
        <v>2.0750000000000002</v>
      </c>
      <c r="T2643">
        <v>5.5</v>
      </c>
      <c r="W2643">
        <v>12.882</v>
      </c>
      <c r="X2643">
        <v>2.173</v>
      </c>
      <c r="Y2643">
        <v>34.347000000000001</v>
      </c>
      <c r="Z2643">
        <v>44.405999999999999</v>
      </c>
      <c r="AA2643">
        <f t="shared" si="82"/>
        <v>16.18346153846154</v>
      </c>
      <c r="AB2643">
        <f t="shared" si="83"/>
        <v>325.06649543589737</v>
      </c>
    </row>
    <row r="2644" spans="1:28" x14ac:dyDescent="0.45">
      <c r="A2644" t="s">
        <v>26</v>
      </c>
      <c r="B2644" t="s">
        <v>146</v>
      </c>
      <c r="C2644" t="s">
        <v>28</v>
      </c>
      <c r="D2644" t="s">
        <v>267</v>
      </c>
      <c r="E2644" t="s">
        <v>30</v>
      </c>
      <c r="F2644">
        <v>92872.184000000008</v>
      </c>
      <c r="G2644">
        <v>95252.98000000001</v>
      </c>
      <c r="H2644">
        <v>79706.073999999993</v>
      </c>
      <c r="I2644">
        <v>86085.426000000007</v>
      </c>
      <c r="J2644">
        <v>83937.661999999997</v>
      </c>
      <c r="K2644">
        <v>80461.826000000001</v>
      </c>
      <c r="L2644">
        <v>79880.979000000007</v>
      </c>
      <c r="M2644">
        <v>77435.803</v>
      </c>
      <c r="N2644">
        <v>66977.126000000004</v>
      </c>
      <c r="O2644">
        <v>47737.964999999997</v>
      </c>
      <c r="P2644">
        <v>62139.958999999995</v>
      </c>
      <c r="Q2644">
        <v>97827.016000000003</v>
      </c>
      <c r="R2644">
        <v>85890.017999999996</v>
      </c>
      <c r="S2644">
        <v>147269.25699999998</v>
      </c>
      <c r="T2644">
        <v>112424.822</v>
      </c>
      <c r="U2644">
        <v>117860.632</v>
      </c>
      <c r="V2644">
        <v>132848.356</v>
      </c>
      <c r="W2644">
        <v>124482.60399999999</v>
      </c>
      <c r="X2644">
        <v>115645.76699999999</v>
      </c>
      <c r="Y2644">
        <v>163511.315</v>
      </c>
      <c r="Z2644">
        <v>310876.76299999998</v>
      </c>
      <c r="AA2644">
        <f t="shared" si="82"/>
        <v>107672.59685714284</v>
      </c>
      <c r="AB2644">
        <f t="shared" si="83"/>
        <v>2979444926.4140916</v>
      </c>
    </row>
    <row r="2645" spans="1:28" x14ac:dyDescent="0.45">
      <c r="A2645" t="s">
        <v>26</v>
      </c>
      <c r="B2645" t="s">
        <v>147</v>
      </c>
      <c r="C2645" t="s">
        <v>28</v>
      </c>
      <c r="D2645" t="s">
        <v>267</v>
      </c>
      <c r="E2645" t="s">
        <v>30</v>
      </c>
      <c r="H2645">
        <v>100.1</v>
      </c>
      <c r="L2645">
        <v>2.73</v>
      </c>
      <c r="M2645">
        <v>4.5609999999999999</v>
      </c>
      <c r="W2645">
        <v>11.874000000000001</v>
      </c>
      <c r="X2645">
        <v>7.65</v>
      </c>
      <c r="AA2645">
        <f t="shared" si="82"/>
        <v>25.382999999999999</v>
      </c>
      <c r="AB2645">
        <f t="shared" si="83"/>
        <v>1756.5741379999995</v>
      </c>
    </row>
    <row r="2646" spans="1:28" x14ac:dyDescent="0.45">
      <c r="A2646" t="s">
        <v>26</v>
      </c>
      <c r="B2646" t="s">
        <v>148</v>
      </c>
      <c r="C2646" t="s">
        <v>28</v>
      </c>
      <c r="D2646" t="s">
        <v>267</v>
      </c>
      <c r="E2646" t="s">
        <v>30</v>
      </c>
      <c r="F2646">
        <v>353.86099999999999</v>
      </c>
      <c r="G2646">
        <v>415.62700000000001</v>
      </c>
      <c r="H2646">
        <v>301.48900000000003</v>
      </c>
      <c r="I2646">
        <v>102.67</v>
      </c>
      <c r="J2646">
        <v>137.94999999999999</v>
      </c>
      <c r="K2646">
        <v>100.09100000000001</v>
      </c>
      <c r="L2646">
        <v>931.44200000000001</v>
      </c>
      <c r="M2646">
        <v>572.13</v>
      </c>
      <c r="N2646">
        <v>1492.4580000000001</v>
      </c>
      <c r="O2646">
        <v>306.81299999999999</v>
      </c>
      <c r="P2646">
        <v>3150.5149999999999</v>
      </c>
      <c r="Q2646">
        <v>412.42199999999997</v>
      </c>
      <c r="R2646">
        <v>143.089</v>
      </c>
      <c r="S2646">
        <v>47.841999999999999</v>
      </c>
      <c r="T2646">
        <v>216.19400000000002</v>
      </c>
      <c r="U2646">
        <v>78.971000000000004</v>
      </c>
      <c r="V2646">
        <v>53.646000000000001</v>
      </c>
      <c r="W2646">
        <v>10.467000000000001</v>
      </c>
      <c r="X2646">
        <v>18.065999999999999</v>
      </c>
      <c r="Y2646">
        <v>262.83699999999999</v>
      </c>
      <c r="Z2646">
        <v>62.567</v>
      </c>
      <c r="AA2646">
        <f t="shared" si="82"/>
        <v>436.72128571428573</v>
      </c>
      <c r="AB2646">
        <f t="shared" si="83"/>
        <v>509379.17487121432</v>
      </c>
    </row>
    <row r="2647" spans="1:28" x14ac:dyDescent="0.45">
      <c r="A2647" t="s">
        <v>26</v>
      </c>
      <c r="B2647" t="s">
        <v>149</v>
      </c>
      <c r="C2647" t="s">
        <v>28</v>
      </c>
      <c r="D2647" t="s">
        <v>267</v>
      </c>
      <c r="E2647" t="s">
        <v>30</v>
      </c>
      <c r="F2647">
        <v>17199.365999999998</v>
      </c>
      <c r="G2647">
        <v>21411.791000000001</v>
      </c>
      <c r="H2647">
        <v>6715.9740000000002</v>
      </c>
      <c r="I2647">
        <v>2818.1610000000001</v>
      </c>
      <c r="J2647">
        <v>659.84299999999996</v>
      </c>
      <c r="K2647">
        <v>1266.0219999999999</v>
      </c>
      <c r="L2647">
        <v>1304.0309999999999</v>
      </c>
      <c r="M2647">
        <v>1482.4369999999999</v>
      </c>
      <c r="N2647">
        <v>300.464</v>
      </c>
      <c r="O2647">
        <v>43.920999999999999</v>
      </c>
      <c r="P2647">
        <v>127.50200000000001</v>
      </c>
      <c r="Q2647">
        <v>152.9</v>
      </c>
      <c r="R2647">
        <v>347.96400000000006</v>
      </c>
      <c r="S2647">
        <v>60.802</v>
      </c>
      <c r="T2647">
        <v>82.296999999999997</v>
      </c>
      <c r="U2647">
        <v>83.781000000000006</v>
      </c>
      <c r="V2647">
        <v>64.481999999999999</v>
      </c>
      <c r="W2647">
        <v>342.20099999999996</v>
      </c>
      <c r="X2647">
        <v>160.131</v>
      </c>
      <c r="Y2647">
        <v>120.779</v>
      </c>
      <c r="Z2647">
        <v>215.21800000000002</v>
      </c>
      <c r="AA2647">
        <f t="shared" si="82"/>
        <v>2617.1460476190487</v>
      </c>
      <c r="AB2647">
        <f t="shared" si="83"/>
        <v>33495266.997791536</v>
      </c>
    </row>
    <row r="2648" spans="1:28" x14ac:dyDescent="0.45">
      <c r="A2648" t="s">
        <v>26</v>
      </c>
      <c r="B2648" t="s">
        <v>150</v>
      </c>
      <c r="C2648" t="s">
        <v>28</v>
      </c>
      <c r="D2648" t="s">
        <v>267</v>
      </c>
      <c r="E2648" t="s">
        <v>30</v>
      </c>
      <c r="I2648">
        <v>4.9610000000000003</v>
      </c>
      <c r="O2648">
        <v>3.2669999999999999</v>
      </c>
      <c r="R2648">
        <v>112.363</v>
      </c>
      <c r="U2648">
        <v>63.404000000000003</v>
      </c>
      <c r="W2648">
        <v>7.444</v>
      </c>
      <c r="X2648">
        <v>27</v>
      </c>
      <c r="Y2648">
        <v>8.91</v>
      </c>
      <c r="AA2648">
        <f t="shared" si="82"/>
        <v>32.478428571428573</v>
      </c>
      <c r="AB2648">
        <f t="shared" si="83"/>
        <v>1693.4431289523807</v>
      </c>
    </row>
    <row r="2649" spans="1:28" x14ac:dyDescent="0.45">
      <c r="A2649" t="s">
        <v>26</v>
      </c>
      <c r="B2649" t="s">
        <v>151</v>
      </c>
      <c r="C2649" t="s">
        <v>28</v>
      </c>
      <c r="D2649" t="s">
        <v>267</v>
      </c>
      <c r="E2649" t="s">
        <v>30</v>
      </c>
      <c r="J2649">
        <v>27.082999999999998</v>
      </c>
      <c r="N2649">
        <v>2.5230000000000001</v>
      </c>
      <c r="R2649">
        <v>6.74</v>
      </c>
      <c r="T2649">
        <v>7.78</v>
      </c>
      <c r="V2649">
        <v>24.22</v>
      </c>
      <c r="X2649">
        <v>54.756999999999998</v>
      </c>
      <c r="AA2649">
        <f t="shared" si="82"/>
        <v>20.517166666666668</v>
      </c>
      <c r="AB2649">
        <f t="shared" si="83"/>
        <v>381.00461976666656</v>
      </c>
    </row>
    <row r="2650" spans="1:28" x14ac:dyDescent="0.45">
      <c r="A2650" t="s">
        <v>26</v>
      </c>
      <c r="B2650" t="s">
        <v>152</v>
      </c>
      <c r="C2650" t="s">
        <v>28</v>
      </c>
      <c r="D2650" t="s">
        <v>267</v>
      </c>
      <c r="E2650" t="s">
        <v>30</v>
      </c>
      <c r="F2650">
        <v>9147.2980000000007</v>
      </c>
      <c r="G2650">
        <v>8813.39</v>
      </c>
      <c r="H2650">
        <v>7645.8450000000003</v>
      </c>
      <c r="I2650">
        <v>11623.822</v>
      </c>
      <c r="J2650">
        <v>10800.047</v>
      </c>
      <c r="K2650">
        <v>23993.128000000001</v>
      </c>
      <c r="L2650">
        <v>19706.702999999998</v>
      </c>
      <c r="M2650">
        <v>23749.14</v>
      </c>
      <c r="N2650">
        <v>25475.511999999999</v>
      </c>
      <c r="O2650">
        <v>21672.667000000001</v>
      </c>
      <c r="P2650">
        <v>34879.429000000004</v>
      </c>
      <c r="Q2650">
        <v>36887.498999999996</v>
      </c>
      <c r="R2650">
        <v>29680.26</v>
      </c>
      <c r="S2650">
        <v>70473.08</v>
      </c>
      <c r="T2650">
        <v>99396.337</v>
      </c>
      <c r="U2650">
        <v>105716.075</v>
      </c>
      <c r="V2650">
        <v>61435.769</v>
      </c>
      <c r="W2650">
        <v>60655.850999999995</v>
      </c>
      <c r="X2650">
        <v>81981.34</v>
      </c>
      <c r="Y2650">
        <v>97504.026999999987</v>
      </c>
      <c r="Z2650">
        <v>56716.654999999999</v>
      </c>
      <c r="AA2650">
        <f t="shared" si="82"/>
        <v>42759.708285714281</v>
      </c>
      <c r="AB2650">
        <f t="shared" si="83"/>
        <v>1055023210.7902081</v>
      </c>
    </row>
    <row r="2651" spans="1:28" x14ac:dyDescent="0.45">
      <c r="A2651" t="s">
        <v>26</v>
      </c>
      <c r="B2651" t="s">
        <v>153</v>
      </c>
      <c r="C2651" t="s">
        <v>28</v>
      </c>
      <c r="D2651" t="s">
        <v>267</v>
      </c>
      <c r="E2651" t="s">
        <v>30</v>
      </c>
      <c r="F2651">
        <v>2001945.8679999998</v>
      </c>
      <c r="G2651">
        <v>1981155.7170000002</v>
      </c>
      <c r="H2651">
        <v>2260837.0529999998</v>
      </c>
      <c r="I2651">
        <v>2390226.2749999999</v>
      </c>
      <c r="J2651">
        <v>3009545.0360000003</v>
      </c>
      <c r="K2651">
        <v>3634056.838</v>
      </c>
      <c r="L2651">
        <v>4864886.0519999992</v>
      </c>
      <c r="M2651">
        <v>4841260.1100000003</v>
      </c>
      <c r="N2651">
        <v>5338159.9519999996</v>
      </c>
      <c r="O2651">
        <v>6409662.5159999998</v>
      </c>
      <c r="P2651">
        <v>8757361.1860000007</v>
      </c>
      <c r="Q2651">
        <v>11970042.140000001</v>
      </c>
      <c r="R2651">
        <v>11945873.530000001</v>
      </c>
      <c r="S2651">
        <v>9641151.659</v>
      </c>
      <c r="T2651">
        <v>8538603.9869999997</v>
      </c>
      <c r="U2651">
        <v>8080938.5390000008</v>
      </c>
      <c r="V2651">
        <v>8300995.1800000006</v>
      </c>
      <c r="W2651">
        <v>8197557.3829999994</v>
      </c>
      <c r="X2651">
        <v>8316480.5499999998</v>
      </c>
      <c r="Y2651">
        <v>8390314.5810000002</v>
      </c>
      <c r="Z2651">
        <v>8616353.6830000002</v>
      </c>
      <c r="AA2651">
        <f t="shared" si="82"/>
        <v>6547019.4207142862</v>
      </c>
      <c r="AB2651">
        <f t="shared" si="83"/>
        <v>10066026440116.301</v>
      </c>
    </row>
    <row r="2652" spans="1:28" x14ac:dyDescent="0.45">
      <c r="A2652" t="s">
        <v>26</v>
      </c>
      <c r="B2652" t="s">
        <v>154</v>
      </c>
      <c r="C2652" t="s">
        <v>28</v>
      </c>
      <c r="D2652" t="s">
        <v>267</v>
      </c>
      <c r="E2652" t="s">
        <v>30</v>
      </c>
      <c r="G2652">
        <v>25.030999999999999</v>
      </c>
      <c r="I2652">
        <v>29.076000000000001</v>
      </c>
      <c r="J2652">
        <v>11.401999999999999</v>
      </c>
      <c r="K2652">
        <v>271.28199999999998</v>
      </c>
      <c r="L2652">
        <v>8.0749999999999993</v>
      </c>
      <c r="O2652">
        <v>7.41</v>
      </c>
      <c r="AA2652">
        <f t="shared" si="82"/>
        <v>58.712666666666671</v>
      </c>
      <c r="AB2652">
        <f t="shared" si="83"/>
        <v>10926.588845466662</v>
      </c>
    </row>
    <row r="2653" spans="1:28" x14ac:dyDescent="0.45">
      <c r="A2653" t="s">
        <v>26</v>
      </c>
      <c r="B2653" t="s">
        <v>155</v>
      </c>
      <c r="C2653" t="s">
        <v>28</v>
      </c>
      <c r="D2653" t="s">
        <v>267</v>
      </c>
      <c r="E2653" t="s">
        <v>30</v>
      </c>
      <c r="H2653">
        <v>18.963000000000001</v>
      </c>
      <c r="J2653">
        <v>29.981999999999999</v>
      </c>
      <c r="L2653">
        <v>2.7389999999999999</v>
      </c>
      <c r="O2653">
        <v>21.814</v>
      </c>
      <c r="S2653">
        <v>8.3339999999999996</v>
      </c>
      <c r="T2653">
        <v>66.843000000000004</v>
      </c>
      <c r="U2653">
        <v>105.357</v>
      </c>
      <c r="V2653">
        <v>147.30200000000002</v>
      </c>
      <c r="W2653">
        <v>201.667</v>
      </c>
      <c r="X2653">
        <v>41.861999999999995</v>
      </c>
      <c r="Y2653">
        <v>229.773</v>
      </c>
      <c r="Z2653">
        <v>337.16500000000002</v>
      </c>
      <c r="AA2653">
        <f t="shared" si="82"/>
        <v>100.98341666666668</v>
      </c>
      <c r="AB2653">
        <f t="shared" si="83"/>
        <v>11418.486968628788</v>
      </c>
    </row>
    <row r="2654" spans="1:28" x14ac:dyDescent="0.45">
      <c r="A2654" t="s">
        <v>26</v>
      </c>
      <c r="B2654" t="s">
        <v>156</v>
      </c>
      <c r="C2654" t="s">
        <v>28</v>
      </c>
      <c r="D2654" t="s">
        <v>267</v>
      </c>
      <c r="E2654" t="s">
        <v>30</v>
      </c>
      <c r="F2654">
        <v>80.561000000000007</v>
      </c>
      <c r="G2654">
        <v>71.626999999999995</v>
      </c>
      <c r="H2654">
        <v>5.2560000000000002</v>
      </c>
      <c r="I2654">
        <v>9.3320000000000007</v>
      </c>
      <c r="J2654">
        <v>12.002000000000001</v>
      </c>
      <c r="K2654">
        <v>9.1679999999999993</v>
      </c>
      <c r="L2654">
        <v>2.5750000000000002</v>
      </c>
      <c r="M2654">
        <v>2.601</v>
      </c>
      <c r="O2654">
        <v>14.595000000000001</v>
      </c>
      <c r="Q2654">
        <v>239.37700000000001</v>
      </c>
      <c r="R2654">
        <v>105.08499999999999</v>
      </c>
      <c r="S2654">
        <v>86.963999999999999</v>
      </c>
      <c r="T2654">
        <v>39.484999999999999</v>
      </c>
      <c r="U2654">
        <v>1028.827</v>
      </c>
      <c r="V2654">
        <v>256.86799999999999</v>
      </c>
      <c r="W2654">
        <v>84.763000000000005</v>
      </c>
      <c r="Y2654">
        <v>144.886</v>
      </c>
      <c r="Z2654">
        <v>113.03</v>
      </c>
      <c r="AA2654">
        <f t="shared" si="82"/>
        <v>128.16677777777778</v>
      </c>
      <c r="AB2654">
        <f t="shared" si="83"/>
        <v>56434.904959712403</v>
      </c>
    </row>
    <row r="2655" spans="1:28" x14ac:dyDescent="0.45">
      <c r="A2655" t="s">
        <v>26</v>
      </c>
      <c r="B2655" t="s">
        <v>157</v>
      </c>
      <c r="C2655" t="s">
        <v>28</v>
      </c>
      <c r="D2655" t="s">
        <v>267</v>
      </c>
      <c r="E2655" t="s">
        <v>30</v>
      </c>
      <c r="M2655">
        <v>10.624000000000001</v>
      </c>
      <c r="N2655">
        <v>43.042999999999999</v>
      </c>
      <c r="O2655">
        <v>15.131</v>
      </c>
      <c r="Q2655">
        <v>81.603000000000009</v>
      </c>
      <c r="R2655">
        <v>588.37199999999996</v>
      </c>
      <c r="S2655">
        <v>14.284000000000001</v>
      </c>
      <c r="U2655">
        <v>42.783999999999999</v>
      </c>
      <c r="W2655">
        <v>47.225999999999999</v>
      </c>
      <c r="X2655">
        <v>45.298000000000002</v>
      </c>
      <c r="AA2655">
        <f t="shared" si="82"/>
        <v>98.707222222222214</v>
      </c>
      <c r="AB2655">
        <f t="shared" si="83"/>
        <v>34207.980262694444</v>
      </c>
    </row>
    <row r="2656" spans="1:28" x14ac:dyDescent="0.45">
      <c r="A2656" t="s">
        <v>26</v>
      </c>
      <c r="B2656" t="s">
        <v>158</v>
      </c>
      <c r="C2656" t="s">
        <v>28</v>
      </c>
      <c r="D2656" t="s">
        <v>267</v>
      </c>
      <c r="E2656" t="s">
        <v>30</v>
      </c>
      <c r="H2656">
        <v>3.7320000000000002</v>
      </c>
      <c r="J2656">
        <v>5.774</v>
      </c>
      <c r="K2656">
        <v>5.5810000000000004</v>
      </c>
      <c r="M2656">
        <v>4.0780000000000003</v>
      </c>
      <c r="R2656">
        <v>242.65</v>
      </c>
      <c r="S2656">
        <v>59.545999999999992</v>
      </c>
      <c r="T2656">
        <v>3.85</v>
      </c>
      <c r="W2656">
        <v>77.441999999999993</v>
      </c>
      <c r="X2656">
        <v>2.109</v>
      </c>
      <c r="AA2656">
        <f t="shared" si="82"/>
        <v>44.973555555555556</v>
      </c>
      <c r="AB2656">
        <f t="shared" si="83"/>
        <v>6291.592576527778</v>
      </c>
    </row>
    <row r="2657" spans="1:28" x14ac:dyDescent="0.45">
      <c r="A2657" t="s">
        <v>26</v>
      </c>
      <c r="B2657" t="s">
        <v>159</v>
      </c>
      <c r="C2657" t="s">
        <v>28</v>
      </c>
      <c r="D2657" t="s">
        <v>267</v>
      </c>
      <c r="E2657" t="s">
        <v>30</v>
      </c>
      <c r="F2657">
        <v>1992.002</v>
      </c>
      <c r="G2657">
        <v>1498.48</v>
      </c>
      <c r="H2657">
        <v>1946.8779999999999</v>
      </c>
      <c r="I2657">
        <v>2507.8850000000002</v>
      </c>
      <c r="J2657">
        <v>2499.9170000000004</v>
      </c>
      <c r="K2657">
        <v>2671.2060000000001</v>
      </c>
      <c r="L2657">
        <v>3749.3269999999998</v>
      </c>
      <c r="M2657">
        <v>3634.25</v>
      </c>
      <c r="N2657">
        <v>4524.0990000000002</v>
      </c>
      <c r="O2657">
        <v>2905.6529999999998</v>
      </c>
      <c r="P2657">
        <v>3292.3630000000003</v>
      </c>
      <c r="Q2657">
        <v>34558.697</v>
      </c>
      <c r="R2657">
        <v>23637.913</v>
      </c>
      <c r="S2657">
        <v>7242.08</v>
      </c>
      <c r="T2657">
        <v>12241.495000000001</v>
      </c>
      <c r="U2657">
        <v>7503.2280000000001</v>
      </c>
      <c r="V2657">
        <v>8325.7569999999996</v>
      </c>
      <c r="W2657">
        <v>11963.253000000001</v>
      </c>
      <c r="X2657">
        <v>13426.384</v>
      </c>
      <c r="Y2657">
        <v>14023.483</v>
      </c>
      <c r="Z2657">
        <v>18098.248</v>
      </c>
      <c r="AA2657">
        <f t="shared" si="82"/>
        <v>8678.218952380952</v>
      </c>
      <c r="AB2657">
        <f t="shared" si="83"/>
        <v>72185859.148929879</v>
      </c>
    </row>
    <row r="2658" spans="1:28" x14ac:dyDescent="0.45">
      <c r="A2658" t="s">
        <v>26</v>
      </c>
      <c r="B2658" t="s">
        <v>160</v>
      </c>
      <c r="C2658" t="s">
        <v>28</v>
      </c>
      <c r="D2658" t="s">
        <v>267</v>
      </c>
      <c r="E2658" t="s">
        <v>30</v>
      </c>
      <c r="F2658">
        <v>42.124000000000002</v>
      </c>
      <c r="G2658">
        <v>8.9350000000000005</v>
      </c>
      <c r="H2658">
        <v>41.100999999999999</v>
      </c>
      <c r="I2658">
        <v>20.856999999999999</v>
      </c>
      <c r="K2658">
        <v>5.59</v>
      </c>
      <c r="L2658">
        <v>28.27</v>
      </c>
      <c r="M2658">
        <v>42.334000000000003</v>
      </c>
      <c r="N2658">
        <v>848.87699999999995</v>
      </c>
      <c r="O2658">
        <v>760.84199999999998</v>
      </c>
      <c r="P2658">
        <v>4113.8710000000001</v>
      </c>
      <c r="Q2658">
        <v>3080.0239999999999</v>
      </c>
      <c r="R2658">
        <v>5736.6379999999999</v>
      </c>
      <c r="S2658">
        <v>18043.008999999998</v>
      </c>
      <c r="T2658">
        <v>32193.571</v>
      </c>
      <c r="U2658">
        <v>23028.388999999999</v>
      </c>
      <c r="V2658">
        <v>29186.212</v>
      </c>
      <c r="W2658">
        <v>66229</v>
      </c>
      <c r="X2658">
        <v>46461.862999999998</v>
      </c>
      <c r="Y2658">
        <v>66210.592000000004</v>
      </c>
      <c r="Z2658">
        <v>34790.375</v>
      </c>
      <c r="AA2658">
        <f t="shared" si="82"/>
        <v>16543.6237</v>
      </c>
      <c r="AB2658">
        <f t="shared" si="83"/>
        <v>498426924.61828274</v>
      </c>
    </row>
    <row r="2659" spans="1:28" x14ac:dyDescent="0.45">
      <c r="A2659" t="s">
        <v>26</v>
      </c>
      <c r="B2659" t="s">
        <v>161</v>
      </c>
      <c r="C2659" t="s">
        <v>28</v>
      </c>
      <c r="D2659" t="s">
        <v>267</v>
      </c>
      <c r="E2659" t="s">
        <v>30</v>
      </c>
      <c r="F2659">
        <v>6489.4610000000002</v>
      </c>
      <c r="G2659">
        <v>3712.0269999999996</v>
      </c>
      <c r="H2659">
        <v>6853.6359999999995</v>
      </c>
      <c r="I2659">
        <v>3700.953</v>
      </c>
      <c r="S2659">
        <v>3647.6210000000001</v>
      </c>
      <c r="T2659">
        <v>10908.196</v>
      </c>
      <c r="U2659">
        <v>1193.0139999999999</v>
      </c>
      <c r="V2659">
        <v>13972.885</v>
      </c>
      <c r="W2659">
        <v>25422.636999999999</v>
      </c>
      <c r="X2659">
        <v>76136.431000000011</v>
      </c>
      <c r="Y2659">
        <v>48276.712</v>
      </c>
      <c r="Z2659">
        <v>21756.618999999999</v>
      </c>
      <c r="AA2659">
        <f t="shared" si="82"/>
        <v>18505.849333333335</v>
      </c>
      <c r="AB2659">
        <f t="shared" si="83"/>
        <v>507543707.21151471</v>
      </c>
    </row>
    <row r="2660" spans="1:28" x14ac:dyDescent="0.45">
      <c r="A2660" t="s">
        <v>26</v>
      </c>
      <c r="B2660" t="s">
        <v>162</v>
      </c>
      <c r="C2660" t="s">
        <v>28</v>
      </c>
      <c r="D2660" t="s">
        <v>267</v>
      </c>
      <c r="E2660" t="s">
        <v>30</v>
      </c>
      <c r="F2660">
        <v>911.29300000000001</v>
      </c>
      <c r="G2660">
        <v>493.69299999999998</v>
      </c>
      <c r="H2660">
        <v>427.75800000000004</v>
      </c>
      <c r="I2660">
        <v>1391.44</v>
      </c>
      <c r="J2660">
        <v>10848.092000000001</v>
      </c>
      <c r="K2660">
        <v>18381.025000000001</v>
      </c>
      <c r="L2660">
        <v>15544.358</v>
      </c>
      <c r="M2660">
        <v>22591.708000000002</v>
      </c>
      <c r="N2660">
        <v>45407.313000000002</v>
      </c>
      <c r="O2660">
        <v>44312.367999999995</v>
      </c>
      <c r="P2660">
        <v>52676.105000000003</v>
      </c>
      <c r="Q2660">
        <v>99971.953999999998</v>
      </c>
      <c r="R2660">
        <v>119596.47</v>
      </c>
      <c r="S2660">
        <v>106113.92200000001</v>
      </c>
      <c r="T2660">
        <v>103922.802</v>
      </c>
      <c r="U2660">
        <v>41814.540999999997</v>
      </c>
      <c r="V2660">
        <v>38578.046000000002</v>
      </c>
      <c r="W2660">
        <v>71637.713000000003</v>
      </c>
      <c r="X2660">
        <v>100839.557</v>
      </c>
      <c r="Y2660">
        <v>103105.74800000001</v>
      </c>
      <c r="Z2660">
        <v>77996.652000000002</v>
      </c>
      <c r="AA2660">
        <f t="shared" si="82"/>
        <v>51264.883714285716</v>
      </c>
      <c r="AB2660">
        <f t="shared" si="83"/>
        <v>1721523479.7625782</v>
      </c>
    </row>
    <row r="2661" spans="1:28" x14ac:dyDescent="0.45">
      <c r="A2661" t="s">
        <v>26</v>
      </c>
      <c r="B2661" t="s">
        <v>163</v>
      </c>
      <c r="C2661" t="s">
        <v>28</v>
      </c>
      <c r="D2661" t="s">
        <v>267</v>
      </c>
      <c r="E2661" t="s">
        <v>30</v>
      </c>
      <c r="H2661">
        <v>10.079000000000001</v>
      </c>
      <c r="K2661">
        <v>2.8250000000000002</v>
      </c>
      <c r="O2661">
        <v>7.15</v>
      </c>
      <c r="P2661">
        <v>2.9329999999999998</v>
      </c>
      <c r="Q2661">
        <v>36.953000000000003</v>
      </c>
      <c r="U2661">
        <v>4.0010000000000003</v>
      </c>
      <c r="Y2661">
        <v>11.77</v>
      </c>
      <c r="Z2661">
        <v>29.829000000000001</v>
      </c>
      <c r="AA2661">
        <f t="shared" si="82"/>
        <v>13.192499999999999</v>
      </c>
      <c r="AB2661">
        <f t="shared" si="83"/>
        <v>169.54139371428573</v>
      </c>
    </row>
    <row r="2662" spans="1:28" x14ac:dyDescent="0.45">
      <c r="A2662" t="s">
        <v>26</v>
      </c>
      <c r="B2662" t="s">
        <v>164</v>
      </c>
      <c r="C2662" t="s">
        <v>28</v>
      </c>
      <c r="D2662" t="s">
        <v>267</v>
      </c>
      <c r="E2662" t="s">
        <v>30</v>
      </c>
      <c r="F2662">
        <v>5802.6950000000006</v>
      </c>
      <c r="G2662">
        <v>5848.8329999999996</v>
      </c>
      <c r="H2662">
        <v>6951.6049999999996</v>
      </c>
      <c r="I2662">
        <v>3731.0720000000001</v>
      </c>
      <c r="J2662">
        <v>2767.009</v>
      </c>
      <c r="K2662">
        <v>3111.8980000000001</v>
      </c>
      <c r="L2662">
        <v>3358.2449999999999</v>
      </c>
      <c r="M2662">
        <v>3956.74</v>
      </c>
      <c r="N2662">
        <v>5010.8089999999993</v>
      </c>
      <c r="O2662">
        <v>4034.788</v>
      </c>
      <c r="P2662">
        <v>4251.6490000000003</v>
      </c>
      <c r="Q2662">
        <v>3078.384</v>
      </c>
      <c r="R2662">
        <v>3471.03</v>
      </c>
      <c r="S2662">
        <v>4028.6320000000001</v>
      </c>
      <c r="T2662">
        <v>3635.6369999999997</v>
      </c>
      <c r="U2662">
        <v>3107.7259999999997</v>
      </c>
      <c r="V2662">
        <v>3247.248</v>
      </c>
      <c r="W2662">
        <v>2438.9609999999998</v>
      </c>
      <c r="X2662">
        <v>3117.0510000000004</v>
      </c>
      <c r="Y2662">
        <v>3810.3849999999998</v>
      </c>
      <c r="Z2662">
        <v>1784.5700000000002</v>
      </c>
      <c r="AA2662">
        <f t="shared" si="82"/>
        <v>3835.4746190476194</v>
      </c>
      <c r="AB2662">
        <f t="shared" si="83"/>
        <v>1473940.5588853448</v>
      </c>
    </row>
    <row r="2663" spans="1:28" x14ac:dyDescent="0.45">
      <c r="A2663" t="s">
        <v>26</v>
      </c>
      <c r="B2663" t="s">
        <v>165</v>
      </c>
      <c r="C2663" t="s">
        <v>28</v>
      </c>
      <c r="D2663" t="s">
        <v>267</v>
      </c>
      <c r="E2663" t="s">
        <v>30</v>
      </c>
      <c r="F2663">
        <v>42202.995999999999</v>
      </c>
      <c r="G2663">
        <v>43295.915999999997</v>
      </c>
      <c r="H2663">
        <v>54754.004000000001</v>
      </c>
      <c r="I2663">
        <v>53447.368000000002</v>
      </c>
      <c r="J2663">
        <v>52490.517000000007</v>
      </c>
      <c r="K2663">
        <v>52727.705000000002</v>
      </c>
      <c r="L2663">
        <v>59943.32</v>
      </c>
      <c r="M2663">
        <v>62729.854000000007</v>
      </c>
      <c r="N2663">
        <v>66868.888999999996</v>
      </c>
      <c r="O2663">
        <v>56059.010999999999</v>
      </c>
      <c r="P2663">
        <v>113868.966</v>
      </c>
      <c r="Q2663">
        <v>232078.87799999997</v>
      </c>
      <c r="R2663">
        <v>95734.426000000007</v>
      </c>
      <c r="S2663">
        <v>118218.24400000001</v>
      </c>
      <c r="T2663">
        <v>115457.62699999999</v>
      </c>
      <c r="U2663">
        <v>99069.170000000013</v>
      </c>
      <c r="V2663">
        <v>98093.964999999997</v>
      </c>
      <c r="W2663">
        <v>91637.691999999995</v>
      </c>
      <c r="X2663">
        <v>86503.115000000005</v>
      </c>
      <c r="Y2663">
        <v>74869.452999999994</v>
      </c>
      <c r="Z2663">
        <v>78600.672000000006</v>
      </c>
      <c r="AA2663">
        <f t="shared" si="82"/>
        <v>83269.132761904766</v>
      </c>
      <c r="AB2663">
        <f t="shared" si="83"/>
        <v>1748901132.2526977</v>
      </c>
    </row>
    <row r="2664" spans="1:28" x14ac:dyDescent="0.45">
      <c r="A2664" t="s">
        <v>26</v>
      </c>
      <c r="B2664" t="s">
        <v>166</v>
      </c>
      <c r="C2664" t="s">
        <v>28</v>
      </c>
      <c r="D2664" t="s">
        <v>267</v>
      </c>
      <c r="E2664" t="s">
        <v>30</v>
      </c>
      <c r="F2664">
        <v>527.40099999999995</v>
      </c>
      <c r="G2664">
        <v>1403.7750000000001</v>
      </c>
      <c r="H2664">
        <v>3916.3439999999996</v>
      </c>
      <c r="I2664">
        <v>2039.4060000000002</v>
      </c>
      <c r="J2664">
        <v>10288.763000000001</v>
      </c>
      <c r="K2664">
        <v>13689.617</v>
      </c>
      <c r="L2664">
        <v>17631.823</v>
      </c>
      <c r="M2664">
        <v>19781.878000000001</v>
      </c>
      <c r="N2664">
        <v>24802.11</v>
      </c>
      <c r="O2664">
        <v>28670.035</v>
      </c>
      <c r="AA2664">
        <f t="shared" si="82"/>
        <v>12275.1152</v>
      </c>
      <c r="AB2664">
        <f t="shared" si="83"/>
        <v>105282759.55914265</v>
      </c>
    </row>
    <row r="2665" spans="1:28" x14ac:dyDescent="0.45">
      <c r="A2665" t="s">
        <v>26</v>
      </c>
      <c r="B2665" t="s">
        <v>167</v>
      </c>
      <c r="C2665" t="s">
        <v>28</v>
      </c>
      <c r="D2665" t="s">
        <v>267</v>
      </c>
      <c r="E2665" t="s">
        <v>30</v>
      </c>
      <c r="G2665">
        <v>56.259</v>
      </c>
      <c r="H2665">
        <v>167.28399999999999</v>
      </c>
      <c r="I2665">
        <v>6.0679999999999996</v>
      </c>
      <c r="J2665">
        <v>66.647999999999996</v>
      </c>
      <c r="K2665">
        <v>29.02</v>
      </c>
      <c r="L2665">
        <v>69.106999999999999</v>
      </c>
      <c r="M2665">
        <v>41.227999999999994</v>
      </c>
      <c r="N2665">
        <v>88.378999999999991</v>
      </c>
      <c r="O2665">
        <v>2.7919999999999998</v>
      </c>
      <c r="P2665">
        <v>114.02599999999998</v>
      </c>
      <c r="R2665">
        <v>173.43199999999999</v>
      </c>
      <c r="S2665">
        <v>90.897000000000006</v>
      </c>
      <c r="T2665">
        <v>45.483999999999995</v>
      </c>
      <c r="U2665">
        <v>4.1360000000000001</v>
      </c>
      <c r="W2665">
        <v>4.3410000000000002</v>
      </c>
      <c r="X2665">
        <v>24.759</v>
      </c>
      <c r="Z2665">
        <v>31.507999999999999</v>
      </c>
      <c r="AA2665">
        <f t="shared" si="82"/>
        <v>59.727529411764706</v>
      </c>
      <c r="AB2665">
        <f t="shared" si="83"/>
        <v>2823.2533753897042</v>
      </c>
    </row>
    <row r="2666" spans="1:28" x14ac:dyDescent="0.45">
      <c r="A2666" t="s">
        <v>26</v>
      </c>
      <c r="B2666" t="s">
        <v>168</v>
      </c>
      <c r="C2666" t="s">
        <v>28</v>
      </c>
      <c r="D2666" t="s">
        <v>267</v>
      </c>
      <c r="E2666" t="s">
        <v>30</v>
      </c>
      <c r="F2666">
        <v>7791.4249999999993</v>
      </c>
      <c r="G2666">
        <v>9613.6640000000007</v>
      </c>
      <c r="H2666">
        <v>10666.546999999999</v>
      </c>
      <c r="I2666">
        <v>9395.1579999999994</v>
      </c>
      <c r="J2666">
        <v>4300.2969999999996</v>
      </c>
      <c r="K2666">
        <v>10392.069</v>
      </c>
      <c r="L2666">
        <v>8036.4169999999995</v>
      </c>
      <c r="M2666">
        <v>8339.4120000000003</v>
      </c>
      <c r="N2666">
        <v>9051.7000000000007</v>
      </c>
      <c r="O2666">
        <v>4071.2260000000006</v>
      </c>
      <c r="P2666">
        <v>4440.7180000000008</v>
      </c>
      <c r="Q2666">
        <v>7760.4719999999998</v>
      </c>
      <c r="R2666">
        <v>12544.885</v>
      </c>
      <c r="S2666">
        <v>5123.3969999999999</v>
      </c>
      <c r="T2666">
        <v>13141.316999999999</v>
      </c>
      <c r="U2666">
        <v>9448.1010000000006</v>
      </c>
      <c r="V2666">
        <v>10186.906000000001</v>
      </c>
      <c r="W2666">
        <v>9626.853000000001</v>
      </c>
      <c r="X2666">
        <v>10225.518</v>
      </c>
      <c r="Y2666">
        <v>7625.6749999999993</v>
      </c>
      <c r="Z2666">
        <v>7389.2520000000004</v>
      </c>
      <c r="AA2666">
        <f t="shared" si="82"/>
        <v>8531.9528095238074</v>
      </c>
      <c r="AB2666">
        <f t="shared" si="83"/>
        <v>6245583.0009169225</v>
      </c>
    </row>
    <row r="2667" spans="1:28" x14ac:dyDescent="0.45">
      <c r="A2667" t="s">
        <v>26</v>
      </c>
      <c r="B2667" t="s">
        <v>169</v>
      </c>
      <c r="C2667" t="s">
        <v>28</v>
      </c>
      <c r="D2667" t="s">
        <v>267</v>
      </c>
      <c r="E2667" t="s">
        <v>30</v>
      </c>
      <c r="F2667">
        <v>9443.0010000000002</v>
      </c>
      <c r="G2667">
        <v>18075.893</v>
      </c>
      <c r="H2667">
        <v>24135.606</v>
      </c>
      <c r="I2667">
        <v>26258.298999999999</v>
      </c>
      <c r="J2667">
        <v>39997.865999999995</v>
      </c>
      <c r="K2667">
        <v>36135.998</v>
      </c>
      <c r="L2667">
        <v>40008.205999999998</v>
      </c>
      <c r="M2667">
        <v>42994.159</v>
      </c>
      <c r="N2667">
        <v>59015.51</v>
      </c>
      <c r="O2667">
        <v>65804.914999999994</v>
      </c>
      <c r="P2667">
        <v>95766.72600000001</v>
      </c>
      <c r="Q2667">
        <v>151680.51</v>
      </c>
      <c r="R2667">
        <v>183490.01800000001</v>
      </c>
      <c r="S2667">
        <v>171776.32400000002</v>
      </c>
      <c r="T2667">
        <v>214717.576</v>
      </c>
      <c r="U2667">
        <v>349463.93799999997</v>
      </c>
      <c r="V2667">
        <v>373472.02</v>
      </c>
      <c r="W2667">
        <v>281407.99199999997</v>
      </c>
      <c r="X2667">
        <v>390087.88699999999</v>
      </c>
      <c r="Y2667">
        <v>501037.25399999996</v>
      </c>
      <c r="Z2667">
        <v>613484.15100000007</v>
      </c>
      <c r="AA2667">
        <f t="shared" si="82"/>
        <v>175631.13566666667</v>
      </c>
      <c r="AB2667">
        <f t="shared" si="83"/>
        <v>31495387507.793861</v>
      </c>
    </row>
    <row r="2668" spans="1:28" x14ac:dyDescent="0.45">
      <c r="A2668" t="s">
        <v>26</v>
      </c>
      <c r="B2668" t="s">
        <v>170</v>
      </c>
      <c r="C2668" t="s">
        <v>28</v>
      </c>
      <c r="D2668" t="s">
        <v>267</v>
      </c>
      <c r="E2668" t="s">
        <v>30</v>
      </c>
      <c r="H2668">
        <v>54.15</v>
      </c>
      <c r="I2668">
        <v>80.628</v>
      </c>
      <c r="J2668">
        <v>37.283000000000001</v>
      </c>
      <c r="K2668">
        <v>47.02</v>
      </c>
      <c r="L2668">
        <v>82.905999999999992</v>
      </c>
      <c r="M2668">
        <v>69.109000000000009</v>
      </c>
      <c r="N2668">
        <v>102.49600000000001</v>
      </c>
      <c r="O2668">
        <v>36.546999999999997</v>
      </c>
      <c r="P2668">
        <v>38.69</v>
      </c>
      <c r="Q2668">
        <v>186.39600000000002</v>
      </c>
      <c r="R2668">
        <v>200.39900000000003</v>
      </c>
      <c r="S2668">
        <v>201.40299999999999</v>
      </c>
      <c r="T2668">
        <v>720.73599999999999</v>
      </c>
      <c r="U2668">
        <v>56.908000000000001</v>
      </c>
      <c r="V2668">
        <v>45.168999999999997</v>
      </c>
      <c r="W2668">
        <v>147.983</v>
      </c>
      <c r="X2668">
        <v>77.73599999999999</v>
      </c>
      <c r="Y2668">
        <v>326.71199999999999</v>
      </c>
      <c r="Z2668">
        <v>72.478000000000009</v>
      </c>
      <c r="AA2668">
        <f t="shared" si="82"/>
        <v>136.03942105263158</v>
      </c>
      <c r="AB2668">
        <f t="shared" si="83"/>
        <v>25918.606247146192</v>
      </c>
    </row>
    <row r="2669" spans="1:28" x14ac:dyDescent="0.45">
      <c r="A2669" t="s">
        <v>26</v>
      </c>
      <c r="B2669" t="s">
        <v>171</v>
      </c>
      <c r="C2669" t="s">
        <v>28</v>
      </c>
      <c r="D2669" t="s">
        <v>267</v>
      </c>
      <c r="E2669" t="s">
        <v>30</v>
      </c>
      <c r="F2669">
        <v>289.21600000000001</v>
      </c>
      <c r="G2669">
        <v>183.71600000000001</v>
      </c>
      <c r="H2669">
        <v>352.31</v>
      </c>
      <c r="I2669">
        <v>377.69899999999996</v>
      </c>
      <c r="J2669">
        <v>381.09900000000005</v>
      </c>
      <c r="K2669">
        <v>621.36800000000005</v>
      </c>
      <c r="L2669">
        <v>530.85699999999997</v>
      </c>
      <c r="M2669">
        <v>448.39600000000002</v>
      </c>
      <c r="N2669">
        <v>766.97099999999989</v>
      </c>
      <c r="O2669">
        <v>809.06200000000001</v>
      </c>
      <c r="P2669">
        <v>272.33800000000002</v>
      </c>
      <c r="Q2669">
        <v>293.12800000000004</v>
      </c>
      <c r="R2669">
        <v>561.279</v>
      </c>
      <c r="S2669">
        <v>672.86200000000008</v>
      </c>
      <c r="T2669">
        <v>413.01100000000002</v>
      </c>
      <c r="U2669">
        <v>680.1099999999999</v>
      </c>
      <c r="V2669">
        <v>1683.8020000000001</v>
      </c>
      <c r="W2669">
        <v>283.58</v>
      </c>
      <c r="X2669">
        <v>4771.027</v>
      </c>
      <c r="Y2669">
        <v>4161.1530000000002</v>
      </c>
      <c r="Z2669">
        <v>3145.2539999999999</v>
      </c>
      <c r="AA2669">
        <f t="shared" si="82"/>
        <v>1033.2494285714286</v>
      </c>
      <c r="AB2669">
        <f t="shared" si="83"/>
        <v>1733431.6228336573</v>
      </c>
    </row>
    <row r="2670" spans="1:28" x14ac:dyDescent="0.45">
      <c r="A2670" t="s">
        <v>26</v>
      </c>
      <c r="B2670" t="s">
        <v>172</v>
      </c>
      <c r="C2670" t="s">
        <v>28</v>
      </c>
      <c r="D2670" t="s">
        <v>267</v>
      </c>
      <c r="E2670" t="s">
        <v>30</v>
      </c>
      <c r="M2670">
        <v>7.1230000000000002</v>
      </c>
      <c r="N2670">
        <v>27.24</v>
      </c>
      <c r="Q2670">
        <v>9.9359999999999999</v>
      </c>
      <c r="S2670">
        <v>13.319000000000001</v>
      </c>
      <c r="T2670">
        <v>4.4260000000000002</v>
      </c>
      <c r="U2670">
        <v>5.6709999999999994</v>
      </c>
      <c r="V2670">
        <v>3.6749999999999998</v>
      </c>
      <c r="X2670">
        <v>151.63399999999999</v>
      </c>
      <c r="Y2670">
        <v>69.828000000000003</v>
      </c>
      <c r="Z2670">
        <v>13.018000000000001</v>
      </c>
      <c r="AA2670">
        <f t="shared" si="82"/>
        <v>30.587</v>
      </c>
      <c r="AB2670">
        <f t="shared" si="83"/>
        <v>2201.8635668888878</v>
      </c>
    </row>
    <row r="2671" spans="1:28" x14ac:dyDescent="0.45">
      <c r="A2671" t="s">
        <v>26</v>
      </c>
      <c r="B2671" t="s">
        <v>173</v>
      </c>
      <c r="C2671" t="s">
        <v>28</v>
      </c>
      <c r="D2671" t="s">
        <v>267</v>
      </c>
      <c r="E2671" t="s">
        <v>30</v>
      </c>
      <c r="J2671">
        <v>3.645</v>
      </c>
      <c r="Q2671">
        <v>57.95</v>
      </c>
      <c r="AA2671">
        <f t="shared" si="82"/>
        <v>30.797500000000003</v>
      </c>
      <c r="AB2671">
        <f t="shared" si="83"/>
        <v>1474.5165124999999</v>
      </c>
    </row>
    <row r="2672" spans="1:28" x14ac:dyDescent="0.45">
      <c r="A2672" t="s">
        <v>26</v>
      </c>
      <c r="B2672" t="s">
        <v>174</v>
      </c>
      <c r="C2672" t="s">
        <v>28</v>
      </c>
      <c r="D2672" t="s">
        <v>267</v>
      </c>
      <c r="E2672" t="s">
        <v>30</v>
      </c>
      <c r="F2672">
        <v>480.43899999999996</v>
      </c>
      <c r="G2672">
        <v>336.57</v>
      </c>
      <c r="I2672">
        <v>6.0789999999999997</v>
      </c>
      <c r="K2672">
        <v>11.484999999999999</v>
      </c>
      <c r="L2672">
        <v>6.3029999999999999</v>
      </c>
      <c r="N2672">
        <v>85.665000000000006</v>
      </c>
      <c r="P2672">
        <v>2.0139999999999998</v>
      </c>
      <c r="R2672">
        <v>4.6619999999999999</v>
      </c>
      <c r="S2672">
        <v>49.468000000000004</v>
      </c>
      <c r="T2672">
        <v>105.974</v>
      </c>
      <c r="U2672">
        <v>82.003</v>
      </c>
      <c r="V2672">
        <v>107.25200000000001</v>
      </c>
      <c r="W2672">
        <v>60.195</v>
      </c>
      <c r="X2672">
        <v>202.27600000000001</v>
      </c>
      <c r="Y2672">
        <v>1070.9749999999999</v>
      </c>
      <c r="Z2672">
        <v>53.647999999999996</v>
      </c>
      <c r="AA2672">
        <f t="shared" si="82"/>
        <v>166.56299999999999</v>
      </c>
      <c r="AB2672">
        <f t="shared" si="83"/>
        <v>75606.118133333322</v>
      </c>
    </row>
    <row r="2673" spans="1:28" x14ac:dyDescent="0.45">
      <c r="A2673" t="s">
        <v>26</v>
      </c>
      <c r="B2673" t="s">
        <v>175</v>
      </c>
      <c r="C2673" t="s">
        <v>28</v>
      </c>
      <c r="D2673" t="s">
        <v>267</v>
      </c>
      <c r="E2673" t="s">
        <v>30</v>
      </c>
      <c r="F2673">
        <v>61946.703999999998</v>
      </c>
      <c r="G2673">
        <v>66457.686000000002</v>
      </c>
      <c r="H2673">
        <v>79122.251999999993</v>
      </c>
      <c r="I2673">
        <v>68567.233999999997</v>
      </c>
      <c r="J2673">
        <v>84133.114000000016</v>
      </c>
      <c r="K2673">
        <v>65025.978999999992</v>
      </c>
      <c r="L2673">
        <v>73400.176000000007</v>
      </c>
      <c r="M2673">
        <v>114552.31700000001</v>
      </c>
      <c r="N2673">
        <v>128328.40399999999</v>
      </c>
      <c r="O2673">
        <v>109453.67399999998</v>
      </c>
      <c r="P2673">
        <v>148558.50699999998</v>
      </c>
      <c r="Q2673">
        <v>194272.761</v>
      </c>
      <c r="R2673">
        <v>199226.22900000002</v>
      </c>
      <c r="S2673">
        <v>130895.655</v>
      </c>
      <c r="T2673">
        <v>121362.83899999999</v>
      </c>
      <c r="U2673">
        <v>109885.19100000001</v>
      </c>
      <c r="V2673">
        <v>94911.176999999996</v>
      </c>
      <c r="W2673">
        <v>112257.37400000001</v>
      </c>
      <c r="X2673">
        <v>129019.44899999999</v>
      </c>
      <c r="Y2673">
        <v>108731.04800000001</v>
      </c>
      <c r="Z2673">
        <v>41923.764999999999</v>
      </c>
      <c r="AA2673">
        <f t="shared" si="82"/>
        <v>106763.40642857144</v>
      </c>
      <c r="AB2673">
        <f t="shared" si="83"/>
        <v>1669482876.1944184</v>
      </c>
    </row>
    <row r="2674" spans="1:28" x14ac:dyDescent="0.45">
      <c r="A2674" t="s">
        <v>26</v>
      </c>
      <c r="B2674" t="s">
        <v>176</v>
      </c>
      <c r="C2674" t="s">
        <v>28</v>
      </c>
      <c r="D2674" t="s">
        <v>267</v>
      </c>
      <c r="E2674" t="s">
        <v>30</v>
      </c>
      <c r="F2674">
        <v>358.65</v>
      </c>
      <c r="G2674">
        <v>54.845999999999997</v>
      </c>
      <c r="H2674">
        <v>180.38</v>
      </c>
      <c r="I2674">
        <v>297.49900000000002</v>
      </c>
      <c r="J2674">
        <v>376.60700000000003</v>
      </c>
      <c r="K2674">
        <v>1974.7439999999999</v>
      </c>
      <c r="L2674">
        <v>1795.423</v>
      </c>
      <c r="M2674">
        <v>2061.0630000000001</v>
      </c>
      <c r="N2674">
        <v>976.899</v>
      </c>
      <c r="O2674">
        <v>190.44700000000003</v>
      </c>
      <c r="P2674">
        <v>76.936000000000007</v>
      </c>
      <c r="Q2674">
        <v>117.041</v>
      </c>
      <c r="R2674">
        <v>51.710999999999999</v>
      </c>
      <c r="S2674">
        <v>467.87200000000001</v>
      </c>
      <c r="T2674">
        <v>128.01900000000001</v>
      </c>
      <c r="U2674">
        <v>49.71</v>
      </c>
      <c r="W2674">
        <v>22.332999999999998</v>
      </c>
      <c r="Y2674">
        <v>59.067</v>
      </c>
      <c r="Z2674">
        <v>142.45099999999999</v>
      </c>
      <c r="AA2674">
        <f t="shared" si="82"/>
        <v>493.77357894736815</v>
      </c>
      <c r="AB2674">
        <f t="shared" si="83"/>
        <v>467119.70274270192</v>
      </c>
    </row>
    <row r="2675" spans="1:28" x14ac:dyDescent="0.45">
      <c r="A2675" t="s">
        <v>26</v>
      </c>
      <c r="B2675" t="s">
        <v>177</v>
      </c>
      <c r="C2675" t="s">
        <v>28</v>
      </c>
      <c r="D2675" t="s">
        <v>267</v>
      </c>
      <c r="E2675" t="s">
        <v>30</v>
      </c>
      <c r="F2675">
        <v>50031.275000000001</v>
      </c>
      <c r="G2675">
        <v>38505.947</v>
      </c>
      <c r="H2675">
        <v>30260.091</v>
      </c>
      <c r="I2675">
        <v>40355.600999999995</v>
      </c>
      <c r="J2675">
        <v>47542.78</v>
      </c>
      <c r="K2675">
        <v>59527.39</v>
      </c>
      <c r="L2675">
        <v>65849.067999999999</v>
      </c>
      <c r="M2675">
        <v>78120.002000000008</v>
      </c>
      <c r="N2675">
        <v>64226.449000000001</v>
      </c>
      <c r="O2675">
        <v>28666.482</v>
      </c>
      <c r="P2675">
        <v>62889.512999999999</v>
      </c>
      <c r="Q2675">
        <v>176232.45200000002</v>
      </c>
      <c r="R2675">
        <v>172374.446</v>
      </c>
      <c r="S2675">
        <v>223655.834</v>
      </c>
      <c r="T2675">
        <v>240163.02499999999</v>
      </c>
      <c r="U2675">
        <v>235919.80800000002</v>
      </c>
      <c r="V2675">
        <v>173323.353</v>
      </c>
      <c r="W2675">
        <v>168836.01799999998</v>
      </c>
      <c r="X2675">
        <v>214504.734</v>
      </c>
      <c r="Y2675">
        <v>226878.74299999999</v>
      </c>
      <c r="Z2675">
        <v>69426.331999999995</v>
      </c>
      <c r="AA2675">
        <f t="shared" si="82"/>
        <v>117489.96871428569</v>
      </c>
      <c r="AB2675">
        <f t="shared" si="83"/>
        <v>6338746555.7794952</v>
      </c>
    </row>
    <row r="2676" spans="1:28" x14ac:dyDescent="0.45">
      <c r="A2676" t="s">
        <v>26</v>
      </c>
      <c r="B2676" t="s">
        <v>178</v>
      </c>
      <c r="C2676" t="s">
        <v>28</v>
      </c>
      <c r="D2676" t="s">
        <v>267</v>
      </c>
      <c r="E2676" t="s">
        <v>30</v>
      </c>
      <c r="F2676">
        <v>220498.12700000001</v>
      </c>
      <c r="G2676">
        <v>188926.84700000001</v>
      </c>
      <c r="H2676">
        <v>213304.93299999999</v>
      </c>
      <c r="I2676">
        <v>216088.68299999999</v>
      </c>
      <c r="J2676">
        <v>270099.67799999996</v>
      </c>
      <c r="K2676">
        <v>283498.10700000002</v>
      </c>
      <c r="L2676">
        <v>357468.59700000001</v>
      </c>
      <c r="M2676">
        <v>402859.45300000004</v>
      </c>
      <c r="N2676">
        <v>356970.87100000004</v>
      </c>
      <c r="O2676">
        <v>302831.22700000001</v>
      </c>
      <c r="P2676">
        <v>362834.89800000004</v>
      </c>
      <c r="Q2676">
        <v>402172.60499999998</v>
      </c>
      <c r="R2676">
        <v>363636.08</v>
      </c>
      <c r="S2676">
        <v>378836.56700000004</v>
      </c>
      <c r="T2676">
        <v>454678.10499999998</v>
      </c>
      <c r="U2676">
        <v>427117.11900000001</v>
      </c>
      <c r="V2676">
        <v>374567.78300000005</v>
      </c>
      <c r="W2676">
        <v>343837.24099999998</v>
      </c>
      <c r="X2676">
        <v>463194.51599999995</v>
      </c>
      <c r="Y2676">
        <v>491349.79399999999</v>
      </c>
      <c r="Z2676">
        <v>526458.91599999997</v>
      </c>
      <c r="AA2676">
        <f t="shared" si="82"/>
        <v>352439.53080952383</v>
      </c>
      <c r="AB2676">
        <f t="shared" si="83"/>
        <v>9025944005.6586189</v>
      </c>
    </row>
    <row r="2677" spans="1:28" x14ac:dyDescent="0.45">
      <c r="A2677" t="s">
        <v>26</v>
      </c>
      <c r="B2677" t="s">
        <v>179</v>
      </c>
      <c r="C2677" t="s">
        <v>28</v>
      </c>
      <c r="D2677" t="s">
        <v>267</v>
      </c>
      <c r="E2677" t="s">
        <v>30</v>
      </c>
      <c r="F2677">
        <v>39374.390999999996</v>
      </c>
      <c r="G2677">
        <v>39246.437999999995</v>
      </c>
      <c r="H2677">
        <v>32762.532999999999</v>
      </c>
      <c r="I2677">
        <v>28555.559999999998</v>
      </c>
      <c r="J2677">
        <v>28904.582000000002</v>
      </c>
      <c r="K2677">
        <v>31422.82</v>
      </c>
      <c r="L2677">
        <v>32330.981999999996</v>
      </c>
      <c r="M2677">
        <v>41424.646000000001</v>
      </c>
      <c r="N2677">
        <v>53671.745999999999</v>
      </c>
      <c r="O2677">
        <v>52390.781000000003</v>
      </c>
      <c r="P2677">
        <v>49391.462999999996</v>
      </c>
      <c r="Q2677">
        <v>16774.775000000001</v>
      </c>
      <c r="R2677">
        <v>39838.556000000004</v>
      </c>
      <c r="S2677">
        <v>39169.040000000008</v>
      </c>
      <c r="T2677">
        <v>12803.82</v>
      </c>
      <c r="U2677">
        <v>25486.570000000003</v>
      </c>
      <c r="V2677">
        <v>65445.906999999992</v>
      </c>
      <c r="W2677">
        <v>65025.974000000002</v>
      </c>
      <c r="X2677">
        <v>57362.464</v>
      </c>
      <c r="Y2677">
        <v>76734.633000000002</v>
      </c>
      <c r="Z2677">
        <v>63972.483</v>
      </c>
      <c r="AA2677">
        <f t="shared" si="82"/>
        <v>42480.483999999997</v>
      </c>
      <c r="AB2677">
        <f t="shared" si="83"/>
        <v>286551770.42409515</v>
      </c>
    </row>
    <row r="2678" spans="1:28" x14ac:dyDescent="0.45">
      <c r="A2678" t="s">
        <v>26</v>
      </c>
      <c r="B2678" t="s">
        <v>180</v>
      </c>
      <c r="C2678" t="s">
        <v>28</v>
      </c>
      <c r="D2678" t="s">
        <v>267</v>
      </c>
      <c r="E2678" t="s">
        <v>30</v>
      </c>
      <c r="R2678">
        <v>350.64699999999999</v>
      </c>
      <c r="S2678">
        <v>55.2</v>
      </c>
      <c r="X2678">
        <v>3.6</v>
      </c>
      <c r="AA2678">
        <f t="shared" si="82"/>
        <v>136.48233333333334</v>
      </c>
      <c r="AB2678">
        <f t="shared" si="83"/>
        <v>35065.518336333334</v>
      </c>
    </row>
    <row r="2679" spans="1:28" x14ac:dyDescent="0.45">
      <c r="A2679" t="s">
        <v>26</v>
      </c>
      <c r="B2679" t="s">
        <v>181</v>
      </c>
      <c r="C2679" t="s">
        <v>28</v>
      </c>
      <c r="D2679" t="s">
        <v>267</v>
      </c>
      <c r="E2679" t="s">
        <v>30</v>
      </c>
      <c r="F2679">
        <v>6814.7169999999996</v>
      </c>
      <c r="G2679">
        <v>9137.9520000000011</v>
      </c>
      <c r="H2679">
        <v>12373.348</v>
      </c>
      <c r="I2679">
        <v>21068.527999999998</v>
      </c>
      <c r="J2679">
        <v>25901.522000000001</v>
      </c>
      <c r="K2679">
        <v>26930.516</v>
      </c>
      <c r="L2679">
        <v>44893.91</v>
      </c>
      <c r="M2679">
        <v>36876.705000000002</v>
      </c>
      <c r="N2679">
        <v>47769.946000000004</v>
      </c>
      <c r="O2679">
        <v>57769.140999999996</v>
      </c>
      <c r="P2679">
        <v>63732.851000000002</v>
      </c>
      <c r="Q2679">
        <v>65548.596999999994</v>
      </c>
      <c r="R2679">
        <v>72371.086999999985</v>
      </c>
      <c r="S2679">
        <v>63550.574999999997</v>
      </c>
      <c r="T2679">
        <v>40428.224999999999</v>
      </c>
      <c r="U2679">
        <v>38590.635999999999</v>
      </c>
      <c r="V2679">
        <v>32472.699000000001</v>
      </c>
      <c r="W2679">
        <v>34259.119000000006</v>
      </c>
      <c r="X2679">
        <v>34959.142</v>
      </c>
      <c r="Y2679">
        <v>71130.231</v>
      </c>
      <c r="Z2679">
        <v>37589.499000000003</v>
      </c>
      <c r="AA2679">
        <f t="shared" si="82"/>
        <v>40198.521238095236</v>
      </c>
      <c r="AB2679">
        <f t="shared" si="83"/>
        <v>393226388.15963382</v>
      </c>
    </row>
    <row r="2680" spans="1:28" x14ac:dyDescent="0.45">
      <c r="A2680" t="s">
        <v>26</v>
      </c>
      <c r="B2680" t="s">
        <v>182</v>
      </c>
      <c r="C2680" t="s">
        <v>28</v>
      </c>
      <c r="D2680" t="s">
        <v>267</v>
      </c>
      <c r="E2680" t="s">
        <v>30</v>
      </c>
      <c r="F2680">
        <v>5.0310000000000006</v>
      </c>
      <c r="G2680">
        <v>14.826000000000001</v>
      </c>
      <c r="H2680">
        <v>11.14</v>
      </c>
      <c r="I2680">
        <v>59.648000000000003</v>
      </c>
      <c r="K2680">
        <v>32.369999999999997</v>
      </c>
      <c r="N2680">
        <v>45.971000000000004</v>
      </c>
      <c r="Q2680">
        <v>3.2360000000000002</v>
      </c>
      <c r="R2680">
        <v>9.5</v>
      </c>
      <c r="T2680">
        <v>1306.135</v>
      </c>
      <c r="V2680">
        <v>10</v>
      </c>
      <c r="W2680">
        <v>17.7</v>
      </c>
      <c r="X2680">
        <v>25.965</v>
      </c>
      <c r="Y2680">
        <v>3.476</v>
      </c>
      <c r="AA2680">
        <f t="shared" si="82"/>
        <v>118.846</v>
      </c>
      <c r="AB2680">
        <f t="shared" si="83"/>
        <v>127555.02799133332</v>
      </c>
    </row>
    <row r="2681" spans="1:28" x14ac:dyDescent="0.45">
      <c r="A2681" t="s">
        <v>26</v>
      </c>
      <c r="B2681" t="s">
        <v>183</v>
      </c>
      <c r="C2681" t="s">
        <v>28</v>
      </c>
      <c r="D2681" t="s">
        <v>267</v>
      </c>
      <c r="E2681" t="s">
        <v>30</v>
      </c>
      <c r="F2681">
        <v>143.494</v>
      </c>
      <c r="H2681">
        <v>1962.3229999999999</v>
      </c>
      <c r="I2681">
        <v>493.048</v>
      </c>
      <c r="J2681">
        <v>59.530999999999999</v>
      </c>
      <c r="K2681">
        <v>7.742</v>
      </c>
      <c r="L2681">
        <v>373.30399999999997</v>
      </c>
      <c r="M2681">
        <v>170.20699999999999</v>
      </c>
      <c r="N2681">
        <v>138.75600000000003</v>
      </c>
      <c r="O2681">
        <v>28.541</v>
      </c>
      <c r="P2681">
        <v>87.009</v>
      </c>
      <c r="Q2681">
        <v>6247.1039999999994</v>
      </c>
      <c r="R2681">
        <v>91389.664999999994</v>
      </c>
      <c r="S2681">
        <v>47300.700000000004</v>
      </c>
      <c r="T2681">
        <v>7077.4260000000004</v>
      </c>
      <c r="U2681">
        <v>21575.428</v>
      </c>
      <c r="V2681">
        <v>22776.152999999998</v>
      </c>
      <c r="W2681">
        <v>2256.1440000000002</v>
      </c>
      <c r="X2681">
        <v>9964.3019999999997</v>
      </c>
      <c r="Y2681">
        <v>8064.5230000000001</v>
      </c>
      <c r="Z2681">
        <v>4165.2120000000004</v>
      </c>
      <c r="AA2681">
        <f t="shared" si="82"/>
        <v>11214.030599999998</v>
      </c>
      <c r="AB2681">
        <f t="shared" si="83"/>
        <v>491514891.50923961</v>
      </c>
    </row>
    <row r="2682" spans="1:28" x14ac:dyDescent="0.45">
      <c r="A2682" t="s">
        <v>26</v>
      </c>
      <c r="B2682" t="s">
        <v>184</v>
      </c>
      <c r="C2682" t="s">
        <v>28</v>
      </c>
      <c r="D2682" t="s">
        <v>267</v>
      </c>
      <c r="E2682" t="s">
        <v>30</v>
      </c>
      <c r="F2682">
        <v>259248.01</v>
      </c>
      <c r="G2682">
        <v>203718.64799999999</v>
      </c>
      <c r="H2682">
        <v>276087.27</v>
      </c>
      <c r="I2682">
        <v>531676.674</v>
      </c>
      <c r="J2682">
        <v>1310909.1689999998</v>
      </c>
      <c r="K2682">
        <v>1874562.4800000002</v>
      </c>
      <c r="L2682">
        <v>1774908.0179999999</v>
      </c>
      <c r="M2682">
        <v>960502.65999999992</v>
      </c>
      <c r="N2682">
        <v>1089669.3729999999</v>
      </c>
      <c r="O2682">
        <v>849006.17300000018</v>
      </c>
      <c r="P2682">
        <v>791431.18599999999</v>
      </c>
      <c r="Q2682">
        <v>1096982.932</v>
      </c>
      <c r="R2682">
        <v>1684458.2370000002</v>
      </c>
      <c r="S2682">
        <v>3171926.6179999998</v>
      </c>
      <c r="T2682">
        <v>1116315.879</v>
      </c>
      <c r="U2682">
        <v>1035222.86</v>
      </c>
      <c r="V2682">
        <v>2095247.031</v>
      </c>
      <c r="W2682">
        <v>2215233.091</v>
      </c>
      <c r="X2682">
        <v>2174654.6829999997</v>
      </c>
      <c r="Y2682">
        <v>736415.56299999997</v>
      </c>
      <c r="Z2682">
        <v>491551.57399999996</v>
      </c>
      <c r="AA2682">
        <f t="shared" si="82"/>
        <v>1225701.3394761905</v>
      </c>
      <c r="AB2682">
        <f t="shared" si="83"/>
        <v>599419491769.11987</v>
      </c>
    </row>
    <row r="2683" spans="1:28" x14ac:dyDescent="0.45">
      <c r="A2683" t="s">
        <v>26</v>
      </c>
      <c r="B2683" t="s">
        <v>185</v>
      </c>
      <c r="C2683" t="s">
        <v>28</v>
      </c>
      <c r="D2683" t="s">
        <v>267</v>
      </c>
      <c r="E2683" t="s">
        <v>30</v>
      </c>
      <c r="F2683">
        <v>116514.56199999999</v>
      </c>
      <c r="G2683">
        <v>112119.74399999999</v>
      </c>
      <c r="H2683">
        <v>118125.57699999999</v>
      </c>
      <c r="I2683">
        <v>136695.97</v>
      </c>
      <c r="J2683">
        <v>129829.25900000002</v>
      </c>
      <c r="K2683">
        <v>135005.42200000002</v>
      </c>
      <c r="L2683">
        <v>115275.49</v>
      </c>
      <c r="M2683">
        <v>107737.723</v>
      </c>
      <c r="N2683">
        <v>98046.08600000001</v>
      </c>
      <c r="O2683">
        <v>61677.383999999998</v>
      </c>
      <c r="P2683">
        <v>77113.005999999994</v>
      </c>
      <c r="Q2683">
        <v>71747.902000000002</v>
      </c>
      <c r="R2683">
        <v>78421.702999999994</v>
      </c>
      <c r="S2683">
        <v>68372.005999999994</v>
      </c>
      <c r="T2683">
        <v>67687.017999999996</v>
      </c>
      <c r="U2683">
        <v>71191.869000000006</v>
      </c>
      <c r="V2683">
        <v>54640.535000000003</v>
      </c>
      <c r="W2683">
        <v>54015.582000000002</v>
      </c>
      <c r="X2683">
        <v>54242.661999999997</v>
      </c>
      <c r="Y2683">
        <v>64841.567999999999</v>
      </c>
      <c r="Z2683">
        <v>87422.400000000009</v>
      </c>
      <c r="AA2683">
        <f t="shared" si="82"/>
        <v>89558.260380952372</v>
      </c>
      <c r="AB2683">
        <f t="shared" si="83"/>
        <v>800400895.69607544</v>
      </c>
    </row>
    <row r="2684" spans="1:28" x14ac:dyDescent="0.45">
      <c r="A2684" t="s">
        <v>26</v>
      </c>
      <c r="B2684" t="s">
        <v>186</v>
      </c>
      <c r="C2684" t="s">
        <v>28</v>
      </c>
      <c r="D2684" t="s">
        <v>267</v>
      </c>
      <c r="E2684" t="s">
        <v>30</v>
      </c>
      <c r="G2684">
        <v>2.343</v>
      </c>
      <c r="J2684">
        <v>31.167999999999999</v>
      </c>
      <c r="L2684">
        <v>2.4710000000000001</v>
      </c>
      <c r="M2684">
        <v>6.05</v>
      </c>
      <c r="AA2684">
        <f t="shared" si="82"/>
        <v>10.507999999999999</v>
      </c>
      <c r="AB2684">
        <f t="shared" si="83"/>
        <v>192.65665266666667</v>
      </c>
    </row>
    <row r="2685" spans="1:28" x14ac:dyDescent="0.45">
      <c r="A2685" t="s">
        <v>26</v>
      </c>
      <c r="B2685" t="s">
        <v>187</v>
      </c>
      <c r="C2685" t="s">
        <v>28</v>
      </c>
      <c r="D2685" t="s">
        <v>267</v>
      </c>
      <c r="E2685" t="s">
        <v>30</v>
      </c>
      <c r="F2685">
        <v>93045.292000000001</v>
      </c>
      <c r="G2685">
        <v>86784.161000000007</v>
      </c>
      <c r="H2685">
        <v>92944.79</v>
      </c>
      <c r="I2685">
        <v>105450.988</v>
      </c>
      <c r="J2685">
        <v>119529.17600000001</v>
      </c>
      <c r="K2685">
        <v>117079.43699999999</v>
      </c>
      <c r="L2685">
        <v>120186.768</v>
      </c>
      <c r="M2685">
        <v>113643.24</v>
      </c>
      <c r="N2685">
        <v>96302.614000000001</v>
      </c>
      <c r="O2685">
        <v>69596.148000000001</v>
      </c>
      <c r="P2685">
        <v>271517.82</v>
      </c>
      <c r="Q2685">
        <v>874456.37100000004</v>
      </c>
      <c r="R2685">
        <v>133059.40299999999</v>
      </c>
      <c r="S2685">
        <v>143233.34</v>
      </c>
      <c r="T2685">
        <v>167105.67800000001</v>
      </c>
      <c r="U2685">
        <v>277624.73100000003</v>
      </c>
      <c r="V2685">
        <v>276330.47100000002</v>
      </c>
      <c r="W2685">
        <v>257763.027</v>
      </c>
      <c r="X2685">
        <v>225881.84700000001</v>
      </c>
      <c r="Y2685">
        <v>274877.77799999999</v>
      </c>
      <c r="Z2685">
        <v>556241.75</v>
      </c>
      <c r="AA2685">
        <f t="shared" si="82"/>
        <v>212983.56333333332</v>
      </c>
      <c r="AB2685">
        <f t="shared" si="83"/>
        <v>35660986878.275864</v>
      </c>
    </row>
    <row r="2686" spans="1:28" x14ac:dyDescent="0.45">
      <c r="A2686" t="s">
        <v>26</v>
      </c>
      <c r="B2686" t="s">
        <v>188</v>
      </c>
      <c r="C2686" t="s">
        <v>28</v>
      </c>
      <c r="D2686" t="s">
        <v>267</v>
      </c>
      <c r="E2686" t="s">
        <v>30</v>
      </c>
      <c r="F2686">
        <v>87829.810999999987</v>
      </c>
      <c r="G2686">
        <v>80813.582999999999</v>
      </c>
      <c r="H2686">
        <v>84299.31</v>
      </c>
      <c r="I2686">
        <v>89850.895999999993</v>
      </c>
      <c r="J2686">
        <v>100104.501</v>
      </c>
      <c r="K2686">
        <v>96738.414999999994</v>
      </c>
      <c r="L2686">
        <v>92882.648000000001</v>
      </c>
      <c r="M2686">
        <v>105795.22100000001</v>
      </c>
      <c r="N2686">
        <v>98038.496999999988</v>
      </c>
      <c r="O2686">
        <v>75464.157000000007</v>
      </c>
      <c r="P2686">
        <v>81343.566000000006</v>
      </c>
      <c r="Q2686">
        <v>87409.448999999993</v>
      </c>
      <c r="R2686">
        <v>92193.848000000013</v>
      </c>
      <c r="S2686">
        <v>106049.272</v>
      </c>
      <c r="T2686">
        <v>113844.71400000001</v>
      </c>
      <c r="U2686">
        <v>138986.147</v>
      </c>
      <c r="V2686">
        <v>139961.14899999998</v>
      </c>
      <c r="W2686">
        <v>147011.66899999999</v>
      </c>
      <c r="X2686">
        <v>158177.81599999999</v>
      </c>
      <c r="Y2686">
        <v>155447.929</v>
      </c>
      <c r="Z2686">
        <v>166683.90700000001</v>
      </c>
      <c r="AA2686">
        <f t="shared" si="82"/>
        <v>109472.69071428574</v>
      </c>
      <c r="AB2686">
        <f t="shared" si="83"/>
        <v>835534951.29745173</v>
      </c>
    </row>
    <row r="2687" spans="1:28" x14ac:dyDescent="0.45">
      <c r="A2687" t="s">
        <v>26</v>
      </c>
      <c r="B2687" t="s">
        <v>189</v>
      </c>
      <c r="C2687" t="s">
        <v>28</v>
      </c>
      <c r="D2687" t="s">
        <v>267</v>
      </c>
      <c r="E2687" t="s">
        <v>30</v>
      </c>
      <c r="G2687">
        <v>76.788000000000011</v>
      </c>
      <c r="I2687">
        <v>2.21</v>
      </c>
      <c r="J2687">
        <v>13.774999999999999</v>
      </c>
      <c r="K2687">
        <v>27.82</v>
      </c>
      <c r="L2687">
        <v>55.806999999999995</v>
      </c>
      <c r="M2687">
        <v>45.820999999999998</v>
      </c>
      <c r="N2687">
        <v>7.2069999999999999</v>
      </c>
      <c r="O2687">
        <v>67.882000000000005</v>
      </c>
      <c r="P2687">
        <v>2845.203</v>
      </c>
      <c r="Q2687">
        <v>1500.1489999999999</v>
      </c>
      <c r="R2687">
        <v>2343.413</v>
      </c>
      <c r="S2687">
        <v>7626.4740000000002</v>
      </c>
      <c r="T2687">
        <v>1131.26</v>
      </c>
      <c r="U2687">
        <v>79938.592999999993</v>
      </c>
      <c r="V2687">
        <v>1307.6709999999998</v>
      </c>
      <c r="W2687">
        <v>399.19300000000004</v>
      </c>
      <c r="X2687">
        <v>211.08799999999999</v>
      </c>
      <c r="Y2687">
        <v>144.89100000000002</v>
      </c>
      <c r="Z2687">
        <v>106.616</v>
      </c>
      <c r="AA2687">
        <f t="shared" si="82"/>
        <v>5150.097947368421</v>
      </c>
      <c r="AB2687">
        <f t="shared" si="83"/>
        <v>331304170.26157361</v>
      </c>
    </row>
    <row r="2688" spans="1:28" x14ac:dyDescent="0.45">
      <c r="A2688" t="s">
        <v>26</v>
      </c>
      <c r="B2688" t="s">
        <v>190</v>
      </c>
      <c r="C2688" t="s">
        <v>28</v>
      </c>
      <c r="D2688" t="s">
        <v>267</v>
      </c>
      <c r="E2688" t="s">
        <v>30</v>
      </c>
      <c r="F2688">
        <v>19362.631999999998</v>
      </c>
      <c r="G2688">
        <v>18182.216</v>
      </c>
      <c r="H2688">
        <v>24052.156999999999</v>
      </c>
      <c r="I2688">
        <v>21076.855</v>
      </c>
      <c r="J2688">
        <v>39637.045000000006</v>
      </c>
      <c r="K2688">
        <v>62764.116000000002</v>
      </c>
      <c r="L2688">
        <v>51961.263000000006</v>
      </c>
      <c r="M2688">
        <v>8509.6650000000009</v>
      </c>
      <c r="N2688">
        <v>3742.0369999999998</v>
      </c>
      <c r="O2688">
        <v>3209.366</v>
      </c>
      <c r="P2688">
        <v>5446.8580000000002</v>
      </c>
      <c r="Q2688">
        <v>5444.91</v>
      </c>
      <c r="R2688">
        <v>6549.1629999999996</v>
      </c>
      <c r="S2688">
        <v>9629.9879999999994</v>
      </c>
      <c r="T2688">
        <v>12828.463</v>
      </c>
      <c r="U2688">
        <v>11167.436</v>
      </c>
      <c r="V2688">
        <v>10224.718000000001</v>
      </c>
      <c r="W2688">
        <v>10798.325999999999</v>
      </c>
      <c r="X2688">
        <v>9562.9519999999993</v>
      </c>
      <c r="Y2688">
        <v>8494.4570000000003</v>
      </c>
      <c r="Z2688">
        <v>7656.9650000000001</v>
      </c>
      <c r="AA2688">
        <f t="shared" si="82"/>
        <v>16681.028000000002</v>
      </c>
      <c r="AB2688">
        <f t="shared" si="83"/>
        <v>255979097.76455554</v>
      </c>
    </row>
    <row r="2689" spans="1:28" x14ac:dyDescent="0.45">
      <c r="A2689" t="s">
        <v>26</v>
      </c>
      <c r="B2689" t="s">
        <v>191</v>
      </c>
      <c r="C2689" t="s">
        <v>28</v>
      </c>
      <c r="D2689" t="s">
        <v>267</v>
      </c>
      <c r="E2689" t="s">
        <v>30</v>
      </c>
      <c r="F2689">
        <v>2203880.6029999997</v>
      </c>
      <c r="G2689">
        <v>1636882.5200000003</v>
      </c>
      <c r="H2689">
        <v>603337.05300000007</v>
      </c>
      <c r="I2689">
        <v>581607.09200000006</v>
      </c>
      <c r="J2689">
        <v>635985.951</v>
      </c>
      <c r="K2689">
        <v>722844.08299999998</v>
      </c>
      <c r="L2689">
        <v>884025.47200000007</v>
      </c>
      <c r="M2689">
        <v>1073530.4640000002</v>
      </c>
      <c r="N2689">
        <v>1600577.487</v>
      </c>
      <c r="O2689">
        <v>615808.95499999996</v>
      </c>
      <c r="P2689">
        <v>843542.25800000003</v>
      </c>
      <c r="Q2689">
        <v>1537516.4739999999</v>
      </c>
      <c r="R2689">
        <v>873560.51</v>
      </c>
      <c r="S2689">
        <v>830421.68499999994</v>
      </c>
      <c r="T2689">
        <v>913032.55500000005</v>
      </c>
      <c r="U2689">
        <v>733023.63600000006</v>
      </c>
      <c r="V2689">
        <v>714032.87300000002</v>
      </c>
      <c r="W2689">
        <v>1027100.992</v>
      </c>
      <c r="X2689">
        <v>1639743.8370000001</v>
      </c>
      <c r="Y2689">
        <v>2189575.673</v>
      </c>
      <c r="Z2689">
        <v>2594055.0860000001</v>
      </c>
      <c r="AA2689">
        <f t="shared" si="82"/>
        <v>1164480.2504285714</v>
      </c>
      <c r="AB2689">
        <f t="shared" si="83"/>
        <v>362027993793.45642</v>
      </c>
    </row>
    <row r="2690" spans="1:28" x14ac:dyDescent="0.45">
      <c r="A2690" t="s">
        <v>26</v>
      </c>
      <c r="B2690" t="s">
        <v>192</v>
      </c>
      <c r="C2690" t="s">
        <v>28</v>
      </c>
      <c r="D2690" t="s">
        <v>267</v>
      </c>
      <c r="E2690" t="s">
        <v>30</v>
      </c>
      <c r="I2690">
        <v>4.7880000000000003</v>
      </c>
      <c r="J2690">
        <v>150.036</v>
      </c>
      <c r="K2690">
        <v>3.536</v>
      </c>
      <c r="L2690">
        <v>2.8279999999999998</v>
      </c>
      <c r="M2690">
        <v>178.51599999999999</v>
      </c>
      <c r="N2690">
        <v>246.38399999999999</v>
      </c>
      <c r="O2690">
        <v>2.95</v>
      </c>
      <c r="P2690">
        <v>47.889000000000003</v>
      </c>
      <c r="Q2690">
        <v>97.8</v>
      </c>
      <c r="R2690">
        <v>48.71</v>
      </c>
      <c r="S2690">
        <v>35.165999999999997</v>
      </c>
      <c r="T2690">
        <v>160.47499999999999</v>
      </c>
      <c r="U2690">
        <v>205.21199999999999</v>
      </c>
      <c r="V2690">
        <v>143.79300000000001</v>
      </c>
      <c r="W2690">
        <v>15.989000000000001</v>
      </c>
      <c r="X2690">
        <v>17.277000000000001</v>
      </c>
      <c r="Y2690">
        <v>95.843999999999994</v>
      </c>
      <c r="Z2690">
        <v>117.05500000000001</v>
      </c>
      <c r="AA2690">
        <f t="shared" si="82"/>
        <v>87.458222222222233</v>
      </c>
      <c r="AB2690">
        <f t="shared" si="83"/>
        <v>6170.897030653593</v>
      </c>
    </row>
    <row r="2691" spans="1:28" x14ac:dyDescent="0.45">
      <c r="A2691" t="s">
        <v>26</v>
      </c>
      <c r="B2691" t="s">
        <v>193</v>
      </c>
      <c r="C2691" t="s">
        <v>28</v>
      </c>
      <c r="D2691" t="s">
        <v>267</v>
      </c>
      <c r="E2691" t="s">
        <v>30</v>
      </c>
      <c r="J2691">
        <v>33.515000000000001</v>
      </c>
      <c r="K2691">
        <v>49.982999999999997</v>
      </c>
      <c r="M2691">
        <v>4.806</v>
      </c>
      <c r="O2691">
        <v>9.879999999999999</v>
      </c>
      <c r="P2691">
        <v>2.6230000000000002</v>
      </c>
      <c r="Y2691">
        <v>51.417999999999999</v>
      </c>
      <c r="AA2691">
        <f t="shared" ref="AA2691:AA2754" si="84">AVERAGE(F2691:Z2691)</f>
        <v>25.370833333333334</v>
      </c>
      <c r="AB2691">
        <f t="shared" ref="AB2691:AB2754" si="85">_xlfn.VAR.S(F2691:Z2691)</f>
        <v>506.17665976666666</v>
      </c>
    </row>
    <row r="2692" spans="1:28" x14ac:dyDescent="0.45">
      <c r="A2692" t="s">
        <v>26</v>
      </c>
      <c r="B2692" t="s">
        <v>194</v>
      </c>
      <c r="C2692" t="s">
        <v>28</v>
      </c>
      <c r="D2692" t="s">
        <v>267</v>
      </c>
      <c r="E2692" t="s">
        <v>30</v>
      </c>
      <c r="Q2692">
        <v>2891.23</v>
      </c>
      <c r="R2692">
        <v>3619.9749999999999</v>
      </c>
      <c r="S2692">
        <v>830.85199999999998</v>
      </c>
      <c r="T2692">
        <v>733.55100000000004</v>
      </c>
      <c r="U2692">
        <v>346.959</v>
      </c>
      <c r="V2692">
        <v>213.82</v>
      </c>
      <c r="W2692">
        <v>171.76900000000001</v>
      </c>
      <c r="X2692">
        <v>46.526000000000003</v>
      </c>
      <c r="Y2692">
        <v>4724.7910000000002</v>
      </c>
      <c r="Z2692">
        <v>439.50400000000002</v>
      </c>
      <c r="AA2692">
        <f t="shared" si="84"/>
        <v>1401.8977000000002</v>
      </c>
      <c r="AB2692">
        <f t="shared" si="85"/>
        <v>2861472.552688011</v>
      </c>
    </row>
    <row r="2693" spans="1:28" x14ac:dyDescent="0.45">
      <c r="A2693" t="s">
        <v>26</v>
      </c>
      <c r="B2693" t="s">
        <v>195</v>
      </c>
      <c r="C2693" t="s">
        <v>28</v>
      </c>
      <c r="D2693" t="s">
        <v>267</v>
      </c>
      <c r="E2693" t="s">
        <v>30</v>
      </c>
      <c r="I2693">
        <v>53.250999999999998</v>
      </c>
      <c r="J2693">
        <v>176.72</v>
      </c>
      <c r="K2693">
        <v>59.805999999999997</v>
      </c>
      <c r="L2693">
        <v>32.090000000000003</v>
      </c>
      <c r="AA2693">
        <f t="shared" si="84"/>
        <v>80.46674999999999</v>
      </c>
      <c r="AB2693">
        <f t="shared" si="85"/>
        <v>4257.5205715833363</v>
      </c>
    </row>
    <row r="2694" spans="1:28" x14ac:dyDescent="0.45">
      <c r="A2694" t="s">
        <v>26</v>
      </c>
      <c r="B2694" t="s">
        <v>196</v>
      </c>
      <c r="C2694" t="s">
        <v>28</v>
      </c>
      <c r="D2694" t="s">
        <v>267</v>
      </c>
      <c r="E2694" t="s">
        <v>30</v>
      </c>
      <c r="I2694">
        <v>37.204999999999998</v>
      </c>
      <c r="J2694">
        <v>45.329000000000001</v>
      </c>
      <c r="K2694">
        <v>10.654999999999999</v>
      </c>
      <c r="Q2694">
        <v>201.929</v>
      </c>
      <c r="R2694">
        <v>165.209</v>
      </c>
      <c r="W2694">
        <v>101.729</v>
      </c>
      <c r="X2694">
        <v>3.7749999999999999</v>
      </c>
      <c r="Z2694">
        <v>22.876999999999999</v>
      </c>
      <c r="AA2694">
        <f t="shared" si="84"/>
        <v>73.588499999999996</v>
      </c>
      <c r="AB2694">
        <f t="shared" si="85"/>
        <v>5598.0075071428582</v>
      </c>
    </row>
    <row r="2695" spans="1:28" x14ac:dyDescent="0.45">
      <c r="A2695" t="s">
        <v>26</v>
      </c>
      <c r="B2695" t="s">
        <v>250</v>
      </c>
      <c r="C2695" t="s">
        <v>28</v>
      </c>
      <c r="D2695" t="s">
        <v>267</v>
      </c>
      <c r="E2695" t="s">
        <v>30</v>
      </c>
      <c r="F2695">
        <v>19.681000000000001</v>
      </c>
      <c r="G2695">
        <v>49.808</v>
      </c>
      <c r="H2695">
        <v>98.436000000000007</v>
      </c>
      <c r="I2695">
        <v>37.656999999999996</v>
      </c>
      <c r="J2695">
        <v>15.212</v>
      </c>
      <c r="K2695">
        <v>12.051</v>
      </c>
      <c r="L2695">
        <v>4.8630000000000004</v>
      </c>
      <c r="M2695">
        <v>17.925999999999998</v>
      </c>
      <c r="P2695">
        <v>2941.096</v>
      </c>
      <c r="Q2695">
        <v>3821.6419999999998</v>
      </c>
      <c r="R2695">
        <v>3819.8</v>
      </c>
      <c r="S2695">
        <v>4705.2910000000002</v>
      </c>
      <c r="T2695">
        <v>6402.9809999999998</v>
      </c>
      <c r="U2695">
        <v>6895.2950000000001</v>
      </c>
      <c r="V2695">
        <v>3738.328</v>
      </c>
      <c r="W2695">
        <v>1772.019</v>
      </c>
      <c r="X2695">
        <v>5017.72</v>
      </c>
      <c r="Y2695">
        <v>4173.9039999999995</v>
      </c>
      <c r="Z2695">
        <v>4751.7600000000011</v>
      </c>
      <c r="AA2695">
        <f t="shared" si="84"/>
        <v>2541.8668421052635</v>
      </c>
      <c r="AB2695">
        <f t="shared" si="85"/>
        <v>6004238.3591043595</v>
      </c>
    </row>
    <row r="2696" spans="1:28" x14ac:dyDescent="0.45">
      <c r="A2696" t="s">
        <v>26</v>
      </c>
      <c r="B2696" t="s">
        <v>197</v>
      </c>
      <c r="C2696" t="s">
        <v>28</v>
      </c>
      <c r="D2696" t="s">
        <v>267</v>
      </c>
      <c r="E2696" t="s">
        <v>30</v>
      </c>
      <c r="F2696">
        <v>10.934000000000001</v>
      </c>
      <c r="H2696">
        <v>34.238999999999997</v>
      </c>
      <c r="L2696">
        <v>27.672999999999998</v>
      </c>
      <c r="N2696">
        <v>8.7799999999999994</v>
      </c>
      <c r="P2696">
        <v>6.98</v>
      </c>
      <c r="Q2696">
        <v>508.34300000000002</v>
      </c>
      <c r="X2696">
        <v>14.170999999999999</v>
      </c>
      <c r="Y2696">
        <v>26.726999999999997</v>
      </c>
      <c r="Z2696">
        <v>8.6519999999999992</v>
      </c>
      <c r="AA2696">
        <f t="shared" si="84"/>
        <v>71.833222222222233</v>
      </c>
      <c r="AB2696">
        <f t="shared" si="85"/>
        <v>26893.246424444442</v>
      </c>
    </row>
    <row r="2697" spans="1:28" x14ac:dyDescent="0.45">
      <c r="A2697" t="s">
        <v>26</v>
      </c>
      <c r="B2697" t="s">
        <v>198</v>
      </c>
      <c r="C2697" t="s">
        <v>28</v>
      </c>
      <c r="D2697" t="s">
        <v>267</v>
      </c>
      <c r="E2697" t="s">
        <v>30</v>
      </c>
      <c r="F2697">
        <v>13672.768</v>
      </c>
      <c r="G2697">
        <v>2728.3960000000002</v>
      </c>
      <c r="H2697">
        <v>6803.6079999999993</v>
      </c>
      <c r="I2697">
        <v>18626.174999999999</v>
      </c>
      <c r="J2697">
        <v>5045.799</v>
      </c>
      <c r="K2697">
        <v>5826.1389999999992</v>
      </c>
      <c r="L2697">
        <v>4269.8490000000002</v>
      </c>
      <c r="M2697">
        <v>44429.111000000004</v>
      </c>
      <c r="N2697">
        <v>4360.6549999999997</v>
      </c>
      <c r="O2697">
        <v>5288.2120000000004</v>
      </c>
      <c r="P2697">
        <v>83806.467000000004</v>
      </c>
      <c r="Q2697">
        <v>16322.54</v>
      </c>
      <c r="R2697">
        <v>89463.009000000005</v>
      </c>
      <c r="S2697">
        <v>77637.202000000005</v>
      </c>
      <c r="T2697">
        <v>44046.493999999999</v>
      </c>
      <c r="U2697">
        <v>52063.389000000003</v>
      </c>
      <c r="V2697">
        <v>81349.574999999997</v>
      </c>
      <c r="W2697">
        <v>5581.0709999999999</v>
      </c>
      <c r="X2697">
        <v>10745.330000000002</v>
      </c>
      <c r="Y2697">
        <v>13568.992</v>
      </c>
      <c r="Z2697">
        <v>52991.506999999998</v>
      </c>
      <c r="AA2697">
        <f t="shared" si="84"/>
        <v>30410.775619047618</v>
      </c>
      <c r="AB2697">
        <f t="shared" si="85"/>
        <v>949671953.97310376</v>
      </c>
    </row>
    <row r="2698" spans="1:28" x14ac:dyDescent="0.45">
      <c r="A2698" t="s">
        <v>26</v>
      </c>
      <c r="B2698" t="s">
        <v>199</v>
      </c>
      <c r="C2698" t="s">
        <v>28</v>
      </c>
      <c r="D2698" t="s">
        <v>267</v>
      </c>
      <c r="E2698" t="s">
        <v>30</v>
      </c>
      <c r="I2698">
        <v>5.3</v>
      </c>
      <c r="J2698">
        <v>41.228000000000002</v>
      </c>
      <c r="L2698">
        <v>13.95</v>
      </c>
      <c r="M2698">
        <v>12.867000000000001</v>
      </c>
      <c r="O2698">
        <v>3.2519999999999998</v>
      </c>
      <c r="P2698">
        <v>126.91500000000001</v>
      </c>
      <c r="R2698">
        <v>44.220999999999997</v>
      </c>
      <c r="T2698">
        <v>14.28</v>
      </c>
      <c r="U2698">
        <v>194.98399999999998</v>
      </c>
      <c r="V2698">
        <v>8.1229999999999993</v>
      </c>
      <c r="X2698">
        <v>820.22699999999998</v>
      </c>
      <c r="Y2698">
        <v>133.62299999999999</v>
      </c>
      <c r="Z2698">
        <v>95.912999999999997</v>
      </c>
      <c r="AA2698">
        <f t="shared" si="84"/>
        <v>116.52946153846155</v>
      </c>
      <c r="AB2698">
        <f t="shared" si="85"/>
        <v>48479.03270593589</v>
      </c>
    </row>
    <row r="2699" spans="1:28" x14ac:dyDescent="0.45">
      <c r="A2699" t="s">
        <v>26</v>
      </c>
      <c r="B2699" t="s">
        <v>200</v>
      </c>
      <c r="C2699" t="s">
        <v>28</v>
      </c>
      <c r="D2699" t="s">
        <v>267</v>
      </c>
      <c r="E2699" t="s">
        <v>30</v>
      </c>
      <c r="F2699">
        <v>92.302000000000007</v>
      </c>
      <c r="H2699">
        <v>6.907</v>
      </c>
      <c r="I2699">
        <v>4.0629999999999997</v>
      </c>
      <c r="J2699">
        <v>172.64</v>
      </c>
      <c r="K2699">
        <v>665.90499999999997</v>
      </c>
      <c r="L2699">
        <v>237.05</v>
      </c>
      <c r="M2699">
        <v>267.041</v>
      </c>
      <c r="N2699">
        <v>2663.848</v>
      </c>
      <c r="O2699">
        <v>187.792</v>
      </c>
      <c r="P2699">
        <v>5.9269999999999996</v>
      </c>
      <c r="Q2699">
        <v>85.441999999999993</v>
      </c>
      <c r="R2699">
        <v>86.796999999999997</v>
      </c>
      <c r="T2699">
        <v>1083.922</v>
      </c>
      <c r="U2699">
        <v>5498.8</v>
      </c>
      <c r="V2699">
        <v>8549.3829999999998</v>
      </c>
      <c r="W2699">
        <v>7016.4130000000005</v>
      </c>
      <c r="X2699">
        <v>9266.723</v>
      </c>
      <c r="Y2699">
        <v>10714.587</v>
      </c>
      <c r="Z2699">
        <v>15143.828</v>
      </c>
      <c r="AA2699">
        <f t="shared" si="84"/>
        <v>3249.9668421052629</v>
      </c>
      <c r="AB2699">
        <f t="shared" si="85"/>
        <v>21711993.517679587</v>
      </c>
    </row>
    <row r="2700" spans="1:28" x14ac:dyDescent="0.45">
      <c r="A2700" t="s">
        <v>26</v>
      </c>
      <c r="B2700" t="s">
        <v>201</v>
      </c>
      <c r="C2700" t="s">
        <v>28</v>
      </c>
      <c r="D2700" t="s">
        <v>267</v>
      </c>
      <c r="E2700" t="s">
        <v>30</v>
      </c>
      <c r="L2700">
        <v>15.256</v>
      </c>
      <c r="M2700">
        <v>76.587999999999994</v>
      </c>
      <c r="O2700">
        <v>52.9</v>
      </c>
      <c r="P2700">
        <v>6.2690000000000001</v>
      </c>
      <c r="U2700">
        <v>46.631</v>
      </c>
      <c r="W2700">
        <v>127.05799999999999</v>
      </c>
      <c r="X2700">
        <v>387.101</v>
      </c>
      <c r="Y2700">
        <v>81.236999999999995</v>
      </c>
      <c r="Z2700">
        <v>20.318000000000001</v>
      </c>
      <c r="AA2700">
        <f t="shared" si="84"/>
        <v>90.373111111111101</v>
      </c>
      <c r="AB2700">
        <f t="shared" si="85"/>
        <v>13826.015719111112</v>
      </c>
    </row>
    <row r="2701" spans="1:28" x14ac:dyDescent="0.45">
      <c r="A2701" t="s">
        <v>26</v>
      </c>
      <c r="B2701" t="s">
        <v>202</v>
      </c>
      <c r="C2701" t="s">
        <v>28</v>
      </c>
      <c r="D2701" t="s">
        <v>267</v>
      </c>
      <c r="E2701" t="s">
        <v>30</v>
      </c>
      <c r="F2701">
        <v>1925.1699999999998</v>
      </c>
      <c r="G2701">
        <v>345.529</v>
      </c>
      <c r="H2701">
        <v>1372.8140000000001</v>
      </c>
      <c r="I2701">
        <v>3830.7630000000004</v>
      </c>
      <c r="J2701">
        <v>6844.5640000000003</v>
      </c>
      <c r="K2701">
        <v>5285.74</v>
      </c>
      <c r="L2701">
        <v>5633.326</v>
      </c>
      <c r="M2701">
        <v>4329.6630000000005</v>
      </c>
      <c r="N2701">
        <v>10865.175999999998</v>
      </c>
      <c r="O2701">
        <v>5766.3470000000007</v>
      </c>
      <c r="P2701">
        <v>6555.64</v>
      </c>
      <c r="Q2701">
        <v>11194.906000000001</v>
      </c>
      <c r="R2701">
        <v>3631.7179999999998</v>
      </c>
      <c r="S2701">
        <v>9465.3160000000007</v>
      </c>
      <c r="T2701">
        <v>6351.628999999999</v>
      </c>
      <c r="U2701">
        <v>3809.6459999999997</v>
      </c>
      <c r="V2701">
        <v>1906.2789999999998</v>
      </c>
      <c r="W2701">
        <v>14761.061000000002</v>
      </c>
      <c r="X2701">
        <v>5615.5730000000003</v>
      </c>
      <c r="Y2701">
        <v>10818.442999999999</v>
      </c>
      <c r="Z2701">
        <v>9873.6610000000019</v>
      </c>
      <c r="AA2701">
        <f t="shared" si="84"/>
        <v>6199.188761904762</v>
      </c>
      <c r="AB2701">
        <f t="shared" si="85"/>
        <v>14172620.236700689</v>
      </c>
    </row>
    <row r="2702" spans="1:28" x14ac:dyDescent="0.45">
      <c r="A2702" t="s">
        <v>26</v>
      </c>
      <c r="B2702" t="s">
        <v>203</v>
      </c>
      <c r="C2702" t="s">
        <v>28</v>
      </c>
      <c r="D2702" t="s">
        <v>267</v>
      </c>
      <c r="E2702" t="s">
        <v>30</v>
      </c>
      <c r="F2702">
        <v>40587.878999999994</v>
      </c>
      <c r="G2702">
        <v>25006.579000000002</v>
      </c>
      <c r="H2702">
        <v>29934.820999999996</v>
      </c>
      <c r="I2702">
        <v>26239.656999999999</v>
      </c>
      <c r="J2702">
        <v>28667.040000000001</v>
      </c>
      <c r="K2702">
        <v>46952.538</v>
      </c>
      <c r="L2702">
        <v>48763.506000000001</v>
      </c>
      <c r="M2702">
        <v>68075.468999999997</v>
      </c>
      <c r="N2702">
        <v>48522.950000000004</v>
      </c>
      <c r="O2702">
        <v>38789.101999999999</v>
      </c>
      <c r="P2702">
        <v>67872.990000000005</v>
      </c>
      <c r="Q2702">
        <v>188413.80600000001</v>
      </c>
      <c r="R2702">
        <v>166504.94999999998</v>
      </c>
      <c r="S2702">
        <v>174738.55299999999</v>
      </c>
      <c r="T2702">
        <v>343668.31199999998</v>
      </c>
      <c r="U2702">
        <v>359349.46399999998</v>
      </c>
      <c r="V2702">
        <v>364920.62600000005</v>
      </c>
      <c r="W2702">
        <v>167184.85200000001</v>
      </c>
      <c r="X2702">
        <v>184807.99600000001</v>
      </c>
      <c r="Y2702">
        <v>261267.43799999999</v>
      </c>
      <c r="Z2702">
        <v>5577733.2070000004</v>
      </c>
      <c r="AA2702">
        <f t="shared" si="84"/>
        <v>393238.17785714287</v>
      </c>
      <c r="AB2702">
        <f t="shared" si="85"/>
        <v>1424531873522.5266</v>
      </c>
    </row>
    <row r="2703" spans="1:28" x14ac:dyDescent="0.45">
      <c r="A2703" t="s">
        <v>26</v>
      </c>
      <c r="B2703" t="s">
        <v>204</v>
      </c>
      <c r="C2703" t="s">
        <v>28</v>
      </c>
      <c r="D2703" t="s">
        <v>267</v>
      </c>
      <c r="E2703" t="s">
        <v>30</v>
      </c>
      <c r="F2703">
        <v>17128.376999999997</v>
      </c>
      <c r="G2703">
        <v>28781.219000000001</v>
      </c>
      <c r="H2703">
        <v>23348.066999999999</v>
      </c>
      <c r="I2703">
        <v>32089.382000000001</v>
      </c>
      <c r="J2703">
        <v>21409.942000000003</v>
      </c>
      <c r="K2703">
        <v>26214.834000000003</v>
      </c>
      <c r="L2703">
        <v>27605.742999999999</v>
      </c>
      <c r="M2703">
        <v>25041.103999999999</v>
      </c>
      <c r="N2703">
        <v>16807.232</v>
      </c>
      <c r="O2703">
        <v>18824.300000000003</v>
      </c>
      <c r="P2703">
        <v>33623.133000000002</v>
      </c>
      <c r="Q2703">
        <v>19760.804</v>
      </c>
      <c r="R2703">
        <v>21014.883000000002</v>
      </c>
      <c r="S2703">
        <v>19243.439999999999</v>
      </c>
      <c r="T2703">
        <v>21417.780999999999</v>
      </c>
      <c r="U2703">
        <v>20383.038</v>
      </c>
      <c r="V2703">
        <v>21914.061000000002</v>
      </c>
      <c r="W2703">
        <v>21315.850000000002</v>
      </c>
      <c r="X2703">
        <v>31545.311000000002</v>
      </c>
      <c r="Y2703">
        <v>43326.695</v>
      </c>
      <c r="Z2703">
        <v>20609.911</v>
      </c>
      <c r="AA2703">
        <f t="shared" si="84"/>
        <v>24352.624142857145</v>
      </c>
      <c r="AB2703">
        <f t="shared" si="85"/>
        <v>42645849.959907912</v>
      </c>
    </row>
    <row r="2704" spans="1:28" x14ac:dyDescent="0.45">
      <c r="A2704" t="s">
        <v>26</v>
      </c>
      <c r="B2704" t="s">
        <v>205</v>
      </c>
      <c r="C2704" t="s">
        <v>28</v>
      </c>
      <c r="D2704" t="s">
        <v>267</v>
      </c>
      <c r="E2704" t="s">
        <v>30</v>
      </c>
      <c r="F2704">
        <v>35292.976999999999</v>
      </c>
      <c r="G2704">
        <v>29683.512000000002</v>
      </c>
      <c r="H2704">
        <v>18818.728999999999</v>
      </c>
      <c r="I2704">
        <v>16967.175999999999</v>
      </c>
      <c r="J2704">
        <v>19395.503000000001</v>
      </c>
      <c r="K2704">
        <v>16205.153999999999</v>
      </c>
      <c r="L2704">
        <v>15219.782999999999</v>
      </c>
      <c r="M2704">
        <v>15560.552</v>
      </c>
      <c r="N2704">
        <v>18672.095000000001</v>
      </c>
      <c r="O2704">
        <v>14914.329</v>
      </c>
      <c r="P2704">
        <v>21544.82</v>
      </c>
      <c r="Q2704">
        <v>26157.488000000001</v>
      </c>
      <c r="R2704">
        <v>23959.52</v>
      </c>
      <c r="S2704">
        <v>22725.417999999998</v>
      </c>
      <c r="T2704">
        <v>26766.601000000002</v>
      </c>
      <c r="U2704">
        <v>31409.606</v>
      </c>
      <c r="V2704">
        <v>30842.735999999997</v>
      </c>
      <c r="W2704">
        <v>26209.257999999998</v>
      </c>
      <c r="X2704">
        <v>31960.222000000002</v>
      </c>
      <c r="Y2704">
        <v>29769.365000000002</v>
      </c>
      <c r="Z2704">
        <v>26842.478999999999</v>
      </c>
      <c r="AA2704">
        <f t="shared" si="84"/>
        <v>23757.967761904762</v>
      </c>
      <c r="AB2704">
        <f t="shared" si="85"/>
        <v>40371130.104768276</v>
      </c>
    </row>
    <row r="2705" spans="1:28" x14ac:dyDescent="0.45">
      <c r="A2705" t="s">
        <v>26</v>
      </c>
      <c r="B2705" t="s">
        <v>206</v>
      </c>
      <c r="C2705" t="s">
        <v>28</v>
      </c>
      <c r="D2705" t="s">
        <v>267</v>
      </c>
      <c r="E2705" t="s">
        <v>30</v>
      </c>
      <c r="H2705">
        <v>26.082999999999998</v>
      </c>
      <c r="L2705">
        <v>96.149000000000001</v>
      </c>
      <c r="M2705">
        <v>11.590999999999999</v>
      </c>
      <c r="P2705">
        <v>13.881</v>
      </c>
      <c r="Z2705">
        <v>83.155000000000001</v>
      </c>
      <c r="AA2705">
        <f t="shared" si="84"/>
        <v>46.171800000000005</v>
      </c>
      <c r="AB2705">
        <f t="shared" si="85"/>
        <v>1626.891245199999</v>
      </c>
    </row>
    <row r="2706" spans="1:28" x14ac:dyDescent="0.45">
      <c r="A2706" t="s">
        <v>26</v>
      </c>
      <c r="B2706" t="s">
        <v>207</v>
      </c>
      <c r="C2706" t="s">
        <v>28</v>
      </c>
      <c r="D2706" t="s">
        <v>267</v>
      </c>
      <c r="E2706" t="s">
        <v>30</v>
      </c>
      <c r="G2706">
        <v>2.88</v>
      </c>
      <c r="H2706">
        <v>6.3810000000000002</v>
      </c>
      <c r="K2706">
        <v>2.7250000000000001</v>
      </c>
      <c r="L2706">
        <v>13.275</v>
      </c>
      <c r="M2706">
        <v>5.2590000000000003</v>
      </c>
      <c r="R2706">
        <v>3.3490000000000002</v>
      </c>
      <c r="Y2706">
        <v>8.0510000000000002</v>
      </c>
      <c r="Z2706">
        <v>37.731999999999999</v>
      </c>
      <c r="AA2706">
        <f t="shared" si="84"/>
        <v>9.9565000000000001</v>
      </c>
      <c r="AB2706">
        <f t="shared" si="85"/>
        <v>138.14328285714285</v>
      </c>
    </row>
    <row r="2707" spans="1:28" x14ac:dyDescent="0.45">
      <c r="A2707" t="s">
        <v>26</v>
      </c>
      <c r="B2707" t="s">
        <v>208</v>
      </c>
      <c r="C2707" t="s">
        <v>28</v>
      </c>
      <c r="D2707" t="s">
        <v>267</v>
      </c>
      <c r="E2707" t="s">
        <v>30</v>
      </c>
      <c r="F2707">
        <v>1923377.878</v>
      </c>
      <c r="G2707">
        <v>2048097.6829999997</v>
      </c>
      <c r="H2707">
        <v>1727299.8770000001</v>
      </c>
      <c r="I2707">
        <v>1986935.2690000001</v>
      </c>
      <c r="J2707">
        <v>2614410.1429999997</v>
      </c>
      <c r="K2707">
        <v>2709532.727</v>
      </c>
      <c r="L2707">
        <v>3750587.8429999999</v>
      </c>
      <c r="M2707">
        <v>4962713.0420000004</v>
      </c>
      <c r="N2707">
        <v>4109385.2080000001</v>
      </c>
      <c r="O2707">
        <v>2126532.1750000003</v>
      </c>
      <c r="P2707">
        <v>3440618.551</v>
      </c>
      <c r="Q2707">
        <v>3555462.5529999998</v>
      </c>
      <c r="R2707">
        <v>2758914.6430000002</v>
      </c>
      <c r="S2707">
        <v>2545991.3879999998</v>
      </c>
      <c r="T2707">
        <v>3046074.6689999998</v>
      </c>
      <c r="U2707">
        <v>2345509.1119999997</v>
      </c>
      <c r="V2707">
        <v>2212979.2389999996</v>
      </c>
      <c r="W2707">
        <v>2869409.2820000001</v>
      </c>
      <c r="X2707">
        <v>3830266.3820000002</v>
      </c>
      <c r="Y2707">
        <v>3533444.2859999998</v>
      </c>
      <c r="Z2707">
        <v>7667076.0470000003</v>
      </c>
      <c r="AA2707">
        <f t="shared" si="84"/>
        <v>3131648.4760476183</v>
      </c>
      <c r="AB2707">
        <f t="shared" si="85"/>
        <v>1778953410367.5405</v>
      </c>
    </row>
    <row r="2708" spans="1:28" x14ac:dyDescent="0.45">
      <c r="A2708" t="s">
        <v>26</v>
      </c>
      <c r="B2708" t="s">
        <v>210</v>
      </c>
      <c r="C2708" t="s">
        <v>28</v>
      </c>
      <c r="D2708" t="s">
        <v>267</v>
      </c>
      <c r="E2708" t="s">
        <v>30</v>
      </c>
      <c r="F2708">
        <v>426857.93000000005</v>
      </c>
      <c r="G2708">
        <v>444185.94999999995</v>
      </c>
      <c r="H2708">
        <v>557144.97100000002</v>
      </c>
      <c r="I2708">
        <v>625527.60899999994</v>
      </c>
      <c r="J2708">
        <v>697613.47499999998</v>
      </c>
      <c r="K2708">
        <v>738894.76899999997</v>
      </c>
      <c r="L2708">
        <v>798861.30299999996</v>
      </c>
      <c r="M2708">
        <v>667752.87300000002</v>
      </c>
      <c r="N2708">
        <v>503171.25299999997</v>
      </c>
      <c r="O2708">
        <v>341234.28899999999</v>
      </c>
      <c r="P2708">
        <v>356314.65399999998</v>
      </c>
      <c r="Q2708">
        <v>405899.15</v>
      </c>
      <c r="R2708">
        <v>421300.28100000002</v>
      </c>
      <c r="S2708">
        <v>457443.42599999998</v>
      </c>
      <c r="T2708">
        <v>529020.25900000008</v>
      </c>
      <c r="U2708">
        <v>579459.18099999998</v>
      </c>
      <c r="V2708">
        <v>633026.18900000001</v>
      </c>
      <c r="W2708">
        <v>816131.45</v>
      </c>
      <c r="X2708">
        <v>855763.76399999997</v>
      </c>
      <c r="Y2708">
        <v>1032233.0840000001</v>
      </c>
      <c r="Z2708">
        <v>960408.005</v>
      </c>
      <c r="AA2708">
        <f t="shared" si="84"/>
        <v>611821.13642857142</v>
      </c>
      <c r="AB2708">
        <f t="shared" si="85"/>
        <v>39390675329.575539</v>
      </c>
    </row>
    <row r="2709" spans="1:28" x14ac:dyDescent="0.45">
      <c r="A2709" t="s">
        <v>26</v>
      </c>
      <c r="B2709" t="s">
        <v>211</v>
      </c>
      <c r="C2709" t="s">
        <v>28</v>
      </c>
      <c r="D2709" t="s">
        <v>267</v>
      </c>
      <c r="E2709" t="s">
        <v>30</v>
      </c>
      <c r="F2709">
        <v>67115.925000000003</v>
      </c>
      <c r="G2709">
        <v>61771.660999999993</v>
      </c>
      <c r="H2709">
        <v>57341.36</v>
      </c>
      <c r="I2709">
        <v>64275.339000000007</v>
      </c>
      <c r="J2709">
        <v>72996.411000000007</v>
      </c>
      <c r="K2709">
        <v>79474.751999999993</v>
      </c>
      <c r="L2709">
        <v>84836.753999999986</v>
      </c>
      <c r="M2709">
        <v>84626.10100000001</v>
      </c>
      <c r="N2709">
        <v>72787.359999999986</v>
      </c>
      <c r="O2709">
        <v>54301.634999999995</v>
      </c>
      <c r="P2709">
        <v>95540.98000000001</v>
      </c>
      <c r="Q2709">
        <v>105778.64899999999</v>
      </c>
      <c r="R2709">
        <v>116449.69600000001</v>
      </c>
      <c r="S2709">
        <v>124380.11099999999</v>
      </c>
      <c r="T2709">
        <v>184763.71500000003</v>
      </c>
      <c r="U2709">
        <v>91493.573999999993</v>
      </c>
      <c r="V2709">
        <v>100353.49599999998</v>
      </c>
      <c r="W2709">
        <v>123406.98000000001</v>
      </c>
      <c r="X2709">
        <v>112600.93399999999</v>
      </c>
      <c r="Y2709">
        <v>118243.56299999999</v>
      </c>
      <c r="Z2709">
        <v>88138.005000000005</v>
      </c>
      <c r="AA2709">
        <f t="shared" si="84"/>
        <v>93365.571476190482</v>
      </c>
      <c r="AB2709">
        <f t="shared" si="85"/>
        <v>925795694.54747617</v>
      </c>
    </row>
    <row r="2710" spans="1:28" x14ac:dyDescent="0.45">
      <c r="A2710" t="s">
        <v>26</v>
      </c>
      <c r="B2710" t="s">
        <v>212</v>
      </c>
      <c r="C2710" t="s">
        <v>28</v>
      </c>
      <c r="D2710" t="s">
        <v>267</v>
      </c>
      <c r="E2710" t="s">
        <v>30</v>
      </c>
      <c r="F2710">
        <v>11.2</v>
      </c>
      <c r="G2710">
        <v>5.2249999999999996</v>
      </c>
      <c r="H2710">
        <v>2.2999999999999998</v>
      </c>
      <c r="I2710">
        <v>9.8970000000000002</v>
      </c>
      <c r="K2710">
        <v>4.8499999999999996</v>
      </c>
      <c r="M2710">
        <v>197.964</v>
      </c>
      <c r="N2710">
        <v>16.079999999999998</v>
      </c>
      <c r="O2710">
        <v>8.5</v>
      </c>
      <c r="P2710">
        <v>21.504999999999999</v>
      </c>
      <c r="Q2710">
        <v>279.56700000000001</v>
      </c>
      <c r="R2710">
        <v>306.09199999999998</v>
      </c>
      <c r="S2710">
        <v>258.971</v>
      </c>
      <c r="T2710">
        <v>61.1</v>
      </c>
      <c r="U2710">
        <v>101.904</v>
      </c>
      <c r="V2710">
        <v>161.928</v>
      </c>
      <c r="W2710">
        <v>146.499</v>
      </c>
      <c r="X2710">
        <v>137.44399999999999</v>
      </c>
      <c r="Y2710">
        <v>52.36</v>
      </c>
      <c r="Z2710">
        <v>70.370999999999995</v>
      </c>
      <c r="AA2710">
        <f t="shared" si="84"/>
        <v>97.566157894736818</v>
      </c>
      <c r="AB2710">
        <f t="shared" si="85"/>
        <v>10372.186159251469</v>
      </c>
    </row>
    <row r="2711" spans="1:28" x14ac:dyDescent="0.45">
      <c r="A2711" t="s">
        <v>26</v>
      </c>
      <c r="B2711" t="s">
        <v>213</v>
      </c>
      <c r="C2711" t="s">
        <v>28</v>
      </c>
      <c r="D2711" t="s">
        <v>267</v>
      </c>
      <c r="E2711" t="s">
        <v>30</v>
      </c>
      <c r="F2711">
        <v>4.806</v>
      </c>
      <c r="G2711">
        <v>17.556000000000001</v>
      </c>
      <c r="H2711">
        <v>4.1150000000000002</v>
      </c>
      <c r="I2711">
        <v>9.302999999999999</v>
      </c>
      <c r="J2711">
        <v>11.013999999999999</v>
      </c>
      <c r="K2711">
        <v>27.781999999999996</v>
      </c>
      <c r="L2711">
        <v>33.189</v>
      </c>
      <c r="M2711">
        <v>60.433</v>
      </c>
      <c r="N2711">
        <v>14.795000000000002</v>
      </c>
      <c r="O2711">
        <v>551.07799999999997</v>
      </c>
      <c r="P2711">
        <v>1111.5089999999998</v>
      </c>
      <c r="Q2711">
        <v>869.09299999999996</v>
      </c>
      <c r="R2711">
        <v>2160.953</v>
      </c>
      <c r="S2711">
        <v>1109.8430000000001</v>
      </c>
      <c r="T2711">
        <v>855.99199999999996</v>
      </c>
      <c r="U2711">
        <v>283.19600000000003</v>
      </c>
      <c r="V2711">
        <v>328.267</v>
      </c>
      <c r="W2711">
        <v>248.34399999999999</v>
      </c>
      <c r="X2711">
        <v>41.212000000000003</v>
      </c>
      <c r="Y2711">
        <v>256.40499999999997</v>
      </c>
      <c r="Z2711">
        <v>290.245</v>
      </c>
      <c r="AA2711">
        <f t="shared" si="84"/>
        <v>394.72047619047623</v>
      </c>
      <c r="AB2711">
        <f t="shared" si="85"/>
        <v>303219.13588636182</v>
      </c>
    </row>
    <row r="2712" spans="1:28" x14ac:dyDescent="0.45">
      <c r="A2712" t="s">
        <v>26</v>
      </c>
      <c r="B2712" t="s">
        <v>214</v>
      </c>
      <c r="C2712" t="s">
        <v>28</v>
      </c>
      <c r="D2712" t="s">
        <v>267</v>
      </c>
      <c r="E2712" t="s">
        <v>30</v>
      </c>
      <c r="F2712">
        <v>1508.9159999999999</v>
      </c>
      <c r="G2712">
        <v>2234.6489999999999</v>
      </c>
      <c r="H2712">
        <v>2527.5500000000002</v>
      </c>
      <c r="I2712">
        <v>2395.614</v>
      </c>
      <c r="J2712">
        <v>2888.797</v>
      </c>
      <c r="K2712">
        <v>331.81200000000001</v>
      </c>
      <c r="O2712">
        <v>177.6</v>
      </c>
      <c r="P2712">
        <v>590.74300000000005</v>
      </c>
      <c r="Q2712">
        <v>1080.915</v>
      </c>
      <c r="R2712">
        <v>913.29300000000001</v>
      </c>
      <c r="S2712">
        <v>1016.52</v>
      </c>
      <c r="T2712">
        <v>273.93200000000002</v>
      </c>
      <c r="U2712">
        <v>274.22800000000001</v>
      </c>
      <c r="V2712">
        <v>247.251</v>
      </c>
      <c r="W2712">
        <v>405.21500000000003</v>
      </c>
      <c r="X2712">
        <v>281.50700000000001</v>
      </c>
      <c r="Y2712">
        <v>291.404</v>
      </c>
      <c r="Z2712">
        <v>179.81700000000001</v>
      </c>
      <c r="AA2712">
        <f t="shared" si="84"/>
        <v>978.87572222222218</v>
      </c>
      <c r="AB2712">
        <f t="shared" si="85"/>
        <v>858472.35855338874</v>
      </c>
    </row>
    <row r="2713" spans="1:28" x14ac:dyDescent="0.45">
      <c r="A2713" t="s">
        <v>26</v>
      </c>
      <c r="B2713" t="s">
        <v>215</v>
      </c>
      <c r="C2713" t="s">
        <v>28</v>
      </c>
      <c r="D2713" t="s">
        <v>267</v>
      </c>
      <c r="E2713" t="s">
        <v>30</v>
      </c>
      <c r="X2713">
        <v>3.5</v>
      </c>
      <c r="Y2713">
        <v>56.247</v>
      </c>
      <c r="AA2713">
        <f t="shared" si="84"/>
        <v>29.8735</v>
      </c>
      <c r="AB2713">
        <f t="shared" si="85"/>
        <v>1391.1230044999998</v>
      </c>
    </row>
    <row r="2714" spans="1:28" x14ac:dyDescent="0.45">
      <c r="A2714" t="s">
        <v>26</v>
      </c>
      <c r="B2714" t="s">
        <v>216</v>
      </c>
      <c r="C2714" t="s">
        <v>28</v>
      </c>
      <c r="D2714" t="s">
        <v>267</v>
      </c>
      <c r="E2714" t="s">
        <v>30</v>
      </c>
      <c r="F2714">
        <v>22.317</v>
      </c>
      <c r="G2714">
        <v>9.620000000000001</v>
      </c>
      <c r="H2714">
        <v>481.22699999999998</v>
      </c>
      <c r="I2714">
        <v>2894.7420000000002</v>
      </c>
      <c r="J2714">
        <v>361.77800000000002</v>
      </c>
      <c r="K2714">
        <v>8.3249999999999993</v>
      </c>
      <c r="L2714">
        <v>59.908000000000001</v>
      </c>
      <c r="O2714">
        <v>14.336</v>
      </c>
      <c r="P2714">
        <v>2.665</v>
      </c>
      <c r="Q2714">
        <v>15.731</v>
      </c>
      <c r="R2714">
        <v>22.899000000000001</v>
      </c>
      <c r="S2714">
        <v>32161.54</v>
      </c>
      <c r="T2714">
        <v>49411.351999999999</v>
      </c>
      <c r="U2714">
        <v>10461.915000000001</v>
      </c>
      <c r="V2714">
        <v>55.129999999999995</v>
      </c>
      <c r="W2714">
        <v>15.182</v>
      </c>
      <c r="X2714">
        <v>19.984000000000002</v>
      </c>
      <c r="Y2714">
        <v>1191.8410000000001</v>
      </c>
      <c r="Z2714">
        <v>129968.879</v>
      </c>
      <c r="AA2714">
        <f t="shared" si="84"/>
        <v>11956.809000000001</v>
      </c>
      <c r="AB2714">
        <f t="shared" si="85"/>
        <v>987279920.51599061</v>
      </c>
    </row>
    <row r="2715" spans="1:28" x14ac:dyDescent="0.45">
      <c r="A2715" t="s">
        <v>26</v>
      </c>
      <c r="B2715" t="s">
        <v>217</v>
      </c>
      <c r="C2715" t="s">
        <v>28</v>
      </c>
      <c r="D2715" t="s">
        <v>267</v>
      </c>
      <c r="E2715" t="s">
        <v>30</v>
      </c>
      <c r="F2715">
        <v>47687.936000000002</v>
      </c>
      <c r="G2715">
        <v>40620.49</v>
      </c>
      <c r="H2715">
        <v>29777.517</v>
      </c>
      <c r="I2715">
        <v>34331.057000000001</v>
      </c>
      <c r="J2715">
        <v>48978.14</v>
      </c>
      <c r="K2715">
        <v>46070.606000000007</v>
      </c>
      <c r="L2715">
        <v>46568.91</v>
      </c>
      <c r="M2715">
        <v>42698.212</v>
      </c>
      <c r="N2715">
        <v>43037.097999999998</v>
      </c>
      <c r="O2715">
        <v>26548.582000000002</v>
      </c>
      <c r="P2715">
        <v>33713.396000000001</v>
      </c>
      <c r="Q2715">
        <v>38252.520999999993</v>
      </c>
      <c r="R2715">
        <v>37059.400999999998</v>
      </c>
      <c r="S2715">
        <v>35370.437000000005</v>
      </c>
      <c r="T2715">
        <v>32188.088</v>
      </c>
      <c r="U2715">
        <v>34840.790999999997</v>
      </c>
      <c r="V2715">
        <v>39628.380999999994</v>
      </c>
      <c r="W2715">
        <v>42279.425000000003</v>
      </c>
      <c r="X2715">
        <v>48815.807999999997</v>
      </c>
      <c r="Y2715">
        <v>53685.666000000005</v>
      </c>
      <c r="Z2715">
        <v>57933.342999999993</v>
      </c>
      <c r="AA2715">
        <f t="shared" si="84"/>
        <v>40956.46690476191</v>
      </c>
      <c r="AB2715">
        <f t="shared" si="85"/>
        <v>64361093.783612058</v>
      </c>
    </row>
    <row r="2716" spans="1:28" x14ac:dyDescent="0.45">
      <c r="A2716" t="s">
        <v>26</v>
      </c>
      <c r="B2716" t="s">
        <v>218</v>
      </c>
      <c r="C2716" t="s">
        <v>28</v>
      </c>
      <c r="D2716" t="s">
        <v>267</v>
      </c>
      <c r="E2716" t="s">
        <v>30</v>
      </c>
      <c r="F2716">
        <v>757696.76899999997</v>
      </c>
      <c r="G2716">
        <v>721083.8</v>
      </c>
      <c r="H2716">
        <v>348869.13699999999</v>
      </c>
      <c r="I2716">
        <v>419991.30299999996</v>
      </c>
      <c r="J2716">
        <v>470171.701</v>
      </c>
      <c r="K2716">
        <v>465575.64</v>
      </c>
      <c r="L2716">
        <v>667180.18700000003</v>
      </c>
      <c r="M2716">
        <v>626374.16799999995</v>
      </c>
      <c r="N2716">
        <v>1119637.243</v>
      </c>
      <c r="O2716">
        <v>1191864.6039999998</v>
      </c>
      <c r="P2716">
        <v>1385807.8970000001</v>
      </c>
      <c r="Q2716">
        <v>2071275.882</v>
      </c>
      <c r="R2716">
        <v>1657939.227</v>
      </c>
      <c r="S2716">
        <v>1739276.5799999998</v>
      </c>
      <c r="T2716">
        <v>2196345.2820000006</v>
      </c>
      <c r="U2716">
        <v>1933203.013</v>
      </c>
      <c r="V2716">
        <v>5062098.1619999995</v>
      </c>
      <c r="W2716">
        <v>1638964.7930000001</v>
      </c>
      <c r="X2716">
        <v>1663130.0360000001</v>
      </c>
      <c r="Y2716">
        <v>2245763.5559999999</v>
      </c>
      <c r="Z2716">
        <v>31235235.371999998</v>
      </c>
      <c r="AA2716">
        <f t="shared" si="84"/>
        <v>2838927.8262857143</v>
      </c>
      <c r="AB2716">
        <f t="shared" si="85"/>
        <v>43419899257300.164</v>
      </c>
    </row>
    <row r="2717" spans="1:28" x14ac:dyDescent="0.45">
      <c r="A2717" t="s">
        <v>26</v>
      </c>
      <c r="B2717" t="s">
        <v>219</v>
      </c>
      <c r="C2717" t="s">
        <v>28</v>
      </c>
      <c r="D2717" t="s">
        <v>267</v>
      </c>
      <c r="E2717" t="s">
        <v>30</v>
      </c>
      <c r="F2717">
        <v>288.774</v>
      </c>
      <c r="G2717">
        <v>249.66800000000001</v>
      </c>
      <c r="H2717">
        <v>340.16499999999996</v>
      </c>
      <c r="I2717">
        <v>570.58500000000004</v>
      </c>
      <c r="J2717">
        <v>1306.9769999999999</v>
      </c>
      <c r="K2717">
        <v>1240.3820000000001</v>
      </c>
      <c r="L2717">
        <v>666.05200000000002</v>
      </c>
      <c r="M2717">
        <v>645.19000000000005</v>
      </c>
      <c r="N2717">
        <v>1493.164</v>
      </c>
      <c r="O2717">
        <v>1149.9090000000001</v>
      </c>
      <c r="P2717">
        <v>1223.3589999999999</v>
      </c>
      <c r="Q2717">
        <v>1256.768</v>
      </c>
      <c r="R2717">
        <v>1402.8679999999999</v>
      </c>
      <c r="S2717">
        <v>757.952</v>
      </c>
      <c r="T2717">
        <v>1521.713</v>
      </c>
      <c r="U2717">
        <v>1827.904</v>
      </c>
      <c r="V2717">
        <v>2210.982</v>
      </c>
      <c r="W2717">
        <v>1897.289</v>
      </c>
      <c r="X2717">
        <v>1325.183</v>
      </c>
      <c r="Y2717">
        <v>1023.915</v>
      </c>
      <c r="Z2717">
        <v>894.83900000000006</v>
      </c>
      <c r="AA2717">
        <f t="shared" si="84"/>
        <v>1109.2208571428573</v>
      </c>
      <c r="AB2717">
        <f t="shared" si="85"/>
        <v>288825.91086732817</v>
      </c>
    </row>
    <row r="2718" spans="1:28" x14ac:dyDescent="0.45">
      <c r="A2718" t="s">
        <v>26</v>
      </c>
      <c r="B2718" t="s">
        <v>220</v>
      </c>
      <c r="C2718" t="s">
        <v>28</v>
      </c>
      <c r="D2718" t="s">
        <v>267</v>
      </c>
      <c r="E2718" t="s">
        <v>30</v>
      </c>
      <c r="G2718">
        <v>328.392</v>
      </c>
      <c r="H2718">
        <v>11.452999999999999</v>
      </c>
      <c r="I2718">
        <v>19.934999999999999</v>
      </c>
      <c r="K2718">
        <v>72.369</v>
      </c>
      <c r="N2718">
        <v>47.709000000000003</v>
      </c>
      <c r="O2718">
        <v>150.393</v>
      </c>
      <c r="P2718">
        <v>1269.3520000000001</v>
      </c>
      <c r="Q2718">
        <v>334.23500000000001</v>
      </c>
      <c r="S2718">
        <v>5.0919999999999996</v>
      </c>
      <c r="T2718">
        <v>2.8980000000000001</v>
      </c>
      <c r="U2718">
        <v>52.45</v>
      </c>
      <c r="V2718">
        <v>189.66499999999999</v>
      </c>
      <c r="W2718">
        <v>315.08</v>
      </c>
      <c r="X2718">
        <v>44.43</v>
      </c>
      <c r="Y2718">
        <v>149.16399999999999</v>
      </c>
      <c r="Z2718">
        <v>72.194000000000003</v>
      </c>
      <c r="AA2718">
        <f t="shared" si="84"/>
        <v>191.55068750000001</v>
      </c>
      <c r="AB2718">
        <f t="shared" si="85"/>
        <v>96124.778855695855</v>
      </c>
    </row>
    <row r="2719" spans="1:28" x14ac:dyDescent="0.45">
      <c r="A2719" t="s">
        <v>26</v>
      </c>
      <c r="B2719" t="s">
        <v>221</v>
      </c>
      <c r="C2719" t="s">
        <v>28</v>
      </c>
      <c r="D2719" t="s">
        <v>267</v>
      </c>
      <c r="E2719" t="s">
        <v>30</v>
      </c>
      <c r="F2719">
        <v>16896.757000000001</v>
      </c>
      <c r="G2719">
        <v>11535.847</v>
      </c>
      <c r="H2719">
        <v>8311.1740000000009</v>
      </c>
      <c r="I2719">
        <v>7472.8760000000002</v>
      </c>
      <c r="J2719">
        <v>8049.2690000000002</v>
      </c>
      <c r="K2719">
        <v>11460.418</v>
      </c>
      <c r="L2719">
        <v>7839.26</v>
      </c>
      <c r="M2719">
        <v>10430.936</v>
      </c>
      <c r="N2719">
        <v>16585.532999999999</v>
      </c>
      <c r="O2719">
        <v>7639.6769999999997</v>
      </c>
      <c r="P2719">
        <v>11664.866</v>
      </c>
      <c r="Q2719">
        <v>9090.5689999999995</v>
      </c>
      <c r="R2719">
        <v>57395.497000000003</v>
      </c>
      <c r="S2719">
        <v>19565.263999999999</v>
      </c>
      <c r="T2719">
        <v>23347.313999999998</v>
      </c>
      <c r="U2719">
        <v>22028.037</v>
      </c>
      <c r="V2719">
        <v>73485.31</v>
      </c>
      <c r="W2719">
        <v>34069.560000000005</v>
      </c>
      <c r="X2719">
        <v>11855.739</v>
      </c>
      <c r="Y2719">
        <v>42057.327999999994</v>
      </c>
      <c r="Z2719">
        <v>30277.127</v>
      </c>
      <c r="AA2719">
        <f t="shared" si="84"/>
        <v>21002.778952380952</v>
      </c>
      <c r="AB2719">
        <f t="shared" si="85"/>
        <v>314643426.41135645</v>
      </c>
    </row>
    <row r="2720" spans="1:28" x14ac:dyDescent="0.45">
      <c r="A2720" t="s">
        <v>26</v>
      </c>
      <c r="B2720" t="s">
        <v>222</v>
      </c>
      <c r="C2720" t="s">
        <v>28</v>
      </c>
      <c r="D2720" t="s">
        <v>267</v>
      </c>
      <c r="E2720" t="s">
        <v>30</v>
      </c>
      <c r="F2720">
        <v>1087559.9839999999</v>
      </c>
      <c r="G2720">
        <v>1033247.6529999999</v>
      </c>
      <c r="H2720">
        <v>1128523.754</v>
      </c>
      <c r="I2720">
        <v>1243035.034</v>
      </c>
      <c r="J2720">
        <v>1435589.99</v>
      </c>
      <c r="K2720">
        <v>1440970.8050000002</v>
      </c>
      <c r="L2720">
        <v>1659246.6839999999</v>
      </c>
      <c r="M2720">
        <v>1702912.1390000002</v>
      </c>
      <c r="N2720">
        <v>1449154.024</v>
      </c>
      <c r="O2720">
        <v>1056344.7709999999</v>
      </c>
      <c r="P2720">
        <v>1371872.496</v>
      </c>
      <c r="Q2720">
        <v>1541818.115</v>
      </c>
      <c r="R2720">
        <v>1479742.3419999999</v>
      </c>
      <c r="S2720">
        <v>1750780.7149999999</v>
      </c>
      <c r="T2720">
        <v>1764566.6</v>
      </c>
      <c r="U2720">
        <v>1897629.8459999999</v>
      </c>
      <c r="V2720">
        <v>1894302.497</v>
      </c>
      <c r="W2720">
        <v>1480993.7449999999</v>
      </c>
      <c r="X2720">
        <v>1549814.9990000003</v>
      </c>
      <c r="Y2720">
        <v>1326086.2830000001</v>
      </c>
      <c r="Z2720">
        <v>1239133.4360000002</v>
      </c>
      <c r="AA2720">
        <f t="shared" si="84"/>
        <v>1453967.9005714289</v>
      </c>
      <c r="AB2720">
        <f t="shared" si="85"/>
        <v>69362979951.639069</v>
      </c>
    </row>
    <row r="2721" spans="1:28" x14ac:dyDescent="0.45">
      <c r="A2721" t="s">
        <v>26</v>
      </c>
      <c r="B2721" t="s">
        <v>223</v>
      </c>
      <c r="C2721" t="s">
        <v>28</v>
      </c>
      <c r="D2721" t="s">
        <v>267</v>
      </c>
      <c r="E2721" t="s">
        <v>30</v>
      </c>
      <c r="F2721">
        <v>5.3630000000000004</v>
      </c>
      <c r="G2721">
        <v>7.6649999999999991</v>
      </c>
      <c r="H2721">
        <v>6.46</v>
      </c>
      <c r="I2721">
        <v>608.13599999999997</v>
      </c>
      <c r="L2721">
        <v>3.8250000000000002</v>
      </c>
      <c r="M2721">
        <v>14.499000000000001</v>
      </c>
      <c r="O2721">
        <v>2.9540000000000002</v>
      </c>
      <c r="P2721">
        <v>3.3</v>
      </c>
      <c r="Q2721">
        <v>6.1550000000000002</v>
      </c>
      <c r="R2721">
        <v>98.13</v>
      </c>
      <c r="T2721">
        <v>15.002000000000001</v>
      </c>
      <c r="W2721">
        <v>17.327999999999999</v>
      </c>
      <c r="Z2721">
        <v>15.397</v>
      </c>
      <c r="AA2721">
        <f t="shared" si="84"/>
        <v>61.862615384615381</v>
      </c>
      <c r="AB2721">
        <f t="shared" si="85"/>
        <v>27573.507882089743</v>
      </c>
    </row>
    <row r="2722" spans="1:28" x14ac:dyDescent="0.45">
      <c r="A2722" t="s">
        <v>26</v>
      </c>
      <c r="B2722" t="s">
        <v>224</v>
      </c>
      <c r="C2722" t="s">
        <v>28</v>
      </c>
      <c r="D2722" t="s">
        <v>267</v>
      </c>
      <c r="E2722" t="s">
        <v>30</v>
      </c>
      <c r="F2722">
        <v>275.39100000000002</v>
      </c>
      <c r="G2722">
        <v>159.71800000000002</v>
      </c>
      <c r="H2722">
        <v>147.71199999999999</v>
      </c>
      <c r="I2722">
        <v>190.79300000000001</v>
      </c>
      <c r="J2722">
        <v>311.29199999999997</v>
      </c>
      <c r="K2722">
        <v>739.70399999999995</v>
      </c>
      <c r="L2722">
        <v>500.79300000000001</v>
      </c>
      <c r="M2722">
        <v>225.33799999999999</v>
      </c>
      <c r="N2722">
        <v>265.12900000000002</v>
      </c>
      <c r="O2722">
        <v>139.673</v>
      </c>
      <c r="P2722">
        <v>223.309</v>
      </c>
      <c r="Q2722">
        <v>279.91899999999998</v>
      </c>
      <c r="R2722">
        <v>213.41000000000003</v>
      </c>
      <c r="S2722">
        <v>270.77100000000002</v>
      </c>
      <c r="T2722">
        <v>157.47499999999999</v>
      </c>
      <c r="U2722">
        <v>68.429000000000002</v>
      </c>
      <c r="V2722">
        <v>21.981999999999999</v>
      </c>
      <c r="W2722">
        <v>17.225999999999999</v>
      </c>
      <c r="X2722">
        <v>33.879999999999995</v>
      </c>
      <c r="Y2722">
        <v>23.382999999999999</v>
      </c>
      <c r="Z2722">
        <v>219.666</v>
      </c>
      <c r="AA2722">
        <f t="shared" si="84"/>
        <v>213.57109523809521</v>
      </c>
      <c r="AB2722">
        <f t="shared" si="85"/>
        <v>28221.720444490493</v>
      </c>
    </row>
    <row r="2723" spans="1:28" x14ac:dyDescent="0.45">
      <c r="A2723" t="s">
        <v>26</v>
      </c>
      <c r="B2723" t="s">
        <v>225</v>
      </c>
      <c r="C2723" t="s">
        <v>28</v>
      </c>
      <c r="D2723" t="s">
        <v>267</v>
      </c>
      <c r="E2723" t="s">
        <v>30</v>
      </c>
      <c r="J2723">
        <v>11.282</v>
      </c>
      <c r="M2723">
        <v>9.7119999999999997</v>
      </c>
      <c r="N2723">
        <v>5.91</v>
      </c>
      <c r="R2723">
        <v>130.85499999999999</v>
      </c>
      <c r="Z2723">
        <v>2.202</v>
      </c>
      <c r="AA2723">
        <f t="shared" si="84"/>
        <v>31.992199999999997</v>
      </c>
      <c r="AB2723">
        <f t="shared" si="85"/>
        <v>3066.7275231999993</v>
      </c>
    </row>
    <row r="2724" spans="1:28" x14ac:dyDescent="0.45">
      <c r="A2724" t="s">
        <v>26</v>
      </c>
      <c r="B2724" t="s">
        <v>226</v>
      </c>
      <c r="C2724" t="s">
        <v>28</v>
      </c>
      <c r="D2724" t="s">
        <v>267</v>
      </c>
      <c r="E2724" t="s">
        <v>30</v>
      </c>
      <c r="F2724">
        <v>1353.2200000000003</v>
      </c>
      <c r="G2724">
        <v>913.77099999999996</v>
      </c>
      <c r="H2724">
        <v>1327.9470000000001</v>
      </c>
      <c r="I2724">
        <v>1378.327</v>
      </c>
      <c r="J2724">
        <v>1057.6770000000001</v>
      </c>
      <c r="K2724">
        <v>4079.2210000000005</v>
      </c>
      <c r="L2724">
        <v>3938.4580000000001</v>
      </c>
      <c r="M2724">
        <v>26187.782000000003</v>
      </c>
      <c r="N2724">
        <v>3884.8490000000002</v>
      </c>
      <c r="O2724">
        <v>937.12100000000009</v>
      </c>
      <c r="P2724">
        <v>1609.085</v>
      </c>
      <c r="Q2724">
        <v>1665.7429999999999</v>
      </c>
      <c r="R2724">
        <v>3033.4339999999997</v>
      </c>
      <c r="S2724">
        <v>3725.1819999999998</v>
      </c>
      <c r="T2724">
        <v>2199.54</v>
      </c>
      <c r="U2724">
        <v>7482.5369999999994</v>
      </c>
      <c r="V2724">
        <v>1473.269</v>
      </c>
      <c r="W2724">
        <v>2533.71</v>
      </c>
      <c r="X2724">
        <v>3229.9879999999998</v>
      </c>
      <c r="Y2724">
        <v>5512.7980000000007</v>
      </c>
      <c r="Z2724">
        <v>4615.5330000000004</v>
      </c>
      <c r="AA2724">
        <f t="shared" si="84"/>
        <v>3911.390095238095</v>
      </c>
      <c r="AB2724">
        <f t="shared" si="85"/>
        <v>29003867.411552001</v>
      </c>
    </row>
    <row r="2725" spans="1:28" x14ac:dyDescent="0.45">
      <c r="A2725" t="s">
        <v>26</v>
      </c>
      <c r="B2725" t="s">
        <v>227</v>
      </c>
      <c r="C2725" t="s">
        <v>28</v>
      </c>
      <c r="D2725" t="s">
        <v>267</v>
      </c>
      <c r="E2725" t="s">
        <v>30</v>
      </c>
      <c r="F2725">
        <v>1261.8250000000003</v>
      </c>
      <c r="G2725">
        <v>2114.2309999999998</v>
      </c>
      <c r="H2725">
        <v>1879.8500000000001</v>
      </c>
      <c r="I2725">
        <v>2057.1040000000003</v>
      </c>
      <c r="J2725">
        <v>2344.768</v>
      </c>
      <c r="K2725">
        <v>3222.5860000000002</v>
      </c>
      <c r="L2725">
        <v>48847.574999999997</v>
      </c>
      <c r="M2725">
        <v>38094.54</v>
      </c>
      <c r="N2725">
        <v>36699.835999999996</v>
      </c>
      <c r="O2725">
        <v>38621.929000000004</v>
      </c>
      <c r="P2725">
        <v>38554.006999999998</v>
      </c>
      <c r="Q2725">
        <v>3381.1120000000001</v>
      </c>
      <c r="R2725">
        <v>20586.030999999999</v>
      </c>
      <c r="S2725">
        <v>9116.2910000000011</v>
      </c>
      <c r="T2725">
        <v>1870.4160000000002</v>
      </c>
      <c r="U2725">
        <v>1797.9589999999998</v>
      </c>
      <c r="V2725">
        <v>1897.6699999999998</v>
      </c>
      <c r="W2725">
        <v>1800.8</v>
      </c>
      <c r="X2725">
        <v>1905.0069999999998</v>
      </c>
      <c r="Y2725">
        <v>3178.337</v>
      </c>
      <c r="Z2725">
        <v>1933.1689999999999</v>
      </c>
      <c r="AA2725">
        <f t="shared" si="84"/>
        <v>12436.430619047618</v>
      </c>
      <c r="AB2725">
        <f t="shared" si="85"/>
        <v>274666932.20903236</v>
      </c>
    </row>
    <row r="2726" spans="1:28" x14ac:dyDescent="0.45">
      <c r="A2726" t="s">
        <v>26</v>
      </c>
      <c r="B2726" t="s">
        <v>228</v>
      </c>
      <c r="C2726" t="s">
        <v>28</v>
      </c>
      <c r="D2726" t="s">
        <v>267</v>
      </c>
      <c r="E2726" t="s">
        <v>30</v>
      </c>
      <c r="F2726">
        <v>377199.20999999996</v>
      </c>
      <c r="G2726">
        <v>337825.80900000001</v>
      </c>
      <c r="H2726">
        <v>429117.76300000004</v>
      </c>
      <c r="I2726">
        <v>578452.64800000004</v>
      </c>
      <c r="J2726">
        <v>811279.92599999998</v>
      </c>
      <c r="K2726">
        <v>1005930.5</v>
      </c>
      <c r="L2726">
        <v>1015074.838</v>
      </c>
      <c r="M2726">
        <v>998397.22200000007</v>
      </c>
      <c r="N2726">
        <v>715688.11400000006</v>
      </c>
      <c r="O2726">
        <v>450794.98700000002</v>
      </c>
      <c r="P2726">
        <v>511902.57900000003</v>
      </c>
      <c r="Q2726">
        <v>536297.73400000005</v>
      </c>
      <c r="R2726">
        <v>524428.13400000008</v>
      </c>
      <c r="S2726">
        <v>582197.31400000001</v>
      </c>
      <c r="T2726">
        <v>736338.31299999997</v>
      </c>
      <c r="U2726">
        <v>773992.58799999999</v>
      </c>
      <c r="V2726">
        <v>811023.12100000004</v>
      </c>
      <c r="W2726">
        <v>877109.84199999995</v>
      </c>
      <c r="X2726">
        <v>918013.72600000002</v>
      </c>
      <c r="Y2726">
        <v>1034821.2519999999</v>
      </c>
      <c r="Z2726">
        <v>1516660.409</v>
      </c>
      <c r="AA2726">
        <f t="shared" si="84"/>
        <v>740121.2394761903</v>
      </c>
      <c r="AB2726">
        <f t="shared" si="85"/>
        <v>81514868098.000092</v>
      </c>
    </row>
    <row r="2727" spans="1:28" x14ac:dyDescent="0.45">
      <c r="A2727" t="s">
        <v>26</v>
      </c>
      <c r="B2727" t="s">
        <v>251</v>
      </c>
      <c r="C2727" t="s">
        <v>28</v>
      </c>
      <c r="D2727" t="s">
        <v>267</v>
      </c>
      <c r="E2727" t="s">
        <v>30</v>
      </c>
      <c r="F2727">
        <v>566.697</v>
      </c>
      <c r="G2727">
        <v>150.97499999999999</v>
      </c>
      <c r="H2727">
        <v>143.93100000000001</v>
      </c>
      <c r="X2727">
        <v>11.69</v>
      </c>
      <c r="Z2727">
        <v>7.234</v>
      </c>
      <c r="AA2727">
        <f t="shared" si="84"/>
        <v>176.10540000000003</v>
      </c>
      <c r="AB2727">
        <f t="shared" si="85"/>
        <v>52444.625126299994</v>
      </c>
    </row>
    <row r="2728" spans="1:28" x14ac:dyDescent="0.45">
      <c r="A2728" t="s">
        <v>26</v>
      </c>
      <c r="B2728" t="s">
        <v>229</v>
      </c>
      <c r="C2728" t="s">
        <v>28</v>
      </c>
      <c r="D2728" t="s">
        <v>267</v>
      </c>
      <c r="E2728" t="s">
        <v>30</v>
      </c>
      <c r="I2728">
        <v>7.84</v>
      </c>
      <c r="L2728">
        <v>3.444</v>
      </c>
      <c r="M2728">
        <v>29.736999999999998</v>
      </c>
      <c r="N2728">
        <v>5.7610000000000001</v>
      </c>
      <c r="O2728">
        <v>70.703000000000003</v>
      </c>
      <c r="P2728">
        <v>90.328000000000003</v>
      </c>
      <c r="Q2728">
        <v>624.73699999999997</v>
      </c>
      <c r="R2728">
        <v>550.54</v>
      </c>
      <c r="S2728">
        <v>388.87599999999998</v>
      </c>
      <c r="T2728">
        <v>72.156999999999996</v>
      </c>
      <c r="U2728">
        <v>58.555999999999997</v>
      </c>
      <c r="V2728">
        <v>178.70099999999999</v>
      </c>
      <c r="W2728">
        <v>223.79300000000001</v>
      </c>
      <c r="X2728">
        <v>101.65600000000001</v>
      </c>
      <c r="Y2728">
        <v>98.075999999999993</v>
      </c>
      <c r="Z2728">
        <v>154.42400000000001</v>
      </c>
      <c r="AA2728">
        <f t="shared" si="84"/>
        <v>166.20806249999998</v>
      </c>
      <c r="AB2728">
        <f t="shared" si="85"/>
        <v>36747.633883129187</v>
      </c>
    </row>
    <row r="2729" spans="1:28" x14ac:dyDescent="0.45">
      <c r="A2729" t="s">
        <v>26</v>
      </c>
      <c r="B2729" t="s">
        <v>261</v>
      </c>
      <c r="C2729" t="s">
        <v>28</v>
      </c>
      <c r="D2729" t="s">
        <v>267</v>
      </c>
      <c r="E2729" t="s">
        <v>30</v>
      </c>
      <c r="R2729">
        <v>3.637</v>
      </c>
      <c r="X2729">
        <v>41.415999999999997</v>
      </c>
      <c r="Z2729">
        <v>12.56</v>
      </c>
      <c r="AA2729">
        <f t="shared" si="84"/>
        <v>19.204333333333334</v>
      </c>
      <c r="AB2729">
        <f t="shared" si="85"/>
        <v>389.92358433333322</v>
      </c>
    </row>
    <row r="2730" spans="1:28" x14ac:dyDescent="0.45">
      <c r="A2730" t="s">
        <v>26</v>
      </c>
      <c r="B2730" t="s">
        <v>230</v>
      </c>
      <c r="C2730" t="s">
        <v>28</v>
      </c>
      <c r="D2730" t="s">
        <v>267</v>
      </c>
      <c r="E2730" t="s">
        <v>30</v>
      </c>
      <c r="G2730">
        <v>10.175000000000001</v>
      </c>
      <c r="H2730">
        <v>20.838999999999999</v>
      </c>
      <c r="I2730">
        <v>3.55</v>
      </c>
      <c r="J2730">
        <v>29.540999999999997</v>
      </c>
      <c r="K2730">
        <v>20.459</v>
      </c>
      <c r="L2730">
        <v>12.175000000000001</v>
      </c>
      <c r="M2730">
        <v>43.235999999999997</v>
      </c>
      <c r="N2730">
        <v>13.364000000000001</v>
      </c>
      <c r="O2730">
        <v>60.655999999999999</v>
      </c>
      <c r="P2730">
        <v>637.12599999999998</v>
      </c>
      <c r="Q2730">
        <v>849.04100000000005</v>
      </c>
      <c r="R2730">
        <v>678.63699999999994</v>
      </c>
      <c r="S2730">
        <v>468.24700000000001</v>
      </c>
      <c r="T2730">
        <v>319.64699999999999</v>
      </c>
      <c r="U2730">
        <v>226.261</v>
      </c>
      <c r="V2730">
        <v>113.43599999999999</v>
      </c>
      <c r="W2730">
        <v>292.56099999999998</v>
      </c>
      <c r="X2730">
        <v>1572.0910000000001</v>
      </c>
      <c r="Y2730">
        <v>2032.2069999999999</v>
      </c>
      <c r="Z2730">
        <v>1689.5930000000001</v>
      </c>
      <c r="AA2730">
        <f t="shared" si="84"/>
        <v>454.64210000000003</v>
      </c>
      <c r="AB2730">
        <f t="shared" si="85"/>
        <v>388853.66286177887</v>
      </c>
    </row>
    <row r="2731" spans="1:28" x14ac:dyDescent="0.45">
      <c r="A2731" t="s">
        <v>26</v>
      </c>
      <c r="B2731" t="s">
        <v>231</v>
      </c>
      <c r="C2731" t="s">
        <v>28</v>
      </c>
      <c r="D2731" t="s">
        <v>267</v>
      </c>
      <c r="E2731" t="s">
        <v>30</v>
      </c>
      <c r="F2731">
        <v>8975.3319999999985</v>
      </c>
      <c r="G2731">
        <v>5412.527</v>
      </c>
      <c r="H2731">
        <v>2223.6849999999999</v>
      </c>
      <c r="I2731">
        <v>3406.0439999999999</v>
      </c>
      <c r="J2731">
        <v>8482.1949999999997</v>
      </c>
      <c r="K2731">
        <v>1845.3830000000003</v>
      </c>
      <c r="L2731">
        <v>1340.222</v>
      </c>
      <c r="M2731">
        <v>2679.2289999999998</v>
      </c>
      <c r="N2731">
        <v>6939.3670000000002</v>
      </c>
      <c r="O2731">
        <v>2767.49</v>
      </c>
      <c r="P2731">
        <v>2569.3209999999999</v>
      </c>
      <c r="Q2731">
        <v>2649.5639999999999</v>
      </c>
      <c r="R2731">
        <v>2240.123</v>
      </c>
      <c r="S2731">
        <v>4523.9110000000001</v>
      </c>
      <c r="T2731">
        <v>3722.848</v>
      </c>
      <c r="U2731">
        <v>3239.3949999999995</v>
      </c>
      <c r="V2731">
        <v>3650.9</v>
      </c>
      <c r="W2731">
        <v>6599.6210000000001</v>
      </c>
      <c r="X2731">
        <v>8103.4490000000005</v>
      </c>
      <c r="Y2731">
        <v>20139.858</v>
      </c>
      <c r="Z2731">
        <v>34649.873</v>
      </c>
      <c r="AA2731">
        <f t="shared" si="84"/>
        <v>6483.8255714285715</v>
      </c>
      <c r="AB2731">
        <f t="shared" si="85"/>
        <v>58796787.471713044</v>
      </c>
    </row>
    <row r="2732" spans="1:28" x14ac:dyDescent="0.45">
      <c r="A2732" t="s">
        <v>26</v>
      </c>
      <c r="B2732" t="s">
        <v>232</v>
      </c>
      <c r="C2732" t="s">
        <v>28</v>
      </c>
      <c r="D2732" t="s">
        <v>267</v>
      </c>
      <c r="E2732" t="s">
        <v>30</v>
      </c>
      <c r="F2732">
        <v>41501.622000000003</v>
      </c>
      <c r="G2732">
        <v>56370.357000000004</v>
      </c>
      <c r="H2732">
        <v>52298.695999999996</v>
      </c>
      <c r="I2732">
        <v>62832.500999999997</v>
      </c>
      <c r="J2732">
        <v>66324.514999999999</v>
      </c>
      <c r="K2732">
        <v>124171.23799999998</v>
      </c>
      <c r="L2732">
        <v>171214.875</v>
      </c>
      <c r="M2732">
        <v>123817.598</v>
      </c>
      <c r="N2732">
        <v>175127.99</v>
      </c>
      <c r="O2732">
        <v>114703.79</v>
      </c>
      <c r="P2732">
        <v>72483.657999999981</v>
      </c>
      <c r="Q2732">
        <v>162419.56900000002</v>
      </c>
      <c r="R2732">
        <v>228764.68000000002</v>
      </c>
      <c r="S2732">
        <v>137995.34399999998</v>
      </c>
      <c r="T2732">
        <v>97638.157000000007</v>
      </c>
      <c r="U2732">
        <v>166724.76699999999</v>
      </c>
      <c r="V2732">
        <v>339791.91399999999</v>
      </c>
      <c r="W2732">
        <v>252622.03899999999</v>
      </c>
      <c r="X2732">
        <v>253580.23500000002</v>
      </c>
      <c r="Y2732">
        <v>190323.14500000002</v>
      </c>
      <c r="Z2732">
        <v>192818.693</v>
      </c>
      <c r="AA2732">
        <f t="shared" si="84"/>
        <v>146834.54204761903</v>
      </c>
      <c r="AB2732">
        <f t="shared" si="85"/>
        <v>6221312669.0480442</v>
      </c>
    </row>
    <row r="2733" spans="1:28" x14ac:dyDescent="0.45">
      <c r="A2733" t="s">
        <v>26</v>
      </c>
      <c r="B2733" t="s">
        <v>233</v>
      </c>
      <c r="C2733" t="s">
        <v>28</v>
      </c>
      <c r="D2733" t="s">
        <v>267</v>
      </c>
      <c r="E2733" t="s">
        <v>30</v>
      </c>
      <c r="F2733">
        <v>1702566.105</v>
      </c>
      <c r="G2733">
        <v>1677134.6680000001</v>
      </c>
      <c r="H2733">
        <v>1096954.8429999999</v>
      </c>
      <c r="I2733">
        <v>1027181.8609999999</v>
      </c>
      <c r="J2733">
        <v>1246163.4850000001</v>
      </c>
      <c r="K2733">
        <v>1423180.9979999999</v>
      </c>
      <c r="L2733">
        <v>1809853.3260000001</v>
      </c>
      <c r="M2733">
        <v>2222393.716</v>
      </c>
      <c r="N2733">
        <v>2081624.8400000003</v>
      </c>
      <c r="O2733">
        <v>1013437.289</v>
      </c>
      <c r="P2733">
        <v>1246040.5349999999</v>
      </c>
      <c r="Q2733">
        <v>1237496.868</v>
      </c>
      <c r="R2733">
        <v>1429987.6290000002</v>
      </c>
      <c r="S2733">
        <v>1338628.9140000001</v>
      </c>
      <c r="T2733">
        <v>1347585.52</v>
      </c>
      <c r="U2733">
        <v>1070909.5430000001</v>
      </c>
      <c r="V2733">
        <v>1356425.4990000001</v>
      </c>
      <c r="W2733">
        <v>1287305.557</v>
      </c>
      <c r="X2733">
        <v>1041338.789</v>
      </c>
      <c r="Y2733">
        <v>1176890.9920000001</v>
      </c>
      <c r="Z2733">
        <v>2825259.2</v>
      </c>
      <c r="AA2733">
        <f t="shared" si="84"/>
        <v>1459921.9131904764</v>
      </c>
      <c r="AB2733">
        <f t="shared" si="85"/>
        <v>209826796338.24844</v>
      </c>
    </row>
    <row r="2734" spans="1:28" x14ac:dyDescent="0.45">
      <c r="A2734" t="s">
        <v>26</v>
      </c>
      <c r="B2734" t="s">
        <v>234</v>
      </c>
      <c r="C2734" t="s">
        <v>28</v>
      </c>
      <c r="D2734" t="s">
        <v>267</v>
      </c>
      <c r="E2734" t="s">
        <v>30</v>
      </c>
      <c r="F2734">
        <v>63240.632000000005</v>
      </c>
      <c r="G2734">
        <v>2832.0240000000003</v>
      </c>
      <c r="H2734">
        <v>3258.3440000000001</v>
      </c>
      <c r="I2734">
        <v>5703.3140000000012</v>
      </c>
      <c r="J2734">
        <v>4166.1440000000002</v>
      </c>
      <c r="K2734">
        <v>5423.7080000000005</v>
      </c>
      <c r="L2734">
        <v>6831.2790000000005</v>
      </c>
      <c r="M2734">
        <v>6266.05</v>
      </c>
      <c r="N2734">
        <v>4784.442</v>
      </c>
      <c r="O2734">
        <v>2208.6280000000002</v>
      </c>
      <c r="P2734">
        <v>1375.912</v>
      </c>
      <c r="Q2734">
        <v>1929.329</v>
      </c>
      <c r="R2734">
        <v>2904.0280000000002</v>
      </c>
      <c r="S2734">
        <v>1628.277</v>
      </c>
      <c r="T2734">
        <v>2798.8590000000004</v>
      </c>
      <c r="U2734">
        <v>3316.9789999999998</v>
      </c>
      <c r="V2734">
        <v>4730.9259999999995</v>
      </c>
      <c r="W2734">
        <v>6435.335</v>
      </c>
      <c r="X2734">
        <v>9545.9220000000005</v>
      </c>
      <c r="Y2734">
        <v>16129.726000000001</v>
      </c>
      <c r="Z2734">
        <v>5675.5639999999994</v>
      </c>
      <c r="AA2734">
        <f t="shared" si="84"/>
        <v>7675.4962857142864</v>
      </c>
      <c r="AB2734">
        <f t="shared" si="85"/>
        <v>172833620.42927545</v>
      </c>
    </row>
    <row r="2735" spans="1:28" x14ac:dyDescent="0.45">
      <c r="A2735" t="s">
        <v>26</v>
      </c>
      <c r="B2735" t="s">
        <v>235</v>
      </c>
      <c r="C2735" t="s">
        <v>28</v>
      </c>
      <c r="D2735" t="s">
        <v>267</v>
      </c>
      <c r="E2735" t="s">
        <v>30</v>
      </c>
      <c r="F2735">
        <v>29.989000000000001</v>
      </c>
      <c r="G2735">
        <v>33.918999999999997</v>
      </c>
      <c r="H2735">
        <v>19.437999999999999</v>
      </c>
      <c r="I2735">
        <v>41.408000000000001</v>
      </c>
      <c r="J2735">
        <v>1371.5340000000001</v>
      </c>
      <c r="K2735">
        <v>222.20400000000001</v>
      </c>
      <c r="L2735">
        <v>10.112</v>
      </c>
      <c r="N2735">
        <v>10.353</v>
      </c>
      <c r="O2735">
        <v>20.867000000000001</v>
      </c>
      <c r="P2735">
        <v>46.649000000000001</v>
      </c>
      <c r="Q2735">
        <v>63.102999999999994</v>
      </c>
      <c r="R2735">
        <v>36.790999999999997</v>
      </c>
      <c r="S2735">
        <v>2.66</v>
      </c>
      <c r="T2735">
        <v>6.8390000000000004</v>
      </c>
      <c r="V2735">
        <v>10.106</v>
      </c>
      <c r="X2735">
        <v>31.369</v>
      </c>
      <c r="Y2735">
        <v>11.324</v>
      </c>
      <c r="Z2735">
        <v>53086.784999999996</v>
      </c>
      <c r="AA2735">
        <f t="shared" si="84"/>
        <v>3058.6361111111109</v>
      </c>
      <c r="AB2735">
        <f t="shared" si="85"/>
        <v>155985658.90416124</v>
      </c>
    </row>
    <row r="2736" spans="1:28" x14ac:dyDescent="0.45">
      <c r="A2736" t="s">
        <v>26</v>
      </c>
      <c r="B2736" t="s">
        <v>236</v>
      </c>
      <c r="C2736" t="s">
        <v>28</v>
      </c>
      <c r="D2736" t="s">
        <v>267</v>
      </c>
      <c r="E2736" t="s">
        <v>30</v>
      </c>
      <c r="L2736">
        <v>8.5920000000000005</v>
      </c>
      <c r="M2736">
        <v>56.445999999999998</v>
      </c>
      <c r="N2736">
        <v>3.3239999999999998</v>
      </c>
      <c r="S2736">
        <v>39.430999999999997</v>
      </c>
      <c r="Z2736">
        <v>29.53</v>
      </c>
      <c r="AA2736">
        <f t="shared" si="84"/>
        <v>27.464599999999997</v>
      </c>
      <c r="AB2736">
        <f t="shared" si="85"/>
        <v>481.58143780000023</v>
      </c>
    </row>
    <row r="2737" spans="1:28" x14ac:dyDescent="0.45">
      <c r="A2737" t="s">
        <v>26</v>
      </c>
      <c r="B2737" t="s">
        <v>237</v>
      </c>
      <c r="C2737" t="s">
        <v>28</v>
      </c>
      <c r="D2737" t="s">
        <v>267</v>
      </c>
      <c r="E2737" t="s">
        <v>30</v>
      </c>
      <c r="F2737">
        <v>67818.012999999992</v>
      </c>
      <c r="G2737">
        <v>59102.525999999998</v>
      </c>
      <c r="H2737">
        <v>63193.076000000001</v>
      </c>
      <c r="I2737">
        <v>95693.766000000003</v>
      </c>
      <c r="J2737">
        <v>103850.75899999999</v>
      </c>
      <c r="K2737">
        <v>72765.771000000008</v>
      </c>
      <c r="L2737">
        <v>51371.088000000003</v>
      </c>
      <c r="M2737">
        <v>51773.084000000003</v>
      </c>
      <c r="N2737">
        <v>25674.916999999998</v>
      </c>
      <c r="O2737">
        <v>22025.996999999999</v>
      </c>
      <c r="P2737">
        <v>10253.275</v>
      </c>
      <c r="Q2737">
        <v>15653.763000000001</v>
      </c>
      <c r="R2737">
        <v>90114.186000000002</v>
      </c>
      <c r="S2737">
        <v>139402.06399999998</v>
      </c>
      <c r="T2737">
        <v>93360.14499999999</v>
      </c>
      <c r="U2737">
        <v>42788.490999999995</v>
      </c>
      <c r="V2737">
        <v>14628.824000000001</v>
      </c>
      <c r="W2737">
        <v>18511.778999999999</v>
      </c>
      <c r="X2737">
        <v>24938.825000000001</v>
      </c>
      <c r="Y2737">
        <v>36443.422000000006</v>
      </c>
      <c r="Z2737">
        <v>4914.5509999999995</v>
      </c>
      <c r="AA2737">
        <f t="shared" si="84"/>
        <v>52584.682000000008</v>
      </c>
      <c r="AB2737">
        <f t="shared" si="85"/>
        <v>1335005298.5841346</v>
      </c>
    </row>
    <row r="2738" spans="1:28" x14ac:dyDescent="0.45">
      <c r="A2738" t="s">
        <v>26</v>
      </c>
      <c r="B2738" t="s">
        <v>238</v>
      </c>
      <c r="C2738" t="s">
        <v>28</v>
      </c>
      <c r="D2738" t="s">
        <v>267</v>
      </c>
      <c r="E2738" t="s">
        <v>30</v>
      </c>
      <c r="F2738">
        <v>6745.4209999999994</v>
      </c>
      <c r="G2738">
        <v>9114.3490000000002</v>
      </c>
      <c r="H2738">
        <v>28220.851999999999</v>
      </c>
      <c r="I2738">
        <v>44813.493000000002</v>
      </c>
      <c r="J2738">
        <v>63392.255999999994</v>
      </c>
      <c r="K2738">
        <v>76314.615000000005</v>
      </c>
      <c r="L2738">
        <v>93346.498000000007</v>
      </c>
      <c r="M2738">
        <v>98825.581999999995</v>
      </c>
      <c r="N2738">
        <v>104210.273</v>
      </c>
      <c r="O2738">
        <v>118208.367</v>
      </c>
      <c r="P2738">
        <v>138376.636</v>
      </c>
      <c r="Q2738">
        <v>143746.073</v>
      </c>
      <c r="R2738">
        <v>187154.94899999999</v>
      </c>
      <c r="S2738">
        <v>180427.12099999998</v>
      </c>
      <c r="T2738">
        <v>265491.88199999998</v>
      </c>
      <c r="U2738">
        <v>329184.90000000002</v>
      </c>
      <c r="V2738">
        <v>350396.76</v>
      </c>
      <c r="W2738">
        <v>407004.94299999997</v>
      </c>
      <c r="X2738">
        <v>445097.66399999999</v>
      </c>
      <c r="Y2738">
        <v>582701.25199999998</v>
      </c>
      <c r="Z2738">
        <v>670680.70299999998</v>
      </c>
      <c r="AA2738">
        <f t="shared" si="84"/>
        <v>206831.17090476188</v>
      </c>
      <c r="AB2738">
        <f t="shared" si="85"/>
        <v>35993189243.334435</v>
      </c>
    </row>
    <row r="2739" spans="1:28" x14ac:dyDescent="0.45">
      <c r="A2739" t="s">
        <v>26</v>
      </c>
      <c r="B2739" t="s">
        <v>239</v>
      </c>
      <c r="C2739" t="s">
        <v>28</v>
      </c>
      <c r="D2739" t="s">
        <v>267</v>
      </c>
      <c r="E2739" t="s">
        <v>30</v>
      </c>
      <c r="F2739">
        <v>28.8</v>
      </c>
      <c r="G2739">
        <v>6.6280000000000001</v>
      </c>
      <c r="K2739">
        <v>19.414999999999999</v>
      </c>
      <c r="L2739">
        <v>3.1150000000000002</v>
      </c>
      <c r="M2739">
        <v>10.356999999999999</v>
      </c>
      <c r="O2739">
        <v>3.8119999999999998</v>
      </c>
      <c r="Q2739">
        <v>14.377000000000001</v>
      </c>
      <c r="R2739">
        <v>20</v>
      </c>
      <c r="S2739">
        <v>11.68</v>
      </c>
      <c r="T2739">
        <v>19.498999999999999</v>
      </c>
      <c r="U2739">
        <v>3.923</v>
      </c>
      <c r="W2739">
        <v>8.2680000000000007</v>
      </c>
      <c r="X2739">
        <v>4.1269999999999998</v>
      </c>
      <c r="Y2739">
        <v>21.032</v>
      </c>
      <c r="Z2739">
        <v>23.556000000000001</v>
      </c>
      <c r="AA2739">
        <f t="shared" si="84"/>
        <v>13.239266666666669</v>
      </c>
      <c r="AB2739">
        <f t="shared" si="85"/>
        <v>69.570390780952366</v>
      </c>
    </row>
    <row r="2740" spans="1:28" x14ac:dyDescent="0.45">
      <c r="A2740" t="s">
        <v>26</v>
      </c>
      <c r="B2740" t="s">
        <v>240</v>
      </c>
      <c r="C2740" t="s">
        <v>28</v>
      </c>
      <c r="D2740" t="s">
        <v>267</v>
      </c>
      <c r="E2740" t="s">
        <v>30</v>
      </c>
      <c r="F2740">
        <v>6532.4960000000001</v>
      </c>
      <c r="G2740">
        <v>1860.039</v>
      </c>
      <c r="H2740">
        <v>1141.972</v>
      </c>
      <c r="I2740">
        <v>270.12</v>
      </c>
      <c r="J2740">
        <v>91.566999999999993</v>
      </c>
      <c r="K2740">
        <v>466.73500000000001</v>
      </c>
      <c r="L2740">
        <v>1282.643</v>
      </c>
      <c r="M2740">
        <v>3508.6350000000002</v>
      </c>
      <c r="N2740">
        <v>4153.723</v>
      </c>
      <c r="O2740">
        <v>1771.979</v>
      </c>
      <c r="P2740">
        <v>5098.8159999999998</v>
      </c>
      <c r="Q2740">
        <v>8154.1490000000003</v>
      </c>
      <c r="R2740">
        <v>29178.549000000003</v>
      </c>
      <c r="S2740">
        <v>17485.368999999999</v>
      </c>
      <c r="T2740">
        <v>32636.641</v>
      </c>
      <c r="U2740">
        <v>35809.112999999998</v>
      </c>
      <c r="V2740">
        <v>19482.523000000001</v>
      </c>
      <c r="W2740">
        <v>44322.110999999997</v>
      </c>
      <c r="X2740">
        <v>58832.843000000001</v>
      </c>
      <c r="Y2740">
        <v>77068.701000000001</v>
      </c>
      <c r="Z2740">
        <v>37079.072999999997</v>
      </c>
      <c r="AA2740">
        <f t="shared" si="84"/>
        <v>18391.799857142854</v>
      </c>
      <c r="AB2740">
        <f t="shared" si="85"/>
        <v>484774100.79977894</v>
      </c>
    </row>
    <row r="2741" spans="1:28" x14ac:dyDescent="0.45">
      <c r="A2741" t="s">
        <v>26</v>
      </c>
      <c r="B2741" t="s">
        <v>241</v>
      </c>
      <c r="C2741" t="s">
        <v>28</v>
      </c>
      <c r="D2741" t="s">
        <v>267</v>
      </c>
      <c r="E2741" t="s">
        <v>30</v>
      </c>
      <c r="F2741">
        <v>12148.541999999999</v>
      </c>
      <c r="G2741">
        <v>16469.301000000003</v>
      </c>
      <c r="H2741">
        <v>31445.008000000002</v>
      </c>
      <c r="I2741">
        <v>14151.942999999999</v>
      </c>
      <c r="J2741">
        <v>7883.4670000000006</v>
      </c>
      <c r="K2741">
        <v>4077.8799999999997</v>
      </c>
      <c r="L2741">
        <v>5729.3950000000004</v>
      </c>
      <c r="M2741">
        <v>3246.2699999999995</v>
      </c>
      <c r="N2741">
        <v>1474.854</v>
      </c>
      <c r="O2741">
        <v>303.69599999999997</v>
      </c>
      <c r="P2741">
        <v>377.11599999999999</v>
      </c>
      <c r="Q2741">
        <v>489.23500000000001</v>
      </c>
      <c r="R2741">
        <v>290.096</v>
      </c>
      <c r="S2741">
        <v>884.64</v>
      </c>
      <c r="T2741">
        <v>401.10699999999997</v>
      </c>
      <c r="U2741">
        <v>368.36400000000003</v>
      </c>
      <c r="V2741">
        <v>533.20299999999997</v>
      </c>
      <c r="W2741">
        <v>423.577</v>
      </c>
      <c r="X2741">
        <v>127.40899999999999</v>
      </c>
      <c r="Y2741">
        <v>191.25899999999999</v>
      </c>
      <c r="AA2741">
        <f t="shared" si="84"/>
        <v>5050.8181000000013</v>
      </c>
      <c r="AB2741">
        <f t="shared" si="85"/>
        <v>64428786.419737592</v>
      </c>
    </row>
    <row r="2742" spans="1:28" x14ac:dyDescent="0.45">
      <c r="A2742" t="s">
        <v>26</v>
      </c>
      <c r="B2742" t="s">
        <v>27</v>
      </c>
      <c r="C2742" t="s">
        <v>28</v>
      </c>
      <c r="D2742" t="s">
        <v>268</v>
      </c>
      <c r="E2742" t="s">
        <v>30</v>
      </c>
      <c r="G2742">
        <v>8.9429999999999996</v>
      </c>
      <c r="J2742">
        <v>47.497</v>
      </c>
      <c r="K2742">
        <v>84.191000000000003</v>
      </c>
      <c r="M2742">
        <v>20.106000000000002</v>
      </c>
      <c r="N2742">
        <v>30.71</v>
      </c>
      <c r="O2742">
        <v>8.4939999999999998</v>
      </c>
      <c r="P2742">
        <v>125.54499999999999</v>
      </c>
      <c r="Q2742">
        <v>97.869</v>
      </c>
      <c r="R2742">
        <v>18</v>
      </c>
      <c r="S2742">
        <v>116.006</v>
      </c>
      <c r="T2742">
        <v>522.96900000000005</v>
      </c>
      <c r="U2742">
        <v>192.82999999999998</v>
      </c>
      <c r="V2742">
        <v>76.673999999999992</v>
      </c>
      <c r="W2742">
        <v>116.506</v>
      </c>
      <c r="X2742">
        <v>42.856999999999999</v>
      </c>
      <c r="Y2742">
        <v>59.64</v>
      </c>
      <c r="Z2742">
        <v>40.515999999999998</v>
      </c>
      <c r="AA2742">
        <f t="shared" si="84"/>
        <v>94.667823529411763</v>
      </c>
      <c r="AB2742">
        <f t="shared" si="85"/>
        <v>14673.664813154413</v>
      </c>
    </row>
    <row r="2743" spans="1:28" x14ac:dyDescent="0.45">
      <c r="A2743" t="s">
        <v>26</v>
      </c>
      <c r="B2743" t="s">
        <v>31</v>
      </c>
      <c r="C2743" t="s">
        <v>28</v>
      </c>
      <c r="D2743" t="s">
        <v>268</v>
      </c>
      <c r="E2743" t="s">
        <v>30</v>
      </c>
      <c r="F2743">
        <v>2.698</v>
      </c>
      <c r="H2743">
        <v>19.079000000000001</v>
      </c>
      <c r="I2743">
        <v>4.4000000000000004</v>
      </c>
      <c r="J2743">
        <v>48.423000000000002</v>
      </c>
      <c r="K2743">
        <v>21.681999999999999</v>
      </c>
      <c r="L2743">
        <v>24.515000000000001</v>
      </c>
      <c r="N2743">
        <v>5.3810000000000002</v>
      </c>
      <c r="O2743">
        <v>780.02800000000002</v>
      </c>
      <c r="P2743">
        <v>20991.512999999999</v>
      </c>
      <c r="Q2743">
        <v>13856.32</v>
      </c>
      <c r="R2743">
        <v>5094.3939999999993</v>
      </c>
      <c r="S2743">
        <v>2405.06</v>
      </c>
      <c r="T2743">
        <v>3127.5239999999999</v>
      </c>
      <c r="U2743">
        <v>5145.5439999999999</v>
      </c>
      <c r="V2743">
        <v>2597.3599999999997</v>
      </c>
      <c r="W2743">
        <v>16478.352999999999</v>
      </c>
      <c r="X2743">
        <v>34106.398999999998</v>
      </c>
      <c r="Y2743">
        <v>16902.075000000001</v>
      </c>
      <c r="Z2743">
        <v>5469.4870000000001</v>
      </c>
      <c r="AA2743">
        <f t="shared" si="84"/>
        <v>6688.4334210526304</v>
      </c>
      <c r="AB2743">
        <f t="shared" si="85"/>
        <v>89355848.895698145</v>
      </c>
    </row>
    <row r="2744" spans="1:28" x14ac:dyDescent="0.45">
      <c r="A2744" t="s">
        <v>26</v>
      </c>
      <c r="B2744" t="s">
        <v>32</v>
      </c>
      <c r="C2744" t="s">
        <v>28</v>
      </c>
      <c r="D2744" t="s">
        <v>268</v>
      </c>
      <c r="E2744" t="s">
        <v>30</v>
      </c>
      <c r="F2744">
        <v>480.49099999999999</v>
      </c>
      <c r="G2744">
        <v>2558.8290000000002</v>
      </c>
      <c r="H2744">
        <v>3901.9639999999999</v>
      </c>
      <c r="I2744">
        <v>6.0519999999999996</v>
      </c>
      <c r="J2744">
        <v>36.363</v>
      </c>
      <c r="K2744">
        <v>1540.385</v>
      </c>
      <c r="L2744">
        <v>97.442000000000007</v>
      </c>
      <c r="N2744">
        <v>22.400000000000002</v>
      </c>
      <c r="Q2744">
        <v>40.860999999999997</v>
      </c>
      <c r="S2744">
        <v>2.234</v>
      </c>
      <c r="T2744">
        <v>3.468</v>
      </c>
      <c r="V2744">
        <v>17.213999999999999</v>
      </c>
      <c r="W2744">
        <v>27.448999999999998</v>
      </c>
      <c r="X2744">
        <v>116.70099999999999</v>
      </c>
      <c r="Y2744">
        <v>40011.955000000002</v>
      </c>
      <c r="Z2744">
        <v>4338.72</v>
      </c>
      <c r="AA2744">
        <f t="shared" si="84"/>
        <v>3325.1580000000004</v>
      </c>
      <c r="AB2744">
        <f t="shared" si="85"/>
        <v>97818568.009905338</v>
      </c>
    </row>
    <row r="2745" spans="1:28" x14ac:dyDescent="0.45">
      <c r="A2745" t="s">
        <v>26</v>
      </c>
      <c r="B2745" t="s">
        <v>243</v>
      </c>
      <c r="C2745" t="s">
        <v>28</v>
      </c>
      <c r="D2745" t="s">
        <v>268</v>
      </c>
      <c r="E2745" t="s">
        <v>30</v>
      </c>
      <c r="G2745">
        <v>2.9079999999999999</v>
      </c>
      <c r="I2745">
        <v>17.702999999999999</v>
      </c>
      <c r="J2745">
        <v>16.080000000000002</v>
      </c>
      <c r="K2745">
        <v>9.8520000000000003</v>
      </c>
      <c r="N2745">
        <v>4.585</v>
      </c>
      <c r="O2745">
        <v>13.195</v>
      </c>
      <c r="Q2745">
        <v>255.601</v>
      </c>
      <c r="S2745">
        <v>5.3810000000000002</v>
      </c>
      <c r="T2745">
        <v>2.5649999999999999</v>
      </c>
      <c r="U2745">
        <v>21.368000000000002</v>
      </c>
      <c r="V2745">
        <v>13.571999999999999</v>
      </c>
      <c r="W2745">
        <v>108.759</v>
      </c>
      <c r="X2745">
        <v>43.529999999999994</v>
      </c>
      <c r="Y2745">
        <v>7.5839999999999996</v>
      </c>
      <c r="Z2745">
        <v>38.86</v>
      </c>
      <c r="AA2745">
        <f t="shared" si="84"/>
        <v>37.436199999999992</v>
      </c>
      <c r="AB2745">
        <f t="shared" si="85"/>
        <v>4367.8406430285713</v>
      </c>
    </row>
    <row r="2746" spans="1:28" x14ac:dyDescent="0.45">
      <c r="A2746" t="s">
        <v>26</v>
      </c>
      <c r="B2746" t="s">
        <v>244</v>
      </c>
      <c r="C2746" t="s">
        <v>28</v>
      </c>
      <c r="D2746" t="s">
        <v>268</v>
      </c>
      <c r="E2746" t="s">
        <v>30</v>
      </c>
      <c r="F2746">
        <v>201.905</v>
      </c>
      <c r="H2746">
        <v>32.225000000000001</v>
      </c>
      <c r="I2746">
        <v>8.3010000000000002</v>
      </c>
      <c r="J2746">
        <v>32.563000000000002</v>
      </c>
      <c r="R2746">
        <v>21.584</v>
      </c>
      <c r="T2746">
        <v>265.47000000000003</v>
      </c>
      <c r="U2746">
        <v>21.442</v>
      </c>
      <c r="V2746">
        <v>9.1709999999999994</v>
      </c>
      <c r="W2746">
        <v>3.278</v>
      </c>
      <c r="X2746">
        <v>382.74400000000003</v>
      </c>
      <c r="Y2746">
        <v>1556.057</v>
      </c>
      <c r="Z2746">
        <v>2317.9870000000001</v>
      </c>
      <c r="AA2746">
        <f t="shared" si="84"/>
        <v>404.39391666666671</v>
      </c>
      <c r="AB2746">
        <f t="shared" si="85"/>
        <v>553898.63163408334</v>
      </c>
    </row>
    <row r="2747" spans="1:28" x14ac:dyDescent="0.45">
      <c r="A2747" t="s">
        <v>26</v>
      </c>
      <c r="B2747" t="s">
        <v>33</v>
      </c>
      <c r="C2747" t="s">
        <v>28</v>
      </c>
      <c r="D2747" t="s">
        <v>268</v>
      </c>
      <c r="E2747" t="s">
        <v>30</v>
      </c>
      <c r="I2747">
        <v>40.756999999999998</v>
      </c>
      <c r="L2747">
        <v>3.0750000000000002</v>
      </c>
      <c r="N2747">
        <v>13.221</v>
      </c>
      <c r="O2747">
        <v>25.114000000000001</v>
      </c>
      <c r="P2747">
        <v>120.024</v>
      </c>
      <c r="Q2747">
        <v>193.756</v>
      </c>
      <c r="R2747">
        <v>535.77700000000004</v>
      </c>
      <c r="S2747">
        <v>213.55799999999999</v>
      </c>
      <c r="T2747">
        <v>155.13</v>
      </c>
      <c r="U2747">
        <v>83.513999999999996</v>
      </c>
      <c r="V2747">
        <v>194.13</v>
      </c>
      <c r="W2747">
        <v>702.74400000000003</v>
      </c>
      <c r="X2747">
        <v>44.977999999999994</v>
      </c>
      <c r="Y2747">
        <v>105.444</v>
      </c>
      <c r="Z2747">
        <v>38.622999999999998</v>
      </c>
      <c r="AA2747">
        <f t="shared" si="84"/>
        <v>164.65633333333335</v>
      </c>
      <c r="AB2747">
        <f t="shared" si="85"/>
        <v>39830.022956809531</v>
      </c>
    </row>
    <row r="2748" spans="1:28" x14ac:dyDescent="0.45">
      <c r="A2748" t="s">
        <v>26</v>
      </c>
      <c r="B2748" t="s">
        <v>34</v>
      </c>
      <c r="C2748" t="s">
        <v>28</v>
      </c>
      <c r="D2748" t="s">
        <v>268</v>
      </c>
      <c r="E2748" t="s">
        <v>30</v>
      </c>
      <c r="F2748">
        <v>26.536999999999999</v>
      </c>
      <c r="G2748">
        <v>158.95299999999997</v>
      </c>
      <c r="H2748">
        <v>36.555999999999997</v>
      </c>
      <c r="I2748">
        <v>7783.402</v>
      </c>
      <c r="J2748">
        <v>27.674999999999997</v>
      </c>
      <c r="K2748">
        <v>44.018999999999998</v>
      </c>
      <c r="L2748">
        <v>235.077</v>
      </c>
      <c r="M2748">
        <v>344.08200000000005</v>
      </c>
      <c r="N2748">
        <v>462.00300000000004</v>
      </c>
      <c r="O2748">
        <v>38.712000000000003</v>
      </c>
      <c r="P2748">
        <v>324.94299999999998</v>
      </c>
      <c r="Q2748">
        <v>237.61799999999999</v>
      </c>
      <c r="R2748">
        <v>304.45299999999997</v>
      </c>
      <c r="S2748">
        <v>119.22999999999999</v>
      </c>
      <c r="T2748">
        <v>41.387999999999998</v>
      </c>
      <c r="U2748">
        <v>254.40199999999999</v>
      </c>
      <c r="V2748">
        <v>121.96300000000001</v>
      </c>
      <c r="W2748">
        <v>983.06799999999998</v>
      </c>
      <c r="X2748">
        <v>692.32900000000006</v>
      </c>
      <c r="Y2748">
        <v>428.077</v>
      </c>
      <c r="Z2748">
        <v>536.78800000000001</v>
      </c>
      <c r="AA2748">
        <f t="shared" si="84"/>
        <v>628.63214285714287</v>
      </c>
      <c r="AB2748">
        <f t="shared" si="85"/>
        <v>2748430.4758875291</v>
      </c>
    </row>
    <row r="2749" spans="1:28" x14ac:dyDescent="0.45">
      <c r="A2749" t="s">
        <v>26</v>
      </c>
      <c r="B2749" t="s">
        <v>35</v>
      </c>
      <c r="C2749" t="s">
        <v>28</v>
      </c>
      <c r="D2749" t="s">
        <v>268</v>
      </c>
      <c r="E2749" t="s">
        <v>30</v>
      </c>
      <c r="F2749">
        <v>308815.576</v>
      </c>
      <c r="G2749">
        <v>258196.764</v>
      </c>
      <c r="H2749">
        <v>296356.04800000001</v>
      </c>
      <c r="I2749">
        <v>299998.75400000002</v>
      </c>
      <c r="J2749">
        <v>405028.78399999999</v>
      </c>
      <c r="K2749">
        <v>409389.12000000005</v>
      </c>
      <c r="L2749">
        <v>366708.61500000005</v>
      </c>
      <c r="M2749">
        <v>363601.48700000008</v>
      </c>
      <c r="N2749">
        <v>643311.77200000011</v>
      </c>
      <c r="O2749">
        <v>488391.71300000005</v>
      </c>
      <c r="P2749">
        <v>562165.40300000005</v>
      </c>
      <c r="Q2749">
        <v>630335.39800000004</v>
      </c>
      <c r="R2749">
        <v>624339.53800000006</v>
      </c>
      <c r="S2749">
        <v>643871.98</v>
      </c>
      <c r="T2749">
        <v>554068.92400000012</v>
      </c>
      <c r="U2749">
        <v>423043.94300000003</v>
      </c>
      <c r="V2749">
        <v>473246.984</v>
      </c>
      <c r="W2749">
        <v>855191.08199999994</v>
      </c>
      <c r="X2749">
        <v>745454.15700000001</v>
      </c>
      <c r="Y2749">
        <v>723527.95100000023</v>
      </c>
      <c r="Z2749">
        <v>416339.18300000002</v>
      </c>
      <c r="AA2749">
        <f t="shared" si="84"/>
        <v>499589.67504761909</v>
      </c>
      <c r="AB2749">
        <f t="shared" si="85"/>
        <v>28035359554.785839</v>
      </c>
    </row>
    <row r="2750" spans="1:28" x14ac:dyDescent="0.45">
      <c r="A2750" t="s">
        <v>26</v>
      </c>
      <c r="B2750" t="s">
        <v>36</v>
      </c>
      <c r="C2750" t="s">
        <v>28</v>
      </c>
      <c r="D2750" t="s">
        <v>268</v>
      </c>
      <c r="E2750" t="s">
        <v>30</v>
      </c>
      <c r="F2750">
        <v>250.33499999999998</v>
      </c>
      <c r="G2750">
        <v>223.55699999999999</v>
      </c>
      <c r="H2750">
        <v>127.53100000000001</v>
      </c>
      <c r="I2750">
        <v>637.4</v>
      </c>
      <c r="J2750">
        <v>54.802999999999997</v>
      </c>
      <c r="K2750">
        <v>94.05</v>
      </c>
      <c r="L2750">
        <v>238.78300000000002</v>
      </c>
      <c r="M2750">
        <v>2188.62</v>
      </c>
      <c r="N2750">
        <v>12104.713</v>
      </c>
      <c r="O2750">
        <v>63021.053</v>
      </c>
      <c r="P2750">
        <v>68140.911000000022</v>
      </c>
      <c r="Q2750">
        <v>81701.271000000008</v>
      </c>
      <c r="R2750">
        <v>77762.531999999992</v>
      </c>
      <c r="S2750">
        <v>83818.731</v>
      </c>
      <c r="T2750">
        <v>83427.678</v>
      </c>
      <c r="U2750">
        <v>45513.417999999998</v>
      </c>
      <c r="V2750">
        <v>20845.163</v>
      </c>
      <c r="W2750">
        <v>42247.054000000004</v>
      </c>
      <c r="X2750">
        <v>28654.13</v>
      </c>
      <c r="Y2750">
        <v>22702.804</v>
      </c>
      <c r="Z2750">
        <v>33386.822</v>
      </c>
      <c r="AA2750">
        <f t="shared" si="84"/>
        <v>31768.636142857151</v>
      </c>
      <c r="AB2750">
        <f t="shared" si="85"/>
        <v>1051120606.4935904</v>
      </c>
    </row>
    <row r="2751" spans="1:28" x14ac:dyDescent="0.45">
      <c r="A2751" t="s">
        <v>26</v>
      </c>
      <c r="B2751" t="s">
        <v>37</v>
      </c>
      <c r="C2751" t="s">
        <v>28</v>
      </c>
      <c r="D2751" t="s">
        <v>268</v>
      </c>
      <c r="E2751" t="s">
        <v>30</v>
      </c>
      <c r="F2751">
        <v>775.09500000000003</v>
      </c>
      <c r="G2751">
        <v>89.344999999999999</v>
      </c>
      <c r="H2751">
        <v>51.899000000000001</v>
      </c>
      <c r="I2751">
        <v>783.654</v>
      </c>
      <c r="J2751">
        <v>1830.7370000000001</v>
      </c>
      <c r="K2751">
        <v>29.21</v>
      </c>
      <c r="L2751">
        <v>89.341000000000008</v>
      </c>
      <c r="M2751">
        <v>137.60300000000001</v>
      </c>
      <c r="N2751">
        <v>323.03399999999999</v>
      </c>
      <c r="O2751">
        <v>10.114000000000001</v>
      </c>
      <c r="P2751">
        <v>320.435</v>
      </c>
      <c r="Q2751">
        <v>483.47300000000001</v>
      </c>
      <c r="R2751">
        <v>696.04</v>
      </c>
      <c r="S2751">
        <v>203.05200000000002</v>
      </c>
      <c r="T2751">
        <v>384.21600000000001</v>
      </c>
      <c r="U2751">
        <v>1041.5260000000001</v>
      </c>
      <c r="V2751">
        <v>46.771000000000001</v>
      </c>
      <c r="W2751">
        <v>123.804</v>
      </c>
      <c r="X2751">
        <v>122.861</v>
      </c>
      <c r="Y2751">
        <v>140.23400000000001</v>
      </c>
      <c r="AA2751">
        <f t="shared" si="84"/>
        <v>384.12219999999996</v>
      </c>
      <c r="AB2751">
        <f t="shared" si="85"/>
        <v>205536.08779711585</v>
      </c>
    </row>
    <row r="2752" spans="1:28" x14ac:dyDescent="0.45">
      <c r="A2752" t="s">
        <v>26</v>
      </c>
      <c r="B2752" t="s">
        <v>38</v>
      </c>
      <c r="C2752" t="s">
        <v>28</v>
      </c>
      <c r="D2752" t="s">
        <v>268</v>
      </c>
      <c r="E2752" t="s">
        <v>30</v>
      </c>
      <c r="F2752">
        <v>575831.10199999996</v>
      </c>
      <c r="G2752">
        <v>617881.88300000003</v>
      </c>
      <c r="H2752">
        <v>544796.38399999996</v>
      </c>
      <c r="I2752">
        <v>475168.77300000004</v>
      </c>
      <c r="J2752">
        <v>708501.33199999994</v>
      </c>
      <c r="K2752">
        <v>748295.19799999997</v>
      </c>
      <c r="L2752">
        <v>1239213.057</v>
      </c>
      <c r="M2752">
        <v>1357843.2420000001</v>
      </c>
      <c r="N2752">
        <v>1395461.061</v>
      </c>
      <c r="O2752">
        <v>490299.17499999999</v>
      </c>
      <c r="P2752">
        <v>949681.24799999991</v>
      </c>
      <c r="Q2752">
        <v>1379638.523</v>
      </c>
      <c r="R2752">
        <v>903144.28099999996</v>
      </c>
      <c r="S2752">
        <v>708954.19900000002</v>
      </c>
      <c r="T2752">
        <v>955646.96299999999</v>
      </c>
      <c r="U2752">
        <v>787213.67200000002</v>
      </c>
      <c r="V2752">
        <v>566320.20600000001</v>
      </c>
      <c r="W2752">
        <v>1050070.1300000001</v>
      </c>
      <c r="X2752">
        <v>1413529.4479999999</v>
      </c>
      <c r="Y2752">
        <v>1353652.9339999999</v>
      </c>
      <c r="Z2752">
        <v>937730.61899999995</v>
      </c>
      <c r="AA2752">
        <f t="shared" si="84"/>
        <v>912327.30619047617</v>
      </c>
      <c r="AB2752">
        <f t="shared" si="85"/>
        <v>108774595679.44727</v>
      </c>
    </row>
    <row r="2753" spans="1:28" x14ac:dyDescent="0.45">
      <c r="A2753" t="s">
        <v>26</v>
      </c>
      <c r="B2753" t="s">
        <v>39</v>
      </c>
      <c r="C2753" t="s">
        <v>28</v>
      </c>
      <c r="D2753" t="s">
        <v>268</v>
      </c>
      <c r="E2753" t="s">
        <v>30</v>
      </c>
      <c r="F2753">
        <v>370042.91600000003</v>
      </c>
      <c r="G2753">
        <v>365503.47500000003</v>
      </c>
      <c r="H2753">
        <v>363322.03700000001</v>
      </c>
      <c r="I2753">
        <v>413020.85400000005</v>
      </c>
      <c r="J2753">
        <v>577916.90700000012</v>
      </c>
      <c r="K2753">
        <v>845319.90399999998</v>
      </c>
      <c r="L2753">
        <v>939906.47399999993</v>
      </c>
      <c r="M2753">
        <v>915209.63399999996</v>
      </c>
      <c r="N2753">
        <v>1072191.057</v>
      </c>
      <c r="O2753">
        <v>623676.36399999994</v>
      </c>
      <c r="P2753">
        <v>762562.41299999994</v>
      </c>
      <c r="Q2753">
        <v>1093071.6060000001</v>
      </c>
      <c r="R2753">
        <v>1087750.6670000001</v>
      </c>
      <c r="S2753">
        <v>969756.81300000008</v>
      </c>
      <c r="T2753">
        <v>1183525.5799999998</v>
      </c>
      <c r="U2753">
        <v>1016842.2389999999</v>
      </c>
      <c r="V2753">
        <v>909662.95299999998</v>
      </c>
      <c r="W2753">
        <v>1097473.3959999999</v>
      </c>
      <c r="X2753">
        <v>1413113.3829999999</v>
      </c>
      <c r="Y2753">
        <v>1154362.9610000001</v>
      </c>
      <c r="Z2753">
        <v>897185.70199999993</v>
      </c>
      <c r="AA2753">
        <f t="shared" si="84"/>
        <v>860543.68261904747</v>
      </c>
      <c r="AB2753">
        <f t="shared" si="85"/>
        <v>91548988639.409088</v>
      </c>
    </row>
    <row r="2754" spans="1:28" x14ac:dyDescent="0.45">
      <c r="A2754" t="s">
        <v>26</v>
      </c>
      <c r="B2754" t="s">
        <v>40</v>
      </c>
      <c r="C2754" t="s">
        <v>28</v>
      </c>
      <c r="D2754" t="s">
        <v>268</v>
      </c>
      <c r="E2754" t="s">
        <v>30</v>
      </c>
      <c r="G2754">
        <v>108.714</v>
      </c>
      <c r="I2754">
        <v>13.907</v>
      </c>
      <c r="J2754">
        <v>7.9260000000000002</v>
      </c>
      <c r="M2754">
        <v>14.702</v>
      </c>
      <c r="N2754">
        <v>26.402999999999999</v>
      </c>
      <c r="Q2754">
        <v>43.484999999999999</v>
      </c>
      <c r="R2754">
        <v>1699.53</v>
      </c>
      <c r="T2754">
        <v>3.75</v>
      </c>
      <c r="V2754">
        <v>24.308</v>
      </c>
      <c r="W2754">
        <v>2489.9050000000002</v>
      </c>
      <c r="X2754">
        <v>5098.7129999999997</v>
      </c>
      <c r="Y2754">
        <v>3287.9210000000003</v>
      </c>
      <c r="Z2754">
        <v>8307.39</v>
      </c>
      <c r="AA2754">
        <f t="shared" si="84"/>
        <v>1625.1272307692309</v>
      </c>
      <c r="AB2754">
        <f t="shared" si="85"/>
        <v>6715836.6586598577</v>
      </c>
    </row>
    <row r="2755" spans="1:28" x14ac:dyDescent="0.45">
      <c r="A2755" t="s">
        <v>26</v>
      </c>
      <c r="B2755" t="s">
        <v>41</v>
      </c>
      <c r="C2755" t="s">
        <v>28</v>
      </c>
      <c r="D2755" t="s">
        <v>268</v>
      </c>
      <c r="E2755" t="s">
        <v>30</v>
      </c>
      <c r="F2755">
        <v>967.51499999999999</v>
      </c>
      <c r="G2755">
        <v>1481.2349999999999</v>
      </c>
      <c r="H2755">
        <v>1968.9060000000002</v>
      </c>
      <c r="I2755">
        <v>1968.9330000000004</v>
      </c>
      <c r="J2755">
        <v>1950.0419999999999</v>
      </c>
      <c r="K2755">
        <v>2564.4160000000002</v>
      </c>
      <c r="L2755">
        <v>3805.299</v>
      </c>
      <c r="M2755">
        <v>7711.4610000000002</v>
      </c>
      <c r="N2755">
        <v>10693.98</v>
      </c>
      <c r="O2755">
        <v>3882.4629999999997</v>
      </c>
      <c r="P2755">
        <v>8836.7970000000005</v>
      </c>
      <c r="Q2755">
        <v>9896.8989999999994</v>
      </c>
      <c r="R2755">
        <v>4937.4650000000001</v>
      </c>
      <c r="S2755">
        <v>12210.276999999998</v>
      </c>
      <c r="T2755">
        <v>3447.7430000000004</v>
      </c>
      <c r="U2755">
        <v>3124.1310000000003</v>
      </c>
      <c r="V2755">
        <v>1973.3960000000002</v>
      </c>
      <c r="W2755">
        <v>3784.692</v>
      </c>
      <c r="X2755">
        <v>4025.2550000000006</v>
      </c>
      <c r="Y2755">
        <v>3417.5880000000002</v>
      </c>
      <c r="Z2755">
        <v>2963.0640000000003</v>
      </c>
      <c r="AA2755">
        <f t="shared" ref="AA2755:AA2818" si="86">AVERAGE(F2755:Z2755)</f>
        <v>4552.931285714285</v>
      </c>
      <c r="AB2755">
        <f t="shared" ref="AB2755:AB2818" si="87">_xlfn.VAR.S(F2755:Z2755)</f>
        <v>10768289.72021251</v>
      </c>
    </row>
    <row r="2756" spans="1:28" x14ac:dyDescent="0.45">
      <c r="A2756" t="s">
        <v>26</v>
      </c>
      <c r="B2756" t="s">
        <v>42</v>
      </c>
      <c r="C2756" t="s">
        <v>28</v>
      </c>
      <c r="D2756" t="s">
        <v>268</v>
      </c>
      <c r="E2756" t="s">
        <v>30</v>
      </c>
      <c r="F2756">
        <v>82770.437999999995</v>
      </c>
      <c r="G2756">
        <v>46591.544999999998</v>
      </c>
      <c r="H2756">
        <v>67383.080999999991</v>
      </c>
      <c r="I2756">
        <v>38985.514999999999</v>
      </c>
      <c r="J2756">
        <v>37632.665000000001</v>
      </c>
      <c r="K2756">
        <v>89488.046000000002</v>
      </c>
      <c r="L2756">
        <v>264833.44900000002</v>
      </c>
      <c r="M2756">
        <v>179901.10500000001</v>
      </c>
      <c r="N2756">
        <v>102790.94899999999</v>
      </c>
      <c r="O2756">
        <v>66188.228999999992</v>
      </c>
      <c r="P2756">
        <v>60844.468999999997</v>
      </c>
      <c r="Q2756">
        <v>102796.71</v>
      </c>
      <c r="R2756">
        <v>171881.644</v>
      </c>
      <c r="S2756">
        <v>183216.329</v>
      </c>
      <c r="T2756">
        <v>266099.12500000006</v>
      </c>
      <c r="U2756">
        <v>303590.04800000001</v>
      </c>
      <c r="V2756">
        <v>420603.65100000001</v>
      </c>
      <c r="W2756">
        <v>661023.39299999992</v>
      </c>
      <c r="X2756">
        <v>701027.87999999989</v>
      </c>
      <c r="Y2756">
        <v>766468.97999999986</v>
      </c>
      <c r="Z2756">
        <v>388022.25000000006</v>
      </c>
      <c r="AA2756">
        <f t="shared" si="86"/>
        <v>238197.11909523807</v>
      </c>
      <c r="AB2756">
        <f t="shared" si="87"/>
        <v>51707550399.303566</v>
      </c>
    </row>
    <row r="2757" spans="1:28" x14ac:dyDescent="0.45">
      <c r="A2757" t="s">
        <v>26</v>
      </c>
      <c r="B2757" t="s">
        <v>43</v>
      </c>
      <c r="C2757" t="s">
        <v>28</v>
      </c>
      <c r="D2757" t="s">
        <v>268</v>
      </c>
      <c r="E2757" t="s">
        <v>30</v>
      </c>
      <c r="F2757">
        <v>188.90100000000001</v>
      </c>
      <c r="G2757">
        <v>100.39699999999999</v>
      </c>
      <c r="H2757">
        <v>469.04599999999994</v>
      </c>
      <c r="I2757">
        <v>246.76600000000002</v>
      </c>
      <c r="J2757">
        <v>166.35900000000001</v>
      </c>
      <c r="K2757">
        <v>252.51600000000002</v>
      </c>
      <c r="L2757">
        <v>169.26599999999999</v>
      </c>
      <c r="M2757">
        <v>431.65100000000001</v>
      </c>
      <c r="N2757">
        <v>142.179</v>
      </c>
      <c r="O2757">
        <v>254.92399999999998</v>
      </c>
      <c r="P2757">
        <v>396.56700000000006</v>
      </c>
      <c r="Q2757">
        <v>1054.5380000000002</v>
      </c>
      <c r="R2757">
        <v>681.79399999999998</v>
      </c>
      <c r="S2757">
        <v>2671.4370000000004</v>
      </c>
      <c r="T2757">
        <v>307.85599999999999</v>
      </c>
      <c r="U2757">
        <v>477.18700000000001</v>
      </c>
      <c r="V2757">
        <v>660.60699999999986</v>
      </c>
      <c r="W2757">
        <v>791.49099999999999</v>
      </c>
      <c r="X2757">
        <v>2543.0570000000002</v>
      </c>
      <c r="Y2757">
        <v>3362.4809999999998</v>
      </c>
      <c r="Z2757">
        <v>1493.9459999999999</v>
      </c>
      <c r="AA2757">
        <f t="shared" si="86"/>
        <v>802.99838095238101</v>
      </c>
      <c r="AB2757">
        <f t="shared" si="87"/>
        <v>871935.47794184764</v>
      </c>
    </row>
    <row r="2758" spans="1:28" x14ac:dyDescent="0.45">
      <c r="A2758" t="s">
        <v>26</v>
      </c>
      <c r="B2758" t="s">
        <v>44</v>
      </c>
      <c r="C2758" t="s">
        <v>28</v>
      </c>
      <c r="D2758" t="s">
        <v>268</v>
      </c>
      <c r="E2758" t="s">
        <v>30</v>
      </c>
      <c r="F2758">
        <v>2050.3879999999999</v>
      </c>
      <c r="G2758">
        <v>1566.0309999999999</v>
      </c>
      <c r="H2758">
        <v>1717.5989999999999</v>
      </c>
      <c r="I2758">
        <v>1757.845</v>
      </c>
      <c r="J2758">
        <v>316.30999999999995</v>
      </c>
      <c r="K2758">
        <v>334.899</v>
      </c>
      <c r="L2758">
        <v>459.30400000000003</v>
      </c>
      <c r="M2758">
        <v>756.81200000000001</v>
      </c>
      <c r="N2758">
        <v>802.09299999999996</v>
      </c>
      <c r="O2758">
        <v>487.89400000000001</v>
      </c>
      <c r="P2758">
        <v>691.726</v>
      </c>
      <c r="Q2758">
        <v>974.53500000000008</v>
      </c>
      <c r="R2758">
        <v>1324.2429999999999</v>
      </c>
      <c r="S2758">
        <v>1505.3999999999999</v>
      </c>
      <c r="T2758">
        <v>1077.1670000000001</v>
      </c>
      <c r="U2758">
        <v>775.65200000000004</v>
      </c>
      <c r="V2758">
        <v>584.93500000000006</v>
      </c>
      <c r="W2758">
        <v>787.21100000000013</v>
      </c>
      <c r="X2758">
        <v>640.26700000000005</v>
      </c>
      <c r="Y2758">
        <v>596.60799999999995</v>
      </c>
      <c r="Z2758">
        <v>505.55499999999995</v>
      </c>
      <c r="AA2758">
        <f t="shared" si="86"/>
        <v>938.68923809523824</v>
      </c>
      <c r="AB2758">
        <f t="shared" si="87"/>
        <v>263172.27796559053</v>
      </c>
    </row>
    <row r="2759" spans="1:28" x14ac:dyDescent="0.45">
      <c r="A2759" t="s">
        <v>26</v>
      </c>
      <c r="B2759" t="s">
        <v>45</v>
      </c>
      <c r="C2759" t="s">
        <v>28</v>
      </c>
      <c r="D2759" t="s">
        <v>268</v>
      </c>
      <c r="E2759" t="s">
        <v>30</v>
      </c>
      <c r="F2759">
        <v>26860.830999999998</v>
      </c>
      <c r="G2759">
        <v>11248.698</v>
      </c>
      <c r="H2759">
        <v>15002.313999999998</v>
      </c>
      <c r="I2759">
        <v>15369.048999999999</v>
      </c>
      <c r="J2759">
        <v>24568.816999999999</v>
      </c>
      <c r="K2759">
        <v>33109.995999999999</v>
      </c>
      <c r="L2759">
        <v>11523.664999999997</v>
      </c>
      <c r="M2759">
        <v>7933.3230000000003</v>
      </c>
      <c r="N2759">
        <v>9118.1450000000004</v>
      </c>
      <c r="O2759">
        <v>9408.5709999999999</v>
      </c>
      <c r="P2759">
        <v>30505.359999999997</v>
      </c>
      <c r="Q2759">
        <v>36096.637999999999</v>
      </c>
      <c r="R2759">
        <v>51469.023000000001</v>
      </c>
      <c r="S2759">
        <v>61049.928</v>
      </c>
      <c r="T2759">
        <v>92120.368999999992</v>
      </c>
      <c r="U2759">
        <v>50041.769</v>
      </c>
      <c r="V2759">
        <v>24352.365999999998</v>
      </c>
      <c r="W2759">
        <v>45575.426999999996</v>
      </c>
      <c r="X2759">
        <v>60090.183999999994</v>
      </c>
      <c r="Y2759">
        <v>28982.141000000003</v>
      </c>
      <c r="Z2759">
        <v>28977.694</v>
      </c>
      <c r="AA2759">
        <f t="shared" si="86"/>
        <v>32066.871809523815</v>
      </c>
      <c r="AB2759">
        <f t="shared" si="87"/>
        <v>467166791.79541624</v>
      </c>
    </row>
    <row r="2760" spans="1:28" x14ac:dyDescent="0.45">
      <c r="A2760" t="s">
        <v>26</v>
      </c>
      <c r="B2760" t="s">
        <v>46</v>
      </c>
      <c r="C2760" t="s">
        <v>28</v>
      </c>
      <c r="D2760" t="s">
        <v>268</v>
      </c>
      <c r="E2760" t="s">
        <v>30</v>
      </c>
      <c r="F2760">
        <v>456166.63099999999</v>
      </c>
      <c r="G2760">
        <v>373686.57</v>
      </c>
      <c r="H2760">
        <v>356944.70200000005</v>
      </c>
      <c r="I2760">
        <v>299612.83599999995</v>
      </c>
      <c r="J2760">
        <v>551359.34399999992</v>
      </c>
      <c r="K2760">
        <v>627527.77800000005</v>
      </c>
      <c r="L2760">
        <v>631478.43400000001</v>
      </c>
      <c r="M2760">
        <v>739896.022</v>
      </c>
      <c r="N2760">
        <v>496870.28699999995</v>
      </c>
      <c r="O2760">
        <v>297351.72399999999</v>
      </c>
      <c r="P2760">
        <v>379024.54000000004</v>
      </c>
      <c r="Q2760">
        <v>458785.17499999999</v>
      </c>
      <c r="R2760">
        <v>425461.59299999994</v>
      </c>
      <c r="S2760">
        <v>415680.70000000007</v>
      </c>
      <c r="T2760">
        <v>543147.29200000002</v>
      </c>
      <c r="U2760">
        <v>454127.11600000004</v>
      </c>
      <c r="V2760">
        <v>467045.03899999993</v>
      </c>
      <c r="W2760">
        <v>429829.03700000001</v>
      </c>
      <c r="X2760">
        <v>622166.19300000009</v>
      </c>
      <c r="Y2760">
        <v>492680.76799999998</v>
      </c>
      <c r="Z2760">
        <v>357997.74199999997</v>
      </c>
      <c r="AA2760">
        <f t="shared" si="86"/>
        <v>470325.69157142856</v>
      </c>
      <c r="AB2760">
        <f t="shared" si="87"/>
        <v>13446828839.185108</v>
      </c>
    </row>
    <row r="2761" spans="1:28" x14ac:dyDescent="0.45">
      <c r="A2761" t="s">
        <v>26</v>
      </c>
      <c r="B2761" t="s">
        <v>47</v>
      </c>
      <c r="C2761" t="s">
        <v>28</v>
      </c>
      <c r="D2761" t="s">
        <v>268</v>
      </c>
      <c r="E2761" t="s">
        <v>30</v>
      </c>
      <c r="F2761">
        <v>1020.2329999999999</v>
      </c>
      <c r="G2761">
        <v>9.8740000000000006</v>
      </c>
      <c r="H2761">
        <v>527.05499999999995</v>
      </c>
      <c r="I2761">
        <v>250.26</v>
      </c>
      <c r="J2761">
        <v>143.42600000000002</v>
      </c>
      <c r="K2761">
        <v>211.72399999999999</v>
      </c>
      <c r="L2761">
        <v>599.63200000000006</v>
      </c>
      <c r="M2761">
        <v>519.44000000000005</v>
      </c>
      <c r="N2761">
        <v>216.37300000000002</v>
      </c>
      <c r="O2761">
        <v>9.5749999999999993</v>
      </c>
      <c r="P2761">
        <v>35.9</v>
      </c>
      <c r="Q2761">
        <v>211.726</v>
      </c>
      <c r="R2761">
        <v>147.93799999999999</v>
      </c>
      <c r="S2761">
        <v>220.29100000000003</v>
      </c>
      <c r="T2761">
        <v>313.49799999999999</v>
      </c>
      <c r="U2761">
        <v>161.22400000000002</v>
      </c>
      <c r="V2761">
        <v>296.947</v>
      </c>
      <c r="W2761">
        <v>211.46899999999999</v>
      </c>
      <c r="X2761">
        <v>64.405000000000001</v>
      </c>
      <c r="Y2761">
        <v>74.664000000000001</v>
      </c>
      <c r="Z2761">
        <v>32.054000000000002</v>
      </c>
      <c r="AA2761">
        <f t="shared" si="86"/>
        <v>251.31942857142855</v>
      </c>
      <c r="AB2761">
        <f t="shared" si="87"/>
        <v>59056.716044057161</v>
      </c>
    </row>
    <row r="2762" spans="1:28" x14ac:dyDescent="0.45">
      <c r="A2762" t="s">
        <v>26</v>
      </c>
      <c r="B2762" t="s">
        <v>48</v>
      </c>
      <c r="C2762" t="s">
        <v>28</v>
      </c>
      <c r="D2762" t="s">
        <v>268</v>
      </c>
      <c r="E2762" t="s">
        <v>30</v>
      </c>
      <c r="F2762">
        <v>3.5579999999999998</v>
      </c>
      <c r="P2762">
        <v>4.0140000000000002</v>
      </c>
      <c r="S2762">
        <v>2.5209999999999999</v>
      </c>
      <c r="V2762">
        <v>4.1159999999999997</v>
      </c>
      <c r="X2762">
        <v>8.3870000000000005</v>
      </c>
      <c r="Z2762">
        <v>3.121</v>
      </c>
      <c r="AA2762">
        <f t="shared" si="86"/>
        <v>4.2861666666666665</v>
      </c>
      <c r="AB2762">
        <f t="shared" si="87"/>
        <v>4.3847037666666697</v>
      </c>
    </row>
    <row r="2763" spans="1:28" x14ac:dyDescent="0.45">
      <c r="A2763" t="s">
        <v>26</v>
      </c>
      <c r="B2763" t="s">
        <v>49</v>
      </c>
      <c r="C2763" t="s">
        <v>28</v>
      </c>
      <c r="D2763" t="s">
        <v>268</v>
      </c>
      <c r="E2763" t="s">
        <v>30</v>
      </c>
      <c r="F2763">
        <v>119.87899999999999</v>
      </c>
      <c r="G2763">
        <v>3.6320000000000001</v>
      </c>
      <c r="I2763">
        <v>111.334</v>
      </c>
      <c r="J2763">
        <v>191.751</v>
      </c>
      <c r="K2763">
        <v>168.43</v>
      </c>
      <c r="L2763">
        <v>124.438</v>
      </c>
      <c r="M2763">
        <v>3909.8879999999999</v>
      </c>
      <c r="N2763">
        <v>220.78199999999998</v>
      </c>
      <c r="O2763">
        <v>326.83299999999997</v>
      </c>
      <c r="P2763">
        <v>259.86799999999999</v>
      </c>
      <c r="Q2763">
        <v>136.92400000000001</v>
      </c>
      <c r="R2763">
        <v>210.50199999999998</v>
      </c>
      <c r="S2763">
        <v>299.32499999999999</v>
      </c>
      <c r="T2763">
        <v>292.36599999999999</v>
      </c>
      <c r="U2763">
        <v>314.86500000000001</v>
      </c>
      <c r="V2763">
        <v>525.14800000000002</v>
      </c>
      <c r="W2763">
        <v>968.65600000000006</v>
      </c>
      <c r="X2763">
        <v>429.125</v>
      </c>
      <c r="Y2763">
        <v>469.45100000000002</v>
      </c>
      <c r="Z2763">
        <v>398.69200000000001</v>
      </c>
      <c r="AA2763">
        <f t="shared" si="86"/>
        <v>474.09444999999994</v>
      </c>
      <c r="AB2763">
        <f t="shared" si="87"/>
        <v>696697.14289720799</v>
      </c>
    </row>
    <row r="2764" spans="1:28" x14ac:dyDescent="0.45">
      <c r="A2764" t="s">
        <v>26</v>
      </c>
      <c r="B2764" t="s">
        <v>50</v>
      </c>
      <c r="C2764" t="s">
        <v>28</v>
      </c>
      <c r="D2764" t="s">
        <v>268</v>
      </c>
      <c r="E2764" t="s">
        <v>30</v>
      </c>
      <c r="G2764">
        <v>2.2109999999999999</v>
      </c>
      <c r="N2764">
        <v>7.7569999999999997</v>
      </c>
      <c r="P2764">
        <v>75.096000000000004</v>
      </c>
      <c r="S2764">
        <v>98.1</v>
      </c>
      <c r="T2764">
        <v>150.6</v>
      </c>
      <c r="U2764">
        <v>425.512</v>
      </c>
      <c r="W2764">
        <v>847.47699999999998</v>
      </c>
      <c r="X2764">
        <v>2.5750000000000002</v>
      </c>
      <c r="Y2764">
        <v>6.7320000000000002</v>
      </c>
      <c r="Z2764">
        <v>41.16</v>
      </c>
      <c r="AA2764">
        <f t="shared" si="86"/>
        <v>165.72200000000004</v>
      </c>
      <c r="AB2764">
        <f t="shared" si="87"/>
        <v>73821.605518666664</v>
      </c>
    </row>
    <row r="2765" spans="1:28" x14ac:dyDescent="0.45">
      <c r="A2765" t="s">
        <v>26</v>
      </c>
      <c r="B2765" t="s">
        <v>51</v>
      </c>
      <c r="C2765" t="s">
        <v>28</v>
      </c>
      <c r="D2765" t="s">
        <v>268</v>
      </c>
      <c r="E2765" t="s">
        <v>30</v>
      </c>
      <c r="F2765">
        <v>36461.687999999995</v>
      </c>
      <c r="G2765">
        <v>30474.006999999998</v>
      </c>
      <c r="H2765">
        <v>25565.398999999994</v>
      </c>
      <c r="I2765">
        <v>27702.816000000003</v>
      </c>
      <c r="J2765">
        <v>40183.462</v>
      </c>
      <c r="K2765">
        <v>46316.99</v>
      </c>
      <c r="L2765">
        <v>75242.506000000008</v>
      </c>
      <c r="M2765">
        <v>65454.735999999997</v>
      </c>
      <c r="N2765">
        <v>95375.288</v>
      </c>
      <c r="O2765">
        <v>89069.750000000015</v>
      </c>
      <c r="P2765">
        <v>123957.155</v>
      </c>
      <c r="Q2765">
        <v>158564.476</v>
      </c>
      <c r="R2765">
        <v>110367.62300000001</v>
      </c>
      <c r="S2765">
        <v>149445.29700000002</v>
      </c>
      <c r="T2765">
        <v>117305.89700000001</v>
      </c>
      <c r="U2765">
        <v>108325.516</v>
      </c>
      <c r="V2765">
        <v>118763.14800000002</v>
      </c>
      <c r="W2765">
        <v>149642.16</v>
      </c>
      <c r="X2765">
        <v>144699.37899999999</v>
      </c>
      <c r="Y2765">
        <v>128914.84300000001</v>
      </c>
      <c r="Z2765">
        <v>95572.445000000007</v>
      </c>
      <c r="AA2765">
        <f t="shared" si="86"/>
        <v>92257.361000000004</v>
      </c>
      <c r="AB2765">
        <f t="shared" si="87"/>
        <v>1969074437.1213012</v>
      </c>
    </row>
    <row r="2766" spans="1:28" x14ac:dyDescent="0.45">
      <c r="A2766" t="s">
        <v>26</v>
      </c>
      <c r="B2766" t="s">
        <v>52</v>
      </c>
      <c r="C2766" t="s">
        <v>28</v>
      </c>
      <c r="D2766" t="s">
        <v>268</v>
      </c>
      <c r="E2766" t="s">
        <v>30</v>
      </c>
      <c r="F2766">
        <v>1415.261</v>
      </c>
      <c r="G2766">
        <v>1241.2059999999999</v>
      </c>
      <c r="H2766">
        <v>870.20100000000002</v>
      </c>
      <c r="I2766">
        <v>1239.519</v>
      </c>
      <c r="J2766">
        <v>2425.636</v>
      </c>
      <c r="K2766">
        <v>3538.31</v>
      </c>
      <c r="L2766">
        <v>2704.6819999999998</v>
      </c>
      <c r="M2766">
        <v>2220.2719999999999</v>
      </c>
      <c r="N2766">
        <v>3701.1310000000003</v>
      </c>
      <c r="O2766">
        <v>1480.9950000000001</v>
      </c>
      <c r="P2766">
        <v>2041.9660000000001</v>
      </c>
      <c r="Q2766">
        <v>3373.1099999999997</v>
      </c>
      <c r="R2766">
        <v>3305.9079999999994</v>
      </c>
      <c r="S2766">
        <v>3297.8140000000003</v>
      </c>
      <c r="T2766">
        <v>7551.2370000000001</v>
      </c>
      <c r="U2766">
        <v>8012.2489999999998</v>
      </c>
      <c r="V2766">
        <v>7391.061999999999</v>
      </c>
      <c r="W2766">
        <v>10091.457</v>
      </c>
      <c r="X2766">
        <v>7795.8980000000001</v>
      </c>
      <c r="Y2766">
        <v>10522.730000000001</v>
      </c>
      <c r="Z2766">
        <v>10121.028999999999</v>
      </c>
      <c r="AA2766">
        <f t="shared" si="86"/>
        <v>4492.4606190476188</v>
      </c>
      <c r="AB2766">
        <f t="shared" si="87"/>
        <v>10876237.850948248</v>
      </c>
    </row>
    <row r="2767" spans="1:28" x14ac:dyDescent="0.45">
      <c r="A2767" t="s">
        <v>26</v>
      </c>
      <c r="B2767" t="s">
        <v>53</v>
      </c>
      <c r="C2767" t="s">
        <v>28</v>
      </c>
      <c r="D2767" t="s">
        <v>268</v>
      </c>
      <c r="E2767" t="s">
        <v>30</v>
      </c>
      <c r="G2767">
        <v>5.13</v>
      </c>
      <c r="H2767">
        <v>22.058</v>
      </c>
      <c r="N2767">
        <v>2.6749999999999998</v>
      </c>
      <c r="R2767">
        <v>8.9849999999999994</v>
      </c>
      <c r="U2767">
        <v>18.065999999999999</v>
      </c>
      <c r="V2767">
        <v>8.8610000000000007</v>
      </c>
      <c r="Y2767">
        <v>3.161</v>
      </c>
      <c r="AA2767">
        <f t="shared" si="86"/>
        <v>9.8480000000000008</v>
      </c>
      <c r="AB2767">
        <f t="shared" si="87"/>
        <v>56.12766399999996</v>
      </c>
    </row>
    <row r="2768" spans="1:28" x14ac:dyDescent="0.45">
      <c r="A2768" t="s">
        <v>26</v>
      </c>
      <c r="B2768" t="s">
        <v>54</v>
      </c>
      <c r="C2768" t="s">
        <v>28</v>
      </c>
      <c r="D2768" t="s">
        <v>268</v>
      </c>
      <c r="E2768" t="s">
        <v>30</v>
      </c>
      <c r="F2768">
        <v>1794968.287</v>
      </c>
      <c r="G2768">
        <v>1507797.2269999995</v>
      </c>
      <c r="H2768">
        <v>1834543.7069999999</v>
      </c>
      <c r="I2768">
        <v>1763037.21</v>
      </c>
      <c r="J2768">
        <v>3727054.4920000006</v>
      </c>
      <c r="K2768">
        <v>4152953.5639999998</v>
      </c>
      <c r="L2768">
        <v>4403764.7979999986</v>
      </c>
      <c r="M2768">
        <v>4012581.867000001</v>
      </c>
      <c r="N2768">
        <v>4398605.1550000003</v>
      </c>
      <c r="O2768">
        <v>1726885.3050000002</v>
      </c>
      <c r="P2768">
        <v>2309891.5090000001</v>
      </c>
      <c r="Q2768">
        <v>4444559.7280000011</v>
      </c>
      <c r="R2768">
        <v>4377417.2069999995</v>
      </c>
      <c r="S2768">
        <v>3734945.2939999998</v>
      </c>
      <c r="T2768">
        <v>4625592.118999999</v>
      </c>
      <c r="U2768">
        <v>3782664.645</v>
      </c>
      <c r="V2768">
        <v>2752319.87</v>
      </c>
      <c r="W2768">
        <v>3829281.0510000004</v>
      </c>
      <c r="X2768">
        <v>4149444.6679999996</v>
      </c>
      <c r="Y2768">
        <v>4290589.977</v>
      </c>
      <c r="Z2768">
        <v>2911505.4839999997</v>
      </c>
      <c r="AA2768">
        <f t="shared" si="86"/>
        <v>3358590.6268571424</v>
      </c>
      <c r="AB2768">
        <f t="shared" si="87"/>
        <v>1214838868253.811</v>
      </c>
    </row>
    <row r="2769" spans="1:28" x14ac:dyDescent="0.45">
      <c r="A2769" t="s">
        <v>26</v>
      </c>
      <c r="B2769" t="s">
        <v>55</v>
      </c>
      <c r="C2769" t="s">
        <v>28</v>
      </c>
      <c r="D2769" t="s">
        <v>268</v>
      </c>
      <c r="E2769" t="s">
        <v>30</v>
      </c>
      <c r="F2769">
        <v>45.764000000000003</v>
      </c>
      <c r="G2769">
        <v>51.536999999999999</v>
      </c>
      <c r="H2769">
        <v>44.423999999999999</v>
      </c>
      <c r="L2769">
        <v>78.611999999999995</v>
      </c>
      <c r="O2769">
        <v>28.456</v>
      </c>
      <c r="P2769">
        <v>70.98</v>
      </c>
      <c r="Q2769">
        <v>41.646000000000001</v>
      </c>
      <c r="V2769">
        <v>5.7640000000000002</v>
      </c>
      <c r="X2769">
        <v>3.262</v>
      </c>
      <c r="Y2769">
        <v>6.3929999999999998</v>
      </c>
      <c r="Z2769">
        <v>4.4359999999999999</v>
      </c>
      <c r="AA2769">
        <f t="shared" si="86"/>
        <v>34.661272727272724</v>
      </c>
      <c r="AB2769">
        <f t="shared" si="87"/>
        <v>737.50088241818196</v>
      </c>
    </row>
    <row r="2770" spans="1:28" x14ac:dyDescent="0.45">
      <c r="A2770" t="s">
        <v>26</v>
      </c>
      <c r="B2770" t="s">
        <v>56</v>
      </c>
      <c r="C2770" t="s">
        <v>28</v>
      </c>
      <c r="D2770" t="s">
        <v>268</v>
      </c>
      <c r="E2770" t="s">
        <v>30</v>
      </c>
      <c r="F2770">
        <v>280.38599999999997</v>
      </c>
      <c r="G2770">
        <v>416.49099999999999</v>
      </c>
      <c r="H2770">
        <v>219.70400000000001</v>
      </c>
      <c r="I2770">
        <v>1665.6779999999999</v>
      </c>
      <c r="J2770">
        <v>1653.691</v>
      </c>
      <c r="K2770">
        <v>894.57800000000009</v>
      </c>
      <c r="L2770">
        <v>786.94900000000007</v>
      </c>
      <c r="M2770">
        <v>556.476</v>
      </c>
      <c r="N2770">
        <v>747.78399999999999</v>
      </c>
      <c r="O2770">
        <v>856.95100000000014</v>
      </c>
      <c r="P2770">
        <v>1518.9980000000003</v>
      </c>
      <c r="Q2770">
        <v>238.67</v>
      </c>
      <c r="R2770">
        <v>1612.425</v>
      </c>
      <c r="S2770">
        <v>1630.954</v>
      </c>
      <c r="T2770">
        <v>440.57299999999998</v>
      </c>
      <c r="U2770">
        <v>369.87</v>
      </c>
      <c r="V2770">
        <v>283.24700000000001</v>
      </c>
      <c r="W2770">
        <v>340.17099999999999</v>
      </c>
      <c r="X2770">
        <v>102.34200000000001</v>
      </c>
      <c r="Y2770">
        <v>9.4239999999999995</v>
      </c>
      <c r="Z2770">
        <v>25.731999999999999</v>
      </c>
      <c r="AA2770">
        <f t="shared" si="86"/>
        <v>697.67114285714285</v>
      </c>
      <c r="AB2770">
        <f t="shared" si="87"/>
        <v>338648.7271888284</v>
      </c>
    </row>
    <row r="2771" spans="1:28" x14ac:dyDescent="0.45">
      <c r="A2771" t="s">
        <v>26</v>
      </c>
      <c r="B2771" t="s">
        <v>57</v>
      </c>
      <c r="C2771" t="s">
        <v>28</v>
      </c>
      <c r="D2771" t="s">
        <v>268</v>
      </c>
      <c r="E2771" t="s">
        <v>30</v>
      </c>
      <c r="F2771">
        <v>17.231999999999999</v>
      </c>
      <c r="H2771">
        <v>323.548</v>
      </c>
      <c r="J2771">
        <v>90.83</v>
      </c>
      <c r="N2771">
        <v>4.3529999999999998</v>
      </c>
      <c r="P2771">
        <v>73.102000000000004</v>
      </c>
      <c r="Q2771">
        <v>75.606999999999999</v>
      </c>
      <c r="R2771">
        <v>287.43200000000002</v>
      </c>
      <c r="T2771">
        <v>35.811999999999998</v>
      </c>
      <c r="U2771">
        <v>13.79</v>
      </c>
      <c r="V2771">
        <v>30.068999999999999</v>
      </c>
      <c r="W2771">
        <v>73.974000000000004</v>
      </c>
      <c r="X2771">
        <v>9806.0149999999994</v>
      </c>
      <c r="Y2771">
        <v>26260.602999999999</v>
      </c>
      <c r="Z2771">
        <v>3919.3869999999997</v>
      </c>
      <c r="AA2771">
        <f t="shared" si="86"/>
        <v>2929.4110000000001</v>
      </c>
      <c r="AB2771">
        <f t="shared" si="87"/>
        <v>52401022.075900301</v>
      </c>
    </row>
    <row r="2772" spans="1:28" x14ac:dyDescent="0.45">
      <c r="A2772" t="s">
        <v>26</v>
      </c>
      <c r="B2772" t="s">
        <v>58</v>
      </c>
      <c r="C2772" t="s">
        <v>28</v>
      </c>
      <c r="D2772" t="s">
        <v>268</v>
      </c>
      <c r="E2772" t="s">
        <v>30</v>
      </c>
      <c r="F2772">
        <v>23621.193999999996</v>
      </c>
      <c r="G2772">
        <v>22993.011999999999</v>
      </c>
      <c r="H2772">
        <v>46282.462999999996</v>
      </c>
      <c r="I2772">
        <v>42179.061000000002</v>
      </c>
      <c r="J2772">
        <v>112515.72700000001</v>
      </c>
      <c r="K2772">
        <v>47375.847000000009</v>
      </c>
      <c r="L2772">
        <v>121311.41399999999</v>
      </c>
      <c r="M2772">
        <v>9764.1089999999986</v>
      </c>
      <c r="N2772">
        <v>10240.300000000001</v>
      </c>
      <c r="O2772">
        <v>1616.2719999999999</v>
      </c>
      <c r="P2772">
        <v>5604.9010000000007</v>
      </c>
      <c r="Q2772">
        <v>23836.848999999995</v>
      </c>
      <c r="R2772">
        <v>27896.846999999998</v>
      </c>
      <c r="S2772">
        <v>32466.272000000004</v>
      </c>
      <c r="T2772">
        <v>51905.455000000002</v>
      </c>
      <c r="U2772">
        <v>31610.395</v>
      </c>
      <c r="V2772">
        <v>31801.632000000005</v>
      </c>
      <c r="W2772">
        <v>39879.948000000004</v>
      </c>
      <c r="X2772">
        <v>70992.931000000011</v>
      </c>
      <c r="Y2772">
        <v>91754.011999999988</v>
      </c>
      <c r="Z2772">
        <v>47499.962999999996</v>
      </c>
      <c r="AA2772">
        <f t="shared" si="86"/>
        <v>42530.885904761904</v>
      </c>
      <c r="AB2772">
        <f t="shared" si="87"/>
        <v>1064350119.295858</v>
      </c>
    </row>
    <row r="2773" spans="1:28" x14ac:dyDescent="0.45">
      <c r="A2773" t="s">
        <v>26</v>
      </c>
      <c r="B2773" t="s">
        <v>59</v>
      </c>
      <c r="C2773" t="s">
        <v>28</v>
      </c>
      <c r="D2773" t="s">
        <v>268</v>
      </c>
      <c r="E2773" t="s">
        <v>30</v>
      </c>
      <c r="F2773">
        <v>8.7360000000000007</v>
      </c>
      <c r="G2773">
        <v>4.0570000000000004</v>
      </c>
      <c r="H2773">
        <v>2.5099999999999998</v>
      </c>
      <c r="I2773">
        <v>4.1280000000000001</v>
      </c>
      <c r="J2773">
        <v>5.8090000000000002</v>
      </c>
      <c r="K2773">
        <v>24.654</v>
      </c>
      <c r="L2773">
        <v>18.222000000000001</v>
      </c>
      <c r="M2773">
        <v>14.061</v>
      </c>
      <c r="N2773">
        <v>32.113999999999997</v>
      </c>
      <c r="O2773">
        <v>65.481999999999999</v>
      </c>
      <c r="P2773">
        <v>43.657000000000004</v>
      </c>
      <c r="Q2773">
        <v>17.492000000000001</v>
      </c>
      <c r="R2773">
        <v>14.936</v>
      </c>
      <c r="S2773">
        <v>59.141999999999996</v>
      </c>
      <c r="T2773">
        <v>67.893000000000001</v>
      </c>
      <c r="U2773">
        <v>63.996000000000002</v>
      </c>
      <c r="V2773">
        <v>79.671000000000006</v>
      </c>
      <c r="W2773">
        <v>50.417000000000002</v>
      </c>
      <c r="X2773">
        <v>44.47</v>
      </c>
      <c r="Y2773">
        <v>57.82</v>
      </c>
      <c r="Z2773">
        <v>22.795000000000002</v>
      </c>
      <c r="AA2773">
        <f t="shared" si="86"/>
        <v>33.431523809523817</v>
      </c>
      <c r="AB2773">
        <f t="shared" si="87"/>
        <v>625.1516187619045</v>
      </c>
    </row>
    <row r="2774" spans="1:28" x14ac:dyDescent="0.45">
      <c r="A2774" t="s">
        <v>26</v>
      </c>
      <c r="B2774" t="s">
        <v>60</v>
      </c>
      <c r="C2774" t="s">
        <v>28</v>
      </c>
      <c r="D2774" t="s">
        <v>268</v>
      </c>
      <c r="E2774" t="s">
        <v>30</v>
      </c>
      <c r="K2774">
        <v>16.199000000000002</v>
      </c>
      <c r="N2774">
        <v>4.2320000000000002</v>
      </c>
      <c r="S2774">
        <v>10.11</v>
      </c>
      <c r="AA2774">
        <f t="shared" si="86"/>
        <v>10.180333333333333</v>
      </c>
      <c r="AB2774">
        <f t="shared" si="87"/>
        <v>35.805982333333333</v>
      </c>
    </row>
    <row r="2775" spans="1:28" x14ac:dyDescent="0.45">
      <c r="A2775" t="s">
        <v>26</v>
      </c>
      <c r="B2775" t="s">
        <v>61</v>
      </c>
      <c r="C2775" t="s">
        <v>28</v>
      </c>
      <c r="D2775" t="s">
        <v>268</v>
      </c>
      <c r="E2775" t="s">
        <v>30</v>
      </c>
      <c r="F2775">
        <v>7.673</v>
      </c>
      <c r="G2775">
        <v>18.935000000000002</v>
      </c>
      <c r="H2775">
        <v>25.216000000000001</v>
      </c>
      <c r="I2775">
        <v>74.461000000000013</v>
      </c>
      <c r="J2775">
        <v>39.549999999999997</v>
      </c>
      <c r="K2775">
        <v>156.98700000000002</v>
      </c>
      <c r="L2775">
        <v>62.226999999999997</v>
      </c>
      <c r="M2775">
        <v>277.88400000000001</v>
      </c>
      <c r="N2775">
        <v>212.38299999999998</v>
      </c>
      <c r="O2775">
        <v>870.87299999999993</v>
      </c>
      <c r="P2775">
        <v>530.56200000000001</v>
      </c>
      <c r="Q2775">
        <v>438.74900000000002</v>
      </c>
      <c r="R2775">
        <v>943.76599999999996</v>
      </c>
      <c r="S2775">
        <v>3831.9140000000002</v>
      </c>
      <c r="T2775">
        <v>10328.474000000002</v>
      </c>
      <c r="U2775">
        <v>12797.424999999999</v>
      </c>
      <c r="V2775">
        <v>15669.880999999998</v>
      </c>
      <c r="W2775">
        <v>17542.991999999998</v>
      </c>
      <c r="X2775">
        <v>42500.207999999999</v>
      </c>
      <c r="Y2775">
        <v>40985.514999999999</v>
      </c>
      <c r="Z2775">
        <v>43276.026999999995</v>
      </c>
      <c r="AA2775">
        <f t="shared" si="86"/>
        <v>9075.7953333333335</v>
      </c>
      <c r="AB2775">
        <f t="shared" si="87"/>
        <v>223492111.72934431</v>
      </c>
    </row>
    <row r="2776" spans="1:28" x14ac:dyDescent="0.45">
      <c r="A2776" t="s">
        <v>26</v>
      </c>
      <c r="B2776" t="s">
        <v>62</v>
      </c>
      <c r="C2776" t="s">
        <v>28</v>
      </c>
      <c r="D2776" t="s">
        <v>268</v>
      </c>
      <c r="E2776" t="s">
        <v>30</v>
      </c>
      <c r="F2776">
        <v>30.442</v>
      </c>
      <c r="G2776">
        <v>95.201999999999998</v>
      </c>
      <c r="H2776">
        <v>216.07999999999998</v>
      </c>
      <c r="I2776">
        <v>223.02700000000002</v>
      </c>
      <c r="J2776">
        <v>208.39</v>
      </c>
      <c r="K2776">
        <v>416.68300000000005</v>
      </c>
      <c r="L2776">
        <v>421.67400000000004</v>
      </c>
      <c r="M2776">
        <v>606.49900000000014</v>
      </c>
      <c r="N2776">
        <v>194.50399999999999</v>
      </c>
      <c r="O2776">
        <v>574.846</v>
      </c>
      <c r="P2776">
        <v>371.30500000000001</v>
      </c>
      <c r="Q2776">
        <v>55.228000000000002</v>
      </c>
      <c r="R2776">
        <v>84.960999999999999</v>
      </c>
      <c r="S2776">
        <v>182.27099999999999</v>
      </c>
      <c r="T2776">
        <v>457.19900000000007</v>
      </c>
      <c r="U2776">
        <v>231.72499999999997</v>
      </c>
      <c r="V2776">
        <v>254.614</v>
      </c>
      <c r="W2776">
        <v>696.46500000000003</v>
      </c>
      <c r="X2776">
        <v>1283.3139999999999</v>
      </c>
      <c r="Y2776">
        <v>457.589</v>
      </c>
      <c r="Z2776">
        <v>319.245</v>
      </c>
      <c r="AA2776">
        <f t="shared" si="86"/>
        <v>351.48871428571431</v>
      </c>
      <c r="AB2776">
        <f t="shared" si="87"/>
        <v>79757.482159014296</v>
      </c>
    </row>
    <row r="2777" spans="1:28" x14ac:dyDescent="0.45">
      <c r="A2777" t="s">
        <v>26</v>
      </c>
      <c r="B2777" t="s">
        <v>63</v>
      </c>
      <c r="C2777" t="s">
        <v>28</v>
      </c>
      <c r="D2777" t="s">
        <v>268</v>
      </c>
      <c r="E2777" t="s">
        <v>30</v>
      </c>
      <c r="F2777">
        <v>14240333.020000003</v>
      </c>
      <c r="G2777">
        <v>13049855.324000003</v>
      </c>
      <c r="H2777">
        <v>13823695.704999998</v>
      </c>
      <c r="I2777">
        <v>14115661.683</v>
      </c>
      <c r="J2777">
        <v>18254070.193999998</v>
      </c>
      <c r="K2777">
        <v>21000018.903999999</v>
      </c>
      <c r="L2777">
        <v>26648287.381000001</v>
      </c>
      <c r="M2777">
        <v>29016892.705000002</v>
      </c>
      <c r="N2777">
        <v>29745940.897999998</v>
      </c>
      <c r="O2777">
        <v>16980810.534999996</v>
      </c>
      <c r="P2777">
        <v>22456330.474000003</v>
      </c>
      <c r="Q2777">
        <v>24901600.107000001</v>
      </c>
      <c r="R2777">
        <v>23174670.517000001</v>
      </c>
      <c r="S2777">
        <v>22671484.913000003</v>
      </c>
      <c r="T2777">
        <v>24604821.733999997</v>
      </c>
      <c r="U2777">
        <v>22004373.259</v>
      </c>
      <c r="V2777">
        <v>20588075.884000003</v>
      </c>
      <c r="W2777">
        <v>24754604.481000002</v>
      </c>
      <c r="X2777">
        <v>26484637.076000001</v>
      </c>
      <c r="Y2777">
        <v>23269640.096000005</v>
      </c>
      <c r="Z2777">
        <v>21387815.908999998</v>
      </c>
      <c r="AA2777">
        <f t="shared" si="86"/>
        <v>21579696.228523809</v>
      </c>
      <c r="AB2777">
        <f t="shared" si="87"/>
        <v>24280657869545.199</v>
      </c>
    </row>
    <row r="2778" spans="1:28" x14ac:dyDescent="0.45">
      <c r="A2778" t="s">
        <v>26</v>
      </c>
      <c r="B2778" t="s">
        <v>64</v>
      </c>
      <c r="C2778" t="s">
        <v>28</v>
      </c>
      <c r="D2778" t="s">
        <v>268</v>
      </c>
      <c r="E2778" t="s">
        <v>30</v>
      </c>
      <c r="G2778">
        <v>11</v>
      </c>
      <c r="J2778">
        <v>7.2389999999999999</v>
      </c>
      <c r="K2778">
        <v>59.636000000000003</v>
      </c>
      <c r="L2778">
        <v>94.003</v>
      </c>
      <c r="M2778">
        <v>21.865000000000002</v>
      </c>
      <c r="N2778">
        <v>58.858999999999995</v>
      </c>
      <c r="O2778">
        <v>18.212</v>
      </c>
      <c r="R2778">
        <v>60.341999999999999</v>
      </c>
      <c r="S2778">
        <v>27.870999999999999</v>
      </c>
      <c r="T2778">
        <v>31.206</v>
      </c>
      <c r="U2778">
        <v>4.38</v>
      </c>
      <c r="V2778">
        <v>177.005</v>
      </c>
      <c r="W2778">
        <v>78.394999999999996</v>
      </c>
      <c r="X2778">
        <v>2.1230000000000002</v>
      </c>
      <c r="Y2778">
        <v>4.9240000000000004</v>
      </c>
      <c r="Z2778">
        <v>7.2050000000000001</v>
      </c>
      <c r="AA2778">
        <f t="shared" si="86"/>
        <v>41.516562499999999</v>
      </c>
      <c r="AB2778">
        <f t="shared" si="87"/>
        <v>2148.7144471958327</v>
      </c>
    </row>
    <row r="2779" spans="1:28" x14ac:dyDescent="0.45">
      <c r="A2779" t="s">
        <v>26</v>
      </c>
      <c r="B2779" t="s">
        <v>65</v>
      </c>
      <c r="C2779" t="s">
        <v>28</v>
      </c>
      <c r="D2779" t="s">
        <v>268</v>
      </c>
      <c r="E2779" t="s">
        <v>30</v>
      </c>
      <c r="F2779">
        <v>86.001000000000005</v>
      </c>
      <c r="G2779">
        <v>49.289000000000001</v>
      </c>
      <c r="H2779">
        <v>69.585000000000008</v>
      </c>
      <c r="I2779">
        <v>20.428000000000001</v>
      </c>
      <c r="J2779">
        <v>95.314999999999998</v>
      </c>
      <c r="K2779">
        <v>2629.0499999999997</v>
      </c>
      <c r="L2779">
        <v>1687.914</v>
      </c>
      <c r="M2779">
        <v>2571.2969999999996</v>
      </c>
      <c r="N2779">
        <v>457.57000000000005</v>
      </c>
      <c r="O2779">
        <v>238.70799999999997</v>
      </c>
      <c r="P2779">
        <v>1156.1659999999999</v>
      </c>
      <c r="Q2779">
        <v>2734.4960000000005</v>
      </c>
      <c r="R2779">
        <v>2093.5480000000002</v>
      </c>
      <c r="S2779">
        <v>815.29300000000001</v>
      </c>
      <c r="T2779">
        <v>2968.9379999999996</v>
      </c>
      <c r="U2779">
        <v>1099.3989999999999</v>
      </c>
      <c r="V2779">
        <v>862.42500000000007</v>
      </c>
      <c r="W2779">
        <v>1393.4269999999999</v>
      </c>
      <c r="X2779">
        <v>1680.23</v>
      </c>
      <c r="Y2779">
        <v>2116.5240000000003</v>
      </c>
      <c r="Z2779">
        <v>1340.4580000000001</v>
      </c>
      <c r="AA2779">
        <f t="shared" si="86"/>
        <v>1246.0029047619046</v>
      </c>
      <c r="AB2779">
        <f t="shared" si="87"/>
        <v>986512.73386059108</v>
      </c>
    </row>
    <row r="2780" spans="1:28" x14ac:dyDescent="0.45">
      <c r="A2780" t="s">
        <v>26</v>
      </c>
      <c r="B2780" t="s">
        <v>66</v>
      </c>
      <c r="C2780" t="s">
        <v>28</v>
      </c>
      <c r="D2780" t="s">
        <v>268</v>
      </c>
      <c r="E2780" t="s">
        <v>30</v>
      </c>
      <c r="F2780">
        <v>4.55</v>
      </c>
      <c r="G2780">
        <v>43.465000000000003</v>
      </c>
      <c r="H2780">
        <v>2.6190000000000002</v>
      </c>
      <c r="J2780">
        <v>6.9480000000000004</v>
      </c>
      <c r="K2780">
        <v>10.24</v>
      </c>
      <c r="P2780">
        <v>9.2379999999999995</v>
      </c>
      <c r="T2780">
        <v>5.88</v>
      </c>
      <c r="U2780">
        <v>5.2430000000000003</v>
      </c>
      <c r="V2780">
        <v>59.372</v>
      </c>
      <c r="W2780">
        <v>46.252000000000002</v>
      </c>
      <c r="X2780">
        <v>24.968</v>
      </c>
      <c r="Y2780">
        <v>16.163</v>
      </c>
      <c r="AA2780">
        <f t="shared" si="86"/>
        <v>19.578166666666668</v>
      </c>
      <c r="AB2780">
        <f t="shared" si="87"/>
        <v>378.77949487878794</v>
      </c>
    </row>
    <row r="2781" spans="1:28" x14ac:dyDescent="0.45">
      <c r="A2781" t="s">
        <v>26</v>
      </c>
      <c r="B2781" t="s">
        <v>245</v>
      </c>
      <c r="C2781" t="s">
        <v>28</v>
      </c>
      <c r="D2781" t="s">
        <v>268</v>
      </c>
      <c r="E2781" t="s">
        <v>30</v>
      </c>
      <c r="L2781">
        <v>3.0859999999999999</v>
      </c>
      <c r="T2781">
        <v>6.1020000000000003</v>
      </c>
      <c r="X2781">
        <v>2.6749999999999998</v>
      </c>
      <c r="Y2781">
        <v>3.5110000000000001</v>
      </c>
      <c r="AA2781">
        <f t="shared" si="86"/>
        <v>3.8434999999999997</v>
      </c>
      <c r="AB2781">
        <f t="shared" si="87"/>
        <v>2.3835256666666731</v>
      </c>
    </row>
    <row r="2782" spans="1:28" x14ac:dyDescent="0.45">
      <c r="A2782" t="s">
        <v>26</v>
      </c>
      <c r="B2782" t="s">
        <v>67</v>
      </c>
      <c r="C2782" t="s">
        <v>28</v>
      </c>
      <c r="D2782" t="s">
        <v>268</v>
      </c>
      <c r="E2782" t="s">
        <v>30</v>
      </c>
      <c r="F2782">
        <v>673301.44299999997</v>
      </c>
      <c r="G2782">
        <v>739097.45900000003</v>
      </c>
      <c r="H2782">
        <v>754027.02000000014</v>
      </c>
      <c r="I2782">
        <v>465367.15699999995</v>
      </c>
      <c r="J2782">
        <v>791463.85300000012</v>
      </c>
      <c r="K2782">
        <v>1795596.1300000004</v>
      </c>
      <c r="L2782">
        <v>4276051.129999999</v>
      </c>
      <c r="M2782">
        <v>3571811.0140000004</v>
      </c>
      <c r="N2782">
        <v>2973413.6659999997</v>
      </c>
      <c r="O2782">
        <v>1491603.8189999999</v>
      </c>
      <c r="P2782">
        <v>2423273.44</v>
      </c>
      <c r="Q2782">
        <v>3459379.3479999998</v>
      </c>
      <c r="R2782">
        <v>3369199.6500000004</v>
      </c>
      <c r="S2782">
        <v>3682476.2439999999</v>
      </c>
      <c r="T2782">
        <v>2413311.5620000004</v>
      </c>
      <c r="U2782">
        <v>2029754.254</v>
      </c>
      <c r="V2782">
        <v>1782670.3759999999</v>
      </c>
      <c r="W2782">
        <v>3167542.3309999993</v>
      </c>
      <c r="X2782">
        <v>3250167.1310000001</v>
      </c>
      <c r="Y2782">
        <v>2761029.6149999998</v>
      </c>
      <c r="Z2782">
        <v>2650324.5729999999</v>
      </c>
      <c r="AA2782">
        <f t="shared" si="86"/>
        <v>2310517.2007142855</v>
      </c>
      <c r="AB2782">
        <f t="shared" si="87"/>
        <v>1337676941701.2476</v>
      </c>
    </row>
    <row r="2783" spans="1:28" x14ac:dyDescent="0.45">
      <c r="A2783" t="s">
        <v>26</v>
      </c>
      <c r="B2783" t="s">
        <v>68</v>
      </c>
      <c r="C2783" t="s">
        <v>28</v>
      </c>
      <c r="D2783" t="s">
        <v>268</v>
      </c>
      <c r="E2783" t="s">
        <v>30</v>
      </c>
      <c r="F2783">
        <v>4713035.1339999996</v>
      </c>
      <c r="G2783">
        <v>4966127.9570000004</v>
      </c>
      <c r="H2783">
        <v>6575391.4959999993</v>
      </c>
      <c r="I2783">
        <v>7943499.8020000001</v>
      </c>
      <c r="J2783">
        <v>11640069.563999997</v>
      </c>
      <c r="K2783">
        <v>14947173.039000001</v>
      </c>
      <c r="L2783">
        <v>20220015.287999999</v>
      </c>
      <c r="M2783">
        <v>22547407.653999995</v>
      </c>
      <c r="N2783">
        <v>25858713.586999997</v>
      </c>
      <c r="O2783">
        <v>16371972.245999999</v>
      </c>
      <c r="P2783">
        <v>18718131.500999998</v>
      </c>
      <c r="Q2783">
        <v>21120411.843999997</v>
      </c>
      <c r="R2783">
        <v>21132667.697000001</v>
      </c>
      <c r="S2783">
        <v>21696108.092</v>
      </c>
      <c r="T2783">
        <v>25797988.637000002</v>
      </c>
      <c r="U2783">
        <v>26661032.502999999</v>
      </c>
      <c r="V2783">
        <v>24784662.857000005</v>
      </c>
      <c r="W2783">
        <v>27048003.438999999</v>
      </c>
      <c r="X2783">
        <v>29896194.213999994</v>
      </c>
      <c r="Y2783">
        <v>25711061.092999998</v>
      </c>
      <c r="Z2783">
        <v>24577671.348999996</v>
      </c>
      <c r="AA2783">
        <f t="shared" si="86"/>
        <v>19187016.142523807</v>
      </c>
      <c r="AB2783">
        <f t="shared" si="87"/>
        <v>61498498774075.602</v>
      </c>
    </row>
    <row r="2784" spans="1:28" x14ac:dyDescent="0.45">
      <c r="A2784" t="s">
        <v>26</v>
      </c>
      <c r="B2784" t="s">
        <v>69</v>
      </c>
      <c r="C2784" t="s">
        <v>28</v>
      </c>
      <c r="D2784" t="s">
        <v>268</v>
      </c>
      <c r="E2784" t="s">
        <v>30</v>
      </c>
      <c r="F2784">
        <v>17.425999999999998</v>
      </c>
      <c r="H2784">
        <v>13.486000000000001</v>
      </c>
      <c r="I2784">
        <v>20.946999999999999</v>
      </c>
      <c r="L2784">
        <v>36.076000000000001</v>
      </c>
      <c r="Q2784">
        <v>742.77200000000005</v>
      </c>
      <c r="R2784">
        <v>95.88300000000001</v>
      </c>
      <c r="S2784">
        <v>18.088000000000001</v>
      </c>
      <c r="T2784">
        <v>55.4</v>
      </c>
      <c r="U2784">
        <v>87.375</v>
      </c>
      <c r="V2784">
        <v>41.35</v>
      </c>
      <c r="W2784">
        <v>86.176000000000002</v>
      </c>
      <c r="X2784">
        <v>40.856999999999999</v>
      </c>
      <c r="Z2784">
        <v>5.4560000000000004</v>
      </c>
      <c r="AA2784">
        <f t="shared" si="86"/>
        <v>97.022461538461513</v>
      </c>
      <c r="AB2784">
        <f t="shared" si="87"/>
        <v>38551.820466769248</v>
      </c>
    </row>
    <row r="2785" spans="1:28" x14ac:dyDescent="0.45">
      <c r="A2785" t="s">
        <v>26</v>
      </c>
      <c r="B2785" t="s">
        <v>70</v>
      </c>
      <c r="C2785" t="s">
        <v>28</v>
      </c>
      <c r="D2785" t="s">
        <v>268</v>
      </c>
      <c r="E2785" t="s">
        <v>30</v>
      </c>
      <c r="F2785">
        <v>10.456</v>
      </c>
      <c r="G2785">
        <v>65.352999999999994</v>
      </c>
      <c r="H2785">
        <v>10.132999999999999</v>
      </c>
      <c r="J2785">
        <v>14.025</v>
      </c>
      <c r="K2785">
        <v>256.005</v>
      </c>
      <c r="L2785">
        <v>44.93</v>
      </c>
      <c r="M2785">
        <v>58.266000000000005</v>
      </c>
      <c r="N2785">
        <v>25.658000000000001</v>
      </c>
      <c r="O2785">
        <v>3.1459999999999999</v>
      </c>
      <c r="P2785">
        <v>47.908000000000001</v>
      </c>
      <c r="Q2785">
        <v>181.81100000000001</v>
      </c>
      <c r="R2785">
        <v>101.57899999999999</v>
      </c>
      <c r="S2785">
        <v>21.064</v>
      </c>
      <c r="T2785">
        <v>127.90600000000001</v>
      </c>
      <c r="U2785">
        <v>71.931999999999988</v>
      </c>
      <c r="V2785">
        <v>100.682</v>
      </c>
      <c r="W2785">
        <v>47.537999999999997</v>
      </c>
      <c r="X2785">
        <v>402.31200000000001</v>
      </c>
      <c r="Y2785">
        <v>67.344000000000008</v>
      </c>
      <c r="Z2785">
        <v>9.0150000000000006</v>
      </c>
      <c r="AA2785">
        <f t="shared" si="86"/>
        <v>83.353150000000014</v>
      </c>
      <c r="AB2785">
        <f t="shared" si="87"/>
        <v>9676.8371566605201</v>
      </c>
    </row>
    <row r="2786" spans="1:28" x14ac:dyDescent="0.45">
      <c r="A2786" t="s">
        <v>26</v>
      </c>
      <c r="B2786" t="s">
        <v>71</v>
      </c>
      <c r="C2786" t="s">
        <v>28</v>
      </c>
      <c r="D2786" t="s">
        <v>268</v>
      </c>
      <c r="E2786" t="s">
        <v>30</v>
      </c>
      <c r="F2786">
        <v>82908.047999999995</v>
      </c>
      <c r="G2786">
        <v>76560.393000000011</v>
      </c>
      <c r="H2786">
        <v>85615.233000000007</v>
      </c>
      <c r="I2786">
        <v>111889.57199999999</v>
      </c>
      <c r="J2786">
        <v>197606.22800000003</v>
      </c>
      <c r="K2786">
        <v>253650.32799999998</v>
      </c>
      <c r="L2786">
        <v>322683.56300000002</v>
      </c>
      <c r="M2786">
        <v>386489.49200000003</v>
      </c>
      <c r="N2786">
        <v>343990.73500000004</v>
      </c>
      <c r="O2786">
        <v>148206.329</v>
      </c>
      <c r="P2786">
        <v>252417.61200000002</v>
      </c>
      <c r="Q2786">
        <v>246518.40100000001</v>
      </c>
      <c r="R2786">
        <v>271217.74099999998</v>
      </c>
      <c r="S2786">
        <v>194255.10799999998</v>
      </c>
      <c r="T2786">
        <v>312623.94499999995</v>
      </c>
      <c r="U2786">
        <v>227705.05700000003</v>
      </c>
      <c r="V2786">
        <v>260342.31499999997</v>
      </c>
      <c r="W2786">
        <v>278158.32700000005</v>
      </c>
      <c r="X2786">
        <v>362604.12200000003</v>
      </c>
      <c r="Y2786">
        <v>370322.87300000002</v>
      </c>
      <c r="Z2786">
        <v>354690.14600000001</v>
      </c>
      <c r="AA2786">
        <f t="shared" si="86"/>
        <v>244783.59847619047</v>
      </c>
      <c r="AB2786">
        <f t="shared" si="87"/>
        <v>9820249703.6431274</v>
      </c>
    </row>
    <row r="2787" spans="1:28" x14ac:dyDescent="0.45">
      <c r="A2787" t="s">
        <v>26</v>
      </c>
      <c r="B2787" t="s">
        <v>72</v>
      </c>
      <c r="C2787" t="s">
        <v>28</v>
      </c>
      <c r="D2787" t="s">
        <v>268</v>
      </c>
      <c r="E2787" t="s">
        <v>30</v>
      </c>
      <c r="V2787">
        <v>19.922000000000001</v>
      </c>
      <c r="AA2787">
        <f t="shared" si="86"/>
        <v>19.922000000000001</v>
      </c>
      <c r="AB2787" t="e">
        <f t="shared" si="87"/>
        <v>#DIV/0!</v>
      </c>
    </row>
    <row r="2788" spans="1:28" x14ac:dyDescent="0.45">
      <c r="A2788" t="s">
        <v>26</v>
      </c>
      <c r="B2788" t="s">
        <v>73</v>
      </c>
      <c r="C2788" t="s">
        <v>28</v>
      </c>
      <c r="D2788" t="s">
        <v>268</v>
      </c>
      <c r="E2788" t="s">
        <v>30</v>
      </c>
      <c r="F2788">
        <v>20221.364000000001</v>
      </c>
      <c r="G2788">
        <v>15926.914999999999</v>
      </c>
      <c r="H2788">
        <v>3793.4549999999999</v>
      </c>
      <c r="I2788">
        <v>2402.7820000000002</v>
      </c>
      <c r="J2788">
        <v>1290.9460000000001</v>
      </c>
      <c r="K2788">
        <v>1715.3390000000002</v>
      </c>
      <c r="L2788">
        <v>2595.913</v>
      </c>
      <c r="M2788">
        <v>3085.1689999999999</v>
      </c>
      <c r="N2788">
        <v>47.567</v>
      </c>
      <c r="O2788">
        <v>22.312999999999999</v>
      </c>
      <c r="P2788">
        <v>2285.27</v>
      </c>
      <c r="Q2788">
        <v>2925.8720000000003</v>
      </c>
      <c r="R2788">
        <v>563.86500000000001</v>
      </c>
      <c r="S2788">
        <v>49937.587</v>
      </c>
      <c r="T2788">
        <v>97739.467000000004</v>
      </c>
      <c r="U2788">
        <v>128212.844</v>
      </c>
      <c r="V2788">
        <v>102292.42</v>
      </c>
      <c r="W2788">
        <v>47740.430999999997</v>
      </c>
      <c r="X2788">
        <v>19989.532999999999</v>
      </c>
      <c r="Z2788">
        <v>797.78099999999995</v>
      </c>
      <c r="AA2788">
        <f t="shared" si="86"/>
        <v>25179.341649999998</v>
      </c>
      <c r="AB2788">
        <f t="shared" si="87"/>
        <v>1561374946.0919957</v>
      </c>
    </row>
    <row r="2789" spans="1:28" x14ac:dyDescent="0.45">
      <c r="A2789" t="s">
        <v>26</v>
      </c>
      <c r="B2789" t="s">
        <v>74</v>
      </c>
      <c r="C2789" t="s">
        <v>28</v>
      </c>
      <c r="D2789" t="s">
        <v>268</v>
      </c>
      <c r="E2789" t="s">
        <v>30</v>
      </c>
      <c r="F2789">
        <v>4425.5429999999997</v>
      </c>
      <c r="G2789">
        <v>3381.991</v>
      </c>
      <c r="I2789">
        <v>471.221</v>
      </c>
      <c r="J2789">
        <v>3.1080000000000001</v>
      </c>
      <c r="K2789">
        <v>108.836</v>
      </c>
      <c r="L2789">
        <v>5.032</v>
      </c>
      <c r="M2789">
        <v>6.3289999999999997</v>
      </c>
      <c r="N2789">
        <v>589.70100000000002</v>
      </c>
      <c r="O2789">
        <v>3192.7759999999998</v>
      </c>
      <c r="P2789">
        <v>12128.705</v>
      </c>
      <c r="Q2789">
        <v>8155.5549999999994</v>
      </c>
      <c r="R2789">
        <v>1636.807</v>
      </c>
      <c r="S2789">
        <v>42037.265000000007</v>
      </c>
      <c r="T2789">
        <v>586.03200000000004</v>
      </c>
      <c r="V2789">
        <v>2171.6680000000001</v>
      </c>
      <c r="W2789">
        <v>17.884999999999998</v>
      </c>
      <c r="X2789">
        <v>6134.5589999999993</v>
      </c>
      <c r="Y2789">
        <v>77.812000000000012</v>
      </c>
      <c r="Z2789">
        <v>22.475000000000001</v>
      </c>
      <c r="AA2789">
        <f t="shared" si="86"/>
        <v>4481.7526315789482</v>
      </c>
      <c r="AB2789">
        <f t="shared" si="87"/>
        <v>93682856.689610481</v>
      </c>
    </row>
    <row r="2790" spans="1:28" x14ac:dyDescent="0.45">
      <c r="A2790" t="s">
        <v>26</v>
      </c>
      <c r="B2790" t="s">
        <v>75</v>
      </c>
      <c r="C2790" t="s">
        <v>28</v>
      </c>
      <c r="D2790" t="s">
        <v>268</v>
      </c>
      <c r="E2790" t="s">
        <v>30</v>
      </c>
      <c r="G2790">
        <v>4.6479999999999997</v>
      </c>
      <c r="J2790">
        <v>474.33699999999999</v>
      </c>
      <c r="K2790">
        <v>183.95599999999999</v>
      </c>
      <c r="L2790">
        <v>34.298999999999999</v>
      </c>
      <c r="M2790">
        <v>11.464</v>
      </c>
      <c r="O2790">
        <v>9.57</v>
      </c>
      <c r="R2790">
        <v>26.343</v>
      </c>
      <c r="U2790">
        <v>36.832999999999998</v>
      </c>
      <c r="V2790">
        <v>14.423</v>
      </c>
      <c r="W2790">
        <v>62.411000000000001</v>
      </c>
      <c r="X2790">
        <v>3.835</v>
      </c>
      <c r="Z2790">
        <v>5.5590000000000002</v>
      </c>
      <c r="AA2790">
        <f t="shared" si="86"/>
        <v>72.306500000000014</v>
      </c>
      <c r="AB2790">
        <f t="shared" si="87"/>
        <v>18519.73298118182</v>
      </c>
    </row>
    <row r="2791" spans="1:28" x14ac:dyDescent="0.45">
      <c r="A2791" t="s">
        <v>26</v>
      </c>
      <c r="B2791" t="s">
        <v>76</v>
      </c>
      <c r="C2791" t="s">
        <v>28</v>
      </c>
      <c r="D2791" t="s">
        <v>268</v>
      </c>
      <c r="E2791" t="s">
        <v>30</v>
      </c>
      <c r="F2791">
        <v>19061.520999999997</v>
      </c>
      <c r="G2791">
        <v>14356.686000000002</v>
      </c>
      <c r="H2791">
        <v>17508.53</v>
      </c>
      <c r="I2791">
        <v>17598.77</v>
      </c>
      <c r="J2791">
        <v>31313.904999999999</v>
      </c>
      <c r="K2791">
        <v>33464.061000000002</v>
      </c>
      <c r="L2791">
        <v>51573.328999999998</v>
      </c>
      <c r="M2791">
        <v>57776.989000000001</v>
      </c>
      <c r="N2791">
        <v>51178.972000000002</v>
      </c>
      <c r="O2791">
        <v>34079.138999999996</v>
      </c>
      <c r="P2791">
        <v>53277.127</v>
      </c>
      <c r="Q2791">
        <v>63902.258000000002</v>
      </c>
      <c r="R2791">
        <v>65718.699000000008</v>
      </c>
      <c r="S2791">
        <v>59882.151999999995</v>
      </c>
      <c r="T2791">
        <v>67683.699000000008</v>
      </c>
      <c r="U2791">
        <v>53530.837999999996</v>
      </c>
      <c r="V2791">
        <v>50448.858999999997</v>
      </c>
      <c r="W2791">
        <v>92163.59199999999</v>
      </c>
      <c r="X2791">
        <v>91095.897999999986</v>
      </c>
      <c r="Y2791">
        <v>72270.857000000004</v>
      </c>
      <c r="Z2791">
        <v>52855.126999999993</v>
      </c>
      <c r="AA2791">
        <f t="shared" si="86"/>
        <v>50035.286095238094</v>
      </c>
      <c r="AB2791">
        <f t="shared" si="87"/>
        <v>505924252.25753784</v>
      </c>
    </row>
    <row r="2792" spans="1:28" x14ac:dyDescent="0.45">
      <c r="A2792" t="s">
        <v>26</v>
      </c>
      <c r="B2792" t="s">
        <v>77</v>
      </c>
      <c r="C2792" t="s">
        <v>28</v>
      </c>
      <c r="D2792" t="s">
        <v>268</v>
      </c>
      <c r="E2792" t="s">
        <v>30</v>
      </c>
      <c r="F2792">
        <v>98.341000000000008</v>
      </c>
      <c r="G2792">
        <v>469.36199999999997</v>
      </c>
      <c r="H2792">
        <v>1148.04</v>
      </c>
      <c r="I2792">
        <v>32.877000000000002</v>
      </c>
      <c r="J2792">
        <v>126.37100000000001</v>
      </c>
      <c r="K2792">
        <v>22.695</v>
      </c>
      <c r="L2792">
        <v>600.89300000000003</v>
      </c>
      <c r="N2792">
        <v>67.171999999999997</v>
      </c>
      <c r="O2792">
        <v>5.3</v>
      </c>
      <c r="P2792">
        <v>15.869</v>
      </c>
      <c r="Q2792">
        <v>24.848999999999997</v>
      </c>
      <c r="R2792">
        <v>33.959999999999994</v>
      </c>
      <c r="S2792">
        <v>20.728999999999999</v>
      </c>
      <c r="T2792">
        <v>36.463000000000001</v>
      </c>
      <c r="U2792">
        <v>69.683999999999997</v>
      </c>
      <c r="V2792">
        <v>36.876999999999995</v>
      </c>
      <c r="W2792">
        <v>69.241</v>
      </c>
      <c r="X2792">
        <v>9.802999999999999</v>
      </c>
      <c r="Y2792">
        <v>79.311999999999998</v>
      </c>
      <c r="Z2792">
        <v>13.58</v>
      </c>
      <c r="AA2792">
        <f t="shared" si="86"/>
        <v>149.07089999999999</v>
      </c>
      <c r="AB2792">
        <f t="shared" si="87"/>
        <v>79371.883695147379</v>
      </c>
    </row>
    <row r="2793" spans="1:28" x14ac:dyDescent="0.45">
      <c r="A2793" t="s">
        <v>26</v>
      </c>
      <c r="B2793" t="s">
        <v>78</v>
      </c>
      <c r="C2793" t="s">
        <v>28</v>
      </c>
      <c r="D2793" t="s">
        <v>268</v>
      </c>
      <c r="E2793" t="s">
        <v>30</v>
      </c>
      <c r="F2793">
        <v>8689.8590000000004</v>
      </c>
      <c r="G2793">
        <v>6746.1330000000007</v>
      </c>
      <c r="H2793">
        <v>2034.0350000000001</v>
      </c>
      <c r="I2793">
        <v>3006.2089999999998</v>
      </c>
      <c r="J2793">
        <v>4008.357</v>
      </c>
      <c r="K2793">
        <v>5034.509</v>
      </c>
      <c r="L2793">
        <v>5747.1810000000005</v>
      </c>
      <c r="M2793">
        <v>7304.6730000000007</v>
      </c>
      <c r="N2793">
        <v>6816.5</v>
      </c>
      <c r="O2793">
        <v>3394.4650000000001</v>
      </c>
      <c r="P2793">
        <v>33527.553999999996</v>
      </c>
      <c r="Q2793">
        <v>47957.470999999998</v>
      </c>
      <c r="R2793">
        <v>12173.453</v>
      </c>
      <c r="S2793">
        <v>6232.009</v>
      </c>
      <c r="T2793">
        <v>6518.9639999999999</v>
      </c>
      <c r="U2793">
        <v>7493.0919999999996</v>
      </c>
      <c r="V2793">
        <v>9452.1190000000006</v>
      </c>
      <c r="W2793">
        <v>9810.0750000000007</v>
      </c>
      <c r="X2793">
        <v>16883.785999999996</v>
      </c>
      <c r="Y2793">
        <v>36698.292000000001</v>
      </c>
      <c r="Z2793">
        <v>19436.016999999996</v>
      </c>
      <c r="AA2793">
        <f t="shared" si="86"/>
        <v>12331.654904761906</v>
      </c>
      <c r="AB2793">
        <f t="shared" si="87"/>
        <v>151568952.78784785</v>
      </c>
    </row>
    <row r="2794" spans="1:28" x14ac:dyDescent="0.45">
      <c r="A2794" t="s">
        <v>26</v>
      </c>
      <c r="B2794" t="s">
        <v>79</v>
      </c>
      <c r="C2794" t="s">
        <v>28</v>
      </c>
      <c r="D2794" t="s">
        <v>268</v>
      </c>
      <c r="E2794" t="s">
        <v>30</v>
      </c>
      <c r="Q2794">
        <v>1106.0550000000001</v>
      </c>
      <c r="R2794">
        <v>468.72900000000004</v>
      </c>
      <c r="S2794">
        <v>1348.5670000000002</v>
      </c>
      <c r="T2794">
        <v>1498.828</v>
      </c>
      <c r="U2794">
        <v>1031.712</v>
      </c>
      <c r="V2794">
        <v>1087.1380000000001</v>
      </c>
      <c r="W2794">
        <v>685.85500000000002</v>
      </c>
      <c r="X2794">
        <v>581.71100000000013</v>
      </c>
      <c r="Y2794">
        <v>720.15800000000002</v>
      </c>
      <c r="Z2794">
        <v>530.60399999999993</v>
      </c>
      <c r="AA2794">
        <f t="shared" si="86"/>
        <v>905.9357</v>
      </c>
      <c r="AB2794">
        <f t="shared" si="87"/>
        <v>128471.06005645584</v>
      </c>
    </row>
    <row r="2795" spans="1:28" x14ac:dyDescent="0.45">
      <c r="A2795" t="s">
        <v>26</v>
      </c>
      <c r="B2795" t="s">
        <v>80</v>
      </c>
      <c r="C2795" t="s">
        <v>28</v>
      </c>
      <c r="D2795" t="s">
        <v>268</v>
      </c>
      <c r="E2795" t="s">
        <v>30</v>
      </c>
      <c r="F2795">
        <v>350.38499999999999</v>
      </c>
      <c r="G2795">
        <v>3960.84</v>
      </c>
      <c r="H2795">
        <v>1099.5140000000001</v>
      </c>
      <c r="I2795">
        <v>386.84500000000003</v>
      </c>
      <c r="J2795">
        <v>1459.133</v>
      </c>
      <c r="K2795">
        <v>1997.0100000000002</v>
      </c>
      <c r="L2795">
        <v>931.11800000000005</v>
      </c>
      <c r="M2795">
        <v>235.92899999999997</v>
      </c>
      <c r="N2795">
        <v>12.119</v>
      </c>
      <c r="O2795">
        <v>78.087999999999994</v>
      </c>
      <c r="P2795">
        <v>348.04699999999997</v>
      </c>
      <c r="Q2795">
        <v>63.795000000000002</v>
      </c>
      <c r="R2795">
        <v>388.471</v>
      </c>
      <c r="S2795">
        <v>55.555000000000007</v>
      </c>
      <c r="T2795">
        <v>227.291</v>
      </c>
      <c r="U2795">
        <v>214.43899999999999</v>
      </c>
      <c r="V2795">
        <v>330.154</v>
      </c>
      <c r="W2795">
        <v>684.15800000000002</v>
      </c>
      <c r="X2795">
        <v>729.84500000000003</v>
      </c>
      <c r="Y2795">
        <v>946.24999999999989</v>
      </c>
      <c r="Z2795">
        <v>1338.393</v>
      </c>
      <c r="AA2795">
        <f t="shared" si="86"/>
        <v>754.16090476190482</v>
      </c>
      <c r="AB2795">
        <f t="shared" si="87"/>
        <v>822247.86830819049</v>
      </c>
    </row>
    <row r="2796" spans="1:28" x14ac:dyDescent="0.45">
      <c r="A2796" t="s">
        <v>26</v>
      </c>
      <c r="B2796" t="s">
        <v>81</v>
      </c>
      <c r="C2796" t="s">
        <v>28</v>
      </c>
      <c r="D2796" t="s">
        <v>268</v>
      </c>
      <c r="E2796" t="s">
        <v>30</v>
      </c>
      <c r="F2796">
        <v>58655.876000000011</v>
      </c>
      <c r="G2796">
        <v>83594.12</v>
      </c>
      <c r="H2796">
        <v>128920.4</v>
      </c>
      <c r="I2796">
        <v>116849.671</v>
      </c>
      <c r="J2796">
        <v>216960.25900000002</v>
      </c>
      <c r="K2796">
        <v>296345.16200000001</v>
      </c>
      <c r="L2796">
        <v>434495.87800000003</v>
      </c>
      <c r="M2796">
        <v>313914.51600000006</v>
      </c>
      <c r="N2796">
        <v>349743.21700000006</v>
      </c>
      <c r="O2796">
        <v>208645.21100000001</v>
      </c>
      <c r="P2796">
        <v>366754.75899999996</v>
      </c>
      <c r="Q2796">
        <v>456355.76099999994</v>
      </c>
      <c r="R2796">
        <v>591918.80499999993</v>
      </c>
      <c r="S2796">
        <v>487382.37</v>
      </c>
      <c r="T2796">
        <v>652603.44900000002</v>
      </c>
      <c r="U2796">
        <v>443050.12199999997</v>
      </c>
      <c r="V2796">
        <v>411341.17500000005</v>
      </c>
      <c r="W2796">
        <v>423910.48100000003</v>
      </c>
      <c r="X2796">
        <v>411426.02299999999</v>
      </c>
      <c r="Y2796">
        <v>426608.87699999998</v>
      </c>
      <c r="Z2796">
        <v>390615.31600000005</v>
      </c>
      <c r="AA2796">
        <f t="shared" si="86"/>
        <v>346194.83085714292</v>
      </c>
      <c r="AB2796">
        <f t="shared" si="87"/>
        <v>25876065447.597656</v>
      </c>
    </row>
    <row r="2797" spans="1:28" x14ac:dyDescent="0.45">
      <c r="A2797" t="s">
        <v>26</v>
      </c>
      <c r="B2797" t="s">
        <v>82</v>
      </c>
      <c r="C2797" t="s">
        <v>28</v>
      </c>
      <c r="D2797" t="s">
        <v>268</v>
      </c>
      <c r="E2797" t="s">
        <v>30</v>
      </c>
      <c r="F2797">
        <v>59272.715000000011</v>
      </c>
      <c r="G2797">
        <v>89528.087999999989</v>
      </c>
      <c r="H2797">
        <v>79717.426000000021</v>
      </c>
      <c r="I2797">
        <v>78842.826000000001</v>
      </c>
      <c r="J2797">
        <v>132296.30600000001</v>
      </c>
      <c r="K2797">
        <v>138420.12999999998</v>
      </c>
      <c r="L2797">
        <v>254530.413</v>
      </c>
      <c r="M2797">
        <v>244121.63199999998</v>
      </c>
      <c r="N2797">
        <v>196902.02499999999</v>
      </c>
      <c r="O2797">
        <v>135199.40700000001</v>
      </c>
      <c r="P2797">
        <v>123850.69200000001</v>
      </c>
      <c r="Q2797">
        <v>166850.277</v>
      </c>
      <c r="R2797">
        <v>171181.78700000001</v>
      </c>
      <c r="S2797">
        <v>90595.884000000005</v>
      </c>
      <c r="T2797">
        <v>144245.23599999998</v>
      </c>
      <c r="U2797">
        <v>132492.45000000001</v>
      </c>
      <c r="V2797">
        <v>105291.128</v>
      </c>
      <c r="W2797">
        <v>113724.93800000001</v>
      </c>
      <c r="X2797">
        <v>118246.969</v>
      </c>
      <c r="Y2797">
        <v>135823.92299999998</v>
      </c>
      <c r="Z2797">
        <v>170742.36899999998</v>
      </c>
      <c r="AA2797">
        <f t="shared" si="86"/>
        <v>137232.22004761905</v>
      </c>
      <c r="AB2797">
        <f t="shared" si="87"/>
        <v>2567944422.5470247</v>
      </c>
    </row>
    <row r="2798" spans="1:28" x14ac:dyDescent="0.45">
      <c r="A2798" t="s">
        <v>26</v>
      </c>
      <c r="B2798" t="s">
        <v>83</v>
      </c>
      <c r="C2798" t="s">
        <v>28</v>
      </c>
      <c r="D2798" t="s">
        <v>268</v>
      </c>
      <c r="E2798" t="s">
        <v>30</v>
      </c>
      <c r="M2798">
        <v>5.4189999999999996</v>
      </c>
      <c r="O2798">
        <v>2.4580000000000002</v>
      </c>
      <c r="R2798">
        <v>82</v>
      </c>
      <c r="S2798">
        <v>56.7</v>
      </c>
      <c r="T2798">
        <v>50.25</v>
      </c>
      <c r="U2798">
        <v>345.36399999999998</v>
      </c>
      <c r="V2798">
        <v>2.5550000000000002</v>
      </c>
      <c r="W2798">
        <v>63.534999999999997</v>
      </c>
      <c r="X2798">
        <v>25.268999999999998</v>
      </c>
      <c r="AA2798">
        <f t="shared" si="86"/>
        <v>70.394444444444446</v>
      </c>
      <c r="AB2798">
        <f t="shared" si="87"/>
        <v>11482.374831777775</v>
      </c>
    </row>
    <row r="2799" spans="1:28" x14ac:dyDescent="0.45">
      <c r="A2799" t="s">
        <v>26</v>
      </c>
      <c r="B2799" t="s">
        <v>84</v>
      </c>
      <c r="C2799" t="s">
        <v>28</v>
      </c>
      <c r="D2799" t="s">
        <v>268</v>
      </c>
      <c r="E2799" t="s">
        <v>30</v>
      </c>
      <c r="F2799">
        <v>173.00599999999997</v>
      </c>
      <c r="G2799">
        <v>137.77499999999998</v>
      </c>
      <c r="H2799">
        <v>27.825999999999997</v>
      </c>
      <c r="I2799">
        <v>98.970999999999989</v>
      </c>
      <c r="J2799">
        <v>6.1219999999999999</v>
      </c>
      <c r="K2799">
        <v>28.917000000000002</v>
      </c>
      <c r="L2799">
        <v>10.491</v>
      </c>
      <c r="M2799">
        <v>10</v>
      </c>
      <c r="N2799">
        <v>21.13</v>
      </c>
      <c r="P2799">
        <v>79.971000000000004</v>
      </c>
      <c r="Q2799">
        <v>133.54</v>
      </c>
      <c r="R2799">
        <v>141.83000000000001</v>
      </c>
      <c r="S2799">
        <v>82.108999999999995</v>
      </c>
      <c r="T2799">
        <v>10.8</v>
      </c>
      <c r="U2799">
        <v>2.7959999999999998</v>
      </c>
      <c r="V2799">
        <v>39.234999999999999</v>
      </c>
      <c r="X2799">
        <v>11.721</v>
      </c>
      <c r="Y2799">
        <v>102.43599999999999</v>
      </c>
      <c r="Z2799">
        <v>33.152999999999999</v>
      </c>
      <c r="AA2799">
        <f t="shared" si="86"/>
        <v>60.622578947368417</v>
      </c>
      <c r="AB2799">
        <f t="shared" si="87"/>
        <v>3092.5192474795308</v>
      </c>
    </row>
    <row r="2800" spans="1:28" x14ac:dyDescent="0.45">
      <c r="A2800" t="s">
        <v>26</v>
      </c>
      <c r="B2800" t="s">
        <v>85</v>
      </c>
      <c r="C2800" t="s">
        <v>28</v>
      </c>
      <c r="D2800" t="s">
        <v>268</v>
      </c>
      <c r="E2800" t="s">
        <v>30</v>
      </c>
      <c r="F2800">
        <v>119632.64199999999</v>
      </c>
      <c r="G2800">
        <v>74140.180000000008</v>
      </c>
      <c r="H2800">
        <v>118774.92000000001</v>
      </c>
      <c r="I2800">
        <v>152571.94899999999</v>
      </c>
      <c r="J2800">
        <v>227012.30099999998</v>
      </c>
      <c r="K2800">
        <v>209315.359</v>
      </c>
      <c r="L2800">
        <v>335206.87800000008</v>
      </c>
      <c r="M2800">
        <v>437819.5</v>
      </c>
      <c r="N2800">
        <v>267051.42499999999</v>
      </c>
      <c r="O2800">
        <v>74528.131000000008</v>
      </c>
      <c r="P2800">
        <v>78098.882999999987</v>
      </c>
      <c r="Q2800">
        <v>212349.13099999996</v>
      </c>
      <c r="R2800">
        <v>149331.52799999999</v>
      </c>
      <c r="S2800">
        <v>147604.39499999999</v>
      </c>
      <c r="T2800">
        <v>103415.215</v>
      </c>
      <c r="U2800">
        <v>97187.031999999992</v>
      </c>
      <c r="V2800">
        <v>89172.395000000004</v>
      </c>
      <c r="W2800">
        <v>150492.72499999998</v>
      </c>
      <c r="X2800">
        <v>218993.125</v>
      </c>
      <c r="Y2800">
        <v>171053.69400000002</v>
      </c>
      <c r="Z2800">
        <v>161984.08900000001</v>
      </c>
      <c r="AA2800">
        <f t="shared" si="86"/>
        <v>171225.49985714289</v>
      </c>
      <c r="AB2800">
        <f t="shared" si="87"/>
        <v>8362766927.384326</v>
      </c>
    </row>
    <row r="2801" spans="1:28" x14ac:dyDescent="0.45">
      <c r="A2801" t="s">
        <v>26</v>
      </c>
      <c r="B2801" t="s">
        <v>246</v>
      </c>
      <c r="C2801" t="s">
        <v>28</v>
      </c>
      <c r="D2801" t="s">
        <v>268</v>
      </c>
      <c r="E2801" t="s">
        <v>30</v>
      </c>
      <c r="I2801">
        <v>5.58</v>
      </c>
      <c r="S2801">
        <v>6.3330000000000002</v>
      </c>
      <c r="Y2801">
        <v>27.885999999999999</v>
      </c>
      <c r="AA2801">
        <f t="shared" si="86"/>
        <v>13.266333333333334</v>
      </c>
      <c r="AB2801">
        <f t="shared" si="87"/>
        <v>160.44274233333329</v>
      </c>
    </row>
    <row r="2802" spans="1:28" x14ac:dyDescent="0.45">
      <c r="A2802" t="s">
        <v>26</v>
      </c>
      <c r="B2802" t="s">
        <v>86</v>
      </c>
      <c r="C2802" t="s">
        <v>28</v>
      </c>
      <c r="D2802" t="s">
        <v>268</v>
      </c>
      <c r="E2802" t="s">
        <v>30</v>
      </c>
      <c r="F2802">
        <v>5717.7030000000004</v>
      </c>
      <c r="G2802">
        <v>6558.2560000000003</v>
      </c>
      <c r="H2802">
        <v>6466.5280000000002</v>
      </c>
      <c r="I2802">
        <v>9591.3360000000011</v>
      </c>
      <c r="J2802">
        <v>17424.584999999999</v>
      </c>
      <c r="K2802">
        <v>24162.224999999995</v>
      </c>
      <c r="L2802">
        <v>31044.818000000007</v>
      </c>
      <c r="M2802">
        <v>22532.155999999999</v>
      </c>
      <c r="N2802">
        <v>15768.695000000002</v>
      </c>
      <c r="O2802">
        <v>10458.163999999999</v>
      </c>
      <c r="P2802">
        <v>11058.141</v>
      </c>
      <c r="Q2802">
        <v>14993.387999999999</v>
      </c>
      <c r="R2802">
        <v>14156.312</v>
      </c>
      <c r="S2802">
        <v>19203.474999999999</v>
      </c>
      <c r="T2802">
        <v>30324.614000000001</v>
      </c>
      <c r="U2802">
        <v>35051.931000000004</v>
      </c>
      <c r="V2802">
        <v>26182.173999999999</v>
      </c>
      <c r="W2802">
        <v>66649.322999999989</v>
      </c>
      <c r="X2802">
        <v>65183.879000000001</v>
      </c>
      <c r="Y2802">
        <v>76759.554999999993</v>
      </c>
      <c r="Z2802">
        <v>57019.945</v>
      </c>
      <c r="AA2802">
        <f t="shared" si="86"/>
        <v>26967.009666666665</v>
      </c>
      <c r="AB2802">
        <f t="shared" si="87"/>
        <v>461959629.50915706</v>
      </c>
    </row>
    <row r="2803" spans="1:28" x14ac:dyDescent="0.45">
      <c r="A2803" t="s">
        <v>26</v>
      </c>
      <c r="B2803" t="s">
        <v>87</v>
      </c>
      <c r="C2803" t="s">
        <v>28</v>
      </c>
      <c r="D2803" t="s">
        <v>268</v>
      </c>
      <c r="E2803" t="s">
        <v>30</v>
      </c>
      <c r="F2803">
        <v>22594.89</v>
      </c>
      <c r="G2803">
        <v>31701.13</v>
      </c>
      <c r="H2803">
        <v>116041.98899999999</v>
      </c>
      <c r="I2803">
        <v>92848.907000000007</v>
      </c>
      <c r="J2803">
        <v>296126.79199999996</v>
      </c>
      <c r="K2803">
        <v>143232.61399999997</v>
      </c>
      <c r="L2803">
        <v>413120.15299999999</v>
      </c>
      <c r="M2803">
        <v>28657.909000000003</v>
      </c>
      <c r="N2803">
        <v>19791.561000000002</v>
      </c>
      <c r="O2803">
        <v>13758.322</v>
      </c>
      <c r="P2803">
        <v>21896.463</v>
      </c>
      <c r="Q2803">
        <v>23123.985000000001</v>
      </c>
      <c r="R2803">
        <v>27401.398000000001</v>
      </c>
      <c r="S2803">
        <v>23395.916000000001</v>
      </c>
      <c r="T2803">
        <v>34702.286999999997</v>
      </c>
      <c r="U2803">
        <v>14414.214</v>
      </c>
      <c r="V2803">
        <v>20908.637999999999</v>
      </c>
      <c r="W2803">
        <v>125173.43700000002</v>
      </c>
      <c r="X2803">
        <v>159248.79300000001</v>
      </c>
      <c r="Y2803">
        <v>131733.31900000002</v>
      </c>
      <c r="Z2803">
        <v>34508.934000000001</v>
      </c>
      <c r="AA2803">
        <f t="shared" si="86"/>
        <v>85446.745285714263</v>
      </c>
      <c r="AB2803">
        <f t="shared" si="87"/>
        <v>10714497202.749241</v>
      </c>
    </row>
    <row r="2804" spans="1:28" x14ac:dyDescent="0.45">
      <c r="A2804" t="s">
        <v>26</v>
      </c>
      <c r="B2804" t="s">
        <v>88</v>
      </c>
      <c r="C2804" t="s">
        <v>28</v>
      </c>
      <c r="D2804" t="s">
        <v>268</v>
      </c>
      <c r="E2804" t="s">
        <v>30</v>
      </c>
      <c r="F2804">
        <v>13514.928000000002</v>
      </c>
      <c r="G2804">
        <v>8877.2649999999994</v>
      </c>
      <c r="H2804">
        <v>29273.332000000002</v>
      </c>
      <c r="I2804">
        <v>13144.341</v>
      </c>
      <c r="J2804">
        <v>21796.118000000002</v>
      </c>
      <c r="K2804">
        <v>8294.262999999999</v>
      </c>
      <c r="L2804">
        <v>11471.313</v>
      </c>
      <c r="M2804">
        <v>13955.370999999999</v>
      </c>
      <c r="N2804">
        <v>15489.877</v>
      </c>
      <c r="O2804">
        <v>10761.210999999999</v>
      </c>
      <c r="P2804">
        <v>19869.684000000001</v>
      </c>
      <c r="Q2804">
        <v>20485.736999999997</v>
      </c>
      <c r="R2804">
        <v>18499.678999999996</v>
      </c>
      <c r="S2804">
        <v>19910.385999999999</v>
      </c>
      <c r="T2804">
        <v>21861.040000000001</v>
      </c>
      <c r="U2804">
        <v>16967.088999999996</v>
      </c>
      <c r="V2804">
        <v>13777.102000000001</v>
      </c>
      <c r="W2804">
        <v>19950.409</v>
      </c>
      <c r="X2804">
        <v>25031.912000000004</v>
      </c>
      <c r="Y2804">
        <v>16839.563000000002</v>
      </c>
      <c r="Z2804">
        <v>13446.625999999998</v>
      </c>
      <c r="AA2804">
        <f t="shared" si="86"/>
        <v>16819.868857142857</v>
      </c>
      <c r="AB2804">
        <f t="shared" si="87"/>
        <v>28688354.051197719</v>
      </c>
    </row>
    <row r="2805" spans="1:28" x14ac:dyDescent="0.45">
      <c r="A2805" t="s">
        <v>26</v>
      </c>
      <c r="B2805" t="s">
        <v>89</v>
      </c>
      <c r="C2805" t="s">
        <v>28</v>
      </c>
      <c r="D2805" t="s">
        <v>268</v>
      </c>
      <c r="E2805" t="s">
        <v>30</v>
      </c>
      <c r="F2805">
        <v>35.4</v>
      </c>
      <c r="J2805">
        <v>3377.1390000000001</v>
      </c>
      <c r="P2805">
        <v>185.548</v>
      </c>
      <c r="Q2805">
        <v>8.3930000000000007</v>
      </c>
      <c r="R2805">
        <v>284.99700000000001</v>
      </c>
      <c r="S2805">
        <v>312.65600000000001</v>
      </c>
      <c r="V2805">
        <v>15.327999999999999</v>
      </c>
      <c r="Y2805">
        <v>2.2970000000000002</v>
      </c>
      <c r="AA2805">
        <f t="shared" si="86"/>
        <v>527.71975000000009</v>
      </c>
      <c r="AB2805">
        <f t="shared" si="87"/>
        <v>1341733.0999844999</v>
      </c>
    </row>
    <row r="2806" spans="1:28" x14ac:dyDescent="0.45">
      <c r="A2806" t="s">
        <v>26</v>
      </c>
      <c r="B2806" t="s">
        <v>90</v>
      </c>
      <c r="C2806" t="s">
        <v>28</v>
      </c>
      <c r="D2806" t="s">
        <v>268</v>
      </c>
      <c r="E2806" t="s">
        <v>30</v>
      </c>
      <c r="G2806">
        <v>4.2489999999999997</v>
      </c>
      <c r="L2806">
        <v>16.143000000000001</v>
      </c>
      <c r="O2806">
        <v>80.2</v>
      </c>
      <c r="U2806">
        <v>10.099</v>
      </c>
      <c r="V2806">
        <v>4.157</v>
      </c>
      <c r="W2806">
        <v>15.976000000000001</v>
      </c>
      <c r="X2806">
        <v>6.2430000000000003</v>
      </c>
      <c r="Z2806">
        <v>17.238</v>
      </c>
      <c r="AA2806">
        <f t="shared" si="86"/>
        <v>19.288125000000001</v>
      </c>
      <c r="AB2806">
        <f t="shared" si="87"/>
        <v>635.00900583928581</v>
      </c>
    </row>
    <row r="2807" spans="1:28" x14ac:dyDescent="0.45">
      <c r="A2807" t="s">
        <v>26</v>
      </c>
      <c r="B2807" t="s">
        <v>91</v>
      </c>
      <c r="C2807" t="s">
        <v>28</v>
      </c>
      <c r="D2807" t="s">
        <v>268</v>
      </c>
      <c r="E2807" t="s">
        <v>30</v>
      </c>
      <c r="F2807">
        <v>12145.814</v>
      </c>
      <c r="G2807">
        <v>8974.7939999999999</v>
      </c>
      <c r="H2807">
        <v>28940.741000000002</v>
      </c>
      <c r="I2807">
        <v>14529.877</v>
      </c>
      <c r="J2807">
        <v>50043.069999999992</v>
      </c>
      <c r="K2807">
        <v>18311.211000000003</v>
      </c>
      <c r="L2807">
        <v>13701.117</v>
      </c>
      <c r="M2807">
        <v>7766.42</v>
      </c>
      <c r="N2807">
        <v>21518.128000000001</v>
      </c>
      <c r="O2807">
        <v>18054.205000000002</v>
      </c>
      <c r="P2807">
        <v>14262.198999999997</v>
      </c>
      <c r="Q2807">
        <v>31417.901000000002</v>
      </c>
      <c r="R2807">
        <v>39593.445</v>
      </c>
      <c r="S2807">
        <v>17386.924999999999</v>
      </c>
      <c r="T2807">
        <v>22809.274000000001</v>
      </c>
      <c r="U2807">
        <v>19860.561999999998</v>
      </c>
      <c r="V2807">
        <v>18713.03</v>
      </c>
      <c r="W2807">
        <v>18566.478999999999</v>
      </c>
      <c r="X2807">
        <v>15916.709000000001</v>
      </c>
      <c r="Y2807">
        <v>31343.814000000006</v>
      </c>
      <c r="Z2807">
        <v>17069.073</v>
      </c>
      <c r="AA2807">
        <f t="shared" si="86"/>
        <v>20996.418476190473</v>
      </c>
      <c r="AB2807">
        <f t="shared" si="87"/>
        <v>104635423.96802568</v>
      </c>
    </row>
    <row r="2808" spans="1:28" x14ac:dyDescent="0.45">
      <c r="A2808" t="s">
        <v>26</v>
      </c>
      <c r="B2808" t="s">
        <v>92</v>
      </c>
      <c r="C2808" t="s">
        <v>28</v>
      </c>
      <c r="D2808" t="s">
        <v>268</v>
      </c>
      <c r="E2808" t="s">
        <v>30</v>
      </c>
      <c r="F2808">
        <v>206.93400000000003</v>
      </c>
      <c r="G2808">
        <v>81.716999999999999</v>
      </c>
      <c r="H2808">
        <v>75.506</v>
      </c>
      <c r="I2808">
        <v>5234.768</v>
      </c>
      <c r="J2808">
        <v>14532.370999999999</v>
      </c>
      <c r="K2808">
        <v>16726.877</v>
      </c>
      <c r="L2808">
        <v>314.79399999999998</v>
      </c>
      <c r="M2808">
        <v>102.423</v>
      </c>
      <c r="N2808">
        <v>154.71600000000001</v>
      </c>
      <c r="O2808">
        <v>20.745000000000001</v>
      </c>
      <c r="P2808">
        <v>16.635999999999999</v>
      </c>
      <c r="Q2808">
        <v>62.551000000000002</v>
      </c>
      <c r="R2808">
        <v>43.410999999999994</v>
      </c>
      <c r="S2808">
        <v>141.892</v>
      </c>
      <c r="T2808">
        <v>130.072</v>
      </c>
      <c r="U2808">
        <v>106.054</v>
      </c>
      <c r="V2808">
        <v>328.947</v>
      </c>
      <c r="W2808">
        <v>313.23899999999998</v>
      </c>
      <c r="X2808">
        <v>211.268</v>
      </c>
      <c r="Y2808">
        <v>89.042000000000002</v>
      </c>
      <c r="Z2808">
        <v>98.833999999999989</v>
      </c>
      <c r="AA2808">
        <f t="shared" si="86"/>
        <v>1856.799857142857</v>
      </c>
      <c r="AB2808">
        <f t="shared" si="87"/>
        <v>22324568.991138823</v>
      </c>
    </row>
    <row r="2809" spans="1:28" x14ac:dyDescent="0.45">
      <c r="A2809" t="s">
        <v>26</v>
      </c>
      <c r="B2809" t="s">
        <v>93</v>
      </c>
      <c r="C2809" t="s">
        <v>28</v>
      </c>
      <c r="D2809" t="s">
        <v>268</v>
      </c>
      <c r="E2809" t="s">
        <v>30</v>
      </c>
      <c r="H2809">
        <v>6.8220000000000001</v>
      </c>
      <c r="I2809">
        <v>14.587</v>
      </c>
      <c r="K2809">
        <v>23.852</v>
      </c>
      <c r="L2809">
        <v>14.180999999999999</v>
      </c>
      <c r="M2809">
        <v>17.027999999999999</v>
      </c>
      <c r="N2809">
        <v>15.378</v>
      </c>
      <c r="O2809">
        <v>146.69500000000002</v>
      </c>
      <c r="P2809">
        <v>1089.1079999999999</v>
      </c>
      <c r="Q2809">
        <v>97.484999999999999</v>
      </c>
      <c r="R2809">
        <v>28.131</v>
      </c>
      <c r="S2809">
        <v>31.327999999999999</v>
      </c>
      <c r="T2809">
        <v>29.527000000000001</v>
      </c>
      <c r="U2809">
        <v>89.598000000000013</v>
      </c>
      <c r="V2809">
        <v>27.667999999999999</v>
      </c>
      <c r="W2809">
        <v>11.544</v>
      </c>
      <c r="X2809">
        <v>3.9049999999999998</v>
      </c>
      <c r="Y2809">
        <v>4.5650000000000004</v>
      </c>
      <c r="AA2809">
        <f t="shared" si="86"/>
        <v>97.14129411764705</v>
      </c>
      <c r="AB2809">
        <f t="shared" si="87"/>
        <v>66870.171474970572</v>
      </c>
    </row>
    <row r="2810" spans="1:28" x14ac:dyDescent="0.45">
      <c r="A2810" t="s">
        <v>26</v>
      </c>
      <c r="B2810" t="s">
        <v>94</v>
      </c>
      <c r="C2810" t="s">
        <v>28</v>
      </c>
      <c r="D2810" t="s">
        <v>268</v>
      </c>
      <c r="E2810" t="s">
        <v>30</v>
      </c>
      <c r="L2810">
        <v>3.1880000000000002</v>
      </c>
      <c r="U2810">
        <v>23.367000000000001</v>
      </c>
      <c r="W2810">
        <v>59.765999999999998</v>
      </c>
      <c r="X2810">
        <v>5.702</v>
      </c>
      <c r="Y2810">
        <v>72.808999999999997</v>
      </c>
      <c r="Z2810">
        <v>78.900000000000006</v>
      </c>
      <c r="AA2810">
        <f t="shared" si="86"/>
        <v>40.622</v>
      </c>
      <c r="AB2810">
        <f t="shared" si="87"/>
        <v>1157.2293539999998</v>
      </c>
    </row>
    <row r="2811" spans="1:28" x14ac:dyDescent="0.45">
      <c r="A2811" t="s">
        <v>26</v>
      </c>
      <c r="B2811" t="s">
        <v>95</v>
      </c>
      <c r="C2811" t="s">
        <v>28</v>
      </c>
      <c r="D2811" t="s">
        <v>268</v>
      </c>
      <c r="E2811" t="s">
        <v>30</v>
      </c>
      <c r="Q2811">
        <v>4.9850000000000003</v>
      </c>
      <c r="S2811">
        <v>4.05</v>
      </c>
      <c r="V2811">
        <v>32.1</v>
      </c>
      <c r="Z2811">
        <v>6.3639999999999999</v>
      </c>
      <c r="AA2811">
        <f t="shared" si="86"/>
        <v>11.874750000000001</v>
      </c>
      <c r="AB2811">
        <f t="shared" si="87"/>
        <v>182.70815691666675</v>
      </c>
    </row>
    <row r="2812" spans="1:28" x14ac:dyDescent="0.45">
      <c r="A2812" t="s">
        <v>26</v>
      </c>
      <c r="B2812" t="s">
        <v>96</v>
      </c>
      <c r="C2812" t="s">
        <v>28</v>
      </c>
      <c r="D2812" t="s">
        <v>268</v>
      </c>
      <c r="E2812" t="s">
        <v>30</v>
      </c>
      <c r="F2812">
        <v>2.8460000000000001</v>
      </c>
      <c r="G2812">
        <v>3.8250000000000002</v>
      </c>
      <c r="H2812">
        <v>2.2959999999999998</v>
      </c>
      <c r="I2812">
        <v>3.4079999999999999</v>
      </c>
      <c r="K2812">
        <v>13.420000000000002</v>
      </c>
      <c r="M2812">
        <v>7.1340000000000003</v>
      </c>
      <c r="N2812">
        <v>2.5579999999999998</v>
      </c>
      <c r="O2812">
        <v>6.2140000000000004</v>
      </c>
      <c r="Q2812">
        <v>5.3250000000000002</v>
      </c>
      <c r="S2812">
        <v>9.6579999999999995</v>
      </c>
      <c r="T2812">
        <v>5.673</v>
      </c>
      <c r="U2812">
        <v>8.3870000000000005</v>
      </c>
      <c r="W2812">
        <v>28.111999999999998</v>
      </c>
      <c r="Y2812">
        <v>8.67</v>
      </c>
      <c r="AA2812">
        <f t="shared" si="86"/>
        <v>7.6804285714285712</v>
      </c>
      <c r="AB2812">
        <f t="shared" si="87"/>
        <v>44.579146571428574</v>
      </c>
    </row>
    <row r="2813" spans="1:28" x14ac:dyDescent="0.45">
      <c r="A2813" t="s">
        <v>26</v>
      </c>
      <c r="B2813" t="s">
        <v>97</v>
      </c>
      <c r="C2813" t="s">
        <v>28</v>
      </c>
      <c r="D2813" t="s">
        <v>268</v>
      </c>
      <c r="E2813" t="s">
        <v>30</v>
      </c>
      <c r="F2813">
        <v>211488.27299999999</v>
      </c>
      <c r="G2813">
        <v>178124.45299999998</v>
      </c>
      <c r="H2813">
        <v>160804.97499999998</v>
      </c>
      <c r="I2813">
        <v>181716.984</v>
      </c>
      <c r="J2813">
        <v>268743.50499999995</v>
      </c>
      <c r="K2813">
        <v>279329.32</v>
      </c>
      <c r="L2813">
        <v>360844.38199999998</v>
      </c>
      <c r="M2813">
        <v>363943.38400000002</v>
      </c>
      <c r="N2813">
        <v>342875.79800000001</v>
      </c>
      <c r="O2813">
        <v>250730.06599999999</v>
      </c>
      <c r="P2813">
        <v>394598.31599999999</v>
      </c>
      <c r="Q2813">
        <v>448651.48600000003</v>
      </c>
      <c r="R2813">
        <v>426922.26799999998</v>
      </c>
      <c r="S2813">
        <v>413956.72300000006</v>
      </c>
      <c r="T2813">
        <v>577816.152</v>
      </c>
      <c r="U2813">
        <v>406306.75400000002</v>
      </c>
      <c r="V2813">
        <v>362824.85800000001</v>
      </c>
      <c r="W2813">
        <v>491345.98999999993</v>
      </c>
      <c r="X2813">
        <v>526768.69000000006</v>
      </c>
      <c r="Y2813">
        <v>443681.51299999998</v>
      </c>
      <c r="Z2813">
        <v>385709.20099999994</v>
      </c>
      <c r="AA2813">
        <f t="shared" si="86"/>
        <v>356056.33766666672</v>
      </c>
      <c r="AB2813">
        <f t="shared" si="87"/>
        <v>13606280321.346386</v>
      </c>
    </row>
    <row r="2814" spans="1:28" x14ac:dyDescent="0.45">
      <c r="A2814" t="s">
        <v>26</v>
      </c>
      <c r="B2814" t="s">
        <v>247</v>
      </c>
      <c r="C2814" t="s">
        <v>28</v>
      </c>
      <c r="D2814" t="s">
        <v>268</v>
      </c>
      <c r="E2814" t="s">
        <v>30</v>
      </c>
      <c r="I2814">
        <v>34.715000000000003</v>
      </c>
      <c r="AA2814">
        <f t="shared" si="86"/>
        <v>34.715000000000003</v>
      </c>
      <c r="AB2814" t="e">
        <f t="shared" si="87"/>
        <v>#DIV/0!</v>
      </c>
    </row>
    <row r="2815" spans="1:28" x14ac:dyDescent="0.45">
      <c r="A2815" t="s">
        <v>26</v>
      </c>
      <c r="B2815" t="s">
        <v>98</v>
      </c>
      <c r="C2815" t="s">
        <v>28</v>
      </c>
      <c r="D2815" t="s">
        <v>268</v>
      </c>
      <c r="E2815" t="s">
        <v>30</v>
      </c>
      <c r="H2815">
        <v>2.109</v>
      </c>
      <c r="M2815">
        <v>65.400000000000006</v>
      </c>
      <c r="N2815">
        <v>31.72</v>
      </c>
      <c r="O2815">
        <v>21.222000000000001</v>
      </c>
      <c r="V2815">
        <v>72.978000000000009</v>
      </c>
      <c r="AA2815">
        <f t="shared" si="86"/>
        <v>38.6858</v>
      </c>
      <c r="AB2815">
        <f t="shared" si="87"/>
        <v>895.2431102000005</v>
      </c>
    </row>
    <row r="2816" spans="1:28" x14ac:dyDescent="0.45">
      <c r="A2816" t="s">
        <v>26</v>
      </c>
      <c r="B2816" t="s">
        <v>99</v>
      </c>
      <c r="C2816" t="s">
        <v>28</v>
      </c>
      <c r="D2816" t="s">
        <v>268</v>
      </c>
      <c r="E2816" t="s">
        <v>30</v>
      </c>
      <c r="F2816">
        <v>1241948.9110000001</v>
      </c>
      <c r="G2816">
        <v>1088295.2319999998</v>
      </c>
      <c r="H2816">
        <v>972990.31200000003</v>
      </c>
      <c r="I2816">
        <v>908291.49900000007</v>
      </c>
      <c r="J2816">
        <v>1216033.4920000001</v>
      </c>
      <c r="K2816">
        <v>1503379.1809999999</v>
      </c>
      <c r="L2816">
        <v>1532418.098</v>
      </c>
      <c r="M2816">
        <v>1619156.2119999998</v>
      </c>
      <c r="N2816">
        <v>1632852.419</v>
      </c>
      <c r="O2816">
        <v>1107793.4509999999</v>
      </c>
      <c r="P2816">
        <v>1341088.7490000001</v>
      </c>
      <c r="Q2816">
        <v>1662684.679</v>
      </c>
      <c r="R2816">
        <v>1599588.6260000002</v>
      </c>
      <c r="S2816">
        <v>1536273.1530000002</v>
      </c>
      <c r="T2816">
        <v>1856260.9189999998</v>
      </c>
      <c r="U2816">
        <v>1821500.3759999999</v>
      </c>
      <c r="V2816">
        <v>1575266.111</v>
      </c>
      <c r="W2816">
        <v>1732270.8329999999</v>
      </c>
      <c r="X2816">
        <v>1787021.8279999997</v>
      </c>
      <c r="Y2816">
        <v>1584311.7380000001</v>
      </c>
      <c r="Z2816">
        <v>1259144.622</v>
      </c>
      <c r="AA2816">
        <f t="shared" si="86"/>
        <v>1456122.401952381</v>
      </c>
      <c r="AB2816">
        <f t="shared" si="87"/>
        <v>79562280047.455078</v>
      </c>
    </row>
    <row r="2817" spans="1:28" x14ac:dyDescent="0.45">
      <c r="A2817" t="s">
        <v>26</v>
      </c>
      <c r="B2817" t="s">
        <v>100</v>
      </c>
      <c r="C2817" t="s">
        <v>28</v>
      </c>
      <c r="D2817" t="s">
        <v>268</v>
      </c>
      <c r="E2817" t="s">
        <v>30</v>
      </c>
      <c r="F2817">
        <v>7.7450000000000001</v>
      </c>
      <c r="G2817">
        <v>12.013</v>
      </c>
      <c r="H2817">
        <v>20.951000000000001</v>
      </c>
      <c r="I2817">
        <v>7.2539999999999996</v>
      </c>
      <c r="L2817">
        <v>12.414000000000001</v>
      </c>
      <c r="M2817">
        <v>4.55</v>
      </c>
      <c r="O2817">
        <v>4.069</v>
      </c>
      <c r="P2817">
        <v>961.34699999999998</v>
      </c>
      <c r="R2817">
        <v>8.3309999999999995</v>
      </c>
      <c r="T2817">
        <v>15.1</v>
      </c>
      <c r="U2817">
        <v>3.2170000000000001</v>
      </c>
      <c r="Y2817">
        <v>11.35</v>
      </c>
      <c r="AA2817">
        <f t="shared" si="86"/>
        <v>89.028416666666658</v>
      </c>
      <c r="AB2817">
        <f t="shared" si="87"/>
        <v>75490.832966992428</v>
      </c>
    </row>
    <row r="2818" spans="1:28" x14ac:dyDescent="0.45">
      <c r="A2818" t="s">
        <v>26</v>
      </c>
      <c r="B2818" t="s">
        <v>101</v>
      </c>
      <c r="C2818" t="s">
        <v>28</v>
      </c>
      <c r="D2818" t="s">
        <v>268</v>
      </c>
      <c r="E2818" t="s">
        <v>30</v>
      </c>
      <c r="H2818">
        <v>6.9189999999999996</v>
      </c>
      <c r="J2818">
        <v>397.80500000000001</v>
      </c>
      <c r="L2818">
        <v>13.090999999999999</v>
      </c>
      <c r="M2818">
        <v>38.466000000000001</v>
      </c>
      <c r="N2818">
        <v>6.8599999999999994</v>
      </c>
      <c r="O2818">
        <v>15.068999999999999</v>
      </c>
      <c r="P2818">
        <v>84.427000000000007</v>
      </c>
      <c r="Q2818">
        <v>4.3659999999999997</v>
      </c>
      <c r="R2818">
        <v>201.65700000000001</v>
      </c>
      <c r="S2818">
        <v>92.182000000000002</v>
      </c>
      <c r="T2818">
        <v>421.54300000000001</v>
      </c>
      <c r="U2818">
        <v>73.769000000000005</v>
      </c>
      <c r="V2818">
        <v>470.137</v>
      </c>
      <c r="W2818">
        <v>496.09100000000001</v>
      </c>
      <c r="X2818">
        <v>305.21200000000005</v>
      </c>
      <c r="Y2818">
        <v>142.59</v>
      </c>
      <c r="Z2818">
        <v>23.240000000000002</v>
      </c>
      <c r="AA2818">
        <f t="shared" si="86"/>
        <v>164.31905882352942</v>
      </c>
      <c r="AB2818">
        <f t="shared" si="87"/>
        <v>32613.805798183828</v>
      </c>
    </row>
    <row r="2819" spans="1:28" x14ac:dyDescent="0.45">
      <c r="A2819" t="s">
        <v>26</v>
      </c>
      <c r="B2819" t="s">
        <v>102</v>
      </c>
      <c r="C2819" t="s">
        <v>28</v>
      </c>
      <c r="D2819" t="s">
        <v>268</v>
      </c>
      <c r="E2819" t="s">
        <v>30</v>
      </c>
      <c r="F2819">
        <v>37.365000000000002</v>
      </c>
      <c r="L2819">
        <v>27.779</v>
      </c>
      <c r="P2819">
        <v>3.9969999999999999</v>
      </c>
      <c r="R2819">
        <v>46.328000000000003</v>
      </c>
      <c r="S2819">
        <v>28</v>
      </c>
      <c r="U2819">
        <v>5.75</v>
      </c>
      <c r="V2819">
        <v>2.339</v>
      </c>
      <c r="W2819">
        <v>45.274000000000001</v>
      </c>
      <c r="X2819">
        <v>2.7679999999999998</v>
      </c>
      <c r="Y2819">
        <v>6.7720000000000002</v>
      </c>
      <c r="AA2819">
        <f t="shared" ref="AA2819:AA2882" si="88">AVERAGE(F2819:Z2819)</f>
        <v>20.6372</v>
      </c>
      <c r="AB2819">
        <f t="shared" ref="AB2819:AB2882" si="89">_xlfn.VAR.S(F2819:Z2819)</f>
        <v>332.99174728888892</v>
      </c>
    </row>
    <row r="2820" spans="1:28" x14ac:dyDescent="0.45">
      <c r="A2820" t="s">
        <v>26</v>
      </c>
      <c r="B2820" t="s">
        <v>103</v>
      </c>
      <c r="C2820" t="s">
        <v>28</v>
      </c>
      <c r="D2820" t="s">
        <v>268</v>
      </c>
      <c r="E2820" t="s">
        <v>30</v>
      </c>
      <c r="F2820">
        <v>3472.2929999999997</v>
      </c>
      <c r="G2820">
        <v>2278.9359999999997</v>
      </c>
      <c r="H2820">
        <v>8328.5910000000003</v>
      </c>
      <c r="I2820">
        <v>11300.727999999999</v>
      </c>
      <c r="J2820">
        <v>42145.338000000003</v>
      </c>
      <c r="K2820">
        <v>9647.1579999999994</v>
      </c>
      <c r="L2820">
        <v>35544.58</v>
      </c>
      <c r="M2820">
        <v>73778.167000000001</v>
      </c>
      <c r="N2820">
        <v>144094.24899999998</v>
      </c>
      <c r="O2820">
        <v>16951.667000000001</v>
      </c>
      <c r="P2820">
        <v>115001.705</v>
      </c>
      <c r="Q2820">
        <v>126853.656</v>
      </c>
      <c r="R2820">
        <v>122149.19599999998</v>
      </c>
      <c r="S2820">
        <v>104572.88999999998</v>
      </c>
      <c r="T2820">
        <v>154945.18599999999</v>
      </c>
      <c r="U2820">
        <v>91603.664000000004</v>
      </c>
      <c r="V2820">
        <v>61250.182000000001</v>
      </c>
      <c r="W2820">
        <v>95870.716</v>
      </c>
      <c r="X2820">
        <v>154982.087</v>
      </c>
      <c r="Y2820">
        <v>114113.482</v>
      </c>
      <c r="Z2820">
        <v>94499.411999999982</v>
      </c>
      <c r="AA2820">
        <f t="shared" si="88"/>
        <v>75399.232523809536</v>
      </c>
      <c r="AB2820">
        <f t="shared" si="89"/>
        <v>2847074399.6419477</v>
      </c>
    </row>
    <row r="2821" spans="1:28" x14ac:dyDescent="0.45">
      <c r="A2821" t="s">
        <v>26</v>
      </c>
      <c r="B2821" t="s">
        <v>104</v>
      </c>
      <c r="C2821" t="s">
        <v>28</v>
      </c>
      <c r="D2821" t="s">
        <v>268</v>
      </c>
      <c r="E2821" t="s">
        <v>30</v>
      </c>
      <c r="F2821">
        <v>2988068.818</v>
      </c>
      <c r="G2821">
        <v>2800977.4830000005</v>
      </c>
      <c r="H2821">
        <v>2736622.6540000001</v>
      </c>
      <c r="I2821">
        <v>2889650.8620000002</v>
      </c>
      <c r="J2821">
        <v>3835374.6639999999</v>
      </c>
      <c r="K2821">
        <v>4626937.3549999995</v>
      </c>
      <c r="L2821">
        <v>5315741.6169999996</v>
      </c>
      <c r="M2821">
        <v>5713683.9699999997</v>
      </c>
      <c r="N2821">
        <v>5895144.4779999992</v>
      </c>
      <c r="O2821">
        <v>3572762.6119999997</v>
      </c>
      <c r="P2821">
        <v>4897334.2510000002</v>
      </c>
      <c r="Q2821">
        <v>5863305.078999999</v>
      </c>
      <c r="R2821">
        <v>6182620.5349999992</v>
      </c>
      <c r="S2821">
        <v>5713622.9469999988</v>
      </c>
      <c r="T2821">
        <v>6566156.4479999999</v>
      </c>
      <c r="U2821">
        <v>6482024.9170000004</v>
      </c>
      <c r="V2821">
        <v>5405166.0949999997</v>
      </c>
      <c r="W2821">
        <v>5983913.6210000003</v>
      </c>
      <c r="X2821">
        <v>6759000.8489999995</v>
      </c>
      <c r="Y2821">
        <v>6575073.7560000001</v>
      </c>
      <c r="Z2821">
        <v>5108334.4419999998</v>
      </c>
      <c r="AA2821">
        <f t="shared" si="88"/>
        <v>5043405.5929999994</v>
      </c>
      <c r="AB2821">
        <f t="shared" si="89"/>
        <v>1869758020987.8813</v>
      </c>
    </row>
    <row r="2822" spans="1:28" x14ac:dyDescent="0.45">
      <c r="A2822" t="s">
        <v>26</v>
      </c>
      <c r="B2822" t="s">
        <v>105</v>
      </c>
      <c r="C2822" t="s">
        <v>28</v>
      </c>
      <c r="D2822" t="s">
        <v>268</v>
      </c>
      <c r="E2822" t="s">
        <v>30</v>
      </c>
      <c r="F2822">
        <v>3954.7609999999995</v>
      </c>
      <c r="G2822">
        <v>25569.902000000002</v>
      </c>
      <c r="H2822">
        <v>15209.663</v>
      </c>
      <c r="I2822">
        <v>1021.367</v>
      </c>
      <c r="J2822">
        <v>3423.0709999999999</v>
      </c>
      <c r="K2822">
        <v>18.841000000000001</v>
      </c>
      <c r="L2822">
        <v>21.75</v>
      </c>
      <c r="M2822">
        <v>26.262</v>
      </c>
      <c r="N2822">
        <v>42.56</v>
      </c>
      <c r="O2822">
        <v>39.837999999999994</v>
      </c>
      <c r="P2822">
        <v>16.550999999999998</v>
      </c>
      <c r="Q2822">
        <v>22.1</v>
      </c>
      <c r="R2822">
        <v>50.104000000000006</v>
      </c>
      <c r="S2822">
        <v>193.423</v>
      </c>
      <c r="T2822">
        <v>666.91300000000001</v>
      </c>
      <c r="U2822">
        <v>69.433999999999997</v>
      </c>
      <c r="V2822">
        <v>476.95</v>
      </c>
      <c r="W2822">
        <v>516.39699999999993</v>
      </c>
      <c r="X2822">
        <v>75.072999999999993</v>
      </c>
      <c r="Y2822">
        <v>26.524000000000001</v>
      </c>
      <c r="Z2822">
        <v>3806.1239999999998</v>
      </c>
      <c r="AA2822">
        <f t="shared" si="88"/>
        <v>2630.8384761904758</v>
      </c>
      <c r="AB2822">
        <f t="shared" si="89"/>
        <v>39184460.307653263</v>
      </c>
    </row>
    <row r="2823" spans="1:28" x14ac:dyDescent="0.45">
      <c r="A2823" t="s">
        <v>26</v>
      </c>
      <c r="B2823" t="s">
        <v>106</v>
      </c>
      <c r="C2823" t="s">
        <v>28</v>
      </c>
      <c r="D2823" t="s">
        <v>268</v>
      </c>
      <c r="E2823" t="s">
        <v>30</v>
      </c>
      <c r="F2823">
        <v>13.227</v>
      </c>
      <c r="G2823">
        <v>199.36600000000001</v>
      </c>
      <c r="I2823">
        <v>2453.694</v>
      </c>
      <c r="J2823">
        <v>97.897999999999996</v>
      </c>
      <c r="K2823">
        <v>41.75</v>
      </c>
      <c r="L2823">
        <v>313.40700000000004</v>
      </c>
      <c r="M2823">
        <v>9.4629999999999992</v>
      </c>
      <c r="N2823">
        <v>13.228</v>
      </c>
      <c r="O2823">
        <v>145.56700000000001</v>
      </c>
      <c r="P2823">
        <v>51.787999999999997</v>
      </c>
      <c r="Q2823">
        <v>91.361999999999995</v>
      </c>
      <c r="U2823">
        <v>23.652999999999999</v>
      </c>
      <c r="W2823">
        <v>3.75</v>
      </c>
      <c r="AA2823">
        <f t="shared" si="88"/>
        <v>266.01176923076923</v>
      </c>
      <c r="AB2823">
        <f t="shared" si="89"/>
        <v>440269.53755102569</v>
      </c>
    </row>
    <row r="2824" spans="1:28" x14ac:dyDescent="0.45">
      <c r="A2824" t="s">
        <v>26</v>
      </c>
      <c r="B2824" t="s">
        <v>107</v>
      </c>
      <c r="C2824" t="s">
        <v>28</v>
      </c>
      <c r="D2824" t="s">
        <v>268</v>
      </c>
      <c r="E2824" t="s">
        <v>30</v>
      </c>
      <c r="F2824">
        <v>97500.204999999987</v>
      </c>
      <c r="G2824">
        <v>90010.008000000016</v>
      </c>
      <c r="H2824">
        <v>87701.566000000006</v>
      </c>
      <c r="I2824">
        <v>104624.943</v>
      </c>
      <c r="J2824">
        <v>177985.87099999998</v>
      </c>
      <c r="K2824">
        <v>214296.62199999997</v>
      </c>
      <c r="L2824">
        <v>242336.61</v>
      </c>
      <c r="M2824">
        <v>451851.98099999991</v>
      </c>
      <c r="N2824">
        <v>368650.37500000006</v>
      </c>
      <c r="O2824">
        <v>218030.12</v>
      </c>
      <c r="P2824">
        <v>213840.00700000001</v>
      </c>
      <c r="Q2824">
        <v>259161.935</v>
      </c>
      <c r="R2824">
        <v>323030.82800000004</v>
      </c>
      <c r="S2824">
        <v>263176.16499999998</v>
      </c>
      <c r="T2824">
        <v>264621.39400000003</v>
      </c>
      <c r="U2824">
        <v>496731.90600000008</v>
      </c>
      <c r="V2824">
        <v>318722.462</v>
      </c>
      <c r="W2824">
        <v>283251.21600000001</v>
      </c>
      <c r="X2824">
        <v>564442.85700000008</v>
      </c>
      <c r="Y2824">
        <v>441165.68099999998</v>
      </c>
      <c r="Z2824">
        <v>243417.386</v>
      </c>
      <c r="AA2824">
        <f t="shared" si="88"/>
        <v>272597.62561904761</v>
      </c>
      <c r="AB2824">
        <f t="shared" si="89"/>
        <v>17862353239.165527</v>
      </c>
    </row>
    <row r="2825" spans="1:28" x14ac:dyDescent="0.45">
      <c r="A2825" t="s">
        <v>26</v>
      </c>
      <c r="B2825" t="s">
        <v>108</v>
      </c>
      <c r="C2825" t="s">
        <v>28</v>
      </c>
      <c r="D2825" t="s">
        <v>268</v>
      </c>
      <c r="E2825" t="s">
        <v>30</v>
      </c>
      <c r="M2825">
        <v>7.6660000000000004</v>
      </c>
      <c r="T2825">
        <v>2.5870000000000002</v>
      </c>
      <c r="U2825">
        <v>6.3220000000000001</v>
      </c>
      <c r="W2825">
        <v>33.496000000000002</v>
      </c>
      <c r="X2825">
        <v>8.69</v>
      </c>
      <c r="AA2825">
        <f t="shared" si="88"/>
        <v>11.752199999999998</v>
      </c>
      <c r="AB2825">
        <f t="shared" si="89"/>
        <v>153.08872520000008</v>
      </c>
    </row>
    <row r="2826" spans="1:28" x14ac:dyDescent="0.45">
      <c r="A2826" t="s">
        <v>26</v>
      </c>
      <c r="B2826" t="s">
        <v>109</v>
      </c>
      <c r="C2826" t="s">
        <v>28</v>
      </c>
      <c r="D2826" t="s">
        <v>268</v>
      </c>
      <c r="E2826" t="s">
        <v>30</v>
      </c>
      <c r="F2826">
        <v>5.1140000000000008</v>
      </c>
      <c r="G2826">
        <v>24.606000000000002</v>
      </c>
      <c r="H2826">
        <v>13.717000000000001</v>
      </c>
      <c r="I2826">
        <v>16.495999999999999</v>
      </c>
      <c r="J2826">
        <v>33.173000000000002</v>
      </c>
      <c r="K2826">
        <v>4.59</v>
      </c>
      <c r="L2826">
        <v>90.667000000000002</v>
      </c>
      <c r="M2826">
        <v>5.5549999999999997</v>
      </c>
      <c r="N2826">
        <v>29.509</v>
      </c>
      <c r="O2826">
        <v>117.834</v>
      </c>
      <c r="Q2826">
        <v>201.12</v>
      </c>
      <c r="R2826">
        <v>91.396000000000001</v>
      </c>
      <c r="T2826">
        <v>190.98699999999999</v>
      </c>
      <c r="U2826">
        <v>40.21</v>
      </c>
      <c r="V2826">
        <v>15.361999999999998</v>
      </c>
      <c r="X2826">
        <v>44.373999999999995</v>
      </c>
      <c r="Y2826">
        <v>229.75800000000001</v>
      </c>
      <c r="Z2826">
        <v>476.11</v>
      </c>
      <c r="AA2826">
        <f t="shared" si="88"/>
        <v>90.587666666666664</v>
      </c>
      <c r="AB2826">
        <f t="shared" si="89"/>
        <v>14475.294861647062</v>
      </c>
    </row>
    <row r="2827" spans="1:28" x14ac:dyDescent="0.45">
      <c r="A2827" t="s">
        <v>26</v>
      </c>
      <c r="B2827" t="s">
        <v>110</v>
      </c>
      <c r="C2827" t="s">
        <v>28</v>
      </c>
      <c r="D2827" t="s">
        <v>268</v>
      </c>
      <c r="E2827" t="s">
        <v>30</v>
      </c>
      <c r="F2827">
        <v>14939.014000000001</v>
      </c>
      <c r="G2827">
        <v>18215.962</v>
      </c>
      <c r="H2827">
        <v>19383.203999999998</v>
      </c>
      <c r="I2827">
        <v>16292.977000000001</v>
      </c>
      <c r="J2827">
        <v>26583.811999999998</v>
      </c>
      <c r="K2827">
        <v>22157.639000000003</v>
      </c>
      <c r="L2827">
        <v>31422.783000000003</v>
      </c>
      <c r="M2827">
        <v>33111.298000000003</v>
      </c>
      <c r="N2827">
        <v>30905.344999999998</v>
      </c>
      <c r="O2827">
        <v>10791.021999999999</v>
      </c>
      <c r="P2827">
        <v>26220.915999999997</v>
      </c>
      <c r="Q2827">
        <v>43614.553</v>
      </c>
      <c r="R2827">
        <v>44500.165999999997</v>
      </c>
      <c r="S2827">
        <v>46741.320999999996</v>
      </c>
      <c r="T2827">
        <v>53105.44999999999</v>
      </c>
      <c r="U2827">
        <v>40340.956999999995</v>
      </c>
      <c r="V2827">
        <v>33346.341000000008</v>
      </c>
      <c r="W2827">
        <v>116310.334</v>
      </c>
      <c r="X2827">
        <v>107691.72</v>
      </c>
      <c r="Y2827">
        <v>40562.675999999999</v>
      </c>
      <c r="Z2827">
        <v>31807.332999999999</v>
      </c>
      <c r="AA2827">
        <f t="shared" si="88"/>
        <v>38478.324904761903</v>
      </c>
      <c r="AB2827">
        <f t="shared" si="89"/>
        <v>727696441.97409725</v>
      </c>
    </row>
    <row r="2828" spans="1:28" x14ac:dyDescent="0.45">
      <c r="A2828" t="s">
        <v>26</v>
      </c>
      <c r="B2828" t="s">
        <v>111</v>
      </c>
      <c r="C2828" t="s">
        <v>28</v>
      </c>
      <c r="D2828" t="s">
        <v>268</v>
      </c>
      <c r="E2828" t="s">
        <v>30</v>
      </c>
      <c r="F2828">
        <v>12.923999999999999</v>
      </c>
      <c r="G2828">
        <v>24.06</v>
      </c>
      <c r="H2828">
        <v>72.435000000000002</v>
      </c>
      <c r="I2828">
        <v>149.75700000000001</v>
      </c>
      <c r="J2828">
        <v>54.872</v>
      </c>
      <c r="L2828">
        <v>8.2230000000000008</v>
      </c>
      <c r="N2828">
        <v>29.79</v>
      </c>
      <c r="O2828">
        <v>257.827</v>
      </c>
      <c r="P2828">
        <v>30.202000000000002</v>
      </c>
      <c r="Q2828">
        <v>9.1810000000000009</v>
      </c>
      <c r="R2828">
        <v>17.940000000000001</v>
      </c>
      <c r="S2828">
        <v>10.469999999999999</v>
      </c>
      <c r="T2828">
        <v>43.298000000000002</v>
      </c>
      <c r="U2828">
        <v>130.18299999999999</v>
      </c>
      <c r="V2828">
        <v>95.244</v>
      </c>
      <c r="W2828">
        <v>577.98200000000008</v>
      </c>
      <c r="X2828">
        <v>923.28300000000002</v>
      </c>
      <c r="Y2828">
        <v>1108.902</v>
      </c>
      <c r="Z2828">
        <v>1282.4650000000001</v>
      </c>
      <c r="AA2828">
        <f t="shared" si="88"/>
        <v>254.68621052631582</v>
      </c>
      <c r="AB2828">
        <f t="shared" si="89"/>
        <v>164257.82717306435</v>
      </c>
    </row>
    <row r="2829" spans="1:28" x14ac:dyDescent="0.45">
      <c r="A2829" t="s">
        <v>26</v>
      </c>
      <c r="B2829" t="s">
        <v>112</v>
      </c>
      <c r="C2829" t="s">
        <v>28</v>
      </c>
      <c r="D2829" t="s">
        <v>268</v>
      </c>
      <c r="E2829" t="s">
        <v>30</v>
      </c>
      <c r="L2829">
        <v>10.512</v>
      </c>
      <c r="AA2829">
        <f t="shared" si="88"/>
        <v>10.512</v>
      </c>
      <c r="AB2829" t="e">
        <f t="shared" si="89"/>
        <v>#DIV/0!</v>
      </c>
    </row>
    <row r="2830" spans="1:28" x14ac:dyDescent="0.45">
      <c r="A2830" t="s">
        <v>26</v>
      </c>
      <c r="B2830" t="s">
        <v>113</v>
      </c>
      <c r="C2830" t="s">
        <v>28</v>
      </c>
      <c r="D2830" t="s">
        <v>268</v>
      </c>
      <c r="E2830" t="s">
        <v>30</v>
      </c>
      <c r="F2830">
        <v>263.18599999999998</v>
      </c>
      <c r="G2830">
        <v>242.435</v>
      </c>
      <c r="H2830">
        <v>194.364</v>
      </c>
      <c r="I2830">
        <v>237.55500000000001</v>
      </c>
      <c r="J2830">
        <v>235.11399999999998</v>
      </c>
      <c r="K2830">
        <v>253.983</v>
      </c>
      <c r="L2830">
        <v>143.053</v>
      </c>
      <c r="M2830">
        <v>135.995</v>
      </c>
      <c r="N2830">
        <v>558.06799999999998</v>
      </c>
      <c r="O2830">
        <v>79.037999999999997</v>
      </c>
      <c r="P2830">
        <v>412.90600000000001</v>
      </c>
      <c r="Q2830">
        <v>21.396000000000001</v>
      </c>
      <c r="R2830">
        <v>396.149</v>
      </c>
      <c r="S2830">
        <v>1027.1120000000001</v>
      </c>
      <c r="T2830">
        <v>1182.018</v>
      </c>
      <c r="U2830">
        <v>528.76499999999999</v>
      </c>
      <c r="V2830">
        <v>378.97300000000001</v>
      </c>
      <c r="W2830">
        <v>708.94499999999994</v>
      </c>
      <c r="X2830">
        <v>646.36800000000005</v>
      </c>
      <c r="Y2830">
        <v>521.55899999999997</v>
      </c>
      <c r="Z2830">
        <v>473.584</v>
      </c>
      <c r="AA2830">
        <f t="shared" si="88"/>
        <v>411.45552380952387</v>
      </c>
      <c r="AB2830">
        <f t="shared" si="89"/>
        <v>88169.817282461911</v>
      </c>
    </row>
    <row r="2831" spans="1:28" x14ac:dyDescent="0.45">
      <c r="A2831" t="s">
        <v>26</v>
      </c>
      <c r="B2831" t="s">
        <v>114</v>
      </c>
      <c r="C2831" t="s">
        <v>28</v>
      </c>
      <c r="D2831" t="s">
        <v>268</v>
      </c>
      <c r="E2831" t="s">
        <v>30</v>
      </c>
      <c r="F2831">
        <v>3478.8319999999999</v>
      </c>
      <c r="G2831">
        <v>2246.2280000000001</v>
      </c>
      <c r="H2831">
        <v>2375.8130000000001</v>
      </c>
      <c r="I2831">
        <v>2292.5239999999999</v>
      </c>
      <c r="J2831">
        <v>3856.15</v>
      </c>
      <c r="K2831">
        <v>7079.5209999999997</v>
      </c>
      <c r="L2831">
        <v>4241.6030000000001</v>
      </c>
      <c r="M2831">
        <v>2750</v>
      </c>
      <c r="N2831">
        <v>1759.556</v>
      </c>
      <c r="O2831">
        <v>1903.674</v>
      </c>
      <c r="P2831">
        <v>2898.3449999999998</v>
      </c>
      <c r="Q2831">
        <v>3132.288</v>
      </c>
      <c r="R2831">
        <v>4024.6689999999999</v>
      </c>
      <c r="S2831">
        <v>1338.8370000000002</v>
      </c>
      <c r="T2831">
        <v>1485.2530000000002</v>
      </c>
      <c r="U2831">
        <v>1538.3930000000003</v>
      </c>
      <c r="V2831">
        <v>2032.1979999999999</v>
      </c>
      <c r="W2831">
        <v>2297.3139999999999</v>
      </c>
      <c r="X2831">
        <v>3161.6570000000002</v>
      </c>
      <c r="Y2831">
        <v>2943.5389999999998</v>
      </c>
      <c r="Z2831">
        <v>1866.3050000000001</v>
      </c>
      <c r="AA2831">
        <f t="shared" si="88"/>
        <v>2795.3666190476188</v>
      </c>
      <c r="AB2831">
        <f t="shared" si="89"/>
        <v>1677069.8574833483</v>
      </c>
    </row>
    <row r="2832" spans="1:28" x14ac:dyDescent="0.45">
      <c r="A2832" t="s">
        <v>26</v>
      </c>
      <c r="B2832" t="s">
        <v>115</v>
      </c>
      <c r="C2832" t="s">
        <v>28</v>
      </c>
      <c r="D2832" t="s">
        <v>268</v>
      </c>
      <c r="E2832" t="s">
        <v>30</v>
      </c>
      <c r="I2832">
        <v>2.8660000000000001</v>
      </c>
      <c r="L2832">
        <v>7.3620000000000001</v>
      </c>
      <c r="O2832">
        <v>3.004</v>
      </c>
      <c r="P2832">
        <v>37.646999999999998</v>
      </c>
      <c r="T2832">
        <v>9.004999999999999</v>
      </c>
      <c r="U2832">
        <v>75.265000000000001</v>
      </c>
      <c r="V2832">
        <v>8.2720000000000002</v>
      </c>
      <c r="W2832">
        <v>45.728000000000002</v>
      </c>
      <c r="X2832">
        <v>15.478</v>
      </c>
      <c r="Y2832">
        <v>46.081000000000003</v>
      </c>
      <c r="AA2832">
        <f t="shared" si="88"/>
        <v>25.070800000000002</v>
      </c>
      <c r="AB2832">
        <f t="shared" si="89"/>
        <v>607.96630684444426</v>
      </c>
    </row>
    <row r="2833" spans="1:28" x14ac:dyDescent="0.45">
      <c r="A2833" t="s">
        <v>26</v>
      </c>
      <c r="B2833" t="s">
        <v>116</v>
      </c>
      <c r="C2833" t="s">
        <v>28</v>
      </c>
      <c r="D2833" t="s">
        <v>268</v>
      </c>
      <c r="E2833" t="s">
        <v>30</v>
      </c>
      <c r="F2833">
        <v>9225.8010000000013</v>
      </c>
      <c r="G2833">
        <v>7085.1740000000009</v>
      </c>
      <c r="H2833">
        <v>7157.360999999999</v>
      </c>
      <c r="I2833">
        <v>7338.7609999999995</v>
      </c>
      <c r="J2833">
        <v>9930.6229999999996</v>
      </c>
      <c r="K2833">
        <v>10443.499</v>
      </c>
      <c r="L2833">
        <v>12254.475</v>
      </c>
      <c r="M2833">
        <v>12514.891000000001</v>
      </c>
      <c r="N2833">
        <v>12243.899000000001</v>
      </c>
      <c r="O2833">
        <v>5651.5209999999997</v>
      </c>
      <c r="P2833">
        <v>10683.913</v>
      </c>
      <c r="Q2833">
        <v>15934.540000000003</v>
      </c>
      <c r="R2833">
        <v>15981.957000000002</v>
      </c>
      <c r="S2833">
        <v>14035.516</v>
      </c>
      <c r="T2833">
        <v>15858.1</v>
      </c>
      <c r="U2833">
        <v>9327.8379999999997</v>
      </c>
      <c r="V2833">
        <v>8423.7030000000013</v>
      </c>
      <c r="W2833">
        <v>25865.785</v>
      </c>
      <c r="X2833">
        <v>25903.115999999998</v>
      </c>
      <c r="Y2833">
        <v>19747.878000000001</v>
      </c>
      <c r="Z2833">
        <v>27788.011000000002</v>
      </c>
      <c r="AA2833">
        <f t="shared" si="88"/>
        <v>13495.064857142857</v>
      </c>
      <c r="AB2833">
        <f t="shared" si="89"/>
        <v>42218138.670883678</v>
      </c>
    </row>
    <row r="2834" spans="1:28" x14ac:dyDescent="0.45">
      <c r="A2834" t="s">
        <v>26</v>
      </c>
      <c r="B2834" t="s">
        <v>117</v>
      </c>
      <c r="C2834" t="s">
        <v>28</v>
      </c>
      <c r="D2834" t="s">
        <v>268</v>
      </c>
      <c r="E2834" t="s">
        <v>30</v>
      </c>
      <c r="F2834">
        <v>195918.04399999999</v>
      </c>
      <c r="G2834">
        <v>196934.36999999997</v>
      </c>
      <c r="H2834">
        <v>175146.30499999999</v>
      </c>
      <c r="I2834">
        <v>177548.88099999999</v>
      </c>
      <c r="J2834">
        <v>204495.15100000001</v>
      </c>
      <c r="K2834">
        <v>194028.68599999999</v>
      </c>
      <c r="L2834">
        <v>233817.71099999998</v>
      </c>
      <c r="M2834">
        <v>226016.63300000003</v>
      </c>
      <c r="N2834">
        <v>175097.82699999999</v>
      </c>
      <c r="O2834">
        <v>110581.048</v>
      </c>
      <c r="P2834">
        <v>133545.541</v>
      </c>
      <c r="Q2834">
        <v>130007.21500000001</v>
      </c>
      <c r="R2834">
        <v>132224.17899999997</v>
      </c>
      <c r="S2834">
        <v>128746.34</v>
      </c>
      <c r="T2834">
        <v>148735.253</v>
      </c>
      <c r="U2834">
        <v>149283.443</v>
      </c>
      <c r="V2834">
        <v>145271.67299999998</v>
      </c>
      <c r="W2834">
        <v>166965.74000000002</v>
      </c>
      <c r="X2834">
        <v>168938.16600000003</v>
      </c>
      <c r="Y2834">
        <v>95247.225000000006</v>
      </c>
      <c r="Z2834">
        <v>47111.993999999999</v>
      </c>
      <c r="AA2834">
        <f t="shared" si="88"/>
        <v>158841.02023809525</v>
      </c>
      <c r="AB2834">
        <f t="shared" si="89"/>
        <v>1982500437.6899383</v>
      </c>
    </row>
    <row r="2835" spans="1:28" x14ac:dyDescent="0.45">
      <c r="A2835" t="s">
        <v>26</v>
      </c>
      <c r="B2835" t="s">
        <v>118</v>
      </c>
      <c r="C2835" t="s">
        <v>28</v>
      </c>
      <c r="D2835" t="s">
        <v>268</v>
      </c>
      <c r="E2835" t="s">
        <v>30</v>
      </c>
      <c r="F2835">
        <v>63746.521000000001</v>
      </c>
      <c r="G2835">
        <v>61813.367999999988</v>
      </c>
      <c r="H2835">
        <v>80509.093999999997</v>
      </c>
      <c r="I2835">
        <v>38125.272000000004</v>
      </c>
      <c r="J2835">
        <v>41282.625999999989</v>
      </c>
      <c r="K2835">
        <v>44810.014000000003</v>
      </c>
      <c r="L2835">
        <v>44904.393000000004</v>
      </c>
      <c r="M2835">
        <v>32194.884999999995</v>
      </c>
      <c r="N2835">
        <v>36621.182000000008</v>
      </c>
      <c r="O2835">
        <v>21559.063000000002</v>
      </c>
      <c r="P2835">
        <v>24213.672000000002</v>
      </c>
      <c r="Q2835">
        <v>29482.100999999999</v>
      </c>
      <c r="R2835">
        <v>44457.392</v>
      </c>
      <c r="S2835">
        <v>33689.362999999998</v>
      </c>
      <c r="T2835">
        <v>58323.235000000001</v>
      </c>
      <c r="U2835">
        <v>43546.688999999991</v>
      </c>
      <c r="V2835">
        <v>39452.926999999996</v>
      </c>
      <c r="W2835">
        <v>44074.464999999997</v>
      </c>
      <c r="X2835">
        <v>52711.929000000004</v>
      </c>
      <c r="Y2835">
        <v>54523.258000000002</v>
      </c>
      <c r="Z2835">
        <v>56126.529000000002</v>
      </c>
      <c r="AA2835">
        <f t="shared" si="88"/>
        <v>45055.618000000002</v>
      </c>
      <c r="AB2835">
        <f t="shared" si="89"/>
        <v>201302304.93671265</v>
      </c>
    </row>
    <row r="2836" spans="1:28" x14ac:dyDescent="0.45">
      <c r="A2836" t="s">
        <v>26</v>
      </c>
      <c r="B2836" t="s">
        <v>119</v>
      </c>
      <c r="C2836" t="s">
        <v>28</v>
      </c>
      <c r="D2836" t="s">
        <v>268</v>
      </c>
      <c r="E2836" t="s">
        <v>30</v>
      </c>
      <c r="F2836">
        <v>8118.5139999999992</v>
      </c>
      <c r="G2836">
        <v>11147.302</v>
      </c>
      <c r="H2836">
        <v>10327.084999999999</v>
      </c>
      <c r="I2836">
        <v>13717.879000000001</v>
      </c>
      <c r="J2836">
        <v>17981.144</v>
      </c>
      <c r="K2836">
        <v>353.16800000000001</v>
      </c>
      <c r="L2836">
        <v>1001.58</v>
      </c>
      <c r="M2836">
        <v>698.94299999999998</v>
      </c>
      <c r="N2836">
        <v>14614.861000000003</v>
      </c>
      <c r="O2836">
        <v>148.25400000000002</v>
      </c>
      <c r="P2836">
        <v>89.585000000000008</v>
      </c>
      <c r="Q2836">
        <v>8168.5109999999995</v>
      </c>
      <c r="R2836">
        <v>23776.811000000002</v>
      </c>
      <c r="S2836">
        <v>8418.2989999999991</v>
      </c>
      <c r="T2836">
        <v>17351.725000000002</v>
      </c>
      <c r="U2836">
        <v>17017.888000000003</v>
      </c>
      <c r="V2836">
        <v>22851.347000000002</v>
      </c>
      <c r="W2836">
        <v>24578.54</v>
      </c>
      <c r="X2836">
        <v>18356.911</v>
      </c>
      <c r="Y2836">
        <v>22362.057999999997</v>
      </c>
      <c r="Z2836">
        <v>18999.052</v>
      </c>
      <c r="AA2836">
        <f t="shared" si="88"/>
        <v>12384.736047619048</v>
      </c>
      <c r="AB2836">
        <f t="shared" si="89"/>
        <v>71022931.005862921</v>
      </c>
    </row>
    <row r="2837" spans="1:28" x14ac:dyDescent="0.45">
      <c r="A2837" t="s">
        <v>26</v>
      </c>
      <c r="B2837" t="s">
        <v>120</v>
      </c>
      <c r="C2837" t="s">
        <v>28</v>
      </c>
      <c r="D2837" t="s">
        <v>268</v>
      </c>
      <c r="E2837" t="s">
        <v>30</v>
      </c>
      <c r="F2837">
        <v>859740.52500000002</v>
      </c>
      <c r="G2837">
        <v>574717.20699999994</v>
      </c>
      <c r="H2837">
        <v>940359.66199999989</v>
      </c>
      <c r="I2837">
        <v>832315.995</v>
      </c>
      <c r="J2837">
        <v>1567614.6519999998</v>
      </c>
      <c r="K2837">
        <v>1580739.5930000001</v>
      </c>
      <c r="L2837">
        <v>2094369.0700000003</v>
      </c>
      <c r="M2837">
        <v>2263785.1739999996</v>
      </c>
      <c r="N2837">
        <v>3264057.5550000002</v>
      </c>
      <c r="O2837">
        <v>1728473.3470000003</v>
      </c>
      <c r="P2837">
        <v>2110121.7310000001</v>
      </c>
      <c r="Q2837">
        <v>2433709.0629999996</v>
      </c>
      <c r="R2837">
        <v>2626441.0350000001</v>
      </c>
      <c r="S2837">
        <v>2216449.9</v>
      </c>
      <c r="T2837">
        <v>2827674.2050000001</v>
      </c>
      <c r="U2837">
        <v>2826268.2029999997</v>
      </c>
      <c r="V2837">
        <v>2046658.395</v>
      </c>
      <c r="W2837">
        <v>3127872.2629999993</v>
      </c>
      <c r="X2837">
        <v>3114923.09</v>
      </c>
      <c r="Y2837">
        <v>3136379.4720000001</v>
      </c>
      <c r="Z2837">
        <v>2529222.7889999999</v>
      </c>
      <c r="AA2837">
        <f t="shared" si="88"/>
        <v>2128661.567904762</v>
      </c>
      <c r="AB2837">
        <f t="shared" si="89"/>
        <v>683957183649.60864</v>
      </c>
    </row>
    <row r="2838" spans="1:28" x14ac:dyDescent="0.45">
      <c r="A2838" t="s">
        <v>26</v>
      </c>
      <c r="B2838" t="s">
        <v>121</v>
      </c>
      <c r="C2838" t="s">
        <v>28</v>
      </c>
      <c r="D2838" t="s">
        <v>268</v>
      </c>
      <c r="E2838" t="s">
        <v>30</v>
      </c>
      <c r="F2838">
        <v>310439.32999999996</v>
      </c>
      <c r="G2838">
        <v>191258.35099999997</v>
      </c>
      <c r="H2838">
        <v>186992.86300000001</v>
      </c>
      <c r="I2838">
        <v>149079.47200000001</v>
      </c>
      <c r="J2838">
        <v>208786.21300000002</v>
      </c>
      <c r="K2838">
        <v>228128.32200000004</v>
      </c>
      <c r="L2838">
        <v>298787.35599999997</v>
      </c>
      <c r="M2838">
        <v>314196.16499999998</v>
      </c>
      <c r="N2838">
        <v>381386.64400000003</v>
      </c>
      <c r="O2838">
        <v>242470.413</v>
      </c>
      <c r="P2838">
        <v>430237.55599999998</v>
      </c>
      <c r="Q2838">
        <v>584033.84600000002</v>
      </c>
      <c r="R2838">
        <v>558006.86300000001</v>
      </c>
      <c r="S2838">
        <v>469645.02899999998</v>
      </c>
      <c r="T2838">
        <v>569358.30900000001</v>
      </c>
      <c r="U2838">
        <v>583465.25300000003</v>
      </c>
      <c r="V2838">
        <v>510762.473</v>
      </c>
      <c r="W2838">
        <v>659944.45600000001</v>
      </c>
      <c r="X2838">
        <v>942031.74599999993</v>
      </c>
      <c r="Y2838">
        <v>708583.96</v>
      </c>
      <c r="Z2838">
        <v>557249.69499999995</v>
      </c>
      <c r="AA2838">
        <f t="shared" si="88"/>
        <v>432611.63404761913</v>
      </c>
      <c r="AB2838">
        <f t="shared" si="89"/>
        <v>43349742385.426102</v>
      </c>
    </row>
    <row r="2839" spans="1:28" x14ac:dyDescent="0.45">
      <c r="A2839" t="s">
        <v>26</v>
      </c>
      <c r="B2839" t="s">
        <v>122</v>
      </c>
      <c r="C2839" t="s">
        <v>28</v>
      </c>
      <c r="D2839" t="s">
        <v>268</v>
      </c>
      <c r="E2839" t="s">
        <v>30</v>
      </c>
      <c r="F2839">
        <v>68.981999999999999</v>
      </c>
      <c r="G2839">
        <v>28.581</v>
      </c>
      <c r="H2839">
        <v>93.88</v>
      </c>
      <c r="I2839">
        <v>7.0289999999999999</v>
      </c>
      <c r="J2839">
        <v>212.36500000000001</v>
      </c>
      <c r="K2839">
        <v>8.1880000000000006</v>
      </c>
      <c r="L2839">
        <v>12.701000000000001</v>
      </c>
      <c r="M2839">
        <v>50.280999999999999</v>
      </c>
      <c r="W2839">
        <v>53.749999999999993</v>
      </c>
      <c r="AA2839">
        <f t="shared" si="88"/>
        <v>59.528555555555549</v>
      </c>
      <c r="AB2839">
        <f t="shared" si="89"/>
        <v>4161.2380272777791</v>
      </c>
    </row>
    <row r="2840" spans="1:28" x14ac:dyDescent="0.45">
      <c r="A2840" t="s">
        <v>26</v>
      </c>
      <c r="B2840" t="s">
        <v>123</v>
      </c>
      <c r="C2840" t="s">
        <v>28</v>
      </c>
      <c r="D2840" t="s">
        <v>268</v>
      </c>
      <c r="E2840" t="s">
        <v>30</v>
      </c>
      <c r="I2840">
        <v>3.6749999999999998</v>
      </c>
      <c r="P2840">
        <v>359.66499999999996</v>
      </c>
      <c r="Q2840">
        <v>5.79</v>
      </c>
      <c r="S2840">
        <v>11.44</v>
      </c>
      <c r="U2840">
        <v>97.119</v>
      </c>
      <c r="V2840">
        <v>14.725000000000001</v>
      </c>
      <c r="W2840">
        <v>79.135000000000005</v>
      </c>
      <c r="X2840">
        <v>4.468</v>
      </c>
      <c r="Y2840">
        <v>17.564</v>
      </c>
      <c r="Z2840">
        <v>57.195999999999998</v>
      </c>
      <c r="AA2840">
        <f t="shared" si="88"/>
        <v>65.077699999999993</v>
      </c>
      <c r="AB2840">
        <f t="shared" si="89"/>
        <v>11855.206524899999</v>
      </c>
    </row>
    <row r="2841" spans="1:28" x14ac:dyDescent="0.45">
      <c r="A2841" t="s">
        <v>26</v>
      </c>
      <c r="B2841" t="s">
        <v>124</v>
      </c>
      <c r="C2841" t="s">
        <v>28</v>
      </c>
      <c r="D2841" t="s">
        <v>268</v>
      </c>
      <c r="E2841" t="s">
        <v>30</v>
      </c>
      <c r="F2841">
        <v>76330.308000000005</v>
      </c>
      <c r="G2841">
        <v>53928.345000000001</v>
      </c>
      <c r="H2841">
        <v>48769.206000000013</v>
      </c>
      <c r="I2841">
        <v>46386.024000000005</v>
      </c>
      <c r="J2841">
        <v>64747.957999999999</v>
      </c>
      <c r="K2841">
        <v>58227.343000000001</v>
      </c>
      <c r="L2841">
        <v>62611.369000000006</v>
      </c>
      <c r="M2841">
        <v>60901.576000000001</v>
      </c>
      <c r="N2841">
        <v>56514.832000000002</v>
      </c>
      <c r="O2841">
        <v>38298.043999999994</v>
      </c>
      <c r="P2841">
        <v>48802.300999999999</v>
      </c>
      <c r="Q2841">
        <v>71732.564000000013</v>
      </c>
      <c r="R2841">
        <v>53021.871999999996</v>
      </c>
      <c r="S2841">
        <v>67015.436000000002</v>
      </c>
      <c r="T2841">
        <v>78149.10500000001</v>
      </c>
      <c r="U2841">
        <v>62245.698999999993</v>
      </c>
      <c r="V2841">
        <v>54808.286</v>
      </c>
      <c r="W2841">
        <v>60816.27</v>
      </c>
      <c r="X2841">
        <v>75073.046000000002</v>
      </c>
      <c r="Y2841">
        <v>54954.691000000013</v>
      </c>
      <c r="Z2841">
        <v>42466.306999999993</v>
      </c>
      <c r="AA2841">
        <f t="shared" si="88"/>
        <v>58847.646761904769</v>
      </c>
      <c r="AB2841">
        <f t="shared" si="89"/>
        <v>119332764.88787155</v>
      </c>
    </row>
    <row r="2842" spans="1:28" x14ac:dyDescent="0.45">
      <c r="A2842" t="s">
        <v>26</v>
      </c>
      <c r="B2842" t="s">
        <v>125</v>
      </c>
      <c r="C2842" t="s">
        <v>28</v>
      </c>
      <c r="D2842" t="s">
        <v>268</v>
      </c>
      <c r="E2842" t="s">
        <v>30</v>
      </c>
      <c r="F2842">
        <v>239564.44799999997</v>
      </c>
      <c r="G2842">
        <v>207833.60299999997</v>
      </c>
      <c r="H2842">
        <v>202242.58200000002</v>
      </c>
      <c r="I2842">
        <v>193083.068</v>
      </c>
      <c r="J2842">
        <v>279549.18400000001</v>
      </c>
      <c r="K2842">
        <v>325066.54599999997</v>
      </c>
      <c r="L2842">
        <v>349608.842</v>
      </c>
      <c r="M2842">
        <v>420836.32400000002</v>
      </c>
      <c r="N2842">
        <v>452215.48299999995</v>
      </c>
      <c r="O2842">
        <v>293402.728</v>
      </c>
      <c r="P2842">
        <v>385518.35</v>
      </c>
      <c r="Q2842">
        <v>435150.76899999997</v>
      </c>
      <c r="R2842">
        <v>425800.05999999994</v>
      </c>
      <c r="S2842">
        <v>409703.34100000001</v>
      </c>
      <c r="T2842">
        <v>479854.06100000005</v>
      </c>
      <c r="U2842">
        <v>449329.95900000003</v>
      </c>
      <c r="V2842">
        <v>410809.86599999998</v>
      </c>
      <c r="W2842">
        <v>429502.17300000001</v>
      </c>
      <c r="X2842">
        <v>479550.08600000001</v>
      </c>
      <c r="Y2842">
        <v>491982.19000000006</v>
      </c>
      <c r="Z2842">
        <v>458517.72899999993</v>
      </c>
      <c r="AA2842">
        <f t="shared" si="88"/>
        <v>372339.11390476197</v>
      </c>
      <c r="AB2842">
        <f t="shared" si="89"/>
        <v>9796223426.3442631</v>
      </c>
    </row>
    <row r="2843" spans="1:28" x14ac:dyDescent="0.45">
      <c r="A2843" t="s">
        <v>26</v>
      </c>
      <c r="B2843" t="s">
        <v>126</v>
      </c>
      <c r="C2843" t="s">
        <v>28</v>
      </c>
      <c r="D2843" t="s">
        <v>268</v>
      </c>
      <c r="E2843" t="s">
        <v>30</v>
      </c>
      <c r="F2843">
        <v>993078.41899999999</v>
      </c>
      <c r="G2843">
        <v>997718.005</v>
      </c>
      <c r="H2843">
        <v>978632.26800000004</v>
      </c>
      <c r="I2843">
        <v>958559.29799999995</v>
      </c>
      <c r="J2843">
        <v>1455345.5839999998</v>
      </c>
      <c r="K2843">
        <v>1620472.602</v>
      </c>
      <c r="L2843">
        <v>1962281.7879999999</v>
      </c>
      <c r="M2843">
        <v>2153547.6889999998</v>
      </c>
      <c r="N2843">
        <v>2097734.9709999999</v>
      </c>
      <c r="O2843">
        <v>1497681.1529999997</v>
      </c>
      <c r="P2843">
        <v>1601993.412</v>
      </c>
      <c r="Q2843">
        <v>1836579.9679999999</v>
      </c>
      <c r="R2843">
        <v>2521662.4789999998</v>
      </c>
      <c r="S2843">
        <v>2202983.46</v>
      </c>
      <c r="T2843">
        <v>2535462.1090000002</v>
      </c>
      <c r="U2843">
        <v>2411008.3310000002</v>
      </c>
      <c r="V2843">
        <v>2030939.5190000001</v>
      </c>
      <c r="W2843">
        <v>2381818.2399999998</v>
      </c>
      <c r="X2843">
        <v>2634259.5950000002</v>
      </c>
      <c r="Y2843">
        <v>2562478.4899999998</v>
      </c>
      <c r="Z2843">
        <v>1956801.5350000001</v>
      </c>
      <c r="AA2843">
        <f t="shared" si="88"/>
        <v>1875763.7578571432</v>
      </c>
      <c r="AB2843">
        <f t="shared" si="89"/>
        <v>318553081077.12579</v>
      </c>
    </row>
    <row r="2844" spans="1:28" x14ac:dyDescent="0.45">
      <c r="A2844" t="s">
        <v>26</v>
      </c>
      <c r="B2844" t="s">
        <v>127</v>
      </c>
      <c r="C2844" t="s">
        <v>28</v>
      </c>
      <c r="D2844" t="s">
        <v>268</v>
      </c>
      <c r="E2844" t="s">
        <v>30</v>
      </c>
      <c r="F2844">
        <v>2977.55</v>
      </c>
      <c r="G2844">
        <v>2098.2440000000001</v>
      </c>
      <c r="H2844">
        <v>1362.7139999999999</v>
      </c>
      <c r="I2844">
        <v>1279.8030000000001</v>
      </c>
      <c r="J2844">
        <v>1436.126</v>
      </c>
      <c r="K2844">
        <v>1317.6390000000001</v>
      </c>
      <c r="L2844">
        <v>1991.0790000000002</v>
      </c>
      <c r="M2844">
        <v>3364.36</v>
      </c>
      <c r="N2844">
        <v>3178.7309999999993</v>
      </c>
      <c r="O2844">
        <v>1435.3999999999999</v>
      </c>
      <c r="P2844">
        <v>2168.7439999999997</v>
      </c>
      <c r="Q2844">
        <v>1953.2500000000002</v>
      </c>
      <c r="R2844">
        <v>105.12</v>
      </c>
      <c r="S2844">
        <v>1452.817</v>
      </c>
      <c r="T2844">
        <v>2004.249</v>
      </c>
      <c r="U2844">
        <v>481.81099999999998</v>
      </c>
      <c r="V2844">
        <v>433.10499999999996</v>
      </c>
      <c r="W2844">
        <v>458.60299999999995</v>
      </c>
      <c r="X2844">
        <v>436.58900000000006</v>
      </c>
      <c r="Y2844">
        <v>490.64100000000008</v>
      </c>
      <c r="Z2844">
        <v>803.48199999999997</v>
      </c>
      <c r="AA2844">
        <f t="shared" si="88"/>
        <v>1487.1455714285712</v>
      </c>
      <c r="AB2844">
        <f t="shared" si="89"/>
        <v>896533.11002175696</v>
      </c>
    </row>
    <row r="2845" spans="1:28" x14ac:dyDescent="0.45">
      <c r="A2845" t="s">
        <v>26</v>
      </c>
      <c r="B2845" t="s">
        <v>128</v>
      </c>
      <c r="C2845" t="s">
        <v>28</v>
      </c>
      <c r="D2845" t="s">
        <v>268</v>
      </c>
      <c r="E2845" t="s">
        <v>30</v>
      </c>
      <c r="F2845">
        <v>4125895.8630000004</v>
      </c>
      <c r="G2845">
        <v>3630859.9530000002</v>
      </c>
      <c r="H2845">
        <v>3590729.034</v>
      </c>
      <c r="I2845">
        <v>3515032.7260000003</v>
      </c>
      <c r="J2845">
        <v>4137840.8969999999</v>
      </c>
      <c r="K2845">
        <v>4476254.1639999999</v>
      </c>
      <c r="L2845">
        <v>5290778.1830000002</v>
      </c>
      <c r="M2845">
        <v>5109885.3760000002</v>
      </c>
      <c r="N2845">
        <v>5379832.8130000001</v>
      </c>
      <c r="O2845">
        <v>3973542.4759999998</v>
      </c>
      <c r="P2845">
        <v>4855748.8939999994</v>
      </c>
      <c r="Q2845">
        <v>5984312.8170000007</v>
      </c>
      <c r="R2845">
        <v>6750022.0519999992</v>
      </c>
      <c r="S2845">
        <v>5847980.4539999999</v>
      </c>
      <c r="T2845">
        <v>6160112.6339999996</v>
      </c>
      <c r="U2845">
        <v>5815947.5279999999</v>
      </c>
      <c r="V2845">
        <v>5068979.5760000004</v>
      </c>
      <c r="W2845">
        <v>5364064.3620000007</v>
      </c>
      <c r="X2845">
        <v>5630098.4939999999</v>
      </c>
      <c r="Y2845">
        <v>5391489.529000001</v>
      </c>
      <c r="Z2845">
        <v>4057259.3840000005</v>
      </c>
      <c r="AA2845">
        <f t="shared" si="88"/>
        <v>4959841.2956666676</v>
      </c>
      <c r="AB2845">
        <f t="shared" si="89"/>
        <v>873367975135.9563</v>
      </c>
    </row>
    <row r="2846" spans="1:28" x14ac:dyDescent="0.45">
      <c r="A2846" t="s">
        <v>26</v>
      </c>
      <c r="B2846" t="s">
        <v>129</v>
      </c>
      <c r="C2846" t="s">
        <v>28</v>
      </c>
      <c r="D2846" t="s">
        <v>268</v>
      </c>
      <c r="E2846" t="s">
        <v>30</v>
      </c>
      <c r="F2846">
        <v>802.11599999999999</v>
      </c>
      <c r="G2846">
        <v>362.923</v>
      </c>
      <c r="H2846">
        <v>576.26</v>
      </c>
      <c r="I2846">
        <v>64.134</v>
      </c>
      <c r="J2846">
        <v>441.279</v>
      </c>
      <c r="K2846">
        <v>51.385999999999996</v>
      </c>
      <c r="L2846">
        <v>572.66300000000001</v>
      </c>
      <c r="M2846">
        <v>739.54800000000012</v>
      </c>
      <c r="N2846">
        <v>1625.4739999999999</v>
      </c>
      <c r="O2846">
        <v>60.831000000000003</v>
      </c>
      <c r="P2846">
        <v>1110.654</v>
      </c>
      <c r="Q2846">
        <v>761.99</v>
      </c>
      <c r="R2846">
        <v>2734.7860000000001</v>
      </c>
      <c r="S2846">
        <v>945.76899999999989</v>
      </c>
      <c r="T2846">
        <v>640.85</v>
      </c>
      <c r="U2846">
        <v>1370.1179999999999</v>
      </c>
      <c r="V2846">
        <v>1903.578</v>
      </c>
      <c r="W2846">
        <v>1942.4900000000002</v>
      </c>
      <c r="X2846">
        <v>3715.9649999999997</v>
      </c>
      <c r="Y2846">
        <v>1196.808</v>
      </c>
      <c r="Z2846">
        <v>4752.8540000000003</v>
      </c>
      <c r="AA2846">
        <f t="shared" si="88"/>
        <v>1255.8321904761906</v>
      </c>
      <c r="AB2846">
        <f t="shared" si="89"/>
        <v>1470643.2606256616</v>
      </c>
    </row>
    <row r="2847" spans="1:28" x14ac:dyDescent="0.45">
      <c r="A2847" t="s">
        <v>26</v>
      </c>
      <c r="B2847" t="s">
        <v>130</v>
      </c>
      <c r="C2847" t="s">
        <v>28</v>
      </c>
      <c r="D2847" t="s">
        <v>268</v>
      </c>
      <c r="E2847" t="s">
        <v>30</v>
      </c>
      <c r="F2847">
        <v>370770.10100000002</v>
      </c>
      <c r="G2847">
        <v>266604.71000000002</v>
      </c>
      <c r="H2847">
        <v>211310.09899999999</v>
      </c>
      <c r="I2847">
        <v>190570.1</v>
      </c>
      <c r="J2847">
        <v>234419.652</v>
      </c>
      <c r="K2847">
        <v>260982.05200000003</v>
      </c>
      <c r="L2847">
        <v>601633.50899999996</v>
      </c>
      <c r="M2847">
        <v>605749.18700000003</v>
      </c>
      <c r="N2847">
        <v>615549.01299999992</v>
      </c>
      <c r="O2847">
        <v>210454.82199999999</v>
      </c>
      <c r="P2847">
        <v>329632.821</v>
      </c>
      <c r="Q2847">
        <v>400699.75699999998</v>
      </c>
      <c r="R2847">
        <v>340635.08200000005</v>
      </c>
      <c r="S2847">
        <v>240613.61499999999</v>
      </c>
      <c r="T2847">
        <v>375576.77400000003</v>
      </c>
      <c r="U2847">
        <v>182336.52800000002</v>
      </c>
      <c r="V2847">
        <v>138827.91700000002</v>
      </c>
      <c r="W2847">
        <v>283005.79800000001</v>
      </c>
      <c r="X2847">
        <v>290903.31299999997</v>
      </c>
      <c r="Y2847">
        <v>263276.81099999999</v>
      </c>
      <c r="Z2847">
        <v>212759.92199999999</v>
      </c>
      <c r="AA2847">
        <f t="shared" si="88"/>
        <v>315538.64680952387</v>
      </c>
      <c r="AB2847">
        <f t="shared" si="89"/>
        <v>19491625478.228626</v>
      </c>
    </row>
    <row r="2848" spans="1:28" x14ac:dyDescent="0.45">
      <c r="A2848" t="s">
        <v>26</v>
      </c>
      <c r="B2848" t="s">
        <v>131</v>
      </c>
      <c r="C2848" t="s">
        <v>28</v>
      </c>
      <c r="D2848" t="s">
        <v>268</v>
      </c>
      <c r="E2848" t="s">
        <v>30</v>
      </c>
      <c r="F2848">
        <v>817.44099999999992</v>
      </c>
      <c r="G2848">
        <v>346.68099999999993</v>
      </c>
      <c r="H2848">
        <v>792.11099999999999</v>
      </c>
      <c r="I2848">
        <v>169.33700000000002</v>
      </c>
      <c r="J2848">
        <v>461.52700000000004</v>
      </c>
      <c r="K2848">
        <v>254.428</v>
      </c>
      <c r="L2848">
        <v>505.63599999999997</v>
      </c>
      <c r="M2848">
        <v>202.42699999999999</v>
      </c>
      <c r="N2848">
        <v>390.59000000000003</v>
      </c>
      <c r="O2848">
        <v>189.99099999999999</v>
      </c>
      <c r="P2848">
        <v>329.99200000000002</v>
      </c>
      <c r="Q2848">
        <v>109.65600000000001</v>
      </c>
      <c r="R2848">
        <v>273.57599999999996</v>
      </c>
      <c r="S2848">
        <v>190.839</v>
      </c>
      <c r="T2848">
        <v>88.467999999999989</v>
      </c>
      <c r="U2848">
        <v>410.79600000000005</v>
      </c>
      <c r="V2848">
        <v>260.95099999999996</v>
      </c>
      <c r="W2848">
        <v>441.101</v>
      </c>
      <c r="X2848">
        <v>257.85700000000003</v>
      </c>
      <c r="Y2848">
        <v>174.87700000000001</v>
      </c>
      <c r="Z2848">
        <v>38.207000000000001</v>
      </c>
      <c r="AA2848">
        <f t="shared" si="88"/>
        <v>319.35661904761906</v>
      </c>
      <c r="AB2848">
        <f t="shared" si="89"/>
        <v>41787.650454847608</v>
      </c>
    </row>
    <row r="2849" spans="1:28" x14ac:dyDescent="0.45">
      <c r="A2849" t="s">
        <v>26</v>
      </c>
      <c r="B2849" t="s">
        <v>132</v>
      </c>
      <c r="C2849" t="s">
        <v>28</v>
      </c>
      <c r="D2849" t="s">
        <v>268</v>
      </c>
      <c r="E2849" t="s">
        <v>30</v>
      </c>
      <c r="I2849">
        <v>2.399</v>
      </c>
      <c r="M2849">
        <v>20.225000000000001</v>
      </c>
      <c r="R2849">
        <v>14.775</v>
      </c>
      <c r="S2849">
        <v>24.5</v>
      </c>
      <c r="T2849">
        <v>7.2799999999999994</v>
      </c>
      <c r="U2849">
        <v>10.375</v>
      </c>
      <c r="W2849">
        <v>3.5449999999999999</v>
      </c>
      <c r="X2849">
        <v>4.6459999999999999</v>
      </c>
      <c r="Y2849">
        <v>8.3239999999999998</v>
      </c>
      <c r="AA2849">
        <f t="shared" si="88"/>
        <v>10.674333333333333</v>
      </c>
      <c r="AB2849">
        <f t="shared" si="89"/>
        <v>58.995533000000023</v>
      </c>
    </row>
    <row r="2850" spans="1:28" x14ac:dyDescent="0.45">
      <c r="A2850" t="s">
        <v>26</v>
      </c>
      <c r="B2850" t="s">
        <v>258</v>
      </c>
      <c r="C2850" t="s">
        <v>28</v>
      </c>
      <c r="D2850" t="s">
        <v>268</v>
      </c>
      <c r="E2850" t="s">
        <v>30</v>
      </c>
      <c r="G2850">
        <v>3.43</v>
      </c>
      <c r="K2850">
        <v>3.2890000000000001</v>
      </c>
      <c r="AA2850">
        <f t="shared" si="88"/>
        <v>3.3595000000000002</v>
      </c>
      <c r="AB2850">
        <f t="shared" si="89"/>
        <v>9.9405000000000014E-3</v>
      </c>
    </row>
    <row r="2851" spans="1:28" x14ac:dyDescent="0.45">
      <c r="A2851" t="s">
        <v>26</v>
      </c>
      <c r="B2851" t="s">
        <v>133</v>
      </c>
      <c r="C2851" t="s">
        <v>28</v>
      </c>
      <c r="D2851" t="s">
        <v>268</v>
      </c>
      <c r="E2851" t="s">
        <v>30</v>
      </c>
      <c r="F2851">
        <v>2021676.4690000003</v>
      </c>
      <c r="G2851">
        <v>1635985.7519999999</v>
      </c>
      <c r="H2851">
        <v>1719069.8160000001</v>
      </c>
      <c r="I2851">
        <v>1482793.1749999998</v>
      </c>
      <c r="J2851">
        <v>2135376.0259999996</v>
      </c>
      <c r="K2851">
        <v>2703355.0019999999</v>
      </c>
      <c r="L2851">
        <v>3408109.8340000003</v>
      </c>
      <c r="M2851">
        <v>3182332.1110000005</v>
      </c>
      <c r="N2851">
        <v>4213188.5039999988</v>
      </c>
      <c r="O2851">
        <v>2383231.483</v>
      </c>
      <c r="P2851">
        <v>3440035.4079999998</v>
      </c>
      <c r="Q2851">
        <v>4799959.4829999991</v>
      </c>
      <c r="R2851">
        <v>5494420.733</v>
      </c>
      <c r="S2851">
        <v>5138117.6270000003</v>
      </c>
      <c r="T2851">
        <v>7346860.5439999998</v>
      </c>
      <c r="U2851">
        <v>6531279.5079999985</v>
      </c>
      <c r="V2851">
        <v>5038733.3150000004</v>
      </c>
      <c r="W2851">
        <v>5616986.7780000009</v>
      </c>
      <c r="X2851">
        <v>5581527.5479999995</v>
      </c>
      <c r="Y2851">
        <v>5579529.2739999993</v>
      </c>
      <c r="Z2851">
        <v>4370147.8760000002</v>
      </c>
      <c r="AA2851">
        <f t="shared" si="88"/>
        <v>3991557.9174285717</v>
      </c>
      <c r="AB2851">
        <f t="shared" si="89"/>
        <v>3039696774229.2842</v>
      </c>
    </row>
    <row r="2852" spans="1:28" x14ac:dyDescent="0.45">
      <c r="A2852" t="s">
        <v>26</v>
      </c>
      <c r="B2852" t="s">
        <v>134</v>
      </c>
      <c r="C2852" t="s">
        <v>28</v>
      </c>
      <c r="D2852" t="s">
        <v>268</v>
      </c>
      <c r="E2852" t="s">
        <v>30</v>
      </c>
      <c r="F2852">
        <v>226.95300000000003</v>
      </c>
      <c r="G2852">
        <v>287.55600000000004</v>
      </c>
      <c r="H2852">
        <v>21.634</v>
      </c>
      <c r="I2852">
        <v>7.125</v>
      </c>
      <c r="K2852">
        <v>27.045000000000002</v>
      </c>
      <c r="L2852">
        <v>295.87699999999995</v>
      </c>
      <c r="M2852">
        <v>107.818</v>
      </c>
      <c r="N2852">
        <v>514.404</v>
      </c>
      <c r="O2852">
        <v>64.394000000000005</v>
      </c>
      <c r="P2852">
        <v>29.774999999999999</v>
      </c>
      <c r="Q2852">
        <v>1528.711</v>
      </c>
      <c r="R2852">
        <v>1297.3320000000001</v>
      </c>
      <c r="S2852">
        <v>509.94</v>
      </c>
      <c r="T2852">
        <v>657.27499999999998</v>
      </c>
      <c r="U2852">
        <v>1048.2909999999999</v>
      </c>
      <c r="V2852">
        <v>227.60300000000001</v>
      </c>
      <c r="W2852">
        <v>1336.2599999999998</v>
      </c>
      <c r="X2852">
        <v>435.03300000000002</v>
      </c>
      <c r="Y2852">
        <v>870.86399999999992</v>
      </c>
      <c r="AA2852">
        <f t="shared" si="88"/>
        <v>499.67842105263145</v>
      </c>
      <c r="AB2852">
        <f t="shared" si="89"/>
        <v>242022.75188214626</v>
      </c>
    </row>
    <row r="2853" spans="1:28" x14ac:dyDescent="0.45">
      <c r="A2853" t="s">
        <v>26</v>
      </c>
      <c r="B2853" t="s">
        <v>135</v>
      </c>
      <c r="C2853" t="s">
        <v>28</v>
      </c>
      <c r="D2853" t="s">
        <v>268</v>
      </c>
      <c r="E2853" t="s">
        <v>30</v>
      </c>
      <c r="F2853">
        <v>53.497</v>
      </c>
      <c r="G2853">
        <v>62.716999999999999</v>
      </c>
      <c r="H2853">
        <v>12.276999999999999</v>
      </c>
      <c r="I2853">
        <v>255.267</v>
      </c>
      <c r="J2853">
        <v>65.034999999999997</v>
      </c>
      <c r="K2853">
        <v>418.726</v>
      </c>
      <c r="L2853">
        <v>554.8599999999999</v>
      </c>
      <c r="M2853">
        <v>368.54399999999998</v>
      </c>
      <c r="N2853">
        <v>392.209</v>
      </c>
      <c r="O2853">
        <v>65.518000000000001</v>
      </c>
      <c r="P2853">
        <v>263.90100000000001</v>
      </c>
      <c r="Q2853">
        <v>113.66200000000001</v>
      </c>
      <c r="R2853">
        <v>100.807</v>
      </c>
      <c r="S2853">
        <v>18.518999999999998</v>
      </c>
      <c r="T2853">
        <v>38.668999999999997</v>
      </c>
      <c r="U2853">
        <v>315.46100000000001</v>
      </c>
      <c r="V2853">
        <v>1939.92</v>
      </c>
      <c r="W2853">
        <v>215.96200000000002</v>
      </c>
      <c r="X2853">
        <v>4.8929999999999998</v>
      </c>
      <c r="Y2853">
        <v>69.281999999999996</v>
      </c>
      <c r="AA2853">
        <f t="shared" si="88"/>
        <v>266.48629999999997</v>
      </c>
      <c r="AB2853">
        <f t="shared" si="89"/>
        <v>181158.73856622109</v>
      </c>
    </row>
    <row r="2854" spans="1:28" x14ac:dyDescent="0.45">
      <c r="A2854" t="s">
        <v>26</v>
      </c>
      <c r="B2854" t="s">
        <v>136</v>
      </c>
      <c r="C2854" t="s">
        <v>28</v>
      </c>
      <c r="D2854" t="s">
        <v>268</v>
      </c>
      <c r="E2854" t="s">
        <v>30</v>
      </c>
      <c r="G2854">
        <v>20.670999999999999</v>
      </c>
      <c r="K2854">
        <v>4.9800000000000004</v>
      </c>
      <c r="L2854">
        <v>3.1</v>
      </c>
      <c r="M2854">
        <v>4.8559999999999999</v>
      </c>
      <c r="N2854">
        <v>15.244999999999999</v>
      </c>
      <c r="O2854">
        <v>56.843000000000004</v>
      </c>
      <c r="P2854">
        <v>54.192999999999998</v>
      </c>
      <c r="Q2854">
        <v>72.28</v>
      </c>
      <c r="R2854">
        <v>1898.4499999999998</v>
      </c>
      <c r="S2854">
        <v>4504.3629999999994</v>
      </c>
      <c r="T2854">
        <v>7281.9979999999996</v>
      </c>
      <c r="U2854">
        <v>6128.5129999999999</v>
      </c>
      <c r="V2854">
        <v>6520.3309999999992</v>
      </c>
      <c r="W2854">
        <v>6749.7310000000007</v>
      </c>
      <c r="X2854">
        <v>11777.313999999998</v>
      </c>
      <c r="Y2854">
        <v>7304.982</v>
      </c>
      <c r="Z2854">
        <v>320.82900000000001</v>
      </c>
      <c r="AA2854">
        <f t="shared" si="88"/>
        <v>3101.0987647058819</v>
      </c>
      <c r="AB2854">
        <f t="shared" si="89"/>
        <v>14453140.494962445</v>
      </c>
    </row>
    <row r="2855" spans="1:28" x14ac:dyDescent="0.45">
      <c r="A2855" t="s">
        <v>26</v>
      </c>
      <c r="B2855" t="s">
        <v>137</v>
      </c>
      <c r="C2855" t="s">
        <v>28</v>
      </c>
      <c r="D2855" t="s">
        <v>268</v>
      </c>
      <c r="E2855" t="s">
        <v>30</v>
      </c>
      <c r="F2855">
        <v>52609.253999999994</v>
      </c>
      <c r="G2855">
        <v>11816.499999999998</v>
      </c>
      <c r="H2855">
        <v>11886.053</v>
      </c>
      <c r="I2855">
        <v>17936.019999999997</v>
      </c>
      <c r="J2855">
        <v>53526.217000000004</v>
      </c>
      <c r="K2855">
        <v>28853.777999999998</v>
      </c>
      <c r="L2855">
        <v>5115.1150000000007</v>
      </c>
      <c r="M2855">
        <v>7712.8149999999996</v>
      </c>
      <c r="N2855">
        <v>7121.558</v>
      </c>
      <c r="O2855">
        <v>2791.2200000000003</v>
      </c>
      <c r="P2855">
        <v>3441.259</v>
      </c>
      <c r="Q2855">
        <v>5534.3269999999993</v>
      </c>
      <c r="R2855">
        <v>2470.8629999999998</v>
      </c>
      <c r="S2855">
        <v>4087.3069999999998</v>
      </c>
      <c r="T2855">
        <v>7421.3249999999998</v>
      </c>
      <c r="U2855">
        <v>9281.0519999999997</v>
      </c>
      <c r="V2855">
        <v>18933.837</v>
      </c>
      <c r="W2855">
        <v>9444.6849999999995</v>
      </c>
      <c r="X2855">
        <v>26321.565000000002</v>
      </c>
      <c r="Y2855">
        <v>10312.353000000001</v>
      </c>
      <c r="Z2855">
        <v>11254.802</v>
      </c>
      <c r="AA2855">
        <f t="shared" si="88"/>
        <v>14660.566904761907</v>
      </c>
      <c r="AB2855">
        <f t="shared" si="89"/>
        <v>213927500.95642495</v>
      </c>
    </row>
    <row r="2856" spans="1:28" x14ac:dyDescent="0.45">
      <c r="A2856" t="s">
        <v>26</v>
      </c>
      <c r="B2856" t="s">
        <v>138</v>
      </c>
      <c r="C2856" t="s">
        <v>28</v>
      </c>
      <c r="D2856" t="s">
        <v>268</v>
      </c>
      <c r="E2856" t="s">
        <v>30</v>
      </c>
      <c r="F2856">
        <v>906.3119999999999</v>
      </c>
      <c r="G2856">
        <v>120.96499999999999</v>
      </c>
      <c r="H2856">
        <v>699.65899999999999</v>
      </c>
      <c r="I2856">
        <v>858.98099999999999</v>
      </c>
      <c r="J2856">
        <v>567.65800000000002</v>
      </c>
      <c r="K2856">
        <v>2430.8040000000001</v>
      </c>
      <c r="L2856">
        <v>364.26900000000001</v>
      </c>
      <c r="M2856">
        <v>697.78199999999993</v>
      </c>
      <c r="N2856">
        <v>1241.08</v>
      </c>
      <c r="O2856">
        <v>712.95800000000008</v>
      </c>
      <c r="P2856">
        <v>814.94799999999998</v>
      </c>
      <c r="Q2856">
        <v>1421.8580000000002</v>
      </c>
      <c r="R2856">
        <v>731.39900000000011</v>
      </c>
      <c r="S2856">
        <v>917.04899999999986</v>
      </c>
      <c r="T2856">
        <v>1190.4279999999999</v>
      </c>
      <c r="U2856">
        <v>1264.5840000000001</v>
      </c>
      <c r="V2856">
        <v>1294.0500000000002</v>
      </c>
      <c r="W2856">
        <v>1822.0730000000001</v>
      </c>
      <c r="X2856">
        <v>1820.663</v>
      </c>
      <c r="Y2856">
        <v>1813.6310000000003</v>
      </c>
      <c r="Z2856">
        <v>2260.0709999999999</v>
      </c>
      <c r="AA2856">
        <f t="shared" si="88"/>
        <v>1140.5343809523811</v>
      </c>
      <c r="AB2856">
        <f t="shared" si="89"/>
        <v>371498.98435634765</v>
      </c>
    </row>
    <row r="2857" spans="1:28" x14ac:dyDescent="0.45">
      <c r="A2857" t="s">
        <v>26</v>
      </c>
      <c r="B2857" t="s">
        <v>249</v>
      </c>
      <c r="C2857" t="s">
        <v>28</v>
      </c>
      <c r="D2857" t="s">
        <v>268</v>
      </c>
      <c r="E2857" t="s">
        <v>30</v>
      </c>
      <c r="J2857">
        <v>24.117999999999999</v>
      </c>
      <c r="L2857">
        <v>11.867000000000001</v>
      </c>
      <c r="AA2857">
        <f t="shared" si="88"/>
        <v>17.9925</v>
      </c>
      <c r="AB2857">
        <f t="shared" si="89"/>
        <v>75.04350050000005</v>
      </c>
    </row>
    <row r="2858" spans="1:28" x14ac:dyDescent="0.45">
      <c r="A2858" t="s">
        <v>26</v>
      </c>
      <c r="B2858" t="s">
        <v>139</v>
      </c>
      <c r="C2858" t="s">
        <v>28</v>
      </c>
      <c r="D2858" t="s">
        <v>268</v>
      </c>
      <c r="E2858" t="s">
        <v>30</v>
      </c>
      <c r="F2858">
        <v>19.189999999999998</v>
      </c>
      <c r="G2858">
        <v>31.97</v>
      </c>
      <c r="H2858">
        <v>32.052</v>
      </c>
      <c r="I2858">
        <v>184.83100000000002</v>
      </c>
      <c r="K2858">
        <v>48.959000000000003</v>
      </c>
      <c r="O2858">
        <v>3.2749999999999999</v>
      </c>
      <c r="Q2858">
        <v>3.1859999999999999</v>
      </c>
      <c r="S2858">
        <v>33.195</v>
      </c>
      <c r="U2858">
        <v>8.2059999999999995</v>
      </c>
      <c r="V2858">
        <v>135.37799999999999</v>
      </c>
      <c r="Y2858">
        <v>6.4580000000000002</v>
      </c>
      <c r="Z2858">
        <v>3.5049999999999999</v>
      </c>
      <c r="AA2858">
        <f t="shared" si="88"/>
        <v>42.517083333333332</v>
      </c>
      <c r="AB2858">
        <f t="shared" si="89"/>
        <v>3350.5488908106054</v>
      </c>
    </row>
    <row r="2859" spans="1:28" x14ac:dyDescent="0.45">
      <c r="A2859" t="s">
        <v>26</v>
      </c>
      <c r="B2859" t="s">
        <v>140</v>
      </c>
      <c r="C2859" t="s">
        <v>28</v>
      </c>
      <c r="D2859" t="s">
        <v>268</v>
      </c>
      <c r="E2859" t="s">
        <v>30</v>
      </c>
      <c r="M2859">
        <v>3.2130000000000001</v>
      </c>
      <c r="U2859">
        <v>20.672999999999998</v>
      </c>
      <c r="Z2859">
        <v>3.198</v>
      </c>
      <c r="AA2859">
        <f t="shared" si="88"/>
        <v>9.0280000000000005</v>
      </c>
      <c r="AB2859">
        <f t="shared" si="89"/>
        <v>101.70457499999999</v>
      </c>
    </row>
    <row r="2860" spans="1:28" x14ac:dyDescent="0.45">
      <c r="A2860" t="s">
        <v>26</v>
      </c>
      <c r="B2860" t="s">
        <v>141</v>
      </c>
      <c r="C2860" t="s">
        <v>28</v>
      </c>
      <c r="D2860" t="s">
        <v>268</v>
      </c>
      <c r="E2860" t="s">
        <v>30</v>
      </c>
      <c r="F2860">
        <v>5852.45</v>
      </c>
      <c r="G2860">
        <v>11176.934999999999</v>
      </c>
      <c r="H2860">
        <v>3393.8130000000001</v>
      </c>
      <c r="I2860">
        <v>2237.663</v>
      </c>
      <c r="J2860">
        <v>5780.6439999999993</v>
      </c>
      <c r="K2860">
        <v>8198.9599999999991</v>
      </c>
      <c r="L2860">
        <v>5147.1359999999995</v>
      </c>
      <c r="M2860">
        <v>2637.6309999999999</v>
      </c>
      <c r="N2860">
        <v>4565.7519999999995</v>
      </c>
      <c r="O2860">
        <v>2666.7940000000003</v>
      </c>
      <c r="P2860">
        <v>1632.33</v>
      </c>
      <c r="Q2860">
        <v>2505.5369999999998</v>
      </c>
      <c r="R2860">
        <v>3415.779</v>
      </c>
      <c r="S2860">
        <v>4549.7809999999999</v>
      </c>
      <c r="T2860">
        <v>5085.5730000000003</v>
      </c>
      <c r="U2860">
        <v>5381.3310000000001</v>
      </c>
      <c r="V2860">
        <v>12998.740000000002</v>
      </c>
      <c r="W2860">
        <v>10615.786</v>
      </c>
      <c r="X2860">
        <v>15978.850999999997</v>
      </c>
      <c r="Y2860">
        <v>19112.060999999998</v>
      </c>
      <c r="Z2860">
        <v>17227.999</v>
      </c>
      <c r="AA2860">
        <f t="shared" si="88"/>
        <v>7150.5498095238099</v>
      </c>
      <c r="AB2860">
        <f t="shared" si="89"/>
        <v>27960100.89916876</v>
      </c>
    </row>
    <row r="2861" spans="1:28" x14ac:dyDescent="0.45">
      <c r="A2861" t="s">
        <v>26</v>
      </c>
      <c r="B2861" t="s">
        <v>142</v>
      </c>
      <c r="C2861" t="s">
        <v>28</v>
      </c>
      <c r="D2861" t="s">
        <v>268</v>
      </c>
      <c r="E2861" t="s">
        <v>30</v>
      </c>
      <c r="F2861">
        <v>161821.932</v>
      </c>
      <c r="G2861">
        <v>147481.652</v>
      </c>
      <c r="H2861">
        <v>153240.22099999999</v>
      </c>
      <c r="I2861">
        <v>122871.2</v>
      </c>
      <c r="J2861">
        <v>165974.89499999999</v>
      </c>
      <c r="K2861">
        <v>183782.08800000002</v>
      </c>
      <c r="L2861">
        <v>244904.902</v>
      </c>
      <c r="M2861">
        <v>305633.84400000004</v>
      </c>
      <c r="N2861">
        <v>310711.37099999998</v>
      </c>
      <c r="O2861">
        <v>147224.84100000001</v>
      </c>
      <c r="P2861">
        <v>233264.01900000003</v>
      </c>
      <c r="Q2861">
        <v>234018.61700000003</v>
      </c>
      <c r="R2861">
        <v>210330.61599999998</v>
      </c>
      <c r="S2861">
        <v>249128.91899999999</v>
      </c>
      <c r="T2861">
        <v>343283.72899999999</v>
      </c>
      <c r="U2861">
        <v>243728.6</v>
      </c>
      <c r="V2861">
        <v>188430.78400000001</v>
      </c>
      <c r="W2861">
        <v>239571.03700000001</v>
      </c>
      <c r="X2861">
        <v>229768.97700000001</v>
      </c>
      <c r="Y2861">
        <v>235576.13999999998</v>
      </c>
      <c r="Z2861">
        <v>143969.16800000001</v>
      </c>
      <c r="AA2861">
        <f t="shared" si="88"/>
        <v>214034.16914285714</v>
      </c>
      <c r="AB2861">
        <f t="shared" si="89"/>
        <v>3603521992.7820983</v>
      </c>
    </row>
    <row r="2862" spans="1:28" x14ac:dyDescent="0.45">
      <c r="A2862" t="s">
        <v>26</v>
      </c>
      <c r="B2862" t="s">
        <v>143</v>
      </c>
      <c r="C2862" t="s">
        <v>28</v>
      </c>
      <c r="D2862" t="s">
        <v>268</v>
      </c>
      <c r="E2862" t="s">
        <v>30</v>
      </c>
      <c r="F2862">
        <v>941.87200000000007</v>
      </c>
      <c r="G2862">
        <v>455.17400000000004</v>
      </c>
      <c r="H2862">
        <v>180.428</v>
      </c>
      <c r="I2862">
        <v>471.35899999999998</v>
      </c>
      <c r="J2862">
        <v>329.87099999999998</v>
      </c>
      <c r="K2862">
        <v>515.577</v>
      </c>
      <c r="L2862">
        <v>1480.3690000000001</v>
      </c>
      <c r="M2862">
        <v>5155.2120000000004</v>
      </c>
      <c r="N2862">
        <v>3777.078</v>
      </c>
      <c r="O2862">
        <v>3763.0730000000003</v>
      </c>
      <c r="P2862">
        <v>2352.8630000000003</v>
      </c>
      <c r="Q2862">
        <v>1061.568</v>
      </c>
      <c r="R2862">
        <v>1550.1109999999999</v>
      </c>
      <c r="S2862">
        <v>413.26000000000005</v>
      </c>
      <c r="T2862">
        <v>1562.875</v>
      </c>
      <c r="U2862">
        <v>938.68999999999994</v>
      </c>
      <c r="V2862">
        <v>1449.325</v>
      </c>
      <c r="W2862">
        <v>380.67999999999995</v>
      </c>
      <c r="X2862">
        <v>1092.193</v>
      </c>
      <c r="Y2862">
        <v>211.108</v>
      </c>
      <c r="Z2862">
        <v>457.71699999999998</v>
      </c>
      <c r="AA2862">
        <f t="shared" si="88"/>
        <v>1359.0668095238095</v>
      </c>
      <c r="AB2862">
        <f t="shared" si="89"/>
        <v>1819137.6441572614</v>
      </c>
    </row>
    <row r="2863" spans="1:28" x14ac:dyDescent="0.45">
      <c r="A2863" t="s">
        <v>26</v>
      </c>
      <c r="B2863" t="s">
        <v>144</v>
      </c>
      <c r="C2863" t="s">
        <v>28</v>
      </c>
      <c r="D2863" t="s">
        <v>268</v>
      </c>
      <c r="E2863" t="s">
        <v>30</v>
      </c>
      <c r="H2863">
        <v>4.8140000000000001</v>
      </c>
      <c r="K2863">
        <v>23.052</v>
      </c>
      <c r="O2863">
        <v>2.653</v>
      </c>
      <c r="P2863">
        <v>10.388</v>
      </c>
      <c r="Q2863">
        <v>3.488</v>
      </c>
      <c r="R2863">
        <v>116.149</v>
      </c>
      <c r="S2863">
        <v>66560.565000000002</v>
      </c>
      <c r="T2863">
        <v>90253.270999999993</v>
      </c>
      <c r="U2863">
        <v>116266.59</v>
      </c>
      <c r="V2863">
        <v>57617.887999999999</v>
      </c>
      <c r="W2863">
        <v>92206.084999999992</v>
      </c>
      <c r="X2863">
        <v>89832.724999999991</v>
      </c>
      <c r="Y2863">
        <v>68978.216</v>
      </c>
      <c r="Z2863">
        <v>14105.895</v>
      </c>
      <c r="AA2863">
        <f t="shared" si="88"/>
        <v>42570.127071428571</v>
      </c>
      <c r="AB2863">
        <f t="shared" si="89"/>
        <v>1967042151.0278745</v>
      </c>
    </row>
    <row r="2864" spans="1:28" x14ac:dyDescent="0.45">
      <c r="A2864" t="s">
        <v>26</v>
      </c>
      <c r="B2864" t="s">
        <v>145</v>
      </c>
      <c r="C2864" t="s">
        <v>28</v>
      </c>
      <c r="D2864" t="s">
        <v>268</v>
      </c>
      <c r="E2864" t="s">
        <v>30</v>
      </c>
      <c r="U2864">
        <v>3.75</v>
      </c>
      <c r="AA2864">
        <f t="shared" si="88"/>
        <v>3.75</v>
      </c>
      <c r="AB2864" t="e">
        <f t="shared" si="89"/>
        <v>#DIV/0!</v>
      </c>
    </row>
    <row r="2865" spans="1:28" x14ac:dyDescent="0.45">
      <c r="A2865" t="s">
        <v>26</v>
      </c>
      <c r="B2865" t="s">
        <v>146</v>
      </c>
      <c r="C2865" t="s">
        <v>28</v>
      </c>
      <c r="D2865" t="s">
        <v>268</v>
      </c>
      <c r="E2865" t="s">
        <v>30</v>
      </c>
      <c r="F2865">
        <v>196394.95399999997</v>
      </c>
      <c r="G2865">
        <v>179269.85200000001</v>
      </c>
      <c r="H2865">
        <v>134302.35500000001</v>
      </c>
      <c r="I2865">
        <v>146388.33499999999</v>
      </c>
      <c r="J2865">
        <v>398311.31600000005</v>
      </c>
      <c r="K2865">
        <v>390693.68300000002</v>
      </c>
      <c r="L2865">
        <v>628468.39100000006</v>
      </c>
      <c r="M2865">
        <v>514850.12600000005</v>
      </c>
      <c r="N2865">
        <v>412200.19800000003</v>
      </c>
      <c r="O2865">
        <v>237245.46100000001</v>
      </c>
      <c r="P2865">
        <v>379600.25300000008</v>
      </c>
      <c r="Q2865">
        <v>494339.092</v>
      </c>
      <c r="R2865">
        <v>477235.804</v>
      </c>
      <c r="S2865">
        <v>422579.66700000002</v>
      </c>
      <c r="T2865">
        <v>480310.61300000007</v>
      </c>
      <c r="U2865">
        <v>550260.701</v>
      </c>
      <c r="V2865">
        <v>438270.80200000003</v>
      </c>
      <c r="W2865">
        <v>586428.98199999996</v>
      </c>
      <c r="X2865">
        <v>722424.68900000001</v>
      </c>
      <c r="Y2865">
        <v>837829.48600000003</v>
      </c>
      <c r="Z2865">
        <v>747336.17100000009</v>
      </c>
      <c r="AA2865">
        <f t="shared" si="88"/>
        <v>446416.23480952391</v>
      </c>
      <c r="AB2865">
        <f t="shared" si="89"/>
        <v>38464864855.495926</v>
      </c>
    </row>
    <row r="2866" spans="1:28" x14ac:dyDescent="0.45">
      <c r="A2866" t="s">
        <v>26</v>
      </c>
      <c r="B2866" t="s">
        <v>147</v>
      </c>
      <c r="C2866" t="s">
        <v>28</v>
      </c>
      <c r="D2866" t="s">
        <v>268</v>
      </c>
      <c r="E2866" t="s">
        <v>30</v>
      </c>
      <c r="Q2866">
        <v>2.6930000000000001</v>
      </c>
      <c r="T2866">
        <v>3.6419999999999999</v>
      </c>
      <c r="Y2866">
        <v>2.2999999999999998</v>
      </c>
      <c r="Z2866">
        <v>4.8499999999999996</v>
      </c>
      <c r="AA2866">
        <f t="shared" si="88"/>
        <v>3.3712499999999999</v>
      </c>
      <c r="AB2866">
        <f t="shared" si="89"/>
        <v>1.2892022500000024</v>
      </c>
    </row>
    <row r="2867" spans="1:28" x14ac:dyDescent="0.45">
      <c r="A2867" t="s">
        <v>26</v>
      </c>
      <c r="B2867" t="s">
        <v>148</v>
      </c>
      <c r="C2867" t="s">
        <v>28</v>
      </c>
      <c r="D2867" t="s">
        <v>268</v>
      </c>
      <c r="E2867" t="s">
        <v>30</v>
      </c>
      <c r="F2867">
        <v>3.4460000000000002</v>
      </c>
      <c r="H2867">
        <v>7.42</v>
      </c>
      <c r="I2867">
        <v>96.241</v>
      </c>
      <c r="J2867">
        <v>15.887999999999998</v>
      </c>
      <c r="K2867">
        <v>26.16</v>
      </c>
      <c r="L2867">
        <v>8.6289999999999996</v>
      </c>
      <c r="M2867">
        <v>13.059999999999999</v>
      </c>
      <c r="O2867">
        <v>2.75</v>
      </c>
      <c r="P2867">
        <v>3.12</v>
      </c>
      <c r="Q2867">
        <v>2.65</v>
      </c>
      <c r="R2867">
        <v>69.144999999999996</v>
      </c>
      <c r="S2867">
        <v>28.652999999999999</v>
      </c>
      <c r="T2867">
        <v>11.129</v>
      </c>
      <c r="U2867">
        <v>516.66200000000003</v>
      </c>
      <c r="V2867">
        <v>8.0730000000000004</v>
      </c>
      <c r="W2867">
        <v>2.4750000000000001</v>
      </c>
      <c r="X2867">
        <v>26.399000000000001</v>
      </c>
      <c r="Y2867">
        <v>6.3869999999999996</v>
      </c>
      <c r="Z2867">
        <v>87.709000000000003</v>
      </c>
      <c r="AA2867">
        <f t="shared" si="88"/>
        <v>49.262947368421059</v>
      </c>
      <c r="AB2867">
        <f t="shared" si="89"/>
        <v>13644.045967830412</v>
      </c>
    </row>
    <row r="2868" spans="1:28" x14ac:dyDescent="0.45">
      <c r="A2868" t="s">
        <v>26</v>
      </c>
      <c r="B2868" t="s">
        <v>149</v>
      </c>
      <c r="C2868" t="s">
        <v>28</v>
      </c>
      <c r="D2868" t="s">
        <v>268</v>
      </c>
      <c r="E2868" t="s">
        <v>30</v>
      </c>
      <c r="F2868">
        <v>146.68800000000002</v>
      </c>
      <c r="G2868">
        <v>47.887999999999998</v>
      </c>
      <c r="H2868">
        <v>70.311000000000007</v>
      </c>
      <c r="I2868">
        <v>30.589000000000002</v>
      </c>
      <c r="J2868">
        <v>120.41300000000001</v>
      </c>
      <c r="K2868">
        <v>80.757999999999996</v>
      </c>
      <c r="L2868">
        <v>109.806</v>
      </c>
      <c r="M2868">
        <v>102.56099999999999</v>
      </c>
      <c r="N2868">
        <v>62.525000000000006</v>
      </c>
      <c r="O2868">
        <v>405.74599999999998</v>
      </c>
      <c r="P2868">
        <v>36.923000000000002</v>
      </c>
      <c r="Q2868">
        <v>40.295999999999992</v>
      </c>
      <c r="R2868">
        <v>229.83599999999998</v>
      </c>
      <c r="S2868">
        <v>485.68200000000002</v>
      </c>
      <c r="T2868">
        <v>701.01400000000001</v>
      </c>
      <c r="U2868">
        <v>404.14399999999995</v>
      </c>
      <c r="V2868">
        <v>396.70899999999995</v>
      </c>
      <c r="W2868">
        <v>206.047</v>
      </c>
      <c r="X2868">
        <v>182.48400000000001</v>
      </c>
      <c r="Y2868">
        <v>189.93400000000003</v>
      </c>
      <c r="Z2868">
        <v>145.57300000000001</v>
      </c>
      <c r="AA2868">
        <f t="shared" si="88"/>
        <v>199.8060476190476</v>
      </c>
      <c r="AB2868">
        <f t="shared" si="89"/>
        <v>32015.335776047614</v>
      </c>
    </row>
    <row r="2869" spans="1:28" x14ac:dyDescent="0.45">
      <c r="A2869" t="s">
        <v>26</v>
      </c>
      <c r="B2869" t="s">
        <v>150</v>
      </c>
      <c r="C2869" t="s">
        <v>28</v>
      </c>
      <c r="D2869" t="s">
        <v>268</v>
      </c>
      <c r="E2869" t="s">
        <v>30</v>
      </c>
      <c r="F2869">
        <v>7.5</v>
      </c>
      <c r="H2869">
        <v>59.194000000000003</v>
      </c>
      <c r="I2869">
        <v>14.714</v>
      </c>
      <c r="J2869">
        <v>16.344999999999999</v>
      </c>
      <c r="L2869">
        <v>159.059</v>
      </c>
      <c r="P2869">
        <v>230.14400000000001</v>
      </c>
      <c r="Q2869">
        <v>2.3039999999999998</v>
      </c>
      <c r="S2869">
        <v>25.379000000000001</v>
      </c>
      <c r="T2869">
        <v>5.3810000000000002</v>
      </c>
      <c r="V2869">
        <v>11.343</v>
      </c>
      <c r="W2869">
        <v>38.491999999999997</v>
      </c>
      <c r="X2869">
        <v>875.12099999999998</v>
      </c>
      <c r="Y2869">
        <v>1168.607</v>
      </c>
      <c r="Z2869">
        <v>20321.742000000002</v>
      </c>
      <c r="AA2869">
        <f t="shared" si="88"/>
        <v>1638.2375</v>
      </c>
      <c r="AB2869">
        <f t="shared" si="89"/>
        <v>29047366.617813196</v>
      </c>
    </row>
    <row r="2870" spans="1:28" x14ac:dyDescent="0.45">
      <c r="A2870" t="s">
        <v>26</v>
      </c>
      <c r="B2870" t="s">
        <v>151</v>
      </c>
      <c r="C2870" t="s">
        <v>28</v>
      </c>
      <c r="D2870" t="s">
        <v>268</v>
      </c>
      <c r="E2870" t="s">
        <v>30</v>
      </c>
      <c r="H2870">
        <v>15.226000000000001</v>
      </c>
      <c r="S2870">
        <v>3.7280000000000002</v>
      </c>
      <c r="V2870">
        <v>7.4</v>
      </c>
      <c r="Z2870">
        <v>22.196000000000002</v>
      </c>
      <c r="AA2870">
        <f t="shared" si="88"/>
        <v>12.137499999999999</v>
      </c>
      <c r="AB2870">
        <f t="shared" si="89"/>
        <v>67.958617000000075</v>
      </c>
    </row>
    <row r="2871" spans="1:28" x14ac:dyDescent="0.45">
      <c r="A2871" t="s">
        <v>26</v>
      </c>
      <c r="B2871" t="s">
        <v>152</v>
      </c>
      <c r="C2871" t="s">
        <v>28</v>
      </c>
      <c r="D2871" t="s">
        <v>268</v>
      </c>
      <c r="E2871" t="s">
        <v>30</v>
      </c>
      <c r="F2871">
        <v>88.209000000000003</v>
      </c>
      <c r="G2871">
        <v>59.641999999999996</v>
      </c>
      <c r="H2871">
        <v>12.882</v>
      </c>
      <c r="I2871">
        <v>112.962</v>
      </c>
      <c r="J2871">
        <v>120.08799999999999</v>
      </c>
      <c r="K2871">
        <v>167.59700000000001</v>
      </c>
      <c r="L2871">
        <v>33.267000000000003</v>
      </c>
      <c r="M2871">
        <v>43.018999999999998</v>
      </c>
      <c r="N2871">
        <v>203.13399999999999</v>
      </c>
      <c r="O2871">
        <v>235.161</v>
      </c>
      <c r="P2871">
        <v>6.6440000000000001</v>
      </c>
      <c r="Q2871">
        <v>24.209</v>
      </c>
      <c r="R2871">
        <v>55.493000000000002</v>
      </c>
      <c r="S2871">
        <v>82.049000000000007</v>
      </c>
      <c r="T2871">
        <v>8.8770000000000007</v>
      </c>
      <c r="U2871">
        <v>478.74799999999999</v>
      </c>
      <c r="V2871">
        <v>26.35</v>
      </c>
      <c r="W2871">
        <v>7.585</v>
      </c>
      <c r="X2871">
        <v>111.155</v>
      </c>
      <c r="Y2871">
        <v>15.948</v>
      </c>
      <c r="AA2871">
        <f t="shared" si="88"/>
        <v>94.650949999999995</v>
      </c>
      <c r="AB2871">
        <f t="shared" si="89"/>
        <v>12642.181164681579</v>
      </c>
    </row>
    <row r="2872" spans="1:28" x14ac:dyDescent="0.45">
      <c r="A2872" t="s">
        <v>26</v>
      </c>
      <c r="B2872" t="s">
        <v>259</v>
      </c>
      <c r="C2872" t="s">
        <v>28</v>
      </c>
      <c r="D2872" t="s">
        <v>268</v>
      </c>
      <c r="E2872" t="s">
        <v>30</v>
      </c>
      <c r="S2872">
        <v>2.78</v>
      </c>
      <c r="AA2872">
        <f t="shared" si="88"/>
        <v>2.78</v>
      </c>
      <c r="AB2872" t="e">
        <f t="shared" si="89"/>
        <v>#DIV/0!</v>
      </c>
    </row>
    <row r="2873" spans="1:28" x14ac:dyDescent="0.45">
      <c r="A2873" t="s">
        <v>26</v>
      </c>
      <c r="B2873" t="s">
        <v>153</v>
      </c>
      <c r="C2873" t="s">
        <v>28</v>
      </c>
      <c r="D2873" t="s">
        <v>268</v>
      </c>
      <c r="E2873" t="s">
        <v>30</v>
      </c>
      <c r="F2873">
        <v>4862043.2180000003</v>
      </c>
      <c r="G2873">
        <v>4581367.8119999999</v>
      </c>
      <c r="H2873">
        <v>4990120.9309999999</v>
      </c>
      <c r="I2873">
        <v>4978877.720999999</v>
      </c>
      <c r="J2873">
        <v>6958327.0840000007</v>
      </c>
      <c r="K2873">
        <v>8156092.8859999999</v>
      </c>
      <c r="L2873">
        <v>8843268.936999999</v>
      </c>
      <c r="M2873">
        <v>9499061.5179999992</v>
      </c>
      <c r="N2873">
        <v>9681453.4610000011</v>
      </c>
      <c r="O2873">
        <v>6095732.6490000002</v>
      </c>
      <c r="P2873">
        <v>7893197.2980000004</v>
      </c>
      <c r="Q2873">
        <v>10053843.325999999</v>
      </c>
      <c r="R2873">
        <v>10146833.228</v>
      </c>
      <c r="S2873">
        <v>9853501.8100000005</v>
      </c>
      <c r="T2873">
        <v>11347359.635</v>
      </c>
      <c r="U2873">
        <v>10521372.188999999</v>
      </c>
      <c r="V2873">
        <v>10225954.015999999</v>
      </c>
      <c r="W2873">
        <v>11486784.162</v>
      </c>
      <c r="X2873">
        <v>13125056.675000001</v>
      </c>
      <c r="Y2873">
        <v>13015279.763999999</v>
      </c>
      <c r="Z2873">
        <v>12268529.741999999</v>
      </c>
      <c r="AA2873">
        <f t="shared" si="88"/>
        <v>8980193.2410476208</v>
      </c>
      <c r="AB2873">
        <f t="shared" si="89"/>
        <v>7332678246253.2002</v>
      </c>
    </row>
    <row r="2874" spans="1:28" x14ac:dyDescent="0.45">
      <c r="A2874" t="s">
        <v>26</v>
      </c>
      <c r="B2874" t="s">
        <v>154</v>
      </c>
      <c r="C2874" t="s">
        <v>28</v>
      </c>
      <c r="D2874" t="s">
        <v>268</v>
      </c>
      <c r="E2874" t="s">
        <v>30</v>
      </c>
      <c r="F2874">
        <v>27.98</v>
      </c>
      <c r="G2874">
        <v>65.540000000000006</v>
      </c>
      <c r="H2874">
        <v>33.787999999999997</v>
      </c>
      <c r="I2874">
        <v>108.78999999999999</v>
      </c>
      <c r="J2874">
        <v>24.449000000000002</v>
      </c>
      <c r="R2874">
        <v>4.4539999999999997</v>
      </c>
      <c r="W2874">
        <v>2.1880000000000002</v>
      </c>
      <c r="Z2874">
        <v>4.6100000000000003</v>
      </c>
      <c r="AA2874">
        <f t="shared" si="88"/>
        <v>33.974875000000004</v>
      </c>
      <c r="AB2874">
        <f t="shared" si="89"/>
        <v>1352.0798792678568</v>
      </c>
    </row>
    <row r="2875" spans="1:28" x14ac:dyDescent="0.45">
      <c r="A2875" t="s">
        <v>26</v>
      </c>
      <c r="B2875" t="s">
        <v>155</v>
      </c>
      <c r="C2875" t="s">
        <v>28</v>
      </c>
      <c r="D2875" t="s">
        <v>268</v>
      </c>
      <c r="E2875" t="s">
        <v>30</v>
      </c>
      <c r="F2875">
        <v>75713.902000000002</v>
      </c>
      <c r="G2875">
        <v>35900.597000000002</v>
      </c>
      <c r="H2875">
        <v>3083.88</v>
      </c>
      <c r="I2875">
        <v>65.450999999999993</v>
      </c>
      <c r="K2875">
        <v>4094.288</v>
      </c>
      <c r="L2875">
        <v>10924.609</v>
      </c>
      <c r="M2875">
        <v>929.39200000000005</v>
      </c>
      <c r="P2875">
        <v>13.441000000000001</v>
      </c>
      <c r="Q2875">
        <v>19.513000000000002</v>
      </c>
      <c r="R2875">
        <v>90.302999999999997</v>
      </c>
      <c r="S2875">
        <v>146.101</v>
      </c>
      <c r="T2875">
        <v>219.476</v>
      </c>
      <c r="U2875">
        <v>220.83600000000001</v>
      </c>
      <c r="V2875">
        <v>60.664999999999999</v>
      </c>
      <c r="W2875">
        <v>28.6</v>
      </c>
      <c r="X2875">
        <v>68.103999999999999</v>
      </c>
      <c r="Y2875">
        <v>229.93200000000002</v>
      </c>
      <c r="Z2875">
        <v>107.429</v>
      </c>
      <c r="AA2875">
        <f t="shared" si="88"/>
        <v>7328.6955000000034</v>
      </c>
      <c r="AB2875">
        <f t="shared" si="89"/>
        <v>364785941.93736321</v>
      </c>
    </row>
    <row r="2876" spans="1:28" x14ac:dyDescent="0.45">
      <c r="A2876" t="s">
        <v>26</v>
      </c>
      <c r="B2876" t="s">
        <v>156</v>
      </c>
      <c r="C2876" t="s">
        <v>28</v>
      </c>
      <c r="D2876" t="s">
        <v>268</v>
      </c>
      <c r="E2876" t="s">
        <v>30</v>
      </c>
      <c r="F2876">
        <v>8.4420000000000002</v>
      </c>
      <c r="G2876">
        <v>8.3979999999999997</v>
      </c>
      <c r="H2876">
        <v>10.555999999999999</v>
      </c>
      <c r="I2876">
        <v>29.373999999999999</v>
      </c>
      <c r="J2876">
        <v>23.171999999999997</v>
      </c>
      <c r="M2876">
        <v>29.289000000000001</v>
      </c>
      <c r="N2876">
        <v>99.539000000000001</v>
      </c>
      <c r="O2876">
        <v>11.605</v>
      </c>
      <c r="P2876">
        <v>39.213000000000001</v>
      </c>
      <c r="Q2876">
        <v>53.688000000000002</v>
      </c>
      <c r="T2876">
        <v>2.7389999999999999</v>
      </c>
      <c r="U2876">
        <v>72.248000000000005</v>
      </c>
      <c r="V2876">
        <v>9.5649999999999995</v>
      </c>
      <c r="X2876">
        <v>35.588000000000001</v>
      </c>
      <c r="Y2876">
        <v>116.955</v>
      </c>
      <c r="Z2876">
        <v>4.2960000000000003</v>
      </c>
      <c r="AA2876">
        <f t="shared" si="88"/>
        <v>34.666687500000002</v>
      </c>
      <c r="AB2876">
        <f t="shared" si="89"/>
        <v>1201.8214548958333</v>
      </c>
    </row>
    <row r="2877" spans="1:28" x14ac:dyDescent="0.45">
      <c r="A2877" t="s">
        <v>26</v>
      </c>
      <c r="B2877" t="s">
        <v>157</v>
      </c>
      <c r="C2877" t="s">
        <v>28</v>
      </c>
      <c r="D2877" t="s">
        <v>268</v>
      </c>
      <c r="E2877" t="s">
        <v>30</v>
      </c>
      <c r="M2877">
        <v>1508.1130000000001</v>
      </c>
      <c r="O2877">
        <v>1388.414</v>
      </c>
      <c r="P2877">
        <v>1197.6200000000001</v>
      </c>
      <c r="Q2877">
        <v>1770.271</v>
      </c>
      <c r="R2877">
        <v>294.22199999999998</v>
      </c>
      <c r="S2877">
        <v>28.138000000000002</v>
      </c>
      <c r="T2877">
        <v>13.981000000000002</v>
      </c>
      <c r="U2877">
        <v>34.161000000000001</v>
      </c>
      <c r="V2877">
        <v>20.43</v>
      </c>
      <c r="W2877">
        <v>8.5109999999999992</v>
      </c>
      <c r="X2877">
        <v>21.27</v>
      </c>
      <c r="Y2877">
        <v>191.57999999999998</v>
      </c>
      <c r="Z2877">
        <v>257.96899999999999</v>
      </c>
      <c r="AA2877">
        <f t="shared" si="88"/>
        <v>518.05230769230775</v>
      </c>
      <c r="AB2877">
        <f t="shared" si="89"/>
        <v>456187.39411073091</v>
      </c>
    </row>
    <row r="2878" spans="1:28" x14ac:dyDescent="0.45">
      <c r="A2878" t="s">
        <v>26</v>
      </c>
      <c r="B2878" t="s">
        <v>158</v>
      </c>
      <c r="C2878" t="s">
        <v>28</v>
      </c>
      <c r="D2878" t="s">
        <v>268</v>
      </c>
      <c r="E2878" t="s">
        <v>30</v>
      </c>
      <c r="F2878">
        <v>5.15</v>
      </c>
      <c r="G2878">
        <v>24.306999999999999</v>
      </c>
      <c r="H2878">
        <v>3.1739999999999999</v>
      </c>
      <c r="I2878">
        <v>28.649000000000001</v>
      </c>
      <c r="J2878">
        <v>30.47</v>
      </c>
      <c r="K2878">
        <v>30.262</v>
      </c>
      <c r="L2878">
        <v>46.352000000000004</v>
      </c>
      <c r="M2878">
        <v>6.3040000000000003</v>
      </c>
      <c r="O2878">
        <v>9.6</v>
      </c>
      <c r="Q2878">
        <v>3.05</v>
      </c>
      <c r="R2878">
        <v>109.312</v>
      </c>
      <c r="S2878">
        <v>132.09399999999999</v>
      </c>
      <c r="U2878">
        <v>3.633</v>
      </c>
      <c r="W2878">
        <v>25.61</v>
      </c>
      <c r="X2878">
        <v>36.183999999999997</v>
      </c>
      <c r="Y2878">
        <v>68.674000000000007</v>
      </c>
      <c r="AA2878">
        <f t="shared" si="88"/>
        <v>35.176562499999996</v>
      </c>
      <c r="AB2878">
        <f t="shared" si="89"/>
        <v>1458.4181934625005</v>
      </c>
    </row>
    <row r="2879" spans="1:28" x14ac:dyDescent="0.45">
      <c r="A2879" t="s">
        <v>26</v>
      </c>
      <c r="B2879" t="s">
        <v>159</v>
      </c>
      <c r="C2879" t="s">
        <v>28</v>
      </c>
      <c r="D2879" t="s">
        <v>268</v>
      </c>
      <c r="E2879" t="s">
        <v>30</v>
      </c>
      <c r="F2879">
        <v>1640.5049999999999</v>
      </c>
      <c r="G2879">
        <v>4897.1509999999998</v>
      </c>
      <c r="H2879">
        <v>10919.927</v>
      </c>
      <c r="I2879">
        <v>2829.3069999999998</v>
      </c>
      <c r="J2879">
        <v>11476.836000000001</v>
      </c>
      <c r="K2879">
        <v>11501.238000000001</v>
      </c>
      <c r="L2879">
        <v>11162.038</v>
      </c>
      <c r="M2879">
        <v>23865.776000000002</v>
      </c>
      <c r="N2879">
        <v>34388.557999999997</v>
      </c>
      <c r="O2879">
        <v>7900.2880000000005</v>
      </c>
      <c r="P2879">
        <v>9702.4610000000011</v>
      </c>
      <c r="Q2879">
        <v>8803.2759999999998</v>
      </c>
      <c r="R2879">
        <v>4907.223</v>
      </c>
      <c r="S2879">
        <v>4748.4660000000003</v>
      </c>
      <c r="T2879">
        <v>4027.652</v>
      </c>
      <c r="U2879">
        <v>13341.929</v>
      </c>
      <c r="V2879">
        <v>9685.6080000000002</v>
      </c>
      <c r="W2879">
        <v>27791.788</v>
      </c>
      <c r="X2879">
        <v>40713.664999999994</v>
      </c>
      <c r="Y2879">
        <v>25657.757000000005</v>
      </c>
      <c r="Z2879">
        <v>12372.912999999999</v>
      </c>
      <c r="AA2879">
        <f t="shared" si="88"/>
        <v>13444.493428571426</v>
      </c>
      <c r="AB2879">
        <f t="shared" si="89"/>
        <v>115446521.37765722</v>
      </c>
    </row>
    <row r="2880" spans="1:28" x14ac:dyDescent="0.45">
      <c r="A2880" t="s">
        <v>26</v>
      </c>
      <c r="B2880" t="s">
        <v>160</v>
      </c>
      <c r="C2880" t="s">
        <v>28</v>
      </c>
      <c r="D2880" t="s">
        <v>268</v>
      </c>
      <c r="E2880" t="s">
        <v>30</v>
      </c>
      <c r="F2880">
        <v>5.9950000000000001</v>
      </c>
      <c r="G2880">
        <v>9.7479999999999993</v>
      </c>
      <c r="H2880">
        <v>2.4020000000000001</v>
      </c>
      <c r="L2880">
        <v>2.92</v>
      </c>
      <c r="M2880">
        <v>138.75200000000001</v>
      </c>
      <c r="N2880">
        <v>7.1319999999999997</v>
      </c>
      <c r="O2880">
        <v>17996.152999999998</v>
      </c>
      <c r="P2880">
        <v>6916.9440000000004</v>
      </c>
      <c r="Q2880">
        <v>6719.9309999999996</v>
      </c>
      <c r="R2880">
        <v>552.952</v>
      </c>
      <c r="T2880">
        <v>26.716000000000001</v>
      </c>
      <c r="V2880">
        <v>10031.304</v>
      </c>
      <c r="W2880">
        <v>1338.373</v>
      </c>
      <c r="X2880">
        <v>1791.64</v>
      </c>
      <c r="Y2880">
        <v>1027.57</v>
      </c>
      <c r="AA2880">
        <f t="shared" si="88"/>
        <v>3104.5688</v>
      </c>
      <c r="AB2880">
        <f t="shared" si="89"/>
        <v>27092713.739840746</v>
      </c>
    </row>
    <row r="2881" spans="1:28" x14ac:dyDescent="0.45">
      <c r="A2881" t="s">
        <v>26</v>
      </c>
      <c r="B2881" t="s">
        <v>161</v>
      </c>
      <c r="C2881" t="s">
        <v>28</v>
      </c>
      <c r="D2881" t="s">
        <v>268</v>
      </c>
      <c r="E2881" t="s">
        <v>30</v>
      </c>
      <c r="F2881">
        <v>340.52199999999999</v>
      </c>
      <c r="G2881">
        <v>67.266000000000005</v>
      </c>
      <c r="H2881">
        <v>34.498000000000005</v>
      </c>
      <c r="I2881">
        <v>17.516999999999999</v>
      </c>
      <c r="T2881">
        <v>77.947000000000003</v>
      </c>
      <c r="U2881">
        <v>555.01800000000003</v>
      </c>
      <c r="V2881">
        <v>2472.7649999999999</v>
      </c>
      <c r="W2881">
        <v>6291.9380000000001</v>
      </c>
      <c r="X2881">
        <v>4671.5770000000002</v>
      </c>
      <c r="Y2881">
        <v>14454.978000000001</v>
      </c>
      <c r="Z2881">
        <v>22867.587</v>
      </c>
      <c r="AA2881">
        <f t="shared" si="88"/>
        <v>4713.7829999999994</v>
      </c>
      <c r="AB2881">
        <f t="shared" si="89"/>
        <v>55541845.212873802</v>
      </c>
    </row>
    <row r="2882" spans="1:28" x14ac:dyDescent="0.45">
      <c r="A2882" t="s">
        <v>26</v>
      </c>
      <c r="B2882" t="s">
        <v>162</v>
      </c>
      <c r="C2882" t="s">
        <v>28</v>
      </c>
      <c r="D2882" t="s">
        <v>268</v>
      </c>
      <c r="E2882" t="s">
        <v>30</v>
      </c>
      <c r="F2882">
        <v>5997.9650000000001</v>
      </c>
      <c r="G2882">
        <v>11084.249</v>
      </c>
      <c r="H2882">
        <v>11274.861999999999</v>
      </c>
      <c r="I2882">
        <v>49940.561999999998</v>
      </c>
      <c r="J2882">
        <v>112384.073</v>
      </c>
      <c r="K2882">
        <v>31.367000000000001</v>
      </c>
      <c r="L2882">
        <v>5.093</v>
      </c>
      <c r="M2882">
        <v>2.4969999999999999</v>
      </c>
      <c r="N2882">
        <v>4.8499999999999996</v>
      </c>
      <c r="O2882">
        <v>77.185000000000002</v>
      </c>
      <c r="Q2882">
        <v>137960.07</v>
      </c>
      <c r="R2882">
        <v>80.448999999999998</v>
      </c>
      <c r="S2882">
        <v>48.826000000000001</v>
      </c>
      <c r="T2882">
        <v>121.758</v>
      </c>
      <c r="U2882">
        <v>42.147999999999996</v>
      </c>
      <c r="V2882">
        <v>791.87900000000002</v>
      </c>
      <c r="W2882">
        <v>636.46</v>
      </c>
      <c r="X2882">
        <v>76.89</v>
      </c>
      <c r="Y2882">
        <v>19.240000000000002</v>
      </c>
      <c r="Z2882">
        <v>97.361999999999995</v>
      </c>
      <c r="AA2882">
        <f t="shared" si="88"/>
        <v>16533.889250000004</v>
      </c>
      <c r="AB2882">
        <f t="shared" si="89"/>
        <v>1525098404.1980755</v>
      </c>
    </row>
    <row r="2883" spans="1:28" x14ac:dyDescent="0.45">
      <c r="A2883" t="s">
        <v>26</v>
      </c>
      <c r="B2883" t="s">
        <v>163</v>
      </c>
      <c r="C2883" t="s">
        <v>28</v>
      </c>
      <c r="D2883" t="s">
        <v>268</v>
      </c>
      <c r="E2883" t="s">
        <v>30</v>
      </c>
      <c r="F2883">
        <v>21.895</v>
      </c>
      <c r="G2883">
        <v>14.725</v>
      </c>
      <c r="J2883">
        <v>32.749000000000002</v>
      </c>
      <c r="K2883">
        <v>4.3659999999999997</v>
      </c>
      <c r="L2883">
        <v>75.499000000000009</v>
      </c>
      <c r="M2883">
        <v>59.39</v>
      </c>
      <c r="O2883">
        <v>16.3</v>
      </c>
      <c r="Q2883">
        <v>5.6639999999999997</v>
      </c>
      <c r="R2883">
        <v>108.968</v>
      </c>
      <c r="S2883">
        <v>2.8889999999999998</v>
      </c>
      <c r="T2883">
        <v>10.231</v>
      </c>
      <c r="U2883">
        <v>49.337000000000003</v>
      </c>
      <c r="V2883">
        <v>7.7110000000000003</v>
      </c>
      <c r="W2883">
        <v>150.98000000000002</v>
      </c>
      <c r="X2883">
        <v>19.183</v>
      </c>
      <c r="Y2883">
        <v>33.466999999999999</v>
      </c>
      <c r="Z2883">
        <v>33.016999999999996</v>
      </c>
      <c r="AA2883">
        <f t="shared" ref="AA2883:AA2946" si="90">AVERAGE(F2883:Z2883)</f>
        <v>38.021823529411769</v>
      </c>
      <c r="AB2883">
        <f t="shared" ref="AB2883:AB2946" si="91">_xlfn.VAR.S(F2883:Z2883)</f>
        <v>1661.8979731544118</v>
      </c>
    </row>
    <row r="2884" spans="1:28" x14ac:dyDescent="0.45">
      <c r="A2884" t="s">
        <v>26</v>
      </c>
      <c r="B2884" t="s">
        <v>164</v>
      </c>
      <c r="C2884" t="s">
        <v>28</v>
      </c>
      <c r="D2884" t="s">
        <v>268</v>
      </c>
      <c r="E2884" t="s">
        <v>30</v>
      </c>
      <c r="F2884">
        <v>316.20800000000003</v>
      </c>
      <c r="G2884">
        <v>320.28000000000003</v>
      </c>
      <c r="H2884">
        <v>446.13900000000001</v>
      </c>
      <c r="I2884">
        <v>375.59199999999998</v>
      </c>
      <c r="J2884">
        <v>525.51700000000005</v>
      </c>
      <c r="K2884">
        <v>622.80100000000004</v>
      </c>
      <c r="L2884">
        <v>718.36500000000001</v>
      </c>
      <c r="M2884">
        <v>1120.5</v>
      </c>
      <c r="N2884">
        <v>783.64200000000005</v>
      </c>
      <c r="O2884">
        <v>516.65599999999995</v>
      </c>
      <c r="P2884">
        <v>703.99599999999998</v>
      </c>
      <c r="Q2884">
        <v>726.48700000000008</v>
      </c>
      <c r="R2884">
        <v>577.755</v>
      </c>
      <c r="S2884">
        <v>880.92599999999993</v>
      </c>
      <c r="T2884">
        <v>688.32099999999991</v>
      </c>
      <c r="U2884">
        <v>726.88</v>
      </c>
      <c r="V2884">
        <v>893.221</v>
      </c>
      <c r="W2884">
        <v>1204.722</v>
      </c>
      <c r="X2884">
        <v>911.33899999999994</v>
      </c>
      <c r="Y2884">
        <v>1560.4290000000001</v>
      </c>
      <c r="Z2884">
        <v>1381.1010000000001</v>
      </c>
      <c r="AA2884">
        <f t="shared" si="90"/>
        <v>761.9465238095238</v>
      </c>
      <c r="AB2884">
        <f t="shared" si="91"/>
        <v>111249.56207126212</v>
      </c>
    </row>
    <row r="2885" spans="1:28" x14ac:dyDescent="0.45">
      <c r="A2885" t="s">
        <v>26</v>
      </c>
      <c r="B2885" t="s">
        <v>165</v>
      </c>
      <c r="C2885" t="s">
        <v>28</v>
      </c>
      <c r="D2885" t="s">
        <v>268</v>
      </c>
      <c r="E2885" t="s">
        <v>30</v>
      </c>
      <c r="F2885">
        <v>465023.38900000008</v>
      </c>
      <c r="G2885">
        <v>348001.25800000003</v>
      </c>
      <c r="H2885">
        <v>361733.37300000008</v>
      </c>
      <c r="I2885">
        <v>286087.96400000004</v>
      </c>
      <c r="J2885">
        <v>595566.24700000009</v>
      </c>
      <c r="K2885">
        <v>666329.31099999999</v>
      </c>
      <c r="L2885">
        <v>811084.11699999997</v>
      </c>
      <c r="M2885">
        <v>729397.10899999994</v>
      </c>
      <c r="N2885">
        <v>721335.63600000006</v>
      </c>
      <c r="O2885">
        <v>457401.24799999996</v>
      </c>
      <c r="P2885">
        <v>730607.61600000004</v>
      </c>
      <c r="Q2885">
        <v>801398.34</v>
      </c>
      <c r="R2885">
        <v>805363.18299999984</v>
      </c>
      <c r="S2885">
        <v>809111.03900000011</v>
      </c>
      <c r="T2885">
        <v>1146485.7000000002</v>
      </c>
      <c r="U2885">
        <v>956732.01</v>
      </c>
      <c r="V2885">
        <v>945570.39099999995</v>
      </c>
      <c r="W2885">
        <v>979545.82</v>
      </c>
      <c r="X2885">
        <v>1043964.135</v>
      </c>
      <c r="Y2885">
        <v>921135.21400000004</v>
      </c>
      <c r="Z2885">
        <v>842925.20799999998</v>
      </c>
      <c r="AA2885">
        <f t="shared" si="90"/>
        <v>734514.20514285727</v>
      </c>
      <c r="AB2885">
        <f t="shared" si="91"/>
        <v>57498920426.191208</v>
      </c>
    </row>
    <row r="2886" spans="1:28" x14ac:dyDescent="0.45">
      <c r="A2886" t="s">
        <v>26</v>
      </c>
      <c r="B2886" t="s">
        <v>166</v>
      </c>
      <c r="C2886" t="s">
        <v>28</v>
      </c>
      <c r="D2886" t="s">
        <v>268</v>
      </c>
      <c r="E2886" t="s">
        <v>30</v>
      </c>
      <c r="F2886">
        <v>900.721</v>
      </c>
      <c r="G2886">
        <v>198.46799999999999</v>
      </c>
      <c r="H2886">
        <v>160.47800000000001</v>
      </c>
      <c r="I2886">
        <v>358.42400000000004</v>
      </c>
      <c r="J2886">
        <v>2457.0050000000001</v>
      </c>
      <c r="K2886">
        <v>738.33999999999992</v>
      </c>
      <c r="L2886">
        <v>821.37099999999998</v>
      </c>
      <c r="M2886">
        <v>1601.461</v>
      </c>
      <c r="N2886">
        <v>4845.2880000000005</v>
      </c>
      <c r="O2886">
        <v>2086.8339999999998</v>
      </c>
      <c r="AA2886">
        <f t="shared" si="90"/>
        <v>1416.8389999999999</v>
      </c>
      <c r="AB2886">
        <f t="shared" si="91"/>
        <v>2064846.7140224448</v>
      </c>
    </row>
    <row r="2887" spans="1:28" x14ac:dyDescent="0.45">
      <c r="A2887" t="s">
        <v>26</v>
      </c>
      <c r="B2887" t="s">
        <v>167</v>
      </c>
      <c r="C2887" t="s">
        <v>28</v>
      </c>
      <c r="D2887" t="s">
        <v>268</v>
      </c>
      <c r="E2887" t="s">
        <v>30</v>
      </c>
      <c r="F2887">
        <v>30515.685000000001</v>
      </c>
      <c r="G2887">
        <v>12334.472</v>
      </c>
      <c r="H2887">
        <v>6642.8529999999992</v>
      </c>
      <c r="I2887">
        <v>10579.864</v>
      </c>
      <c r="J2887">
        <v>16885.769</v>
      </c>
      <c r="K2887">
        <v>23929.600999999999</v>
      </c>
      <c r="L2887">
        <v>41445.580999999998</v>
      </c>
      <c r="M2887">
        <v>73259.977999999988</v>
      </c>
      <c r="N2887">
        <v>45125.925999999999</v>
      </c>
      <c r="O2887">
        <v>22993.977999999999</v>
      </c>
      <c r="P2887">
        <v>68579.190999999992</v>
      </c>
      <c r="Q2887">
        <v>87270.004000000001</v>
      </c>
      <c r="R2887">
        <v>51897.96</v>
      </c>
      <c r="S2887">
        <v>65204.388000000006</v>
      </c>
      <c r="T2887">
        <v>82575.091</v>
      </c>
      <c r="U2887">
        <v>39709.017</v>
      </c>
      <c r="V2887">
        <v>38110.017</v>
      </c>
      <c r="W2887">
        <v>64192.856</v>
      </c>
      <c r="X2887">
        <v>52130.423999999999</v>
      </c>
      <c r="Y2887">
        <v>39510.504000000001</v>
      </c>
      <c r="Z2887">
        <v>26269.037999999997</v>
      </c>
      <c r="AA2887">
        <f t="shared" si="90"/>
        <v>42817.247476190474</v>
      </c>
      <c r="AB2887">
        <f t="shared" si="91"/>
        <v>572439272.75370061</v>
      </c>
    </row>
    <row r="2888" spans="1:28" x14ac:dyDescent="0.45">
      <c r="A2888" t="s">
        <v>26</v>
      </c>
      <c r="B2888" t="s">
        <v>168</v>
      </c>
      <c r="C2888" t="s">
        <v>28</v>
      </c>
      <c r="D2888" t="s">
        <v>268</v>
      </c>
      <c r="E2888" t="s">
        <v>30</v>
      </c>
      <c r="F2888">
        <v>87391.083000000013</v>
      </c>
      <c r="G2888">
        <v>77955.774000000005</v>
      </c>
      <c r="H2888">
        <v>105696.712</v>
      </c>
      <c r="I2888">
        <v>119816.726</v>
      </c>
      <c r="J2888">
        <v>198275.09</v>
      </c>
      <c r="K2888">
        <v>194969.17199999999</v>
      </c>
      <c r="L2888">
        <v>237475.53399999999</v>
      </c>
      <c r="M2888">
        <v>252559.86900000001</v>
      </c>
      <c r="N2888">
        <v>184955.40100000001</v>
      </c>
      <c r="O2888">
        <v>57799.63</v>
      </c>
      <c r="P2888">
        <v>128206.00499999999</v>
      </c>
      <c r="Q2888">
        <v>191619.28599999996</v>
      </c>
      <c r="R2888">
        <v>138347.75200000001</v>
      </c>
      <c r="S2888">
        <v>121966.80500000002</v>
      </c>
      <c r="T2888">
        <v>128294.52499999999</v>
      </c>
      <c r="U2888">
        <v>121822.58000000002</v>
      </c>
      <c r="V2888">
        <v>57505.594000000005</v>
      </c>
      <c r="W2888">
        <v>67844.043000000005</v>
      </c>
      <c r="X2888">
        <v>104649.77799999999</v>
      </c>
      <c r="Y2888">
        <v>62455.021000000008</v>
      </c>
      <c r="Z2888">
        <v>59968.353999999992</v>
      </c>
      <c r="AA2888">
        <f t="shared" si="90"/>
        <v>128551.1778095238</v>
      </c>
      <c r="AB2888">
        <f t="shared" si="91"/>
        <v>3604705706.2282438</v>
      </c>
    </row>
    <row r="2889" spans="1:28" x14ac:dyDescent="0.45">
      <c r="A2889" t="s">
        <v>26</v>
      </c>
      <c r="B2889" t="s">
        <v>169</v>
      </c>
      <c r="C2889" t="s">
        <v>28</v>
      </c>
      <c r="D2889" t="s">
        <v>268</v>
      </c>
      <c r="E2889" t="s">
        <v>30</v>
      </c>
      <c r="F2889">
        <v>1162.1890000000001</v>
      </c>
      <c r="G2889">
        <v>1147.8810000000001</v>
      </c>
      <c r="H2889">
        <v>1392.182</v>
      </c>
      <c r="I2889">
        <v>1243.9190000000001</v>
      </c>
      <c r="J2889">
        <v>2401.0170000000003</v>
      </c>
      <c r="K2889">
        <v>3808.9979999999996</v>
      </c>
      <c r="L2889">
        <v>4894.5209999999997</v>
      </c>
      <c r="M2889">
        <v>5398.23</v>
      </c>
      <c r="N2889">
        <v>2561.0150000000003</v>
      </c>
      <c r="O2889">
        <v>2835.5550000000003</v>
      </c>
      <c r="P2889">
        <v>5985.8639999999996</v>
      </c>
      <c r="Q2889">
        <v>6460.0959999999995</v>
      </c>
      <c r="R2889">
        <v>7413.0479999999998</v>
      </c>
      <c r="S2889">
        <v>9520.2759999999998</v>
      </c>
      <c r="T2889">
        <v>7958.2789999999995</v>
      </c>
      <c r="U2889">
        <v>3798.942</v>
      </c>
      <c r="V2889">
        <v>1951.8589999999999</v>
      </c>
      <c r="W2889">
        <v>2911.6059999999998</v>
      </c>
      <c r="X2889">
        <v>2242.578</v>
      </c>
      <c r="Y2889">
        <v>512.38199999999995</v>
      </c>
      <c r="Z2889">
        <v>767.27500000000009</v>
      </c>
      <c r="AA2889">
        <f t="shared" si="90"/>
        <v>3636.5577142857137</v>
      </c>
      <c r="AB2889">
        <f t="shared" si="91"/>
        <v>6774704.1334324209</v>
      </c>
    </row>
    <row r="2890" spans="1:28" x14ac:dyDescent="0.45">
      <c r="A2890" t="s">
        <v>26</v>
      </c>
      <c r="B2890" t="s">
        <v>170</v>
      </c>
      <c r="C2890" t="s">
        <v>28</v>
      </c>
      <c r="D2890" t="s">
        <v>268</v>
      </c>
      <c r="E2890" t="s">
        <v>30</v>
      </c>
      <c r="F2890">
        <v>577.52</v>
      </c>
      <c r="G2890">
        <v>126.31799999999998</v>
      </c>
      <c r="I2890">
        <v>183.63800000000001</v>
      </c>
      <c r="J2890">
        <v>185.989</v>
      </c>
      <c r="K2890">
        <v>59.079000000000001</v>
      </c>
      <c r="L2890">
        <v>24.532</v>
      </c>
      <c r="M2890">
        <v>3.3</v>
      </c>
      <c r="N2890">
        <v>29.18</v>
      </c>
      <c r="O2890">
        <v>3.052</v>
      </c>
      <c r="P2890">
        <v>54.030999999999999</v>
      </c>
      <c r="Q2890">
        <v>56.701999999999998</v>
      </c>
      <c r="R2890">
        <v>163.30099999999999</v>
      </c>
      <c r="S2890">
        <v>6.8639999999999999</v>
      </c>
      <c r="T2890">
        <v>43.120000000000005</v>
      </c>
      <c r="U2890">
        <v>30.982999999999997</v>
      </c>
      <c r="V2890">
        <v>111.31299999999999</v>
      </c>
      <c r="W2890">
        <v>181.85200000000003</v>
      </c>
      <c r="X2890">
        <v>79.283999999999992</v>
      </c>
      <c r="Y2890">
        <v>341.20800000000003</v>
      </c>
      <c r="Z2890">
        <v>34.253</v>
      </c>
      <c r="AA2890">
        <f t="shared" si="90"/>
        <v>114.77594999999999</v>
      </c>
      <c r="AB2890">
        <f t="shared" si="91"/>
        <v>19173.936444365791</v>
      </c>
    </row>
    <row r="2891" spans="1:28" x14ac:dyDescent="0.45">
      <c r="A2891" t="s">
        <v>26</v>
      </c>
      <c r="B2891" t="s">
        <v>171</v>
      </c>
      <c r="C2891" t="s">
        <v>28</v>
      </c>
      <c r="D2891" t="s">
        <v>268</v>
      </c>
      <c r="E2891" t="s">
        <v>30</v>
      </c>
      <c r="F2891">
        <v>97.551999999999992</v>
      </c>
      <c r="G2891">
        <v>42.46</v>
      </c>
      <c r="H2891">
        <v>74.844999999999999</v>
      </c>
      <c r="I2891">
        <v>67.736999999999995</v>
      </c>
      <c r="J2891">
        <v>31.411000000000001</v>
      </c>
      <c r="K2891">
        <v>50.935000000000002</v>
      </c>
      <c r="L2891">
        <v>334.21000000000004</v>
      </c>
      <c r="M2891">
        <v>82.058999999999997</v>
      </c>
      <c r="N2891">
        <v>25.242000000000001</v>
      </c>
      <c r="O2891">
        <v>9943.523000000001</v>
      </c>
      <c r="P2891">
        <v>16164.999</v>
      </c>
      <c r="Q2891">
        <v>1541.9409999999998</v>
      </c>
      <c r="R2891">
        <v>452.78500000000003</v>
      </c>
      <c r="S2891">
        <v>1014.242</v>
      </c>
      <c r="T2891">
        <v>178.59899999999999</v>
      </c>
      <c r="U2891">
        <v>1166.2869999999998</v>
      </c>
      <c r="V2891">
        <v>2315.221</v>
      </c>
      <c r="W2891">
        <v>4296.5729999999994</v>
      </c>
      <c r="X2891">
        <v>5488.2230000000009</v>
      </c>
      <c r="Y2891">
        <v>3339.9960000000001</v>
      </c>
      <c r="Z2891">
        <v>14581.433999999999</v>
      </c>
      <c r="AA2891">
        <f t="shared" si="90"/>
        <v>2918.5844761904759</v>
      </c>
      <c r="AB2891">
        <f t="shared" si="91"/>
        <v>23208136.699758463</v>
      </c>
    </row>
    <row r="2892" spans="1:28" x14ac:dyDescent="0.45">
      <c r="A2892" t="s">
        <v>26</v>
      </c>
      <c r="B2892" t="s">
        <v>172</v>
      </c>
      <c r="C2892" t="s">
        <v>28</v>
      </c>
      <c r="D2892" t="s">
        <v>268</v>
      </c>
      <c r="E2892" t="s">
        <v>30</v>
      </c>
      <c r="S2892">
        <v>2.42</v>
      </c>
      <c r="U2892">
        <v>22.717000000000002</v>
      </c>
      <c r="V2892">
        <v>23.603000000000002</v>
      </c>
      <c r="W2892">
        <v>11.4</v>
      </c>
      <c r="X2892">
        <v>5.8919999999999995</v>
      </c>
      <c r="Y2892">
        <v>2.6909999999999998</v>
      </c>
      <c r="AA2892">
        <f t="shared" si="90"/>
        <v>11.453833333333334</v>
      </c>
      <c r="AB2892">
        <f t="shared" si="91"/>
        <v>92.759090966666733</v>
      </c>
    </row>
    <row r="2893" spans="1:28" x14ac:dyDescent="0.45">
      <c r="A2893" t="s">
        <v>26</v>
      </c>
      <c r="B2893" t="s">
        <v>173</v>
      </c>
      <c r="C2893" t="s">
        <v>28</v>
      </c>
      <c r="D2893" t="s">
        <v>268</v>
      </c>
      <c r="E2893" t="s">
        <v>30</v>
      </c>
      <c r="O2893">
        <v>159.858</v>
      </c>
      <c r="W2893">
        <v>262.524</v>
      </c>
      <c r="X2893">
        <v>704.83100000000002</v>
      </c>
      <c r="AA2893">
        <f t="shared" si="90"/>
        <v>375.73766666666666</v>
      </c>
      <c r="AB2893">
        <f t="shared" si="91"/>
        <v>83861.893422333378</v>
      </c>
    </row>
    <row r="2894" spans="1:28" x14ac:dyDescent="0.45">
      <c r="A2894" t="s">
        <v>26</v>
      </c>
      <c r="B2894" t="s">
        <v>174</v>
      </c>
      <c r="C2894" t="s">
        <v>28</v>
      </c>
      <c r="D2894" t="s">
        <v>268</v>
      </c>
      <c r="E2894" t="s">
        <v>30</v>
      </c>
      <c r="F2894">
        <v>49096.642</v>
      </c>
      <c r="G2894">
        <v>6118.0950000000003</v>
      </c>
      <c r="H2894">
        <v>911.32500000000005</v>
      </c>
      <c r="I2894">
        <v>673.62400000000002</v>
      </c>
      <c r="J2894">
        <v>7073.741</v>
      </c>
      <c r="K2894">
        <v>955.26</v>
      </c>
      <c r="L2894">
        <v>10847.722</v>
      </c>
      <c r="M2894">
        <v>46428.971000000005</v>
      </c>
      <c r="N2894">
        <v>49050.755999999994</v>
      </c>
      <c r="O2894">
        <v>170.78500000000003</v>
      </c>
      <c r="P2894">
        <v>1963.3610000000001</v>
      </c>
      <c r="Q2894">
        <v>6052.3379999999997</v>
      </c>
      <c r="R2894">
        <v>26399.632000000001</v>
      </c>
      <c r="S2894">
        <v>721.59100000000012</v>
      </c>
      <c r="T2894">
        <v>22860.231000000003</v>
      </c>
      <c r="U2894">
        <v>6543.4569999999994</v>
      </c>
      <c r="V2894">
        <v>5253.3890000000001</v>
      </c>
      <c r="W2894">
        <v>8457.2739999999994</v>
      </c>
      <c r="X2894">
        <v>15427.485000000001</v>
      </c>
      <c r="Y2894">
        <v>11662.710999999999</v>
      </c>
      <c r="Z2894">
        <v>15494.466</v>
      </c>
      <c r="AA2894">
        <f t="shared" si="90"/>
        <v>13912.516952380955</v>
      </c>
      <c r="AB2894">
        <f t="shared" si="91"/>
        <v>256566776.83932504</v>
      </c>
    </row>
    <row r="2895" spans="1:28" x14ac:dyDescent="0.45">
      <c r="A2895" t="s">
        <v>26</v>
      </c>
      <c r="B2895" t="s">
        <v>175</v>
      </c>
      <c r="C2895" t="s">
        <v>28</v>
      </c>
      <c r="D2895" t="s">
        <v>268</v>
      </c>
      <c r="E2895" t="s">
        <v>30</v>
      </c>
      <c r="F2895">
        <v>373665.94900000002</v>
      </c>
      <c r="G2895">
        <v>265093.76500000001</v>
      </c>
      <c r="H2895">
        <v>189400.24</v>
      </c>
      <c r="I2895">
        <v>300262.74</v>
      </c>
      <c r="J2895">
        <v>479132.5199999999</v>
      </c>
      <c r="K2895">
        <v>520874.81699999998</v>
      </c>
      <c r="L2895">
        <v>603434.62699999998</v>
      </c>
      <c r="M2895">
        <v>747737.53200000001</v>
      </c>
      <c r="N2895">
        <v>653706.27100000007</v>
      </c>
      <c r="O2895">
        <v>356337.23299999995</v>
      </c>
      <c r="P2895">
        <v>761612.72700000007</v>
      </c>
      <c r="Q2895">
        <v>519634.78200000006</v>
      </c>
      <c r="R2895">
        <v>427462.14500000002</v>
      </c>
      <c r="S2895">
        <v>421624.77399999998</v>
      </c>
      <c r="T2895">
        <v>587984.01599999995</v>
      </c>
      <c r="U2895">
        <v>421805.46099999995</v>
      </c>
      <c r="V2895">
        <v>336647.00900000002</v>
      </c>
      <c r="W2895">
        <v>531722.85199999996</v>
      </c>
      <c r="X2895">
        <v>554116.26199999999</v>
      </c>
      <c r="Y2895">
        <v>488927.01</v>
      </c>
      <c r="Z2895">
        <v>349712.228</v>
      </c>
      <c r="AA2895">
        <f t="shared" si="90"/>
        <v>470994.99809523806</v>
      </c>
      <c r="AB2895">
        <f t="shared" si="91"/>
        <v>22723230753.64756</v>
      </c>
    </row>
    <row r="2896" spans="1:28" x14ac:dyDescent="0.45">
      <c r="A2896" t="s">
        <v>26</v>
      </c>
      <c r="B2896" t="s">
        <v>176</v>
      </c>
      <c r="C2896" t="s">
        <v>28</v>
      </c>
      <c r="D2896" t="s">
        <v>268</v>
      </c>
      <c r="E2896" t="s">
        <v>30</v>
      </c>
      <c r="O2896">
        <v>102.5</v>
      </c>
      <c r="P2896">
        <v>97.3</v>
      </c>
      <c r="R2896">
        <v>8.3320000000000007</v>
      </c>
      <c r="S2896">
        <v>43.999000000000002</v>
      </c>
      <c r="T2896">
        <v>6.39</v>
      </c>
      <c r="U2896">
        <v>112.116</v>
      </c>
      <c r="W2896">
        <v>29.46</v>
      </c>
      <c r="AA2896">
        <f t="shared" si="90"/>
        <v>57.15671428571428</v>
      </c>
      <c r="AB2896">
        <f t="shared" si="91"/>
        <v>2098.2275775714297</v>
      </c>
    </row>
    <row r="2897" spans="1:28" x14ac:dyDescent="0.45">
      <c r="A2897" t="s">
        <v>26</v>
      </c>
      <c r="B2897" t="s">
        <v>177</v>
      </c>
      <c r="C2897" t="s">
        <v>28</v>
      </c>
      <c r="D2897" t="s">
        <v>268</v>
      </c>
      <c r="E2897" t="s">
        <v>30</v>
      </c>
      <c r="F2897">
        <v>1479.242</v>
      </c>
      <c r="G2897">
        <v>3117.2260000000001</v>
      </c>
      <c r="H2897">
        <v>5127.7139999999999</v>
      </c>
      <c r="I2897">
        <v>7178.4939999999997</v>
      </c>
      <c r="J2897">
        <v>20570.939000000002</v>
      </c>
      <c r="K2897">
        <v>11311.043</v>
      </c>
      <c r="L2897">
        <v>10652.656999999999</v>
      </c>
      <c r="M2897">
        <v>4702.5539999999992</v>
      </c>
      <c r="N2897">
        <v>24140.276000000002</v>
      </c>
      <c r="O2897">
        <v>15899.781000000001</v>
      </c>
      <c r="P2897">
        <v>27666.864000000001</v>
      </c>
      <c r="Q2897">
        <v>33537.214</v>
      </c>
      <c r="R2897">
        <v>102508.879</v>
      </c>
      <c r="S2897">
        <v>105749.98299999999</v>
      </c>
      <c r="T2897">
        <v>154701.83499999999</v>
      </c>
      <c r="U2897">
        <v>116310.75700000001</v>
      </c>
      <c r="V2897">
        <v>106844.128</v>
      </c>
      <c r="W2897">
        <v>192665.21299999999</v>
      </c>
      <c r="X2897">
        <v>444311.67099999997</v>
      </c>
      <c r="Y2897">
        <v>463579.54099999997</v>
      </c>
      <c r="Z2897">
        <v>329991.97199999995</v>
      </c>
      <c r="AA2897">
        <f t="shared" si="90"/>
        <v>103907.0468095238</v>
      </c>
      <c r="AB2897">
        <f t="shared" si="91"/>
        <v>20283655223.885628</v>
      </c>
    </row>
    <row r="2898" spans="1:28" x14ac:dyDescent="0.45">
      <c r="A2898" t="s">
        <v>26</v>
      </c>
      <c r="B2898" t="s">
        <v>178</v>
      </c>
      <c r="C2898" t="s">
        <v>28</v>
      </c>
      <c r="D2898" t="s">
        <v>268</v>
      </c>
      <c r="E2898" t="s">
        <v>30</v>
      </c>
      <c r="F2898">
        <v>3458910.76</v>
      </c>
      <c r="G2898">
        <v>2795079.594</v>
      </c>
      <c r="H2898">
        <v>3042056.551</v>
      </c>
      <c r="I2898">
        <v>3096795.9509999999</v>
      </c>
      <c r="J2898">
        <v>4238684.1160000004</v>
      </c>
      <c r="K2898">
        <v>4268886.6630000006</v>
      </c>
      <c r="L2898">
        <v>5200218.2729999991</v>
      </c>
      <c r="M2898">
        <v>4825928.4399999995</v>
      </c>
      <c r="N2898">
        <v>4813023.1320000011</v>
      </c>
      <c r="O2898">
        <v>2887758.4810000006</v>
      </c>
      <c r="P2898">
        <v>4009080.4739999999</v>
      </c>
      <c r="Q2898">
        <v>4777787.7430000007</v>
      </c>
      <c r="R2898">
        <v>4926214.716</v>
      </c>
      <c r="S2898">
        <v>4803294.37</v>
      </c>
      <c r="T2898">
        <v>5687263.6710000001</v>
      </c>
      <c r="U2898">
        <v>5826868.4989999998</v>
      </c>
      <c r="V2898">
        <v>5151605.5180000002</v>
      </c>
      <c r="W2898">
        <v>5888543.1770000001</v>
      </c>
      <c r="X2898">
        <v>6356682.6670000004</v>
      </c>
      <c r="Y2898">
        <v>6236408.9049999993</v>
      </c>
      <c r="Z2898">
        <v>5851950.3029999994</v>
      </c>
      <c r="AA2898">
        <f t="shared" si="90"/>
        <v>4673478.1906666663</v>
      </c>
      <c r="AB2898">
        <f t="shared" si="91"/>
        <v>1263677037595.0125</v>
      </c>
    </row>
    <row r="2899" spans="1:28" x14ac:dyDescent="0.45">
      <c r="A2899" t="s">
        <v>26</v>
      </c>
      <c r="B2899" t="s">
        <v>179</v>
      </c>
      <c r="C2899" t="s">
        <v>28</v>
      </c>
      <c r="D2899" t="s">
        <v>268</v>
      </c>
      <c r="E2899" t="s">
        <v>30</v>
      </c>
      <c r="F2899">
        <v>28870.771000000001</v>
      </c>
      <c r="G2899">
        <v>26702.992000000002</v>
      </c>
      <c r="H2899">
        <v>27161.447000000004</v>
      </c>
      <c r="I2899">
        <v>26143.607</v>
      </c>
      <c r="J2899">
        <v>26972.574000000001</v>
      </c>
      <c r="K2899">
        <v>29145.487000000001</v>
      </c>
      <c r="L2899">
        <v>33452.798999999999</v>
      </c>
      <c r="M2899">
        <v>32167.046000000002</v>
      </c>
      <c r="N2899">
        <v>43179.770999999993</v>
      </c>
      <c r="O2899">
        <v>29190.832999999999</v>
      </c>
      <c r="P2899">
        <v>33132.242000000006</v>
      </c>
      <c r="Q2899">
        <v>35892.947</v>
      </c>
      <c r="R2899">
        <v>57559.118000000002</v>
      </c>
      <c r="S2899">
        <v>43734.337</v>
      </c>
      <c r="T2899">
        <v>57883.30799999999</v>
      </c>
      <c r="U2899">
        <v>58312.316000000006</v>
      </c>
      <c r="V2899">
        <v>48699.84199999999</v>
      </c>
      <c r="W2899">
        <v>58432.817000000003</v>
      </c>
      <c r="X2899">
        <v>52932.688999999991</v>
      </c>
      <c r="Y2899">
        <v>46478.597999999998</v>
      </c>
      <c r="Z2899">
        <v>46185.627</v>
      </c>
      <c r="AA2899">
        <f t="shared" si="90"/>
        <v>40106.246095238093</v>
      </c>
      <c r="AB2899">
        <f t="shared" si="91"/>
        <v>144018282.89239654</v>
      </c>
    </row>
    <row r="2900" spans="1:28" x14ac:dyDescent="0.45">
      <c r="A2900" t="s">
        <v>26</v>
      </c>
      <c r="B2900" t="s">
        <v>180</v>
      </c>
      <c r="C2900" t="s">
        <v>28</v>
      </c>
      <c r="D2900" t="s">
        <v>268</v>
      </c>
      <c r="E2900" t="s">
        <v>30</v>
      </c>
      <c r="F2900">
        <v>47.03</v>
      </c>
      <c r="G2900">
        <v>39.273000000000003</v>
      </c>
      <c r="H2900">
        <v>81.828999999999994</v>
      </c>
      <c r="I2900">
        <v>94.518000000000001</v>
      </c>
      <c r="J2900">
        <v>55.257000000000005</v>
      </c>
      <c r="L2900">
        <v>21.597000000000001</v>
      </c>
      <c r="T2900">
        <v>3.3919999999999999</v>
      </c>
      <c r="X2900">
        <v>3.23</v>
      </c>
      <c r="AA2900">
        <f t="shared" si="90"/>
        <v>43.265749999999997</v>
      </c>
      <c r="AB2900">
        <f t="shared" si="91"/>
        <v>1135.7330045000003</v>
      </c>
    </row>
    <row r="2901" spans="1:28" x14ac:dyDescent="0.45">
      <c r="A2901" t="s">
        <v>26</v>
      </c>
      <c r="B2901" t="s">
        <v>181</v>
      </c>
      <c r="C2901" t="s">
        <v>28</v>
      </c>
      <c r="D2901" t="s">
        <v>268</v>
      </c>
      <c r="E2901" t="s">
        <v>30</v>
      </c>
      <c r="F2901">
        <v>15699.752</v>
      </c>
      <c r="G2901">
        <v>10542.770999999999</v>
      </c>
      <c r="H2901">
        <v>7864.0630000000001</v>
      </c>
      <c r="I2901">
        <v>6601.6819999999998</v>
      </c>
      <c r="J2901">
        <v>7912.2810000000009</v>
      </c>
      <c r="K2901">
        <v>11687.824000000001</v>
      </c>
      <c r="L2901">
        <v>16132.362000000001</v>
      </c>
      <c r="M2901">
        <v>15080.780000000002</v>
      </c>
      <c r="N2901">
        <v>14238.904000000002</v>
      </c>
      <c r="O2901">
        <v>3848.6490000000003</v>
      </c>
      <c r="P2901">
        <v>7785.924</v>
      </c>
      <c r="Q2901">
        <v>13763.73</v>
      </c>
      <c r="R2901">
        <v>16116.387999999999</v>
      </c>
      <c r="S2901">
        <v>13972.376</v>
      </c>
      <c r="T2901">
        <v>19155.624000000003</v>
      </c>
      <c r="U2901">
        <v>16416.970999999998</v>
      </c>
      <c r="V2901">
        <v>12251.58</v>
      </c>
      <c r="W2901">
        <v>20482.327000000001</v>
      </c>
      <c r="X2901">
        <v>19509.231</v>
      </c>
      <c r="Y2901">
        <v>11004.137000000002</v>
      </c>
      <c r="Z2901">
        <v>7997.9190000000008</v>
      </c>
      <c r="AA2901">
        <f t="shared" si="90"/>
        <v>12765.013095238097</v>
      </c>
      <c r="AB2901">
        <f t="shared" si="91"/>
        <v>21121393.891303349</v>
      </c>
    </row>
    <row r="2902" spans="1:28" x14ac:dyDescent="0.45">
      <c r="A2902" t="s">
        <v>26</v>
      </c>
      <c r="B2902" t="s">
        <v>182</v>
      </c>
      <c r="C2902" t="s">
        <v>28</v>
      </c>
      <c r="D2902" t="s">
        <v>268</v>
      </c>
      <c r="E2902" t="s">
        <v>30</v>
      </c>
      <c r="N2902">
        <v>4.95</v>
      </c>
      <c r="O2902">
        <v>27.027999999999999</v>
      </c>
      <c r="P2902">
        <v>3.0590000000000002</v>
      </c>
      <c r="R2902">
        <v>127.78400000000001</v>
      </c>
      <c r="S2902">
        <v>3</v>
      </c>
      <c r="T2902">
        <v>4.4000000000000004</v>
      </c>
      <c r="U2902">
        <v>12.457000000000001</v>
      </c>
      <c r="V2902">
        <v>12.527000000000001</v>
      </c>
      <c r="W2902">
        <v>22.402000000000001</v>
      </c>
      <c r="X2902">
        <v>17.939</v>
      </c>
      <c r="Y2902">
        <v>5.0640000000000001</v>
      </c>
      <c r="AA2902">
        <f t="shared" si="90"/>
        <v>21.873636363636361</v>
      </c>
      <c r="AB2902">
        <f t="shared" si="91"/>
        <v>1301.9871774545456</v>
      </c>
    </row>
    <row r="2903" spans="1:28" x14ac:dyDescent="0.45">
      <c r="A2903" t="s">
        <v>26</v>
      </c>
      <c r="B2903" t="s">
        <v>183</v>
      </c>
      <c r="C2903" t="s">
        <v>28</v>
      </c>
      <c r="D2903" t="s">
        <v>268</v>
      </c>
      <c r="E2903" t="s">
        <v>30</v>
      </c>
      <c r="F2903">
        <v>1552.4630000000002</v>
      </c>
      <c r="G2903">
        <v>523.35900000000004</v>
      </c>
      <c r="H2903">
        <v>1225.0999999999999</v>
      </c>
      <c r="I2903">
        <v>3190.4750000000004</v>
      </c>
      <c r="J2903">
        <v>3836.32</v>
      </c>
      <c r="K2903">
        <v>19.466000000000001</v>
      </c>
      <c r="L2903">
        <v>488.47699999999998</v>
      </c>
      <c r="N2903">
        <v>3.0369999999999999</v>
      </c>
      <c r="P2903">
        <v>55.779000000000003</v>
      </c>
      <c r="Q2903">
        <v>85.161000000000001</v>
      </c>
      <c r="R2903">
        <v>534.47699999999998</v>
      </c>
      <c r="S2903">
        <v>664.75400000000002</v>
      </c>
      <c r="T2903">
        <v>3482.1240000000003</v>
      </c>
      <c r="U2903">
        <v>3524.7419999999997</v>
      </c>
      <c r="V2903">
        <v>3066.9360000000001</v>
      </c>
      <c r="W2903">
        <v>3144.2069999999999</v>
      </c>
      <c r="X2903">
        <v>2323.9590000000003</v>
      </c>
      <c r="Y2903">
        <v>11622.793999999998</v>
      </c>
      <c r="Z2903">
        <v>7100.47</v>
      </c>
      <c r="AA2903">
        <f t="shared" si="90"/>
        <v>2444.4263157894738</v>
      </c>
      <c r="AB2903">
        <f t="shared" si="91"/>
        <v>8404281.7013822235</v>
      </c>
    </row>
    <row r="2904" spans="1:28" x14ac:dyDescent="0.45">
      <c r="A2904" t="s">
        <v>26</v>
      </c>
      <c r="B2904" t="s">
        <v>184</v>
      </c>
      <c r="C2904" t="s">
        <v>28</v>
      </c>
      <c r="D2904" t="s">
        <v>268</v>
      </c>
      <c r="E2904" t="s">
        <v>30</v>
      </c>
      <c r="F2904">
        <v>761035.88699999987</v>
      </c>
      <c r="G2904">
        <v>643182.15899999987</v>
      </c>
      <c r="H2904">
        <v>581789.22400000005</v>
      </c>
      <c r="I2904">
        <v>601524.652</v>
      </c>
      <c r="J2904">
        <v>697374.95600000001</v>
      </c>
      <c r="K2904">
        <v>794573.57600000023</v>
      </c>
      <c r="L2904">
        <v>1331395.05</v>
      </c>
      <c r="M2904">
        <v>1379704.2380000001</v>
      </c>
      <c r="N2904">
        <v>1389575.5319999999</v>
      </c>
      <c r="O2904">
        <v>932247.2159999999</v>
      </c>
      <c r="P2904">
        <v>1078526.4210000001</v>
      </c>
      <c r="Q2904">
        <v>1033434.4640000002</v>
      </c>
      <c r="R2904">
        <v>677386.85800000001</v>
      </c>
      <c r="S2904">
        <v>716684.3550000001</v>
      </c>
      <c r="T2904">
        <v>580021.90800000005</v>
      </c>
      <c r="U2904">
        <v>381043.26299999998</v>
      </c>
      <c r="V2904">
        <v>490051.94800000003</v>
      </c>
      <c r="W2904">
        <v>569569.53500000003</v>
      </c>
      <c r="X2904">
        <v>557867.897</v>
      </c>
      <c r="Y2904">
        <v>491442.81400000001</v>
      </c>
      <c r="Z2904">
        <v>466127.40100000007</v>
      </c>
      <c r="AA2904">
        <f t="shared" si="90"/>
        <v>769264.73114285711</v>
      </c>
      <c r="AB2904">
        <f t="shared" si="91"/>
        <v>93989996868.477051</v>
      </c>
    </row>
    <row r="2905" spans="1:28" x14ac:dyDescent="0.45">
      <c r="A2905" t="s">
        <v>26</v>
      </c>
      <c r="B2905" t="s">
        <v>185</v>
      </c>
      <c r="C2905" t="s">
        <v>28</v>
      </c>
      <c r="D2905" t="s">
        <v>268</v>
      </c>
      <c r="E2905" t="s">
        <v>30</v>
      </c>
      <c r="F2905">
        <v>55147.505000000012</v>
      </c>
      <c r="G2905">
        <v>53271.106</v>
      </c>
      <c r="H2905">
        <v>55858.797000000006</v>
      </c>
      <c r="I2905">
        <v>54585.859999999993</v>
      </c>
      <c r="J2905">
        <v>67371.898000000001</v>
      </c>
      <c r="K2905">
        <v>68341.3</v>
      </c>
      <c r="L2905">
        <v>78355.508000000002</v>
      </c>
      <c r="M2905">
        <v>102940.28900000002</v>
      </c>
      <c r="N2905">
        <v>103308.54999999999</v>
      </c>
      <c r="O2905">
        <v>70852.732999999993</v>
      </c>
      <c r="P2905">
        <v>94607.520999999993</v>
      </c>
      <c r="Q2905">
        <v>148847.30799999999</v>
      </c>
      <c r="R2905">
        <v>200937.78999999998</v>
      </c>
      <c r="S2905">
        <v>183321.11399999997</v>
      </c>
      <c r="T2905">
        <v>183221.59</v>
      </c>
      <c r="U2905">
        <v>153046.40600000002</v>
      </c>
      <c r="V2905">
        <v>93611.451000000015</v>
      </c>
      <c r="W2905">
        <v>171821.66899999999</v>
      </c>
      <c r="X2905">
        <v>196784.394</v>
      </c>
      <c r="Y2905">
        <v>178859.15100000001</v>
      </c>
      <c r="Z2905">
        <v>110890.588</v>
      </c>
      <c r="AA2905">
        <f t="shared" si="90"/>
        <v>115522.97752380952</v>
      </c>
      <c r="AB2905">
        <f t="shared" si="91"/>
        <v>2837000245.3564634</v>
      </c>
    </row>
    <row r="2906" spans="1:28" x14ac:dyDescent="0.45">
      <c r="A2906" t="s">
        <v>26</v>
      </c>
      <c r="B2906" t="s">
        <v>186</v>
      </c>
      <c r="C2906" t="s">
        <v>28</v>
      </c>
      <c r="D2906" t="s">
        <v>268</v>
      </c>
      <c r="E2906" t="s">
        <v>30</v>
      </c>
      <c r="I2906">
        <v>29.288999999999998</v>
      </c>
      <c r="X2906">
        <v>2.6949999999999998</v>
      </c>
      <c r="AA2906">
        <f t="shared" si="90"/>
        <v>15.991999999999999</v>
      </c>
      <c r="AB2906">
        <f t="shared" si="91"/>
        <v>353.62041799999986</v>
      </c>
    </row>
    <row r="2907" spans="1:28" x14ac:dyDescent="0.45">
      <c r="A2907" t="s">
        <v>26</v>
      </c>
      <c r="B2907" t="s">
        <v>187</v>
      </c>
      <c r="C2907" t="s">
        <v>28</v>
      </c>
      <c r="D2907" t="s">
        <v>268</v>
      </c>
      <c r="E2907" t="s">
        <v>30</v>
      </c>
      <c r="F2907">
        <v>187067.62900000002</v>
      </c>
      <c r="G2907">
        <v>110252.476</v>
      </c>
      <c r="H2907">
        <v>137953.60000000001</v>
      </c>
      <c r="I2907">
        <v>91781.678</v>
      </c>
      <c r="J2907">
        <v>198924.024</v>
      </c>
      <c r="K2907">
        <v>246418.21400000001</v>
      </c>
      <c r="L2907">
        <v>254867.74000000002</v>
      </c>
      <c r="M2907">
        <v>168930.66100000002</v>
      </c>
      <c r="N2907">
        <v>189289.06900000002</v>
      </c>
      <c r="O2907">
        <v>117940.648</v>
      </c>
      <c r="P2907">
        <v>185159.95899999997</v>
      </c>
      <c r="Q2907">
        <v>208375.63700000002</v>
      </c>
      <c r="R2907">
        <v>265067.42200000002</v>
      </c>
      <c r="S2907">
        <v>227510.85700000002</v>
      </c>
      <c r="T2907">
        <v>205860.72599999997</v>
      </c>
      <c r="U2907">
        <v>237618.57799999998</v>
      </c>
      <c r="V2907">
        <v>219979.35399999996</v>
      </c>
      <c r="W2907">
        <v>273253.92800000001</v>
      </c>
      <c r="X2907">
        <v>312634.08400000003</v>
      </c>
      <c r="Y2907">
        <v>321356.93799999997</v>
      </c>
      <c r="Z2907">
        <v>322754.78200000006</v>
      </c>
      <c r="AA2907">
        <f t="shared" si="90"/>
        <v>213476.09542857137</v>
      </c>
      <c r="AB2907">
        <f t="shared" si="91"/>
        <v>4396382605.0079403</v>
      </c>
    </row>
    <row r="2908" spans="1:28" x14ac:dyDescent="0.45">
      <c r="A2908" t="s">
        <v>26</v>
      </c>
      <c r="B2908" t="s">
        <v>188</v>
      </c>
      <c r="C2908" t="s">
        <v>28</v>
      </c>
      <c r="D2908" t="s">
        <v>268</v>
      </c>
      <c r="E2908" t="s">
        <v>30</v>
      </c>
      <c r="F2908">
        <v>51916.438999999998</v>
      </c>
      <c r="G2908">
        <v>44542.591</v>
      </c>
      <c r="H2908">
        <v>52202.994999999988</v>
      </c>
      <c r="I2908">
        <v>44259.040999999997</v>
      </c>
      <c r="J2908">
        <v>61128.985000000008</v>
      </c>
      <c r="K2908">
        <v>56195.265999999996</v>
      </c>
      <c r="L2908">
        <v>61339.275999999998</v>
      </c>
      <c r="M2908">
        <v>73114.154999999999</v>
      </c>
      <c r="N2908">
        <v>86000.811000000002</v>
      </c>
      <c r="O2908">
        <v>51125.982000000004</v>
      </c>
      <c r="P2908">
        <v>63298.031000000003</v>
      </c>
      <c r="Q2908">
        <v>69258.570000000007</v>
      </c>
      <c r="R2908">
        <v>76091.956999999995</v>
      </c>
      <c r="S2908">
        <v>91789.262999999992</v>
      </c>
      <c r="T2908">
        <v>112435.16300000003</v>
      </c>
      <c r="U2908">
        <v>115391.62699999998</v>
      </c>
      <c r="V2908">
        <v>130977.83299999998</v>
      </c>
      <c r="W2908">
        <v>229992.46100000001</v>
      </c>
      <c r="X2908">
        <v>190234.73800000001</v>
      </c>
      <c r="Y2908">
        <v>159233.25399999999</v>
      </c>
      <c r="Z2908">
        <v>174130.78499999997</v>
      </c>
      <c r="AA2908">
        <f t="shared" si="90"/>
        <v>94983.772523809515</v>
      </c>
      <c r="AB2908">
        <f t="shared" si="91"/>
        <v>2840462376.8124342</v>
      </c>
    </row>
    <row r="2909" spans="1:28" x14ac:dyDescent="0.45">
      <c r="A2909" t="s">
        <v>26</v>
      </c>
      <c r="B2909" t="s">
        <v>189</v>
      </c>
      <c r="C2909" t="s">
        <v>28</v>
      </c>
      <c r="D2909" t="s">
        <v>268</v>
      </c>
      <c r="E2909" t="s">
        <v>30</v>
      </c>
      <c r="F2909">
        <v>35.231000000000002</v>
      </c>
      <c r="I2909">
        <v>7.125</v>
      </c>
      <c r="J2909">
        <v>3.15</v>
      </c>
      <c r="K2909">
        <v>10.25</v>
      </c>
      <c r="L2909">
        <v>10.125999999999999</v>
      </c>
      <c r="N2909">
        <v>14.805</v>
      </c>
      <c r="O2909">
        <v>57.554000000000002</v>
      </c>
      <c r="P2909">
        <v>17194.471000000001</v>
      </c>
      <c r="Q2909">
        <v>173999.12599999999</v>
      </c>
      <c r="R2909">
        <v>292014.49199999997</v>
      </c>
      <c r="S2909">
        <v>208970.08600000001</v>
      </c>
      <c r="T2909">
        <v>202706.18599999999</v>
      </c>
      <c r="U2909">
        <v>224570.60799999998</v>
      </c>
      <c r="V2909">
        <v>300956.33199999999</v>
      </c>
      <c r="W2909">
        <v>307452.07299999997</v>
      </c>
      <c r="X2909">
        <v>306870.43099999998</v>
      </c>
      <c r="Y2909">
        <v>424068.95299999998</v>
      </c>
      <c r="Z2909">
        <v>186043.05600000001</v>
      </c>
      <c r="AA2909">
        <f t="shared" si="90"/>
        <v>146943.5586111111</v>
      </c>
      <c r="AB2909">
        <f t="shared" si="91"/>
        <v>20946361493.054237</v>
      </c>
    </row>
    <row r="2910" spans="1:28" x14ac:dyDescent="0.45">
      <c r="A2910" t="s">
        <v>26</v>
      </c>
      <c r="B2910" t="s">
        <v>190</v>
      </c>
      <c r="C2910" t="s">
        <v>28</v>
      </c>
      <c r="D2910" t="s">
        <v>268</v>
      </c>
      <c r="E2910" t="s">
        <v>30</v>
      </c>
      <c r="F2910">
        <v>133617.41300000003</v>
      </c>
      <c r="G2910">
        <v>83378.578000000009</v>
      </c>
      <c r="H2910">
        <v>110173.307</v>
      </c>
      <c r="I2910">
        <v>127504.38799999999</v>
      </c>
      <c r="J2910">
        <v>291547.533</v>
      </c>
      <c r="K2910">
        <v>294687.13500000007</v>
      </c>
      <c r="L2910">
        <v>257357.73400000003</v>
      </c>
      <c r="M2910">
        <v>229434.345</v>
      </c>
      <c r="N2910">
        <v>207644.11699999997</v>
      </c>
      <c r="O2910">
        <v>101608.512</v>
      </c>
      <c r="P2910">
        <v>180440.97500000001</v>
      </c>
      <c r="Q2910">
        <v>231879.01499999998</v>
      </c>
      <c r="R2910">
        <v>296680.27600000001</v>
      </c>
      <c r="S2910">
        <v>229956.94899999999</v>
      </c>
      <c r="T2910">
        <v>281868.761</v>
      </c>
      <c r="U2910">
        <v>229144.24299999999</v>
      </c>
      <c r="V2910">
        <v>122246.79800000001</v>
      </c>
      <c r="W2910">
        <v>163694.429</v>
      </c>
      <c r="X2910">
        <v>330805.05199999997</v>
      </c>
      <c r="Y2910">
        <v>286363.174</v>
      </c>
      <c r="Z2910">
        <v>209037.58799999999</v>
      </c>
      <c r="AA2910">
        <f t="shared" si="90"/>
        <v>209479.53914285716</v>
      </c>
      <c r="AB2910">
        <f t="shared" si="91"/>
        <v>5594793226.7722225</v>
      </c>
    </row>
    <row r="2911" spans="1:28" x14ac:dyDescent="0.45">
      <c r="A2911" t="s">
        <v>26</v>
      </c>
      <c r="B2911" t="s">
        <v>191</v>
      </c>
      <c r="C2911" t="s">
        <v>28</v>
      </c>
      <c r="D2911" t="s">
        <v>268</v>
      </c>
      <c r="E2911" t="s">
        <v>30</v>
      </c>
      <c r="F2911">
        <v>2267992.2689999999</v>
      </c>
      <c r="G2911">
        <v>1384344.1610000003</v>
      </c>
      <c r="H2911">
        <v>2032545.2549999999</v>
      </c>
      <c r="I2911">
        <v>1930311.6560000002</v>
      </c>
      <c r="J2911">
        <v>4211182.767</v>
      </c>
      <c r="K2911">
        <v>4164626.3170000007</v>
      </c>
      <c r="L2911">
        <v>6202802.0899999999</v>
      </c>
      <c r="M2911">
        <v>4259658.0580000002</v>
      </c>
      <c r="N2911">
        <v>3922609.2929999996</v>
      </c>
      <c r="O2911">
        <v>2027885.862</v>
      </c>
      <c r="P2911">
        <v>3138918.09</v>
      </c>
      <c r="Q2911">
        <v>3719883.2500000005</v>
      </c>
      <c r="R2911">
        <v>3663472.63</v>
      </c>
      <c r="S2911">
        <v>2801367.1</v>
      </c>
      <c r="T2911">
        <v>5076942.6880000001</v>
      </c>
      <c r="U2911">
        <v>2968840.6950000003</v>
      </c>
      <c r="V2911">
        <v>3174055.9390000007</v>
      </c>
      <c r="W2911">
        <v>5001647.9550000001</v>
      </c>
      <c r="X2911">
        <v>4667326.0460000001</v>
      </c>
      <c r="Y2911">
        <v>2924735.8149999995</v>
      </c>
      <c r="Z2911">
        <v>1807582.3570000001</v>
      </c>
      <c r="AA2911">
        <f t="shared" si="90"/>
        <v>3397558.5853809523</v>
      </c>
      <c r="AB2911">
        <f t="shared" si="91"/>
        <v>1597385837600.1079</v>
      </c>
    </row>
    <row r="2912" spans="1:28" x14ac:dyDescent="0.45">
      <c r="A2912" t="s">
        <v>26</v>
      </c>
      <c r="B2912" t="s">
        <v>192</v>
      </c>
      <c r="C2912" t="s">
        <v>28</v>
      </c>
      <c r="D2912" t="s">
        <v>268</v>
      </c>
      <c r="E2912" t="s">
        <v>30</v>
      </c>
      <c r="F2912">
        <v>70.804000000000002</v>
      </c>
      <c r="H2912">
        <v>26.925000000000001</v>
      </c>
      <c r="I2912">
        <v>23.148</v>
      </c>
      <c r="K2912">
        <v>23.047000000000001</v>
      </c>
      <c r="L2912">
        <v>17.613</v>
      </c>
      <c r="N2912">
        <v>3.6859999999999999</v>
      </c>
      <c r="O2912">
        <v>13.273999999999999</v>
      </c>
      <c r="S2912">
        <v>331.952</v>
      </c>
      <c r="U2912">
        <v>2.3119999999999998</v>
      </c>
      <c r="V2912">
        <v>5.5819999999999999</v>
      </c>
      <c r="W2912">
        <v>3.1920000000000002</v>
      </c>
      <c r="X2912">
        <v>8.8680000000000003</v>
      </c>
      <c r="Y2912">
        <v>7.4980000000000002</v>
      </c>
      <c r="Z2912">
        <v>38.183</v>
      </c>
      <c r="AA2912">
        <f t="shared" si="90"/>
        <v>41.148857142857146</v>
      </c>
      <c r="AB2912">
        <f t="shared" si="91"/>
        <v>7340.8913484395607</v>
      </c>
    </row>
    <row r="2913" spans="1:28" x14ac:dyDescent="0.45">
      <c r="A2913" t="s">
        <v>26</v>
      </c>
      <c r="B2913" t="s">
        <v>193</v>
      </c>
      <c r="C2913" t="s">
        <v>28</v>
      </c>
      <c r="D2913" t="s">
        <v>268</v>
      </c>
      <c r="E2913" t="s">
        <v>30</v>
      </c>
      <c r="J2913">
        <v>21.704999999999998</v>
      </c>
      <c r="M2913">
        <v>6.601</v>
      </c>
      <c r="O2913">
        <v>3.5739999999999998</v>
      </c>
      <c r="P2913">
        <v>125.697</v>
      </c>
      <c r="Q2913">
        <v>33.861000000000004</v>
      </c>
      <c r="V2913">
        <v>28.004999999999999</v>
      </c>
      <c r="X2913">
        <v>6.7489999999999997</v>
      </c>
      <c r="Y2913">
        <v>2.492</v>
      </c>
      <c r="AA2913">
        <f t="shared" si="90"/>
        <v>28.585499999999996</v>
      </c>
      <c r="AB2913">
        <f t="shared" si="91"/>
        <v>1681.8213485714284</v>
      </c>
    </row>
    <row r="2914" spans="1:28" x14ac:dyDescent="0.45">
      <c r="A2914" t="s">
        <v>26</v>
      </c>
      <c r="B2914" t="s">
        <v>194</v>
      </c>
      <c r="C2914" t="s">
        <v>28</v>
      </c>
      <c r="D2914" t="s">
        <v>268</v>
      </c>
      <c r="E2914" t="s">
        <v>30</v>
      </c>
      <c r="Q2914">
        <v>653.42000000000007</v>
      </c>
      <c r="R2914">
        <v>1178.31</v>
      </c>
      <c r="S2914">
        <v>2125.2570000000001</v>
      </c>
      <c r="T2914">
        <v>1096.3120000000001</v>
      </c>
      <c r="U2914">
        <v>850.07099999999991</v>
      </c>
      <c r="V2914">
        <v>808.19900000000007</v>
      </c>
      <c r="W2914">
        <v>816.34900000000005</v>
      </c>
      <c r="X2914">
        <v>1501.404</v>
      </c>
      <c r="Y2914">
        <v>1170.82</v>
      </c>
      <c r="Z2914">
        <v>591.78599999999994</v>
      </c>
      <c r="AA2914">
        <f t="shared" si="90"/>
        <v>1079.1928</v>
      </c>
      <c r="AB2914">
        <f t="shared" si="91"/>
        <v>211654.95622551109</v>
      </c>
    </row>
    <row r="2915" spans="1:28" x14ac:dyDescent="0.45">
      <c r="A2915" t="s">
        <v>26</v>
      </c>
      <c r="B2915" t="s">
        <v>195</v>
      </c>
      <c r="C2915" t="s">
        <v>28</v>
      </c>
      <c r="D2915" t="s">
        <v>268</v>
      </c>
      <c r="E2915" t="s">
        <v>30</v>
      </c>
      <c r="V2915">
        <v>5.6559999999999997</v>
      </c>
      <c r="AA2915">
        <f t="shared" si="90"/>
        <v>5.6559999999999997</v>
      </c>
      <c r="AB2915" t="e">
        <f t="shared" si="91"/>
        <v>#DIV/0!</v>
      </c>
    </row>
    <row r="2916" spans="1:28" x14ac:dyDescent="0.45">
      <c r="A2916" t="s">
        <v>26</v>
      </c>
      <c r="B2916" t="s">
        <v>196</v>
      </c>
      <c r="C2916" t="s">
        <v>28</v>
      </c>
      <c r="D2916" t="s">
        <v>268</v>
      </c>
      <c r="E2916" t="s">
        <v>30</v>
      </c>
      <c r="G2916">
        <v>65.959000000000003</v>
      </c>
      <c r="I2916">
        <v>13.260000000000002</v>
      </c>
      <c r="J2916">
        <v>34.109000000000002</v>
      </c>
      <c r="L2916">
        <v>17.596</v>
      </c>
      <c r="M2916">
        <v>105.791</v>
      </c>
      <c r="N2916">
        <v>252.31800000000001</v>
      </c>
      <c r="O2916">
        <v>442.98899999999998</v>
      </c>
      <c r="P2916">
        <v>427.5</v>
      </c>
      <c r="Q2916">
        <v>160.089</v>
      </c>
      <c r="S2916">
        <v>308.827</v>
      </c>
      <c r="T2916">
        <v>816.572</v>
      </c>
      <c r="U2916">
        <v>204.93100000000001</v>
      </c>
      <c r="V2916">
        <v>167.36799999999999</v>
      </c>
      <c r="W2916">
        <v>714.18700000000001</v>
      </c>
      <c r="X2916">
        <v>328.71299999999997</v>
      </c>
      <c r="Y2916">
        <v>68.12700000000001</v>
      </c>
      <c r="Z2916">
        <v>220.10499999999999</v>
      </c>
      <c r="AA2916">
        <f t="shared" si="90"/>
        <v>255.79064705882351</v>
      </c>
      <c r="AB2916">
        <f t="shared" si="91"/>
        <v>54785.283745492648</v>
      </c>
    </row>
    <row r="2917" spans="1:28" x14ac:dyDescent="0.45">
      <c r="A2917" t="s">
        <v>26</v>
      </c>
      <c r="B2917" t="s">
        <v>250</v>
      </c>
      <c r="C2917" t="s">
        <v>28</v>
      </c>
      <c r="D2917" t="s">
        <v>268</v>
      </c>
      <c r="E2917" t="s">
        <v>30</v>
      </c>
      <c r="F2917">
        <v>60.605999999999995</v>
      </c>
      <c r="G2917">
        <v>213.572</v>
      </c>
      <c r="H2917">
        <v>569.95699999999999</v>
      </c>
      <c r="I2917">
        <v>140.93799999999999</v>
      </c>
      <c r="J2917">
        <v>18.765000000000001</v>
      </c>
      <c r="K2917">
        <v>75.691000000000003</v>
      </c>
      <c r="L2917">
        <v>114.163</v>
      </c>
      <c r="M2917">
        <v>32.970999999999997</v>
      </c>
      <c r="N2917">
        <v>168.715</v>
      </c>
      <c r="O2917">
        <v>62.417999999999999</v>
      </c>
      <c r="P2917">
        <v>17.548999999999999</v>
      </c>
      <c r="U2917">
        <v>13.930999999999999</v>
      </c>
      <c r="W2917">
        <v>215.95399999999998</v>
      </c>
      <c r="X2917">
        <v>283.31700000000001</v>
      </c>
      <c r="Y2917">
        <v>12.876000000000001</v>
      </c>
      <c r="Z2917">
        <v>171.583</v>
      </c>
      <c r="AA2917">
        <f t="shared" si="90"/>
        <v>135.81287499999999</v>
      </c>
      <c r="AB2917">
        <f t="shared" si="91"/>
        <v>20563.592930516676</v>
      </c>
    </row>
    <row r="2918" spans="1:28" x14ac:dyDescent="0.45">
      <c r="A2918" t="s">
        <v>26</v>
      </c>
      <c r="B2918" t="s">
        <v>197</v>
      </c>
      <c r="C2918" t="s">
        <v>28</v>
      </c>
      <c r="D2918" t="s">
        <v>268</v>
      </c>
      <c r="E2918" t="s">
        <v>30</v>
      </c>
      <c r="F2918">
        <v>37.331000000000003</v>
      </c>
      <c r="G2918">
        <v>8.7110000000000003</v>
      </c>
      <c r="I2918">
        <v>2.496</v>
      </c>
      <c r="J2918">
        <v>56.287999999999997</v>
      </c>
      <c r="L2918">
        <v>13.151</v>
      </c>
      <c r="Q2918">
        <v>21.942</v>
      </c>
      <c r="R2918">
        <v>35.783999999999999</v>
      </c>
      <c r="T2918">
        <v>6.1710000000000003</v>
      </c>
      <c r="U2918">
        <v>15.952000000000002</v>
      </c>
      <c r="V2918">
        <v>65.373999999999995</v>
      </c>
      <c r="W2918">
        <v>3.8639999999999999</v>
      </c>
      <c r="X2918">
        <v>6.343</v>
      </c>
      <c r="AA2918">
        <f t="shared" si="90"/>
        <v>22.783916666666659</v>
      </c>
      <c r="AB2918">
        <f t="shared" si="91"/>
        <v>451.92164771969732</v>
      </c>
    </row>
    <row r="2919" spans="1:28" x14ac:dyDescent="0.45">
      <c r="A2919" t="s">
        <v>26</v>
      </c>
      <c r="B2919" t="s">
        <v>198</v>
      </c>
      <c r="C2919" t="s">
        <v>28</v>
      </c>
      <c r="D2919" t="s">
        <v>268</v>
      </c>
      <c r="E2919" t="s">
        <v>30</v>
      </c>
      <c r="F2919">
        <v>14651.369999999999</v>
      </c>
      <c r="G2919">
        <v>9962.2549999999992</v>
      </c>
      <c r="H2919">
        <v>15254.267</v>
      </c>
      <c r="I2919">
        <v>19725.978999999999</v>
      </c>
      <c r="J2919">
        <v>38823.677000000003</v>
      </c>
      <c r="K2919">
        <v>14963.730999999998</v>
      </c>
      <c r="L2919">
        <v>51590.328000000001</v>
      </c>
      <c r="M2919">
        <v>19624.538</v>
      </c>
      <c r="N2919">
        <v>33842.920999999995</v>
      </c>
      <c r="O2919">
        <v>19054.562000000005</v>
      </c>
      <c r="P2919">
        <v>55206.89</v>
      </c>
      <c r="Q2919">
        <v>169043.399</v>
      </c>
      <c r="R2919">
        <v>184288.47899999999</v>
      </c>
      <c r="S2919">
        <v>123917.19799999999</v>
      </c>
      <c r="T2919">
        <v>148002.356</v>
      </c>
      <c r="U2919">
        <v>301347.54399999994</v>
      </c>
      <c r="V2919">
        <v>122717.26499999998</v>
      </c>
      <c r="W2919">
        <v>285700.875</v>
      </c>
      <c r="X2919">
        <v>381649.44300000003</v>
      </c>
      <c r="Y2919">
        <v>435358.033</v>
      </c>
      <c r="Z2919">
        <v>350809.95199999999</v>
      </c>
      <c r="AA2919">
        <f t="shared" si="90"/>
        <v>133120.71723809524</v>
      </c>
      <c r="AB2919">
        <f t="shared" si="91"/>
        <v>19183982954.729027</v>
      </c>
    </row>
    <row r="2920" spans="1:28" x14ac:dyDescent="0.45">
      <c r="A2920" t="s">
        <v>26</v>
      </c>
      <c r="B2920" t="s">
        <v>199</v>
      </c>
      <c r="C2920" t="s">
        <v>28</v>
      </c>
      <c r="D2920" t="s">
        <v>268</v>
      </c>
      <c r="E2920" t="s">
        <v>30</v>
      </c>
      <c r="G2920">
        <v>11.491</v>
      </c>
      <c r="J2920">
        <v>49.09</v>
      </c>
      <c r="K2920">
        <v>9.2650000000000006</v>
      </c>
      <c r="L2920">
        <v>35.936999999999998</v>
      </c>
      <c r="M2920">
        <v>33.438000000000002</v>
      </c>
      <c r="N2920">
        <v>166.82399999999998</v>
      </c>
      <c r="O2920">
        <v>9.7490000000000006</v>
      </c>
      <c r="P2920">
        <v>65.984999999999999</v>
      </c>
      <c r="Q2920">
        <v>33.263999999999996</v>
      </c>
      <c r="R2920">
        <v>7.245000000000001</v>
      </c>
      <c r="T2920">
        <v>5.6760000000000002</v>
      </c>
      <c r="U2920">
        <v>330.43900000000002</v>
      </c>
      <c r="V2920">
        <v>1001.3270000000001</v>
      </c>
      <c r="W2920">
        <v>4681.7970000000005</v>
      </c>
      <c r="X2920">
        <v>228.762</v>
      </c>
      <c r="Y2920">
        <v>18.263999999999999</v>
      </c>
      <c r="Z2920">
        <v>42.728000000000002</v>
      </c>
      <c r="AA2920">
        <f t="shared" si="90"/>
        <v>395.95770588235291</v>
      </c>
      <c r="AB2920">
        <f t="shared" si="91"/>
        <v>1278672.8349307207</v>
      </c>
    </row>
    <row r="2921" spans="1:28" x14ac:dyDescent="0.45">
      <c r="A2921" t="s">
        <v>26</v>
      </c>
      <c r="B2921" t="s">
        <v>200</v>
      </c>
      <c r="C2921" t="s">
        <v>28</v>
      </c>
      <c r="D2921" t="s">
        <v>268</v>
      </c>
      <c r="E2921" t="s">
        <v>30</v>
      </c>
      <c r="F2921">
        <v>97.019000000000005</v>
      </c>
      <c r="G2921">
        <v>966.495</v>
      </c>
      <c r="H2921">
        <v>1425.0509999999999</v>
      </c>
      <c r="I2921">
        <v>4639.8620000000001</v>
      </c>
      <c r="J2921">
        <v>65437.748</v>
      </c>
      <c r="K2921">
        <v>13572.994999999999</v>
      </c>
      <c r="L2921">
        <v>23406.633000000002</v>
      </c>
      <c r="M2921">
        <v>17813.012999999999</v>
      </c>
      <c r="N2921">
        <v>18692.823</v>
      </c>
      <c r="O2921">
        <v>7924.4409999999989</v>
      </c>
      <c r="P2921">
        <v>10433.759</v>
      </c>
      <c r="Q2921">
        <v>10928.478999999999</v>
      </c>
      <c r="R2921">
        <v>9672.3459999999995</v>
      </c>
      <c r="S2921">
        <v>8654.9169999999995</v>
      </c>
      <c r="T2921">
        <v>9960.5570000000007</v>
      </c>
      <c r="U2921">
        <v>12505.867999999999</v>
      </c>
      <c r="V2921">
        <v>16839.142999999996</v>
      </c>
      <c r="W2921">
        <v>43048.118999999999</v>
      </c>
      <c r="X2921">
        <v>58695.444000000003</v>
      </c>
      <c r="Y2921">
        <v>41437.135999999999</v>
      </c>
      <c r="Z2921">
        <v>26453.695</v>
      </c>
      <c r="AA2921">
        <f t="shared" si="90"/>
        <v>19171.692523809521</v>
      </c>
      <c r="AB2921">
        <f t="shared" si="91"/>
        <v>335032160.88734621</v>
      </c>
    </row>
    <row r="2922" spans="1:28" x14ac:dyDescent="0.45">
      <c r="A2922" t="s">
        <v>26</v>
      </c>
      <c r="B2922" t="s">
        <v>201</v>
      </c>
      <c r="C2922" t="s">
        <v>28</v>
      </c>
      <c r="D2922" t="s">
        <v>268</v>
      </c>
      <c r="E2922" t="s">
        <v>30</v>
      </c>
      <c r="H2922">
        <v>18.061</v>
      </c>
      <c r="J2922">
        <v>33.847999999999999</v>
      </c>
      <c r="L2922">
        <v>172.46299999999999</v>
      </c>
      <c r="N2922">
        <v>3.57</v>
      </c>
      <c r="O2922">
        <v>118.351</v>
      </c>
      <c r="Q2922">
        <v>39.4</v>
      </c>
      <c r="R2922">
        <v>83.98299999999999</v>
      </c>
      <c r="S2922">
        <v>465.35699999999997</v>
      </c>
      <c r="T2922">
        <v>101.999</v>
      </c>
      <c r="U2922">
        <v>266.26600000000002</v>
      </c>
      <c r="V2922">
        <v>125.842</v>
      </c>
      <c r="W2922">
        <v>1001.2090000000001</v>
      </c>
      <c r="X2922">
        <v>399.07200000000006</v>
      </c>
      <c r="Y2922">
        <v>72.043999999999997</v>
      </c>
      <c r="Z2922">
        <v>101.676</v>
      </c>
      <c r="AA2922">
        <f t="shared" si="90"/>
        <v>200.20940000000002</v>
      </c>
      <c r="AB2922">
        <f t="shared" si="91"/>
        <v>67391.751343257143</v>
      </c>
    </row>
    <row r="2923" spans="1:28" x14ac:dyDescent="0.45">
      <c r="A2923" t="s">
        <v>26</v>
      </c>
      <c r="B2923" t="s">
        <v>202</v>
      </c>
      <c r="C2923" t="s">
        <v>28</v>
      </c>
      <c r="D2923" t="s">
        <v>268</v>
      </c>
      <c r="E2923" t="s">
        <v>30</v>
      </c>
      <c r="F2923">
        <v>118.52100000000002</v>
      </c>
      <c r="G2923">
        <v>201.43100000000001</v>
      </c>
      <c r="H2923">
        <v>117.32499999999999</v>
      </c>
      <c r="I2923">
        <v>36.186999999999998</v>
      </c>
      <c r="J2923">
        <v>107.42500000000001</v>
      </c>
      <c r="K2923">
        <v>89.608000000000004</v>
      </c>
      <c r="L2923">
        <v>152.946</v>
      </c>
      <c r="M2923">
        <v>319.13900000000007</v>
      </c>
      <c r="N2923">
        <v>248.43299999999999</v>
      </c>
      <c r="O2923">
        <v>115.97299999999998</v>
      </c>
      <c r="P2923">
        <v>70.239000000000004</v>
      </c>
      <c r="Q2923">
        <v>170.226</v>
      </c>
      <c r="R2923">
        <v>94.596000000000004</v>
      </c>
      <c r="S2923">
        <v>223.83699999999999</v>
      </c>
      <c r="T2923">
        <v>146.517</v>
      </c>
      <c r="U2923">
        <v>236.43399999999997</v>
      </c>
      <c r="V2923">
        <v>700.41599999999994</v>
      </c>
      <c r="W2923">
        <v>1112.1809999999998</v>
      </c>
      <c r="X2923">
        <v>386.60299999999995</v>
      </c>
      <c r="Y2923">
        <v>393.50799999999998</v>
      </c>
      <c r="Z2923">
        <v>33.673000000000002</v>
      </c>
      <c r="AA2923">
        <f t="shared" si="90"/>
        <v>241.67704761904756</v>
      </c>
      <c r="AB2923">
        <f t="shared" si="91"/>
        <v>63320.837616147626</v>
      </c>
    </row>
    <row r="2924" spans="1:28" x14ac:dyDescent="0.45">
      <c r="A2924" t="s">
        <v>26</v>
      </c>
      <c r="B2924" t="s">
        <v>203</v>
      </c>
      <c r="C2924" t="s">
        <v>28</v>
      </c>
      <c r="D2924" t="s">
        <v>268</v>
      </c>
      <c r="E2924" t="s">
        <v>30</v>
      </c>
      <c r="F2924">
        <v>67155.934000000008</v>
      </c>
      <c r="G2924">
        <v>56844.913</v>
      </c>
      <c r="H2924">
        <v>31774.073999999993</v>
      </c>
      <c r="I2924">
        <v>56324.318999999996</v>
      </c>
      <c r="J2924">
        <v>61794.720000000008</v>
      </c>
      <c r="K2924">
        <v>64805.178999999989</v>
      </c>
      <c r="L2924">
        <v>127639.19100000001</v>
      </c>
      <c r="M2924">
        <v>193778.42299999998</v>
      </c>
      <c r="N2924">
        <v>121498.496</v>
      </c>
      <c r="O2924">
        <v>74684.097999999998</v>
      </c>
      <c r="P2924">
        <v>131368.80500000002</v>
      </c>
      <c r="Q2924">
        <v>174246.141</v>
      </c>
      <c r="R2924">
        <v>128104.54300000001</v>
      </c>
      <c r="S2924">
        <v>114355.917</v>
      </c>
      <c r="T2924">
        <v>132129.78200000001</v>
      </c>
      <c r="U2924">
        <v>119892.24299999997</v>
      </c>
      <c r="V2924">
        <v>96062.301000000021</v>
      </c>
      <c r="W2924">
        <v>102433.798</v>
      </c>
      <c r="X2924">
        <v>116830.772</v>
      </c>
      <c r="Y2924">
        <v>118749.99899999998</v>
      </c>
      <c r="Z2924">
        <v>115300.94100000001</v>
      </c>
      <c r="AA2924">
        <f t="shared" si="90"/>
        <v>105036.8851904762</v>
      </c>
      <c r="AB2924">
        <f t="shared" si="91"/>
        <v>1607061834.3332474</v>
      </c>
    </row>
    <row r="2925" spans="1:28" x14ac:dyDescent="0.45">
      <c r="A2925" t="s">
        <v>26</v>
      </c>
      <c r="B2925" t="s">
        <v>204</v>
      </c>
      <c r="C2925" t="s">
        <v>28</v>
      </c>
      <c r="D2925" t="s">
        <v>268</v>
      </c>
      <c r="E2925" t="s">
        <v>30</v>
      </c>
      <c r="F2925">
        <v>45929.633999999998</v>
      </c>
      <c r="G2925">
        <v>14396.123000000001</v>
      </c>
      <c r="H2925">
        <v>38986.81</v>
      </c>
      <c r="I2925">
        <v>22488.701999999997</v>
      </c>
      <c r="J2925">
        <v>19735.402999999998</v>
      </c>
      <c r="K2925">
        <v>30737.58</v>
      </c>
      <c r="L2925">
        <v>53138.841</v>
      </c>
      <c r="M2925">
        <v>36919.544000000002</v>
      </c>
      <c r="N2925">
        <v>34519.320999999996</v>
      </c>
      <c r="O2925">
        <v>15610.982999999998</v>
      </c>
      <c r="P2925">
        <v>27647.571000000004</v>
      </c>
      <c r="Q2925">
        <v>83827.562000000005</v>
      </c>
      <c r="R2925">
        <v>173972.66200000001</v>
      </c>
      <c r="S2925">
        <v>36611.926999999996</v>
      </c>
      <c r="T2925">
        <v>81259.320999999996</v>
      </c>
      <c r="U2925">
        <v>43601.616999999998</v>
      </c>
      <c r="V2925">
        <v>44668.185000000012</v>
      </c>
      <c r="W2925">
        <v>79129.862000000023</v>
      </c>
      <c r="X2925">
        <v>75019.906000000003</v>
      </c>
      <c r="Y2925">
        <v>58621.813000000002</v>
      </c>
      <c r="Z2925">
        <v>51672.718999999997</v>
      </c>
      <c r="AA2925">
        <f t="shared" si="90"/>
        <v>50880.765999999996</v>
      </c>
      <c r="AB2925">
        <f t="shared" si="91"/>
        <v>1241342783.5206356</v>
      </c>
    </row>
    <row r="2926" spans="1:28" x14ac:dyDescent="0.45">
      <c r="A2926" t="s">
        <v>26</v>
      </c>
      <c r="B2926" t="s">
        <v>205</v>
      </c>
      <c r="C2926" t="s">
        <v>28</v>
      </c>
      <c r="D2926" t="s">
        <v>268</v>
      </c>
      <c r="E2926" t="s">
        <v>30</v>
      </c>
      <c r="F2926">
        <v>36617.509999999995</v>
      </c>
      <c r="G2926">
        <v>28815.745999999999</v>
      </c>
      <c r="H2926">
        <v>29907.006999999998</v>
      </c>
      <c r="I2926">
        <v>35713.488000000005</v>
      </c>
      <c r="J2926">
        <v>50161.145999999993</v>
      </c>
      <c r="K2926">
        <v>65068.092999999993</v>
      </c>
      <c r="L2926">
        <v>68686.062000000005</v>
      </c>
      <c r="M2926">
        <v>68568.467000000004</v>
      </c>
      <c r="N2926">
        <v>69048.551999999996</v>
      </c>
      <c r="O2926">
        <v>33504.722000000002</v>
      </c>
      <c r="P2926">
        <v>60982.492000000006</v>
      </c>
      <c r="Q2926">
        <v>79489</v>
      </c>
      <c r="R2926">
        <v>78540.603999999992</v>
      </c>
      <c r="S2926">
        <v>77616.929999999993</v>
      </c>
      <c r="T2926">
        <v>93348.223000000013</v>
      </c>
      <c r="U2926">
        <v>95549.85100000001</v>
      </c>
      <c r="V2926">
        <v>91433.059999999983</v>
      </c>
      <c r="W2926">
        <v>116406.36500000001</v>
      </c>
      <c r="X2926">
        <v>155905.01999999999</v>
      </c>
      <c r="Y2926">
        <v>151883.63399999999</v>
      </c>
      <c r="Z2926">
        <v>126099.17599999999</v>
      </c>
      <c r="AA2926">
        <f t="shared" si="90"/>
        <v>76825.959428571427</v>
      </c>
      <c r="AB2926">
        <f t="shared" si="91"/>
        <v>1385723259.1166978</v>
      </c>
    </row>
    <row r="2927" spans="1:28" x14ac:dyDescent="0.45">
      <c r="A2927" t="s">
        <v>26</v>
      </c>
      <c r="B2927" t="s">
        <v>206</v>
      </c>
      <c r="C2927" t="s">
        <v>28</v>
      </c>
      <c r="D2927" t="s">
        <v>268</v>
      </c>
      <c r="E2927" t="s">
        <v>30</v>
      </c>
      <c r="N2927">
        <v>9.1259999999999994</v>
      </c>
      <c r="Y2927">
        <v>6.3440000000000003</v>
      </c>
      <c r="AA2927">
        <f t="shared" si="90"/>
        <v>7.7349999999999994</v>
      </c>
      <c r="AB2927">
        <f t="shared" si="91"/>
        <v>3.8697620000000228</v>
      </c>
    </row>
    <row r="2928" spans="1:28" x14ac:dyDescent="0.45">
      <c r="A2928" t="s">
        <v>26</v>
      </c>
      <c r="B2928" t="s">
        <v>207</v>
      </c>
      <c r="C2928" t="s">
        <v>28</v>
      </c>
      <c r="D2928" t="s">
        <v>268</v>
      </c>
      <c r="E2928" t="s">
        <v>30</v>
      </c>
      <c r="F2928">
        <v>323.71199999999999</v>
      </c>
      <c r="M2928">
        <v>30.917999999999999</v>
      </c>
      <c r="N2928">
        <v>2.375</v>
      </c>
      <c r="O2928">
        <v>22.754000000000001</v>
      </c>
      <c r="Z2928">
        <v>18.861999999999998</v>
      </c>
      <c r="AA2928">
        <f t="shared" si="90"/>
        <v>79.72420000000001</v>
      </c>
      <c r="AB2928">
        <f t="shared" si="91"/>
        <v>18711.2003812</v>
      </c>
    </row>
    <row r="2929" spans="1:28" x14ac:dyDescent="0.45">
      <c r="A2929" t="s">
        <v>26</v>
      </c>
      <c r="B2929" t="s">
        <v>208</v>
      </c>
      <c r="C2929" t="s">
        <v>28</v>
      </c>
      <c r="D2929" t="s">
        <v>268</v>
      </c>
      <c r="E2929" t="s">
        <v>30</v>
      </c>
      <c r="F2929">
        <v>641366.63399999996</v>
      </c>
      <c r="G2929">
        <v>489163.85800000001</v>
      </c>
      <c r="H2929">
        <v>526024.19000000006</v>
      </c>
      <c r="I2929">
        <v>538380.86899999983</v>
      </c>
      <c r="J2929">
        <v>1078796.4119999998</v>
      </c>
      <c r="K2929">
        <v>1013141.018</v>
      </c>
      <c r="L2929">
        <v>1304235.4540000001</v>
      </c>
      <c r="M2929">
        <v>1290783.1100000001</v>
      </c>
      <c r="N2929">
        <v>1600052.9109999998</v>
      </c>
      <c r="O2929">
        <v>635032.59600000002</v>
      </c>
      <c r="P2929">
        <v>1119582.7749999999</v>
      </c>
      <c r="Q2929">
        <v>1284489.8799999999</v>
      </c>
      <c r="R2929">
        <v>1168558.4650000001</v>
      </c>
      <c r="S2929">
        <v>1084178.51</v>
      </c>
      <c r="T2929">
        <v>1503988.7860000001</v>
      </c>
      <c r="U2929">
        <v>990000.06799999997</v>
      </c>
      <c r="V2929">
        <v>876400.05299999996</v>
      </c>
      <c r="W2929">
        <v>1507626.696</v>
      </c>
      <c r="X2929">
        <v>1511547.24</v>
      </c>
      <c r="Y2929">
        <v>1166853.0350000001</v>
      </c>
      <c r="Z2929">
        <v>813174.94099999988</v>
      </c>
      <c r="AA2929">
        <f t="shared" si="90"/>
        <v>1054446.5476666666</v>
      </c>
      <c r="AB2929">
        <f t="shared" si="91"/>
        <v>121202360513.89941</v>
      </c>
    </row>
    <row r="2930" spans="1:28" x14ac:dyDescent="0.45">
      <c r="A2930" t="s">
        <v>26</v>
      </c>
      <c r="B2930" t="s">
        <v>209</v>
      </c>
      <c r="C2930" t="s">
        <v>28</v>
      </c>
      <c r="D2930" t="s">
        <v>268</v>
      </c>
      <c r="E2930" t="s">
        <v>30</v>
      </c>
      <c r="W2930">
        <v>8.5370000000000008</v>
      </c>
      <c r="X2930">
        <v>3.3090000000000002</v>
      </c>
      <c r="Y2930">
        <v>4.5919999999999996</v>
      </c>
      <c r="Z2930">
        <v>96.635999999999996</v>
      </c>
      <c r="AA2930">
        <f t="shared" si="90"/>
        <v>28.2685</v>
      </c>
      <c r="AB2930">
        <f t="shared" si="91"/>
        <v>2082.3334803333328</v>
      </c>
    </row>
    <row r="2931" spans="1:28" x14ac:dyDescent="0.45">
      <c r="A2931" t="s">
        <v>26</v>
      </c>
      <c r="B2931" t="s">
        <v>210</v>
      </c>
      <c r="C2931" t="s">
        <v>28</v>
      </c>
      <c r="D2931" t="s">
        <v>268</v>
      </c>
      <c r="E2931" t="s">
        <v>30</v>
      </c>
      <c r="F2931">
        <v>614084.83899999992</v>
      </c>
      <c r="G2931">
        <v>498721.55199999997</v>
      </c>
      <c r="H2931">
        <v>426500.97099999996</v>
      </c>
      <c r="I2931">
        <v>432062.429</v>
      </c>
      <c r="J2931">
        <v>651006.46199999994</v>
      </c>
      <c r="K2931">
        <v>712220.75899999996</v>
      </c>
      <c r="L2931">
        <v>799042.55299999984</v>
      </c>
      <c r="M2931">
        <v>739394.30299999996</v>
      </c>
      <c r="N2931">
        <v>932495.38899999997</v>
      </c>
      <c r="O2931">
        <v>529804.55799999996</v>
      </c>
      <c r="P2931">
        <v>579957.21299999999</v>
      </c>
      <c r="Q2931">
        <v>684426.8400000002</v>
      </c>
      <c r="R2931">
        <v>888165.56800000009</v>
      </c>
      <c r="S2931">
        <v>805813.353</v>
      </c>
      <c r="T2931">
        <v>986060.73600000003</v>
      </c>
      <c r="U2931">
        <v>923034.61699999997</v>
      </c>
      <c r="V2931">
        <v>824735.33700000006</v>
      </c>
      <c r="W2931">
        <v>1172242.996</v>
      </c>
      <c r="X2931">
        <v>1156131.125</v>
      </c>
      <c r="Y2931">
        <v>1052415.7069999999</v>
      </c>
      <c r="Z2931">
        <v>1042188.3459999999</v>
      </c>
      <c r="AA2931">
        <f t="shared" si="90"/>
        <v>783357.41204761888</v>
      </c>
      <c r="AB2931">
        <f t="shared" si="91"/>
        <v>51312454500.961815</v>
      </c>
    </row>
    <row r="2932" spans="1:28" x14ac:dyDescent="0.45">
      <c r="A2932" t="s">
        <v>26</v>
      </c>
      <c r="B2932" t="s">
        <v>211</v>
      </c>
      <c r="C2932" t="s">
        <v>28</v>
      </c>
      <c r="D2932" t="s">
        <v>268</v>
      </c>
      <c r="E2932" t="s">
        <v>30</v>
      </c>
      <c r="F2932">
        <v>743.76599999999985</v>
      </c>
      <c r="G2932">
        <v>654.36099999999988</v>
      </c>
      <c r="H2932">
        <v>547.45000000000005</v>
      </c>
      <c r="I2932">
        <v>1044.297</v>
      </c>
      <c r="J2932">
        <v>1873.3330000000001</v>
      </c>
      <c r="K2932">
        <v>1588.1149999999998</v>
      </c>
      <c r="L2932">
        <v>1599.607</v>
      </c>
      <c r="M2932">
        <v>1411.0260000000001</v>
      </c>
      <c r="N2932">
        <v>647.46699999999998</v>
      </c>
      <c r="O2932">
        <v>407.48500000000001</v>
      </c>
      <c r="P2932">
        <v>432.78800000000001</v>
      </c>
      <c r="Q2932">
        <v>565.95299999999997</v>
      </c>
      <c r="R2932">
        <v>1137.8140000000001</v>
      </c>
      <c r="S2932">
        <v>2929.61</v>
      </c>
      <c r="T2932">
        <v>3899.1589999999997</v>
      </c>
      <c r="U2932">
        <v>7471.9789999999994</v>
      </c>
      <c r="V2932">
        <v>8796.0169999999998</v>
      </c>
      <c r="W2932">
        <v>15464.980000000001</v>
      </c>
      <c r="X2932">
        <v>26221.186999999998</v>
      </c>
      <c r="Y2932">
        <v>38248.108999999997</v>
      </c>
      <c r="Z2932">
        <v>28941.565999999999</v>
      </c>
      <c r="AA2932">
        <f t="shared" si="90"/>
        <v>6886.9556666666658</v>
      </c>
      <c r="AB2932">
        <f t="shared" si="91"/>
        <v>120177089.86292651</v>
      </c>
    </row>
    <row r="2933" spans="1:28" x14ac:dyDescent="0.45">
      <c r="A2933" t="s">
        <v>26</v>
      </c>
      <c r="B2933" t="s">
        <v>212</v>
      </c>
      <c r="C2933" t="s">
        <v>28</v>
      </c>
      <c r="D2933" t="s">
        <v>268</v>
      </c>
      <c r="E2933" t="s">
        <v>30</v>
      </c>
      <c r="F2933">
        <v>33.957999999999998</v>
      </c>
      <c r="G2933">
        <v>9.1349999999999998</v>
      </c>
      <c r="H2933">
        <v>60.206000000000003</v>
      </c>
      <c r="I2933">
        <v>13.397000000000002</v>
      </c>
      <c r="J2933">
        <v>77.84</v>
      </c>
      <c r="K2933">
        <v>21.184000000000001</v>
      </c>
      <c r="L2933">
        <v>122.893</v>
      </c>
      <c r="M2933">
        <v>288.58799999999997</v>
      </c>
      <c r="N2933">
        <v>198.08700000000002</v>
      </c>
      <c r="O2933">
        <v>101.158</v>
      </c>
      <c r="P2933">
        <v>208.98600000000002</v>
      </c>
      <c r="Q2933">
        <v>268.74700000000001</v>
      </c>
      <c r="R2933">
        <v>374.68400000000003</v>
      </c>
      <c r="S2933">
        <v>378.916</v>
      </c>
      <c r="T2933">
        <v>415.38399999999996</v>
      </c>
      <c r="U2933">
        <v>376.452</v>
      </c>
      <c r="V2933">
        <v>319.875</v>
      </c>
      <c r="W2933">
        <v>365.83500000000004</v>
      </c>
      <c r="X2933">
        <v>872.26700000000005</v>
      </c>
      <c r="Y2933">
        <v>665.33699999999999</v>
      </c>
      <c r="Z2933">
        <v>369.65800000000002</v>
      </c>
      <c r="AA2933">
        <f t="shared" si="90"/>
        <v>263.93271428571433</v>
      </c>
      <c r="AB2933">
        <f t="shared" si="91"/>
        <v>49349.330384514295</v>
      </c>
    </row>
    <row r="2934" spans="1:28" x14ac:dyDescent="0.45">
      <c r="A2934" t="s">
        <v>26</v>
      </c>
      <c r="B2934" t="s">
        <v>213</v>
      </c>
      <c r="C2934" t="s">
        <v>28</v>
      </c>
      <c r="D2934" t="s">
        <v>268</v>
      </c>
      <c r="E2934" t="s">
        <v>30</v>
      </c>
      <c r="F2934">
        <v>19.73</v>
      </c>
      <c r="G2934">
        <v>7.3699999999999992</v>
      </c>
      <c r="H2934">
        <v>8.1</v>
      </c>
      <c r="J2934">
        <v>39.731000000000002</v>
      </c>
      <c r="K2934">
        <v>86.847999999999999</v>
      </c>
      <c r="L2934">
        <v>23.33</v>
      </c>
      <c r="M2934">
        <v>65.165999999999997</v>
      </c>
      <c r="N2934">
        <v>164.01499999999999</v>
      </c>
      <c r="O2934">
        <v>82.894000000000005</v>
      </c>
      <c r="P2934">
        <v>353.71999999999997</v>
      </c>
      <c r="Q2934">
        <v>558.32899999999995</v>
      </c>
      <c r="R2934">
        <v>319.85199999999998</v>
      </c>
      <c r="S2934">
        <v>425.08199999999999</v>
      </c>
      <c r="T2934">
        <v>442.26400000000001</v>
      </c>
      <c r="U2934">
        <v>222.92500000000001</v>
      </c>
      <c r="V2934">
        <v>114.08800000000001</v>
      </c>
      <c r="W2934">
        <v>30.425000000000001</v>
      </c>
      <c r="X2934">
        <v>559.72900000000004</v>
      </c>
      <c r="Y2934">
        <v>425.10399999999998</v>
      </c>
      <c r="Z2934">
        <v>521.54099999999994</v>
      </c>
      <c r="AA2934">
        <f t="shared" si="90"/>
        <v>223.51215000000002</v>
      </c>
      <c r="AB2934">
        <f t="shared" si="91"/>
        <v>41796.778269818424</v>
      </c>
    </row>
    <row r="2935" spans="1:28" x14ac:dyDescent="0.45">
      <c r="A2935" t="s">
        <v>26</v>
      </c>
      <c r="B2935" t="s">
        <v>214</v>
      </c>
      <c r="C2935" t="s">
        <v>28</v>
      </c>
      <c r="D2935" t="s">
        <v>268</v>
      </c>
      <c r="E2935" t="s">
        <v>30</v>
      </c>
      <c r="I2935">
        <v>6.6779999999999999</v>
      </c>
      <c r="J2935">
        <v>51.706000000000003</v>
      </c>
      <c r="K2935">
        <v>24.796999999999997</v>
      </c>
      <c r="L2935">
        <v>74.358000000000004</v>
      </c>
      <c r="M2935">
        <v>15.772</v>
      </c>
      <c r="N2935">
        <v>17.984000000000002</v>
      </c>
      <c r="O2935">
        <v>91.090999999999994</v>
      </c>
      <c r="P2935">
        <v>339.57100000000003</v>
      </c>
      <c r="Q2935">
        <v>478.81</v>
      </c>
      <c r="R2935">
        <v>287.78899999999999</v>
      </c>
      <c r="S2935">
        <v>647.35200000000009</v>
      </c>
      <c r="T2935">
        <v>171.95699999999999</v>
      </c>
      <c r="U2935">
        <v>175.40700000000001</v>
      </c>
      <c r="V2935">
        <v>61.774999999999999</v>
      </c>
      <c r="W2935">
        <v>235.36199999999999</v>
      </c>
      <c r="X2935">
        <v>167.179</v>
      </c>
      <c r="Y2935">
        <v>261.858</v>
      </c>
      <c r="Z2935">
        <v>303.53200000000004</v>
      </c>
      <c r="AA2935">
        <f t="shared" si="90"/>
        <v>189.60988888888895</v>
      </c>
      <c r="AB2935">
        <f t="shared" si="91"/>
        <v>30897.084330339854</v>
      </c>
    </row>
    <row r="2936" spans="1:28" x14ac:dyDescent="0.45">
      <c r="A2936" t="s">
        <v>26</v>
      </c>
      <c r="B2936" t="s">
        <v>215</v>
      </c>
      <c r="C2936" t="s">
        <v>28</v>
      </c>
      <c r="D2936" t="s">
        <v>268</v>
      </c>
      <c r="E2936" t="s">
        <v>30</v>
      </c>
      <c r="V2936">
        <v>3.4620000000000002</v>
      </c>
      <c r="AA2936">
        <f t="shared" si="90"/>
        <v>3.4620000000000002</v>
      </c>
      <c r="AB2936" t="e">
        <f t="shared" si="91"/>
        <v>#DIV/0!</v>
      </c>
    </row>
    <row r="2937" spans="1:28" x14ac:dyDescent="0.45">
      <c r="A2937" t="s">
        <v>26</v>
      </c>
      <c r="B2937" t="s">
        <v>216</v>
      </c>
      <c r="C2937" t="s">
        <v>28</v>
      </c>
      <c r="D2937" t="s">
        <v>268</v>
      </c>
      <c r="E2937" t="s">
        <v>30</v>
      </c>
      <c r="F2937">
        <v>270.93700000000001</v>
      </c>
      <c r="G2937">
        <v>19.113</v>
      </c>
      <c r="H2937">
        <v>4.4340000000000002</v>
      </c>
      <c r="I2937">
        <v>21.245999999999999</v>
      </c>
      <c r="J2937">
        <v>503.71299999999997</v>
      </c>
      <c r="K2937">
        <v>8.0210000000000008</v>
      </c>
      <c r="L2937">
        <v>20.138999999999999</v>
      </c>
      <c r="N2937">
        <v>3.589</v>
      </c>
      <c r="O2937">
        <v>155.28899999999999</v>
      </c>
      <c r="P2937">
        <v>2234.7160000000003</v>
      </c>
      <c r="Q2937">
        <v>4414.4120000000003</v>
      </c>
      <c r="R2937">
        <v>6016.7179999999998</v>
      </c>
      <c r="S2937">
        <v>3337.0979999999995</v>
      </c>
      <c r="T2937">
        <v>4673.2800000000007</v>
      </c>
      <c r="U2937">
        <v>1795.92</v>
      </c>
      <c r="V2937">
        <v>1839.134</v>
      </c>
      <c r="W2937">
        <v>2243.8869999999997</v>
      </c>
      <c r="X2937">
        <v>3014.489</v>
      </c>
      <c r="Y2937">
        <v>2127.4470000000001</v>
      </c>
      <c r="Z2937">
        <v>786.077</v>
      </c>
      <c r="AA2937">
        <f t="shared" si="90"/>
        <v>1674.4829500000001</v>
      </c>
      <c r="AB2937">
        <f t="shared" si="91"/>
        <v>3358222.1578568928</v>
      </c>
    </row>
    <row r="2938" spans="1:28" x14ac:dyDescent="0.45">
      <c r="A2938" t="s">
        <v>26</v>
      </c>
      <c r="B2938" t="s">
        <v>217</v>
      </c>
      <c r="C2938" t="s">
        <v>28</v>
      </c>
      <c r="D2938" t="s">
        <v>268</v>
      </c>
      <c r="E2938" t="s">
        <v>30</v>
      </c>
      <c r="F2938">
        <v>683221.27700000012</v>
      </c>
      <c r="G2938">
        <v>579102.30099999998</v>
      </c>
      <c r="H2938">
        <v>602160.13199999998</v>
      </c>
      <c r="I2938">
        <v>737496.93700000015</v>
      </c>
      <c r="J2938">
        <v>1078919.3330000001</v>
      </c>
      <c r="K2938">
        <v>1241611.537</v>
      </c>
      <c r="L2938">
        <v>1290434.5799999998</v>
      </c>
      <c r="M2938">
        <v>1514250.9990000001</v>
      </c>
      <c r="N2938">
        <v>1478336.9459999998</v>
      </c>
      <c r="O2938">
        <v>801751.0070000001</v>
      </c>
      <c r="P2938">
        <v>1243931.8899999999</v>
      </c>
      <c r="Q2938">
        <v>1504574.4179999998</v>
      </c>
      <c r="R2938">
        <v>1309548.7050000003</v>
      </c>
      <c r="S2938">
        <v>1182568.0490000001</v>
      </c>
      <c r="T2938">
        <v>1358711.9610000001</v>
      </c>
      <c r="U2938">
        <v>1103180.7549999999</v>
      </c>
      <c r="V2938">
        <v>1009620.7339999999</v>
      </c>
      <c r="W2938">
        <v>1100333.568</v>
      </c>
      <c r="X2938">
        <v>1193886.7379999999</v>
      </c>
      <c r="Y2938">
        <v>1114333.5669999998</v>
      </c>
      <c r="Z2938">
        <v>895538.78800000006</v>
      </c>
      <c r="AA2938">
        <f t="shared" si="90"/>
        <v>1096357.820095238</v>
      </c>
      <c r="AB2938">
        <f t="shared" si="91"/>
        <v>82276608129.290039</v>
      </c>
    </row>
    <row r="2939" spans="1:28" x14ac:dyDescent="0.45">
      <c r="A2939" t="s">
        <v>26</v>
      </c>
      <c r="B2939" t="s">
        <v>218</v>
      </c>
      <c r="C2939" t="s">
        <v>28</v>
      </c>
      <c r="D2939" t="s">
        <v>268</v>
      </c>
      <c r="E2939" t="s">
        <v>30</v>
      </c>
      <c r="F2939">
        <v>358259.973</v>
      </c>
      <c r="G2939">
        <v>321834.67</v>
      </c>
      <c r="H2939">
        <v>325913.98100000003</v>
      </c>
      <c r="I2939">
        <v>346747.75099999999</v>
      </c>
      <c r="J2939">
        <v>410439.07199999999</v>
      </c>
      <c r="K2939">
        <v>476768.48600000003</v>
      </c>
      <c r="L2939">
        <v>521286.14299999998</v>
      </c>
      <c r="M2939">
        <v>537492.50699999998</v>
      </c>
      <c r="N2939">
        <v>559915.29999999993</v>
      </c>
      <c r="O2939">
        <v>398298.50799999991</v>
      </c>
      <c r="P2939">
        <v>448383.05199999997</v>
      </c>
      <c r="Q2939">
        <v>544402.20600000001</v>
      </c>
      <c r="R2939">
        <v>546225.84500000009</v>
      </c>
      <c r="S2939">
        <v>480998.13400000002</v>
      </c>
      <c r="T2939">
        <v>532511.10100000002</v>
      </c>
      <c r="U2939">
        <v>517747.77299999993</v>
      </c>
      <c r="V2939">
        <v>510541.98100000003</v>
      </c>
      <c r="W2939">
        <v>553389.005</v>
      </c>
      <c r="X2939">
        <v>581269.22100000014</v>
      </c>
      <c r="Y2939">
        <v>593293.11899999983</v>
      </c>
      <c r="Z2939">
        <v>573111.89600000007</v>
      </c>
      <c r="AA2939">
        <f t="shared" si="90"/>
        <v>482801.4154285714</v>
      </c>
      <c r="AB2939">
        <f t="shared" si="91"/>
        <v>7794363247.3849125</v>
      </c>
    </row>
    <row r="2940" spans="1:28" x14ac:dyDescent="0.45">
      <c r="A2940" t="s">
        <v>26</v>
      </c>
      <c r="B2940" t="s">
        <v>219</v>
      </c>
      <c r="C2940" t="s">
        <v>28</v>
      </c>
      <c r="D2940" t="s">
        <v>268</v>
      </c>
      <c r="E2940" t="s">
        <v>30</v>
      </c>
      <c r="F2940">
        <v>341.11700000000002</v>
      </c>
      <c r="G2940">
        <v>402.47699999999998</v>
      </c>
      <c r="H2940">
        <v>387.45099999999996</v>
      </c>
      <c r="I2940">
        <v>171.327</v>
      </c>
      <c r="J2940">
        <v>136.27600000000001</v>
      </c>
      <c r="K2940">
        <v>62.177999999999997</v>
      </c>
      <c r="L2940">
        <v>63.801000000000002</v>
      </c>
      <c r="M2940">
        <v>53.420999999999999</v>
      </c>
      <c r="N2940">
        <v>109.864</v>
      </c>
      <c r="O2940">
        <v>172.87000000000003</v>
      </c>
      <c r="P2940">
        <v>165.40800000000002</v>
      </c>
      <c r="Q2940">
        <v>111.26100000000001</v>
      </c>
      <c r="R2940">
        <v>39.926000000000002</v>
      </c>
      <c r="S2940">
        <v>9.0519999999999996</v>
      </c>
      <c r="T2940">
        <v>4.1020000000000003</v>
      </c>
      <c r="U2940">
        <v>34.683</v>
      </c>
      <c r="V2940">
        <v>34.587000000000003</v>
      </c>
      <c r="W2940">
        <v>51.609000000000002</v>
      </c>
      <c r="X2940">
        <v>24.821000000000002</v>
      </c>
      <c r="Y2940">
        <v>38.99</v>
      </c>
      <c r="Z2940">
        <v>84.977000000000004</v>
      </c>
      <c r="AA2940">
        <f t="shared" si="90"/>
        <v>119.05704761904759</v>
      </c>
      <c r="AB2940">
        <f t="shared" si="91"/>
        <v>14366.052354047628</v>
      </c>
    </row>
    <row r="2941" spans="1:28" x14ac:dyDescent="0.45">
      <c r="A2941" t="s">
        <v>26</v>
      </c>
      <c r="B2941" t="s">
        <v>220</v>
      </c>
      <c r="C2941" t="s">
        <v>28</v>
      </c>
      <c r="D2941" t="s">
        <v>268</v>
      </c>
      <c r="E2941" t="s">
        <v>30</v>
      </c>
      <c r="G2941">
        <v>4.6040000000000001</v>
      </c>
      <c r="I2941">
        <v>5.2789999999999999</v>
      </c>
      <c r="J2941">
        <v>980.024</v>
      </c>
      <c r="K2941">
        <v>247110.258</v>
      </c>
      <c r="L2941">
        <v>61942.085000000006</v>
      </c>
      <c r="M2941">
        <v>9.6560000000000006</v>
      </c>
      <c r="N2941">
        <v>7204.6729999999998</v>
      </c>
      <c r="O2941">
        <v>8760.2279999999992</v>
      </c>
      <c r="Q2941">
        <v>11699.357</v>
      </c>
      <c r="R2941">
        <v>26182.109</v>
      </c>
      <c r="T2941">
        <v>62.012</v>
      </c>
      <c r="U2941">
        <v>32992.406000000003</v>
      </c>
      <c r="V2941">
        <v>128.88800000000001</v>
      </c>
      <c r="W2941">
        <v>22.842000000000002</v>
      </c>
      <c r="X2941">
        <v>92.269000000000005</v>
      </c>
      <c r="Y2941">
        <v>894.13199999999995</v>
      </c>
      <c r="Z2941">
        <v>4.91</v>
      </c>
      <c r="AA2941">
        <f t="shared" si="90"/>
        <v>23417.395999999997</v>
      </c>
      <c r="AB2941">
        <f t="shared" si="91"/>
        <v>3601203201.6533818</v>
      </c>
    </row>
    <row r="2942" spans="1:28" x14ac:dyDescent="0.45">
      <c r="A2942" t="s">
        <v>26</v>
      </c>
      <c r="B2942" t="s">
        <v>221</v>
      </c>
      <c r="C2942" t="s">
        <v>28</v>
      </c>
      <c r="D2942" t="s">
        <v>268</v>
      </c>
      <c r="E2942" t="s">
        <v>30</v>
      </c>
      <c r="I2942">
        <v>4.0019999999999998</v>
      </c>
      <c r="J2942">
        <v>3.9239999999999999</v>
      </c>
      <c r="K2942">
        <v>43.408999999999999</v>
      </c>
      <c r="L2942">
        <v>5.9980000000000002</v>
      </c>
      <c r="M2942">
        <v>28.042000000000002</v>
      </c>
      <c r="N2942">
        <v>38.984000000000002</v>
      </c>
      <c r="P2942">
        <v>42.082999999999998</v>
      </c>
      <c r="Q2942">
        <v>75.926999999999992</v>
      </c>
      <c r="R2942">
        <v>49.697000000000003</v>
      </c>
      <c r="S2942">
        <v>184.66600000000003</v>
      </c>
      <c r="T2942">
        <v>94.739000000000004</v>
      </c>
      <c r="U2942">
        <v>9.1620000000000008</v>
      </c>
      <c r="V2942">
        <v>195.19799999999998</v>
      </c>
      <c r="W2942">
        <v>67.25500000000001</v>
      </c>
      <c r="X2942">
        <v>109.738</v>
      </c>
      <c r="Y2942">
        <v>2880.3969999999999</v>
      </c>
      <c r="Z2942">
        <v>13.074000000000002</v>
      </c>
      <c r="AA2942">
        <f t="shared" si="90"/>
        <v>226.25264705882353</v>
      </c>
      <c r="AB2942">
        <f t="shared" si="91"/>
        <v>471169.73586699268</v>
      </c>
    </row>
    <row r="2943" spans="1:28" x14ac:dyDescent="0.45">
      <c r="A2943" t="s">
        <v>26</v>
      </c>
      <c r="B2943" t="s">
        <v>222</v>
      </c>
      <c r="C2943" t="s">
        <v>28</v>
      </c>
      <c r="D2943" t="s">
        <v>268</v>
      </c>
      <c r="E2943" t="s">
        <v>30</v>
      </c>
      <c r="F2943">
        <v>490470.30900000001</v>
      </c>
      <c r="G2943">
        <v>411277.185</v>
      </c>
      <c r="H2943">
        <v>487451.40399999998</v>
      </c>
      <c r="I2943">
        <v>504645.88800000004</v>
      </c>
      <c r="J2943">
        <v>660868.33499999996</v>
      </c>
      <c r="K2943">
        <v>760001.04499999993</v>
      </c>
      <c r="L2943">
        <v>989870.05</v>
      </c>
      <c r="M2943">
        <v>917280.00300000003</v>
      </c>
      <c r="N2943">
        <v>1072406.821</v>
      </c>
      <c r="O2943">
        <v>567478.80700000003</v>
      </c>
      <c r="P2943">
        <v>745170.32400000002</v>
      </c>
      <c r="Q2943">
        <v>820809.18200000003</v>
      </c>
      <c r="R2943">
        <v>947054.27499999991</v>
      </c>
      <c r="S2943">
        <v>974931.47599999991</v>
      </c>
      <c r="T2943">
        <v>969617.69100000011</v>
      </c>
      <c r="U2943">
        <v>1140711.2140000002</v>
      </c>
      <c r="V2943">
        <v>1173462.449</v>
      </c>
      <c r="W2943">
        <v>1567029.24</v>
      </c>
      <c r="X2943">
        <v>1622078.6670000001</v>
      </c>
      <c r="Y2943">
        <v>1740112.0440000002</v>
      </c>
      <c r="Z2943">
        <v>1690852.808</v>
      </c>
      <c r="AA2943">
        <f t="shared" si="90"/>
        <v>964456.15319047624</v>
      </c>
      <c r="AB2943">
        <f t="shared" si="91"/>
        <v>167223854666.1994</v>
      </c>
    </row>
    <row r="2944" spans="1:28" x14ac:dyDescent="0.45">
      <c r="A2944" t="s">
        <v>26</v>
      </c>
      <c r="B2944" t="s">
        <v>223</v>
      </c>
      <c r="C2944" t="s">
        <v>28</v>
      </c>
      <c r="D2944" t="s">
        <v>268</v>
      </c>
      <c r="E2944" t="s">
        <v>30</v>
      </c>
      <c r="H2944">
        <v>4.2</v>
      </c>
      <c r="I2944">
        <v>199.43899999999999</v>
      </c>
      <c r="K2944">
        <v>4.8600000000000003</v>
      </c>
      <c r="L2944">
        <v>10.596</v>
      </c>
      <c r="M2944">
        <v>3.8380000000000001</v>
      </c>
      <c r="N2944">
        <v>2.6880000000000002</v>
      </c>
      <c r="O2944">
        <v>2.97</v>
      </c>
      <c r="P2944">
        <v>2.2570000000000001</v>
      </c>
      <c r="Q2944">
        <v>8.9760000000000009</v>
      </c>
      <c r="T2944">
        <v>46.645000000000003</v>
      </c>
      <c r="U2944">
        <v>66.353999999999999</v>
      </c>
      <c r="V2944">
        <v>7.8559999999999999</v>
      </c>
      <c r="W2944">
        <v>27.922000000000001</v>
      </c>
      <c r="AA2944">
        <f t="shared" si="90"/>
        <v>29.892384615384614</v>
      </c>
      <c r="AB2944">
        <f t="shared" si="91"/>
        <v>2987.4701880897428</v>
      </c>
    </row>
    <row r="2945" spans="1:28" x14ac:dyDescent="0.45">
      <c r="A2945" t="s">
        <v>26</v>
      </c>
      <c r="B2945" t="s">
        <v>224</v>
      </c>
      <c r="C2945" t="s">
        <v>28</v>
      </c>
      <c r="D2945" t="s">
        <v>268</v>
      </c>
      <c r="E2945" t="s">
        <v>30</v>
      </c>
      <c r="F2945">
        <v>67.141999999999996</v>
      </c>
      <c r="G2945">
        <v>464.50200000000001</v>
      </c>
      <c r="H2945">
        <v>74.131</v>
      </c>
      <c r="I2945">
        <v>42.645000000000003</v>
      </c>
      <c r="J2945">
        <v>139.56</v>
      </c>
      <c r="K2945">
        <v>248.07499999999996</v>
      </c>
      <c r="L2945">
        <v>579.18400000000008</v>
      </c>
      <c r="M2945">
        <v>111.19900000000001</v>
      </c>
      <c r="N2945">
        <v>180.39299999999997</v>
      </c>
      <c r="O2945">
        <v>204.06</v>
      </c>
      <c r="P2945">
        <v>1053.191</v>
      </c>
      <c r="Q2945">
        <v>387.13499999999993</v>
      </c>
      <c r="R2945">
        <v>147.63400000000001</v>
      </c>
      <c r="S2945">
        <v>26.57</v>
      </c>
      <c r="T2945">
        <v>15.365</v>
      </c>
      <c r="U2945">
        <v>120.10000000000001</v>
      </c>
      <c r="V2945">
        <v>477.596</v>
      </c>
      <c r="W2945">
        <v>69.908999999999992</v>
      </c>
      <c r="X2945">
        <v>741.15</v>
      </c>
      <c r="Y2945">
        <v>160.20099999999999</v>
      </c>
      <c r="Z2945">
        <v>59.638999999999996</v>
      </c>
      <c r="AA2945">
        <f t="shared" si="90"/>
        <v>255.68480952380949</v>
      </c>
      <c r="AB2945">
        <f t="shared" si="91"/>
        <v>73274.549367261949</v>
      </c>
    </row>
    <row r="2946" spans="1:28" x14ac:dyDescent="0.45">
      <c r="A2946" t="s">
        <v>26</v>
      </c>
      <c r="B2946" t="s">
        <v>225</v>
      </c>
      <c r="C2946" t="s">
        <v>28</v>
      </c>
      <c r="D2946" t="s">
        <v>268</v>
      </c>
      <c r="E2946" t="s">
        <v>30</v>
      </c>
      <c r="G2946">
        <v>10.554</v>
      </c>
      <c r="I2946">
        <v>67.5</v>
      </c>
      <c r="J2946">
        <v>8.6999999999999993</v>
      </c>
      <c r="L2946">
        <v>39.465000000000003</v>
      </c>
      <c r="AA2946">
        <f t="shared" si="90"/>
        <v>31.554750000000002</v>
      </c>
      <c r="AB2946">
        <f t="shared" si="91"/>
        <v>772.66805024999996</v>
      </c>
    </row>
    <row r="2947" spans="1:28" x14ac:dyDescent="0.45">
      <c r="A2947" t="s">
        <v>26</v>
      </c>
      <c r="B2947" t="s">
        <v>226</v>
      </c>
      <c r="C2947" t="s">
        <v>28</v>
      </c>
      <c r="D2947" t="s">
        <v>268</v>
      </c>
      <c r="E2947" t="s">
        <v>30</v>
      </c>
      <c r="F2947">
        <v>87042.245000000024</v>
      </c>
      <c r="G2947">
        <v>110276.49399999998</v>
      </c>
      <c r="H2947">
        <v>138117.93099999998</v>
      </c>
      <c r="I2947">
        <v>90838.878000000012</v>
      </c>
      <c r="J2947">
        <v>246611.55100000001</v>
      </c>
      <c r="K2947">
        <v>126747.66</v>
      </c>
      <c r="L2947">
        <v>169611.448</v>
      </c>
      <c r="M2947">
        <v>424390.38299999997</v>
      </c>
      <c r="N2947">
        <v>557477.55499999993</v>
      </c>
      <c r="O2947">
        <v>260212.94</v>
      </c>
      <c r="P2947">
        <v>506356.82899999997</v>
      </c>
      <c r="Q2947">
        <v>677444.37600000005</v>
      </c>
      <c r="R2947">
        <v>743883.95400000003</v>
      </c>
      <c r="S2947">
        <v>643377.48900000006</v>
      </c>
      <c r="T2947">
        <v>706530.174</v>
      </c>
      <c r="U2947">
        <v>488169.52399999998</v>
      </c>
      <c r="V2947">
        <v>330402.49499999994</v>
      </c>
      <c r="W2947">
        <v>539132.353</v>
      </c>
      <c r="X2947">
        <v>596454.66399999987</v>
      </c>
      <c r="Y2947">
        <v>598715.07199999993</v>
      </c>
      <c r="Z2947">
        <v>438995.79099999997</v>
      </c>
      <c r="AA2947">
        <f t="shared" ref="AA2947:AA3010" si="92">AVERAGE(F2947:Z2947)</f>
        <v>403847.13361904758</v>
      </c>
      <c r="AB2947">
        <f t="shared" ref="AB2947:AB3010" si="93">_xlfn.VAR.S(F2947:Z2947)</f>
        <v>50662873330.286743</v>
      </c>
    </row>
    <row r="2948" spans="1:28" x14ac:dyDescent="0.45">
      <c r="A2948" t="s">
        <v>26</v>
      </c>
      <c r="B2948" t="s">
        <v>227</v>
      </c>
      <c r="C2948" t="s">
        <v>28</v>
      </c>
      <c r="D2948" t="s">
        <v>268</v>
      </c>
      <c r="E2948" t="s">
        <v>30</v>
      </c>
      <c r="F2948">
        <v>1909.55</v>
      </c>
      <c r="G2948">
        <v>137.691</v>
      </c>
      <c r="H2948">
        <v>366.99399999999997</v>
      </c>
      <c r="I2948">
        <v>10447.153</v>
      </c>
      <c r="J2948">
        <v>755.33100000000002</v>
      </c>
      <c r="K2948">
        <v>972.38300000000004</v>
      </c>
      <c r="L2948">
        <v>652.21699999999998</v>
      </c>
      <c r="M2948">
        <v>983.06600000000003</v>
      </c>
      <c r="N2948">
        <v>1701.117</v>
      </c>
      <c r="O2948">
        <v>1212.2610000000002</v>
      </c>
      <c r="P2948">
        <v>1338.347</v>
      </c>
      <c r="Q2948">
        <v>1872.1379999999999</v>
      </c>
      <c r="R2948">
        <v>8403.8450000000012</v>
      </c>
      <c r="S2948">
        <v>5213.1859999999997</v>
      </c>
      <c r="T2948">
        <v>12337.476999999999</v>
      </c>
      <c r="U2948">
        <v>10745.404999999999</v>
      </c>
      <c r="V2948">
        <v>14659.454999999998</v>
      </c>
      <c r="W2948">
        <v>19350.297999999999</v>
      </c>
      <c r="X2948">
        <v>21642.276999999998</v>
      </c>
      <c r="Y2948">
        <v>16304.120999999997</v>
      </c>
      <c r="Z2948">
        <v>9064.8189999999995</v>
      </c>
      <c r="AA2948">
        <f t="shared" si="92"/>
        <v>6669.9586190476184</v>
      </c>
      <c r="AB2948">
        <f t="shared" si="93"/>
        <v>48122556.510327935</v>
      </c>
    </row>
    <row r="2949" spans="1:28" x14ac:dyDescent="0.45">
      <c r="A2949" t="s">
        <v>26</v>
      </c>
      <c r="B2949" t="s">
        <v>228</v>
      </c>
      <c r="C2949" t="s">
        <v>28</v>
      </c>
      <c r="D2949" t="s">
        <v>268</v>
      </c>
      <c r="E2949" t="s">
        <v>30</v>
      </c>
      <c r="F2949">
        <v>281270.95899999997</v>
      </c>
      <c r="G2949">
        <v>243083.861</v>
      </c>
      <c r="H2949">
        <v>412968.80300000001</v>
      </c>
      <c r="I2949">
        <v>375528.40900000004</v>
      </c>
      <c r="J2949">
        <v>1217771.8469999998</v>
      </c>
      <c r="K2949">
        <v>842610.97200000007</v>
      </c>
      <c r="L2949">
        <v>1333144.1630000002</v>
      </c>
      <c r="M2949">
        <v>562721.27600000007</v>
      </c>
      <c r="N2949">
        <v>1046079.203</v>
      </c>
      <c r="O2949">
        <v>529881.06400000001</v>
      </c>
      <c r="P2949">
        <v>596371.36700000009</v>
      </c>
      <c r="Q2949">
        <v>820111.82799999986</v>
      </c>
      <c r="R2949">
        <v>1247336.8429999999</v>
      </c>
      <c r="S2949">
        <v>1075306.9539999999</v>
      </c>
      <c r="T2949">
        <v>1866175.6609999998</v>
      </c>
      <c r="U2949">
        <v>1871918.709</v>
      </c>
      <c r="V2949">
        <v>1461013.3629999999</v>
      </c>
      <c r="W2949">
        <v>1640185.6950000001</v>
      </c>
      <c r="X2949">
        <v>1346385.5690000001</v>
      </c>
      <c r="Y2949">
        <v>936683.46499999997</v>
      </c>
      <c r="Z2949">
        <v>917384.12400000007</v>
      </c>
      <c r="AA2949">
        <f t="shared" si="92"/>
        <v>982092.10166666692</v>
      </c>
      <c r="AB2949">
        <f t="shared" si="93"/>
        <v>247033569539.37189</v>
      </c>
    </row>
    <row r="2950" spans="1:28" x14ac:dyDescent="0.45">
      <c r="A2950" t="s">
        <v>26</v>
      </c>
      <c r="B2950" t="s">
        <v>251</v>
      </c>
      <c r="C2950" t="s">
        <v>28</v>
      </c>
      <c r="D2950" t="s">
        <v>268</v>
      </c>
      <c r="E2950" t="s">
        <v>30</v>
      </c>
      <c r="O2950">
        <v>8.4390000000000001</v>
      </c>
      <c r="X2950">
        <v>4.3600000000000003</v>
      </c>
      <c r="Z2950">
        <v>3.4860000000000002</v>
      </c>
      <c r="AA2950">
        <f t="shared" si="92"/>
        <v>5.4283333333333337</v>
      </c>
      <c r="AB2950">
        <f t="shared" si="93"/>
        <v>6.9890543333333355</v>
      </c>
    </row>
    <row r="2951" spans="1:28" x14ac:dyDescent="0.45">
      <c r="A2951" t="s">
        <v>26</v>
      </c>
      <c r="B2951" t="s">
        <v>229</v>
      </c>
      <c r="C2951" t="s">
        <v>28</v>
      </c>
      <c r="D2951" t="s">
        <v>268</v>
      </c>
      <c r="E2951" t="s">
        <v>30</v>
      </c>
      <c r="F2951">
        <v>29.404</v>
      </c>
      <c r="I2951">
        <v>13.228</v>
      </c>
      <c r="J2951">
        <v>4.7</v>
      </c>
      <c r="K2951">
        <v>14.814</v>
      </c>
      <c r="L2951">
        <v>31.6</v>
      </c>
      <c r="M2951">
        <v>68.697999999999993</v>
      </c>
      <c r="N2951">
        <v>132.541</v>
      </c>
      <c r="O2951">
        <v>116.64699999999999</v>
      </c>
      <c r="P2951">
        <v>1373.509</v>
      </c>
      <c r="Q2951">
        <v>1800.8120000000001</v>
      </c>
      <c r="R2951">
        <v>597.32600000000002</v>
      </c>
      <c r="S2951">
        <v>228.51899999999998</v>
      </c>
      <c r="T2951">
        <v>333.02499999999998</v>
      </c>
      <c r="U2951">
        <v>296.721</v>
      </c>
      <c r="V2951">
        <v>83.954000000000008</v>
      </c>
      <c r="W2951">
        <v>117.69200000000001</v>
      </c>
      <c r="X2951">
        <v>324.45499999999998</v>
      </c>
      <c r="Y2951">
        <v>166.15199999999999</v>
      </c>
      <c r="Z2951">
        <v>61.543000000000006</v>
      </c>
      <c r="AA2951">
        <f t="shared" si="92"/>
        <v>305.01789473684204</v>
      </c>
      <c r="AB2951">
        <f t="shared" si="93"/>
        <v>231415.23348287717</v>
      </c>
    </row>
    <row r="2952" spans="1:28" x14ac:dyDescent="0.45">
      <c r="A2952" t="s">
        <v>26</v>
      </c>
      <c r="B2952" t="s">
        <v>261</v>
      </c>
      <c r="C2952" t="s">
        <v>28</v>
      </c>
      <c r="D2952" t="s">
        <v>268</v>
      </c>
      <c r="E2952" t="s">
        <v>30</v>
      </c>
      <c r="M2952">
        <v>7.4009999999999998</v>
      </c>
      <c r="AA2952">
        <f t="shared" si="92"/>
        <v>7.4009999999999998</v>
      </c>
      <c r="AB2952" t="e">
        <f t="shared" si="93"/>
        <v>#DIV/0!</v>
      </c>
    </row>
    <row r="2953" spans="1:28" x14ac:dyDescent="0.45">
      <c r="A2953" t="s">
        <v>26</v>
      </c>
      <c r="B2953" t="s">
        <v>230</v>
      </c>
      <c r="C2953" t="s">
        <v>28</v>
      </c>
      <c r="D2953" t="s">
        <v>268</v>
      </c>
      <c r="E2953" t="s">
        <v>30</v>
      </c>
      <c r="F2953">
        <v>1215.8610000000001</v>
      </c>
      <c r="G2953">
        <v>1365.7439999999999</v>
      </c>
      <c r="H2953">
        <v>656.12199999999996</v>
      </c>
      <c r="I2953">
        <v>71.762</v>
      </c>
      <c r="J2953">
        <v>2126.8870000000002</v>
      </c>
      <c r="K2953">
        <v>2144.5839999999998</v>
      </c>
      <c r="L2953">
        <v>3780.665</v>
      </c>
      <c r="M2953">
        <v>7566.6319999999996</v>
      </c>
      <c r="N2953">
        <v>1984.1579999999999</v>
      </c>
      <c r="O2953">
        <v>1727.2159999999999</v>
      </c>
      <c r="P2953">
        <v>6232.2659999999996</v>
      </c>
      <c r="Q2953">
        <v>2693.7170000000001</v>
      </c>
      <c r="R2953">
        <v>465.78500000000003</v>
      </c>
      <c r="S2953">
        <v>736.65800000000002</v>
      </c>
      <c r="T2953">
        <v>6.3810000000000002</v>
      </c>
      <c r="U2953">
        <v>688.21199999999999</v>
      </c>
      <c r="V2953">
        <v>24.366</v>
      </c>
      <c r="W2953">
        <v>12.914</v>
      </c>
      <c r="X2953">
        <v>2.3660000000000001</v>
      </c>
      <c r="Y2953">
        <v>51.125</v>
      </c>
      <c r="Z2953">
        <v>3.706</v>
      </c>
      <c r="AA2953">
        <f t="shared" si="92"/>
        <v>1597.9584285714286</v>
      </c>
      <c r="AB2953">
        <f t="shared" si="93"/>
        <v>4254033.1330347564</v>
      </c>
    </row>
    <row r="2954" spans="1:28" x14ac:dyDescent="0.45">
      <c r="A2954" t="s">
        <v>26</v>
      </c>
      <c r="B2954" t="s">
        <v>231</v>
      </c>
      <c r="C2954" t="s">
        <v>28</v>
      </c>
      <c r="D2954" t="s">
        <v>268</v>
      </c>
      <c r="E2954" t="s">
        <v>30</v>
      </c>
      <c r="F2954">
        <v>469611.48199999996</v>
      </c>
      <c r="G2954">
        <v>168990.80700000003</v>
      </c>
      <c r="H2954">
        <v>144298.97599999997</v>
      </c>
      <c r="I2954">
        <v>72463.831999999995</v>
      </c>
      <c r="J2954">
        <v>339414.16599999997</v>
      </c>
      <c r="K2954">
        <v>535549.35699999996</v>
      </c>
      <c r="L2954">
        <v>1001218.2290000001</v>
      </c>
      <c r="M2954">
        <v>762972.53500000003</v>
      </c>
      <c r="N2954">
        <v>1558897.2899999998</v>
      </c>
      <c r="O2954">
        <v>125190.549</v>
      </c>
      <c r="P2954">
        <v>505274.54200000002</v>
      </c>
      <c r="Q2954">
        <v>652775.37400000007</v>
      </c>
      <c r="R2954">
        <v>602251.56000000006</v>
      </c>
      <c r="S2954">
        <v>451560.533</v>
      </c>
      <c r="T2954">
        <v>475593.03299999994</v>
      </c>
      <c r="U2954">
        <v>365175.92599999998</v>
      </c>
      <c r="V2954">
        <v>305290.56099999993</v>
      </c>
      <c r="W2954">
        <v>658601.25699999998</v>
      </c>
      <c r="X2954">
        <v>977105.69499999995</v>
      </c>
      <c r="Y2954">
        <v>801837.875</v>
      </c>
      <c r="Z2954">
        <v>735332.41500000015</v>
      </c>
      <c r="AA2954">
        <f t="shared" si="92"/>
        <v>557590.76161904761</v>
      </c>
      <c r="AB2954">
        <f t="shared" si="93"/>
        <v>122572415273.93872</v>
      </c>
    </row>
    <row r="2955" spans="1:28" x14ac:dyDescent="0.45">
      <c r="A2955" t="s">
        <v>26</v>
      </c>
      <c r="B2955" t="s">
        <v>232</v>
      </c>
      <c r="C2955" t="s">
        <v>28</v>
      </c>
      <c r="D2955" t="s">
        <v>268</v>
      </c>
      <c r="E2955" t="s">
        <v>30</v>
      </c>
      <c r="F2955">
        <v>141516.85100000002</v>
      </c>
      <c r="G2955">
        <v>137860.35899999997</v>
      </c>
      <c r="H2955">
        <v>143022.804</v>
      </c>
      <c r="I2955">
        <v>137073.69200000001</v>
      </c>
      <c r="J2955">
        <v>202180.06800000003</v>
      </c>
      <c r="K2955">
        <v>273990.42300000007</v>
      </c>
      <c r="L2955">
        <v>386837.70699999999</v>
      </c>
      <c r="M2955">
        <v>392906.72599999997</v>
      </c>
      <c r="N2955">
        <v>368527.60699999996</v>
      </c>
      <c r="O2955">
        <v>190276.69899999999</v>
      </c>
      <c r="P2955">
        <v>373246.63799999998</v>
      </c>
      <c r="Q2955">
        <v>919111.76300000027</v>
      </c>
      <c r="R2955">
        <v>738707.86100000003</v>
      </c>
      <c r="S2955">
        <v>712988.50200000009</v>
      </c>
      <c r="T2955">
        <v>823965.32299999997</v>
      </c>
      <c r="U2955">
        <v>928817.46100000013</v>
      </c>
      <c r="V2955">
        <v>1385583.0379999999</v>
      </c>
      <c r="W2955">
        <v>1836882.4329999997</v>
      </c>
      <c r="X2955">
        <v>1898855.6539999996</v>
      </c>
      <c r="Y2955">
        <v>1749317.5109999999</v>
      </c>
      <c r="Z2955">
        <v>1150135.9609999999</v>
      </c>
      <c r="AA2955">
        <f t="shared" si="92"/>
        <v>709133.57528571424</v>
      </c>
      <c r="AB2955">
        <f t="shared" si="93"/>
        <v>348613976211.08508</v>
      </c>
    </row>
    <row r="2956" spans="1:28" x14ac:dyDescent="0.45">
      <c r="A2956" t="s">
        <v>26</v>
      </c>
      <c r="B2956" t="s">
        <v>233</v>
      </c>
      <c r="C2956" t="s">
        <v>28</v>
      </c>
      <c r="D2956" t="s">
        <v>268</v>
      </c>
      <c r="E2956" t="s">
        <v>30</v>
      </c>
      <c r="F2956">
        <v>1438281.0890000002</v>
      </c>
      <c r="G2956">
        <v>1292505.844</v>
      </c>
      <c r="H2956">
        <v>1219929.8770000001</v>
      </c>
      <c r="I2956">
        <v>1283482.0050000001</v>
      </c>
      <c r="J2956">
        <v>1911116.0320000001</v>
      </c>
      <c r="K2956">
        <v>1866156.4029999999</v>
      </c>
      <c r="L2956">
        <v>2129486.4780000006</v>
      </c>
      <c r="M2956">
        <v>2160538.6100000003</v>
      </c>
      <c r="N2956">
        <v>2164245.6750000003</v>
      </c>
      <c r="O2956">
        <v>1245090.0610000002</v>
      </c>
      <c r="P2956">
        <v>1871778.5020000003</v>
      </c>
      <c r="Q2956">
        <v>2121412.8400000003</v>
      </c>
      <c r="R2956">
        <v>2293411.0720000002</v>
      </c>
      <c r="S2956">
        <v>1971369.9899999998</v>
      </c>
      <c r="T2956">
        <v>2606036.8330000001</v>
      </c>
      <c r="U2956">
        <v>2117696.7050000001</v>
      </c>
      <c r="V2956">
        <v>1759463.5530000003</v>
      </c>
      <c r="W2956">
        <v>1888958.1289999997</v>
      </c>
      <c r="X2956">
        <v>2028015.4909999997</v>
      </c>
      <c r="Y2956">
        <v>1977698.0550000002</v>
      </c>
      <c r="Z2956">
        <v>1522569.9380000001</v>
      </c>
      <c r="AA2956">
        <f t="shared" si="92"/>
        <v>1850916.3420000002</v>
      </c>
      <c r="AB2956">
        <f t="shared" si="93"/>
        <v>146754645025.38202</v>
      </c>
    </row>
    <row r="2957" spans="1:28" x14ac:dyDescent="0.45">
      <c r="A2957" t="s">
        <v>26</v>
      </c>
      <c r="B2957" t="s">
        <v>234</v>
      </c>
      <c r="C2957" t="s">
        <v>28</v>
      </c>
      <c r="D2957" t="s">
        <v>268</v>
      </c>
      <c r="E2957" t="s">
        <v>30</v>
      </c>
      <c r="F2957">
        <v>522.40899999999999</v>
      </c>
      <c r="G2957">
        <v>120.669</v>
      </c>
      <c r="H2957">
        <v>977.74799999999982</v>
      </c>
      <c r="I2957">
        <v>5277.9340000000002</v>
      </c>
      <c r="J2957">
        <v>3916.817</v>
      </c>
      <c r="K2957">
        <v>4972.2160000000003</v>
      </c>
      <c r="L2957">
        <v>4672.277</v>
      </c>
      <c r="M2957">
        <v>3982.3489999999993</v>
      </c>
      <c r="N2957">
        <v>3898.2670000000003</v>
      </c>
      <c r="O2957">
        <v>339.37200000000007</v>
      </c>
      <c r="P2957">
        <v>97.382999999999996</v>
      </c>
      <c r="Q2957">
        <v>180.994</v>
      </c>
      <c r="R2957">
        <v>96.262999999999991</v>
      </c>
      <c r="S2957">
        <v>1581.3989999999999</v>
      </c>
      <c r="T2957">
        <v>457.71300000000002</v>
      </c>
      <c r="U2957">
        <v>571.19400000000007</v>
      </c>
      <c r="V2957">
        <v>250.29699999999997</v>
      </c>
      <c r="W2957">
        <v>517.10899999999992</v>
      </c>
      <c r="X2957">
        <v>1767.306</v>
      </c>
      <c r="Y2957">
        <v>326.95400000000001</v>
      </c>
      <c r="Z2957">
        <v>279.09399999999994</v>
      </c>
      <c r="AA2957">
        <f t="shared" si="92"/>
        <v>1657.4173333333329</v>
      </c>
      <c r="AB2957">
        <f t="shared" si="93"/>
        <v>3560200.245865935</v>
      </c>
    </row>
    <row r="2958" spans="1:28" x14ac:dyDescent="0.45">
      <c r="A2958" t="s">
        <v>26</v>
      </c>
      <c r="B2958" t="s">
        <v>235</v>
      </c>
      <c r="C2958" t="s">
        <v>28</v>
      </c>
      <c r="D2958" t="s">
        <v>268</v>
      </c>
      <c r="E2958" t="s">
        <v>30</v>
      </c>
      <c r="F2958">
        <v>497.16399999999999</v>
      </c>
      <c r="G2958">
        <v>1316.694</v>
      </c>
      <c r="H2958">
        <v>10346.582</v>
      </c>
      <c r="I2958">
        <v>467.63299999999998</v>
      </c>
      <c r="J2958">
        <v>4.1059999999999999</v>
      </c>
      <c r="K2958">
        <v>62.972999999999999</v>
      </c>
      <c r="L2958">
        <v>3809.18</v>
      </c>
      <c r="M2958">
        <v>2623.87</v>
      </c>
      <c r="N2958">
        <v>3268.65</v>
      </c>
      <c r="O2958">
        <v>398.2</v>
      </c>
      <c r="P2958">
        <v>9.6820000000000004</v>
      </c>
      <c r="R2958">
        <v>21.43</v>
      </c>
      <c r="U2958">
        <v>348.95499999999998</v>
      </c>
      <c r="V2958">
        <v>2.83</v>
      </c>
      <c r="W2958">
        <v>47.775000000000006</v>
      </c>
      <c r="X2958">
        <v>2.23</v>
      </c>
      <c r="Y2958">
        <v>2126.5360000000001</v>
      </c>
      <c r="Z2958">
        <v>783.30000000000007</v>
      </c>
      <c r="AA2958">
        <f t="shared" si="92"/>
        <v>1452.0994444444448</v>
      </c>
      <c r="AB2958">
        <f t="shared" si="93"/>
        <v>6399889.4899690822</v>
      </c>
    </row>
    <row r="2959" spans="1:28" x14ac:dyDescent="0.45">
      <c r="A2959" t="s">
        <v>26</v>
      </c>
      <c r="B2959" t="s">
        <v>236</v>
      </c>
      <c r="C2959" t="s">
        <v>28</v>
      </c>
      <c r="D2959" t="s">
        <v>268</v>
      </c>
      <c r="E2959" t="s">
        <v>30</v>
      </c>
      <c r="U2959">
        <v>50.499000000000002</v>
      </c>
      <c r="AA2959">
        <f t="shared" si="92"/>
        <v>50.499000000000002</v>
      </c>
      <c r="AB2959" t="e">
        <f t="shared" si="93"/>
        <v>#DIV/0!</v>
      </c>
    </row>
    <row r="2960" spans="1:28" x14ac:dyDescent="0.45">
      <c r="A2960" t="s">
        <v>26</v>
      </c>
      <c r="B2960" t="s">
        <v>237</v>
      </c>
      <c r="C2960" t="s">
        <v>28</v>
      </c>
      <c r="D2960" t="s">
        <v>268</v>
      </c>
      <c r="E2960" t="s">
        <v>30</v>
      </c>
      <c r="F2960">
        <v>591273.81999999983</v>
      </c>
      <c r="G2960">
        <v>582482.70200000005</v>
      </c>
      <c r="H2960">
        <v>737036.91899999988</v>
      </c>
      <c r="I2960">
        <v>692086.82000000007</v>
      </c>
      <c r="J2960">
        <v>1038991.121</v>
      </c>
      <c r="K2960">
        <v>1025085.4040000001</v>
      </c>
      <c r="L2960">
        <v>932039.08699999994</v>
      </c>
      <c r="M2960">
        <v>614039.24699999997</v>
      </c>
      <c r="N2960">
        <v>1244079.51</v>
      </c>
      <c r="O2960">
        <v>455325.03899999999</v>
      </c>
      <c r="P2960">
        <v>495224.25099999999</v>
      </c>
      <c r="Q2960">
        <v>460162.27100000001</v>
      </c>
      <c r="R2960">
        <v>402010.11099999998</v>
      </c>
      <c r="S2960">
        <v>178026.34900000002</v>
      </c>
      <c r="T2960">
        <v>221469.28700000001</v>
      </c>
      <c r="U2960">
        <v>168196.31899999999</v>
      </c>
      <c r="V2960">
        <v>166795.07400000002</v>
      </c>
      <c r="W2960">
        <v>259913.008</v>
      </c>
      <c r="X2960">
        <v>177015.43000000002</v>
      </c>
      <c r="Y2960">
        <v>15601.003000000001</v>
      </c>
      <c r="Z2960">
        <v>2707.9810000000007</v>
      </c>
      <c r="AA2960">
        <f t="shared" si="92"/>
        <v>498074.32157142862</v>
      </c>
      <c r="AB2960">
        <f t="shared" si="93"/>
        <v>124357964276.45517</v>
      </c>
    </row>
    <row r="2961" spans="1:28" x14ac:dyDescent="0.45">
      <c r="A2961" t="s">
        <v>26</v>
      </c>
      <c r="B2961" t="s">
        <v>238</v>
      </c>
      <c r="C2961" t="s">
        <v>28</v>
      </c>
      <c r="D2961" t="s">
        <v>268</v>
      </c>
      <c r="E2961" t="s">
        <v>30</v>
      </c>
      <c r="F2961">
        <v>4059.5099999999998</v>
      </c>
      <c r="G2961">
        <v>3717.3780000000002</v>
      </c>
      <c r="H2961">
        <v>10352.871000000001</v>
      </c>
      <c r="I2961">
        <v>21146.314999999999</v>
      </c>
      <c r="J2961">
        <v>37609.405999999988</v>
      </c>
      <c r="K2961">
        <v>75135.751000000004</v>
      </c>
      <c r="L2961">
        <v>143200.69999999998</v>
      </c>
      <c r="M2961">
        <v>215995.39300000001</v>
      </c>
      <c r="N2961">
        <v>296319.62099999998</v>
      </c>
      <c r="O2961">
        <v>260023.731</v>
      </c>
      <c r="P2961">
        <v>327869.36499999999</v>
      </c>
      <c r="Q2961">
        <v>551823.69299999997</v>
      </c>
      <c r="R2961">
        <v>698950.66399999999</v>
      </c>
      <c r="S2961">
        <v>672911.43599999999</v>
      </c>
      <c r="T2961">
        <v>678862.67200000002</v>
      </c>
      <c r="U2961">
        <v>749423.13</v>
      </c>
      <c r="V2961">
        <v>1216043.0029999998</v>
      </c>
      <c r="W2961">
        <v>1357269.4689999998</v>
      </c>
      <c r="X2961">
        <v>1866160.8930000002</v>
      </c>
      <c r="Y2961">
        <v>1863396.2489999998</v>
      </c>
      <c r="Z2961">
        <v>1815727.7390000001</v>
      </c>
      <c r="AA2961">
        <f t="shared" si="92"/>
        <v>612666.61852380948</v>
      </c>
      <c r="AB2961">
        <f t="shared" si="93"/>
        <v>414805194162.68414</v>
      </c>
    </row>
    <row r="2962" spans="1:28" x14ac:dyDescent="0.45">
      <c r="A2962" t="s">
        <v>26</v>
      </c>
      <c r="B2962" t="s">
        <v>254</v>
      </c>
      <c r="C2962" t="s">
        <v>28</v>
      </c>
      <c r="D2962" t="s">
        <v>268</v>
      </c>
      <c r="E2962" t="s">
        <v>30</v>
      </c>
      <c r="T2962">
        <v>8.2490000000000006</v>
      </c>
      <c r="AA2962">
        <f t="shared" si="92"/>
        <v>8.2490000000000006</v>
      </c>
      <c r="AB2962" t="e">
        <f t="shared" si="93"/>
        <v>#DIV/0!</v>
      </c>
    </row>
    <row r="2963" spans="1:28" x14ac:dyDescent="0.45">
      <c r="A2963" t="s">
        <v>26</v>
      </c>
      <c r="B2963" t="s">
        <v>252</v>
      </c>
      <c r="C2963" t="s">
        <v>28</v>
      </c>
      <c r="D2963" t="s">
        <v>268</v>
      </c>
      <c r="E2963" t="s">
        <v>30</v>
      </c>
      <c r="S2963">
        <v>9.5790000000000006</v>
      </c>
      <c r="AA2963">
        <f t="shared" si="92"/>
        <v>9.5790000000000006</v>
      </c>
      <c r="AB2963" t="e">
        <f t="shared" si="93"/>
        <v>#DIV/0!</v>
      </c>
    </row>
    <row r="2964" spans="1:28" x14ac:dyDescent="0.45">
      <c r="A2964" t="s">
        <v>26</v>
      </c>
      <c r="B2964" t="s">
        <v>239</v>
      </c>
      <c r="C2964" t="s">
        <v>28</v>
      </c>
      <c r="D2964" t="s">
        <v>268</v>
      </c>
      <c r="E2964" t="s">
        <v>30</v>
      </c>
      <c r="J2964">
        <v>2.65</v>
      </c>
      <c r="M2964">
        <v>57.781999999999996</v>
      </c>
      <c r="N2964">
        <v>69.826999999999998</v>
      </c>
      <c r="Q2964">
        <v>2.8889999999999998</v>
      </c>
      <c r="S2964">
        <v>2.89</v>
      </c>
      <c r="T2964">
        <v>3.6720000000000002</v>
      </c>
      <c r="U2964">
        <v>12.099</v>
      </c>
      <c r="V2964">
        <v>5.5940000000000003</v>
      </c>
      <c r="W2964">
        <v>14.269</v>
      </c>
      <c r="X2964">
        <v>13.177</v>
      </c>
      <c r="Y2964">
        <v>32.031999999999996</v>
      </c>
      <c r="Z2964">
        <v>77.494</v>
      </c>
      <c r="AA2964">
        <f t="shared" si="92"/>
        <v>24.53125</v>
      </c>
      <c r="AB2964">
        <f t="shared" si="93"/>
        <v>783.33387511363651</v>
      </c>
    </row>
    <row r="2965" spans="1:28" x14ac:dyDescent="0.45">
      <c r="A2965" t="s">
        <v>26</v>
      </c>
      <c r="B2965" t="s">
        <v>240</v>
      </c>
      <c r="C2965" t="s">
        <v>28</v>
      </c>
      <c r="D2965" t="s">
        <v>268</v>
      </c>
      <c r="E2965" t="s">
        <v>30</v>
      </c>
      <c r="F2965">
        <v>7505.1760000000004</v>
      </c>
      <c r="G2965">
        <v>10526.761</v>
      </c>
      <c r="H2965">
        <v>4716.2</v>
      </c>
      <c r="I2965">
        <v>10003.038</v>
      </c>
      <c r="J2965">
        <v>29794.46</v>
      </c>
      <c r="K2965">
        <v>30065.348999999998</v>
      </c>
      <c r="L2965">
        <v>26394.428</v>
      </c>
      <c r="M2965">
        <v>43641.608999999997</v>
      </c>
      <c r="N2965">
        <v>45957.195999999996</v>
      </c>
      <c r="O2965">
        <v>5116.0150000000003</v>
      </c>
      <c r="P2965">
        <v>23796.807999999997</v>
      </c>
      <c r="Q2965">
        <v>36982.387999999999</v>
      </c>
      <c r="R2965">
        <v>31340.773000000001</v>
      </c>
      <c r="S2965">
        <v>19170.188000000002</v>
      </c>
      <c r="T2965">
        <v>21916.227999999999</v>
      </c>
      <c r="U2965">
        <v>11623.561000000002</v>
      </c>
      <c r="V2965">
        <v>25605.845000000001</v>
      </c>
      <c r="W2965">
        <v>21601.149000000001</v>
      </c>
      <c r="X2965">
        <v>129734.88099999999</v>
      </c>
      <c r="Y2965">
        <v>4819.1709999999994</v>
      </c>
      <c r="Z2965">
        <v>592.06400000000008</v>
      </c>
      <c r="AA2965">
        <f t="shared" si="92"/>
        <v>25757.29942857143</v>
      </c>
      <c r="AB2965">
        <f t="shared" si="93"/>
        <v>738225041.39037704</v>
      </c>
    </row>
    <row r="2966" spans="1:28" x14ac:dyDescent="0.45">
      <c r="A2966" t="s">
        <v>26</v>
      </c>
      <c r="B2966" t="s">
        <v>241</v>
      </c>
      <c r="C2966" t="s">
        <v>28</v>
      </c>
      <c r="D2966" t="s">
        <v>268</v>
      </c>
      <c r="E2966" t="s">
        <v>30</v>
      </c>
      <c r="F2966">
        <v>46929.278000000006</v>
      </c>
      <c r="G2966">
        <v>21333.362999999998</v>
      </c>
      <c r="H2966">
        <v>17595.822</v>
      </c>
      <c r="I2966">
        <v>19705.732</v>
      </c>
      <c r="J2966">
        <v>42865.938999999998</v>
      </c>
      <c r="K2966">
        <v>72693.914999999994</v>
      </c>
      <c r="L2966">
        <v>68699.967000000004</v>
      </c>
      <c r="M2966">
        <v>55314.916999999987</v>
      </c>
      <c r="N2966">
        <v>105072.66399999999</v>
      </c>
      <c r="O2966">
        <v>8183.0489999999991</v>
      </c>
      <c r="P2966">
        <v>40807.731999999996</v>
      </c>
      <c r="Q2966">
        <v>45354.207999999999</v>
      </c>
      <c r="R2966">
        <v>43250.128000000004</v>
      </c>
      <c r="S2966">
        <v>4380.1779999999999</v>
      </c>
      <c r="T2966">
        <v>37415.062999999995</v>
      </c>
      <c r="U2966">
        <v>44060.981</v>
      </c>
      <c r="V2966">
        <v>6010.5420000000004</v>
      </c>
      <c r="W2966">
        <v>28795.01</v>
      </c>
      <c r="X2966">
        <v>58198.818999999996</v>
      </c>
      <c r="Y2966">
        <v>20118.839</v>
      </c>
      <c r="Z2966">
        <v>9956.6759999999995</v>
      </c>
      <c r="AA2966">
        <f t="shared" si="92"/>
        <v>37940.134380952382</v>
      </c>
      <c r="AB2966">
        <f t="shared" si="93"/>
        <v>642249582.3227284</v>
      </c>
    </row>
    <row r="2967" spans="1:28" x14ac:dyDescent="0.45">
      <c r="A2967" t="s">
        <v>26</v>
      </c>
      <c r="B2967" t="s">
        <v>27</v>
      </c>
      <c r="C2967" t="s">
        <v>28</v>
      </c>
      <c r="D2967" t="s">
        <v>269</v>
      </c>
      <c r="E2967" t="s">
        <v>30</v>
      </c>
      <c r="G2967">
        <v>12.699</v>
      </c>
      <c r="H2967">
        <v>44.058999999999997</v>
      </c>
      <c r="I2967">
        <v>519.774</v>
      </c>
      <c r="J2967">
        <v>118.97</v>
      </c>
      <c r="K2967">
        <v>20356.311999999998</v>
      </c>
      <c r="L2967">
        <v>423.09199999999998</v>
      </c>
      <c r="M2967">
        <v>635.71600000000001</v>
      </c>
      <c r="N2967">
        <v>2413.69</v>
      </c>
      <c r="O2967">
        <v>1203.6109999999999</v>
      </c>
      <c r="P2967">
        <v>596.13200000000006</v>
      </c>
      <c r="S2967">
        <v>497.55399999999997</v>
      </c>
      <c r="T2967">
        <v>113.55</v>
      </c>
      <c r="U2967">
        <v>6.6740000000000004</v>
      </c>
      <c r="V2967">
        <v>1309.0830000000001</v>
      </c>
      <c r="W2967">
        <v>1607.588</v>
      </c>
      <c r="X2967">
        <v>2464.2529999999997</v>
      </c>
      <c r="Y2967">
        <v>1629.6559999999999</v>
      </c>
      <c r="Z2967">
        <v>2079.3910000000001</v>
      </c>
      <c r="AA2967">
        <f t="shared" si="92"/>
        <v>2001.7668888888891</v>
      </c>
      <c r="AB2967">
        <f t="shared" si="93"/>
        <v>21668376.784281403</v>
      </c>
    </row>
    <row r="2968" spans="1:28" x14ac:dyDescent="0.45">
      <c r="A2968" t="s">
        <v>26</v>
      </c>
      <c r="B2968" t="s">
        <v>31</v>
      </c>
      <c r="C2968" t="s">
        <v>28</v>
      </c>
      <c r="D2968" t="s">
        <v>269</v>
      </c>
      <c r="E2968" t="s">
        <v>30</v>
      </c>
      <c r="F2968">
        <v>25.224000000000004</v>
      </c>
      <c r="G2968">
        <v>593.69999999999993</v>
      </c>
      <c r="H2968">
        <v>170.36699999999999</v>
      </c>
      <c r="I2968">
        <v>346.61900000000003</v>
      </c>
      <c r="J2968">
        <v>2822.605</v>
      </c>
      <c r="K2968">
        <v>1574.5730000000001</v>
      </c>
      <c r="L2968">
        <v>176.60399999999998</v>
      </c>
      <c r="M2968">
        <v>143.19299999999998</v>
      </c>
      <c r="N2968">
        <v>69.942999999999998</v>
      </c>
      <c r="O2968">
        <v>151.96699999999998</v>
      </c>
      <c r="P2968">
        <v>279.08600000000001</v>
      </c>
      <c r="Q2968">
        <v>111.488</v>
      </c>
      <c r="R2968">
        <v>94.22</v>
      </c>
      <c r="S2968">
        <v>354.50400000000002</v>
      </c>
      <c r="T2968">
        <v>351.55899999999997</v>
      </c>
      <c r="U2968">
        <v>2476.5320000000002</v>
      </c>
      <c r="V2968">
        <v>941.99599999999998</v>
      </c>
      <c r="W2968">
        <v>254.72499999999999</v>
      </c>
      <c r="X2968">
        <v>654.84400000000005</v>
      </c>
      <c r="Y2968">
        <v>723.8420000000001</v>
      </c>
      <c r="Z2968">
        <v>1053.874</v>
      </c>
      <c r="AA2968">
        <f t="shared" si="92"/>
        <v>636.73642857142863</v>
      </c>
      <c r="AB2968">
        <f t="shared" si="93"/>
        <v>600578.90900965699</v>
      </c>
    </row>
    <row r="2969" spans="1:28" x14ac:dyDescent="0.45">
      <c r="A2969" t="s">
        <v>26</v>
      </c>
      <c r="B2969" t="s">
        <v>32</v>
      </c>
      <c r="C2969" t="s">
        <v>28</v>
      </c>
      <c r="D2969" t="s">
        <v>269</v>
      </c>
      <c r="E2969" t="s">
        <v>30</v>
      </c>
      <c r="F2969">
        <v>74.12299999999999</v>
      </c>
      <c r="G2969">
        <v>600.899</v>
      </c>
      <c r="H2969">
        <v>67.045999999999992</v>
      </c>
      <c r="I2969">
        <v>82.687000000000012</v>
      </c>
      <c r="J2969">
        <v>465.767</v>
      </c>
      <c r="K2969">
        <v>450.05700000000002</v>
      </c>
      <c r="L2969">
        <v>194.203</v>
      </c>
      <c r="M2969">
        <v>784.90099999999995</v>
      </c>
      <c r="N2969">
        <v>125.241</v>
      </c>
      <c r="O2969">
        <v>59.468999999999994</v>
      </c>
      <c r="P2969">
        <v>162.10300000000001</v>
      </c>
      <c r="Q2969">
        <v>554.89099999999996</v>
      </c>
      <c r="R2969">
        <v>500.22899999999998</v>
      </c>
      <c r="S2969">
        <v>136.702</v>
      </c>
      <c r="T2969">
        <v>1723.8520000000001</v>
      </c>
      <c r="U2969">
        <v>977.32300000000009</v>
      </c>
      <c r="V2969">
        <v>402.07899999999995</v>
      </c>
      <c r="W2969">
        <v>462.42900000000003</v>
      </c>
      <c r="X2969">
        <v>513.71199999999999</v>
      </c>
      <c r="Y2969">
        <v>737.21399999999994</v>
      </c>
      <c r="Z2969">
        <v>325.87299999999999</v>
      </c>
      <c r="AA2969">
        <f t="shared" si="92"/>
        <v>447.65714285714284</v>
      </c>
      <c r="AB2969">
        <f t="shared" si="93"/>
        <v>154053.84972762858</v>
      </c>
    </row>
    <row r="2970" spans="1:28" x14ac:dyDescent="0.45">
      <c r="A2970" t="s">
        <v>26</v>
      </c>
      <c r="B2970" t="s">
        <v>243</v>
      </c>
      <c r="C2970" t="s">
        <v>28</v>
      </c>
      <c r="D2970" t="s">
        <v>269</v>
      </c>
      <c r="E2970" t="s">
        <v>30</v>
      </c>
      <c r="F2970">
        <v>265.15899999999999</v>
      </c>
      <c r="G2970">
        <v>63.881999999999998</v>
      </c>
      <c r="H2970">
        <v>50.998999999999995</v>
      </c>
      <c r="I2970">
        <v>28.892000000000003</v>
      </c>
      <c r="J2970">
        <v>264.61</v>
      </c>
      <c r="K2970">
        <v>76.575000000000003</v>
      </c>
      <c r="L2970">
        <v>1260.069</v>
      </c>
      <c r="M2970">
        <v>87.915000000000006</v>
      </c>
      <c r="N2970">
        <v>286.19600000000003</v>
      </c>
      <c r="O2970">
        <v>271.82800000000003</v>
      </c>
      <c r="P2970">
        <v>261.94200000000001</v>
      </c>
      <c r="Q2970">
        <v>123.07900000000001</v>
      </c>
      <c r="R2970">
        <v>128.74600000000001</v>
      </c>
      <c r="S2970">
        <v>374.99700000000001</v>
      </c>
      <c r="T2970">
        <v>492.423</v>
      </c>
      <c r="U2970">
        <v>1883.0389999999998</v>
      </c>
      <c r="V2970">
        <v>1219.643</v>
      </c>
      <c r="W2970">
        <v>791.96199999999999</v>
      </c>
      <c r="X2970">
        <v>910.64200000000005</v>
      </c>
      <c r="Y2970">
        <v>1073.1109999999999</v>
      </c>
      <c r="Z2970">
        <v>693.82600000000002</v>
      </c>
      <c r="AA2970">
        <f t="shared" si="92"/>
        <v>505.21595238095239</v>
      </c>
      <c r="AB2970">
        <f t="shared" si="93"/>
        <v>257557.16572354751</v>
      </c>
    </row>
    <row r="2971" spans="1:28" x14ac:dyDescent="0.45">
      <c r="A2971" t="s">
        <v>26</v>
      </c>
      <c r="B2971" t="s">
        <v>244</v>
      </c>
      <c r="C2971" t="s">
        <v>28</v>
      </c>
      <c r="D2971" t="s">
        <v>269</v>
      </c>
      <c r="E2971" t="s">
        <v>30</v>
      </c>
      <c r="F2971">
        <v>88.454999999999998</v>
      </c>
      <c r="G2971">
        <v>412.59400000000005</v>
      </c>
      <c r="H2971">
        <v>2684.2840000000001</v>
      </c>
      <c r="I2971">
        <v>490.93799999999999</v>
      </c>
      <c r="J2971">
        <v>117.502</v>
      </c>
      <c r="K2971">
        <v>90.096000000000004</v>
      </c>
      <c r="L2971">
        <v>715.07600000000002</v>
      </c>
      <c r="M2971">
        <v>454.79999999999995</v>
      </c>
      <c r="N2971">
        <v>90.581000000000003</v>
      </c>
      <c r="O2971">
        <v>58.591999999999999</v>
      </c>
      <c r="P2971">
        <v>184.875</v>
      </c>
      <c r="S2971">
        <v>4</v>
      </c>
      <c r="U2971">
        <v>4.54</v>
      </c>
      <c r="Y2971">
        <v>80.362000000000009</v>
      </c>
      <c r="Z2971">
        <v>1484.462</v>
      </c>
      <c r="AA2971">
        <f t="shared" si="92"/>
        <v>464.07713333333328</v>
      </c>
      <c r="AB2971">
        <f t="shared" si="93"/>
        <v>527856.03970369534</v>
      </c>
    </row>
    <row r="2972" spans="1:28" x14ac:dyDescent="0.45">
      <c r="A2972" t="s">
        <v>26</v>
      </c>
      <c r="B2972" t="s">
        <v>33</v>
      </c>
      <c r="C2972" t="s">
        <v>28</v>
      </c>
      <c r="D2972" t="s">
        <v>269</v>
      </c>
      <c r="E2972" t="s">
        <v>30</v>
      </c>
      <c r="F2972">
        <v>16.472000000000001</v>
      </c>
      <c r="G2972">
        <v>22.863</v>
      </c>
      <c r="H2972">
        <v>118.80900000000001</v>
      </c>
      <c r="I2972">
        <v>141.291</v>
      </c>
      <c r="J2972">
        <v>133.499</v>
      </c>
      <c r="K2972">
        <v>52.078000000000003</v>
      </c>
      <c r="L2972">
        <v>17.193000000000001</v>
      </c>
      <c r="M2972">
        <v>118.33</v>
      </c>
      <c r="N2972">
        <v>14.223000000000001</v>
      </c>
      <c r="O2972">
        <v>105.069</v>
      </c>
      <c r="P2972">
        <v>349.01400000000001</v>
      </c>
      <c r="Q2972">
        <v>1798.1789999999999</v>
      </c>
      <c r="R2972">
        <v>20.965</v>
      </c>
      <c r="S2972">
        <v>1330.556</v>
      </c>
      <c r="T2972">
        <v>1780.018</v>
      </c>
      <c r="U2972">
        <v>856.29000000000008</v>
      </c>
      <c r="V2972">
        <v>145.47299999999998</v>
      </c>
      <c r="W2972">
        <v>251.94199999999998</v>
      </c>
      <c r="X2972">
        <v>199.81399999999999</v>
      </c>
      <c r="Y2972">
        <v>83.106999999999999</v>
      </c>
      <c r="Z2972">
        <v>69.634</v>
      </c>
      <c r="AA2972">
        <f t="shared" si="92"/>
        <v>363.08661904761902</v>
      </c>
      <c r="AB2972">
        <f t="shared" si="93"/>
        <v>323828.44474974752</v>
      </c>
    </row>
    <row r="2973" spans="1:28" x14ac:dyDescent="0.45">
      <c r="A2973" t="s">
        <v>26</v>
      </c>
      <c r="B2973" t="s">
        <v>34</v>
      </c>
      <c r="C2973" t="s">
        <v>28</v>
      </c>
      <c r="D2973" t="s">
        <v>269</v>
      </c>
      <c r="E2973" t="s">
        <v>30</v>
      </c>
      <c r="F2973">
        <v>298.06100000000004</v>
      </c>
      <c r="G2973">
        <v>58.613999999999997</v>
      </c>
      <c r="H2973">
        <v>125.52600000000001</v>
      </c>
      <c r="I2973">
        <v>228.65099999999998</v>
      </c>
      <c r="J2973">
        <v>57.831000000000003</v>
      </c>
      <c r="K2973">
        <v>502.13499999999999</v>
      </c>
      <c r="L2973">
        <v>282.67899999999997</v>
      </c>
      <c r="M2973">
        <v>590.12699999999995</v>
      </c>
      <c r="N2973">
        <v>595.32400000000007</v>
      </c>
      <c r="O2973">
        <v>550.64499999999998</v>
      </c>
      <c r="P2973">
        <v>253.09899999999999</v>
      </c>
      <c r="Q2973">
        <v>415.185</v>
      </c>
      <c r="R2973">
        <v>186.49700000000001</v>
      </c>
      <c r="S2973">
        <v>44.290999999999997</v>
      </c>
      <c r="T2973">
        <v>41.084000000000003</v>
      </c>
      <c r="V2973">
        <v>202.649</v>
      </c>
      <c r="W2973">
        <v>986.03399999999999</v>
      </c>
      <c r="X2973">
        <v>237.65700000000001</v>
      </c>
      <c r="Y2973">
        <v>234.083</v>
      </c>
      <c r="Z2973">
        <v>429.89599999999996</v>
      </c>
      <c r="AA2973">
        <f t="shared" si="92"/>
        <v>316.00339999999994</v>
      </c>
      <c r="AB2973">
        <f t="shared" si="93"/>
        <v>57299.854863305271</v>
      </c>
    </row>
    <row r="2974" spans="1:28" x14ac:dyDescent="0.45">
      <c r="A2974" t="s">
        <v>26</v>
      </c>
      <c r="B2974" t="s">
        <v>35</v>
      </c>
      <c r="C2974" t="s">
        <v>28</v>
      </c>
      <c r="D2974" t="s">
        <v>269</v>
      </c>
      <c r="E2974" t="s">
        <v>30</v>
      </c>
      <c r="F2974">
        <v>74721.42</v>
      </c>
      <c r="G2974">
        <v>66056.934999999998</v>
      </c>
      <c r="H2974">
        <v>87147.537000000011</v>
      </c>
      <c r="I2974">
        <v>77775.558000000005</v>
      </c>
      <c r="J2974">
        <v>102599.91899999999</v>
      </c>
      <c r="K2974">
        <v>134656.726</v>
      </c>
      <c r="L2974">
        <v>135465.65</v>
      </c>
      <c r="M2974">
        <v>153454.85</v>
      </c>
      <c r="N2974">
        <v>163422.321</v>
      </c>
      <c r="O2974">
        <v>115055.10699999999</v>
      </c>
      <c r="P2974">
        <v>119112.58100000001</v>
      </c>
      <c r="Q2974">
        <v>163255.443</v>
      </c>
      <c r="R2974">
        <v>144556.497</v>
      </c>
      <c r="S2974">
        <v>110279.05500000001</v>
      </c>
      <c r="T2974">
        <v>115848.74099999999</v>
      </c>
      <c r="U2974">
        <v>112994.371</v>
      </c>
      <c r="V2974">
        <v>101365.04100000001</v>
      </c>
      <c r="W2974">
        <v>99035.911999999997</v>
      </c>
      <c r="X2974">
        <v>126088.43900000001</v>
      </c>
      <c r="Y2974">
        <v>163618.43899999998</v>
      </c>
      <c r="Z2974">
        <v>104825.42600000001</v>
      </c>
      <c r="AA2974">
        <f t="shared" si="92"/>
        <v>117682.66514285713</v>
      </c>
      <c r="AB2974">
        <f t="shared" si="93"/>
        <v>854383868.81828308</v>
      </c>
    </row>
    <row r="2975" spans="1:28" x14ac:dyDescent="0.45">
      <c r="A2975" t="s">
        <v>26</v>
      </c>
      <c r="B2975" t="s">
        <v>36</v>
      </c>
      <c r="C2975" t="s">
        <v>28</v>
      </c>
      <c r="D2975" t="s">
        <v>269</v>
      </c>
      <c r="E2975" t="s">
        <v>30</v>
      </c>
      <c r="F2975">
        <v>863.25400000000002</v>
      </c>
      <c r="G2975">
        <v>691.85799999999995</v>
      </c>
      <c r="H2975">
        <v>1443.4970000000001</v>
      </c>
      <c r="I2975">
        <v>839.37900000000002</v>
      </c>
      <c r="J2975">
        <v>1284.327</v>
      </c>
      <c r="K2975">
        <v>1116.3710000000001</v>
      </c>
      <c r="L2975">
        <v>968.72399999999993</v>
      </c>
      <c r="M2975">
        <v>970.30899999999997</v>
      </c>
      <c r="N2975">
        <v>1013.684</v>
      </c>
      <c r="O2975">
        <v>744.89200000000005</v>
      </c>
      <c r="P2975">
        <v>657.68100000000004</v>
      </c>
      <c r="Q2975">
        <v>1523.22</v>
      </c>
      <c r="R2975">
        <v>1311.8510000000001</v>
      </c>
      <c r="S2975">
        <v>1901.06</v>
      </c>
      <c r="T2975">
        <v>406.58600000000001</v>
      </c>
      <c r="U2975">
        <v>486.61900000000003</v>
      </c>
      <c r="V2975">
        <v>189.03899999999999</v>
      </c>
      <c r="W2975">
        <v>295.53999999999996</v>
      </c>
      <c r="X2975">
        <v>226.19400000000002</v>
      </c>
      <c r="Y2975">
        <v>1285.2860000000001</v>
      </c>
      <c r="Z2975">
        <v>1063.221</v>
      </c>
      <c r="AA2975">
        <f t="shared" si="92"/>
        <v>918.21866666666665</v>
      </c>
      <c r="AB2975">
        <f t="shared" si="93"/>
        <v>205554.15494363365</v>
      </c>
    </row>
    <row r="2976" spans="1:28" x14ac:dyDescent="0.45">
      <c r="A2976" t="s">
        <v>26</v>
      </c>
      <c r="B2976" t="s">
        <v>37</v>
      </c>
      <c r="C2976" t="s">
        <v>28</v>
      </c>
      <c r="D2976" t="s">
        <v>269</v>
      </c>
      <c r="E2976" t="s">
        <v>30</v>
      </c>
      <c r="F2976">
        <v>85.728999999999999</v>
      </c>
      <c r="G2976">
        <v>199.37400000000002</v>
      </c>
      <c r="H2976">
        <v>41.926000000000002</v>
      </c>
      <c r="I2976">
        <v>389.61700000000002</v>
      </c>
      <c r="J2976">
        <v>224.62100000000001</v>
      </c>
      <c r="K2976">
        <v>652.61299999999994</v>
      </c>
      <c r="L2976">
        <v>182.58699999999999</v>
      </c>
      <c r="M2976">
        <v>480.79300000000001</v>
      </c>
      <c r="N2976">
        <v>512.38499999999999</v>
      </c>
      <c r="O2976">
        <v>161.245</v>
      </c>
      <c r="P2976">
        <v>189.465</v>
      </c>
      <c r="Q2976">
        <v>159.66499999999999</v>
      </c>
      <c r="R2976">
        <v>728.39799999999991</v>
      </c>
      <c r="S2976">
        <v>180.047</v>
      </c>
      <c r="T2976">
        <v>1577.402</v>
      </c>
      <c r="U2976">
        <v>284.596</v>
      </c>
      <c r="V2976">
        <v>316.29500000000002</v>
      </c>
      <c r="W2976">
        <v>2138.8820000000001</v>
      </c>
      <c r="X2976">
        <v>497.39499999999998</v>
      </c>
      <c r="Y2976">
        <v>179.709</v>
      </c>
      <c r="Z2976">
        <v>439.56299999999999</v>
      </c>
      <c r="AA2976">
        <f t="shared" si="92"/>
        <v>458.20509523809528</v>
      </c>
      <c r="AB2976">
        <f t="shared" si="93"/>
        <v>258119.95168609041</v>
      </c>
    </row>
    <row r="2977" spans="1:28" x14ac:dyDescent="0.45">
      <c r="A2977" t="s">
        <v>26</v>
      </c>
      <c r="B2977" t="s">
        <v>38</v>
      </c>
      <c r="C2977" t="s">
        <v>28</v>
      </c>
      <c r="D2977" t="s">
        <v>269</v>
      </c>
      <c r="E2977" t="s">
        <v>30</v>
      </c>
      <c r="F2977">
        <v>563442.36800000002</v>
      </c>
      <c r="G2977">
        <v>516688.266</v>
      </c>
      <c r="H2977">
        <v>494599.57900000003</v>
      </c>
      <c r="I2977">
        <v>528117.73600000003</v>
      </c>
      <c r="J2977">
        <v>572692.45900000003</v>
      </c>
      <c r="K2977">
        <v>569081.72</v>
      </c>
      <c r="L2977">
        <v>610645.41599999997</v>
      </c>
      <c r="M2977">
        <v>757290.70199999993</v>
      </c>
      <c r="N2977">
        <v>719613.19099999999</v>
      </c>
      <c r="O2977">
        <v>540190.71100000001</v>
      </c>
      <c r="P2977">
        <v>627319.93699999992</v>
      </c>
      <c r="Q2977">
        <v>751042</v>
      </c>
      <c r="R2977">
        <v>765291.72399999993</v>
      </c>
      <c r="S2977">
        <v>715933.79700000002</v>
      </c>
      <c r="T2977">
        <v>717830.92299999995</v>
      </c>
      <c r="U2977">
        <v>713424.38199999998</v>
      </c>
      <c r="V2977">
        <v>662432.179</v>
      </c>
      <c r="W2977">
        <v>716284.18200000003</v>
      </c>
      <c r="X2977">
        <v>750654.65599999996</v>
      </c>
      <c r="Y2977">
        <v>806792.84700000007</v>
      </c>
      <c r="Z2977">
        <v>768569.11899999995</v>
      </c>
      <c r="AA2977">
        <f t="shared" si="92"/>
        <v>660377.99495238089</v>
      </c>
      <c r="AB2977">
        <f t="shared" si="93"/>
        <v>9740229408.2649422</v>
      </c>
    </row>
    <row r="2978" spans="1:28" x14ac:dyDescent="0.45">
      <c r="A2978" t="s">
        <v>26</v>
      </c>
      <c r="B2978" t="s">
        <v>39</v>
      </c>
      <c r="C2978" t="s">
        <v>28</v>
      </c>
      <c r="D2978" t="s">
        <v>269</v>
      </c>
      <c r="E2978" t="s">
        <v>30</v>
      </c>
      <c r="F2978">
        <v>1178545.425</v>
      </c>
      <c r="G2978">
        <v>1197868.041</v>
      </c>
      <c r="H2978">
        <v>1114545.4039999999</v>
      </c>
      <c r="I2978">
        <v>1177209.139</v>
      </c>
      <c r="J2978">
        <v>1250965.925</v>
      </c>
      <c r="K2978">
        <v>1490689.6410000001</v>
      </c>
      <c r="L2978">
        <v>1693773.2280000001</v>
      </c>
      <c r="M2978">
        <v>2179951.1090000002</v>
      </c>
      <c r="N2978">
        <v>2241795.8509999998</v>
      </c>
      <c r="O2978">
        <v>1858285.8810000001</v>
      </c>
      <c r="P2978">
        <v>2282542.889</v>
      </c>
      <c r="Q2978">
        <v>3720762.4569999999</v>
      </c>
      <c r="R2978">
        <v>3257474.727</v>
      </c>
      <c r="S2978">
        <v>3369659.926</v>
      </c>
      <c r="T2978">
        <v>4229476.477</v>
      </c>
      <c r="U2978">
        <v>4246397.3880000003</v>
      </c>
      <c r="V2978">
        <v>3822932.3119999999</v>
      </c>
      <c r="W2978">
        <v>4241210.4279999994</v>
      </c>
      <c r="X2978">
        <v>4479460.8720000004</v>
      </c>
      <c r="Y2978">
        <v>3960050.8130000001</v>
      </c>
      <c r="Z2978">
        <v>3452715.1459999997</v>
      </c>
      <c r="AA2978">
        <f t="shared" si="92"/>
        <v>2687919.6704285713</v>
      </c>
      <c r="AB2978">
        <f t="shared" si="93"/>
        <v>1541370703094.2095</v>
      </c>
    </row>
    <row r="2979" spans="1:28" x14ac:dyDescent="0.45">
      <c r="A2979" t="s">
        <v>26</v>
      </c>
      <c r="B2979" t="s">
        <v>40</v>
      </c>
      <c r="C2979" t="s">
        <v>28</v>
      </c>
      <c r="D2979" t="s">
        <v>269</v>
      </c>
      <c r="E2979" t="s">
        <v>30</v>
      </c>
      <c r="F2979">
        <v>25.978999999999999</v>
      </c>
      <c r="G2979">
        <v>93.64500000000001</v>
      </c>
      <c r="H2979">
        <v>54.4</v>
      </c>
      <c r="I2979">
        <v>36.814999999999998</v>
      </c>
      <c r="J2979">
        <v>1014.591</v>
      </c>
      <c r="K2979">
        <v>202.27799999999999</v>
      </c>
      <c r="L2979">
        <v>104.566</v>
      </c>
      <c r="M2979">
        <v>58.076999999999998</v>
      </c>
      <c r="N2979">
        <v>367.22500000000002</v>
      </c>
      <c r="O2979">
        <v>53.113</v>
      </c>
      <c r="P2979">
        <v>221.18299999999999</v>
      </c>
      <c r="Q2979">
        <v>440.488</v>
      </c>
      <c r="R2979">
        <v>164.167</v>
      </c>
      <c r="S2979">
        <v>170.59199999999998</v>
      </c>
      <c r="T2979">
        <v>400.59800000000001</v>
      </c>
      <c r="U2979">
        <v>1221.9870000000001</v>
      </c>
      <c r="V2979">
        <v>221.18</v>
      </c>
      <c r="W2979">
        <v>1160.241</v>
      </c>
      <c r="X2979">
        <v>2805.962</v>
      </c>
      <c r="Y2979">
        <v>3445.7930000000001</v>
      </c>
      <c r="Z2979">
        <v>878.84199999999998</v>
      </c>
      <c r="AA2979">
        <f t="shared" si="92"/>
        <v>625.79628571428566</v>
      </c>
      <c r="AB2979">
        <f t="shared" si="93"/>
        <v>843955.09204711451</v>
      </c>
    </row>
    <row r="2980" spans="1:28" x14ac:dyDescent="0.45">
      <c r="A2980" t="s">
        <v>26</v>
      </c>
      <c r="B2980" t="s">
        <v>41</v>
      </c>
      <c r="C2980" t="s">
        <v>28</v>
      </c>
      <c r="D2980" t="s">
        <v>269</v>
      </c>
      <c r="E2980" t="s">
        <v>30</v>
      </c>
      <c r="F2980">
        <v>1224.6070000000002</v>
      </c>
      <c r="G2980">
        <v>1818.0349999999999</v>
      </c>
      <c r="H2980">
        <v>2166.6880000000001</v>
      </c>
      <c r="I2980">
        <v>814.59699999999998</v>
      </c>
      <c r="J2980">
        <v>817.89799999999991</v>
      </c>
      <c r="K2980">
        <v>1061.2950000000001</v>
      </c>
      <c r="L2980">
        <v>1307.806</v>
      </c>
      <c r="M2980">
        <v>2242.7910000000002</v>
      </c>
      <c r="N2980">
        <v>1397.7239999999999</v>
      </c>
      <c r="O2980">
        <v>1179.752</v>
      </c>
      <c r="P2980">
        <v>950.298</v>
      </c>
      <c r="Q2980">
        <v>2420.9949999999999</v>
      </c>
      <c r="R2980">
        <v>1453.424</v>
      </c>
      <c r="S2980">
        <v>7122.9759999999997</v>
      </c>
      <c r="T2980">
        <v>2177.5860000000002</v>
      </c>
      <c r="U2980">
        <v>2066.21</v>
      </c>
      <c r="V2980">
        <v>1704.7570000000001</v>
      </c>
      <c r="W2980">
        <v>1759.433</v>
      </c>
      <c r="X2980">
        <v>1528.11</v>
      </c>
      <c r="Y2980">
        <v>827.72199999999998</v>
      </c>
      <c r="Z2980">
        <v>1181.6130000000001</v>
      </c>
      <c r="AA2980">
        <f t="shared" si="92"/>
        <v>1772.5865238095237</v>
      </c>
      <c r="AB2980">
        <f t="shared" si="93"/>
        <v>1755189.2780003622</v>
      </c>
    </row>
    <row r="2981" spans="1:28" x14ac:dyDescent="0.45">
      <c r="A2981" t="s">
        <v>26</v>
      </c>
      <c r="B2981" t="s">
        <v>42</v>
      </c>
      <c r="C2981" t="s">
        <v>28</v>
      </c>
      <c r="D2981" t="s">
        <v>269</v>
      </c>
      <c r="E2981" t="s">
        <v>30</v>
      </c>
      <c r="F2981">
        <v>554.33600000000001</v>
      </c>
      <c r="G2981">
        <v>224.25</v>
      </c>
      <c r="H2981">
        <v>341.56399999999996</v>
      </c>
      <c r="I2981">
        <v>433.142</v>
      </c>
      <c r="J2981">
        <v>1171.8219999999999</v>
      </c>
      <c r="K2981">
        <v>198.37200000000001</v>
      </c>
      <c r="L2981">
        <v>193.60399999999998</v>
      </c>
      <c r="M2981">
        <v>372.48</v>
      </c>
      <c r="N2981">
        <v>321.81299999999999</v>
      </c>
      <c r="O2981">
        <v>289.86799999999999</v>
      </c>
      <c r="P2981">
        <v>5012.9809999999998</v>
      </c>
      <c r="Q2981">
        <v>5269.0889999999999</v>
      </c>
      <c r="R2981">
        <v>5088.2429999999995</v>
      </c>
      <c r="S2981">
        <v>6051.0339999999997</v>
      </c>
      <c r="T2981">
        <v>8035.1689999999999</v>
      </c>
      <c r="U2981">
        <v>4523.7759999999998</v>
      </c>
      <c r="V2981">
        <v>1307.8589999999999</v>
      </c>
      <c r="W2981">
        <v>1782.2919999999999</v>
      </c>
      <c r="X2981">
        <v>2791.4050000000002</v>
      </c>
      <c r="Y2981">
        <v>1877.7330000000002</v>
      </c>
      <c r="Z2981">
        <v>879.072</v>
      </c>
      <c r="AA2981">
        <f t="shared" si="92"/>
        <v>2224.757333333333</v>
      </c>
      <c r="AB2981">
        <f t="shared" si="93"/>
        <v>5795119.1009785309</v>
      </c>
    </row>
    <row r="2982" spans="1:28" x14ac:dyDescent="0.45">
      <c r="A2982" t="s">
        <v>26</v>
      </c>
      <c r="B2982" t="s">
        <v>43</v>
      </c>
      <c r="C2982" t="s">
        <v>28</v>
      </c>
      <c r="D2982" t="s">
        <v>269</v>
      </c>
      <c r="E2982" t="s">
        <v>30</v>
      </c>
      <c r="F2982">
        <v>580.71500000000003</v>
      </c>
      <c r="G2982">
        <v>242.071</v>
      </c>
      <c r="H2982">
        <v>1882.7670000000001</v>
      </c>
      <c r="I2982">
        <v>345.48500000000001</v>
      </c>
      <c r="J2982">
        <v>623.97400000000005</v>
      </c>
      <c r="K2982">
        <v>624.88700000000006</v>
      </c>
      <c r="L2982">
        <v>649.91599999999994</v>
      </c>
      <c r="M2982">
        <v>565.82600000000002</v>
      </c>
      <c r="N2982">
        <v>529.65600000000006</v>
      </c>
      <c r="O2982">
        <v>451.50900000000001</v>
      </c>
      <c r="P2982">
        <v>994.56400000000008</v>
      </c>
      <c r="Q2982">
        <v>516.85</v>
      </c>
      <c r="R2982">
        <v>865.10900000000004</v>
      </c>
      <c r="S2982">
        <v>465.85500000000002</v>
      </c>
      <c r="T2982">
        <v>1948.807</v>
      </c>
      <c r="U2982">
        <v>1102.6659999999999</v>
      </c>
      <c r="V2982">
        <v>1544.2649999999999</v>
      </c>
      <c r="W2982">
        <v>430.46600000000001</v>
      </c>
      <c r="X2982">
        <v>901.17000000000007</v>
      </c>
      <c r="Y2982">
        <v>3962.8119999999999</v>
      </c>
      <c r="Z2982">
        <v>3828.915</v>
      </c>
      <c r="AA2982">
        <f t="shared" si="92"/>
        <v>1098.0135714285716</v>
      </c>
      <c r="AB2982">
        <f t="shared" si="93"/>
        <v>1086527.0822631568</v>
      </c>
    </row>
    <row r="2983" spans="1:28" x14ac:dyDescent="0.45">
      <c r="A2983" t="s">
        <v>26</v>
      </c>
      <c r="B2983" t="s">
        <v>44</v>
      </c>
      <c r="C2983" t="s">
        <v>28</v>
      </c>
      <c r="D2983" t="s">
        <v>269</v>
      </c>
      <c r="E2983" t="s">
        <v>30</v>
      </c>
      <c r="F2983">
        <v>13843.674999999999</v>
      </c>
      <c r="G2983">
        <v>11160.853000000001</v>
      </c>
      <c r="H2983">
        <v>9938.3210000000017</v>
      </c>
      <c r="I2983">
        <v>11011.721</v>
      </c>
      <c r="J2983">
        <v>9435.3109999999997</v>
      </c>
      <c r="K2983">
        <v>7615.2849999999999</v>
      </c>
      <c r="L2983">
        <v>8539.4179999999997</v>
      </c>
      <c r="M2983">
        <v>4891.6580000000004</v>
      </c>
      <c r="N2983">
        <v>6461.1709999999994</v>
      </c>
      <c r="O2983">
        <v>4683.2979999999998</v>
      </c>
      <c r="P2983">
        <v>7967.1329999999998</v>
      </c>
      <c r="Q2983">
        <v>6982.4290000000001</v>
      </c>
      <c r="R2983">
        <v>5413.2689999999993</v>
      </c>
      <c r="S2983">
        <v>5027.308</v>
      </c>
      <c r="T2983">
        <v>5427.5410000000002</v>
      </c>
      <c r="U2983">
        <v>5775.6850000000004</v>
      </c>
      <c r="V2983">
        <v>4919.6270000000004</v>
      </c>
      <c r="W2983">
        <v>4735.3129999999992</v>
      </c>
      <c r="X2983">
        <v>5898.2149999999992</v>
      </c>
      <c r="Y2983">
        <v>4663.0120000000006</v>
      </c>
      <c r="Z2983">
        <v>4975.8869999999997</v>
      </c>
      <c r="AA2983">
        <f t="shared" si="92"/>
        <v>7112.6728571428557</v>
      </c>
      <c r="AB2983">
        <f t="shared" si="93"/>
        <v>6946849.5110710505</v>
      </c>
    </row>
    <row r="2984" spans="1:28" x14ac:dyDescent="0.45">
      <c r="A2984" t="s">
        <v>26</v>
      </c>
      <c r="B2984" t="s">
        <v>45</v>
      </c>
      <c r="C2984" t="s">
        <v>28</v>
      </c>
      <c r="D2984" t="s">
        <v>269</v>
      </c>
      <c r="E2984" t="s">
        <v>30</v>
      </c>
      <c r="F2984">
        <v>1007.525</v>
      </c>
      <c r="G2984">
        <v>832.45299999999997</v>
      </c>
      <c r="H2984">
        <v>502.98200000000003</v>
      </c>
      <c r="I2984">
        <v>706.50299999999993</v>
      </c>
      <c r="J2984">
        <v>1172.1579999999999</v>
      </c>
      <c r="K2984">
        <v>724.03099999999995</v>
      </c>
      <c r="L2984">
        <v>865.62400000000002</v>
      </c>
      <c r="M2984">
        <v>973.81</v>
      </c>
      <c r="N2984">
        <v>1060.6769999999999</v>
      </c>
      <c r="O2984">
        <v>788.73699999999997</v>
      </c>
      <c r="P2984">
        <v>891.20900000000006</v>
      </c>
      <c r="Q2984">
        <v>1410.8050000000001</v>
      </c>
      <c r="R2984">
        <v>921.23199999999997</v>
      </c>
      <c r="S2984">
        <v>1425.2220000000002</v>
      </c>
      <c r="T2984">
        <v>1578.4810000000002</v>
      </c>
      <c r="U2984">
        <v>1027.6410000000001</v>
      </c>
      <c r="V2984">
        <v>3417.0600000000004</v>
      </c>
      <c r="W2984">
        <v>2662.241</v>
      </c>
      <c r="X2984">
        <v>4210.1239999999998</v>
      </c>
      <c r="Y2984">
        <v>2956.6889999999999</v>
      </c>
      <c r="Z2984">
        <v>4098.7190000000001</v>
      </c>
      <c r="AA2984">
        <f t="shared" si="92"/>
        <v>1582.5677619047617</v>
      </c>
      <c r="AB2984">
        <f t="shared" si="93"/>
        <v>1322544.5470717915</v>
      </c>
    </row>
    <row r="2985" spans="1:28" x14ac:dyDescent="0.45">
      <c r="A2985" t="s">
        <v>26</v>
      </c>
      <c r="B2985" t="s">
        <v>46</v>
      </c>
      <c r="C2985" t="s">
        <v>28</v>
      </c>
      <c r="D2985" t="s">
        <v>269</v>
      </c>
      <c r="E2985" t="s">
        <v>30</v>
      </c>
      <c r="F2985">
        <v>1387538.54</v>
      </c>
      <c r="G2985">
        <v>1272787.199</v>
      </c>
      <c r="H2985">
        <v>1252920.027</v>
      </c>
      <c r="I2985">
        <v>1265604.2149999999</v>
      </c>
      <c r="J2985">
        <v>1495439.2409999999</v>
      </c>
      <c r="K2985">
        <v>1642580.9380000001</v>
      </c>
      <c r="L2985">
        <v>1709875.449</v>
      </c>
      <c r="M2985">
        <v>1681092.575</v>
      </c>
      <c r="N2985">
        <v>1862932.4270000001</v>
      </c>
      <c r="O2985">
        <v>1355847.1340000001</v>
      </c>
      <c r="P2985">
        <v>1548962.058</v>
      </c>
      <c r="Q2985">
        <v>1893121.206</v>
      </c>
      <c r="R2985">
        <v>2074848.0079999999</v>
      </c>
      <c r="S2985">
        <v>1890159.4140000001</v>
      </c>
      <c r="T2985">
        <v>1848430.101</v>
      </c>
      <c r="U2985">
        <v>1717519.23</v>
      </c>
      <c r="V2985">
        <v>1695121.754</v>
      </c>
      <c r="W2985">
        <v>1720561.0149999999</v>
      </c>
      <c r="X2985">
        <v>1772400.561</v>
      </c>
      <c r="Y2985">
        <v>2100340.5419999999</v>
      </c>
      <c r="Z2985">
        <v>1875918.2720000001</v>
      </c>
      <c r="AA2985">
        <f t="shared" si="92"/>
        <v>1669714.2812380954</v>
      </c>
      <c r="AB2985">
        <f t="shared" si="93"/>
        <v>64803657635.163673</v>
      </c>
    </row>
    <row r="2986" spans="1:28" x14ac:dyDescent="0.45">
      <c r="A2986" t="s">
        <v>26</v>
      </c>
      <c r="B2986" t="s">
        <v>47</v>
      </c>
      <c r="C2986" t="s">
        <v>28</v>
      </c>
      <c r="D2986" t="s">
        <v>269</v>
      </c>
      <c r="E2986" t="s">
        <v>30</v>
      </c>
      <c r="F2986">
        <v>586.17599999999993</v>
      </c>
      <c r="G2986">
        <v>185.815</v>
      </c>
      <c r="H2986">
        <v>270.536</v>
      </c>
      <c r="I2986">
        <v>302.18100000000004</v>
      </c>
      <c r="J2986">
        <v>1465.2359999999999</v>
      </c>
      <c r="K2986">
        <v>1336.3510000000001</v>
      </c>
      <c r="L2986">
        <v>1106.873</v>
      </c>
      <c r="M2986">
        <v>582.82299999999998</v>
      </c>
      <c r="N2986">
        <v>1367.2910000000002</v>
      </c>
      <c r="O2986">
        <v>484.30600000000004</v>
      </c>
      <c r="P2986">
        <v>1717.1310000000001</v>
      </c>
      <c r="Q2986">
        <v>633.34899999999993</v>
      </c>
      <c r="R2986">
        <v>238.73599999999999</v>
      </c>
      <c r="S2986">
        <v>381.33699999999999</v>
      </c>
      <c r="T2986">
        <v>1705.796</v>
      </c>
      <c r="U2986">
        <v>1343.279</v>
      </c>
      <c r="V2986">
        <v>3048.0640000000003</v>
      </c>
      <c r="W2986">
        <v>312.06600000000003</v>
      </c>
      <c r="X2986">
        <v>539.28600000000006</v>
      </c>
      <c r="Y2986">
        <v>710.43399999999997</v>
      </c>
      <c r="Z2986">
        <v>2395.6789999999996</v>
      </c>
      <c r="AA2986">
        <f t="shared" si="92"/>
        <v>986.3211904761904</v>
      </c>
      <c r="AB2986">
        <f t="shared" si="93"/>
        <v>595198.77184146212</v>
      </c>
    </row>
    <row r="2987" spans="1:28" x14ac:dyDescent="0.45">
      <c r="A2987" t="s">
        <v>26</v>
      </c>
      <c r="B2987" t="s">
        <v>48</v>
      </c>
      <c r="C2987" t="s">
        <v>28</v>
      </c>
      <c r="D2987" t="s">
        <v>269</v>
      </c>
      <c r="E2987" t="s">
        <v>30</v>
      </c>
      <c r="F2987">
        <v>5.0999999999999996</v>
      </c>
      <c r="J2987">
        <v>324.73200000000003</v>
      </c>
      <c r="L2987">
        <v>5.7729999999999997</v>
      </c>
      <c r="M2987">
        <v>2.2410000000000001</v>
      </c>
      <c r="N2987">
        <v>3.5720000000000001</v>
      </c>
      <c r="O2987">
        <v>2.544</v>
      </c>
      <c r="P2987">
        <v>5.0250000000000004</v>
      </c>
      <c r="R2987">
        <v>2.1840000000000002</v>
      </c>
      <c r="S2987">
        <v>12.811</v>
      </c>
      <c r="T2987">
        <v>42.24</v>
      </c>
      <c r="U2987">
        <v>4.5750000000000002</v>
      </c>
      <c r="V2987">
        <v>81.393000000000001</v>
      </c>
      <c r="X2987">
        <v>36.186999999999998</v>
      </c>
      <c r="Y2987">
        <v>5.1980000000000004</v>
      </c>
      <c r="AA2987">
        <f t="shared" si="92"/>
        <v>38.112500000000004</v>
      </c>
      <c r="AB2987">
        <f t="shared" si="93"/>
        <v>7319.9395704230765</v>
      </c>
    </row>
    <row r="2988" spans="1:28" x14ac:dyDescent="0.45">
      <c r="A2988" t="s">
        <v>26</v>
      </c>
      <c r="B2988" t="s">
        <v>49</v>
      </c>
      <c r="C2988" t="s">
        <v>28</v>
      </c>
      <c r="D2988" t="s">
        <v>269</v>
      </c>
      <c r="E2988" t="s">
        <v>30</v>
      </c>
      <c r="F2988">
        <v>361.73500000000001</v>
      </c>
      <c r="G2988">
        <v>226.767</v>
      </c>
      <c r="H2988">
        <v>269.89699999999999</v>
      </c>
      <c r="I2988">
        <v>114.65100000000001</v>
      </c>
      <c r="J2988">
        <v>133.68900000000002</v>
      </c>
      <c r="K2988">
        <v>384.44299999999998</v>
      </c>
      <c r="L2988">
        <v>190.43900000000002</v>
      </c>
      <c r="M2988">
        <v>321.44200000000001</v>
      </c>
      <c r="N2988">
        <v>363.70800000000003</v>
      </c>
      <c r="O2988">
        <v>404.10899999999998</v>
      </c>
      <c r="P2988">
        <v>334.56799999999998</v>
      </c>
      <c r="Q2988">
        <v>514.10199999999998</v>
      </c>
      <c r="R2988">
        <v>369.98900000000003</v>
      </c>
      <c r="S2988">
        <v>417.77</v>
      </c>
      <c r="T2988">
        <v>652.87899999999991</v>
      </c>
      <c r="U2988">
        <v>334.96699999999998</v>
      </c>
      <c r="V2988">
        <v>2095.7649999999999</v>
      </c>
      <c r="W2988">
        <v>2622.1099999999997</v>
      </c>
      <c r="X2988">
        <v>229.54900000000001</v>
      </c>
      <c r="Y2988">
        <v>481.58399999999995</v>
      </c>
      <c r="Z2988">
        <v>193.863</v>
      </c>
      <c r="AA2988">
        <f t="shared" si="92"/>
        <v>524.66790476190477</v>
      </c>
      <c r="AB2988">
        <f t="shared" si="93"/>
        <v>395215.67557109037</v>
      </c>
    </row>
    <row r="2989" spans="1:28" x14ac:dyDescent="0.45">
      <c r="A2989" t="s">
        <v>26</v>
      </c>
      <c r="B2989" t="s">
        <v>50</v>
      </c>
      <c r="C2989" t="s">
        <v>28</v>
      </c>
      <c r="D2989" t="s">
        <v>269</v>
      </c>
      <c r="E2989" t="s">
        <v>30</v>
      </c>
      <c r="F2989">
        <v>267.08699999999999</v>
      </c>
      <c r="H2989">
        <v>87.087000000000003</v>
      </c>
      <c r="I2989">
        <v>72.039000000000001</v>
      </c>
      <c r="K2989">
        <v>56.34</v>
      </c>
      <c r="L2989">
        <v>183.36599999999999</v>
      </c>
      <c r="N2989">
        <v>2.0859999999999999</v>
      </c>
      <c r="O2989">
        <v>5.16</v>
      </c>
      <c r="P2989">
        <v>65.481999999999999</v>
      </c>
      <c r="Q2989">
        <v>178.38800000000001</v>
      </c>
      <c r="R2989">
        <v>166.71199999999999</v>
      </c>
      <c r="S2989">
        <v>66.673000000000002</v>
      </c>
      <c r="T2989">
        <v>19.308</v>
      </c>
      <c r="U2989">
        <v>2.3340000000000001</v>
      </c>
      <c r="V2989">
        <v>15.959999999999999</v>
      </c>
      <c r="W2989">
        <v>26.206</v>
      </c>
      <c r="X2989">
        <v>256.428</v>
      </c>
      <c r="Y2989">
        <v>14.435</v>
      </c>
      <c r="Z2989">
        <v>243.25</v>
      </c>
      <c r="AA2989">
        <f t="shared" si="92"/>
        <v>96.018944444444443</v>
      </c>
      <c r="AB2989">
        <f t="shared" si="93"/>
        <v>8810.9609915849633</v>
      </c>
    </row>
    <row r="2990" spans="1:28" x14ac:dyDescent="0.45">
      <c r="A2990" t="s">
        <v>26</v>
      </c>
      <c r="B2990" t="s">
        <v>51</v>
      </c>
      <c r="C2990" t="s">
        <v>28</v>
      </c>
      <c r="D2990" t="s">
        <v>269</v>
      </c>
      <c r="E2990" t="s">
        <v>30</v>
      </c>
      <c r="F2990">
        <v>1200.567</v>
      </c>
      <c r="G2990">
        <v>2579.5210000000002</v>
      </c>
      <c r="H2990">
        <v>1628.374</v>
      </c>
      <c r="I2990">
        <v>999.28599999999994</v>
      </c>
      <c r="J2990">
        <v>1802.7919999999999</v>
      </c>
      <c r="K2990">
        <v>783.63499999999999</v>
      </c>
      <c r="L2990">
        <v>2706.7240000000002</v>
      </c>
      <c r="M2990">
        <v>2244.9030000000002</v>
      </c>
      <c r="N2990">
        <v>2222.5909999999999</v>
      </c>
      <c r="O2990">
        <v>2189.027</v>
      </c>
      <c r="P2990">
        <v>4362.9849999999997</v>
      </c>
      <c r="Q2990">
        <v>1427.7559999999999</v>
      </c>
      <c r="R2990">
        <v>1098.124</v>
      </c>
      <c r="S2990">
        <v>2436.6130000000003</v>
      </c>
      <c r="T2990">
        <v>2518.2929999999997</v>
      </c>
      <c r="U2990">
        <v>1804.192</v>
      </c>
      <c r="V2990">
        <v>3418.6530000000002</v>
      </c>
      <c r="W2990">
        <v>9285.518</v>
      </c>
      <c r="X2990">
        <v>8898.3670000000002</v>
      </c>
      <c r="Y2990">
        <v>3308.9830000000002</v>
      </c>
      <c r="Z2990">
        <v>2823.375</v>
      </c>
      <c r="AA2990">
        <f t="shared" si="92"/>
        <v>2844.7751904761908</v>
      </c>
      <c r="AB2990">
        <f t="shared" si="93"/>
        <v>5079170.6775657628</v>
      </c>
    </row>
    <row r="2991" spans="1:28" x14ac:dyDescent="0.45">
      <c r="A2991" t="s">
        <v>26</v>
      </c>
      <c r="B2991" t="s">
        <v>52</v>
      </c>
      <c r="C2991" t="s">
        <v>28</v>
      </c>
      <c r="D2991" t="s">
        <v>269</v>
      </c>
      <c r="E2991" t="s">
        <v>30</v>
      </c>
      <c r="F2991">
        <v>2233.9250000000002</v>
      </c>
      <c r="G2991">
        <v>1524.5790000000002</v>
      </c>
      <c r="H2991">
        <v>733.71699999999998</v>
      </c>
      <c r="I2991">
        <v>579.61500000000001</v>
      </c>
      <c r="J2991">
        <v>361.53300000000002</v>
      </c>
      <c r="K2991">
        <v>558.34799999999996</v>
      </c>
      <c r="L2991">
        <v>808.02</v>
      </c>
      <c r="M2991">
        <v>1330.6</v>
      </c>
      <c r="N2991">
        <v>763.48199999999997</v>
      </c>
      <c r="O2991">
        <v>1577.4370000000001</v>
      </c>
      <c r="P2991">
        <v>865.221</v>
      </c>
      <c r="Q2991">
        <v>2543.7179999999998</v>
      </c>
      <c r="R2991">
        <v>3079.6490000000003</v>
      </c>
      <c r="S2991">
        <v>2857.8500000000004</v>
      </c>
      <c r="T2991">
        <v>3182.96</v>
      </c>
      <c r="U2991">
        <v>3983.982</v>
      </c>
      <c r="V2991">
        <v>2412.6460000000002</v>
      </c>
      <c r="W2991">
        <v>3611.5920000000001</v>
      </c>
      <c r="X2991">
        <v>6563.2910000000002</v>
      </c>
      <c r="Y2991">
        <v>9900.7459999999992</v>
      </c>
      <c r="Z2991">
        <v>11286.407999999999</v>
      </c>
      <c r="AA2991">
        <f t="shared" si="92"/>
        <v>2893.3009047619048</v>
      </c>
      <c r="AB2991">
        <f t="shared" si="93"/>
        <v>8827707.5213039871</v>
      </c>
    </row>
    <row r="2992" spans="1:28" x14ac:dyDescent="0.45">
      <c r="A2992" t="s">
        <v>26</v>
      </c>
      <c r="B2992" t="s">
        <v>53</v>
      </c>
      <c r="C2992" t="s">
        <v>28</v>
      </c>
      <c r="D2992" t="s">
        <v>269</v>
      </c>
      <c r="E2992" t="s">
        <v>30</v>
      </c>
      <c r="F2992">
        <v>276.59699999999998</v>
      </c>
      <c r="G2992">
        <v>76.177999999999997</v>
      </c>
      <c r="I2992">
        <v>31.487000000000002</v>
      </c>
      <c r="J2992">
        <v>72.322000000000003</v>
      </c>
      <c r="K2992">
        <v>859.34300000000007</v>
      </c>
      <c r="L2992">
        <v>96.206999999999994</v>
      </c>
      <c r="M2992">
        <v>127.10499999999999</v>
      </c>
      <c r="N2992">
        <v>31.06</v>
      </c>
      <c r="O2992">
        <v>9.15</v>
      </c>
      <c r="P2992">
        <v>63.960999999999999</v>
      </c>
      <c r="Q2992">
        <v>26.454000000000001</v>
      </c>
      <c r="R2992">
        <v>138.76</v>
      </c>
      <c r="S2992">
        <v>645.52699999999993</v>
      </c>
      <c r="T2992">
        <v>675.07299999999998</v>
      </c>
      <c r="U2992">
        <v>205.19399999999999</v>
      </c>
      <c r="V2992">
        <v>94.694000000000003</v>
      </c>
      <c r="W2992">
        <v>62.628999999999998</v>
      </c>
      <c r="X2992">
        <v>131.15199999999999</v>
      </c>
      <c r="Y2992">
        <v>292.89800000000002</v>
      </c>
      <c r="Z2992">
        <v>125.422</v>
      </c>
      <c r="AA2992">
        <f t="shared" si="92"/>
        <v>202.06064999999998</v>
      </c>
      <c r="AB2992">
        <f t="shared" si="93"/>
        <v>58267.346410555278</v>
      </c>
    </row>
    <row r="2993" spans="1:28" x14ac:dyDescent="0.45">
      <c r="A2993" t="s">
        <v>26</v>
      </c>
      <c r="B2993" t="s">
        <v>54</v>
      </c>
      <c r="C2993" t="s">
        <v>28</v>
      </c>
      <c r="D2993" t="s">
        <v>269</v>
      </c>
      <c r="E2993" t="s">
        <v>30</v>
      </c>
      <c r="F2993">
        <v>2179750.321</v>
      </c>
      <c r="G2993">
        <v>2538461.0619999999</v>
      </c>
      <c r="H2993">
        <v>3068775.676</v>
      </c>
      <c r="I2993">
        <v>3279816.3289999999</v>
      </c>
      <c r="J2993">
        <v>3089537.3590000002</v>
      </c>
      <c r="K2993">
        <v>4088122.7560000001</v>
      </c>
      <c r="L2993">
        <v>4277039.7630000003</v>
      </c>
      <c r="M2993">
        <v>3655931.7630000003</v>
      </c>
      <c r="N2993">
        <v>3664946.0249999999</v>
      </c>
      <c r="O2993">
        <v>2157518.0619999999</v>
      </c>
      <c r="P2993">
        <v>2421228.0389999999</v>
      </c>
      <c r="Q2993">
        <v>3025542.5879999995</v>
      </c>
      <c r="R2993">
        <v>3283880.3820000002</v>
      </c>
      <c r="S2993">
        <v>2382810.4759999998</v>
      </c>
      <c r="T2993">
        <v>2562857.7540000002</v>
      </c>
      <c r="U2993">
        <v>2198348.702</v>
      </c>
      <c r="V2993">
        <v>2127306.5180000002</v>
      </c>
      <c r="W2993">
        <v>2437036.1689999998</v>
      </c>
      <c r="X2993">
        <v>2762198.8810000001</v>
      </c>
      <c r="Y2993">
        <v>3117486.1319999998</v>
      </c>
      <c r="Z2993">
        <v>2685744.5959999999</v>
      </c>
      <c r="AA2993">
        <f t="shared" si="92"/>
        <v>2904968.5406190474</v>
      </c>
      <c r="AB2993">
        <f t="shared" si="93"/>
        <v>403137406801.70935</v>
      </c>
    </row>
    <row r="2994" spans="1:28" x14ac:dyDescent="0.45">
      <c r="A2994" t="s">
        <v>26</v>
      </c>
      <c r="B2994" t="s">
        <v>55</v>
      </c>
      <c r="C2994" t="s">
        <v>28</v>
      </c>
      <c r="D2994" t="s">
        <v>269</v>
      </c>
      <c r="E2994" t="s">
        <v>30</v>
      </c>
      <c r="F2994">
        <v>1437.701</v>
      </c>
      <c r="G2994">
        <v>59.137</v>
      </c>
      <c r="H2994">
        <v>5.4930000000000003</v>
      </c>
      <c r="I2994">
        <v>6.1219999999999999</v>
      </c>
      <c r="J2994">
        <v>377.947</v>
      </c>
      <c r="K2994">
        <v>22.875</v>
      </c>
      <c r="L2994">
        <v>432.322</v>
      </c>
      <c r="M2994">
        <v>9.6419999999999995</v>
      </c>
      <c r="N2994">
        <v>121.85299999999999</v>
      </c>
      <c r="O2994">
        <v>174.77799999999999</v>
      </c>
      <c r="P2994">
        <v>775.19200000000001</v>
      </c>
      <c r="Q2994">
        <v>5459.1849999999995</v>
      </c>
      <c r="R2994">
        <v>18941.634000000002</v>
      </c>
      <c r="S2994">
        <v>17591.641</v>
      </c>
      <c r="T2994">
        <v>13994.236000000001</v>
      </c>
      <c r="U2994">
        <v>14884.358999999999</v>
      </c>
      <c r="V2994">
        <v>11740.914999999999</v>
      </c>
      <c r="W2994">
        <v>8254.8239999999987</v>
      </c>
      <c r="X2994">
        <v>40.470999999999997</v>
      </c>
      <c r="Y2994">
        <v>359.58799999999997</v>
      </c>
      <c r="Z2994">
        <v>12.695</v>
      </c>
      <c r="AA2994">
        <f t="shared" si="92"/>
        <v>4509.6480952380953</v>
      </c>
      <c r="AB2994">
        <f t="shared" si="93"/>
        <v>44876545.415800773</v>
      </c>
    </row>
    <row r="2995" spans="1:28" x14ac:dyDescent="0.45">
      <c r="A2995" t="s">
        <v>26</v>
      </c>
      <c r="B2995" t="s">
        <v>56</v>
      </c>
      <c r="C2995" t="s">
        <v>28</v>
      </c>
      <c r="D2995" t="s">
        <v>269</v>
      </c>
      <c r="E2995" t="s">
        <v>30</v>
      </c>
      <c r="F2995">
        <v>907.64799999999991</v>
      </c>
      <c r="G2995">
        <v>731.86699999999996</v>
      </c>
      <c r="H2995">
        <v>1778.5830000000001</v>
      </c>
      <c r="I2995">
        <v>1402.288</v>
      </c>
      <c r="J2995">
        <v>903.22299999999996</v>
      </c>
      <c r="K2995">
        <v>1554.88</v>
      </c>
      <c r="L2995">
        <v>2709.4049999999997</v>
      </c>
      <c r="M2995">
        <v>4740.0919999999996</v>
      </c>
      <c r="N2995">
        <v>1536.694</v>
      </c>
      <c r="O2995">
        <v>535.37800000000004</v>
      </c>
      <c r="P2995">
        <v>1169.845</v>
      </c>
      <c r="Q2995">
        <v>1152.973</v>
      </c>
      <c r="R2995">
        <v>1773.2260000000001</v>
      </c>
      <c r="S2995">
        <v>1015.101</v>
      </c>
      <c r="T2995">
        <v>510.25700000000001</v>
      </c>
      <c r="U2995">
        <v>921.54500000000007</v>
      </c>
      <c r="V2995">
        <v>739.97699999999998</v>
      </c>
      <c r="W2995">
        <v>1157.2670000000001</v>
      </c>
      <c r="X2995">
        <v>645.83899999999994</v>
      </c>
      <c r="Y2995">
        <v>382.17500000000001</v>
      </c>
      <c r="Z2995">
        <v>222.89299999999997</v>
      </c>
      <c r="AA2995">
        <f t="shared" si="92"/>
        <v>1261.4836190476192</v>
      </c>
      <c r="AB2995">
        <f t="shared" si="93"/>
        <v>962193.25504234771</v>
      </c>
    </row>
    <row r="2996" spans="1:28" x14ac:dyDescent="0.45">
      <c r="A2996" t="s">
        <v>26</v>
      </c>
      <c r="B2996" t="s">
        <v>57</v>
      </c>
      <c r="C2996" t="s">
        <v>28</v>
      </c>
      <c r="D2996" t="s">
        <v>269</v>
      </c>
      <c r="E2996" t="s">
        <v>30</v>
      </c>
      <c r="F2996">
        <v>612.85900000000004</v>
      </c>
      <c r="G2996">
        <v>14.721</v>
      </c>
      <c r="H2996">
        <v>166.49600000000001</v>
      </c>
      <c r="I2996">
        <v>35.229999999999997</v>
      </c>
      <c r="J2996">
        <v>9.2509999999999994</v>
      </c>
      <c r="K2996">
        <v>187.52300000000002</v>
      </c>
      <c r="L2996">
        <v>183.732</v>
      </c>
      <c r="M2996">
        <v>757.83</v>
      </c>
      <c r="N2996">
        <v>191.28100000000001</v>
      </c>
      <c r="O2996">
        <v>4.1680000000000001</v>
      </c>
      <c r="P2996">
        <v>516.50400000000002</v>
      </c>
      <c r="Q2996">
        <v>174.726</v>
      </c>
      <c r="R2996">
        <v>439.38299999999998</v>
      </c>
      <c r="S2996">
        <v>167.06900000000002</v>
      </c>
      <c r="T2996">
        <v>566.02700000000004</v>
      </c>
      <c r="U2996">
        <v>790.6110000000001</v>
      </c>
      <c r="V2996">
        <v>247.30599999999998</v>
      </c>
      <c r="W2996">
        <v>666.178</v>
      </c>
      <c r="X2996">
        <v>422.94799999999998</v>
      </c>
      <c r="Y2996">
        <v>760.38200000000006</v>
      </c>
      <c r="Z2996">
        <v>217.506</v>
      </c>
      <c r="AA2996">
        <f t="shared" si="92"/>
        <v>339.60623809523815</v>
      </c>
      <c r="AB2996">
        <f t="shared" si="93"/>
        <v>71788.499581790486</v>
      </c>
    </row>
    <row r="2997" spans="1:28" x14ac:dyDescent="0.45">
      <c r="A2997" t="s">
        <v>26</v>
      </c>
      <c r="B2997" t="s">
        <v>58</v>
      </c>
      <c r="C2997" t="s">
        <v>28</v>
      </c>
      <c r="D2997" t="s">
        <v>269</v>
      </c>
      <c r="E2997" t="s">
        <v>30</v>
      </c>
      <c r="F2997">
        <v>12056.777</v>
      </c>
      <c r="G2997">
        <v>11978.555</v>
      </c>
      <c r="H2997">
        <v>25336.582999999999</v>
      </c>
      <c r="I2997">
        <v>39119.736000000004</v>
      </c>
      <c r="J2997">
        <v>38011.017999999996</v>
      </c>
      <c r="K2997">
        <v>44859.960000000006</v>
      </c>
      <c r="L2997">
        <v>51608.380999999994</v>
      </c>
      <c r="M2997">
        <v>52903.917999999998</v>
      </c>
      <c r="N2997">
        <v>62388.25</v>
      </c>
      <c r="O2997">
        <v>43277.71</v>
      </c>
      <c r="P2997">
        <v>58259.616999999998</v>
      </c>
      <c r="Q2997">
        <v>89811.372999999992</v>
      </c>
      <c r="R2997">
        <v>95779.477000000014</v>
      </c>
      <c r="S2997">
        <v>123570.46600000001</v>
      </c>
      <c r="T2997">
        <v>144462.57199999999</v>
      </c>
      <c r="U2997">
        <v>160190.57199999999</v>
      </c>
      <c r="V2997">
        <v>158232.139</v>
      </c>
      <c r="W2997">
        <v>163958.95299999998</v>
      </c>
      <c r="X2997">
        <v>206066.38099999999</v>
      </c>
      <c r="Y2997">
        <v>227301.25699999998</v>
      </c>
      <c r="Z2997">
        <v>208444.37699999998</v>
      </c>
      <c r="AA2997">
        <f t="shared" si="92"/>
        <v>96077.051047619039</v>
      </c>
      <c r="AB2997">
        <f t="shared" si="93"/>
        <v>4761570976.2463398</v>
      </c>
    </row>
    <row r="2998" spans="1:28" x14ac:dyDescent="0.45">
      <c r="A2998" t="s">
        <v>26</v>
      </c>
      <c r="B2998" t="s">
        <v>59</v>
      </c>
      <c r="C2998" t="s">
        <v>28</v>
      </c>
      <c r="D2998" t="s">
        <v>269</v>
      </c>
      <c r="E2998" t="s">
        <v>30</v>
      </c>
      <c r="F2998">
        <v>2.4060000000000001</v>
      </c>
      <c r="G2998">
        <v>2.8370000000000002</v>
      </c>
      <c r="H2998">
        <v>21.017000000000003</v>
      </c>
      <c r="I2998">
        <v>74.686999999999998</v>
      </c>
      <c r="J2998">
        <v>76.674000000000007</v>
      </c>
      <c r="K2998">
        <v>89.472999999999999</v>
      </c>
      <c r="L2998">
        <v>16.663</v>
      </c>
      <c r="M2998">
        <v>570.36699999999996</v>
      </c>
      <c r="N2998">
        <v>18.172000000000001</v>
      </c>
      <c r="O2998">
        <v>108.944</v>
      </c>
      <c r="P2998">
        <v>112.07000000000001</v>
      </c>
      <c r="R2998">
        <v>3.75</v>
      </c>
      <c r="S2998">
        <v>86.843999999999994</v>
      </c>
      <c r="T2998">
        <v>91.114000000000004</v>
      </c>
      <c r="U2998">
        <v>166.29199999999997</v>
      </c>
      <c r="V2998">
        <v>48.741</v>
      </c>
      <c r="W2998">
        <v>30.577000000000002</v>
      </c>
      <c r="X2998">
        <v>111.586</v>
      </c>
      <c r="Y2998">
        <v>123.79599999999999</v>
      </c>
      <c r="Z2998">
        <v>58.773000000000003</v>
      </c>
      <c r="AA2998">
        <f t="shared" si="92"/>
        <v>90.739149999999995</v>
      </c>
      <c r="AB2998">
        <f t="shared" si="93"/>
        <v>14929.134017818418</v>
      </c>
    </row>
    <row r="2999" spans="1:28" x14ac:dyDescent="0.45">
      <c r="A2999" t="s">
        <v>26</v>
      </c>
      <c r="B2999" t="s">
        <v>60</v>
      </c>
      <c r="C2999" t="s">
        <v>28</v>
      </c>
      <c r="D2999" t="s">
        <v>269</v>
      </c>
      <c r="E2999" t="s">
        <v>30</v>
      </c>
      <c r="F2999">
        <v>47.853999999999999</v>
      </c>
      <c r="J2999">
        <v>25.751000000000001</v>
      </c>
      <c r="K2999">
        <v>5.82</v>
      </c>
      <c r="L2999">
        <v>49.462000000000003</v>
      </c>
      <c r="R2999">
        <v>31.294999999999998</v>
      </c>
      <c r="S2999">
        <v>31.393000000000001</v>
      </c>
      <c r="T2999">
        <v>15.3</v>
      </c>
      <c r="U2999">
        <v>8.31</v>
      </c>
      <c r="V2999">
        <v>59.442999999999998</v>
      </c>
      <c r="W2999">
        <v>2.8439999999999999</v>
      </c>
      <c r="X2999">
        <v>53.899000000000001</v>
      </c>
      <c r="Y2999">
        <v>10.074999999999999</v>
      </c>
      <c r="AA2999">
        <f t="shared" si="92"/>
        <v>28.453833333333332</v>
      </c>
      <c r="AB2999">
        <f t="shared" si="93"/>
        <v>412.20396087878794</v>
      </c>
    </row>
    <row r="3000" spans="1:28" x14ac:dyDescent="0.45">
      <c r="A3000" t="s">
        <v>26</v>
      </c>
      <c r="B3000" t="s">
        <v>61</v>
      </c>
      <c r="C3000" t="s">
        <v>28</v>
      </c>
      <c r="D3000" t="s">
        <v>269</v>
      </c>
      <c r="E3000" t="s">
        <v>30</v>
      </c>
      <c r="F3000">
        <v>358.87099999999998</v>
      </c>
      <c r="G3000">
        <v>149.19</v>
      </c>
      <c r="H3000">
        <v>138.876</v>
      </c>
      <c r="I3000">
        <v>161.05800000000002</v>
      </c>
      <c r="J3000">
        <v>222.376</v>
      </c>
      <c r="K3000">
        <v>577.81700000000001</v>
      </c>
      <c r="L3000">
        <v>1652.64</v>
      </c>
      <c r="M3000">
        <v>491.20499999999998</v>
      </c>
      <c r="N3000">
        <v>670.40000000000009</v>
      </c>
      <c r="O3000">
        <v>439.91899999999998</v>
      </c>
      <c r="P3000">
        <v>255.39699999999999</v>
      </c>
      <c r="Q3000">
        <v>363.70299999999997</v>
      </c>
      <c r="R3000">
        <v>288.05500000000001</v>
      </c>
      <c r="S3000">
        <v>2352.7490000000003</v>
      </c>
      <c r="T3000">
        <v>3246.6570000000002</v>
      </c>
      <c r="U3000">
        <v>5991.2889999999998</v>
      </c>
      <c r="V3000">
        <v>4004.0410000000002</v>
      </c>
      <c r="W3000">
        <v>4603.3969999999999</v>
      </c>
      <c r="X3000">
        <v>6840.0999999999995</v>
      </c>
      <c r="Y3000">
        <v>65661.815000000002</v>
      </c>
      <c r="Z3000">
        <v>302364.59599999996</v>
      </c>
      <c r="AA3000">
        <f t="shared" si="92"/>
        <v>19087.340523809522</v>
      </c>
      <c r="AB3000">
        <f t="shared" si="93"/>
        <v>4411271140.2278576</v>
      </c>
    </row>
    <row r="3001" spans="1:28" x14ac:dyDescent="0.45">
      <c r="A3001" t="s">
        <v>26</v>
      </c>
      <c r="B3001" t="s">
        <v>62</v>
      </c>
      <c r="C3001" t="s">
        <v>28</v>
      </c>
      <c r="D3001" t="s">
        <v>269</v>
      </c>
      <c r="E3001" t="s">
        <v>30</v>
      </c>
      <c r="F3001">
        <v>1192.365</v>
      </c>
      <c r="G3001">
        <v>221.976</v>
      </c>
      <c r="H3001">
        <v>1408.442</v>
      </c>
      <c r="I3001">
        <v>3662.701</v>
      </c>
      <c r="J3001">
        <v>1784.9389999999999</v>
      </c>
      <c r="K3001">
        <v>2652.1130000000003</v>
      </c>
      <c r="L3001">
        <v>5605.1180000000004</v>
      </c>
      <c r="M3001">
        <v>5778.9930000000004</v>
      </c>
      <c r="N3001">
        <v>9289.6830000000009</v>
      </c>
      <c r="O3001">
        <v>4113.1639999999998</v>
      </c>
      <c r="P3001">
        <v>2529.7649999999999</v>
      </c>
      <c r="Q3001">
        <v>3539.2690000000002</v>
      </c>
      <c r="R3001">
        <v>3984.2069999999999</v>
      </c>
      <c r="S3001">
        <v>3014.152</v>
      </c>
      <c r="T3001">
        <v>4727.4440000000004</v>
      </c>
      <c r="U3001">
        <v>3044.6980000000003</v>
      </c>
      <c r="V3001">
        <v>6942.7449999999999</v>
      </c>
      <c r="W3001">
        <v>6207.3009999999995</v>
      </c>
      <c r="X3001">
        <v>12198.105</v>
      </c>
      <c r="Y3001">
        <v>3513.0839999999998</v>
      </c>
      <c r="Z3001">
        <v>3887.2089999999998</v>
      </c>
      <c r="AA3001">
        <f t="shared" si="92"/>
        <v>4252.2606190476199</v>
      </c>
      <c r="AB3001">
        <f t="shared" si="93"/>
        <v>7694319.647165644</v>
      </c>
    </row>
    <row r="3002" spans="1:28" x14ac:dyDescent="0.45">
      <c r="A3002" t="s">
        <v>26</v>
      </c>
      <c r="B3002" t="s">
        <v>63</v>
      </c>
      <c r="C3002" t="s">
        <v>28</v>
      </c>
      <c r="D3002" t="s">
        <v>269</v>
      </c>
      <c r="E3002" t="s">
        <v>30</v>
      </c>
      <c r="F3002">
        <v>35705688.832000002</v>
      </c>
      <c r="G3002">
        <v>28331057.327</v>
      </c>
      <c r="H3002">
        <v>25439260.013999999</v>
      </c>
      <c r="I3002">
        <v>24661268.530000001</v>
      </c>
      <c r="J3002">
        <v>27785949.256000001</v>
      </c>
      <c r="K3002">
        <v>30467130.461999997</v>
      </c>
      <c r="L3002">
        <v>31113079.799000002</v>
      </c>
      <c r="M3002">
        <v>32794086.350000001</v>
      </c>
      <c r="N3002">
        <v>31901391.112999998</v>
      </c>
      <c r="O3002">
        <v>23986979.458999999</v>
      </c>
      <c r="P3002">
        <v>25833287.298999999</v>
      </c>
      <c r="Q3002">
        <v>28363328.748999998</v>
      </c>
      <c r="R3002">
        <v>28947345.461999997</v>
      </c>
      <c r="S3002">
        <v>27789380.636</v>
      </c>
      <c r="T3002">
        <v>29185256.865000002</v>
      </c>
      <c r="U3002">
        <v>27703738.840999998</v>
      </c>
      <c r="V3002">
        <v>26724095.348999999</v>
      </c>
      <c r="W3002">
        <v>29063938.707000002</v>
      </c>
      <c r="X3002">
        <v>31444820.292999998</v>
      </c>
      <c r="Y3002">
        <v>31753561.362</v>
      </c>
      <c r="Z3002">
        <v>26385750.861000001</v>
      </c>
      <c r="AA3002">
        <f t="shared" si="92"/>
        <v>28827637.884095237</v>
      </c>
      <c r="AB3002">
        <f t="shared" si="93"/>
        <v>8576106887422.2168</v>
      </c>
    </row>
    <row r="3003" spans="1:28" x14ac:dyDescent="0.45">
      <c r="A3003" t="s">
        <v>26</v>
      </c>
      <c r="B3003" t="s">
        <v>64</v>
      </c>
      <c r="C3003" t="s">
        <v>28</v>
      </c>
      <c r="D3003" t="s">
        <v>269</v>
      </c>
      <c r="E3003" t="s">
        <v>30</v>
      </c>
      <c r="G3003">
        <v>23.45</v>
      </c>
      <c r="H3003">
        <v>32.798000000000002</v>
      </c>
      <c r="I3003">
        <v>730.9849999999999</v>
      </c>
      <c r="J3003">
        <v>169.774</v>
      </c>
      <c r="K3003">
        <v>37.186</v>
      </c>
      <c r="L3003">
        <v>436.43400000000003</v>
      </c>
      <c r="M3003">
        <v>1285.4459999999999</v>
      </c>
      <c r="N3003">
        <v>112.07300000000001</v>
      </c>
      <c r="O3003">
        <v>321.923</v>
      </c>
      <c r="P3003">
        <v>103.077</v>
      </c>
      <c r="Q3003">
        <v>628.62200000000007</v>
      </c>
      <c r="R3003">
        <v>2893.7359999999999</v>
      </c>
      <c r="S3003">
        <v>168.63899999999998</v>
      </c>
      <c r="T3003">
        <v>711.10799999999995</v>
      </c>
      <c r="U3003">
        <v>232.95499999999998</v>
      </c>
      <c r="V3003">
        <v>1498.6399999999999</v>
      </c>
      <c r="W3003">
        <v>815.25099999999998</v>
      </c>
      <c r="X3003">
        <v>261.35699999999997</v>
      </c>
      <c r="Y3003">
        <v>644.69299999999998</v>
      </c>
      <c r="Z3003">
        <v>1202.5840000000001</v>
      </c>
      <c r="AA3003">
        <f t="shared" si="92"/>
        <v>615.53655000000003</v>
      </c>
      <c r="AB3003">
        <f t="shared" si="93"/>
        <v>481899.35557299742</v>
      </c>
    </row>
    <row r="3004" spans="1:28" x14ac:dyDescent="0.45">
      <c r="A3004" t="s">
        <v>26</v>
      </c>
      <c r="B3004" t="s">
        <v>65</v>
      </c>
      <c r="C3004" t="s">
        <v>28</v>
      </c>
      <c r="D3004" t="s">
        <v>269</v>
      </c>
      <c r="E3004" t="s">
        <v>30</v>
      </c>
      <c r="F3004">
        <v>1098.1379999999999</v>
      </c>
      <c r="G3004">
        <v>316.06900000000002</v>
      </c>
      <c r="H3004">
        <v>159.49799999999999</v>
      </c>
      <c r="I3004">
        <v>271.88499999999999</v>
      </c>
      <c r="J3004">
        <v>738.78</v>
      </c>
      <c r="K3004">
        <v>295.41300000000001</v>
      </c>
      <c r="L3004">
        <v>1073.5249999999999</v>
      </c>
      <c r="M3004">
        <v>864.096</v>
      </c>
      <c r="N3004">
        <v>1128.729</v>
      </c>
      <c r="O3004">
        <v>1328.595</v>
      </c>
      <c r="P3004">
        <v>762.1</v>
      </c>
      <c r="Q3004">
        <v>718.83199999999999</v>
      </c>
      <c r="R3004">
        <v>500.78800000000001</v>
      </c>
      <c r="S3004">
        <v>494.21199999999999</v>
      </c>
      <c r="T3004">
        <v>705.24</v>
      </c>
      <c r="U3004">
        <v>738.52800000000002</v>
      </c>
      <c r="V3004">
        <v>1876.0640000000001</v>
      </c>
      <c r="W3004">
        <v>8742.5249999999996</v>
      </c>
      <c r="X3004">
        <v>10088.458999999999</v>
      </c>
      <c r="Y3004">
        <v>8454.4220000000005</v>
      </c>
      <c r="Z3004">
        <v>9006.9760000000006</v>
      </c>
      <c r="AA3004">
        <f t="shared" si="92"/>
        <v>2350.6130476190478</v>
      </c>
      <c r="AB3004">
        <f t="shared" si="93"/>
        <v>11395504.899774646</v>
      </c>
    </row>
    <row r="3005" spans="1:28" x14ac:dyDescent="0.45">
      <c r="A3005" t="s">
        <v>26</v>
      </c>
      <c r="B3005" t="s">
        <v>66</v>
      </c>
      <c r="C3005" t="s">
        <v>28</v>
      </c>
      <c r="D3005" t="s">
        <v>269</v>
      </c>
      <c r="E3005" t="s">
        <v>30</v>
      </c>
      <c r="F3005">
        <v>6.9359999999999999</v>
      </c>
      <c r="G3005">
        <v>26.220999999999997</v>
      </c>
      <c r="H3005">
        <v>114.69200000000001</v>
      </c>
      <c r="I3005">
        <v>560.41899999999998</v>
      </c>
      <c r="J3005">
        <v>37.156999999999996</v>
      </c>
      <c r="K3005">
        <v>10.202999999999999</v>
      </c>
      <c r="L3005">
        <v>36.805</v>
      </c>
      <c r="M3005">
        <v>89.058999999999997</v>
      </c>
      <c r="N3005">
        <v>531.18899999999996</v>
      </c>
      <c r="O3005">
        <v>47.917000000000002</v>
      </c>
      <c r="P3005">
        <v>56.088000000000001</v>
      </c>
      <c r="Q3005">
        <v>161.714</v>
      </c>
      <c r="R3005">
        <v>280.58300000000003</v>
      </c>
      <c r="S3005">
        <v>58.716999999999999</v>
      </c>
      <c r="T3005">
        <v>26.856999999999999</v>
      </c>
      <c r="U3005">
        <v>382.73</v>
      </c>
      <c r="V3005">
        <v>76.664000000000001</v>
      </c>
      <c r="W3005">
        <v>126.374</v>
      </c>
      <c r="X3005">
        <v>173.35599999999999</v>
      </c>
      <c r="Y3005">
        <v>136.976</v>
      </c>
      <c r="AA3005">
        <f t="shared" si="92"/>
        <v>147.03285000000002</v>
      </c>
      <c r="AB3005">
        <f t="shared" si="93"/>
        <v>27376.455405502616</v>
      </c>
    </row>
    <row r="3006" spans="1:28" x14ac:dyDescent="0.45">
      <c r="A3006" t="s">
        <v>26</v>
      </c>
      <c r="B3006" t="s">
        <v>245</v>
      </c>
      <c r="C3006" t="s">
        <v>28</v>
      </c>
      <c r="D3006" t="s">
        <v>269</v>
      </c>
      <c r="E3006" t="s">
        <v>30</v>
      </c>
      <c r="F3006">
        <v>23.2</v>
      </c>
      <c r="G3006">
        <v>50.582999999999998</v>
      </c>
      <c r="H3006">
        <v>63.242999999999995</v>
      </c>
      <c r="I3006">
        <v>108.55500000000001</v>
      </c>
      <c r="J3006">
        <v>17.785</v>
      </c>
      <c r="K3006">
        <v>7.585</v>
      </c>
      <c r="L3006">
        <v>68.236000000000004</v>
      </c>
      <c r="M3006">
        <v>26.687999999999999</v>
      </c>
      <c r="N3006">
        <v>37.831000000000003</v>
      </c>
      <c r="O3006">
        <v>8.9060000000000006</v>
      </c>
      <c r="P3006">
        <v>14.478999999999999</v>
      </c>
      <c r="Q3006">
        <v>24.058</v>
      </c>
      <c r="R3006">
        <v>4.4000000000000004</v>
      </c>
      <c r="S3006">
        <v>18.38</v>
      </c>
      <c r="V3006">
        <v>8.5250000000000004</v>
      </c>
      <c r="W3006">
        <v>131.08599999999998</v>
      </c>
      <c r="X3006">
        <v>1032.549</v>
      </c>
      <c r="Y3006">
        <v>968.43999999999994</v>
      </c>
      <c r="Z3006">
        <v>39.291000000000004</v>
      </c>
      <c r="AA3006">
        <f t="shared" si="92"/>
        <v>139.67473684210526</v>
      </c>
      <c r="AB3006">
        <f t="shared" si="93"/>
        <v>93302.275423982428</v>
      </c>
    </row>
    <row r="3007" spans="1:28" x14ac:dyDescent="0.45">
      <c r="A3007" t="s">
        <v>26</v>
      </c>
      <c r="B3007" t="s">
        <v>67</v>
      </c>
      <c r="C3007" t="s">
        <v>28</v>
      </c>
      <c r="D3007" t="s">
        <v>269</v>
      </c>
      <c r="E3007" t="s">
        <v>30</v>
      </c>
      <c r="F3007">
        <v>16906.973999999998</v>
      </c>
      <c r="G3007">
        <v>17579.999</v>
      </c>
      <c r="H3007">
        <v>27011.654999999999</v>
      </c>
      <c r="I3007">
        <v>37185.656000000003</v>
      </c>
      <c r="J3007">
        <v>43502.950000000004</v>
      </c>
      <c r="K3007">
        <v>52175.784999999996</v>
      </c>
      <c r="L3007">
        <v>45179.421999999999</v>
      </c>
      <c r="M3007">
        <v>62514.796000000002</v>
      </c>
      <c r="N3007">
        <v>52504.065000000002</v>
      </c>
      <c r="O3007">
        <v>32970.506000000001</v>
      </c>
      <c r="P3007">
        <v>42868.210999999996</v>
      </c>
      <c r="Q3007">
        <v>37343.354999999996</v>
      </c>
      <c r="R3007">
        <v>59199.477999999996</v>
      </c>
      <c r="S3007">
        <v>114104.943</v>
      </c>
      <c r="T3007">
        <v>132081.74600000001</v>
      </c>
      <c r="U3007">
        <v>75249.813999999998</v>
      </c>
      <c r="V3007">
        <v>57047.156999999999</v>
      </c>
      <c r="W3007">
        <v>80316.883999999991</v>
      </c>
      <c r="X3007">
        <v>90458.120999999999</v>
      </c>
      <c r="Y3007">
        <v>85370.356999999989</v>
      </c>
      <c r="Z3007">
        <v>97200.292999999991</v>
      </c>
      <c r="AA3007">
        <f t="shared" si="92"/>
        <v>59941.531761904771</v>
      </c>
      <c r="AB3007">
        <f t="shared" si="93"/>
        <v>957554874.48699725</v>
      </c>
    </row>
    <row r="3008" spans="1:28" x14ac:dyDescent="0.45">
      <c r="A3008" t="s">
        <v>26</v>
      </c>
      <c r="B3008" t="s">
        <v>68</v>
      </c>
      <c r="C3008" t="s">
        <v>28</v>
      </c>
      <c r="D3008" t="s">
        <v>269</v>
      </c>
      <c r="E3008" t="s">
        <v>30</v>
      </c>
      <c r="F3008">
        <v>32934569.317000002</v>
      </c>
      <c r="G3008">
        <v>33448031.305</v>
      </c>
      <c r="H3008">
        <v>46487922.978</v>
      </c>
      <c r="I3008">
        <v>61104733.079999998</v>
      </c>
      <c r="J3008">
        <v>87134551.886000007</v>
      </c>
      <c r="K3008">
        <v>109432216.009</v>
      </c>
      <c r="L3008">
        <v>131206974.671</v>
      </c>
      <c r="M3008">
        <v>145044960.61900002</v>
      </c>
      <c r="N3008">
        <v>149991186.59200001</v>
      </c>
      <c r="O3008">
        <v>138916029.85499999</v>
      </c>
      <c r="P3008">
        <v>178355697.86500001</v>
      </c>
      <c r="Q3008">
        <v>198951552.38</v>
      </c>
      <c r="R3008">
        <v>209726411.87</v>
      </c>
      <c r="S3008">
        <v>217823627.09999999</v>
      </c>
      <c r="T3008">
        <v>237776440.31599998</v>
      </c>
      <c r="U3008">
        <v>242888053.98300001</v>
      </c>
      <c r="V3008">
        <v>231502016.59299999</v>
      </c>
      <c r="W3008">
        <v>261820918.28100002</v>
      </c>
      <c r="X3008">
        <v>275046547.67199999</v>
      </c>
      <c r="Y3008">
        <v>222987746.97299999</v>
      </c>
      <c r="Z3008">
        <v>214486745.37199998</v>
      </c>
      <c r="AA3008">
        <f t="shared" si="92"/>
        <v>163193663.55795237</v>
      </c>
      <c r="AB3008">
        <f t="shared" si="93"/>
        <v>6015901568164675</v>
      </c>
    </row>
    <row r="3009" spans="1:28" x14ac:dyDescent="0.45">
      <c r="A3009" t="s">
        <v>26</v>
      </c>
      <c r="B3009" t="s">
        <v>69</v>
      </c>
      <c r="C3009" t="s">
        <v>28</v>
      </c>
      <c r="D3009" t="s">
        <v>269</v>
      </c>
      <c r="E3009" t="s">
        <v>30</v>
      </c>
      <c r="F3009">
        <v>91.66</v>
      </c>
      <c r="G3009">
        <v>10.422000000000001</v>
      </c>
      <c r="H3009">
        <v>22.231000000000002</v>
      </c>
      <c r="I3009">
        <v>20.613999999999997</v>
      </c>
      <c r="J3009">
        <v>61.378</v>
      </c>
      <c r="K3009">
        <v>125.315</v>
      </c>
      <c r="L3009">
        <v>115.79300000000001</v>
      </c>
      <c r="M3009">
        <v>1055.087</v>
      </c>
      <c r="N3009">
        <v>340.89600000000002</v>
      </c>
      <c r="O3009">
        <v>20.124000000000002</v>
      </c>
      <c r="P3009">
        <v>100.08199999999999</v>
      </c>
      <c r="Q3009">
        <v>117.815</v>
      </c>
      <c r="R3009">
        <v>234.851</v>
      </c>
      <c r="S3009">
        <v>148.316</v>
      </c>
      <c r="T3009">
        <v>773.995</v>
      </c>
      <c r="U3009">
        <v>1297.606</v>
      </c>
      <c r="V3009">
        <v>1252.17</v>
      </c>
      <c r="W3009">
        <v>582.17200000000003</v>
      </c>
      <c r="X3009">
        <v>228.17400000000001</v>
      </c>
      <c r="Y3009">
        <v>91.07</v>
      </c>
      <c r="Z3009">
        <v>328.24200000000002</v>
      </c>
      <c r="AA3009">
        <f t="shared" si="92"/>
        <v>334.19109523809522</v>
      </c>
      <c r="AB3009">
        <f t="shared" si="93"/>
        <v>169281.37581929052</v>
      </c>
    </row>
    <row r="3010" spans="1:28" x14ac:dyDescent="0.45">
      <c r="A3010" t="s">
        <v>26</v>
      </c>
      <c r="B3010" t="s">
        <v>70</v>
      </c>
      <c r="C3010" t="s">
        <v>28</v>
      </c>
      <c r="D3010" t="s">
        <v>269</v>
      </c>
      <c r="E3010" t="s">
        <v>30</v>
      </c>
      <c r="F3010">
        <v>176.434</v>
      </c>
      <c r="H3010">
        <v>44.835000000000001</v>
      </c>
      <c r="I3010">
        <v>36.969000000000001</v>
      </c>
      <c r="J3010">
        <v>141.673</v>
      </c>
      <c r="K3010">
        <v>24.265999999999998</v>
      </c>
      <c r="L3010">
        <v>259.30099999999999</v>
      </c>
      <c r="M3010">
        <v>135.40699999999998</v>
      </c>
      <c r="N3010">
        <v>671.26800000000003</v>
      </c>
      <c r="O3010">
        <v>353.00700000000001</v>
      </c>
      <c r="P3010">
        <v>1115.748</v>
      </c>
      <c r="Q3010">
        <v>350.005</v>
      </c>
      <c r="R3010">
        <v>163.286</v>
      </c>
      <c r="S3010">
        <v>557.66499999999996</v>
      </c>
      <c r="T3010">
        <v>2416.232</v>
      </c>
      <c r="U3010">
        <v>1694.9270000000001</v>
      </c>
      <c r="V3010">
        <v>1612.941</v>
      </c>
      <c r="W3010">
        <v>353.66899999999998</v>
      </c>
      <c r="X3010">
        <v>1475.8139999999999</v>
      </c>
      <c r="Y3010">
        <v>1819.991</v>
      </c>
      <c r="Z3010">
        <v>378.57</v>
      </c>
      <c r="AA3010">
        <f t="shared" si="92"/>
        <v>689.10040000000004</v>
      </c>
      <c r="AB3010">
        <f t="shared" si="93"/>
        <v>526059.97831941035</v>
      </c>
    </row>
    <row r="3011" spans="1:28" x14ac:dyDescent="0.45">
      <c r="A3011" t="s">
        <v>26</v>
      </c>
      <c r="B3011" t="s">
        <v>71</v>
      </c>
      <c r="C3011" t="s">
        <v>28</v>
      </c>
      <c r="D3011" t="s">
        <v>269</v>
      </c>
      <c r="E3011" t="s">
        <v>30</v>
      </c>
      <c r="F3011">
        <v>26548.103000000003</v>
      </c>
      <c r="G3011">
        <v>39376.114999999998</v>
      </c>
      <c r="H3011">
        <v>32050.361000000001</v>
      </c>
      <c r="I3011">
        <v>35441.311000000002</v>
      </c>
      <c r="J3011">
        <v>48170.953000000001</v>
      </c>
      <c r="K3011">
        <v>67965.300999999992</v>
      </c>
      <c r="L3011">
        <v>103246.496</v>
      </c>
      <c r="M3011">
        <v>141012.19400000002</v>
      </c>
      <c r="N3011">
        <v>135249.58000000002</v>
      </c>
      <c r="O3011">
        <v>93335.361000000004</v>
      </c>
      <c r="P3011">
        <v>84438.785999999993</v>
      </c>
      <c r="Q3011">
        <v>116830.773</v>
      </c>
      <c r="R3011">
        <v>102519.871</v>
      </c>
      <c r="S3011">
        <v>79130.881999999998</v>
      </c>
      <c r="T3011">
        <v>107789.822</v>
      </c>
      <c r="U3011">
        <v>100905.587</v>
      </c>
      <c r="V3011">
        <v>119219.685</v>
      </c>
      <c r="W3011">
        <v>110761.66899999999</v>
      </c>
      <c r="X3011">
        <v>122255.71799999999</v>
      </c>
      <c r="Y3011">
        <v>144805.962</v>
      </c>
      <c r="Z3011">
        <v>202243.386</v>
      </c>
      <c r="AA3011">
        <f t="shared" ref="AA3011:AA3074" si="94">AVERAGE(F3011:Z3011)</f>
        <v>95871.329333333357</v>
      </c>
      <c r="AB3011">
        <f t="shared" ref="AB3011:AB3074" si="95">_xlfn.VAR.S(F3011:Z3011)</f>
        <v>1933001036.3505616</v>
      </c>
    </row>
    <row r="3012" spans="1:28" x14ac:dyDescent="0.45">
      <c r="A3012" t="s">
        <v>26</v>
      </c>
      <c r="B3012" t="s">
        <v>72</v>
      </c>
      <c r="C3012" t="s">
        <v>28</v>
      </c>
      <c r="D3012" t="s">
        <v>269</v>
      </c>
      <c r="E3012" t="s">
        <v>30</v>
      </c>
      <c r="I3012">
        <v>2.9129999999999998</v>
      </c>
      <c r="J3012">
        <v>10.637</v>
      </c>
      <c r="L3012">
        <v>2.5390000000000001</v>
      </c>
      <c r="N3012">
        <v>2.544</v>
      </c>
      <c r="Q3012">
        <v>2.6509999999999998</v>
      </c>
      <c r="R3012">
        <v>16.968</v>
      </c>
      <c r="S3012">
        <v>38.92</v>
      </c>
      <c r="T3012">
        <v>5.93</v>
      </c>
      <c r="U3012">
        <v>82.106999999999999</v>
      </c>
      <c r="V3012">
        <v>42.105999999999995</v>
      </c>
      <c r="W3012">
        <v>2.9769999999999999</v>
      </c>
      <c r="X3012">
        <v>42.674999999999997</v>
      </c>
      <c r="Y3012">
        <v>8.1029999999999998</v>
      </c>
      <c r="Z3012">
        <v>6.26</v>
      </c>
      <c r="AA3012">
        <f t="shared" si="94"/>
        <v>19.094999999999999</v>
      </c>
      <c r="AB3012">
        <f t="shared" si="95"/>
        <v>563.39189369230758</v>
      </c>
    </row>
    <row r="3013" spans="1:28" x14ac:dyDescent="0.45">
      <c r="A3013" t="s">
        <v>26</v>
      </c>
      <c r="B3013" t="s">
        <v>73</v>
      </c>
      <c r="C3013" t="s">
        <v>28</v>
      </c>
      <c r="D3013" t="s">
        <v>269</v>
      </c>
      <c r="E3013" t="s">
        <v>30</v>
      </c>
      <c r="F3013">
        <v>463.35399999999998</v>
      </c>
      <c r="G3013">
        <v>133.75800000000001</v>
      </c>
      <c r="H3013">
        <v>152.56</v>
      </c>
      <c r="I3013">
        <v>93.772000000000006</v>
      </c>
      <c r="J3013">
        <v>125.03699999999999</v>
      </c>
      <c r="K3013">
        <v>140.28299999999999</v>
      </c>
      <c r="L3013">
        <v>1344.837</v>
      </c>
      <c r="M3013">
        <v>166.90100000000001</v>
      </c>
      <c r="N3013">
        <v>213.95500000000001</v>
      </c>
      <c r="O3013">
        <v>74.513000000000005</v>
      </c>
      <c r="P3013">
        <v>235.048</v>
      </c>
      <c r="Q3013">
        <v>118.788</v>
      </c>
      <c r="R3013">
        <v>84.722000000000008</v>
      </c>
      <c r="S3013">
        <v>289.37399999999997</v>
      </c>
      <c r="T3013">
        <v>118.53</v>
      </c>
      <c r="U3013">
        <v>1699.2760000000001</v>
      </c>
      <c r="V3013">
        <v>127.44299999999998</v>
      </c>
      <c r="W3013">
        <v>239.48200000000003</v>
      </c>
      <c r="X3013">
        <v>453.61400000000003</v>
      </c>
      <c r="Y3013">
        <v>469.02299999999997</v>
      </c>
      <c r="Z3013">
        <v>706.44200000000001</v>
      </c>
      <c r="AA3013">
        <f t="shared" si="94"/>
        <v>354.79580952380957</v>
      </c>
      <c r="AB3013">
        <f t="shared" si="95"/>
        <v>180226.14629316182</v>
      </c>
    </row>
    <row r="3014" spans="1:28" x14ac:dyDescent="0.45">
      <c r="A3014" t="s">
        <v>26</v>
      </c>
      <c r="B3014" t="s">
        <v>74</v>
      </c>
      <c r="C3014" t="s">
        <v>28</v>
      </c>
      <c r="D3014" t="s">
        <v>269</v>
      </c>
      <c r="E3014" t="s">
        <v>30</v>
      </c>
      <c r="F3014">
        <v>118.149</v>
      </c>
      <c r="G3014">
        <v>93.286000000000001</v>
      </c>
      <c r="H3014">
        <v>22.28</v>
      </c>
      <c r="I3014">
        <v>44.914999999999999</v>
      </c>
      <c r="J3014">
        <v>167.149</v>
      </c>
      <c r="K3014">
        <v>344.21699999999998</v>
      </c>
      <c r="L3014">
        <v>236.786</v>
      </c>
      <c r="M3014">
        <v>526.02300000000002</v>
      </c>
      <c r="N3014">
        <v>398.40899999999999</v>
      </c>
      <c r="O3014">
        <v>62</v>
      </c>
      <c r="P3014">
        <v>222.53100000000001</v>
      </c>
      <c r="Q3014">
        <v>215.84899999999999</v>
      </c>
      <c r="R3014">
        <v>235.18700000000001</v>
      </c>
      <c r="S3014">
        <v>203.345</v>
      </c>
      <c r="T3014">
        <v>272.61900000000003</v>
      </c>
      <c r="U3014">
        <v>222.227</v>
      </c>
      <c r="V3014">
        <v>235.42999999999998</v>
      </c>
      <c r="W3014">
        <v>3301.5390000000002</v>
      </c>
      <c r="X3014">
        <v>115.504</v>
      </c>
      <c r="Y3014">
        <v>713.61899999999991</v>
      </c>
      <c r="Z3014">
        <v>286.16500000000002</v>
      </c>
      <c r="AA3014">
        <f t="shared" si="94"/>
        <v>382.72519047619045</v>
      </c>
      <c r="AB3014">
        <f t="shared" si="95"/>
        <v>473372.02549306193</v>
      </c>
    </row>
    <row r="3015" spans="1:28" x14ac:dyDescent="0.45">
      <c r="A3015" t="s">
        <v>26</v>
      </c>
      <c r="B3015" t="s">
        <v>75</v>
      </c>
      <c r="C3015" t="s">
        <v>28</v>
      </c>
      <c r="D3015" t="s">
        <v>269</v>
      </c>
      <c r="E3015" t="s">
        <v>30</v>
      </c>
      <c r="F3015">
        <v>49.471000000000004</v>
      </c>
      <c r="G3015">
        <v>2.38</v>
      </c>
      <c r="H3015">
        <v>8.6430000000000007</v>
      </c>
      <c r="I3015">
        <v>85.597000000000008</v>
      </c>
      <c r="J3015">
        <v>57.466000000000001</v>
      </c>
      <c r="K3015">
        <v>161.72</v>
      </c>
      <c r="L3015">
        <v>210.07900000000001</v>
      </c>
      <c r="M3015">
        <v>806.57899999999995</v>
      </c>
      <c r="N3015">
        <v>398.166</v>
      </c>
      <c r="O3015">
        <v>206.84100000000001</v>
      </c>
      <c r="P3015">
        <v>904.89699999999993</v>
      </c>
      <c r="Q3015">
        <v>63.902999999999999</v>
      </c>
      <c r="R3015">
        <v>191.33699999999999</v>
      </c>
      <c r="S3015">
        <v>119.821</v>
      </c>
      <c r="T3015">
        <v>484.79</v>
      </c>
      <c r="U3015">
        <v>278.63300000000004</v>
      </c>
      <c r="V3015">
        <v>503.46799999999996</v>
      </c>
      <c r="W3015">
        <v>2235.884</v>
      </c>
      <c r="X3015">
        <v>514.01300000000003</v>
      </c>
      <c r="Y3015">
        <v>115.97499999999999</v>
      </c>
      <c r="Z3015">
        <v>174.143</v>
      </c>
      <c r="AA3015">
        <f t="shared" si="94"/>
        <v>360.65742857142857</v>
      </c>
      <c r="AB3015">
        <f t="shared" si="95"/>
        <v>247548.62758275712</v>
      </c>
    </row>
    <row r="3016" spans="1:28" x14ac:dyDescent="0.45">
      <c r="A3016" t="s">
        <v>26</v>
      </c>
      <c r="B3016" t="s">
        <v>76</v>
      </c>
      <c r="C3016" t="s">
        <v>28</v>
      </c>
      <c r="D3016" t="s">
        <v>269</v>
      </c>
      <c r="E3016" t="s">
        <v>30</v>
      </c>
      <c r="F3016">
        <v>1259283.8570000001</v>
      </c>
      <c r="G3016">
        <v>613972.67200000002</v>
      </c>
      <c r="H3016">
        <v>753755.98099999991</v>
      </c>
      <c r="I3016">
        <v>939858.152</v>
      </c>
      <c r="J3016">
        <v>858893.61499999999</v>
      </c>
      <c r="K3016">
        <v>822831.03500000003</v>
      </c>
      <c r="L3016">
        <v>855029.90899999999</v>
      </c>
      <c r="M3016">
        <v>854637.72199999995</v>
      </c>
      <c r="N3016">
        <v>865201.93500000006</v>
      </c>
      <c r="O3016">
        <v>2888911.358</v>
      </c>
      <c r="P3016">
        <v>5579493.5049999999</v>
      </c>
      <c r="Q3016">
        <v>6704612.2319999998</v>
      </c>
      <c r="R3016">
        <v>8209130.3289999999</v>
      </c>
      <c r="S3016">
        <v>8154642.2960000001</v>
      </c>
      <c r="T3016">
        <v>5854981.8669999996</v>
      </c>
      <c r="U3016">
        <v>703571.71199999994</v>
      </c>
      <c r="V3016">
        <v>389111.54800000001</v>
      </c>
      <c r="W3016">
        <v>303061.23099999997</v>
      </c>
      <c r="X3016">
        <v>336259.95299999998</v>
      </c>
      <c r="Y3016">
        <v>334243.95299999998</v>
      </c>
      <c r="Z3016">
        <v>322624.59000000003</v>
      </c>
      <c r="AA3016">
        <f t="shared" si="94"/>
        <v>2266862.354857143</v>
      </c>
      <c r="AB3016">
        <f t="shared" si="95"/>
        <v>7639571550873.7871</v>
      </c>
    </row>
    <row r="3017" spans="1:28" x14ac:dyDescent="0.45">
      <c r="A3017" t="s">
        <v>26</v>
      </c>
      <c r="B3017" t="s">
        <v>77</v>
      </c>
      <c r="C3017" t="s">
        <v>28</v>
      </c>
      <c r="D3017" t="s">
        <v>269</v>
      </c>
      <c r="E3017" t="s">
        <v>30</v>
      </c>
      <c r="F3017">
        <v>2183.924</v>
      </c>
      <c r="G3017">
        <v>2891.76</v>
      </c>
      <c r="H3017">
        <v>3132.232</v>
      </c>
      <c r="I3017">
        <v>1154.4079999999999</v>
      </c>
      <c r="J3017">
        <v>1382.5170000000001</v>
      </c>
      <c r="K3017">
        <v>475.71800000000002</v>
      </c>
      <c r="L3017">
        <v>1056.518</v>
      </c>
      <c r="M3017">
        <v>645.80700000000002</v>
      </c>
      <c r="N3017">
        <v>748.43299999999999</v>
      </c>
      <c r="O3017">
        <v>76.094000000000008</v>
      </c>
      <c r="P3017">
        <v>1379.6699999999998</v>
      </c>
      <c r="Q3017">
        <v>359.14699999999999</v>
      </c>
      <c r="R3017">
        <v>762.79700000000003</v>
      </c>
      <c r="S3017">
        <v>754.42599999999993</v>
      </c>
      <c r="T3017">
        <v>2003.0050000000001</v>
      </c>
      <c r="U3017">
        <v>2095.8850000000002</v>
      </c>
      <c r="V3017">
        <v>914.51200000000006</v>
      </c>
      <c r="W3017">
        <v>1435.5650000000001</v>
      </c>
      <c r="X3017">
        <v>318.18899999999996</v>
      </c>
      <c r="Y3017">
        <v>70.072999999999993</v>
      </c>
      <c r="Z3017">
        <v>397.892</v>
      </c>
      <c r="AA3017">
        <f t="shared" si="94"/>
        <v>1154.2177142857145</v>
      </c>
      <c r="AB3017">
        <f t="shared" si="95"/>
        <v>764277.71267561393</v>
      </c>
    </row>
    <row r="3018" spans="1:28" x14ac:dyDescent="0.45">
      <c r="A3018" t="s">
        <v>26</v>
      </c>
      <c r="B3018" t="s">
        <v>78</v>
      </c>
      <c r="C3018" t="s">
        <v>28</v>
      </c>
      <c r="D3018" t="s">
        <v>269</v>
      </c>
      <c r="E3018" t="s">
        <v>30</v>
      </c>
      <c r="F3018">
        <v>15253.909</v>
      </c>
      <c r="G3018">
        <v>16015.39</v>
      </c>
      <c r="H3018">
        <v>21378.453000000001</v>
      </c>
      <c r="I3018">
        <v>21413.731</v>
      </c>
      <c r="J3018">
        <v>14624.59</v>
      </c>
      <c r="K3018">
        <v>20813.672999999999</v>
      </c>
      <c r="L3018">
        <v>20767.152000000002</v>
      </c>
      <c r="M3018">
        <v>20535.560000000001</v>
      </c>
      <c r="N3018">
        <v>23391.614999999998</v>
      </c>
      <c r="O3018">
        <v>26795.923000000003</v>
      </c>
      <c r="P3018">
        <v>38387.072</v>
      </c>
      <c r="Q3018">
        <v>39710.986000000004</v>
      </c>
      <c r="R3018">
        <v>41197.025999999998</v>
      </c>
      <c r="S3018">
        <v>60996.663999999997</v>
      </c>
      <c r="T3018">
        <v>72007.447</v>
      </c>
      <c r="U3018">
        <v>114070.439</v>
      </c>
      <c r="V3018">
        <v>94919.41</v>
      </c>
      <c r="W3018">
        <v>88374.588000000003</v>
      </c>
      <c r="X3018">
        <v>95851.736000000004</v>
      </c>
      <c r="Y3018">
        <v>122556.027</v>
      </c>
      <c r="Z3018">
        <v>128650.34</v>
      </c>
      <c r="AA3018">
        <f t="shared" si="94"/>
        <v>52271.987190476197</v>
      </c>
      <c r="AB3018">
        <f t="shared" si="95"/>
        <v>1551705500.5206866</v>
      </c>
    </row>
    <row r="3019" spans="1:28" x14ac:dyDescent="0.45">
      <c r="A3019" t="s">
        <v>26</v>
      </c>
      <c r="B3019" t="s">
        <v>263</v>
      </c>
      <c r="C3019" t="s">
        <v>28</v>
      </c>
      <c r="D3019" t="s">
        <v>269</v>
      </c>
      <c r="E3019" t="s">
        <v>30</v>
      </c>
      <c r="G3019">
        <v>2.0699999999999998</v>
      </c>
      <c r="H3019">
        <v>5.2389999999999999</v>
      </c>
      <c r="I3019">
        <v>3.2519999999999998</v>
      </c>
      <c r="K3019">
        <v>9.5239999999999991</v>
      </c>
      <c r="AA3019">
        <f t="shared" si="94"/>
        <v>5.0212500000000002</v>
      </c>
      <c r="AB3019">
        <f t="shared" si="95"/>
        <v>10.720764916666658</v>
      </c>
    </row>
    <row r="3020" spans="1:28" x14ac:dyDescent="0.45">
      <c r="A3020" t="s">
        <v>26</v>
      </c>
      <c r="B3020" t="s">
        <v>79</v>
      </c>
      <c r="C3020" t="s">
        <v>28</v>
      </c>
      <c r="D3020" t="s">
        <v>269</v>
      </c>
      <c r="E3020" t="s">
        <v>30</v>
      </c>
      <c r="Q3020">
        <v>3373.1530000000002</v>
      </c>
      <c r="R3020">
        <v>7485.4979999999996</v>
      </c>
      <c r="S3020">
        <v>6120.9669999999996</v>
      </c>
      <c r="T3020">
        <v>4880.1109999999999</v>
      </c>
      <c r="U3020">
        <v>4410.4219999999996</v>
      </c>
      <c r="V3020">
        <v>1437.915</v>
      </c>
      <c r="W3020">
        <v>1430.04</v>
      </c>
      <c r="X3020">
        <v>2922.3109999999997</v>
      </c>
      <c r="Y3020">
        <v>3905.8</v>
      </c>
      <c r="Z3020">
        <v>4325.8429999999998</v>
      </c>
      <c r="AA3020">
        <f t="shared" si="94"/>
        <v>4029.2060000000006</v>
      </c>
      <c r="AB3020">
        <f t="shared" si="95"/>
        <v>3602231.222304659</v>
      </c>
    </row>
    <row r="3021" spans="1:28" x14ac:dyDescent="0.45">
      <c r="A3021" t="s">
        <v>26</v>
      </c>
      <c r="B3021" t="s">
        <v>80</v>
      </c>
      <c r="C3021" t="s">
        <v>28</v>
      </c>
      <c r="D3021" t="s">
        <v>269</v>
      </c>
      <c r="E3021" t="s">
        <v>30</v>
      </c>
      <c r="F3021">
        <v>2775.828</v>
      </c>
      <c r="G3021">
        <v>1108.2359999999999</v>
      </c>
      <c r="H3021">
        <v>658.03200000000004</v>
      </c>
      <c r="I3021">
        <v>1581.481</v>
      </c>
      <c r="J3021">
        <v>1897.1310000000001</v>
      </c>
      <c r="K3021">
        <v>2214.6260000000002</v>
      </c>
      <c r="L3021">
        <v>2412.5550000000003</v>
      </c>
      <c r="M3021">
        <v>1334.702</v>
      </c>
      <c r="N3021">
        <v>1628.9879999999998</v>
      </c>
      <c r="O3021">
        <v>1280.02</v>
      </c>
      <c r="P3021">
        <v>1745.0440000000001</v>
      </c>
      <c r="Q3021">
        <v>5049.415</v>
      </c>
      <c r="R3021">
        <v>7744.8770000000004</v>
      </c>
      <c r="S3021">
        <v>19490.460999999999</v>
      </c>
      <c r="T3021">
        <v>33271.093999999997</v>
      </c>
      <c r="U3021">
        <v>9098.9880000000012</v>
      </c>
      <c r="V3021">
        <v>25856.381999999998</v>
      </c>
      <c r="W3021">
        <v>19889.135999999999</v>
      </c>
      <c r="X3021">
        <v>36034.029000000002</v>
      </c>
      <c r="Y3021">
        <v>18964.858</v>
      </c>
      <c r="Z3021">
        <v>14155.296</v>
      </c>
      <c r="AA3021">
        <f t="shared" si="94"/>
        <v>9913.8656666666666</v>
      </c>
      <c r="AB3021">
        <f t="shared" si="95"/>
        <v>127453282.13824765</v>
      </c>
    </row>
    <row r="3022" spans="1:28" x14ac:dyDescent="0.45">
      <c r="A3022" t="s">
        <v>26</v>
      </c>
      <c r="B3022" t="s">
        <v>81</v>
      </c>
      <c r="C3022" t="s">
        <v>28</v>
      </c>
      <c r="D3022" t="s">
        <v>269</v>
      </c>
      <c r="E3022" t="s">
        <v>30</v>
      </c>
      <c r="F3022">
        <v>539252.38199999998</v>
      </c>
      <c r="G3022">
        <v>506714.50100000005</v>
      </c>
      <c r="H3022">
        <v>551417.73800000001</v>
      </c>
      <c r="I3022">
        <v>653664.36199999996</v>
      </c>
      <c r="J3022">
        <v>760220.28399999999</v>
      </c>
      <c r="K3022">
        <v>916077.21499999997</v>
      </c>
      <c r="L3022">
        <v>934811.97100000014</v>
      </c>
      <c r="M3022">
        <v>999015.04099999997</v>
      </c>
      <c r="N3022">
        <v>1022852.3</v>
      </c>
      <c r="O3022">
        <v>746861.87699999998</v>
      </c>
      <c r="P3022">
        <v>1049260.5</v>
      </c>
      <c r="Q3022">
        <v>1521105.077</v>
      </c>
      <c r="R3022">
        <v>1762079.8190000001</v>
      </c>
      <c r="S3022">
        <v>1762583.7039999999</v>
      </c>
      <c r="T3022">
        <v>1957347.4619999998</v>
      </c>
      <c r="U3022">
        <v>2202711.696</v>
      </c>
      <c r="V3022">
        <v>2064966.4050000003</v>
      </c>
      <c r="W3022">
        <v>2104951.4979999997</v>
      </c>
      <c r="X3022">
        <v>2223017.1</v>
      </c>
      <c r="Y3022">
        <v>2564910.5470000003</v>
      </c>
      <c r="Z3022">
        <v>2708902.7450000001</v>
      </c>
      <c r="AA3022">
        <f t="shared" si="94"/>
        <v>1407272.5820952381</v>
      </c>
      <c r="AB3022">
        <f t="shared" si="95"/>
        <v>522316708054.13049</v>
      </c>
    </row>
    <row r="3023" spans="1:28" x14ac:dyDescent="0.45">
      <c r="A3023" t="s">
        <v>26</v>
      </c>
      <c r="B3023" t="s">
        <v>82</v>
      </c>
      <c r="C3023" t="s">
        <v>28</v>
      </c>
      <c r="D3023" t="s">
        <v>269</v>
      </c>
      <c r="E3023" t="s">
        <v>30</v>
      </c>
      <c r="F3023">
        <v>780914.51600000006</v>
      </c>
      <c r="G3023">
        <v>1112561.6529999999</v>
      </c>
      <c r="H3023">
        <v>842073.86699999997</v>
      </c>
      <c r="I3023">
        <v>1020042.9369999999</v>
      </c>
      <c r="J3023">
        <v>934594.74499999988</v>
      </c>
      <c r="K3023">
        <v>1329835.848</v>
      </c>
      <c r="L3023">
        <v>1787684.297</v>
      </c>
      <c r="M3023">
        <v>2331599.7420000001</v>
      </c>
      <c r="N3023">
        <v>2581878.3539999998</v>
      </c>
      <c r="O3023">
        <v>1913117.5219999999</v>
      </c>
      <c r="P3023">
        <v>1918078.4420000003</v>
      </c>
      <c r="Q3023">
        <v>2049434.2220000001</v>
      </c>
      <c r="R3023">
        <v>1791324.3940000001</v>
      </c>
      <c r="S3023">
        <v>1213067.5719999999</v>
      </c>
      <c r="T3023">
        <v>1588417.493</v>
      </c>
      <c r="U3023">
        <v>1499856.8089999999</v>
      </c>
      <c r="V3023">
        <v>1468376.4109999998</v>
      </c>
      <c r="W3023">
        <v>1467664.335</v>
      </c>
      <c r="X3023">
        <v>1711382.476</v>
      </c>
      <c r="Y3023">
        <v>1678401.0830000001</v>
      </c>
      <c r="Z3023">
        <v>1851780.9</v>
      </c>
      <c r="AA3023">
        <f t="shared" si="94"/>
        <v>1565337.5056190477</v>
      </c>
      <c r="AB3023">
        <f t="shared" si="95"/>
        <v>227942283848.70233</v>
      </c>
    </row>
    <row r="3024" spans="1:28" x14ac:dyDescent="0.45">
      <c r="A3024" t="s">
        <v>26</v>
      </c>
      <c r="B3024" t="s">
        <v>83</v>
      </c>
      <c r="C3024" t="s">
        <v>28</v>
      </c>
      <c r="D3024" t="s">
        <v>269</v>
      </c>
      <c r="E3024" t="s">
        <v>30</v>
      </c>
      <c r="G3024">
        <v>10.229000000000001</v>
      </c>
      <c r="H3024">
        <v>108.467</v>
      </c>
      <c r="I3024">
        <v>33.83</v>
      </c>
      <c r="J3024">
        <v>101.80900000000001</v>
      </c>
      <c r="K3024">
        <v>29.606999999999999</v>
      </c>
      <c r="L3024">
        <v>18.233000000000001</v>
      </c>
      <c r="N3024">
        <v>40.369</v>
      </c>
      <c r="O3024">
        <v>31.321000000000002</v>
      </c>
      <c r="P3024">
        <v>1010.091</v>
      </c>
      <c r="R3024">
        <v>15</v>
      </c>
      <c r="S3024">
        <v>11.938000000000001</v>
      </c>
      <c r="T3024">
        <v>4.2670000000000003</v>
      </c>
      <c r="U3024">
        <v>5.1349999999999998</v>
      </c>
      <c r="V3024">
        <v>55.69</v>
      </c>
      <c r="W3024">
        <v>2208.0190000000002</v>
      </c>
      <c r="X3024">
        <v>303.50599999999997</v>
      </c>
      <c r="Y3024">
        <v>1691.8140000000001</v>
      </c>
      <c r="Z3024">
        <v>165.88499999999999</v>
      </c>
      <c r="AA3024">
        <f t="shared" si="94"/>
        <v>324.73388888888894</v>
      </c>
      <c r="AB3024">
        <f t="shared" si="95"/>
        <v>412357.33547857532</v>
      </c>
    </row>
    <row r="3025" spans="1:28" x14ac:dyDescent="0.45">
      <c r="A3025" t="s">
        <v>26</v>
      </c>
      <c r="B3025" t="s">
        <v>84</v>
      </c>
      <c r="C3025" t="s">
        <v>28</v>
      </c>
      <c r="D3025" t="s">
        <v>269</v>
      </c>
      <c r="E3025" t="s">
        <v>30</v>
      </c>
      <c r="F3025">
        <v>674.26199999999994</v>
      </c>
      <c r="G3025">
        <v>145.37700000000001</v>
      </c>
      <c r="H3025">
        <v>1256.578</v>
      </c>
      <c r="I3025">
        <v>224.04</v>
      </c>
      <c r="J3025">
        <v>59.713000000000001</v>
      </c>
      <c r="K3025">
        <v>170.47</v>
      </c>
      <c r="L3025">
        <v>280.37099999999998</v>
      </c>
      <c r="M3025">
        <v>79.817000000000007</v>
      </c>
      <c r="N3025">
        <v>184.554</v>
      </c>
      <c r="O3025">
        <v>500.57000000000005</v>
      </c>
      <c r="P3025">
        <v>152.06700000000001</v>
      </c>
      <c r="Q3025">
        <v>42.392000000000003</v>
      </c>
      <c r="R3025">
        <v>81.421999999999997</v>
      </c>
      <c r="S3025">
        <v>62.569999999999993</v>
      </c>
      <c r="T3025">
        <v>55.454000000000001</v>
      </c>
      <c r="U3025">
        <v>89.524000000000001</v>
      </c>
      <c r="V3025">
        <v>206.97800000000001</v>
      </c>
      <c r="W3025">
        <v>70.914999999999992</v>
      </c>
      <c r="X3025">
        <v>532.70799999999997</v>
      </c>
      <c r="Y3025">
        <v>646.95600000000002</v>
      </c>
      <c r="Z3025">
        <v>100.622</v>
      </c>
      <c r="AA3025">
        <f t="shared" si="94"/>
        <v>267.49333333333334</v>
      </c>
      <c r="AB3025">
        <f t="shared" si="95"/>
        <v>90572.678268033327</v>
      </c>
    </row>
    <row r="3026" spans="1:28" x14ac:dyDescent="0.45">
      <c r="A3026" t="s">
        <v>26</v>
      </c>
      <c r="B3026" t="s">
        <v>85</v>
      </c>
      <c r="C3026" t="s">
        <v>28</v>
      </c>
      <c r="D3026" t="s">
        <v>269</v>
      </c>
      <c r="E3026" t="s">
        <v>30</v>
      </c>
      <c r="F3026">
        <v>377218.93599999999</v>
      </c>
      <c r="G3026">
        <v>303860.40700000001</v>
      </c>
      <c r="H3026">
        <v>330765.50599999999</v>
      </c>
      <c r="I3026">
        <v>395040.00699999998</v>
      </c>
      <c r="J3026">
        <v>435562.52400000003</v>
      </c>
      <c r="K3026">
        <v>620916.70699999994</v>
      </c>
      <c r="L3026">
        <v>563115.87600000005</v>
      </c>
      <c r="M3026">
        <v>587464.33600000001</v>
      </c>
      <c r="N3026">
        <v>618863.20200000005</v>
      </c>
      <c r="O3026">
        <v>373649.00699999998</v>
      </c>
      <c r="P3026">
        <v>426283.80800000002</v>
      </c>
      <c r="Q3026">
        <v>544327.01</v>
      </c>
      <c r="R3026">
        <v>569315.82000000007</v>
      </c>
      <c r="S3026">
        <v>497963.37299999996</v>
      </c>
      <c r="T3026">
        <v>502958.375</v>
      </c>
      <c r="U3026">
        <v>515720.97700000001</v>
      </c>
      <c r="V3026">
        <v>517824.61199999996</v>
      </c>
      <c r="W3026">
        <v>538992.59600000002</v>
      </c>
      <c r="X3026">
        <v>811656.07700000005</v>
      </c>
      <c r="Y3026">
        <v>881544.25299999991</v>
      </c>
      <c r="Z3026">
        <v>901304.97799999989</v>
      </c>
      <c r="AA3026">
        <f t="shared" si="94"/>
        <v>538778.49461904762</v>
      </c>
      <c r="AB3026">
        <f t="shared" si="95"/>
        <v>27008819013.514992</v>
      </c>
    </row>
    <row r="3027" spans="1:28" x14ac:dyDescent="0.45">
      <c r="A3027" t="s">
        <v>26</v>
      </c>
      <c r="B3027" t="s">
        <v>246</v>
      </c>
      <c r="C3027" t="s">
        <v>28</v>
      </c>
      <c r="D3027" t="s">
        <v>269</v>
      </c>
      <c r="E3027" t="s">
        <v>30</v>
      </c>
      <c r="I3027">
        <v>34.749000000000002</v>
      </c>
      <c r="R3027">
        <v>3.6080000000000001</v>
      </c>
      <c r="S3027">
        <v>57.826999999999998</v>
      </c>
      <c r="T3027">
        <v>19.54</v>
      </c>
      <c r="U3027">
        <v>125.66500000000001</v>
      </c>
      <c r="V3027">
        <v>134.81700000000001</v>
      </c>
      <c r="W3027">
        <v>217.52100000000002</v>
      </c>
      <c r="X3027">
        <v>261.01499999999999</v>
      </c>
      <c r="Y3027">
        <v>658.69500000000005</v>
      </c>
      <c r="Z3027">
        <v>176.87900000000002</v>
      </c>
      <c r="AA3027">
        <f t="shared" si="94"/>
        <v>169.03160000000003</v>
      </c>
      <c r="AB3027">
        <f t="shared" si="95"/>
        <v>37089.586806044448</v>
      </c>
    </row>
    <row r="3028" spans="1:28" x14ac:dyDescent="0.45">
      <c r="A3028" t="s">
        <v>26</v>
      </c>
      <c r="B3028" t="s">
        <v>86</v>
      </c>
      <c r="C3028" t="s">
        <v>28</v>
      </c>
      <c r="D3028" t="s">
        <v>269</v>
      </c>
      <c r="E3028" t="s">
        <v>30</v>
      </c>
      <c r="F3028">
        <v>5585.4359999999997</v>
      </c>
      <c r="G3028">
        <v>8571.7119999999995</v>
      </c>
      <c r="H3028">
        <v>14006.663</v>
      </c>
      <c r="I3028">
        <v>10839.598</v>
      </c>
      <c r="J3028">
        <v>13453.715</v>
      </c>
      <c r="K3028">
        <v>17039.928</v>
      </c>
      <c r="L3028">
        <v>24521.448</v>
      </c>
      <c r="M3028">
        <v>21466.601999999999</v>
      </c>
      <c r="N3028">
        <v>18870.874</v>
      </c>
      <c r="O3028">
        <v>12346.338</v>
      </c>
      <c r="P3028">
        <v>11527.849</v>
      </c>
      <c r="Q3028">
        <v>19353.371999999999</v>
      </c>
      <c r="R3028">
        <v>17209.939999999999</v>
      </c>
      <c r="S3028">
        <v>19704.546000000002</v>
      </c>
      <c r="T3028">
        <v>19723.078000000001</v>
      </c>
      <c r="U3028">
        <v>20911.544999999998</v>
      </c>
      <c r="V3028">
        <v>21972.095000000001</v>
      </c>
      <c r="W3028">
        <v>27994.797999999999</v>
      </c>
      <c r="X3028">
        <v>36153.809000000001</v>
      </c>
      <c r="Y3028">
        <v>53506.152000000002</v>
      </c>
      <c r="Z3028">
        <v>53573.413</v>
      </c>
      <c r="AA3028">
        <f t="shared" si="94"/>
        <v>21349.186238095237</v>
      </c>
      <c r="AB3028">
        <f t="shared" si="95"/>
        <v>160680921.77987346</v>
      </c>
    </row>
    <row r="3029" spans="1:28" x14ac:dyDescent="0.45">
      <c r="A3029" t="s">
        <v>26</v>
      </c>
      <c r="B3029" t="s">
        <v>87</v>
      </c>
      <c r="C3029" t="s">
        <v>28</v>
      </c>
      <c r="D3029" t="s">
        <v>269</v>
      </c>
      <c r="E3029" t="s">
        <v>30</v>
      </c>
      <c r="F3029">
        <v>3688.3509999999997</v>
      </c>
      <c r="G3029">
        <v>3074.5940000000001</v>
      </c>
      <c r="H3029">
        <v>2861.4989999999998</v>
      </c>
      <c r="I3029">
        <v>19328.034</v>
      </c>
      <c r="J3029">
        <v>5976.9639999999999</v>
      </c>
      <c r="K3029">
        <v>5680.2980000000007</v>
      </c>
      <c r="L3029">
        <v>7115.6049999999996</v>
      </c>
      <c r="M3029">
        <v>13313.397000000001</v>
      </c>
      <c r="N3029">
        <v>3111.6329999999998</v>
      </c>
      <c r="O3029">
        <v>1486.433</v>
      </c>
      <c r="P3029">
        <v>3356.9679999999998</v>
      </c>
      <c r="Q3029">
        <v>5962.509</v>
      </c>
      <c r="R3029">
        <v>4256.6970000000001</v>
      </c>
      <c r="S3029">
        <v>8834.5139999999992</v>
      </c>
      <c r="T3029">
        <v>11346.593000000001</v>
      </c>
      <c r="U3029">
        <v>8941.4410000000007</v>
      </c>
      <c r="V3029">
        <v>15636.391</v>
      </c>
      <c r="W3029">
        <v>9774.6489999999994</v>
      </c>
      <c r="X3029">
        <v>8094.7939999999999</v>
      </c>
      <c r="Y3029">
        <v>16608.546999999999</v>
      </c>
      <c r="Z3029">
        <v>14519.069</v>
      </c>
      <c r="AA3029">
        <f t="shared" si="94"/>
        <v>8236.6180952380946</v>
      </c>
      <c r="AB3029">
        <f t="shared" si="95"/>
        <v>26589773.797097884</v>
      </c>
    </row>
    <row r="3030" spans="1:28" x14ac:dyDescent="0.45">
      <c r="A3030" t="s">
        <v>26</v>
      </c>
      <c r="B3030" t="s">
        <v>88</v>
      </c>
      <c r="C3030" t="s">
        <v>28</v>
      </c>
      <c r="D3030" t="s">
        <v>269</v>
      </c>
      <c r="E3030" t="s">
        <v>30</v>
      </c>
      <c r="F3030">
        <v>34357.910000000003</v>
      </c>
      <c r="G3030">
        <v>38475.573000000004</v>
      </c>
      <c r="H3030">
        <v>28701.934000000001</v>
      </c>
      <c r="I3030">
        <v>24187.531999999999</v>
      </c>
      <c r="J3030">
        <v>19638.218000000001</v>
      </c>
      <c r="K3030">
        <v>17900.654999999999</v>
      </c>
      <c r="L3030">
        <v>27556.134000000002</v>
      </c>
      <c r="M3030">
        <v>43087.524000000005</v>
      </c>
      <c r="N3030">
        <v>41586.629000000001</v>
      </c>
      <c r="O3030">
        <v>14804.317000000001</v>
      </c>
      <c r="P3030">
        <v>30184.26</v>
      </c>
      <c r="Q3030">
        <v>32239.762000000002</v>
      </c>
      <c r="R3030">
        <v>25063.570999999996</v>
      </c>
      <c r="S3030">
        <v>32458.003000000001</v>
      </c>
      <c r="T3030">
        <v>61744.756000000001</v>
      </c>
      <c r="U3030">
        <v>61244.112000000001</v>
      </c>
      <c r="V3030">
        <v>69292.794999999998</v>
      </c>
      <c r="W3030">
        <v>66295.328999999998</v>
      </c>
      <c r="X3030">
        <v>85030.576000000001</v>
      </c>
      <c r="Y3030">
        <v>78642.510999999999</v>
      </c>
      <c r="Z3030">
        <v>62063.739000000001</v>
      </c>
      <c r="AA3030">
        <f t="shared" si="94"/>
        <v>42597.897142857146</v>
      </c>
      <c r="AB3030">
        <f t="shared" si="95"/>
        <v>444641262.51682508</v>
      </c>
    </row>
    <row r="3031" spans="1:28" x14ac:dyDescent="0.45">
      <c r="A3031" t="s">
        <v>26</v>
      </c>
      <c r="B3031" t="s">
        <v>89</v>
      </c>
      <c r="C3031" t="s">
        <v>28</v>
      </c>
      <c r="D3031" t="s">
        <v>269</v>
      </c>
      <c r="E3031" t="s">
        <v>30</v>
      </c>
      <c r="F3031">
        <v>4.8250000000000002</v>
      </c>
      <c r="H3031">
        <v>36.988</v>
      </c>
      <c r="I3031">
        <v>647.18399999999997</v>
      </c>
      <c r="J3031">
        <v>119.306</v>
      </c>
      <c r="K3031">
        <v>8.8870000000000005</v>
      </c>
      <c r="L3031">
        <v>315.524</v>
      </c>
      <c r="M3031">
        <v>117.79300000000001</v>
      </c>
      <c r="N3031">
        <v>2.4689999999999999</v>
      </c>
      <c r="O3031">
        <v>102.869</v>
      </c>
      <c r="P3031">
        <v>102.938</v>
      </c>
      <c r="Q3031">
        <v>201.214</v>
      </c>
      <c r="R3031">
        <v>509.84100000000001</v>
      </c>
      <c r="S3031">
        <v>125.886</v>
      </c>
      <c r="T3031">
        <v>26.718</v>
      </c>
      <c r="U3031">
        <v>103.16200000000001</v>
      </c>
      <c r="W3031">
        <v>48.013999999999996</v>
      </c>
      <c r="X3031">
        <v>3.4750000000000001</v>
      </c>
      <c r="Y3031">
        <v>24.535</v>
      </c>
      <c r="Z3031">
        <v>273.73399999999998</v>
      </c>
      <c r="AA3031">
        <f t="shared" si="94"/>
        <v>146.07168421052629</v>
      </c>
      <c r="AB3031">
        <f t="shared" si="95"/>
        <v>31624.594912783643</v>
      </c>
    </row>
    <row r="3032" spans="1:28" x14ac:dyDescent="0.45">
      <c r="A3032" t="s">
        <v>26</v>
      </c>
      <c r="B3032" t="s">
        <v>90</v>
      </c>
      <c r="C3032" t="s">
        <v>28</v>
      </c>
      <c r="D3032" t="s">
        <v>269</v>
      </c>
      <c r="E3032" t="s">
        <v>30</v>
      </c>
      <c r="G3032">
        <v>19.832000000000001</v>
      </c>
      <c r="H3032">
        <v>21.22</v>
      </c>
      <c r="I3032">
        <v>42.231000000000002</v>
      </c>
      <c r="J3032">
        <v>7.4859999999999998</v>
      </c>
      <c r="K3032">
        <v>17.655999999999999</v>
      </c>
      <c r="L3032">
        <v>154.88400000000001</v>
      </c>
      <c r="M3032">
        <v>6.9539999999999997</v>
      </c>
      <c r="N3032">
        <v>2.1960000000000002</v>
      </c>
      <c r="O3032">
        <v>131.79</v>
      </c>
      <c r="P3032">
        <v>6.3719999999999999</v>
      </c>
      <c r="Q3032">
        <v>57.088000000000001</v>
      </c>
      <c r="R3032">
        <v>31.896999999999998</v>
      </c>
      <c r="S3032">
        <v>5.2720000000000002</v>
      </c>
      <c r="T3032">
        <v>34.317999999999998</v>
      </c>
      <c r="U3032">
        <v>17.832999999999998</v>
      </c>
      <c r="V3032">
        <v>81.500999999999991</v>
      </c>
      <c r="W3032">
        <v>56.073999999999998</v>
      </c>
      <c r="X3032">
        <v>19.187000000000001</v>
      </c>
      <c r="Y3032">
        <v>13.609</v>
      </c>
      <c r="Z3032">
        <v>6.9640000000000004</v>
      </c>
      <c r="AA3032">
        <f t="shared" si="94"/>
        <v>36.718200000000003</v>
      </c>
      <c r="AB3032">
        <f t="shared" si="95"/>
        <v>1772.120407221053</v>
      </c>
    </row>
    <row r="3033" spans="1:28" x14ac:dyDescent="0.45">
      <c r="A3033" t="s">
        <v>26</v>
      </c>
      <c r="B3033" t="s">
        <v>91</v>
      </c>
      <c r="C3033" t="s">
        <v>28</v>
      </c>
      <c r="D3033" t="s">
        <v>269</v>
      </c>
      <c r="E3033" t="s">
        <v>30</v>
      </c>
      <c r="F3033">
        <v>4013.89</v>
      </c>
      <c r="G3033">
        <v>5388.8389999999999</v>
      </c>
      <c r="H3033">
        <v>4912.7260000000006</v>
      </c>
      <c r="I3033">
        <v>17274.486000000001</v>
      </c>
      <c r="J3033">
        <v>15816.220000000001</v>
      </c>
      <c r="K3033">
        <v>28916.213</v>
      </c>
      <c r="L3033">
        <v>34657.763999999996</v>
      </c>
      <c r="M3033">
        <v>36916.928</v>
      </c>
      <c r="N3033">
        <v>33728.103999999999</v>
      </c>
      <c r="O3033">
        <v>30427.745000000003</v>
      </c>
      <c r="P3033">
        <v>552404.30500000005</v>
      </c>
      <c r="Q3033">
        <v>635380.31400000001</v>
      </c>
      <c r="R3033">
        <v>299438.01</v>
      </c>
      <c r="S3033">
        <v>237092.78400000001</v>
      </c>
      <c r="T3033">
        <v>380859.01299999998</v>
      </c>
      <c r="U3033">
        <v>317962.81599999999</v>
      </c>
      <c r="V3033">
        <v>820074.48699999996</v>
      </c>
      <c r="W3033">
        <v>370316.34700000001</v>
      </c>
      <c r="X3033">
        <v>692540.10800000001</v>
      </c>
      <c r="Y3033">
        <v>705328.64399999997</v>
      </c>
      <c r="Z3033">
        <v>733888.49300000002</v>
      </c>
      <c r="AA3033">
        <f t="shared" si="94"/>
        <v>283682.77314285719</v>
      </c>
      <c r="AB3033">
        <f t="shared" si="95"/>
        <v>87116245180.726532</v>
      </c>
    </row>
    <row r="3034" spans="1:28" x14ac:dyDescent="0.45">
      <c r="A3034" t="s">
        <v>26</v>
      </c>
      <c r="B3034" t="s">
        <v>92</v>
      </c>
      <c r="C3034" t="s">
        <v>28</v>
      </c>
      <c r="D3034" t="s">
        <v>269</v>
      </c>
      <c r="E3034" t="s">
        <v>30</v>
      </c>
      <c r="F3034">
        <v>103.90600000000001</v>
      </c>
      <c r="G3034">
        <v>2386.8410000000003</v>
      </c>
      <c r="H3034">
        <v>7439.1670000000004</v>
      </c>
      <c r="I3034">
        <v>387.48099999999999</v>
      </c>
      <c r="J3034">
        <v>656.70299999999997</v>
      </c>
      <c r="K3034">
        <v>2496.0160000000001</v>
      </c>
      <c r="L3034">
        <v>1350.0889999999999</v>
      </c>
      <c r="M3034">
        <v>972.96900000000005</v>
      </c>
      <c r="N3034">
        <v>4065.6699999999996</v>
      </c>
      <c r="O3034">
        <v>5589.6390000000001</v>
      </c>
      <c r="P3034">
        <v>1167.4279999999999</v>
      </c>
      <c r="Q3034">
        <v>2176.665</v>
      </c>
      <c r="R3034">
        <v>1095.0149999999999</v>
      </c>
      <c r="S3034">
        <v>859.42499999999995</v>
      </c>
      <c r="T3034">
        <v>1697.0140000000001</v>
      </c>
      <c r="U3034">
        <v>2291.08</v>
      </c>
      <c r="V3034">
        <v>1917.9</v>
      </c>
      <c r="W3034">
        <v>3298.3829999999998</v>
      </c>
      <c r="X3034">
        <v>1633.12</v>
      </c>
      <c r="Y3034">
        <v>1378.4160000000002</v>
      </c>
      <c r="Z3034">
        <v>672.31999999999994</v>
      </c>
      <c r="AA3034">
        <f t="shared" si="94"/>
        <v>2077.8689047619046</v>
      </c>
      <c r="AB3034">
        <f t="shared" si="95"/>
        <v>3173972.980921491</v>
      </c>
    </row>
    <row r="3035" spans="1:28" x14ac:dyDescent="0.45">
      <c r="A3035" t="s">
        <v>26</v>
      </c>
      <c r="B3035" t="s">
        <v>93</v>
      </c>
      <c r="C3035" t="s">
        <v>28</v>
      </c>
      <c r="D3035" t="s">
        <v>269</v>
      </c>
      <c r="E3035" t="s">
        <v>30</v>
      </c>
      <c r="F3035">
        <v>80.397000000000006</v>
      </c>
      <c r="G3035">
        <v>62.363</v>
      </c>
      <c r="H3035">
        <v>22.725000000000001</v>
      </c>
      <c r="I3035">
        <v>200.37</v>
      </c>
      <c r="J3035">
        <v>60.75</v>
      </c>
      <c r="K3035">
        <v>32.192999999999998</v>
      </c>
      <c r="L3035">
        <v>28.774000000000001</v>
      </c>
      <c r="M3035">
        <v>130.161</v>
      </c>
      <c r="N3035">
        <v>146.22799999999998</v>
      </c>
      <c r="O3035">
        <v>218.298</v>
      </c>
      <c r="P3035">
        <v>173.149</v>
      </c>
      <c r="Q3035">
        <v>74.763999999999996</v>
      </c>
      <c r="R3035">
        <v>184.20000000000002</v>
      </c>
      <c r="S3035">
        <v>656.11699999999996</v>
      </c>
      <c r="T3035">
        <v>615.50900000000001</v>
      </c>
      <c r="U3035">
        <v>1305.4290000000001</v>
      </c>
      <c r="V3035">
        <v>1546.413</v>
      </c>
      <c r="W3035">
        <v>729.67200000000003</v>
      </c>
      <c r="X3035">
        <v>43181.504999999997</v>
      </c>
      <c r="Y3035">
        <v>73060.608000000007</v>
      </c>
      <c r="Z3035">
        <v>32308.505000000001</v>
      </c>
      <c r="AA3035">
        <f t="shared" si="94"/>
        <v>7372.2919047619052</v>
      </c>
      <c r="AB3035">
        <f t="shared" si="95"/>
        <v>355530960.75083184</v>
      </c>
    </row>
    <row r="3036" spans="1:28" x14ac:dyDescent="0.45">
      <c r="A3036" t="s">
        <v>26</v>
      </c>
      <c r="B3036" t="s">
        <v>94</v>
      </c>
      <c r="C3036" t="s">
        <v>28</v>
      </c>
      <c r="D3036" t="s">
        <v>269</v>
      </c>
      <c r="E3036" t="s">
        <v>30</v>
      </c>
      <c r="F3036">
        <v>135.184</v>
      </c>
      <c r="G3036">
        <v>25.337</v>
      </c>
      <c r="I3036">
        <v>54.396000000000001</v>
      </c>
      <c r="J3036">
        <v>33.585000000000001</v>
      </c>
      <c r="K3036">
        <v>39.07</v>
      </c>
      <c r="L3036">
        <v>87.344999999999999</v>
      </c>
      <c r="M3036">
        <v>270.43600000000004</v>
      </c>
      <c r="N3036">
        <v>340.44600000000003</v>
      </c>
      <c r="O3036">
        <v>60.027000000000001</v>
      </c>
      <c r="P3036">
        <v>10.109</v>
      </c>
      <c r="S3036">
        <v>519.46500000000003</v>
      </c>
      <c r="T3036">
        <v>453.11499999999995</v>
      </c>
      <c r="U3036">
        <v>5793.73</v>
      </c>
      <c r="V3036">
        <v>947.72400000000005</v>
      </c>
      <c r="W3036">
        <v>887.11500000000001</v>
      </c>
      <c r="X3036">
        <v>184.33500000000001</v>
      </c>
      <c r="Y3036">
        <v>609.66399999999999</v>
      </c>
      <c r="Z3036">
        <v>319.28899999999999</v>
      </c>
      <c r="AA3036">
        <f t="shared" si="94"/>
        <v>598.35399999999993</v>
      </c>
      <c r="AB3036">
        <f t="shared" si="95"/>
        <v>1765625.9881598819</v>
      </c>
    </row>
    <row r="3037" spans="1:28" x14ac:dyDescent="0.45">
      <c r="A3037" t="s">
        <v>26</v>
      </c>
      <c r="B3037" t="s">
        <v>95</v>
      </c>
      <c r="C3037" t="s">
        <v>28</v>
      </c>
      <c r="D3037" t="s">
        <v>269</v>
      </c>
      <c r="E3037" t="s">
        <v>30</v>
      </c>
      <c r="F3037">
        <v>666.96400000000006</v>
      </c>
      <c r="H3037">
        <v>5.0650000000000004</v>
      </c>
      <c r="K3037">
        <v>97.711999999999989</v>
      </c>
      <c r="L3037">
        <v>4.1989999999999998</v>
      </c>
      <c r="M3037">
        <v>12.115</v>
      </c>
      <c r="N3037">
        <v>158.47299999999998</v>
      </c>
      <c r="P3037">
        <v>15.593</v>
      </c>
      <c r="R3037">
        <v>2.0030000000000001</v>
      </c>
      <c r="S3037">
        <v>10.999000000000001</v>
      </c>
      <c r="T3037">
        <v>14.262</v>
      </c>
      <c r="U3037">
        <v>31.732999999999997</v>
      </c>
      <c r="V3037">
        <v>10.438000000000001</v>
      </c>
      <c r="W3037">
        <v>12.641</v>
      </c>
      <c r="X3037">
        <v>23.94</v>
      </c>
      <c r="Y3037">
        <v>2.1890000000000001</v>
      </c>
      <c r="Z3037">
        <v>28.579000000000001</v>
      </c>
      <c r="AA3037">
        <f t="shared" si="94"/>
        <v>68.556562500000013</v>
      </c>
      <c r="AB3037">
        <f t="shared" si="95"/>
        <v>27182.284513995834</v>
      </c>
    </row>
    <row r="3038" spans="1:28" x14ac:dyDescent="0.45">
      <c r="A3038" t="s">
        <v>26</v>
      </c>
      <c r="B3038" t="s">
        <v>96</v>
      </c>
      <c r="C3038" t="s">
        <v>28</v>
      </c>
      <c r="D3038" t="s">
        <v>269</v>
      </c>
      <c r="E3038" t="s">
        <v>30</v>
      </c>
      <c r="F3038">
        <v>321.65600000000001</v>
      </c>
      <c r="G3038">
        <v>213.41</v>
      </c>
      <c r="H3038">
        <v>178.31099999999998</v>
      </c>
      <c r="I3038">
        <v>278.15600000000001</v>
      </c>
      <c r="J3038">
        <v>257.26</v>
      </c>
      <c r="K3038">
        <v>158.197</v>
      </c>
      <c r="L3038">
        <v>138.971</v>
      </c>
      <c r="M3038">
        <v>105.45</v>
      </c>
      <c r="N3038">
        <v>127.044</v>
      </c>
      <c r="O3038">
        <v>73.171999999999997</v>
      </c>
      <c r="P3038">
        <v>120.322</v>
      </c>
      <c r="Q3038">
        <v>68.363</v>
      </c>
      <c r="R3038">
        <v>182.56400000000002</v>
      </c>
      <c r="S3038">
        <v>208.84399999999999</v>
      </c>
      <c r="T3038">
        <v>132.97499999999999</v>
      </c>
      <c r="U3038">
        <v>310.76100000000002</v>
      </c>
      <c r="V3038">
        <v>285.73599999999999</v>
      </c>
      <c r="W3038">
        <v>198.59100000000001</v>
      </c>
      <c r="X3038">
        <v>239.88299999999998</v>
      </c>
      <c r="Y3038">
        <v>342.23099999999999</v>
      </c>
      <c r="Z3038">
        <v>203.96</v>
      </c>
      <c r="AA3038">
        <f t="shared" si="94"/>
        <v>197.42176190476189</v>
      </c>
      <c r="AB3038">
        <f t="shared" si="95"/>
        <v>6526.2826237904901</v>
      </c>
    </row>
    <row r="3039" spans="1:28" x14ac:dyDescent="0.45">
      <c r="A3039" t="s">
        <v>26</v>
      </c>
      <c r="B3039" t="s">
        <v>97</v>
      </c>
      <c r="C3039" t="s">
        <v>28</v>
      </c>
      <c r="D3039" t="s">
        <v>269</v>
      </c>
      <c r="E3039" t="s">
        <v>30</v>
      </c>
      <c r="F3039">
        <v>833724.67699999991</v>
      </c>
      <c r="G3039">
        <v>1046327.357</v>
      </c>
      <c r="H3039">
        <v>1053978.7220000001</v>
      </c>
      <c r="I3039">
        <v>1055930.943</v>
      </c>
      <c r="J3039">
        <v>914177.56799999997</v>
      </c>
      <c r="K3039">
        <v>1259284.6970000002</v>
      </c>
      <c r="L3039">
        <v>1127248.23</v>
      </c>
      <c r="M3039">
        <v>1264841.54</v>
      </c>
      <c r="N3039">
        <v>1253768.74</v>
      </c>
      <c r="O3039">
        <v>963226.07899999991</v>
      </c>
      <c r="P3039">
        <v>958121.69900000002</v>
      </c>
      <c r="Q3039">
        <v>1011413.55</v>
      </c>
      <c r="R3039">
        <v>1080613.0649999999</v>
      </c>
      <c r="S3039">
        <v>1005775.915</v>
      </c>
      <c r="T3039">
        <v>1092148.041</v>
      </c>
      <c r="U3039">
        <v>1102145.7140000002</v>
      </c>
      <c r="V3039">
        <v>1021913.528</v>
      </c>
      <c r="W3039">
        <v>1257545.9269999999</v>
      </c>
      <c r="X3039">
        <v>1505946.0970000001</v>
      </c>
      <c r="Y3039">
        <v>1432684.5120000001</v>
      </c>
      <c r="Z3039">
        <v>1197245.4410000001</v>
      </c>
      <c r="AA3039">
        <f t="shared" si="94"/>
        <v>1116098.1924761906</v>
      </c>
      <c r="AB3039">
        <f t="shared" si="95"/>
        <v>27785664190.414063</v>
      </c>
    </row>
    <row r="3040" spans="1:28" x14ac:dyDescent="0.45">
      <c r="A3040" t="s">
        <v>26</v>
      </c>
      <c r="B3040" t="s">
        <v>247</v>
      </c>
      <c r="C3040" t="s">
        <v>28</v>
      </c>
      <c r="D3040" t="s">
        <v>269</v>
      </c>
      <c r="E3040" t="s">
        <v>30</v>
      </c>
      <c r="G3040">
        <v>7.5380000000000003</v>
      </c>
      <c r="H3040">
        <v>42.433999999999997</v>
      </c>
      <c r="I3040">
        <v>3.8879999999999999</v>
      </c>
      <c r="AA3040">
        <f t="shared" si="94"/>
        <v>17.95333333333333</v>
      </c>
      <c r="AB3040">
        <f t="shared" si="95"/>
        <v>452.80790533333328</v>
      </c>
    </row>
    <row r="3041" spans="1:28" x14ac:dyDescent="0.45">
      <c r="A3041" t="s">
        <v>26</v>
      </c>
      <c r="B3041" t="s">
        <v>98</v>
      </c>
      <c r="C3041" t="s">
        <v>28</v>
      </c>
      <c r="D3041" t="s">
        <v>269</v>
      </c>
      <c r="E3041" t="s">
        <v>30</v>
      </c>
      <c r="F3041">
        <v>23.4</v>
      </c>
      <c r="J3041">
        <v>2.4260000000000002</v>
      </c>
      <c r="K3041">
        <v>27.187999999999999</v>
      </c>
      <c r="M3041">
        <v>8.1</v>
      </c>
      <c r="O3041">
        <v>4.5640000000000001</v>
      </c>
      <c r="R3041">
        <v>3.6829999999999998</v>
      </c>
      <c r="S3041">
        <v>122.035</v>
      </c>
      <c r="T3041">
        <v>106.423</v>
      </c>
      <c r="W3041">
        <v>114.383</v>
      </c>
      <c r="Y3041">
        <v>117.881</v>
      </c>
      <c r="AA3041">
        <f t="shared" si="94"/>
        <v>53.008299999999998</v>
      </c>
      <c r="AB3041">
        <f t="shared" si="95"/>
        <v>2943.5150800111105</v>
      </c>
    </row>
    <row r="3042" spans="1:28" x14ac:dyDescent="0.45">
      <c r="A3042" t="s">
        <v>26</v>
      </c>
      <c r="B3042" t="s">
        <v>99</v>
      </c>
      <c r="C3042" t="s">
        <v>28</v>
      </c>
      <c r="D3042" t="s">
        <v>269</v>
      </c>
      <c r="E3042" t="s">
        <v>30</v>
      </c>
      <c r="F3042">
        <v>7693840.1150000002</v>
      </c>
      <c r="G3042">
        <v>7405340.6750000007</v>
      </c>
      <c r="H3042">
        <v>6696874.8369999994</v>
      </c>
      <c r="I3042">
        <v>6416680.0870000003</v>
      </c>
      <c r="J3042">
        <v>6849736.284</v>
      </c>
      <c r="K3042">
        <v>7842264.6999999993</v>
      </c>
      <c r="L3042">
        <v>7926221.0720000006</v>
      </c>
      <c r="M3042">
        <v>8804594.8149999995</v>
      </c>
      <c r="N3042">
        <v>9366560.5580000002</v>
      </c>
      <c r="O3042">
        <v>7698406.2939999998</v>
      </c>
      <c r="P3042">
        <v>7979584.9859999996</v>
      </c>
      <c r="Q3042">
        <v>8908450.6789999995</v>
      </c>
      <c r="R3042">
        <v>10044484.343</v>
      </c>
      <c r="S3042">
        <v>10823488.326000001</v>
      </c>
      <c r="T3042">
        <v>11646969.415000001</v>
      </c>
      <c r="U3042">
        <v>11803882.368999999</v>
      </c>
      <c r="V3042">
        <v>11175040.661</v>
      </c>
      <c r="W3042">
        <v>11720015.846999999</v>
      </c>
      <c r="X3042">
        <v>12582660.665999999</v>
      </c>
      <c r="Y3042">
        <v>15582779.140000001</v>
      </c>
      <c r="Z3042">
        <v>8377951.7949999999</v>
      </c>
      <c r="AA3042">
        <f t="shared" si="94"/>
        <v>9397420.3649523817</v>
      </c>
      <c r="AB3042">
        <f t="shared" si="95"/>
        <v>5545617955657.6875</v>
      </c>
    </row>
    <row r="3043" spans="1:28" x14ac:dyDescent="0.45">
      <c r="A3043" t="s">
        <v>26</v>
      </c>
      <c r="B3043" t="s">
        <v>100</v>
      </c>
      <c r="C3043" t="s">
        <v>28</v>
      </c>
      <c r="D3043" t="s">
        <v>269</v>
      </c>
      <c r="E3043" t="s">
        <v>30</v>
      </c>
      <c r="F3043">
        <v>60.164999999999999</v>
      </c>
      <c r="G3043">
        <v>59.655999999999999</v>
      </c>
      <c r="H3043">
        <v>115.53700000000001</v>
      </c>
      <c r="I3043">
        <v>134.745</v>
      </c>
      <c r="J3043">
        <v>223.82600000000002</v>
      </c>
      <c r="K3043">
        <v>13.888999999999999</v>
      </c>
      <c r="L3043">
        <v>75.742999999999995</v>
      </c>
      <c r="M3043">
        <v>123.658</v>
      </c>
      <c r="N3043">
        <v>522.34</v>
      </c>
      <c r="O3043">
        <v>224.39699999999999</v>
      </c>
      <c r="P3043">
        <v>168.84799999999998</v>
      </c>
      <c r="Q3043">
        <v>71.525999999999996</v>
      </c>
      <c r="R3043">
        <v>174.44</v>
      </c>
      <c r="S3043">
        <v>371.428</v>
      </c>
      <c r="T3043">
        <v>128.78</v>
      </c>
      <c r="U3043">
        <v>240.69900000000001</v>
      </c>
      <c r="V3043">
        <v>158.33100000000002</v>
      </c>
      <c r="W3043">
        <v>340.69200000000001</v>
      </c>
      <c r="X3043">
        <v>90.352000000000004</v>
      </c>
      <c r="Y3043">
        <v>276.24400000000003</v>
      </c>
      <c r="Z3043">
        <v>100.675</v>
      </c>
      <c r="AA3043">
        <f t="shared" si="94"/>
        <v>175.04623809523815</v>
      </c>
      <c r="AB3043">
        <f t="shared" si="95"/>
        <v>15100.728796590458</v>
      </c>
    </row>
    <row r="3044" spans="1:28" x14ac:dyDescent="0.45">
      <c r="A3044" t="s">
        <v>26</v>
      </c>
      <c r="B3044" t="s">
        <v>101</v>
      </c>
      <c r="C3044" t="s">
        <v>28</v>
      </c>
      <c r="D3044" t="s">
        <v>269</v>
      </c>
      <c r="E3044" t="s">
        <v>30</v>
      </c>
      <c r="F3044">
        <v>64.048000000000002</v>
      </c>
      <c r="G3044">
        <v>7.0400000000000009</v>
      </c>
      <c r="H3044">
        <v>86.972000000000008</v>
      </c>
      <c r="I3044">
        <v>71.164000000000001</v>
      </c>
      <c r="J3044">
        <v>171.29500000000002</v>
      </c>
      <c r="K3044">
        <v>710.03899999999999</v>
      </c>
      <c r="L3044">
        <v>414.37800000000004</v>
      </c>
      <c r="M3044">
        <v>416.66400000000004</v>
      </c>
      <c r="N3044">
        <v>119.122</v>
      </c>
      <c r="O3044">
        <v>89.92</v>
      </c>
      <c r="P3044">
        <v>395.71000000000004</v>
      </c>
      <c r="Q3044">
        <v>593.63400000000001</v>
      </c>
      <c r="R3044">
        <v>427.09199999999998</v>
      </c>
      <c r="S3044">
        <v>644.30099999999993</v>
      </c>
      <c r="T3044">
        <v>166.84800000000001</v>
      </c>
      <c r="U3044">
        <v>747.303</v>
      </c>
      <c r="V3044">
        <v>719.11599999999999</v>
      </c>
      <c r="W3044">
        <v>1087.069</v>
      </c>
      <c r="X3044">
        <v>679.09099999999989</v>
      </c>
      <c r="Y3044">
        <v>708.75800000000004</v>
      </c>
      <c r="Z3044">
        <v>428.3</v>
      </c>
      <c r="AA3044">
        <f t="shared" si="94"/>
        <v>416.56495238095238</v>
      </c>
      <c r="AB3044">
        <f t="shared" si="95"/>
        <v>90621.347884747636</v>
      </c>
    </row>
    <row r="3045" spans="1:28" x14ac:dyDescent="0.45">
      <c r="A3045" t="s">
        <v>26</v>
      </c>
      <c r="B3045" t="s">
        <v>102</v>
      </c>
      <c r="C3045" t="s">
        <v>28</v>
      </c>
      <c r="D3045" t="s">
        <v>269</v>
      </c>
      <c r="E3045" t="s">
        <v>30</v>
      </c>
      <c r="F3045">
        <v>3.9729999999999999</v>
      </c>
      <c r="G3045">
        <v>5.7110000000000003</v>
      </c>
      <c r="H3045">
        <v>99.571000000000012</v>
      </c>
      <c r="I3045">
        <v>5.9889999999999999</v>
      </c>
      <c r="J3045">
        <v>255.93</v>
      </c>
      <c r="K3045">
        <v>318.88400000000001</v>
      </c>
      <c r="L3045">
        <v>71.867000000000004</v>
      </c>
      <c r="N3045">
        <v>254.36100000000002</v>
      </c>
      <c r="O3045">
        <v>695.38499999999999</v>
      </c>
      <c r="P3045">
        <v>102.44500000000001</v>
      </c>
      <c r="Q3045">
        <v>4.0469999999999997</v>
      </c>
      <c r="R3045">
        <v>57.271000000000001</v>
      </c>
      <c r="S3045">
        <v>34.614000000000004</v>
      </c>
      <c r="T3045">
        <v>16.638000000000002</v>
      </c>
      <c r="U3045">
        <v>265.15100000000001</v>
      </c>
      <c r="V3045">
        <v>33.143999999999998</v>
      </c>
      <c r="W3045">
        <v>257.81900000000002</v>
      </c>
      <c r="X3045">
        <v>140.624</v>
      </c>
      <c r="Y3045">
        <v>16.503</v>
      </c>
      <c r="Z3045">
        <v>19.306999999999999</v>
      </c>
      <c r="AA3045">
        <f t="shared" si="94"/>
        <v>132.96169999999995</v>
      </c>
      <c r="AB3045">
        <f t="shared" si="95"/>
        <v>28978.681069063183</v>
      </c>
    </row>
    <row r="3046" spans="1:28" x14ac:dyDescent="0.45">
      <c r="A3046" t="s">
        <v>26</v>
      </c>
      <c r="B3046" t="s">
        <v>103</v>
      </c>
      <c r="C3046" t="s">
        <v>28</v>
      </c>
      <c r="D3046" t="s">
        <v>269</v>
      </c>
      <c r="E3046" t="s">
        <v>30</v>
      </c>
      <c r="F3046">
        <v>1144.28</v>
      </c>
      <c r="G3046">
        <v>962.13299999999992</v>
      </c>
      <c r="H3046">
        <v>658.09</v>
      </c>
      <c r="I3046">
        <v>810.55700000000002</v>
      </c>
      <c r="J3046">
        <v>1917.277</v>
      </c>
      <c r="K3046">
        <v>1410.8420000000001</v>
      </c>
      <c r="L3046">
        <v>1931.7830000000001</v>
      </c>
      <c r="M3046">
        <v>4078.1570000000002</v>
      </c>
      <c r="N3046">
        <v>5660.6759999999995</v>
      </c>
      <c r="O3046">
        <v>7693.8370000000004</v>
      </c>
      <c r="P3046">
        <v>4949.3229999999994</v>
      </c>
      <c r="Q3046">
        <v>2235.0500000000002</v>
      </c>
      <c r="R3046">
        <v>1853.5830000000001</v>
      </c>
      <c r="S3046">
        <v>1551.723</v>
      </c>
      <c r="T3046">
        <v>2289.5800000000004</v>
      </c>
      <c r="U3046">
        <v>4952.5409999999993</v>
      </c>
      <c r="V3046">
        <v>3983.9610000000002</v>
      </c>
      <c r="W3046">
        <v>3300.1220000000003</v>
      </c>
      <c r="X3046">
        <v>3366.672</v>
      </c>
      <c r="Y3046">
        <v>5030.8919999999998</v>
      </c>
      <c r="Z3046">
        <v>1808.0949999999998</v>
      </c>
      <c r="AA3046">
        <f t="shared" si="94"/>
        <v>2932.8178095238095</v>
      </c>
      <c r="AB3046">
        <f t="shared" si="95"/>
        <v>3587215.234477961</v>
      </c>
    </row>
    <row r="3047" spans="1:28" x14ac:dyDescent="0.45">
      <c r="A3047" t="s">
        <v>26</v>
      </c>
      <c r="B3047" t="s">
        <v>104</v>
      </c>
      <c r="C3047" t="s">
        <v>28</v>
      </c>
      <c r="D3047" t="s">
        <v>269</v>
      </c>
      <c r="E3047" t="s">
        <v>30</v>
      </c>
      <c r="F3047">
        <v>17108177.892000001</v>
      </c>
      <c r="G3047">
        <v>17119824.653999999</v>
      </c>
      <c r="H3047">
        <v>16795025.060000002</v>
      </c>
      <c r="I3047">
        <v>18581715.728999998</v>
      </c>
      <c r="J3047">
        <v>21091310.364</v>
      </c>
      <c r="K3047">
        <v>23684256.759999998</v>
      </c>
      <c r="L3047">
        <v>25724399.119999997</v>
      </c>
      <c r="M3047">
        <v>28153497.865000002</v>
      </c>
      <c r="N3047">
        <v>29513919.950999998</v>
      </c>
      <c r="O3047">
        <v>20254674.564999998</v>
      </c>
      <c r="P3047">
        <v>22931690.5</v>
      </c>
      <c r="Q3047">
        <v>28354714.651999999</v>
      </c>
      <c r="R3047">
        <v>29602092.831</v>
      </c>
      <c r="S3047">
        <v>29445090.455000002</v>
      </c>
      <c r="T3047">
        <v>32579996.182</v>
      </c>
      <c r="U3047">
        <v>32699834.713</v>
      </c>
      <c r="V3047">
        <v>31051823.930999998</v>
      </c>
      <c r="W3047">
        <v>33125600.476</v>
      </c>
      <c r="X3047">
        <v>36599945.394999996</v>
      </c>
      <c r="Y3047">
        <v>36416697.752000004</v>
      </c>
      <c r="Z3047">
        <v>32690887.700999998</v>
      </c>
      <c r="AA3047">
        <f t="shared" si="94"/>
        <v>26834532.21657142</v>
      </c>
      <c r="AB3047">
        <f t="shared" si="95"/>
        <v>41625179137313</v>
      </c>
    </row>
    <row r="3048" spans="1:28" x14ac:dyDescent="0.45">
      <c r="A3048" t="s">
        <v>26</v>
      </c>
      <c r="B3048" t="s">
        <v>105</v>
      </c>
      <c r="C3048" t="s">
        <v>28</v>
      </c>
      <c r="D3048" t="s">
        <v>269</v>
      </c>
      <c r="E3048" t="s">
        <v>30</v>
      </c>
      <c r="F3048">
        <v>152.75200000000001</v>
      </c>
      <c r="G3048">
        <v>61.247</v>
      </c>
      <c r="H3048">
        <v>369.22</v>
      </c>
      <c r="I3048">
        <v>80.389999999999986</v>
      </c>
      <c r="J3048">
        <v>509.73199999999997</v>
      </c>
      <c r="K3048">
        <v>236.976</v>
      </c>
      <c r="L3048">
        <v>110.185</v>
      </c>
      <c r="M3048">
        <v>319.06400000000002</v>
      </c>
      <c r="N3048">
        <v>4463.6819999999998</v>
      </c>
      <c r="O3048">
        <v>642.55600000000004</v>
      </c>
      <c r="P3048">
        <v>780.23</v>
      </c>
      <c r="Q3048">
        <v>593.54700000000003</v>
      </c>
      <c r="R3048">
        <v>425.43299999999999</v>
      </c>
      <c r="S3048">
        <v>340.12300000000005</v>
      </c>
      <c r="T3048">
        <v>1383.9570000000001</v>
      </c>
      <c r="U3048">
        <v>777.2410000000001</v>
      </c>
      <c r="V3048">
        <v>441.56899999999996</v>
      </c>
      <c r="W3048">
        <v>779.31999999999994</v>
      </c>
      <c r="X3048">
        <v>1532.9470000000001</v>
      </c>
      <c r="Y3048">
        <v>709.19599999999991</v>
      </c>
      <c r="Z3048">
        <v>804.12</v>
      </c>
      <c r="AA3048">
        <f t="shared" si="94"/>
        <v>738.73747619047617</v>
      </c>
      <c r="AB3048">
        <f t="shared" si="95"/>
        <v>877786.49195716181</v>
      </c>
    </row>
    <row r="3049" spans="1:28" x14ac:dyDescent="0.45">
      <c r="A3049" t="s">
        <v>26</v>
      </c>
      <c r="B3049" t="s">
        <v>106</v>
      </c>
      <c r="C3049" t="s">
        <v>28</v>
      </c>
      <c r="D3049" t="s">
        <v>269</v>
      </c>
      <c r="E3049" t="s">
        <v>30</v>
      </c>
      <c r="F3049">
        <v>227.096</v>
      </c>
      <c r="G3049">
        <v>265.93700000000001</v>
      </c>
      <c r="H3049">
        <v>214.46799999999999</v>
      </c>
      <c r="I3049">
        <v>80.099999999999994</v>
      </c>
      <c r="J3049">
        <v>15.638999999999999</v>
      </c>
      <c r="K3049">
        <v>242.89699999999999</v>
      </c>
      <c r="L3049">
        <v>40.691000000000003</v>
      </c>
      <c r="M3049">
        <v>241.45099999999999</v>
      </c>
      <c r="N3049">
        <v>68.888000000000005</v>
      </c>
      <c r="O3049">
        <v>114.46600000000001</v>
      </c>
      <c r="P3049">
        <v>125.884</v>
      </c>
      <c r="Q3049">
        <v>21.833000000000002</v>
      </c>
      <c r="R3049">
        <v>122.277</v>
      </c>
      <c r="S3049">
        <v>11.012</v>
      </c>
      <c r="T3049">
        <v>10.273999999999999</v>
      </c>
      <c r="U3049">
        <v>99.933999999999997</v>
      </c>
      <c r="V3049">
        <v>49.206000000000003</v>
      </c>
      <c r="W3049">
        <v>80.250999999999991</v>
      </c>
      <c r="X3049">
        <v>34.509</v>
      </c>
      <c r="Y3049">
        <v>64.557999999999993</v>
      </c>
      <c r="Z3049">
        <v>23.725000000000001</v>
      </c>
      <c r="AA3049">
        <f t="shared" si="94"/>
        <v>102.62361904761903</v>
      </c>
      <c r="AB3049">
        <f t="shared" si="95"/>
        <v>7343.0721981476263</v>
      </c>
    </row>
    <row r="3050" spans="1:28" x14ac:dyDescent="0.45">
      <c r="A3050" t="s">
        <v>26</v>
      </c>
      <c r="B3050" t="s">
        <v>107</v>
      </c>
      <c r="C3050" t="s">
        <v>28</v>
      </c>
      <c r="D3050" t="s">
        <v>269</v>
      </c>
      <c r="E3050" t="s">
        <v>30</v>
      </c>
      <c r="F3050">
        <v>24525.190000000002</v>
      </c>
      <c r="G3050">
        <v>15267.95</v>
      </c>
      <c r="H3050">
        <v>14799.388999999999</v>
      </c>
      <c r="I3050">
        <v>24043.447</v>
      </c>
      <c r="J3050">
        <v>23249.895</v>
      </c>
      <c r="K3050">
        <v>45513.381000000001</v>
      </c>
      <c r="L3050">
        <v>41303.371999999996</v>
      </c>
      <c r="M3050">
        <v>49047.156000000003</v>
      </c>
      <c r="N3050">
        <v>54611.472999999998</v>
      </c>
      <c r="O3050">
        <v>54810.405999999995</v>
      </c>
      <c r="P3050">
        <v>55673.637000000002</v>
      </c>
      <c r="Q3050">
        <v>82038.164000000004</v>
      </c>
      <c r="R3050">
        <v>92005.050999999992</v>
      </c>
      <c r="S3050">
        <v>117890.325</v>
      </c>
      <c r="T3050">
        <v>131643.91800000001</v>
      </c>
      <c r="U3050">
        <v>87303.784</v>
      </c>
      <c r="V3050">
        <v>75003.320999999996</v>
      </c>
      <c r="W3050">
        <v>61615.635999999999</v>
      </c>
      <c r="X3050">
        <v>80459.62</v>
      </c>
      <c r="Y3050">
        <v>84787.73000000001</v>
      </c>
      <c r="Z3050">
        <v>92508.899000000005</v>
      </c>
      <c r="AA3050">
        <f t="shared" si="94"/>
        <v>62290.559238095222</v>
      </c>
      <c r="AB3050">
        <f t="shared" si="95"/>
        <v>1082353069.5765419</v>
      </c>
    </row>
    <row r="3051" spans="1:28" x14ac:dyDescent="0.45">
      <c r="A3051" t="s">
        <v>26</v>
      </c>
      <c r="B3051" t="s">
        <v>108</v>
      </c>
      <c r="C3051" t="s">
        <v>28</v>
      </c>
      <c r="D3051" t="s">
        <v>269</v>
      </c>
      <c r="E3051" t="s">
        <v>30</v>
      </c>
      <c r="F3051">
        <v>2.9159999999999999</v>
      </c>
      <c r="G3051">
        <v>4.3049999999999997</v>
      </c>
      <c r="I3051">
        <v>81.643000000000001</v>
      </c>
      <c r="K3051">
        <v>17.350999999999999</v>
      </c>
      <c r="L3051">
        <v>166.22200000000001</v>
      </c>
      <c r="O3051">
        <v>6.46</v>
      </c>
      <c r="P3051">
        <v>3.141</v>
      </c>
      <c r="R3051">
        <v>15.622999999999999</v>
      </c>
      <c r="S3051">
        <v>3.25</v>
      </c>
      <c r="T3051">
        <v>12.205</v>
      </c>
      <c r="U3051">
        <v>18.96</v>
      </c>
      <c r="V3051">
        <v>38.669999999999995</v>
      </c>
      <c r="W3051">
        <v>10.59</v>
      </c>
      <c r="X3051">
        <v>22.251999999999999</v>
      </c>
      <c r="Y3051">
        <v>53.224999999999994</v>
      </c>
      <c r="AA3051">
        <f t="shared" si="94"/>
        <v>30.4542</v>
      </c>
      <c r="AB3051">
        <f t="shared" si="95"/>
        <v>1890.1287438857148</v>
      </c>
    </row>
    <row r="3052" spans="1:28" x14ac:dyDescent="0.45">
      <c r="A3052" t="s">
        <v>26</v>
      </c>
      <c r="B3052" t="s">
        <v>109</v>
      </c>
      <c r="C3052" t="s">
        <v>28</v>
      </c>
      <c r="D3052" t="s">
        <v>269</v>
      </c>
      <c r="E3052" t="s">
        <v>30</v>
      </c>
      <c r="F3052">
        <v>16821.780999999999</v>
      </c>
      <c r="G3052">
        <v>9455.9390000000003</v>
      </c>
      <c r="H3052">
        <v>169.94800000000001</v>
      </c>
      <c r="I3052">
        <v>50.695</v>
      </c>
      <c r="J3052">
        <v>62.944000000000003</v>
      </c>
      <c r="K3052">
        <v>154.607</v>
      </c>
      <c r="L3052">
        <v>141.23000000000002</v>
      </c>
      <c r="M3052">
        <v>171.988</v>
      </c>
      <c r="N3052">
        <v>118.172</v>
      </c>
      <c r="O3052">
        <v>56.432000000000002</v>
      </c>
      <c r="P3052">
        <v>308.34199999999998</v>
      </c>
      <c r="Q3052">
        <v>86.41</v>
      </c>
      <c r="R3052">
        <v>118.714</v>
      </c>
      <c r="S3052">
        <v>146.57599999999999</v>
      </c>
      <c r="T3052">
        <v>43.772000000000006</v>
      </c>
      <c r="U3052">
        <v>56.249000000000002</v>
      </c>
      <c r="V3052">
        <v>834.65700000000004</v>
      </c>
      <c r="W3052">
        <v>96.686000000000007</v>
      </c>
      <c r="X3052">
        <v>209.97899999999998</v>
      </c>
      <c r="Y3052">
        <v>44.451999999999998</v>
      </c>
      <c r="Z3052">
        <v>45.228999999999999</v>
      </c>
      <c r="AA3052">
        <f t="shared" si="94"/>
        <v>1390.2286666666669</v>
      </c>
      <c r="AB3052">
        <f t="shared" si="95"/>
        <v>16641147.627312133</v>
      </c>
    </row>
    <row r="3053" spans="1:28" x14ac:dyDescent="0.45">
      <c r="A3053" t="s">
        <v>26</v>
      </c>
      <c r="B3053" t="s">
        <v>110</v>
      </c>
      <c r="C3053" t="s">
        <v>28</v>
      </c>
      <c r="D3053" t="s">
        <v>269</v>
      </c>
      <c r="E3053" t="s">
        <v>30</v>
      </c>
      <c r="F3053">
        <v>3589.3519999999999</v>
      </c>
      <c r="G3053">
        <v>3765.0209999999997</v>
      </c>
      <c r="H3053">
        <v>4343.3019999999997</v>
      </c>
      <c r="I3053">
        <v>4817.41</v>
      </c>
      <c r="J3053">
        <v>4731.7359999999999</v>
      </c>
      <c r="K3053">
        <v>7969.7960000000003</v>
      </c>
      <c r="L3053">
        <v>10751.114000000001</v>
      </c>
      <c r="M3053">
        <v>17984.237000000001</v>
      </c>
      <c r="N3053">
        <v>11603.557000000001</v>
      </c>
      <c r="O3053">
        <v>13392.633</v>
      </c>
      <c r="P3053">
        <v>20990.091</v>
      </c>
      <c r="Q3053">
        <v>17445.987000000001</v>
      </c>
      <c r="R3053">
        <v>8693.7819999999992</v>
      </c>
      <c r="S3053">
        <v>9895.732</v>
      </c>
      <c r="T3053">
        <v>9886.7139999999999</v>
      </c>
      <c r="U3053">
        <v>16519.411</v>
      </c>
      <c r="V3053">
        <v>11132.489</v>
      </c>
      <c r="W3053">
        <v>10188.358</v>
      </c>
      <c r="X3053">
        <v>14758.446</v>
      </c>
      <c r="Y3053">
        <v>13648.325999999999</v>
      </c>
      <c r="Z3053">
        <v>14997.536</v>
      </c>
      <c r="AA3053">
        <f t="shared" si="94"/>
        <v>11005.001428571428</v>
      </c>
      <c r="AB3053">
        <f t="shared" si="95"/>
        <v>25529603.886565495</v>
      </c>
    </row>
    <row r="3054" spans="1:28" x14ac:dyDescent="0.45">
      <c r="A3054" t="s">
        <v>26</v>
      </c>
      <c r="B3054" t="s">
        <v>111</v>
      </c>
      <c r="C3054" t="s">
        <v>28</v>
      </c>
      <c r="D3054" t="s">
        <v>269</v>
      </c>
      <c r="E3054" t="s">
        <v>30</v>
      </c>
      <c r="F3054">
        <v>558.04500000000007</v>
      </c>
      <c r="G3054">
        <v>166.4</v>
      </c>
      <c r="H3054">
        <v>65.445999999999998</v>
      </c>
      <c r="I3054">
        <v>760.03300000000002</v>
      </c>
      <c r="J3054">
        <v>393.03</v>
      </c>
      <c r="K3054">
        <v>287.55700000000002</v>
      </c>
      <c r="L3054">
        <v>81.807999999999993</v>
      </c>
      <c r="M3054">
        <v>381.28200000000004</v>
      </c>
      <c r="N3054">
        <v>235.17000000000002</v>
      </c>
      <c r="O3054">
        <v>217.46</v>
      </c>
      <c r="P3054">
        <v>1359.412</v>
      </c>
      <c r="Q3054">
        <v>1104.625</v>
      </c>
      <c r="R3054">
        <v>529.76700000000005</v>
      </c>
      <c r="S3054">
        <v>223.01900000000001</v>
      </c>
      <c r="T3054">
        <v>829.85500000000002</v>
      </c>
      <c r="U3054">
        <v>656.98800000000006</v>
      </c>
      <c r="V3054">
        <v>395.57900000000001</v>
      </c>
      <c r="W3054">
        <v>433.63400000000001</v>
      </c>
      <c r="X3054">
        <v>510.73400000000004</v>
      </c>
      <c r="Y3054">
        <v>981.28099999999995</v>
      </c>
      <c r="Z3054">
        <v>1121.259</v>
      </c>
      <c r="AA3054">
        <f t="shared" si="94"/>
        <v>537.73257142857142</v>
      </c>
      <c r="AB3054">
        <f t="shared" si="95"/>
        <v>134248.13861855719</v>
      </c>
    </row>
    <row r="3055" spans="1:28" x14ac:dyDescent="0.45">
      <c r="A3055" t="s">
        <v>26</v>
      </c>
      <c r="B3055" t="s">
        <v>112</v>
      </c>
      <c r="C3055" t="s">
        <v>28</v>
      </c>
      <c r="D3055" t="s">
        <v>269</v>
      </c>
      <c r="E3055" t="s">
        <v>30</v>
      </c>
      <c r="F3055">
        <v>6.9</v>
      </c>
      <c r="H3055">
        <v>8.3510000000000009</v>
      </c>
      <c r="L3055">
        <v>275.5</v>
      </c>
      <c r="N3055">
        <v>6.2249999999999996</v>
      </c>
      <c r="P3055">
        <v>16.966999999999999</v>
      </c>
      <c r="R3055">
        <v>57.482999999999997</v>
      </c>
      <c r="S3055">
        <v>14.879</v>
      </c>
      <c r="T3055">
        <v>17.103000000000002</v>
      </c>
      <c r="U3055">
        <v>6.1109999999999998</v>
      </c>
      <c r="V3055">
        <v>12.356999999999999</v>
      </c>
      <c r="W3055">
        <v>4.5359999999999996</v>
      </c>
      <c r="X3055">
        <v>18.501000000000001</v>
      </c>
      <c r="Y3055">
        <v>146.99199999999999</v>
      </c>
      <c r="Z3055">
        <v>115.651</v>
      </c>
      <c r="AA3055">
        <f t="shared" si="94"/>
        <v>50.539714285714282</v>
      </c>
      <c r="AB3055">
        <f t="shared" si="95"/>
        <v>6149.0344080659333</v>
      </c>
    </row>
    <row r="3056" spans="1:28" x14ac:dyDescent="0.45">
      <c r="A3056" t="s">
        <v>26</v>
      </c>
      <c r="B3056" t="s">
        <v>113</v>
      </c>
      <c r="C3056" t="s">
        <v>28</v>
      </c>
      <c r="D3056" t="s">
        <v>269</v>
      </c>
      <c r="E3056" t="s">
        <v>30</v>
      </c>
      <c r="F3056">
        <v>979.87199999999996</v>
      </c>
      <c r="G3056">
        <v>1114.2629999999999</v>
      </c>
      <c r="H3056">
        <v>657.30499999999995</v>
      </c>
      <c r="I3056">
        <v>620.76100000000008</v>
      </c>
      <c r="J3056">
        <v>1348.43</v>
      </c>
      <c r="K3056">
        <v>608.72299999999996</v>
      </c>
      <c r="L3056">
        <v>2124.5770000000002</v>
      </c>
      <c r="M3056">
        <v>601.29</v>
      </c>
      <c r="N3056">
        <v>911.47800000000007</v>
      </c>
      <c r="O3056">
        <v>945.52800000000002</v>
      </c>
      <c r="P3056">
        <v>679.74699999999996</v>
      </c>
      <c r="Q3056">
        <v>1427.585</v>
      </c>
      <c r="R3056">
        <v>2024.4380000000001</v>
      </c>
      <c r="S3056">
        <v>1768.5050000000001</v>
      </c>
      <c r="T3056">
        <v>1441.2829999999999</v>
      </c>
      <c r="U3056">
        <v>473.51</v>
      </c>
      <c r="V3056">
        <v>1021.764</v>
      </c>
      <c r="W3056">
        <v>884.67200000000003</v>
      </c>
      <c r="X3056">
        <v>1058.7190000000001</v>
      </c>
      <c r="Y3056">
        <v>920.14099999999996</v>
      </c>
      <c r="Z3056">
        <v>3632.9269999999997</v>
      </c>
      <c r="AA3056">
        <f t="shared" si="94"/>
        <v>1202.1675238095236</v>
      </c>
      <c r="AB3056">
        <f t="shared" si="95"/>
        <v>523932.78215096222</v>
      </c>
    </row>
    <row r="3057" spans="1:28" x14ac:dyDescent="0.45">
      <c r="A3057" t="s">
        <v>26</v>
      </c>
      <c r="B3057" t="s">
        <v>114</v>
      </c>
      <c r="C3057" t="s">
        <v>28</v>
      </c>
      <c r="D3057" t="s">
        <v>269</v>
      </c>
      <c r="E3057" t="s">
        <v>30</v>
      </c>
      <c r="F3057">
        <v>1772</v>
      </c>
      <c r="G3057">
        <v>1788.242</v>
      </c>
      <c r="H3057">
        <v>2210.0389999999998</v>
      </c>
      <c r="I3057">
        <v>5931.7730000000001</v>
      </c>
      <c r="J3057">
        <v>11308.516</v>
      </c>
      <c r="K3057">
        <v>5809.9290000000001</v>
      </c>
      <c r="L3057">
        <v>2421.0509999999999</v>
      </c>
      <c r="M3057">
        <v>3611.2380000000003</v>
      </c>
      <c r="N3057">
        <v>2791.6169999999997</v>
      </c>
      <c r="O3057">
        <v>2355.5159999999996</v>
      </c>
      <c r="P3057">
        <v>3177.7650000000003</v>
      </c>
      <c r="Q3057">
        <v>4010.547</v>
      </c>
      <c r="R3057">
        <v>3602.6559999999999</v>
      </c>
      <c r="S3057">
        <v>2620.7339999999999</v>
      </c>
      <c r="T3057">
        <v>3337.8739999999998</v>
      </c>
      <c r="U3057">
        <v>3691.0990000000002</v>
      </c>
      <c r="V3057">
        <v>2157.5740000000001</v>
      </c>
      <c r="W3057">
        <v>1989.7540000000001</v>
      </c>
      <c r="X3057">
        <v>2772.2749999999996</v>
      </c>
      <c r="Y3057">
        <v>2585.748</v>
      </c>
      <c r="Z3057">
        <v>3121.915</v>
      </c>
      <c r="AA3057">
        <f t="shared" si="94"/>
        <v>3479.4220000000005</v>
      </c>
      <c r="AB3057">
        <f t="shared" si="95"/>
        <v>4479192.9364442956</v>
      </c>
    </row>
    <row r="3058" spans="1:28" x14ac:dyDescent="0.45">
      <c r="A3058" t="s">
        <v>26</v>
      </c>
      <c r="B3058" t="s">
        <v>248</v>
      </c>
      <c r="C3058" t="s">
        <v>28</v>
      </c>
      <c r="D3058" t="s">
        <v>269</v>
      </c>
      <c r="E3058" t="s">
        <v>30</v>
      </c>
      <c r="F3058">
        <v>5.6230000000000002</v>
      </c>
      <c r="M3058">
        <v>10.699</v>
      </c>
      <c r="N3058">
        <v>8.3989999999999991</v>
      </c>
      <c r="Q3058">
        <v>3.359</v>
      </c>
      <c r="R3058">
        <v>24.257000000000001</v>
      </c>
      <c r="T3058">
        <v>26.356000000000002</v>
      </c>
      <c r="V3058">
        <v>7.8140000000000001</v>
      </c>
      <c r="W3058">
        <v>299.29899999999998</v>
      </c>
      <c r="Z3058">
        <v>13.522</v>
      </c>
      <c r="AA3058">
        <f t="shared" si="94"/>
        <v>44.369777777777777</v>
      </c>
      <c r="AB3058">
        <f t="shared" si="95"/>
        <v>9202.0816821944427</v>
      </c>
    </row>
    <row r="3059" spans="1:28" x14ac:dyDescent="0.45">
      <c r="A3059" t="s">
        <v>26</v>
      </c>
      <c r="B3059" t="s">
        <v>115</v>
      </c>
      <c r="C3059" t="s">
        <v>28</v>
      </c>
      <c r="D3059" t="s">
        <v>269</v>
      </c>
      <c r="E3059" t="s">
        <v>30</v>
      </c>
      <c r="F3059">
        <v>2054.2950000000001</v>
      </c>
      <c r="G3059">
        <v>42.637</v>
      </c>
      <c r="H3059">
        <v>207.31299999999999</v>
      </c>
      <c r="I3059">
        <v>100.77799999999999</v>
      </c>
      <c r="J3059">
        <v>100.935</v>
      </c>
      <c r="K3059">
        <v>44.436999999999998</v>
      </c>
      <c r="L3059">
        <v>715.94600000000003</v>
      </c>
      <c r="N3059">
        <v>39.921999999999997</v>
      </c>
      <c r="O3059">
        <v>19.994</v>
      </c>
      <c r="P3059">
        <v>1574.357</v>
      </c>
      <c r="Q3059">
        <v>138.75</v>
      </c>
      <c r="R3059">
        <v>30.091000000000001</v>
      </c>
      <c r="S3059">
        <v>42.472999999999999</v>
      </c>
      <c r="T3059">
        <v>276.26099999999997</v>
      </c>
      <c r="U3059">
        <v>686.77199999999993</v>
      </c>
      <c r="V3059">
        <v>349.28499999999997</v>
      </c>
      <c r="W3059">
        <v>405.64100000000002</v>
      </c>
      <c r="X3059">
        <v>356.51900000000001</v>
      </c>
      <c r="Y3059">
        <v>98.540999999999997</v>
      </c>
      <c r="Z3059">
        <v>780.51299999999992</v>
      </c>
      <c r="AA3059">
        <f t="shared" si="94"/>
        <v>403.27300000000002</v>
      </c>
      <c r="AB3059">
        <f t="shared" si="95"/>
        <v>296333.23100410518</v>
      </c>
    </row>
    <row r="3060" spans="1:28" x14ac:dyDescent="0.45">
      <c r="A3060" t="s">
        <v>26</v>
      </c>
      <c r="B3060" t="s">
        <v>116</v>
      </c>
      <c r="C3060" t="s">
        <v>28</v>
      </c>
      <c r="D3060" t="s">
        <v>269</v>
      </c>
      <c r="E3060" t="s">
        <v>30</v>
      </c>
      <c r="F3060">
        <v>71216.885000000009</v>
      </c>
      <c r="G3060">
        <v>54380.12</v>
      </c>
      <c r="H3060">
        <v>74970.104000000007</v>
      </c>
      <c r="I3060">
        <v>103640.344</v>
      </c>
      <c r="J3060">
        <v>178733.07399999999</v>
      </c>
      <c r="K3060">
        <v>282772.79699999996</v>
      </c>
      <c r="L3060">
        <v>393135.79800000001</v>
      </c>
      <c r="M3060">
        <v>392618.68300000002</v>
      </c>
      <c r="N3060">
        <v>321111.522</v>
      </c>
      <c r="O3060">
        <v>254011.02599999998</v>
      </c>
      <c r="P3060">
        <v>362007.60100000002</v>
      </c>
      <c r="Q3060">
        <v>456760.35000000003</v>
      </c>
      <c r="R3060">
        <v>532006.11100000003</v>
      </c>
      <c r="S3060">
        <v>619952.91200000001</v>
      </c>
      <c r="T3060">
        <v>582690.85</v>
      </c>
      <c r="U3060">
        <v>630298.07799999998</v>
      </c>
      <c r="V3060">
        <v>585487.26199999999</v>
      </c>
      <c r="W3060">
        <v>565465.41700000002</v>
      </c>
      <c r="X3060">
        <v>604740.098</v>
      </c>
      <c r="Y3060">
        <v>480601.245</v>
      </c>
      <c r="Z3060">
        <v>415235.87199999997</v>
      </c>
      <c r="AA3060">
        <f t="shared" si="94"/>
        <v>379135.05471428571</v>
      </c>
      <c r="AB3060">
        <f t="shared" si="95"/>
        <v>38476821620.529297</v>
      </c>
    </row>
    <row r="3061" spans="1:28" x14ac:dyDescent="0.45">
      <c r="A3061" t="s">
        <v>26</v>
      </c>
      <c r="B3061" t="s">
        <v>117</v>
      </c>
      <c r="C3061" t="s">
        <v>28</v>
      </c>
      <c r="D3061" t="s">
        <v>269</v>
      </c>
      <c r="E3061" t="s">
        <v>30</v>
      </c>
      <c r="F3061">
        <v>2612011.27</v>
      </c>
      <c r="G3061">
        <v>1749857.382</v>
      </c>
      <c r="H3061">
        <v>1943926.851</v>
      </c>
      <c r="I3061">
        <v>1794499.0389999999</v>
      </c>
      <c r="J3061">
        <v>2012666.9180000001</v>
      </c>
      <c r="K3061">
        <v>1826702.6679999998</v>
      </c>
      <c r="L3061">
        <v>1696497.601</v>
      </c>
      <c r="M3061">
        <v>1618298.4210000001</v>
      </c>
      <c r="N3061">
        <v>1434773.4339999999</v>
      </c>
      <c r="O3061">
        <v>1060102.3399999999</v>
      </c>
      <c r="P3061">
        <v>1403652.618</v>
      </c>
      <c r="Q3061">
        <v>1070149.5759999999</v>
      </c>
      <c r="R3061">
        <v>1173981.9240000001</v>
      </c>
      <c r="S3061">
        <v>972797.47200000007</v>
      </c>
      <c r="T3061">
        <v>1037160.204</v>
      </c>
      <c r="U3061">
        <v>1146523.5819999999</v>
      </c>
      <c r="V3061">
        <v>1159725.8670000001</v>
      </c>
      <c r="W3061">
        <v>1310184.6329999999</v>
      </c>
      <c r="X3061">
        <v>1334852.882</v>
      </c>
      <c r="Y3061">
        <v>617915.30500000005</v>
      </c>
      <c r="Z3061">
        <v>459928.87699999998</v>
      </c>
      <c r="AA3061">
        <f t="shared" si="94"/>
        <v>1401724.2316190475</v>
      </c>
      <c r="AB3061">
        <f t="shared" si="95"/>
        <v>247813608111.57501</v>
      </c>
    </row>
    <row r="3062" spans="1:28" x14ac:dyDescent="0.45">
      <c r="A3062" t="s">
        <v>26</v>
      </c>
      <c r="B3062" t="s">
        <v>118</v>
      </c>
      <c r="C3062" t="s">
        <v>28</v>
      </c>
      <c r="D3062" t="s">
        <v>269</v>
      </c>
      <c r="E3062" t="s">
        <v>30</v>
      </c>
      <c r="F3062">
        <v>1613562.4550000001</v>
      </c>
      <c r="G3062">
        <v>1231048.7490000001</v>
      </c>
      <c r="H3062">
        <v>1023886.6329999999</v>
      </c>
      <c r="I3062">
        <v>1117181.8149999999</v>
      </c>
      <c r="J3062">
        <v>1405241.466</v>
      </c>
      <c r="K3062">
        <v>1670013.7459999998</v>
      </c>
      <c r="L3062">
        <v>1477585.25</v>
      </c>
      <c r="M3062">
        <v>1598352.9739999999</v>
      </c>
      <c r="N3062">
        <v>1996552.76</v>
      </c>
      <c r="O3062">
        <v>1405092.8879999998</v>
      </c>
      <c r="P3062">
        <v>1355540.27</v>
      </c>
      <c r="Q3062">
        <v>1736995.551</v>
      </c>
      <c r="R3062">
        <v>1963772.7880000002</v>
      </c>
      <c r="S3062">
        <v>2119630.1119999997</v>
      </c>
      <c r="T3062">
        <v>2314689.5419999999</v>
      </c>
      <c r="U3062">
        <v>2190112.0550000002</v>
      </c>
      <c r="V3062">
        <v>2502889.108</v>
      </c>
      <c r="W3062">
        <v>2428577.287</v>
      </c>
      <c r="X3062">
        <v>2607181.8219999997</v>
      </c>
      <c r="Y3062">
        <v>2677584.699</v>
      </c>
      <c r="Z3062">
        <v>2666117.54</v>
      </c>
      <c r="AA3062">
        <f t="shared" si="94"/>
        <v>1861981.4052380952</v>
      </c>
      <c r="AB3062">
        <f t="shared" si="95"/>
        <v>283346042325.60547</v>
      </c>
    </row>
    <row r="3063" spans="1:28" x14ac:dyDescent="0.45">
      <c r="A3063" t="s">
        <v>26</v>
      </c>
      <c r="B3063" t="s">
        <v>119</v>
      </c>
      <c r="C3063" t="s">
        <v>28</v>
      </c>
      <c r="D3063" t="s">
        <v>269</v>
      </c>
      <c r="E3063" t="s">
        <v>30</v>
      </c>
      <c r="F3063">
        <v>13468.390000000001</v>
      </c>
      <c r="G3063">
        <v>18136.036</v>
      </c>
      <c r="H3063">
        <v>12809.998</v>
      </c>
      <c r="I3063">
        <v>18022.101000000002</v>
      </c>
      <c r="J3063">
        <v>17875.153999999999</v>
      </c>
      <c r="K3063">
        <v>23512.398000000001</v>
      </c>
      <c r="L3063">
        <v>17898.477999999999</v>
      </c>
      <c r="M3063">
        <v>20689.594000000001</v>
      </c>
      <c r="N3063">
        <v>17130.963</v>
      </c>
      <c r="O3063">
        <v>19406.273000000001</v>
      </c>
      <c r="P3063">
        <v>27590.211000000003</v>
      </c>
      <c r="Q3063">
        <v>23246.437999999998</v>
      </c>
      <c r="R3063">
        <v>18926.68</v>
      </c>
      <c r="S3063">
        <v>15149.303</v>
      </c>
      <c r="T3063">
        <v>14171.623</v>
      </c>
      <c r="U3063">
        <v>20667.922999999999</v>
      </c>
      <c r="V3063">
        <v>18561.572</v>
      </c>
      <c r="W3063">
        <v>25971.47</v>
      </c>
      <c r="X3063">
        <v>21103.717999999997</v>
      </c>
      <c r="Y3063">
        <v>20424.338</v>
      </c>
      <c r="Z3063">
        <v>17345.024000000001</v>
      </c>
      <c r="AA3063">
        <f t="shared" si="94"/>
        <v>19147.984999999997</v>
      </c>
      <c r="AB3063">
        <f t="shared" si="95"/>
        <v>14512521.781563902</v>
      </c>
    </row>
    <row r="3064" spans="1:28" x14ac:dyDescent="0.45">
      <c r="A3064" t="s">
        <v>26</v>
      </c>
      <c r="B3064" t="s">
        <v>120</v>
      </c>
      <c r="C3064" t="s">
        <v>28</v>
      </c>
      <c r="D3064" t="s">
        <v>269</v>
      </c>
      <c r="E3064" t="s">
        <v>30</v>
      </c>
      <c r="F3064">
        <v>455412.03899999999</v>
      </c>
      <c r="G3064">
        <v>513504.76300000004</v>
      </c>
      <c r="H3064">
        <v>591331.30199999991</v>
      </c>
      <c r="I3064">
        <v>773999.96400000004</v>
      </c>
      <c r="J3064">
        <v>1069990.8859999999</v>
      </c>
      <c r="K3064">
        <v>1573861.31</v>
      </c>
      <c r="L3064">
        <v>2325190.5380000002</v>
      </c>
      <c r="M3064">
        <v>2481102.952</v>
      </c>
      <c r="N3064">
        <v>2934462.8049999997</v>
      </c>
      <c r="O3064">
        <v>2310435.8119999999</v>
      </c>
      <c r="P3064">
        <v>2898195.4369999999</v>
      </c>
      <c r="Q3064">
        <v>3429686.4419999998</v>
      </c>
      <c r="R3064">
        <v>3621887.003</v>
      </c>
      <c r="S3064">
        <v>3136717.9160000002</v>
      </c>
      <c r="T3064">
        <v>3788752.6449999996</v>
      </c>
      <c r="U3064">
        <v>3796009.3530000001</v>
      </c>
      <c r="V3064">
        <v>3480501.898</v>
      </c>
      <c r="W3064">
        <v>4005449.8909999998</v>
      </c>
      <c r="X3064">
        <v>5230922.1359999999</v>
      </c>
      <c r="Y3064">
        <v>5941516.773</v>
      </c>
      <c r="Z3064">
        <v>6232766.1219999995</v>
      </c>
      <c r="AA3064">
        <f t="shared" si="94"/>
        <v>2885318.9517619051</v>
      </c>
      <c r="AB3064">
        <f t="shared" si="95"/>
        <v>2863984891535.397</v>
      </c>
    </row>
    <row r="3065" spans="1:28" x14ac:dyDescent="0.45">
      <c r="A3065" t="s">
        <v>26</v>
      </c>
      <c r="B3065" t="s">
        <v>121</v>
      </c>
      <c r="C3065" t="s">
        <v>28</v>
      </c>
      <c r="D3065" t="s">
        <v>269</v>
      </c>
      <c r="E3065" t="s">
        <v>30</v>
      </c>
      <c r="F3065">
        <v>2477664.5460000001</v>
      </c>
      <c r="G3065">
        <v>2431036.645</v>
      </c>
      <c r="H3065">
        <v>2274656.1490000002</v>
      </c>
      <c r="I3065">
        <v>1968999.5630000001</v>
      </c>
      <c r="J3065">
        <v>2320088.0240000002</v>
      </c>
      <c r="K3065">
        <v>2475597.0589999999</v>
      </c>
      <c r="L3065">
        <v>2090010.6370000001</v>
      </c>
      <c r="M3065">
        <v>2266725.9529999997</v>
      </c>
      <c r="N3065">
        <v>2452316.19</v>
      </c>
      <c r="O3065">
        <v>2173343.48</v>
      </c>
      <c r="P3065">
        <v>2435241.6329999999</v>
      </c>
      <c r="Q3065">
        <v>2438353.7970000003</v>
      </c>
      <c r="R3065">
        <v>2235522.1069999998</v>
      </c>
      <c r="S3065">
        <v>2122404.8289999999</v>
      </c>
      <c r="T3065">
        <v>2363857.108</v>
      </c>
      <c r="U3065">
        <v>2307163.46</v>
      </c>
      <c r="V3065">
        <v>2201849.11</v>
      </c>
      <c r="W3065">
        <v>2081624.2570000002</v>
      </c>
      <c r="X3065">
        <v>1964335.287</v>
      </c>
      <c r="Y3065">
        <v>2203683.0890000002</v>
      </c>
      <c r="Z3065">
        <v>3040226.1380000003</v>
      </c>
      <c r="AA3065">
        <f t="shared" si="94"/>
        <v>2301176.1457619048</v>
      </c>
      <c r="AB3065">
        <f t="shared" si="95"/>
        <v>53952754796.726563</v>
      </c>
    </row>
    <row r="3066" spans="1:28" x14ac:dyDescent="0.45">
      <c r="A3066" t="s">
        <v>26</v>
      </c>
      <c r="B3066" t="s">
        <v>122</v>
      </c>
      <c r="C3066" t="s">
        <v>28</v>
      </c>
      <c r="D3066" t="s">
        <v>269</v>
      </c>
      <c r="E3066" t="s">
        <v>30</v>
      </c>
      <c r="G3066">
        <v>25.335000000000001</v>
      </c>
      <c r="I3066">
        <v>11.5</v>
      </c>
      <c r="J3066">
        <v>103.693</v>
      </c>
      <c r="K3066">
        <v>23.82</v>
      </c>
      <c r="N3066">
        <v>7.6740000000000004</v>
      </c>
      <c r="P3066">
        <v>5.085</v>
      </c>
      <c r="X3066">
        <v>7.6449999999999996</v>
      </c>
      <c r="Y3066">
        <v>3.7679999999999998</v>
      </c>
      <c r="AA3066">
        <f t="shared" si="94"/>
        <v>23.565000000000001</v>
      </c>
      <c r="AB3066">
        <f t="shared" si="95"/>
        <v>1115.5229177142858</v>
      </c>
    </row>
    <row r="3067" spans="1:28" x14ac:dyDescent="0.45">
      <c r="A3067" t="s">
        <v>26</v>
      </c>
      <c r="B3067" t="s">
        <v>123</v>
      </c>
      <c r="C3067" t="s">
        <v>28</v>
      </c>
      <c r="D3067" t="s">
        <v>269</v>
      </c>
      <c r="E3067" t="s">
        <v>30</v>
      </c>
      <c r="J3067">
        <v>124.61099999999999</v>
      </c>
      <c r="K3067">
        <v>307.21699999999998</v>
      </c>
      <c r="L3067">
        <v>1389.509</v>
      </c>
      <c r="M3067">
        <v>132.83699999999999</v>
      </c>
      <c r="N3067">
        <v>112.908</v>
      </c>
      <c r="O3067">
        <v>2143.8040000000001</v>
      </c>
      <c r="P3067">
        <v>1938.7729999999999</v>
      </c>
      <c r="Q3067">
        <v>93.756</v>
      </c>
      <c r="R3067">
        <v>33.643999999999998</v>
      </c>
      <c r="S3067">
        <v>110.956</v>
      </c>
      <c r="T3067">
        <v>105.917</v>
      </c>
      <c r="U3067">
        <v>10.964</v>
      </c>
      <c r="V3067">
        <v>18.823</v>
      </c>
      <c r="W3067">
        <v>280.577</v>
      </c>
      <c r="X3067">
        <v>395.31600000000003</v>
      </c>
      <c r="Y3067">
        <v>364.596</v>
      </c>
      <c r="Z3067">
        <v>933.61300000000006</v>
      </c>
      <c r="AA3067">
        <f t="shared" si="94"/>
        <v>499.87182352941187</v>
      </c>
      <c r="AB3067">
        <f t="shared" si="95"/>
        <v>465715.14529152919</v>
      </c>
    </row>
    <row r="3068" spans="1:28" x14ac:dyDescent="0.45">
      <c r="A3068" t="s">
        <v>26</v>
      </c>
      <c r="B3068" t="s">
        <v>124</v>
      </c>
      <c r="C3068" t="s">
        <v>28</v>
      </c>
      <c r="D3068" t="s">
        <v>269</v>
      </c>
      <c r="E3068" t="s">
        <v>30</v>
      </c>
      <c r="F3068">
        <v>2492280.6639999999</v>
      </c>
      <c r="G3068">
        <v>2229310.3959999997</v>
      </c>
      <c r="H3068">
        <v>2597803.3540000003</v>
      </c>
      <c r="I3068">
        <v>1939905.835</v>
      </c>
      <c r="J3068">
        <v>1785234.4710000001</v>
      </c>
      <c r="K3068">
        <v>1980613.6519999998</v>
      </c>
      <c r="L3068">
        <v>2250306.4730000002</v>
      </c>
      <c r="M3068">
        <v>2281932.4739999999</v>
      </c>
      <c r="N3068">
        <v>2225410.548</v>
      </c>
      <c r="O3068">
        <v>1572754.247</v>
      </c>
      <c r="P3068">
        <v>1033278.196</v>
      </c>
      <c r="Q3068">
        <v>853350.25900000008</v>
      </c>
      <c r="R3068">
        <v>837202.05700000003</v>
      </c>
      <c r="S3068">
        <v>865223.79399999999</v>
      </c>
      <c r="T3068">
        <v>870612.78799999994</v>
      </c>
      <c r="U3068">
        <v>1108285.8390000002</v>
      </c>
      <c r="V3068">
        <v>3547985.997</v>
      </c>
      <c r="W3068">
        <v>3091653.875</v>
      </c>
      <c r="X3068">
        <v>2087681.1009999998</v>
      </c>
      <c r="Y3068">
        <v>2154971.3480000002</v>
      </c>
      <c r="Z3068">
        <v>1849948.8219999999</v>
      </c>
      <c r="AA3068">
        <f t="shared" si="94"/>
        <v>1888368.8661904756</v>
      </c>
      <c r="AB3068">
        <f t="shared" si="95"/>
        <v>570911539398.58667</v>
      </c>
    </row>
    <row r="3069" spans="1:28" x14ac:dyDescent="0.45">
      <c r="A3069" t="s">
        <v>26</v>
      </c>
      <c r="B3069" t="s">
        <v>125</v>
      </c>
      <c r="C3069" t="s">
        <v>28</v>
      </c>
      <c r="D3069" t="s">
        <v>269</v>
      </c>
      <c r="E3069" t="s">
        <v>30</v>
      </c>
      <c r="F3069">
        <v>3331440.807</v>
      </c>
      <c r="G3069">
        <v>2400115.1379999998</v>
      </c>
      <c r="H3069">
        <v>2137291.7970000003</v>
      </c>
      <c r="I3069">
        <v>2105694.798</v>
      </c>
      <c r="J3069">
        <v>2171272.531</v>
      </c>
      <c r="K3069">
        <v>2391102.0129999998</v>
      </c>
      <c r="L3069">
        <v>2777057.2050000001</v>
      </c>
      <c r="M3069">
        <v>3036648.548</v>
      </c>
      <c r="N3069">
        <v>3009716.3779999996</v>
      </c>
      <c r="O3069">
        <v>4535872.085</v>
      </c>
      <c r="P3069">
        <v>2778753.1609999998</v>
      </c>
      <c r="Q3069">
        <v>2738155.395</v>
      </c>
      <c r="R3069">
        <v>2827332.5219999999</v>
      </c>
      <c r="S3069">
        <v>2784752.6510000001</v>
      </c>
      <c r="T3069">
        <v>2981047.696</v>
      </c>
      <c r="U3069">
        <v>3806471.5199999996</v>
      </c>
      <c r="V3069">
        <v>3472134.787</v>
      </c>
      <c r="W3069">
        <v>3097453.585</v>
      </c>
      <c r="X3069">
        <v>2804241.7489999998</v>
      </c>
      <c r="Y3069">
        <v>2935437.8220000002</v>
      </c>
      <c r="Z3069">
        <v>3100189.9929999998</v>
      </c>
      <c r="AA3069">
        <f t="shared" si="94"/>
        <v>2915342.0086190477</v>
      </c>
      <c r="AB3069">
        <f t="shared" si="95"/>
        <v>323009773176.21564</v>
      </c>
    </row>
    <row r="3070" spans="1:28" x14ac:dyDescent="0.45">
      <c r="A3070" t="s">
        <v>26</v>
      </c>
      <c r="B3070" t="s">
        <v>126</v>
      </c>
      <c r="C3070" t="s">
        <v>28</v>
      </c>
      <c r="D3070" t="s">
        <v>269</v>
      </c>
      <c r="E3070" t="s">
        <v>30</v>
      </c>
      <c r="F3070">
        <v>5625969.6279999996</v>
      </c>
      <c r="G3070">
        <v>5272558.67</v>
      </c>
      <c r="H3070">
        <v>5303892.16</v>
      </c>
      <c r="I3070">
        <v>5885522.8499999996</v>
      </c>
      <c r="J3070">
        <v>6844825.6600000001</v>
      </c>
      <c r="K3070">
        <v>7565541.3329999996</v>
      </c>
      <c r="L3070">
        <v>8018977.0080000004</v>
      </c>
      <c r="M3070">
        <v>8610117.091</v>
      </c>
      <c r="N3070">
        <v>9246510.3149999995</v>
      </c>
      <c r="O3070">
        <v>6768581.9349999996</v>
      </c>
      <c r="P3070">
        <v>6994612.1549999993</v>
      </c>
      <c r="Q3070">
        <v>9100630.023</v>
      </c>
      <c r="R3070">
        <v>9371918.9389999993</v>
      </c>
      <c r="S3070">
        <v>9546501.4700000007</v>
      </c>
      <c r="T3070">
        <v>11134088.631999999</v>
      </c>
      <c r="U3070">
        <v>10912184.834000001</v>
      </c>
      <c r="V3070">
        <v>10388709.51</v>
      </c>
      <c r="W3070">
        <v>11516560.604</v>
      </c>
      <c r="X3070">
        <v>12946467.379000001</v>
      </c>
      <c r="Y3070">
        <v>13551695.118999999</v>
      </c>
      <c r="Z3070">
        <v>12154245.334000001</v>
      </c>
      <c r="AA3070">
        <f t="shared" si="94"/>
        <v>8893338.6023333333</v>
      </c>
      <c r="AB3070">
        <f t="shared" si="95"/>
        <v>6421994785661.8496</v>
      </c>
    </row>
    <row r="3071" spans="1:28" x14ac:dyDescent="0.45">
      <c r="A3071" t="s">
        <v>26</v>
      </c>
      <c r="B3071" t="s">
        <v>127</v>
      </c>
      <c r="C3071" t="s">
        <v>28</v>
      </c>
      <c r="D3071" t="s">
        <v>269</v>
      </c>
      <c r="E3071" t="s">
        <v>30</v>
      </c>
      <c r="F3071">
        <v>1079.2139999999999</v>
      </c>
      <c r="G3071">
        <v>884.63599999999997</v>
      </c>
      <c r="H3071">
        <v>1672.1179999999999</v>
      </c>
      <c r="I3071">
        <v>1696.6399999999999</v>
      </c>
      <c r="J3071">
        <v>2980.2629999999999</v>
      </c>
      <c r="K3071">
        <v>5071.9359999999997</v>
      </c>
      <c r="L3071">
        <v>3522.3720000000003</v>
      </c>
      <c r="M3071">
        <v>4351.6959999999999</v>
      </c>
      <c r="N3071">
        <v>8148.4140000000007</v>
      </c>
      <c r="O3071">
        <v>1260.98</v>
      </c>
      <c r="P3071">
        <v>2164.261</v>
      </c>
      <c r="Q3071">
        <v>3083.3979999999997</v>
      </c>
      <c r="R3071">
        <v>1563.9469999999999</v>
      </c>
      <c r="S3071">
        <v>1727.9969999999998</v>
      </c>
      <c r="T3071">
        <v>2437.9450000000002</v>
      </c>
      <c r="U3071">
        <v>2137.627</v>
      </c>
      <c r="V3071">
        <v>1763.6059999999998</v>
      </c>
      <c r="W3071">
        <v>2222.33</v>
      </c>
      <c r="X3071">
        <v>1868.4479999999999</v>
      </c>
      <c r="Y3071">
        <v>1875.7619999999999</v>
      </c>
      <c r="Z3071">
        <v>1660.6669999999999</v>
      </c>
      <c r="AA3071">
        <f t="shared" si="94"/>
        <v>2532.1074761904765</v>
      </c>
      <c r="AB3071">
        <f t="shared" si="95"/>
        <v>2743462.6262486624</v>
      </c>
    </row>
    <row r="3072" spans="1:28" x14ac:dyDescent="0.45">
      <c r="A3072" t="s">
        <v>26</v>
      </c>
      <c r="B3072" t="s">
        <v>128</v>
      </c>
      <c r="C3072" t="s">
        <v>28</v>
      </c>
      <c r="D3072" t="s">
        <v>269</v>
      </c>
      <c r="E3072" t="s">
        <v>30</v>
      </c>
      <c r="F3072">
        <v>66736424.960999995</v>
      </c>
      <c r="G3072">
        <v>50727345.912</v>
      </c>
      <c r="H3072">
        <v>45906436.718999997</v>
      </c>
      <c r="I3072">
        <v>45573570.090999998</v>
      </c>
      <c r="J3072">
        <v>52051129.835000001</v>
      </c>
      <c r="K3072">
        <v>54869671.406999998</v>
      </c>
      <c r="L3072">
        <v>55400007.489</v>
      </c>
      <c r="M3072">
        <v>53163710.930999994</v>
      </c>
      <c r="N3072">
        <v>51889389.478</v>
      </c>
      <c r="O3072">
        <v>35664130.798999995</v>
      </c>
      <c r="P3072">
        <v>44170516.513999999</v>
      </c>
      <c r="Q3072">
        <v>50699955.299999997</v>
      </c>
      <c r="R3072">
        <v>51779698.908</v>
      </c>
      <c r="S3072">
        <v>47134765.522</v>
      </c>
      <c r="T3072">
        <v>47607541.723999999</v>
      </c>
      <c r="U3072">
        <v>45679938.636</v>
      </c>
      <c r="V3072">
        <v>44644120.159000002</v>
      </c>
      <c r="W3072">
        <v>47803655.324000001</v>
      </c>
      <c r="X3072">
        <v>49646149.498999998</v>
      </c>
      <c r="Y3072">
        <v>48934234.435000002</v>
      </c>
      <c r="Z3072">
        <v>42230775.586999997</v>
      </c>
      <c r="AA3072">
        <f t="shared" si="94"/>
        <v>49157769.963333331</v>
      </c>
      <c r="AB3072">
        <f t="shared" si="95"/>
        <v>37181791287041.602</v>
      </c>
    </row>
    <row r="3073" spans="1:28" x14ac:dyDescent="0.45">
      <c r="A3073" t="s">
        <v>26</v>
      </c>
      <c r="B3073" t="s">
        <v>129</v>
      </c>
      <c r="C3073" t="s">
        <v>28</v>
      </c>
      <c r="D3073" t="s">
        <v>269</v>
      </c>
      <c r="E3073" t="s">
        <v>30</v>
      </c>
      <c r="F3073">
        <v>726.06</v>
      </c>
      <c r="G3073">
        <v>3161.4360000000001</v>
      </c>
      <c r="H3073">
        <v>1918.5170000000001</v>
      </c>
      <c r="I3073">
        <v>3259.5929999999998</v>
      </c>
      <c r="J3073">
        <v>5743.3409999999994</v>
      </c>
      <c r="K3073">
        <v>8994.2349999999988</v>
      </c>
      <c r="L3073">
        <v>9193.0930000000008</v>
      </c>
      <c r="M3073">
        <v>9096.3250000000007</v>
      </c>
      <c r="N3073">
        <v>10935.332</v>
      </c>
      <c r="O3073">
        <v>9267.5779999999995</v>
      </c>
      <c r="P3073">
        <v>5289.78</v>
      </c>
      <c r="Q3073">
        <v>8902.7259999999987</v>
      </c>
      <c r="R3073">
        <v>6870.1959999999999</v>
      </c>
      <c r="S3073">
        <v>3913.5370000000003</v>
      </c>
      <c r="T3073">
        <v>8981.7350000000006</v>
      </c>
      <c r="U3073">
        <v>17706.73</v>
      </c>
      <c r="V3073">
        <v>28976.784999999996</v>
      </c>
      <c r="W3073">
        <v>27798.933000000001</v>
      </c>
      <c r="X3073">
        <v>47854.909999999996</v>
      </c>
      <c r="Y3073">
        <v>54522.349000000002</v>
      </c>
      <c r="Z3073">
        <v>33319.523000000001</v>
      </c>
      <c r="AA3073">
        <f t="shared" si="94"/>
        <v>14592.034</v>
      </c>
      <c r="AB3073">
        <f t="shared" si="95"/>
        <v>229465927.28279883</v>
      </c>
    </row>
    <row r="3074" spans="1:28" x14ac:dyDescent="0.45">
      <c r="A3074" t="s">
        <v>26</v>
      </c>
      <c r="B3074" t="s">
        <v>130</v>
      </c>
      <c r="C3074" t="s">
        <v>28</v>
      </c>
      <c r="D3074" t="s">
        <v>269</v>
      </c>
      <c r="E3074" t="s">
        <v>30</v>
      </c>
      <c r="F3074">
        <v>51.554000000000002</v>
      </c>
      <c r="G3074">
        <v>49.8</v>
      </c>
      <c r="H3074">
        <v>160.755</v>
      </c>
      <c r="I3074">
        <v>183.476</v>
      </c>
      <c r="J3074">
        <v>215.071</v>
      </c>
      <c r="K3074">
        <v>313.33199999999999</v>
      </c>
      <c r="L3074">
        <v>279.67399999999998</v>
      </c>
      <c r="M3074">
        <v>759.12599999999998</v>
      </c>
      <c r="N3074">
        <v>887.27099999999996</v>
      </c>
      <c r="O3074">
        <v>198.86799999999999</v>
      </c>
      <c r="P3074">
        <v>252.42400000000001</v>
      </c>
      <c r="Q3074">
        <v>2902.9929999999999</v>
      </c>
      <c r="R3074">
        <v>427.61500000000001</v>
      </c>
      <c r="S3074">
        <v>293.99599999999998</v>
      </c>
      <c r="T3074">
        <v>289.43</v>
      </c>
      <c r="U3074">
        <v>223.01499999999999</v>
      </c>
      <c r="V3074">
        <v>1772.4259999999999</v>
      </c>
      <c r="W3074">
        <v>1062.2559999999999</v>
      </c>
      <c r="X3074">
        <v>1342.4830000000002</v>
      </c>
      <c r="Y3074">
        <v>1474.99</v>
      </c>
      <c r="Z3074">
        <v>11923.897999999999</v>
      </c>
      <c r="AA3074">
        <f t="shared" si="94"/>
        <v>1193.5453809523808</v>
      </c>
      <c r="AB3074">
        <f t="shared" si="95"/>
        <v>6554788.1609773459</v>
      </c>
    </row>
    <row r="3075" spans="1:28" x14ac:dyDescent="0.45">
      <c r="A3075" t="s">
        <v>26</v>
      </c>
      <c r="B3075" t="s">
        <v>131</v>
      </c>
      <c r="C3075" t="s">
        <v>28</v>
      </c>
      <c r="D3075" t="s">
        <v>269</v>
      </c>
      <c r="E3075" t="s">
        <v>30</v>
      </c>
      <c r="F3075">
        <v>10441.519999999999</v>
      </c>
      <c r="G3075">
        <v>5142.7939999999999</v>
      </c>
      <c r="H3075">
        <v>4688.5379999999996</v>
      </c>
      <c r="I3075">
        <v>6738.2209999999995</v>
      </c>
      <c r="J3075">
        <v>3334.8490000000002</v>
      </c>
      <c r="K3075">
        <v>4490.0709999999999</v>
      </c>
      <c r="L3075">
        <v>5378.4480000000003</v>
      </c>
      <c r="M3075">
        <v>2905.607</v>
      </c>
      <c r="N3075">
        <v>5019.3029999999999</v>
      </c>
      <c r="O3075">
        <v>5060.7980000000007</v>
      </c>
      <c r="P3075">
        <v>4369.0439999999999</v>
      </c>
      <c r="Q3075">
        <v>4520.6570000000002</v>
      </c>
      <c r="R3075">
        <v>3272.4449999999997</v>
      </c>
      <c r="S3075">
        <v>23182.708999999999</v>
      </c>
      <c r="T3075">
        <v>2461.136</v>
      </c>
      <c r="U3075">
        <v>1254.9090000000001</v>
      </c>
      <c r="V3075">
        <v>2885.5529999999999</v>
      </c>
      <c r="W3075">
        <v>1435.462</v>
      </c>
      <c r="X3075">
        <v>24513.415000000001</v>
      </c>
      <c r="Y3075">
        <v>771.72699999999998</v>
      </c>
      <c r="Z3075">
        <v>1526.3619999999999</v>
      </c>
      <c r="AA3075">
        <f t="shared" ref="AA3075:AA3138" si="96">AVERAGE(F3075:Z3075)</f>
        <v>5875.8841904761912</v>
      </c>
      <c r="AB3075">
        <f t="shared" ref="AB3075:AB3138" si="97">_xlfn.VAR.S(F3075:Z3075)</f>
        <v>40339712.280459955</v>
      </c>
    </row>
    <row r="3076" spans="1:28" x14ac:dyDescent="0.45">
      <c r="A3076" t="s">
        <v>26</v>
      </c>
      <c r="B3076" t="s">
        <v>132</v>
      </c>
      <c r="C3076" t="s">
        <v>28</v>
      </c>
      <c r="D3076" t="s">
        <v>269</v>
      </c>
      <c r="E3076" t="s">
        <v>30</v>
      </c>
      <c r="F3076">
        <v>12.177</v>
      </c>
      <c r="G3076">
        <v>11.053000000000001</v>
      </c>
      <c r="H3076">
        <v>41.26</v>
      </c>
      <c r="J3076">
        <v>11.321</v>
      </c>
      <c r="L3076">
        <v>52.335000000000001</v>
      </c>
      <c r="N3076">
        <v>57.564</v>
      </c>
      <c r="Q3076">
        <v>3.55</v>
      </c>
      <c r="R3076">
        <v>21.84</v>
      </c>
      <c r="S3076">
        <v>2.1</v>
      </c>
      <c r="T3076">
        <v>8.19</v>
      </c>
      <c r="U3076">
        <v>13.39</v>
      </c>
      <c r="V3076">
        <v>35.558999999999997</v>
      </c>
      <c r="W3076">
        <v>17.901</v>
      </c>
      <c r="X3076">
        <v>20.965</v>
      </c>
      <c r="Z3076">
        <v>47.734999999999999</v>
      </c>
      <c r="AA3076">
        <f t="shared" si="96"/>
        <v>23.795999999999996</v>
      </c>
      <c r="AB3076">
        <f t="shared" si="97"/>
        <v>335.9456351428575</v>
      </c>
    </row>
    <row r="3077" spans="1:28" x14ac:dyDescent="0.45">
      <c r="A3077" t="s">
        <v>26</v>
      </c>
      <c r="B3077" t="s">
        <v>258</v>
      </c>
      <c r="C3077" t="s">
        <v>28</v>
      </c>
      <c r="D3077" t="s">
        <v>269</v>
      </c>
      <c r="E3077" t="s">
        <v>30</v>
      </c>
      <c r="G3077">
        <v>22.766999999999999</v>
      </c>
      <c r="H3077">
        <v>6.4180000000000001</v>
      </c>
      <c r="AA3077">
        <f t="shared" si="96"/>
        <v>14.592499999999999</v>
      </c>
      <c r="AB3077">
        <f t="shared" si="97"/>
        <v>133.64490050000006</v>
      </c>
    </row>
    <row r="3078" spans="1:28" x14ac:dyDescent="0.45">
      <c r="A3078" t="s">
        <v>26</v>
      </c>
      <c r="B3078" t="s">
        <v>133</v>
      </c>
      <c r="C3078" t="s">
        <v>28</v>
      </c>
      <c r="D3078" t="s">
        <v>269</v>
      </c>
      <c r="E3078" t="s">
        <v>30</v>
      </c>
      <c r="F3078">
        <v>24148806.277000003</v>
      </c>
      <c r="G3078">
        <v>18117878.425999999</v>
      </c>
      <c r="H3078">
        <v>18810294.800000001</v>
      </c>
      <c r="I3078">
        <v>19402804.153000001</v>
      </c>
      <c r="J3078">
        <v>24100205.329</v>
      </c>
      <c r="K3078">
        <v>20852691.076000001</v>
      </c>
      <c r="L3078">
        <v>20566317.568999998</v>
      </c>
      <c r="M3078">
        <v>21662673.579999998</v>
      </c>
      <c r="N3078">
        <v>23373051.597999997</v>
      </c>
      <c r="O3078">
        <v>21437452.596000001</v>
      </c>
      <c r="P3078">
        <v>25194517.84</v>
      </c>
      <c r="Q3078">
        <v>27015873.810000002</v>
      </c>
      <c r="R3078">
        <v>23830969.16</v>
      </c>
      <c r="S3078">
        <v>25276756.008000001</v>
      </c>
      <c r="T3078">
        <v>27119584.916999999</v>
      </c>
      <c r="U3078">
        <v>26782144.530000001</v>
      </c>
      <c r="V3078">
        <v>26328502.592</v>
      </c>
      <c r="W3078">
        <v>27810055.615000002</v>
      </c>
      <c r="X3078">
        <v>29667121.340999998</v>
      </c>
      <c r="Y3078">
        <v>29705916.564999998</v>
      </c>
      <c r="Z3078">
        <v>31818449.401999999</v>
      </c>
      <c r="AA3078">
        <f t="shared" si="96"/>
        <v>24429622.246857148</v>
      </c>
      <c r="AB3078">
        <f t="shared" si="97"/>
        <v>14416738747025.801</v>
      </c>
    </row>
    <row r="3079" spans="1:28" x14ac:dyDescent="0.45">
      <c r="A3079" t="s">
        <v>26</v>
      </c>
      <c r="B3079" t="s">
        <v>134</v>
      </c>
      <c r="C3079" t="s">
        <v>28</v>
      </c>
      <c r="D3079" t="s">
        <v>269</v>
      </c>
      <c r="E3079" t="s">
        <v>30</v>
      </c>
      <c r="F3079">
        <v>499.85500000000002</v>
      </c>
      <c r="G3079">
        <v>227.59100000000001</v>
      </c>
      <c r="H3079">
        <v>243.512</v>
      </c>
      <c r="I3079">
        <v>2244.143</v>
      </c>
      <c r="J3079">
        <v>574.39400000000001</v>
      </c>
      <c r="K3079">
        <v>361.97899999999998</v>
      </c>
      <c r="L3079">
        <v>694.29500000000007</v>
      </c>
      <c r="M3079">
        <v>1669.1979999999999</v>
      </c>
      <c r="N3079">
        <v>510.755</v>
      </c>
      <c r="O3079">
        <v>1591.693</v>
      </c>
      <c r="P3079">
        <v>1356.643</v>
      </c>
      <c r="Q3079">
        <v>661.00400000000002</v>
      </c>
      <c r="R3079">
        <v>716.24</v>
      </c>
      <c r="S3079">
        <v>669.245</v>
      </c>
      <c r="T3079">
        <v>926.82999999999993</v>
      </c>
      <c r="U3079">
        <v>1916.424</v>
      </c>
      <c r="V3079">
        <v>1965.5160000000001</v>
      </c>
      <c r="W3079">
        <v>1620.5030000000002</v>
      </c>
      <c r="X3079">
        <v>714.02800000000002</v>
      </c>
      <c r="Y3079">
        <v>1028.8340000000001</v>
      </c>
      <c r="Z3079">
        <v>757.67</v>
      </c>
      <c r="AA3079">
        <f t="shared" si="96"/>
        <v>997.63580952380948</v>
      </c>
      <c r="AB3079">
        <f t="shared" si="97"/>
        <v>371078.07550106198</v>
      </c>
    </row>
    <row r="3080" spans="1:28" x14ac:dyDescent="0.45">
      <c r="A3080" t="s">
        <v>26</v>
      </c>
      <c r="B3080" t="s">
        <v>135</v>
      </c>
      <c r="C3080" t="s">
        <v>28</v>
      </c>
      <c r="D3080" t="s">
        <v>269</v>
      </c>
      <c r="E3080" t="s">
        <v>30</v>
      </c>
      <c r="F3080">
        <v>4.08</v>
      </c>
      <c r="G3080">
        <v>1734.854</v>
      </c>
      <c r="H3080">
        <v>55.271000000000001</v>
      </c>
      <c r="I3080">
        <v>83.753</v>
      </c>
      <c r="J3080">
        <v>3130.393</v>
      </c>
      <c r="K3080">
        <v>83.944000000000003</v>
      </c>
      <c r="L3080">
        <v>635.423</v>
      </c>
      <c r="M3080">
        <v>70.594999999999999</v>
      </c>
      <c r="N3080">
        <v>466.24400000000003</v>
      </c>
      <c r="O3080">
        <v>659.69400000000007</v>
      </c>
      <c r="P3080">
        <v>105.411</v>
      </c>
      <c r="Q3080">
        <v>80.599999999999994</v>
      </c>
      <c r="R3080">
        <v>1186.751</v>
      </c>
      <c r="S3080">
        <v>41.905000000000001</v>
      </c>
      <c r="U3080">
        <v>493.02699999999999</v>
      </c>
      <c r="V3080">
        <v>48.796999999999997</v>
      </c>
      <c r="W3080">
        <v>2413.6029999999996</v>
      </c>
      <c r="X3080">
        <v>1923.2170000000001</v>
      </c>
      <c r="Y3080">
        <v>1206.9570000000001</v>
      </c>
      <c r="Z3080">
        <v>1141.519</v>
      </c>
      <c r="AA3080">
        <f t="shared" si="96"/>
        <v>778.30190000000016</v>
      </c>
      <c r="AB3080">
        <f t="shared" si="97"/>
        <v>827879.61214725254</v>
      </c>
    </row>
    <row r="3081" spans="1:28" x14ac:dyDescent="0.45">
      <c r="A3081" t="s">
        <v>26</v>
      </c>
      <c r="B3081" t="s">
        <v>136</v>
      </c>
      <c r="C3081" t="s">
        <v>28</v>
      </c>
      <c r="D3081" t="s">
        <v>269</v>
      </c>
      <c r="E3081" t="s">
        <v>30</v>
      </c>
      <c r="G3081">
        <v>4.3250000000000002</v>
      </c>
      <c r="H3081">
        <v>2.363</v>
      </c>
      <c r="I3081">
        <v>4.4240000000000004</v>
      </c>
      <c r="J3081">
        <v>18.460999999999999</v>
      </c>
      <c r="K3081">
        <v>55.239000000000004</v>
      </c>
      <c r="L3081">
        <v>28.160000000000004</v>
      </c>
      <c r="M3081">
        <v>2.3820000000000001</v>
      </c>
      <c r="N3081">
        <v>150.001</v>
      </c>
      <c r="O3081">
        <v>2015.7380000000001</v>
      </c>
      <c r="P3081">
        <v>767.17</v>
      </c>
      <c r="U3081">
        <v>2.766</v>
      </c>
      <c r="V3081">
        <v>11740.473</v>
      </c>
      <c r="W3081">
        <v>56464.983999999997</v>
      </c>
      <c r="X3081">
        <v>86452.620999999999</v>
      </c>
      <c r="Y3081">
        <v>78454.259000000005</v>
      </c>
      <c r="Z3081">
        <v>46541.678999999996</v>
      </c>
      <c r="AA3081">
        <f t="shared" si="96"/>
        <v>17669.065312500003</v>
      </c>
      <c r="AB3081">
        <f t="shared" si="97"/>
        <v>942062135.29160893</v>
      </c>
    </row>
    <row r="3082" spans="1:28" x14ac:dyDescent="0.45">
      <c r="A3082" t="s">
        <v>26</v>
      </c>
      <c r="B3082" t="s">
        <v>137</v>
      </c>
      <c r="C3082" t="s">
        <v>28</v>
      </c>
      <c r="D3082" t="s">
        <v>269</v>
      </c>
      <c r="E3082" t="s">
        <v>30</v>
      </c>
      <c r="F3082">
        <v>3623.96</v>
      </c>
      <c r="G3082">
        <v>945.87400000000002</v>
      </c>
      <c r="H3082">
        <v>1301.751</v>
      </c>
      <c r="I3082">
        <v>2958.5889999999999</v>
      </c>
      <c r="J3082">
        <v>4410.2420000000002</v>
      </c>
      <c r="K3082">
        <v>4803.8829999999998</v>
      </c>
      <c r="L3082">
        <v>9444.0489999999991</v>
      </c>
      <c r="M3082">
        <v>16294.968999999999</v>
      </c>
      <c r="N3082">
        <v>20255.525999999998</v>
      </c>
      <c r="O3082">
        <v>24842.83</v>
      </c>
      <c r="P3082">
        <v>29513.987999999998</v>
      </c>
      <c r="Q3082">
        <v>42201.407999999996</v>
      </c>
      <c r="R3082">
        <v>32624.898000000001</v>
      </c>
      <c r="S3082">
        <v>36959.159</v>
      </c>
      <c r="T3082">
        <v>46620.548999999999</v>
      </c>
      <c r="U3082">
        <v>64031.285000000003</v>
      </c>
      <c r="V3082">
        <v>62505.457999999999</v>
      </c>
      <c r="W3082">
        <v>191869.40399999998</v>
      </c>
      <c r="X3082">
        <v>452232.96799999999</v>
      </c>
      <c r="Y3082">
        <v>474199.21799999999</v>
      </c>
      <c r="Z3082">
        <v>227961.30499999999</v>
      </c>
      <c r="AA3082">
        <f t="shared" si="96"/>
        <v>83314.348238095234</v>
      </c>
      <c r="AB3082">
        <f t="shared" si="97"/>
        <v>19455243508.007221</v>
      </c>
    </row>
    <row r="3083" spans="1:28" x14ac:dyDescent="0.45">
      <c r="A3083" t="s">
        <v>26</v>
      </c>
      <c r="B3083" t="s">
        <v>138</v>
      </c>
      <c r="C3083" t="s">
        <v>28</v>
      </c>
      <c r="D3083" t="s">
        <v>269</v>
      </c>
      <c r="E3083" t="s">
        <v>30</v>
      </c>
      <c r="F3083">
        <v>1084.7329999999999</v>
      </c>
      <c r="G3083">
        <v>1132.0439999999999</v>
      </c>
      <c r="H3083">
        <v>1443.963</v>
      </c>
      <c r="I3083">
        <v>2134.2829999999999</v>
      </c>
      <c r="J3083">
        <v>2438.2869999999998</v>
      </c>
      <c r="K3083">
        <v>3013.3330000000001</v>
      </c>
      <c r="L3083">
        <v>5293.3420000000006</v>
      </c>
      <c r="M3083">
        <v>6389.3919999999998</v>
      </c>
      <c r="N3083">
        <v>7958.7290000000003</v>
      </c>
      <c r="O3083">
        <v>8003.7480000000005</v>
      </c>
      <c r="P3083">
        <v>11084.694</v>
      </c>
      <c r="Q3083">
        <v>11404.214</v>
      </c>
      <c r="R3083">
        <v>6832.7950000000001</v>
      </c>
      <c r="S3083">
        <v>2981.5990000000002</v>
      </c>
      <c r="T3083">
        <v>1605.2719999999999</v>
      </c>
      <c r="U3083">
        <v>2729.4649999999997</v>
      </c>
      <c r="V3083">
        <v>3559.116</v>
      </c>
      <c r="W3083">
        <v>4143.9560000000001</v>
      </c>
      <c r="X3083">
        <v>4349.3270000000002</v>
      </c>
      <c r="Y3083">
        <v>3656.0520000000001</v>
      </c>
      <c r="Z3083">
        <v>9217.9260000000013</v>
      </c>
      <c r="AA3083">
        <f t="shared" si="96"/>
        <v>4783.6319047619054</v>
      </c>
      <c r="AB3083">
        <f t="shared" si="97"/>
        <v>10272337.365055289</v>
      </c>
    </row>
    <row r="3084" spans="1:28" x14ac:dyDescent="0.45">
      <c r="A3084" t="s">
        <v>26</v>
      </c>
      <c r="B3084" t="s">
        <v>249</v>
      </c>
      <c r="C3084" t="s">
        <v>28</v>
      </c>
      <c r="D3084" t="s">
        <v>269</v>
      </c>
      <c r="E3084" t="s">
        <v>30</v>
      </c>
      <c r="G3084">
        <v>4.1920000000000002</v>
      </c>
      <c r="I3084">
        <v>8.6549999999999994</v>
      </c>
      <c r="L3084">
        <v>2.66</v>
      </c>
      <c r="P3084">
        <v>3.25</v>
      </c>
      <c r="R3084">
        <v>101.12799999999999</v>
      </c>
      <c r="S3084">
        <v>563.33600000000001</v>
      </c>
      <c r="T3084">
        <v>483.762</v>
      </c>
      <c r="U3084">
        <v>443.23599999999999</v>
      </c>
      <c r="V3084">
        <v>789.70600000000002</v>
      </c>
      <c r="W3084">
        <v>1137.8909999999998</v>
      </c>
      <c r="X3084">
        <v>1936.364</v>
      </c>
      <c r="Y3084">
        <v>2578.7359999999999</v>
      </c>
      <c r="Z3084">
        <v>1810.3889999999999</v>
      </c>
      <c r="AA3084">
        <f t="shared" si="96"/>
        <v>758.7157692307693</v>
      </c>
      <c r="AB3084">
        <f t="shared" si="97"/>
        <v>739170.66243385861</v>
      </c>
    </row>
    <row r="3085" spans="1:28" x14ac:dyDescent="0.45">
      <c r="A3085" t="s">
        <v>26</v>
      </c>
      <c r="B3085" t="s">
        <v>139</v>
      </c>
      <c r="C3085" t="s">
        <v>28</v>
      </c>
      <c r="D3085" t="s">
        <v>269</v>
      </c>
      <c r="E3085" t="s">
        <v>30</v>
      </c>
      <c r="F3085">
        <v>985.077</v>
      </c>
      <c r="G3085">
        <v>183.78899999999999</v>
      </c>
      <c r="H3085">
        <v>531.67100000000005</v>
      </c>
      <c r="I3085">
        <v>99.48</v>
      </c>
      <c r="J3085">
        <v>72.039999999999992</v>
      </c>
      <c r="K3085">
        <v>77.908999999999992</v>
      </c>
      <c r="L3085">
        <v>18.584</v>
      </c>
      <c r="M3085">
        <v>36.130000000000003</v>
      </c>
      <c r="N3085">
        <v>72.710999999999999</v>
      </c>
      <c r="O3085">
        <v>738.71800000000007</v>
      </c>
      <c r="P3085">
        <v>25.266999999999999</v>
      </c>
      <c r="Q3085">
        <v>33.343000000000004</v>
      </c>
      <c r="R3085">
        <v>73.295999999999992</v>
      </c>
      <c r="S3085">
        <v>57.774000000000001</v>
      </c>
      <c r="T3085">
        <v>72.03</v>
      </c>
      <c r="U3085">
        <v>354.34499999999997</v>
      </c>
      <c r="V3085">
        <v>36.03</v>
      </c>
      <c r="W3085">
        <v>174.86699999999999</v>
      </c>
      <c r="X3085">
        <v>10.638999999999999</v>
      </c>
      <c r="Y3085">
        <v>709.79100000000005</v>
      </c>
      <c r="Z3085">
        <v>100.538</v>
      </c>
      <c r="AA3085">
        <f t="shared" si="96"/>
        <v>212.5728095238095</v>
      </c>
      <c r="AB3085">
        <f t="shared" si="97"/>
        <v>79940.285161861932</v>
      </c>
    </row>
    <row r="3086" spans="1:28" x14ac:dyDescent="0.45">
      <c r="A3086" t="s">
        <v>26</v>
      </c>
      <c r="B3086" t="s">
        <v>140</v>
      </c>
      <c r="C3086" t="s">
        <v>28</v>
      </c>
      <c r="D3086" t="s">
        <v>269</v>
      </c>
      <c r="E3086" t="s">
        <v>30</v>
      </c>
      <c r="K3086">
        <v>58.283999999999999</v>
      </c>
      <c r="M3086">
        <v>8.1940000000000008</v>
      </c>
      <c r="N3086">
        <v>5.27</v>
      </c>
      <c r="V3086">
        <v>3.0750000000000002</v>
      </c>
      <c r="W3086">
        <v>9.6290000000000013</v>
      </c>
      <c r="X3086">
        <v>60.701999999999998</v>
      </c>
      <c r="Y3086">
        <v>137.70100000000002</v>
      </c>
      <c r="Z3086">
        <v>63.664999999999999</v>
      </c>
      <c r="AA3086">
        <f t="shared" si="96"/>
        <v>43.315000000000005</v>
      </c>
      <c r="AB3086">
        <f t="shared" si="97"/>
        <v>2183.4470125714292</v>
      </c>
    </row>
    <row r="3087" spans="1:28" x14ac:dyDescent="0.45">
      <c r="A3087" t="s">
        <v>26</v>
      </c>
      <c r="B3087" t="s">
        <v>141</v>
      </c>
      <c r="C3087" t="s">
        <v>28</v>
      </c>
      <c r="D3087" t="s">
        <v>269</v>
      </c>
      <c r="E3087" t="s">
        <v>30</v>
      </c>
      <c r="F3087">
        <v>1985.326</v>
      </c>
      <c r="G3087">
        <v>2272.0519999999997</v>
      </c>
      <c r="H3087">
        <v>1918.38</v>
      </c>
      <c r="I3087">
        <v>3784.6570000000002</v>
      </c>
      <c r="J3087">
        <v>7353.0920000000006</v>
      </c>
      <c r="K3087">
        <v>6664.6270000000004</v>
      </c>
      <c r="L3087">
        <v>9062.469000000001</v>
      </c>
      <c r="M3087">
        <v>9908.5910000000003</v>
      </c>
      <c r="N3087">
        <v>9693.2199999999993</v>
      </c>
      <c r="O3087">
        <v>7241.3940000000002</v>
      </c>
      <c r="P3087">
        <v>13400.277999999998</v>
      </c>
      <c r="Q3087">
        <v>16301.102999999999</v>
      </c>
      <c r="R3087">
        <v>20753.906999999999</v>
      </c>
      <c r="S3087">
        <v>22854.813000000002</v>
      </c>
      <c r="T3087">
        <v>31107.828999999998</v>
      </c>
      <c r="U3087">
        <v>37540.468000000001</v>
      </c>
      <c r="V3087">
        <v>47322.495999999999</v>
      </c>
      <c r="W3087">
        <v>46480.237999999998</v>
      </c>
      <c r="X3087">
        <v>51209.904999999999</v>
      </c>
      <c r="Y3087">
        <v>60636.982000000004</v>
      </c>
      <c r="Z3087">
        <v>98618.144</v>
      </c>
      <c r="AA3087">
        <f t="shared" si="96"/>
        <v>24100.47480952381</v>
      </c>
      <c r="AB3087">
        <f t="shared" si="97"/>
        <v>622740935.94008482</v>
      </c>
    </row>
    <row r="3088" spans="1:28" x14ac:dyDescent="0.45">
      <c r="A3088" t="s">
        <v>26</v>
      </c>
      <c r="B3088" t="s">
        <v>142</v>
      </c>
      <c r="C3088" t="s">
        <v>28</v>
      </c>
      <c r="D3088" t="s">
        <v>269</v>
      </c>
      <c r="E3088" t="s">
        <v>30</v>
      </c>
      <c r="F3088">
        <v>72219.228999999992</v>
      </c>
      <c r="G3088">
        <v>52248.770999999993</v>
      </c>
      <c r="H3088">
        <v>76481.353000000003</v>
      </c>
      <c r="I3088">
        <v>86451.528000000006</v>
      </c>
      <c r="J3088">
        <v>60852.495999999999</v>
      </c>
      <c r="K3088">
        <v>88074.678999999989</v>
      </c>
      <c r="L3088">
        <v>81353.331999999995</v>
      </c>
      <c r="M3088">
        <v>81194.994999999995</v>
      </c>
      <c r="N3088">
        <v>65866.842999999993</v>
      </c>
      <c r="O3088">
        <v>38020.701000000001</v>
      </c>
      <c r="P3088">
        <v>41047.014000000003</v>
      </c>
      <c r="Q3088">
        <v>60026.050999999999</v>
      </c>
      <c r="R3088">
        <v>55139.523000000001</v>
      </c>
      <c r="S3088">
        <v>51334.979999999996</v>
      </c>
      <c r="T3088">
        <v>50156.355000000003</v>
      </c>
      <c r="U3088">
        <v>48574.272999999994</v>
      </c>
      <c r="V3088">
        <v>47253.114999999998</v>
      </c>
      <c r="W3088">
        <v>72359.667000000001</v>
      </c>
      <c r="X3088">
        <v>77454.725000000006</v>
      </c>
      <c r="Y3088">
        <v>93405.676999999996</v>
      </c>
      <c r="Z3088">
        <v>61451.551000000007</v>
      </c>
      <c r="AA3088">
        <f t="shared" si="96"/>
        <v>64807.945619047605</v>
      </c>
      <c r="AB3088">
        <f t="shared" si="97"/>
        <v>266510426.71952516</v>
      </c>
    </row>
    <row r="3089" spans="1:28" x14ac:dyDescent="0.45">
      <c r="A3089" t="s">
        <v>26</v>
      </c>
      <c r="B3089" t="s">
        <v>143</v>
      </c>
      <c r="C3089" t="s">
        <v>28</v>
      </c>
      <c r="D3089" t="s">
        <v>269</v>
      </c>
      <c r="E3089" t="s">
        <v>30</v>
      </c>
      <c r="F3089">
        <v>36632.975999999995</v>
      </c>
      <c r="G3089">
        <v>19631.75</v>
      </c>
      <c r="H3089">
        <v>14225.296999999999</v>
      </c>
      <c r="I3089">
        <v>22201.175999999999</v>
      </c>
      <c r="J3089">
        <v>12250.455999999998</v>
      </c>
      <c r="K3089">
        <v>11216.136999999999</v>
      </c>
      <c r="L3089">
        <v>12641.874</v>
      </c>
      <c r="M3089">
        <v>21570.873</v>
      </c>
      <c r="N3089">
        <v>30460.21</v>
      </c>
      <c r="O3089">
        <v>18670.349999999999</v>
      </c>
      <c r="P3089">
        <v>18466.972000000002</v>
      </c>
      <c r="Q3089">
        <v>15147.919999999998</v>
      </c>
      <c r="R3089">
        <v>16635.837</v>
      </c>
      <c r="S3089">
        <v>13618.177</v>
      </c>
      <c r="T3089">
        <v>14177.829000000002</v>
      </c>
      <c r="U3089">
        <v>11348.097</v>
      </c>
      <c r="V3089">
        <v>10218.825000000001</v>
      </c>
      <c r="W3089">
        <v>8774.6049999999996</v>
      </c>
      <c r="X3089">
        <v>11165.029</v>
      </c>
      <c r="Y3089">
        <v>4358.1180000000004</v>
      </c>
      <c r="Z3089">
        <v>2187.3340000000003</v>
      </c>
      <c r="AA3089">
        <f t="shared" si="96"/>
        <v>15504.754380952381</v>
      </c>
      <c r="AB3089">
        <f t="shared" si="97"/>
        <v>62201281.111768529</v>
      </c>
    </row>
    <row r="3090" spans="1:28" x14ac:dyDescent="0.45">
      <c r="A3090" t="s">
        <v>26</v>
      </c>
      <c r="B3090" t="s">
        <v>144</v>
      </c>
      <c r="C3090" t="s">
        <v>28</v>
      </c>
      <c r="D3090" t="s">
        <v>269</v>
      </c>
      <c r="E3090" t="s">
        <v>30</v>
      </c>
      <c r="F3090">
        <v>10.311999999999999</v>
      </c>
      <c r="G3090">
        <v>5.3959999999999999</v>
      </c>
      <c r="H3090">
        <v>4.0999999999999996</v>
      </c>
      <c r="I3090">
        <v>13.582000000000001</v>
      </c>
      <c r="J3090">
        <v>74.929999999999993</v>
      </c>
      <c r="K3090">
        <v>5.5330000000000004</v>
      </c>
      <c r="L3090">
        <v>34.090000000000003</v>
      </c>
      <c r="N3090">
        <v>83.706000000000003</v>
      </c>
      <c r="O3090">
        <v>30.53</v>
      </c>
      <c r="P3090">
        <v>84.665999999999997</v>
      </c>
      <c r="Q3090">
        <v>127.17999999999999</v>
      </c>
      <c r="R3090">
        <v>268.78100000000001</v>
      </c>
      <c r="S3090">
        <v>158.904</v>
      </c>
      <c r="T3090">
        <v>263.07600000000002</v>
      </c>
      <c r="U3090">
        <v>495.19</v>
      </c>
      <c r="V3090">
        <v>687.697</v>
      </c>
      <c r="W3090">
        <v>542.83400000000006</v>
      </c>
      <c r="X3090">
        <v>364.745</v>
      </c>
      <c r="Y3090">
        <v>383.72</v>
      </c>
      <c r="Z3090">
        <v>120.288</v>
      </c>
      <c r="AA3090">
        <f t="shared" si="96"/>
        <v>187.96300000000002</v>
      </c>
      <c r="AB3090">
        <f t="shared" si="97"/>
        <v>42425.52371957893</v>
      </c>
    </row>
    <row r="3091" spans="1:28" x14ac:dyDescent="0.45">
      <c r="A3091" t="s">
        <v>26</v>
      </c>
      <c r="B3091" t="s">
        <v>145</v>
      </c>
      <c r="C3091" t="s">
        <v>28</v>
      </c>
      <c r="D3091" t="s">
        <v>269</v>
      </c>
      <c r="E3091" t="s">
        <v>30</v>
      </c>
      <c r="F3091">
        <v>118.955</v>
      </c>
      <c r="G3091">
        <v>2.14</v>
      </c>
      <c r="H3091">
        <v>70.462000000000003</v>
      </c>
      <c r="I3091">
        <v>17.613999999999997</v>
      </c>
      <c r="J3091">
        <v>820.92399999999998</v>
      </c>
      <c r="L3091">
        <v>32.966999999999999</v>
      </c>
      <c r="M3091">
        <v>9.8719999999999999</v>
      </c>
      <c r="N3091">
        <v>2.7829999999999999</v>
      </c>
      <c r="O3091">
        <v>103.003</v>
      </c>
      <c r="P3091">
        <v>55.744</v>
      </c>
      <c r="Q3091">
        <v>4.3949999999999996</v>
      </c>
      <c r="R3091">
        <v>11.326000000000001</v>
      </c>
      <c r="S3091">
        <v>5.2880000000000003</v>
      </c>
      <c r="V3091">
        <v>128.18299999999999</v>
      </c>
      <c r="W3091">
        <v>162.91899999999998</v>
      </c>
      <c r="X3091">
        <v>90.759</v>
      </c>
      <c r="Y3091">
        <v>41.216999999999999</v>
      </c>
      <c r="Z3091">
        <v>81.352999999999994</v>
      </c>
      <c r="AA3091">
        <f t="shared" si="96"/>
        <v>97.772444444444446</v>
      </c>
      <c r="AB3091">
        <f t="shared" si="97"/>
        <v>35052.266997320265</v>
      </c>
    </row>
    <row r="3092" spans="1:28" x14ac:dyDescent="0.45">
      <c r="A3092" t="s">
        <v>26</v>
      </c>
      <c r="B3092" t="s">
        <v>146</v>
      </c>
      <c r="C3092" t="s">
        <v>28</v>
      </c>
      <c r="D3092" t="s">
        <v>269</v>
      </c>
      <c r="E3092" t="s">
        <v>30</v>
      </c>
      <c r="F3092">
        <v>20666988.202</v>
      </c>
      <c r="G3092">
        <v>17821318.447999999</v>
      </c>
      <c r="H3092">
        <v>20009211.84</v>
      </c>
      <c r="I3092">
        <v>21243035.601999998</v>
      </c>
      <c r="J3092">
        <v>22890506.561000001</v>
      </c>
      <c r="K3092">
        <v>28159274.752999999</v>
      </c>
      <c r="L3092">
        <v>30156614.949000001</v>
      </c>
      <c r="M3092">
        <v>25842923.262000002</v>
      </c>
      <c r="N3092">
        <v>22994689.688000001</v>
      </c>
      <c r="O3092">
        <v>17403125.987</v>
      </c>
      <c r="P3092">
        <v>18057484.739</v>
      </c>
      <c r="Q3092">
        <v>16750650.226</v>
      </c>
      <c r="R3092">
        <v>17053106.475000001</v>
      </c>
      <c r="S3092">
        <v>18821843.230999999</v>
      </c>
      <c r="T3092">
        <v>22041813.652000003</v>
      </c>
      <c r="U3092">
        <v>25437256.979000002</v>
      </c>
      <c r="V3092">
        <v>28514161.450999998</v>
      </c>
      <c r="W3092">
        <v>28606350.413000003</v>
      </c>
      <c r="X3092">
        <v>29549738.376000002</v>
      </c>
      <c r="Y3092">
        <v>30206737.265000001</v>
      </c>
      <c r="Z3092">
        <v>31739416.468000002</v>
      </c>
      <c r="AA3092">
        <f t="shared" si="96"/>
        <v>23522202.312714282</v>
      </c>
      <c r="AB3092">
        <f t="shared" si="97"/>
        <v>25601784566749.398</v>
      </c>
    </row>
    <row r="3093" spans="1:28" x14ac:dyDescent="0.45">
      <c r="A3093" t="s">
        <v>26</v>
      </c>
      <c r="B3093" t="s">
        <v>147</v>
      </c>
      <c r="C3093" t="s">
        <v>28</v>
      </c>
      <c r="D3093" t="s">
        <v>269</v>
      </c>
      <c r="E3093" t="s">
        <v>30</v>
      </c>
      <c r="F3093">
        <v>275</v>
      </c>
      <c r="G3093">
        <v>26.45</v>
      </c>
      <c r="H3093">
        <v>13.352</v>
      </c>
      <c r="I3093">
        <v>10.494999999999999</v>
      </c>
      <c r="J3093">
        <v>6.2949999999999999</v>
      </c>
      <c r="K3093">
        <v>221.31699999999998</v>
      </c>
      <c r="L3093">
        <v>89.046999999999997</v>
      </c>
      <c r="M3093">
        <v>11.282</v>
      </c>
      <c r="N3093">
        <v>39.290999999999997</v>
      </c>
      <c r="O3093">
        <v>627.83299999999997</v>
      </c>
      <c r="P3093">
        <v>58.641999999999996</v>
      </c>
      <c r="Q3093">
        <v>20.420999999999999</v>
      </c>
      <c r="R3093">
        <v>250.68799999999999</v>
      </c>
      <c r="S3093">
        <v>69.060999999999993</v>
      </c>
      <c r="T3093">
        <v>126.00200000000001</v>
      </c>
      <c r="U3093">
        <v>562.37099999999998</v>
      </c>
      <c r="V3093">
        <v>62.055000000000007</v>
      </c>
      <c r="W3093">
        <v>336.97800000000001</v>
      </c>
      <c r="X3093">
        <v>406.29300000000001</v>
      </c>
      <c r="Y3093">
        <v>329.57100000000003</v>
      </c>
      <c r="Z3093">
        <v>75.177999999999997</v>
      </c>
      <c r="AA3093">
        <f t="shared" si="96"/>
        <v>172.26771428571428</v>
      </c>
      <c r="AB3093">
        <f t="shared" si="97"/>
        <v>35328.215867714302</v>
      </c>
    </row>
    <row r="3094" spans="1:28" x14ac:dyDescent="0.45">
      <c r="A3094" t="s">
        <v>26</v>
      </c>
      <c r="B3094" t="s">
        <v>148</v>
      </c>
      <c r="C3094" t="s">
        <v>28</v>
      </c>
      <c r="D3094" t="s">
        <v>269</v>
      </c>
      <c r="E3094" t="s">
        <v>30</v>
      </c>
      <c r="F3094">
        <v>2815.1369999999997</v>
      </c>
      <c r="G3094">
        <v>494.42899999999997</v>
      </c>
      <c r="H3094">
        <v>619.65300000000002</v>
      </c>
      <c r="I3094">
        <v>843.17900000000009</v>
      </c>
      <c r="J3094">
        <v>504.86</v>
      </c>
      <c r="K3094">
        <v>487.37900000000002</v>
      </c>
      <c r="L3094">
        <v>1329.847</v>
      </c>
      <c r="M3094">
        <v>5122.6009999999997</v>
      </c>
      <c r="N3094">
        <v>1617.6940000000002</v>
      </c>
      <c r="O3094">
        <v>461.71300000000002</v>
      </c>
      <c r="P3094">
        <v>488.89</v>
      </c>
      <c r="Q3094">
        <v>636.91</v>
      </c>
      <c r="R3094">
        <v>395.875</v>
      </c>
      <c r="S3094">
        <v>190.99</v>
      </c>
      <c r="T3094">
        <v>274.00299999999999</v>
      </c>
      <c r="U3094">
        <v>935.20399999999995</v>
      </c>
      <c r="V3094">
        <v>759.89499999999998</v>
      </c>
      <c r="W3094">
        <v>680.74800000000005</v>
      </c>
      <c r="X3094">
        <v>1639.1010000000001</v>
      </c>
      <c r="Y3094">
        <v>511.303</v>
      </c>
      <c r="Z3094">
        <v>934.73199999999997</v>
      </c>
      <c r="AA3094">
        <f t="shared" si="96"/>
        <v>1035.4353809523807</v>
      </c>
      <c r="AB3094">
        <f t="shared" si="97"/>
        <v>1236600.0960170478</v>
      </c>
    </row>
    <row r="3095" spans="1:28" x14ac:dyDescent="0.45">
      <c r="A3095" t="s">
        <v>26</v>
      </c>
      <c r="B3095" t="s">
        <v>149</v>
      </c>
      <c r="C3095" t="s">
        <v>28</v>
      </c>
      <c r="D3095" t="s">
        <v>269</v>
      </c>
      <c r="E3095" t="s">
        <v>30</v>
      </c>
      <c r="F3095">
        <v>396149.00100000005</v>
      </c>
      <c r="G3095">
        <v>311020.092</v>
      </c>
      <c r="H3095">
        <v>264179.92300000001</v>
      </c>
      <c r="I3095">
        <v>320565.28599999996</v>
      </c>
      <c r="J3095">
        <v>320321.97199999995</v>
      </c>
      <c r="K3095">
        <v>240429.41</v>
      </c>
      <c r="L3095">
        <v>238529.179</v>
      </c>
      <c r="M3095">
        <v>233731.42600000001</v>
      </c>
      <c r="N3095">
        <v>208722.14</v>
      </c>
      <c r="O3095">
        <v>167683.51500000001</v>
      </c>
      <c r="P3095">
        <v>195845.141</v>
      </c>
      <c r="Q3095">
        <v>195543.71299999999</v>
      </c>
      <c r="R3095">
        <v>182318.75999999998</v>
      </c>
      <c r="S3095">
        <v>158054.58299999998</v>
      </c>
      <c r="T3095">
        <v>116095.833</v>
      </c>
      <c r="U3095">
        <v>113755.81700000001</v>
      </c>
      <c r="V3095">
        <v>110150.548</v>
      </c>
      <c r="W3095">
        <v>119032.955</v>
      </c>
      <c r="X3095">
        <v>140846.11600000001</v>
      </c>
      <c r="Y3095">
        <v>121804.65399999999</v>
      </c>
      <c r="Z3095">
        <v>104054.83199999999</v>
      </c>
      <c r="AA3095">
        <f t="shared" si="96"/>
        <v>202801.66171428576</v>
      </c>
      <c r="AB3095">
        <f t="shared" si="97"/>
        <v>6958982409.3755436</v>
      </c>
    </row>
    <row r="3096" spans="1:28" x14ac:dyDescent="0.45">
      <c r="A3096" t="s">
        <v>26</v>
      </c>
      <c r="B3096" t="s">
        <v>150</v>
      </c>
      <c r="C3096" t="s">
        <v>28</v>
      </c>
      <c r="D3096" t="s">
        <v>269</v>
      </c>
      <c r="E3096" t="s">
        <v>30</v>
      </c>
      <c r="F3096">
        <v>60.049000000000007</v>
      </c>
      <c r="G3096">
        <v>38.857999999999997</v>
      </c>
      <c r="H3096">
        <v>8.984</v>
      </c>
      <c r="I3096">
        <v>382.27299999999997</v>
      </c>
      <c r="J3096">
        <v>33.829000000000001</v>
      </c>
      <c r="K3096">
        <v>513.88599999999997</v>
      </c>
      <c r="L3096">
        <v>193.55099999999999</v>
      </c>
      <c r="M3096">
        <v>220.58500000000001</v>
      </c>
      <c r="N3096">
        <v>87.260999999999996</v>
      </c>
      <c r="O3096">
        <v>279.065</v>
      </c>
      <c r="P3096">
        <v>469.964</v>
      </c>
      <c r="Q3096">
        <v>255.18099999999998</v>
      </c>
      <c r="R3096">
        <v>410.209</v>
      </c>
      <c r="S3096">
        <v>363.74899999999997</v>
      </c>
      <c r="T3096">
        <v>2027.232</v>
      </c>
      <c r="U3096">
        <v>11.196</v>
      </c>
      <c r="V3096">
        <v>1238.5709999999999</v>
      </c>
      <c r="W3096">
        <v>1035.1379999999999</v>
      </c>
      <c r="X3096">
        <v>531.27599999999995</v>
      </c>
      <c r="Y3096">
        <v>388.91499999999996</v>
      </c>
      <c r="Z3096">
        <v>401.935</v>
      </c>
      <c r="AA3096">
        <f t="shared" si="96"/>
        <v>426.27176190476183</v>
      </c>
      <c r="AB3096">
        <f t="shared" si="97"/>
        <v>233464.83932519052</v>
      </c>
    </row>
    <row r="3097" spans="1:28" x14ac:dyDescent="0.45">
      <c r="A3097" t="s">
        <v>26</v>
      </c>
      <c r="B3097" t="s">
        <v>151</v>
      </c>
      <c r="C3097" t="s">
        <v>28</v>
      </c>
      <c r="D3097" t="s">
        <v>269</v>
      </c>
      <c r="E3097" t="s">
        <v>30</v>
      </c>
      <c r="F3097">
        <v>6.0310000000000006</v>
      </c>
      <c r="G3097">
        <v>130.81299999999999</v>
      </c>
      <c r="H3097">
        <v>139.49799999999999</v>
      </c>
      <c r="I3097">
        <v>137.06</v>
      </c>
      <c r="J3097">
        <v>54.673999999999999</v>
      </c>
      <c r="K3097">
        <v>59.517000000000003</v>
      </c>
      <c r="L3097">
        <v>30.902000000000001</v>
      </c>
      <c r="M3097">
        <v>82.435000000000002</v>
      </c>
      <c r="N3097">
        <v>1168.491</v>
      </c>
      <c r="O3097">
        <v>10.538</v>
      </c>
      <c r="P3097">
        <v>21.253999999999998</v>
      </c>
      <c r="Q3097">
        <v>36.667999999999999</v>
      </c>
      <c r="R3097">
        <v>93.356999999999999</v>
      </c>
      <c r="S3097">
        <v>40.6</v>
      </c>
      <c r="T3097">
        <v>119.05200000000001</v>
      </c>
      <c r="U3097">
        <v>147.12800000000001</v>
      </c>
      <c r="V3097">
        <v>61.069000000000003</v>
      </c>
      <c r="W3097">
        <v>48.033000000000001</v>
      </c>
      <c r="X3097">
        <v>277.12</v>
      </c>
      <c r="Y3097">
        <v>138.114</v>
      </c>
      <c r="Z3097">
        <v>113.392</v>
      </c>
      <c r="AA3097">
        <f t="shared" si="96"/>
        <v>138.84504761904759</v>
      </c>
      <c r="AB3097">
        <f t="shared" si="97"/>
        <v>59653.320321247622</v>
      </c>
    </row>
    <row r="3098" spans="1:28" x14ac:dyDescent="0.45">
      <c r="A3098" t="s">
        <v>26</v>
      </c>
      <c r="B3098" t="s">
        <v>152</v>
      </c>
      <c r="C3098" t="s">
        <v>28</v>
      </c>
      <c r="D3098" t="s">
        <v>269</v>
      </c>
      <c r="E3098" t="s">
        <v>30</v>
      </c>
      <c r="F3098">
        <v>168.702</v>
      </c>
      <c r="G3098">
        <v>898.59799999999996</v>
      </c>
      <c r="H3098">
        <v>990.24600000000009</v>
      </c>
      <c r="I3098">
        <v>2504.2060000000001</v>
      </c>
      <c r="J3098">
        <v>4693.5879999999997</v>
      </c>
      <c r="K3098">
        <v>2328.8679999999999</v>
      </c>
      <c r="L3098">
        <v>4622.3540000000003</v>
      </c>
      <c r="M3098">
        <v>1056.5040000000001</v>
      </c>
      <c r="N3098">
        <v>5467.2489999999998</v>
      </c>
      <c r="O3098">
        <v>1009.971</v>
      </c>
      <c r="P3098">
        <v>352.20600000000002</v>
      </c>
      <c r="Q3098">
        <v>893.20500000000004</v>
      </c>
      <c r="R3098">
        <v>1288.0409999999999</v>
      </c>
      <c r="S3098">
        <v>2510.5509999999999</v>
      </c>
      <c r="T3098">
        <v>4293.0129999999999</v>
      </c>
      <c r="U3098">
        <v>1222.0889999999999</v>
      </c>
      <c r="V3098">
        <v>3734.1419999999998</v>
      </c>
      <c r="W3098">
        <v>1778.7739999999999</v>
      </c>
      <c r="X3098">
        <v>2570.4359999999997</v>
      </c>
      <c r="Y3098">
        <v>2082.721</v>
      </c>
      <c r="Z3098">
        <v>10612.558999999999</v>
      </c>
      <c r="AA3098">
        <f t="shared" si="96"/>
        <v>2622.7629999999999</v>
      </c>
      <c r="AB3098">
        <f t="shared" si="97"/>
        <v>5698197.4857321996</v>
      </c>
    </row>
    <row r="3099" spans="1:28" x14ac:dyDescent="0.45">
      <c r="A3099" t="s">
        <v>26</v>
      </c>
      <c r="B3099" t="s">
        <v>259</v>
      </c>
      <c r="C3099" t="s">
        <v>28</v>
      </c>
      <c r="D3099" t="s">
        <v>269</v>
      </c>
      <c r="E3099" t="s">
        <v>30</v>
      </c>
      <c r="M3099">
        <v>305.82</v>
      </c>
      <c r="R3099">
        <v>9.2910000000000004</v>
      </c>
      <c r="S3099">
        <v>2.3090000000000002</v>
      </c>
      <c r="AA3099">
        <f t="shared" si="96"/>
        <v>105.80666666666667</v>
      </c>
      <c r="AB3099">
        <f t="shared" si="97"/>
        <v>30016.187214333331</v>
      </c>
    </row>
    <row r="3100" spans="1:28" x14ac:dyDescent="0.45">
      <c r="A3100" t="s">
        <v>26</v>
      </c>
      <c r="B3100" t="s">
        <v>153</v>
      </c>
      <c r="C3100" t="s">
        <v>28</v>
      </c>
      <c r="D3100" t="s">
        <v>269</v>
      </c>
      <c r="E3100" t="s">
        <v>30</v>
      </c>
      <c r="F3100">
        <v>52815708.078999996</v>
      </c>
      <c r="G3100">
        <v>51627514.226999998</v>
      </c>
      <c r="H3100">
        <v>50601086.680999994</v>
      </c>
      <c r="I3100">
        <v>50483929.379999995</v>
      </c>
      <c r="J3100">
        <v>57698221.519999996</v>
      </c>
      <c r="K3100">
        <v>61531244.666000001</v>
      </c>
      <c r="L3100">
        <v>71127606.493000001</v>
      </c>
      <c r="M3100">
        <v>80084871.836999997</v>
      </c>
      <c r="N3100">
        <v>78654356.973999992</v>
      </c>
      <c r="O3100">
        <v>68379697.645999998</v>
      </c>
      <c r="P3100">
        <v>87904953.020000011</v>
      </c>
      <c r="Q3100">
        <v>93268445.569999993</v>
      </c>
      <c r="R3100">
        <v>99078954.486000001</v>
      </c>
      <c r="S3100">
        <v>100028525.58</v>
      </c>
      <c r="T3100">
        <v>103528299.59</v>
      </c>
      <c r="U3100">
        <v>112575649.32600001</v>
      </c>
      <c r="V3100">
        <v>112653364.559</v>
      </c>
      <c r="W3100">
        <v>115641119.59100001</v>
      </c>
      <c r="X3100">
        <v>127521809.016</v>
      </c>
      <c r="Y3100">
        <v>130199389.58399999</v>
      </c>
      <c r="Z3100">
        <v>121996365.09200001</v>
      </c>
      <c r="AA3100">
        <f t="shared" si="96"/>
        <v>87019100.615095258</v>
      </c>
      <c r="AB3100">
        <f t="shared" si="97"/>
        <v>739792869700929.63</v>
      </c>
    </row>
    <row r="3101" spans="1:28" x14ac:dyDescent="0.45">
      <c r="A3101" t="s">
        <v>26</v>
      </c>
      <c r="B3101" t="s">
        <v>154</v>
      </c>
      <c r="C3101" t="s">
        <v>28</v>
      </c>
      <c r="D3101" t="s">
        <v>269</v>
      </c>
      <c r="E3101" t="s">
        <v>30</v>
      </c>
      <c r="G3101">
        <v>9.0619999999999994</v>
      </c>
      <c r="J3101">
        <v>165.13399999999999</v>
      </c>
      <c r="K3101">
        <v>7.4720000000000004</v>
      </c>
      <c r="L3101">
        <v>8.0129999999999999</v>
      </c>
      <c r="M3101">
        <v>4.9059999999999997</v>
      </c>
      <c r="N3101">
        <v>72.126000000000005</v>
      </c>
      <c r="O3101">
        <v>10.050000000000001</v>
      </c>
      <c r="P3101">
        <v>76.24199999999999</v>
      </c>
      <c r="Q3101">
        <v>18.265999999999998</v>
      </c>
      <c r="R3101">
        <v>4.0880000000000001</v>
      </c>
      <c r="S3101">
        <v>43.606999999999999</v>
      </c>
      <c r="U3101">
        <v>260.363</v>
      </c>
      <c r="V3101">
        <v>16.041</v>
      </c>
      <c r="W3101">
        <v>20.846</v>
      </c>
      <c r="X3101">
        <v>82.539999999999992</v>
      </c>
      <c r="Y3101">
        <v>78.622</v>
      </c>
      <c r="Z3101">
        <v>251.678</v>
      </c>
      <c r="AA3101">
        <f t="shared" si="96"/>
        <v>66.415058823529421</v>
      </c>
      <c r="AB3101">
        <f t="shared" si="97"/>
        <v>6918.3703848088235</v>
      </c>
    </row>
    <row r="3102" spans="1:28" x14ac:dyDescent="0.45">
      <c r="A3102" t="s">
        <v>26</v>
      </c>
      <c r="B3102" t="s">
        <v>155</v>
      </c>
      <c r="C3102" t="s">
        <v>28</v>
      </c>
      <c r="D3102" t="s">
        <v>269</v>
      </c>
      <c r="E3102" t="s">
        <v>30</v>
      </c>
      <c r="F3102">
        <v>73.340999999999994</v>
      </c>
      <c r="G3102">
        <v>191.87799999999999</v>
      </c>
      <c r="H3102">
        <v>464.02200000000005</v>
      </c>
      <c r="I3102">
        <v>337.56799999999998</v>
      </c>
      <c r="J3102">
        <v>608.45100000000002</v>
      </c>
      <c r="K3102">
        <v>1350.6740000000002</v>
      </c>
      <c r="L3102">
        <v>2249.9839999999999</v>
      </c>
      <c r="M3102">
        <v>803.63400000000001</v>
      </c>
      <c r="N3102">
        <v>997.06400000000008</v>
      </c>
      <c r="O3102">
        <v>26.603000000000002</v>
      </c>
      <c r="P3102">
        <v>137.381</v>
      </c>
      <c r="Q3102">
        <v>518.49800000000005</v>
      </c>
      <c r="R3102">
        <v>254.291</v>
      </c>
      <c r="S3102">
        <v>1394.241</v>
      </c>
      <c r="T3102">
        <v>662.63499999999999</v>
      </c>
      <c r="U3102">
        <v>124.669</v>
      </c>
      <c r="V3102">
        <v>149.02500000000001</v>
      </c>
      <c r="W3102">
        <v>339.84900000000005</v>
      </c>
      <c r="X3102">
        <v>5030.7139999999999</v>
      </c>
      <c r="Y3102">
        <v>1252.287</v>
      </c>
      <c r="Z3102">
        <v>3641.183</v>
      </c>
      <c r="AA3102">
        <f t="shared" si="96"/>
        <v>981.33295238095252</v>
      </c>
      <c r="AB3102">
        <f t="shared" si="97"/>
        <v>1603446.7218828478</v>
      </c>
    </row>
    <row r="3103" spans="1:28" x14ac:dyDescent="0.45">
      <c r="A3103" t="s">
        <v>26</v>
      </c>
      <c r="B3103" t="s">
        <v>156</v>
      </c>
      <c r="C3103" t="s">
        <v>28</v>
      </c>
      <c r="D3103" t="s">
        <v>269</v>
      </c>
      <c r="E3103" t="s">
        <v>30</v>
      </c>
      <c r="F3103">
        <v>1031.0329999999999</v>
      </c>
      <c r="G3103">
        <v>55.383000000000003</v>
      </c>
      <c r="H3103">
        <v>279.60000000000002</v>
      </c>
      <c r="I3103">
        <v>568.40099999999995</v>
      </c>
      <c r="J3103">
        <v>75.078000000000003</v>
      </c>
      <c r="K3103">
        <v>134.56700000000001</v>
      </c>
      <c r="L3103">
        <v>359.85699999999997</v>
      </c>
      <c r="M3103">
        <v>485.38800000000003</v>
      </c>
      <c r="N3103">
        <v>123.50800000000001</v>
      </c>
      <c r="O3103">
        <v>67.906999999999996</v>
      </c>
      <c r="P3103">
        <v>92.790999999999997</v>
      </c>
      <c r="Q3103">
        <v>246.10900000000001</v>
      </c>
      <c r="R3103">
        <v>194.21899999999999</v>
      </c>
      <c r="S3103">
        <v>483.09199999999998</v>
      </c>
      <c r="T3103">
        <v>206.56800000000001</v>
      </c>
      <c r="U3103">
        <v>975.35899999999992</v>
      </c>
      <c r="V3103">
        <v>955.74800000000005</v>
      </c>
      <c r="W3103">
        <v>398.31899999999996</v>
      </c>
      <c r="X3103">
        <v>495.60599999999999</v>
      </c>
      <c r="Y3103">
        <v>1081.7449999999999</v>
      </c>
      <c r="Z3103">
        <v>1648.5909999999999</v>
      </c>
      <c r="AA3103">
        <f t="shared" si="96"/>
        <v>474.23185714285711</v>
      </c>
      <c r="AB3103">
        <f t="shared" si="97"/>
        <v>184664.2355622286</v>
      </c>
    </row>
    <row r="3104" spans="1:28" x14ac:dyDescent="0.45">
      <c r="A3104" t="s">
        <v>26</v>
      </c>
      <c r="B3104" t="s">
        <v>157</v>
      </c>
      <c r="C3104" t="s">
        <v>28</v>
      </c>
      <c r="D3104" t="s">
        <v>269</v>
      </c>
      <c r="E3104" t="s">
        <v>30</v>
      </c>
      <c r="M3104">
        <v>633.33299999999997</v>
      </c>
      <c r="N3104">
        <v>114.26300000000001</v>
      </c>
      <c r="O3104">
        <v>13798.013999999999</v>
      </c>
      <c r="P3104">
        <v>349.15999999999997</v>
      </c>
      <c r="Q3104">
        <v>594.85300000000007</v>
      </c>
      <c r="R3104">
        <v>1277.671</v>
      </c>
      <c r="S3104">
        <v>668.67499999999995</v>
      </c>
      <c r="T3104">
        <v>1592.2619999999999</v>
      </c>
      <c r="U3104">
        <v>259.279</v>
      </c>
      <c r="V3104">
        <v>631.91499999999996</v>
      </c>
      <c r="W3104">
        <v>754.97199999999998</v>
      </c>
      <c r="X3104">
        <v>1518.248</v>
      </c>
      <c r="Y3104">
        <v>1618.114</v>
      </c>
      <c r="Z3104">
        <v>1252.7619999999999</v>
      </c>
      <c r="AA3104">
        <f t="shared" si="96"/>
        <v>1790.2514999999999</v>
      </c>
      <c r="AB3104">
        <f t="shared" si="97"/>
        <v>12196099.1490335</v>
      </c>
    </row>
    <row r="3105" spans="1:28" x14ac:dyDescent="0.45">
      <c r="A3105" t="s">
        <v>26</v>
      </c>
      <c r="B3105" t="s">
        <v>158</v>
      </c>
      <c r="C3105" t="s">
        <v>28</v>
      </c>
      <c r="D3105" t="s">
        <v>269</v>
      </c>
      <c r="E3105" t="s">
        <v>30</v>
      </c>
      <c r="F3105">
        <v>53.677</v>
      </c>
      <c r="G3105">
        <v>77.379000000000005</v>
      </c>
      <c r="H3105">
        <v>120.092</v>
      </c>
      <c r="I3105">
        <v>527.02799999999991</v>
      </c>
      <c r="J3105">
        <v>177.87099999999998</v>
      </c>
      <c r="K3105">
        <v>692.80700000000002</v>
      </c>
      <c r="L3105">
        <v>350.31200000000001</v>
      </c>
      <c r="M3105">
        <v>301.98399999999998</v>
      </c>
      <c r="N3105">
        <v>46.316000000000003</v>
      </c>
      <c r="O3105">
        <v>273.69399999999996</v>
      </c>
      <c r="P3105">
        <v>236.619</v>
      </c>
      <c r="Q3105">
        <v>145.75700000000001</v>
      </c>
      <c r="R3105">
        <v>348.89</v>
      </c>
      <c r="S3105">
        <v>508.31600000000003</v>
      </c>
      <c r="T3105">
        <v>351.39600000000002</v>
      </c>
      <c r="U3105">
        <v>581.33500000000004</v>
      </c>
      <c r="V3105">
        <v>420.48199999999997</v>
      </c>
      <c r="W3105">
        <v>218.102</v>
      </c>
      <c r="X3105">
        <v>222.37799999999999</v>
      </c>
      <c r="Y3105">
        <v>249.33199999999999</v>
      </c>
      <c r="Z3105">
        <v>1096.423</v>
      </c>
      <c r="AA3105">
        <f t="shared" si="96"/>
        <v>333.34238095238089</v>
      </c>
      <c r="AB3105">
        <f t="shared" si="97"/>
        <v>61354.16782264768</v>
      </c>
    </row>
    <row r="3106" spans="1:28" x14ac:dyDescent="0.45">
      <c r="A3106" t="s">
        <v>26</v>
      </c>
      <c r="B3106" t="s">
        <v>159</v>
      </c>
      <c r="C3106" t="s">
        <v>28</v>
      </c>
      <c r="D3106" t="s">
        <v>269</v>
      </c>
      <c r="E3106" t="s">
        <v>30</v>
      </c>
      <c r="F3106">
        <v>140751.91800000001</v>
      </c>
      <c r="G3106">
        <v>85706.084000000003</v>
      </c>
      <c r="H3106">
        <v>104297.307</v>
      </c>
      <c r="I3106">
        <v>94732.127000000008</v>
      </c>
      <c r="J3106">
        <v>110815.45600000001</v>
      </c>
      <c r="K3106">
        <v>109800.04399999999</v>
      </c>
      <c r="L3106">
        <v>125731.84300000001</v>
      </c>
      <c r="M3106">
        <v>122505.79300000001</v>
      </c>
      <c r="N3106">
        <v>114840.31899999999</v>
      </c>
      <c r="O3106">
        <v>79150.252000000008</v>
      </c>
      <c r="P3106">
        <v>122290.49799999999</v>
      </c>
      <c r="Q3106">
        <v>141940.98699999999</v>
      </c>
      <c r="R3106">
        <v>142711.565</v>
      </c>
      <c r="S3106">
        <v>122344.06000000001</v>
      </c>
      <c r="T3106">
        <v>138539.43799999999</v>
      </c>
      <c r="U3106">
        <v>162588.15899999999</v>
      </c>
      <c r="V3106">
        <v>152149.31200000001</v>
      </c>
      <c r="W3106">
        <v>143716.11499999999</v>
      </c>
      <c r="X3106">
        <v>156461.14799999999</v>
      </c>
      <c r="Y3106">
        <v>146782.75699999998</v>
      </c>
      <c r="Z3106">
        <v>122966.379</v>
      </c>
      <c r="AA3106">
        <f t="shared" si="96"/>
        <v>125753.40766666668</v>
      </c>
      <c r="AB3106">
        <f t="shared" si="97"/>
        <v>526822977.59010011</v>
      </c>
    </row>
    <row r="3107" spans="1:28" x14ac:dyDescent="0.45">
      <c r="A3107" t="s">
        <v>26</v>
      </c>
      <c r="B3107" t="s">
        <v>160</v>
      </c>
      <c r="C3107" t="s">
        <v>28</v>
      </c>
      <c r="D3107" t="s">
        <v>269</v>
      </c>
      <c r="E3107" t="s">
        <v>30</v>
      </c>
      <c r="F3107">
        <v>63.213000000000001</v>
      </c>
      <c r="G3107">
        <v>8.1</v>
      </c>
      <c r="H3107">
        <v>205.84</v>
      </c>
      <c r="I3107">
        <v>119.88200000000001</v>
      </c>
      <c r="J3107">
        <v>135.92699999999999</v>
      </c>
      <c r="K3107">
        <v>102.14100000000001</v>
      </c>
      <c r="L3107">
        <v>19.288</v>
      </c>
      <c r="M3107">
        <v>88.048000000000002</v>
      </c>
      <c r="N3107">
        <v>32.781999999999996</v>
      </c>
      <c r="O3107">
        <v>146.34299999999999</v>
      </c>
      <c r="P3107">
        <v>558.19200000000001</v>
      </c>
      <c r="Q3107">
        <v>48.887</v>
      </c>
      <c r="R3107">
        <v>95.436999999999998</v>
      </c>
      <c r="S3107">
        <v>455.18400000000003</v>
      </c>
      <c r="T3107">
        <v>929.89100000000008</v>
      </c>
      <c r="U3107">
        <v>880.36199999999997</v>
      </c>
      <c r="V3107">
        <v>310.137</v>
      </c>
      <c r="W3107">
        <v>171.095</v>
      </c>
      <c r="X3107">
        <v>203.72000000000003</v>
      </c>
      <c r="Y3107">
        <v>577.15499999999997</v>
      </c>
      <c r="Z3107">
        <v>908</v>
      </c>
      <c r="AA3107">
        <f t="shared" si="96"/>
        <v>288.55352380952382</v>
      </c>
      <c r="AB3107">
        <f t="shared" si="97"/>
        <v>93316.871698261908</v>
      </c>
    </row>
    <row r="3108" spans="1:28" x14ac:dyDescent="0.45">
      <c r="A3108" t="s">
        <v>26</v>
      </c>
      <c r="B3108" t="s">
        <v>161</v>
      </c>
      <c r="C3108" t="s">
        <v>28</v>
      </c>
      <c r="D3108" t="s">
        <v>269</v>
      </c>
      <c r="E3108" t="s">
        <v>30</v>
      </c>
      <c r="F3108">
        <v>1559.316</v>
      </c>
      <c r="G3108">
        <v>161.595</v>
      </c>
      <c r="H3108">
        <v>551.63099999999997</v>
      </c>
      <c r="I3108">
        <v>616.68600000000004</v>
      </c>
      <c r="U3108">
        <v>32.784999999999997</v>
      </c>
      <c r="V3108">
        <v>3396.3240000000001</v>
      </c>
      <c r="W3108">
        <v>25274.068000000003</v>
      </c>
      <c r="X3108">
        <v>21650.361000000001</v>
      </c>
      <c r="Y3108">
        <v>38411.303999999996</v>
      </c>
      <c r="Z3108">
        <v>49272.228999999999</v>
      </c>
      <c r="AA3108">
        <f t="shared" si="96"/>
        <v>14092.6299</v>
      </c>
      <c r="AB3108">
        <f t="shared" si="97"/>
        <v>337705951.62310004</v>
      </c>
    </row>
    <row r="3109" spans="1:28" x14ac:dyDescent="0.45">
      <c r="A3109" t="s">
        <v>26</v>
      </c>
      <c r="B3109" t="s">
        <v>162</v>
      </c>
      <c r="C3109" t="s">
        <v>28</v>
      </c>
      <c r="D3109" t="s">
        <v>269</v>
      </c>
      <c r="E3109" t="s">
        <v>30</v>
      </c>
      <c r="F3109">
        <v>278.88400000000001</v>
      </c>
      <c r="G3109">
        <v>36.488999999999997</v>
      </c>
      <c r="H3109">
        <v>235.60199999999998</v>
      </c>
      <c r="I3109">
        <v>19.943000000000001</v>
      </c>
      <c r="J3109">
        <v>135.47499999999999</v>
      </c>
      <c r="K3109">
        <v>92.236000000000004</v>
      </c>
      <c r="L3109">
        <v>254.92699999999999</v>
      </c>
      <c r="M3109">
        <v>344.08100000000002</v>
      </c>
      <c r="N3109">
        <v>104.068</v>
      </c>
      <c r="O3109">
        <v>62.976999999999997</v>
      </c>
      <c r="P3109">
        <v>784.33799999999997</v>
      </c>
      <c r="Q3109">
        <v>43.822000000000003</v>
      </c>
      <c r="R3109">
        <v>530.12800000000004</v>
      </c>
      <c r="S3109">
        <v>1106.8689999999999</v>
      </c>
      <c r="T3109">
        <v>759.255</v>
      </c>
      <c r="U3109">
        <v>885.23</v>
      </c>
      <c r="V3109">
        <v>1120.145</v>
      </c>
      <c r="W3109">
        <v>1637.0919999999999</v>
      </c>
      <c r="X3109">
        <v>1181.3339999999998</v>
      </c>
      <c r="Y3109">
        <v>1587.7310000000002</v>
      </c>
      <c r="Z3109">
        <v>1337.0219999999999</v>
      </c>
      <c r="AA3109">
        <f t="shared" si="96"/>
        <v>597.03085714285714</v>
      </c>
      <c r="AB3109">
        <f t="shared" si="97"/>
        <v>299847.59049432859</v>
      </c>
    </row>
    <row r="3110" spans="1:28" x14ac:dyDescent="0.45">
      <c r="A3110" t="s">
        <v>26</v>
      </c>
      <c r="B3110" t="s">
        <v>163</v>
      </c>
      <c r="C3110" t="s">
        <v>28</v>
      </c>
      <c r="D3110" t="s">
        <v>269</v>
      </c>
      <c r="E3110" t="s">
        <v>30</v>
      </c>
      <c r="G3110">
        <v>2.8809999999999998</v>
      </c>
      <c r="H3110">
        <v>50.972999999999999</v>
      </c>
      <c r="I3110">
        <v>101.187</v>
      </c>
      <c r="J3110">
        <v>23.167000000000002</v>
      </c>
      <c r="K3110">
        <v>54.594999999999999</v>
      </c>
      <c r="L3110">
        <v>72.778999999999996</v>
      </c>
      <c r="M3110">
        <v>27.198999999999998</v>
      </c>
      <c r="N3110">
        <v>44.459000000000003</v>
      </c>
      <c r="O3110">
        <v>12.806000000000001</v>
      </c>
      <c r="P3110">
        <v>142.786</v>
      </c>
      <c r="Q3110">
        <v>223.82900000000001</v>
      </c>
      <c r="R3110">
        <v>219.398</v>
      </c>
      <c r="S3110">
        <v>260.34899999999999</v>
      </c>
      <c r="T3110">
        <v>312.32499999999999</v>
      </c>
      <c r="U3110">
        <v>375.875</v>
      </c>
      <c r="V3110">
        <v>258.19400000000002</v>
      </c>
      <c r="W3110">
        <v>613.67999999999995</v>
      </c>
      <c r="X3110">
        <v>2086.8879999999999</v>
      </c>
      <c r="Y3110">
        <v>3486.4490000000001</v>
      </c>
      <c r="Z3110">
        <v>3270.9880000000003</v>
      </c>
      <c r="AA3110">
        <f t="shared" si="96"/>
        <v>582.04034999999999</v>
      </c>
      <c r="AB3110">
        <f t="shared" si="97"/>
        <v>1122495.350883503</v>
      </c>
    </row>
    <row r="3111" spans="1:28" x14ac:dyDescent="0.45">
      <c r="A3111" t="s">
        <v>26</v>
      </c>
      <c r="B3111" t="s">
        <v>164</v>
      </c>
      <c r="C3111" t="s">
        <v>28</v>
      </c>
      <c r="D3111" t="s">
        <v>269</v>
      </c>
      <c r="E3111" t="s">
        <v>30</v>
      </c>
      <c r="F3111">
        <v>53.669000000000004</v>
      </c>
      <c r="G3111">
        <v>65.635000000000005</v>
      </c>
      <c r="H3111">
        <v>156.82300000000001</v>
      </c>
      <c r="I3111">
        <v>509.36599999999999</v>
      </c>
      <c r="J3111">
        <v>559.58000000000004</v>
      </c>
      <c r="K3111">
        <v>936.14400000000001</v>
      </c>
      <c r="L3111">
        <v>478.90899999999999</v>
      </c>
      <c r="M3111">
        <v>676.63499999999999</v>
      </c>
      <c r="N3111">
        <v>317.69900000000001</v>
      </c>
      <c r="O3111">
        <v>212.22800000000001</v>
      </c>
      <c r="P3111">
        <v>191.76</v>
      </c>
      <c r="Q3111">
        <v>140.95500000000001</v>
      </c>
      <c r="R3111">
        <v>211.738</v>
      </c>
      <c r="S3111">
        <v>144.35899999999998</v>
      </c>
      <c r="T3111">
        <v>127.73699999999999</v>
      </c>
      <c r="U3111">
        <v>143.95099999999999</v>
      </c>
      <c r="V3111">
        <v>126.562</v>
      </c>
      <c r="W3111">
        <v>974.54700000000003</v>
      </c>
      <c r="X3111">
        <v>225.63800000000001</v>
      </c>
      <c r="Y3111">
        <v>88.051999999999992</v>
      </c>
      <c r="Z3111">
        <v>142.78100000000001</v>
      </c>
      <c r="AA3111">
        <f t="shared" si="96"/>
        <v>308.79847619047621</v>
      </c>
      <c r="AB3111">
        <f t="shared" si="97"/>
        <v>75778.486196561877</v>
      </c>
    </row>
    <row r="3112" spans="1:28" x14ac:dyDescent="0.45">
      <c r="A3112" t="s">
        <v>26</v>
      </c>
      <c r="B3112" t="s">
        <v>165</v>
      </c>
      <c r="C3112" t="s">
        <v>28</v>
      </c>
      <c r="D3112" t="s">
        <v>269</v>
      </c>
      <c r="E3112" t="s">
        <v>30</v>
      </c>
      <c r="F3112">
        <v>1708183.0489999999</v>
      </c>
      <c r="G3112">
        <v>1619682.057</v>
      </c>
      <c r="H3112">
        <v>1583589.0060000001</v>
      </c>
      <c r="I3112">
        <v>1760367.429</v>
      </c>
      <c r="J3112">
        <v>1944764.6130000001</v>
      </c>
      <c r="K3112">
        <v>2046462.7830000001</v>
      </c>
      <c r="L3112">
        <v>2041925.5560000001</v>
      </c>
      <c r="M3112">
        <v>3582054.091</v>
      </c>
      <c r="N3112">
        <v>3153662.7630000003</v>
      </c>
      <c r="O3112">
        <v>2186856.091</v>
      </c>
      <c r="P3112">
        <v>2871815.0279999999</v>
      </c>
      <c r="Q3112">
        <v>4486560.5350000001</v>
      </c>
      <c r="R3112">
        <v>2616290.9169999999</v>
      </c>
      <c r="S3112">
        <v>2708129.05</v>
      </c>
      <c r="T3112">
        <v>3186419.2429999998</v>
      </c>
      <c r="U3112">
        <v>2913033.8560000001</v>
      </c>
      <c r="V3112">
        <v>2963177.5959999999</v>
      </c>
      <c r="W3112">
        <v>3462508.68</v>
      </c>
      <c r="X3112">
        <v>4124570</v>
      </c>
      <c r="Y3112">
        <v>3795186.5729999999</v>
      </c>
      <c r="Z3112">
        <v>4448737.3640000001</v>
      </c>
      <c r="AA3112">
        <f t="shared" si="96"/>
        <v>2819236.9657142856</v>
      </c>
      <c r="AB3112">
        <f t="shared" si="97"/>
        <v>855359018858.65161</v>
      </c>
    </row>
    <row r="3113" spans="1:28" x14ac:dyDescent="0.45">
      <c r="A3113" t="s">
        <v>26</v>
      </c>
      <c r="B3113" t="s">
        <v>166</v>
      </c>
      <c r="C3113" t="s">
        <v>28</v>
      </c>
      <c r="D3113" t="s">
        <v>269</v>
      </c>
      <c r="E3113" t="s">
        <v>30</v>
      </c>
      <c r="F3113">
        <v>5837.0780000000004</v>
      </c>
      <c r="G3113">
        <v>6789.067</v>
      </c>
      <c r="H3113">
        <v>4666.4690000000001</v>
      </c>
      <c r="I3113">
        <v>4077.7489999999998</v>
      </c>
      <c r="J3113">
        <v>5904.1620000000003</v>
      </c>
      <c r="K3113">
        <v>5475.4830000000002</v>
      </c>
      <c r="L3113">
        <v>8888.9629999999997</v>
      </c>
      <c r="M3113">
        <v>13333.824000000001</v>
      </c>
      <c r="N3113">
        <v>10859.698</v>
      </c>
      <c r="O3113">
        <v>3544.2049999999999</v>
      </c>
      <c r="AA3113">
        <f t="shared" si="96"/>
        <v>6937.6698000000006</v>
      </c>
      <c r="AB3113">
        <f t="shared" si="97"/>
        <v>9932584.0024801753</v>
      </c>
    </row>
    <row r="3114" spans="1:28" x14ac:dyDescent="0.45">
      <c r="A3114" t="s">
        <v>26</v>
      </c>
      <c r="B3114" t="s">
        <v>167</v>
      </c>
      <c r="C3114" t="s">
        <v>28</v>
      </c>
      <c r="D3114" t="s">
        <v>269</v>
      </c>
      <c r="E3114" t="s">
        <v>30</v>
      </c>
      <c r="F3114">
        <v>75.16</v>
      </c>
      <c r="G3114">
        <v>314.089</v>
      </c>
      <c r="H3114">
        <v>245.10599999999999</v>
      </c>
      <c r="I3114">
        <v>82.539999999999992</v>
      </c>
      <c r="J3114">
        <v>80.239999999999995</v>
      </c>
      <c r="K3114">
        <v>1325.3990000000001</v>
      </c>
      <c r="L3114">
        <v>766.68599999999992</v>
      </c>
      <c r="M3114">
        <v>2700.0680000000002</v>
      </c>
      <c r="N3114">
        <v>974.49</v>
      </c>
      <c r="O3114">
        <v>2703.25</v>
      </c>
      <c r="P3114">
        <v>658.03599999999994</v>
      </c>
      <c r="Q3114">
        <v>2748.337</v>
      </c>
      <c r="R3114">
        <v>3154.203</v>
      </c>
      <c r="S3114">
        <v>1444.8710000000001</v>
      </c>
      <c r="T3114">
        <v>597.20799999999997</v>
      </c>
      <c r="U3114">
        <v>1918.9</v>
      </c>
      <c r="V3114">
        <v>3773.6759999999999</v>
      </c>
      <c r="W3114">
        <v>1511.1019999999999</v>
      </c>
      <c r="X3114">
        <v>2369.2619999999997</v>
      </c>
      <c r="Y3114">
        <v>1909.2280000000001</v>
      </c>
      <c r="Z3114">
        <v>983.98099999999999</v>
      </c>
      <c r="AA3114">
        <f t="shared" si="96"/>
        <v>1444.5634285714284</v>
      </c>
      <c r="AB3114">
        <f t="shared" si="97"/>
        <v>1253016.3789419583</v>
      </c>
    </row>
    <row r="3115" spans="1:28" x14ac:dyDescent="0.45">
      <c r="A3115" t="s">
        <v>26</v>
      </c>
      <c r="B3115" t="s">
        <v>168</v>
      </c>
      <c r="C3115" t="s">
        <v>28</v>
      </c>
      <c r="D3115" t="s">
        <v>269</v>
      </c>
      <c r="E3115" t="s">
        <v>30</v>
      </c>
      <c r="F3115">
        <v>178974.625</v>
      </c>
      <c r="G3115">
        <v>173238.742</v>
      </c>
      <c r="H3115">
        <v>186690.31699999998</v>
      </c>
      <c r="I3115">
        <v>229218.16699999999</v>
      </c>
      <c r="J3115">
        <v>299719.75399999996</v>
      </c>
      <c r="K3115">
        <v>322990.60800000001</v>
      </c>
      <c r="L3115">
        <v>335038.37699999998</v>
      </c>
      <c r="M3115">
        <v>314344.57900000003</v>
      </c>
      <c r="N3115">
        <v>258980.73800000001</v>
      </c>
      <c r="O3115">
        <v>164417.595</v>
      </c>
      <c r="P3115">
        <v>246191.375</v>
      </c>
      <c r="Q3115">
        <v>300667.14199999999</v>
      </c>
      <c r="R3115">
        <v>313715.08199999999</v>
      </c>
      <c r="S3115">
        <v>310846.61100000003</v>
      </c>
      <c r="T3115">
        <v>330484.63399999996</v>
      </c>
      <c r="U3115">
        <v>403733.978</v>
      </c>
      <c r="V3115">
        <v>353675.02</v>
      </c>
      <c r="W3115">
        <v>379061.29200000002</v>
      </c>
      <c r="X3115">
        <v>405728.01</v>
      </c>
      <c r="Y3115">
        <v>403082.34100000001</v>
      </c>
      <c r="Z3115">
        <v>400673.03500000003</v>
      </c>
      <c r="AA3115">
        <f t="shared" si="96"/>
        <v>300546.28676190478</v>
      </c>
      <c r="AB3115">
        <f t="shared" si="97"/>
        <v>6327423318.6466551</v>
      </c>
    </row>
    <row r="3116" spans="1:28" x14ac:dyDescent="0.45">
      <c r="A3116" t="s">
        <v>26</v>
      </c>
      <c r="B3116" t="s">
        <v>169</v>
      </c>
      <c r="C3116" t="s">
        <v>28</v>
      </c>
      <c r="D3116" t="s">
        <v>269</v>
      </c>
      <c r="E3116" t="s">
        <v>30</v>
      </c>
      <c r="F3116">
        <v>212.76499999999999</v>
      </c>
      <c r="G3116">
        <v>162.79399999999998</v>
      </c>
      <c r="H3116">
        <v>3723.9580000000001</v>
      </c>
      <c r="I3116">
        <v>39929.808000000005</v>
      </c>
      <c r="J3116">
        <v>75135.289999999994</v>
      </c>
      <c r="K3116">
        <v>123036.882</v>
      </c>
      <c r="L3116">
        <v>128246.711</v>
      </c>
      <c r="M3116">
        <v>172382.84099999999</v>
      </c>
      <c r="N3116">
        <v>191988.38800000001</v>
      </c>
      <c r="O3116">
        <v>163419.42800000001</v>
      </c>
      <c r="P3116">
        <v>293367.74300000002</v>
      </c>
      <c r="Q3116">
        <v>354520.85</v>
      </c>
      <c r="R3116">
        <v>403264.57400000002</v>
      </c>
      <c r="S3116">
        <v>483255.49</v>
      </c>
      <c r="T3116">
        <v>483315.80900000001</v>
      </c>
      <c r="U3116">
        <v>517923.75</v>
      </c>
      <c r="V3116">
        <v>582435.46700000006</v>
      </c>
      <c r="W3116">
        <v>534424.005</v>
      </c>
      <c r="X3116">
        <v>514269.46799999999</v>
      </c>
      <c r="Y3116">
        <v>458456.82900000003</v>
      </c>
      <c r="Z3116">
        <v>341090.24799999996</v>
      </c>
      <c r="AA3116">
        <f t="shared" si="96"/>
        <v>279264.90942857147</v>
      </c>
      <c r="AB3116">
        <f t="shared" si="97"/>
        <v>40996948833.873779</v>
      </c>
    </row>
    <row r="3117" spans="1:28" x14ac:dyDescent="0.45">
      <c r="A3117" t="s">
        <v>26</v>
      </c>
      <c r="B3117" t="s">
        <v>170</v>
      </c>
      <c r="C3117" t="s">
        <v>28</v>
      </c>
      <c r="D3117" t="s">
        <v>269</v>
      </c>
      <c r="E3117" t="s">
        <v>30</v>
      </c>
      <c r="F3117">
        <v>828.08299999999997</v>
      </c>
      <c r="G3117">
        <v>227.602</v>
      </c>
      <c r="H3117">
        <v>331.74799999999999</v>
      </c>
      <c r="I3117">
        <v>153.76400000000001</v>
      </c>
      <c r="J3117">
        <v>386.03000000000003</v>
      </c>
      <c r="K3117">
        <v>362.61700000000002</v>
      </c>
      <c r="L3117">
        <v>336.56</v>
      </c>
      <c r="M3117">
        <v>1220.577</v>
      </c>
      <c r="N3117">
        <v>1185.3609999999999</v>
      </c>
      <c r="O3117">
        <v>688.08400000000006</v>
      </c>
      <c r="P3117">
        <v>646.41300000000001</v>
      </c>
      <c r="Q3117">
        <v>2925.1990000000001</v>
      </c>
      <c r="R3117">
        <v>2638.62</v>
      </c>
      <c r="S3117">
        <v>704.56000000000006</v>
      </c>
      <c r="T3117">
        <v>881.83500000000004</v>
      </c>
      <c r="U3117">
        <v>452.56799999999998</v>
      </c>
      <c r="V3117">
        <v>1071.4659999999999</v>
      </c>
      <c r="W3117">
        <v>522.69799999999998</v>
      </c>
      <c r="X3117">
        <v>1573.289</v>
      </c>
      <c r="Y3117">
        <v>1571.204</v>
      </c>
      <c r="Z3117">
        <v>1614.1990000000001</v>
      </c>
      <c r="AA3117">
        <f t="shared" si="96"/>
        <v>967.73700000000008</v>
      </c>
      <c r="AB3117">
        <f t="shared" si="97"/>
        <v>567658.19972779951</v>
      </c>
    </row>
    <row r="3118" spans="1:28" x14ac:dyDescent="0.45">
      <c r="A3118" t="s">
        <v>26</v>
      </c>
      <c r="B3118" t="s">
        <v>171</v>
      </c>
      <c r="C3118" t="s">
        <v>28</v>
      </c>
      <c r="D3118" t="s">
        <v>269</v>
      </c>
      <c r="E3118" t="s">
        <v>30</v>
      </c>
      <c r="F3118">
        <v>115.404</v>
      </c>
      <c r="G3118">
        <v>482.69299999999998</v>
      </c>
      <c r="H3118">
        <v>2074.3409999999999</v>
      </c>
      <c r="I3118">
        <v>229.631</v>
      </c>
      <c r="J3118">
        <v>694.0630000000001</v>
      </c>
      <c r="K3118">
        <v>1081.278</v>
      </c>
      <c r="L3118">
        <v>2135.431</v>
      </c>
      <c r="M3118">
        <v>571.24700000000007</v>
      </c>
      <c r="N3118">
        <v>1093.06</v>
      </c>
      <c r="O3118">
        <v>778.49699999999996</v>
      </c>
      <c r="P3118">
        <v>1029.6769999999999</v>
      </c>
      <c r="Q3118">
        <v>1451.03</v>
      </c>
      <c r="R3118">
        <v>1276.1860000000001</v>
      </c>
      <c r="S3118">
        <v>1524.1379999999999</v>
      </c>
      <c r="T3118">
        <v>942.95299999999997</v>
      </c>
      <c r="U3118">
        <v>2006.8310000000001</v>
      </c>
      <c r="V3118">
        <v>1288.29</v>
      </c>
      <c r="W3118">
        <v>1379.9349999999999</v>
      </c>
      <c r="X3118">
        <v>1070.6019999999999</v>
      </c>
      <c r="Y3118">
        <v>2280.0619999999999</v>
      </c>
      <c r="Z3118">
        <v>1659.2259999999999</v>
      </c>
      <c r="AA3118">
        <f t="shared" si="96"/>
        <v>1198.3130952380952</v>
      </c>
      <c r="AB3118">
        <f t="shared" si="97"/>
        <v>374035.95016128977</v>
      </c>
    </row>
    <row r="3119" spans="1:28" x14ac:dyDescent="0.45">
      <c r="A3119" t="s">
        <v>26</v>
      </c>
      <c r="B3119" t="s">
        <v>172</v>
      </c>
      <c r="C3119" t="s">
        <v>28</v>
      </c>
      <c r="D3119" t="s">
        <v>269</v>
      </c>
      <c r="E3119" t="s">
        <v>30</v>
      </c>
      <c r="I3119">
        <v>30.114000000000001</v>
      </c>
      <c r="J3119">
        <v>42.497999999999998</v>
      </c>
      <c r="K3119">
        <v>24.925000000000001</v>
      </c>
      <c r="L3119">
        <v>22.234000000000002</v>
      </c>
      <c r="M3119">
        <v>8.49</v>
      </c>
      <c r="N3119">
        <v>28.339999999999996</v>
      </c>
      <c r="O3119">
        <v>13.837999999999999</v>
      </c>
      <c r="P3119">
        <v>9.3640000000000008</v>
      </c>
      <c r="Q3119">
        <v>15.95</v>
      </c>
      <c r="R3119">
        <v>87.468000000000004</v>
      </c>
      <c r="S3119">
        <v>50.072000000000003</v>
      </c>
      <c r="T3119">
        <v>125.845</v>
      </c>
      <c r="U3119">
        <v>42.555999999999997</v>
      </c>
      <c r="V3119">
        <v>51.675000000000004</v>
      </c>
      <c r="W3119">
        <v>106.571</v>
      </c>
      <c r="X3119">
        <v>14.020999999999999</v>
      </c>
      <c r="Y3119">
        <v>147.58200000000002</v>
      </c>
      <c r="Z3119">
        <v>33.824999999999996</v>
      </c>
      <c r="AA3119">
        <f t="shared" si="96"/>
        <v>47.52044444444445</v>
      </c>
      <c r="AB3119">
        <f t="shared" si="97"/>
        <v>1737.9157424967323</v>
      </c>
    </row>
    <row r="3120" spans="1:28" x14ac:dyDescent="0.45">
      <c r="A3120" t="s">
        <v>26</v>
      </c>
      <c r="B3120" t="s">
        <v>173</v>
      </c>
      <c r="C3120" t="s">
        <v>28</v>
      </c>
      <c r="D3120" t="s">
        <v>269</v>
      </c>
      <c r="E3120" t="s">
        <v>30</v>
      </c>
      <c r="F3120">
        <v>24.661999999999999</v>
      </c>
      <c r="G3120">
        <v>91.734000000000009</v>
      </c>
      <c r="H3120">
        <v>5.6909999999999998</v>
      </c>
      <c r="I3120">
        <v>1276.5920000000001</v>
      </c>
      <c r="J3120">
        <v>2457.9539999999997</v>
      </c>
      <c r="K3120">
        <v>38.841000000000001</v>
      </c>
      <c r="M3120">
        <v>4.7089999999999996</v>
      </c>
      <c r="N3120">
        <v>25.164999999999999</v>
      </c>
      <c r="O3120">
        <v>366.01500000000004</v>
      </c>
      <c r="P3120">
        <v>5.6059999999999999</v>
      </c>
      <c r="Q3120">
        <v>92.635000000000005</v>
      </c>
      <c r="R3120">
        <v>22.199000000000002</v>
      </c>
      <c r="S3120">
        <v>2.5569999999999999</v>
      </c>
      <c r="T3120">
        <v>14.599</v>
      </c>
      <c r="U3120">
        <v>1172.741</v>
      </c>
      <c r="V3120">
        <v>31.366999999999997</v>
      </c>
      <c r="Z3120">
        <v>8.4239999999999995</v>
      </c>
      <c r="AA3120">
        <f t="shared" si="96"/>
        <v>331.85241176470583</v>
      </c>
      <c r="AB3120">
        <f t="shared" si="97"/>
        <v>458123.17692700739</v>
      </c>
    </row>
    <row r="3121" spans="1:28" x14ac:dyDescent="0.45">
      <c r="A3121" t="s">
        <v>26</v>
      </c>
      <c r="B3121" t="s">
        <v>174</v>
      </c>
      <c r="C3121" t="s">
        <v>28</v>
      </c>
      <c r="D3121" t="s">
        <v>269</v>
      </c>
      <c r="E3121" t="s">
        <v>30</v>
      </c>
      <c r="F3121">
        <v>1053.3309999999999</v>
      </c>
      <c r="G3121">
        <v>703.29300000000001</v>
      </c>
      <c r="H3121">
        <v>173.00200000000001</v>
      </c>
      <c r="I3121">
        <v>342.11700000000002</v>
      </c>
      <c r="J3121">
        <v>629.99599999999998</v>
      </c>
      <c r="K3121">
        <v>294.78399999999999</v>
      </c>
      <c r="L3121">
        <v>32.218000000000004</v>
      </c>
      <c r="M3121">
        <v>204.31900000000002</v>
      </c>
      <c r="N3121">
        <v>296.815</v>
      </c>
      <c r="O3121">
        <v>286.99799999999999</v>
      </c>
      <c r="P3121">
        <v>609.02499999999998</v>
      </c>
      <c r="Q3121">
        <v>925.04399999999998</v>
      </c>
      <c r="R3121">
        <v>718.024</v>
      </c>
      <c r="S3121">
        <v>1586.9549999999999</v>
      </c>
      <c r="T3121">
        <v>3047.2309999999998</v>
      </c>
      <c r="U3121">
        <v>10047.214</v>
      </c>
      <c r="V3121">
        <v>9423.7289999999994</v>
      </c>
      <c r="W3121">
        <v>41707.976999999999</v>
      </c>
      <c r="X3121">
        <v>43226.74</v>
      </c>
      <c r="Y3121">
        <v>50976.642</v>
      </c>
      <c r="Z3121">
        <v>32401.658000000003</v>
      </c>
      <c r="AA3121">
        <f t="shared" si="96"/>
        <v>9461.2910476190482</v>
      </c>
      <c r="AB3121">
        <f t="shared" si="97"/>
        <v>279125140.73177111</v>
      </c>
    </row>
    <row r="3122" spans="1:28" x14ac:dyDescent="0.45">
      <c r="A3122" t="s">
        <v>26</v>
      </c>
      <c r="B3122" t="s">
        <v>175</v>
      </c>
      <c r="C3122" t="s">
        <v>28</v>
      </c>
      <c r="D3122" t="s">
        <v>269</v>
      </c>
      <c r="E3122" t="s">
        <v>30</v>
      </c>
      <c r="F3122">
        <v>332324.348</v>
      </c>
      <c r="G3122">
        <v>375479.413</v>
      </c>
      <c r="H3122">
        <v>440364.24100000004</v>
      </c>
      <c r="I3122">
        <v>425174.20200000005</v>
      </c>
      <c r="J3122">
        <v>428309.87699999998</v>
      </c>
      <c r="K3122">
        <v>433600.272</v>
      </c>
      <c r="L3122">
        <v>550142.63500000001</v>
      </c>
      <c r="M3122">
        <v>776588.75600000005</v>
      </c>
      <c r="N3122">
        <v>974655.36599999992</v>
      </c>
      <c r="O3122">
        <v>722687.201</v>
      </c>
      <c r="P3122">
        <v>799363.179</v>
      </c>
      <c r="Q3122">
        <v>656323.36899999995</v>
      </c>
      <c r="R3122">
        <v>675250.14100000006</v>
      </c>
      <c r="S3122">
        <v>719423.36599999992</v>
      </c>
      <c r="T3122">
        <v>641342.08700000006</v>
      </c>
      <c r="U3122">
        <v>711817.48</v>
      </c>
      <c r="V3122">
        <v>449355.53300000005</v>
      </c>
      <c r="W3122">
        <v>492729.61800000002</v>
      </c>
      <c r="X3122">
        <v>657740.70900000003</v>
      </c>
      <c r="Y3122">
        <v>614372.98399999994</v>
      </c>
      <c r="Z3122">
        <v>530325.81200000003</v>
      </c>
      <c r="AA3122">
        <f t="shared" si="96"/>
        <v>590827.170904762</v>
      </c>
      <c r="AB3122">
        <f t="shared" si="97"/>
        <v>27112276408.210793</v>
      </c>
    </row>
    <row r="3123" spans="1:28" x14ac:dyDescent="0.45">
      <c r="A3123" t="s">
        <v>26</v>
      </c>
      <c r="B3123" t="s">
        <v>176</v>
      </c>
      <c r="C3123" t="s">
        <v>28</v>
      </c>
      <c r="D3123" t="s">
        <v>269</v>
      </c>
      <c r="E3123" t="s">
        <v>30</v>
      </c>
      <c r="F3123">
        <v>453.11900000000003</v>
      </c>
      <c r="I3123">
        <v>19.183</v>
      </c>
      <c r="J3123">
        <v>64.650999999999996</v>
      </c>
      <c r="K3123">
        <v>84.78</v>
      </c>
      <c r="L3123">
        <v>7.6859999999999999</v>
      </c>
      <c r="M3123">
        <v>25.628</v>
      </c>
      <c r="N3123">
        <v>2.7240000000000002</v>
      </c>
      <c r="O3123">
        <v>10.196</v>
      </c>
      <c r="P3123">
        <v>19.175999999999998</v>
      </c>
      <c r="Q3123">
        <v>102.59399999999999</v>
      </c>
      <c r="R3123">
        <v>331.90100000000001</v>
      </c>
      <c r="S3123">
        <v>41.457000000000001</v>
      </c>
      <c r="T3123">
        <v>16.813000000000002</v>
      </c>
      <c r="U3123">
        <v>12.129</v>
      </c>
      <c r="V3123">
        <v>4.5970000000000004</v>
      </c>
      <c r="W3123">
        <v>169.309</v>
      </c>
      <c r="X3123">
        <v>78.573999999999998</v>
      </c>
      <c r="Y3123">
        <v>240.21199999999999</v>
      </c>
      <c r="Z3123">
        <v>175.48899999999998</v>
      </c>
      <c r="AA3123">
        <f t="shared" si="96"/>
        <v>97.906210526315803</v>
      </c>
      <c r="AB3123">
        <f t="shared" si="97"/>
        <v>15683.961099619881</v>
      </c>
    </row>
    <row r="3124" spans="1:28" x14ac:dyDescent="0.45">
      <c r="A3124" t="s">
        <v>26</v>
      </c>
      <c r="B3124" t="s">
        <v>177</v>
      </c>
      <c r="C3124" t="s">
        <v>28</v>
      </c>
      <c r="D3124" t="s">
        <v>269</v>
      </c>
      <c r="E3124" t="s">
        <v>30</v>
      </c>
      <c r="F3124">
        <v>1262.7160000000001</v>
      </c>
      <c r="G3124">
        <v>1781.047</v>
      </c>
      <c r="H3124">
        <v>108.38</v>
      </c>
      <c r="I3124">
        <v>24.682000000000002</v>
      </c>
      <c r="J3124">
        <v>51.775999999999996</v>
      </c>
      <c r="K3124">
        <v>144.53900000000002</v>
      </c>
      <c r="L3124">
        <v>62.397999999999996</v>
      </c>
      <c r="M3124">
        <v>5681.1819999999998</v>
      </c>
      <c r="N3124">
        <v>392.65999999999997</v>
      </c>
      <c r="O3124">
        <v>972.72399999999993</v>
      </c>
      <c r="P3124">
        <v>277.56</v>
      </c>
      <c r="Q3124">
        <v>459.18900000000002</v>
      </c>
      <c r="R3124">
        <v>817.32799999999997</v>
      </c>
      <c r="S3124">
        <v>872.80400000000009</v>
      </c>
      <c r="T3124">
        <v>1542.7719999999999</v>
      </c>
      <c r="U3124">
        <v>2278.0079999999998</v>
      </c>
      <c r="V3124">
        <v>4720.5570000000007</v>
      </c>
      <c r="W3124">
        <v>7695.2630000000008</v>
      </c>
      <c r="X3124">
        <v>9543.0139999999992</v>
      </c>
      <c r="Y3124">
        <v>20455.436000000002</v>
      </c>
      <c r="Z3124">
        <v>8818.3420000000006</v>
      </c>
      <c r="AA3124">
        <f t="shared" si="96"/>
        <v>3236.3036666666671</v>
      </c>
      <c r="AB3124">
        <f t="shared" si="97"/>
        <v>24814037.544797529</v>
      </c>
    </row>
    <row r="3125" spans="1:28" x14ac:dyDescent="0.45">
      <c r="A3125" t="s">
        <v>26</v>
      </c>
      <c r="B3125" t="s">
        <v>178</v>
      </c>
      <c r="C3125" t="s">
        <v>28</v>
      </c>
      <c r="D3125" t="s">
        <v>269</v>
      </c>
      <c r="E3125" t="s">
        <v>30</v>
      </c>
      <c r="F3125">
        <v>25510586.607999999</v>
      </c>
      <c r="G3125">
        <v>20152919.998999998</v>
      </c>
      <c r="H3125">
        <v>19767510.046999998</v>
      </c>
      <c r="I3125">
        <v>18922017.313999999</v>
      </c>
      <c r="J3125">
        <v>20220827.289999999</v>
      </c>
      <c r="K3125">
        <v>20027609.729000002</v>
      </c>
      <c r="L3125">
        <v>22362115.987</v>
      </c>
      <c r="M3125">
        <v>22061723.458999999</v>
      </c>
      <c r="N3125">
        <v>20517390.280000001</v>
      </c>
      <c r="O3125">
        <v>16932620.619000003</v>
      </c>
      <c r="P3125">
        <v>21254621.814999998</v>
      </c>
      <c r="Q3125">
        <v>25082672.989</v>
      </c>
      <c r="R3125">
        <v>21179170.781999998</v>
      </c>
      <c r="S3125">
        <v>20436117.197999999</v>
      </c>
      <c r="T3125">
        <v>22120782.115000002</v>
      </c>
      <c r="U3125">
        <v>21295049.493999999</v>
      </c>
      <c r="V3125">
        <v>20981069.215999998</v>
      </c>
      <c r="W3125">
        <v>22612100.167999998</v>
      </c>
      <c r="X3125">
        <v>24344712.520999998</v>
      </c>
      <c r="Y3125">
        <v>32037706.943999998</v>
      </c>
      <c r="Z3125">
        <v>37658535.585000001</v>
      </c>
      <c r="AA3125">
        <f t="shared" si="96"/>
        <v>22641802.864714283</v>
      </c>
      <c r="AB3125">
        <f t="shared" si="97"/>
        <v>21157816007314.5</v>
      </c>
    </row>
    <row r="3126" spans="1:28" x14ac:dyDescent="0.45">
      <c r="A3126" t="s">
        <v>26</v>
      </c>
      <c r="B3126" t="s">
        <v>179</v>
      </c>
      <c r="C3126" t="s">
        <v>28</v>
      </c>
      <c r="D3126" t="s">
        <v>269</v>
      </c>
      <c r="E3126" t="s">
        <v>30</v>
      </c>
      <c r="F3126">
        <v>1560.7620000000002</v>
      </c>
      <c r="G3126">
        <v>1427.5450000000001</v>
      </c>
      <c r="H3126">
        <v>2080.1610000000001</v>
      </c>
      <c r="I3126">
        <v>2538.4009999999998</v>
      </c>
      <c r="J3126">
        <v>6006.3109999999997</v>
      </c>
      <c r="K3126">
        <v>4915.3630000000003</v>
      </c>
      <c r="L3126">
        <v>6228.43</v>
      </c>
      <c r="M3126">
        <v>5722.0860000000002</v>
      </c>
      <c r="N3126">
        <v>6306.9520000000002</v>
      </c>
      <c r="O3126">
        <v>4483.7160000000003</v>
      </c>
      <c r="P3126">
        <v>7801.5609999999997</v>
      </c>
      <c r="Q3126">
        <v>9156.5169999999998</v>
      </c>
      <c r="R3126">
        <v>8227.1450000000004</v>
      </c>
      <c r="S3126">
        <v>5769.2649999999994</v>
      </c>
      <c r="T3126">
        <v>5206.4609999999993</v>
      </c>
      <c r="U3126">
        <v>5452.4130000000005</v>
      </c>
      <c r="V3126">
        <v>5730.6689999999999</v>
      </c>
      <c r="W3126">
        <v>6112.9859999999999</v>
      </c>
      <c r="X3126">
        <v>7878.5960000000005</v>
      </c>
      <c r="Y3126">
        <v>7644.8649999999998</v>
      </c>
      <c r="Z3126">
        <v>8262.7039999999997</v>
      </c>
      <c r="AA3126">
        <f t="shared" si="96"/>
        <v>5643.4718571428575</v>
      </c>
      <c r="AB3126">
        <f t="shared" si="97"/>
        <v>4979194.2453834238</v>
      </c>
    </row>
    <row r="3127" spans="1:28" x14ac:dyDescent="0.45">
      <c r="A3127" t="s">
        <v>26</v>
      </c>
      <c r="B3127" t="s">
        <v>180</v>
      </c>
      <c r="C3127" t="s">
        <v>28</v>
      </c>
      <c r="D3127" t="s">
        <v>269</v>
      </c>
      <c r="E3127" t="s">
        <v>30</v>
      </c>
      <c r="F3127">
        <v>7.5</v>
      </c>
      <c r="G3127">
        <v>7.0149999999999997</v>
      </c>
      <c r="H3127">
        <v>2.6</v>
      </c>
      <c r="I3127">
        <v>2.0840000000000001</v>
      </c>
      <c r="J3127">
        <v>2.7050000000000001</v>
      </c>
      <c r="K3127">
        <v>4.782</v>
      </c>
      <c r="L3127">
        <v>6.9939999999999998</v>
      </c>
      <c r="N3127">
        <v>7.7720000000000002</v>
      </c>
      <c r="O3127">
        <v>4.9660000000000002</v>
      </c>
      <c r="P3127">
        <v>5.0750000000000002</v>
      </c>
      <c r="S3127">
        <v>46.241999999999997</v>
      </c>
      <c r="T3127">
        <v>81.352000000000004</v>
      </c>
      <c r="U3127">
        <v>40.738999999999997</v>
      </c>
      <c r="V3127">
        <v>25.796999999999997</v>
      </c>
      <c r="W3127">
        <v>114.85000000000001</v>
      </c>
      <c r="X3127">
        <v>617.4910000000001</v>
      </c>
      <c r="Y3127">
        <v>1025.471</v>
      </c>
      <c r="Z3127">
        <v>57.099000000000004</v>
      </c>
      <c r="AA3127">
        <f t="shared" si="96"/>
        <v>114.47411111111111</v>
      </c>
      <c r="AB3127">
        <f t="shared" si="97"/>
        <v>72049.825505163404</v>
      </c>
    </row>
    <row r="3128" spans="1:28" x14ac:dyDescent="0.45">
      <c r="A3128" t="s">
        <v>26</v>
      </c>
      <c r="B3128" t="s">
        <v>181</v>
      </c>
      <c r="C3128" t="s">
        <v>28</v>
      </c>
      <c r="D3128" t="s">
        <v>269</v>
      </c>
      <c r="E3128" t="s">
        <v>30</v>
      </c>
      <c r="F3128">
        <v>12349.710999999999</v>
      </c>
      <c r="G3128">
        <v>5678.2449999999999</v>
      </c>
      <c r="H3128">
        <v>8277.759</v>
      </c>
      <c r="I3128">
        <v>10038.851999999999</v>
      </c>
      <c r="J3128">
        <v>7404.33</v>
      </c>
      <c r="K3128">
        <v>8596.4530000000013</v>
      </c>
      <c r="L3128">
        <v>10878.114</v>
      </c>
      <c r="M3128">
        <v>10463.856</v>
      </c>
      <c r="N3128">
        <v>9311.4589999999989</v>
      </c>
      <c r="O3128">
        <v>6574.384</v>
      </c>
      <c r="P3128">
        <v>10982.422999999999</v>
      </c>
      <c r="Q3128">
        <v>7481.2180000000008</v>
      </c>
      <c r="R3128">
        <v>25701.606</v>
      </c>
      <c r="S3128">
        <v>22141.294000000002</v>
      </c>
      <c r="T3128">
        <v>12971.635</v>
      </c>
      <c r="U3128">
        <v>21550.424999999999</v>
      </c>
      <c r="V3128">
        <v>19941.475999999999</v>
      </c>
      <c r="W3128">
        <v>27243.148999999998</v>
      </c>
      <c r="X3128">
        <v>27876.35</v>
      </c>
      <c r="Y3128">
        <v>30904.423999999999</v>
      </c>
      <c r="Z3128">
        <v>15200.232</v>
      </c>
      <c r="AA3128">
        <f t="shared" si="96"/>
        <v>14836.542619047619</v>
      </c>
      <c r="AB3128">
        <f t="shared" si="97"/>
        <v>64054905.128460839</v>
      </c>
    </row>
    <row r="3129" spans="1:28" x14ac:dyDescent="0.45">
      <c r="A3129" t="s">
        <v>26</v>
      </c>
      <c r="B3129" t="s">
        <v>182</v>
      </c>
      <c r="C3129" t="s">
        <v>28</v>
      </c>
      <c r="D3129" t="s">
        <v>269</v>
      </c>
      <c r="E3129" t="s">
        <v>30</v>
      </c>
      <c r="F3129">
        <v>156.11199999999999</v>
      </c>
      <c r="G3129">
        <v>50.862000000000002</v>
      </c>
      <c r="H3129">
        <v>97.488</v>
      </c>
      <c r="I3129">
        <v>129.21100000000001</v>
      </c>
      <c r="J3129">
        <v>35.314</v>
      </c>
      <c r="K3129">
        <v>81.590999999999994</v>
      </c>
      <c r="L3129">
        <v>56.447000000000003</v>
      </c>
      <c r="M3129">
        <v>329.577</v>
      </c>
      <c r="N3129">
        <v>139.47200000000001</v>
      </c>
      <c r="O3129">
        <v>49.911000000000001</v>
      </c>
      <c r="P3129">
        <v>272.339</v>
      </c>
      <c r="Q3129">
        <v>829.27600000000007</v>
      </c>
      <c r="R3129">
        <v>976.57999999999993</v>
      </c>
      <c r="S3129">
        <v>931.06700000000001</v>
      </c>
      <c r="T3129">
        <v>2910.665</v>
      </c>
      <c r="U3129">
        <v>1572.595</v>
      </c>
      <c r="V3129">
        <v>329.64800000000002</v>
      </c>
      <c r="W3129">
        <v>247.578</v>
      </c>
      <c r="X3129">
        <v>689.572</v>
      </c>
      <c r="Y3129">
        <v>488.654</v>
      </c>
      <c r="Z3129">
        <v>1148.066</v>
      </c>
      <c r="AA3129">
        <f t="shared" si="96"/>
        <v>548.66785714285709</v>
      </c>
      <c r="AB3129">
        <f t="shared" si="97"/>
        <v>480142.26181782875</v>
      </c>
    </row>
    <row r="3130" spans="1:28" x14ac:dyDescent="0.45">
      <c r="A3130" t="s">
        <v>26</v>
      </c>
      <c r="B3130" t="s">
        <v>183</v>
      </c>
      <c r="C3130" t="s">
        <v>28</v>
      </c>
      <c r="D3130" t="s">
        <v>269</v>
      </c>
      <c r="E3130" t="s">
        <v>30</v>
      </c>
      <c r="F3130">
        <v>242.86700000000002</v>
      </c>
      <c r="G3130">
        <v>196.07400000000001</v>
      </c>
      <c r="H3130">
        <v>256.32400000000001</v>
      </c>
      <c r="I3130">
        <v>166.703</v>
      </c>
      <c r="J3130">
        <v>542.92599999999993</v>
      </c>
      <c r="K3130">
        <v>806.61</v>
      </c>
      <c r="L3130">
        <v>600.74400000000003</v>
      </c>
      <c r="M3130">
        <v>1216.921</v>
      </c>
      <c r="N3130">
        <v>726.52800000000002</v>
      </c>
      <c r="O3130">
        <v>585.00299999999993</v>
      </c>
      <c r="P3130">
        <v>288.37299999999999</v>
      </c>
      <c r="Q3130">
        <v>552.24599999999998</v>
      </c>
      <c r="R3130">
        <v>600.51099999999997</v>
      </c>
      <c r="S3130">
        <v>265.76600000000002</v>
      </c>
      <c r="T3130">
        <v>1120.239</v>
      </c>
      <c r="U3130">
        <v>1667.1489999999999</v>
      </c>
      <c r="V3130">
        <v>3167.6549999999997</v>
      </c>
      <c r="W3130">
        <v>9294.887999999999</v>
      </c>
      <c r="X3130">
        <v>15164.901</v>
      </c>
      <c r="Y3130">
        <v>15152.992</v>
      </c>
      <c r="Z3130">
        <v>13551.288</v>
      </c>
      <c r="AA3130">
        <f t="shared" si="96"/>
        <v>3150.7956190476189</v>
      </c>
      <c r="AB3130">
        <f t="shared" si="97"/>
        <v>26993893.739125751</v>
      </c>
    </row>
    <row r="3131" spans="1:28" x14ac:dyDescent="0.45">
      <c r="A3131" t="s">
        <v>26</v>
      </c>
      <c r="B3131" t="s">
        <v>184</v>
      </c>
      <c r="C3131" t="s">
        <v>28</v>
      </c>
      <c r="D3131" t="s">
        <v>269</v>
      </c>
      <c r="E3131" t="s">
        <v>30</v>
      </c>
      <c r="F3131">
        <v>6499.1580000000004</v>
      </c>
      <c r="G3131">
        <v>6452.0630000000001</v>
      </c>
      <c r="H3131">
        <v>8512.4110000000001</v>
      </c>
      <c r="I3131">
        <v>9610.1830000000009</v>
      </c>
      <c r="J3131">
        <v>11822.861000000001</v>
      </c>
      <c r="K3131">
        <v>22198.237999999998</v>
      </c>
      <c r="L3131">
        <v>17867.253000000001</v>
      </c>
      <c r="M3131">
        <v>23004.672999999999</v>
      </c>
      <c r="N3131">
        <v>24924.040999999997</v>
      </c>
      <c r="O3131">
        <v>18213.072</v>
      </c>
      <c r="P3131">
        <v>20526.129000000001</v>
      </c>
      <c r="Q3131">
        <v>32487.084000000003</v>
      </c>
      <c r="R3131">
        <v>26782.998</v>
      </c>
      <c r="S3131">
        <v>27084.03</v>
      </c>
      <c r="T3131">
        <v>27134.584999999999</v>
      </c>
      <c r="U3131">
        <v>30161.514999999999</v>
      </c>
      <c r="V3131">
        <v>29396.830999999998</v>
      </c>
      <c r="W3131">
        <v>23082.906999999999</v>
      </c>
      <c r="X3131">
        <v>33482.512999999999</v>
      </c>
      <c r="Y3131">
        <v>48457.832999999999</v>
      </c>
      <c r="Z3131">
        <v>27187.641000000003</v>
      </c>
      <c r="AA3131">
        <f t="shared" si="96"/>
        <v>22613.715190476189</v>
      </c>
      <c r="AB3131">
        <f t="shared" si="97"/>
        <v>106131657.6809433</v>
      </c>
    </row>
    <row r="3132" spans="1:28" x14ac:dyDescent="0.45">
      <c r="A3132" t="s">
        <v>26</v>
      </c>
      <c r="B3132" t="s">
        <v>185</v>
      </c>
      <c r="C3132" t="s">
        <v>28</v>
      </c>
      <c r="D3132" t="s">
        <v>269</v>
      </c>
      <c r="E3132" t="s">
        <v>30</v>
      </c>
      <c r="F3132">
        <v>9574092.2459999993</v>
      </c>
      <c r="G3132">
        <v>7074806.3669999996</v>
      </c>
      <c r="H3132">
        <v>7138868.318</v>
      </c>
      <c r="I3132">
        <v>6155653.8629999999</v>
      </c>
      <c r="J3132">
        <v>5124209.2819999997</v>
      </c>
      <c r="K3132">
        <v>5171179.7469999995</v>
      </c>
      <c r="L3132">
        <v>5275428.8310000002</v>
      </c>
      <c r="M3132">
        <v>5165484.8190000001</v>
      </c>
      <c r="N3132">
        <v>4716858.9619999994</v>
      </c>
      <c r="O3132">
        <v>3755994.611</v>
      </c>
      <c r="P3132">
        <v>4507018.0370000005</v>
      </c>
      <c r="Q3132">
        <v>4746260.267</v>
      </c>
      <c r="R3132">
        <v>5144325.9409999996</v>
      </c>
      <c r="S3132">
        <v>5050507.8599999994</v>
      </c>
      <c r="T3132">
        <v>5742846.0769999996</v>
      </c>
      <c r="U3132">
        <v>5817069.9550000001</v>
      </c>
      <c r="V3132">
        <v>5750614.7010000004</v>
      </c>
      <c r="W3132">
        <v>7187328.3799999999</v>
      </c>
      <c r="X3132">
        <v>8099776.4360000007</v>
      </c>
      <c r="Y3132">
        <v>8202352.9410000006</v>
      </c>
      <c r="Z3132">
        <v>7370095.6530000009</v>
      </c>
      <c r="AA3132">
        <f t="shared" si="96"/>
        <v>6036703.4901904752</v>
      </c>
      <c r="AB3132">
        <f t="shared" si="97"/>
        <v>2136118623273.25</v>
      </c>
    </row>
    <row r="3133" spans="1:28" x14ac:dyDescent="0.45">
      <c r="A3133" t="s">
        <v>26</v>
      </c>
      <c r="B3133" t="s">
        <v>186</v>
      </c>
      <c r="C3133" t="s">
        <v>28</v>
      </c>
      <c r="D3133" t="s">
        <v>269</v>
      </c>
      <c r="E3133" t="s">
        <v>30</v>
      </c>
      <c r="F3133">
        <v>213.46100000000001</v>
      </c>
      <c r="G3133">
        <v>3.3069999999999999</v>
      </c>
      <c r="H3133">
        <v>111.54300000000001</v>
      </c>
      <c r="I3133">
        <v>127.14400000000001</v>
      </c>
      <c r="J3133">
        <v>28.331</v>
      </c>
      <c r="K3133">
        <v>84.183000000000007</v>
      </c>
      <c r="L3133">
        <v>43.44</v>
      </c>
      <c r="M3133">
        <v>72.495000000000005</v>
      </c>
      <c r="N3133">
        <v>48.195999999999998</v>
      </c>
      <c r="O3133">
        <v>4.6319999999999997</v>
      </c>
      <c r="W3133">
        <v>33.698999999999998</v>
      </c>
      <c r="X3133">
        <v>4.57</v>
      </c>
      <c r="Y3133">
        <v>8.1280000000000001</v>
      </c>
      <c r="AA3133">
        <f t="shared" si="96"/>
        <v>60.240692307692321</v>
      </c>
      <c r="AB3133">
        <f t="shared" si="97"/>
        <v>3800.5502190641005</v>
      </c>
    </row>
    <row r="3134" spans="1:28" x14ac:dyDescent="0.45">
      <c r="A3134" t="s">
        <v>26</v>
      </c>
      <c r="B3134" t="s">
        <v>187</v>
      </c>
      <c r="C3134" t="s">
        <v>28</v>
      </c>
      <c r="D3134" t="s">
        <v>269</v>
      </c>
      <c r="E3134" t="s">
        <v>30</v>
      </c>
      <c r="F3134">
        <v>267092.01</v>
      </c>
      <c r="G3134">
        <v>226616.08400000003</v>
      </c>
      <c r="H3134">
        <v>305344.05</v>
      </c>
      <c r="I3134">
        <v>362079.26899999997</v>
      </c>
      <c r="J3134">
        <v>485538.27099999995</v>
      </c>
      <c r="K3134">
        <v>578160.42799999996</v>
      </c>
      <c r="L3134">
        <v>835204.66200000001</v>
      </c>
      <c r="M3134">
        <v>928800.63300000003</v>
      </c>
      <c r="N3134">
        <v>961742.01600000006</v>
      </c>
      <c r="O3134">
        <v>688002.80099999998</v>
      </c>
      <c r="P3134">
        <v>1047496.537</v>
      </c>
      <c r="Q3134">
        <v>1515009.75</v>
      </c>
      <c r="R3134">
        <v>1931043.2880000002</v>
      </c>
      <c r="S3134">
        <v>2154207.7340000002</v>
      </c>
      <c r="T3134">
        <v>2435377.9619999998</v>
      </c>
      <c r="U3134">
        <v>2672805.9560000002</v>
      </c>
      <c r="V3134">
        <v>2650796.8909999998</v>
      </c>
      <c r="W3134">
        <v>3334504.5690000001</v>
      </c>
      <c r="X3134">
        <v>3735882.5469999998</v>
      </c>
      <c r="Y3134">
        <v>3712485.5429999996</v>
      </c>
      <c r="Z3134">
        <v>3865655.7699999996</v>
      </c>
      <c r="AA3134">
        <f t="shared" si="96"/>
        <v>1652087.9414761905</v>
      </c>
      <c r="AB3134">
        <f t="shared" si="97"/>
        <v>1611180013834.4993</v>
      </c>
    </row>
    <row r="3135" spans="1:28" x14ac:dyDescent="0.45">
      <c r="A3135" t="s">
        <v>26</v>
      </c>
      <c r="B3135" t="s">
        <v>188</v>
      </c>
      <c r="C3135" t="s">
        <v>28</v>
      </c>
      <c r="D3135" t="s">
        <v>269</v>
      </c>
      <c r="E3135" t="s">
        <v>30</v>
      </c>
      <c r="F3135">
        <v>428313.69900000002</v>
      </c>
      <c r="G3135">
        <v>441927.79599999997</v>
      </c>
      <c r="H3135">
        <v>560863.18900000001</v>
      </c>
      <c r="I3135">
        <v>689403.18299999996</v>
      </c>
      <c r="J3135">
        <v>805971.09100000001</v>
      </c>
      <c r="K3135">
        <v>908222.75900000008</v>
      </c>
      <c r="L3135">
        <v>1035215.1629999999</v>
      </c>
      <c r="M3135">
        <v>633737.83199999994</v>
      </c>
      <c r="N3135">
        <v>450490.75199999998</v>
      </c>
      <c r="O3135">
        <v>219679.394</v>
      </c>
      <c r="P3135">
        <v>245162.31</v>
      </c>
      <c r="Q3135">
        <v>285432.00899999996</v>
      </c>
      <c r="R3135">
        <v>309191.35399999999</v>
      </c>
      <c r="S3135">
        <v>295456.625</v>
      </c>
      <c r="T3135">
        <v>354148.02799999999</v>
      </c>
      <c r="U3135">
        <v>400557.39600000001</v>
      </c>
      <c r="V3135">
        <v>348195.16399999999</v>
      </c>
      <c r="W3135">
        <v>430703.47</v>
      </c>
      <c r="X3135">
        <v>481186.88899999997</v>
      </c>
      <c r="Y3135">
        <v>461874.44999999995</v>
      </c>
      <c r="Z3135">
        <v>512133.56400000001</v>
      </c>
      <c r="AA3135">
        <f t="shared" si="96"/>
        <v>490374.57699999993</v>
      </c>
      <c r="AB3135">
        <f t="shared" si="97"/>
        <v>47098512748.214211</v>
      </c>
    </row>
    <row r="3136" spans="1:28" x14ac:dyDescent="0.45">
      <c r="A3136" t="s">
        <v>26</v>
      </c>
      <c r="B3136" t="s">
        <v>189</v>
      </c>
      <c r="C3136" t="s">
        <v>28</v>
      </c>
      <c r="D3136" t="s">
        <v>269</v>
      </c>
      <c r="E3136" t="s">
        <v>30</v>
      </c>
      <c r="F3136">
        <v>88.962000000000003</v>
      </c>
      <c r="G3136">
        <v>112.232</v>
      </c>
      <c r="H3136">
        <v>138.876</v>
      </c>
      <c r="I3136">
        <v>156.834</v>
      </c>
      <c r="J3136">
        <v>211.58099999999999</v>
      </c>
      <c r="K3136">
        <v>322.12</v>
      </c>
      <c r="L3136">
        <v>375.69900000000001</v>
      </c>
      <c r="M3136">
        <v>651.09799999999996</v>
      </c>
      <c r="N3136">
        <v>817.91800000000001</v>
      </c>
      <c r="O3136">
        <v>262.99099999999999</v>
      </c>
      <c r="P3136">
        <v>594.22699999999998</v>
      </c>
      <c r="Q3136">
        <v>1871.5819999999999</v>
      </c>
      <c r="R3136">
        <v>3029.1080000000002</v>
      </c>
      <c r="S3136">
        <v>1550.539</v>
      </c>
      <c r="T3136">
        <v>1429.453</v>
      </c>
      <c r="U3136">
        <v>2481.2650000000003</v>
      </c>
      <c r="V3136">
        <v>964.97</v>
      </c>
      <c r="W3136">
        <v>1074.568</v>
      </c>
      <c r="X3136">
        <v>2821.3029999999999</v>
      </c>
      <c r="Y3136">
        <v>1508.8690000000001</v>
      </c>
      <c r="Z3136">
        <v>1884.893</v>
      </c>
      <c r="AA3136">
        <f t="shared" si="96"/>
        <v>1064.2422857142858</v>
      </c>
      <c r="AB3136">
        <f t="shared" si="97"/>
        <v>862101.7065118145</v>
      </c>
    </row>
    <row r="3137" spans="1:28" x14ac:dyDescent="0.45">
      <c r="A3137" t="s">
        <v>26</v>
      </c>
      <c r="B3137" t="s">
        <v>190</v>
      </c>
      <c r="C3137" t="s">
        <v>28</v>
      </c>
      <c r="D3137" t="s">
        <v>269</v>
      </c>
      <c r="E3137" t="s">
        <v>30</v>
      </c>
      <c r="F3137">
        <v>66262.952999999994</v>
      </c>
      <c r="G3137">
        <v>115092.902</v>
      </c>
      <c r="H3137">
        <v>95566.391000000003</v>
      </c>
      <c r="I3137">
        <v>143191.48200000002</v>
      </c>
      <c r="J3137">
        <v>140455.13999999998</v>
      </c>
      <c r="K3137">
        <v>201746.13699999999</v>
      </c>
      <c r="L3137">
        <v>224196.497</v>
      </c>
      <c r="M3137">
        <v>278850.30900000001</v>
      </c>
      <c r="N3137">
        <v>349457.88300000003</v>
      </c>
      <c r="O3137">
        <v>310980.41000000003</v>
      </c>
      <c r="P3137">
        <v>377282.32999999996</v>
      </c>
      <c r="Q3137">
        <v>514091.78700000001</v>
      </c>
      <c r="R3137">
        <v>577537.71900000004</v>
      </c>
      <c r="S3137">
        <v>676905.09400000004</v>
      </c>
      <c r="T3137">
        <v>926506.99600000004</v>
      </c>
      <c r="U3137">
        <v>899873.38300000003</v>
      </c>
      <c r="V3137">
        <v>904941.37800000003</v>
      </c>
      <c r="W3137">
        <v>1008130.539</v>
      </c>
      <c r="X3137">
        <v>1195826.57</v>
      </c>
      <c r="Y3137">
        <v>1015079.2420000001</v>
      </c>
      <c r="Z3137">
        <v>929795.78099999996</v>
      </c>
      <c r="AA3137">
        <f t="shared" si="96"/>
        <v>521512.90109523811</v>
      </c>
      <c r="AB3137">
        <f t="shared" si="97"/>
        <v>138489384950.2645</v>
      </c>
    </row>
    <row r="3138" spans="1:28" x14ac:dyDescent="0.45">
      <c r="A3138" t="s">
        <v>26</v>
      </c>
      <c r="B3138" t="s">
        <v>191</v>
      </c>
      <c r="C3138" t="s">
        <v>28</v>
      </c>
      <c r="D3138" t="s">
        <v>269</v>
      </c>
      <c r="E3138" t="s">
        <v>30</v>
      </c>
      <c r="F3138">
        <v>80104.516999999993</v>
      </c>
      <c r="G3138">
        <v>70022.426000000007</v>
      </c>
      <c r="H3138">
        <v>63950.062999999995</v>
      </c>
      <c r="I3138">
        <v>76845.66</v>
      </c>
      <c r="J3138">
        <v>77646.217000000004</v>
      </c>
      <c r="K3138">
        <v>78482.332999999999</v>
      </c>
      <c r="L3138">
        <v>81330.641999999993</v>
      </c>
      <c r="M3138">
        <v>109578.111</v>
      </c>
      <c r="N3138">
        <v>107480.845</v>
      </c>
      <c r="O3138">
        <v>100387.515</v>
      </c>
      <c r="P3138">
        <v>178821.68400000001</v>
      </c>
      <c r="Q3138">
        <v>214294.12899999999</v>
      </c>
      <c r="R3138">
        <v>233265.91800000001</v>
      </c>
      <c r="S3138">
        <v>219006.96</v>
      </c>
      <c r="T3138">
        <v>272298.902</v>
      </c>
      <c r="U3138">
        <v>321936.47100000002</v>
      </c>
      <c r="V3138">
        <v>310297.26699999999</v>
      </c>
      <c r="W3138">
        <v>413577.25099999999</v>
      </c>
      <c r="X3138">
        <v>428402.71899999998</v>
      </c>
      <c r="Y3138">
        <v>333628.44299999997</v>
      </c>
      <c r="Z3138">
        <v>211579.47200000001</v>
      </c>
      <c r="AA3138">
        <f t="shared" si="96"/>
        <v>189663.69261904765</v>
      </c>
      <c r="AB3138">
        <f t="shared" si="97"/>
        <v>14166777798.315918</v>
      </c>
    </row>
    <row r="3139" spans="1:28" x14ac:dyDescent="0.45">
      <c r="A3139" t="s">
        <v>26</v>
      </c>
      <c r="B3139" t="s">
        <v>192</v>
      </c>
      <c r="C3139" t="s">
        <v>28</v>
      </c>
      <c r="D3139" t="s">
        <v>269</v>
      </c>
      <c r="E3139" t="s">
        <v>30</v>
      </c>
      <c r="F3139">
        <v>92.051000000000002</v>
      </c>
      <c r="G3139">
        <v>9.2240000000000002</v>
      </c>
      <c r="H3139">
        <v>155.18100000000001</v>
      </c>
      <c r="I3139">
        <v>100.53700000000001</v>
      </c>
      <c r="J3139">
        <v>4.2409999999999997</v>
      </c>
      <c r="K3139">
        <v>55.804000000000002</v>
      </c>
      <c r="L3139">
        <v>35.015999999999998</v>
      </c>
      <c r="M3139">
        <v>103.693</v>
      </c>
      <c r="N3139">
        <v>70.19</v>
      </c>
      <c r="O3139">
        <v>3.2709999999999999</v>
      </c>
      <c r="P3139">
        <v>12.321000000000002</v>
      </c>
      <c r="S3139">
        <v>12.058999999999999</v>
      </c>
      <c r="U3139">
        <v>5.3129999999999997</v>
      </c>
      <c r="V3139">
        <v>21.233000000000001</v>
      </c>
      <c r="W3139">
        <v>433.54700000000003</v>
      </c>
      <c r="X3139">
        <v>554.78599999999994</v>
      </c>
      <c r="Y3139">
        <v>759.23200000000008</v>
      </c>
      <c r="Z3139">
        <v>688.76</v>
      </c>
      <c r="AA3139">
        <f t="shared" ref="AA3139:AA3202" si="98">AVERAGE(F3139:Z3139)</f>
        <v>173.13661111111111</v>
      </c>
      <c r="AB3139">
        <f t="shared" ref="AB3139:AB3202" si="99">_xlfn.VAR.S(F3139:Z3139)</f>
        <v>62974.840337192807</v>
      </c>
    </row>
    <row r="3140" spans="1:28" x14ac:dyDescent="0.45">
      <c r="A3140" t="s">
        <v>26</v>
      </c>
      <c r="B3140" t="s">
        <v>193</v>
      </c>
      <c r="C3140" t="s">
        <v>28</v>
      </c>
      <c r="D3140" t="s">
        <v>269</v>
      </c>
      <c r="E3140" t="s">
        <v>30</v>
      </c>
      <c r="F3140">
        <v>100.87</v>
      </c>
      <c r="G3140">
        <v>283.82099999999997</v>
      </c>
      <c r="H3140">
        <v>82.584999999999994</v>
      </c>
      <c r="I3140">
        <v>307.54700000000003</v>
      </c>
      <c r="J3140">
        <v>1766.1239999999998</v>
      </c>
      <c r="K3140">
        <v>950.88499999999999</v>
      </c>
      <c r="L3140">
        <v>489.85699999999997</v>
      </c>
      <c r="M3140">
        <v>118.839</v>
      </c>
      <c r="N3140">
        <v>210.60899999999998</v>
      </c>
      <c r="O3140">
        <v>183.98099999999999</v>
      </c>
      <c r="P3140">
        <v>312.79500000000002</v>
      </c>
      <c r="Q3140">
        <v>377.84199999999998</v>
      </c>
      <c r="R3140">
        <v>397.96799999999996</v>
      </c>
      <c r="S3140">
        <v>266.54300000000001</v>
      </c>
      <c r="T3140">
        <v>92.60799999999999</v>
      </c>
      <c r="U3140">
        <v>554.72800000000007</v>
      </c>
      <c r="V3140">
        <v>269.90099999999995</v>
      </c>
      <c r="W3140">
        <v>313.637</v>
      </c>
      <c r="X3140">
        <v>244.958</v>
      </c>
      <c r="Y3140">
        <v>198.57899999999998</v>
      </c>
      <c r="Z3140">
        <v>987.70399999999995</v>
      </c>
      <c r="AA3140">
        <f t="shared" si="98"/>
        <v>405.35147619047609</v>
      </c>
      <c r="AB3140">
        <f t="shared" si="99"/>
        <v>156491.63505216202</v>
      </c>
    </row>
    <row r="3141" spans="1:28" x14ac:dyDescent="0.45">
      <c r="A3141" t="s">
        <v>26</v>
      </c>
      <c r="B3141" t="s">
        <v>194</v>
      </c>
      <c r="C3141" t="s">
        <v>28</v>
      </c>
      <c r="D3141" t="s">
        <v>269</v>
      </c>
      <c r="E3141" t="s">
        <v>30</v>
      </c>
      <c r="Q3141">
        <v>601.04700000000003</v>
      </c>
      <c r="R3141">
        <v>480.98500000000001</v>
      </c>
      <c r="S3141">
        <v>305.96800000000002</v>
      </c>
      <c r="T3141">
        <v>158.208</v>
      </c>
      <c r="U3141">
        <v>61.405999999999999</v>
      </c>
      <c r="V3141">
        <v>46.037999999999997</v>
      </c>
      <c r="W3141">
        <v>87.085000000000008</v>
      </c>
      <c r="X3141">
        <v>310.19299999999998</v>
      </c>
      <c r="Y3141">
        <v>99.144000000000005</v>
      </c>
      <c r="Z3141">
        <v>87.003999999999991</v>
      </c>
      <c r="AA3141">
        <f t="shared" si="98"/>
        <v>223.70780000000005</v>
      </c>
      <c r="AB3141">
        <f t="shared" si="99"/>
        <v>37543.486046622187</v>
      </c>
    </row>
    <row r="3142" spans="1:28" x14ac:dyDescent="0.45">
      <c r="A3142" t="s">
        <v>26</v>
      </c>
      <c r="B3142" t="s">
        <v>195</v>
      </c>
      <c r="C3142" t="s">
        <v>28</v>
      </c>
      <c r="D3142" t="s">
        <v>269</v>
      </c>
      <c r="E3142" t="s">
        <v>30</v>
      </c>
      <c r="I3142">
        <v>145.38800000000001</v>
      </c>
      <c r="J3142">
        <v>15.282</v>
      </c>
      <c r="S3142">
        <v>3.8879999999999999</v>
      </c>
      <c r="V3142">
        <v>117.122</v>
      </c>
      <c r="W3142">
        <v>4.2889999999999997</v>
      </c>
      <c r="X3142">
        <v>9.6039999999999992</v>
      </c>
      <c r="Y3142">
        <v>29.204000000000001</v>
      </c>
      <c r="Z3142">
        <v>9.4700000000000006</v>
      </c>
      <c r="AA3142">
        <f t="shared" si="98"/>
        <v>41.780875000000002</v>
      </c>
      <c r="AB3142">
        <f t="shared" si="99"/>
        <v>3170.2777461249993</v>
      </c>
    </row>
    <row r="3143" spans="1:28" x14ac:dyDescent="0.45">
      <c r="A3143" t="s">
        <v>26</v>
      </c>
      <c r="B3143" t="s">
        <v>196</v>
      </c>
      <c r="C3143" t="s">
        <v>28</v>
      </c>
      <c r="D3143" t="s">
        <v>269</v>
      </c>
      <c r="E3143" t="s">
        <v>30</v>
      </c>
      <c r="F3143">
        <v>4.3570000000000002</v>
      </c>
      <c r="G3143">
        <v>83.953999999999994</v>
      </c>
      <c r="I3143">
        <v>98.887999999999991</v>
      </c>
      <c r="J3143">
        <v>50.758000000000003</v>
      </c>
      <c r="K3143">
        <v>85.388000000000005</v>
      </c>
      <c r="L3143">
        <v>47.491999999999997</v>
      </c>
      <c r="M3143">
        <v>222.137</v>
      </c>
      <c r="N3143">
        <v>78.581999999999994</v>
      </c>
      <c r="O3143">
        <v>59.905999999999999</v>
      </c>
      <c r="P3143">
        <v>60.265000000000001</v>
      </c>
      <c r="Q3143">
        <v>233.35399999999998</v>
      </c>
      <c r="R3143">
        <v>57.879000000000005</v>
      </c>
      <c r="S3143">
        <v>127.11</v>
      </c>
      <c r="T3143">
        <v>253.297</v>
      </c>
      <c r="U3143">
        <v>478.702</v>
      </c>
      <c r="V3143">
        <v>1038.029</v>
      </c>
      <c r="W3143">
        <v>532.18000000000006</v>
      </c>
      <c r="X3143">
        <v>667.71100000000001</v>
      </c>
      <c r="Y3143">
        <v>397.834</v>
      </c>
      <c r="Z3143">
        <v>433.85</v>
      </c>
      <c r="AA3143">
        <f t="shared" si="98"/>
        <v>250.58365000000003</v>
      </c>
      <c r="AB3143">
        <f t="shared" si="99"/>
        <v>71378.830461923644</v>
      </c>
    </row>
    <row r="3144" spans="1:28" x14ac:dyDescent="0.45">
      <c r="A3144" t="s">
        <v>26</v>
      </c>
      <c r="B3144" t="s">
        <v>250</v>
      </c>
      <c r="C3144" t="s">
        <v>28</v>
      </c>
      <c r="D3144" t="s">
        <v>269</v>
      </c>
      <c r="E3144" t="s">
        <v>30</v>
      </c>
      <c r="F3144">
        <v>4873.8950000000004</v>
      </c>
      <c r="G3144">
        <v>2091.4690000000001</v>
      </c>
      <c r="H3144">
        <v>612.904</v>
      </c>
      <c r="I3144">
        <v>871.27499999999998</v>
      </c>
      <c r="J3144">
        <v>1471.0820000000001</v>
      </c>
      <c r="K3144">
        <v>1002.688</v>
      </c>
      <c r="L3144">
        <v>2253.6890000000003</v>
      </c>
      <c r="M3144">
        <v>699.21800000000007</v>
      </c>
      <c r="N3144">
        <v>240.05700000000002</v>
      </c>
      <c r="O3144">
        <v>154.203</v>
      </c>
      <c r="P3144">
        <v>317.221</v>
      </c>
      <c r="Q3144">
        <v>402.07399999999996</v>
      </c>
      <c r="R3144">
        <v>135.62899999999999</v>
      </c>
      <c r="S3144">
        <v>741.30600000000004</v>
      </c>
      <c r="T3144">
        <v>519.28600000000006</v>
      </c>
      <c r="U3144">
        <v>1450.6849999999999</v>
      </c>
      <c r="V3144">
        <v>1523.951</v>
      </c>
      <c r="W3144">
        <v>2176.3510000000001</v>
      </c>
      <c r="X3144">
        <v>5458.433</v>
      </c>
      <c r="Y3144">
        <v>6290.3330000000005</v>
      </c>
      <c r="Z3144">
        <v>5173.2789999999995</v>
      </c>
      <c r="AA3144">
        <f t="shared" si="98"/>
        <v>1831.3822857142859</v>
      </c>
      <c r="AB3144">
        <f t="shared" si="99"/>
        <v>3701923.4303022129</v>
      </c>
    </row>
    <row r="3145" spans="1:28" x14ac:dyDescent="0.45">
      <c r="A3145" t="s">
        <v>26</v>
      </c>
      <c r="B3145" t="s">
        <v>197</v>
      </c>
      <c r="C3145" t="s">
        <v>28</v>
      </c>
      <c r="D3145" t="s">
        <v>269</v>
      </c>
      <c r="E3145" t="s">
        <v>30</v>
      </c>
      <c r="F3145">
        <v>358.84699999999998</v>
      </c>
      <c r="G3145">
        <v>264.63</v>
      </c>
      <c r="H3145">
        <v>58.224000000000004</v>
      </c>
      <c r="I3145">
        <v>17.747999999999998</v>
      </c>
      <c r="J3145">
        <v>16.552</v>
      </c>
      <c r="K3145">
        <v>113.869</v>
      </c>
      <c r="L3145">
        <v>24.766999999999999</v>
      </c>
      <c r="M3145">
        <v>116.18299999999999</v>
      </c>
      <c r="N3145">
        <v>30.440999999999999</v>
      </c>
      <c r="O3145">
        <v>36.034999999999997</v>
      </c>
      <c r="P3145">
        <v>19.041</v>
      </c>
      <c r="Q3145">
        <v>177.905</v>
      </c>
      <c r="R3145">
        <v>215.28399999999999</v>
      </c>
      <c r="S3145">
        <v>115.95099999999999</v>
      </c>
      <c r="T3145">
        <v>724.50600000000009</v>
      </c>
      <c r="U3145">
        <v>468.03100000000001</v>
      </c>
      <c r="V3145">
        <v>211.42600000000002</v>
      </c>
      <c r="W3145">
        <v>197.685</v>
      </c>
      <c r="X3145">
        <v>157.67099999999999</v>
      </c>
      <c r="Y3145">
        <v>533.52099999999996</v>
      </c>
      <c r="Z3145">
        <v>321.17899999999997</v>
      </c>
      <c r="AA3145">
        <f t="shared" si="98"/>
        <v>199.02361904761906</v>
      </c>
      <c r="AB3145">
        <f t="shared" si="99"/>
        <v>36623.580440347643</v>
      </c>
    </row>
    <row r="3146" spans="1:28" x14ac:dyDescent="0.45">
      <c r="A3146" t="s">
        <v>26</v>
      </c>
      <c r="B3146" t="s">
        <v>198</v>
      </c>
      <c r="C3146" t="s">
        <v>28</v>
      </c>
      <c r="D3146" t="s">
        <v>269</v>
      </c>
      <c r="E3146" t="s">
        <v>30</v>
      </c>
      <c r="F3146">
        <v>30213.922999999999</v>
      </c>
      <c r="G3146">
        <v>30261.512000000002</v>
      </c>
      <c r="H3146">
        <v>8551.5920000000006</v>
      </c>
      <c r="I3146">
        <v>14284.906999999999</v>
      </c>
      <c r="J3146">
        <v>13934.755000000001</v>
      </c>
      <c r="K3146">
        <v>13197.514000000001</v>
      </c>
      <c r="L3146">
        <v>11471.215</v>
      </c>
      <c r="M3146">
        <v>13785.116</v>
      </c>
      <c r="N3146">
        <v>22520.584000000003</v>
      </c>
      <c r="O3146">
        <v>12560.076000000001</v>
      </c>
      <c r="P3146">
        <v>21861.303</v>
      </c>
      <c r="Q3146">
        <v>20543.304</v>
      </c>
      <c r="R3146">
        <v>29109.962</v>
      </c>
      <c r="S3146">
        <v>75041.891999999993</v>
      </c>
      <c r="T3146">
        <v>89299.264999999999</v>
      </c>
      <c r="U3146">
        <v>89736.657000000007</v>
      </c>
      <c r="V3146">
        <v>114898.56</v>
      </c>
      <c r="W3146">
        <v>90252.108000000007</v>
      </c>
      <c r="X3146">
        <v>46664.457000000002</v>
      </c>
      <c r="Y3146">
        <v>37873.754000000001</v>
      </c>
      <c r="Z3146">
        <v>40568.903000000006</v>
      </c>
      <c r="AA3146">
        <f t="shared" si="98"/>
        <v>39363.398047619055</v>
      </c>
      <c r="AB3146">
        <f t="shared" si="99"/>
        <v>1046615398.1311938</v>
      </c>
    </row>
    <row r="3147" spans="1:28" x14ac:dyDescent="0.45">
      <c r="A3147" t="s">
        <v>26</v>
      </c>
      <c r="B3147" t="s">
        <v>199</v>
      </c>
      <c r="C3147" t="s">
        <v>28</v>
      </c>
      <c r="D3147" t="s">
        <v>269</v>
      </c>
      <c r="E3147" t="s">
        <v>30</v>
      </c>
      <c r="F3147">
        <v>215.94200000000001</v>
      </c>
      <c r="G3147">
        <v>2278.04</v>
      </c>
      <c r="H3147">
        <v>200.93299999999999</v>
      </c>
      <c r="I3147">
        <v>927.78300000000002</v>
      </c>
      <c r="J3147">
        <v>328.86899999999997</v>
      </c>
      <c r="K3147">
        <v>1011.3119999999999</v>
      </c>
      <c r="L3147">
        <v>478.07900000000001</v>
      </c>
      <c r="M3147">
        <v>491.86400000000003</v>
      </c>
      <c r="N3147">
        <v>579.51299999999992</v>
      </c>
      <c r="O3147">
        <v>79.962999999999994</v>
      </c>
      <c r="P3147">
        <v>224.34200000000001</v>
      </c>
      <c r="Q3147">
        <v>187.48699999999999</v>
      </c>
      <c r="R3147">
        <v>224.04899999999998</v>
      </c>
      <c r="S3147">
        <v>196.137</v>
      </c>
      <c r="T3147">
        <v>531.75700000000006</v>
      </c>
      <c r="U3147">
        <v>778.399</v>
      </c>
      <c r="V3147">
        <v>189.16300000000001</v>
      </c>
      <c r="W3147">
        <v>629.78800000000001</v>
      </c>
      <c r="X3147">
        <v>1399.0479999999998</v>
      </c>
      <c r="Y3147">
        <v>1106.857</v>
      </c>
      <c r="Z3147">
        <v>1127.4380000000001</v>
      </c>
      <c r="AA3147">
        <f t="shared" si="98"/>
        <v>627.94109523809527</v>
      </c>
      <c r="AB3147">
        <f t="shared" si="99"/>
        <v>287459.33435599023</v>
      </c>
    </row>
    <row r="3148" spans="1:28" x14ac:dyDescent="0.45">
      <c r="A3148" t="s">
        <v>26</v>
      </c>
      <c r="B3148" t="s">
        <v>200</v>
      </c>
      <c r="C3148" t="s">
        <v>28</v>
      </c>
      <c r="D3148" t="s">
        <v>269</v>
      </c>
      <c r="E3148" t="s">
        <v>30</v>
      </c>
      <c r="F3148">
        <v>21.178999999999998</v>
      </c>
      <c r="G3148">
        <v>292.48599999999999</v>
      </c>
      <c r="H3148">
        <v>271.59100000000001</v>
      </c>
      <c r="I3148">
        <v>645.74800000000005</v>
      </c>
      <c r="J3148">
        <v>1403.1319999999998</v>
      </c>
      <c r="K3148">
        <v>2489.5889999999999</v>
      </c>
      <c r="L3148">
        <v>5410.1559999999999</v>
      </c>
      <c r="M3148">
        <v>6673.2539999999999</v>
      </c>
      <c r="N3148">
        <v>6763.3060000000005</v>
      </c>
      <c r="O3148">
        <v>9087.2520000000004</v>
      </c>
      <c r="P3148">
        <v>48911.048000000003</v>
      </c>
      <c r="Q3148">
        <v>39705.093999999997</v>
      </c>
      <c r="R3148">
        <v>54048.383000000002</v>
      </c>
      <c r="S3148">
        <v>38416.989000000001</v>
      </c>
      <c r="T3148">
        <v>61965.694000000003</v>
      </c>
      <c r="U3148">
        <v>69860.12</v>
      </c>
      <c r="V3148">
        <v>105566.114</v>
      </c>
      <c r="W3148">
        <v>69510.08600000001</v>
      </c>
      <c r="X3148">
        <v>74987.009999999995</v>
      </c>
      <c r="Y3148">
        <v>133983.185</v>
      </c>
      <c r="Z3148">
        <v>139447.31400000001</v>
      </c>
      <c r="AA3148">
        <f t="shared" si="98"/>
        <v>41402.796666666669</v>
      </c>
      <c r="AB3148">
        <f t="shared" si="99"/>
        <v>2014742999.2658219</v>
      </c>
    </row>
    <row r="3149" spans="1:28" x14ac:dyDescent="0.45">
      <c r="A3149" t="s">
        <v>26</v>
      </c>
      <c r="B3149" t="s">
        <v>201</v>
      </c>
      <c r="C3149" t="s">
        <v>28</v>
      </c>
      <c r="D3149" t="s">
        <v>269</v>
      </c>
      <c r="E3149" t="s">
        <v>30</v>
      </c>
      <c r="F3149">
        <v>427.63900000000001</v>
      </c>
      <c r="G3149">
        <v>126.227</v>
      </c>
      <c r="H3149">
        <v>934.11200000000008</v>
      </c>
      <c r="I3149">
        <v>65.646999999999991</v>
      </c>
      <c r="J3149">
        <v>176.06199999999998</v>
      </c>
      <c r="K3149">
        <v>221.065</v>
      </c>
      <c r="L3149">
        <v>504.44099999999997</v>
      </c>
      <c r="M3149">
        <v>511.28899999999999</v>
      </c>
      <c r="N3149">
        <v>247.73899999999998</v>
      </c>
      <c r="O3149">
        <v>536.10299999999995</v>
      </c>
      <c r="P3149">
        <v>2317.9780000000001</v>
      </c>
      <c r="Q3149">
        <v>1670.989</v>
      </c>
      <c r="R3149">
        <v>365.79499999999996</v>
      </c>
      <c r="S3149">
        <v>211.90600000000001</v>
      </c>
      <c r="T3149">
        <v>328.23</v>
      </c>
      <c r="U3149">
        <v>1440.85</v>
      </c>
      <c r="V3149">
        <v>859.94900000000007</v>
      </c>
      <c r="W3149">
        <v>1316.4269999999999</v>
      </c>
      <c r="X3149">
        <v>758.95900000000006</v>
      </c>
      <c r="Y3149">
        <v>1188.0550000000001</v>
      </c>
      <c r="Z3149">
        <v>439.29499999999996</v>
      </c>
      <c r="AA3149">
        <f t="shared" si="98"/>
        <v>697.55985714285725</v>
      </c>
      <c r="AB3149">
        <f t="shared" si="99"/>
        <v>349125.49805452843</v>
      </c>
    </row>
    <row r="3150" spans="1:28" x14ac:dyDescent="0.45">
      <c r="A3150" t="s">
        <v>26</v>
      </c>
      <c r="B3150" t="s">
        <v>202</v>
      </c>
      <c r="C3150" t="s">
        <v>28</v>
      </c>
      <c r="D3150" t="s">
        <v>269</v>
      </c>
      <c r="E3150" t="s">
        <v>30</v>
      </c>
      <c r="F3150">
        <v>142.328</v>
      </c>
      <c r="G3150">
        <v>304.32300000000004</v>
      </c>
      <c r="H3150">
        <v>167.17500000000001</v>
      </c>
      <c r="I3150">
        <v>504.375</v>
      </c>
      <c r="J3150">
        <v>1276.44</v>
      </c>
      <c r="K3150">
        <v>1572.787</v>
      </c>
      <c r="L3150">
        <v>1002.5150000000001</v>
      </c>
      <c r="M3150">
        <v>2368.0830000000001</v>
      </c>
      <c r="N3150">
        <v>963.03800000000001</v>
      </c>
      <c r="O3150">
        <v>911.30500000000006</v>
      </c>
      <c r="P3150">
        <v>1700.6859999999999</v>
      </c>
      <c r="Q3150">
        <v>2416.7260000000001</v>
      </c>
      <c r="R3150">
        <v>3633.8710000000001</v>
      </c>
      <c r="S3150">
        <v>1713.6109999999999</v>
      </c>
      <c r="T3150">
        <v>2787.66</v>
      </c>
      <c r="U3150">
        <v>2935.9749999999999</v>
      </c>
      <c r="V3150">
        <v>3787.297</v>
      </c>
      <c r="W3150">
        <v>2776.76</v>
      </c>
      <c r="X3150">
        <v>30043.341</v>
      </c>
      <c r="Y3150">
        <v>10360.659</v>
      </c>
      <c r="Z3150">
        <v>6866.3079999999991</v>
      </c>
      <c r="AA3150">
        <f t="shared" si="98"/>
        <v>3725.4887142857147</v>
      </c>
      <c r="AB3150">
        <f t="shared" si="99"/>
        <v>42090776.100906707</v>
      </c>
    </row>
    <row r="3151" spans="1:28" x14ac:dyDescent="0.45">
      <c r="A3151" t="s">
        <v>26</v>
      </c>
      <c r="B3151" t="s">
        <v>203</v>
      </c>
      <c r="C3151" t="s">
        <v>28</v>
      </c>
      <c r="D3151" t="s">
        <v>269</v>
      </c>
      <c r="E3151" t="s">
        <v>30</v>
      </c>
      <c r="F3151">
        <v>15146258.603</v>
      </c>
      <c r="G3151">
        <v>11198640.143999999</v>
      </c>
      <c r="H3151">
        <v>10597178.006000001</v>
      </c>
      <c r="I3151">
        <v>10138516.441</v>
      </c>
      <c r="J3151">
        <v>10487383.302999999</v>
      </c>
      <c r="K3151">
        <v>9796195.0380000006</v>
      </c>
      <c r="L3151">
        <v>10198601.157</v>
      </c>
      <c r="M3151">
        <v>9963181.8080000002</v>
      </c>
      <c r="N3151">
        <v>8534985.2149999999</v>
      </c>
      <c r="O3151">
        <v>6673365.0660000006</v>
      </c>
      <c r="P3151">
        <v>8161551.7599999998</v>
      </c>
      <c r="Q3151">
        <v>8252016.9619999994</v>
      </c>
      <c r="R3151">
        <v>7249905.8880000003</v>
      </c>
      <c r="S3151">
        <v>5695758.8820000002</v>
      </c>
      <c r="T3151">
        <v>4819971.1099999994</v>
      </c>
      <c r="U3151">
        <v>5690300.1500000004</v>
      </c>
      <c r="V3151">
        <v>5824263.5470000003</v>
      </c>
      <c r="W3151">
        <v>6091262.3660000004</v>
      </c>
      <c r="X3151">
        <v>6946978.4939999999</v>
      </c>
      <c r="Y3151">
        <v>5910682.2009999994</v>
      </c>
      <c r="Z3151">
        <v>6473478.0439999998</v>
      </c>
      <c r="AA3151">
        <f t="shared" si="98"/>
        <v>8278594.0088095237</v>
      </c>
      <c r="AB3151">
        <f t="shared" si="99"/>
        <v>6436351968468.4248</v>
      </c>
    </row>
    <row r="3152" spans="1:28" x14ac:dyDescent="0.45">
      <c r="A3152" t="s">
        <v>26</v>
      </c>
      <c r="B3152" t="s">
        <v>204</v>
      </c>
      <c r="C3152" t="s">
        <v>28</v>
      </c>
      <c r="D3152" t="s">
        <v>269</v>
      </c>
      <c r="E3152" t="s">
        <v>30</v>
      </c>
      <c r="F3152">
        <v>80253.187000000005</v>
      </c>
      <c r="G3152">
        <v>75967.005999999994</v>
      </c>
      <c r="H3152">
        <v>90531.131999999998</v>
      </c>
      <c r="I3152">
        <v>109342.87300000001</v>
      </c>
      <c r="J3152">
        <v>151885.30300000001</v>
      </c>
      <c r="K3152">
        <v>182203.742</v>
      </c>
      <c r="L3152">
        <v>233214.28200000001</v>
      </c>
      <c r="M3152">
        <v>309291.75199999998</v>
      </c>
      <c r="N3152">
        <v>342462.89199999999</v>
      </c>
      <c r="O3152">
        <v>210394.69400000002</v>
      </c>
      <c r="P3152">
        <v>301862.63699999999</v>
      </c>
      <c r="Q3152">
        <v>375882.38300000003</v>
      </c>
      <c r="R3152">
        <v>378281.58899999998</v>
      </c>
      <c r="S3152">
        <v>433256.77899999998</v>
      </c>
      <c r="T3152">
        <v>505897.11899999995</v>
      </c>
      <c r="U3152">
        <v>537086.53299999994</v>
      </c>
      <c r="V3152">
        <v>512029.98399999994</v>
      </c>
      <c r="W3152">
        <v>570431.61800000002</v>
      </c>
      <c r="X3152">
        <v>621072.23699999996</v>
      </c>
      <c r="Y3152">
        <v>642075.35400000005</v>
      </c>
      <c r="Z3152">
        <v>635745.80500000005</v>
      </c>
      <c r="AA3152">
        <f t="shared" si="98"/>
        <v>347579.47147619043</v>
      </c>
      <c r="AB3152">
        <f t="shared" si="99"/>
        <v>38026421993.608788</v>
      </c>
    </row>
    <row r="3153" spans="1:28" x14ac:dyDescent="0.45">
      <c r="A3153" t="s">
        <v>26</v>
      </c>
      <c r="B3153" t="s">
        <v>205</v>
      </c>
      <c r="C3153" t="s">
        <v>28</v>
      </c>
      <c r="D3153" t="s">
        <v>269</v>
      </c>
      <c r="E3153" t="s">
        <v>30</v>
      </c>
      <c r="F3153">
        <v>69057.584000000003</v>
      </c>
      <c r="G3153">
        <v>62052.377000000008</v>
      </c>
      <c r="H3153">
        <v>57241.600999999995</v>
      </c>
      <c r="I3153">
        <v>69934.447</v>
      </c>
      <c r="J3153">
        <v>106238.55</v>
      </c>
      <c r="K3153">
        <v>124978.79000000001</v>
      </c>
      <c r="L3153">
        <v>136394.52600000001</v>
      </c>
      <c r="M3153">
        <v>146652.82699999999</v>
      </c>
      <c r="N3153">
        <v>162734.747</v>
      </c>
      <c r="O3153">
        <v>109062.143</v>
      </c>
      <c r="P3153">
        <v>141845.41700000002</v>
      </c>
      <c r="Q3153">
        <v>161728.992</v>
      </c>
      <c r="R3153">
        <v>183890.21500000003</v>
      </c>
      <c r="S3153">
        <v>206177.24400000001</v>
      </c>
      <c r="T3153">
        <v>249569.353</v>
      </c>
      <c r="U3153">
        <v>218137.97200000001</v>
      </c>
      <c r="V3153">
        <v>246699.995</v>
      </c>
      <c r="W3153">
        <v>268268.31599999999</v>
      </c>
      <c r="X3153">
        <v>302508.31699999998</v>
      </c>
      <c r="Y3153">
        <v>302761.36800000002</v>
      </c>
      <c r="Z3153">
        <v>282031.44099999999</v>
      </c>
      <c r="AA3153">
        <f t="shared" si="98"/>
        <v>171807.91533333337</v>
      </c>
      <c r="AB3153">
        <f t="shared" si="99"/>
        <v>6516002311.5141239</v>
      </c>
    </row>
    <row r="3154" spans="1:28" x14ac:dyDescent="0.45">
      <c r="A3154" t="s">
        <v>26</v>
      </c>
      <c r="B3154" t="s">
        <v>206</v>
      </c>
      <c r="C3154" t="s">
        <v>28</v>
      </c>
      <c r="D3154" t="s">
        <v>269</v>
      </c>
      <c r="E3154" t="s">
        <v>30</v>
      </c>
      <c r="F3154">
        <v>22.75</v>
      </c>
      <c r="G3154">
        <v>99.76400000000001</v>
      </c>
      <c r="H3154">
        <v>166.95099999999999</v>
      </c>
      <c r="I3154">
        <v>89.036999999999992</v>
      </c>
      <c r="J3154">
        <v>82.685000000000002</v>
      </c>
      <c r="K3154">
        <v>274.67200000000003</v>
      </c>
      <c r="M3154">
        <v>37.136000000000003</v>
      </c>
      <c r="N3154">
        <v>25.61</v>
      </c>
      <c r="O3154">
        <v>8.9209999999999994</v>
      </c>
      <c r="P3154">
        <v>22.580000000000002</v>
      </c>
      <c r="Q3154">
        <v>73.215999999999994</v>
      </c>
      <c r="V3154">
        <v>16.792999999999999</v>
      </c>
      <c r="W3154">
        <v>156.904</v>
      </c>
      <c r="X3154">
        <v>32.405999999999999</v>
      </c>
      <c r="Y3154">
        <v>249.24199999999999</v>
      </c>
      <c r="Z3154">
        <v>63.099999999999994</v>
      </c>
      <c r="AA3154">
        <f t="shared" si="98"/>
        <v>88.860437500000003</v>
      </c>
      <c r="AB3154">
        <f t="shared" si="99"/>
        <v>6816.8334993291655</v>
      </c>
    </row>
    <row r="3155" spans="1:28" x14ac:dyDescent="0.45">
      <c r="A3155" t="s">
        <v>26</v>
      </c>
      <c r="B3155" t="s">
        <v>207</v>
      </c>
      <c r="C3155" t="s">
        <v>28</v>
      </c>
      <c r="D3155" t="s">
        <v>269</v>
      </c>
      <c r="E3155" t="s">
        <v>30</v>
      </c>
      <c r="F3155">
        <v>12.574</v>
      </c>
      <c r="G3155">
        <v>15.397</v>
      </c>
      <c r="H3155">
        <v>79.222999999999999</v>
      </c>
      <c r="I3155">
        <v>2.9630000000000001</v>
      </c>
      <c r="J3155">
        <v>38.472999999999999</v>
      </c>
      <c r="K3155">
        <v>45.408000000000001</v>
      </c>
      <c r="L3155">
        <v>209.27500000000001</v>
      </c>
      <c r="M3155">
        <v>29.613999999999997</v>
      </c>
      <c r="N3155">
        <v>6.8</v>
      </c>
      <c r="O3155">
        <v>6.2329999999999997</v>
      </c>
      <c r="P3155">
        <v>3.984</v>
      </c>
      <c r="S3155">
        <v>3.0339999999999998</v>
      </c>
      <c r="T3155">
        <v>44.884</v>
      </c>
      <c r="V3155">
        <v>2.4889999999999999</v>
      </c>
      <c r="W3155">
        <v>356.541</v>
      </c>
      <c r="X3155">
        <v>220.88300000000001</v>
      </c>
      <c r="Y3155">
        <v>72.537999999999997</v>
      </c>
      <c r="Z3155">
        <v>100.82300000000001</v>
      </c>
      <c r="AA3155">
        <f t="shared" si="98"/>
        <v>69.507555555555555</v>
      </c>
      <c r="AB3155">
        <f t="shared" si="99"/>
        <v>9494.1566700261465</v>
      </c>
    </row>
    <row r="3156" spans="1:28" x14ac:dyDescent="0.45">
      <c r="A3156" t="s">
        <v>26</v>
      </c>
      <c r="B3156" t="s">
        <v>208</v>
      </c>
      <c r="C3156" t="s">
        <v>28</v>
      </c>
      <c r="D3156" t="s">
        <v>269</v>
      </c>
      <c r="E3156" t="s">
        <v>30</v>
      </c>
      <c r="F3156">
        <v>212202.10399999999</v>
      </c>
      <c r="G3156">
        <v>299376.91800000001</v>
      </c>
      <c r="H3156">
        <v>274698.228</v>
      </c>
      <c r="I3156">
        <v>234609.576</v>
      </c>
      <c r="J3156">
        <v>263467.174</v>
      </c>
      <c r="K3156">
        <v>369227.50599999999</v>
      </c>
      <c r="L3156">
        <v>411245.86800000002</v>
      </c>
      <c r="M3156">
        <v>507560.15700000001</v>
      </c>
      <c r="N3156">
        <v>470227.13199999998</v>
      </c>
      <c r="O3156">
        <v>336698.18799999997</v>
      </c>
      <c r="P3156">
        <v>426938.56000000006</v>
      </c>
      <c r="Q3156">
        <v>539749.08799999999</v>
      </c>
      <c r="R3156">
        <v>505711.51</v>
      </c>
      <c r="S3156">
        <v>463287.29499999998</v>
      </c>
      <c r="T3156">
        <v>539442.62199999997</v>
      </c>
      <c r="U3156">
        <v>612659.58500000008</v>
      </c>
      <c r="V3156">
        <v>555154.93599999999</v>
      </c>
      <c r="W3156">
        <v>441887.91599999997</v>
      </c>
      <c r="X3156">
        <v>469611.75099999999</v>
      </c>
      <c r="Y3156">
        <v>502898.70400000003</v>
      </c>
      <c r="Z3156">
        <v>414818.44299999997</v>
      </c>
      <c r="AA3156">
        <f t="shared" si="98"/>
        <v>421498.72671428573</v>
      </c>
      <c r="AB3156">
        <f t="shared" si="99"/>
        <v>13027474278.22998</v>
      </c>
    </row>
    <row r="3157" spans="1:28" x14ac:dyDescent="0.45">
      <c r="A3157" t="s">
        <v>26</v>
      </c>
      <c r="B3157" t="s">
        <v>209</v>
      </c>
      <c r="C3157" t="s">
        <v>28</v>
      </c>
      <c r="D3157" t="s">
        <v>269</v>
      </c>
      <c r="E3157" t="s">
        <v>30</v>
      </c>
      <c r="S3157">
        <v>2.75</v>
      </c>
      <c r="T3157">
        <v>11.614000000000001</v>
      </c>
      <c r="U3157">
        <v>38.552000000000007</v>
      </c>
      <c r="V3157">
        <v>98.263000000000005</v>
      </c>
      <c r="W3157">
        <v>266.91500000000002</v>
      </c>
      <c r="Y3157">
        <v>2.3690000000000002</v>
      </c>
      <c r="Z3157">
        <v>12.151999999999999</v>
      </c>
      <c r="AA3157">
        <f t="shared" si="98"/>
        <v>61.802142857142869</v>
      </c>
      <c r="AB3157">
        <f t="shared" si="99"/>
        <v>9324.1146378095218</v>
      </c>
    </row>
    <row r="3158" spans="1:28" x14ac:dyDescent="0.45">
      <c r="A3158" t="s">
        <v>26</v>
      </c>
      <c r="B3158" t="s">
        <v>210</v>
      </c>
      <c r="C3158" t="s">
        <v>28</v>
      </c>
      <c r="D3158" t="s">
        <v>269</v>
      </c>
      <c r="E3158" t="s">
        <v>30</v>
      </c>
      <c r="F3158">
        <v>919081.06400000001</v>
      </c>
      <c r="G3158">
        <v>762271.55199999991</v>
      </c>
      <c r="H3158">
        <v>870431.92099999997</v>
      </c>
      <c r="I3158">
        <v>1231017.5090000001</v>
      </c>
      <c r="J3158">
        <v>1180706.912</v>
      </c>
      <c r="K3158">
        <v>1212642.602</v>
      </c>
      <c r="L3158">
        <v>1586028.324</v>
      </c>
      <c r="M3158">
        <v>2028120.0060000001</v>
      </c>
      <c r="N3158">
        <v>2364753.3250000002</v>
      </c>
      <c r="O3158">
        <v>1364873.2609999999</v>
      </c>
      <c r="P3158">
        <v>1226397.801</v>
      </c>
      <c r="Q3158">
        <v>1598942.395</v>
      </c>
      <c r="R3158">
        <v>1941186.7119999998</v>
      </c>
      <c r="S3158">
        <v>1982148.1580000001</v>
      </c>
      <c r="T3158">
        <v>2291577.14</v>
      </c>
      <c r="U3158">
        <v>2375244.0530000003</v>
      </c>
      <c r="V3158">
        <v>2561468.889</v>
      </c>
      <c r="W3158">
        <v>2925010.557</v>
      </c>
      <c r="X3158">
        <v>2925363.98</v>
      </c>
      <c r="Y3158">
        <v>3246461.0810000002</v>
      </c>
      <c r="Z3158">
        <v>3270035.932</v>
      </c>
      <c r="AA3158">
        <f t="shared" si="98"/>
        <v>1898274.4368571427</v>
      </c>
      <c r="AB3158">
        <f t="shared" si="99"/>
        <v>626641509000.14612</v>
      </c>
    </row>
    <row r="3159" spans="1:28" x14ac:dyDescent="0.45">
      <c r="A3159" t="s">
        <v>26</v>
      </c>
      <c r="B3159" t="s">
        <v>211</v>
      </c>
      <c r="C3159" t="s">
        <v>28</v>
      </c>
      <c r="D3159" t="s">
        <v>269</v>
      </c>
      <c r="E3159" t="s">
        <v>30</v>
      </c>
      <c r="F3159">
        <v>18658.645</v>
      </c>
      <c r="G3159">
        <v>13119.268</v>
      </c>
      <c r="H3159">
        <v>14602.25</v>
      </c>
      <c r="I3159">
        <v>20088.526000000002</v>
      </c>
      <c r="J3159">
        <v>28497.078000000001</v>
      </c>
      <c r="K3159">
        <v>32088.435000000001</v>
      </c>
      <c r="L3159">
        <v>36413.773999999998</v>
      </c>
      <c r="M3159">
        <v>41067.869999999995</v>
      </c>
      <c r="N3159">
        <v>42197.612999999998</v>
      </c>
      <c r="O3159">
        <v>20513.745999999999</v>
      </c>
      <c r="P3159">
        <v>29929.467000000001</v>
      </c>
      <c r="Q3159">
        <v>42673.31</v>
      </c>
      <c r="R3159">
        <v>50548.067999999999</v>
      </c>
      <c r="S3159">
        <v>60749.006999999998</v>
      </c>
      <c r="T3159">
        <v>62407.383999999998</v>
      </c>
      <c r="U3159">
        <v>71686.444999999992</v>
      </c>
      <c r="V3159">
        <v>69487.660999999993</v>
      </c>
      <c r="W3159">
        <v>80369.137000000002</v>
      </c>
      <c r="X3159">
        <v>96990.249000000011</v>
      </c>
      <c r="Y3159">
        <v>103458.073</v>
      </c>
      <c r="Z3159">
        <v>88909.119000000006</v>
      </c>
      <c r="AA3159">
        <f t="shared" si="98"/>
        <v>48783.577380952382</v>
      </c>
      <c r="AB3159">
        <f t="shared" si="99"/>
        <v>775769628.55406833</v>
      </c>
    </row>
    <row r="3160" spans="1:28" x14ac:dyDescent="0.45">
      <c r="A3160" t="s">
        <v>26</v>
      </c>
      <c r="B3160" t="s">
        <v>212</v>
      </c>
      <c r="C3160" t="s">
        <v>28</v>
      </c>
      <c r="D3160" t="s">
        <v>269</v>
      </c>
      <c r="E3160" t="s">
        <v>30</v>
      </c>
      <c r="F3160">
        <v>31702.98</v>
      </c>
      <c r="G3160">
        <v>35597.764000000003</v>
      </c>
      <c r="H3160">
        <v>41318.613000000005</v>
      </c>
      <c r="I3160">
        <v>42567.962</v>
      </c>
      <c r="J3160">
        <v>39347.847000000002</v>
      </c>
      <c r="K3160">
        <v>47270.758000000002</v>
      </c>
      <c r="L3160">
        <v>48131.775999999998</v>
      </c>
      <c r="M3160">
        <v>47136.767999999996</v>
      </c>
      <c r="N3160">
        <v>50337.635000000002</v>
      </c>
      <c r="O3160">
        <v>42242.425999999999</v>
      </c>
      <c r="P3160">
        <v>42576.447</v>
      </c>
      <c r="Q3160">
        <v>45705.597999999998</v>
      </c>
      <c r="R3160">
        <v>47851.470999999998</v>
      </c>
      <c r="S3160">
        <v>43124.227999999996</v>
      </c>
      <c r="T3160">
        <v>44576.330999999998</v>
      </c>
      <c r="U3160">
        <v>40099.337</v>
      </c>
      <c r="V3160">
        <v>33751.464</v>
      </c>
      <c r="W3160">
        <v>33214.228000000003</v>
      </c>
      <c r="X3160">
        <v>32294.53</v>
      </c>
      <c r="Y3160">
        <v>35649.373</v>
      </c>
      <c r="Z3160">
        <v>33513.699000000001</v>
      </c>
      <c r="AA3160">
        <f t="shared" si="98"/>
        <v>40857.677857142859</v>
      </c>
      <c r="AB3160">
        <f t="shared" si="99"/>
        <v>35018270.798248671</v>
      </c>
    </row>
    <row r="3161" spans="1:28" x14ac:dyDescent="0.45">
      <c r="A3161" t="s">
        <v>26</v>
      </c>
      <c r="B3161" t="s">
        <v>213</v>
      </c>
      <c r="C3161" t="s">
        <v>28</v>
      </c>
      <c r="D3161" t="s">
        <v>269</v>
      </c>
      <c r="E3161" t="s">
        <v>30</v>
      </c>
      <c r="F3161">
        <v>11835.588</v>
      </c>
      <c r="G3161">
        <v>7855.4609999999993</v>
      </c>
      <c r="H3161">
        <v>11528.289000000001</v>
      </c>
      <c r="I3161">
        <v>7593.973</v>
      </c>
      <c r="J3161">
        <v>8304.3919999999998</v>
      </c>
      <c r="K3161">
        <v>6397.8019999999997</v>
      </c>
      <c r="L3161">
        <v>6466.1260000000002</v>
      </c>
      <c r="M3161">
        <v>8647.1939999999995</v>
      </c>
      <c r="N3161">
        <v>11689.418</v>
      </c>
      <c r="O3161">
        <v>12459.348</v>
      </c>
      <c r="P3161">
        <v>11810.691999999999</v>
      </c>
      <c r="Q3161">
        <v>12664.918</v>
      </c>
      <c r="R3161">
        <v>10158.674999999999</v>
      </c>
      <c r="S3161">
        <v>11174.933999999999</v>
      </c>
      <c r="T3161">
        <v>11395.447999999999</v>
      </c>
      <c r="U3161">
        <v>13368.341</v>
      </c>
      <c r="V3161">
        <v>9305.8489999999983</v>
      </c>
      <c r="W3161">
        <v>7864.8590000000004</v>
      </c>
      <c r="X3161">
        <v>5769.7000000000007</v>
      </c>
      <c r="Y3161">
        <v>5692.5420000000004</v>
      </c>
      <c r="Z3161">
        <v>3815.18</v>
      </c>
      <c r="AA3161">
        <f t="shared" si="98"/>
        <v>9323.7490000000016</v>
      </c>
      <c r="AB3161">
        <f t="shared" si="99"/>
        <v>7519128.674755061</v>
      </c>
    </row>
    <row r="3162" spans="1:28" x14ac:dyDescent="0.45">
      <c r="A3162" t="s">
        <v>26</v>
      </c>
      <c r="B3162" t="s">
        <v>214</v>
      </c>
      <c r="C3162" t="s">
        <v>28</v>
      </c>
      <c r="D3162" t="s">
        <v>269</v>
      </c>
      <c r="E3162" t="s">
        <v>30</v>
      </c>
      <c r="F3162">
        <v>1010.934</v>
      </c>
      <c r="G3162">
        <v>749.697</v>
      </c>
      <c r="H3162">
        <v>49.983000000000004</v>
      </c>
      <c r="I3162">
        <v>44.337000000000003</v>
      </c>
      <c r="J3162">
        <v>91.588000000000008</v>
      </c>
      <c r="K3162">
        <v>116.161</v>
      </c>
      <c r="L3162">
        <v>107.087</v>
      </c>
      <c r="M3162">
        <v>108.52900000000001</v>
      </c>
      <c r="N3162">
        <v>215.45600000000002</v>
      </c>
      <c r="O3162">
        <v>27.724</v>
      </c>
      <c r="P3162">
        <v>71.224000000000004</v>
      </c>
      <c r="Q3162">
        <v>17.869</v>
      </c>
      <c r="R3162">
        <v>36.591999999999999</v>
      </c>
      <c r="S3162">
        <v>52.078000000000003</v>
      </c>
      <c r="T3162">
        <v>126.93100000000001</v>
      </c>
      <c r="U3162">
        <v>3.633</v>
      </c>
      <c r="V3162">
        <v>359.87799999999999</v>
      </c>
      <c r="W3162">
        <v>155.67600000000002</v>
      </c>
      <c r="X3162">
        <v>97.1</v>
      </c>
      <c r="Y3162">
        <v>68.89</v>
      </c>
      <c r="Z3162">
        <v>69.819000000000003</v>
      </c>
      <c r="AA3162">
        <f t="shared" si="98"/>
        <v>170.53266666666667</v>
      </c>
      <c r="AB3162">
        <f t="shared" si="99"/>
        <v>63423.494442833318</v>
      </c>
    </row>
    <row r="3163" spans="1:28" x14ac:dyDescent="0.45">
      <c r="A3163" t="s">
        <v>26</v>
      </c>
      <c r="B3163" t="s">
        <v>215</v>
      </c>
      <c r="C3163" t="s">
        <v>28</v>
      </c>
      <c r="D3163" t="s">
        <v>269</v>
      </c>
      <c r="E3163" t="s">
        <v>30</v>
      </c>
      <c r="Y3163">
        <v>9.9350000000000005</v>
      </c>
      <c r="AA3163">
        <f t="shared" si="98"/>
        <v>9.9350000000000005</v>
      </c>
      <c r="AB3163" t="e">
        <f t="shared" si="99"/>
        <v>#DIV/0!</v>
      </c>
    </row>
    <row r="3164" spans="1:28" x14ac:dyDescent="0.45">
      <c r="A3164" t="s">
        <v>26</v>
      </c>
      <c r="B3164" t="s">
        <v>216</v>
      </c>
      <c r="C3164" t="s">
        <v>28</v>
      </c>
      <c r="D3164" t="s">
        <v>269</v>
      </c>
      <c r="E3164" t="s">
        <v>30</v>
      </c>
      <c r="F3164">
        <v>1547.876</v>
      </c>
      <c r="G3164">
        <v>487.06900000000002</v>
      </c>
      <c r="H3164">
        <v>274.92900000000003</v>
      </c>
      <c r="I3164">
        <v>187.416</v>
      </c>
      <c r="J3164">
        <v>305.16300000000001</v>
      </c>
      <c r="K3164">
        <v>1209.402</v>
      </c>
      <c r="L3164">
        <v>1247.665</v>
      </c>
      <c r="M3164">
        <v>1501.4750000000001</v>
      </c>
      <c r="N3164">
        <v>1272.71</v>
      </c>
      <c r="O3164">
        <v>612.08199999999999</v>
      </c>
      <c r="P3164">
        <v>2412.7570000000001</v>
      </c>
      <c r="Q3164">
        <v>2501.4080000000004</v>
      </c>
      <c r="R3164">
        <v>2044.2170000000001</v>
      </c>
      <c r="S3164">
        <v>2312.8870000000002</v>
      </c>
      <c r="T3164">
        <v>7046.1610000000001</v>
      </c>
      <c r="U3164">
        <v>9597.8289999999997</v>
      </c>
      <c r="V3164">
        <v>8334.3070000000007</v>
      </c>
      <c r="W3164">
        <v>7752.53</v>
      </c>
      <c r="X3164">
        <v>10076.368</v>
      </c>
      <c r="Y3164">
        <v>5711.116</v>
      </c>
      <c r="Z3164">
        <v>7005.6720000000005</v>
      </c>
      <c r="AA3164">
        <f t="shared" si="98"/>
        <v>3497.1923333333334</v>
      </c>
      <c r="AB3164">
        <f t="shared" si="99"/>
        <v>11471651.163219633</v>
      </c>
    </row>
    <row r="3165" spans="1:28" x14ac:dyDescent="0.45">
      <c r="A3165" t="s">
        <v>26</v>
      </c>
      <c r="B3165" t="s">
        <v>217</v>
      </c>
      <c r="C3165" t="s">
        <v>28</v>
      </c>
      <c r="D3165" t="s">
        <v>269</v>
      </c>
      <c r="E3165" t="s">
        <v>30</v>
      </c>
      <c r="F3165">
        <v>3365822.0780000002</v>
      </c>
      <c r="G3165">
        <v>2825225.773</v>
      </c>
      <c r="H3165">
        <v>3300854.02</v>
      </c>
      <c r="I3165">
        <v>3195556.551</v>
      </c>
      <c r="J3165">
        <v>3501276.4000000004</v>
      </c>
      <c r="K3165">
        <v>4456081.9279999994</v>
      </c>
      <c r="L3165">
        <v>3865608.2079999996</v>
      </c>
      <c r="M3165">
        <v>3690963.5079999999</v>
      </c>
      <c r="N3165">
        <v>3928029.0380000002</v>
      </c>
      <c r="O3165">
        <v>2645900.835</v>
      </c>
      <c r="P3165">
        <v>3649735.1510000001</v>
      </c>
      <c r="Q3165">
        <v>3683640.162</v>
      </c>
      <c r="R3165">
        <v>3846910.6260000002</v>
      </c>
      <c r="S3165">
        <v>3428822.1869999999</v>
      </c>
      <c r="T3165">
        <v>3532236.2580000004</v>
      </c>
      <c r="U3165">
        <v>3329662.58</v>
      </c>
      <c r="V3165">
        <v>2818940.0929999999</v>
      </c>
      <c r="W3165">
        <v>3085576.3810000001</v>
      </c>
      <c r="X3165">
        <v>3350608.5109999999</v>
      </c>
      <c r="Y3165">
        <v>3616554.1740000001</v>
      </c>
      <c r="Z3165">
        <v>2887758.4790000003</v>
      </c>
      <c r="AA3165">
        <f t="shared" si="98"/>
        <v>3428845.8543333332</v>
      </c>
      <c r="AB3165">
        <f t="shared" si="99"/>
        <v>187710809932.5672</v>
      </c>
    </row>
    <row r="3166" spans="1:28" x14ac:dyDescent="0.45">
      <c r="A3166" t="s">
        <v>26</v>
      </c>
      <c r="B3166" t="s">
        <v>218</v>
      </c>
      <c r="C3166" t="s">
        <v>28</v>
      </c>
      <c r="D3166" t="s">
        <v>269</v>
      </c>
      <c r="E3166" t="s">
        <v>30</v>
      </c>
      <c r="F3166">
        <v>2847723.6710000001</v>
      </c>
      <c r="G3166">
        <v>2344445.5209999997</v>
      </c>
      <c r="H3166">
        <v>2102477.429</v>
      </c>
      <c r="I3166">
        <v>2164265.503</v>
      </c>
      <c r="J3166">
        <v>2588308.0240000002</v>
      </c>
      <c r="K3166">
        <v>2863002.2629999998</v>
      </c>
      <c r="L3166">
        <v>3023542.665</v>
      </c>
      <c r="M3166">
        <v>3003894.906</v>
      </c>
      <c r="N3166">
        <v>3466577.0840000003</v>
      </c>
      <c r="O3166">
        <v>2514345.4479999999</v>
      </c>
      <c r="P3166">
        <v>2934620.4240000001</v>
      </c>
      <c r="Q3166">
        <v>3590356.5309999995</v>
      </c>
      <c r="R3166">
        <v>3500655.5640000002</v>
      </c>
      <c r="S3166">
        <v>3519650.1239999998</v>
      </c>
      <c r="T3166">
        <v>3940017.9939999999</v>
      </c>
      <c r="U3166">
        <v>4010047.8810000001</v>
      </c>
      <c r="V3166">
        <v>3885630.6210000003</v>
      </c>
      <c r="W3166">
        <v>4047759.4960000003</v>
      </c>
      <c r="X3166">
        <v>4281972.8640000001</v>
      </c>
      <c r="Y3166">
        <v>4451999.6289999997</v>
      </c>
      <c r="Z3166">
        <v>4018513.1829999997</v>
      </c>
      <c r="AA3166">
        <f t="shared" si="98"/>
        <v>3290466.9916666667</v>
      </c>
      <c r="AB3166">
        <f t="shared" si="99"/>
        <v>513805743464.59845</v>
      </c>
    </row>
    <row r="3167" spans="1:28" x14ac:dyDescent="0.45">
      <c r="A3167" t="s">
        <v>26</v>
      </c>
      <c r="B3167" t="s">
        <v>219</v>
      </c>
      <c r="C3167" t="s">
        <v>28</v>
      </c>
      <c r="D3167" t="s">
        <v>269</v>
      </c>
      <c r="E3167" t="s">
        <v>30</v>
      </c>
      <c r="F3167">
        <v>693.03</v>
      </c>
      <c r="G3167">
        <v>619.06999999999994</v>
      </c>
      <c r="H3167">
        <v>206.93200000000002</v>
      </c>
      <c r="I3167">
        <v>370.67900000000003</v>
      </c>
      <c r="J3167">
        <v>70.710999999999999</v>
      </c>
      <c r="K3167">
        <v>90.757000000000005</v>
      </c>
      <c r="L3167">
        <v>51.724000000000004</v>
      </c>
      <c r="M3167">
        <v>105.113</v>
      </c>
      <c r="N3167">
        <v>481.98400000000004</v>
      </c>
      <c r="O3167">
        <v>52.908999999999999</v>
      </c>
      <c r="P3167">
        <v>259.82</v>
      </c>
      <c r="Q3167">
        <v>125.11</v>
      </c>
      <c r="W3167">
        <v>20.193000000000001</v>
      </c>
      <c r="X3167">
        <v>9.9179999999999993</v>
      </c>
      <c r="Y3167">
        <v>7.8890000000000002</v>
      </c>
      <c r="Z3167">
        <v>12.5</v>
      </c>
      <c r="AA3167">
        <f t="shared" si="98"/>
        <v>198.64618750000005</v>
      </c>
      <c r="AB3167">
        <f t="shared" si="99"/>
        <v>50556.638758562469</v>
      </c>
    </row>
    <row r="3168" spans="1:28" x14ac:dyDescent="0.45">
      <c r="A3168" t="s">
        <v>26</v>
      </c>
      <c r="B3168" t="s">
        <v>220</v>
      </c>
      <c r="C3168" t="s">
        <v>28</v>
      </c>
      <c r="D3168" t="s">
        <v>269</v>
      </c>
      <c r="E3168" t="s">
        <v>30</v>
      </c>
      <c r="F3168">
        <v>59.37</v>
      </c>
      <c r="G3168">
        <v>11.07</v>
      </c>
      <c r="H3168">
        <v>6.7279999999999998</v>
      </c>
      <c r="I3168">
        <v>101.90899999999999</v>
      </c>
      <c r="J3168">
        <v>6.609</v>
      </c>
      <c r="K3168">
        <v>89.863</v>
      </c>
      <c r="L3168">
        <v>33.21</v>
      </c>
      <c r="M3168">
        <v>116.968</v>
      </c>
      <c r="N3168">
        <v>350.57100000000003</v>
      </c>
      <c r="O3168">
        <v>22.661999999999999</v>
      </c>
      <c r="P3168">
        <v>37.445</v>
      </c>
      <c r="Q3168">
        <v>121.10299999999999</v>
      </c>
      <c r="S3168">
        <v>15.788</v>
      </c>
      <c r="T3168">
        <v>33.411999999999999</v>
      </c>
      <c r="V3168">
        <v>38.725999999999999</v>
      </c>
      <c r="W3168">
        <v>78.99199999999999</v>
      </c>
      <c r="X3168">
        <v>118.459</v>
      </c>
      <c r="Y3168">
        <v>83.944999999999993</v>
      </c>
      <c r="Z3168">
        <v>135.387</v>
      </c>
      <c r="AA3168">
        <f t="shared" si="98"/>
        <v>76.95878947368422</v>
      </c>
      <c r="AB3168">
        <f t="shared" si="99"/>
        <v>6247.0395996198822</v>
      </c>
    </row>
    <row r="3169" spans="1:28" x14ac:dyDescent="0.45">
      <c r="A3169" t="s">
        <v>26</v>
      </c>
      <c r="B3169" t="s">
        <v>221</v>
      </c>
      <c r="C3169" t="s">
        <v>28</v>
      </c>
      <c r="D3169" t="s">
        <v>269</v>
      </c>
      <c r="E3169" t="s">
        <v>30</v>
      </c>
      <c r="F3169">
        <v>55.061999999999998</v>
      </c>
      <c r="G3169">
        <v>463.02200000000005</v>
      </c>
      <c r="H3169">
        <v>10.295999999999999</v>
      </c>
      <c r="I3169">
        <v>36.387</v>
      </c>
      <c r="J3169">
        <v>63.268000000000001</v>
      </c>
      <c r="K3169">
        <v>128.37799999999999</v>
      </c>
      <c r="L3169">
        <v>436.108</v>
      </c>
      <c r="M3169">
        <v>118.494</v>
      </c>
      <c r="N3169">
        <v>67.270999999999987</v>
      </c>
      <c r="O3169">
        <v>108.13300000000001</v>
      </c>
      <c r="P3169">
        <v>438.822</v>
      </c>
      <c r="Q3169">
        <v>113.181</v>
      </c>
      <c r="R3169">
        <v>108.30500000000001</v>
      </c>
      <c r="S3169">
        <v>207.79</v>
      </c>
      <c r="T3169">
        <v>153.79500000000002</v>
      </c>
      <c r="U3169">
        <v>270.98099999999999</v>
      </c>
      <c r="V3169">
        <v>265.34999999999997</v>
      </c>
      <c r="W3169">
        <v>346.26400000000001</v>
      </c>
      <c r="X3169">
        <v>207.56799999999998</v>
      </c>
      <c r="Y3169">
        <v>795.15099999999995</v>
      </c>
      <c r="Z3169">
        <v>12781.536</v>
      </c>
      <c r="AA3169">
        <f t="shared" si="98"/>
        <v>817.8648571428572</v>
      </c>
      <c r="AB3169">
        <f t="shared" si="99"/>
        <v>7550175.4568294287</v>
      </c>
    </row>
    <row r="3170" spans="1:28" x14ac:dyDescent="0.45">
      <c r="A3170" t="s">
        <v>26</v>
      </c>
      <c r="B3170" t="s">
        <v>222</v>
      </c>
      <c r="C3170" t="s">
        <v>28</v>
      </c>
      <c r="D3170" t="s">
        <v>269</v>
      </c>
      <c r="E3170" t="s">
        <v>30</v>
      </c>
      <c r="F3170">
        <v>6811071.8690000009</v>
      </c>
      <c r="G3170">
        <v>5546429.1860000007</v>
      </c>
      <c r="H3170">
        <v>6095460.2420000006</v>
      </c>
      <c r="I3170">
        <v>5917016.4709999999</v>
      </c>
      <c r="J3170">
        <v>7641092.4820000008</v>
      </c>
      <c r="K3170">
        <v>9293320.8080000002</v>
      </c>
      <c r="L3170">
        <v>10179328.892999999</v>
      </c>
      <c r="M3170">
        <v>10443911.222999999</v>
      </c>
      <c r="N3170">
        <v>10744481.059</v>
      </c>
      <c r="O3170">
        <v>8688786.2630000003</v>
      </c>
      <c r="P3170">
        <v>10485783.811000001</v>
      </c>
      <c r="Q3170">
        <v>10849888.046</v>
      </c>
      <c r="R3170">
        <v>12069795.293</v>
      </c>
      <c r="S3170">
        <v>12586623.359999999</v>
      </c>
      <c r="T3170">
        <v>13878456.802999999</v>
      </c>
      <c r="U3170">
        <v>15128499.284</v>
      </c>
      <c r="V3170">
        <v>15593575.015999999</v>
      </c>
      <c r="W3170">
        <v>16416447.601999998</v>
      </c>
      <c r="X3170">
        <v>16119811.109999999</v>
      </c>
      <c r="Y3170">
        <v>16327813.499</v>
      </c>
      <c r="Z3170">
        <v>20556155.774999999</v>
      </c>
      <c r="AA3170">
        <f t="shared" si="98"/>
        <v>11493988.004523812</v>
      </c>
      <c r="AB3170">
        <f t="shared" si="99"/>
        <v>16913792280098.775</v>
      </c>
    </row>
    <row r="3171" spans="1:28" x14ac:dyDescent="0.45">
      <c r="A3171" t="s">
        <v>26</v>
      </c>
      <c r="B3171" t="s">
        <v>223</v>
      </c>
      <c r="C3171" t="s">
        <v>28</v>
      </c>
      <c r="D3171" t="s">
        <v>269</v>
      </c>
      <c r="E3171" t="s">
        <v>30</v>
      </c>
      <c r="F3171">
        <v>23.79</v>
      </c>
      <c r="G3171">
        <v>2.2999999999999998</v>
      </c>
      <c r="H3171">
        <v>18.277000000000001</v>
      </c>
      <c r="J3171">
        <v>8.3539999999999992</v>
      </c>
      <c r="K3171">
        <v>109.126</v>
      </c>
      <c r="L3171">
        <v>2.8340000000000001</v>
      </c>
      <c r="M3171">
        <v>65.215000000000003</v>
      </c>
      <c r="N3171">
        <v>109.7</v>
      </c>
      <c r="O3171">
        <v>88.798000000000002</v>
      </c>
      <c r="P3171">
        <v>51.49</v>
      </c>
      <c r="Q3171">
        <v>42.238</v>
      </c>
      <c r="S3171">
        <v>18.143000000000001</v>
      </c>
      <c r="U3171">
        <v>2.6379999999999999</v>
      </c>
      <c r="V3171">
        <v>6.782</v>
      </c>
      <c r="W3171">
        <v>131.88999999999999</v>
      </c>
      <c r="X3171">
        <v>282.72699999999998</v>
      </c>
      <c r="Y3171">
        <v>209.05700000000002</v>
      </c>
      <c r="Z3171">
        <v>310.32099999999997</v>
      </c>
      <c r="AA3171">
        <f t="shared" si="98"/>
        <v>82.426666666666677</v>
      </c>
      <c r="AB3171">
        <f t="shared" si="99"/>
        <v>9230.5796756470572</v>
      </c>
    </row>
    <row r="3172" spans="1:28" x14ac:dyDescent="0.45">
      <c r="A3172" t="s">
        <v>26</v>
      </c>
      <c r="B3172" t="s">
        <v>224</v>
      </c>
      <c r="C3172" t="s">
        <v>28</v>
      </c>
      <c r="D3172" t="s">
        <v>269</v>
      </c>
      <c r="E3172" t="s">
        <v>30</v>
      </c>
      <c r="F3172">
        <v>485.94900000000001</v>
      </c>
      <c r="G3172">
        <v>2072.971</v>
      </c>
      <c r="H3172">
        <v>215.08600000000001</v>
      </c>
      <c r="I3172">
        <v>980.45399999999995</v>
      </c>
      <c r="J3172">
        <v>430.74799999999999</v>
      </c>
      <c r="K3172">
        <v>609.48199999999997</v>
      </c>
      <c r="L3172">
        <v>748.77099999999996</v>
      </c>
      <c r="M3172">
        <v>237.94800000000001</v>
      </c>
      <c r="N3172">
        <v>804.38499999999999</v>
      </c>
      <c r="O3172">
        <v>648.58000000000004</v>
      </c>
      <c r="P3172">
        <v>649.846</v>
      </c>
      <c r="Q3172">
        <v>1318.4739999999999</v>
      </c>
      <c r="R3172">
        <v>1817.7550000000001</v>
      </c>
      <c r="S3172">
        <v>124.8</v>
      </c>
      <c r="T3172">
        <v>23.032</v>
      </c>
      <c r="U3172">
        <v>33.555999999999997</v>
      </c>
      <c r="W3172">
        <v>1553.0889999999999</v>
      </c>
      <c r="X3172">
        <v>3505.2919999999999</v>
      </c>
      <c r="Y3172">
        <v>363.18599999999998</v>
      </c>
      <c r="Z3172">
        <v>112.68</v>
      </c>
      <c r="AA3172">
        <f t="shared" si="98"/>
        <v>836.80419999999992</v>
      </c>
      <c r="AB3172">
        <f t="shared" si="99"/>
        <v>742313.63539774728</v>
      </c>
    </row>
    <row r="3173" spans="1:28" x14ac:dyDescent="0.45">
      <c r="A3173" t="s">
        <v>26</v>
      </c>
      <c r="B3173" t="s">
        <v>225</v>
      </c>
      <c r="C3173" t="s">
        <v>28</v>
      </c>
      <c r="D3173" t="s">
        <v>269</v>
      </c>
      <c r="E3173" t="s">
        <v>30</v>
      </c>
      <c r="G3173">
        <v>3</v>
      </c>
      <c r="H3173">
        <v>2.819</v>
      </c>
      <c r="J3173">
        <v>24.536000000000001</v>
      </c>
      <c r="K3173">
        <v>8.4540000000000006</v>
      </c>
      <c r="L3173">
        <v>162.68099999999998</v>
      </c>
      <c r="M3173">
        <v>6.3659999999999997</v>
      </c>
      <c r="N3173">
        <v>4.032</v>
      </c>
      <c r="O3173">
        <v>18.788</v>
      </c>
      <c r="P3173">
        <v>3.79</v>
      </c>
      <c r="Q3173">
        <v>47.14</v>
      </c>
      <c r="R3173">
        <v>3.4430000000000001</v>
      </c>
      <c r="S3173">
        <v>55.591999999999999</v>
      </c>
      <c r="T3173">
        <v>5.3209999999999997</v>
      </c>
      <c r="U3173">
        <v>54.84</v>
      </c>
      <c r="W3173">
        <v>38.244999999999997</v>
      </c>
      <c r="X3173">
        <v>54.58</v>
      </c>
      <c r="Y3173">
        <v>212.35599999999999</v>
      </c>
      <c r="Z3173">
        <v>60.710999999999999</v>
      </c>
      <c r="AA3173">
        <f t="shared" si="98"/>
        <v>42.594111111111111</v>
      </c>
      <c r="AB3173">
        <f t="shared" si="99"/>
        <v>3323.8718923398692</v>
      </c>
    </row>
    <row r="3174" spans="1:28" x14ac:dyDescent="0.45">
      <c r="A3174" t="s">
        <v>26</v>
      </c>
      <c r="B3174" t="s">
        <v>226</v>
      </c>
      <c r="C3174" t="s">
        <v>28</v>
      </c>
      <c r="D3174" t="s">
        <v>269</v>
      </c>
      <c r="E3174" t="s">
        <v>30</v>
      </c>
      <c r="F3174">
        <v>3213.5069999999996</v>
      </c>
      <c r="G3174">
        <v>2077.0309999999999</v>
      </c>
      <c r="H3174">
        <v>3732.759</v>
      </c>
      <c r="I3174">
        <v>3487.5590000000002</v>
      </c>
      <c r="J3174">
        <v>9192.2870000000003</v>
      </c>
      <c r="K3174">
        <v>5973.1449999999995</v>
      </c>
      <c r="L3174">
        <v>10564.578000000001</v>
      </c>
      <c r="M3174">
        <v>4153.415</v>
      </c>
      <c r="N3174">
        <v>10935.184999999999</v>
      </c>
      <c r="O3174">
        <v>5355.39</v>
      </c>
      <c r="P3174">
        <v>2003.3449999999998</v>
      </c>
      <c r="Q3174">
        <v>3330.1950000000002</v>
      </c>
      <c r="R3174">
        <v>5599.5239999999994</v>
      </c>
      <c r="S3174">
        <v>4259.0249999999996</v>
      </c>
      <c r="T3174">
        <v>6021.38</v>
      </c>
      <c r="U3174">
        <v>5746.4570000000003</v>
      </c>
      <c r="V3174">
        <v>3706.3940000000002</v>
      </c>
      <c r="W3174">
        <v>3974.7449999999999</v>
      </c>
      <c r="X3174">
        <v>8676.7049999999999</v>
      </c>
      <c r="Y3174">
        <v>4306.9870000000001</v>
      </c>
      <c r="Z3174">
        <v>3023.0140000000001</v>
      </c>
      <c r="AA3174">
        <f t="shared" si="98"/>
        <v>5206.3155714285704</v>
      </c>
      <c r="AB3174">
        <f t="shared" si="99"/>
        <v>6759978.7903229715</v>
      </c>
    </row>
    <row r="3175" spans="1:28" x14ac:dyDescent="0.45">
      <c r="A3175" t="s">
        <v>26</v>
      </c>
      <c r="B3175" t="s">
        <v>227</v>
      </c>
      <c r="C3175" t="s">
        <v>28</v>
      </c>
      <c r="D3175" t="s">
        <v>269</v>
      </c>
      <c r="E3175" t="s">
        <v>30</v>
      </c>
      <c r="F3175">
        <v>2876.8919999999998</v>
      </c>
      <c r="G3175">
        <v>2983.6769999999997</v>
      </c>
      <c r="H3175">
        <v>4537.1579999999994</v>
      </c>
      <c r="I3175">
        <v>9516.2129999999997</v>
      </c>
      <c r="J3175">
        <v>8271.3149999999987</v>
      </c>
      <c r="K3175">
        <v>10619.922999999999</v>
      </c>
      <c r="L3175">
        <v>16653.694</v>
      </c>
      <c r="M3175">
        <v>25344.739000000001</v>
      </c>
      <c r="N3175">
        <v>37922.411</v>
      </c>
      <c r="O3175">
        <v>39042.101000000002</v>
      </c>
      <c r="P3175">
        <v>69136.846000000005</v>
      </c>
      <c r="Q3175">
        <v>89195.926999999996</v>
      </c>
      <c r="R3175">
        <v>128777.643</v>
      </c>
      <c r="S3175">
        <v>131409.86499999999</v>
      </c>
      <c r="T3175">
        <v>144761.82399999999</v>
      </c>
      <c r="U3175">
        <v>143482.22500000001</v>
      </c>
      <c r="V3175">
        <v>132850.33499999999</v>
      </c>
      <c r="W3175">
        <v>156903.46100000001</v>
      </c>
      <c r="X3175">
        <v>148026.84400000001</v>
      </c>
      <c r="Y3175">
        <v>154136.33100000001</v>
      </c>
      <c r="Z3175">
        <v>116748.83499999999</v>
      </c>
      <c r="AA3175">
        <f t="shared" si="98"/>
        <v>74914.202809523806</v>
      </c>
      <c r="AB3175">
        <f t="shared" si="99"/>
        <v>3801803084.7463408</v>
      </c>
    </row>
    <row r="3176" spans="1:28" x14ac:dyDescent="0.45">
      <c r="A3176" t="s">
        <v>26</v>
      </c>
      <c r="B3176" t="s">
        <v>228</v>
      </c>
      <c r="C3176" t="s">
        <v>28</v>
      </c>
      <c r="D3176" t="s">
        <v>269</v>
      </c>
      <c r="E3176" t="s">
        <v>30</v>
      </c>
      <c r="F3176">
        <v>177380.179</v>
      </c>
      <c r="G3176">
        <v>212827.43099999998</v>
      </c>
      <c r="H3176">
        <v>202148.41199999998</v>
      </c>
      <c r="I3176">
        <v>228086.38500000001</v>
      </c>
      <c r="J3176">
        <v>263141.55</v>
      </c>
      <c r="K3176">
        <v>284446.212</v>
      </c>
      <c r="L3176">
        <v>333099.01299999998</v>
      </c>
      <c r="M3176">
        <v>382949.41399999999</v>
      </c>
      <c r="N3176">
        <v>413440.88799999998</v>
      </c>
      <c r="O3176">
        <v>360359.57500000001</v>
      </c>
      <c r="P3176">
        <v>530874.60100000002</v>
      </c>
      <c r="Q3176">
        <v>634270.86600000004</v>
      </c>
      <c r="R3176">
        <v>817240.58799999999</v>
      </c>
      <c r="S3176">
        <v>903532.09900000005</v>
      </c>
      <c r="T3176">
        <v>1025488.106</v>
      </c>
      <c r="U3176">
        <v>1041146</v>
      </c>
      <c r="V3176">
        <v>1035579.7250000001</v>
      </c>
      <c r="W3176">
        <v>1138917.385</v>
      </c>
      <c r="X3176">
        <v>1494226.469</v>
      </c>
      <c r="Y3176">
        <v>1677973.487</v>
      </c>
      <c r="Z3176">
        <v>1492612.7889999999</v>
      </c>
      <c r="AA3176">
        <f t="shared" si="98"/>
        <v>697606.72257142852</v>
      </c>
      <c r="AB3176">
        <f t="shared" si="99"/>
        <v>230409447462.48828</v>
      </c>
    </row>
    <row r="3177" spans="1:28" x14ac:dyDescent="0.45">
      <c r="A3177" t="s">
        <v>26</v>
      </c>
      <c r="B3177" t="s">
        <v>251</v>
      </c>
      <c r="C3177" t="s">
        <v>28</v>
      </c>
      <c r="D3177" t="s">
        <v>269</v>
      </c>
      <c r="E3177" t="s">
        <v>30</v>
      </c>
      <c r="H3177">
        <v>15.324999999999999</v>
      </c>
      <c r="I3177">
        <v>80.92</v>
      </c>
      <c r="J3177">
        <v>51.587000000000003</v>
      </c>
      <c r="K3177">
        <v>36.108000000000004</v>
      </c>
      <c r="L3177">
        <v>8.2639999999999993</v>
      </c>
      <c r="M3177">
        <v>21.488</v>
      </c>
      <c r="O3177">
        <v>65.790999999999997</v>
      </c>
      <c r="P3177">
        <v>150.30200000000002</v>
      </c>
      <c r="Q3177">
        <v>308.57900000000001</v>
      </c>
      <c r="R3177">
        <v>271.87700000000001</v>
      </c>
      <c r="S3177">
        <v>80.331000000000003</v>
      </c>
      <c r="T3177">
        <v>97.099000000000004</v>
      </c>
      <c r="U3177">
        <v>2.306</v>
      </c>
      <c r="V3177">
        <v>16.145</v>
      </c>
      <c r="W3177">
        <v>5.1210000000000004</v>
      </c>
      <c r="X3177">
        <v>81.968000000000004</v>
      </c>
      <c r="Y3177">
        <v>14.126000000000001</v>
      </c>
      <c r="AA3177">
        <f t="shared" si="98"/>
        <v>76.90217647058823</v>
      </c>
      <c r="AB3177">
        <f t="shared" si="99"/>
        <v>8118.1193897794155</v>
      </c>
    </row>
    <row r="3178" spans="1:28" x14ac:dyDescent="0.45">
      <c r="A3178" t="s">
        <v>26</v>
      </c>
      <c r="B3178" t="s">
        <v>229</v>
      </c>
      <c r="C3178" t="s">
        <v>28</v>
      </c>
      <c r="D3178" t="s">
        <v>269</v>
      </c>
      <c r="E3178" t="s">
        <v>30</v>
      </c>
      <c r="F3178">
        <v>10</v>
      </c>
      <c r="G3178">
        <v>5.9930000000000003</v>
      </c>
      <c r="H3178">
        <v>9.1579999999999995</v>
      </c>
      <c r="I3178">
        <v>853.11699999999996</v>
      </c>
      <c r="J3178">
        <v>65.346000000000004</v>
      </c>
      <c r="K3178">
        <v>163.816</v>
      </c>
      <c r="L3178">
        <v>25.776</v>
      </c>
      <c r="M3178">
        <v>152.28900000000002</v>
      </c>
      <c r="N3178">
        <v>39.540000000000006</v>
      </c>
      <c r="O3178">
        <v>1601.7849999999999</v>
      </c>
      <c r="P3178">
        <v>635.67700000000002</v>
      </c>
      <c r="Q3178">
        <v>90.14500000000001</v>
      </c>
      <c r="R3178">
        <v>325.28700000000003</v>
      </c>
      <c r="S3178">
        <v>147.845</v>
      </c>
      <c r="T3178">
        <v>52.081000000000003</v>
      </c>
      <c r="U3178">
        <v>355.22699999999998</v>
      </c>
      <c r="V3178">
        <v>79.248000000000005</v>
      </c>
      <c r="W3178">
        <v>654.38699999999994</v>
      </c>
      <c r="X3178">
        <v>212.03399999999999</v>
      </c>
      <c r="Y3178">
        <v>114.97499999999999</v>
      </c>
      <c r="Z3178">
        <v>75.570999999999998</v>
      </c>
      <c r="AA3178">
        <f t="shared" si="98"/>
        <v>269.96652380952378</v>
      </c>
      <c r="AB3178">
        <f t="shared" si="99"/>
        <v>149345.98755976194</v>
      </c>
    </row>
    <row r="3179" spans="1:28" x14ac:dyDescent="0.45">
      <c r="A3179" t="s">
        <v>26</v>
      </c>
      <c r="B3179" t="s">
        <v>261</v>
      </c>
      <c r="C3179" t="s">
        <v>28</v>
      </c>
      <c r="D3179" t="s">
        <v>269</v>
      </c>
      <c r="E3179" t="s">
        <v>30</v>
      </c>
      <c r="J3179">
        <v>40.533999999999999</v>
      </c>
      <c r="K3179">
        <v>21.941000000000003</v>
      </c>
      <c r="L3179">
        <v>6.1959999999999997</v>
      </c>
      <c r="M3179">
        <v>22.158000000000001</v>
      </c>
      <c r="N3179">
        <v>39.780999999999999</v>
      </c>
      <c r="O3179">
        <v>5.3760000000000003</v>
      </c>
      <c r="P3179">
        <v>11.204000000000001</v>
      </c>
      <c r="S3179">
        <v>8.6</v>
      </c>
      <c r="T3179">
        <v>41.533999999999999</v>
      </c>
      <c r="U3179">
        <v>145.089</v>
      </c>
      <c r="V3179">
        <v>9.4830000000000005</v>
      </c>
      <c r="W3179">
        <v>150.15600000000001</v>
      </c>
      <c r="X3179">
        <v>8.0540000000000003</v>
      </c>
      <c r="Y3179">
        <v>41.530999999999999</v>
      </c>
      <c r="Z3179">
        <v>25.75</v>
      </c>
      <c r="AA3179">
        <f t="shared" si="98"/>
        <v>38.492466666666665</v>
      </c>
      <c r="AB3179">
        <f t="shared" si="99"/>
        <v>2150.3603712666668</v>
      </c>
    </row>
    <row r="3180" spans="1:28" x14ac:dyDescent="0.45">
      <c r="A3180" t="s">
        <v>26</v>
      </c>
      <c r="B3180" t="s">
        <v>230</v>
      </c>
      <c r="C3180" t="s">
        <v>28</v>
      </c>
      <c r="D3180" t="s">
        <v>269</v>
      </c>
      <c r="E3180" t="s">
        <v>30</v>
      </c>
      <c r="F3180">
        <v>279.14800000000002</v>
      </c>
      <c r="G3180">
        <v>13.756</v>
      </c>
      <c r="H3180">
        <v>6.9160000000000004</v>
      </c>
      <c r="I3180">
        <v>9.907</v>
      </c>
      <c r="J3180">
        <v>83.382999999999996</v>
      </c>
      <c r="K3180">
        <v>43.744</v>
      </c>
      <c r="L3180">
        <v>42.14</v>
      </c>
      <c r="M3180">
        <v>44.706999999999994</v>
      </c>
      <c r="N3180">
        <v>42.611000000000004</v>
      </c>
      <c r="O3180">
        <v>23.963000000000001</v>
      </c>
      <c r="P3180">
        <v>197.62</v>
      </c>
      <c r="Q3180">
        <v>152.328</v>
      </c>
      <c r="R3180">
        <v>135.429</v>
      </c>
      <c r="S3180">
        <v>158.21600000000001</v>
      </c>
      <c r="T3180">
        <v>895.721</v>
      </c>
      <c r="U3180">
        <v>1159.1129999999998</v>
      </c>
      <c r="V3180">
        <v>299.375</v>
      </c>
      <c r="W3180">
        <v>83.444000000000003</v>
      </c>
      <c r="X3180">
        <v>493.82299999999998</v>
      </c>
      <c r="Y3180">
        <v>161.667</v>
      </c>
      <c r="Z3180">
        <v>541.62200000000007</v>
      </c>
      <c r="AA3180">
        <f t="shared" si="98"/>
        <v>231.83966666666669</v>
      </c>
      <c r="AB3180">
        <f t="shared" si="99"/>
        <v>93798.857791033312</v>
      </c>
    </row>
    <row r="3181" spans="1:28" x14ac:dyDescent="0.45">
      <c r="A3181" t="s">
        <v>26</v>
      </c>
      <c r="B3181" t="s">
        <v>231</v>
      </c>
      <c r="C3181" t="s">
        <v>28</v>
      </c>
      <c r="D3181" t="s">
        <v>269</v>
      </c>
      <c r="E3181" t="s">
        <v>30</v>
      </c>
      <c r="F3181">
        <v>11011.394</v>
      </c>
      <c r="G3181">
        <v>7939.5349999999999</v>
      </c>
      <c r="H3181">
        <v>15429.243</v>
      </c>
      <c r="I3181">
        <v>7269.5019999999995</v>
      </c>
      <c r="J3181">
        <v>16048.509999999998</v>
      </c>
      <c r="K3181">
        <v>17902.789000000001</v>
      </c>
      <c r="L3181">
        <v>36534.169000000002</v>
      </c>
      <c r="M3181">
        <v>35818.603999999999</v>
      </c>
      <c r="N3181">
        <v>29309.625</v>
      </c>
      <c r="O3181">
        <v>22403.148999999998</v>
      </c>
      <c r="P3181">
        <v>34276.665000000001</v>
      </c>
      <c r="Q3181">
        <v>49212.508000000002</v>
      </c>
      <c r="R3181">
        <v>48858.104999999996</v>
      </c>
      <c r="S3181">
        <v>45335.646000000001</v>
      </c>
      <c r="T3181">
        <v>55159.994000000006</v>
      </c>
      <c r="U3181">
        <v>57894.956000000006</v>
      </c>
      <c r="V3181">
        <v>59306.937999999995</v>
      </c>
      <c r="W3181">
        <v>84731.785000000003</v>
      </c>
      <c r="X3181">
        <v>79961.797000000006</v>
      </c>
      <c r="Y3181">
        <v>127607.21799999999</v>
      </c>
      <c r="Z3181">
        <v>124894.69500000001</v>
      </c>
      <c r="AA3181">
        <f t="shared" si="98"/>
        <v>46043.182238095244</v>
      </c>
      <c r="AB3181">
        <f t="shared" si="99"/>
        <v>1195953779.1671174</v>
      </c>
    </row>
    <row r="3182" spans="1:28" x14ac:dyDescent="0.45">
      <c r="A3182" t="s">
        <v>26</v>
      </c>
      <c r="B3182" t="s">
        <v>232</v>
      </c>
      <c r="C3182" t="s">
        <v>28</v>
      </c>
      <c r="D3182" t="s">
        <v>269</v>
      </c>
      <c r="E3182" t="s">
        <v>30</v>
      </c>
      <c r="F3182">
        <v>9703.7289999999994</v>
      </c>
      <c r="G3182">
        <v>15964.087</v>
      </c>
      <c r="H3182">
        <v>23541.589</v>
      </c>
      <c r="I3182">
        <v>60070.234000000004</v>
      </c>
      <c r="J3182">
        <v>18113.339999999997</v>
      </c>
      <c r="K3182">
        <v>33689.141000000003</v>
      </c>
      <c r="L3182">
        <v>69553.290999999997</v>
      </c>
      <c r="M3182">
        <v>48935.165999999997</v>
      </c>
      <c r="N3182">
        <v>51829.077000000005</v>
      </c>
      <c r="O3182">
        <v>42449.788</v>
      </c>
      <c r="P3182">
        <v>60565.633000000002</v>
      </c>
      <c r="Q3182">
        <v>86164.229000000007</v>
      </c>
      <c r="R3182">
        <v>117018.04000000001</v>
      </c>
      <c r="S3182">
        <v>125998.79700000001</v>
      </c>
      <c r="T3182">
        <v>155780.12900000002</v>
      </c>
      <c r="U3182">
        <v>143691.31099999999</v>
      </c>
      <c r="V3182">
        <v>151425.20600000001</v>
      </c>
      <c r="W3182">
        <v>239433.27100000001</v>
      </c>
      <c r="X3182">
        <v>239270.087</v>
      </c>
      <c r="Y3182">
        <v>314351.50800000003</v>
      </c>
      <c r="Z3182">
        <v>214452.45699999999</v>
      </c>
      <c r="AA3182">
        <f t="shared" si="98"/>
        <v>105809.52904761904</v>
      </c>
      <c r="AB3182">
        <f t="shared" si="99"/>
        <v>7523864220.2709637</v>
      </c>
    </row>
    <row r="3183" spans="1:28" x14ac:dyDescent="0.45">
      <c r="A3183" t="s">
        <v>26</v>
      </c>
      <c r="B3183" t="s">
        <v>233</v>
      </c>
      <c r="C3183" t="s">
        <v>28</v>
      </c>
      <c r="D3183" t="s">
        <v>269</v>
      </c>
      <c r="E3183" t="s">
        <v>30</v>
      </c>
      <c r="F3183">
        <v>12247890.638</v>
      </c>
      <c r="G3183">
        <v>11729613.777999999</v>
      </c>
      <c r="H3183">
        <v>9515301.9670000002</v>
      </c>
      <c r="I3183">
        <v>9022406.807</v>
      </c>
      <c r="J3183">
        <v>9841087.8370000012</v>
      </c>
      <c r="K3183">
        <v>10444730.804</v>
      </c>
      <c r="L3183">
        <v>11155900.237</v>
      </c>
      <c r="M3183">
        <v>10913707.522</v>
      </c>
      <c r="N3183">
        <v>10886621.611000001</v>
      </c>
      <c r="O3183">
        <v>8184755.9759999998</v>
      </c>
      <c r="P3183">
        <v>8710013.7699999996</v>
      </c>
      <c r="Q3183">
        <v>10380616.813000001</v>
      </c>
      <c r="R3183">
        <v>11115850.182</v>
      </c>
      <c r="S3183">
        <v>11127373.377999999</v>
      </c>
      <c r="T3183">
        <v>11889568.355999999</v>
      </c>
      <c r="U3183">
        <v>11307210.960000001</v>
      </c>
      <c r="V3183">
        <v>9723696.0729999989</v>
      </c>
      <c r="W3183">
        <v>10226018.85</v>
      </c>
      <c r="X3183">
        <v>12359719.297</v>
      </c>
      <c r="Y3183">
        <v>13632235.399</v>
      </c>
      <c r="Z3183">
        <v>10888074.958000001</v>
      </c>
      <c r="AA3183">
        <f t="shared" si="98"/>
        <v>10728685.486333331</v>
      </c>
      <c r="AB3183">
        <f t="shared" si="99"/>
        <v>1692079365439.675</v>
      </c>
    </row>
    <row r="3184" spans="1:28" x14ac:dyDescent="0.45">
      <c r="A3184" t="s">
        <v>26</v>
      </c>
      <c r="B3184" t="s">
        <v>234</v>
      </c>
      <c r="C3184" t="s">
        <v>28</v>
      </c>
      <c r="D3184" t="s">
        <v>269</v>
      </c>
      <c r="E3184" t="s">
        <v>30</v>
      </c>
      <c r="F3184">
        <v>1159.4549999999999</v>
      </c>
      <c r="G3184">
        <v>1924.605</v>
      </c>
      <c r="H3184">
        <v>4400.0680000000002</v>
      </c>
      <c r="I3184">
        <v>4186.9629999999997</v>
      </c>
      <c r="J3184">
        <v>3648.0329999999999</v>
      </c>
      <c r="K3184">
        <v>2582.4120000000003</v>
      </c>
      <c r="L3184">
        <v>2513.348</v>
      </c>
      <c r="M3184">
        <v>4256.3239999999996</v>
      </c>
      <c r="N3184">
        <v>3981.9830000000002</v>
      </c>
      <c r="O3184">
        <v>2997.2170000000001</v>
      </c>
      <c r="P3184">
        <v>2775.8809999999999</v>
      </c>
      <c r="Q3184">
        <v>2683.0789999999997</v>
      </c>
      <c r="R3184">
        <v>2876.971</v>
      </c>
      <c r="S3184">
        <v>7453.3359999999993</v>
      </c>
      <c r="T3184">
        <v>1951.627</v>
      </c>
      <c r="U3184">
        <v>2828.922</v>
      </c>
      <c r="V3184">
        <v>5836.6669999999995</v>
      </c>
      <c r="W3184">
        <v>2878.29</v>
      </c>
      <c r="X3184">
        <v>1562.75</v>
      </c>
      <c r="Y3184">
        <v>2490.4719999999998</v>
      </c>
      <c r="Z3184">
        <v>645.74700000000007</v>
      </c>
      <c r="AA3184">
        <f t="shared" si="98"/>
        <v>3125.4357142857139</v>
      </c>
      <c r="AB3184">
        <f t="shared" si="99"/>
        <v>2400610.3238091124</v>
      </c>
    </row>
    <row r="3185" spans="1:28" x14ac:dyDescent="0.45">
      <c r="A3185" t="s">
        <v>26</v>
      </c>
      <c r="B3185" t="s">
        <v>235</v>
      </c>
      <c r="C3185" t="s">
        <v>28</v>
      </c>
      <c r="D3185" t="s">
        <v>269</v>
      </c>
      <c r="E3185" t="s">
        <v>30</v>
      </c>
      <c r="F3185">
        <v>29.071000000000002</v>
      </c>
      <c r="G3185">
        <v>107.1</v>
      </c>
      <c r="H3185">
        <v>5.0999999999999996</v>
      </c>
      <c r="I3185">
        <v>73.638999999999996</v>
      </c>
      <c r="J3185">
        <v>376</v>
      </c>
      <c r="K3185">
        <v>447.71600000000001</v>
      </c>
      <c r="L3185">
        <v>28.478000000000002</v>
      </c>
      <c r="M3185">
        <v>26.727</v>
      </c>
      <c r="N3185">
        <v>48.847000000000001</v>
      </c>
      <c r="O3185">
        <v>33.728999999999999</v>
      </c>
      <c r="P3185">
        <v>180.93900000000002</v>
      </c>
      <c r="Q3185">
        <v>44.551000000000002</v>
      </c>
      <c r="R3185">
        <v>63.741</v>
      </c>
      <c r="S3185">
        <v>29.84</v>
      </c>
      <c r="T3185">
        <v>26.02</v>
      </c>
      <c r="U3185">
        <v>286.18099999999998</v>
      </c>
      <c r="V3185">
        <v>1549.597</v>
      </c>
      <c r="W3185">
        <v>261.74</v>
      </c>
      <c r="X3185">
        <v>644.69999999999993</v>
      </c>
      <c r="Y3185">
        <v>299.64100000000002</v>
      </c>
      <c r="Z3185">
        <v>17.177</v>
      </c>
      <c r="AA3185">
        <f t="shared" si="98"/>
        <v>218.12066666666661</v>
      </c>
      <c r="AB3185">
        <f t="shared" si="99"/>
        <v>123162.99767473336</v>
      </c>
    </row>
    <row r="3186" spans="1:28" x14ac:dyDescent="0.45">
      <c r="A3186" t="s">
        <v>26</v>
      </c>
      <c r="B3186" t="s">
        <v>236</v>
      </c>
      <c r="C3186" t="s">
        <v>28</v>
      </c>
      <c r="D3186" t="s">
        <v>269</v>
      </c>
      <c r="E3186" t="s">
        <v>30</v>
      </c>
      <c r="H3186">
        <v>51.963000000000001</v>
      </c>
      <c r="I3186">
        <v>14.122</v>
      </c>
      <c r="J3186">
        <v>3.4089999999999998</v>
      </c>
      <c r="L3186">
        <v>36.694000000000003</v>
      </c>
      <c r="M3186">
        <v>104.129</v>
      </c>
      <c r="N3186">
        <v>144.72399999999999</v>
      </c>
      <c r="O3186">
        <v>35.292999999999999</v>
      </c>
      <c r="P3186">
        <v>32.045999999999999</v>
      </c>
      <c r="Q3186">
        <v>2.6520000000000001</v>
      </c>
      <c r="R3186">
        <v>16.874000000000002</v>
      </c>
      <c r="S3186">
        <v>5</v>
      </c>
      <c r="T3186">
        <v>28.861999999999998</v>
      </c>
      <c r="U3186">
        <v>19.268999999999998</v>
      </c>
      <c r="V3186">
        <v>1561.1120000000001</v>
      </c>
      <c r="X3186">
        <v>42.21</v>
      </c>
      <c r="Z3186">
        <v>2.1030000000000002</v>
      </c>
      <c r="AA3186">
        <f t="shared" si="98"/>
        <v>131.27887500000003</v>
      </c>
      <c r="AB3186">
        <f t="shared" si="99"/>
        <v>146863.3100833167</v>
      </c>
    </row>
    <row r="3187" spans="1:28" x14ac:dyDescent="0.45">
      <c r="A3187" t="s">
        <v>26</v>
      </c>
      <c r="B3187" t="s">
        <v>237</v>
      </c>
      <c r="C3187" t="s">
        <v>28</v>
      </c>
      <c r="D3187" t="s">
        <v>269</v>
      </c>
      <c r="E3187" t="s">
        <v>30</v>
      </c>
      <c r="F3187">
        <v>56921.826000000001</v>
      </c>
      <c r="G3187">
        <v>39003.296000000002</v>
      </c>
      <c r="H3187">
        <v>28296.235000000001</v>
      </c>
      <c r="I3187">
        <v>30047.616999999998</v>
      </c>
      <c r="J3187">
        <v>54797.027000000002</v>
      </c>
      <c r="K3187">
        <v>37356.377999999997</v>
      </c>
      <c r="L3187">
        <v>37914.447</v>
      </c>
      <c r="M3187">
        <v>51093.426000000007</v>
      </c>
      <c r="N3187">
        <v>71491.047999999995</v>
      </c>
      <c r="O3187">
        <v>32051.898000000001</v>
      </c>
      <c r="P3187">
        <v>36059.481</v>
      </c>
      <c r="Q3187">
        <v>46584.101000000002</v>
      </c>
      <c r="R3187">
        <v>47916.277999999998</v>
      </c>
      <c r="S3187">
        <v>43009.169000000002</v>
      </c>
      <c r="T3187">
        <v>46446.395000000004</v>
      </c>
      <c r="U3187">
        <v>41819.754999999997</v>
      </c>
      <c r="V3187">
        <v>41686.35</v>
      </c>
      <c r="W3187">
        <v>42003.337</v>
      </c>
      <c r="X3187">
        <v>46994.084999999999</v>
      </c>
      <c r="Y3187">
        <v>29294.240000000002</v>
      </c>
      <c r="Z3187">
        <v>17900.335999999999</v>
      </c>
      <c r="AA3187">
        <f t="shared" si="98"/>
        <v>41842.224999999999</v>
      </c>
      <c r="AB3187">
        <f t="shared" si="99"/>
        <v>134728188.29617691</v>
      </c>
    </row>
    <row r="3188" spans="1:28" x14ac:dyDescent="0.45">
      <c r="A3188" t="s">
        <v>26</v>
      </c>
      <c r="B3188" t="s">
        <v>238</v>
      </c>
      <c r="C3188" t="s">
        <v>28</v>
      </c>
      <c r="D3188" t="s">
        <v>269</v>
      </c>
      <c r="E3188" t="s">
        <v>30</v>
      </c>
      <c r="F3188">
        <v>3074.9870000000001</v>
      </c>
      <c r="G3188">
        <v>2005.6010000000001</v>
      </c>
      <c r="H3188">
        <v>27878.112000000001</v>
      </c>
      <c r="I3188">
        <v>101089.03199999999</v>
      </c>
      <c r="J3188">
        <v>121685.887</v>
      </c>
      <c r="K3188">
        <v>231247.07</v>
      </c>
      <c r="L3188">
        <v>457954.25599999999</v>
      </c>
      <c r="M3188">
        <v>674278.39500000002</v>
      </c>
      <c r="N3188">
        <v>881154.86400000006</v>
      </c>
      <c r="O3188">
        <v>1058387.747</v>
      </c>
      <c r="P3188">
        <v>1383919.0120000001</v>
      </c>
      <c r="Q3188">
        <v>1632692.6430000002</v>
      </c>
      <c r="R3188">
        <v>2443031.642</v>
      </c>
      <c r="S3188">
        <v>4009985.5419999999</v>
      </c>
      <c r="T3188">
        <v>6640892.9340000004</v>
      </c>
      <c r="U3188">
        <v>10984530.445</v>
      </c>
      <c r="V3188">
        <v>12962384.538999999</v>
      </c>
      <c r="W3188">
        <v>14327943.285999998</v>
      </c>
      <c r="X3188">
        <v>14005686.377</v>
      </c>
      <c r="Y3188">
        <v>25497872.488000002</v>
      </c>
      <c r="Z3188">
        <v>34532469.899000004</v>
      </c>
      <c r="AA3188">
        <f t="shared" si="98"/>
        <v>6284769.7503809528</v>
      </c>
      <c r="AB3188">
        <f t="shared" si="99"/>
        <v>88833580567695.297</v>
      </c>
    </row>
    <row r="3189" spans="1:28" x14ac:dyDescent="0.45">
      <c r="A3189" t="s">
        <v>26</v>
      </c>
      <c r="B3189" t="s">
        <v>254</v>
      </c>
      <c r="C3189" t="s">
        <v>28</v>
      </c>
      <c r="D3189" t="s">
        <v>269</v>
      </c>
      <c r="E3189" t="s">
        <v>30</v>
      </c>
      <c r="G3189">
        <v>2.5369999999999999</v>
      </c>
      <c r="I3189">
        <v>8.8680000000000003</v>
      </c>
      <c r="K3189">
        <v>18.376000000000001</v>
      </c>
      <c r="L3189">
        <v>11.878</v>
      </c>
      <c r="M3189">
        <v>12.995999999999999</v>
      </c>
      <c r="N3189">
        <v>4.1239999999999997</v>
      </c>
      <c r="P3189">
        <v>3.0339999999999998</v>
      </c>
      <c r="Q3189">
        <v>2.3420000000000001</v>
      </c>
      <c r="S3189">
        <v>294.13099999999997</v>
      </c>
      <c r="T3189">
        <v>21.43</v>
      </c>
      <c r="U3189">
        <v>3.899</v>
      </c>
      <c r="V3189">
        <v>50.412000000000006</v>
      </c>
      <c r="W3189">
        <v>13.754</v>
      </c>
      <c r="X3189">
        <v>12.396000000000001</v>
      </c>
      <c r="Y3189">
        <v>23.811</v>
      </c>
      <c r="Z3189">
        <v>737.92200000000003</v>
      </c>
      <c r="AA3189">
        <f t="shared" si="98"/>
        <v>76.369374999999991</v>
      </c>
      <c r="AB3189">
        <f t="shared" si="99"/>
        <v>36161.031313450003</v>
      </c>
    </row>
    <row r="3190" spans="1:28" x14ac:dyDescent="0.45">
      <c r="A3190" t="s">
        <v>26</v>
      </c>
      <c r="B3190" t="s">
        <v>252</v>
      </c>
      <c r="C3190" t="s">
        <v>28</v>
      </c>
      <c r="D3190" t="s">
        <v>269</v>
      </c>
      <c r="E3190" t="s">
        <v>30</v>
      </c>
      <c r="I3190">
        <v>3.0369999999999999</v>
      </c>
      <c r="N3190">
        <v>4.3159999999999998</v>
      </c>
      <c r="Q3190">
        <v>14.506</v>
      </c>
      <c r="R3190">
        <v>16.661999999999999</v>
      </c>
      <c r="S3190">
        <v>695.548</v>
      </c>
      <c r="T3190">
        <v>126.889</v>
      </c>
      <c r="U3190">
        <v>27.009</v>
      </c>
      <c r="V3190">
        <v>42.253</v>
      </c>
      <c r="W3190">
        <v>4.0209999999999999</v>
      </c>
      <c r="X3190">
        <v>74.784000000000006</v>
      </c>
      <c r="Y3190">
        <v>3.2149999999999999</v>
      </c>
      <c r="AA3190">
        <f t="shared" si="98"/>
        <v>92.021818181818176</v>
      </c>
      <c r="AB3190">
        <f t="shared" si="99"/>
        <v>41538.95243056363</v>
      </c>
    </row>
    <row r="3191" spans="1:28" x14ac:dyDescent="0.45">
      <c r="A3191" t="s">
        <v>26</v>
      </c>
      <c r="B3191" t="s">
        <v>239</v>
      </c>
      <c r="C3191" t="s">
        <v>28</v>
      </c>
      <c r="D3191" t="s">
        <v>269</v>
      </c>
      <c r="E3191" t="s">
        <v>30</v>
      </c>
      <c r="F3191">
        <v>92.962000000000003</v>
      </c>
      <c r="G3191">
        <v>139.65100000000001</v>
      </c>
      <c r="H3191">
        <v>20.186999999999998</v>
      </c>
      <c r="I3191">
        <v>190.542</v>
      </c>
      <c r="J3191">
        <v>150.471</v>
      </c>
      <c r="K3191">
        <v>57.378</v>
      </c>
      <c r="L3191">
        <v>342.94</v>
      </c>
      <c r="M3191">
        <v>199.22300000000001</v>
      </c>
      <c r="N3191">
        <v>1434.002</v>
      </c>
      <c r="O3191">
        <v>18.611000000000001</v>
      </c>
      <c r="P3191">
        <v>62.76</v>
      </c>
      <c r="Q3191">
        <v>193.86799999999999</v>
      </c>
      <c r="S3191">
        <v>8.75</v>
      </c>
      <c r="U3191">
        <v>11.090999999999999</v>
      </c>
      <c r="V3191">
        <v>154.87100000000001</v>
      </c>
      <c r="W3191">
        <v>440.142</v>
      </c>
      <c r="X3191">
        <v>77.924999999999997</v>
      </c>
      <c r="Y3191">
        <v>463.33</v>
      </c>
      <c r="Z3191">
        <v>8.5630000000000006</v>
      </c>
      <c r="AA3191">
        <f t="shared" si="98"/>
        <v>214.06668421052632</v>
      </c>
      <c r="AB3191">
        <f t="shared" si="99"/>
        <v>106354.70949845028</v>
      </c>
    </row>
    <row r="3192" spans="1:28" x14ac:dyDescent="0.45">
      <c r="A3192" t="s">
        <v>26</v>
      </c>
      <c r="B3192" t="s">
        <v>240</v>
      </c>
      <c r="C3192" t="s">
        <v>28</v>
      </c>
      <c r="D3192" t="s">
        <v>269</v>
      </c>
      <c r="E3192" t="s">
        <v>30</v>
      </c>
      <c r="H3192">
        <v>146.40799999999999</v>
      </c>
      <c r="I3192">
        <v>7.5549999999999997</v>
      </c>
      <c r="J3192">
        <v>20.378</v>
      </c>
      <c r="K3192">
        <v>60.856999999999999</v>
      </c>
      <c r="L3192">
        <v>4.8499999999999996</v>
      </c>
      <c r="M3192">
        <v>203.30500000000001</v>
      </c>
      <c r="N3192">
        <v>52.944000000000003</v>
      </c>
      <c r="O3192">
        <v>80.100999999999999</v>
      </c>
      <c r="P3192">
        <v>90.783000000000001</v>
      </c>
      <c r="Q3192">
        <v>15.398999999999999</v>
      </c>
      <c r="R3192">
        <v>40.647000000000006</v>
      </c>
      <c r="S3192">
        <v>294.64</v>
      </c>
      <c r="T3192">
        <v>234.04700000000003</v>
      </c>
      <c r="U3192">
        <v>31.555999999999997</v>
      </c>
      <c r="V3192">
        <v>498.36199999999997</v>
      </c>
      <c r="W3192">
        <v>88.015000000000001</v>
      </c>
      <c r="X3192">
        <v>40.587000000000003</v>
      </c>
      <c r="Y3192">
        <v>23.933</v>
      </c>
      <c r="Z3192">
        <v>19.887999999999998</v>
      </c>
      <c r="AA3192">
        <f t="shared" si="98"/>
        <v>102.85552631578949</v>
      </c>
      <c r="AB3192">
        <f t="shared" si="99"/>
        <v>15923.627378818708</v>
      </c>
    </row>
    <row r="3193" spans="1:28" x14ac:dyDescent="0.45">
      <c r="A3193" t="s">
        <v>26</v>
      </c>
      <c r="B3193" t="s">
        <v>241</v>
      </c>
      <c r="C3193" t="s">
        <v>28</v>
      </c>
      <c r="D3193" t="s">
        <v>269</v>
      </c>
      <c r="E3193" t="s">
        <v>30</v>
      </c>
      <c r="F3193">
        <v>58.58</v>
      </c>
      <c r="G3193">
        <v>151.43299999999999</v>
      </c>
      <c r="H3193">
        <v>211.191</v>
      </c>
      <c r="I3193">
        <v>37.734999999999999</v>
      </c>
      <c r="J3193">
        <v>83.665999999999997</v>
      </c>
      <c r="K3193">
        <v>17.05</v>
      </c>
      <c r="L3193">
        <v>16.038</v>
      </c>
      <c r="M3193">
        <v>2.2890000000000001</v>
      </c>
      <c r="N3193">
        <v>30.422000000000001</v>
      </c>
      <c r="O3193">
        <v>291.733</v>
      </c>
      <c r="Q3193">
        <v>28.722999999999999</v>
      </c>
      <c r="T3193">
        <v>6.0209999999999999</v>
      </c>
      <c r="W3193">
        <v>119.432</v>
      </c>
      <c r="X3193">
        <v>15.615000000000002</v>
      </c>
      <c r="Y3193">
        <v>31.308</v>
      </c>
      <c r="Z3193">
        <v>315.69799999999998</v>
      </c>
      <c r="AA3193">
        <f t="shared" si="98"/>
        <v>88.558374999999984</v>
      </c>
      <c r="AB3193">
        <f t="shared" si="99"/>
        <v>10433.938570250004</v>
      </c>
    </row>
    <row r="3194" spans="1:28" x14ac:dyDescent="0.45">
      <c r="A3194" t="s">
        <v>26</v>
      </c>
      <c r="B3194" t="s">
        <v>27</v>
      </c>
      <c r="C3194" t="s">
        <v>28</v>
      </c>
      <c r="D3194" t="s">
        <v>270</v>
      </c>
      <c r="E3194" t="s">
        <v>30</v>
      </c>
      <c r="J3194">
        <v>8.4580000000000002</v>
      </c>
      <c r="K3194">
        <v>42.940000000000005</v>
      </c>
      <c r="O3194">
        <v>15.2</v>
      </c>
      <c r="P3194">
        <v>5956.2489999999998</v>
      </c>
      <c r="Q3194">
        <v>24.420999999999999</v>
      </c>
      <c r="R3194">
        <v>563.26099999999997</v>
      </c>
      <c r="S3194">
        <v>18.600000000000001</v>
      </c>
      <c r="T3194">
        <v>114.364</v>
      </c>
      <c r="U3194">
        <v>85.456000000000003</v>
      </c>
      <c r="W3194">
        <v>31.175000000000001</v>
      </c>
      <c r="X3194">
        <v>25.123999999999999</v>
      </c>
      <c r="Y3194">
        <v>103.86499999999999</v>
      </c>
      <c r="AA3194">
        <f t="shared" si="98"/>
        <v>582.42608333333339</v>
      </c>
      <c r="AB3194">
        <f t="shared" si="99"/>
        <v>2887216.8224382652</v>
      </c>
    </row>
    <row r="3195" spans="1:28" x14ac:dyDescent="0.45">
      <c r="A3195" t="s">
        <v>26</v>
      </c>
      <c r="B3195" t="s">
        <v>31</v>
      </c>
      <c r="C3195" t="s">
        <v>28</v>
      </c>
      <c r="D3195" t="s">
        <v>270</v>
      </c>
      <c r="E3195" t="s">
        <v>30</v>
      </c>
      <c r="G3195">
        <v>2.4700000000000002</v>
      </c>
      <c r="I3195">
        <v>3.7410000000000001</v>
      </c>
      <c r="K3195">
        <v>2.548</v>
      </c>
      <c r="M3195">
        <v>24.71</v>
      </c>
      <c r="O3195">
        <v>5.2590000000000003</v>
      </c>
      <c r="Q3195">
        <v>8.0380000000000003</v>
      </c>
      <c r="R3195">
        <v>9.8409999999999993</v>
      </c>
      <c r="U3195">
        <v>12.385</v>
      </c>
      <c r="W3195">
        <v>10.157</v>
      </c>
      <c r="X3195">
        <v>128.447</v>
      </c>
      <c r="Y3195">
        <v>183.803</v>
      </c>
      <c r="Z3195">
        <v>545.87400000000002</v>
      </c>
      <c r="AA3195">
        <f t="shared" si="98"/>
        <v>78.106083333333331</v>
      </c>
      <c r="AB3195">
        <f t="shared" si="99"/>
        <v>25103.337501356065</v>
      </c>
    </row>
    <row r="3196" spans="1:28" x14ac:dyDescent="0.45">
      <c r="A3196" t="s">
        <v>26</v>
      </c>
      <c r="B3196" t="s">
        <v>32</v>
      </c>
      <c r="C3196" t="s">
        <v>28</v>
      </c>
      <c r="D3196" t="s">
        <v>270</v>
      </c>
      <c r="E3196" t="s">
        <v>30</v>
      </c>
      <c r="F3196">
        <v>318.928</v>
      </c>
      <c r="G3196">
        <v>15250</v>
      </c>
      <c r="I3196">
        <v>227.822</v>
      </c>
      <c r="J3196">
        <v>34.890999999999998</v>
      </c>
      <c r="N3196">
        <v>6.78</v>
      </c>
      <c r="P3196">
        <v>1754.7179999999998</v>
      </c>
      <c r="R3196">
        <v>28</v>
      </c>
      <c r="T3196">
        <v>469.30900000000003</v>
      </c>
      <c r="V3196">
        <v>23.180999999999997</v>
      </c>
      <c r="W3196">
        <v>11.028</v>
      </c>
      <c r="X3196">
        <v>20.399999999999999</v>
      </c>
      <c r="Y3196">
        <v>224.624</v>
      </c>
      <c r="AA3196">
        <f t="shared" si="98"/>
        <v>1530.80675</v>
      </c>
      <c r="AB3196">
        <f t="shared" si="99"/>
        <v>18904413.716993477</v>
      </c>
    </row>
    <row r="3197" spans="1:28" x14ac:dyDescent="0.45">
      <c r="A3197" t="s">
        <v>26</v>
      </c>
      <c r="B3197" t="s">
        <v>243</v>
      </c>
      <c r="C3197" t="s">
        <v>28</v>
      </c>
      <c r="D3197" t="s">
        <v>270</v>
      </c>
      <c r="E3197" t="s">
        <v>30</v>
      </c>
      <c r="F3197">
        <v>2.5419999999999998</v>
      </c>
      <c r="I3197">
        <v>8.6739999999999995</v>
      </c>
      <c r="J3197">
        <v>12.11</v>
      </c>
      <c r="O3197">
        <v>5.4119999999999999</v>
      </c>
      <c r="P3197">
        <v>2.6480000000000001</v>
      </c>
      <c r="Q3197">
        <v>2.4119999999999999</v>
      </c>
      <c r="R3197">
        <v>16.963000000000001</v>
      </c>
      <c r="S3197">
        <v>27.003</v>
      </c>
      <c r="T3197">
        <v>10.177</v>
      </c>
      <c r="U3197">
        <v>20.393000000000001</v>
      </c>
      <c r="V3197">
        <v>11.784000000000001</v>
      </c>
      <c r="W3197">
        <v>131.648</v>
      </c>
      <c r="X3197">
        <v>16.408000000000001</v>
      </c>
      <c r="Y3197">
        <v>1031.623</v>
      </c>
      <c r="Z3197">
        <v>368.60300000000001</v>
      </c>
      <c r="AA3197">
        <f t="shared" si="98"/>
        <v>111.22666666666667</v>
      </c>
      <c r="AB3197">
        <f t="shared" si="99"/>
        <v>73863.551341666665</v>
      </c>
    </row>
    <row r="3198" spans="1:28" x14ac:dyDescent="0.45">
      <c r="A3198" t="s">
        <v>26</v>
      </c>
      <c r="B3198" t="s">
        <v>244</v>
      </c>
      <c r="C3198" t="s">
        <v>28</v>
      </c>
      <c r="D3198" t="s">
        <v>270</v>
      </c>
      <c r="E3198" t="s">
        <v>30</v>
      </c>
      <c r="F3198">
        <v>32</v>
      </c>
      <c r="H3198">
        <v>21.6</v>
      </c>
      <c r="I3198">
        <v>4.5460000000000003</v>
      </c>
      <c r="M3198">
        <v>17.831</v>
      </c>
      <c r="N3198">
        <v>15.917</v>
      </c>
      <c r="O3198">
        <v>14.584</v>
      </c>
      <c r="T3198">
        <v>270.00099999999998</v>
      </c>
      <c r="V3198">
        <v>272.96300000000002</v>
      </c>
      <c r="W3198">
        <v>189.91</v>
      </c>
      <c r="X3198">
        <v>422.822</v>
      </c>
      <c r="Y3198">
        <v>6.2530000000000001</v>
      </c>
      <c r="AA3198">
        <f t="shared" si="98"/>
        <v>115.31154545454545</v>
      </c>
      <c r="AB3198">
        <f t="shared" si="99"/>
        <v>21832.362811872728</v>
      </c>
    </row>
    <row r="3199" spans="1:28" x14ac:dyDescent="0.45">
      <c r="A3199" t="s">
        <v>26</v>
      </c>
      <c r="B3199" t="s">
        <v>33</v>
      </c>
      <c r="C3199" t="s">
        <v>28</v>
      </c>
      <c r="D3199" t="s">
        <v>270</v>
      </c>
      <c r="E3199" t="s">
        <v>30</v>
      </c>
      <c r="F3199">
        <v>159.19999999999999</v>
      </c>
      <c r="G3199">
        <v>68.828000000000003</v>
      </c>
      <c r="I3199">
        <v>228.07499999999999</v>
      </c>
      <c r="Q3199">
        <v>43.07</v>
      </c>
      <c r="S3199">
        <v>18.533000000000001</v>
      </c>
      <c r="T3199">
        <v>15.645</v>
      </c>
      <c r="U3199">
        <v>62.563000000000002</v>
      </c>
      <c r="V3199">
        <v>47.152000000000001</v>
      </c>
      <c r="W3199">
        <v>197.828</v>
      </c>
      <c r="X3199">
        <v>203.60999999999999</v>
      </c>
      <c r="Y3199">
        <v>3.1360000000000001</v>
      </c>
      <c r="AA3199">
        <f t="shared" si="98"/>
        <v>95.24</v>
      </c>
      <c r="AB3199">
        <f t="shared" si="99"/>
        <v>7150.6392876</v>
      </c>
    </row>
    <row r="3200" spans="1:28" x14ac:dyDescent="0.45">
      <c r="A3200" t="s">
        <v>26</v>
      </c>
      <c r="B3200" t="s">
        <v>34</v>
      </c>
      <c r="C3200" t="s">
        <v>28</v>
      </c>
      <c r="D3200" t="s">
        <v>270</v>
      </c>
      <c r="E3200" t="s">
        <v>30</v>
      </c>
      <c r="G3200">
        <v>10.097</v>
      </c>
      <c r="H3200">
        <v>30.991</v>
      </c>
      <c r="I3200">
        <v>4.8129999999999997</v>
      </c>
      <c r="J3200">
        <v>48.57</v>
      </c>
      <c r="K3200">
        <v>46.144000000000005</v>
      </c>
      <c r="L3200">
        <v>96.95</v>
      </c>
      <c r="M3200">
        <v>14.592000000000001</v>
      </c>
      <c r="N3200">
        <v>42.375</v>
      </c>
      <c r="O3200">
        <v>138.15</v>
      </c>
      <c r="P3200">
        <v>2.59</v>
      </c>
      <c r="Q3200">
        <v>30.251000000000001</v>
      </c>
      <c r="S3200">
        <v>20.994</v>
      </c>
      <c r="T3200">
        <v>16.027000000000001</v>
      </c>
      <c r="V3200">
        <v>14.276999999999999</v>
      </c>
      <c r="W3200">
        <v>22.5</v>
      </c>
      <c r="X3200">
        <v>147.834</v>
      </c>
      <c r="Y3200">
        <v>1626.299</v>
      </c>
      <c r="Z3200">
        <v>38.795999999999999</v>
      </c>
      <c r="AA3200">
        <f t="shared" si="98"/>
        <v>130.68055555555554</v>
      </c>
      <c r="AB3200">
        <f t="shared" si="99"/>
        <v>141130.10650273203</v>
      </c>
    </row>
    <row r="3201" spans="1:28" x14ac:dyDescent="0.45">
      <c r="A3201" t="s">
        <v>26</v>
      </c>
      <c r="B3201" t="s">
        <v>35</v>
      </c>
      <c r="C3201" t="s">
        <v>28</v>
      </c>
      <c r="D3201" t="s">
        <v>270</v>
      </c>
      <c r="E3201" t="s">
        <v>30</v>
      </c>
      <c r="F3201">
        <v>45690.872000000003</v>
      </c>
      <c r="G3201">
        <v>46324.938999999998</v>
      </c>
      <c r="H3201">
        <v>64333.017</v>
      </c>
      <c r="I3201">
        <v>75525.635000000009</v>
      </c>
      <c r="J3201">
        <v>104168.62599999999</v>
      </c>
      <c r="K3201">
        <v>99907.131999999998</v>
      </c>
      <c r="L3201">
        <v>116382.74800000001</v>
      </c>
      <c r="M3201">
        <v>101418.247</v>
      </c>
      <c r="N3201">
        <v>71177.480999999985</v>
      </c>
      <c r="O3201">
        <v>43908.328000000001</v>
      </c>
      <c r="P3201">
        <v>56832.010999999991</v>
      </c>
      <c r="Q3201">
        <v>67034.019</v>
      </c>
      <c r="R3201">
        <v>55526.836000000003</v>
      </c>
      <c r="S3201">
        <v>32757.173000000003</v>
      </c>
      <c r="T3201">
        <v>20848.181999999997</v>
      </c>
      <c r="U3201">
        <v>13786.490999999998</v>
      </c>
      <c r="V3201">
        <v>182298.489</v>
      </c>
      <c r="W3201">
        <v>63638.623000000007</v>
      </c>
      <c r="X3201">
        <v>83856.333000000013</v>
      </c>
      <c r="Y3201">
        <v>11010.148999999999</v>
      </c>
      <c r="Z3201">
        <v>6503.7079999999996</v>
      </c>
      <c r="AA3201">
        <f t="shared" si="98"/>
        <v>64901.382809523813</v>
      </c>
      <c r="AB3201">
        <f t="shared" si="99"/>
        <v>1713014269.1064041</v>
      </c>
    </row>
    <row r="3202" spans="1:28" x14ac:dyDescent="0.45">
      <c r="A3202" t="s">
        <v>26</v>
      </c>
      <c r="B3202" t="s">
        <v>36</v>
      </c>
      <c r="C3202" t="s">
        <v>28</v>
      </c>
      <c r="D3202" t="s">
        <v>270</v>
      </c>
      <c r="E3202" t="s">
        <v>30</v>
      </c>
      <c r="F3202">
        <v>1130.742</v>
      </c>
      <c r="H3202">
        <v>4.59</v>
      </c>
      <c r="L3202">
        <v>2.2549999999999999</v>
      </c>
      <c r="R3202">
        <v>80</v>
      </c>
      <c r="S3202">
        <v>17</v>
      </c>
      <c r="T3202">
        <v>7.3</v>
      </c>
      <c r="U3202">
        <v>79.492999999999995</v>
      </c>
      <c r="V3202">
        <v>25.597999999999999</v>
      </c>
      <c r="W3202">
        <v>13.776</v>
      </c>
      <c r="X3202">
        <v>7.3239999999999998</v>
      </c>
      <c r="Z3202">
        <v>15.456</v>
      </c>
      <c r="AA3202">
        <f t="shared" si="98"/>
        <v>125.77581818181817</v>
      </c>
      <c r="AB3202">
        <f t="shared" si="99"/>
        <v>111878.74945976364</v>
      </c>
    </row>
    <row r="3203" spans="1:28" x14ac:dyDescent="0.45">
      <c r="A3203" t="s">
        <v>26</v>
      </c>
      <c r="B3203" t="s">
        <v>37</v>
      </c>
      <c r="C3203" t="s">
        <v>28</v>
      </c>
      <c r="D3203" t="s">
        <v>270</v>
      </c>
      <c r="E3203" t="s">
        <v>30</v>
      </c>
      <c r="G3203">
        <v>36</v>
      </c>
      <c r="I3203">
        <v>11</v>
      </c>
      <c r="J3203">
        <v>2.2839999999999998</v>
      </c>
      <c r="N3203">
        <v>53.55</v>
      </c>
      <c r="O3203">
        <v>3.1949999999999998</v>
      </c>
      <c r="P3203">
        <v>8.1820000000000004</v>
      </c>
      <c r="S3203">
        <v>8.5579999999999998</v>
      </c>
      <c r="T3203">
        <v>1602.326</v>
      </c>
      <c r="V3203">
        <v>38.085000000000001</v>
      </c>
      <c r="Y3203">
        <v>35.259</v>
      </c>
      <c r="AA3203">
        <f t="shared" ref="AA3203:AA3266" si="100">AVERAGE(F3203:Z3203)</f>
        <v>179.84390000000002</v>
      </c>
      <c r="AB3203">
        <f t="shared" ref="AB3203:AB3266" si="101">_xlfn.VAR.S(F3203:Z3203)</f>
        <v>250127.13361987777</v>
      </c>
    </row>
    <row r="3204" spans="1:28" x14ac:dyDescent="0.45">
      <c r="A3204" t="s">
        <v>26</v>
      </c>
      <c r="B3204" t="s">
        <v>38</v>
      </c>
      <c r="C3204" t="s">
        <v>28</v>
      </c>
      <c r="D3204" t="s">
        <v>270</v>
      </c>
      <c r="E3204" t="s">
        <v>30</v>
      </c>
      <c r="F3204">
        <v>561738.36199999996</v>
      </c>
      <c r="G3204">
        <v>617932.94200000004</v>
      </c>
      <c r="H3204">
        <v>685159.48300000001</v>
      </c>
      <c r="I3204">
        <v>548234.39500000002</v>
      </c>
      <c r="J3204">
        <v>808186.43299999996</v>
      </c>
      <c r="K3204">
        <v>656631.43300000008</v>
      </c>
      <c r="L3204">
        <v>617429.19299999985</v>
      </c>
      <c r="M3204">
        <v>462662.522</v>
      </c>
      <c r="N3204">
        <v>1297716.4169999999</v>
      </c>
      <c r="O3204">
        <v>442381.59100000001</v>
      </c>
      <c r="P3204">
        <v>388228.11899999995</v>
      </c>
      <c r="Q3204">
        <v>587532.66899999999</v>
      </c>
      <c r="R3204">
        <v>673021.91899999988</v>
      </c>
      <c r="S3204">
        <v>798732.79800000007</v>
      </c>
      <c r="T3204">
        <v>923371.15399999986</v>
      </c>
      <c r="U3204">
        <v>886826.228</v>
      </c>
      <c r="V3204">
        <v>841629.85199999996</v>
      </c>
      <c r="W3204">
        <v>851569.22199999995</v>
      </c>
      <c r="X3204">
        <v>704196.27300000004</v>
      </c>
      <c r="Y3204">
        <v>725754.37700000009</v>
      </c>
      <c r="Z3204">
        <v>589522.04299999995</v>
      </c>
      <c r="AA3204">
        <f t="shared" si="100"/>
        <v>698497.9726190475</v>
      </c>
      <c r="AB3204">
        <f t="shared" si="101"/>
        <v>40523253901.072556</v>
      </c>
    </row>
    <row r="3205" spans="1:28" x14ac:dyDescent="0.45">
      <c r="A3205" t="s">
        <v>26</v>
      </c>
      <c r="B3205" t="s">
        <v>39</v>
      </c>
      <c r="C3205" t="s">
        <v>28</v>
      </c>
      <c r="D3205" t="s">
        <v>270</v>
      </c>
      <c r="E3205" t="s">
        <v>30</v>
      </c>
      <c r="F3205">
        <v>192549.86700000003</v>
      </c>
      <c r="G3205">
        <v>820631.728</v>
      </c>
      <c r="H3205">
        <v>470692.29699999996</v>
      </c>
      <c r="I3205">
        <v>710463.20299999998</v>
      </c>
      <c r="J3205">
        <v>1517276.148</v>
      </c>
      <c r="K3205">
        <v>929182.40999999992</v>
      </c>
      <c r="L3205">
        <v>2316570.8809999996</v>
      </c>
      <c r="M3205">
        <v>4148142.4550000001</v>
      </c>
      <c r="N3205">
        <v>1841712.112</v>
      </c>
      <c r="O3205">
        <v>514026.80599999992</v>
      </c>
      <c r="P3205">
        <v>678207.11800000002</v>
      </c>
      <c r="Q3205">
        <v>960130.35400000005</v>
      </c>
      <c r="R3205">
        <v>1028994.3050000001</v>
      </c>
      <c r="S3205">
        <v>1281248.811</v>
      </c>
      <c r="T3205">
        <v>1344734.9909999999</v>
      </c>
      <c r="U3205">
        <v>1393317.4279999998</v>
      </c>
      <c r="V3205">
        <v>1235034.8060000001</v>
      </c>
      <c r="W3205">
        <v>1078329.3659999999</v>
      </c>
      <c r="X3205">
        <v>1869812.558</v>
      </c>
      <c r="Y3205">
        <v>2349605.068</v>
      </c>
      <c r="Z3205">
        <v>1989089.5219999999</v>
      </c>
      <c r="AA3205">
        <f t="shared" si="100"/>
        <v>1365226.2968571428</v>
      </c>
      <c r="AB3205">
        <f t="shared" si="101"/>
        <v>759232787102.46606</v>
      </c>
    </row>
    <row r="3206" spans="1:28" x14ac:dyDescent="0.45">
      <c r="A3206" t="s">
        <v>26</v>
      </c>
      <c r="B3206" t="s">
        <v>40</v>
      </c>
      <c r="C3206" t="s">
        <v>28</v>
      </c>
      <c r="D3206" t="s">
        <v>270</v>
      </c>
      <c r="E3206" t="s">
        <v>30</v>
      </c>
      <c r="J3206">
        <v>77.144000000000005</v>
      </c>
      <c r="M3206">
        <v>38.731000000000002</v>
      </c>
      <c r="O3206">
        <v>5.1550000000000002</v>
      </c>
      <c r="V3206">
        <v>7.8</v>
      </c>
      <c r="Y3206">
        <v>13.916</v>
      </c>
      <c r="AA3206">
        <f t="shared" si="100"/>
        <v>28.549200000000003</v>
      </c>
      <c r="AB3206">
        <f t="shared" si="101"/>
        <v>914.26801869999986</v>
      </c>
    </row>
    <row r="3207" spans="1:28" x14ac:dyDescent="0.45">
      <c r="A3207" t="s">
        <v>26</v>
      </c>
      <c r="B3207" t="s">
        <v>41</v>
      </c>
      <c r="C3207" t="s">
        <v>28</v>
      </c>
      <c r="D3207" t="s">
        <v>270</v>
      </c>
      <c r="E3207" t="s">
        <v>30</v>
      </c>
      <c r="F3207">
        <v>208.89999999999998</v>
      </c>
      <c r="G3207">
        <v>124.268</v>
      </c>
      <c r="H3207">
        <v>339.18</v>
      </c>
      <c r="I3207">
        <v>29.314</v>
      </c>
      <c r="J3207">
        <v>40.613</v>
      </c>
      <c r="K3207">
        <v>59.74</v>
      </c>
      <c r="L3207">
        <v>205.76100000000002</v>
      </c>
      <c r="M3207">
        <v>302.20600000000002</v>
      </c>
      <c r="N3207">
        <v>71.656999999999996</v>
      </c>
      <c r="O3207">
        <v>34.628</v>
      </c>
      <c r="P3207">
        <v>63.094000000000001</v>
      </c>
      <c r="Q3207">
        <v>68.563999999999993</v>
      </c>
      <c r="R3207">
        <v>176.71600000000001</v>
      </c>
      <c r="S3207">
        <v>128.79400000000001</v>
      </c>
      <c r="T3207">
        <v>228.46600000000001</v>
      </c>
      <c r="U3207">
        <v>50.613</v>
      </c>
      <c r="V3207">
        <v>493.87299999999999</v>
      </c>
      <c r="W3207">
        <v>171.154</v>
      </c>
      <c r="X3207">
        <v>119.64700000000001</v>
      </c>
      <c r="Y3207">
        <v>82.1</v>
      </c>
      <c r="Z3207">
        <v>297.71800000000002</v>
      </c>
      <c r="AA3207">
        <f t="shared" si="100"/>
        <v>157.0002857142857</v>
      </c>
      <c r="AB3207">
        <f t="shared" si="101"/>
        <v>14836.208235214286</v>
      </c>
    </row>
    <row r="3208" spans="1:28" x14ac:dyDescent="0.45">
      <c r="A3208" t="s">
        <v>26</v>
      </c>
      <c r="B3208" t="s">
        <v>42</v>
      </c>
      <c r="C3208" t="s">
        <v>28</v>
      </c>
      <c r="D3208" t="s">
        <v>270</v>
      </c>
      <c r="E3208" t="s">
        <v>30</v>
      </c>
      <c r="F3208">
        <v>1620.0419999999999</v>
      </c>
      <c r="G3208">
        <v>26.5</v>
      </c>
      <c r="H3208">
        <v>54.677999999999997</v>
      </c>
      <c r="I3208">
        <v>3.6139999999999999</v>
      </c>
      <c r="J3208">
        <v>99.237000000000009</v>
      </c>
      <c r="K3208">
        <v>70.546000000000006</v>
      </c>
      <c r="L3208">
        <v>64.701999999999998</v>
      </c>
      <c r="M3208">
        <v>5.9169999999999998</v>
      </c>
      <c r="N3208">
        <v>73.341999999999999</v>
      </c>
      <c r="O3208">
        <v>271.613</v>
      </c>
      <c r="P3208">
        <v>25.626999999999999</v>
      </c>
      <c r="Q3208">
        <v>810.99</v>
      </c>
      <c r="R3208">
        <v>304.06700000000001</v>
      </c>
      <c r="S3208">
        <v>364.11699999999996</v>
      </c>
      <c r="T3208">
        <v>1059.8989999999999</v>
      </c>
      <c r="U3208">
        <v>355.08</v>
      </c>
      <c r="V3208">
        <v>1139.4259999999999</v>
      </c>
      <c r="W3208">
        <v>1016.311</v>
      </c>
      <c r="X3208">
        <v>123.63</v>
      </c>
      <c r="Y3208">
        <v>331.19499999999999</v>
      </c>
      <c r="Z3208">
        <v>88.669999999999987</v>
      </c>
      <c r="AA3208">
        <f t="shared" si="100"/>
        <v>376.62871428571424</v>
      </c>
      <c r="AB3208">
        <f t="shared" si="101"/>
        <v>217224.52761351428</v>
      </c>
    </row>
    <row r="3209" spans="1:28" x14ac:dyDescent="0.45">
      <c r="A3209" t="s">
        <v>26</v>
      </c>
      <c r="B3209" t="s">
        <v>43</v>
      </c>
      <c r="C3209" t="s">
        <v>28</v>
      </c>
      <c r="D3209" t="s">
        <v>270</v>
      </c>
      <c r="E3209" t="s">
        <v>30</v>
      </c>
      <c r="F3209">
        <v>48.094000000000001</v>
      </c>
      <c r="G3209">
        <v>12.577999999999999</v>
      </c>
      <c r="H3209">
        <v>49.542999999999999</v>
      </c>
      <c r="J3209">
        <v>43.243000000000002</v>
      </c>
      <c r="M3209">
        <v>29.437000000000001</v>
      </c>
      <c r="N3209">
        <v>4.0659999999999998</v>
      </c>
      <c r="O3209">
        <v>15.526</v>
      </c>
      <c r="Q3209">
        <v>23.106999999999999</v>
      </c>
      <c r="R3209">
        <v>3.84</v>
      </c>
      <c r="S3209">
        <v>117.98</v>
      </c>
      <c r="T3209">
        <v>70.03</v>
      </c>
      <c r="U3209">
        <v>79.070999999999998</v>
      </c>
      <c r="V3209">
        <v>4.3559999999999999</v>
      </c>
      <c r="W3209">
        <v>89.197000000000003</v>
      </c>
      <c r="X3209">
        <v>32.164000000000001</v>
      </c>
      <c r="Y3209">
        <v>159.29300000000001</v>
      </c>
      <c r="Z3209">
        <v>508.05899999999997</v>
      </c>
      <c r="AA3209">
        <f t="shared" si="100"/>
        <v>75.857882352941175</v>
      </c>
      <c r="AB3209">
        <f t="shared" si="101"/>
        <v>14264.182038985295</v>
      </c>
    </row>
    <row r="3210" spans="1:28" x14ac:dyDescent="0.45">
      <c r="A3210" t="s">
        <v>26</v>
      </c>
      <c r="B3210" t="s">
        <v>44</v>
      </c>
      <c r="C3210" t="s">
        <v>28</v>
      </c>
      <c r="D3210" t="s">
        <v>270</v>
      </c>
      <c r="E3210" t="s">
        <v>30</v>
      </c>
      <c r="F3210">
        <v>27.593</v>
      </c>
      <c r="G3210">
        <v>8.6890000000000001</v>
      </c>
      <c r="H3210">
        <v>47.532000000000004</v>
      </c>
      <c r="I3210">
        <v>19.263000000000002</v>
      </c>
      <c r="K3210">
        <v>292.18700000000001</v>
      </c>
      <c r="M3210">
        <v>114.163</v>
      </c>
      <c r="N3210">
        <v>7.1010000000000009</v>
      </c>
      <c r="O3210">
        <v>13.132999999999999</v>
      </c>
      <c r="Q3210">
        <v>5.6459999999999999</v>
      </c>
      <c r="S3210">
        <v>5</v>
      </c>
      <c r="U3210">
        <v>147.9</v>
      </c>
      <c r="V3210">
        <v>85.65</v>
      </c>
      <c r="W3210">
        <v>10.771000000000001</v>
      </c>
      <c r="X3210">
        <v>488.09</v>
      </c>
      <c r="Y3210">
        <v>2.2999999999999998</v>
      </c>
      <c r="Z3210">
        <v>31</v>
      </c>
      <c r="AA3210">
        <f t="shared" si="100"/>
        <v>81.626124999999988</v>
      </c>
      <c r="AB3210">
        <f t="shared" si="101"/>
        <v>17604.848921849996</v>
      </c>
    </row>
    <row r="3211" spans="1:28" x14ac:dyDescent="0.45">
      <c r="A3211" t="s">
        <v>26</v>
      </c>
      <c r="B3211" t="s">
        <v>45</v>
      </c>
      <c r="C3211" t="s">
        <v>28</v>
      </c>
      <c r="D3211" t="s">
        <v>270</v>
      </c>
      <c r="E3211" t="s">
        <v>30</v>
      </c>
      <c r="F3211">
        <v>212.52799999999999</v>
      </c>
      <c r="G3211">
        <v>145.17699999999999</v>
      </c>
      <c r="H3211">
        <v>538.58500000000004</v>
      </c>
      <c r="I3211">
        <v>1061.58</v>
      </c>
      <c r="J3211">
        <v>224.262</v>
      </c>
      <c r="K3211">
        <v>351.75700000000001</v>
      </c>
      <c r="L3211">
        <v>398.20600000000002</v>
      </c>
      <c r="M3211">
        <v>326.18700000000001</v>
      </c>
      <c r="N3211">
        <v>147.256</v>
      </c>
      <c r="O3211">
        <v>94.319000000000003</v>
      </c>
      <c r="P3211">
        <v>72.623000000000005</v>
      </c>
      <c r="Q3211">
        <v>311.07499999999999</v>
      </c>
      <c r="R3211">
        <v>136.04499999999999</v>
      </c>
      <c r="S3211">
        <v>51.527000000000001</v>
      </c>
      <c r="T3211">
        <v>1406.9459999999999</v>
      </c>
      <c r="U3211">
        <v>919.18299999999999</v>
      </c>
      <c r="V3211">
        <v>523.86099999999999</v>
      </c>
      <c r="W3211">
        <v>249.684</v>
      </c>
      <c r="X3211">
        <v>689.62200000000007</v>
      </c>
      <c r="Y3211">
        <v>443.68499999999995</v>
      </c>
      <c r="Z3211">
        <v>455.48</v>
      </c>
      <c r="AA3211">
        <f t="shared" si="100"/>
        <v>417.12323809523809</v>
      </c>
      <c r="AB3211">
        <f t="shared" si="101"/>
        <v>123164.21678959046</v>
      </c>
    </row>
    <row r="3212" spans="1:28" x14ac:dyDescent="0.45">
      <c r="A3212" t="s">
        <v>26</v>
      </c>
      <c r="B3212" t="s">
        <v>46</v>
      </c>
      <c r="C3212" t="s">
        <v>28</v>
      </c>
      <c r="D3212" t="s">
        <v>270</v>
      </c>
      <c r="E3212" t="s">
        <v>30</v>
      </c>
      <c r="F3212">
        <v>1190935.6009999998</v>
      </c>
      <c r="G3212">
        <v>1351818.92</v>
      </c>
      <c r="H3212">
        <v>1098435.0710000002</v>
      </c>
      <c r="I3212">
        <v>1136545.7280000001</v>
      </c>
      <c r="J3212">
        <v>1464080.138</v>
      </c>
      <c r="K3212">
        <v>1505658.1779999998</v>
      </c>
      <c r="L3212">
        <v>1317670.78</v>
      </c>
      <c r="M3212">
        <v>1129159.145</v>
      </c>
      <c r="N3212">
        <v>1089024.017</v>
      </c>
      <c r="O3212">
        <v>928834.69900000002</v>
      </c>
      <c r="P3212">
        <v>881990.61199999996</v>
      </c>
      <c r="Q3212">
        <v>1662700.3360000001</v>
      </c>
      <c r="R3212">
        <v>1858843.186</v>
      </c>
      <c r="S3212">
        <v>1504069.5120000001</v>
      </c>
      <c r="T3212">
        <v>1031793.5759999999</v>
      </c>
      <c r="U3212">
        <v>1375056.121</v>
      </c>
      <c r="V3212">
        <v>1078948.7350000001</v>
      </c>
      <c r="W3212">
        <v>780220.62599999993</v>
      </c>
      <c r="X3212">
        <v>943386.80599999998</v>
      </c>
      <c r="Y3212">
        <v>1517028.808</v>
      </c>
      <c r="Z3212">
        <v>1247079.2560000001</v>
      </c>
      <c r="AA3212">
        <f t="shared" si="100"/>
        <v>1242537.1357619048</v>
      </c>
      <c r="AB3212">
        <f t="shared" si="101"/>
        <v>76374312254.303711</v>
      </c>
    </row>
    <row r="3213" spans="1:28" x14ac:dyDescent="0.45">
      <c r="A3213" t="s">
        <v>26</v>
      </c>
      <c r="B3213" t="s">
        <v>47</v>
      </c>
      <c r="C3213" t="s">
        <v>28</v>
      </c>
      <c r="D3213" t="s">
        <v>270</v>
      </c>
      <c r="E3213" t="s">
        <v>30</v>
      </c>
      <c r="F3213">
        <v>65.344999999999999</v>
      </c>
      <c r="G3213">
        <v>166.483</v>
      </c>
      <c r="H3213">
        <v>214.38300000000001</v>
      </c>
      <c r="I3213">
        <v>133.63800000000001</v>
      </c>
      <c r="J3213">
        <v>67.278999999999996</v>
      </c>
      <c r="K3213">
        <v>170.72399999999999</v>
      </c>
      <c r="L3213">
        <v>25.815000000000001</v>
      </c>
      <c r="M3213">
        <v>108.875</v>
      </c>
      <c r="N3213">
        <v>159.52500000000001</v>
      </c>
      <c r="O3213">
        <v>3.7509999999999999</v>
      </c>
      <c r="P3213">
        <v>15.363</v>
      </c>
      <c r="Q3213">
        <v>82.843000000000004</v>
      </c>
      <c r="R3213">
        <v>14.760999999999999</v>
      </c>
      <c r="S3213">
        <v>24.713000000000001</v>
      </c>
      <c r="T3213">
        <v>565.22299999999996</v>
      </c>
      <c r="U3213">
        <v>6.4509999999999996</v>
      </c>
      <c r="V3213">
        <v>44.561</v>
      </c>
      <c r="W3213">
        <v>344.30500000000001</v>
      </c>
      <c r="X3213">
        <v>155.39699999999999</v>
      </c>
      <c r="Y3213">
        <v>84.864000000000004</v>
      </c>
      <c r="Z3213">
        <v>140.44800000000001</v>
      </c>
      <c r="AA3213">
        <f t="shared" si="100"/>
        <v>123.55938095238095</v>
      </c>
      <c r="AB3213">
        <f t="shared" si="101"/>
        <v>17295.483804247622</v>
      </c>
    </row>
    <row r="3214" spans="1:28" x14ac:dyDescent="0.45">
      <c r="A3214" t="s">
        <v>26</v>
      </c>
      <c r="B3214" t="s">
        <v>48</v>
      </c>
      <c r="C3214" t="s">
        <v>28</v>
      </c>
      <c r="D3214" t="s">
        <v>270</v>
      </c>
      <c r="E3214" t="s">
        <v>30</v>
      </c>
      <c r="U3214">
        <v>20.663</v>
      </c>
      <c r="V3214">
        <v>12.856999999999999</v>
      </c>
      <c r="AA3214">
        <f t="shared" si="100"/>
        <v>16.759999999999998</v>
      </c>
      <c r="AB3214">
        <f t="shared" si="101"/>
        <v>30.466818000000103</v>
      </c>
    </row>
    <row r="3215" spans="1:28" x14ac:dyDescent="0.45">
      <c r="A3215" t="s">
        <v>26</v>
      </c>
      <c r="B3215" t="s">
        <v>49</v>
      </c>
      <c r="C3215" t="s">
        <v>28</v>
      </c>
      <c r="D3215" t="s">
        <v>270</v>
      </c>
      <c r="E3215" t="s">
        <v>30</v>
      </c>
      <c r="G3215">
        <v>124.5</v>
      </c>
      <c r="H3215">
        <v>5.6920000000000002</v>
      </c>
      <c r="J3215">
        <v>6.7469999999999999</v>
      </c>
      <c r="K3215">
        <v>105</v>
      </c>
      <c r="M3215">
        <v>35.350999999999999</v>
      </c>
      <c r="N3215">
        <v>56.712999999999994</v>
      </c>
      <c r="O3215">
        <v>72.932999999999993</v>
      </c>
      <c r="P3215">
        <v>425.00900000000001</v>
      </c>
      <c r="Q3215">
        <v>206.304</v>
      </c>
      <c r="R3215">
        <v>156.05000000000001</v>
      </c>
      <c r="S3215">
        <v>36.519999999999996</v>
      </c>
      <c r="T3215">
        <v>22.596</v>
      </c>
      <c r="U3215">
        <v>42.411999999999999</v>
      </c>
      <c r="V3215">
        <v>40.984999999999999</v>
      </c>
      <c r="W3215">
        <v>58.456999999999994</v>
      </c>
      <c r="X3215">
        <v>67.036000000000016</v>
      </c>
      <c r="Y3215">
        <v>3.8</v>
      </c>
      <c r="Z3215">
        <v>25.344999999999999</v>
      </c>
      <c r="AA3215">
        <f t="shared" si="100"/>
        <v>82.85833333333332</v>
      </c>
      <c r="AB3215">
        <f t="shared" si="101"/>
        <v>10249.745613764704</v>
      </c>
    </row>
    <row r="3216" spans="1:28" x14ac:dyDescent="0.45">
      <c r="A3216" t="s">
        <v>26</v>
      </c>
      <c r="B3216" t="s">
        <v>50</v>
      </c>
      <c r="C3216" t="s">
        <v>28</v>
      </c>
      <c r="D3216" t="s">
        <v>270</v>
      </c>
      <c r="E3216" t="s">
        <v>30</v>
      </c>
      <c r="L3216">
        <v>4.5999999999999996</v>
      </c>
      <c r="P3216">
        <v>3.0739999999999998</v>
      </c>
      <c r="V3216">
        <v>90.665000000000006</v>
      </c>
      <c r="X3216">
        <v>241.11099999999999</v>
      </c>
      <c r="AA3216">
        <f t="shared" si="100"/>
        <v>84.862499999999997</v>
      </c>
      <c r="AB3216">
        <f t="shared" si="101"/>
        <v>12526.230132333332</v>
      </c>
    </row>
    <row r="3217" spans="1:28" x14ac:dyDescent="0.45">
      <c r="A3217" t="s">
        <v>26</v>
      </c>
      <c r="B3217" t="s">
        <v>51</v>
      </c>
      <c r="C3217" t="s">
        <v>28</v>
      </c>
      <c r="D3217" t="s">
        <v>270</v>
      </c>
      <c r="E3217" t="s">
        <v>30</v>
      </c>
      <c r="F3217">
        <v>403.16800000000001</v>
      </c>
      <c r="G3217">
        <v>549.125</v>
      </c>
      <c r="H3217">
        <v>1419.183</v>
      </c>
      <c r="I3217">
        <v>271.601</v>
      </c>
      <c r="J3217">
        <v>481.40800000000002</v>
      </c>
      <c r="K3217">
        <v>716.67300000000012</v>
      </c>
      <c r="L3217">
        <v>820.3549999999999</v>
      </c>
      <c r="M3217">
        <v>574.95500000000004</v>
      </c>
      <c r="N3217">
        <v>419.303</v>
      </c>
      <c r="O3217">
        <v>400.815</v>
      </c>
      <c r="P3217">
        <v>134.203</v>
      </c>
      <c r="Q3217">
        <v>157.68699999999998</v>
      </c>
      <c r="R3217">
        <v>433.399</v>
      </c>
      <c r="S3217">
        <v>164.631</v>
      </c>
      <c r="T3217">
        <v>128.471</v>
      </c>
      <c r="U3217">
        <v>282.59699999999998</v>
      </c>
      <c r="V3217">
        <v>97.94</v>
      </c>
      <c r="W3217">
        <v>71.757999999999996</v>
      </c>
      <c r="X3217">
        <v>218.08099999999999</v>
      </c>
      <c r="Y3217">
        <v>276.33999999999997</v>
      </c>
      <c r="Z3217">
        <v>49.16</v>
      </c>
      <c r="AA3217">
        <f t="shared" si="100"/>
        <v>384.32633333333331</v>
      </c>
      <c r="AB3217">
        <f t="shared" si="101"/>
        <v>101537.33931843327</v>
      </c>
    </row>
    <row r="3218" spans="1:28" x14ac:dyDescent="0.45">
      <c r="A3218" t="s">
        <v>26</v>
      </c>
      <c r="B3218" t="s">
        <v>52</v>
      </c>
      <c r="C3218" t="s">
        <v>28</v>
      </c>
      <c r="D3218" t="s">
        <v>270</v>
      </c>
      <c r="E3218" t="s">
        <v>30</v>
      </c>
      <c r="F3218">
        <v>402.68299999999999</v>
      </c>
      <c r="G3218">
        <v>341.71899999999999</v>
      </c>
      <c r="H3218">
        <v>400.66499999999996</v>
      </c>
      <c r="I3218">
        <v>150.13900000000001</v>
      </c>
      <c r="K3218">
        <v>326.75</v>
      </c>
      <c r="M3218">
        <v>20.858000000000001</v>
      </c>
      <c r="N3218">
        <v>176.61500000000001</v>
      </c>
      <c r="O3218">
        <v>17.683</v>
      </c>
      <c r="P3218">
        <v>115.071</v>
      </c>
      <c r="Q3218">
        <v>792.63599999999997</v>
      </c>
      <c r="R3218">
        <v>894.44799999999998</v>
      </c>
      <c r="S3218">
        <v>1457.106</v>
      </c>
      <c r="T3218">
        <v>1878.3510000000001</v>
      </c>
      <c r="U3218">
        <v>3588.165</v>
      </c>
      <c r="V3218">
        <v>2291.663</v>
      </c>
      <c r="W3218">
        <v>1447.366</v>
      </c>
      <c r="X3218">
        <v>1433.144</v>
      </c>
      <c r="Y3218">
        <v>1249.527</v>
      </c>
      <c r="Z3218">
        <v>919.75599999999997</v>
      </c>
      <c r="AA3218">
        <f t="shared" si="100"/>
        <v>942.33394736842115</v>
      </c>
      <c r="AB3218">
        <f t="shared" si="101"/>
        <v>861357.26238371932</v>
      </c>
    </row>
    <row r="3219" spans="1:28" x14ac:dyDescent="0.45">
      <c r="A3219" t="s">
        <v>26</v>
      </c>
      <c r="B3219" t="s">
        <v>53</v>
      </c>
      <c r="C3219" t="s">
        <v>28</v>
      </c>
      <c r="D3219" t="s">
        <v>270</v>
      </c>
      <c r="E3219" t="s">
        <v>30</v>
      </c>
      <c r="L3219">
        <v>523.66899999999998</v>
      </c>
      <c r="M3219">
        <v>11.955</v>
      </c>
      <c r="N3219">
        <v>2.6749999999999998</v>
      </c>
      <c r="O3219">
        <v>2.6179999999999999</v>
      </c>
      <c r="T3219">
        <v>2.2450000000000001</v>
      </c>
      <c r="V3219">
        <v>15.250999999999999</v>
      </c>
      <c r="Y3219">
        <v>103.14399999999999</v>
      </c>
      <c r="AA3219">
        <f t="shared" si="100"/>
        <v>94.508142857142857</v>
      </c>
      <c r="AB3219">
        <f t="shared" si="101"/>
        <v>37123.324572142854</v>
      </c>
    </row>
    <row r="3220" spans="1:28" x14ac:dyDescent="0.45">
      <c r="A3220" t="s">
        <v>26</v>
      </c>
      <c r="B3220" t="s">
        <v>54</v>
      </c>
      <c r="C3220" t="s">
        <v>28</v>
      </c>
      <c r="D3220" t="s">
        <v>270</v>
      </c>
      <c r="E3220" t="s">
        <v>30</v>
      </c>
      <c r="F3220">
        <v>2104781.3870000001</v>
      </c>
      <c r="G3220">
        <v>2983072.2760000001</v>
      </c>
      <c r="H3220">
        <v>3039345.6129999999</v>
      </c>
      <c r="I3220">
        <v>3075650.0999999996</v>
      </c>
      <c r="J3220">
        <v>3740026.2719999999</v>
      </c>
      <c r="K3220">
        <v>3295717.0989999999</v>
      </c>
      <c r="L3220">
        <v>2584439.1629999997</v>
      </c>
      <c r="M3220">
        <v>2756198.3279999997</v>
      </c>
      <c r="N3220">
        <v>3140651.1430000002</v>
      </c>
      <c r="O3220">
        <v>1198148.301</v>
      </c>
      <c r="P3220">
        <v>1217248.2169999999</v>
      </c>
      <c r="Q3220">
        <v>1493560.4419999998</v>
      </c>
      <c r="R3220">
        <v>1586655.36</v>
      </c>
      <c r="S3220">
        <v>2187416.4899999998</v>
      </c>
      <c r="T3220">
        <v>2929661.7560000001</v>
      </c>
      <c r="U3220">
        <v>3630676.4319999996</v>
      </c>
      <c r="V3220">
        <v>4018025.1660000002</v>
      </c>
      <c r="W3220">
        <v>3437304.4959999998</v>
      </c>
      <c r="X3220">
        <v>3240167.68</v>
      </c>
      <c r="Y3220">
        <v>3668767.74</v>
      </c>
      <c r="Z3220">
        <v>2486368.1430000002</v>
      </c>
      <c r="AA3220">
        <f t="shared" si="100"/>
        <v>2753041.9811428571</v>
      </c>
      <c r="AB3220">
        <f t="shared" si="101"/>
        <v>708317425850.46875</v>
      </c>
    </row>
    <row r="3221" spans="1:28" x14ac:dyDescent="0.45">
      <c r="A3221" t="s">
        <v>26</v>
      </c>
      <c r="B3221" t="s">
        <v>55</v>
      </c>
      <c r="C3221" t="s">
        <v>28</v>
      </c>
      <c r="D3221" t="s">
        <v>270</v>
      </c>
      <c r="E3221" t="s">
        <v>30</v>
      </c>
      <c r="G3221">
        <v>2.992</v>
      </c>
      <c r="I3221">
        <v>6.7910000000000004</v>
      </c>
      <c r="M3221">
        <v>4.2140000000000004</v>
      </c>
      <c r="N3221">
        <v>66.882999999999996</v>
      </c>
      <c r="O3221">
        <v>19.213999999999999</v>
      </c>
      <c r="P3221">
        <v>37.012999999999998</v>
      </c>
      <c r="S3221">
        <v>34.39</v>
      </c>
      <c r="V3221">
        <v>2.7450000000000001</v>
      </c>
      <c r="W3221">
        <v>51</v>
      </c>
      <c r="Y3221">
        <v>291.04199999999997</v>
      </c>
      <c r="AA3221">
        <f t="shared" si="100"/>
        <v>51.628399999999999</v>
      </c>
      <c r="AB3221">
        <f t="shared" si="101"/>
        <v>7569.6710242666659</v>
      </c>
    </row>
    <row r="3222" spans="1:28" x14ac:dyDescent="0.45">
      <c r="A3222" t="s">
        <v>26</v>
      </c>
      <c r="B3222" t="s">
        <v>56</v>
      </c>
      <c r="C3222" t="s">
        <v>28</v>
      </c>
      <c r="D3222" t="s">
        <v>270</v>
      </c>
      <c r="E3222" t="s">
        <v>30</v>
      </c>
      <c r="F3222">
        <v>21.654</v>
      </c>
      <c r="H3222">
        <v>222.38499999999999</v>
      </c>
      <c r="I3222">
        <v>382.83699999999999</v>
      </c>
      <c r="J3222">
        <v>44.471999999999994</v>
      </c>
      <c r="K3222">
        <v>459.33600000000001</v>
      </c>
      <c r="L3222">
        <v>486.505</v>
      </c>
      <c r="M3222">
        <v>794.45100000000002</v>
      </c>
      <c r="N3222">
        <v>198.505</v>
      </c>
      <c r="O3222">
        <v>134.77500000000001</v>
      </c>
      <c r="P3222">
        <v>3.4689999999999999</v>
      </c>
      <c r="Q3222">
        <v>66.823999999999998</v>
      </c>
      <c r="R3222">
        <v>76.44</v>
      </c>
      <c r="S3222">
        <v>14.88</v>
      </c>
      <c r="T3222">
        <v>20.114999999999998</v>
      </c>
      <c r="U3222">
        <v>764.89499999999998</v>
      </c>
      <c r="V3222">
        <v>348.041</v>
      </c>
      <c r="W3222">
        <v>692.14700000000005</v>
      </c>
      <c r="X3222">
        <v>2343.6239999999998</v>
      </c>
      <c r="Y3222">
        <v>735.952</v>
      </c>
      <c r="Z3222">
        <v>271.08800000000002</v>
      </c>
      <c r="AA3222">
        <f t="shared" si="100"/>
        <v>404.11975000000001</v>
      </c>
      <c r="AB3222">
        <f t="shared" si="101"/>
        <v>282763.50112451299</v>
      </c>
    </row>
    <row r="3223" spans="1:28" x14ac:dyDescent="0.45">
      <c r="A3223" t="s">
        <v>26</v>
      </c>
      <c r="B3223" t="s">
        <v>57</v>
      </c>
      <c r="C3223" t="s">
        <v>28</v>
      </c>
      <c r="D3223" t="s">
        <v>270</v>
      </c>
      <c r="E3223" t="s">
        <v>30</v>
      </c>
      <c r="G3223">
        <v>25</v>
      </c>
      <c r="H3223">
        <v>42.271000000000001</v>
      </c>
      <c r="I3223">
        <v>3.2189999999999999</v>
      </c>
      <c r="J3223">
        <v>3.754</v>
      </c>
      <c r="L3223">
        <v>13.314</v>
      </c>
      <c r="M3223">
        <v>19.998999999999999</v>
      </c>
      <c r="N3223">
        <v>16.777000000000001</v>
      </c>
      <c r="O3223">
        <v>3.488</v>
      </c>
      <c r="P3223">
        <v>56.024000000000001</v>
      </c>
      <c r="Q3223">
        <v>61.057000000000002</v>
      </c>
      <c r="R3223">
        <v>658.34100000000001</v>
      </c>
      <c r="S3223">
        <v>13.759999999999998</v>
      </c>
      <c r="T3223">
        <v>67.683999999999997</v>
      </c>
      <c r="U3223">
        <v>154.309</v>
      </c>
      <c r="V3223">
        <v>182.82799999999997</v>
      </c>
      <c r="W3223">
        <v>225.43299999999999</v>
      </c>
      <c r="X3223">
        <v>240.226</v>
      </c>
      <c r="Y3223">
        <v>68.182000000000002</v>
      </c>
      <c r="Z3223">
        <v>89.450999999999993</v>
      </c>
      <c r="AA3223">
        <f t="shared" si="100"/>
        <v>102.37457894736842</v>
      </c>
      <c r="AB3223">
        <f t="shared" si="101"/>
        <v>23757.931901479533</v>
      </c>
    </row>
    <row r="3224" spans="1:28" x14ac:dyDescent="0.45">
      <c r="A3224" t="s">
        <v>26</v>
      </c>
      <c r="B3224" t="s">
        <v>58</v>
      </c>
      <c r="C3224" t="s">
        <v>28</v>
      </c>
      <c r="D3224" t="s">
        <v>270</v>
      </c>
      <c r="E3224" t="s">
        <v>30</v>
      </c>
      <c r="F3224">
        <v>620.76599999999996</v>
      </c>
      <c r="G3224">
        <v>553.03399999999999</v>
      </c>
      <c r="H3224">
        <v>1306.6779999999999</v>
      </c>
      <c r="I3224">
        <v>1697.5509999999999</v>
      </c>
      <c r="J3224">
        <v>2703.2069999999999</v>
      </c>
      <c r="K3224">
        <v>1211.72</v>
      </c>
      <c r="L3224">
        <v>2190.3629999999998</v>
      </c>
      <c r="M3224">
        <v>2651.1240000000003</v>
      </c>
      <c r="N3224">
        <v>1742.9469999999999</v>
      </c>
      <c r="O3224">
        <v>347.90899999999999</v>
      </c>
      <c r="P3224">
        <v>653.19700000000012</v>
      </c>
      <c r="Q3224">
        <v>857.08600000000001</v>
      </c>
      <c r="R3224">
        <v>1682.86</v>
      </c>
      <c r="S3224">
        <v>2906.7960000000003</v>
      </c>
      <c r="T3224">
        <v>4742.8540000000003</v>
      </c>
      <c r="U3224">
        <v>5035.9710000000005</v>
      </c>
      <c r="V3224">
        <v>8808.6400000000012</v>
      </c>
      <c r="W3224">
        <v>11812.59</v>
      </c>
      <c r="X3224">
        <v>16161.539000000001</v>
      </c>
      <c r="Y3224">
        <v>17093.434999999998</v>
      </c>
      <c r="Z3224">
        <v>13995.582999999999</v>
      </c>
      <c r="AA3224">
        <f t="shared" si="100"/>
        <v>4703.611904761905</v>
      </c>
      <c r="AB3224">
        <f t="shared" si="101"/>
        <v>29556135.292430889</v>
      </c>
    </row>
    <row r="3225" spans="1:28" x14ac:dyDescent="0.45">
      <c r="A3225" t="s">
        <v>26</v>
      </c>
      <c r="B3225" t="s">
        <v>59</v>
      </c>
      <c r="C3225" t="s">
        <v>28</v>
      </c>
      <c r="D3225" t="s">
        <v>270</v>
      </c>
      <c r="E3225" t="s">
        <v>30</v>
      </c>
      <c r="O3225">
        <v>230.83799999999999</v>
      </c>
      <c r="R3225">
        <v>9.4909999999999997</v>
      </c>
      <c r="X3225">
        <v>5.7759999999999998</v>
      </c>
      <c r="AA3225">
        <f t="shared" si="100"/>
        <v>82.035000000000011</v>
      </c>
      <c r="AB3225">
        <f t="shared" si="101"/>
        <v>16610.199912999997</v>
      </c>
    </row>
    <row r="3226" spans="1:28" x14ac:dyDescent="0.45">
      <c r="A3226" t="s">
        <v>26</v>
      </c>
      <c r="B3226" t="s">
        <v>60</v>
      </c>
      <c r="C3226" t="s">
        <v>28</v>
      </c>
      <c r="D3226" t="s">
        <v>270</v>
      </c>
      <c r="E3226" t="s">
        <v>30</v>
      </c>
      <c r="V3226">
        <v>58.002000000000002</v>
      </c>
      <c r="W3226">
        <v>2.9209999999999998</v>
      </c>
      <c r="AA3226">
        <f t="shared" si="100"/>
        <v>30.461500000000001</v>
      </c>
      <c r="AB3226">
        <f t="shared" si="101"/>
        <v>1516.9582805000002</v>
      </c>
    </row>
    <row r="3227" spans="1:28" x14ac:dyDescent="0.45">
      <c r="A3227" t="s">
        <v>26</v>
      </c>
      <c r="B3227" t="s">
        <v>61</v>
      </c>
      <c r="C3227" t="s">
        <v>28</v>
      </c>
      <c r="D3227" t="s">
        <v>270</v>
      </c>
      <c r="E3227" t="s">
        <v>30</v>
      </c>
      <c r="F3227">
        <v>2.4849999999999999</v>
      </c>
      <c r="G3227">
        <v>10.503</v>
      </c>
      <c r="H3227">
        <v>3.44</v>
      </c>
      <c r="K3227">
        <v>32.799999999999997</v>
      </c>
      <c r="L3227">
        <v>115.014</v>
      </c>
      <c r="M3227">
        <v>195.411</v>
      </c>
      <c r="N3227">
        <v>131.339</v>
      </c>
      <c r="O3227">
        <v>1583.9570000000001</v>
      </c>
      <c r="P3227">
        <v>5710.7070000000003</v>
      </c>
      <c r="Q3227">
        <v>8280.2350000000006</v>
      </c>
      <c r="R3227">
        <v>21723.039000000001</v>
      </c>
      <c r="S3227">
        <v>19308.849999999999</v>
      </c>
      <c r="T3227">
        <v>21342.413</v>
      </c>
      <c r="U3227">
        <v>21872.419000000002</v>
      </c>
      <c r="V3227">
        <v>25318.280999999999</v>
      </c>
      <c r="W3227">
        <v>25859.66</v>
      </c>
      <c r="X3227">
        <v>21649.215</v>
      </c>
      <c r="Y3227">
        <v>50958.972000000002</v>
      </c>
      <c r="Z3227">
        <v>147184.495</v>
      </c>
      <c r="AA3227">
        <f t="shared" si="100"/>
        <v>19541.222894736842</v>
      </c>
      <c r="AB3227">
        <f t="shared" si="101"/>
        <v>1148087027.3696432</v>
      </c>
    </row>
    <row r="3228" spans="1:28" x14ac:dyDescent="0.45">
      <c r="A3228" t="s">
        <v>26</v>
      </c>
      <c r="B3228" t="s">
        <v>62</v>
      </c>
      <c r="C3228" t="s">
        <v>28</v>
      </c>
      <c r="D3228" t="s">
        <v>270</v>
      </c>
      <c r="E3228" t="s">
        <v>30</v>
      </c>
      <c r="G3228">
        <v>18.027000000000001</v>
      </c>
      <c r="I3228">
        <v>21.677</v>
      </c>
      <c r="J3228">
        <v>75.066000000000003</v>
      </c>
      <c r="K3228">
        <v>158.797</v>
      </c>
      <c r="L3228">
        <v>675.09799999999996</v>
      </c>
      <c r="M3228">
        <v>294.96800000000002</v>
      </c>
      <c r="N3228">
        <v>475.88900000000001</v>
      </c>
      <c r="O3228">
        <v>240.66300000000001</v>
      </c>
      <c r="P3228">
        <v>3.5009999999999999</v>
      </c>
      <c r="Q3228">
        <v>16.838000000000001</v>
      </c>
      <c r="R3228">
        <v>21.933</v>
      </c>
      <c r="S3228">
        <v>3.2080000000000002</v>
      </c>
      <c r="T3228">
        <v>47.924999999999997</v>
      </c>
      <c r="U3228">
        <v>253.07299999999998</v>
      </c>
      <c r="V3228">
        <v>159.298</v>
      </c>
      <c r="W3228">
        <v>339.69</v>
      </c>
      <c r="X3228">
        <v>223.97800000000001</v>
      </c>
      <c r="Y3228">
        <v>130.09700000000001</v>
      </c>
      <c r="Z3228">
        <v>35.226999999999997</v>
      </c>
      <c r="AA3228">
        <f t="shared" si="100"/>
        <v>168.1554210526316</v>
      </c>
      <c r="AB3228">
        <f t="shared" si="101"/>
        <v>33209.854247812858</v>
      </c>
    </row>
    <row r="3229" spans="1:28" x14ac:dyDescent="0.45">
      <c r="A3229" t="s">
        <v>26</v>
      </c>
      <c r="B3229" t="s">
        <v>63</v>
      </c>
      <c r="C3229" t="s">
        <v>28</v>
      </c>
      <c r="D3229" t="s">
        <v>270</v>
      </c>
      <c r="E3229" t="s">
        <v>30</v>
      </c>
      <c r="F3229">
        <v>62014993.774000004</v>
      </c>
      <c r="G3229">
        <v>57897992.725000001</v>
      </c>
      <c r="H3229">
        <v>58724227.670000002</v>
      </c>
      <c r="I3229">
        <v>60244383.599999994</v>
      </c>
      <c r="J3229">
        <v>65599397.625</v>
      </c>
      <c r="K3229">
        <v>68806584.603</v>
      </c>
      <c r="L3229">
        <v>67743286.368000001</v>
      </c>
      <c r="M3229">
        <v>68009053.156000003</v>
      </c>
      <c r="N3229">
        <v>54347070.936999999</v>
      </c>
      <c r="O3229">
        <v>37398231.255000003</v>
      </c>
      <c r="P3229">
        <v>51264528.972000003</v>
      </c>
      <c r="Q3229">
        <v>55877756.730999999</v>
      </c>
      <c r="R3229">
        <v>64021558.012999997</v>
      </c>
      <c r="S3229">
        <v>62974198.646000005</v>
      </c>
      <c r="T3229">
        <v>64800514.941000007</v>
      </c>
      <c r="U3229">
        <v>64752372.792999998</v>
      </c>
      <c r="V3229">
        <v>64674107.806000002</v>
      </c>
      <c r="W3229">
        <v>61952357.248999998</v>
      </c>
      <c r="X3229">
        <v>59712514.697000004</v>
      </c>
      <c r="Y3229">
        <v>60981425.425999999</v>
      </c>
      <c r="Z3229">
        <v>47330319.648999996</v>
      </c>
      <c r="AA3229">
        <f t="shared" si="100"/>
        <v>59958422.69695238</v>
      </c>
      <c r="AB3229">
        <f t="shared" si="101"/>
        <v>56855677897110.398</v>
      </c>
    </row>
    <row r="3230" spans="1:28" x14ac:dyDescent="0.45">
      <c r="A3230" t="s">
        <v>26</v>
      </c>
      <c r="B3230" t="s">
        <v>64</v>
      </c>
      <c r="C3230" t="s">
        <v>28</v>
      </c>
      <c r="D3230" t="s">
        <v>270</v>
      </c>
      <c r="E3230" t="s">
        <v>30</v>
      </c>
      <c r="I3230">
        <v>20.603999999999999</v>
      </c>
      <c r="L3230">
        <v>22.202000000000002</v>
      </c>
      <c r="M3230">
        <v>181.93899999999999</v>
      </c>
      <c r="O3230">
        <v>5.0750000000000002</v>
      </c>
      <c r="S3230">
        <v>111.98099999999999</v>
      </c>
      <c r="T3230">
        <v>23.753</v>
      </c>
      <c r="U3230">
        <v>18.611000000000001</v>
      </c>
      <c r="V3230">
        <v>16.388999999999999</v>
      </c>
      <c r="W3230">
        <v>5.6059999999999999</v>
      </c>
      <c r="X3230">
        <v>15.791</v>
      </c>
      <c r="AA3230">
        <f t="shared" si="100"/>
        <v>42.195099999999996</v>
      </c>
      <c r="AB3230">
        <f t="shared" si="101"/>
        <v>3360.049472766666</v>
      </c>
    </row>
    <row r="3231" spans="1:28" x14ac:dyDescent="0.45">
      <c r="A3231" t="s">
        <v>26</v>
      </c>
      <c r="B3231" t="s">
        <v>65</v>
      </c>
      <c r="C3231" t="s">
        <v>28</v>
      </c>
      <c r="D3231" t="s">
        <v>270</v>
      </c>
      <c r="E3231" t="s">
        <v>30</v>
      </c>
      <c r="F3231">
        <v>592.71600000000001</v>
      </c>
      <c r="G3231">
        <v>50.372999999999998</v>
      </c>
      <c r="H3231">
        <v>2.5539999999999998</v>
      </c>
      <c r="K3231">
        <v>39.231999999999999</v>
      </c>
      <c r="L3231">
        <v>37.052</v>
      </c>
      <c r="M3231">
        <v>18.495000000000001</v>
      </c>
      <c r="O3231">
        <v>109</v>
      </c>
      <c r="P3231">
        <v>32.386000000000003</v>
      </c>
      <c r="Q3231">
        <v>18.837</v>
      </c>
      <c r="R3231">
        <v>39.729999999999997</v>
      </c>
      <c r="S3231">
        <v>83.614999999999995</v>
      </c>
      <c r="T3231">
        <v>85.119</v>
      </c>
      <c r="U3231">
        <v>119.45400000000001</v>
      </c>
      <c r="V3231">
        <v>3.85</v>
      </c>
      <c r="W3231">
        <v>3019.7049999999999</v>
      </c>
      <c r="X3231">
        <v>117.285</v>
      </c>
      <c r="Y3231">
        <v>7.673</v>
      </c>
      <c r="Z3231">
        <v>14.991</v>
      </c>
      <c r="AA3231">
        <f t="shared" si="100"/>
        <v>244.00372222222217</v>
      </c>
      <c r="AB3231">
        <f t="shared" si="101"/>
        <v>497733.60016068292</v>
      </c>
    </row>
    <row r="3232" spans="1:28" x14ac:dyDescent="0.45">
      <c r="A3232" t="s">
        <v>26</v>
      </c>
      <c r="B3232" t="s">
        <v>66</v>
      </c>
      <c r="C3232" t="s">
        <v>28</v>
      </c>
      <c r="D3232" t="s">
        <v>270</v>
      </c>
      <c r="E3232" t="s">
        <v>30</v>
      </c>
      <c r="G3232">
        <v>15</v>
      </c>
      <c r="I3232">
        <v>42.363</v>
      </c>
      <c r="K3232">
        <v>12.404</v>
      </c>
      <c r="O3232">
        <v>67.570999999999998</v>
      </c>
      <c r="P3232">
        <v>131.28800000000001</v>
      </c>
      <c r="V3232">
        <v>62.396999999999998</v>
      </c>
      <c r="W3232">
        <v>48.332000000000001</v>
      </c>
      <c r="Y3232">
        <v>7.5049999999999999</v>
      </c>
      <c r="AA3232">
        <f t="shared" si="100"/>
        <v>48.357499999999995</v>
      </c>
      <c r="AB3232">
        <f t="shared" si="101"/>
        <v>1650.56748257143</v>
      </c>
    </row>
    <row r="3233" spans="1:28" x14ac:dyDescent="0.45">
      <c r="A3233" t="s">
        <v>26</v>
      </c>
      <c r="B3233" t="s">
        <v>67</v>
      </c>
      <c r="C3233" t="s">
        <v>28</v>
      </c>
      <c r="D3233" t="s">
        <v>270</v>
      </c>
      <c r="E3233" t="s">
        <v>30</v>
      </c>
      <c r="F3233">
        <v>6393.7290000000003</v>
      </c>
      <c r="G3233">
        <v>5352.521999999999</v>
      </c>
      <c r="H3233">
        <v>4248.5010000000002</v>
      </c>
      <c r="I3233">
        <v>7619.5439999999999</v>
      </c>
      <c r="J3233">
        <v>8977.8919999999998</v>
      </c>
      <c r="K3233">
        <v>9124.8300000000017</v>
      </c>
      <c r="L3233">
        <v>8298.2659999999996</v>
      </c>
      <c r="M3233">
        <v>23784.25</v>
      </c>
      <c r="N3233">
        <v>16809.936000000002</v>
      </c>
      <c r="O3233">
        <v>5483.0889999999999</v>
      </c>
      <c r="P3233">
        <v>4134.4480000000003</v>
      </c>
      <c r="Q3233">
        <v>19100.866999999998</v>
      </c>
      <c r="R3233">
        <v>15141.878000000001</v>
      </c>
      <c r="S3233">
        <v>21171.947</v>
      </c>
      <c r="T3233">
        <v>22849.456999999999</v>
      </c>
      <c r="U3233">
        <v>26478.791999999998</v>
      </c>
      <c r="V3233">
        <v>17190.330999999998</v>
      </c>
      <c r="W3233">
        <v>10494.492999999999</v>
      </c>
      <c r="X3233">
        <v>26346.057000000001</v>
      </c>
      <c r="Y3233">
        <v>19764.589</v>
      </c>
      <c r="Z3233">
        <v>24327.243999999999</v>
      </c>
      <c r="AA3233">
        <f t="shared" si="100"/>
        <v>14432.983904761906</v>
      </c>
      <c r="AB3233">
        <f t="shared" si="101"/>
        <v>62352953.546888635</v>
      </c>
    </row>
    <row r="3234" spans="1:28" x14ac:dyDescent="0.45">
      <c r="A3234" t="s">
        <v>26</v>
      </c>
      <c r="B3234" t="s">
        <v>68</v>
      </c>
      <c r="C3234" t="s">
        <v>28</v>
      </c>
      <c r="D3234" t="s">
        <v>270</v>
      </c>
      <c r="E3234" t="s">
        <v>30</v>
      </c>
      <c r="F3234">
        <v>2062279.1469999999</v>
      </c>
      <c r="G3234">
        <v>1703325.757</v>
      </c>
      <c r="H3234">
        <v>2269844.6810000003</v>
      </c>
      <c r="I3234">
        <v>2984647.3000000003</v>
      </c>
      <c r="J3234">
        <v>4034311.7370000002</v>
      </c>
      <c r="K3234">
        <v>5096242.2070000004</v>
      </c>
      <c r="L3234">
        <v>6216978.4780000001</v>
      </c>
      <c r="M3234">
        <v>7273786.0559999999</v>
      </c>
      <c r="N3234">
        <v>7613820.966</v>
      </c>
      <c r="O3234">
        <v>5904739.6460000006</v>
      </c>
      <c r="P3234">
        <v>8276765.5580000002</v>
      </c>
      <c r="Q3234">
        <v>9963852.8910000008</v>
      </c>
      <c r="R3234">
        <v>10421719.803000001</v>
      </c>
      <c r="S3234">
        <v>10836286.918000001</v>
      </c>
      <c r="T3234">
        <v>13686650.829</v>
      </c>
      <c r="U3234">
        <v>15658478.279999999</v>
      </c>
      <c r="V3234">
        <v>15657350.626</v>
      </c>
      <c r="W3234">
        <v>16808524.638999999</v>
      </c>
      <c r="X3234">
        <v>20271284.237</v>
      </c>
      <c r="Y3234">
        <v>16319791.785</v>
      </c>
      <c r="Z3234">
        <v>14505808.544999998</v>
      </c>
      <c r="AA3234">
        <f t="shared" si="100"/>
        <v>9407928.099333331</v>
      </c>
      <c r="AB3234">
        <f t="shared" si="101"/>
        <v>31542837903818.301</v>
      </c>
    </row>
    <row r="3235" spans="1:28" x14ac:dyDescent="0.45">
      <c r="A3235" t="s">
        <v>26</v>
      </c>
      <c r="B3235" t="s">
        <v>69</v>
      </c>
      <c r="C3235" t="s">
        <v>28</v>
      </c>
      <c r="D3235" t="s">
        <v>270</v>
      </c>
      <c r="E3235" t="s">
        <v>30</v>
      </c>
      <c r="H3235">
        <v>60.402999999999999</v>
      </c>
      <c r="I3235">
        <v>2.669</v>
      </c>
      <c r="K3235">
        <v>2.69</v>
      </c>
      <c r="M3235">
        <v>58.737000000000002</v>
      </c>
      <c r="P3235">
        <v>43.140999999999998</v>
      </c>
      <c r="Q3235">
        <v>3.5</v>
      </c>
      <c r="R3235">
        <v>88.866</v>
      </c>
      <c r="U3235">
        <v>33.893999999999998</v>
      </c>
      <c r="V3235">
        <v>32.249000000000002</v>
      </c>
      <c r="W3235">
        <v>12.481</v>
      </c>
      <c r="Y3235">
        <v>12.965</v>
      </c>
      <c r="AA3235">
        <f t="shared" si="100"/>
        <v>31.963181818181816</v>
      </c>
      <c r="AB3235">
        <f t="shared" si="101"/>
        <v>815.80519876363655</v>
      </c>
    </row>
    <row r="3236" spans="1:28" x14ac:dyDescent="0.45">
      <c r="A3236" t="s">
        <v>26</v>
      </c>
      <c r="B3236" t="s">
        <v>70</v>
      </c>
      <c r="C3236" t="s">
        <v>28</v>
      </c>
      <c r="D3236" t="s">
        <v>270</v>
      </c>
      <c r="E3236" t="s">
        <v>30</v>
      </c>
      <c r="M3236">
        <v>65.216999999999999</v>
      </c>
      <c r="N3236">
        <v>154.07</v>
      </c>
      <c r="O3236">
        <v>35.655000000000001</v>
      </c>
      <c r="P3236">
        <v>10.859</v>
      </c>
      <c r="Q3236">
        <v>43.59</v>
      </c>
      <c r="R3236">
        <v>37.487000000000002</v>
      </c>
      <c r="S3236">
        <v>2.46</v>
      </c>
      <c r="U3236">
        <v>6.6740000000000004</v>
      </c>
      <c r="V3236">
        <v>3.024</v>
      </c>
      <c r="W3236">
        <v>40.614000000000004</v>
      </c>
      <c r="AA3236">
        <f t="shared" si="100"/>
        <v>39.964999999999996</v>
      </c>
      <c r="AB3236">
        <f t="shared" si="101"/>
        <v>2046.9561513333331</v>
      </c>
    </row>
    <row r="3237" spans="1:28" x14ac:dyDescent="0.45">
      <c r="A3237" t="s">
        <v>26</v>
      </c>
      <c r="B3237" t="s">
        <v>71</v>
      </c>
      <c r="C3237" t="s">
        <v>28</v>
      </c>
      <c r="D3237" t="s">
        <v>270</v>
      </c>
      <c r="E3237" t="s">
        <v>30</v>
      </c>
      <c r="F3237">
        <v>2015.711</v>
      </c>
      <c r="G3237">
        <v>2274.752</v>
      </c>
      <c r="H3237">
        <v>4334.8429999999998</v>
      </c>
      <c r="I3237">
        <v>4446.2629999999999</v>
      </c>
      <c r="J3237">
        <v>4198.6909999999998</v>
      </c>
      <c r="K3237">
        <v>6789.4349999999995</v>
      </c>
      <c r="L3237">
        <v>8120.7349999999997</v>
      </c>
      <c r="M3237">
        <v>9265.4279999999999</v>
      </c>
      <c r="N3237">
        <v>9234.1710000000021</v>
      </c>
      <c r="O3237">
        <v>7306.5060000000003</v>
      </c>
      <c r="P3237">
        <v>12051.985999999999</v>
      </c>
      <c r="Q3237">
        <v>14109.181</v>
      </c>
      <c r="R3237">
        <v>21304.006000000001</v>
      </c>
      <c r="S3237">
        <v>19251.157999999999</v>
      </c>
      <c r="T3237">
        <v>24497.856</v>
      </c>
      <c r="U3237">
        <v>25280.164000000001</v>
      </c>
      <c r="V3237">
        <v>22118.956999999999</v>
      </c>
      <c r="W3237">
        <v>21277.691999999999</v>
      </c>
      <c r="X3237">
        <v>23605.473000000002</v>
      </c>
      <c r="Y3237">
        <v>21110.498</v>
      </c>
      <c r="Z3237">
        <v>18115.582000000002</v>
      </c>
      <c r="AA3237">
        <f t="shared" si="100"/>
        <v>13367.099428571428</v>
      </c>
      <c r="AB3237">
        <f t="shared" si="101"/>
        <v>66537963.327069424</v>
      </c>
    </row>
    <row r="3238" spans="1:28" x14ac:dyDescent="0.45">
      <c r="A3238" t="s">
        <v>26</v>
      </c>
      <c r="B3238" t="s">
        <v>73</v>
      </c>
      <c r="C3238" t="s">
        <v>28</v>
      </c>
      <c r="D3238" t="s">
        <v>270</v>
      </c>
      <c r="E3238" t="s">
        <v>30</v>
      </c>
      <c r="F3238">
        <v>9.0890000000000004</v>
      </c>
      <c r="H3238">
        <v>5.5869999999999997</v>
      </c>
      <c r="L3238">
        <v>3.32</v>
      </c>
      <c r="M3238">
        <v>9.9420000000000002</v>
      </c>
      <c r="P3238">
        <v>10.521000000000001</v>
      </c>
      <c r="Q3238">
        <v>5.9240000000000004</v>
      </c>
      <c r="T3238">
        <v>8.1780000000000008</v>
      </c>
      <c r="U3238">
        <v>265.30200000000002</v>
      </c>
      <c r="V3238">
        <v>6.8890000000000002</v>
      </c>
      <c r="W3238">
        <v>9.1790000000000003</v>
      </c>
      <c r="X3238">
        <v>130.19499999999999</v>
      </c>
      <c r="Y3238">
        <v>74.747</v>
      </c>
      <c r="Z3238">
        <v>137.572</v>
      </c>
      <c r="AA3238">
        <f t="shared" si="100"/>
        <v>52.034230769230774</v>
      </c>
      <c r="AB3238">
        <f t="shared" si="101"/>
        <v>6434.902558858973</v>
      </c>
    </row>
    <row r="3239" spans="1:28" x14ac:dyDescent="0.45">
      <c r="A3239" t="s">
        <v>26</v>
      </c>
      <c r="B3239" t="s">
        <v>74</v>
      </c>
      <c r="C3239" t="s">
        <v>28</v>
      </c>
      <c r="D3239" t="s">
        <v>270</v>
      </c>
      <c r="E3239" t="s">
        <v>30</v>
      </c>
      <c r="F3239">
        <v>2.6739999999999999</v>
      </c>
      <c r="H3239">
        <v>42.05</v>
      </c>
      <c r="O3239">
        <v>27.521999999999998</v>
      </c>
      <c r="S3239">
        <v>39</v>
      </c>
      <c r="V3239">
        <v>7.2319999999999993</v>
      </c>
      <c r="W3239">
        <v>35.075000000000003</v>
      </c>
      <c r="X3239">
        <v>22.571999999999999</v>
      </c>
      <c r="Y3239">
        <v>2.6640000000000001</v>
      </c>
      <c r="AA3239">
        <f t="shared" si="100"/>
        <v>22.348624999999998</v>
      </c>
      <c r="AB3239">
        <f t="shared" si="101"/>
        <v>265.32492483928593</v>
      </c>
    </row>
    <row r="3240" spans="1:28" x14ac:dyDescent="0.45">
      <c r="A3240" t="s">
        <v>26</v>
      </c>
      <c r="B3240" t="s">
        <v>75</v>
      </c>
      <c r="C3240" t="s">
        <v>28</v>
      </c>
      <c r="D3240" t="s">
        <v>270</v>
      </c>
      <c r="E3240" t="s">
        <v>30</v>
      </c>
      <c r="H3240">
        <v>3.21</v>
      </c>
      <c r="I3240">
        <v>122.99299999999999</v>
      </c>
      <c r="J3240">
        <v>4.9009999999999998</v>
      </c>
      <c r="L3240">
        <v>5.51</v>
      </c>
      <c r="M3240">
        <v>36.012999999999998</v>
      </c>
      <c r="R3240">
        <v>2.0720000000000001</v>
      </c>
      <c r="U3240">
        <v>5.1539999999999999</v>
      </c>
      <c r="X3240">
        <v>46.197000000000003</v>
      </c>
      <c r="Y3240">
        <v>79.698000000000008</v>
      </c>
      <c r="AA3240">
        <f t="shared" si="100"/>
        <v>33.972000000000001</v>
      </c>
      <c r="AB3240">
        <f t="shared" si="101"/>
        <v>1827.3522595000002</v>
      </c>
    </row>
    <row r="3241" spans="1:28" x14ac:dyDescent="0.45">
      <c r="A3241" t="s">
        <v>26</v>
      </c>
      <c r="B3241" t="s">
        <v>76</v>
      </c>
      <c r="C3241" t="s">
        <v>28</v>
      </c>
      <c r="D3241" t="s">
        <v>270</v>
      </c>
      <c r="E3241" t="s">
        <v>30</v>
      </c>
      <c r="F3241">
        <v>3914.9360000000001</v>
      </c>
      <c r="G3241">
        <v>3720.9809999999998</v>
      </c>
      <c r="H3241">
        <v>2480.5910000000003</v>
      </c>
      <c r="I3241">
        <v>4295.34</v>
      </c>
      <c r="J3241">
        <v>3345.2640000000001</v>
      </c>
      <c r="K3241">
        <v>3877.4849999999997</v>
      </c>
      <c r="L3241">
        <v>3077.422</v>
      </c>
      <c r="M3241">
        <v>3297.8130000000001</v>
      </c>
      <c r="N3241">
        <v>6459.1790000000001</v>
      </c>
      <c r="O3241">
        <v>6519.3440000000001</v>
      </c>
      <c r="P3241">
        <v>19108.523000000001</v>
      </c>
      <c r="Q3241">
        <v>25203.026999999998</v>
      </c>
      <c r="R3241">
        <v>27345.181999999997</v>
      </c>
      <c r="S3241">
        <v>36295.438000000002</v>
      </c>
      <c r="T3241">
        <v>35694.597000000002</v>
      </c>
      <c r="U3241">
        <v>34415.228000000003</v>
      </c>
      <c r="V3241">
        <v>35292.103000000003</v>
      </c>
      <c r="W3241">
        <v>33090.803</v>
      </c>
      <c r="X3241">
        <v>34891.303</v>
      </c>
      <c r="Y3241">
        <v>36039.891000000003</v>
      </c>
      <c r="Z3241">
        <v>26003.473000000002</v>
      </c>
      <c r="AA3241">
        <f t="shared" si="100"/>
        <v>18303.234428571428</v>
      </c>
      <c r="AB3241">
        <f t="shared" si="101"/>
        <v>210317173.16600281</v>
      </c>
    </row>
    <row r="3242" spans="1:28" x14ac:dyDescent="0.45">
      <c r="A3242" t="s">
        <v>26</v>
      </c>
      <c r="B3242" t="s">
        <v>77</v>
      </c>
      <c r="C3242" t="s">
        <v>28</v>
      </c>
      <c r="D3242" t="s">
        <v>270</v>
      </c>
      <c r="E3242" t="s">
        <v>30</v>
      </c>
      <c r="F3242">
        <v>17.5</v>
      </c>
      <c r="G3242">
        <v>22.032</v>
      </c>
      <c r="H3242">
        <v>6.1</v>
      </c>
      <c r="I3242">
        <v>45.094999999999999</v>
      </c>
      <c r="L3242">
        <v>2.8650000000000002</v>
      </c>
      <c r="N3242">
        <v>53.841999999999999</v>
      </c>
      <c r="P3242">
        <v>10.035</v>
      </c>
      <c r="Q3242">
        <v>27.356000000000002</v>
      </c>
      <c r="R3242">
        <v>122.499</v>
      </c>
      <c r="T3242">
        <v>2.2770000000000001</v>
      </c>
      <c r="U3242">
        <v>86.617999999999995</v>
      </c>
      <c r="W3242">
        <v>154.596</v>
      </c>
      <c r="X3242">
        <v>103.98</v>
      </c>
      <c r="Y3242">
        <v>133.214</v>
      </c>
      <c r="Z3242">
        <v>5.0010000000000003</v>
      </c>
      <c r="AA3242">
        <f t="shared" si="100"/>
        <v>52.867333333333335</v>
      </c>
      <c r="AB3242">
        <f t="shared" si="101"/>
        <v>2835.0668756666678</v>
      </c>
    </row>
    <row r="3243" spans="1:28" x14ac:dyDescent="0.45">
      <c r="A3243" t="s">
        <v>26</v>
      </c>
      <c r="B3243" t="s">
        <v>78</v>
      </c>
      <c r="C3243" t="s">
        <v>28</v>
      </c>
      <c r="D3243" t="s">
        <v>270</v>
      </c>
      <c r="E3243" t="s">
        <v>30</v>
      </c>
      <c r="F3243">
        <v>458.78499999999997</v>
      </c>
      <c r="G3243">
        <v>184.35900000000001</v>
      </c>
      <c r="H3243">
        <v>181.82399999999998</v>
      </c>
      <c r="I3243">
        <v>400.85500000000002</v>
      </c>
      <c r="J3243">
        <v>285.42800000000005</v>
      </c>
      <c r="K3243">
        <v>528.73199999999997</v>
      </c>
      <c r="L3243">
        <v>391.154</v>
      </c>
      <c r="M3243">
        <v>326.12799999999999</v>
      </c>
      <c r="N3243">
        <v>490.32299999999998</v>
      </c>
      <c r="O3243">
        <v>230.315</v>
      </c>
      <c r="P3243">
        <v>345.67899999999997</v>
      </c>
      <c r="Q3243">
        <v>626.71399999999994</v>
      </c>
      <c r="R3243">
        <v>645.60599999999999</v>
      </c>
      <c r="S3243">
        <v>1794</v>
      </c>
      <c r="T3243">
        <v>1092.739</v>
      </c>
      <c r="U3243">
        <v>1669.0740000000001</v>
      </c>
      <c r="V3243">
        <v>4186.6949999999997</v>
      </c>
      <c r="W3243">
        <v>4623.6219999999994</v>
      </c>
      <c r="X3243">
        <v>687.69299999999998</v>
      </c>
      <c r="Y3243">
        <v>5377.44</v>
      </c>
      <c r="Z3243">
        <v>5193.3270000000002</v>
      </c>
      <c r="AA3243">
        <f t="shared" si="100"/>
        <v>1415.2615238095236</v>
      </c>
      <c r="AB3243">
        <f t="shared" si="101"/>
        <v>3134195.723991862</v>
      </c>
    </row>
    <row r="3244" spans="1:28" x14ac:dyDescent="0.45">
      <c r="A3244" t="s">
        <v>26</v>
      </c>
      <c r="B3244" t="s">
        <v>79</v>
      </c>
      <c r="C3244" t="s">
        <v>28</v>
      </c>
      <c r="D3244" t="s">
        <v>270</v>
      </c>
      <c r="E3244" t="s">
        <v>30</v>
      </c>
      <c r="Q3244">
        <v>137.98400000000001</v>
      </c>
      <c r="R3244">
        <v>5</v>
      </c>
      <c r="S3244">
        <v>3.4</v>
      </c>
      <c r="T3244">
        <v>71.400000000000006</v>
      </c>
      <c r="U3244">
        <v>5.0750000000000002</v>
      </c>
      <c r="V3244">
        <v>20.100000000000001</v>
      </c>
      <c r="W3244">
        <v>27.234999999999999</v>
      </c>
      <c r="X3244">
        <v>49.305999999999997</v>
      </c>
      <c r="Y3244">
        <v>10.846</v>
      </c>
      <c r="Z3244">
        <v>10.617000000000001</v>
      </c>
      <c r="AA3244">
        <f t="shared" si="100"/>
        <v>34.096299999999999</v>
      </c>
      <c r="AB3244">
        <f t="shared" si="101"/>
        <v>1820.1640455666673</v>
      </c>
    </row>
    <row r="3245" spans="1:28" x14ac:dyDescent="0.45">
      <c r="A3245" t="s">
        <v>26</v>
      </c>
      <c r="B3245" t="s">
        <v>80</v>
      </c>
      <c r="C3245" t="s">
        <v>28</v>
      </c>
      <c r="D3245" t="s">
        <v>270</v>
      </c>
      <c r="E3245" t="s">
        <v>30</v>
      </c>
      <c r="F3245">
        <v>14.873999999999999</v>
      </c>
      <c r="G3245">
        <v>372.452</v>
      </c>
      <c r="H3245">
        <v>164.16500000000002</v>
      </c>
      <c r="I3245">
        <v>15.553000000000001</v>
      </c>
      <c r="J3245">
        <v>57.102000000000004</v>
      </c>
      <c r="K3245">
        <v>90.66</v>
      </c>
      <c r="L3245">
        <v>23.59</v>
      </c>
      <c r="M3245">
        <v>36.569000000000003</v>
      </c>
      <c r="N3245">
        <v>4.3</v>
      </c>
      <c r="O3245">
        <v>12.002000000000001</v>
      </c>
      <c r="R3245">
        <v>108.322</v>
      </c>
      <c r="S3245">
        <v>215.101</v>
      </c>
      <c r="T3245">
        <v>49.671999999999997</v>
      </c>
      <c r="U3245">
        <v>75.697999999999993</v>
      </c>
      <c r="V3245">
        <v>67.870999999999995</v>
      </c>
      <c r="W3245">
        <v>32.537999999999997</v>
      </c>
      <c r="X3245">
        <v>52</v>
      </c>
      <c r="Y3245">
        <v>212.27799999999999</v>
      </c>
      <c r="Z3245">
        <v>11.138</v>
      </c>
      <c r="AA3245">
        <f t="shared" si="100"/>
        <v>85.046578947368417</v>
      </c>
      <c r="AB3245">
        <f t="shared" si="101"/>
        <v>8999.9589414795264</v>
      </c>
    </row>
    <row r="3246" spans="1:28" x14ac:dyDescent="0.45">
      <c r="A3246" t="s">
        <v>26</v>
      </c>
      <c r="B3246" t="s">
        <v>81</v>
      </c>
      <c r="C3246" t="s">
        <v>28</v>
      </c>
      <c r="D3246" t="s">
        <v>270</v>
      </c>
      <c r="E3246" t="s">
        <v>30</v>
      </c>
      <c r="F3246">
        <v>44855.594999999994</v>
      </c>
      <c r="G3246">
        <v>79887.003999999986</v>
      </c>
      <c r="H3246">
        <v>108143.27399999999</v>
      </c>
      <c r="I3246">
        <v>133393.894</v>
      </c>
      <c r="J3246">
        <v>134698.79499999998</v>
      </c>
      <c r="K3246">
        <v>175009.94</v>
      </c>
      <c r="L3246">
        <v>224127.59500000003</v>
      </c>
      <c r="M3246">
        <v>286653.913</v>
      </c>
      <c r="N3246">
        <v>311087.22700000001</v>
      </c>
      <c r="O3246">
        <v>225264.15899999999</v>
      </c>
      <c r="P3246">
        <v>222677.609</v>
      </c>
      <c r="Q3246">
        <v>285989.614</v>
      </c>
      <c r="R3246">
        <v>353780.67099999997</v>
      </c>
      <c r="S3246">
        <v>378346.33299999998</v>
      </c>
      <c r="T3246">
        <v>408561.12300000002</v>
      </c>
      <c r="U3246">
        <v>409283.41399999999</v>
      </c>
      <c r="V3246">
        <v>384734.26500000001</v>
      </c>
      <c r="W3246">
        <v>365227.19900000002</v>
      </c>
      <c r="X3246">
        <v>356899.67099999997</v>
      </c>
      <c r="Y3246">
        <v>321530.86300000001</v>
      </c>
      <c r="Z3246">
        <v>276736.23700000002</v>
      </c>
      <c r="AA3246">
        <f t="shared" si="100"/>
        <v>261280.39976190473</v>
      </c>
      <c r="AB3246">
        <f t="shared" si="101"/>
        <v>12791626292.483667</v>
      </c>
    </row>
    <row r="3247" spans="1:28" x14ac:dyDescent="0.45">
      <c r="A3247" t="s">
        <v>26</v>
      </c>
      <c r="B3247" t="s">
        <v>82</v>
      </c>
      <c r="C3247" t="s">
        <v>28</v>
      </c>
      <c r="D3247" t="s">
        <v>270</v>
      </c>
      <c r="E3247" t="s">
        <v>30</v>
      </c>
      <c r="F3247">
        <v>36865.154000000002</v>
      </c>
      <c r="G3247">
        <v>42773.262999999999</v>
      </c>
      <c r="H3247">
        <v>35327.756000000001</v>
      </c>
      <c r="I3247">
        <v>44219.308000000005</v>
      </c>
      <c r="J3247">
        <v>49269.881999999998</v>
      </c>
      <c r="K3247">
        <v>64922.447</v>
      </c>
      <c r="L3247">
        <v>90038.294000000009</v>
      </c>
      <c r="M3247">
        <v>97881.268000000011</v>
      </c>
      <c r="N3247">
        <v>95815.290999999997</v>
      </c>
      <c r="O3247">
        <v>73642.584000000003</v>
      </c>
      <c r="P3247">
        <v>84832.462</v>
      </c>
      <c r="Q3247">
        <v>100595.43199999999</v>
      </c>
      <c r="R3247">
        <v>107623.75</v>
      </c>
      <c r="S3247">
        <v>110671.133</v>
      </c>
      <c r="T3247">
        <v>101660.72199999999</v>
      </c>
      <c r="U3247">
        <v>115365.59299999999</v>
      </c>
      <c r="V3247">
        <v>112575.291</v>
      </c>
      <c r="W3247">
        <v>138145.628</v>
      </c>
      <c r="X3247">
        <v>179844.64199999999</v>
      </c>
      <c r="Y3247">
        <v>179628.27600000001</v>
      </c>
      <c r="Z3247">
        <v>207799.33899999998</v>
      </c>
      <c r="AA3247">
        <f t="shared" si="100"/>
        <v>98547.500714285721</v>
      </c>
      <c r="AB3247">
        <f t="shared" si="101"/>
        <v>2286076694.503273</v>
      </c>
    </row>
    <row r="3248" spans="1:28" x14ac:dyDescent="0.45">
      <c r="A3248" t="s">
        <v>26</v>
      </c>
      <c r="B3248" t="s">
        <v>83</v>
      </c>
      <c r="C3248" t="s">
        <v>28</v>
      </c>
      <c r="D3248" t="s">
        <v>270</v>
      </c>
      <c r="E3248" t="s">
        <v>30</v>
      </c>
      <c r="M3248">
        <v>24.45</v>
      </c>
      <c r="N3248">
        <v>5.7430000000000003</v>
      </c>
      <c r="U3248">
        <v>3.024</v>
      </c>
      <c r="V3248">
        <v>10.898</v>
      </c>
      <c r="X3248">
        <v>6.101</v>
      </c>
      <c r="Y3248">
        <v>15.01</v>
      </c>
      <c r="Z3248">
        <v>5.3049999999999997</v>
      </c>
      <c r="AA3248">
        <f t="shared" si="100"/>
        <v>10.075857142857144</v>
      </c>
      <c r="AB3248">
        <f t="shared" si="101"/>
        <v>56.450095809523816</v>
      </c>
    </row>
    <row r="3249" spans="1:28" x14ac:dyDescent="0.45">
      <c r="A3249" t="s">
        <v>26</v>
      </c>
      <c r="B3249" t="s">
        <v>84</v>
      </c>
      <c r="C3249" t="s">
        <v>28</v>
      </c>
      <c r="D3249" t="s">
        <v>270</v>
      </c>
      <c r="E3249" t="s">
        <v>30</v>
      </c>
      <c r="G3249">
        <v>34.311999999999998</v>
      </c>
      <c r="J3249">
        <v>9.3190000000000008</v>
      </c>
      <c r="U3249">
        <v>16.132000000000001</v>
      </c>
      <c r="AA3249">
        <f t="shared" si="100"/>
        <v>19.921000000000003</v>
      </c>
      <c r="AB3249">
        <f t="shared" si="101"/>
        <v>166.92990299999985</v>
      </c>
    </row>
    <row r="3250" spans="1:28" x14ac:dyDescent="0.45">
      <c r="A3250" t="s">
        <v>26</v>
      </c>
      <c r="B3250" t="s">
        <v>85</v>
      </c>
      <c r="C3250" t="s">
        <v>28</v>
      </c>
      <c r="D3250" t="s">
        <v>270</v>
      </c>
      <c r="E3250" t="s">
        <v>30</v>
      </c>
      <c r="F3250">
        <v>2404.7280000000001</v>
      </c>
      <c r="G3250">
        <v>3447.7889999999998</v>
      </c>
      <c r="H3250">
        <v>4022.1579999999999</v>
      </c>
      <c r="I3250">
        <v>5170.1850000000004</v>
      </c>
      <c r="J3250">
        <v>9583.7749999999996</v>
      </c>
      <c r="K3250">
        <v>8864.5160000000014</v>
      </c>
      <c r="L3250">
        <v>7312.3169999999991</v>
      </c>
      <c r="M3250">
        <v>6057.8429999999998</v>
      </c>
      <c r="N3250">
        <v>5952.2070000000003</v>
      </c>
      <c r="O3250">
        <v>4591.9169999999995</v>
      </c>
      <c r="P3250">
        <v>9250.5389999999989</v>
      </c>
      <c r="Q3250">
        <v>9603.2180000000008</v>
      </c>
      <c r="R3250">
        <v>9558.4740000000002</v>
      </c>
      <c r="S3250">
        <v>10756.056</v>
      </c>
      <c r="T3250">
        <v>14276.249</v>
      </c>
      <c r="U3250">
        <v>14542.552</v>
      </c>
      <c r="V3250">
        <v>18118.403999999999</v>
      </c>
      <c r="W3250">
        <v>18758.224000000002</v>
      </c>
      <c r="X3250">
        <v>21811.597999999998</v>
      </c>
      <c r="Y3250">
        <v>20638.814999999999</v>
      </c>
      <c r="Z3250">
        <v>18073.362999999998</v>
      </c>
      <c r="AA3250">
        <f t="shared" si="100"/>
        <v>10609.282238095238</v>
      </c>
      <c r="AB3250">
        <f t="shared" si="101"/>
        <v>36132179.084408857</v>
      </c>
    </row>
    <row r="3251" spans="1:28" x14ac:dyDescent="0.45">
      <c r="A3251" t="s">
        <v>26</v>
      </c>
      <c r="B3251" t="s">
        <v>86</v>
      </c>
      <c r="C3251" t="s">
        <v>28</v>
      </c>
      <c r="D3251" t="s">
        <v>270</v>
      </c>
      <c r="E3251" t="s">
        <v>30</v>
      </c>
      <c r="F3251">
        <v>584.25400000000002</v>
      </c>
      <c r="G3251">
        <v>129.69999999999999</v>
      </c>
      <c r="H3251">
        <v>84.99799999999999</v>
      </c>
      <c r="I3251">
        <v>1367.9389999999999</v>
      </c>
      <c r="J3251">
        <v>857.73100000000011</v>
      </c>
      <c r="K3251">
        <v>591.79600000000005</v>
      </c>
      <c r="L3251">
        <v>455.6</v>
      </c>
      <c r="M3251">
        <v>1594.3710000000001</v>
      </c>
      <c r="N3251">
        <v>1922.518</v>
      </c>
      <c r="O3251">
        <v>316.49</v>
      </c>
      <c r="P3251">
        <v>92.622</v>
      </c>
      <c r="Q3251">
        <v>169.85499999999999</v>
      </c>
      <c r="R3251">
        <v>270.92500000000001</v>
      </c>
      <c r="S3251">
        <v>59.781999999999996</v>
      </c>
      <c r="T3251">
        <v>469.93600000000004</v>
      </c>
      <c r="U3251">
        <v>63.125</v>
      </c>
      <c r="V3251">
        <v>371.23699999999997</v>
      </c>
      <c r="W3251">
        <v>453.428</v>
      </c>
      <c r="X3251">
        <v>297.62400000000002</v>
      </c>
      <c r="Y3251">
        <v>180.28100000000001</v>
      </c>
      <c r="Z3251">
        <v>388.983</v>
      </c>
      <c r="AA3251">
        <f t="shared" si="100"/>
        <v>510.62833333333322</v>
      </c>
      <c r="AB3251">
        <f t="shared" si="101"/>
        <v>267393.86660913337</v>
      </c>
    </row>
    <row r="3252" spans="1:28" x14ac:dyDescent="0.45">
      <c r="A3252" t="s">
        <v>26</v>
      </c>
      <c r="B3252" t="s">
        <v>87</v>
      </c>
      <c r="C3252" t="s">
        <v>28</v>
      </c>
      <c r="D3252" t="s">
        <v>270</v>
      </c>
      <c r="E3252" t="s">
        <v>30</v>
      </c>
      <c r="F3252">
        <v>2633.4140000000002</v>
      </c>
      <c r="G3252">
        <v>166.684</v>
      </c>
      <c r="H3252">
        <v>53.981999999999999</v>
      </c>
      <c r="I3252">
        <v>427.50600000000003</v>
      </c>
      <c r="J3252">
        <v>941.47699999999998</v>
      </c>
      <c r="K3252">
        <v>1356.317</v>
      </c>
      <c r="L3252">
        <v>1433.953</v>
      </c>
      <c r="M3252">
        <v>2182.9809999999998</v>
      </c>
      <c r="N3252">
        <v>3766.1860000000001</v>
      </c>
      <c r="O3252">
        <v>2905.9430000000002</v>
      </c>
      <c r="P3252">
        <v>2962.154</v>
      </c>
      <c r="Q3252">
        <v>3966.93</v>
      </c>
      <c r="R3252">
        <v>6495.2969999999996</v>
      </c>
      <c r="S3252">
        <v>6172.0709999999999</v>
      </c>
      <c r="T3252">
        <v>7858.1010000000006</v>
      </c>
      <c r="U3252">
        <v>4431.8460000000005</v>
      </c>
      <c r="V3252">
        <v>4534.8069999999998</v>
      </c>
      <c r="W3252">
        <v>4531.0129999999999</v>
      </c>
      <c r="X3252">
        <v>3013.884</v>
      </c>
      <c r="Y3252">
        <v>840.97199999999998</v>
      </c>
      <c r="Z3252">
        <v>782.25</v>
      </c>
      <c r="AA3252">
        <f t="shared" si="100"/>
        <v>2926.5603809523809</v>
      </c>
      <c r="AB3252">
        <f t="shared" si="101"/>
        <v>4857358.2956711501</v>
      </c>
    </row>
    <row r="3253" spans="1:28" x14ac:dyDescent="0.45">
      <c r="A3253" t="s">
        <v>26</v>
      </c>
      <c r="B3253" t="s">
        <v>88</v>
      </c>
      <c r="C3253" t="s">
        <v>28</v>
      </c>
      <c r="D3253" t="s">
        <v>270</v>
      </c>
      <c r="E3253" t="s">
        <v>30</v>
      </c>
      <c r="F3253">
        <v>16.939</v>
      </c>
      <c r="G3253">
        <v>33.728999999999999</v>
      </c>
      <c r="H3253">
        <v>55.404000000000003</v>
      </c>
      <c r="I3253">
        <v>30.032</v>
      </c>
      <c r="J3253">
        <v>52.616</v>
      </c>
      <c r="K3253">
        <v>277.31799999999998</v>
      </c>
      <c r="L3253">
        <v>194.49700000000001</v>
      </c>
      <c r="M3253">
        <v>98.725999999999999</v>
      </c>
      <c r="N3253">
        <v>52.747999999999998</v>
      </c>
      <c r="O3253">
        <v>128.381</v>
      </c>
      <c r="P3253">
        <v>1011.1009999999999</v>
      </c>
      <c r="Q3253">
        <v>961.13100000000009</v>
      </c>
      <c r="R3253">
        <v>679.16300000000001</v>
      </c>
      <c r="S3253">
        <v>360.01099999999997</v>
      </c>
      <c r="T3253">
        <v>182.16399999999999</v>
      </c>
      <c r="U3253">
        <v>358.303</v>
      </c>
      <c r="V3253">
        <v>325.46899999999999</v>
      </c>
      <c r="W3253">
        <v>540.39099999999996</v>
      </c>
      <c r="X3253">
        <v>279.72899999999998</v>
      </c>
      <c r="Y3253">
        <v>1267.7370000000001</v>
      </c>
      <c r="Z3253">
        <v>5032.2850000000008</v>
      </c>
      <c r="AA3253">
        <f t="shared" si="100"/>
        <v>568.47019047619051</v>
      </c>
      <c r="AB3253">
        <f t="shared" si="101"/>
        <v>1173568.3790752622</v>
      </c>
    </row>
    <row r="3254" spans="1:28" x14ac:dyDescent="0.45">
      <c r="A3254" t="s">
        <v>26</v>
      </c>
      <c r="B3254" t="s">
        <v>89</v>
      </c>
      <c r="C3254" t="s">
        <v>28</v>
      </c>
      <c r="D3254" t="s">
        <v>270</v>
      </c>
      <c r="E3254" t="s">
        <v>30</v>
      </c>
      <c r="M3254">
        <v>7</v>
      </c>
      <c r="O3254">
        <v>7.2329999999999997</v>
      </c>
      <c r="T3254">
        <v>13.208</v>
      </c>
      <c r="Y3254">
        <v>8.5440000000000005</v>
      </c>
      <c r="AA3254">
        <f t="shared" si="100"/>
        <v>8.9962499999999999</v>
      </c>
      <c r="AB3254">
        <f t="shared" si="101"/>
        <v>8.3458109166666841</v>
      </c>
    </row>
    <row r="3255" spans="1:28" x14ac:dyDescent="0.45">
      <c r="A3255" t="s">
        <v>26</v>
      </c>
      <c r="B3255" t="s">
        <v>90</v>
      </c>
      <c r="C3255" t="s">
        <v>28</v>
      </c>
      <c r="D3255" t="s">
        <v>270</v>
      </c>
      <c r="E3255" t="s">
        <v>30</v>
      </c>
      <c r="G3255">
        <v>4.5</v>
      </c>
      <c r="O3255">
        <v>248.755</v>
      </c>
      <c r="P3255">
        <v>4.5220000000000002</v>
      </c>
      <c r="R3255">
        <v>4.6619999999999999</v>
      </c>
      <c r="V3255">
        <v>2.2410000000000001</v>
      </c>
      <c r="X3255">
        <v>28.202999999999999</v>
      </c>
      <c r="AA3255">
        <f t="shared" si="100"/>
        <v>48.813833333333321</v>
      </c>
      <c r="AB3255">
        <f t="shared" si="101"/>
        <v>9689.0344189666685</v>
      </c>
    </row>
    <row r="3256" spans="1:28" x14ac:dyDescent="0.45">
      <c r="A3256" t="s">
        <v>26</v>
      </c>
      <c r="B3256" t="s">
        <v>91</v>
      </c>
      <c r="C3256" t="s">
        <v>28</v>
      </c>
      <c r="D3256" t="s">
        <v>270</v>
      </c>
      <c r="E3256" t="s">
        <v>30</v>
      </c>
      <c r="F3256">
        <v>126.059</v>
      </c>
      <c r="G3256">
        <v>116.59</v>
      </c>
      <c r="H3256">
        <v>326.19999999999993</v>
      </c>
      <c r="I3256">
        <v>491.49599999999998</v>
      </c>
      <c r="J3256">
        <v>310.66500000000002</v>
      </c>
      <c r="K3256">
        <v>164.52</v>
      </c>
      <c r="L3256">
        <v>132.511</v>
      </c>
      <c r="M3256">
        <v>1388.3050000000001</v>
      </c>
      <c r="N3256">
        <v>1514.6849999999999</v>
      </c>
      <c r="O3256">
        <v>1399.942</v>
      </c>
      <c r="P3256">
        <v>1599.104</v>
      </c>
      <c r="Q3256">
        <v>2433.741</v>
      </c>
      <c r="R3256">
        <v>2691.4490000000001</v>
      </c>
      <c r="S3256">
        <v>6509.6299999999992</v>
      </c>
      <c r="T3256">
        <v>7012.4800000000005</v>
      </c>
      <c r="U3256">
        <v>6240.5659999999998</v>
      </c>
      <c r="V3256">
        <v>2872.2359999999999</v>
      </c>
      <c r="W3256">
        <v>6534.4529999999995</v>
      </c>
      <c r="X3256">
        <v>3951.7729999999997</v>
      </c>
      <c r="Y3256">
        <v>4685.8050000000003</v>
      </c>
      <c r="Z3256">
        <v>5913.0589999999993</v>
      </c>
      <c r="AA3256">
        <f t="shared" si="100"/>
        <v>2686.4413809523808</v>
      </c>
      <c r="AB3256">
        <f t="shared" si="101"/>
        <v>6242454.6627445472</v>
      </c>
    </row>
    <row r="3257" spans="1:28" x14ac:dyDescent="0.45">
      <c r="A3257" t="s">
        <v>26</v>
      </c>
      <c r="B3257" t="s">
        <v>92</v>
      </c>
      <c r="C3257" t="s">
        <v>28</v>
      </c>
      <c r="D3257" t="s">
        <v>270</v>
      </c>
      <c r="E3257" t="s">
        <v>30</v>
      </c>
      <c r="F3257">
        <v>3</v>
      </c>
      <c r="G3257">
        <v>3.0750000000000002</v>
      </c>
      <c r="H3257">
        <v>413.93</v>
      </c>
      <c r="K3257">
        <v>37.011000000000003</v>
      </c>
      <c r="L3257">
        <v>7.0460000000000003</v>
      </c>
      <c r="M3257">
        <v>6.9560000000000004</v>
      </c>
      <c r="N3257">
        <v>3.2370000000000001</v>
      </c>
      <c r="O3257">
        <v>13.986000000000001</v>
      </c>
      <c r="S3257">
        <v>10</v>
      </c>
      <c r="T3257">
        <v>109.48899999999999</v>
      </c>
      <c r="U3257">
        <v>47.569000000000003</v>
      </c>
      <c r="V3257">
        <v>73.861000000000004</v>
      </c>
      <c r="W3257">
        <v>142.71700000000001</v>
      </c>
      <c r="X3257">
        <v>31.978000000000002</v>
      </c>
      <c r="Y3257">
        <v>3.1259999999999999</v>
      </c>
      <c r="Z3257">
        <v>40.012</v>
      </c>
      <c r="AA3257">
        <f t="shared" si="100"/>
        <v>59.187062499999996</v>
      </c>
      <c r="AB3257">
        <f t="shared" si="101"/>
        <v>10652.550932062504</v>
      </c>
    </row>
    <row r="3258" spans="1:28" x14ac:dyDescent="0.45">
      <c r="A3258" t="s">
        <v>26</v>
      </c>
      <c r="B3258" t="s">
        <v>93</v>
      </c>
      <c r="C3258" t="s">
        <v>28</v>
      </c>
      <c r="D3258" t="s">
        <v>270</v>
      </c>
      <c r="E3258" t="s">
        <v>30</v>
      </c>
      <c r="I3258">
        <v>4.2</v>
      </c>
      <c r="M3258">
        <v>9.7249999999999996</v>
      </c>
      <c r="O3258">
        <v>70.075000000000003</v>
      </c>
      <c r="R3258">
        <v>2.536</v>
      </c>
      <c r="V3258">
        <v>53.069000000000003</v>
      </c>
      <c r="W3258">
        <v>27.26</v>
      </c>
      <c r="X3258">
        <v>5.181</v>
      </c>
      <c r="Y3258">
        <v>58.524999999999999</v>
      </c>
      <c r="AA3258">
        <f t="shared" si="100"/>
        <v>28.821375000000003</v>
      </c>
      <c r="AB3258">
        <f t="shared" si="101"/>
        <v>770.74629112499986</v>
      </c>
    </row>
    <row r="3259" spans="1:28" x14ac:dyDescent="0.45">
      <c r="A3259" t="s">
        <v>26</v>
      </c>
      <c r="B3259" t="s">
        <v>94</v>
      </c>
      <c r="C3259" t="s">
        <v>28</v>
      </c>
      <c r="D3259" t="s">
        <v>270</v>
      </c>
      <c r="E3259" t="s">
        <v>30</v>
      </c>
      <c r="F3259">
        <v>5.0640000000000001</v>
      </c>
      <c r="O3259">
        <v>2.9790000000000001</v>
      </c>
      <c r="U3259">
        <v>6.8390000000000004</v>
      </c>
      <c r="X3259">
        <v>3.851</v>
      </c>
      <c r="Z3259">
        <v>9.8439999999999994</v>
      </c>
      <c r="AA3259">
        <f t="shared" si="100"/>
        <v>5.7153999999999998</v>
      </c>
      <c r="AB3259">
        <f t="shared" si="101"/>
        <v>7.4240022999999979</v>
      </c>
    </row>
    <row r="3260" spans="1:28" x14ac:dyDescent="0.45">
      <c r="A3260" t="s">
        <v>26</v>
      </c>
      <c r="B3260" t="s">
        <v>96</v>
      </c>
      <c r="C3260" t="s">
        <v>28</v>
      </c>
      <c r="D3260" t="s">
        <v>270</v>
      </c>
      <c r="E3260" t="s">
        <v>30</v>
      </c>
      <c r="F3260">
        <v>16.526</v>
      </c>
      <c r="G3260">
        <v>303.83100000000002</v>
      </c>
      <c r="H3260">
        <v>10.988</v>
      </c>
      <c r="I3260">
        <v>38.96</v>
      </c>
      <c r="J3260">
        <v>3.08</v>
      </c>
      <c r="P3260">
        <v>3.3690000000000002</v>
      </c>
      <c r="W3260">
        <v>5.05</v>
      </c>
      <c r="Y3260">
        <v>30.718</v>
      </c>
      <c r="AA3260">
        <f t="shared" si="100"/>
        <v>51.565250000000006</v>
      </c>
      <c r="AB3260">
        <f t="shared" si="101"/>
        <v>10563.305357928572</v>
      </c>
    </row>
    <row r="3261" spans="1:28" x14ac:dyDescent="0.45">
      <c r="A3261" t="s">
        <v>26</v>
      </c>
      <c r="B3261" t="s">
        <v>97</v>
      </c>
      <c r="C3261" t="s">
        <v>28</v>
      </c>
      <c r="D3261" t="s">
        <v>270</v>
      </c>
      <c r="E3261" t="s">
        <v>30</v>
      </c>
      <c r="F3261">
        <v>500576.61900000001</v>
      </c>
      <c r="G3261">
        <v>481616.78599999996</v>
      </c>
      <c r="H3261">
        <v>424006.68500000006</v>
      </c>
      <c r="I3261">
        <v>236529.484</v>
      </c>
      <c r="J3261">
        <v>287828.48500000004</v>
      </c>
      <c r="K3261">
        <v>356141.95500000002</v>
      </c>
      <c r="L3261">
        <v>594916.46899999992</v>
      </c>
      <c r="M3261">
        <v>380921.75800000003</v>
      </c>
      <c r="N3261">
        <v>534229.522</v>
      </c>
      <c r="O3261">
        <v>189167.33899999998</v>
      </c>
      <c r="P3261">
        <v>161113.95600000001</v>
      </c>
      <c r="Q3261">
        <v>151526.47899999999</v>
      </c>
      <c r="R3261">
        <v>216867.69099999999</v>
      </c>
      <c r="S3261">
        <v>58224.870999999999</v>
      </c>
      <c r="T3261">
        <v>53244.142000000007</v>
      </c>
      <c r="U3261">
        <v>75871.520000000004</v>
      </c>
      <c r="V3261">
        <v>73513.172000000006</v>
      </c>
      <c r="W3261">
        <v>1249477.166</v>
      </c>
      <c r="X3261">
        <v>1816223.1810000001</v>
      </c>
      <c r="Y3261">
        <v>799163.3139999999</v>
      </c>
      <c r="Z3261">
        <v>441115.94699999999</v>
      </c>
      <c r="AA3261">
        <f t="shared" si="100"/>
        <v>432489.35909523815</v>
      </c>
      <c r="AB3261">
        <f t="shared" si="101"/>
        <v>181330340323.15839</v>
      </c>
    </row>
    <row r="3262" spans="1:28" x14ac:dyDescent="0.45">
      <c r="A3262" t="s">
        <v>26</v>
      </c>
      <c r="B3262" t="s">
        <v>98</v>
      </c>
      <c r="C3262" t="s">
        <v>28</v>
      </c>
      <c r="D3262" t="s">
        <v>270</v>
      </c>
      <c r="E3262" t="s">
        <v>30</v>
      </c>
      <c r="G3262">
        <v>163.929</v>
      </c>
      <c r="T3262">
        <v>29.946999999999999</v>
      </c>
      <c r="Z3262">
        <v>3.0680000000000001</v>
      </c>
      <c r="AA3262">
        <f t="shared" si="100"/>
        <v>65.64800000000001</v>
      </c>
      <c r="AB3262">
        <f t="shared" si="101"/>
        <v>7424.9863809999997</v>
      </c>
    </row>
    <row r="3263" spans="1:28" x14ac:dyDescent="0.45">
      <c r="A3263" t="s">
        <v>26</v>
      </c>
      <c r="B3263" t="s">
        <v>99</v>
      </c>
      <c r="C3263" t="s">
        <v>28</v>
      </c>
      <c r="D3263" t="s">
        <v>270</v>
      </c>
      <c r="E3263" t="s">
        <v>30</v>
      </c>
      <c r="F3263">
        <v>6444288.023</v>
      </c>
      <c r="G3263">
        <v>7085712.2719999999</v>
      </c>
      <c r="H3263">
        <v>6181589.7470000004</v>
      </c>
      <c r="I3263">
        <v>5602749.8189999992</v>
      </c>
      <c r="J3263">
        <v>5159211.6400000006</v>
      </c>
      <c r="K3263">
        <v>4129853.966</v>
      </c>
      <c r="L3263">
        <v>5811090.426</v>
      </c>
      <c r="M3263">
        <v>7054817.0079999994</v>
      </c>
      <c r="N3263">
        <v>6534862.8010000009</v>
      </c>
      <c r="O3263">
        <v>4906989.1529999999</v>
      </c>
      <c r="P3263">
        <v>6018119.926</v>
      </c>
      <c r="Q3263">
        <v>6066066.5149999997</v>
      </c>
      <c r="R3263">
        <v>5957979.8190000001</v>
      </c>
      <c r="S3263">
        <v>7047172.9009999996</v>
      </c>
      <c r="T3263">
        <v>7300891.3439999996</v>
      </c>
      <c r="U3263">
        <v>7279045.835</v>
      </c>
      <c r="V3263">
        <v>6761342.2650000006</v>
      </c>
      <c r="W3263">
        <v>7575797.9950000001</v>
      </c>
      <c r="X3263">
        <v>7210505.2220000001</v>
      </c>
      <c r="Y3263">
        <v>8184145.4379999992</v>
      </c>
      <c r="Z3263">
        <v>8396916.4590000007</v>
      </c>
      <c r="AA3263">
        <f t="shared" si="100"/>
        <v>6509959.4559047604</v>
      </c>
      <c r="AB3263">
        <f t="shared" si="101"/>
        <v>1120713618717.8875</v>
      </c>
    </row>
    <row r="3264" spans="1:28" x14ac:dyDescent="0.45">
      <c r="A3264" t="s">
        <v>26</v>
      </c>
      <c r="B3264" t="s">
        <v>100</v>
      </c>
      <c r="C3264" t="s">
        <v>28</v>
      </c>
      <c r="D3264" t="s">
        <v>270</v>
      </c>
      <c r="E3264" t="s">
        <v>30</v>
      </c>
      <c r="F3264">
        <v>2.2690000000000001</v>
      </c>
      <c r="G3264">
        <v>25.045999999999999</v>
      </c>
      <c r="I3264">
        <v>36.494999999999997</v>
      </c>
      <c r="K3264">
        <v>2.61</v>
      </c>
      <c r="M3264">
        <v>96.057000000000002</v>
      </c>
      <c r="N3264">
        <v>220.601</v>
      </c>
      <c r="O3264">
        <v>129.56899999999999</v>
      </c>
      <c r="P3264">
        <v>171.56299999999999</v>
      </c>
      <c r="Q3264">
        <v>71.623999999999995</v>
      </c>
      <c r="R3264">
        <v>19.759999999999998</v>
      </c>
      <c r="S3264">
        <v>28.475000000000001</v>
      </c>
      <c r="T3264">
        <v>31.691000000000003</v>
      </c>
      <c r="U3264">
        <v>78.137</v>
      </c>
      <c r="V3264">
        <v>24.846999999999998</v>
      </c>
      <c r="W3264">
        <v>425.89099999999996</v>
      </c>
      <c r="X3264">
        <v>499.30400000000003</v>
      </c>
      <c r="Y3264">
        <v>45.082000000000001</v>
      </c>
      <c r="Z3264">
        <v>157.066</v>
      </c>
      <c r="AA3264">
        <f t="shared" si="100"/>
        <v>114.78261111111111</v>
      </c>
      <c r="AB3264">
        <f t="shared" si="101"/>
        <v>20022.478339781046</v>
      </c>
    </row>
    <row r="3265" spans="1:28" x14ac:dyDescent="0.45">
      <c r="A3265" t="s">
        <v>26</v>
      </c>
      <c r="B3265" t="s">
        <v>101</v>
      </c>
      <c r="C3265" t="s">
        <v>28</v>
      </c>
      <c r="D3265" t="s">
        <v>270</v>
      </c>
      <c r="E3265" t="s">
        <v>30</v>
      </c>
      <c r="F3265">
        <v>13.292</v>
      </c>
      <c r="G3265">
        <v>27.4</v>
      </c>
      <c r="I3265">
        <v>16.120999999999999</v>
      </c>
      <c r="J3265">
        <v>20.518999999999998</v>
      </c>
      <c r="K3265">
        <v>44.103000000000002</v>
      </c>
      <c r="L3265">
        <v>11.722</v>
      </c>
      <c r="M3265">
        <v>50.764000000000003</v>
      </c>
      <c r="N3265">
        <v>145.15199999999999</v>
      </c>
      <c r="R3265">
        <v>794.50099999999998</v>
      </c>
      <c r="S3265">
        <v>19.821999999999999</v>
      </c>
      <c r="U3265">
        <v>57.120000000000005</v>
      </c>
      <c r="X3265">
        <v>142.065</v>
      </c>
      <c r="Y3265">
        <v>9.6739999999999995</v>
      </c>
      <c r="Z3265">
        <v>39.115000000000002</v>
      </c>
      <c r="AA3265">
        <f t="shared" si="100"/>
        <v>99.383571428571443</v>
      </c>
      <c r="AB3265">
        <f t="shared" si="101"/>
        <v>41980.852230109886</v>
      </c>
    </row>
    <row r="3266" spans="1:28" x14ac:dyDescent="0.45">
      <c r="A3266" t="s">
        <v>26</v>
      </c>
      <c r="B3266" t="s">
        <v>102</v>
      </c>
      <c r="C3266" t="s">
        <v>28</v>
      </c>
      <c r="D3266" t="s">
        <v>270</v>
      </c>
      <c r="E3266" t="s">
        <v>30</v>
      </c>
      <c r="J3266">
        <v>3.948</v>
      </c>
      <c r="O3266">
        <v>2.78</v>
      </c>
      <c r="P3266">
        <v>26.562999999999999</v>
      </c>
      <c r="R3266">
        <v>79.091999999999999</v>
      </c>
      <c r="T3266">
        <v>20.018999999999998</v>
      </c>
      <c r="V3266">
        <v>22.09</v>
      </c>
      <c r="W3266">
        <v>58.896000000000001</v>
      </c>
      <c r="Y3266">
        <v>20.754000000000001</v>
      </c>
      <c r="AA3266">
        <f t="shared" si="100"/>
        <v>29.267749999999996</v>
      </c>
      <c r="AB3266">
        <f t="shared" si="101"/>
        <v>702.83411564285711</v>
      </c>
    </row>
    <row r="3267" spans="1:28" x14ac:dyDescent="0.45">
      <c r="A3267" t="s">
        <v>26</v>
      </c>
      <c r="B3267" t="s">
        <v>103</v>
      </c>
      <c r="C3267" t="s">
        <v>28</v>
      </c>
      <c r="D3267" t="s">
        <v>270</v>
      </c>
      <c r="E3267" t="s">
        <v>30</v>
      </c>
      <c r="F3267">
        <v>26.484000000000002</v>
      </c>
      <c r="G3267">
        <v>180.98699999999999</v>
      </c>
      <c r="H3267">
        <v>285.93900000000002</v>
      </c>
      <c r="I3267">
        <v>17.210999999999999</v>
      </c>
      <c r="J3267">
        <v>21.53</v>
      </c>
      <c r="K3267">
        <v>176.11499999999998</v>
      </c>
      <c r="L3267">
        <v>68.052000000000007</v>
      </c>
      <c r="M3267">
        <v>866.16199999999992</v>
      </c>
      <c r="N3267">
        <v>44.75</v>
      </c>
      <c r="O3267">
        <v>107.331</v>
      </c>
      <c r="P3267">
        <v>403.952</v>
      </c>
      <c r="Q3267">
        <v>495.46899999999999</v>
      </c>
      <c r="R3267">
        <v>86.818000000000012</v>
      </c>
      <c r="S3267">
        <v>112.31399999999999</v>
      </c>
      <c r="T3267">
        <v>190.38900000000001</v>
      </c>
      <c r="U3267">
        <v>127.95</v>
      </c>
      <c r="V3267">
        <v>727.73800000000006</v>
      </c>
      <c r="W3267">
        <v>1477.6130000000001</v>
      </c>
      <c r="X3267">
        <v>71.63900000000001</v>
      </c>
      <c r="Y3267">
        <v>87.156000000000006</v>
      </c>
      <c r="Z3267">
        <v>79.048000000000002</v>
      </c>
      <c r="AA3267">
        <f t="shared" ref="AA3267:AA3330" si="102">AVERAGE(F3267:Z3267)</f>
        <v>269.26890476190476</v>
      </c>
      <c r="AB3267">
        <f t="shared" ref="AB3267:AB3330" si="103">_xlfn.VAR.S(F3267:Z3267)</f>
        <v>130306.10222379048</v>
      </c>
    </row>
    <row r="3268" spans="1:28" x14ac:dyDescent="0.45">
      <c r="A3268" t="s">
        <v>26</v>
      </c>
      <c r="B3268" t="s">
        <v>104</v>
      </c>
      <c r="C3268" t="s">
        <v>28</v>
      </c>
      <c r="D3268" t="s">
        <v>270</v>
      </c>
      <c r="E3268" t="s">
        <v>30</v>
      </c>
      <c r="F3268">
        <v>18939312.033</v>
      </c>
      <c r="G3268">
        <v>19735376.038999997</v>
      </c>
      <c r="H3268">
        <v>22166439.006999999</v>
      </c>
      <c r="I3268">
        <v>24066974.896000002</v>
      </c>
      <c r="J3268">
        <v>25400934.563999999</v>
      </c>
      <c r="K3268">
        <v>26572071.526000001</v>
      </c>
      <c r="L3268">
        <v>25143127.049000002</v>
      </c>
      <c r="M3268">
        <v>23887356.706999999</v>
      </c>
      <c r="N3268">
        <v>24586891.835000001</v>
      </c>
      <c r="O3268">
        <v>16580866.280000001</v>
      </c>
      <c r="P3268">
        <v>22539795.157999996</v>
      </c>
      <c r="Q3268">
        <v>27086416.102000002</v>
      </c>
      <c r="R3268">
        <v>31645419.756999999</v>
      </c>
      <c r="S3268">
        <v>35604299.723999999</v>
      </c>
      <c r="T3268">
        <v>37908855.214000002</v>
      </c>
      <c r="U3268">
        <v>39332410.748999998</v>
      </c>
      <c r="V3268">
        <v>32058375.009</v>
      </c>
      <c r="W3268">
        <v>30873049.405999999</v>
      </c>
      <c r="X3268">
        <v>28463229.291999996</v>
      </c>
      <c r="Y3268">
        <v>27451831.401000001</v>
      </c>
      <c r="Z3268">
        <v>20499443.713999994</v>
      </c>
      <c r="AA3268">
        <f t="shared" si="102"/>
        <v>26692498.831523806</v>
      </c>
      <c r="AB3268">
        <f t="shared" si="103"/>
        <v>37489208199304.203</v>
      </c>
    </row>
    <row r="3269" spans="1:28" x14ac:dyDescent="0.45">
      <c r="A3269" t="s">
        <v>26</v>
      </c>
      <c r="B3269" t="s">
        <v>105</v>
      </c>
      <c r="C3269" t="s">
        <v>28</v>
      </c>
      <c r="D3269" t="s">
        <v>270</v>
      </c>
      <c r="E3269" t="s">
        <v>30</v>
      </c>
      <c r="F3269">
        <v>99.578999999999994</v>
      </c>
      <c r="G3269">
        <v>245.43299999999999</v>
      </c>
      <c r="I3269">
        <v>49.768000000000001</v>
      </c>
      <c r="J3269">
        <v>34.223999999999997</v>
      </c>
      <c r="K3269">
        <v>4.4039999999999999</v>
      </c>
      <c r="M3269">
        <v>2.831</v>
      </c>
      <c r="N3269">
        <v>24.779</v>
      </c>
      <c r="O3269">
        <v>50.036000000000001</v>
      </c>
      <c r="Q3269">
        <v>12.161</v>
      </c>
      <c r="S3269">
        <v>5.8019999999999996</v>
      </c>
      <c r="T3269">
        <v>32.237000000000002</v>
      </c>
      <c r="U3269">
        <v>150.001</v>
      </c>
      <c r="V3269">
        <v>31.329000000000001</v>
      </c>
      <c r="W3269">
        <v>590.08799999999997</v>
      </c>
      <c r="X3269">
        <v>296.04300000000001</v>
      </c>
      <c r="Y3269">
        <v>316.36</v>
      </c>
      <c r="Z3269">
        <v>189.673</v>
      </c>
      <c r="AA3269">
        <f t="shared" si="102"/>
        <v>125.57341176470585</v>
      </c>
      <c r="AB3269">
        <f t="shared" si="103"/>
        <v>25342.892292757351</v>
      </c>
    </row>
    <row r="3270" spans="1:28" x14ac:dyDescent="0.45">
      <c r="A3270" t="s">
        <v>26</v>
      </c>
      <c r="B3270" t="s">
        <v>106</v>
      </c>
      <c r="C3270" t="s">
        <v>28</v>
      </c>
      <c r="D3270" t="s">
        <v>270</v>
      </c>
      <c r="E3270" t="s">
        <v>30</v>
      </c>
      <c r="G3270">
        <v>2.6669999999999998</v>
      </c>
      <c r="J3270">
        <v>19.050999999999998</v>
      </c>
      <c r="K3270">
        <v>13.003</v>
      </c>
      <c r="L3270">
        <v>19.015999999999998</v>
      </c>
      <c r="M3270">
        <v>2.4460000000000002</v>
      </c>
      <c r="N3270">
        <v>24.225999999999999</v>
      </c>
      <c r="O3270">
        <v>340.548</v>
      </c>
      <c r="P3270">
        <v>23.649000000000001</v>
      </c>
      <c r="Q3270">
        <v>16.193999999999999</v>
      </c>
      <c r="R3270">
        <v>39.423000000000002</v>
      </c>
      <c r="S3270">
        <v>3</v>
      </c>
      <c r="U3270">
        <v>5.6509999999999998</v>
      </c>
      <c r="W3270">
        <v>3.3039999999999998</v>
      </c>
      <c r="X3270">
        <v>2.7330000000000001</v>
      </c>
      <c r="Y3270">
        <v>3096.4839999999999</v>
      </c>
      <c r="Z3270">
        <v>24.475000000000001</v>
      </c>
      <c r="AA3270">
        <f t="shared" si="102"/>
        <v>227.24187499999999</v>
      </c>
      <c r="AB3270">
        <f t="shared" si="103"/>
        <v>592166.1231431833</v>
      </c>
    </row>
    <row r="3271" spans="1:28" x14ac:dyDescent="0.45">
      <c r="A3271" t="s">
        <v>26</v>
      </c>
      <c r="B3271" t="s">
        <v>107</v>
      </c>
      <c r="C3271" t="s">
        <v>28</v>
      </c>
      <c r="D3271" t="s">
        <v>270</v>
      </c>
      <c r="E3271" t="s">
        <v>30</v>
      </c>
      <c r="F3271">
        <v>4221.0209999999997</v>
      </c>
      <c r="G3271">
        <v>4183.0249999999996</v>
      </c>
      <c r="H3271">
        <v>13063.18</v>
      </c>
      <c r="I3271">
        <v>12482.055</v>
      </c>
      <c r="J3271">
        <v>9937.107</v>
      </c>
      <c r="K3271">
        <v>15976.959000000001</v>
      </c>
      <c r="L3271">
        <v>20111.319</v>
      </c>
      <c r="M3271">
        <v>18084.739000000001</v>
      </c>
      <c r="N3271">
        <v>21971.079999999998</v>
      </c>
      <c r="O3271">
        <v>20749.576999999997</v>
      </c>
      <c r="P3271">
        <v>33229.391000000003</v>
      </c>
      <c r="Q3271">
        <v>70491.769</v>
      </c>
      <c r="R3271">
        <v>72192.072999999989</v>
      </c>
      <c r="S3271">
        <v>61410.378999999994</v>
      </c>
      <c r="T3271">
        <v>71824.759999999995</v>
      </c>
      <c r="U3271">
        <v>45818.386999999995</v>
      </c>
      <c r="V3271">
        <v>63451.83400000001</v>
      </c>
      <c r="W3271">
        <v>86082.316000000006</v>
      </c>
      <c r="X3271">
        <v>56650.559000000001</v>
      </c>
      <c r="Y3271">
        <v>31357.573</v>
      </c>
      <c r="Z3271">
        <v>40928.453999999998</v>
      </c>
      <c r="AA3271">
        <f t="shared" si="102"/>
        <v>36867.502714285714</v>
      </c>
      <c r="AB3271">
        <f t="shared" si="103"/>
        <v>671772769.92822969</v>
      </c>
    </row>
    <row r="3272" spans="1:28" x14ac:dyDescent="0.45">
      <c r="A3272" t="s">
        <v>26</v>
      </c>
      <c r="B3272" t="s">
        <v>108</v>
      </c>
      <c r="C3272" t="s">
        <v>28</v>
      </c>
      <c r="D3272" t="s">
        <v>270</v>
      </c>
      <c r="E3272" t="s">
        <v>30</v>
      </c>
      <c r="J3272">
        <v>4.0389999999999997</v>
      </c>
      <c r="K3272">
        <v>2.6080000000000001</v>
      </c>
      <c r="L3272">
        <v>21.471</v>
      </c>
      <c r="M3272">
        <v>7.819</v>
      </c>
      <c r="V3272">
        <v>9.0510000000000002</v>
      </c>
      <c r="W3272">
        <v>11.581</v>
      </c>
      <c r="Y3272">
        <v>5.2</v>
      </c>
      <c r="Z3272">
        <v>2.4649999999999999</v>
      </c>
      <c r="AA3272">
        <f t="shared" si="102"/>
        <v>8.0292500000000011</v>
      </c>
      <c r="AB3272">
        <f t="shared" si="103"/>
        <v>39.808761357142835</v>
      </c>
    </row>
    <row r="3273" spans="1:28" x14ac:dyDescent="0.45">
      <c r="A3273" t="s">
        <v>26</v>
      </c>
      <c r="B3273" t="s">
        <v>109</v>
      </c>
      <c r="C3273" t="s">
        <v>28</v>
      </c>
      <c r="D3273" t="s">
        <v>270</v>
      </c>
      <c r="E3273" t="s">
        <v>30</v>
      </c>
      <c r="F3273">
        <v>30.611999999999998</v>
      </c>
      <c r="N3273">
        <v>401.08100000000002</v>
      </c>
      <c r="O3273">
        <v>3.65</v>
      </c>
      <c r="Q3273">
        <v>13.59</v>
      </c>
      <c r="R3273">
        <v>13.661000000000001</v>
      </c>
      <c r="S3273">
        <v>55</v>
      </c>
      <c r="V3273">
        <v>80.808999999999997</v>
      </c>
      <c r="W3273">
        <v>4.05</v>
      </c>
      <c r="X3273">
        <v>96.644000000000005</v>
      </c>
      <c r="Y3273">
        <v>66.978999999999999</v>
      </c>
      <c r="Z3273">
        <v>11.879</v>
      </c>
      <c r="AA3273">
        <f t="shared" si="102"/>
        <v>70.723181818181828</v>
      </c>
      <c r="AB3273">
        <f t="shared" si="103"/>
        <v>13070.710051363638</v>
      </c>
    </row>
    <row r="3274" spans="1:28" x14ac:dyDescent="0.45">
      <c r="A3274" t="s">
        <v>26</v>
      </c>
      <c r="B3274" t="s">
        <v>110</v>
      </c>
      <c r="C3274" t="s">
        <v>28</v>
      </c>
      <c r="D3274" t="s">
        <v>270</v>
      </c>
      <c r="E3274" t="s">
        <v>30</v>
      </c>
      <c r="F3274">
        <v>318.22699999999998</v>
      </c>
      <c r="G3274">
        <v>530.23500000000001</v>
      </c>
      <c r="H3274">
        <v>69.48</v>
      </c>
      <c r="I3274">
        <v>160.22800000000001</v>
      </c>
      <c r="J3274">
        <v>211.13100000000003</v>
      </c>
      <c r="K3274">
        <v>14.68</v>
      </c>
      <c r="L3274">
        <v>139.54399999999998</v>
      </c>
      <c r="M3274">
        <v>114.05799999999999</v>
      </c>
      <c r="N3274">
        <v>120.768</v>
      </c>
      <c r="O3274">
        <v>365.346</v>
      </c>
      <c r="P3274">
        <v>1420.6980000000001</v>
      </c>
      <c r="Q3274">
        <v>1590.4490000000001</v>
      </c>
      <c r="R3274">
        <v>1152.8399999999999</v>
      </c>
      <c r="S3274">
        <v>1121.174</v>
      </c>
      <c r="T3274">
        <v>1239.0100000000002</v>
      </c>
      <c r="U3274">
        <v>906.1160000000001</v>
      </c>
      <c r="V3274">
        <v>698.07600000000002</v>
      </c>
      <c r="W3274">
        <v>595.12599999999998</v>
      </c>
      <c r="X3274">
        <v>660.19799999999998</v>
      </c>
      <c r="Y3274">
        <v>755.66</v>
      </c>
      <c r="Z3274">
        <v>925.91100000000006</v>
      </c>
      <c r="AA3274">
        <f t="shared" si="102"/>
        <v>624.23595238095243</v>
      </c>
      <c r="AB3274">
        <f t="shared" si="103"/>
        <v>232551.34545044758</v>
      </c>
    </row>
    <row r="3275" spans="1:28" x14ac:dyDescent="0.45">
      <c r="A3275" t="s">
        <v>26</v>
      </c>
      <c r="B3275" t="s">
        <v>111</v>
      </c>
      <c r="C3275" t="s">
        <v>28</v>
      </c>
      <c r="D3275" t="s">
        <v>270</v>
      </c>
      <c r="E3275" t="s">
        <v>30</v>
      </c>
      <c r="G3275">
        <v>6.7850000000000001</v>
      </c>
      <c r="H3275">
        <v>19.119</v>
      </c>
      <c r="I3275">
        <v>3.0009999999999999</v>
      </c>
      <c r="J3275">
        <v>82.087000000000003</v>
      </c>
      <c r="K3275">
        <v>73.387</v>
      </c>
      <c r="L3275">
        <v>2.5230000000000001</v>
      </c>
      <c r="M3275">
        <v>157.863</v>
      </c>
      <c r="O3275">
        <v>44.512</v>
      </c>
      <c r="P3275">
        <v>96.8</v>
      </c>
      <c r="R3275">
        <v>105.718</v>
      </c>
      <c r="S3275">
        <v>86.64</v>
      </c>
      <c r="T3275">
        <v>66.531999999999996</v>
      </c>
      <c r="U3275">
        <v>11.873000000000001</v>
      </c>
      <c r="V3275">
        <v>10.052</v>
      </c>
      <c r="W3275">
        <v>43.68</v>
      </c>
      <c r="X3275">
        <v>7.484</v>
      </c>
      <c r="Y3275">
        <v>7.1869999999999994</v>
      </c>
      <c r="Z3275">
        <v>37.695999999999998</v>
      </c>
      <c r="AA3275">
        <f t="shared" si="102"/>
        <v>47.941055555555558</v>
      </c>
      <c r="AB3275">
        <f t="shared" si="103"/>
        <v>2014.1674499379083</v>
      </c>
    </row>
    <row r="3276" spans="1:28" x14ac:dyDescent="0.45">
      <c r="A3276" t="s">
        <v>26</v>
      </c>
      <c r="B3276" t="s">
        <v>112</v>
      </c>
      <c r="C3276" t="s">
        <v>28</v>
      </c>
      <c r="D3276" t="s">
        <v>270</v>
      </c>
      <c r="E3276" t="s">
        <v>30</v>
      </c>
      <c r="Q3276">
        <v>32.597000000000001</v>
      </c>
      <c r="AA3276">
        <f t="shared" si="102"/>
        <v>32.597000000000001</v>
      </c>
      <c r="AB3276" t="e">
        <f t="shared" si="103"/>
        <v>#DIV/0!</v>
      </c>
    </row>
    <row r="3277" spans="1:28" x14ac:dyDescent="0.45">
      <c r="A3277" t="s">
        <v>26</v>
      </c>
      <c r="B3277" t="s">
        <v>113</v>
      </c>
      <c r="C3277" t="s">
        <v>28</v>
      </c>
      <c r="D3277" t="s">
        <v>270</v>
      </c>
      <c r="E3277" t="s">
        <v>30</v>
      </c>
      <c r="F3277">
        <v>181.572</v>
      </c>
      <c r="G3277">
        <v>191.03199999999998</v>
      </c>
      <c r="H3277">
        <v>513.56399999999996</v>
      </c>
      <c r="I3277">
        <v>269.00599999999997</v>
      </c>
      <c r="J3277">
        <v>290.71699999999998</v>
      </c>
      <c r="K3277">
        <v>345.92899999999997</v>
      </c>
      <c r="L3277">
        <v>188.732</v>
      </c>
      <c r="M3277">
        <v>42.256999999999998</v>
      </c>
      <c r="N3277">
        <v>23.605999999999998</v>
      </c>
      <c r="O3277">
        <v>105.024</v>
      </c>
      <c r="P3277">
        <v>35.866</v>
      </c>
      <c r="Q3277">
        <v>104.735</v>
      </c>
      <c r="R3277">
        <v>457.21100000000001</v>
      </c>
      <c r="S3277">
        <v>908.298</v>
      </c>
      <c r="T3277">
        <v>515.19000000000005</v>
      </c>
      <c r="U3277">
        <v>16.609000000000002</v>
      </c>
      <c r="V3277">
        <v>53.95</v>
      </c>
      <c r="W3277">
        <v>197.96899999999999</v>
      </c>
      <c r="X3277">
        <v>227.16399999999999</v>
      </c>
      <c r="Y3277">
        <v>70.454000000000008</v>
      </c>
      <c r="Z3277">
        <v>97.835999999999999</v>
      </c>
      <c r="AA3277">
        <f t="shared" si="102"/>
        <v>230.32004761904759</v>
      </c>
      <c r="AB3277">
        <f t="shared" si="103"/>
        <v>48249.848398547641</v>
      </c>
    </row>
    <row r="3278" spans="1:28" x14ac:dyDescent="0.45">
      <c r="A3278" t="s">
        <v>26</v>
      </c>
      <c r="B3278" t="s">
        <v>114</v>
      </c>
      <c r="C3278" t="s">
        <v>28</v>
      </c>
      <c r="D3278" t="s">
        <v>270</v>
      </c>
      <c r="E3278" t="s">
        <v>30</v>
      </c>
      <c r="F3278">
        <v>115.876</v>
      </c>
      <c r="L3278">
        <v>18.253</v>
      </c>
      <c r="R3278">
        <v>6.0640000000000001</v>
      </c>
      <c r="U3278">
        <v>3.24</v>
      </c>
      <c r="X3278">
        <v>5.58</v>
      </c>
      <c r="Y3278">
        <v>60.471000000000004</v>
      </c>
      <c r="Z3278">
        <v>6.1749999999999998</v>
      </c>
      <c r="AA3278">
        <f t="shared" si="102"/>
        <v>30.808428571428578</v>
      </c>
      <c r="AB3278">
        <f t="shared" si="103"/>
        <v>1814.9305082857145</v>
      </c>
    </row>
    <row r="3279" spans="1:28" x14ac:dyDescent="0.45">
      <c r="A3279" t="s">
        <v>26</v>
      </c>
      <c r="B3279" t="s">
        <v>248</v>
      </c>
      <c r="C3279" t="s">
        <v>28</v>
      </c>
      <c r="D3279" t="s">
        <v>270</v>
      </c>
      <c r="E3279" t="s">
        <v>30</v>
      </c>
      <c r="N3279">
        <v>4.3159999999999998</v>
      </c>
      <c r="T3279">
        <v>3.3370000000000002</v>
      </c>
      <c r="AA3279">
        <f t="shared" si="102"/>
        <v>3.8265000000000002</v>
      </c>
      <c r="AB3279">
        <f t="shared" si="103"/>
        <v>0.47922049999999317</v>
      </c>
    </row>
    <row r="3280" spans="1:28" x14ac:dyDescent="0.45">
      <c r="A3280" t="s">
        <v>26</v>
      </c>
      <c r="B3280" t="s">
        <v>115</v>
      </c>
      <c r="C3280" t="s">
        <v>28</v>
      </c>
      <c r="D3280" t="s">
        <v>270</v>
      </c>
      <c r="E3280" t="s">
        <v>30</v>
      </c>
      <c r="K3280">
        <v>3.5840000000000001</v>
      </c>
      <c r="U3280">
        <v>16.149000000000001</v>
      </c>
      <c r="W3280">
        <v>110.53399999999999</v>
      </c>
      <c r="Y3280">
        <v>2.3330000000000002</v>
      </c>
      <c r="Z3280">
        <v>188.624</v>
      </c>
      <c r="AA3280">
        <f t="shared" si="102"/>
        <v>64.244799999999998</v>
      </c>
      <c r="AB3280">
        <f t="shared" si="103"/>
        <v>6859.7212606999992</v>
      </c>
    </row>
    <row r="3281" spans="1:28" x14ac:dyDescent="0.45">
      <c r="A3281" t="s">
        <v>26</v>
      </c>
      <c r="B3281" t="s">
        <v>116</v>
      </c>
      <c r="C3281" t="s">
        <v>28</v>
      </c>
      <c r="D3281" t="s">
        <v>270</v>
      </c>
      <c r="E3281" t="s">
        <v>30</v>
      </c>
      <c r="F3281">
        <v>12241.179</v>
      </c>
      <c r="G3281">
        <v>6412.1009999999997</v>
      </c>
      <c r="H3281">
        <v>9120.4209999999985</v>
      </c>
      <c r="I3281">
        <v>9570.4259999999995</v>
      </c>
      <c r="J3281">
        <v>14023.642</v>
      </c>
      <c r="K3281">
        <v>23566.945000000003</v>
      </c>
      <c r="L3281">
        <v>28368.719000000001</v>
      </c>
      <c r="M3281">
        <v>43211.799999999996</v>
      </c>
      <c r="N3281">
        <v>46249.807999999997</v>
      </c>
      <c r="O3281">
        <v>50353.932999999997</v>
      </c>
      <c r="P3281">
        <v>71028.877999999997</v>
      </c>
      <c r="Q3281">
        <v>74600.466</v>
      </c>
      <c r="R3281">
        <v>81957.254000000001</v>
      </c>
      <c r="S3281">
        <v>62985.478000000003</v>
      </c>
      <c r="T3281">
        <v>57944.864000000001</v>
      </c>
      <c r="U3281">
        <v>61705.284</v>
      </c>
      <c r="V3281">
        <v>66351.546000000002</v>
      </c>
      <c r="W3281">
        <v>66442.848999999987</v>
      </c>
      <c r="X3281">
        <v>79024.285999999993</v>
      </c>
      <c r="Y3281">
        <v>43038.473000000005</v>
      </c>
      <c r="Z3281">
        <v>41971.705999999998</v>
      </c>
      <c r="AA3281">
        <f t="shared" si="102"/>
        <v>45246.193238095242</v>
      </c>
      <c r="AB3281">
        <f t="shared" si="103"/>
        <v>630421168.83546829</v>
      </c>
    </row>
    <row r="3282" spans="1:28" x14ac:dyDescent="0.45">
      <c r="A3282" t="s">
        <v>26</v>
      </c>
      <c r="B3282" t="s">
        <v>117</v>
      </c>
      <c r="C3282" t="s">
        <v>28</v>
      </c>
      <c r="D3282" t="s">
        <v>270</v>
      </c>
      <c r="E3282" t="s">
        <v>30</v>
      </c>
      <c r="F3282">
        <v>42627.22</v>
      </c>
      <c r="G3282">
        <v>34694.235000000001</v>
      </c>
      <c r="H3282">
        <v>42181.161</v>
      </c>
      <c r="I3282">
        <v>63437.262000000002</v>
      </c>
      <c r="J3282">
        <v>67668.248999999996</v>
      </c>
      <c r="K3282">
        <v>61426.879000000001</v>
      </c>
      <c r="L3282">
        <v>64403.516000000003</v>
      </c>
      <c r="M3282">
        <v>38567.551999999996</v>
      </c>
      <c r="N3282">
        <v>44525.387000000002</v>
      </c>
      <c r="O3282">
        <v>41176.452999999994</v>
      </c>
      <c r="P3282">
        <v>27072.555</v>
      </c>
      <c r="Q3282">
        <v>29382.655999999999</v>
      </c>
      <c r="R3282">
        <v>44105.912999999993</v>
      </c>
      <c r="S3282">
        <v>26166.766</v>
      </c>
      <c r="T3282">
        <v>32939.29</v>
      </c>
      <c r="U3282">
        <v>51556.626000000004</v>
      </c>
      <c r="V3282">
        <v>58251.133999999998</v>
      </c>
      <c r="W3282">
        <v>48809.590000000004</v>
      </c>
      <c r="X3282">
        <v>47170.019</v>
      </c>
      <c r="Y3282">
        <v>16515.673999999999</v>
      </c>
      <c r="Z3282">
        <v>13724.785</v>
      </c>
      <c r="AA3282">
        <f t="shared" si="102"/>
        <v>42685.853428571427</v>
      </c>
      <c r="AB3282">
        <f t="shared" si="103"/>
        <v>232860567.46466064</v>
      </c>
    </row>
    <row r="3283" spans="1:28" x14ac:dyDescent="0.45">
      <c r="A3283" t="s">
        <v>26</v>
      </c>
      <c r="B3283" t="s">
        <v>118</v>
      </c>
      <c r="C3283" t="s">
        <v>28</v>
      </c>
      <c r="D3283" t="s">
        <v>270</v>
      </c>
      <c r="E3283" t="s">
        <v>30</v>
      </c>
      <c r="F3283">
        <v>335354.27199999994</v>
      </c>
      <c r="G3283">
        <v>468579.42100000003</v>
      </c>
      <c r="H3283">
        <v>457629.21399999998</v>
      </c>
      <c r="I3283">
        <v>539782.91599999997</v>
      </c>
      <c r="J3283">
        <v>362976.78600000002</v>
      </c>
      <c r="K3283">
        <v>233101.45199999999</v>
      </c>
      <c r="L3283">
        <v>227076.94500000001</v>
      </c>
      <c r="M3283">
        <v>386291.61900000001</v>
      </c>
      <c r="N3283">
        <v>353902.49199999997</v>
      </c>
      <c r="O3283">
        <v>153663.81299999999</v>
      </c>
      <c r="P3283">
        <v>176452.32299999997</v>
      </c>
      <c r="Q3283">
        <v>203146.76100000003</v>
      </c>
      <c r="R3283">
        <v>235984.55600000001</v>
      </c>
      <c r="S3283">
        <v>535268.66700000002</v>
      </c>
      <c r="T3283">
        <v>1765567.7039999999</v>
      </c>
      <c r="U3283">
        <v>2309491.4739999999</v>
      </c>
      <c r="V3283">
        <v>1622013.9949999999</v>
      </c>
      <c r="W3283">
        <v>1391906.5289999999</v>
      </c>
      <c r="X3283">
        <v>1068611.3760000002</v>
      </c>
      <c r="Y3283">
        <v>1244330.4079999998</v>
      </c>
      <c r="Z3283">
        <v>1249980.3500000001</v>
      </c>
      <c r="AA3283">
        <f t="shared" si="102"/>
        <v>729576.81299999985</v>
      </c>
      <c r="AB3283">
        <f t="shared" si="103"/>
        <v>393864075325.6463</v>
      </c>
    </row>
    <row r="3284" spans="1:28" x14ac:dyDescent="0.45">
      <c r="A3284" t="s">
        <v>26</v>
      </c>
      <c r="B3284" t="s">
        <v>119</v>
      </c>
      <c r="C3284" t="s">
        <v>28</v>
      </c>
      <c r="D3284" t="s">
        <v>270</v>
      </c>
      <c r="E3284" t="s">
        <v>30</v>
      </c>
      <c r="F3284">
        <v>8.3140000000000001</v>
      </c>
      <c r="G3284">
        <v>1071.3820000000001</v>
      </c>
      <c r="H3284">
        <v>73.545000000000002</v>
      </c>
      <c r="I3284">
        <v>39.387</v>
      </c>
      <c r="J3284">
        <v>13.045</v>
      </c>
      <c r="K3284">
        <v>51.123999999999995</v>
      </c>
      <c r="L3284">
        <v>262.84399999999999</v>
      </c>
      <c r="M3284">
        <v>44.082000000000001</v>
      </c>
      <c r="N3284">
        <v>106.254</v>
      </c>
      <c r="O3284">
        <v>40.432000000000002</v>
      </c>
      <c r="P3284">
        <v>12.122</v>
      </c>
      <c r="Q3284">
        <v>890.15100000000007</v>
      </c>
      <c r="R3284">
        <v>2207.9180000000001</v>
      </c>
      <c r="S3284">
        <v>2902.6350000000002</v>
      </c>
      <c r="T3284">
        <v>1835.3810000000001</v>
      </c>
      <c r="U3284">
        <v>1306.6189999999999</v>
      </c>
      <c r="V3284">
        <v>192.66</v>
      </c>
      <c r="W3284">
        <v>1409.0889999999999</v>
      </c>
      <c r="X3284">
        <v>1356.8440000000001</v>
      </c>
      <c r="Y3284">
        <v>89.230999999999995</v>
      </c>
      <c r="Z3284">
        <v>73.221000000000004</v>
      </c>
      <c r="AA3284">
        <f t="shared" si="102"/>
        <v>666.01333333333332</v>
      </c>
      <c r="AB3284">
        <f t="shared" si="103"/>
        <v>748608.0729598332</v>
      </c>
    </row>
    <row r="3285" spans="1:28" x14ac:dyDescent="0.45">
      <c r="A3285" t="s">
        <v>26</v>
      </c>
      <c r="B3285" t="s">
        <v>120</v>
      </c>
      <c r="C3285" t="s">
        <v>28</v>
      </c>
      <c r="D3285" t="s">
        <v>270</v>
      </c>
      <c r="E3285" t="s">
        <v>30</v>
      </c>
      <c r="F3285">
        <v>146489.86900000001</v>
      </c>
      <c r="G3285">
        <v>134590.02600000001</v>
      </c>
      <c r="H3285">
        <v>204032.736</v>
      </c>
      <c r="I3285">
        <v>244066.97700000001</v>
      </c>
      <c r="J3285">
        <v>346123.76899999997</v>
      </c>
      <c r="K3285">
        <v>498551.72200000001</v>
      </c>
      <c r="L3285">
        <v>551281.74300000002</v>
      </c>
      <c r="M3285">
        <v>697103.31400000001</v>
      </c>
      <c r="N3285">
        <v>738679.96000000008</v>
      </c>
      <c r="O3285">
        <v>522729.13499999995</v>
      </c>
      <c r="P3285">
        <v>851689.06799999997</v>
      </c>
      <c r="Q3285">
        <v>1040845.877</v>
      </c>
      <c r="R3285">
        <v>1067134.1880000001</v>
      </c>
      <c r="S3285">
        <v>1017934.343</v>
      </c>
      <c r="T3285">
        <v>1324303.2979999997</v>
      </c>
      <c r="U3285">
        <v>1607967.8099999998</v>
      </c>
      <c r="V3285">
        <v>1407746.1880000001</v>
      </c>
      <c r="W3285">
        <v>1621082.8640000001</v>
      </c>
      <c r="X3285">
        <v>3154687.2040000004</v>
      </c>
      <c r="Y3285">
        <v>3004000.5469999998</v>
      </c>
      <c r="Z3285">
        <v>2395564.9649999999</v>
      </c>
      <c r="AA3285">
        <f t="shared" si="102"/>
        <v>1075076.4572857143</v>
      </c>
      <c r="AB3285">
        <f t="shared" si="103"/>
        <v>774690473879.29614</v>
      </c>
    </row>
    <row r="3286" spans="1:28" x14ac:dyDescent="0.45">
      <c r="A3286" t="s">
        <v>26</v>
      </c>
      <c r="B3286" t="s">
        <v>121</v>
      </c>
      <c r="C3286" t="s">
        <v>28</v>
      </c>
      <c r="D3286" t="s">
        <v>270</v>
      </c>
      <c r="E3286" t="s">
        <v>30</v>
      </c>
      <c r="F3286">
        <v>48419.296999999999</v>
      </c>
      <c r="G3286">
        <v>58474.659</v>
      </c>
      <c r="H3286">
        <v>65140.242999999995</v>
      </c>
      <c r="I3286">
        <v>118082.94599999998</v>
      </c>
      <c r="J3286">
        <v>79526.900999999998</v>
      </c>
      <c r="K3286">
        <v>77397.452999999994</v>
      </c>
      <c r="L3286">
        <v>142432.78400000001</v>
      </c>
      <c r="M3286">
        <v>134092.74900000001</v>
      </c>
      <c r="N3286">
        <v>95375.502000000008</v>
      </c>
      <c r="O3286">
        <v>86033.963999999993</v>
      </c>
      <c r="P3286">
        <v>85340.569000000003</v>
      </c>
      <c r="Q3286">
        <v>70757.150000000009</v>
      </c>
      <c r="R3286">
        <v>73154.287000000011</v>
      </c>
      <c r="S3286">
        <v>75715.835999999996</v>
      </c>
      <c r="T3286">
        <v>93053.324999999997</v>
      </c>
      <c r="U3286">
        <v>147510.32200000001</v>
      </c>
      <c r="V3286">
        <v>188503.182</v>
      </c>
      <c r="W3286">
        <v>212069.777</v>
      </c>
      <c r="X3286">
        <v>186563.93299999999</v>
      </c>
      <c r="Y3286">
        <v>236520.40600000002</v>
      </c>
      <c r="Z3286">
        <v>264385.05099999998</v>
      </c>
      <c r="AA3286">
        <f t="shared" si="102"/>
        <v>120883.34933333332</v>
      </c>
      <c r="AB3286">
        <f t="shared" si="103"/>
        <v>3955500316.9373689</v>
      </c>
    </row>
    <row r="3287" spans="1:28" x14ac:dyDescent="0.45">
      <c r="A3287" t="s">
        <v>26</v>
      </c>
      <c r="B3287" t="s">
        <v>122</v>
      </c>
      <c r="C3287" t="s">
        <v>28</v>
      </c>
      <c r="D3287" t="s">
        <v>270</v>
      </c>
      <c r="E3287" t="s">
        <v>30</v>
      </c>
      <c r="G3287">
        <v>9.1869999999999994</v>
      </c>
      <c r="W3287">
        <v>3.327</v>
      </c>
      <c r="AA3287">
        <f t="shared" si="102"/>
        <v>6.2569999999999997</v>
      </c>
      <c r="AB3287">
        <f t="shared" si="103"/>
        <v>17.169799999999995</v>
      </c>
    </row>
    <row r="3288" spans="1:28" x14ac:dyDescent="0.45">
      <c r="A3288" t="s">
        <v>26</v>
      </c>
      <c r="B3288" t="s">
        <v>123</v>
      </c>
      <c r="C3288" t="s">
        <v>28</v>
      </c>
      <c r="D3288" t="s">
        <v>270</v>
      </c>
      <c r="E3288" t="s">
        <v>30</v>
      </c>
      <c r="M3288">
        <v>133.86199999999999</v>
      </c>
      <c r="N3288">
        <v>358.90600000000001</v>
      </c>
      <c r="O3288">
        <v>584.88599999999997</v>
      </c>
      <c r="P3288">
        <v>35.290999999999997</v>
      </c>
      <c r="Q3288">
        <v>14.46</v>
      </c>
      <c r="R3288">
        <v>6</v>
      </c>
      <c r="T3288">
        <v>402.5</v>
      </c>
      <c r="AA3288">
        <f t="shared" si="102"/>
        <v>219.41499999999999</v>
      </c>
      <c r="AB3288">
        <f t="shared" si="103"/>
        <v>52553.397596999996</v>
      </c>
    </row>
    <row r="3289" spans="1:28" x14ac:dyDescent="0.45">
      <c r="A3289" t="s">
        <v>26</v>
      </c>
      <c r="B3289" t="s">
        <v>124</v>
      </c>
      <c r="C3289" t="s">
        <v>28</v>
      </c>
      <c r="D3289" t="s">
        <v>270</v>
      </c>
      <c r="E3289" t="s">
        <v>30</v>
      </c>
      <c r="F3289">
        <v>19254.093000000001</v>
      </c>
      <c r="G3289">
        <v>19500.186000000002</v>
      </c>
      <c r="H3289">
        <v>26875.167999999998</v>
      </c>
      <c r="I3289">
        <v>20355.300999999999</v>
      </c>
      <c r="J3289">
        <v>30563.299999999996</v>
      </c>
      <c r="K3289">
        <v>23090.517</v>
      </c>
      <c r="L3289">
        <v>22111.907999999999</v>
      </c>
      <c r="M3289">
        <v>21441.419000000002</v>
      </c>
      <c r="N3289">
        <v>16921.923999999999</v>
      </c>
      <c r="O3289">
        <v>40290.396000000001</v>
      </c>
      <c r="P3289">
        <v>14260.802</v>
      </c>
      <c r="Q3289">
        <v>8157.5860000000002</v>
      </c>
      <c r="R3289">
        <v>9975.3869999999988</v>
      </c>
      <c r="S3289">
        <v>12878.442999999999</v>
      </c>
      <c r="T3289">
        <v>23292.608</v>
      </c>
      <c r="U3289">
        <v>39011.585999999996</v>
      </c>
      <c r="V3289">
        <v>20224.199000000001</v>
      </c>
      <c r="W3289">
        <v>20474.772000000001</v>
      </c>
      <c r="X3289">
        <v>18598.097999999998</v>
      </c>
      <c r="Y3289">
        <v>43396.631999999998</v>
      </c>
      <c r="Z3289">
        <v>44539.506999999998</v>
      </c>
      <c r="AA3289">
        <f t="shared" si="102"/>
        <v>23581.611047619044</v>
      </c>
      <c r="AB3289">
        <f t="shared" si="103"/>
        <v>108808195.48801784</v>
      </c>
    </row>
    <row r="3290" spans="1:28" x14ac:dyDescent="0.45">
      <c r="A3290" t="s">
        <v>26</v>
      </c>
      <c r="B3290" t="s">
        <v>125</v>
      </c>
      <c r="C3290" t="s">
        <v>28</v>
      </c>
      <c r="D3290" t="s">
        <v>270</v>
      </c>
      <c r="E3290" t="s">
        <v>30</v>
      </c>
      <c r="F3290">
        <v>331603.94999999995</v>
      </c>
      <c r="G3290">
        <v>392139.3</v>
      </c>
      <c r="H3290">
        <v>404434.29400000005</v>
      </c>
      <c r="I3290">
        <v>439382.41700000002</v>
      </c>
      <c r="J3290">
        <v>455022.08799999999</v>
      </c>
      <c r="K3290">
        <v>598623.75</v>
      </c>
      <c r="L3290">
        <v>785285.73299999989</v>
      </c>
      <c r="M3290">
        <v>1198674.094</v>
      </c>
      <c r="N3290">
        <v>1402217.9950000001</v>
      </c>
      <c r="O3290">
        <v>953015.84300000011</v>
      </c>
      <c r="P3290">
        <v>915039.2080000001</v>
      </c>
      <c r="Q3290">
        <v>516250.32300000003</v>
      </c>
      <c r="R3290">
        <v>679712.39599999995</v>
      </c>
      <c r="S3290">
        <v>716343.61499999999</v>
      </c>
      <c r="T3290">
        <v>844131.05299999996</v>
      </c>
      <c r="U3290">
        <v>778495.81799999997</v>
      </c>
      <c r="V3290">
        <v>646215.79200000002</v>
      </c>
      <c r="W3290">
        <v>810683.97799999989</v>
      </c>
      <c r="X3290">
        <v>873432.42600000009</v>
      </c>
      <c r="Y3290">
        <v>654268.50600000005</v>
      </c>
      <c r="Z3290">
        <v>378793.60000000003</v>
      </c>
      <c r="AA3290">
        <f t="shared" si="102"/>
        <v>703512.67519047612</v>
      </c>
      <c r="AB3290">
        <f t="shared" si="103"/>
        <v>76349529221.072266</v>
      </c>
    </row>
    <row r="3291" spans="1:28" x14ac:dyDescent="0.45">
      <c r="A3291" t="s">
        <v>26</v>
      </c>
      <c r="B3291" t="s">
        <v>126</v>
      </c>
      <c r="C3291" t="s">
        <v>28</v>
      </c>
      <c r="D3291" t="s">
        <v>270</v>
      </c>
      <c r="E3291" t="s">
        <v>30</v>
      </c>
      <c r="F3291">
        <v>1603259.625</v>
      </c>
      <c r="G3291">
        <v>1564827.8439999998</v>
      </c>
      <c r="H3291">
        <v>1881186.25</v>
      </c>
      <c r="I3291">
        <v>1790123.3110000002</v>
      </c>
      <c r="J3291">
        <v>2063414.3219999999</v>
      </c>
      <c r="K3291">
        <v>2445502.602</v>
      </c>
      <c r="L3291">
        <v>2612693.9709999999</v>
      </c>
      <c r="M3291">
        <v>2934223.5810000002</v>
      </c>
      <c r="N3291">
        <v>3126034.3219999997</v>
      </c>
      <c r="O3291">
        <v>2121657.3760000002</v>
      </c>
      <c r="P3291">
        <v>2535253.81</v>
      </c>
      <c r="Q3291">
        <v>2949983.2960000001</v>
      </c>
      <c r="R3291">
        <v>3705501.25</v>
      </c>
      <c r="S3291">
        <v>4395341.4019999998</v>
      </c>
      <c r="T3291">
        <v>5306522.5370000005</v>
      </c>
      <c r="U3291">
        <v>6637421.5920000002</v>
      </c>
      <c r="V3291">
        <v>6808621.1229999997</v>
      </c>
      <c r="W3291">
        <v>7681733.5610000007</v>
      </c>
      <c r="X3291">
        <v>8388404.1210000003</v>
      </c>
      <c r="Y3291">
        <v>6768128.7799999993</v>
      </c>
      <c r="Z3291">
        <v>5879068.1810000008</v>
      </c>
      <c r="AA3291">
        <f t="shared" si="102"/>
        <v>3961852.5170000005</v>
      </c>
      <c r="AB3291">
        <f t="shared" si="103"/>
        <v>4929258975145.9375</v>
      </c>
    </row>
    <row r="3292" spans="1:28" x14ac:dyDescent="0.45">
      <c r="A3292" t="s">
        <v>26</v>
      </c>
      <c r="B3292" t="s">
        <v>127</v>
      </c>
      <c r="C3292" t="s">
        <v>28</v>
      </c>
      <c r="D3292" t="s">
        <v>270</v>
      </c>
      <c r="E3292" t="s">
        <v>30</v>
      </c>
      <c r="F3292">
        <v>20.417000000000002</v>
      </c>
      <c r="G3292">
        <v>429.59800000000001</v>
      </c>
      <c r="H3292">
        <v>651.27700000000004</v>
      </c>
      <c r="I3292">
        <v>710.58999999999992</v>
      </c>
      <c r="J3292">
        <v>1252.4280000000001</v>
      </c>
      <c r="K3292">
        <v>688.24099999999999</v>
      </c>
      <c r="L3292">
        <v>963.48400000000004</v>
      </c>
      <c r="M3292">
        <v>1246.0650000000001</v>
      </c>
      <c r="N3292">
        <v>388.08799999999997</v>
      </c>
      <c r="O3292">
        <v>262.55200000000002</v>
      </c>
      <c r="P3292">
        <v>88.763999999999996</v>
      </c>
      <c r="Q3292">
        <v>34.158999999999999</v>
      </c>
      <c r="R3292">
        <v>56.573</v>
      </c>
      <c r="T3292">
        <v>192.09200000000001</v>
      </c>
      <c r="U3292">
        <v>29.589000000000002</v>
      </c>
      <c r="V3292">
        <v>6.9320000000000004</v>
      </c>
      <c r="W3292">
        <v>4.45</v>
      </c>
      <c r="X3292">
        <v>26.506</v>
      </c>
      <c r="Y3292">
        <v>136.66300000000001</v>
      </c>
      <c r="Z3292">
        <v>29.428000000000001</v>
      </c>
      <c r="AA3292">
        <f t="shared" si="102"/>
        <v>360.89479999999992</v>
      </c>
      <c r="AB3292">
        <f t="shared" si="103"/>
        <v>174856.91061995795</v>
      </c>
    </row>
    <row r="3293" spans="1:28" x14ac:dyDescent="0.45">
      <c r="A3293" t="s">
        <v>26</v>
      </c>
      <c r="B3293" t="s">
        <v>128</v>
      </c>
      <c r="C3293" t="s">
        <v>28</v>
      </c>
      <c r="D3293" t="s">
        <v>270</v>
      </c>
      <c r="E3293" t="s">
        <v>30</v>
      </c>
      <c r="F3293">
        <v>44155048.931000002</v>
      </c>
      <c r="G3293">
        <v>42745624.270999998</v>
      </c>
      <c r="H3293">
        <v>47853618.118000001</v>
      </c>
      <c r="I3293">
        <v>45131718.469999999</v>
      </c>
      <c r="J3293">
        <v>48115557.149999999</v>
      </c>
      <c r="K3293">
        <v>52035824.340000004</v>
      </c>
      <c r="L3293">
        <v>60766631.394000001</v>
      </c>
      <c r="M3293">
        <v>60093066.173</v>
      </c>
      <c r="N3293">
        <v>56134842.046000004</v>
      </c>
      <c r="O3293">
        <v>34572642.954000004</v>
      </c>
      <c r="P3293">
        <v>45084825.000999995</v>
      </c>
      <c r="Q3293">
        <v>45033359.57</v>
      </c>
      <c r="R3293">
        <v>54788228.809</v>
      </c>
      <c r="S3293">
        <v>53839817.634000003</v>
      </c>
      <c r="T3293">
        <v>51635803.322999999</v>
      </c>
      <c r="U3293">
        <v>52899535.71800001</v>
      </c>
      <c r="V3293">
        <v>55224471.497000001</v>
      </c>
      <c r="W3293">
        <v>55917198.802000001</v>
      </c>
      <c r="X3293">
        <v>56838860.386</v>
      </c>
      <c r="Y3293">
        <v>54340701.780999996</v>
      </c>
      <c r="Z3293">
        <v>43739151.117000006</v>
      </c>
      <c r="AA3293">
        <f t="shared" si="102"/>
        <v>50521263.213571437</v>
      </c>
      <c r="AB3293">
        <f t="shared" si="103"/>
        <v>43760771286248.398</v>
      </c>
    </row>
    <row r="3294" spans="1:28" x14ac:dyDescent="0.45">
      <c r="A3294" t="s">
        <v>26</v>
      </c>
      <c r="B3294" t="s">
        <v>129</v>
      </c>
      <c r="C3294" t="s">
        <v>28</v>
      </c>
      <c r="D3294" t="s">
        <v>270</v>
      </c>
      <c r="E3294" t="s">
        <v>30</v>
      </c>
      <c r="F3294">
        <v>161.33100000000002</v>
      </c>
      <c r="G3294">
        <v>1416.539</v>
      </c>
      <c r="H3294">
        <v>206.49199999999999</v>
      </c>
      <c r="I3294">
        <v>843.98300000000006</v>
      </c>
      <c r="J3294">
        <v>2247.3799999999997</v>
      </c>
      <c r="K3294">
        <v>384.83</v>
      </c>
      <c r="L3294">
        <v>127.06099999999999</v>
      </c>
      <c r="M3294">
        <v>1827.4250000000002</v>
      </c>
      <c r="N3294">
        <v>488.48699999999997</v>
      </c>
      <c r="O3294">
        <v>495.84100000000001</v>
      </c>
      <c r="P3294">
        <v>1297.5730000000001</v>
      </c>
      <c r="Q3294">
        <v>27.79</v>
      </c>
      <c r="R3294">
        <v>214.815</v>
      </c>
      <c r="S3294">
        <v>66.48</v>
      </c>
      <c r="T3294">
        <v>96.4</v>
      </c>
      <c r="U3294">
        <v>828.995</v>
      </c>
      <c r="V3294">
        <v>753.20699999999999</v>
      </c>
      <c r="W3294">
        <v>931.846</v>
      </c>
      <c r="X3294">
        <v>3937.6350000000002</v>
      </c>
      <c r="Y3294">
        <v>8608.2690000000002</v>
      </c>
      <c r="Z3294">
        <v>3613.7049999999999</v>
      </c>
      <c r="AA3294">
        <f t="shared" si="102"/>
        <v>1360.7659047619049</v>
      </c>
      <c r="AB3294">
        <f t="shared" si="103"/>
        <v>3973722.8108986905</v>
      </c>
    </row>
    <row r="3295" spans="1:28" x14ac:dyDescent="0.45">
      <c r="A3295" t="s">
        <v>26</v>
      </c>
      <c r="B3295" t="s">
        <v>130</v>
      </c>
      <c r="C3295" t="s">
        <v>28</v>
      </c>
      <c r="D3295" t="s">
        <v>270</v>
      </c>
      <c r="E3295" t="s">
        <v>30</v>
      </c>
      <c r="F3295">
        <v>107.38800000000001</v>
      </c>
      <c r="G3295">
        <v>19.234999999999999</v>
      </c>
      <c r="K3295">
        <v>186.61199999999999</v>
      </c>
      <c r="L3295">
        <v>22.751999999999999</v>
      </c>
      <c r="N3295">
        <v>1398.8319999999999</v>
      </c>
      <c r="S3295">
        <v>68.787000000000006</v>
      </c>
      <c r="T3295">
        <v>2.5910000000000002</v>
      </c>
      <c r="V3295">
        <v>95.715999999999994</v>
      </c>
      <c r="X3295">
        <v>209.06200000000001</v>
      </c>
      <c r="Y3295">
        <v>201.40700000000001</v>
      </c>
      <c r="Z3295">
        <v>46.584000000000003</v>
      </c>
      <c r="AA3295">
        <f t="shared" si="102"/>
        <v>214.45145454545454</v>
      </c>
      <c r="AB3295">
        <f t="shared" si="103"/>
        <v>159843.28199727272</v>
      </c>
    </row>
    <row r="3296" spans="1:28" x14ac:dyDescent="0.45">
      <c r="A3296" t="s">
        <v>26</v>
      </c>
      <c r="B3296" t="s">
        <v>131</v>
      </c>
      <c r="C3296" t="s">
        <v>28</v>
      </c>
      <c r="D3296" t="s">
        <v>270</v>
      </c>
      <c r="E3296" t="s">
        <v>30</v>
      </c>
      <c r="F3296">
        <v>93.962999999999994</v>
      </c>
      <c r="G3296">
        <v>57.967999999999996</v>
      </c>
      <c r="H3296">
        <v>34.823</v>
      </c>
      <c r="I3296">
        <v>43.451999999999998</v>
      </c>
      <c r="J3296">
        <v>90.251000000000005</v>
      </c>
      <c r="K3296">
        <v>407.86399999999998</v>
      </c>
      <c r="L3296">
        <v>3296.7939999999999</v>
      </c>
      <c r="M3296">
        <v>998.38200000000006</v>
      </c>
      <c r="N3296">
        <v>62.448</v>
      </c>
      <c r="O3296">
        <v>76.99799999999999</v>
      </c>
      <c r="P3296">
        <v>248.82</v>
      </c>
      <c r="Q3296">
        <v>412.04599999999999</v>
      </c>
      <c r="R3296">
        <v>3.3</v>
      </c>
      <c r="S3296">
        <v>412.3</v>
      </c>
      <c r="T3296">
        <v>371.70400000000001</v>
      </c>
      <c r="U3296">
        <v>46.155000000000001</v>
      </c>
      <c r="W3296">
        <v>81.807999999999993</v>
      </c>
      <c r="X3296">
        <v>66.545999999999992</v>
      </c>
      <c r="Y3296">
        <v>139.82400000000001</v>
      </c>
      <c r="Z3296">
        <v>49.326999999999998</v>
      </c>
      <c r="AA3296">
        <f t="shared" si="102"/>
        <v>349.73864999999995</v>
      </c>
      <c r="AB3296">
        <f t="shared" si="103"/>
        <v>536525.58218718693</v>
      </c>
    </row>
    <row r="3297" spans="1:28" x14ac:dyDescent="0.45">
      <c r="A3297" t="s">
        <v>26</v>
      </c>
      <c r="B3297" t="s">
        <v>132</v>
      </c>
      <c r="C3297" t="s">
        <v>28</v>
      </c>
      <c r="D3297" t="s">
        <v>270</v>
      </c>
      <c r="E3297" t="s">
        <v>30</v>
      </c>
      <c r="K3297">
        <v>2.29</v>
      </c>
      <c r="L3297">
        <v>124.261</v>
      </c>
      <c r="AA3297">
        <f t="shared" si="102"/>
        <v>63.275500000000001</v>
      </c>
      <c r="AB3297">
        <f t="shared" si="103"/>
        <v>7438.4624204999991</v>
      </c>
    </row>
    <row r="3298" spans="1:28" x14ac:dyDescent="0.45">
      <c r="A3298" t="s">
        <v>26</v>
      </c>
      <c r="B3298" t="s">
        <v>133</v>
      </c>
      <c r="C3298" t="s">
        <v>28</v>
      </c>
      <c r="D3298" t="s">
        <v>270</v>
      </c>
      <c r="E3298" t="s">
        <v>30</v>
      </c>
      <c r="F3298">
        <v>5461333.0939999996</v>
      </c>
      <c r="G3298">
        <v>7003500.6280000005</v>
      </c>
      <c r="H3298">
        <v>7773957.4740000004</v>
      </c>
      <c r="I3298">
        <v>9388453.5219999999</v>
      </c>
      <c r="J3298">
        <v>11956003.303999998</v>
      </c>
      <c r="K3298">
        <v>11029340.743999999</v>
      </c>
      <c r="L3298">
        <v>11463135.588</v>
      </c>
      <c r="M3298">
        <v>11173723.411</v>
      </c>
      <c r="N3298">
        <v>10352484.196</v>
      </c>
      <c r="O3298">
        <v>7743810.8950000005</v>
      </c>
      <c r="P3298">
        <v>10019533.828000002</v>
      </c>
      <c r="Q3298">
        <v>12830672.114</v>
      </c>
      <c r="R3298">
        <v>15249174.297999999</v>
      </c>
      <c r="S3298">
        <v>17455526.445999999</v>
      </c>
      <c r="T3298">
        <v>20592771.434</v>
      </c>
      <c r="U3298">
        <v>23523989.749999996</v>
      </c>
      <c r="V3298">
        <v>22128873.798999999</v>
      </c>
      <c r="W3298">
        <v>21557979.077000003</v>
      </c>
      <c r="X3298">
        <v>19657169.021000002</v>
      </c>
      <c r="Y3298">
        <v>22342556.235999998</v>
      </c>
      <c r="Z3298">
        <v>21539473.893000003</v>
      </c>
      <c r="AA3298">
        <f t="shared" si="102"/>
        <v>14297307.750095233</v>
      </c>
      <c r="AB3298">
        <f t="shared" si="103"/>
        <v>35321738451226.375</v>
      </c>
    </row>
    <row r="3299" spans="1:28" x14ac:dyDescent="0.45">
      <c r="A3299" t="s">
        <v>26</v>
      </c>
      <c r="B3299" t="s">
        <v>134</v>
      </c>
      <c r="C3299" t="s">
        <v>28</v>
      </c>
      <c r="D3299" t="s">
        <v>270</v>
      </c>
      <c r="E3299" t="s">
        <v>30</v>
      </c>
      <c r="F3299">
        <v>43.31</v>
      </c>
      <c r="G3299">
        <v>7.1479999999999997</v>
      </c>
      <c r="H3299">
        <v>42.843000000000004</v>
      </c>
      <c r="I3299">
        <v>120.393</v>
      </c>
      <c r="J3299">
        <v>367.05</v>
      </c>
      <c r="K3299">
        <v>569.54299999999989</v>
      </c>
      <c r="L3299">
        <v>8.5510000000000002</v>
      </c>
      <c r="M3299">
        <v>284.06700000000001</v>
      </c>
      <c r="N3299">
        <v>92.47</v>
      </c>
      <c r="O3299">
        <v>83.308000000000007</v>
      </c>
      <c r="P3299">
        <v>50.967999999999996</v>
      </c>
      <c r="Q3299">
        <v>48.984999999999999</v>
      </c>
      <c r="R3299">
        <v>77.997</v>
      </c>
      <c r="S3299">
        <v>23.847999999999999</v>
      </c>
      <c r="T3299">
        <v>54.087000000000003</v>
      </c>
      <c r="U3299">
        <v>76.914000000000001</v>
      </c>
      <c r="V3299">
        <v>3.0750000000000002</v>
      </c>
      <c r="W3299">
        <v>38.097000000000001</v>
      </c>
      <c r="X3299">
        <v>231.29499999999999</v>
      </c>
      <c r="Y3299">
        <v>517.60900000000004</v>
      </c>
      <c r="Z3299">
        <v>125.00899999999999</v>
      </c>
      <c r="AA3299">
        <f t="shared" si="102"/>
        <v>136.50319047619047</v>
      </c>
      <c r="AB3299">
        <f t="shared" si="103"/>
        <v>27065.978771961916</v>
      </c>
    </row>
    <row r="3300" spans="1:28" x14ac:dyDescent="0.45">
      <c r="A3300" t="s">
        <v>26</v>
      </c>
      <c r="B3300" t="s">
        <v>135</v>
      </c>
      <c r="C3300" t="s">
        <v>28</v>
      </c>
      <c r="D3300" t="s">
        <v>270</v>
      </c>
      <c r="E3300" t="s">
        <v>30</v>
      </c>
      <c r="F3300">
        <v>13.186</v>
      </c>
      <c r="G3300">
        <v>46.959000000000003</v>
      </c>
      <c r="H3300">
        <v>408.733</v>
      </c>
      <c r="K3300">
        <v>5.43</v>
      </c>
      <c r="L3300">
        <v>75.875</v>
      </c>
      <c r="M3300">
        <v>36.436999999999998</v>
      </c>
      <c r="P3300">
        <v>5.76</v>
      </c>
      <c r="T3300">
        <v>59.347999999999999</v>
      </c>
      <c r="U3300">
        <v>26.187999999999999</v>
      </c>
      <c r="V3300">
        <v>591.923</v>
      </c>
      <c r="W3300">
        <v>2351.1190000000001</v>
      </c>
      <c r="X3300">
        <v>2492.0590000000002</v>
      </c>
      <c r="Y3300">
        <v>1048.7239999999999</v>
      </c>
      <c r="Z3300">
        <v>635.02599999999995</v>
      </c>
      <c r="AA3300">
        <f t="shared" si="102"/>
        <v>556.91192857142858</v>
      </c>
      <c r="AB3300">
        <f t="shared" si="103"/>
        <v>725404.30499530234</v>
      </c>
    </row>
    <row r="3301" spans="1:28" x14ac:dyDescent="0.45">
      <c r="A3301" t="s">
        <v>26</v>
      </c>
      <c r="B3301" t="s">
        <v>136</v>
      </c>
      <c r="C3301" t="s">
        <v>28</v>
      </c>
      <c r="D3301" t="s">
        <v>270</v>
      </c>
      <c r="E3301" t="s">
        <v>30</v>
      </c>
      <c r="L3301">
        <v>2.4740000000000002</v>
      </c>
      <c r="S3301">
        <v>15</v>
      </c>
      <c r="W3301">
        <v>66.241</v>
      </c>
      <c r="X3301">
        <v>11.836</v>
      </c>
      <c r="Y3301">
        <v>49.869</v>
      </c>
      <c r="AA3301">
        <f t="shared" si="102"/>
        <v>29.084000000000003</v>
      </c>
      <c r="AB3301">
        <f t="shared" si="103"/>
        <v>754.15088349999951</v>
      </c>
    </row>
    <row r="3302" spans="1:28" x14ac:dyDescent="0.45">
      <c r="A3302" t="s">
        <v>26</v>
      </c>
      <c r="B3302" t="s">
        <v>137</v>
      </c>
      <c r="C3302" t="s">
        <v>28</v>
      </c>
      <c r="D3302" t="s">
        <v>270</v>
      </c>
      <c r="E3302" t="s">
        <v>30</v>
      </c>
      <c r="F3302">
        <v>63.829000000000001</v>
      </c>
      <c r="G3302">
        <v>82.293999999999997</v>
      </c>
      <c r="H3302">
        <v>30.806000000000001</v>
      </c>
      <c r="I3302">
        <v>554.16</v>
      </c>
      <c r="J3302">
        <v>14.021000000000001</v>
      </c>
      <c r="K3302">
        <v>25.722000000000001</v>
      </c>
      <c r="L3302">
        <v>31.939999999999998</v>
      </c>
      <c r="M3302">
        <v>19.286000000000001</v>
      </c>
      <c r="N3302">
        <v>6.5</v>
      </c>
      <c r="O3302">
        <v>91.960999999999999</v>
      </c>
      <c r="P3302">
        <v>199.809</v>
      </c>
      <c r="Q3302">
        <v>491.53300000000002</v>
      </c>
      <c r="R3302">
        <v>2533.2220000000002</v>
      </c>
      <c r="S3302">
        <v>522.01300000000003</v>
      </c>
      <c r="T3302">
        <v>1100.268</v>
      </c>
      <c r="U3302">
        <v>1197.17</v>
      </c>
      <c r="V3302">
        <v>969.36599999999999</v>
      </c>
      <c r="W3302">
        <v>3375.2849999999999</v>
      </c>
      <c r="X3302">
        <v>5377.9299999999994</v>
      </c>
      <c r="Y3302">
        <v>8423.8780000000006</v>
      </c>
      <c r="Z3302">
        <v>5869.8519999999999</v>
      </c>
      <c r="AA3302">
        <f t="shared" si="102"/>
        <v>1475.2783333333334</v>
      </c>
      <c r="AB3302">
        <f t="shared" si="103"/>
        <v>5545527.374015633</v>
      </c>
    </row>
    <row r="3303" spans="1:28" x14ac:dyDescent="0.45">
      <c r="A3303" t="s">
        <v>26</v>
      </c>
      <c r="B3303" t="s">
        <v>138</v>
      </c>
      <c r="C3303" t="s">
        <v>28</v>
      </c>
      <c r="D3303" t="s">
        <v>270</v>
      </c>
      <c r="E3303" t="s">
        <v>30</v>
      </c>
      <c r="G3303">
        <v>86.171999999999997</v>
      </c>
      <c r="H3303">
        <v>15.5</v>
      </c>
      <c r="I3303">
        <v>384.81299999999999</v>
      </c>
      <c r="J3303">
        <v>371.05099999999999</v>
      </c>
      <c r="K3303">
        <v>101.461</v>
      </c>
      <c r="L3303">
        <v>2.3650000000000002</v>
      </c>
      <c r="M3303">
        <v>210.82900000000001</v>
      </c>
      <c r="P3303">
        <v>95.287000000000006</v>
      </c>
      <c r="S3303">
        <v>3.5</v>
      </c>
      <c r="T3303">
        <v>204.80600000000001</v>
      </c>
      <c r="U3303">
        <v>10.776</v>
      </c>
      <c r="V3303">
        <v>87.980999999999995</v>
      </c>
      <c r="W3303">
        <v>9.5</v>
      </c>
      <c r="X3303">
        <v>74.620999999999995</v>
      </c>
      <c r="Y3303">
        <v>157.798</v>
      </c>
      <c r="Z3303">
        <v>85.046999999999997</v>
      </c>
      <c r="AA3303">
        <f t="shared" si="102"/>
        <v>118.84418750000002</v>
      </c>
      <c r="AB3303">
        <f t="shared" si="103"/>
        <v>14591.825126429154</v>
      </c>
    </row>
    <row r="3304" spans="1:28" x14ac:dyDescent="0.45">
      <c r="A3304" t="s">
        <v>26</v>
      </c>
      <c r="B3304" t="s">
        <v>249</v>
      </c>
      <c r="C3304" t="s">
        <v>28</v>
      </c>
      <c r="D3304" t="s">
        <v>270</v>
      </c>
      <c r="E3304" t="s">
        <v>30</v>
      </c>
      <c r="U3304">
        <v>123.21599999999999</v>
      </c>
      <c r="X3304">
        <v>29.922999999999998</v>
      </c>
      <c r="AA3304">
        <f t="shared" si="102"/>
        <v>76.569499999999991</v>
      </c>
      <c r="AB3304">
        <f t="shared" si="103"/>
        <v>4351.7919245000012</v>
      </c>
    </row>
    <row r="3305" spans="1:28" x14ac:dyDescent="0.45">
      <c r="A3305" t="s">
        <v>26</v>
      </c>
      <c r="B3305" t="s">
        <v>139</v>
      </c>
      <c r="C3305" t="s">
        <v>28</v>
      </c>
      <c r="D3305" t="s">
        <v>270</v>
      </c>
      <c r="E3305" t="s">
        <v>30</v>
      </c>
      <c r="I3305">
        <v>53.186</v>
      </c>
      <c r="J3305">
        <v>3.948</v>
      </c>
      <c r="R3305">
        <v>20.434000000000001</v>
      </c>
      <c r="Y3305">
        <v>145.13900000000001</v>
      </c>
      <c r="AA3305">
        <f t="shared" si="102"/>
        <v>55.676749999999998</v>
      </c>
      <c r="AB3305">
        <f t="shared" si="103"/>
        <v>3975.871004916668</v>
      </c>
    </row>
    <row r="3306" spans="1:28" x14ac:dyDescent="0.45">
      <c r="A3306" t="s">
        <v>26</v>
      </c>
      <c r="B3306" t="s">
        <v>141</v>
      </c>
      <c r="C3306" t="s">
        <v>28</v>
      </c>
      <c r="D3306" t="s">
        <v>270</v>
      </c>
      <c r="E3306" t="s">
        <v>30</v>
      </c>
      <c r="F3306">
        <v>422.18899999999996</v>
      </c>
      <c r="G3306">
        <v>440.70400000000001</v>
      </c>
      <c r="H3306">
        <v>126.428</v>
      </c>
      <c r="I3306">
        <v>902.31600000000003</v>
      </c>
      <c r="J3306">
        <v>348.38399999999996</v>
      </c>
      <c r="K3306">
        <v>463.84899999999999</v>
      </c>
      <c r="L3306">
        <v>1174.011</v>
      </c>
      <c r="M3306">
        <v>1134.2829999999999</v>
      </c>
      <c r="N3306">
        <v>528.30999999999995</v>
      </c>
      <c r="O3306">
        <v>544.29600000000005</v>
      </c>
      <c r="P3306">
        <v>355.55799999999999</v>
      </c>
      <c r="Q3306">
        <v>1120.1289999999999</v>
      </c>
      <c r="R3306">
        <v>712.55600000000004</v>
      </c>
      <c r="S3306">
        <v>1266.5569999999998</v>
      </c>
      <c r="T3306">
        <v>667.822</v>
      </c>
      <c r="U3306">
        <v>1691.4970000000001</v>
      </c>
      <c r="V3306">
        <v>1672.4110000000001</v>
      </c>
      <c r="W3306">
        <v>1307.3789999999999</v>
      </c>
      <c r="X3306">
        <v>2236.87</v>
      </c>
      <c r="Y3306">
        <v>4711.1790000000001</v>
      </c>
      <c r="Z3306">
        <v>7111.4809999999998</v>
      </c>
      <c r="AA3306">
        <f t="shared" si="102"/>
        <v>1378.0099523809524</v>
      </c>
      <c r="AB3306">
        <f t="shared" si="103"/>
        <v>2699029.7638713471</v>
      </c>
    </row>
    <row r="3307" spans="1:28" x14ac:dyDescent="0.45">
      <c r="A3307" t="s">
        <v>26</v>
      </c>
      <c r="B3307" t="s">
        <v>142</v>
      </c>
      <c r="C3307" t="s">
        <v>28</v>
      </c>
      <c r="D3307" t="s">
        <v>270</v>
      </c>
      <c r="E3307" t="s">
        <v>30</v>
      </c>
      <c r="F3307">
        <v>424.59699999999998</v>
      </c>
      <c r="G3307">
        <v>1173.3820000000001</v>
      </c>
      <c r="H3307">
        <v>419.46899999999999</v>
      </c>
      <c r="I3307">
        <v>109.792</v>
      </c>
      <c r="J3307">
        <v>322.58500000000004</v>
      </c>
      <c r="K3307">
        <v>483.9</v>
      </c>
      <c r="L3307">
        <v>556.94600000000003</v>
      </c>
      <c r="M3307">
        <v>2480.076</v>
      </c>
      <c r="N3307">
        <v>3786.2</v>
      </c>
      <c r="O3307">
        <v>1653.1659999999999</v>
      </c>
      <c r="P3307">
        <v>1453.8110000000001</v>
      </c>
      <c r="Q3307">
        <v>2410.4580000000001</v>
      </c>
      <c r="R3307">
        <v>3683.4059999999999</v>
      </c>
      <c r="S3307">
        <v>15886.555</v>
      </c>
      <c r="T3307">
        <v>10060.755999999999</v>
      </c>
      <c r="U3307">
        <v>19958.478000000003</v>
      </c>
      <c r="V3307">
        <v>11905.905999999999</v>
      </c>
      <c r="W3307">
        <v>9716.3559999999998</v>
      </c>
      <c r="X3307">
        <v>12671.759</v>
      </c>
      <c r="Y3307">
        <v>9385.5720000000001</v>
      </c>
      <c r="Z3307">
        <v>13190.54</v>
      </c>
      <c r="AA3307">
        <f t="shared" si="102"/>
        <v>5796.8433333333342</v>
      </c>
      <c r="AB3307">
        <f t="shared" si="103"/>
        <v>37609295.983570017</v>
      </c>
    </row>
    <row r="3308" spans="1:28" x14ac:dyDescent="0.45">
      <c r="A3308" t="s">
        <v>26</v>
      </c>
      <c r="B3308" t="s">
        <v>143</v>
      </c>
      <c r="C3308" t="s">
        <v>28</v>
      </c>
      <c r="D3308" t="s">
        <v>270</v>
      </c>
      <c r="E3308" t="s">
        <v>30</v>
      </c>
      <c r="F3308">
        <v>2.4</v>
      </c>
      <c r="G3308">
        <v>17.873000000000001</v>
      </c>
      <c r="H3308">
        <v>15.869</v>
      </c>
      <c r="I3308">
        <v>2.4390000000000001</v>
      </c>
      <c r="J3308">
        <v>22.83</v>
      </c>
      <c r="K3308">
        <v>394.09399999999999</v>
      </c>
      <c r="L3308">
        <v>330.21899999999999</v>
      </c>
      <c r="M3308">
        <v>10.124000000000001</v>
      </c>
      <c r="N3308">
        <v>77.647999999999996</v>
      </c>
      <c r="O3308">
        <v>57.308999999999997</v>
      </c>
      <c r="P3308">
        <v>364.75699999999995</v>
      </c>
      <c r="Q3308">
        <v>182.81899999999999</v>
      </c>
      <c r="R3308">
        <v>198.102</v>
      </c>
      <c r="S3308">
        <v>210.26499999999999</v>
      </c>
      <c r="T3308">
        <v>24.532999999999998</v>
      </c>
      <c r="U3308">
        <v>27.734999999999999</v>
      </c>
      <c r="V3308">
        <v>76.783000000000001</v>
      </c>
      <c r="W3308">
        <v>308.05500000000001</v>
      </c>
      <c r="X3308">
        <v>444.791</v>
      </c>
      <c r="Y3308">
        <v>17.907</v>
      </c>
      <c r="Z3308">
        <v>5505.9769999999999</v>
      </c>
      <c r="AA3308">
        <f t="shared" si="102"/>
        <v>394.88233333333335</v>
      </c>
      <c r="AB3308">
        <f t="shared" si="103"/>
        <v>1393316.7470720331</v>
      </c>
    </row>
    <row r="3309" spans="1:28" x14ac:dyDescent="0.45">
      <c r="A3309" t="s">
        <v>26</v>
      </c>
      <c r="B3309" t="s">
        <v>144</v>
      </c>
      <c r="C3309" t="s">
        <v>28</v>
      </c>
      <c r="D3309" t="s">
        <v>270</v>
      </c>
      <c r="E3309" t="s">
        <v>30</v>
      </c>
      <c r="M3309">
        <v>4.5869999999999997</v>
      </c>
      <c r="Q3309">
        <v>13.824999999999999</v>
      </c>
      <c r="R3309">
        <v>6.2619999999999996</v>
      </c>
      <c r="T3309">
        <v>12.298000000000002</v>
      </c>
      <c r="W3309">
        <v>136.44200000000001</v>
      </c>
      <c r="X3309">
        <v>56.185000000000002</v>
      </c>
      <c r="Y3309">
        <v>236.33199999999999</v>
      </c>
      <c r="Z3309">
        <v>205.90100000000001</v>
      </c>
      <c r="AA3309">
        <f t="shared" si="102"/>
        <v>83.979000000000013</v>
      </c>
      <c r="AB3309">
        <f t="shared" si="103"/>
        <v>9143.436389714283</v>
      </c>
    </row>
    <row r="3310" spans="1:28" x14ac:dyDescent="0.45">
      <c r="A3310" t="s">
        <v>26</v>
      </c>
      <c r="B3310" t="s">
        <v>145</v>
      </c>
      <c r="C3310" t="s">
        <v>28</v>
      </c>
      <c r="D3310" t="s">
        <v>270</v>
      </c>
      <c r="E3310" t="s">
        <v>30</v>
      </c>
      <c r="U3310">
        <v>8.9350000000000005</v>
      </c>
      <c r="V3310">
        <v>2.7559999999999998</v>
      </c>
      <c r="W3310">
        <v>2.2080000000000002</v>
      </c>
      <c r="Z3310">
        <v>8.5500000000000007</v>
      </c>
      <c r="AA3310">
        <f t="shared" si="102"/>
        <v>5.6122500000000004</v>
      </c>
      <c r="AB3310">
        <f t="shared" si="103"/>
        <v>13.139374916666668</v>
      </c>
    </row>
    <row r="3311" spans="1:28" x14ac:dyDescent="0.45">
      <c r="A3311" t="s">
        <v>26</v>
      </c>
      <c r="B3311" t="s">
        <v>146</v>
      </c>
      <c r="C3311" t="s">
        <v>28</v>
      </c>
      <c r="D3311" t="s">
        <v>270</v>
      </c>
      <c r="E3311" t="s">
        <v>30</v>
      </c>
      <c r="F3311">
        <v>47891.613999999994</v>
      </c>
      <c r="G3311">
        <v>50129.769</v>
      </c>
      <c r="H3311">
        <v>55214.514999999999</v>
      </c>
      <c r="I3311">
        <v>58495.212000000007</v>
      </c>
      <c r="J3311">
        <v>68547.385999999999</v>
      </c>
      <c r="K3311">
        <v>72512.394</v>
      </c>
      <c r="L3311">
        <v>91641.986000000004</v>
      </c>
      <c r="M3311">
        <v>95036.114999999991</v>
      </c>
      <c r="N3311">
        <v>99068.319000000018</v>
      </c>
      <c r="O3311">
        <v>75395.116999999998</v>
      </c>
      <c r="P3311">
        <v>109773.611</v>
      </c>
      <c r="Q3311">
        <v>124337.63099999999</v>
      </c>
      <c r="R3311">
        <v>147388.73299999998</v>
      </c>
      <c r="S3311">
        <v>165625.95800000001</v>
      </c>
      <c r="T3311">
        <v>210409.068</v>
      </c>
      <c r="U3311">
        <v>223997.84599999999</v>
      </c>
      <c r="V3311">
        <v>209776.351</v>
      </c>
      <c r="W3311">
        <v>224409.87400000004</v>
      </c>
      <c r="X3311">
        <v>245122.228</v>
      </c>
      <c r="Y3311">
        <v>282522.196</v>
      </c>
      <c r="Z3311">
        <v>211737.85700000002</v>
      </c>
      <c r="AA3311">
        <f t="shared" si="102"/>
        <v>136620.65619047618</v>
      </c>
      <c r="AB3311">
        <f t="shared" si="103"/>
        <v>5620427276.9375095</v>
      </c>
    </row>
    <row r="3312" spans="1:28" x14ac:dyDescent="0.45">
      <c r="A3312" t="s">
        <v>26</v>
      </c>
      <c r="B3312" t="s">
        <v>147</v>
      </c>
      <c r="C3312" t="s">
        <v>28</v>
      </c>
      <c r="D3312" t="s">
        <v>270</v>
      </c>
      <c r="E3312" t="s">
        <v>30</v>
      </c>
      <c r="H3312">
        <v>15.829000000000001</v>
      </c>
      <c r="I3312">
        <v>27.95</v>
      </c>
      <c r="J3312">
        <v>20.234999999999999</v>
      </c>
      <c r="K3312">
        <v>7.6210000000000004</v>
      </c>
      <c r="R3312">
        <v>5.7</v>
      </c>
      <c r="S3312">
        <v>16.899999999999999</v>
      </c>
      <c r="T3312">
        <v>12.025</v>
      </c>
      <c r="Y3312">
        <v>9.4749999999999996</v>
      </c>
      <c r="AA3312">
        <f t="shared" si="102"/>
        <v>14.466874999999998</v>
      </c>
      <c r="AB3312">
        <f t="shared" si="103"/>
        <v>53.921011267857203</v>
      </c>
    </row>
    <row r="3313" spans="1:28" x14ac:dyDescent="0.45">
      <c r="A3313" t="s">
        <v>26</v>
      </c>
      <c r="B3313" t="s">
        <v>148</v>
      </c>
      <c r="C3313" t="s">
        <v>28</v>
      </c>
      <c r="D3313" t="s">
        <v>270</v>
      </c>
      <c r="E3313" t="s">
        <v>30</v>
      </c>
      <c r="F3313">
        <v>10.9</v>
      </c>
      <c r="G3313">
        <v>2.21</v>
      </c>
      <c r="P3313">
        <v>98.488</v>
      </c>
      <c r="Q3313">
        <v>86.147999999999996</v>
      </c>
      <c r="R3313">
        <v>2.8420000000000001</v>
      </c>
      <c r="U3313">
        <v>5.0730000000000004</v>
      </c>
      <c r="V3313">
        <v>7.9409999999999998</v>
      </c>
      <c r="W3313">
        <v>4.3550000000000004</v>
      </c>
      <c r="X3313">
        <v>100</v>
      </c>
      <c r="Y3313">
        <v>71.575000000000003</v>
      </c>
      <c r="AA3313">
        <f t="shared" si="102"/>
        <v>38.953199999999995</v>
      </c>
      <c r="AB3313">
        <f t="shared" si="103"/>
        <v>1923.3731855111114</v>
      </c>
    </row>
    <row r="3314" spans="1:28" x14ac:dyDescent="0.45">
      <c r="A3314" t="s">
        <v>26</v>
      </c>
      <c r="B3314" t="s">
        <v>149</v>
      </c>
      <c r="C3314" t="s">
        <v>28</v>
      </c>
      <c r="D3314" t="s">
        <v>270</v>
      </c>
      <c r="E3314" t="s">
        <v>30</v>
      </c>
      <c r="F3314">
        <v>14.523</v>
      </c>
      <c r="G3314">
        <v>69.87700000000001</v>
      </c>
      <c r="H3314">
        <v>129.57</v>
      </c>
      <c r="I3314">
        <v>786.077</v>
      </c>
      <c r="J3314">
        <v>822.12199999999996</v>
      </c>
      <c r="K3314">
        <v>859.36400000000003</v>
      </c>
      <c r="L3314">
        <v>712.69799999999998</v>
      </c>
      <c r="M3314">
        <v>969.78399999999999</v>
      </c>
      <c r="N3314">
        <v>396.64</v>
      </c>
      <c r="O3314">
        <v>324.04199999999997</v>
      </c>
      <c r="P3314">
        <v>77.724000000000004</v>
      </c>
      <c r="Q3314">
        <v>56.692999999999998</v>
      </c>
      <c r="R3314">
        <v>114.51</v>
      </c>
      <c r="S3314">
        <v>251.41300000000001</v>
      </c>
      <c r="T3314">
        <v>140.43299999999999</v>
      </c>
      <c r="U3314">
        <v>103.245</v>
      </c>
      <c r="V3314">
        <v>169.90600000000001</v>
      </c>
      <c r="W3314">
        <v>405.916</v>
      </c>
      <c r="X3314">
        <v>242.048</v>
      </c>
      <c r="Y3314">
        <v>308.06899999999996</v>
      </c>
      <c r="Z3314">
        <v>86.558000000000007</v>
      </c>
      <c r="AA3314">
        <f t="shared" si="102"/>
        <v>335.29580952380957</v>
      </c>
      <c r="AB3314">
        <f t="shared" si="103"/>
        <v>93731.313972561926</v>
      </c>
    </row>
    <row r="3315" spans="1:28" x14ac:dyDescent="0.45">
      <c r="A3315" t="s">
        <v>26</v>
      </c>
      <c r="B3315" t="s">
        <v>150</v>
      </c>
      <c r="C3315" t="s">
        <v>28</v>
      </c>
      <c r="D3315" t="s">
        <v>270</v>
      </c>
      <c r="E3315" t="s">
        <v>30</v>
      </c>
      <c r="M3315">
        <v>20.509</v>
      </c>
      <c r="Q3315">
        <v>4.0549999999999997</v>
      </c>
      <c r="S3315">
        <v>16.337</v>
      </c>
      <c r="T3315">
        <v>111.279</v>
      </c>
      <c r="U3315">
        <v>11.853999999999999</v>
      </c>
      <c r="W3315">
        <v>113.73099999999999</v>
      </c>
      <c r="X3315">
        <v>33.754999999999995</v>
      </c>
      <c r="Y3315">
        <v>44.702999999999996</v>
      </c>
      <c r="Z3315">
        <v>3026.2960000000003</v>
      </c>
      <c r="AA3315">
        <f t="shared" si="102"/>
        <v>375.83544444444448</v>
      </c>
      <c r="AB3315">
        <f t="shared" si="103"/>
        <v>989562.11741702794</v>
      </c>
    </row>
    <row r="3316" spans="1:28" x14ac:dyDescent="0.45">
      <c r="A3316" t="s">
        <v>26</v>
      </c>
      <c r="B3316" t="s">
        <v>151</v>
      </c>
      <c r="C3316" t="s">
        <v>28</v>
      </c>
      <c r="D3316" t="s">
        <v>270</v>
      </c>
      <c r="E3316" t="s">
        <v>30</v>
      </c>
      <c r="M3316">
        <v>2.8679999999999999</v>
      </c>
      <c r="R3316">
        <v>2.2869999999999999</v>
      </c>
      <c r="T3316">
        <v>5.4169999999999998</v>
      </c>
      <c r="Z3316">
        <v>66.192999999999998</v>
      </c>
      <c r="AA3316">
        <f t="shared" si="102"/>
        <v>19.19125</v>
      </c>
      <c r="AB3316">
        <f t="shared" si="103"/>
        <v>983.69887491666634</v>
      </c>
    </row>
    <row r="3317" spans="1:28" x14ac:dyDescent="0.45">
      <c r="A3317" t="s">
        <v>26</v>
      </c>
      <c r="B3317" t="s">
        <v>152</v>
      </c>
      <c r="C3317" t="s">
        <v>28</v>
      </c>
      <c r="D3317" t="s">
        <v>270</v>
      </c>
      <c r="E3317" t="s">
        <v>30</v>
      </c>
      <c r="F3317">
        <v>1748.6869999999999</v>
      </c>
      <c r="G3317">
        <v>44</v>
      </c>
      <c r="I3317">
        <v>49.845999999999997</v>
      </c>
      <c r="K3317">
        <v>18.850000000000001</v>
      </c>
      <c r="L3317">
        <v>290.827</v>
      </c>
      <c r="M3317">
        <v>16.608000000000001</v>
      </c>
      <c r="N3317">
        <v>101.473</v>
      </c>
      <c r="Q3317">
        <v>95.733000000000004</v>
      </c>
      <c r="R3317">
        <v>452.22300000000001</v>
      </c>
      <c r="S3317">
        <v>1273.8230000000001</v>
      </c>
      <c r="T3317">
        <v>942.18799999999999</v>
      </c>
      <c r="U3317">
        <v>270.90800000000002</v>
      </c>
      <c r="V3317">
        <v>422.98399999999998</v>
      </c>
      <c r="W3317">
        <v>368.68799999999999</v>
      </c>
      <c r="X3317">
        <v>129.779</v>
      </c>
      <c r="Y3317">
        <v>139.69399999999999</v>
      </c>
      <c r="Z3317">
        <v>135.49299999999999</v>
      </c>
      <c r="AA3317">
        <f t="shared" si="102"/>
        <v>382.45905882352957</v>
      </c>
      <c r="AB3317">
        <f t="shared" si="103"/>
        <v>239882.98676830862</v>
      </c>
    </row>
    <row r="3318" spans="1:28" x14ac:dyDescent="0.45">
      <c r="A3318" t="s">
        <v>26</v>
      </c>
      <c r="B3318" t="s">
        <v>259</v>
      </c>
      <c r="C3318" t="s">
        <v>28</v>
      </c>
      <c r="D3318" t="s">
        <v>270</v>
      </c>
      <c r="E3318" t="s">
        <v>30</v>
      </c>
      <c r="S3318">
        <v>4.2489999999999997</v>
      </c>
      <c r="AA3318">
        <f t="shared" si="102"/>
        <v>4.2489999999999997</v>
      </c>
      <c r="AB3318" t="e">
        <f t="shared" si="103"/>
        <v>#DIV/0!</v>
      </c>
    </row>
    <row r="3319" spans="1:28" x14ac:dyDescent="0.45">
      <c r="A3319" t="s">
        <v>26</v>
      </c>
      <c r="B3319" t="s">
        <v>153</v>
      </c>
      <c r="C3319" t="s">
        <v>28</v>
      </c>
      <c r="D3319" t="s">
        <v>270</v>
      </c>
      <c r="E3319" t="s">
        <v>30</v>
      </c>
      <c r="F3319">
        <v>26630009.541000001</v>
      </c>
      <c r="G3319">
        <v>26604119.770999998</v>
      </c>
      <c r="H3319">
        <v>26790360.060000002</v>
      </c>
      <c r="I3319">
        <v>25723596.623</v>
      </c>
      <c r="J3319">
        <v>26500710.394000001</v>
      </c>
      <c r="K3319">
        <v>27291038.469000001</v>
      </c>
      <c r="L3319">
        <v>33774724.505999997</v>
      </c>
      <c r="M3319">
        <v>34514365.864</v>
      </c>
      <c r="N3319">
        <v>32910796.605</v>
      </c>
      <c r="O3319">
        <v>27361803.074000001</v>
      </c>
      <c r="P3319">
        <v>40899072.603</v>
      </c>
      <c r="Q3319">
        <v>46776988.490000002</v>
      </c>
      <c r="R3319">
        <v>54535224.252000004</v>
      </c>
      <c r="S3319">
        <v>60719676.538999997</v>
      </c>
      <c r="T3319">
        <v>69791404.100999996</v>
      </c>
      <c r="U3319">
        <v>76753240.179999992</v>
      </c>
      <c r="V3319">
        <v>76794990.784999996</v>
      </c>
      <c r="W3319">
        <v>85694897.44600001</v>
      </c>
      <c r="X3319">
        <v>95694338.524000004</v>
      </c>
      <c r="Y3319">
        <v>104234615.162</v>
      </c>
      <c r="Z3319">
        <v>84866318.045999989</v>
      </c>
      <c r="AA3319">
        <f t="shared" si="102"/>
        <v>51660109.096904755</v>
      </c>
      <c r="AB3319">
        <f t="shared" si="103"/>
        <v>705621989068862.75</v>
      </c>
    </row>
    <row r="3320" spans="1:28" x14ac:dyDescent="0.45">
      <c r="A3320" t="s">
        <v>26</v>
      </c>
      <c r="B3320" t="s">
        <v>154</v>
      </c>
      <c r="C3320" t="s">
        <v>28</v>
      </c>
      <c r="D3320" t="s">
        <v>270</v>
      </c>
      <c r="E3320" t="s">
        <v>30</v>
      </c>
      <c r="N3320">
        <v>16.585000000000001</v>
      </c>
      <c r="U3320">
        <v>3.7509999999999999</v>
      </c>
      <c r="AA3320">
        <f t="shared" si="102"/>
        <v>10.168000000000001</v>
      </c>
      <c r="AB3320">
        <f t="shared" si="103"/>
        <v>82.355777999999958</v>
      </c>
    </row>
    <row r="3321" spans="1:28" x14ac:dyDescent="0.45">
      <c r="A3321" t="s">
        <v>26</v>
      </c>
      <c r="B3321" t="s">
        <v>155</v>
      </c>
      <c r="C3321" t="s">
        <v>28</v>
      </c>
      <c r="D3321" t="s">
        <v>270</v>
      </c>
      <c r="E3321" t="s">
        <v>30</v>
      </c>
      <c r="F3321">
        <v>8.6620000000000008</v>
      </c>
      <c r="L3321">
        <v>13.727</v>
      </c>
      <c r="M3321">
        <v>12.282</v>
      </c>
      <c r="R3321">
        <v>10.627000000000001</v>
      </c>
      <c r="S3321">
        <v>42.238999999999997</v>
      </c>
      <c r="T3321">
        <v>19.039000000000001</v>
      </c>
      <c r="U3321">
        <v>18.670999999999999</v>
      </c>
      <c r="W3321">
        <v>8.0009999999999994</v>
      </c>
      <c r="Y3321">
        <v>25.24</v>
      </c>
      <c r="Z3321">
        <v>297.33199999999999</v>
      </c>
      <c r="AA3321">
        <f t="shared" si="102"/>
        <v>45.582000000000008</v>
      </c>
      <c r="AB3321">
        <f t="shared" si="103"/>
        <v>7928.0743215555558</v>
      </c>
    </row>
    <row r="3322" spans="1:28" x14ac:dyDescent="0.45">
      <c r="A3322" t="s">
        <v>26</v>
      </c>
      <c r="B3322" t="s">
        <v>156</v>
      </c>
      <c r="C3322" t="s">
        <v>28</v>
      </c>
      <c r="D3322" t="s">
        <v>270</v>
      </c>
      <c r="E3322" t="s">
        <v>30</v>
      </c>
      <c r="G3322">
        <v>8.6</v>
      </c>
      <c r="H3322">
        <v>11.7</v>
      </c>
      <c r="I3322">
        <v>296.83100000000002</v>
      </c>
      <c r="J3322">
        <v>3.1749999999999998</v>
      </c>
      <c r="L3322">
        <v>16.861999999999998</v>
      </c>
      <c r="M3322">
        <v>47.231000000000002</v>
      </c>
      <c r="N3322">
        <v>16.225000000000001</v>
      </c>
      <c r="O3322">
        <v>85.067999999999998</v>
      </c>
      <c r="P3322">
        <v>32.957999999999998</v>
      </c>
      <c r="Q3322">
        <v>7.3029999999999999</v>
      </c>
      <c r="U3322">
        <v>58.027000000000001</v>
      </c>
      <c r="V3322">
        <v>90.403999999999996</v>
      </c>
      <c r="W3322">
        <v>349.96699999999998</v>
      </c>
      <c r="X3322">
        <v>136.298</v>
      </c>
      <c r="Y3322">
        <v>561.94799999999998</v>
      </c>
      <c r="Z3322">
        <v>184.90799999999999</v>
      </c>
      <c r="AA3322">
        <f t="shared" si="102"/>
        <v>119.21906250000001</v>
      </c>
      <c r="AB3322">
        <f t="shared" si="103"/>
        <v>24976.244906995838</v>
      </c>
    </row>
    <row r="3323" spans="1:28" x14ac:dyDescent="0.45">
      <c r="A3323" t="s">
        <v>26</v>
      </c>
      <c r="B3323" t="s">
        <v>157</v>
      </c>
      <c r="C3323" t="s">
        <v>28</v>
      </c>
      <c r="D3323" t="s">
        <v>270</v>
      </c>
      <c r="E3323" t="s">
        <v>30</v>
      </c>
      <c r="O3323">
        <v>10.319000000000001</v>
      </c>
      <c r="P3323">
        <v>14.292</v>
      </c>
      <c r="Q3323">
        <v>3.95</v>
      </c>
      <c r="R3323">
        <v>60.075000000000003</v>
      </c>
      <c r="S3323">
        <v>81.632000000000005</v>
      </c>
      <c r="T3323">
        <v>77.581000000000003</v>
      </c>
      <c r="U3323">
        <v>45.078999999999994</v>
      </c>
      <c r="V3323">
        <v>2.621</v>
      </c>
      <c r="W3323">
        <v>153.66</v>
      </c>
      <c r="X3323">
        <v>109.624</v>
      </c>
      <c r="Y3323">
        <v>70.137</v>
      </c>
      <c r="Z3323">
        <v>701.24099999999999</v>
      </c>
      <c r="AA3323">
        <f t="shared" si="102"/>
        <v>110.85091666666666</v>
      </c>
      <c r="AB3323">
        <f t="shared" si="103"/>
        <v>36680.798102992427</v>
      </c>
    </row>
    <row r="3324" spans="1:28" x14ac:dyDescent="0.45">
      <c r="A3324" t="s">
        <v>26</v>
      </c>
      <c r="B3324" t="s">
        <v>158</v>
      </c>
      <c r="C3324" t="s">
        <v>28</v>
      </c>
      <c r="D3324" t="s">
        <v>270</v>
      </c>
      <c r="E3324" t="s">
        <v>30</v>
      </c>
      <c r="F3324">
        <v>2.4809999999999999</v>
      </c>
      <c r="L3324">
        <v>17.45</v>
      </c>
      <c r="M3324">
        <v>6.0739999999999998</v>
      </c>
      <c r="N3324">
        <v>95.873000000000005</v>
      </c>
      <c r="Q3324">
        <v>155.929</v>
      </c>
      <c r="R3324">
        <v>21.92</v>
      </c>
      <c r="S3324">
        <v>24.597000000000001</v>
      </c>
      <c r="T3324">
        <v>72.254000000000005</v>
      </c>
      <c r="U3324">
        <v>36.008000000000003</v>
      </c>
      <c r="V3324">
        <v>19.175000000000001</v>
      </c>
      <c r="W3324">
        <v>54.228000000000002</v>
      </c>
      <c r="X3324">
        <v>50.244999999999997</v>
      </c>
      <c r="Y3324">
        <v>18.600000000000001</v>
      </c>
      <c r="Z3324">
        <v>7.7590000000000003</v>
      </c>
      <c r="AA3324">
        <f t="shared" si="102"/>
        <v>41.613785714285719</v>
      </c>
      <c r="AB3324">
        <f t="shared" si="103"/>
        <v>1803.917719258242</v>
      </c>
    </row>
    <row r="3325" spans="1:28" x14ac:dyDescent="0.45">
      <c r="A3325" t="s">
        <v>26</v>
      </c>
      <c r="B3325" t="s">
        <v>159</v>
      </c>
      <c r="C3325" t="s">
        <v>28</v>
      </c>
      <c r="D3325" t="s">
        <v>270</v>
      </c>
      <c r="E3325" t="s">
        <v>30</v>
      </c>
      <c r="F3325">
        <v>293.339</v>
      </c>
      <c r="G3325">
        <v>638.952</v>
      </c>
      <c r="H3325">
        <v>521.70899999999995</v>
      </c>
      <c r="I3325">
        <v>1023.3109999999999</v>
      </c>
      <c r="J3325">
        <v>2425.7509999999997</v>
      </c>
      <c r="K3325">
        <v>2144.8129999999996</v>
      </c>
      <c r="L3325">
        <v>828.51</v>
      </c>
      <c r="M3325">
        <v>511.959</v>
      </c>
      <c r="N3325">
        <v>564.98</v>
      </c>
      <c r="O3325">
        <v>200.59899999999999</v>
      </c>
      <c r="P3325">
        <v>334.89699999999999</v>
      </c>
      <c r="Q3325">
        <v>146.33199999999999</v>
      </c>
      <c r="R3325">
        <v>236.751</v>
      </c>
      <c r="S3325">
        <v>385.64400000000001</v>
      </c>
      <c r="T3325">
        <v>3959.5419999999999</v>
      </c>
      <c r="U3325">
        <v>1314.91</v>
      </c>
      <c r="V3325">
        <v>3174.105</v>
      </c>
      <c r="W3325">
        <v>6671.7460000000001</v>
      </c>
      <c r="X3325">
        <v>8753.768</v>
      </c>
      <c r="Y3325">
        <v>53647.798999999999</v>
      </c>
      <c r="Z3325">
        <v>102521.26199999999</v>
      </c>
      <c r="AA3325">
        <f t="shared" si="102"/>
        <v>9061.9370952380959</v>
      </c>
      <c r="AB3325">
        <f t="shared" si="103"/>
        <v>591338486.41726613</v>
      </c>
    </row>
    <row r="3326" spans="1:28" x14ac:dyDescent="0.45">
      <c r="A3326" t="s">
        <v>26</v>
      </c>
      <c r="B3326" t="s">
        <v>160</v>
      </c>
      <c r="C3326" t="s">
        <v>28</v>
      </c>
      <c r="D3326" t="s">
        <v>270</v>
      </c>
      <c r="E3326" t="s">
        <v>30</v>
      </c>
      <c r="J3326">
        <v>56.573</v>
      </c>
      <c r="P3326">
        <v>53.216000000000001</v>
      </c>
      <c r="R3326">
        <v>91.947000000000003</v>
      </c>
      <c r="S3326">
        <v>33.898000000000003</v>
      </c>
      <c r="T3326">
        <v>70.725000000000009</v>
      </c>
      <c r="U3326">
        <v>14.395</v>
      </c>
      <c r="V3326">
        <v>12.667</v>
      </c>
      <c r="W3326">
        <v>4.5030000000000001</v>
      </c>
      <c r="X3326">
        <v>9.9380000000000006</v>
      </c>
      <c r="Y3326">
        <v>138.72499999999999</v>
      </c>
      <c r="Z3326">
        <v>282.56</v>
      </c>
      <c r="AA3326">
        <f t="shared" si="102"/>
        <v>69.922454545454542</v>
      </c>
      <c r="AB3326">
        <f t="shared" si="103"/>
        <v>6642.8640668727285</v>
      </c>
    </row>
    <row r="3327" spans="1:28" x14ac:dyDescent="0.45">
      <c r="A3327" t="s">
        <v>26</v>
      </c>
      <c r="B3327" t="s">
        <v>161</v>
      </c>
      <c r="C3327" t="s">
        <v>28</v>
      </c>
      <c r="D3327" t="s">
        <v>270</v>
      </c>
      <c r="E3327" t="s">
        <v>30</v>
      </c>
      <c r="F3327">
        <v>2.073</v>
      </c>
      <c r="G3327">
        <v>24.082000000000001</v>
      </c>
      <c r="H3327">
        <v>72.908000000000001</v>
      </c>
      <c r="I3327">
        <v>55.347999999999999</v>
      </c>
      <c r="O3327">
        <v>91.070999999999998</v>
      </c>
      <c r="U3327">
        <v>2.9159999999999999</v>
      </c>
      <c r="V3327">
        <v>90.763999999999996</v>
      </c>
      <c r="W3327">
        <v>44.069000000000003</v>
      </c>
      <c r="X3327">
        <v>262.23700000000002</v>
      </c>
      <c r="Y3327">
        <v>3157.7429999999999</v>
      </c>
      <c r="Z3327">
        <v>7357.77</v>
      </c>
      <c r="AA3327">
        <f t="shared" si="102"/>
        <v>1014.6346363636363</v>
      </c>
      <c r="AB3327">
        <f t="shared" si="103"/>
        <v>5288001.6400896553</v>
      </c>
    </row>
    <row r="3328" spans="1:28" x14ac:dyDescent="0.45">
      <c r="A3328" t="s">
        <v>26</v>
      </c>
      <c r="B3328" t="s">
        <v>162</v>
      </c>
      <c r="C3328" t="s">
        <v>28</v>
      </c>
      <c r="D3328" t="s">
        <v>270</v>
      </c>
      <c r="E3328" t="s">
        <v>30</v>
      </c>
      <c r="H3328">
        <v>5.5579999999999998</v>
      </c>
      <c r="L3328">
        <v>2.238</v>
      </c>
      <c r="O3328">
        <v>3.532</v>
      </c>
      <c r="P3328">
        <v>1122.7940000000001</v>
      </c>
      <c r="Q3328">
        <v>119.023</v>
      </c>
      <c r="R3328">
        <v>26.603999999999999</v>
      </c>
      <c r="T3328">
        <v>139.31399999999999</v>
      </c>
      <c r="U3328">
        <v>121.58000000000001</v>
      </c>
      <c r="V3328">
        <v>101.26100000000001</v>
      </c>
      <c r="W3328">
        <v>1507.74</v>
      </c>
      <c r="X3328">
        <v>157.107</v>
      </c>
      <c r="Y3328">
        <v>362.01899999999995</v>
      </c>
      <c r="Z3328">
        <v>168.24699999999999</v>
      </c>
      <c r="AA3328">
        <f t="shared" si="102"/>
        <v>295.15515384615384</v>
      </c>
      <c r="AB3328">
        <f t="shared" si="103"/>
        <v>220403.7374503077</v>
      </c>
    </row>
    <row r="3329" spans="1:28" x14ac:dyDescent="0.45">
      <c r="A3329" t="s">
        <v>26</v>
      </c>
      <c r="B3329" t="s">
        <v>163</v>
      </c>
      <c r="C3329" t="s">
        <v>28</v>
      </c>
      <c r="D3329" t="s">
        <v>270</v>
      </c>
      <c r="E3329" t="s">
        <v>30</v>
      </c>
      <c r="L3329">
        <v>2.597</v>
      </c>
      <c r="M3329">
        <v>6.2130000000000001</v>
      </c>
      <c r="N3329">
        <v>32.991999999999997</v>
      </c>
      <c r="R3329">
        <v>12.435</v>
      </c>
      <c r="T3329">
        <v>3.3250000000000002</v>
      </c>
      <c r="U3329">
        <v>5.2779999999999996</v>
      </c>
      <c r="V3329">
        <v>68.844999999999999</v>
      </c>
      <c r="X3329">
        <v>40.631999999999998</v>
      </c>
      <c r="Y3329">
        <v>41.582000000000001</v>
      </c>
      <c r="Z3329">
        <v>2.2999999999999998</v>
      </c>
      <c r="AA3329">
        <f t="shared" si="102"/>
        <v>21.619900000000001</v>
      </c>
      <c r="AB3329">
        <f t="shared" si="103"/>
        <v>530.90059876666658</v>
      </c>
    </row>
    <row r="3330" spans="1:28" x14ac:dyDescent="0.45">
      <c r="A3330" t="s">
        <v>26</v>
      </c>
      <c r="B3330" t="s">
        <v>164</v>
      </c>
      <c r="C3330" t="s">
        <v>28</v>
      </c>
      <c r="D3330" t="s">
        <v>270</v>
      </c>
      <c r="E3330" t="s">
        <v>30</v>
      </c>
      <c r="L3330">
        <v>8.6969999999999992</v>
      </c>
      <c r="M3330">
        <v>15.028</v>
      </c>
      <c r="N3330">
        <v>6.2919999999999998</v>
      </c>
      <c r="Q3330">
        <v>2.7450000000000001</v>
      </c>
      <c r="R3330">
        <v>22.488</v>
      </c>
      <c r="U3330">
        <v>11</v>
      </c>
      <c r="W3330">
        <v>25.464000000000002</v>
      </c>
      <c r="X3330">
        <v>12.896000000000001</v>
      </c>
      <c r="Y3330">
        <v>10.309999999999999</v>
      </c>
      <c r="AA3330">
        <f t="shared" si="102"/>
        <v>12.768888888888888</v>
      </c>
      <c r="AB3330">
        <f t="shared" si="103"/>
        <v>53.616315861111133</v>
      </c>
    </row>
    <row r="3331" spans="1:28" x14ac:dyDescent="0.45">
      <c r="A3331" t="s">
        <v>26</v>
      </c>
      <c r="B3331" t="s">
        <v>165</v>
      </c>
      <c r="C3331" t="s">
        <v>28</v>
      </c>
      <c r="D3331" t="s">
        <v>270</v>
      </c>
      <c r="E3331" t="s">
        <v>30</v>
      </c>
      <c r="F3331">
        <v>886160.00600000005</v>
      </c>
      <c r="G3331">
        <v>692587.14400000009</v>
      </c>
      <c r="H3331">
        <v>541706.04099999997</v>
      </c>
      <c r="I3331">
        <v>501177.69699999993</v>
      </c>
      <c r="J3331">
        <v>274232.76599999995</v>
      </c>
      <c r="K3331">
        <v>280267.27600000007</v>
      </c>
      <c r="L3331">
        <v>250109.742</v>
      </c>
      <c r="M3331">
        <v>292884.11500000005</v>
      </c>
      <c r="N3331">
        <v>292661.84600000002</v>
      </c>
      <c r="O3331">
        <v>262616.65299999999</v>
      </c>
      <c r="P3331">
        <v>361167.81499999994</v>
      </c>
      <c r="Q3331">
        <v>382516.23100000003</v>
      </c>
      <c r="R3331">
        <v>441663.69</v>
      </c>
      <c r="S3331">
        <v>423533.97600000002</v>
      </c>
      <c r="T3331">
        <v>581668.47199999995</v>
      </c>
      <c r="U3331">
        <v>637243.37800000003</v>
      </c>
      <c r="V3331">
        <v>636837.98400000005</v>
      </c>
      <c r="W3331">
        <v>1059014.4040000001</v>
      </c>
      <c r="X3331">
        <v>1231933.3470000001</v>
      </c>
      <c r="Y3331">
        <v>1136912.902</v>
      </c>
      <c r="Z3331">
        <v>913032.18299999996</v>
      </c>
      <c r="AA3331">
        <f t="shared" ref="AA3331:AA3394" si="104">AVERAGE(F3331:Z3331)</f>
        <v>575234.65085714287</v>
      </c>
      <c r="AB3331">
        <f t="shared" ref="AB3331:AB3394" si="105">_xlfn.VAR.S(F3331:Z3331)</f>
        <v>94202725283.230621</v>
      </c>
    </row>
    <row r="3332" spans="1:28" x14ac:dyDescent="0.45">
      <c r="A3332" t="s">
        <v>26</v>
      </c>
      <c r="B3332" t="s">
        <v>166</v>
      </c>
      <c r="C3332" t="s">
        <v>28</v>
      </c>
      <c r="D3332" t="s">
        <v>270</v>
      </c>
      <c r="E3332" t="s">
        <v>30</v>
      </c>
      <c r="F3332">
        <v>335.98500000000001</v>
      </c>
      <c r="G3332">
        <v>26.675999999999998</v>
      </c>
      <c r="H3332">
        <v>399.24099999999999</v>
      </c>
      <c r="I3332">
        <v>203.86799999999999</v>
      </c>
      <c r="J3332">
        <v>2.75</v>
      </c>
      <c r="K3332">
        <v>279.45000000000005</v>
      </c>
      <c r="L3332">
        <v>135.47399999999999</v>
      </c>
      <c r="M3332">
        <v>306.72300000000001</v>
      </c>
      <c r="N3332">
        <v>48.448</v>
      </c>
      <c r="O3332">
        <v>90.89800000000001</v>
      </c>
      <c r="AA3332">
        <f t="shared" si="104"/>
        <v>182.9513</v>
      </c>
      <c r="AB3332">
        <f t="shared" si="105"/>
        <v>20109.223166900003</v>
      </c>
    </row>
    <row r="3333" spans="1:28" x14ac:dyDescent="0.45">
      <c r="A3333" t="s">
        <v>26</v>
      </c>
      <c r="B3333" t="s">
        <v>167</v>
      </c>
      <c r="C3333" t="s">
        <v>28</v>
      </c>
      <c r="D3333" t="s">
        <v>270</v>
      </c>
      <c r="E3333" t="s">
        <v>30</v>
      </c>
      <c r="H3333">
        <v>18.7</v>
      </c>
      <c r="I3333">
        <v>14.115</v>
      </c>
      <c r="J3333">
        <v>592.96900000000005</v>
      </c>
      <c r="M3333">
        <v>21.681999999999999</v>
      </c>
      <c r="N3333">
        <v>132.46600000000001</v>
      </c>
      <c r="P3333">
        <v>2.907</v>
      </c>
      <c r="Q3333">
        <v>36.410000000000004</v>
      </c>
      <c r="R3333">
        <v>121.57299999999999</v>
      </c>
      <c r="S3333">
        <v>48.283000000000001</v>
      </c>
      <c r="T3333">
        <v>621.01499999999999</v>
      </c>
      <c r="U3333">
        <v>334.80099999999999</v>
      </c>
      <c r="V3333">
        <v>120.883</v>
      </c>
      <c r="W3333">
        <v>78.281999999999996</v>
      </c>
      <c r="X3333">
        <v>94.488</v>
      </c>
      <c r="Y3333">
        <v>276.245</v>
      </c>
      <c r="Z3333">
        <v>200.428</v>
      </c>
      <c r="AA3333">
        <f t="shared" si="104"/>
        <v>169.70293749999999</v>
      </c>
      <c r="AB3333">
        <f t="shared" si="105"/>
        <v>38116.084939129185</v>
      </c>
    </row>
    <row r="3334" spans="1:28" x14ac:dyDescent="0.45">
      <c r="A3334" t="s">
        <v>26</v>
      </c>
      <c r="B3334" t="s">
        <v>168</v>
      </c>
      <c r="C3334" t="s">
        <v>28</v>
      </c>
      <c r="D3334" t="s">
        <v>270</v>
      </c>
      <c r="E3334" t="s">
        <v>30</v>
      </c>
      <c r="F3334">
        <v>76476.194999999992</v>
      </c>
      <c r="G3334">
        <v>61901.611000000004</v>
      </c>
      <c r="H3334">
        <v>86488.676000000007</v>
      </c>
      <c r="I3334">
        <v>93291.634000000005</v>
      </c>
      <c r="J3334">
        <v>79049.913</v>
      </c>
      <c r="K3334">
        <v>94255.233000000007</v>
      </c>
      <c r="L3334">
        <v>18890.881999999998</v>
      </c>
      <c r="M3334">
        <v>25437.775000000001</v>
      </c>
      <c r="N3334">
        <v>16016.735999999999</v>
      </c>
      <c r="O3334">
        <v>18863.241000000002</v>
      </c>
      <c r="P3334">
        <v>29423.223999999995</v>
      </c>
      <c r="Q3334">
        <v>17430.612000000001</v>
      </c>
      <c r="R3334">
        <v>19915.966</v>
      </c>
      <c r="S3334">
        <v>25953.458999999999</v>
      </c>
      <c r="T3334">
        <v>18669.842000000001</v>
      </c>
      <c r="U3334">
        <v>20507.552999999996</v>
      </c>
      <c r="V3334">
        <v>17070.187999999998</v>
      </c>
      <c r="W3334">
        <v>38264.929000000004</v>
      </c>
      <c r="X3334">
        <v>20296.010999999999</v>
      </c>
      <c r="Y3334">
        <v>26807.824000000001</v>
      </c>
      <c r="Z3334">
        <v>40455.544999999998</v>
      </c>
      <c r="AA3334">
        <f t="shared" si="104"/>
        <v>40260.335666666666</v>
      </c>
      <c r="AB3334">
        <f t="shared" si="105"/>
        <v>805311472.36660922</v>
      </c>
    </row>
    <row r="3335" spans="1:28" x14ac:dyDescent="0.45">
      <c r="A3335" t="s">
        <v>26</v>
      </c>
      <c r="B3335" t="s">
        <v>169</v>
      </c>
      <c r="C3335" t="s">
        <v>28</v>
      </c>
      <c r="D3335" t="s">
        <v>270</v>
      </c>
      <c r="E3335" t="s">
        <v>30</v>
      </c>
      <c r="F3335">
        <v>5.3150000000000004</v>
      </c>
      <c r="G3335">
        <v>14.641999999999999</v>
      </c>
      <c r="H3335">
        <v>8.379999999999999</v>
      </c>
      <c r="I3335">
        <v>7.8570000000000002</v>
      </c>
      <c r="J3335">
        <v>3.47</v>
      </c>
      <c r="K3335">
        <v>23.084</v>
      </c>
      <c r="L3335">
        <v>53.216999999999999</v>
      </c>
      <c r="M3335">
        <v>86.097999999999999</v>
      </c>
      <c r="N3335">
        <v>151.40100000000001</v>
      </c>
      <c r="O3335">
        <v>49.527999999999999</v>
      </c>
      <c r="P3335">
        <v>63.683999999999997</v>
      </c>
      <c r="Q3335">
        <v>88.91</v>
      </c>
      <c r="R3335">
        <v>85.198999999999998</v>
      </c>
      <c r="S3335">
        <v>56.423000000000002</v>
      </c>
      <c r="T3335">
        <v>419.35700000000003</v>
      </c>
      <c r="U3335">
        <v>95.831000000000003</v>
      </c>
      <c r="V3335">
        <v>116.601</v>
      </c>
      <c r="W3335">
        <v>996.47799999999995</v>
      </c>
      <c r="X3335">
        <v>600.03899999999999</v>
      </c>
      <c r="Y3335">
        <v>1232.874</v>
      </c>
      <c r="Z3335">
        <v>195.273</v>
      </c>
      <c r="AA3335">
        <f t="shared" si="104"/>
        <v>207.31719047619049</v>
      </c>
      <c r="AB3335">
        <f t="shared" si="105"/>
        <v>113305.9360886619</v>
      </c>
    </row>
    <row r="3336" spans="1:28" x14ac:dyDescent="0.45">
      <c r="A3336" t="s">
        <v>26</v>
      </c>
      <c r="B3336" t="s">
        <v>170</v>
      </c>
      <c r="C3336" t="s">
        <v>28</v>
      </c>
      <c r="D3336" t="s">
        <v>270</v>
      </c>
      <c r="E3336" t="s">
        <v>30</v>
      </c>
      <c r="F3336">
        <v>11.872</v>
      </c>
      <c r="G3336">
        <v>30.92</v>
      </c>
      <c r="H3336">
        <v>82.397000000000006</v>
      </c>
      <c r="I3336">
        <v>86.183999999999997</v>
      </c>
      <c r="K3336">
        <v>2.444</v>
      </c>
      <c r="L3336">
        <v>103.631</v>
      </c>
      <c r="M3336">
        <v>20.573999999999998</v>
      </c>
      <c r="N3336">
        <v>39.064999999999998</v>
      </c>
      <c r="P3336">
        <v>157.11600000000001</v>
      </c>
      <c r="Q3336">
        <v>24.981000000000002</v>
      </c>
      <c r="R3336">
        <v>29.4</v>
      </c>
      <c r="S3336">
        <v>16.989999999999998</v>
      </c>
      <c r="T3336">
        <v>10.626000000000001</v>
      </c>
      <c r="U3336">
        <v>305.20299999999997</v>
      </c>
      <c r="V3336">
        <v>5.3650000000000002</v>
      </c>
      <c r="W3336">
        <v>126.10900000000001</v>
      </c>
      <c r="X3336">
        <v>107.45</v>
      </c>
      <c r="Y3336">
        <v>419.50100000000003</v>
      </c>
      <c r="Z3336">
        <v>37.371000000000002</v>
      </c>
      <c r="AA3336">
        <f t="shared" si="104"/>
        <v>85.115736842105264</v>
      </c>
      <c r="AB3336">
        <f t="shared" si="105"/>
        <v>11941.072888426901</v>
      </c>
    </row>
    <row r="3337" spans="1:28" x14ac:dyDescent="0.45">
      <c r="A3337" t="s">
        <v>26</v>
      </c>
      <c r="B3337" t="s">
        <v>171</v>
      </c>
      <c r="C3337" t="s">
        <v>28</v>
      </c>
      <c r="D3337" t="s">
        <v>270</v>
      </c>
      <c r="E3337" t="s">
        <v>30</v>
      </c>
      <c r="F3337">
        <v>22.82</v>
      </c>
      <c r="G3337">
        <v>56.21</v>
      </c>
      <c r="H3337">
        <v>38.908999999999999</v>
      </c>
      <c r="I3337">
        <v>219.822</v>
      </c>
      <c r="J3337">
        <v>30.55</v>
      </c>
      <c r="K3337">
        <v>10</v>
      </c>
      <c r="L3337">
        <v>77.189000000000007</v>
      </c>
      <c r="M3337">
        <v>45.643000000000001</v>
      </c>
      <c r="N3337">
        <v>2798.3120000000004</v>
      </c>
      <c r="O3337">
        <v>3.1</v>
      </c>
      <c r="P3337">
        <v>40.682000000000002</v>
      </c>
      <c r="Q3337">
        <v>1199.6559999999999</v>
      </c>
      <c r="R3337">
        <v>11.42</v>
      </c>
      <c r="S3337">
        <v>56.454000000000001</v>
      </c>
      <c r="T3337">
        <v>9.9890000000000008</v>
      </c>
      <c r="U3337">
        <v>56.917999999999999</v>
      </c>
      <c r="V3337">
        <v>156.13399999999999</v>
      </c>
      <c r="W3337">
        <v>173.66300000000001</v>
      </c>
      <c r="X3337">
        <v>42.923000000000002</v>
      </c>
      <c r="Y3337">
        <v>365.42500000000001</v>
      </c>
      <c r="Z3337">
        <v>17.946999999999999</v>
      </c>
      <c r="AA3337">
        <f t="shared" si="104"/>
        <v>258.75076190476187</v>
      </c>
      <c r="AB3337">
        <f t="shared" si="105"/>
        <v>406244.1129337906</v>
      </c>
    </row>
    <row r="3338" spans="1:28" x14ac:dyDescent="0.45">
      <c r="A3338" t="s">
        <v>26</v>
      </c>
      <c r="B3338" t="s">
        <v>172</v>
      </c>
      <c r="C3338" t="s">
        <v>28</v>
      </c>
      <c r="D3338" t="s">
        <v>270</v>
      </c>
      <c r="E3338" t="s">
        <v>30</v>
      </c>
      <c r="J3338">
        <v>8.7189999999999994</v>
      </c>
      <c r="P3338">
        <v>5.13</v>
      </c>
      <c r="S3338">
        <v>18.149999999999999</v>
      </c>
      <c r="Z3338">
        <v>2.7069999999999999</v>
      </c>
      <c r="AA3338">
        <f t="shared" si="104"/>
        <v>8.676499999999999</v>
      </c>
      <c r="AB3338">
        <f t="shared" si="105"/>
        <v>45.987200333333341</v>
      </c>
    </row>
    <row r="3339" spans="1:28" x14ac:dyDescent="0.45">
      <c r="A3339" t="s">
        <v>26</v>
      </c>
      <c r="B3339" t="s">
        <v>173</v>
      </c>
      <c r="C3339" t="s">
        <v>28</v>
      </c>
      <c r="D3339" t="s">
        <v>270</v>
      </c>
      <c r="E3339" t="s">
        <v>30</v>
      </c>
      <c r="G3339">
        <v>17.071000000000002</v>
      </c>
      <c r="AA3339">
        <f t="shared" si="104"/>
        <v>17.071000000000002</v>
      </c>
      <c r="AB3339" t="e">
        <f t="shared" si="105"/>
        <v>#DIV/0!</v>
      </c>
    </row>
    <row r="3340" spans="1:28" x14ac:dyDescent="0.45">
      <c r="A3340" t="s">
        <v>26</v>
      </c>
      <c r="B3340" t="s">
        <v>174</v>
      </c>
      <c r="C3340" t="s">
        <v>28</v>
      </c>
      <c r="D3340" t="s">
        <v>270</v>
      </c>
      <c r="E3340" t="s">
        <v>30</v>
      </c>
      <c r="F3340">
        <v>30.001999999999999</v>
      </c>
      <c r="G3340">
        <v>13.335000000000001</v>
      </c>
      <c r="H3340">
        <v>10.43</v>
      </c>
      <c r="I3340">
        <v>3.5489999999999999</v>
      </c>
      <c r="K3340">
        <v>42.707999999999998</v>
      </c>
      <c r="L3340">
        <v>3.093</v>
      </c>
      <c r="M3340">
        <v>3.0169999999999999</v>
      </c>
      <c r="N3340">
        <v>541.14</v>
      </c>
      <c r="O3340">
        <v>482.35899999999998</v>
      </c>
      <c r="P3340">
        <v>921.51400000000001</v>
      </c>
      <c r="Q3340">
        <v>513.029</v>
      </c>
      <c r="R3340">
        <v>1460.883</v>
      </c>
      <c r="S3340">
        <v>2506.0169999999998</v>
      </c>
      <c r="T3340">
        <v>91442.380999999994</v>
      </c>
      <c r="U3340">
        <v>135228.44900000002</v>
      </c>
      <c r="V3340">
        <v>157946.712</v>
      </c>
      <c r="W3340">
        <v>162341.31899999999</v>
      </c>
      <c r="X3340">
        <v>223884.448</v>
      </c>
      <c r="Y3340">
        <v>166313.834</v>
      </c>
      <c r="Z3340">
        <v>73140.998999999996</v>
      </c>
      <c r="AA3340">
        <f t="shared" si="104"/>
        <v>50841.460899999998</v>
      </c>
      <c r="AB3340">
        <f t="shared" si="105"/>
        <v>5757759243.2538624</v>
      </c>
    </row>
    <row r="3341" spans="1:28" x14ac:dyDescent="0.45">
      <c r="A3341" t="s">
        <v>26</v>
      </c>
      <c r="B3341" t="s">
        <v>175</v>
      </c>
      <c r="C3341" t="s">
        <v>28</v>
      </c>
      <c r="D3341" t="s">
        <v>270</v>
      </c>
      <c r="E3341" t="s">
        <v>30</v>
      </c>
      <c r="F3341">
        <v>43526.576000000001</v>
      </c>
      <c r="G3341">
        <v>53863.41</v>
      </c>
      <c r="H3341">
        <v>76934.625</v>
      </c>
      <c r="I3341">
        <v>56415.828999999998</v>
      </c>
      <c r="J3341">
        <v>92939.145999999993</v>
      </c>
      <c r="K3341">
        <v>63859.284</v>
      </c>
      <c r="L3341">
        <v>167870.71500000003</v>
      </c>
      <c r="M3341">
        <v>277145.82299999997</v>
      </c>
      <c r="N3341">
        <v>60055.647000000004</v>
      </c>
      <c r="O3341">
        <v>72625.608999999997</v>
      </c>
      <c r="P3341">
        <v>75954.489000000001</v>
      </c>
      <c r="Q3341">
        <v>109983.053</v>
      </c>
      <c r="R3341">
        <v>108274.914</v>
      </c>
      <c r="S3341">
        <v>106022.05600000001</v>
      </c>
      <c r="T3341">
        <v>81793.584000000003</v>
      </c>
      <c r="U3341">
        <v>95945.581999999995</v>
      </c>
      <c r="V3341">
        <v>96067.574000000022</v>
      </c>
      <c r="W3341">
        <v>120688.129</v>
      </c>
      <c r="X3341">
        <v>207294.897</v>
      </c>
      <c r="Y3341">
        <v>178339.19600000003</v>
      </c>
      <c r="Z3341">
        <v>135685.57399999999</v>
      </c>
      <c r="AA3341">
        <f t="shared" si="104"/>
        <v>108632.65295238097</v>
      </c>
      <c r="AB3341">
        <f t="shared" si="105"/>
        <v>3318454309.5680647</v>
      </c>
    </row>
    <row r="3342" spans="1:28" x14ac:dyDescent="0.45">
      <c r="A3342" t="s">
        <v>26</v>
      </c>
      <c r="B3342" t="s">
        <v>177</v>
      </c>
      <c r="C3342" t="s">
        <v>28</v>
      </c>
      <c r="D3342" t="s">
        <v>270</v>
      </c>
      <c r="E3342" t="s">
        <v>30</v>
      </c>
      <c r="G3342">
        <v>90.909000000000006</v>
      </c>
      <c r="J3342">
        <v>8.2050000000000001</v>
      </c>
      <c r="L3342">
        <v>44.776000000000003</v>
      </c>
      <c r="M3342">
        <v>69.646999999999991</v>
      </c>
      <c r="P3342">
        <v>64.442999999999998</v>
      </c>
      <c r="Q3342">
        <v>669.40200000000004</v>
      </c>
      <c r="R3342">
        <v>7146.1409999999996</v>
      </c>
      <c r="S3342">
        <v>6517.1289999999999</v>
      </c>
      <c r="T3342">
        <v>5722.37</v>
      </c>
      <c r="U3342">
        <v>2621.7460000000001</v>
      </c>
      <c r="V3342">
        <v>530.78499999999997</v>
      </c>
      <c r="W3342">
        <v>306.69799999999998</v>
      </c>
      <c r="X3342">
        <v>1340.83</v>
      </c>
      <c r="Y3342">
        <v>228.221</v>
      </c>
      <c r="Z3342">
        <v>74.025000000000006</v>
      </c>
      <c r="AA3342">
        <f t="shared" si="104"/>
        <v>1695.6884666666667</v>
      </c>
      <c r="AB3342">
        <f t="shared" si="105"/>
        <v>6623400.482491551</v>
      </c>
    </row>
    <row r="3343" spans="1:28" x14ac:dyDescent="0.45">
      <c r="A3343" t="s">
        <v>26</v>
      </c>
      <c r="B3343" t="s">
        <v>178</v>
      </c>
      <c r="C3343" t="s">
        <v>28</v>
      </c>
      <c r="D3343" t="s">
        <v>270</v>
      </c>
      <c r="E3343" t="s">
        <v>30</v>
      </c>
      <c r="F3343">
        <v>1512679.0129999998</v>
      </c>
      <c r="G3343">
        <v>1317244.3830000001</v>
      </c>
      <c r="H3343">
        <v>1496958.148</v>
      </c>
      <c r="I3343">
        <v>1659044.2849999999</v>
      </c>
      <c r="J3343">
        <v>1846151.0590000001</v>
      </c>
      <c r="K3343">
        <v>2140792.5049999999</v>
      </c>
      <c r="L3343">
        <v>2052620.4909999999</v>
      </c>
      <c r="M3343">
        <v>2199626.85</v>
      </c>
      <c r="N3343">
        <v>2362283.6140000001</v>
      </c>
      <c r="O3343">
        <v>1963918.2930000001</v>
      </c>
      <c r="P3343">
        <v>2129496.2369999997</v>
      </c>
      <c r="Q3343">
        <v>2439125.4229999995</v>
      </c>
      <c r="R3343">
        <v>2581727.2119999998</v>
      </c>
      <c r="S3343">
        <v>2594418.1010000003</v>
      </c>
      <c r="T3343">
        <v>2801414.915</v>
      </c>
      <c r="U3343">
        <v>3123416.7579999999</v>
      </c>
      <c r="V3343">
        <v>2884250.0460000001</v>
      </c>
      <c r="W3343">
        <v>3005414.9679999999</v>
      </c>
      <c r="X3343">
        <v>3147172.0589999999</v>
      </c>
      <c r="Y3343">
        <v>3438248.7919999999</v>
      </c>
      <c r="Z3343">
        <v>3418965.923</v>
      </c>
      <c r="AA3343">
        <f t="shared" si="104"/>
        <v>2386427.0988095244</v>
      </c>
      <c r="AB3343">
        <f t="shared" si="105"/>
        <v>407610699220.55157</v>
      </c>
    </row>
    <row r="3344" spans="1:28" x14ac:dyDescent="0.45">
      <c r="A3344" t="s">
        <v>26</v>
      </c>
      <c r="B3344" t="s">
        <v>179</v>
      </c>
      <c r="C3344" t="s">
        <v>28</v>
      </c>
      <c r="D3344" t="s">
        <v>270</v>
      </c>
      <c r="E3344" t="s">
        <v>30</v>
      </c>
      <c r="F3344">
        <v>1341.925</v>
      </c>
      <c r="G3344">
        <v>1158.171</v>
      </c>
      <c r="H3344">
        <v>1059.829</v>
      </c>
      <c r="I3344">
        <v>1025.028</v>
      </c>
      <c r="J3344">
        <v>1788.6890000000001</v>
      </c>
      <c r="K3344">
        <v>2465.6579999999999</v>
      </c>
      <c r="L3344">
        <v>4421.7780000000002</v>
      </c>
      <c r="M3344">
        <v>9264.1560000000009</v>
      </c>
      <c r="N3344">
        <v>3370.674</v>
      </c>
      <c r="O3344">
        <v>3182.2719999999999</v>
      </c>
      <c r="P3344">
        <v>2977.7389999999996</v>
      </c>
      <c r="Q3344">
        <v>5414.1120000000001</v>
      </c>
      <c r="R3344">
        <v>4743.1729999999998</v>
      </c>
      <c r="S3344">
        <v>4258.4629999999997</v>
      </c>
      <c r="T3344">
        <v>3760.2570000000001</v>
      </c>
      <c r="U3344">
        <v>4214.1050000000005</v>
      </c>
      <c r="V3344">
        <v>3328.0630000000001</v>
      </c>
      <c r="W3344">
        <v>2715.1110000000003</v>
      </c>
      <c r="X3344">
        <v>4156.7739999999994</v>
      </c>
      <c r="Y3344">
        <v>4475.1909999999998</v>
      </c>
      <c r="Z3344">
        <v>3359.2520000000004</v>
      </c>
      <c r="AA3344">
        <f t="shared" si="104"/>
        <v>3451.448571428572</v>
      </c>
      <c r="AB3344">
        <f t="shared" si="105"/>
        <v>3452297.1266150563</v>
      </c>
    </row>
    <row r="3345" spans="1:28" x14ac:dyDescent="0.45">
      <c r="A3345" t="s">
        <v>26</v>
      </c>
      <c r="B3345" t="s">
        <v>180</v>
      </c>
      <c r="C3345" t="s">
        <v>28</v>
      </c>
      <c r="D3345" t="s">
        <v>270</v>
      </c>
      <c r="E3345" t="s">
        <v>30</v>
      </c>
      <c r="V3345">
        <v>2.2669999999999999</v>
      </c>
      <c r="Y3345">
        <v>35.655999999999999</v>
      </c>
      <c r="AA3345">
        <f t="shared" si="104"/>
        <v>18.961500000000001</v>
      </c>
      <c r="AB3345">
        <f t="shared" si="105"/>
        <v>557.4126604999999</v>
      </c>
    </row>
    <row r="3346" spans="1:28" x14ac:dyDescent="0.45">
      <c r="A3346" t="s">
        <v>26</v>
      </c>
      <c r="B3346" t="s">
        <v>181</v>
      </c>
      <c r="C3346" t="s">
        <v>28</v>
      </c>
      <c r="D3346" t="s">
        <v>270</v>
      </c>
      <c r="E3346" t="s">
        <v>30</v>
      </c>
      <c r="F3346">
        <v>204.09899999999999</v>
      </c>
      <c r="G3346">
        <v>681.2940000000001</v>
      </c>
      <c r="H3346">
        <v>337.82299999999998</v>
      </c>
      <c r="I3346">
        <v>182.98499999999999</v>
      </c>
      <c r="J3346">
        <v>120.185</v>
      </c>
      <c r="K3346">
        <v>131.86700000000002</v>
      </c>
      <c r="L3346">
        <v>640.78899999999999</v>
      </c>
      <c r="M3346">
        <v>1908.3510000000001</v>
      </c>
      <c r="N3346">
        <v>488.56299999999999</v>
      </c>
      <c r="O3346">
        <v>489.23899999999998</v>
      </c>
      <c r="P3346">
        <v>1613.6999999999998</v>
      </c>
      <c r="Q3346">
        <v>970.10599999999999</v>
      </c>
      <c r="R3346">
        <v>440.38199999999995</v>
      </c>
      <c r="S3346">
        <v>881.52</v>
      </c>
      <c r="T3346">
        <v>5405.42</v>
      </c>
      <c r="U3346">
        <v>708.71100000000001</v>
      </c>
      <c r="V3346">
        <v>325.99900000000002</v>
      </c>
      <c r="W3346">
        <v>623.39400000000001</v>
      </c>
      <c r="X3346">
        <v>982.43200000000002</v>
      </c>
      <c r="Y3346">
        <v>3778.7409999999995</v>
      </c>
      <c r="Z3346">
        <v>1026.9190000000001</v>
      </c>
      <c r="AA3346">
        <f t="shared" si="104"/>
        <v>1044.8818571428571</v>
      </c>
      <c r="AB3346">
        <f t="shared" si="105"/>
        <v>1665943.9941694282</v>
      </c>
    </row>
    <row r="3347" spans="1:28" x14ac:dyDescent="0.45">
      <c r="A3347" t="s">
        <v>26</v>
      </c>
      <c r="B3347" t="s">
        <v>182</v>
      </c>
      <c r="C3347" t="s">
        <v>28</v>
      </c>
      <c r="D3347" t="s">
        <v>270</v>
      </c>
      <c r="E3347" t="s">
        <v>30</v>
      </c>
      <c r="F3347">
        <v>201.995</v>
      </c>
      <c r="G3347">
        <v>241.07300000000001</v>
      </c>
      <c r="P3347">
        <v>465.51499999999999</v>
      </c>
      <c r="Q3347">
        <v>1214.779</v>
      </c>
      <c r="R3347">
        <v>1046.23</v>
      </c>
      <c r="S3347">
        <v>857.55799999999999</v>
      </c>
      <c r="T3347">
        <v>391.26100000000002</v>
      </c>
      <c r="U3347">
        <v>72.494</v>
      </c>
      <c r="V3347">
        <v>42.55</v>
      </c>
      <c r="W3347">
        <v>69.316999999999993</v>
      </c>
      <c r="X3347">
        <v>260.36599999999999</v>
      </c>
      <c r="Y3347">
        <v>692.31399999999996</v>
      </c>
      <c r="Z3347">
        <v>274.64100000000002</v>
      </c>
      <c r="AA3347">
        <f t="shared" si="104"/>
        <v>448.46869230769232</v>
      </c>
      <c r="AB3347">
        <f t="shared" si="105"/>
        <v>149514.32204339738</v>
      </c>
    </row>
    <row r="3348" spans="1:28" x14ac:dyDescent="0.45">
      <c r="A3348" t="s">
        <v>26</v>
      </c>
      <c r="B3348" t="s">
        <v>183</v>
      </c>
      <c r="C3348" t="s">
        <v>28</v>
      </c>
      <c r="D3348" t="s">
        <v>270</v>
      </c>
      <c r="E3348" t="s">
        <v>30</v>
      </c>
      <c r="J3348">
        <v>235.92099999999999</v>
      </c>
      <c r="K3348">
        <v>408.72</v>
      </c>
      <c r="L3348">
        <v>313.81900000000002</v>
      </c>
      <c r="M3348">
        <v>322.08999999999997</v>
      </c>
      <c r="N3348">
        <v>273.86599999999999</v>
      </c>
      <c r="O3348">
        <v>136.488</v>
      </c>
      <c r="P3348">
        <v>63.418999999999997</v>
      </c>
      <c r="R3348">
        <v>29.86</v>
      </c>
      <c r="S3348">
        <v>5</v>
      </c>
      <c r="U3348">
        <v>31.565999999999999</v>
      </c>
      <c r="V3348">
        <v>130.45599999999999</v>
      </c>
      <c r="W3348">
        <v>6.5</v>
      </c>
      <c r="Y3348">
        <v>77.566000000000003</v>
      </c>
      <c r="Z3348">
        <v>10.039</v>
      </c>
      <c r="AA3348">
        <f t="shared" si="104"/>
        <v>146.09357142857144</v>
      </c>
      <c r="AB3348">
        <f t="shared" si="105"/>
        <v>19144.099411802199</v>
      </c>
    </row>
    <row r="3349" spans="1:28" x14ac:dyDescent="0.45">
      <c r="A3349" t="s">
        <v>26</v>
      </c>
      <c r="B3349" t="s">
        <v>184</v>
      </c>
      <c r="C3349" t="s">
        <v>28</v>
      </c>
      <c r="D3349" t="s">
        <v>270</v>
      </c>
      <c r="E3349" t="s">
        <v>30</v>
      </c>
      <c r="F3349">
        <v>1374.077</v>
      </c>
      <c r="G3349">
        <v>2328.5550000000003</v>
      </c>
      <c r="H3349">
        <v>2926.7040000000002</v>
      </c>
      <c r="I3349">
        <v>1605.3609999999999</v>
      </c>
      <c r="J3349">
        <v>1227.4269999999999</v>
      </c>
      <c r="K3349">
        <v>1942.8090000000002</v>
      </c>
      <c r="L3349">
        <v>2368.2350000000001</v>
      </c>
      <c r="M3349">
        <v>1615.6849999999999</v>
      </c>
      <c r="N3349">
        <v>1716.117</v>
      </c>
      <c r="O3349">
        <v>1169.847</v>
      </c>
      <c r="P3349">
        <v>1719.1289999999999</v>
      </c>
      <c r="Q3349">
        <v>1667.2339999999999</v>
      </c>
      <c r="R3349">
        <v>1848.5620000000001</v>
      </c>
      <c r="S3349">
        <v>1228.567</v>
      </c>
      <c r="T3349">
        <v>1758.7420000000002</v>
      </c>
      <c r="U3349">
        <v>5654.6369999999997</v>
      </c>
      <c r="V3349">
        <v>41304.456000000006</v>
      </c>
      <c r="W3349">
        <v>63409.425999999999</v>
      </c>
      <c r="X3349">
        <v>67933.675000000003</v>
      </c>
      <c r="Y3349">
        <v>46617.89</v>
      </c>
      <c r="Z3349">
        <v>41105.542000000001</v>
      </c>
      <c r="AA3349">
        <f t="shared" si="104"/>
        <v>13929.651285714286</v>
      </c>
      <c r="AB3349">
        <f t="shared" si="105"/>
        <v>510597418.86392897</v>
      </c>
    </row>
    <row r="3350" spans="1:28" x14ac:dyDescent="0.45">
      <c r="A3350" t="s">
        <v>26</v>
      </c>
      <c r="B3350" t="s">
        <v>185</v>
      </c>
      <c r="C3350" t="s">
        <v>28</v>
      </c>
      <c r="D3350" t="s">
        <v>270</v>
      </c>
      <c r="E3350" t="s">
        <v>30</v>
      </c>
      <c r="F3350">
        <v>60628.482000000004</v>
      </c>
      <c r="G3350">
        <v>54235.226999999999</v>
      </c>
      <c r="H3350">
        <v>45833.55</v>
      </c>
      <c r="I3350">
        <v>44662.745000000003</v>
      </c>
      <c r="J3350">
        <v>51758.052000000003</v>
      </c>
      <c r="K3350">
        <v>54526.248</v>
      </c>
      <c r="L3350">
        <v>65290.822999999997</v>
      </c>
      <c r="M3350">
        <v>56990.657999999996</v>
      </c>
      <c r="N3350">
        <v>57132.775000000001</v>
      </c>
      <c r="O3350">
        <v>32019.91</v>
      </c>
      <c r="P3350">
        <v>31488.464</v>
      </c>
      <c r="Q3350">
        <v>44572.688000000002</v>
      </c>
      <c r="R3350">
        <v>35517.252</v>
      </c>
      <c r="S3350">
        <v>40827.892999999996</v>
      </c>
      <c r="T3350">
        <v>56104.002</v>
      </c>
      <c r="U3350">
        <v>67528.580999999991</v>
      </c>
      <c r="V3350">
        <v>106614.694</v>
      </c>
      <c r="W3350">
        <v>144292.49300000002</v>
      </c>
      <c r="X3350">
        <v>181462.23300000001</v>
      </c>
      <c r="Y3350">
        <v>160160.65599999999</v>
      </c>
      <c r="Z3350">
        <v>74127.606</v>
      </c>
      <c r="AA3350">
        <f t="shared" si="104"/>
        <v>69798.811047619049</v>
      </c>
      <c r="AB3350">
        <f t="shared" si="105"/>
        <v>1786598032.8465285</v>
      </c>
    </row>
    <row r="3351" spans="1:28" x14ac:dyDescent="0.45">
      <c r="A3351" t="s">
        <v>26</v>
      </c>
      <c r="B3351" t="s">
        <v>187</v>
      </c>
      <c r="C3351" t="s">
        <v>28</v>
      </c>
      <c r="D3351" t="s">
        <v>270</v>
      </c>
      <c r="E3351" t="s">
        <v>30</v>
      </c>
      <c r="F3351">
        <v>23582.385000000002</v>
      </c>
      <c r="G3351">
        <v>23781.986999999997</v>
      </c>
      <c r="H3351">
        <v>26991.373</v>
      </c>
      <c r="I3351">
        <v>45890.858999999997</v>
      </c>
      <c r="J3351">
        <v>70789.364999999991</v>
      </c>
      <c r="K3351">
        <v>70081.351999999999</v>
      </c>
      <c r="L3351">
        <v>99666.890999999989</v>
      </c>
      <c r="M3351">
        <v>123690.18399999999</v>
      </c>
      <c r="N3351">
        <v>150669.25199999998</v>
      </c>
      <c r="O3351">
        <v>123484.47</v>
      </c>
      <c r="P3351">
        <v>194471.163</v>
      </c>
      <c r="Q3351">
        <v>310599.59999999998</v>
      </c>
      <c r="R3351">
        <v>398500.51199999999</v>
      </c>
      <c r="S3351">
        <v>481615.04099999997</v>
      </c>
      <c r="T3351">
        <v>430766.41700000002</v>
      </c>
      <c r="U3351">
        <v>433833.26300000004</v>
      </c>
      <c r="V3351">
        <v>737734.799</v>
      </c>
      <c r="W3351">
        <v>580961.23100000003</v>
      </c>
      <c r="X3351">
        <v>632509.12800000003</v>
      </c>
      <c r="Y3351">
        <v>730128.7379999999</v>
      </c>
      <c r="Z3351">
        <v>666794.86800000002</v>
      </c>
      <c r="AA3351">
        <f t="shared" si="104"/>
        <v>302692.51799999998</v>
      </c>
      <c r="AB3351">
        <f t="shared" si="105"/>
        <v>65567038770.039589</v>
      </c>
    </row>
    <row r="3352" spans="1:28" x14ac:dyDescent="0.45">
      <c r="A3352" t="s">
        <v>26</v>
      </c>
      <c r="B3352" t="s">
        <v>188</v>
      </c>
      <c r="C3352" t="s">
        <v>28</v>
      </c>
      <c r="D3352" t="s">
        <v>270</v>
      </c>
      <c r="E3352" t="s">
        <v>30</v>
      </c>
      <c r="F3352">
        <v>29563.967999999997</v>
      </c>
      <c r="G3352">
        <v>28434.228000000003</v>
      </c>
      <c r="H3352">
        <v>29629.614000000001</v>
      </c>
      <c r="I3352">
        <v>28251.616000000002</v>
      </c>
      <c r="J3352">
        <v>41528.251000000004</v>
      </c>
      <c r="K3352">
        <v>36385.832000000002</v>
      </c>
      <c r="L3352">
        <v>165737.83900000001</v>
      </c>
      <c r="M3352">
        <v>416790.50500000006</v>
      </c>
      <c r="N3352">
        <v>378325.49900000001</v>
      </c>
      <c r="O3352">
        <v>93674.120999999999</v>
      </c>
      <c r="P3352">
        <v>198684.57900000003</v>
      </c>
      <c r="Q3352">
        <v>266868.96000000002</v>
      </c>
      <c r="R3352">
        <v>151043.12400000001</v>
      </c>
      <c r="S3352">
        <v>135372.98299999998</v>
      </c>
      <c r="T3352">
        <v>122670.255</v>
      </c>
      <c r="U3352">
        <v>111051.16699999999</v>
      </c>
      <c r="V3352">
        <v>54156.178</v>
      </c>
      <c r="W3352">
        <v>56497.939000000006</v>
      </c>
      <c r="X3352">
        <v>80979.227000000014</v>
      </c>
      <c r="Y3352">
        <v>101909.40100000001</v>
      </c>
      <c r="Z3352">
        <v>74956.23</v>
      </c>
      <c r="AA3352">
        <f t="shared" si="104"/>
        <v>123929.11980952381</v>
      </c>
      <c r="AB3352">
        <f t="shared" si="105"/>
        <v>12243493892.649403</v>
      </c>
    </row>
    <row r="3353" spans="1:28" x14ac:dyDescent="0.45">
      <c r="A3353" t="s">
        <v>26</v>
      </c>
      <c r="B3353" t="s">
        <v>189</v>
      </c>
      <c r="C3353" t="s">
        <v>28</v>
      </c>
      <c r="D3353" t="s">
        <v>270</v>
      </c>
      <c r="E3353" t="s">
        <v>30</v>
      </c>
      <c r="I3353">
        <v>38</v>
      </c>
      <c r="K3353">
        <v>8.3800000000000008</v>
      </c>
      <c r="L3353">
        <v>41</v>
      </c>
      <c r="M3353">
        <v>117.155</v>
      </c>
      <c r="O3353">
        <v>229.858</v>
      </c>
      <c r="P3353">
        <v>17.628</v>
      </c>
      <c r="Q3353">
        <v>2.56</v>
      </c>
      <c r="R3353">
        <v>788.18299999999999</v>
      </c>
      <c r="S3353">
        <v>46.177999999999997</v>
      </c>
      <c r="T3353">
        <v>9.0950000000000006</v>
      </c>
      <c r="U3353">
        <v>50.110999999999997</v>
      </c>
      <c r="V3353">
        <v>102.464</v>
      </c>
      <c r="W3353">
        <v>107.23399999999999</v>
      </c>
      <c r="X3353">
        <v>182.078</v>
      </c>
      <c r="Y3353">
        <v>4717.308</v>
      </c>
      <c r="Z3353">
        <v>2094.3960000000002</v>
      </c>
      <c r="AA3353">
        <f t="shared" si="104"/>
        <v>534.47675000000004</v>
      </c>
      <c r="AB3353">
        <f t="shared" si="105"/>
        <v>1521334.9753506</v>
      </c>
    </row>
    <row r="3354" spans="1:28" x14ac:dyDescent="0.45">
      <c r="A3354" t="s">
        <v>26</v>
      </c>
      <c r="B3354" t="s">
        <v>190</v>
      </c>
      <c r="C3354" t="s">
        <v>28</v>
      </c>
      <c r="D3354" t="s">
        <v>270</v>
      </c>
      <c r="E3354" t="s">
        <v>30</v>
      </c>
      <c r="F3354">
        <v>7460.6500000000005</v>
      </c>
      <c r="G3354">
        <v>5461.2570000000005</v>
      </c>
      <c r="H3354">
        <v>27805.683000000001</v>
      </c>
      <c r="I3354">
        <v>5626.5429999999997</v>
      </c>
      <c r="J3354">
        <v>8855.6570000000011</v>
      </c>
      <c r="K3354">
        <v>8769.2880000000005</v>
      </c>
      <c r="L3354">
        <v>16658.105</v>
      </c>
      <c r="M3354">
        <v>12770.292000000001</v>
      </c>
      <c r="N3354">
        <v>19634.381000000001</v>
      </c>
      <c r="O3354">
        <v>22654.245000000003</v>
      </c>
      <c r="P3354">
        <v>34283.117000000006</v>
      </c>
      <c r="Q3354">
        <v>48275.493999999999</v>
      </c>
      <c r="R3354">
        <v>69055.956999999995</v>
      </c>
      <c r="S3354">
        <v>80170.034</v>
      </c>
      <c r="T3354">
        <v>128338.41500000001</v>
      </c>
      <c r="U3354">
        <v>154434.70199999999</v>
      </c>
      <c r="V3354">
        <v>147589.55599999998</v>
      </c>
      <c r="W3354">
        <v>137800.49799999999</v>
      </c>
      <c r="X3354">
        <v>141281.96900000001</v>
      </c>
      <c r="Y3354">
        <v>159567.948</v>
      </c>
      <c r="Z3354">
        <v>131789.255</v>
      </c>
      <c r="AA3354">
        <f t="shared" si="104"/>
        <v>65156.335523809525</v>
      </c>
      <c r="AB3354">
        <f t="shared" si="105"/>
        <v>3590891937.6653709</v>
      </c>
    </row>
    <row r="3355" spans="1:28" x14ac:dyDescent="0.45">
      <c r="A3355" t="s">
        <v>26</v>
      </c>
      <c r="B3355" t="s">
        <v>191</v>
      </c>
      <c r="C3355" t="s">
        <v>28</v>
      </c>
      <c r="D3355" t="s">
        <v>270</v>
      </c>
      <c r="E3355" t="s">
        <v>30</v>
      </c>
      <c r="F3355">
        <v>43340.457999999999</v>
      </c>
      <c r="G3355">
        <v>34827.165999999997</v>
      </c>
      <c r="H3355">
        <v>13590.633</v>
      </c>
      <c r="I3355">
        <v>144061.15700000001</v>
      </c>
      <c r="J3355">
        <v>32479.982</v>
      </c>
      <c r="K3355">
        <v>33834.815999999999</v>
      </c>
      <c r="L3355">
        <v>110637.655</v>
      </c>
      <c r="M3355">
        <v>121656.37100000001</v>
      </c>
      <c r="N3355">
        <v>95039.812999999995</v>
      </c>
      <c r="O3355">
        <v>104995.083</v>
      </c>
      <c r="P3355">
        <v>103265.636</v>
      </c>
      <c r="Q3355">
        <v>110708.56000000001</v>
      </c>
      <c r="R3355">
        <v>124147.557</v>
      </c>
      <c r="S3355">
        <v>188143.91899999999</v>
      </c>
      <c r="T3355">
        <v>192146.06299999997</v>
      </c>
      <c r="U3355">
        <v>237067.65400000001</v>
      </c>
      <c r="V3355">
        <v>207820.69199999998</v>
      </c>
      <c r="W3355">
        <v>228673.842</v>
      </c>
      <c r="X3355">
        <v>265674.08600000001</v>
      </c>
      <c r="Y3355">
        <v>216760.49399999998</v>
      </c>
      <c r="Z3355">
        <v>162317.495</v>
      </c>
      <c r="AA3355">
        <f t="shared" si="104"/>
        <v>131961.38723809525</v>
      </c>
      <c r="AB3355">
        <f t="shared" si="105"/>
        <v>5694250188.5462523</v>
      </c>
    </row>
    <row r="3356" spans="1:28" x14ac:dyDescent="0.45">
      <c r="A3356" t="s">
        <v>26</v>
      </c>
      <c r="B3356" t="s">
        <v>192</v>
      </c>
      <c r="C3356" t="s">
        <v>28</v>
      </c>
      <c r="D3356" t="s">
        <v>270</v>
      </c>
      <c r="E3356" t="s">
        <v>30</v>
      </c>
      <c r="M3356">
        <v>63.704999999999998</v>
      </c>
      <c r="Z3356">
        <v>3.3889999999999998</v>
      </c>
      <c r="AA3356">
        <f t="shared" si="104"/>
        <v>33.546999999999997</v>
      </c>
      <c r="AB3356">
        <f t="shared" si="105"/>
        <v>1819.0099279999999</v>
      </c>
    </row>
    <row r="3357" spans="1:28" x14ac:dyDescent="0.45">
      <c r="A3357" t="s">
        <v>26</v>
      </c>
      <c r="B3357" t="s">
        <v>193</v>
      </c>
      <c r="C3357" t="s">
        <v>28</v>
      </c>
      <c r="D3357" t="s">
        <v>270</v>
      </c>
      <c r="E3357" t="s">
        <v>30</v>
      </c>
      <c r="H3357">
        <v>3.3690000000000002</v>
      </c>
      <c r="K3357">
        <v>9.8350000000000009</v>
      </c>
      <c r="U3357">
        <v>45.581000000000003</v>
      </c>
      <c r="AA3357">
        <f t="shared" si="104"/>
        <v>19.595000000000002</v>
      </c>
      <c r="AB3357">
        <f t="shared" si="105"/>
        <v>516.90643599999999</v>
      </c>
    </row>
    <row r="3358" spans="1:28" x14ac:dyDescent="0.45">
      <c r="A3358" t="s">
        <v>26</v>
      </c>
      <c r="B3358" t="s">
        <v>194</v>
      </c>
      <c r="C3358" t="s">
        <v>28</v>
      </c>
      <c r="D3358" t="s">
        <v>270</v>
      </c>
      <c r="E3358" t="s">
        <v>30</v>
      </c>
      <c r="T3358">
        <v>9.85</v>
      </c>
      <c r="U3358">
        <v>3.7749999999999999</v>
      </c>
      <c r="V3358">
        <v>16.280999999999999</v>
      </c>
      <c r="W3358">
        <v>21.388000000000002</v>
      </c>
      <c r="X3358">
        <v>10.276</v>
      </c>
      <c r="Y3358">
        <v>156.036</v>
      </c>
      <c r="Z3358">
        <v>2.6779999999999999</v>
      </c>
      <c r="AA3358">
        <f t="shared" si="104"/>
        <v>31.469142857142856</v>
      </c>
      <c r="AB3358">
        <f t="shared" si="105"/>
        <v>3060.2738534761907</v>
      </c>
    </row>
    <row r="3359" spans="1:28" x14ac:dyDescent="0.45">
      <c r="A3359" t="s">
        <v>26</v>
      </c>
      <c r="B3359" t="s">
        <v>195</v>
      </c>
      <c r="C3359" t="s">
        <v>28</v>
      </c>
      <c r="D3359" t="s">
        <v>270</v>
      </c>
      <c r="E3359" t="s">
        <v>30</v>
      </c>
      <c r="J3359">
        <v>9.5510000000000002</v>
      </c>
      <c r="AA3359">
        <f t="shared" si="104"/>
        <v>9.5510000000000002</v>
      </c>
      <c r="AB3359" t="e">
        <f t="shared" si="105"/>
        <v>#DIV/0!</v>
      </c>
    </row>
    <row r="3360" spans="1:28" x14ac:dyDescent="0.45">
      <c r="A3360" t="s">
        <v>26</v>
      </c>
      <c r="B3360" t="s">
        <v>196</v>
      </c>
      <c r="C3360" t="s">
        <v>28</v>
      </c>
      <c r="D3360" t="s">
        <v>270</v>
      </c>
      <c r="E3360" t="s">
        <v>30</v>
      </c>
      <c r="K3360">
        <v>17.135999999999999</v>
      </c>
      <c r="L3360">
        <v>20.135000000000002</v>
      </c>
      <c r="N3360">
        <v>4.3410000000000002</v>
      </c>
      <c r="O3360">
        <v>5.1349999999999998</v>
      </c>
      <c r="W3360">
        <v>221.81100000000001</v>
      </c>
      <c r="X3360">
        <v>111.47499999999999</v>
      </c>
      <c r="AA3360">
        <f t="shared" si="104"/>
        <v>63.338833333333334</v>
      </c>
      <c r="AB3360">
        <f t="shared" si="105"/>
        <v>7660.0443449666664</v>
      </c>
    </row>
    <row r="3361" spans="1:28" x14ac:dyDescent="0.45">
      <c r="A3361" t="s">
        <v>26</v>
      </c>
      <c r="B3361" t="s">
        <v>250</v>
      </c>
      <c r="C3361" t="s">
        <v>28</v>
      </c>
      <c r="D3361" t="s">
        <v>270</v>
      </c>
      <c r="E3361" t="s">
        <v>30</v>
      </c>
      <c r="F3361">
        <v>107.38</v>
      </c>
      <c r="G3361">
        <v>55.268000000000001</v>
      </c>
      <c r="I3361">
        <v>29.559000000000001</v>
      </c>
      <c r="J3361">
        <v>5.1100000000000003</v>
      </c>
      <c r="K3361">
        <v>53.006999999999998</v>
      </c>
      <c r="P3361">
        <v>4.6950000000000003</v>
      </c>
      <c r="Q3361">
        <v>64.34</v>
      </c>
      <c r="R3361">
        <v>52.890999999999998</v>
      </c>
      <c r="S3361">
        <v>50.956000000000003</v>
      </c>
      <c r="T3361">
        <v>27.875</v>
      </c>
      <c r="U3361">
        <v>27.035</v>
      </c>
      <c r="V3361">
        <v>14.068</v>
      </c>
      <c r="W3361">
        <v>5.94</v>
      </c>
      <c r="X3361">
        <v>27.356999999999999</v>
      </c>
      <c r="Y3361">
        <v>36.246000000000002</v>
      </c>
      <c r="Z3361">
        <v>43.36</v>
      </c>
      <c r="AA3361">
        <f t="shared" si="104"/>
        <v>37.817937500000006</v>
      </c>
      <c r="AB3361">
        <f t="shared" si="105"/>
        <v>710.03197246249908</v>
      </c>
    </row>
    <row r="3362" spans="1:28" x14ac:dyDescent="0.45">
      <c r="A3362" t="s">
        <v>26</v>
      </c>
      <c r="B3362" t="s">
        <v>197</v>
      </c>
      <c r="C3362" t="s">
        <v>28</v>
      </c>
      <c r="D3362" t="s">
        <v>270</v>
      </c>
      <c r="E3362" t="s">
        <v>30</v>
      </c>
      <c r="I3362">
        <v>50.393000000000001</v>
      </c>
      <c r="J3362">
        <v>5.9260000000000002</v>
      </c>
      <c r="M3362">
        <v>152.56399999999999</v>
      </c>
      <c r="N3362">
        <v>6.2869999999999999</v>
      </c>
      <c r="P3362">
        <v>6.0780000000000003</v>
      </c>
      <c r="Q3362">
        <v>17.949000000000002</v>
      </c>
      <c r="T3362">
        <v>45.643999999999998</v>
      </c>
      <c r="W3362">
        <v>50.686</v>
      </c>
      <c r="X3362">
        <v>2.2970000000000002</v>
      </c>
      <c r="Y3362">
        <v>2.1970000000000001</v>
      </c>
      <c r="Z3362">
        <v>2.2080000000000002</v>
      </c>
      <c r="AA3362">
        <f t="shared" si="104"/>
        <v>31.111727272727276</v>
      </c>
      <c r="AB3362">
        <f t="shared" si="105"/>
        <v>2026.9069376181808</v>
      </c>
    </row>
    <row r="3363" spans="1:28" x14ac:dyDescent="0.45">
      <c r="A3363" t="s">
        <v>26</v>
      </c>
      <c r="B3363" t="s">
        <v>198</v>
      </c>
      <c r="C3363" t="s">
        <v>28</v>
      </c>
      <c r="D3363" t="s">
        <v>270</v>
      </c>
      <c r="E3363" t="s">
        <v>30</v>
      </c>
      <c r="F3363">
        <v>3654.7759999999998</v>
      </c>
      <c r="G3363">
        <v>1195.2249999999999</v>
      </c>
      <c r="H3363">
        <v>1826.1399999999999</v>
      </c>
      <c r="I3363">
        <v>441.91499999999996</v>
      </c>
      <c r="J3363">
        <v>769.16899999999998</v>
      </c>
      <c r="K3363">
        <v>1935.7670000000001</v>
      </c>
      <c r="L3363">
        <v>1331.7769999999998</v>
      </c>
      <c r="M3363">
        <v>831.928</v>
      </c>
      <c r="N3363">
        <v>614.20900000000006</v>
      </c>
      <c r="O3363">
        <v>447.62299999999999</v>
      </c>
      <c r="P3363">
        <v>5774.3339999999998</v>
      </c>
      <c r="Q3363">
        <v>296.16700000000003</v>
      </c>
      <c r="R3363">
        <v>1057.732</v>
      </c>
      <c r="S3363">
        <v>1050.9969999999998</v>
      </c>
      <c r="T3363">
        <v>431.19799999999998</v>
      </c>
      <c r="U3363">
        <v>818.86799999999994</v>
      </c>
      <c r="V3363">
        <v>1111.2910000000002</v>
      </c>
      <c r="W3363">
        <v>4000.6319999999996</v>
      </c>
      <c r="X3363">
        <v>67894.809000000008</v>
      </c>
      <c r="Y3363">
        <v>1485.067</v>
      </c>
      <c r="Z3363">
        <v>1141.5739999999998</v>
      </c>
      <c r="AA3363">
        <f t="shared" si="104"/>
        <v>4671.9618095238093</v>
      </c>
      <c r="AB3363">
        <f t="shared" si="105"/>
        <v>211714533.45695144</v>
      </c>
    </row>
    <row r="3364" spans="1:28" x14ac:dyDescent="0.45">
      <c r="A3364" t="s">
        <v>26</v>
      </c>
      <c r="B3364" t="s">
        <v>199</v>
      </c>
      <c r="C3364" t="s">
        <v>28</v>
      </c>
      <c r="D3364" t="s">
        <v>270</v>
      </c>
      <c r="E3364" t="s">
        <v>30</v>
      </c>
      <c r="F3364">
        <v>10</v>
      </c>
      <c r="G3364">
        <v>2.5</v>
      </c>
      <c r="I3364">
        <v>11.162000000000001</v>
      </c>
      <c r="M3364">
        <v>33.177</v>
      </c>
      <c r="O3364">
        <v>28.803000000000001</v>
      </c>
      <c r="P3364">
        <v>28.96</v>
      </c>
      <c r="R3364">
        <v>4.0730000000000004</v>
      </c>
      <c r="S3364">
        <v>12.603999999999999</v>
      </c>
      <c r="T3364">
        <v>79.853000000000009</v>
      </c>
      <c r="U3364">
        <v>32.459000000000003</v>
      </c>
      <c r="W3364">
        <v>118.166</v>
      </c>
      <c r="X3364">
        <v>364.68400000000003</v>
      </c>
      <c r="Y3364">
        <v>497.72199999999998</v>
      </c>
      <c r="Z3364">
        <v>527.60799999999995</v>
      </c>
      <c r="AA3364">
        <f t="shared" si="104"/>
        <v>125.12649999999999</v>
      </c>
      <c r="AB3364">
        <f t="shared" si="105"/>
        <v>35728.263595807693</v>
      </c>
    </row>
    <row r="3365" spans="1:28" x14ac:dyDescent="0.45">
      <c r="A3365" t="s">
        <v>26</v>
      </c>
      <c r="B3365" t="s">
        <v>200</v>
      </c>
      <c r="C3365" t="s">
        <v>28</v>
      </c>
      <c r="D3365" t="s">
        <v>270</v>
      </c>
      <c r="E3365" t="s">
        <v>30</v>
      </c>
      <c r="F3365">
        <v>3.242</v>
      </c>
      <c r="G3365">
        <v>68.079000000000008</v>
      </c>
      <c r="H3365">
        <v>90.411000000000001</v>
      </c>
      <c r="I3365">
        <v>22.74</v>
      </c>
      <c r="J3365">
        <v>11.537000000000001</v>
      </c>
      <c r="K3365">
        <v>68.658000000000001</v>
      </c>
      <c r="L3365">
        <v>68.730999999999995</v>
      </c>
      <c r="M3365">
        <v>333.99300000000005</v>
      </c>
      <c r="N3365">
        <v>75.867999999999995</v>
      </c>
      <c r="O3365">
        <v>119.71</v>
      </c>
      <c r="P3365">
        <v>131.29300000000001</v>
      </c>
      <c r="Q3365">
        <v>150.084</v>
      </c>
      <c r="R3365">
        <v>194.489</v>
      </c>
      <c r="S3365">
        <v>339114.28100000002</v>
      </c>
      <c r="T3365">
        <v>88868.574000000008</v>
      </c>
      <c r="U3365">
        <v>77855.959999999992</v>
      </c>
      <c r="V3365">
        <v>20695.978000000003</v>
      </c>
      <c r="W3365">
        <v>32447.191999999999</v>
      </c>
      <c r="X3365">
        <v>20776.034</v>
      </c>
      <c r="Y3365">
        <v>13529.424999999999</v>
      </c>
      <c r="Z3365">
        <v>12385.745999999999</v>
      </c>
      <c r="AA3365">
        <f t="shared" si="104"/>
        <v>28905.334523809532</v>
      </c>
      <c r="AB3365">
        <f t="shared" si="105"/>
        <v>5683062771.4891129</v>
      </c>
    </row>
    <row r="3366" spans="1:28" x14ac:dyDescent="0.45">
      <c r="A3366" t="s">
        <v>26</v>
      </c>
      <c r="B3366" t="s">
        <v>201</v>
      </c>
      <c r="C3366" t="s">
        <v>28</v>
      </c>
      <c r="D3366" t="s">
        <v>270</v>
      </c>
      <c r="E3366" t="s">
        <v>30</v>
      </c>
      <c r="F3366">
        <v>32.177999999999997</v>
      </c>
      <c r="H3366">
        <v>31.712</v>
      </c>
      <c r="J3366">
        <v>4.13</v>
      </c>
      <c r="K3366">
        <v>97.164000000000001</v>
      </c>
      <c r="P3366">
        <v>4.3479999999999999</v>
      </c>
      <c r="Q3366">
        <v>196.482</v>
      </c>
      <c r="R3366">
        <v>23.81</v>
      </c>
      <c r="S3366">
        <v>19.145</v>
      </c>
      <c r="U3366">
        <v>287.8</v>
      </c>
      <c r="V3366">
        <v>366.09899999999999</v>
      </c>
      <c r="W3366">
        <v>881.47799999999995</v>
      </c>
      <c r="X3366">
        <v>287.50599999999997</v>
      </c>
      <c r="Y3366">
        <v>21.709</v>
      </c>
      <c r="Z3366">
        <v>139.61099999999999</v>
      </c>
      <c r="AA3366">
        <f t="shared" si="104"/>
        <v>170.94085714285711</v>
      </c>
      <c r="AB3366">
        <f t="shared" si="105"/>
        <v>56803.74033305495</v>
      </c>
    </row>
    <row r="3367" spans="1:28" x14ac:dyDescent="0.45">
      <c r="A3367" t="s">
        <v>26</v>
      </c>
      <c r="B3367" t="s">
        <v>202</v>
      </c>
      <c r="C3367" t="s">
        <v>28</v>
      </c>
      <c r="D3367" t="s">
        <v>270</v>
      </c>
      <c r="E3367" t="s">
        <v>30</v>
      </c>
      <c r="F3367">
        <v>11.637</v>
      </c>
      <c r="G3367">
        <v>53.506999999999998</v>
      </c>
      <c r="H3367">
        <v>34.515000000000001</v>
      </c>
      <c r="J3367">
        <v>110.899</v>
      </c>
      <c r="K3367">
        <v>31.824999999999999</v>
      </c>
      <c r="L3367">
        <v>15.957000000000001</v>
      </c>
      <c r="M3367">
        <v>107.44500000000001</v>
      </c>
      <c r="N3367">
        <v>53.637</v>
      </c>
      <c r="O3367">
        <v>102.25899999999999</v>
      </c>
      <c r="P3367">
        <v>94.322999999999993</v>
      </c>
      <c r="Q3367">
        <v>56.906999999999996</v>
      </c>
      <c r="R3367">
        <v>76.338999999999999</v>
      </c>
      <c r="S3367">
        <v>55.442</v>
      </c>
      <c r="T3367">
        <v>104.4</v>
      </c>
      <c r="U3367">
        <v>244.18</v>
      </c>
      <c r="V3367">
        <v>186.761</v>
      </c>
      <c r="W3367">
        <v>195.708</v>
      </c>
      <c r="X3367">
        <v>486.04700000000003</v>
      </c>
      <c r="Y3367">
        <v>485.11599999999999</v>
      </c>
      <c r="Z3367">
        <v>158.96800000000002</v>
      </c>
      <c r="AA3367">
        <f t="shared" si="104"/>
        <v>133.2936</v>
      </c>
      <c r="AB3367">
        <f t="shared" si="105"/>
        <v>18362.189174252639</v>
      </c>
    </row>
    <row r="3368" spans="1:28" x14ac:dyDescent="0.45">
      <c r="A3368" t="s">
        <v>26</v>
      </c>
      <c r="B3368" t="s">
        <v>203</v>
      </c>
      <c r="C3368" t="s">
        <v>28</v>
      </c>
      <c r="D3368" t="s">
        <v>270</v>
      </c>
      <c r="E3368" t="s">
        <v>30</v>
      </c>
      <c r="F3368">
        <v>167520.81900000002</v>
      </c>
      <c r="G3368">
        <v>131727.432</v>
      </c>
      <c r="H3368">
        <v>116592.6</v>
      </c>
      <c r="I3368">
        <v>144585.29800000001</v>
      </c>
      <c r="J3368">
        <v>138707.546</v>
      </c>
      <c r="K3368">
        <v>155239.745</v>
      </c>
      <c r="L3368">
        <v>152439.565</v>
      </c>
      <c r="M3368">
        <v>165693.02500000002</v>
      </c>
      <c r="N3368">
        <v>159482.19</v>
      </c>
      <c r="O3368">
        <v>432648.51100000006</v>
      </c>
      <c r="P3368">
        <v>770167.45499999996</v>
      </c>
      <c r="Q3368">
        <v>143629.07</v>
      </c>
      <c r="R3368">
        <v>649021.95200000005</v>
      </c>
      <c r="S3368">
        <v>248793.71299999999</v>
      </c>
      <c r="T3368">
        <v>131447.24400000001</v>
      </c>
      <c r="U3368">
        <v>148886.40299999999</v>
      </c>
      <c r="V3368">
        <v>138174.80499999999</v>
      </c>
      <c r="W3368">
        <v>196299.745</v>
      </c>
      <c r="X3368">
        <v>163096.821</v>
      </c>
      <c r="Y3368">
        <v>146308.326</v>
      </c>
      <c r="Z3368">
        <v>114078.21799999999</v>
      </c>
      <c r="AA3368">
        <f t="shared" si="104"/>
        <v>219740.02299999999</v>
      </c>
      <c r="AB3368">
        <f t="shared" si="105"/>
        <v>31378614263.51165</v>
      </c>
    </row>
    <row r="3369" spans="1:28" x14ac:dyDescent="0.45">
      <c r="A3369" t="s">
        <v>26</v>
      </c>
      <c r="B3369" t="s">
        <v>204</v>
      </c>
      <c r="C3369" t="s">
        <v>28</v>
      </c>
      <c r="D3369" t="s">
        <v>270</v>
      </c>
      <c r="E3369" t="s">
        <v>30</v>
      </c>
      <c r="F3369">
        <v>3800.8559999999998</v>
      </c>
      <c r="G3369">
        <v>2267.8940000000002</v>
      </c>
      <c r="H3369">
        <v>2764.2139999999999</v>
      </c>
      <c r="I3369">
        <v>729098.30599999987</v>
      </c>
      <c r="J3369">
        <v>877037.8949999999</v>
      </c>
      <c r="K3369">
        <v>565476.19800000009</v>
      </c>
      <c r="L3369">
        <v>865185.91899999999</v>
      </c>
      <c r="M3369">
        <v>1040266.997</v>
      </c>
      <c r="N3369">
        <v>773934.93200000003</v>
      </c>
      <c r="O3369">
        <v>256041.11300000001</v>
      </c>
      <c r="P3369">
        <v>522563.01699999999</v>
      </c>
      <c r="Q3369">
        <v>719015.39600000007</v>
      </c>
      <c r="R3369">
        <v>928147.09900000016</v>
      </c>
      <c r="S3369">
        <v>954866.65999999992</v>
      </c>
      <c r="T3369">
        <v>1136807.6909999999</v>
      </c>
      <c r="U3369">
        <v>1360786.7509999999</v>
      </c>
      <c r="V3369">
        <v>1627338.1160000002</v>
      </c>
      <c r="W3369">
        <v>2068288.102</v>
      </c>
      <c r="X3369">
        <v>3061813.0079999994</v>
      </c>
      <c r="Y3369">
        <v>3964898.58</v>
      </c>
      <c r="Z3369">
        <v>3984937.2970000007</v>
      </c>
      <c r="AA3369">
        <f t="shared" si="104"/>
        <v>1211682.6686190474</v>
      </c>
      <c r="AB3369">
        <f t="shared" si="105"/>
        <v>1344618848788.3457</v>
      </c>
    </row>
    <row r="3370" spans="1:28" x14ac:dyDescent="0.45">
      <c r="A3370" t="s">
        <v>26</v>
      </c>
      <c r="B3370" t="s">
        <v>205</v>
      </c>
      <c r="C3370" t="s">
        <v>28</v>
      </c>
      <c r="D3370" t="s">
        <v>270</v>
      </c>
      <c r="E3370" t="s">
        <v>30</v>
      </c>
      <c r="F3370">
        <v>5129.4000000000005</v>
      </c>
      <c r="G3370">
        <v>6424.9549999999999</v>
      </c>
      <c r="H3370">
        <v>4758.0309999999999</v>
      </c>
      <c r="I3370">
        <v>6454.9380000000001</v>
      </c>
      <c r="J3370">
        <v>9484.9079999999994</v>
      </c>
      <c r="K3370">
        <v>10276.128000000001</v>
      </c>
      <c r="L3370">
        <v>11091.340999999999</v>
      </c>
      <c r="M3370">
        <v>9709.1990000000005</v>
      </c>
      <c r="N3370">
        <v>10291.464</v>
      </c>
      <c r="O3370">
        <v>10310.519</v>
      </c>
      <c r="P3370">
        <v>11641.115</v>
      </c>
      <c r="Q3370">
        <v>15540.240000000002</v>
      </c>
      <c r="R3370">
        <v>18798.200999999997</v>
      </c>
      <c r="S3370">
        <v>23168.831999999995</v>
      </c>
      <c r="T3370">
        <v>20789.165000000001</v>
      </c>
      <c r="U3370">
        <v>25240.976999999999</v>
      </c>
      <c r="V3370">
        <v>30278.202000000001</v>
      </c>
      <c r="W3370">
        <v>31641.214</v>
      </c>
      <c r="X3370">
        <v>41592.645000000004</v>
      </c>
      <c r="Y3370">
        <v>51500.681000000004</v>
      </c>
      <c r="Z3370">
        <v>39427.186999999998</v>
      </c>
      <c r="AA3370">
        <f t="shared" si="104"/>
        <v>18740.444857142855</v>
      </c>
      <c r="AB3370">
        <f t="shared" si="105"/>
        <v>178643058.73314613</v>
      </c>
    </row>
    <row r="3371" spans="1:28" x14ac:dyDescent="0.45">
      <c r="A3371" t="s">
        <v>26</v>
      </c>
      <c r="B3371" t="s">
        <v>206</v>
      </c>
      <c r="C3371" t="s">
        <v>28</v>
      </c>
      <c r="D3371" t="s">
        <v>270</v>
      </c>
      <c r="E3371" t="s">
        <v>30</v>
      </c>
      <c r="Y3371">
        <v>2.4580000000000002</v>
      </c>
      <c r="Z3371">
        <v>5.6779999999999999</v>
      </c>
      <c r="AA3371">
        <f t="shared" si="104"/>
        <v>4.0679999999999996</v>
      </c>
      <c r="AB3371">
        <f t="shared" si="105"/>
        <v>5.1842000000000041</v>
      </c>
    </row>
    <row r="3372" spans="1:28" x14ac:dyDescent="0.45">
      <c r="A3372" t="s">
        <v>26</v>
      </c>
      <c r="B3372" t="s">
        <v>207</v>
      </c>
      <c r="C3372" t="s">
        <v>28</v>
      </c>
      <c r="D3372" t="s">
        <v>270</v>
      </c>
      <c r="E3372" t="s">
        <v>30</v>
      </c>
      <c r="H3372">
        <v>11.571999999999999</v>
      </c>
      <c r="O3372">
        <v>42.026000000000003</v>
      </c>
      <c r="U3372">
        <v>12.263</v>
      </c>
      <c r="X3372">
        <v>5.38</v>
      </c>
      <c r="AA3372">
        <f t="shared" si="104"/>
        <v>17.81025</v>
      </c>
      <c r="AB3372">
        <f t="shared" si="105"/>
        <v>270.20046958333347</v>
      </c>
    </row>
    <row r="3373" spans="1:28" x14ac:dyDescent="0.45">
      <c r="A3373" t="s">
        <v>26</v>
      </c>
      <c r="B3373" t="s">
        <v>208</v>
      </c>
      <c r="C3373" t="s">
        <v>28</v>
      </c>
      <c r="D3373" t="s">
        <v>270</v>
      </c>
      <c r="E3373" t="s">
        <v>30</v>
      </c>
      <c r="F3373">
        <v>165163.72099999999</v>
      </c>
      <c r="G3373">
        <v>386537.06799999997</v>
      </c>
      <c r="H3373">
        <v>401133.29299999995</v>
      </c>
      <c r="I3373">
        <v>582111.88599999994</v>
      </c>
      <c r="J3373">
        <v>659785.69499999995</v>
      </c>
      <c r="K3373">
        <v>343731.76</v>
      </c>
      <c r="L3373">
        <v>560753.00600000005</v>
      </c>
      <c r="M3373">
        <v>614843.89600000007</v>
      </c>
      <c r="N3373">
        <v>2008640.4880000001</v>
      </c>
      <c r="O3373">
        <v>1495742.66</v>
      </c>
      <c r="P3373">
        <v>1692287.7230000002</v>
      </c>
      <c r="Q3373">
        <v>2261777.83</v>
      </c>
      <c r="R3373">
        <v>2048294.929</v>
      </c>
      <c r="S3373">
        <v>2302232.798</v>
      </c>
      <c r="T3373">
        <v>1415518.7360000003</v>
      </c>
      <c r="U3373">
        <v>1545554.0420000001</v>
      </c>
      <c r="V3373">
        <v>1653832.39</v>
      </c>
      <c r="W3373">
        <v>1219255.2609999999</v>
      </c>
      <c r="X3373">
        <v>612262.47</v>
      </c>
      <c r="Y3373">
        <v>506886.06200000003</v>
      </c>
      <c r="Z3373">
        <v>670431.652</v>
      </c>
      <c r="AA3373">
        <f t="shared" si="104"/>
        <v>1102227.4936190476</v>
      </c>
      <c r="AB3373">
        <f t="shared" si="105"/>
        <v>492599185227.9574</v>
      </c>
    </row>
    <row r="3374" spans="1:28" x14ac:dyDescent="0.45">
      <c r="A3374" t="s">
        <v>26</v>
      </c>
      <c r="B3374" t="s">
        <v>209</v>
      </c>
      <c r="C3374" t="s">
        <v>28</v>
      </c>
      <c r="D3374" t="s">
        <v>270</v>
      </c>
      <c r="E3374" t="s">
        <v>30</v>
      </c>
      <c r="S3374">
        <v>19.285</v>
      </c>
      <c r="V3374">
        <v>19.513999999999999</v>
      </c>
      <c r="AA3374">
        <f t="shared" si="104"/>
        <v>19.3995</v>
      </c>
      <c r="AB3374">
        <f t="shared" si="105"/>
        <v>2.6220499999999817E-2</v>
      </c>
    </row>
    <row r="3375" spans="1:28" x14ac:dyDescent="0.45">
      <c r="A3375" t="s">
        <v>26</v>
      </c>
      <c r="B3375" t="s">
        <v>210</v>
      </c>
      <c r="C3375" t="s">
        <v>28</v>
      </c>
      <c r="D3375" t="s">
        <v>270</v>
      </c>
      <c r="E3375" t="s">
        <v>30</v>
      </c>
      <c r="F3375">
        <v>310942.14899999998</v>
      </c>
      <c r="G3375">
        <v>309018.01799999998</v>
      </c>
      <c r="H3375">
        <v>383097.739</v>
      </c>
      <c r="I3375">
        <v>436308.364</v>
      </c>
      <c r="J3375">
        <v>527062.39899999998</v>
      </c>
      <c r="K3375">
        <v>456384.76399999997</v>
      </c>
      <c r="L3375">
        <v>551949.52</v>
      </c>
      <c r="M3375">
        <v>536947.49899999995</v>
      </c>
      <c r="N3375">
        <v>384802.93799999997</v>
      </c>
      <c r="O3375">
        <v>304499.93200000003</v>
      </c>
      <c r="P3375">
        <v>330251.82700000005</v>
      </c>
      <c r="Q3375">
        <v>371967.17200000002</v>
      </c>
      <c r="R3375">
        <v>431156.37899999996</v>
      </c>
      <c r="S3375">
        <v>517834.951</v>
      </c>
      <c r="T3375">
        <v>1467383.956</v>
      </c>
      <c r="U3375">
        <v>1787995.9729999998</v>
      </c>
      <c r="V3375">
        <v>1794887.6529999999</v>
      </c>
      <c r="W3375">
        <v>1733388.7490000001</v>
      </c>
      <c r="X3375">
        <v>1757646.875</v>
      </c>
      <c r="Y3375">
        <v>1436841.398</v>
      </c>
      <c r="Z3375">
        <v>1324124.9750000003</v>
      </c>
      <c r="AA3375">
        <f t="shared" si="104"/>
        <v>816880.63</v>
      </c>
      <c r="AB3375">
        <f t="shared" si="105"/>
        <v>351049496008.16309</v>
      </c>
    </row>
    <row r="3376" spans="1:28" x14ac:dyDescent="0.45">
      <c r="A3376" t="s">
        <v>26</v>
      </c>
      <c r="B3376" t="s">
        <v>211</v>
      </c>
      <c r="C3376" t="s">
        <v>28</v>
      </c>
      <c r="D3376" t="s">
        <v>270</v>
      </c>
      <c r="E3376" t="s">
        <v>30</v>
      </c>
      <c r="F3376">
        <v>211.66299999999998</v>
      </c>
      <c r="G3376">
        <v>471.42500000000001</v>
      </c>
      <c r="H3376">
        <v>5995.9389999999994</v>
      </c>
      <c r="I3376">
        <v>551.36700000000008</v>
      </c>
      <c r="J3376">
        <v>942.62899999999991</v>
      </c>
      <c r="K3376">
        <v>1462.296</v>
      </c>
      <c r="L3376">
        <v>2860.3829999999998</v>
      </c>
      <c r="M3376">
        <v>981.053</v>
      </c>
      <c r="N3376">
        <v>587.76499999999999</v>
      </c>
      <c r="O3376">
        <v>335.90300000000002</v>
      </c>
      <c r="P3376">
        <v>475.25100000000003</v>
      </c>
      <c r="Q3376">
        <v>314.51900000000001</v>
      </c>
      <c r="R3376">
        <v>379.02800000000002</v>
      </c>
      <c r="S3376">
        <v>1914.248</v>
      </c>
      <c r="T3376">
        <v>3340.0749999999998</v>
      </c>
      <c r="U3376">
        <v>3513.3670000000002</v>
      </c>
      <c r="V3376">
        <v>3175.6460000000002</v>
      </c>
      <c r="W3376">
        <v>3091.7839999999997</v>
      </c>
      <c r="X3376">
        <v>4163.174</v>
      </c>
      <c r="Y3376">
        <v>6860.7609999999995</v>
      </c>
      <c r="Z3376">
        <v>5668.5689999999995</v>
      </c>
      <c r="AA3376">
        <f t="shared" si="104"/>
        <v>2252.2307142857144</v>
      </c>
      <c r="AB3376">
        <f t="shared" si="105"/>
        <v>4321978.5433138134</v>
      </c>
    </row>
    <row r="3377" spans="1:28" x14ac:dyDescent="0.45">
      <c r="A3377" t="s">
        <v>26</v>
      </c>
      <c r="B3377" t="s">
        <v>212</v>
      </c>
      <c r="C3377" t="s">
        <v>28</v>
      </c>
      <c r="D3377" t="s">
        <v>270</v>
      </c>
      <c r="E3377" t="s">
        <v>30</v>
      </c>
      <c r="F3377">
        <v>46.582000000000001</v>
      </c>
      <c r="G3377">
        <v>90.459000000000003</v>
      </c>
      <c r="H3377">
        <v>54.591000000000008</v>
      </c>
      <c r="I3377">
        <v>32.177</v>
      </c>
      <c r="J3377">
        <v>36.747999999999998</v>
      </c>
      <c r="K3377">
        <v>116.18</v>
      </c>
      <c r="L3377">
        <v>48.927999999999997</v>
      </c>
      <c r="M3377">
        <v>44.673000000000002</v>
      </c>
      <c r="N3377">
        <v>13.906000000000001</v>
      </c>
      <c r="O3377">
        <v>16.823</v>
      </c>
      <c r="P3377">
        <v>14.345000000000001</v>
      </c>
      <c r="Q3377">
        <v>18.117999999999999</v>
      </c>
      <c r="R3377">
        <v>20.297000000000001</v>
      </c>
      <c r="S3377">
        <v>58.064</v>
      </c>
      <c r="T3377">
        <v>84.972999999999999</v>
      </c>
      <c r="U3377">
        <v>5.3970000000000002</v>
      </c>
      <c r="V3377">
        <v>24.224</v>
      </c>
      <c r="W3377">
        <v>22.003</v>
      </c>
      <c r="X3377">
        <v>9.4039999999999999</v>
      </c>
      <c r="AA3377">
        <f t="shared" si="104"/>
        <v>39.889052631578956</v>
      </c>
      <c r="AB3377">
        <f t="shared" si="105"/>
        <v>920.95696183040957</v>
      </c>
    </row>
    <row r="3378" spans="1:28" x14ac:dyDescent="0.45">
      <c r="A3378" t="s">
        <v>26</v>
      </c>
      <c r="B3378" t="s">
        <v>213</v>
      </c>
      <c r="C3378" t="s">
        <v>28</v>
      </c>
      <c r="D3378" t="s">
        <v>270</v>
      </c>
      <c r="E3378" t="s">
        <v>30</v>
      </c>
      <c r="J3378">
        <v>9.5239999999999991</v>
      </c>
      <c r="P3378">
        <v>132</v>
      </c>
      <c r="Q3378">
        <v>2.5499999999999998</v>
      </c>
      <c r="U3378">
        <v>8.1999999999999993</v>
      </c>
      <c r="V3378">
        <v>2.121</v>
      </c>
      <c r="W3378">
        <v>2.5</v>
      </c>
      <c r="Y3378">
        <v>10.751000000000001</v>
      </c>
      <c r="AA3378">
        <f t="shared" si="104"/>
        <v>23.949428571428573</v>
      </c>
      <c r="AB3378">
        <f t="shared" si="105"/>
        <v>2283.2926359523804</v>
      </c>
    </row>
    <row r="3379" spans="1:28" x14ac:dyDescent="0.45">
      <c r="A3379" t="s">
        <v>26</v>
      </c>
      <c r="B3379" t="s">
        <v>214</v>
      </c>
      <c r="C3379" t="s">
        <v>28</v>
      </c>
      <c r="D3379" t="s">
        <v>270</v>
      </c>
      <c r="E3379" t="s">
        <v>30</v>
      </c>
      <c r="F3379">
        <v>27</v>
      </c>
      <c r="G3379">
        <v>2.7170000000000001</v>
      </c>
      <c r="L3379">
        <v>844.899</v>
      </c>
      <c r="O3379">
        <v>6.4059999999999997</v>
      </c>
      <c r="S3379">
        <v>440</v>
      </c>
      <c r="W3379">
        <v>8.6839999999999993</v>
      </c>
      <c r="X3379">
        <v>29.216999999999999</v>
      </c>
      <c r="Y3379">
        <v>24.488</v>
      </c>
      <c r="AA3379">
        <f t="shared" si="104"/>
        <v>172.92637500000001</v>
      </c>
      <c r="AB3379">
        <f t="shared" si="105"/>
        <v>95790.313835696419</v>
      </c>
    </row>
    <row r="3380" spans="1:28" x14ac:dyDescent="0.45">
      <c r="A3380" t="s">
        <v>26</v>
      </c>
      <c r="B3380" t="s">
        <v>215</v>
      </c>
      <c r="C3380" t="s">
        <v>28</v>
      </c>
      <c r="D3380" t="s">
        <v>270</v>
      </c>
      <c r="E3380" t="s">
        <v>30</v>
      </c>
      <c r="V3380">
        <v>11.15</v>
      </c>
      <c r="AA3380">
        <f t="shared" si="104"/>
        <v>11.15</v>
      </c>
      <c r="AB3380" t="e">
        <f t="shared" si="105"/>
        <v>#DIV/0!</v>
      </c>
    </row>
    <row r="3381" spans="1:28" x14ac:dyDescent="0.45">
      <c r="A3381" t="s">
        <v>26</v>
      </c>
      <c r="B3381" t="s">
        <v>216</v>
      </c>
      <c r="C3381" t="s">
        <v>28</v>
      </c>
      <c r="D3381" t="s">
        <v>270</v>
      </c>
      <c r="E3381" t="s">
        <v>30</v>
      </c>
      <c r="F3381">
        <v>11.875999999999999</v>
      </c>
      <c r="G3381">
        <v>69.242999999999995</v>
      </c>
      <c r="H3381">
        <v>5.0750000000000002</v>
      </c>
      <c r="I3381">
        <v>51.570999999999998</v>
      </c>
      <c r="J3381">
        <v>292.95</v>
      </c>
      <c r="K3381">
        <v>1710.432</v>
      </c>
      <c r="L3381">
        <v>1618.1219999999998</v>
      </c>
      <c r="M3381">
        <v>1858.865</v>
      </c>
      <c r="N3381">
        <v>2125.0740000000001</v>
      </c>
      <c r="O3381">
        <v>1374.5920000000001</v>
      </c>
      <c r="P3381">
        <v>1418.9459999999999</v>
      </c>
      <c r="Q3381">
        <v>1839.3100000000002</v>
      </c>
      <c r="R3381">
        <v>1260.2670000000001</v>
      </c>
      <c r="S3381">
        <v>2018.08</v>
      </c>
      <c r="T3381">
        <v>1699.1990000000001</v>
      </c>
      <c r="U3381">
        <v>1163.135</v>
      </c>
      <c r="V3381">
        <v>1666.0839999999998</v>
      </c>
      <c r="W3381">
        <v>1093.5930000000001</v>
      </c>
      <c r="X3381">
        <v>1924.8049999999998</v>
      </c>
      <c r="Y3381">
        <v>2878.5259999999998</v>
      </c>
      <c r="Z3381">
        <v>1748.587</v>
      </c>
      <c r="AA3381">
        <f t="shared" si="104"/>
        <v>1325.1586666666665</v>
      </c>
      <c r="AB3381">
        <f t="shared" si="105"/>
        <v>646943.84400463407</v>
      </c>
    </row>
    <row r="3382" spans="1:28" x14ac:dyDescent="0.45">
      <c r="A3382" t="s">
        <v>26</v>
      </c>
      <c r="B3382" t="s">
        <v>217</v>
      </c>
      <c r="C3382" t="s">
        <v>28</v>
      </c>
      <c r="D3382" t="s">
        <v>270</v>
      </c>
      <c r="E3382" t="s">
        <v>30</v>
      </c>
      <c r="F3382">
        <v>2425203.0279999999</v>
      </c>
      <c r="G3382">
        <v>2471266.2259999998</v>
      </c>
      <c r="H3382">
        <v>2275364.1469999999</v>
      </c>
      <c r="I3382">
        <v>3142592.2919999999</v>
      </c>
      <c r="J3382">
        <v>2856569.1370000001</v>
      </c>
      <c r="K3382">
        <v>2826658.9399999995</v>
      </c>
      <c r="L3382">
        <v>2459552.0189999999</v>
      </c>
      <c r="M3382">
        <v>2725647.068</v>
      </c>
      <c r="N3382">
        <v>1955544.9950000001</v>
      </c>
      <c r="O3382">
        <v>967246.74600000004</v>
      </c>
      <c r="P3382">
        <v>1447212.5920000002</v>
      </c>
      <c r="Q3382">
        <v>1349729.9819999998</v>
      </c>
      <c r="R3382">
        <v>1343015.2279999999</v>
      </c>
      <c r="S3382">
        <v>1176613.8829999999</v>
      </c>
      <c r="T3382">
        <v>1515658.4650000001</v>
      </c>
      <c r="U3382">
        <v>2014434.7060000002</v>
      </c>
      <c r="V3382">
        <v>2305241.1489999997</v>
      </c>
      <c r="W3382">
        <v>2653755.4700000002</v>
      </c>
      <c r="X3382">
        <v>2879046.642</v>
      </c>
      <c r="Y3382">
        <v>2906423.1750000003</v>
      </c>
      <c r="Z3382">
        <v>2867518.378</v>
      </c>
      <c r="AA3382">
        <f t="shared" si="104"/>
        <v>2217347.3460952379</v>
      </c>
      <c r="AB3382">
        <f t="shared" si="105"/>
        <v>447793699861.74139</v>
      </c>
    </row>
    <row r="3383" spans="1:28" x14ac:dyDescent="0.45">
      <c r="A3383" t="s">
        <v>26</v>
      </c>
      <c r="B3383" t="s">
        <v>218</v>
      </c>
      <c r="C3383" t="s">
        <v>28</v>
      </c>
      <c r="D3383" t="s">
        <v>270</v>
      </c>
      <c r="E3383" t="s">
        <v>30</v>
      </c>
      <c r="F3383">
        <v>284487.83100000001</v>
      </c>
      <c r="G3383">
        <v>285431.413</v>
      </c>
      <c r="H3383">
        <v>300872.14</v>
      </c>
      <c r="I3383">
        <v>304654.64399999997</v>
      </c>
      <c r="J3383">
        <v>335240.95499999996</v>
      </c>
      <c r="K3383">
        <v>335593.39899999998</v>
      </c>
      <c r="L3383">
        <v>353913.39799999999</v>
      </c>
      <c r="M3383">
        <v>362491.28699999995</v>
      </c>
      <c r="N3383">
        <v>464656.435</v>
      </c>
      <c r="O3383">
        <v>485973.46599999996</v>
      </c>
      <c r="P3383">
        <v>408428.13799999998</v>
      </c>
      <c r="Q3383">
        <v>458013.47499999998</v>
      </c>
      <c r="R3383">
        <v>465174.88399999996</v>
      </c>
      <c r="S3383">
        <v>464669.56199999998</v>
      </c>
      <c r="T3383">
        <v>492266.94699999999</v>
      </c>
      <c r="U3383">
        <v>500532.92099999997</v>
      </c>
      <c r="V3383">
        <v>490941.31500000006</v>
      </c>
      <c r="W3383">
        <v>467247.88099999999</v>
      </c>
      <c r="X3383">
        <v>528201.27099999995</v>
      </c>
      <c r="Y3383">
        <v>639303.50999999989</v>
      </c>
      <c r="Z3383">
        <v>574548.1129999999</v>
      </c>
      <c r="AA3383">
        <f t="shared" si="104"/>
        <v>428697.28499999997</v>
      </c>
      <c r="AB3383">
        <f t="shared" si="105"/>
        <v>9949227023.3448982</v>
      </c>
    </row>
    <row r="3384" spans="1:28" x14ac:dyDescent="0.45">
      <c r="A3384" t="s">
        <v>26</v>
      </c>
      <c r="B3384" t="s">
        <v>219</v>
      </c>
      <c r="C3384" t="s">
        <v>28</v>
      </c>
      <c r="D3384" t="s">
        <v>270</v>
      </c>
      <c r="E3384" t="s">
        <v>30</v>
      </c>
      <c r="G3384">
        <v>16.645</v>
      </c>
      <c r="S3384">
        <v>12.244</v>
      </c>
      <c r="T3384">
        <v>12.881</v>
      </c>
      <c r="Y3384">
        <v>3.0529999999999999</v>
      </c>
      <c r="AA3384">
        <f t="shared" si="104"/>
        <v>11.205749999999998</v>
      </c>
      <c r="AB3384">
        <f t="shared" si="105"/>
        <v>33.312399583333388</v>
      </c>
    </row>
    <row r="3385" spans="1:28" x14ac:dyDescent="0.45">
      <c r="A3385" t="s">
        <v>26</v>
      </c>
      <c r="B3385" t="s">
        <v>220</v>
      </c>
      <c r="C3385" t="s">
        <v>28</v>
      </c>
      <c r="D3385" t="s">
        <v>270</v>
      </c>
      <c r="E3385" t="s">
        <v>30</v>
      </c>
      <c r="F3385">
        <v>2.9449999999999998</v>
      </c>
      <c r="P3385">
        <v>3.3239999999999998</v>
      </c>
      <c r="S3385">
        <v>3.2</v>
      </c>
      <c r="T3385">
        <v>1823.9079999999999</v>
      </c>
      <c r="AA3385">
        <f t="shared" si="104"/>
        <v>458.34424999999999</v>
      </c>
      <c r="AB3385">
        <f t="shared" si="105"/>
        <v>828784.18281091657</v>
      </c>
    </row>
    <row r="3386" spans="1:28" x14ac:dyDescent="0.45">
      <c r="A3386" t="s">
        <v>26</v>
      </c>
      <c r="B3386" t="s">
        <v>221</v>
      </c>
      <c r="C3386" t="s">
        <v>28</v>
      </c>
      <c r="D3386" t="s">
        <v>270</v>
      </c>
      <c r="E3386" t="s">
        <v>30</v>
      </c>
      <c r="G3386">
        <v>8</v>
      </c>
      <c r="J3386">
        <v>16.716999999999999</v>
      </c>
      <c r="K3386">
        <v>5.35</v>
      </c>
      <c r="L3386">
        <v>5.7</v>
      </c>
      <c r="M3386">
        <v>65.512</v>
      </c>
      <c r="N3386">
        <v>57.180999999999997</v>
      </c>
      <c r="R3386">
        <v>8.2750000000000004</v>
      </c>
      <c r="S3386">
        <v>20</v>
      </c>
      <c r="T3386">
        <v>30.8</v>
      </c>
      <c r="W3386">
        <v>40.311</v>
      </c>
      <c r="X3386">
        <v>8.0340000000000007</v>
      </c>
      <c r="Y3386">
        <v>59.228000000000009</v>
      </c>
      <c r="Z3386">
        <v>30.794</v>
      </c>
      <c r="AA3386">
        <f t="shared" si="104"/>
        <v>27.37707692307692</v>
      </c>
      <c r="AB3386">
        <f t="shared" si="105"/>
        <v>482.11391541025642</v>
      </c>
    </row>
    <row r="3387" spans="1:28" x14ac:dyDescent="0.45">
      <c r="A3387" t="s">
        <v>26</v>
      </c>
      <c r="B3387" t="s">
        <v>222</v>
      </c>
      <c r="C3387" t="s">
        <v>28</v>
      </c>
      <c r="D3387" t="s">
        <v>270</v>
      </c>
      <c r="E3387" t="s">
        <v>30</v>
      </c>
      <c r="F3387">
        <v>73736.281999999992</v>
      </c>
      <c r="G3387">
        <v>101188.28499999999</v>
      </c>
      <c r="H3387">
        <v>130958.151</v>
      </c>
      <c r="I3387">
        <v>140455.71</v>
      </c>
      <c r="J3387">
        <v>189904.67300000001</v>
      </c>
      <c r="K3387">
        <v>256335.62500000003</v>
      </c>
      <c r="L3387">
        <v>346363.70699999999</v>
      </c>
      <c r="M3387">
        <v>391710.326</v>
      </c>
      <c r="N3387">
        <v>454583.49299999996</v>
      </c>
      <c r="O3387">
        <v>349013.21299999993</v>
      </c>
      <c r="P3387">
        <v>343428.43</v>
      </c>
      <c r="Q3387">
        <v>371272.68099999998</v>
      </c>
      <c r="R3387">
        <v>571154.44900000002</v>
      </c>
      <c r="S3387">
        <v>630340.62800000014</v>
      </c>
      <c r="T3387">
        <v>761966.06900000002</v>
      </c>
      <c r="U3387">
        <v>917293.46200000006</v>
      </c>
      <c r="V3387">
        <v>977147.179</v>
      </c>
      <c r="W3387">
        <v>1084563.3559999999</v>
      </c>
      <c r="X3387">
        <v>1119096.5569999998</v>
      </c>
      <c r="Y3387">
        <v>1345306.1029999999</v>
      </c>
      <c r="Z3387">
        <v>1230489.801</v>
      </c>
      <c r="AA3387">
        <f t="shared" si="104"/>
        <v>561252.77047619049</v>
      </c>
      <c r="AB3387">
        <f t="shared" si="105"/>
        <v>162493328865.06854</v>
      </c>
    </row>
    <row r="3388" spans="1:28" x14ac:dyDescent="0.45">
      <c r="A3388" t="s">
        <v>26</v>
      </c>
      <c r="B3388" t="s">
        <v>223</v>
      </c>
      <c r="C3388" t="s">
        <v>28</v>
      </c>
      <c r="D3388" t="s">
        <v>270</v>
      </c>
      <c r="E3388" t="s">
        <v>30</v>
      </c>
      <c r="V3388">
        <v>5.3250000000000002</v>
      </c>
      <c r="AA3388">
        <f t="shared" si="104"/>
        <v>5.3250000000000002</v>
      </c>
      <c r="AB3388" t="e">
        <f t="shared" si="105"/>
        <v>#DIV/0!</v>
      </c>
    </row>
    <row r="3389" spans="1:28" x14ac:dyDescent="0.45">
      <c r="A3389" t="s">
        <v>26</v>
      </c>
      <c r="B3389" t="s">
        <v>224</v>
      </c>
      <c r="C3389" t="s">
        <v>28</v>
      </c>
      <c r="D3389" t="s">
        <v>270</v>
      </c>
      <c r="E3389" t="s">
        <v>30</v>
      </c>
      <c r="F3389">
        <v>13.05</v>
      </c>
      <c r="G3389">
        <v>7.6790000000000003</v>
      </c>
      <c r="H3389">
        <v>29.696000000000002</v>
      </c>
      <c r="I3389">
        <v>109.57899999999999</v>
      </c>
      <c r="J3389">
        <v>189.08199999999999</v>
      </c>
      <c r="K3389">
        <v>435.16299999999995</v>
      </c>
      <c r="L3389">
        <v>98.10799999999999</v>
      </c>
      <c r="M3389">
        <v>579.54600000000005</v>
      </c>
      <c r="N3389">
        <v>141.077</v>
      </c>
      <c r="O3389">
        <v>168.80600000000001</v>
      </c>
      <c r="P3389">
        <v>127.61799999999999</v>
      </c>
      <c r="Q3389">
        <v>210.57300000000001</v>
      </c>
      <c r="R3389">
        <v>89.028000000000006</v>
      </c>
      <c r="S3389">
        <v>17.319000000000003</v>
      </c>
      <c r="T3389">
        <v>30.35</v>
      </c>
      <c r="U3389">
        <v>46.655999999999999</v>
      </c>
      <c r="W3389">
        <v>36.520000000000003</v>
      </c>
      <c r="X3389">
        <v>222.405</v>
      </c>
      <c r="Y3389">
        <v>50.433999999999997</v>
      </c>
      <c r="Z3389">
        <v>37.814999999999998</v>
      </c>
      <c r="AA3389">
        <f t="shared" si="104"/>
        <v>132.02519999999998</v>
      </c>
      <c r="AB3389">
        <f t="shared" si="105"/>
        <v>21591.779882905266</v>
      </c>
    </row>
    <row r="3390" spans="1:28" x14ac:dyDescent="0.45">
      <c r="A3390" t="s">
        <v>26</v>
      </c>
      <c r="B3390" t="s">
        <v>225</v>
      </c>
      <c r="C3390" t="s">
        <v>28</v>
      </c>
      <c r="D3390" t="s">
        <v>270</v>
      </c>
      <c r="E3390" t="s">
        <v>30</v>
      </c>
      <c r="P3390">
        <v>3.6269999999999998</v>
      </c>
      <c r="R3390">
        <v>3.028</v>
      </c>
      <c r="S3390">
        <v>12.391999999999999</v>
      </c>
      <c r="W3390">
        <v>94</v>
      </c>
      <c r="AA3390">
        <f t="shared" si="104"/>
        <v>28.261749999999999</v>
      </c>
      <c r="AB3390">
        <f t="shared" si="105"/>
        <v>1938.9931749166662</v>
      </c>
    </row>
    <row r="3391" spans="1:28" x14ac:dyDescent="0.45">
      <c r="A3391" t="s">
        <v>26</v>
      </c>
      <c r="B3391" t="s">
        <v>226</v>
      </c>
      <c r="C3391" t="s">
        <v>28</v>
      </c>
      <c r="D3391" t="s">
        <v>270</v>
      </c>
      <c r="E3391" t="s">
        <v>30</v>
      </c>
      <c r="F3391">
        <v>273.23599999999999</v>
      </c>
      <c r="G3391">
        <v>591.36500000000001</v>
      </c>
      <c r="H3391">
        <v>168.69399999999999</v>
      </c>
      <c r="I3391">
        <v>480.995</v>
      </c>
      <c r="J3391">
        <v>269.91999999999996</v>
      </c>
      <c r="K3391">
        <v>1272.9109999999998</v>
      </c>
      <c r="L3391">
        <v>1411.8720000000001</v>
      </c>
      <c r="M3391">
        <v>4125.6330000000007</v>
      </c>
      <c r="N3391">
        <v>700.56499999999994</v>
      </c>
      <c r="O3391">
        <v>562.81700000000001</v>
      </c>
      <c r="P3391">
        <v>442.40200000000004</v>
      </c>
      <c r="Q3391">
        <v>545.54300000000001</v>
      </c>
      <c r="R3391">
        <v>437.26</v>
      </c>
      <c r="S3391">
        <v>703.92099999999994</v>
      </c>
      <c r="T3391">
        <v>449.827</v>
      </c>
      <c r="U3391">
        <v>229.01500000000001</v>
      </c>
      <c r="V3391">
        <v>111.23400000000001</v>
      </c>
      <c r="W3391">
        <v>426.084</v>
      </c>
      <c r="X3391">
        <v>309.92099999999999</v>
      </c>
      <c r="Y3391">
        <v>236.464</v>
      </c>
      <c r="Z3391">
        <v>169.15699999999998</v>
      </c>
      <c r="AA3391">
        <f t="shared" si="104"/>
        <v>662.8017142857143</v>
      </c>
      <c r="AB3391">
        <f t="shared" si="105"/>
        <v>739151.52867371473</v>
      </c>
    </row>
    <row r="3392" spans="1:28" x14ac:dyDescent="0.45">
      <c r="A3392" t="s">
        <v>26</v>
      </c>
      <c r="B3392" t="s">
        <v>227</v>
      </c>
      <c r="C3392" t="s">
        <v>28</v>
      </c>
      <c r="D3392" t="s">
        <v>270</v>
      </c>
      <c r="E3392" t="s">
        <v>30</v>
      </c>
      <c r="F3392">
        <v>215.352</v>
      </c>
      <c r="G3392">
        <v>880.26599999999996</v>
      </c>
      <c r="H3392">
        <v>1130</v>
      </c>
      <c r="I3392">
        <v>1495.66</v>
      </c>
      <c r="J3392">
        <v>1426.6089999999999</v>
      </c>
      <c r="K3392">
        <v>886.38</v>
      </c>
      <c r="L3392">
        <v>183.22</v>
      </c>
      <c r="M3392">
        <v>558.0619999999999</v>
      </c>
      <c r="N3392">
        <v>1014.489</v>
      </c>
      <c r="O3392">
        <v>350.30099999999999</v>
      </c>
      <c r="P3392">
        <v>1101.6610000000001</v>
      </c>
      <c r="Q3392">
        <v>1250.973</v>
      </c>
      <c r="R3392">
        <v>912.202</v>
      </c>
      <c r="S3392">
        <v>2272.9580000000001</v>
      </c>
      <c r="T3392">
        <v>2083.2249999999999</v>
      </c>
      <c r="U3392">
        <v>5540.3969999999999</v>
      </c>
      <c r="V3392">
        <v>6407.9189999999999</v>
      </c>
      <c r="W3392">
        <v>8240.5349999999999</v>
      </c>
      <c r="X3392">
        <v>7094.9529999999995</v>
      </c>
      <c r="Y3392">
        <v>8856.4259999999995</v>
      </c>
      <c r="Z3392">
        <v>8345.6149999999998</v>
      </c>
      <c r="AA3392">
        <f t="shared" si="104"/>
        <v>2868.9144285714287</v>
      </c>
      <c r="AB3392">
        <f t="shared" si="105"/>
        <v>9350674.8192441575</v>
      </c>
    </row>
    <row r="3393" spans="1:28" x14ac:dyDescent="0.45">
      <c r="A3393" t="s">
        <v>26</v>
      </c>
      <c r="B3393" t="s">
        <v>228</v>
      </c>
      <c r="C3393" t="s">
        <v>28</v>
      </c>
      <c r="D3393" t="s">
        <v>270</v>
      </c>
      <c r="E3393" t="s">
        <v>30</v>
      </c>
      <c r="F3393">
        <v>99867.601999999999</v>
      </c>
      <c r="G3393">
        <v>66513.320000000007</v>
      </c>
      <c r="H3393">
        <v>56841.902999999998</v>
      </c>
      <c r="I3393">
        <v>105269.057</v>
      </c>
      <c r="J3393">
        <v>165545.77100000001</v>
      </c>
      <c r="K3393">
        <v>219934.14899999998</v>
      </c>
      <c r="L3393">
        <v>240060.17699999997</v>
      </c>
      <c r="M3393">
        <v>234662.59700000001</v>
      </c>
      <c r="N3393">
        <v>311993.32400000002</v>
      </c>
      <c r="O3393">
        <v>695105.71400000004</v>
      </c>
      <c r="P3393">
        <v>632657.02</v>
      </c>
      <c r="Q3393">
        <v>848025.88500000001</v>
      </c>
      <c r="R3393">
        <v>1035678.4180000001</v>
      </c>
      <c r="S3393">
        <v>1005607.148</v>
      </c>
      <c r="T3393">
        <v>742131.90599999996</v>
      </c>
      <c r="U3393">
        <v>1139328.2089999998</v>
      </c>
      <c r="V3393">
        <v>1034885.071</v>
      </c>
      <c r="W3393">
        <v>1711638.906</v>
      </c>
      <c r="X3393">
        <v>1473822.642</v>
      </c>
      <c r="Y3393">
        <v>1534282.656</v>
      </c>
      <c r="Z3393">
        <v>1215827.9960000003</v>
      </c>
      <c r="AA3393">
        <f t="shared" si="104"/>
        <v>693794.26052380935</v>
      </c>
      <c r="AB3393">
        <f t="shared" si="105"/>
        <v>287327483272.42804</v>
      </c>
    </row>
    <row r="3394" spans="1:28" x14ac:dyDescent="0.45">
      <c r="A3394" t="s">
        <v>26</v>
      </c>
      <c r="B3394" t="s">
        <v>251</v>
      </c>
      <c r="C3394" t="s">
        <v>28</v>
      </c>
      <c r="D3394" t="s">
        <v>270</v>
      </c>
      <c r="E3394" t="s">
        <v>30</v>
      </c>
      <c r="N3394">
        <v>3.0009999999999999</v>
      </c>
      <c r="O3394">
        <v>11.997999999999999</v>
      </c>
      <c r="AA3394">
        <f t="shared" si="104"/>
        <v>7.4994999999999994</v>
      </c>
      <c r="AB3394">
        <f t="shared" si="105"/>
        <v>40.473004500000002</v>
      </c>
    </row>
    <row r="3395" spans="1:28" x14ac:dyDescent="0.45">
      <c r="A3395" t="s">
        <v>26</v>
      </c>
      <c r="B3395" t="s">
        <v>229</v>
      </c>
      <c r="C3395" t="s">
        <v>28</v>
      </c>
      <c r="D3395" t="s">
        <v>270</v>
      </c>
      <c r="E3395" t="s">
        <v>30</v>
      </c>
      <c r="I3395">
        <v>509.048</v>
      </c>
      <c r="M3395">
        <v>265.64999999999998</v>
      </c>
      <c r="Q3395">
        <v>40.61</v>
      </c>
      <c r="R3395">
        <v>12</v>
      </c>
      <c r="T3395">
        <v>67.075999999999993</v>
      </c>
      <c r="V3395">
        <v>18.518000000000001</v>
      </c>
      <c r="W3395">
        <v>13.438000000000001</v>
      </c>
      <c r="X3395">
        <v>2.5099999999999998</v>
      </c>
      <c r="Y3395">
        <v>28.321999999999999</v>
      </c>
      <c r="AA3395">
        <f t="shared" ref="AA3395:AA3458" si="106">AVERAGE(F3395:Z3395)</f>
        <v>106.35244444444444</v>
      </c>
      <c r="AB3395">
        <f t="shared" ref="AB3395:AB3458" si="107">_xlfn.VAR.S(F3395:Z3395)</f>
        <v>29440.812584777774</v>
      </c>
    </row>
    <row r="3396" spans="1:28" x14ac:dyDescent="0.45">
      <c r="A3396" t="s">
        <v>26</v>
      </c>
      <c r="B3396" t="s">
        <v>261</v>
      </c>
      <c r="C3396" t="s">
        <v>28</v>
      </c>
      <c r="D3396" t="s">
        <v>270</v>
      </c>
      <c r="E3396" t="s">
        <v>30</v>
      </c>
      <c r="K3396">
        <v>36.094000000000001</v>
      </c>
      <c r="N3396">
        <v>9.6850000000000005</v>
      </c>
      <c r="AA3396">
        <f t="shared" si="106"/>
        <v>22.889500000000002</v>
      </c>
      <c r="AB3396">
        <f t="shared" si="107"/>
        <v>348.71764049999979</v>
      </c>
    </row>
    <row r="3397" spans="1:28" x14ac:dyDescent="0.45">
      <c r="A3397" t="s">
        <v>26</v>
      </c>
      <c r="B3397" t="s">
        <v>230</v>
      </c>
      <c r="C3397" t="s">
        <v>28</v>
      </c>
      <c r="D3397" t="s">
        <v>270</v>
      </c>
      <c r="E3397" t="s">
        <v>30</v>
      </c>
      <c r="F3397">
        <v>2.13</v>
      </c>
      <c r="O3397">
        <v>9.7200000000000006</v>
      </c>
      <c r="Q3397">
        <v>2.419</v>
      </c>
      <c r="R3397">
        <v>5</v>
      </c>
      <c r="S3397">
        <v>10.73</v>
      </c>
      <c r="T3397">
        <v>2.3860000000000001</v>
      </c>
      <c r="U3397">
        <v>51.604000000000006</v>
      </c>
      <c r="V3397">
        <v>34.076000000000001</v>
      </c>
      <c r="W3397">
        <v>6.8049999999999997</v>
      </c>
      <c r="X3397">
        <v>6.6449999999999996</v>
      </c>
      <c r="Y3397">
        <v>46.716999999999999</v>
      </c>
      <c r="AA3397">
        <f t="shared" si="106"/>
        <v>16.202909090909092</v>
      </c>
      <c r="AB3397">
        <f t="shared" si="107"/>
        <v>345.99045949090907</v>
      </c>
    </row>
    <row r="3398" spans="1:28" x14ac:dyDescent="0.45">
      <c r="A3398" t="s">
        <v>26</v>
      </c>
      <c r="B3398" t="s">
        <v>231</v>
      </c>
      <c r="C3398" t="s">
        <v>28</v>
      </c>
      <c r="D3398" t="s">
        <v>270</v>
      </c>
      <c r="E3398" t="s">
        <v>30</v>
      </c>
      <c r="F3398">
        <v>76201.72600000001</v>
      </c>
      <c r="G3398">
        <v>55057.052000000003</v>
      </c>
      <c r="H3398">
        <v>4907.5329999999994</v>
      </c>
      <c r="I3398">
        <v>34665.466</v>
      </c>
      <c r="J3398">
        <v>48286.866999999998</v>
      </c>
      <c r="K3398">
        <v>26002.953999999998</v>
      </c>
      <c r="L3398">
        <v>100176.85699999999</v>
      </c>
      <c r="M3398">
        <v>89553.790000000008</v>
      </c>
      <c r="N3398">
        <v>75582.680999999997</v>
      </c>
      <c r="O3398">
        <v>8673.2819999999992</v>
      </c>
      <c r="P3398">
        <v>18175.761999999999</v>
      </c>
      <c r="Q3398">
        <v>41481.237999999998</v>
      </c>
      <c r="R3398">
        <v>105733.20099999999</v>
      </c>
      <c r="S3398">
        <v>9368.8029999999999</v>
      </c>
      <c r="T3398">
        <v>27183.550999999999</v>
      </c>
      <c r="U3398">
        <v>30213.231</v>
      </c>
      <c r="V3398">
        <v>15412.547999999999</v>
      </c>
      <c r="W3398">
        <v>12950.143999999998</v>
      </c>
      <c r="X3398">
        <v>16311.846999999998</v>
      </c>
      <c r="Y3398">
        <v>22971.608</v>
      </c>
      <c r="Z3398">
        <v>16306.407999999999</v>
      </c>
      <c r="AA3398">
        <f t="shared" si="106"/>
        <v>39772.216619047613</v>
      </c>
      <c r="AB3398">
        <f t="shared" si="107"/>
        <v>1006570846.6924658</v>
      </c>
    </row>
    <row r="3399" spans="1:28" x14ac:dyDescent="0.45">
      <c r="A3399" t="s">
        <v>26</v>
      </c>
      <c r="B3399" t="s">
        <v>232</v>
      </c>
      <c r="C3399" t="s">
        <v>28</v>
      </c>
      <c r="D3399" t="s">
        <v>270</v>
      </c>
      <c r="E3399" t="s">
        <v>30</v>
      </c>
      <c r="F3399">
        <v>1588.5489999999998</v>
      </c>
      <c r="G3399">
        <v>6360.1809999999996</v>
      </c>
      <c r="H3399">
        <v>1659.7369999999999</v>
      </c>
      <c r="I3399">
        <v>62766.282999999996</v>
      </c>
      <c r="J3399">
        <v>1873.223</v>
      </c>
      <c r="K3399">
        <v>5318.6080000000002</v>
      </c>
      <c r="L3399">
        <v>9015.2240000000002</v>
      </c>
      <c r="M3399">
        <v>6963.5469999999996</v>
      </c>
      <c r="N3399">
        <v>7006.2250000000004</v>
      </c>
      <c r="O3399">
        <v>4671.3760000000002</v>
      </c>
      <c r="P3399">
        <v>5421.5379999999996</v>
      </c>
      <c r="Q3399">
        <v>10597.978000000001</v>
      </c>
      <c r="R3399">
        <v>8275.77</v>
      </c>
      <c r="S3399">
        <v>120080.861</v>
      </c>
      <c r="T3399">
        <v>15778.243999999999</v>
      </c>
      <c r="U3399">
        <v>20624.114000000001</v>
      </c>
      <c r="V3399">
        <v>62254.796000000002</v>
      </c>
      <c r="W3399">
        <v>30766.112000000001</v>
      </c>
      <c r="X3399">
        <v>29649.476000000002</v>
      </c>
      <c r="Y3399">
        <v>33690.615999999995</v>
      </c>
      <c r="Z3399">
        <v>29353.525999999998</v>
      </c>
      <c r="AA3399">
        <f t="shared" si="106"/>
        <v>22557.904000000006</v>
      </c>
      <c r="AB3399">
        <f t="shared" si="107"/>
        <v>826683903.66841066</v>
      </c>
    </row>
    <row r="3400" spans="1:28" x14ac:dyDescent="0.45">
      <c r="A3400" t="s">
        <v>26</v>
      </c>
      <c r="B3400" t="s">
        <v>233</v>
      </c>
      <c r="C3400" t="s">
        <v>28</v>
      </c>
      <c r="D3400" t="s">
        <v>270</v>
      </c>
      <c r="E3400" t="s">
        <v>30</v>
      </c>
      <c r="F3400">
        <v>5412764.3950000005</v>
      </c>
      <c r="G3400">
        <v>5028434.9979999997</v>
      </c>
      <c r="H3400">
        <v>6143959.7110000001</v>
      </c>
      <c r="I3400">
        <v>7242288.9169999994</v>
      </c>
      <c r="J3400">
        <v>7299968.0629999992</v>
      </c>
      <c r="K3400">
        <v>8544057.7709999997</v>
      </c>
      <c r="L3400">
        <v>7936122.7870000005</v>
      </c>
      <c r="M3400">
        <v>7010929.1179999998</v>
      </c>
      <c r="N3400">
        <v>6969067.5759999994</v>
      </c>
      <c r="O3400">
        <v>4466804.7439999999</v>
      </c>
      <c r="P3400">
        <v>5884123.9159999993</v>
      </c>
      <c r="Q3400">
        <v>6395551.8329999996</v>
      </c>
      <c r="R3400">
        <v>7584562.8609999996</v>
      </c>
      <c r="S3400">
        <v>7672356.0319999987</v>
      </c>
      <c r="T3400">
        <v>8360093.9289999995</v>
      </c>
      <c r="U3400">
        <v>9667101.9020000007</v>
      </c>
      <c r="V3400">
        <v>11361732.842</v>
      </c>
      <c r="W3400">
        <v>11481485.678999998</v>
      </c>
      <c r="X3400">
        <v>13107245.591</v>
      </c>
      <c r="Y3400">
        <v>13950619.706999999</v>
      </c>
      <c r="Z3400">
        <v>9306382.0399999991</v>
      </c>
      <c r="AA3400">
        <f t="shared" si="106"/>
        <v>8134554.9719999982</v>
      </c>
      <c r="AB3400">
        <f t="shared" si="107"/>
        <v>6566997253838.7754</v>
      </c>
    </row>
    <row r="3401" spans="1:28" x14ac:dyDescent="0.45">
      <c r="A3401" t="s">
        <v>26</v>
      </c>
      <c r="B3401" t="s">
        <v>234</v>
      </c>
      <c r="C3401" t="s">
        <v>28</v>
      </c>
      <c r="D3401" t="s">
        <v>270</v>
      </c>
      <c r="E3401" t="s">
        <v>30</v>
      </c>
      <c r="F3401">
        <v>2368.569</v>
      </c>
      <c r="G3401">
        <v>4609.54</v>
      </c>
      <c r="H3401">
        <v>6488.2240000000002</v>
      </c>
      <c r="I3401">
        <v>2183.0149999999999</v>
      </c>
      <c r="J3401">
        <v>609.32799999999997</v>
      </c>
      <c r="K3401">
        <v>969.91600000000005</v>
      </c>
      <c r="L3401">
        <v>9359.7309999999998</v>
      </c>
      <c r="M3401">
        <v>6756.0230000000001</v>
      </c>
      <c r="N3401">
        <v>1153.5980000000002</v>
      </c>
      <c r="O3401">
        <v>769.38700000000006</v>
      </c>
      <c r="P3401">
        <v>410.93099999999998</v>
      </c>
      <c r="Q3401">
        <v>82.426999999999992</v>
      </c>
      <c r="R3401">
        <v>101.63800000000001</v>
      </c>
      <c r="S3401">
        <v>68.725999999999999</v>
      </c>
      <c r="T3401">
        <v>299.87400000000002</v>
      </c>
      <c r="U3401">
        <v>102.90100000000001</v>
      </c>
      <c r="V3401">
        <v>128.13999999999999</v>
      </c>
      <c r="W3401">
        <v>120.99799999999999</v>
      </c>
      <c r="X3401">
        <v>75.713999999999999</v>
      </c>
      <c r="Y3401">
        <v>573.15099999999995</v>
      </c>
      <c r="Z3401">
        <v>96.23599999999999</v>
      </c>
      <c r="AA3401">
        <f t="shared" si="106"/>
        <v>1777.5269999999998</v>
      </c>
      <c r="AB3401">
        <f t="shared" si="107"/>
        <v>7225894.5679570008</v>
      </c>
    </row>
    <row r="3402" spans="1:28" x14ac:dyDescent="0.45">
      <c r="A3402" t="s">
        <v>26</v>
      </c>
      <c r="B3402" t="s">
        <v>235</v>
      </c>
      <c r="C3402" t="s">
        <v>28</v>
      </c>
      <c r="D3402" t="s">
        <v>270</v>
      </c>
      <c r="E3402" t="s">
        <v>30</v>
      </c>
      <c r="F3402">
        <v>282.315</v>
      </c>
      <c r="G3402">
        <v>703.57100000000003</v>
      </c>
      <c r="H3402">
        <v>42.926000000000002</v>
      </c>
      <c r="I3402">
        <v>861.72400000000005</v>
      </c>
      <c r="K3402">
        <v>1094.8490000000002</v>
      </c>
      <c r="L3402">
        <v>133.05600000000001</v>
      </c>
      <c r="M3402">
        <v>13.76</v>
      </c>
      <c r="S3402">
        <v>5.4</v>
      </c>
      <c r="W3402">
        <v>3.0009999999999999</v>
      </c>
      <c r="Y3402">
        <v>56.600999999999999</v>
      </c>
      <c r="AA3402">
        <f t="shared" si="106"/>
        <v>319.72030000000007</v>
      </c>
      <c r="AB3402">
        <f t="shared" si="107"/>
        <v>168527.05681512223</v>
      </c>
    </row>
    <row r="3403" spans="1:28" x14ac:dyDescent="0.45">
      <c r="A3403" t="s">
        <v>26</v>
      </c>
      <c r="B3403" t="s">
        <v>236</v>
      </c>
      <c r="C3403" t="s">
        <v>28</v>
      </c>
      <c r="D3403" t="s">
        <v>270</v>
      </c>
      <c r="E3403" t="s">
        <v>30</v>
      </c>
      <c r="X3403">
        <v>35.527000000000001</v>
      </c>
      <c r="AA3403">
        <f t="shared" si="106"/>
        <v>35.527000000000001</v>
      </c>
      <c r="AB3403" t="e">
        <f t="shared" si="107"/>
        <v>#DIV/0!</v>
      </c>
    </row>
    <row r="3404" spans="1:28" x14ac:dyDescent="0.45">
      <c r="A3404" t="s">
        <v>26</v>
      </c>
      <c r="B3404" t="s">
        <v>237</v>
      </c>
      <c r="C3404" t="s">
        <v>28</v>
      </c>
      <c r="D3404" t="s">
        <v>270</v>
      </c>
      <c r="E3404" t="s">
        <v>30</v>
      </c>
      <c r="F3404">
        <v>200117.20699999999</v>
      </c>
      <c r="G3404">
        <v>148976.80099999998</v>
      </c>
      <c r="H3404">
        <v>167384.98500000002</v>
      </c>
      <c r="I3404">
        <v>170629.79799999998</v>
      </c>
      <c r="J3404">
        <v>167213.054</v>
      </c>
      <c r="K3404">
        <v>186378.329</v>
      </c>
      <c r="L3404">
        <v>166367.69199999998</v>
      </c>
      <c r="M3404">
        <v>76232.441999999995</v>
      </c>
      <c r="N3404">
        <v>32229.163</v>
      </c>
      <c r="O3404">
        <v>9051.6779999999999</v>
      </c>
      <c r="P3404">
        <v>10097.089000000002</v>
      </c>
      <c r="Q3404">
        <v>7074.5159999999996</v>
      </c>
      <c r="R3404">
        <v>6362.9030000000002</v>
      </c>
      <c r="S3404">
        <v>3700.3879999999999</v>
      </c>
      <c r="T3404">
        <v>2456.1870000000004</v>
      </c>
      <c r="U3404">
        <v>2483.7370000000001</v>
      </c>
      <c r="V3404">
        <v>2949.0129999999999</v>
      </c>
      <c r="W3404">
        <v>3194.2359999999999</v>
      </c>
      <c r="X3404">
        <v>3268.1590000000001</v>
      </c>
      <c r="Y3404">
        <v>1867.6309999999999</v>
      </c>
      <c r="Z3404">
        <v>777.17399999999998</v>
      </c>
      <c r="AA3404">
        <f t="shared" si="106"/>
        <v>65181.532476190478</v>
      </c>
      <c r="AB3404">
        <f t="shared" si="107"/>
        <v>6385567804.8034391</v>
      </c>
    </row>
    <row r="3405" spans="1:28" x14ac:dyDescent="0.45">
      <c r="A3405" t="s">
        <v>26</v>
      </c>
      <c r="B3405" t="s">
        <v>238</v>
      </c>
      <c r="C3405" t="s">
        <v>28</v>
      </c>
      <c r="D3405" t="s">
        <v>270</v>
      </c>
      <c r="E3405" t="s">
        <v>30</v>
      </c>
      <c r="F3405">
        <v>241.06400000000002</v>
      </c>
      <c r="G3405">
        <v>1078.4860000000001</v>
      </c>
      <c r="H3405">
        <v>8463.3250000000007</v>
      </c>
      <c r="I3405">
        <v>14608.373000000001</v>
      </c>
      <c r="J3405">
        <v>14482.417000000001</v>
      </c>
      <c r="K3405">
        <v>24184.456999999999</v>
      </c>
      <c r="L3405">
        <v>27064.844000000005</v>
      </c>
      <c r="M3405">
        <v>39735.649999999994</v>
      </c>
      <c r="N3405">
        <v>64526.666000000005</v>
      </c>
      <c r="O3405">
        <v>61490.385000000002</v>
      </c>
      <c r="P3405">
        <v>88344.566000000006</v>
      </c>
      <c r="Q3405">
        <v>124622.413</v>
      </c>
      <c r="R3405">
        <v>201240.75</v>
      </c>
      <c r="S3405">
        <v>231815.84</v>
      </c>
      <c r="T3405">
        <v>274333.57300000003</v>
      </c>
      <c r="U3405">
        <v>318256.902</v>
      </c>
      <c r="V3405">
        <v>317534.36</v>
      </c>
      <c r="W3405">
        <v>415975.90700000001</v>
      </c>
      <c r="X3405">
        <v>457354.64399999997</v>
      </c>
      <c r="Y3405">
        <v>585172.67999999993</v>
      </c>
      <c r="Z3405">
        <v>631012.91500000004</v>
      </c>
      <c r="AA3405">
        <f t="shared" si="106"/>
        <v>185787.62938095239</v>
      </c>
      <c r="AB3405">
        <f t="shared" si="107"/>
        <v>40211955792.743965</v>
      </c>
    </row>
    <row r="3406" spans="1:28" x14ac:dyDescent="0.45">
      <c r="A3406" t="s">
        <v>26</v>
      </c>
      <c r="B3406" t="s">
        <v>254</v>
      </c>
      <c r="C3406" t="s">
        <v>28</v>
      </c>
      <c r="D3406" t="s">
        <v>270</v>
      </c>
      <c r="E3406" t="s">
        <v>30</v>
      </c>
      <c r="K3406">
        <v>5.9980000000000002</v>
      </c>
      <c r="T3406">
        <v>2.91</v>
      </c>
      <c r="U3406">
        <v>91.234999999999999</v>
      </c>
      <c r="X3406">
        <v>3.016</v>
      </c>
      <c r="AA3406">
        <f t="shared" si="106"/>
        <v>25.789750000000002</v>
      </c>
      <c r="AB3406">
        <f t="shared" si="107"/>
        <v>1905.6402549166669</v>
      </c>
    </row>
    <row r="3407" spans="1:28" x14ac:dyDescent="0.45">
      <c r="A3407" t="s">
        <v>26</v>
      </c>
      <c r="B3407" t="s">
        <v>239</v>
      </c>
      <c r="C3407" t="s">
        <v>28</v>
      </c>
      <c r="D3407" t="s">
        <v>270</v>
      </c>
      <c r="E3407" t="s">
        <v>30</v>
      </c>
      <c r="F3407">
        <v>25.36</v>
      </c>
      <c r="G3407">
        <v>6</v>
      </c>
      <c r="L3407">
        <v>3.214</v>
      </c>
      <c r="M3407">
        <v>53.16</v>
      </c>
      <c r="W3407">
        <v>7.5670000000000002</v>
      </c>
      <c r="AA3407">
        <f t="shared" si="106"/>
        <v>19.060199999999998</v>
      </c>
      <c r="AB3407">
        <f t="shared" si="107"/>
        <v>439.06209119999988</v>
      </c>
    </row>
    <row r="3408" spans="1:28" x14ac:dyDescent="0.45">
      <c r="A3408" t="s">
        <v>26</v>
      </c>
      <c r="B3408" t="s">
        <v>240</v>
      </c>
      <c r="C3408" t="s">
        <v>28</v>
      </c>
      <c r="D3408" t="s">
        <v>270</v>
      </c>
      <c r="E3408" t="s">
        <v>30</v>
      </c>
      <c r="O3408">
        <v>84.79</v>
      </c>
      <c r="S3408">
        <v>4</v>
      </c>
      <c r="Z3408">
        <v>10.000999999999999</v>
      </c>
      <c r="AA3408">
        <f t="shared" si="106"/>
        <v>32.930333333333337</v>
      </c>
      <c r="AB3408">
        <f t="shared" si="107"/>
        <v>2026.0717703333337</v>
      </c>
    </row>
    <row r="3409" spans="1:28" x14ac:dyDescent="0.45">
      <c r="A3409" t="s">
        <v>26</v>
      </c>
      <c r="B3409" t="s">
        <v>241</v>
      </c>
      <c r="C3409" t="s">
        <v>28</v>
      </c>
      <c r="D3409" t="s">
        <v>270</v>
      </c>
      <c r="E3409" t="s">
        <v>30</v>
      </c>
      <c r="L3409">
        <v>40.002000000000002</v>
      </c>
      <c r="N3409">
        <v>6.0750000000000002</v>
      </c>
      <c r="O3409">
        <v>6.2750000000000004</v>
      </c>
      <c r="P3409">
        <v>42.244</v>
      </c>
      <c r="R3409">
        <v>3.5</v>
      </c>
      <c r="W3409">
        <v>2.2890000000000001</v>
      </c>
      <c r="X3409">
        <v>90.205999999999989</v>
      </c>
      <c r="Y3409">
        <v>56.574000000000005</v>
      </c>
      <c r="Z3409">
        <v>38.42</v>
      </c>
      <c r="AA3409">
        <f t="shared" si="106"/>
        <v>31.731666666666669</v>
      </c>
      <c r="AB3409">
        <f t="shared" si="107"/>
        <v>903.77932474999966</v>
      </c>
    </row>
    <row r="3410" spans="1:28" x14ac:dyDescent="0.45">
      <c r="A3410" t="s">
        <v>26</v>
      </c>
      <c r="B3410" t="s">
        <v>27</v>
      </c>
      <c r="C3410" t="s">
        <v>28</v>
      </c>
      <c r="D3410" t="s">
        <v>271</v>
      </c>
      <c r="E3410" t="s">
        <v>30</v>
      </c>
      <c r="F3410">
        <v>406.19799999999998</v>
      </c>
      <c r="G3410">
        <v>435.77800000000002</v>
      </c>
      <c r="H3410">
        <v>197.78</v>
      </c>
      <c r="I3410">
        <v>3745.4069999999997</v>
      </c>
      <c r="J3410">
        <v>1205.162</v>
      </c>
      <c r="K3410">
        <v>1152.127</v>
      </c>
      <c r="L3410">
        <v>4228.4619999999995</v>
      </c>
      <c r="M3410">
        <v>69334.899999999994</v>
      </c>
      <c r="N3410">
        <v>67746.97199999998</v>
      </c>
      <c r="O3410">
        <v>111817.243</v>
      </c>
      <c r="P3410">
        <v>71034.256999999998</v>
      </c>
      <c r="Q3410">
        <v>19450.882000000001</v>
      </c>
      <c r="R3410">
        <v>26815.307000000001</v>
      </c>
      <c r="S3410">
        <v>36082.860999999997</v>
      </c>
      <c r="T3410">
        <v>63546.380000000005</v>
      </c>
      <c r="U3410">
        <v>8807.4959999999992</v>
      </c>
      <c r="V3410">
        <v>17762.57</v>
      </c>
      <c r="W3410">
        <v>4565.9719999999998</v>
      </c>
      <c r="X3410">
        <v>5822.7469999999994</v>
      </c>
      <c r="Y3410">
        <v>2752.009</v>
      </c>
      <c r="Z3410">
        <v>3374.0729999999999</v>
      </c>
      <c r="AA3410">
        <f t="shared" si="106"/>
        <v>24775.456333333328</v>
      </c>
      <c r="AB3410">
        <f t="shared" si="107"/>
        <v>1049751997.5791104</v>
      </c>
    </row>
    <row r="3411" spans="1:28" x14ac:dyDescent="0.45">
      <c r="A3411" t="s">
        <v>26</v>
      </c>
      <c r="B3411" t="s">
        <v>31</v>
      </c>
      <c r="C3411" t="s">
        <v>28</v>
      </c>
      <c r="D3411" t="s">
        <v>271</v>
      </c>
      <c r="E3411" t="s">
        <v>30</v>
      </c>
      <c r="F3411">
        <v>786.56200000000001</v>
      </c>
      <c r="G3411">
        <v>803.87699999999995</v>
      </c>
      <c r="H3411">
        <v>728.59300000000007</v>
      </c>
      <c r="I3411">
        <v>249.99100000000001</v>
      </c>
      <c r="J3411">
        <v>558.923</v>
      </c>
      <c r="K3411">
        <v>495.74900000000002</v>
      </c>
      <c r="L3411">
        <v>534.91800000000001</v>
      </c>
      <c r="M3411">
        <v>825.90399999999988</v>
      </c>
      <c r="N3411">
        <v>460.197</v>
      </c>
      <c r="O3411">
        <v>2260.971</v>
      </c>
      <c r="P3411">
        <v>593.78899999999999</v>
      </c>
      <c r="Q3411">
        <v>1502.6090000000002</v>
      </c>
      <c r="R3411">
        <v>785.60599999999999</v>
      </c>
      <c r="S3411">
        <v>1227.145</v>
      </c>
      <c r="T3411">
        <v>1845.1799999999998</v>
      </c>
      <c r="U3411">
        <v>1408.558</v>
      </c>
      <c r="V3411">
        <v>1585.4969999999998</v>
      </c>
      <c r="W3411">
        <v>2453.7929999999997</v>
      </c>
      <c r="X3411">
        <v>3074.3240000000001</v>
      </c>
      <c r="Y3411">
        <v>4214.1660000000002</v>
      </c>
      <c r="Z3411">
        <v>3396.1310000000003</v>
      </c>
      <c r="AA3411">
        <f t="shared" si="106"/>
        <v>1418.6896666666669</v>
      </c>
      <c r="AB3411">
        <f t="shared" si="107"/>
        <v>1192180.8364879326</v>
      </c>
    </row>
    <row r="3412" spans="1:28" x14ac:dyDescent="0.45">
      <c r="A3412" t="s">
        <v>26</v>
      </c>
      <c r="B3412" t="s">
        <v>32</v>
      </c>
      <c r="C3412" t="s">
        <v>28</v>
      </c>
      <c r="D3412" t="s">
        <v>271</v>
      </c>
      <c r="E3412" t="s">
        <v>30</v>
      </c>
      <c r="F3412">
        <v>341.89800000000002</v>
      </c>
      <c r="G3412">
        <v>28.962</v>
      </c>
      <c r="H3412">
        <v>146.93899999999999</v>
      </c>
      <c r="I3412">
        <v>190.91500000000002</v>
      </c>
      <c r="J3412">
        <v>38.237000000000002</v>
      </c>
      <c r="K3412">
        <v>27.257999999999999</v>
      </c>
      <c r="L3412">
        <v>89.531000000000006</v>
      </c>
      <c r="M3412">
        <v>4832.8159999999998</v>
      </c>
      <c r="N3412">
        <v>13175.672</v>
      </c>
      <c r="O3412">
        <v>6007.05</v>
      </c>
      <c r="P3412">
        <v>5568.4589999999998</v>
      </c>
      <c r="Q3412">
        <v>5989.48</v>
      </c>
      <c r="R3412">
        <v>3504.9389999999999</v>
      </c>
      <c r="S3412">
        <v>9198.8829999999998</v>
      </c>
      <c r="T3412">
        <v>5137.4569999999994</v>
      </c>
      <c r="U3412">
        <v>30635.195000000003</v>
      </c>
      <c r="V3412">
        <v>42076.150999999998</v>
      </c>
      <c r="W3412">
        <v>22523.657999999999</v>
      </c>
      <c r="X3412">
        <v>25854.309999999998</v>
      </c>
      <c r="Y3412">
        <v>49669.816999999995</v>
      </c>
      <c r="Z3412">
        <v>4927.6680000000006</v>
      </c>
      <c r="AA3412">
        <f t="shared" si="106"/>
        <v>10950.728333333333</v>
      </c>
      <c r="AB3412">
        <f t="shared" si="107"/>
        <v>214058376.74812564</v>
      </c>
    </row>
    <row r="3413" spans="1:28" x14ac:dyDescent="0.45">
      <c r="A3413" t="s">
        <v>26</v>
      </c>
      <c r="B3413" t="s">
        <v>243</v>
      </c>
      <c r="C3413" t="s">
        <v>28</v>
      </c>
      <c r="D3413" t="s">
        <v>271</v>
      </c>
      <c r="E3413" t="s">
        <v>30</v>
      </c>
      <c r="F3413">
        <v>10.166</v>
      </c>
      <c r="G3413">
        <v>16.838999999999999</v>
      </c>
      <c r="H3413">
        <v>13.348000000000001</v>
      </c>
      <c r="I3413">
        <v>41.472000000000001</v>
      </c>
      <c r="J3413">
        <v>63.190000000000005</v>
      </c>
      <c r="K3413">
        <v>58.435000000000002</v>
      </c>
      <c r="L3413">
        <v>1326.2269999999999</v>
      </c>
      <c r="M3413">
        <v>71.730999999999995</v>
      </c>
      <c r="N3413">
        <v>61.477999999999994</v>
      </c>
      <c r="O3413">
        <v>21.390999999999998</v>
      </c>
      <c r="P3413">
        <v>67.155000000000001</v>
      </c>
      <c r="Q3413">
        <v>117.93299999999999</v>
      </c>
      <c r="R3413">
        <v>136.36000000000001</v>
      </c>
      <c r="S3413">
        <v>954.92100000000005</v>
      </c>
      <c r="T3413">
        <v>745.35200000000009</v>
      </c>
      <c r="U3413">
        <v>794.00199999999995</v>
      </c>
      <c r="V3413">
        <v>1305.5769999999998</v>
      </c>
      <c r="W3413">
        <v>1425.0449999999998</v>
      </c>
      <c r="X3413">
        <v>830.39299999999992</v>
      </c>
      <c r="Y3413">
        <v>888.76100000000008</v>
      </c>
      <c r="Z3413">
        <v>728.09500000000003</v>
      </c>
      <c r="AA3413">
        <f t="shared" si="106"/>
        <v>460.85099999999994</v>
      </c>
      <c r="AB3413">
        <f t="shared" si="107"/>
        <v>259881.35347679997</v>
      </c>
    </row>
    <row r="3414" spans="1:28" x14ac:dyDescent="0.45">
      <c r="A3414" t="s">
        <v>26</v>
      </c>
      <c r="B3414" t="s">
        <v>244</v>
      </c>
      <c r="C3414" t="s">
        <v>28</v>
      </c>
      <c r="D3414" t="s">
        <v>271</v>
      </c>
      <c r="E3414" t="s">
        <v>30</v>
      </c>
      <c r="F3414">
        <v>85.015999999999991</v>
      </c>
      <c r="G3414">
        <v>389.392</v>
      </c>
      <c r="H3414">
        <v>263.41500000000002</v>
      </c>
      <c r="I3414">
        <v>95.275000000000006</v>
      </c>
      <c r="J3414">
        <v>54.167000000000002</v>
      </c>
      <c r="K3414">
        <v>60.533999999999999</v>
      </c>
      <c r="L3414">
        <v>1217.0120000000002</v>
      </c>
      <c r="M3414">
        <v>2768.6990000000001</v>
      </c>
      <c r="N3414">
        <v>3927.846</v>
      </c>
      <c r="O3414">
        <v>1121.4489999999998</v>
      </c>
      <c r="P3414">
        <v>167.06799999999998</v>
      </c>
      <c r="Q3414">
        <v>2634.1149999999998</v>
      </c>
      <c r="R3414">
        <v>12508.315000000001</v>
      </c>
      <c r="S3414">
        <v>5084.8559999999998</v>
      </c>
      <c r="T3414">
        <v>3926.5409999999997</v>
      </c>
      <c r="U3414">
        <v>3.0670000000000002</v>
      </c>
      <c r="V3414">
        <v>9177.226999999999</v>
      </c>
      <c r="W3414">
        <v>5387.4080000000004</v>
      </c>
      <c r="X3414">
        <v>5544.098</v>
      </c>
      <c r="Y3414">
        <v>10166.813</v>
      </c>
      <c r="Z3414">
        <v>4341.0479999999998</v>
      </c>
      <c r="AA3414">
        <f t="shared" si="106"/>
        <v>3282.0648095238098</v>
      </c>
      <c r="AB3414">
        <f t="shared" si="107"/>
        <v>13537739.648626059</v>
      </c>
    </row>
    <row r="3415" spans="1:28" x14ac:dyDescent="0.45">
      <c r="A3415" t="s">
        <v>26</v>
      </c>
      <c r="B3415" t="s">
        <v>33</v>
      </c>
      <c r="C3415" t="s">
        <v>28</v>
      </c>
      <c r="D3415" t="s">
        <v>271</v>
      </c>
      <c r="E3415" t="s">
        <v>30</v>
      </c>
      <c r="F3415">
        <v>71.015999999999991</v>
      </c>
      <c r="G3415">
        <v>286.41399999999999</v>
      </c>
      <c r="H3415">
        <v>109.21000000000001</v>
      </c>
      <c r="I3415">
        <v>46.363999999999997</v>
      </c>
      <c r="K3415">
        <v>146.65200000000002</v>
      </c>
      <c r="L3415">
        <v>59.846000000000004</v>
      </c>
      <c r="M3415">
        <v>565.745</v>
      </c>
      <c r="N3415">
        <v>370.27100000000002</v>
      </c>
      <c r="O3415">
        <v>606.83600000000001</v>
      </c>
      <c r="P3415">
        <v>669.38699999999994</v>
      </c>
      <c r="Q3415">
        <v>1097.1980000000001</v>
      </c>
      <c r="R3415">
        <v>585.81100000000004</v>
      </c>
      <c r="S3415">
        <v>864.149</v>
      </c>
      <c r="T3415">
        <v>714.43300000000011</v>
      </c>
      <c r="U3415">
        <v>1465.7910000000002</v>
      </c>
      <c r="V3415">
        <v>1191.425</v>
      </c>
      <c r="W3415">
        <v>728.221</v>
      </c>
      <c r="X3415">
        <v>1833.4949999999999</v>
      </c>
      <c r="Y3415">
        <v>452.06400000000002</v>
      </c>
      <c r="Z3415">
        <v>950.274</v>
      </c>
      <c r="AA3415">
        <f t="shared" si="106"/>
        <v>640.73009999999999</v>
      </c>
      <c r="AB3415">
        <f t="shared" si="107"/>
        <v>240034.30417041059</v>
      </c>
    </row>
    <row r="3416" spans="1:28" x14ac:dyDescent="0.45">
      <c r="A3416" t="s">
        <v>26</v>
      </c>
      <c r="B3416" t="s">
        <v>34</v>
      </c>
      <c r="C3416" t="s">
        <v>28</v>
      </c>
      <c r="D3416" t="s">
        <v>271</v>
      </c>
      <c r="E3416" t="s">
        <v>30</v>
      </c>
      <c r="F3416">
        <v>3</v>
      </c>
      <c r="G3416">
        <v>209.23</v>
      </c>
      <c r="H3416">
        <v>40.784999999999997</v>
      </c>
      <c r="I3416">
        <v>320.45699999999999</v>
      </c>
      <c r="J3416">
        <v>83.816000000000003</v>
      </c>
      <c r="K3416">
        <v>116.17299999999999</v>
      </c>
      <c r="L3416">
        <v>108.64</v>
      </c>
      <c r="M3416">
        <v>7482.2429999999995</v>
      </c>
      <c r="N3416">
        <v>3604.58</v>
      </c>
      <c r="O3416">
        <v>7694.5619999999999</v>
      </c>
      <c r="P3416">
        <v>4529.5469999999996</v>
      </c>
      <c r="Q3416">
        <v>4717.7179999999998</v>
      </c>
      <c r="R3416">
        <v>6588.05</v>
      </c>
      <c r="S3416">
        <v>6706.4989999999998</v>
      </c>
      <c r="T3416">
        <v>7110.02</v>
      </c>
      <c r="U3416">
        <v>6081.6989999999996</v>
      </c>
      <c r="V3416">
        <v>15610.253000000002</v>
      </c>
      <c r="W3416">
        <v>7208.3180000000002</v>
      </c>
      <c r="X3416">
        <v>3026.1450000000004</v>
      </c>
      <c r="Y3416">
        <v>6989.3090000000002</v>
      </c>
      <c r="Z3416">
        <v>2462.297</v>
      </c>
      <c r="AA3416">
        <f t="shared" si="106"/>
        <v>4318.7305238095241</v>
      </c>
      <c r="AB3416">
        <f t="shared" si="107"/>
        <v>15754349.660938457</v>
      </c>
    </row>
    <row r="3417" spans="1:28" x14ac:dyDescent="0.45">
      <c r="A3417" t="s">
        <v>26</v>
      </c>
      <c r="B3417" t="s">
        <v>35</v>
      </c>
      <c r="C3417" t="s">
        <v>28</v>
      </c>
      <c r="D3417" t="s">
        <v>271</v>
      </c>
      <c r="E3417" t="s">
        <v>30</v>
      </c>
      <c r="F3417">
        <v>205858.92600000001</v>
      </c>
      <c r="G3417">
        <v>246166.30799999999</v>
      </c>
      <c r="H3417">
        <v>213022.57500000004</v>
      </c>
      <c r="I3417">
        <v>173228.24900000004</v>
      </c>
      <c r="J3417">
        <v>147685.58600000001</v>
      </c>
      <c r="K3417">
        <v>118345.697</v>
      </c>
      <c r="L3417">
        <v>127262.357</v>
      </c>
      <c r="M3417">
        <v>212925.28099999999</v>
      </c>
      <c r="N3417">
        <v>192743.19500000001</v>
      </c>
      <c r="O3417">
        <v>161866.43899999998</v>
      </c>
      <c r="P3417">
        <v>142884.177</v>
      </c>
      <c r="Q3417">
        <v>162041.85699999999</v>
      </c>
      <c r="R3417">
        <v>181856.42099999997</v>
      </c>
      <c r="S3417">
        <v>417509.70599999995</v>
      </c>
      <c r="T3417">
        <v>187055.02</v>
      </c>
      <c r="U3417">
        <v>261414.95700000002</v>
      </c>
      <c r="V3417">
        <v>300580.83999999997</v>
      </c>
      <c r="W3417">
        <v>437240.47700000001</v>
      </c>
      <c r="X3417">
        <v>265999.34299999999</v>
      </c>
      <c r="Y3417">
        <v>206276.26</v>
      </c>
      <c r="Z3417">
        <v>198917.74100000001</v>
      </c>
      <c r="AA3417">
        <f t="shared" si="106"/>
        <v>217184.82914285711</v>
      </c>
      <c r="AB3417">
        <f t="shared" si="107"/>
        <v>7014862919.4469786</v>
      </c>
    </row>
    <row r="3418" spans="1:28" x14ac:dyDescent="0.45">
      <c r="A3418" t="s">
        <v>26</v>
      </c>
      <c r="B3418" t="s">
        <v>36</v>
      </c>
      <c r="C3418" t="s">
        <v>28</v>
      </c>
      <c r="D3418" t="s">
        <v>271</v>
      </c>
      <c r="E3418" t="s">
        <v>30</v>
      </c>
      <c r="F3418">
        <v>413.995</v>
      </c>
      <c r="G3418">
        <v>173.82300000000001</v>
      </c>
      <c r="H3418">
        <v>237.077</v>
      </c>
      <c r="I3418">
        <v>407.89799999999997</v>
      </c>
      <c r="J3418">
        <v>588.20299999999997</v>
      </c>
      <c r="K3418">
        <v>744.34400000000005</v>
      </c>
      <c r="L3418">
        <v>2353.2629999999999</v>
      </c>
      <c r="M3418">
        <v>1883.1610000000001</v>
      </c>
      <c r="N3418">
        <v>2256.9379999999996</v>
      </c>
      <c r="O3418">
        <v>4167.1899999999996</v>
      </c>
      <c r="P3418">
        <v>475.04600000000005</v>
      </c>
      <c r="Q3418">
        <v>855.09699999999998</v>
      </c>
      <c r="R3418">
        <v>1235.7369999999999</v>
      </c>
      <c r="S3418">
        <v>4579.5680000000002</v>
      </c>
      <c r="T3418">
        <v>4509.7340000000004</v>
      </c>
      <c r="U3418">
        <v>3009.5250000000001</v>
      </c>
      <c r="V3418">
        <v>2356.02</v>
      </c>
      <c r="W3418">
        <v>3221.3599999999997</v>
      </c>
      <c r="X3418">
        <v>2001.8869999999999</v>
      </c>
      <c r="Y3418">
        <v>2040.3789999999999</v>
      </c>
      <c r="Z3418">
        <v>2969.11</v>
      </c>
      <c r="AA3418">
        <f t="shared" si="106"/>
        <v>1927.5883333333336</v>
      </c>
      <c r="AB3418">
        <f t="shared" si="107"/>
        <v>2030283.3696808331</v>
      </c>
    </row>
    <row r="3419" spans="1:28" x14ac:dyDescent="0.45">
      <c r="A3419" t="s">
        <v>26</v>
      </c>
      <c r="B3419" t="s">
        <v>37</v>
      </c>
      <c r="C3419" t="s">
        <v>28</v>
      </c>
      <c r="D3419" t="s">
        <v>271</v>
      </c>
      <c r="E3419" t="s">
        <v>30</v>
      </c>
      <c r="F3419">
        <v>74.701000000000008</v>
      </c>
      <c r="G3419">
        <v>83.671999999999997</v>
      </c>
      <c r="H3419">
        <v>125.73699999999999</v>
      </c>
      <c r="I3419">
        <v>37.546999999999997</v>
      </c>
      <c r="J3419">
        <v>61.131</v>
      </c>
      <c r="K3419">
        <v>22.235999999999997</v>
      </c>
      <c r="L3419">
        <v>125.55499999999999</v>
      </c>
      <c r="M3419">
        <v>16340.313999999998</v>
      </c>
      <c r="N3419">
        <v>18408.045999999998</v>
      </c>
      <c r="O3419">
        <v>18765.282999999999</v>
      </c>
      <c r="P3419">
        <v>11404.96</v>
      </c>
      <c r="Q3419">
        <v>19882.27</v>
      </c>
      <c r="R3419">
        <v>34833.040999999997</v>
      </c>
      <c r="S3419">
        <v>22777.101999999999</v>
      </c>
      <c r="T3419">
        <v>52580.882999999994</v>
      </c>
      <c r="U3419">
        <v>20486.601999999999</v>
      </c>
      <c r="V3419">
        <v>12653.923999999999</v>
      </c>
      <c r="W3419">
        <v>28542.396999999997</v>
      </c>
      <c r="X3419">
        <v>22228.514000000003</v>
      </c>
      <c r="Y3419">
        <v>12612.769</v>
      </c>
      <c r="Z3419">
        <v>29852.661</v>
      </c>
      <c r="AA3419">
        <f t="shared" si="106"/>
        <v>15328.54023809524</v>
      </c>
      <c r="AB3419">
        <f t="shared" si="107"/>
        <v>199246298.79072919</v>
      </c>
    </row>
    <row r="3420" spans="1:28" x14ac:dyDescent="0.45">
      <c r="A3420" t="s">
        <v>26</v>
      </c>
      <c r="B3420" t="s">
        <v>38</v>
      </c>
      <c r="C3420" t="s">
        <v>28</v>
      </c>
      <c r="D3420" t="s">
        <v>271</v>
      </c>
      <c r="E3420" t="s">
        <v>30</v>
      </c>
      <c r="F3420">
        <v>371802.60400000005</v>
      </c>
      <c r="G3420">
        <v>404970.42000000004</v>
      </c>
      <c r="H3420">
        <v>395933.78</v>
      </c>
      <c r="I3420">
        <v>390906.93099999998</v>
      </c>
      <c r="J3420">
        <v>448824.91699999996</v>
      </c>
      <c r="K3420">
        <v>623496.10200000007</v>
      </c>
      <c r="L3420">
        <v>685365.68300000008</v>
      </c>
      <c r="M3420">
        <v>1281211.1640000001</v>
      </c>
      <c r="N3420">
        <v>1406938.6089999997</v>
      </c>
      <c r="O3420">
        <v>1284286.7139999999</v>
      </c>
      <c r="P3420">
        <v>1391434.9210000001</v>
      </c>
      <c r="Q3420">
        <v>1575568.551</v>
      </c>
      <c r="R3420">
        <v>1508326.9779999999</v>
      </c>
      <c r="S3420">
        <v>1398410.0590000004</v>
      </c>
      <c r="T3420">
        <v>1560246.554</v>
      </c>
      <c r="U3420">
        <v>1599344.3640000001</v>
      </c>
      <c r="V3420">
        <v>1722699.7220000001</v>
      </c>
      <c r="W3420">
        <v>1877838.4419999998</v>
      </c>
      <c r="X3420">
        <v>1659700.584</v>
      </c>
      <c r="Y3420">
        <v>1740545.6809999999</v>
      </c>
      <c r="Z3420">
        <v>1729745.0919999999</v>
      </c>
      <c r="AA3420">
        <f t="shared" si="106"/>
        <v>1193218.9462857144</v>
      </c>
      <c r="AB3420">
        <f t="shared" si="107"/>
        <v>297718622177.40002</v>
      </c>
    </row>
    <row r="3421" spans="1:28" x14ac:dyDescent="0.45">
      <c r="A3421" t="s">
        <v>26</v>
      </c>
      <c r="B3421" t="s">
        <v>39</v>
      </c>
      <c r="C3421" t="s">
        <v>28</v>
      </c>
      <c r="D3421" t="s">
        <v>271</v>
      </c>
      <c r="E3421" t="s">
        <v>30</v>
      </c>
      <c r="F3421">
        <v>342213.30500000005</v>
      </c>
      <c r="G3421">
        <v>418441.19199999998</v>
      </c>
      <c r="H3421">
        <v>436841.61599999998</v>
      </c>
      <c r="I3421">
        <v>529117.61</v>
      </c>
      <c r="J3421">
        <v>569502.59100000001</v>
      </c>
      <c r="K3421">
        <v>619684.13500000001</v>
      </c>
      <c r="L3421">
        <v>761798.75899999985</v>
      </c>
      <c r="M3421">
        <v>1032556.9919999999</v>
      </c>
      <c r="N3421">
        <v>998711.65800000005</v>
      </c>
      <c r="O3421">
        <v>933211.30999999994</v>
      </c>
      <c r="P3421">
        <v>834700.93400000001</v>
      </c>
      <c r="Q3421">
        <v>1025447.0020000001</v>
      </c>
      <c r="R3421">
        <v>1109864.9890000001</v>
      </c>
      <c r="S3421">
        <v>1199604.389</v>
      </c>
      <c r="T3421">
        <v>1221919.5969999998</v>
      </c>
      <c r="U3421">
        <v>1535233.291</v>
      </c>
      <c r="V3421">
        <v>1410677.1589999998</v>
      </c>
      <c r="W3421">
        <v>1505748.5619999999</v>
      </c>
      <c r="X3421">
        <v>1756819.1640000001</v>
      </c>
      <c r="Y3421">
        <v>1799171.2699999998</v>
      </c>
      <c r="Z3421">
        <v>1432183.1810000001</v>
      </c>
      <c r="AA3421">
        <f t="shared" si="106"/>
        <v>1022545.1764761904</v>
      </c>
      <c r="AB3421">
        <f t="shared" si="107"/>
        <v>196480204526.68146</v>
      </c>
    </row>
    <row r="3422" spans="1:28" x14ac:dyDescent="0.45">
      <c r="A3422" t="s">
        <v>26</v>
      </c>
      <c r="B3422" t="s">
        <v>40</v>
      </c>
      <c r="C3422" t="s">
        <v>28</v>
      </c>
      <c r="D3422" t="s">
        <v>271</v>
      </c>
      <c r="E3422" t="s">
        <v>30</v>
      </c>
      <c r="F3422">
        <v>6972.6220000000003</v>
      </c>
      <c r="G3422">
        <v>139.52500000000001</v>
      </c>
      <c r="H3422">
        <v>254.31200000000001</v>
      </c>
      <c r="I3422">
        <v>218.81899999999999</v>
      </c>
      <c r="J3422">
        <v>277.70600000000002</v>
      </c>
      <c r="K3422">
        <v>697.78</v>
      </c>
      <c r="L3422">
        <v>754.31</v>
      </c>
      <c r="M3422">
        <v>12182.317999999999</v>
      </c>
      <c r="N3422">
        <v>30112.857999999997</v>
      </c>
      <c r="O3422">
        <v>14184.486000000001</v>
      </c>
      <c r="P3422">
        <v>2213.857</v>
      </c>
      <c r="Q3422">
        <v>1879.049</v>
      </c>
      <c r="R3422">
        <v>4735.5649999999996</v>
      </c>
      <c r="S3422">
        <v>3356.9929999999999</v>
      </c>
      <c r="T3422">
        <v>3343.7969999999996</v>
      </c>
      <c r="U3422">
        <v>130977.568</v>
      </c>
      <c r="V3422">
        <v>7753.4109999999991</v>
      </c>
      <c r="W3422">
        <v>49558.465000000004</v>
      </c>
      <c r="X3422">
        <v>30000.243000000002</v>
      </c>
      <c r="Y3422">
        <v>17218.929</v>
      </c>
      <c r="Z3422">
        <v>21569.456000000002</v>
      </c>
      <c r="AA3422">
        <f t="shared" si="106"/>
        <v>16114.384238095239</v>
      </c>
      <c r="AB3422">
        <f t="shared" si="107"/>
        <v>861973493.70428729</v>
      </c>
    </row>
    <row r="3423" spans="1:28" x14ac:dyDescent="0.45">
      <c r="A3423" t="s">
        <v>26</v>
      </c>
      <c r="B3423" t="s">
        <v>41</v>
      </c>
      <c r="C3423" t="s">
        <v>28</v>
      </c>
      <c r="D3423" t="s">
        <v>271</v>
      </c>
      <c r="E3423" t="s">
        <v>30</v>
      </c>
      <c r="F3423">
        <v>2832.6579999999999</v>
      </c>
      <c r="G3423">
        <v>1697.61</v>
      </c>
      <c r="H3423">
        <v>1477.671</v>
      </c>
      <c r="I3423">
        <v>1446.2559999999999</v>
      </c>
      <c r="J3423">
        <v>1312.6479999999999</v>
      </c>
      <c r="K3423">
        <v>1209.9590000000001</v>
      </c>
      <c r="L3423">
        <v>1799.2289999999998</v>
      </c>
      <c r="M3423">
        <v>87539.464999999997</v>
      </c>
      <c r="N3423">
        <v>227652.18799999999</v>
      </c>
      <c r="O3423">
        <v>119349.198</v>
      </c>
      <c r="P3423">
        <v>129162.59899999999</v>
      </c>
      <c r="Q3423">
        <v>115944.433</v>
      </c>
      <c r="R3423">
        <v>236450.48</v>
      </c>
      <c r="S3423">
        <v>236053.875</v>
      </c>
      <c r="T3423">
        <v>176972.47499999998</v>
      </c>
      <c r="U3423">
        <v>228227.12399999998</v>
      </c>
      <c r="V3423">
        <v>129383.749</v>
      </c>
      <c r="W3423">
        <v>231718.88400000002</v>
      </c>
      <c r="X3423">
        <v>140425.459</v>
      </c>
      <c r="Y3423">
        <v>209472.785</v>
      </c>
      <c r="Z3423">
        <v>101308.56099999999</v>
      </c>
      <c r="AA3423">
        <f t="shared" si="106"/>
        <v>113401.77647619047</v>
      </c>
      <c r="AB3423">
        <f t="shared" si="107"/>
        <v>8657694814.283392</v>
      </c>
    </row>
    <row r="3424" spans="1:28" x14ac:dyDescent="0.45">
      <c r="A3424" t="s">
        <v>26</v>
      </c>
      <c r="B3424" t="s">
        <v>42</v>
      </c>
      <c r="C3424" t="s">
        <v>28</v>
      </c>
      <c r="D3424" t="s">
        <v>271</v>
      </c>
      <c r="E3424" t="s">
        <v>30</v>
      </c>
      <c r="F3424">
        <v>113.89699999999999</v>
      </c>
      <c r="G3424">
        <v>69.369000000000014</v>
      </c>
      <c r="H3424">
        <v>86.288000000000011</v>
      </c>
      <c r="I3424">
        <v>243.596</v>
      </c>
      <c r="J3424">
        <v>600.88799999999992</v>
      </c>
      <c r="K3424">
        <v>244.642</v>
      </c>
      <c r="L3424">
        <v>300.68700000000001</v>
      </c>
      <c r="M3424">
        <v>187262.74900000001</v>
      </c>
      <c r="N3424">
        <v>80266.681000000011</v>
      </c>
      <c r="O3424">
        <v>111984.568</v>
      </c>
      <c r="P3424">
        <v>50848.596000000005</v>
      </c>
      <c r="Q3424">
        <v>30416.707000000002</v>
      </c>
      <c r="R3424">
        <v>36806.397999999994</v>
      </c>
      <c r="S3424">
        <v>34144.030000000006</v>
      </c>
      <c r="T3424">
        <v>70467.254000000001</v>
      </c>
      <c r="U3424">
        <v>60480.962999999996</v>
      </c>
      <c r="V3424">
        <v>29985.321</v>
      </c>
      <c r="W3424">
        <v>68696.488000000012</v>
      </c>
      <c r="X3424">
        <v>39980.652999999998</v>
      </c>
      <c r="Y3424">
        <v>33699.326000000001</v>
      </c>
      <c r="Z3424">
        <v>28438.539999999997</v>
      </c>
      <c r="AA3424">
        <f t="shared" si="106"/>
        <v>41197.030523809524</v>
      </c>
      <c r="AB3424">
        <f t="shared" si="107"/>
        <v>2111307587.9913578</v>
      </c>
    </row>
    <row r="3425" spans="1:28" x14ac:dyDescent="0.45">
      <c r="A3425" t="s">
        <v>26</v>
      </c>
      <c r="B3425" t="s">
        <v>43</v>
      </c>
      <c r="C3425" t="s">
        <v>28</v>
      </c>
      <c r="D3425" t="s">
        <v>271</v>
      </c>
      <c r="E3425" t="s">
        <v>30</v>
      </c>
      <c r="F3425">
        <v>17031.712</v>
      </c>
      <c r="G3425">
        <v>14768.496999999999</v>
      </c>
      <c r="H3425">
        <v>14656.128999999999</v>
      </c>
      <c r="I3425">
        <v>9832.482</v>
      </c>
      <c r="J3425">
        <v>6435.7159999999994</v>
      </c>
      <c r="K3425">
        <v>8628.3780000000006</v>
      </c>
      <c r="L3425">
        <v>11760.481</v>
      </c>
      <c r="M3425">
        <v>19478.311000000002</v>
      </c>
      <c r="N3425">
        <v>12220.932999999997</v>
      </c>
      <c r="O3425">
        <v>11645.901999999998</v>
      </c>
      <c r="P3425">
        <v>29862.033999999996</v>
      </c>
      <c r="Q3425">
        <v>28269.171999999995</v>
      </c>
      <c r="R3425">
        <v>116294.47100000002</v>
      </c>
      <c r="S3425">
        <v>35995.589999999997</v>
      </c>
      <c r="T3425">
        <v>43965.322</v>
      </c>
      <c r="U3425">
        <v>57997.087999999996</v>
      </c>
      <c r="V3425">
        <v>47380.373000000007</v>
      </c>
      <c r="W3425">
        <v>80463.710000000006</v>
      </c>
      <c r="X3425">
        <v>94790.745999999985</v>
      </c>
      <c r="Y3425">
        <v>103611.512</v>
      </c>
      <c r="Z3425">
        <v>112624.465</v>
      </c>
      <c r="AA3425">
        <f t="shared" si="106"/>
        <v>41795.858285714283</v>
      </c>
      <c r="AB3425">
        <f t="shared" si="107"/>
        <v>1399262615.111156</v>
      </c>
    </row>
    <row r="3426" spans="1:28" x14ac:dyDescent="0.45">
      <c r="A3426" t="s">
        <v>26</v>
      </c>
      <c r="B3426" t="s">
        <v>44</v>
      </c>
      <c r="C3426" t="s">
        <v>28</v>
      </c>
      <c r="D3426" t="s">
        <v>271</v>
      </c>
      <c r="E3426" t="s">
        <v>30</v>
      </c>
      <c r="F3426">
        <v>6314.1180000000004</v>
      </c>
      <c r="G3426">
        <v>5623.2669999999998</v>
      </c>
      <c r="H3426">
        <v>4962.1459999999997</v>
      </c>
      <c r="I3426">
        <v>2109.6260000000002</v>
      </c>
      <c r="J3426">
        <v>3318.2950000000001</v>
      </c>
      <c r="K3426">
        <v>1694.9850000000001</v>
      </c>
      <c r="L3426">
        <v>1730.7949999999998</v>
      </c>
      <c r="M3426">
        <v>9084.0319999999992</v>
      </c>
      <c r="N3426">
        <v>8931.6090000000004</v>
      </c>
      <c r="O3426">
        <v>7625.1189999999997</v>
      </c>
      <c r="P3426">
        <v>12227.155999999999</v>
      </c>
      <c r="Q3426">
        <v>9784.8040000000001</v>
      </c>
      <c r="R3426">
        <v>14760.393</v>
      </c>
      <c r="S3426">
        <v>14254.988999999998</v>
      </c>
      <c r="T3426">
        <v>11584.776000000002</v>
      </c>
      <c r="U3426">
        <v>29082.142</v>
      </c>
      <c r="V3426">
        <v>14028.374</v>
      </c>
      <c r="W3426">
        <v>14760.446</v>
      </c>
      <c r="X3426">
        <v>13716.147000000001</v>
      </c>
      <c r="Y3426">
        <v>11901.857</v>
      </c>
      <c r="Z3426">
        <v>10957.696</v>
      </c>
      <c r="AA3426">
        <f t="shared" si="106"/>
        <v>9926.3224761904748</v>
      </c>
      <c r="AB3426">
        <f t="shared" si="107"/>
        <v>38976515.907143295</v>
      </c>
    </row>
    <row r="3427" spans="1:28" x14ac:dyDescent="0.45">
      <c r="A3427" t="s">
        <v>26</v>
      </c>
      <c r="B3427" t="s">
        <v>45</v>
      </c>
      <c r="C3427" t="s">
        <v>28</v>
      </c>
      <c r="D3427" t="s">
        <v>271</v>
      </c>
      <c r="E3427" t="s">
        <v>30</v>
      </c>
      <c r="F3427">
        <v>2434.4679999999998</v>
      </c>
      <c r="G3427">
        <v>2414.4690000000001</v>
      </c>
      <c r="H3427">
        <v>3663.634</v>
      </c>
      <c r="I3427">
        <v>4885.5119999999997</v>
      </c>
      <c r="J3427">
        <v>6224.7340000000004</v>
      </c>
      <c r="K3427">
        <v>6487.7669999999998</v>
      </c>
      <c r="L3427">
        <v>10553.956000000002</v>
      </c>
      <c r="M3427">
        <v>19983.743999999999</v>
      </c>
      <c r="N3427">
        <v>18827.101999999999</v>
      </c>
      <c r="O3427">
        <v>17776.817999999999</v>
      </c>
      <c r="P3427">
        <v>10215.233</v>
      </c>
      <c r="Q3427">
        <v>11913.566999999999</v>
      </c>
      <c r="R3427">
        <v>16225.122000000003</v>
      </c>
      <c r="S3427">
        <v>18229.148999999998</v>
      </c>
      <c r="T3427">
        <v>27503.980000000003</v>
      </c>
      <c r="U3427">
        <v>28139.215</v>
      </c>
      <c r="V3427">
        <v>31445.883999999998</v>
      </c>
      <c r="W3427">
        <v>34985.771000000001</v>
      </c>
      <c r="X3427">
        <v>33466.042999999998</v>
      </c>
      <c r="Y3427">
        <v>27669.815999999999</v>
      </c>
      <c r="Z3427">
        <v>49952.413999999997</v>
      </c>
      <c r="AA3427">
        <f t="shared" si="106"/>
        <v>18238.018952380953</v>
      </c>
      <c r="AB3427">
        <f t="shared" si="107"/>
        <v>165488761.76520365</v>
      </c>
    </row>
    <row r="3428" spans="1:28" x14ac:dyDescent="0.45">
      <c r="A3428" t="s">
        <v>26</v>
      </c>
      <c r="B3428" t="s">
        <v>46</v>
      </c>
      <c r="C3428" t="s">
        <v>28</v>
      </c>
      <c r="D3428" t="s">
        <v>271</v>
      </c>
      <c r="E3428" t="s">
        <v>30</v>
      </c>
      <c r="F3428">
        <v>250169.35700000002</v>
      </c>
      <c r="G3428">
        <v>250263.02599999998</v>
      </c>
      <c r="H3428">
        <v>270572.73599999998</v>
      </c>
      <c r="I3428">
        <v>236192.261</v>
      </c>
      <c r="J3428">
        <v>233476.92499999999</v>
      </c>
      <c r="K3428">
        <v>335511.31100000005</v>
      </c>
      <c r="L3428">
        <v>333448.85200000001</v>
      </c>
      <c r="M3428">
        <v>1360003.8049999999</v>
      </c>
      <c r="N3428">
        <v>1544716.3269999998</v>
      </c>
      <c r="O3428">
        <v>1371612.5319999999</v>
      </c>
      <c r="P3428">
        <v>1264828.7849999999</v>
      </c>
      <c r="Q3428">
        <v>1559706.0319999999</v>
      </c>
      <c r="R3428">
        <v>1831748.01</v>
      </c>
      <c r="S3428">
        <v>2052492.3570000001</v>
      </c>
      <c r="T3428">
        <v>2671060.9559999998</v>
      </c>
      <c r="U3428">
        <v>2576599.02</v>
      </c>
      <c r="V3428">
        <v>2786342.7919999994</v>
      </c>
      <c r="W3428">
        <v>2215561.3879999998</v>
      </c>
      <c r="X3428">
        <v>1856658.4109999998</v>
      </c>
      <c r="Y3428">
        <v>1704494.6669999999</v>
      </c>
      <c r="Z3428">
        <v>1149821.264</v>
      </c>
      <c r="AA3428">
        <f t="shared" si="106"/>
        <v>1326441.9435238093</v>
      </c>
      <c r="AB3428">
        <f t="shared" si="107"/>
        <v>771103328040.65356</v>
      </c>
    </row>
    <row r="3429" spans="1:28" x14ac:dyDescent="0.45">
      <c r="A3429" t="s">
        <v>26</v>
      </c>
      <c r="B3429" t="s">
        <v>47</v>
      </c>
      <c r="C3429" t="s">
        <v>28</v>
      </c>
      <c r="D3429" t="s">
        <v>271</v>
      </c>
      <c r="E3429" t="s">
        <v>30</v>
      </c>
      <c r="F3429">
        <v>367.52499999999998</v>
      </c>
      <c r="G3429">
        <v>95.850999999999999</v>
      </c>
      <c r="H3429">
        <v>32.052</v>
      </c>
      <c r="I3429">
        <v>104.08799999999999</v>
      </c>
      <c r="J3429">
        <v>201.00299999999999</v>
      </c>
      <c r="K3429">
        <v>232.77</v>
      </c>
      <c r="L3429">
        <v>1515.7939999999999</v>
      </c>
      <c r="M3429">
        <v>5839.8339999999998</v>
      </c>
      <c r="N3429">
        <v>5240.7580000000007</v>
      </c>
      <c r="O3429">
        <v>21081.584999999999</v>
      </c>
      <c r="P3429">
        <v>4732.7270000000008</v>
      </c>
      <c r="Q3429">
        <v>8037.8019999999997</v>
      </c>
      <c r="R3429">
        <v>6042.2749999999996</v>
      </c>
      <c r="S3429">
        <v>3670.5630000000001</v>
      </c>
      <c r="T3429">
        <v>7880.076</v>
      </c>
      <c r="U3429">
        <v>9102.3809999999994</v>
      </c>
      <c r="V3429">
        <v>10832.853999999999</v>
      </c>
      <c r="W3429">
        <v>223904.84699999998</v>
      </c>
      <c r="X3429">
        <v>173046.76300000001</v>
      </c>
      <c r="Y3429">
        <v>8349.8799999999992</v>
      </c>
      <c r="Z3429">
        <v>3184.6649999999995</v>
      </c>
      <c r="AA3429">
        <f t="shared" si="106"/>
        <v>23499.813952380948</v>
      </c>
      <c r="AB3429">
        <f t="shared" si="107"/>
        <v>3473459821.519393</v>
      </c>
    </row>
    <row r="3430" spans="1:28" x14ac:dyDescent="0.45">
      <c r="A3430" t="s">
        <v>26</v>
      </c>
      <c r="B3430" t="s">
        <v>48</v>
      </c>
      <c r="C3430" t="s">
        <v>28</v>
      </c>
      <c r="D3430" t="s">
        <v>271</v>
      </c>
      <c r="E3430" t="s">
        <v>30</v>
      </c>
      <c r="F3430">
        <v>23.181999999999999</v>
      </c>
      <c r="G3430">
        <v>23</v>
      </c>
      <c r="H3430">
        <v>19.202999999999999</v>
      </c>
      <c r="I3430">
        <v>29.13</v>
      </c>
      <c r="J3430">
        <v>633.20600000000002</v>
      </c>
      <c r="K3430">
        <v>48.875999999999998</v>
      </c>
      <c r="L3430">
        <v>57.731000000000002</v>
      </c>
      <c r="M3430">
        <v>4299.2039999999997</v>
      </c>
      <c r="N3430">
        <v>16688.387999999999</v>
      </c>
      <c r="O3430">
        <v>65.92</v>
      </c>
      <c r="P3430">
        <v>80.412000000000006</v>
      </c>
      <c r="Q3430">
        <v>374.53899999999999</v>
      </c>
      <c r="R3430">
        <v>1452.4690000000001</v>
      </c>
      <c r="S3430">
        <v>197.90600000000001</v>
      </c>
      <c r="T3430">
        <v>1634.97</v>
      </c>
      <c r="U3430">
        <v>800.70600000000002</v>
      </c>
      <c r="V3430">
        <v>2190.7249999999999</v>
      </c>
      <c r="W3430">
        <v>576.01300000000003</v>
      </c>
      <c r="X3430">
        <v>1139.646</v>
      </c>
      <c r="Y3430">
        <v>369.47500000000002</v>
      </c>
      <c r="Z3430">
        <v>408.12899999999996</v>
      </c>
      <c r="AA3430">
        <f t="shared" si="106"/>
        <v>1481.563333333333</v>
      </c>
      <c r="AB3430">
        <f t="shared" si="107"/>
        <v>13182294.91387533</v>
      </c>
    </row>
    <row r="3431" spans="1:28" x14ac:dyDescent="0.45">
      <c r="A3431" t="s">
        <v>26</v>
      </c>
      <c r="B3431" t="s">
        <v>49</v>
      </c>
      <c r="C3431" t="s">
        <v>28</v>
      </c>
      <c r="D3431" t="s">
        <v>271</v>
      </c>
      <c r="E3431" t="s">
        <v>30</v>
      </c>
      <c r="F3431">
        <v>4252.5020000000004</v>
      </c>
      <c r="G3431">
        <v>3815.9830000000002</v>
      </c>
      <c r="H3431">
        <v>835.68999999999994</v>
      </c>
      <c r="I3431">
        <v>1121.367</v>
      </c>
      <c r="J3431">
        <v>348.76400000000001</v>
      </c>
      <c r="K3431">
        <v>1174.596</v>
      </c>
      <c r="L3431">
        <v>2055.7090000000003</v>
      </c>
      <c r="M3431">
        <v>17613.021000000001</v>
      </c>
      <c r="N3431">
        <v>136996.22999999998</v>
      </c>
      <c r="O3431">
        <v>10628.041999999999</v>
      </c>
      <c r="P3431">
        <v>11918.137000000001</v>
      </c>
      <c r="Q3431">
        <v>52601.302000000003</v>
      </c>
      <c r="R3431">
        <v>75749.59</v>
      </c>
      <c r="S3431">
        <v>55647.75299999999</v>
      </c>
      <c r="T3431">
        <v>32958.547999999995</v>
      </c>
      <c r="U3431">
        <v>105160.005</v>
      </c>
      <c r="V3431">
        <v>19003.396999999997</v>
      </c>
      <c r="W3431">
        <v>27870.976999999999</v>
      </c>
      <c r="X3431">
        <v>14965.076000000001</v>
      </c>
      <c r="Y3431">
        <v>16336.149000000001</v>
      </c>
      <c r="Z3431">
        <v>20253.760000000002</v>
      </c>
      <c r="AA3431">
        <f t="shared" si="106"/>
        <v>29109.837999999996</v>
      </c>
      <c r="AB3431">
        <f t="shared" si="107"/>
        <v>1368194809.4752898</v>
      </c>
    </row>
    <row r="3432" spans="1:28" x14ac:dyDescent="0.45">
      <c r="A3432" t="s">
        <v>26</v>
      </c>
      <c r="B3432" t="s">
        <v>50</v>
      </c>
      <c r="C3432" t="s">
        <v>28</v>
      </c>
      <c r="D3432" t="s">
        <v>271</v>
      </c>
      <c r="E3432" t="s">
        <v>30</v>
      </c>
      <c r="F3432">
        <v>69.596999999999994</v>
      </c>
      <c r="G3432">
        <v>3.0649999999999999</v>
      </c>
      <c r="I3432">
        <v>27.431000000000001</v>
      </c>
      <c r="J3432">
        <v>22.141999999999999</v>
      </c>
      <c r="K3432">
        <v>60.680999999999997</v>
      </c>
      <c r="L3432">
        <v>136.34399999999999</v>
      </c>
      <c r="M3432">
        <v>503.07499999999999</v>
      </c>
      <c r="N3432">
        <v>135.375</v>
      </c>
      <c r="O3432">
        <v>47.040999999999997</v>
      </c>
      <c r="P3432">
        <v>69.537000000000006</v>
      </c>
      <c r="Q3432">
        <v>55.792000000000002</v>
      </c>
      <c r="R3432">
        <v>9.2349999999999994</v>
      </c>
      <c r="S3432">
        <v>123.593</v>
      </c>
      <c r="T3432">
        <v>66.761999999999986</v>
      </c>
      <c r="U3432">
        <v>286.16299999999995</v>
      </c>
      <c r="V3432">
        <v>117.59599999999999</v>
      </c>
      <c r="W3432">
        <v>77.924000000000007</v>
      </c>
      <c r="X3432">
        <v>258.29899999999998</v>
      </c>
      <c r="Y3432">
        <v>195.49600000000001</v>
      </c>
      <c r="Z3432">
        <v>74.894000000000005</v>
      </c>
      <c r="AA3432">
        <f t="shared" si="106"/>
        <v>117.00210000000001</v>
      </c>
      <c r="AB3432">
        <f t="shared" si="107"/>
        <v>14121.254308621044</v>
      </c>
    </row>
    <row r="3433" spans="1:28" x14ac:dyDescent="0.45">
      <c r="A3433" t="s">
        <v>26</v>
      </c>
      <c r="B3433" t="s">
        <v>51</v>
      </c>
      <c r="C3433" t="s">
        <v>28</v>
      </c>
      <c r="D3433" t="s">
        <v>271</v>
      </c>
      <c r="E3433" t="s">
        <v>30</v>
      </c>
      <c r="F3433">
        <v>6981.18</v>
      </c>
      <c r="G3433">
        <v>6205.62</v>
      </c>
      <c r="H3433">
        <v>6597.14</v>
      </c>
      <c r="I3433">
        <v>8248.4040000000005</v>
      </c>
      <c r="J3433">
        <v>10391.709999999997</v>
      </c>
      <c r="K3433">
        <v>7144.3850000000002</v>
      </c>
      <c r="L3433">
        <v>7933.4929999999995</v>
      </c>
      <c r="M3433">
        <v>18569.101999999999</v>
      </c>
      <c r="N3433">
        <v>19695.093999999997</v>
      </c>
      <c r="O3433">
        <v>20324.781000000003</v>
      </c>
      <c r="P3433">
        <v>15635.933999999999</v>
      </c>
      <c r="Q3433">
        <v>14455.216999999999</v>
      </c>
      <c r="R3433">
        <v>57595.858</v>
      </c>
      <c r="S3433">
        <v>31464.514999999999</v>
      </c>
      <c r="T3433">
        <v>19597.543999999998</v>
      </c>
      <c r="U3433">
        <v>23833.360000000001</v>
      </c>
      <c r="V3433">
        <v>20419.226000000002</v>
      </c>
      <c r="W3433">
        <v>31458.915000000001</v>
      </c>
      <c r="X3433">
        <v>15021.718000000001</v>
      </c>
      <c r="Y3433">
        <v>16919.771999999997</v>
      </c>
      <c r="Z3433">
        <v>20844.806</v>
      </c>
      <c r="AA3433">
        <f t="shared" si="106"/>
        <v>18063.703523809523</v>
      </c>
      <c r="AB3433">
        <f t="shared" si="107"/>
        <v>139010347.4001072</v>
      </c>
    </row>
    <row r="3434" spans="1:28" x14ac:dyDescent="0.45">
      <c r="A3434" t="s">
        <v>26</v>
      </c>
      <c r="B3434" t="s">
        <v>52</v>
      </c>
      <c r="C3434" t="s">
        <v>28</v>
      </c>
      <c r="D3434" t="s">
        <v>271</v>
      </c>
      <c r="E3434" t="s">
        <v>30</v>
      </c>
      <c r="F3434">
        <v>4829.7309999999998</v>
      </c>
      <c r="G3434">
        <v>4404.8890000000001</v>
      </c>
      <c r="H3434">
        <v>7484.1620000000003</v>
      </c>
      <c r="I3434">
        <v>5975.3459999999995</v>
      </c>
      <c r="J3434">
        <v>5398.3910000000005</v>
      </c>
      <c r="K3434">
        <v>4925.3210000000008</v>
      </c>
      <c r="L3434">
        <v>5455.8470000000007</v>
      </c>
      <c r="M3434">
        <v>9846.1629999999986</v>
      </c>
      <c r="N3434">
        <v>8516.9580000000005</v>
      </c>
      <c r="O3434">
        <v>7377.8380000000006</v>
      </c>
      <c r="P3434">
        <v>7598.9810000000007</v>
      </c>
      <c r="Q3434">
        <v>13095.235999999999</v>
      </c>
      <c r="R3434">
        <v>11176.842000000001</v>
      </c>
      <c r="S3434">
        <v>15194.518</v>
      </c>
      <c r="T3434">
        <v>24466.121999999999</v>
      </c>
      <c r="U3434">
        <v>23547.715</v>
      </c>
      <c r="V3434">
        <v>24071.559000000001</v>
      </c>
      <c r="W3434">
        <v>23523.451999999997</v>
      </c>
      <c r="X3434">
        <v>26463.427000000003</v>
      </c>
      <c r="Y3434">
        <v>18890.271999999997</v>
      </c>
      <c r="Z3434">
        <v>25979.634999999998</v>
      </c>
      <c r="AA3434">
        <f t="shared" si="106"/>
        <v>13248.685952380951</v>
      </c>
      <c r="AB3434">
        <f t="shared" si="107"/>
        <v>67922580.923659205</v>
      </c>
    </row>
    <row r="3435" spans="1:28" x14ac:dyDescent="0.45">
      <c r="A3435" t="s">
        <v>26</v>
      </c>
      <c r="B3435" t="s">
        <v>53</v>
      </c>
      <c r="C3435" t="s">
        <v>28</v>
      </c>
      <c r="D3435" t="s">
        <v>271</v>
      </c>
      <c r="E3435" t="s">
        <v>30</v>
      </c>
      <c r="F3435">
        <v>76.596999999999994</v>
      </c>
      <c r="G3435">
        <v>17.899999999999999</v>
      </c>
      <c r="H3435">
        <v>5.556</v>
      </c>
      <c r="I3435">
        <v>55.093000000000004</v>
      </c>
      <c r="J3435">
        <v>5.0250000000000004</v>
      </c>
      <c r="K3435">
        <v>15.447000000000001</v>
      </c>
      <c r="L3435">
        <v>15.859</v>
      </c>
      <c r="M3435">
        <v>1151.6999999999998</v>
      </c>
      <c r="N3435">
        <v>1206.549</v>
      </c>
      <c r="O3435">
        <v>540.99699999999996</v>
      </c>
      <c r="P3435">
        <v>2894.04</v>
      </c>
      <c r="Q3435">
        <v>2715.0749999999998</v>
      </c>
      <c r="R3435">
        <v>1403.3909999999998</v>
      </c>
      <c r="S3435">
        <v>2502.3450000000003</v>
      </c>
      <c r="T3435">
        <v>817.88199999999995</v>
      </c>
      <c r="U3435">
        <v>1645.6190000000001</v>
      </c>
      <c r="V3435">
        <v>1198.7530000000002</v>
      </c>
      <c r="W3435">
        <v>2237.3399999999997</v>
      </c>
      <c r="X3435">
        <v>350.52499999999998</v>
      </c>
      <c r="Y3435">
        <v>2267.4760000000001</v>
      </c>
      <c r="Z3435">
        <v>790.47699999999998</v>
      </c>
      <c r="AA3435">
        <f t="shared" si="106"/>
        <v>1043.5069523809525</v>
      </c>
      <c r="AB3435">
        <f t="shared" si="107"/>
        <v>995238.78527294716</v>
      </c>
    </row>
    <row r="3436" spans="1:28" x14ac:dyDescent="0.45">
      <c r="A3436" t="s">
        <v>26</v>
      </c>
      <c r="B3436" t="s">
        <v>54</v>
      </c>
      <c r="C3436" t="s">
        <v>28</v>
      </c>
      <c r="D3436" t="s">
        <v>271</v>
      </c>
      <c r="E3436" t="s">
        <v>30</v>
      </c>
      <c r="F3436">
        <v>340071.94199999998</v>
      </c>
      <c r="G3436">
        <v>350151.67100000003</v>
      </c>
      <c r="H3436">
        <v>506964.17999999993</v>
      </c>
      <c r="I3436">
        <v>507934.7</v>
      </c>
      <c r="J3436">
        <v>685343.68299999996</v>
      </c>
      <c r="K3436">
        <v>755959.10300000012</v>
      </c>
      <c r="L3436">
        <v>651395.76899999997</v>
      </c>
      <c r="M3436">
        <v>1140480.5350000001</v>
      </c>
      <c r="N3436">
        <v>1232328.4340000001</v>
      </c>
      <c r="O3436">
        <v>1318875.8790000002</v>
      </c>
      <c r="P3436">
        <v>1258165.6239999998</v>
      </c>
      <c r="Q3436">
        <v>1886639.3440000003</v>
      </c>
      <c r="R3436">
        <v>2442068.344</v>
      </c>
      <c r="S3436">
        <v>2637225.7369999997</v>
      </c>
      <c r="T3436">
        <v>3286744.0460000006</v>
      </c>
      <c r="U3436">
        <v>3306116.8649999998</v>
      </c>
      <c r="V3436">
        <v>4144322.4649999994</v>
      </c>
      <c r="W3436">
        <v>4042611.6260000002</v>
      </c>
      <c r="X3436">
        <v>4309200.9709999999</v>
      </c>
      <c r="Y3436">
        <v>3415924.6490000002</v>
      </c>
      <c r="Z3436">
        <v>2566158.29</v>
      </c>
      <c r="AA3436">
        <f t="shared" si="106"/>
        <v>1942127.8027142857</v>
      </c>
      <c r="AB3436">
        <f t="shared" si="107"/>
        <v>1885181385938.603</v>
      </c>
    </row>
    <row r="3437" spans="1:28" x14ac:dyDescent="0.45">
      <c r="A3437" t="s">
        <v>26</v>
      </c>
      <c r="B3437" t="s">
        <v>55</v>
      </c>
      <c r="C3437" t="s">
        <v>28</v>
      </c>
      <c r="D3437" t="s">
        <v>271</v>
      </c>
      <c r="E3437" t="s">
        <v>30</v>
      </c>
      <c r="F3437">
        <v>1.075</v>
      </c>
      <c r="G3437">
        <v>10.064</v>
      </c>
      <c r="H3437">
        <v>41.792999999999999</v>
      </c>
      <c r="J3437">
        <v>59.826000000000001</v>
      </c>
      <c r="K3437">
        <v>325.86199999999997</v>
      </c>
      <c r="L3437">
        <v>38.137999999999998</v>
      </c>
      <c r="M3437">
        <v>12.442</v>
      </c>
      <c r="N3437">
        <v>1788.1160000000002</v>
      </c>
      <c r="O3437">
        <v>81.912000000000006</v>
      </c>
      <c r="P3437">
        <v>579.57899999999995</v>
      </c>
      <c r="Q3437">
        <v>548.39700000000005</v>
      </c>
      <c r="R3437">
        <v>493.59000000000003</v>
      </c>
      <c r="S3437">
        <v>81.832999999999998</v>
      </c>
      <c r="T3437">
        <v>300.94799999999998</v>
      </c>
      <c r="U3437">
        <v>1051.2059999999999</v>
      </c>
      <c r="V3437">
        <v>417.06900000000002</v>
      </c>
      <c r="W3437">
        <v>127.381</v>
      </c>
      <c r="X3437">
        <v>19.391999999999999</v>
      </c>
      <c r="Y3437">
        <v>92.813000000000002</v>
      </c>
      <c r="Z3437">
        <v>76.603000000000009</v>
      </c>
      <c r="AA3437">
        <f t="shared" si="106"/>
        <v>307.40195000000006</v>
      </c>
      <c r="AB3437">
        <f t="shared" si="107"/>
        <v>195525.58875605001</v>
      </c>
    </row>
    <row r="3438" spans="1:28" x14ac:dyDescent="0.45">
      <c r="A3438" t="s">
        <v>26</v>
      </c>
      <c r="B3438" t="s">
        <v>56</v>
      </c>
      <c r="C3438" t="s">
        <v>28</v>
      </c>
      <c r="D3438" t="s">
        <v>271</v>
      </c>
      <c r="E3438" t="s">
        <v>30</v>
      </c>
      <c r="F3438">
        <v>1322.431</v>
      </c>
      <c r="G3438">
        <v>806.27100000000007</v>
      </c>
      <c r="H3438">
        <v>7403.7630000000008</v>
      </c>
      <c r="I3438">
        <v>3786.3060000000005</v>
      </c>
      <c r="J3438">
        <v>2327.989</v>
      </c>
      <c r="K3438">
        <v>3188.09</v>
      </c>
      <c r="L3438">
        <v>1780.884</v>
      </c>
      <c r="M3438">
        <v>10613.957</v>
      </c>
      <c r="N3438">
        <v>5347.0559999999996</v>
      </c>
      <c r="O3438">
        <v>4109.848</v>
      </c>
      <c r="P3438">
        <v>16048.848</v>
      </c>
      <c r="Q3438">
        <v>3020.8560000000002</v>
      </c>
      <c r="R3438">
        <v>8908.498999999998</v>
      </c>
      <c r="S3438">
        <v>2969.75</v>
      </c>
      <c r="T3438">
        <v>9373.0149999999994</v>
      </c>
      <c r="U3438">
        <v>12797.211000000003</v>
      </c>
      <c r="V3438">
        <v>28824.208999999999</v>
      </c>
      <c r="W3438">
        <v>3102.0450000000001</v>
      </c>
      <c r="X3438">
        <v>15420.083000000001</v>
      </c>
      <c r="Y3438">
        <v>3546.527</v>
      </c>
      <c r="Z3438">
        <v>4229.4980000000005</v>
      </c>
      <c r="AA3438">
        <f t="shared" si="106"/>
        <v>7091.7683809523805</v>
      </c>
      <c r="AB3438">
        <f t="shared" si="107"/>
        <v>45374197.947729662</v>
      </c>
    </row>
    <row r="3439" spans="1:28" x14ac:dyDescent="0.45">
      <c r="A3439" t="s">
        <v>26</v>
      </c>
      <c r="B3439" t="s">
        <v>57</v>
      </c>
      <c r="C3439" t="s">
        <v>28</v>
      </c>
      <c r="D3439" t="s">
        <v>271</v>
      </c>
      <c r="E3439" t="s">
        <v>30</v>
      </c>
      <c r="F3439">
        <v>19.012</v>
      </c>
      <c r="G3439">
        <v>10.544</v>
      </c>
      <c r="H3439">
        <v>6.5330000000000004</v>
      </c>
      <c r="I3439">
        <v>52.326999999999998</v>
      </c>
      <c r="J3439">
        <v>12.79</v>
      </c>
      <c r="K3439">
        <v>3.9039999999999999</v>
      </c>
      <c r="L3439">
        <v>96.501999999999995</v>
      </c>
      <c r="M3439">
        <v>5311.83</v>
      </c>
      <c r="N3439">
        <v>2106.3359999999998</v>
      </c>
      <c r="O3439">
        <v>1521.598</v>
      </c>
      <c r="P3439">
        <v>3370.1429999999996</v>
      </c>
      <c r="Q3439">
        <v>2135.4659999999999</v>
      </c>
      <c r="R3439">
        <v>3440.5860000000002</v>
      </c>
      <c r="S3439">
        <v>4050.1489999999999</v>
      </c>
      <c r="T3439">
        <v>9283.4040000000005</v>
      </c>
      <c r="U3439">
        <v>7116.0020000000004</v>
      </c>
      <c r="V3439">
        <v>9039.57</v>
      </c>
      <c r="W3439">
        <v>9006.0349999999999</v>
      </c>
      <c r="X3439">
        <v>9197.7049999999999</v>
      </c>
      <c r="Y3439">
        <v>11369.048999999999</v>
      </c>
      <c r="Z3439">
        <v>16176.173000000001</v>
      </c>
      <c r="AA3439">
        <f t="shared" si="106"/>
        <v>4444.0789523809526</v>
      </c>
      <c r="AB3439">
        <f t="shared" si="107"/>
        <v>21977810.594940849</v>
      </c>
    </row>
    <row r="3440" spans="1:28" x14ac:dyDescent="0.45">
      <c r="A3440" t="s">
        <v>26</v>
      </c>
      <c r="B3440" t="s">
        <v>58</v>
      </c>
      <c r="C3440" t="s">
        <v>28</v>
      </c>
      <c r="D3440" t="s">
        <v>271</v>
      </c>
      <c r="E3440" t="s">
        <v>30</v>
      </c>
      <c r="F3440">
        <v>18716.026999999998</v>
      </c>
      <c r="G3440">
        <v>15499.567999999999</v>
      </c>
      <c r="H3440">
        <v>21279.33</v>
      </c>
      <c r="I3440">
        <v>25933.568000000003</v>
      </c>
      <c r="J3440">
        <v>30816.251000000004</v>
      </c>
      <c r="K3440">
        <v>46147.946000000004</v>
      </c>
      <c r="L3440">
        <v>49589.991999999998</v>
      </c>
      <c r="M3440">
        <v>78734.459999999992</v>
      </c>
      <c r="N3440">
        <v>73086.267000000007</v>
      </c>
      <c r="O3440">
        <v>54786.269000000008</v>
      </c>
      <c r="P3440">
        <v>52505.334000000003</v>
      </c>
      <c r="Q3440">
        <v>68041.735000000015</v>
      </c>
      <c r="R3440">
        <v>81596.47</v>
      </c>
      <c r="S3440">
        <v>109428.17200000002</v>
      </c>
      <c r="T3440">
        <v>103052.51299999999</v>
      </c>
      <c r="U3440">
        <v>109150.223</v>
      </c>
      <c r="V3440">
        <v>130973.29399999998</v>
      </c>
      <c r="W3440">
        <v>161959.46100000001</v>
      </c>
      <c r="X3440">
        <v>196853.37899999999</v>
      </c>
      <c r="Y3440">
        <v>235317.97399999999</v>
      </c>
      <c r="Z3440">
        <v>190996.405</v>
      </c>
      <c r="AA3440">
        <f t="shared" si="106"/>
        <v>88307.839904761902</v>
      </c>
      <c r="AB3440">
        <f t="shared" si="107"/>
        <v>4028785076.4871187</v>
      </c>
    </row>
    <row r="3441" spans="1:28" x14ac:dyDescent="0.45">
      <c r="A3441" t="s">
        <v>26</v>
      </c>
      <c r="B3441" t="s">
        <v>59</v>
      </c>
      <c r="C3441" t="s">
        <v>28</v>
      </c>
      <c r="D3441" t="s">
        <v>271</v>
      </c>
      <c r="E3441" t="s">
        <v>30</v>
      </c>
      <c r="F3441">
        <v>270.09899999999999</v>
      </c>
      <c r="G3441">
        <v>120.69500000000001</v>
      </c>
      <c r="H3441">
        <v>299.85399999999998</v>
      </c>
      <c r="I3441">
        <v>242.84</v>
      </c>
      <c r="J3441">
        <v>174.947</v>
      </c>
      <c r="K3441">
        <v>515.48099999999999</v>
      </c>
      <c r="L3441">
        <v>134.03800000000001</v>
      </c>
      <c r="M3441">
        <v>619.65600000000006</v>
      </c>
      <c r="N3441">
        <v>327.68</v>
      </c>
      <c r="O3441">
        <v>1270.5300000000002</v>
      </c>
      <c r="P3441">
        <v>308.50900000000001</v>
      </c>
      <c r="Q3441">
        <v>592.77800000000002</v>
      </c>
      <c r="R3441">
        <v>925.97399999999993</v>
      </c>
      <c r="S3441">
        <v>2436.3180000000002</v>
      </c>
      <c r="T3441">
        <v>1169.0249999999999</v>
      </c>
      <c r="U3441">
        <v>2632.3609999999994</v>
      </c>
      <c r="V3441">
        <v>2518.558</v>
      </c>
      <c r="W3441">
        <v>1567.6419999999998</v>
      </c>
      <c r="X3441">
        <v>851.81899999999996</v>
      </c>
      <c r="Y3441">
        <v>701.27700000000004</v>
      </c>
      <c r="Z3441">
        <v>962.10800000000006</v>
      </c>
      <c r="AA3441">
        <f t="shared" si="106"/>
        <v>887.72328571428568</v>
      </c>
      <c r="AB3441">
        <f t="shared" si="107"/>
        <v>629322.0031399146</v>
      </c>
    </row>
    <row r="3442" spans="1:28" x14ac:dyDescent="0.45">
      <c r="A3442" t="s">
        <v>26</v>
      </c>
      <c r="B3442" t="s">
        <v>60</v>
      </c>
      <c r="C3442" t="s">
        <v>28</v>
      </c>
      <c r="D3442" t="s">
        <v>271</v>
      </c>
      <c r="E3442" t="s">
        <v>30</v>
      </c>
      <c r="G3442">
        <v>103.07900000000001</v>
      </c>
      <c r="M3442">
        <v>5.4729999999999999</v>
      </c>
      <c r="N3442">
        <v>11.561</v>
      </c>
      <c r="O3442">
        <v>16.385000000000002</v>
      </c>
      <c r="P3442">
        <v>22.771000000000001</v>
      </c>
      <c r="Q3442">
        <v>32.130000000000003</v>
      </c>
      <c r="R3442">
        <v>36.960999999999999</v>
      </c>
      <c r="S3442">
        <v>142.38</v>
      </c>
      <c r="T3442">
        <v>79.50500000000001</v>
      </c>
      <c r="U3442">
        <v>16.681000000000001</v>
      </c>
      <c r="V3442">
        <v>31.704000000000001</v>
      </c>
      <c r="W3442">
        <v>14.841000000000001</v>
      </c>
      <c r="X3442">
        <v>21.155000000000001</v>
      </c>
      <c r="Y3442">
        <v>47.504999999999995</v>
      </c>
      <c r="Z3442">
        <v>18.645</v>
      </c>
      <c r="AA3442">
        <f t="shared" si="106"/>
        <v>40.051733333333331</v>
      </c>
      <c r="AB3442">
        <f t="shared" si="107"/>
        <v>1504.3477707809527</v>
      </c>
    </row>
    <row r="3443" spans="1:28" x14ac:dyDescent="0.45">
      <c r="A3443" t="s">
        <v>26</v>
      </c>
      <c r="B3443" t="s">
        <v>61</v>
      </c>
      <c r="C3443" t="s">
        <v>28</v>
      </c>
      <c r="D3443" t="s">
        <v>271</v>
      </c>
      <c r="E3443" t="s">
        <v>30</v>
      </c>
      <c r="F3443">
        <v>2411.7270000000003</v>
      </c>
      <c r="G3443">
        <v>1970.5540000000001</v>
      </c>
      <c r="H3443">
        <v>1575.0050000000001</v>
      </c>
      <c r="I3443">
        <v>1574.817</v>
      </c>
      <c r="J3443">
        <v>1073.1219999999998</v>
      </c>
      <c r="K3443">
        <v>755.62900000000002</v>
      </c>
      <c r="L3443">
        <v>1732.0709999999999</v>
      </c>
      <c r="M3443">
        <v>9885.884</v>
      </c>
      <c r="N3443">
        <v>4669.8319999999994</v>
      </c>
      <c r="O3443">
        <v>4394.7779999999993</v>
      </c>
      <c r="P3443">
        <v>7419.1930000000002</v>
      </c>
      <c r="Q3443">
        <v>7813.1729999999989</v>
      </c>
      <c r="R3443">
        <v>14144.611000000001</v>
      </c>
      <c r="S3443">
        <v>31098.965</v>
      </c>
      <c r="T3443">
        <v>68720.593999999997</v>
      </c>
      <c r="U3443">
        <v>73939.18700000002</v>
      </c>
      <c r="V3443">
        <v>93181.512999999992</v>
      </c>
      <c r="W3443">
        <v>112914.36200000001</v>
      </c>
      <c r="X3443">
        <v>157843.72400000002</v>
      </c>
      <c r="Y3443">
        <v>566159.59100000001</v>
      </c>
      <c r="Z3443">
        <v>916653.57299999986</v>
      </c>
      <c r="AA3443">
        <f t="shared" si="106"/>
        <v>99044.376428571413</v>
      </c>
      <c r="AB3443">
        <f t="shared" si="107"/>
        <v>50638152482.266556</v>
      </c>
    </row>
    <row r="3444" spans="1:28" x14ac:dyDescent="0.45">
      <c r="A3444" t="s">
        <v>26</v>
      </c>
      <c r="B3444" t="s">
        <v>62</v>
      </c>
      <c r="C3444" t="s">
        <v>28</v>
      </c>
      <c r="D3444" t="s">
        <v>271</v>
      </c>
      <c r="E3444" t="s">
        <v>30</v>
      </c>
      <c r="F3444">
        <v>974.245</v>
      </c>
      <c r="G3444">
        <v>818.09199999999998</v>
      </c>
      <c r="H3444">
        <v>1590.8440000000001</v>
      </c>
      <c r="I3444">
        <v>2892.4499999999994</v>
      </c>
      <c r="J3444">
        <v>2467.3519999999999</v>
      </c>
      <c r="K3444">
        <v>2363.181</v>
      </c>
      <c r="L3444">
        <v>3424.2350000000001</v>
      </c>
      <c r="M3444">
        <v>10128.424999999997</v>
      </c>
      <c r="N3444">
        <v>4445.6190000000006</v>
      </c>
      <c r="O3444">
        <v>3830.8159999999998</v>
      </c>
      <c r="P3444">
        <v>3113.7820000000002</v>
      </c>
      <c r="Q3444">
        <v>2781.6030000000001</v>
      </c>
      <c r="R3444">
        <v>3015.4249999999993</v>
      </c>
      <c r="S3444">
        <v>8772.5570000000007</v>
      </c>
      <c r="T3444">
        <v>12803.713</v>
      </c>
      <c r="U3444">
        <v>15882.132000000001</v>
      </c>
      <c r="V3444">
        <v>14649.15</v>
      </c>
      <c r="W3444">
        <v>12502.588</v>
      </c>
      <c r="X3444">
        <v>15326.686</v>
      </c>
      <c r="Y3444">
        <v>14647.815999999999</v>
      </c>
      <c r="Z3444">
        <v>3967.1870000000004</v>
      </c>
      <c r="AA3444">
        <f t="shared" si="106"/>
        <v>6685.6141904761917</v>
      </c>
      <c r="AB3444">
        <f t="shared" si="107"/>
        <v>29503409.10892465</v>
      </c>
    </row>
    <row r="3445" spans="1:28" x14ac:dyDescent="0.45">
      <c r="A3445" t="s">
        <v>26</v>
      </c>
      <c r="B3445" t="s">
        <v>63</v>
      </c>
      <c r="C3445" t="s">
        <v>28</v>
      </c>
      <c r="D3445" t="s">
        <v>271</v>
      </c>
      <c r="E3445" t="s">
        <v>30</v>
      </c>
      <c r="F3445">
        <v>9079235.5430000015</v>
      </c>
      <c r="G3445">
        <v>7859966.6909999996</v>
      </c>
      <c r="H3445">
        <v>7723337.7290000003</v>
      </c>
      <c r="I3445">
        <v>7763481.4859999996</v>
      </c>
      <c r="J3445">
        <v>8553525.091</v>
      </c>
      <c r="K3445">
        <v>8910413.8080000002</v>
      </c>
      <c r="L3445">
        <v>9191546.0370000005</v>
      </c>
      <c r="M3445">
        <v>23817393.226999998</v>
      </c>
      <c r="N3445">
        <v>23366431.068</v>
      </c>
      <c r="O3445">
        <v>17429418.924999997</v>
      </c>
      <c r="P3445">
        <v>16989705.120000001</v>
      </c>
      <c r="Q3445">
        <v>18434051.609999999</v>
      </c>
      <c r="R3445">
        <v>19195420.773000002</v>
      </c>
      <c r="S3445">
        <v>19956145.528999999</v>
      </c>
      <c r="T3445">
        <v>21822481.502999995</v>
      </c>
      <c r="U3445">
        <v>25196763.376000002</v>
      </c>
      <c r="V3445">
        <v>26994267.353999998</v>
      </c>
      <c r="W3445">
        <v>26390360.901000001</v>
      </c>
      <c r="X3445">
        <v>27763273.565000001</v>
      </c>
      <c r="Y3445">
        <v>30308026.936999995</v>
      </c>
      <c r="Z3445">
        <v>26880903.967999998</v>
      </c>
      <c r="AA3445">
        <f t="shared" si="106"/>
        <v>18267911.916238092</v>
      </c>
      <c r="AB3445">
        <f t="shared" si="107"/>
        <v>62677226535899.852</v>
      </c>
    </row>
    <row r="3446" spans="1:28" x14ac:dyDescent="0.45">
      <c r="A3446" t="s">
        <v>26</v>
      </c>
      <c r="B3446" t="s">
        <v>64</v>
      </c>
      <c r="C3446" t="s">
        <v>28</v>
      </c>
      <c r="D3446" t="s">
        <v>271</v>
      </c>
      <c r="E3446" t="s">
        <v>30</v>
      </c>
      <c r="F3446">
        <v>414.15</v>
      </c>
      <c r="G3446">
        <v>7.5460000000000003</v>
      </c>
      <c r="I3446">
        <v>263.65300000000002</v>
      </c>
      <c r="J3446">
        <v>120.08799999999999</v>
      </c>
      <c r="K3446">
        <v>11.148</v>
      </c>
      <c r="L3446">
        <v>12.673</v>
      </c>
      <c r="M3446">
        <v>161.05100000000002</v>
      </c>
      <c r="N3446">
        <v>30.738999999999997</v>
      </c>
      <c r="O3446">
        <v>373.90899999999999</v>
      </c>
      <c r="P3446">
        <v>337.27700000000004</v>
      </c>
      <c r="Q3446">
        <v>194.44199999999998</v>
      </c>
      <c r="R3446">
        <v>200.98400000000001</v>
      </c>
      <c r="S3446">
        <v>288.67</v>
      </c>
      <c r="T3446">
        <v>130.83500000000001</v>
      </c>
      <c r="U3446">
        <v>384.32900000000001</v>
      </c>
      <c r="V3446">
        <v>931.68399999999997</v>
      </c>
      <c r="W3446">
        <v>373.69300000000004</v>
      </c>
      <c r="X3446">
        <v>538.68200000000002</v>
      </c>
      <c r="Y3446">
        <v>846.97299999999996</v>
      </c>
      <c r="Z3446">
        <v>195.73600000000002</v>
      </c>
      <c r="AA3446">
        <f t="shared" si="106"/>
        <v>290.91309999999999</v>
      </c>
      <c r="AB3446">
        <f t="shared" si="107"/>
        <v>64396.229049568406</v>
      </c>
    </row>
    <row r="3447" spans="1:28" x14ac:dyDescent="0.45">
      <c r="A3447" t="s">
        <v>26</v>
      </c>
      <c r="B3447" t="s">
        <v>65</v>
      </c>
      <c r="C3447" t="s">
        <v>28</v>
      </c>
      <c r="D3447" t="s">
        <v>271</v>
      </c>
      <c r="E3447" t="s">
        <v>30</v>
      </c>
      <c r="F3447">
        <v>67.057999999999993</v>
      </c>
      <c r="G3447">
        <v>43.493000000000002</v>
      </c>
      <c r="H3447">
        <v>66.847999999999999</v>
      </c>
      <c r="I3447">
        <v>207.69500000000002</v>
      </c>
      <c r="J3447">
        <v>81.105000000000004</v>
      </c>
      <c r="K3447">
        <v>154.43600000000001</v>
      </c>
      <c r="L3447">
        <v>365.73</v>
      </c>
      <c r="M3447">
        <v>17273.773000000001</v>
      </c>
      <c r="N3447">
        <v>11664.626</v>
      </c>
      <c r="O3447">
        <v>10123.078</v>
      </c>
      <c r="P3447">
        <v>7707.5550000000003</v>
      </c>
      <c r="Q3447">
        <v>13274.719000000001</v>
      </c>
      <c r="R3447">
        <v>9098.7099999999991</v>
      </c>
      <c r="S3447">
        <v>25039.853999999999</v>
      </c>
      <c r="T3447">
        <v>10518.63</v>
      </c>
      <c r="U3447">
        <v>15371.911</v>
      </c>
      <c r="V3447">
        <v>13519.691999999999</v>
      </c>
      <c r="W3447">
        <v>40503.084000000003</v>
      </c>
      <c r="X3447">
        <v>19964.536</v>
      </c>
      <c r="Y3447">
        <v>23969.458000000002</v>
      </c>
      <c r="Z3447">
        <v>9600.8449999999993</v>
      </c>
      <c r="AA3447">
        <f t="shared" si="106"/>
        <v>10886.516</v>
      </c>
      <c r="AB3447">
        <f t="shared" si="107"/>
        <v>111460955.48964515</v>
      </c>
    </row>
    <row r="3448" spans="1:28" x14ac:dyDescent="0.45">
      <c r="A3448" t="s">
        <v>26</v>
      </c>
      <c r="B3448" t="s">
        <v>66</v>
      </c>
      <c r="C3448" t="s">
        <v>28</v>
      </c>
      <c r="D3448" t="s">
        <v>271</v>
      </c>
      <c r="E3448" t="s">
        <v>30</v>
      </c>
      <c r="F3448">
        <v>91.037999999999997</v>
      </c>
      <c r="G3448">
        <v>38.313000000000002</v>
      </c>
      <c r="H3448">
        <v>5.89</v>
      </c>
      <c r="I3448">
        <v>187.31399999999999</v>
      </c>
      <c r="J3448">
        <v>247.81199999999998</v>
      </c>
      <c r="K3448">
        <v>7.6929999999999996</v>
      </c>
      <c r="L3448">
        <v>119.04799999999997</v>
      </c>
      <c r="M3448">
        <v>293.67500000000001</v>
      </c>
      <c r="N3448">
        <v>378.27499999999998</v>
      </c>
      <c r="O3448">
        <v>91.468000000000004</v>
      </c>
      <c r="P3448">
        <v>145.23399999999998</v>
      </c>
      <c r="Q3448">
        <v>109.32</v>
      </c>
      <c r="R3448">
        <v>49.09</v>
      </c>
      <c r="S3448">
        <v>41.862000000000002</v>
      </c>
      <c r="T3448">
        <v>69.242999999999995</v>
      </c>
      <c r="U3448">
        <v>1937.79</v>
      </c>
      <c r="V3448">
        <v>267.82299999999998</v>
      </c>
      <c r="W3448">
        <v>407.56599999999997</v>
      </c>
      <c r="X3448">
        <v>373.935</v>
      </c>
      <c r="Y3448">
        <v>192.94400000000002</v>
      </c>
      <c r="Z3448">
        <v>190.24700000000001</v>
      </c>
      <c r="AA3448">
        <f t="shared" si="106"/>
        <v>249.78952380952384</v>
      </c>
      <c r="AB3448">
        <f t="shared" si="107"/>
        <v>164802.52387396188</v>
      </c>
    </row>
    <row r="3449" spans="1:28" x14ac:dyDescent="0.45">
      <c r="A3449" t="s">
        <v>26</v>
      </c>
      <c r="B3449" t="s">
        <v>245</v>
      </c>
      <c r="C3449" t="s">
        <v>28</v>
      </c>
      <c r="D3449" t="s">
        <v>271</v>
      </c>
      <c r="E3449" t="s">
        <v>30</v>
      </c>
      <c r="F3449">
        <v>63.048000000000002</v>
      </c>
      <c r="I3449">
        <v>75.372</v>
      </c>
      <c r="J3449">
        <v>6.923</v>
      </c>
      <c r="K3449">
        <v>20.328999999999997</v>
      </c>
      <c r="L3449">
        <v>59.92</v>
      </c>
      <c r="M3449">
        <v>6560.5140000000001</v>
      </c>
      <c r="N3449">
        <v>14284.020999999999</v>
      </c>
      <c r="O3449">
        <v>11432.474</v>
      </c>
      <c r="P3449">
        <v>5025.1559999999999</v>
      </c>
      <c r="Q3449">
        <v>1399.578</v>
      </c>
      <c r="R3449">
        <v>292.15699999999998</v>
      </c>
      <c r="S3449">
        <v>71.332000000000008</v>
      </c>
      <c r="T3449">
        <v>121.59700000000001</v>
      </c>
      <c r="U3449">
        <v>13644.763999999999</v>
      </c>
      <c r="V3449">
        <v>1659.3</v>
      </c>
      <c r="W3449">
        <v>1027.078</v>
      </c>
      <c r="X3449">
        <v>238.70399999999998</v>
      </c>
      <c r="Y3449">
        <v>253.845</v>
      </c>
      <c r="Z3449">
        <v>111.571</v>
      </c>
      <c r="AA3449">
        <f t="shared" si="106"/>
        <v>2965.6675263157904</v>
      </c>
      <c r="AB3449">
        <f t="shared" si="107"/>
        <v>23784340.670194361</v>
      </c>
    </row>
    <row r="3450" spans="1:28" x14ac:dyDescent="0.45">
      <c r="A3450" t="s">
        <v>26</v>
      </c>
      <c r="B3450" t="s">
        <v>67</v>
      </c>
      <c r="C3450" t="s">
        <v>28</v>
      </c>
      <c r="D3450" t="s">
        <v>271</v>
      </c>
      <c r="E3450" t="s">
        <v>30</v>
      </c>
      <c r="F3450">
        <v>66677.27</v>
      </c>
      <c r="G3450">
        <v>49652.795000000006</v>
      </c>
      <c r="H3450">
        <v>61835.282999999996</v>
      </c>
      <c r="I3450">
        <v>68021.146999999997</v>
      </c>
      <c r="J3450">
        <v>76109.165999999997</v>
      </c>
      <c r="K3450">
        <v>72846.918000000005</v>
      </c>
      <c r="L3450">
        <v>56635.517</v>
      </c>
      <c r="M3450">
        <v>168983.03499999997</v>
      </c>
      <c r="N3450">
        <v>167993.402</v>
      </c>
      <c r="O3450">
        <v>164464.91499999998</v>
      </c>
      <c r="P3450">
        <v>129315.943</v>
      </c>
      <c r="Q3450">
        <v>164308.10200000001</v>
      </c>
      <c r="R3450">
        <v>244621.68499999997</v>
      </c>
      <c r="S3450">
        <v>268427.89600000001</v>
      </c>
      <c r="T3450">
        <v>309458.136</v>
      </c>
      <c r="U3450">
        <v>268400.32800000004</v>
      </c>
      <c r="V3450">
        <v>354456.95899999997</v>
      </c>
      <c r="W3450">
        <v>314510.63799999992</v>
      </c>
      <c r="X3450">
        <v>365127.39500000002</v>
      </c>
      <c r="Y3450">
        <v>427356.40600000002</v>
      </c>
      <c r="Z3450">
        <v>291565.28999999998</v>
      </c>
      <c r="AA3450">
        <f t="shared" si="106"/>
        <v>194798.48695238092</v>
      </c>
      <c r="AB3450">
        <f t="shared" si="107"/>
        <v>14277677276.750019</v>
      </c>
    </row>
    <row r="3451" spans="1:28" x14ac:dyDescent="0.45">
      <c r="A3451" t="s">
        <v>26</v>
      </c>
      <c r="B3451" t="s">
        <v>68</v>
      </c>
      <c r="C3451" t="s">
        <v>28</v>
      </c>
      <c r="D3451" t="s">
        <v>271</v>
      </c>
      <c r="E3451" t="s">
        <v>30</v>
      </c>
      <c r="F3451">
        <v>24279073.778000005</v>
      </c>
      <c r="G3451">
        <v>24426726.480999999</v>
      </c>
      <c r="H3451">
        <v>31878636.412999999</v>
      </c>
      <c r="I3451">
        <v>37009327.840000004</v>
      </c>
      <c r="J3451">
        <v>42413679.964000002</v>
      </c>
      <c r="K3451">
        <v>48042870.614</v>
      </c>
      <c r="L3451">
        <v>52996785.802000001</v>
      </c>
      <c r="M3451">
        <v>64237677.913000003</v>
      </c>
      <c r="N3451">
        <v>64894487.509999998</v>
      </c>
      <c r="O3451">
        <v>54460445.011</v>
      </c>
      <c r="P3451">
        <v>63642062.345999993</v>
      </c>
      <c r="Q3451">
        <v>62801207.302000001</v>
      </c>
      <c r="R3451">
        <v>61869730.399000004</v>
      </c>
      <c r="S3451">
        <v>64293468.081000015</v>
      </c>
      <c r="T3451">
        <v>71714163.162</v>
      </c>
      <c r="U3451">
        <v>79192398.005999997</v>
      </c>
      <c r="V3451">
        <v>79134700.521999985</v>
      </c>
      <c r="W3451">
        <v>85417003.887999997</v>
      </c>
      <c r="X3451">
        <v>91648624.33099997</v>
      </c>
      <c r="Y3451">
        <v>81651949.336999997</v>
      </c>
      <c r="Z3451">
        <v>80558057.348999992</v>
      </c>
      <c r="AA3451">
        <f t="shared" si="106"/>
        <v>60312527.430904754</v>
      </c>
      <c r="AB3451">
        <f t="shared" si="107"/>
        <v>394325915766336.81</v>
      </c>
    </row>
    <row r="3452" spans="1:28" x14ac:dyDescent="0.45">
      <c r="A3452" t="s">
        <v>26</v>
      </c>
      <c r="B3452" t="s">
        <v>69</v>
      </c>
      <c r="C3452" t="s">
        <v>28</v>
      </c>
      <c r="D3452" t="s">
        <v>271</v>
      </c>
      <c r="E3452" t="s">
        <v>30</v>
      </c>
      <c r="F3452">
        <v>87.238</v>
      </c>
      <c r="G3452">
        <v>133.87199999999999</v>
      </c>
      <c r="H3452">
        <v>128.25099999999998</v>
      </c>
      <c r="I3452">
        <v>111.64999999999999</v>
      </c>
      <c r="J3452">
        <v>196.57500000000002</v>
      </c>
      <c r="K3452">
        <v>29.959999999999997</v>
      </c>
      <c r="L3452">
        <v>20.887</v>
      </c>
      <c r="M3452">
        <v>1423.0940000000001</v>
      </c>
      <c r="N3452">
        <v>1709.3719999999996</v>
      </c>
      <c r="O3452">
        <v>113.15299999999999</v>
      </c>
      <c r="P3452">
        <v>178.59800000000001</v>
      </c>
      <c r="Q3452">
        <v>393.39</v>
      </c>
      <c r="R3452">
        <v>67.74799999999999</v>
      </c>
      <c r="S3452">
        <v>866.24599999999998</v>
      </c>
      <c r="T3452">
        <v>1336.79</v>
      </c>
      <c r="U3452">
        <v>415.18700000000007</v>
      </c>
      <c r="V3452">
        <v>93.283000000000001</v>
      </c>
      <c r="W3452">
        <v>289.935</v>
      </c>
      <c r="X3452">
        <v>224.87400000000002</v>
      </c>
      <c r="Y3452">
        <v>106.92599999999999</v>
      </c>
      <c r="Z3452">
        <v>106.358</v>
      </c>
      <c r="AA3452">
        <f t="shared" si="106"/>
        <v>382.54223809523813</v>
      </c>
      <c r="AB3452">
        <f t="shared" si="107"/>
        <v>252417.74451549034</v>
      </c>
    </row>
    <row r="3453" spans="1:28" x14ac:dyDescent="0.45">
      <c r="A3453" t="s">
        <v>26</v>
      </c>
      <c r="B3453" t="s">
        <v>70</v>
      </c>
      <c r="C3453" t="s">
        <v>28</v>
      </c>
      <c r="D3453" t="s">
        <v>271</v>
      </c>
      <c r="E3453" t="s">
        <v>30</v>
      </c>
      <c r="F3453">
        <v>75.073999999999998</v>
      </c>
      <c r="G3453">
        <v>86.314999999999998</v>
      </c>
      <c r="H3453">
        <v>100.726</v>
      </c>
      <c r="I3453">
        <v>166.65900000000002</v>
      </c>
      <c r="J3453">
        <v>277.197</v>
      </c>
      <c r="K3453">
        <v>144.6</v>
      </c>
      <c r="L3453">
        <v>370.649</v>
      </c>
      <c r="M3453">
        <v>237.142</v>
      </c>
      <c r="N3453">
        <v>138.76500000000001</v>
      </c>
      <c r="O3453">
        <v>161.80099999999999</v>
      </c>
      <c r="P3453">
        <v>311.58</v>
      </c>
      <c r="Q3453">
        <v>372.31800000000004</v>
      </c>
      <c r="R3453">
        <v>189.45400000000001</v>
      </c>
      <c r="S3453">
        <v>218.96900000000002</v>
      </c>
      <c r="T3453">
        <v>402.82900000000001</v>
      </c>
      <c r="U3453">
        <v>1877.5740000000001</v>
      </c>
      <c r="V3453">
        <v>338.024</v>
      </c>
      <c r="W3453">
        <v>351.49</v>
      </c>
      <c r="X3453">
        <v>375.43500000000006</v>
      </c>
      <c r="Y3453">
        <v>484.65599999999995</v>
      </c>
      <c r="Z3453">
        <v>1147.4699999999998</v>
      </c>
      <c r="AA3453">
        <f t="shared" si="106"/>
        <v>372.79652380952382</v>
      </c>
      <c r="AB3453">
        <f t="shared" si="107"/>
        <v>170335.94200296191</v>
      </c>
    </row>
    <row r="3454" spans="1:28" x14ac:dyDescent="0.45">
      <c r="A3454" t="s">
        <v>26</v>
      </c>
      <c r="B3454" t="s">
        <v>71</v>
      </c>
      <c r="C3454" t="s">
        <v>28</v>
      </c>
      <c r="D3454" t="s">
        <v>271</v>
      </c>
      <c r="E3454" t="s">
        <v>30</v>
      </c>
      <c r="F3454">
        <v>42328.92</v>
      </c>
      <c r="G3454">
        <v>42486.812000000005</v>
      </c>
      <c r="H3454">
        <v>47100.485000000001</v>
      </c>
      <c r="I3454">
        <v>56338.582000000009</v>
      </c>
      <c r="J3454">
        <v>64301.146000000001</v>
      </c>
      <c r="K3454">
        <v>68362.551999999996</v>
      </c>
      <c r="L3454">
        <v>89033.642999999996</v>
      </c>
      <c r="M3454">
        <v>581595.78</v>
      </c>
      <c r="N3454">
        <v>807621.93299999984</v>
      </c>
      <c r="O3454">
        <v>742076.44200000004</v>
      </c>
      <c r="P3454">
        <v>372970.82299999997</v>
      </c>
      <c r="Q3454">
        <v>371039.05900000001</v>
      </c>
      <c r="R3454">
        <v>399299.30200000003</v>
      </c>
      <c r="S3454">
        <v>454918.79599999997</v>
      </c>
      <c r="T3454">
        <v>509236.12700000004</v>
      </c>
      <c r="U3454">
        <v>578439.92000000004</v>
      </c>
      <c r="V3454">
        <v>521899.09600000002</v>
      </c>
      <c r="W3454">
        <v>589374.06300000008</v>
      </c>
      <c r="X3454">
        <v>613499.68700000003</v>
      </c>
      <c r="Y3454">
        <v>703804.95</v>
      </c>
      <c r="Z3454">
        <v>582332.55099999986</v>
      </c>
      <c r="AA3454">
        <f t="shared" si="106"/>
        <v>392288.60328571429</v>
      </c>
      <c r="AB3454">
        <f t="shared" si="107"/>
        <v>70143437779.981476</v>
      </c>
    </row>
    <row r="3455" spans="1:28" x14ac:dyDescent="0.45">
      <c r="A3455" t="s">
        <v>26</v>
      </c>
      <c r="B3455" t="s">
        <v>72</v>
      </c>
      <c r="C3455" t="s">
        <v>28</v>
      </c>
      <c r="D3455" t="s">
        <v>271</v>
      </c>
      <c r="E3455" t="s">
        <v>30</v>
      </c>
      <c r="H3455">
        <v>20.402000000000001</v>
      </c>
      <c r="J3455">
        <v>13.365</v>
      </c>
      <c r="M3455">
        <v>3.5350000000000001</v>
      </c>
      <c r="N3455">
        <v>2.31</v>
      </c>
      <c r="O3455">
        <v>7.1300000000000008</v>
      </c>
      <c r="P3455">
        <v>6.4249999999999998</v>
      </c>
      <c r="Q3455">
        <v>1.74</v>
      </c>
      <c r="R3455">
        <v>13.696</v>
      </c>
      <c r="S3455">
        <v>1.84</v>
      </c>
      <c r="T3455">
        <v>16.113</v>
      </c>
      <c r="U3455">
        <v>32.869</v>
      </c>
      <c r="V3455">
        <v>56.684000000000005</v>
      </c>
      <c r="W3455">
        <v>34.749000000000002</v>
      </c>
      <c r="X3455">
        <v>36.610999999999997</v>
      </c>
      <c r="Y3455">
        <v>19.189</v>
      </c>
      <c r="Z3455">
        <v>11.551</v>
      </c>
      <c r="AA3455">
        <f t="shared" si="106"/>
        <v>17.3880625</v>
      </c>
      <c r="AB3455">
        <f t="shared" si="107"/>
        <v>244.25801632916676</v>
      </c>
    </row>
    <row r="3456" spans="1:28" x14ac:dyDescent="0.45">
      <c r="A3456" t="s">
        <v>26</v>
      </c>
      <c r="B3456" t="s">
        <v>73</v>
      </c>
      <c r="C3456" t="s">
        <v>28</v>
      </c>
      <c r="D3456" t="s">
        <v>271</v>
      </c>
      <c r="E3456" t="s">
        <v>30</v>
      </c>
      <c r="F3456">
        <v>526.00699999999995</v>
      </c>
      <c r="G3456">
        <v>2247.8220000000001</v>
      </c>
      <c r="H3456">
        <v>3344.0740000000001</v>
      </c>
      <c r="I3456">
        <v>4572.2049999999999</v>
      </c>
      <c r="J3456">
        <v>3495.4490000000001</v>
      </c>
      <c r="K3456">
        <v>2085.3219999999997</v>
      </c>
      <c r="L3456">
        <v>4226.3249999999998</v>
      </c>
      <c r="M3456">
        <v>6585.2840000000006</v>
      </c>
      <c r="N3456">
        <v>3576.3239999999996</v>
      </c>
      <c r="O3456">
        <v>3938.1850000000004</v>
      </c>
      <c r="P3456">
        <v>7194.9470000000001</v>
      </c>
      <c r="Q3456">
        <v>4210.9840000000004</v>
      </c>
      <c r="R3456">
        <v>3561.4389999999999</v>
      </c>
      <c r="S3456">
        <v>10533.056</v>
      </c>
      <c r="T3456">
        <v>36575.341</v>
      </c>
      <c r="U3456">
        <v>8188.8180000000002</v>
      </c>
      <c r="V3456">
        <v>8495.5740000000005</v>
      </c>
      <c r="W3456">
        <v>10348.321999999998</v>
      </c>
      <c r="X3456">
        <v>5717.3230000000003</v>
      </c>
      <c r="Y3456">
        <v>5704.259</v>
      </c>
      <c r="Z3456">
        <v>1739.6480000000001</v>
      </c>
      <c r="AA3456">
        <f t="shared" si="106"/>
        <v>6517.4622857142849</v>
      </c>
      <c r="AB3456">
        <f t="shared" si="107"/>
        <v>54847196.596246623</v>
      </c>
    </row>
    <row r="3457" spans="1:28" x14ac:dyDescent="0.45">
      <c r="A3457" t="s">
        <v>26</v>
      </c>
      <c r="B3457" t="s">
        <v>74</v>
      </c>
      <c r="C3457" t="s">
        <v>28</v>
      </c>
      <c r="D3457" t="s">
        <v>271</v>
      </c>
      <c r="E3457" t="s">
        <v>30</v>
      </c>
      <c r="F3457">
        <v>2309.2139999999999</v>
      </c>
      <c r="G3457">
        <v>1085.644</v>
      </c>
      <c r="H3457">
        <v>663.19299999999998</v>
      </c>
      <c r="I3457">
        <v>1152.5740000000001</v>
      </c>
      <c r="J3457">
        <v>1197.6980000000001</v>
      </c>
      <c r="K3457">
        <v>942.66100000000006</v>
      </c>
      <c r="L3457">
        <v>5785.6049999999996</v>
      </c>
      <c r="M3457">
        <v>4783.2949999999992</v>
      </c>
      <c r="N3457">
        <v>8666.4309999999987</v>
      </c>
      <c r="O3457">
        <v>6424.5679999999993</v>
      </c>
      <c r="P3457">
        <v>11184.606</v>
      </c>
      <c r="Q3457">
        <v>5536.2190000000001</v>
      </c>
      <c r="R3457">
        <v>14748.418999999998</v>
      </c>
      <c r="S3457">
        <v>8797.2520000000004</v>
      </c>
      <c r="T3457">
        <v>13284.194999999998</v>
      </c>
      <c r="U3457">
        <v>8508.1730000000007</v>
      </c>
      <c r="V3457">
        <v>14593.032999999999</v>
      </c>
      <c r="W3457">
        <v>4602.8790000000008</v>
      </c>
      <c r="X3457">
        <v>2872.2609999999995</v>
      </c>
      <c r="Y3457">
        <v>4775.0519999999997</v>
      </c>
      <c r="Z3457">
        <v>2838.88</v>
      </c>
      <c r="AA3457">
        <f t="shared" si="106"/>
        <v>5940.5643809523799</v>
      </c>
      <c r="AB3457">
        <f t="shared" si="107"/>
        <v>20750304.829847269</v>
      </c>
    </row>
    <row r="3458" spans="1:28" x14ac:dyDescent="0.45">
      <c r="A3458" t="s">
        <v>26</v>
      </c>
      <c r="B3458" t="s">
        <v>75</v>
      </c>
      <c r="C3458" t="s">
        <v>28</v>
      </c>
      <c r="D3458" t="s">
        <v>271</v>
      </c>
      <c r="E3458" t="s">
        <v>30</v>
      </c>
      <c r="F3458">
        <v>230.46100000000001</v>
      </c>
      <c r="G3458">
        <v>13.266</v>
      </c>
      <c r="H3458">
        <v>225.75900000000001</v>
      </c>
      <c r="I3458">
        <v>52.780999999999999</v>
      </c>
      <c r="J3458">
        <v>170.12200000000001</v>
      </c>
      <c r="K3458">
        <v>73.707999999999998</v>
      </c>
      <c r="L3458">
        <v>1044.519</v>
      </c>
      <c r="M3458">
        <v>272.87400000000002</v>
      </c>
      <c r="N3458">
        <v>285.68799999999999</v>
      </c>
      <c r="O3458">
        <v>591.44399999999996</v>
      </c>
      <c r="P3458">
        <v>425.21699999999998</v>
      </c>
      <c r="Q3458">
        <v>367.7</v>
      </c>
      <c r="R3458">
        <v>370.45400000000006</v>
      </c>
      <c r="S3458">
        <v>93.007000000000005</v>
      </c>
      <c r="T3458">
        <v>171.47200000000001</v>
      </c>
      <c r="U3458">
        <v>288.38400000000001</v>
      </c>
      <c r="V3458">
        <v>1031.49</v>
      </c>
      <c r="W3458">
        <v>926.76800000000014</v>
      </c>
      <c r="X3458">
        <v>258.91800000000001</v>
      </c>
      <c r="Y3458">
        <v>160.595</v>
      </c>
      <c r="Z3458">
        <v>335.48700000000002</v>
      </c>
      <c r="AA3458">
        <f t="shared" si="106"/>
        <v>351.91019047619039</v>
      </c>
      <c r="AB3458">
        <f t="shared" si="107"/>
        <v>92019.077456961968</v>
      </c>
    </row>
    <row r="3459" spans="1:28" x14ac:dyDescent="0.45">
      <c r="A3459" t="s">
        <v>26</v>
      </c>
      <c r="B3459" t="s">
        <v>76</v>
      </c>
      <c r="C3459" t="s">
        <v>28</v>
      </c>
      <c r="D3459" t="s">
        <v>271</v>
      </c>
      <c r="E3459" t="s">
        <v>30</v>
      </c>
      <c r="F3459">
        <v>218264.56099999999</v>
      </c>
      <c r="G3459">
        <v>328119.53100000002</v>
      </c>
      <c r="H3459">
        <v>404489.08199999999</v>
      </c>
      <c r="I3459">
        <v>534421.98300000001</v>
      </c>
      <c r="J3459">
        <v>578574.7429999999</v>
      </c>
      <c r="K3459">
        <v>626082.47699999996</v>
      </c>
      <c r="L3459">
        <v>692874.73100000003</v>
      </c>
      <c r="M3459">
        <v>930166.66899999999</v>
      </c>
      <c r="N3459">
        <v>1030085.4509999999</v>
      </c>
      <c r="O3459">
        <v>1007258.0569999999</v>
      </c>
      <c r="P3459">
        <v>1192913.5560000001</v>
      </c>
      <c r="Q3459">
        <v>1261209.9119999998</v>
      </c>
      <c r="R3459">
        <v>1531130.1140000001</v>
      </c>
      <c r="S3459">
        <v>1576608.1570000001</v>
      </c>
      <c r="T3459">
        <v>1470027.3349999997</v>
      </c>
      <c r="U3459">
        <v>1791434.4480000003</v>
      </c>
      <c r="V3459">
        <v>1839150.0519999999</v>
      </c>
      <c r="W3459">
        <v>2040193.1359999999</v>
      </c>
      <c r="X3459">
        <v>2325378.9350000005</v>
      </c>
      <c r="Y3459">
        <v>2624785.2219999996</v>
      </c>
      <c r="Z3459">
        <v>2855066.2340000002</v>
      </c>
      <c r="AA3459">
        <f t="shared" ref="AA3459:AA3522" si="108">AVERAGE(F3459:Z3459)</f>
        <v>1278963.5421904761</v>
      </c>
      <c r="AB3459">
        <f t="shared" ref="AB3459:AB3522" si="109">_xlfn.VAR.S(F3459:Z3459)</f>
        <v>580429411738.42126</v>
      </c>
    </row>
    <row r="3460" spans="1:28" x14ac:dyDescent="0.45">
      <c r="A3460" t="s">
        <v>26</v>
      </c>
      <c r="B3460" t="s">
        <v>77</v>
      </c>
      <c r="C3460" t="s">
        <v>28</v>
      </c>
      <c r="D3460" t="s">
        <v>271</v>
      </c>
      <c r="E3460" t="s">
        <v>30</v>
      </c>
      <c r="F3460">
        <v>2157.0569999999998</v>
      </c>
      <c r="G3460">
        <v>2275.2090000000003</v>
      </c>
      <c r="H3460">
        <v>1695.078</v>
      </c>
      <c r="I3460">
        <v>2317.192</v>
      </c>
      <c r="J3460">
        <v>2708.2139999999995</v>
      </c>
      <c r="K3460">
        <v>6374.2959999999994</v>
      </c>
      <c r="L3460">
        <v>7846.9689999999991</v>
      </c>
      <c r="M3460">
        <v>5914.094000000001</v>
      </c>
      <c r="N3460">
        <v>6168.0640000000003</v>
      </c>
      <c r="O3460">
        <v>2685.4690000000005</v>
      </c>
      <c r="P3460">
        <v>4052.2440000000001</v>
      </c>
      <c r="Q3460">
        <v>2875.27</v>
      </c>
      <c r="R3460">
        <v>4786.759</v>
      </c>
      <c r="S3460">
        <v>9509.5500000000011</v>
      </c>
      <c r="T3460">
        <v>13156.941000000001</v>
      </c>
      <c r="U3460">
        <v>11309.723</v>
      </c>
      <c r="V3460">
        <v>18345.052</v>
      </c>
      <c r="W3460">
        <v>7906.1819999999998</v>
      </c>
      <c r="X3460">
        <v>10457.514999999999</v>
      </c>
      <c r="Y3460">
        <v>8362.9269999999997</v>
      </c>
      <c r="Z3460">
        <v>3216.2470000000003</v>
      </c>
      <c r="AA3460">
        <f t="shared" si="108"/>
        <v>6386.669142857143</v>
      </c>
      <c r="AB3460">
        <f t="shared" si="109"/>
        <v>18950222.694348328</v>
      </c>
    </row>
    <row r="3461" spans="1:28" x14ac:dyDescent="0.45">
      <c r="A3461" t="s">
        <v>26</v>
      </c>
      <c r="B3461" t="s">
        <v>78</v>
      </c>
      <c r="C3461" t="s">
        <v>28</v>
      </c>
      <c r="D3461" t="s">
        <v>271</v>
      </c>
      <c r="E3461" t="s">
        <v>30</v>
      </c>
      <c r="F3461">
        <v>18426.989000000001</v>
      </c>
      <c r="G3461">
        <v>13441.825000000001</v>
      </c>
      <c r="H3461">
        <v>16571.058000000001</v>
      </c>
      <c r="I3461">
        <v>18593.708999999999</v>
      </c>
      <c r="J3461">
        <v>38798.527999999998</v>
      </c>
      <c r="K3461">
        <v>41855.005000000005</v>
      </c>
      <c r="L3461">
        <v>51474.266000000003</v>
      </c>
      <c r="M3461">
        <v>68305.069000000003</v>
      </c>
      <c r="N3461">
        <v>64329.756000000001</v>
      </c>
      <c r="O3461">
        <v>75939.445999999996</v>
      </c>
      <c r="P3461">
        <v>67746.664999999994</v>
      </c>
      <c r="Q3461">
        <v>68957.22</v>
      </c>
      <c r="R3461">
        <v>95271.767000000007</v>
      </c>
      <c r="S3461">
        <v>115221.48500000002</v>
      </c>
      <c r="T3461">
        <v>117641.41300000002</v>
      </c>
      <c r="U3461">
        <v>116077.037</v>
      </c>
      <c r="V3461">
        <v>140537.88</v>
      </c>
      <c r="W3461">
        <v>87048.193999999989</v>
      </c>
      <c r="X3461">
        <v>83742.113000000027</v>
      </c>
      <c r="Y3461">
        <v>63057.276000000005</v>
      </c>
      <c r="Z3461">
        <v>131913.23500000002</v>
      </c>
      <c r="AA3461">
        <f t="shared" si="108"/>
        <v>71188.092190476207</v>
      </c>
      <c r="AB3461">
        <f t="shared" si="109"/>
        <v>1496226593.6527672</v>
      </c>
    </row>
    <row r="3462" spans="1:28" x14ac:dyDescent="0.45">
      <c r="A3462" t="s">
        <v>26</v>
      </c>
      <c r="B3462" t="s">
        <v>263</v>
      </c>
      <c r="C3462" t="s">
        <v>28</v>
      </c>
      <c r="D3462" t="s">
        <v>271</v>
      </c>
      <c r="E3462" t="s">
        <v>30</v>
      </c>
      <c r="F3462">
        <v>265.23700000000002</v>
      </c>
      <c r="H3462">
        <v>84.914000000000001</v>
      </c>
      <c r="I3462">
        <v>137.49100000000001</v>
      </c>
      <c r="J3462">
        <v>36.497</v>
      </c>
      <c r="M3462">
        <v>271.70100000000002</v>
      </c>
      <c r="N3462">
        <v>36.695999999999998</v>
      </c>
      <c r="O3462">
        <v>27.957000000000001</v>
      </c>
      <c r="P3462">
        <v>347.48</v>
      </c>
      <c r="R3462">
        <v>94.355000000000004</v>
      </c>
      <c r="X3462">
        <v>1275.914</v>
      </c>
      <c r="Y3462">
        <v>2541.241</v>
      </c>
      <c r="Z3462">
        <v>14908.544</v>
      </c>
      <c r="AA3462">
        <f t="shared" si="108"/>
        <v>1669.0022500000002</v>
      </c>
      <c r="AB3462">
        <f t="shared" si="109"/>
        <v>17929737.829918023</v>
      </c>
    </row>
    <row r="3463" spans="1:28" x14ac:dyDescent="0.45">
      <c r="A3463" t="s">
        <v>26</v>
      </c>
      <c r="B3463" t="s">
        <v>79</v>
      </c>
      <c r="C3463" t="s">
        <v>28</v>
      </c>
      <c r="D3463" t="s">
        <v>271</v>
      </c>
      <c r="E3463" t="s">
        <v>30</v>
      </c>
      <c r="Q3463">
        <v>15036.171000000002</v>
      </c>
      <c r="R3463">
        <v>18926.580999999998</v>
      </c>
      <c r="S3463">
        <v>31217.920999999998</v>
      </c>
      <c r="T3463">
        <v>19951.149999999998</v>
      </c>
      <c r="U3463">
        <v>20423.858</v>
      </c>
      <c r="V3463">
        <v>8118.7139999999999</v>
      </c>
      <c r="W3463">
        <v>10596.833000000001</v>
      </c>
      <c r="X3463">
        <v>5525.5279999999993</v>
      </c>
      <c r="Y3463">
        <v>6788.43</v>
      </c>
      <c r="Z3463">
        <v>8833.0110000000004</v>
      </c>
      <c r="AA3463">
        <f t="shared" si="108"/>
        <v>14541.819699999998</v>
      </c>
      <c r="AB3463">
        <f t="shared" si="109"/>
        <v>65804485.535568476</v>
      </c>
    </row>
    <row r="3464" spans="1:28" x14ac:dyDescent="0.45">
      <c r="A3464" t="s">
        <v>26</v>
      </c>
      <c r="B3464" t="s">
        <v>80</v>
      </c>
      <c r="C3464" t="s">
        <v>28</v>
      </c>
      <c r="D3464" t="s">
        <v>271</v>
      </c>
      <c r="E3464" t="s">
        <v>30</v>
      </c>
      <c r="F3464">
        <v>1703.3509999999999</v>
      </c>
      <c r="G3464">
        <v>1154.674</v>
      </c>
      <c r="H3464">
        <v>1483.384</v>
      </c>
      <c r="I3464">
        <v>1051.9190000000001</v>
      </c>
      <c r="J3464">
        <v>1219.3329999999999</v>
      </c>
      <c r="K3464">
        <v>1944.2450000000001</v>
      </c>
      <c r="L3464">
        <v>331.31799999999998</v>
      </c>
      <c r="M3464">
        <v>5987.7349999999997</v>
      </c>
      <c r="N3464">
        <v>4569.2449999999999</v>
      </c>
      <c r="O3464">
        <v>45456.285000000003</v>
      </c>
      <c r="P3464">
        <v>3001.3969999999999</v>
      </c>
      <c r="Q3464">
        <v>6373.6549999999997</v>
      </c>
      <c r="R3464">
        <v>13768.825000000001</v>
      </c>
      <c r="S3464">
        <v>14465.489</v>
      </c>
      <c r="T3464">
        <v>15974.851999999999</v>
      </c>
      <c r="U3464">
        <v>10199.369000000001</v>
      </c>
      <c r="V3464">
        <v>7809.5140000000001</v>
      </c>
      <c r="W3464">
        <v>7823.835</v>
      </c>
      <c r="X3464">
        <v>8361.2939999999999</v>
      </c>
      <c r="Y3464">
        <v>28718.53</v>
      </c>
      <c r="Z3464">
        <v>25173.541000000005</v>
      </c>
      <c r="AA3464">
        <f t="shared" si="108"/>
        <v>9836.7519047619044</v>
      </c>
      <c r="AB3464">
        <f t="shared" si="109"/>
        <v>128109335.58191571</v>
      </c>
    </row>
    <row r="3465" spans="1:28" x14ac:dyDescent="0.45">
      <c r="A3465" t="s">
        <v>26</v>
      </c>
      <c r="B3465" t="s">
        <v>81</v>
      </c>
      <c r="C3465" t="s">
        <v>28</v>
      </c>
      <c r="D3465" t="s">
        <v>271</v>
      </c>
      <c r="E3465" t="s">
        <v>30</v>
      </c>
      <c r="F3465">
        <v>115315.701</v>
      </c>
      <c r="G3465">
        <v>120809.22000000002</v>
      </c>
      <c r="H3465">
        <v>151512.31900000002</v>
      </c>
      <c r="I3465">
        <v>168614.41699999999</v>
      </c>
      <c r="J3465">
        <v>236798.26199999999</v>
      </c>
      <c r="K3465">
        <v>245515.14400000003</v>
      </c>
      <c r="L3465">
        <v>248465.71900000001</v>
      </c>
      <c r="M3465">
        <v>366254.20600000001</v>
      </c>
      <c r="N3465">
        <v>392071.13300000009</v>
      </c>
      <c r="O3465">
        <v>329189.24800000002</v>
      </c>
      <c r="P3465">
        <v>331809.304</v>
      </c>
      <c r="Q3465">
        <v>455421.038</v>
      </c>
      <c r="R3465">
        <v>482042.321</v>
      </c>
      <c r="S3465">
        <v>513003.03899999993</v>
      </c>
      <c r="T3465">
        <v>577942.55500000005</v>
      </c>
      <c r="U3465">
        <v>646434.67700000003</v>
      </c>
      <c r="V3465">
        <v>740780.91599999997</v>
      </c>
      <c r="W3465">
        <v>871888.81599999999</v>
      </c>
      <c r="X3465">
        <v>1016454.818</v>
      </c>
      <c r="Y3465">
        <v>1177780.8959999999</v>
      </c>
      <c r="Z3465">
        <v>1165910.023</v>
      </c>
      <c r="AA3465">
        <f t="shared" si="108"/>
        <v>493048.27485714282</v>
      </c>
      <c r="AB3465">
        <f t="shared" si="109"/>
        <v>110107174073.91953</v>
      </c>
    </row>
    <row r="3466" spans="1:28" x14ac:dyDescent="0.45">
      <c r="A3466" t="s">
        <v>26</v>
      </c>
      <c r="B3466" t="s">
        <v>82</v>
      </c>
      <c r="C3466" t="s">
        <v>28</v>
      </c>
      <c r="D3466" t="s">
        <v>271</v>
      </c>
      <c r="E3466" t="s">
        <v>30</v>
      </c>
      <c r="F3466">
        <v>676979.24600000004</v>
      </c>
      <c r="G3466">
        <v>690762.098</v>
      </c>
      <c r="H3466">
        <v>669357.96100000001</v>
      </c>
      <c r="I3466">
        <v>696381.95500000007</v>
      </c>
      <c r="J3466">
        <v>805460.46100000001</v>
      </c>
      <c r="K3466">
        <v>931842.52099999995</v>
      </c>
      <c r="L3466">
        <v>933987.27300000004</v>
      </c>
      <c r="M3466">
        <v>1243949.4380000001</v>
      </c>
      <c r="N3466">
        <v>1317245.42</v>
      </c>
      <c r="O3466">
        <v>1218642.5200000003</v>
      </c>
      <c r="P3466">
        <v>1197085.2089999998</v>
      </c>
      <c r="Q3466">
        <v>1273184.4990000001</v>
      </c>
      <c r="R3466">
        <v>953779.55200000003</v>
      </c>
      <c r="S3466">
        <v>1123999.811</v>
      </c>
      <c r="T3466">
        <v>1184846.4849999999</v>
      </c>
      <c r="U3466">
        <v>1327300.976</v>
      </c>
      <c r="V3466">
        <v>1212874.0490000001</v>
      </c>
      <c r="W3466">
        <v>1171910.129</v>
      </c>
      <c r="X3466">
        <v>993613.28300000005</v>
      </c>
      <c r="Y3466">
        <v>1059666.1470000001</v>
      </c>
      <c r="Z3466">
        <v>1072609.8500000001</v>
      </c>
      <c r="AA3466">
        <f t="shared" si="108"/>
        <v>1035975.184904762</v>
      </c>
      <c r="AB3466">
        <f t="shared" si="109"/>
        <v>49256481431.008202</v>
      </c>
    </row>
    <row r="3467" spans="1:28" x14ac:dyDescent="0.45">
      <c r="A3467" t="s">
        <v>26</v>
      </c>
      <c r="B3467" t="s">
        <v>83</v>
      </c>
      <c r="C3467" t="s">
        <v>28</v>
      </c>
      <c r="D3467" t="s">
        <v>271</v>
      </c>
      <c r="E3467" t="s">
        <v>30</v>
      </c>
      <c r="I3467">
        <v>6.008</v>
      </c>
      <c r="J3467">
        <v>9.6440000000000001</v>
      </c>
      <c r="K3467">
        <v>59.177000000000007</v>
      </c>
      <c r="M3467">
        <v>3539.4359999999997</v>
      </c>
      <c r="N3467">
        <v>5729.2129999999997</v>
      </c>
      <c r="O3467">
        <v>2612.8420000000001</v>
      </c>
      <c r="P3467">
        <v>1184.134</v>
      </c>
      <c r="Q3467">
        <v>3186.788</v>
      </c>
      <c r="R3467">
        <v>10210.746999999999</v>
      </c>
      <c r="S3467">
        <v>3499.9539999999997</v>
      </c>
      <c r="T3467">
        <v>10498.069000000001</v>
      </c>
      <c r="U3467">
        <v>33402.762999999999</v>
      </c>
      <c r="V3467">
        <v>27274.519999999997</v>
      </c>
      <c r="W3467">
        <v>30748.624</v>
      </c>
      <c r="X3467">
        <v>46602.811999999998</v>
      </c>
      <c r="Y3467">
        <v>28357.238000000001</v>
      </c>
      <c r="Z3467">
        <v>38798.264999999999</v>
      </c>
      <c r="AA3467">
        <f t="shared" si="108"/>
        <v>14454.131411764705</v>
      </c>
      <c r="AB3467">
        <f t="shared" si="109"/>
        <v>251573005.12180802</v>
      </c>
    </row>
    <row r="3468" spans="1:28" x14ac:dyDescent="0.45">
      <c r="A3468" t="s">
        <v>26</v>
      </c>
      <c r="B3468" t="s">
        <v>84</v>
      </c>
      <c r="C3468" t="s">
        <v>28</v>
      </c>
      <c r="D3468" t="s">
        <v>271</v>
      </c>
      <c r="E3468" t="s">
        <v>30</v>
      </c>
      <c r="F3468">
        <v>571.096</v>
      </c>
      <c r="G3468">
        <v>77.381</v>
      </c>
      <c r="H3468">
        <v>7.5369999999999999</v>
      </c>
      <c r="I3468">
        <v>16.272000000000002</v>
      </c>
      <c r="J3468">
        <v>2.8970000000000002</v>
      </c>
      <c r="K3468">
        <v>64.936000000000007</v>
      </c>
      <c r="L3468">
        <v>58.396000000000001</v>
      </c>
      <c r="M3468">
        <v>869.50399999999991</v>
      </c>
      <c r="N3468">
        <v>704.25699999999995</v>
      </c>
      <c r="O3468">
        <v>1730.6170000000002</v>
      </c>
      <c r="P3468">
        <v>622.15300000000002</v>
      </c>
      <c r="Q3468">
        <v>884.40599999999995</v>
      </c>
      <c r="R3468">
        <v>332.52600000000001</v>
      </c>
      <c r="S3468">
        <v>608.70299999999997</v>
      </c>
      <c r="T3468">
        <v>677.30899999999997</v>
      </c>
      <c r="U3468">
        <v>479.96700000000004</v>
      </c>
      <c r="V3468">
        <v>896.68900000000008</v>
      </c>
      <c r="W3468">
        <v>408.33599999999996</v>
      </c>
      <c r="X3468">
        <v>597.74599999999998</v>
      </c>
      <c r="Y3468">
        <v>1182.0040000000001</v>
      </c>
      <c r="Z3468">
        <v>969.07900000000006</v>
      </c>
      <c r="AA3468">
        <f t="shared" si="108"/>
        <v>560.08623809523806</v>
      </c>
      <c r="AB3468">
        <f t="shared" si="109"/>
        <v>200165.56884589052</v>
      </c>
    </row>
    <row r="3469" spans="1:28" x14ac:dyDescent="0.45">
      <c r="A3469" t="s">
        <v>26</v>
      </c>
      <c r="B3469" t="s">
        <v>85</v>
      </c>
      <c r="C3469" t="s">
        <v>28</v>
      </c>
      <c r="D3469" t="s">
        <v>271</v>
      </c>
      <c r="E3469" t="s">
        <v>30</v>
      </c>
      <c r="F3469">
        <v>379964.65299999999</v>
      </c>
      <c r="G3469">
        <v>382335.43200000003</v>
      </c>
      <c r="H3469">
        <v>382560.87699999992</v>
      </c>
      <c r="I3469">
        <v>470040.82399999996</v>
      </c>
      <c r="J3469">
        <v>436714.16899999999</v>
      </c>
      <c r="K3469">
        <v>458463.016</v>
      </c>
      <c r="L3469">
        <v>455563.50799999991</v>
      </c>
      <c r="M3469">
        <v>612142.49600000004</v>
      </c>
      <c r="N3469">
        <v>674781.29800000007</v>
      </c>
      <c r="O3469">
        <v>677605.59399999992</v>
      </c>
      <c r="P3469">
        <v>764327.16799999983</v>
      </c>
      <c r="Q3469">
        <v>794467.24800000002</v>
      </c>
      <c r="R3469">
        <v>854127.5419999999</v>
      </c>
      <c r="S3469">
        <v>913725.61899999995</v>
      </c>
      <c r="T3469">
        <v>1037025.4060000001</v>
      </c>
      <c r="U3469">
        <v>1076878.0589999999</v>
      </c>
      <c r="V3469">
        <v>1163128.8459999999</v>
      </c>
      <c r="W3469">
        <v>1147273.9710000001</v>
      </c>
      <c r="X3469">
        <v>1234288.6910000001</v>
      </c>
      <c r="Y3469">
        <v>1315925.3359999999</v>
      </c>
      <c r="Z3469">
        <v>1340557.0260000001</v>
      </c>
      <c r="AA3469">
        <f t="shared" si="108"/>
        <v>789137.94185714284</v>
      </c>
      <c r="AB3469">
        <f t="shared" si="109"/>
        <v>110709680590.2957</v>
      </c>
    </row>
    <row r="3470" spans="1:28" x14ac:dyDescent="0.45">
      <c r="A3470" t="s">
        <v>26</v>
      </c>
      <c r="B3470" t="s">
        <v>246</v>
      </c>
      <c r="C3470" t="s">
        <v>28</v>
      </c>
      <c r="D3470" t="s">
        <v>271</v>
      </c>
      <c r="E3470" t="s">
        <v>30</v>
      </c>
      <c r="I3470">
        <v>22.227</v>
      </c>
      <c r="M3470">
        <v>324.64299999999997</v>
      </c>
      <c r="N3470">
        <v>24.198</v>
      </c>
      <c r="O3470">
        <v>69.070999999999998</v>
      </c>
      <c r="Q3470">
        <v>27.152000000000001</v>
      </c>
      <c r="R3470">
        <v>94</v>
      </c>
      <c r="S3470">
        <v>21.332000000000001</v>
      </c>
      <c r="T3470">
        <v>11.373000000000001</v>
      </c>
      <c r="U3470">
        <v>26.808</v>
      </c>
      <c r="V3470">
        <v>51.330999999999996</v>
      </c>
      <c r="W3470">
        <v>175.67700000000002</v>
      </c>
      <c r="X3470">
        <v>124.88300000000001</v>
      </c>
      <c r="Y3470">
        <v>180.46099999999998</v>
      </c>
      <c r="Z3470">
        <v>113.273</v>
      </c>
      <c r="AA3470">
        <f t="shared" si="108"/>
        <v>90.459214285714282</v>
      </c>
      <c r="AB3470">
        <f t="shared" si="109"/>
        <v>7849.9676064890145</v>
      </c>
    </row>
    <row r="3471" spans="1:28" x14ac:dyDescent="0.45">
      <c r="A3471" t="s">
        <v>26</v>
      </c>
      <c r="B3471" t="s">
        <v>86</v>
      </c>
      <c r="C3471" t="s">
        <v>28</v>
      </c>
      <c r="D3471" t="s">
        <v>271</v>
      </c>
      <c r="E3471" t="s">
        <v>30</v>
      </c>
      <c r="F3471">
        <v>5598.2039999999997</v>
      </c>
      <c r="G3471">
        <v>4883.4120000000003</v>
      </c>
      <c r="H3471">
        <v>8160.2370000000001</v>
      </c>
      <c r="I3471">
        <v>7864.7130000000006</v>
      </c>
      <c r="J3471">
        <v>7822.5529999999999</v>
      </c>
      <c r="K3471">
        <v>10130.743999999999</v>
      </c>
      <c r="L3471">
        <v>6640.9330000000009</v>
      </c>
      <c r="M3471">
        <v>147421.198</v>
      </c>
      <c r="N3471">
        <v>190138.65400000004</v>
      </c>
      <c r="O3471">
        <v>108299.803</v>
      </c>
      <c r="P3471">
        <v>147069.693</v>
      </c>
      <c r="Q3471">
        <v>147343.60200000004</v>
      </c>
      <c r="R3471">
        <v>136303.59900000002</v>
      </c>
      <c r="S3471">
        <v>178741.27900000001</v>
      </c>
      <c r="T3471">
        <v>223578.698</v>
      </c>
      <c r="U3471">
        <v>240970.611</v>
      </c>
      <c r="V3471">
        <v>245852.08300000001</v>
      </c>
      <c r="W3471">
        <v>263274.83400000003</v>
      </c>
      <c r="X3471">
        <v>276844.353</v>
      </c>
      <c r="Y3471">
        <v>287841.92499999999</v>
      </c>
      <c r="Z3471">
        <v>240962.83500000002</v>
      </c>
      <c r="AA3471">
        <f t="shared" si="108"/>
        <v>137416.3791904762</v>
      </c>
      <c r="AB3471">
        <f t="shared" si="109"/>
        <v>11134719730.081577</v>
      </c>
    </row>
    <row r="3472" spans="1:28" x14ac:dyDescent="0.45">
      <c r="A3472" t="s">
        <v>26</v>
      </c>
      <c r="B3472" t="s">
        <v>87</v>
      </c>
      <c r="C3472" t="s">
        <v>28</v>
      </c>
      <c r="D3472" t="s">
        <v>271</v>
      </c>
      <c r="E3472" t="s">
        <v>30</v>
      </c>
      <c r="F3472">
        <v>42544.523999999998</v>
      </c>
      <c r="G3472">
        <v>40234.188000000002</v>
      </c>
      <c r="H3472">
        <v>33158.652999999998</v>
      </c>
      <c r="I3472">
        <v>38228.880999999994</v>
      </c>
      <c r="J3472">
        <v>33752.217000000004</v>
      </c>
      <c r="K3472">
        <v>42669.004000000001</v>
      </c>
      <c r="L3472">
        <v>37581.93299999999</v>
      </c>
      <c r="M3472">
        <v>80179.296000000002</v>
      </c>
      <c r="N3472">
        <v>153969.14500000002</v>
      </c>
      <c r="O3472">
        <v>61395.060999999994</v>
      </c>
      <c r="P3472">
        <v>81586.858999999997</v>
      </c>
      <c r="Q3472">
        <v>69762.680999999997</v>
      </c>
      <c r="R3472">
        <v>69023.127999999997</v>
      </c>
      <c r="S3472">
        <v>69215.861000000004</v>
      </c>
      <c r="T3472">
        <v>67805.891999999993</v>
      </c>
      <c r="U3472">
        <v>70476.599999999991</v>
      </c>
      <c r="V3472">
        <v>93787.41</v>
      </c>
      <c r="W3472">
        <v>94064.108999999997</v>
      </c>
      <c r="X3472">
        <v>119374.17499999999</v>
      </c>
      <c r="Y3472">
        <v>180531.33599999998</v>
      </c>
      <c r="Z3472">
        <v>136204.726</v>
      </c>
      <c r="AA3472">
        <f t="shared" si="108"/>
        <v>76930.746619047612</v>
      </c>
      <c r="AB3472">
        <f t="shared" si="109"/>
        <v>1683097364.01689</v>
      </c>
    </row>
    <row r="3473" spans="1:28" x14ac:dyDescent="0.45">
      <c r="A3473" t="s">
        <v>26</v>
      </c>
      <c r="B3473" t="s">
        <v>88</v>
      </c>
      <c r="C3473" t="s">
        <v>28</v>
      </c>
      <c r="D3473" t="s">
        <v>271</v>
      </c>
      <c r="E3473" t="s">
        <v>30</v>
      </c>
      <c r="F3473">
        <v>3224.1559999999995</v>
      </c>
      <c r="G3473">
        <v>2913.6310000000003</v>
      </c>
      <c r="H3473">
        <v>2239.79</v>
      </c>
      <c r="I3473">
        <v>1962.0619999999999</v>
      </c>
      <c r="J3473">
        <v>2553.5899999999997</v>
      </c>
      <c r="K3473">
        <v>2995.5549999999998</v>
      </c>
      <c r="L3473">
        <v>2606.0309999999999</v>
      </c>
      <c r="M3473">
        <v>82232.583000000013</v>
      </c>
      <c r="N3473">
        <v>93955.637999999992</v>
      </c>
      <c r="O3473">
        <v>89483.760000000009</v>
      </c>
      <c r="P3473">
        <v>91199.414999999994</v>
      </c>
      <c r="Q3473">
        <v>72719.376999999993</v>
      </c>
      <c r="R3473">
        <v>85265.881000000008</v>
      </c>
      <c r="S3473">
        <v>80828.049999999988</v>
      </c>
      <c r="T3473">
        <v>53537.105000000003</v>
      </c>
      <c r="U3473">
        <v>119856.22300000001</v>
      </c>
      <c r="V3473">
        <v>116041.44500000001</v>
      </c>
      <c r="W3473">
        <v>118929.29099999998</v>
      </c>
      <c r="X3473">
        <v>118507.95699999999</v>
      </c>
      <c r="Y3473">
        <v>129331.442</v>
      </c>
      <c r="Z3473">
        <v>109294.43900000001</v>
      </c>
      <c r="AA3473">
        <f t="shared" si="108"/>
        <v>65698.924809523814</v>
      </c>
      <c r="AB3473">
        <f t="shared" si="109"/>
        <v>2398518125.8392882</v>
      </c>
    </row>
    <row r="3474" spans="1:28" x14ac:dyDescent="0.45">
      <c r="A3474" t="s">
        <v>26</v>
      </c>
      <c r="B3474" t="s">
        <v>89</v>
      </c>
      <c r="C3474" t="s">
        <v>28</v>
      </c>
      <c r="D3474" t="s">
        <v>271</v>
      </c>
      <c r="E3474" t="s">
        <v>30</v>
      </c>
      <c r="F3474">
        <v>64.121000000000009</v>
      </c>
      <c r="G3474">
        <v>5.9539999999999997</v>
      </c>
      <c r="H3474">
        <v>548.36699999999996</v>
      </c>
      <c r="I3474">
        <v>8.6430000000000007</v>
      </c>
      <c r="K3474">
        <v>4.09</v>
      </c>
      <c r="L3474">
        <v>5.1219999999999999</v>
      </c>
      <c r="M3474">
        <v>13963.664000000001</v>
      </c>
      <c r="N3474">
        <v>17122.943000000003</v>
      </c>
      <c r="O3474">
        <v>12530.062</v>
      </c>
      <c r="P3474">
        <v>4258.835</v>
      </c>
      <c r="Q3474">
        <v>8020.7330000000002</v>
      </c>
      <c r="R3474">
        <v>7872.3310000000001</v>
      </c>
      <c r="S3474">
        <v>10309.894</v>
      </c>
      <c r="T3474">
        <v>11969.416999999999</v>
      </c>
      <c r="U3474">
        <v>4192.9040000000005</v>
      </c>
      <c r="V3474">
        <v>4495.9620000000004</v>
      </c>
      <c r="W3474">
        <v>10992.999</v>
      </c>
      <c r="X3474">
        <v>4004.529</v>
      </c>
      <c r="Y3474">
        <v>5290.4090000000006</v>
      </c>
      <c r="Z3474">
        <v>16200.558000000001</v>
      </c>
      <c r="AA3474">
        <f t="shared" si="108"/>
        <v>6593.0768499999995</v>
      </c>
      <c r="AB3474">
        <f t="shared" si="109"/>
        <v>33433708.319794565</v>
      </c>
    </row>
    <row r="3475" spans="1:28" x14ac:dyDescent="0.45">
      <c r="A3475" t="s">
        <v>26</v>
      </c>
      <c r="B3475" t="s">
        <v>90</v>
      </c>
      <c r="C3475" t="s">
        <v>28</v>
      </c>
      <c r="D3475" t="s">
        <v>271</v>
      </c>
      <c r="E3475" t="s">
        <v>30</v>
      </c>
      <c r="F3475">
        <v>3.5</v>
      </c>
      <c r="G3475">
        <v>4.9000000000000004</v>
      </c>
      <c r="H3475">
        <v>15.79</v>
      </c>
      <c r="I3475">
        <v>26.54</v>
      </c>
      <c r="J3475">
        <v>22.340999999999998</v>
      </c>
      <c r="K3475">
        <v>12.833</v>
      </c>
      <c r="L3475">
        <v>55.024999999999999</v>
      </c>
      <c r="M3475">
        <v>173.68899999999999</v>
      </c>
      <c r="N3475">
        <v>30.202999999999999</v>
      </c>
      <c r="O3475">
        <v>23.350999999999999</v>
      </c>
      <c r="P3475">
        <v>35.405000000000001</v>
      </c>
      <c r="Q3475">
        <v>31.494999999999997</v>
      </c>
      <c r="R3475">
        <v>5.1459999999999999</v>
      </c>
      <c r="S3475">
        <v>20.295999999999999</v>
      </c>
      <c r="T3475">
        <v>16.672000000000001</v>
      </c>
      <c r="U3475">
        <v>44.495000000000005</v>
      </c>
      <c r="V3475">
        <v>297.36999999999995</v>
      </c>
      <c r="W3475">
        <v>7.9409999999999998</v>
      </c>
      <c r="X3475">
        <v>109.71899999999999</v>
      </c>
      <c r="Y3475">
        <v>33.715000000000003</v>
      </c>
      <c r="Z3475">
        <v>111.625</v>
      </c>
      <c r="AA3475">
        <f t="shared" si="108"/>
        <v>51.526238095238092</v>
      </c>
      <c r="AB3475">
        <f t="shared" si="109"/>
        <v>4981.077497590476</v>
      </c>
    </row>
    <row r="3476" spans="1:28" x14ac:dyDescent="0.45">
      <c r="A3476" t="s">
        <v>26</v>
      </c>
      <c r="B3476" t="s">
        <v>91</v>
      </c>
      <c r="C3476" t="s">
        <v>28</v>
      </c>
      <c r="D3476" t="s">
        <v>271</v>
      </c>
      <c r="E3476" t="s">
        <v>30</v>
      </c>
      <c r="F3476">
        <v>5308.7340000000004</v>
      </c>
      <c r="G3476">
        <v>9186.987000000001</v>
      </c>
      <c r="H3476">
        <v>13920.701999999999</v>
      </c>
      <c r="I3476">
        <v>23152.415000000001</v>
      </c>
      <c r="J3476">
        <v>41455.095999999998</v>
      </c>
      <c r="K3476">
        <v>31853.406000000003</v>
      </c>
      <c r="L3476">
        <v>29536.115000000002</v>
      </c>
      <c r="M3476">
        <v>37273.024999999994</v>
      </c>
      <c r="N3476">
        <v>39995.536999999997</v>
      </c>
      <c r="O3476">
        <v>37754.552000000003</v>
      </c>
      <c r="P3476">
        <v>49906.686000000002</v>
      </c>
      <c r="Q3476">
        <v>63707.822999999997</v>
      </c>
      <c r="R3476">
        <v>68766.80799999999</v>
      </c>
      <c r="S3476">
        <v>68714.015999999989</v>
      </c>
      <c r="T3476">
        <v>88606.592999999993</v>
      </c>
      <c r="U3476">
        <v>97298.054000000004</v>
      </c>
      <c r="V3476">
        <v>99872.021000000008</v>
      </c>
      <c r="W3476">
        <v>105230.652</v>
      </c>
      <c r="X3476">
        <v>114510.503</v>
      </c>
      <c r="Y3476">
        <v>148520.098</v>
      </c>
      <c r="Z3476">
        <v>188735.92600000001</v>
      </c>
      <c r="AA3476">
        <f t="shared" si="108"/>
        <v>64919.321380952373</v>
      </c>
      <c r="AB3476">
        <f t="shared" si="109"/>
        <v>2275766125.4525595</v>
      </c>
    </row>
    <row r="3477" spans="1:28" x14ac:dyDescent="0.45">
      <c r="A3477" t="s">
        <v>26</v>
      </c>
      <c r="B3477" t="s">
        <v>92</v>
      </c>
      <c r="C3477" t="s">
        <v>28</v>
      </c>
      <c r="D3477" t="s">
        <v>271</v>
      </c>
      <c r="E3477" t="s">
        <v>30</v>
      </c>
      <c r="F3477">
        <v>2556.1079999999997</v>
      </c>
      <c r="G3477">
        <v>4005.3970000000004</v>
      </c>
      <c r="H3477">
        <v>4854.003999999999</v>
      </c>
      <c r="I3477">
        <v>5236.6259999999984</v>
      </c>
      <c r="J3477">
        <v>1162.6220000000001</v>
      </c>
      <c r="K3477">
        <v>292.62700000000001</v>
      </c>
      <c r="L3477">
        <v>961.09500000000003</v>
      </c>
      <c r="M3477">
        <v>743.35699999999997</v>
      </c>
      <c r="N3477">
        <v>801.16599999999994</v>
      </c>
      <c r="O3477">
        <v>577.73200000000008</v>
      </c>
      <c r="P3477">
        <v>611.57600000000002</v>
      </c>
      <c r="Q3477">
        <v>516.20500000000004</v>
      </c>
      <c r="R3477">
        <v>1305.9059999999999</v>
      </c>
      <c r="S3477">
        <v>1450.0500000000002</v>
      </c>
      <c r="T3477">
        <v>1456.682</v>
      </c>
      <c r="U3477">
        <v>1343.2830000000001</v>
      </c>
      <c r="V3477">
        <v>1821.3240000000001</v>
      </c>
      <c r="W3477">
        <v>2280.1750000000002</v>
      </c>
      <c r="X3477">
        <v>2227.261</v>
      </c>
      <c r="Y3477">
        <v>2120.9540000000002</v>
      </c>
      <c r="Z3477">
        <v>672.58400000000006</v>
      </c>
      <c r="AA3477">
        <f t="shared" si="108"/>
        <v>1761.7492380952378</v>
      </c>
      <c r="AB3477">
        <f t="shared" si="109"/>
        <v>1953678.1345881901</v>
      </c>
    </row>
    <row r="3478" spans="1:28" x14ac:dyDescent="0.45">
      <c r="A3478" t="s">
        <v>26</v>
      </c>
      <c r="B3478" t="s">
        <v>93</v>
      </c>
      <c r="C3478" t="s">
        <v>28</v>
      </c>
      <c r="D3478" t="s">
        <v>271</v>
      </c>
      <c r="E3478" t="s">
        <v>30</v>
      </c>
      <c r="F3478">
        <v>149.60300000000001</v>
      </c>
      <c r="G3478">
        <v>193.46299999999999</v>
      </c>
      <c r="H3478">
        <v>16.971</v>
      </c>
      <c r="I3478">
        <v>101.661</v>
      </c>
      <c r="J3478">
        <v>161.53399999999999</v>
      </c>
      <c r="K3478">
        <v>5414.3879999999999</v>
      </c>
      <c r="L3478">
        <v>1686.0629999999999</v>
      </c>
      <c r="M3478">
        <v>9944.5399999999991</v>
      </c>
      <c r="N3478">
        <v>21320.653999999999</v>
      </c>
      <c r="O3478">
        <v>20549.826000000001</v>
      </c>
      <c r="P3478">
        <v>17805.063999999998</v>
      </c>
      <c r="Q3478">
        <v>12622.714</v>
      </c>
      <c r="R3478">
        <v>59202.701999999997</v>
      </c>
      <c r="S3478">
        <v>52940.219000000005</v>
      </c>
      <c r="T3478">
        <v>47356.720999999998</v>
      </c>
      <c r="U3478">
        <v>108760.163</v>
      </c>
      <c r="V3478">
        <v>28530.867999999999</v>
      </c>
      <c r="W3478">
        <v>26008.253000000001</v>
      </c>
      <c r="X3478">
        <v>76703.562000000005</v>
      </c>
      <c r="Y3478">
        <v>98886.874000000011</v>
      </c>
      <c r="Z3478">
        <v>90075.12</v>
      </c>
      <c r="AA3478">
        <f t="shared" si="108"/>
        <v>32306.236333333338</v>
      </c>
      <c r="AB3478">
        <f t="shared" si="109"/>
        <v>1260594629.459435</v>
      </c>
    </row>
    <row r="3479" spans="1:28" x14ac:dyDescent="0.45">
      <c r="A3479" t="s">
        <v>26</v>
      </c>
      <c r="B3479" t="s">
        <v>94</v>
      </c>
      <c r="C3479" t="s">
        <v>28</v>
      </c>
      <c r="D3479" t="s">
        <v>271</v>
      </c>
      <c r="E3479" t="s">
        <v>30</v>
      </c>
      <c r="F3479">
        <v>26.5</v>
      </c>
      <c r="I3479">
        <v>5.1769999999999996</v>
      </c>
      <c r="J3479">
        <v>5.8070000000000004</v>
      </c>
      <c r="K3479">
        <v>24.803999999999998</v>
      </c>
      <c r="M3479">
        <v>13.003</v>
      </c>
      <c r="N3479">
        <v>91.586000000000013</v>
      </c>
      <c r="O3479">
        <v>209.58500000000001</v>
      </c>
      <c r="P3479">
        <v>348.20600000000002</v>
      </c>
      <c r="Q3479">
        <v>815.84300000000007</v>
      </c>
      <c r="R3479">
        <v>638.09299999999996</v>
      </c>
      <c r="S3479">
        <v>90.414000000000001</v>
      </c>
      <c r="T3479">
        <v>76.850999999999999</v>
      </c>
      <c r="U3479">
        <v>238.786</v>
      </c>
      <c r="V3479">
        <v>177.41199999999998</v>
      </c>
      <c r="W3479">
        <v>636.21399999999994</v>
      </c>
      <c r="X3479">
        <v>694.22500000000002</v>
      </c>
      <c r="Y3479">
        <v>269.24900000000002</v>
      </c>
      <c r="Z3479">
        <v>322.97199999999998</v>
      </c>
      <c r="AA3479">
        <f t="shared" si="108"/>
        <v>260.26261111111108</v>
      </c>
      <c r="AB3479">
        <f t="shared" si="109"/>
        <v>70276.979490486934</v>
      </c>
    </row>
    <row r="3480" spans="1:28" x14ac:dyDescent="0.45">
      <c r="A3480" t="s">
        <v>26</v>
      </c>
      <c r="B3480" t="s">
        <v>95</v>
      </c>
      <c r="C3480" t="s">
        <v>28</v>
      </c>
      <c r="D3480" t="s">
        <v>271</v>
      </c>
      <c r="E3480" t="s">
        <v>30</v>
      </c>
      <c r="I3480">
        <v>12.339</v>
      </c>
      <c r="K3480">
        <v>14.487</v>
      </c>
      <c r="L3480">
        <v>22.456</v>
      </c>
      <c r="M3480">
        <v>43.426000000000002</v>
      </c>
      <c r="N3480">
        <v>48.368000000000002</v>
      </c>
      <c r="O3480">
        <v>32.802</v>
      </c>
      <c r="P3480">
        <v>3.7909999999999999</v>
      </c>
      <c r="Q3480">
        <v>8.3179999999999996</v>
      </c>
      <c r="R3480">
        <v>7.9809999999999999</v>
      </c>
      <c r="S3480">
        <v>54.588999999999999</v>
      </c>
      <c r="T3480">
        <v>164.523</v>
      </c>
      <c r="U3480">
        <v>1354.6589999999999</v>
      </c>
      <c r="V3480">
        <v>299.86599999999999</v>
      </c>
      <c r="W3480">
        <v>38.472000000000001</v>
      </c>
      <c r="X3480">
        <v>69.677999999999997</v>
      </c>
      <c r="Y3480">
        <v>55.608000000000004</v>
      </c>
      <c r="Z3480">
        <v>75.171999999999997</v>
      </c>
      <c r="AA3480">
        <f t="shared" si="108"/>
        <v>135.67852941176469</v>
      </c>
      <c r="AB3480">
        <f t="shared" si="109"/>
        <v>103969.63917888966</v>
      </c>
    </row>
    <row r="3481" spans="1:28" x14ac:dyDescent="0.45">
      <c r="A3481" t="s">
        <v>26</v>
      </c>
      <c r="B3481" t="s">
        <v>96</v>
      </c>
      <c r="C3481" t="s">
        <v>28</v>
      </c>
      <c r="D3481" t="s">
        <v>271</v>
      </c>
      <c r="E3481" t="s">
        <v>30</v>
      </c>
      <c r="F3481">
        <v>440.70699999999999</v>
      </c>
      <c r="G3481">
        <v>697.27600000000007</v>
      </c>
      <c r="H3481">
        <v>1069.1769999999999</v>
      </c>
      <c r="I3481">
        <v>1168.1200000000001</v>
      </c>
      <c r="J3481">
        <v>1683.3489999999999</v>
      </c>
      <c r="K3481">
        <v>237.35700000000003</v>
      </c>
      <c r="L3481">
        <v>138.55800000000002</v>
      </c>
      <c r="M3481">
        <v>10760.255000000001</v>
      </c>
      <c r="N3481">
        <v>10731.803</v>
      </c>
      <c r="O3481">
        <v>11271.926000000001</v>
      </c>
      <c r="P3481">
        <v>24685.065999999999</v>
      </c>
      <c r="Q3481">
        <v>4191.6610000000001</v>
      </c>
      <c r="R3481">
        <v>4261.4479999999994</v>
      </c>
      <c r="S3481">
        <v>4224.7689999999993</v>
      </c>
      <c r="T3481">
        <v>3061.3799999999997</v>
      </c>
      <c r="U3481">
        <v>4237.951</v>
      </c>
      <c r="V3481">
        <v>4674.4830000000002</v>
      </c>
      <c r="W3481">
        <v>5129.857</v>
      </c>
      <c r="X3481">
        <v>2939.56</v>
      </c>
      <c r="Y3481">
        <v>25048.271000000001</v>
      </c>
      <c r="Z3481">
        <v>4433.8670000000002</v>
      </c>
      <c r="AA3481">
        <f t="shared" si="108"/>
        <v>5956.5162380952388</v>
      </c>
      <c r="AB3481">
        <f t="shared" si="109"/>
        <v>50658607.388487577</v>
      </c>
    </row>
    <row r="3482" spans="1:28" x14ac:dyDescent="0.45">
      <c r="A3482" t="s">
        <v>26</v>
      </c>
      <c r="B3482" t="s">
        <v>97</v>
      </c>
      <c r="C3482" t="s">
        <v>28</v>
      </c>
      <c r="D3482" t="s">
        <v>271</v>
      </c>
      <c r="E3482" t="s">
        <v>30</v>
      </c>
      <c r="F3482">
        <v>233516.49</v>
      </c>
      <c r="G3482">
        <v>258804.28999999998</v>
      </c>
      <c r="H3482">
        <v>271020.32500000001</v>
      </c>
      <c r="I3482">
        <v>324627.098</v>
      </c>
      <c r="J3482">
        <v>334883.98799999995</v>
      </c>
      <c r="K3482">
        <v>352747.50699999993</v>
      </c>
      <c r="L3482">
        <v>369501.46500000003</v>
      </c>
      <c r="M3482">
        <v>442726.32299999997</v>
      </c>
      <c r="N3482">
        <v>513832.00199999998</v>
      </c>
      <c r="O3482">
        <v>432993.61100000003</v>
      </c>
      <c r="P3482">
        <v>408016.54499999998</v>
      </c>
      <c r="Q3482">
        <v>465602.73700000002</v>
      </c>
      <c r="R3482">
        <v>513685.97300000006</v>
      </c>
      <c r="S3482">
        <v>526990.95600000001</v>
      </c>
      <c r="T3482">
        <v>550046.22399999993</v>
      </c>
      <c r="U3482">
        <v>587125.08100000001</v>
      </c>
      <c r="V3482">
        <v>565533.31499999994</v>
      </c>
      <c r="W3482">
        <v>561992.5</v>
      </c>
      <c r="X3482">
        <v>608749.95099999988</v>
      </c>
      <c r="Y3482">
        <v>704949.50699999998</v>
      </c>
      <c r="Z3482">
        <v>625181.424</v>
      </c>
      <c r="AA3482">
        <f t="shared" si="108"/>
        <v>459644.15771428565</v>
      </c>
      <c r="AB3482">
        <f t="shared" si="109"/>
        <v>17520394811.049706</v>
      </c>
    </row>
    <row r="3483" spans="1:28" x14ac:dyDescent="0.45">
      <c r="A3483" t="s">
        <v>26</v>
      </c>
      <c r="B3483" t="s">
        <v>247</v>
      </c>
      <c r="C3483" t="s">
        <v>28</v>
      </c>
      <c r="D3483" t="s">
        <v>271</v>
      </c>
      <c r="E3483" t="s">
        <v>30</v>
      </c>
      <c r="F3483">
        <v>119.89999999999999</v>
      </c>
      <c r="I3483">
        <v>6.4649999999999999</v>
      </c>
      <c r="L3483">
        <v>3.82</v>
      </c>
      <c r="M3483">
        <v>14</v>
      </c>
      <c r="N3483">
        <v>13.15</v>
      </c>
      <c r="O3483">
        <v>365.35700000000003</v>
      </c>
      <c r="P3483">
        <v>63.701000000000001</v>
      </c>
      <c r="Q3483">
        <v>24.126000000000001</v>
      </c>
      <c r="AA3483">
        <f t="shared" si="108"/>
        <v>76.314875000000001</v>
      </c>
      <c r="AB3483">
        <f t="shared" si="109"/>
        <v>15190.751240125001</v>
      </c>
    </row>
    <row r="3484" spans="1:28" x14ac:dyDescent="0.45">
      <c r="A3484" t="s">
        <v>26</v>
      </c>
      <c r="B3484" t="s">
        <v>98</v>
      </c>
      <c r="C3484" t="s">
        <v>28</v>
      </c>
      <c r="D3484" t="s">
        <v>271</v>
      </c>
      <c r="E3484" t="s">
        <v>30</v>
      </c>
      <c r="G3484">
        <v>6.5810000000000004</v>
      </c>
      <c r="J3484">
        <v>13.164999999999999</v>
      </c>
      <c r="M3484">
        <v>65.932000000000002</v>
      </c>
      <c r="N3484">
        <v>492.41699999999997</v>
      </c>
      <c r="O3484">
        <v>7.3209999999999997</v>
      </c>
      <c r="P3484">
        <v>22.850999999999999</v>
      </c>
      <c r="Q3484">
        <v>39.867000000000004</v>
      </c>
      <c r="R3484">
        <v>4.32</v>
      </c>
      <c r="S3484">
        <v>36.513999999999996</v>
      </c>
      <c r="T3484">
        <v>0.64900000000000002</v>
      </c>
      <c r="U3484">
        <v>14.888999999999999</v>
      </c>
      <c r="V3484">
        <v>5.1749999999999998</v>
      </c>
      <c r="W3484">
        <v>26.163</v>
      </c>
      <c r="X3484">
        <v>8.141</v>
      </c>
      <c r="Y3484">
        <v>32.058</v>
      </c>
      <c r="Z3484">
        <v>1.7010000000000001</v>
      </c>
      <c r="AA3484">
        <f t="shared" si="108"/>
        <v>48.609000000000002</v>
      </c>
      <c r="AB3484">
        <f t="shared" si="109"/>
        <v>14318.676539466665</v>
      </c>
    </row>
    <row r="3485" spans="1:28" x14ac:dyDescent="0.45">
      <c r="A3485" t="s">
        <v>26</v>
      </c>
      <c r="B3485" t="s">
        <v>99</v>
      </c>
      <c r="C3485" t="s">
        <v>28</v>
      </c>
      <c r="D3485" t="s">
        <v>271</v>
      </c>
      <c r="E3485" t="s">
        <v>30</v>
      </c>
      <c r="F3485">
        <v>3749595.5180000006</v>
      </c>
      <c r="G3485">
        <v>3692345.2539999997</v>
      </c>
      <c r="H3485">
        <v>3304255.4809999997</v>
      </c>
      <c r="I3485">
        <v>2992977.301</v>
      </c>
      <c r="J3485">
        <v>3546166.6859999998</v>
      </c>
      <c r="K3485">
        <v>3652390.648</v>
      </c>
      <c r="L3485">
        <v>4145887.1460000002</v>
      </c>
      <c r="M3485">
        <v>6860052.4080000008</v>
      </c>
      <c r="N3485">
        <v>6607667.9160000011</v>
      </c>
      <c r="O3485">
        <v>5880679.9850000003</v>
      </c>
      <c r="P3485">
        <v>7022323.351999999</v>
      </c>
      <c r="Q3485">
        <v>6972949.6150000002</v>
      </c>
      <c r="R3485">
        <v>7061935.3729999987</v>
      </c>
      <c r="S3485">
        <v>8893420.7339999992</v>
      </c>
      <c r="T3485">
        <v>8726394.4920000006</v>
      </c>
      <c r="U3485">
        <v>10264291.419</v>
      </c>
      <c r="V3485">
        <v>9786060.3640000001</v>
      </c>
      <c r="W3485">
        <v>9823520.1050000004</v>
      </c>
      <c r="X3485">
        <v>10913764.335000001</v>
      </c>
      <c r="Y3485">
        <v>11781158.919</v>
      </c>
      <c r="Z3485">
        <v>7373905.402999999</v>
      </c>
      <c r="AA3485">
        <f t="shared" si="108"/>
        <v>6811987.7359047616</v>
      </c>
      <c r="AB3485">
        <f t="shared" si="109"/>
        <v>7723166341876.7002</v>
      </c>
    </row>
    <row r="3486" spans="1:28" x14ac:dyDescent="0.45">
      <c r="A3486" t="s">
        <v>26</v>
      </c>
      <c r="B3486" t="s">
        <v>100</v>
      </c>
      <c r="C3486" t="s">
        <v>28</v>
      </c>
      <c r="D3486" t="s">
        <v>271</v>
      </c>
      <c r="E3486" t="s">
        <v>30</v>
      </c>
      <c r="F3486">
        <v>43.433</v>
      </c>
      <c r="G3486">
        <v>52.277000000000001</v>
      </c>
      <c r="H3486">
        <v>490.19500000000005</v>
      </c>
      <c r="I3486">
        <v>212.03299999999999</v>
      </c>
      <c r="J3486">
        <v>425.85600000000005</v>
      </c>
      <c r="K3486">
        <v>380.04599999999999</v>
      </c>
      <c r="L3486">
        <v>523.86900000000003</v>
      </c>
      <c r="M3486">
        <v>3164.98</v>
      </c>
      <c r="N3486">
        <v>2539.4980000000005</v>
      </c>
      <c r="O3486">
        <v>1522.4159999999999</v>
      </c>
      <c r="P3486">
        <v>4852.509</v>
      </c>
      <c r="Q3486">
        <v>3955.7640000000001</v>
      </c>
      <c r="R3486">
        <v>3369.5950000000003</v>
      </c>
      <c r="S3486">
        <v>3027.2960000000003</v>
      </c>
      <c r="T3486">
        <v>4447.424</v>
      </c>
      <c r="U3486">
        <v>10295.242</v>
      </c>
      <c r="V3486">
        <v>6690.7479999999996</v>
      </c>
      <c r="W3486">
        <v>25086.429</v>
      </c>
      <c r="X3486">
        <v>10953.845000000001</v>
      </c>
      <c r="Y3486">
        <v>25020.113000000001</v>
      </c>
      <c r="Z3486">
        <v>3847.7109999999998</v>
      </c>
      <c r="AA3486">
        <f t="shared" si="108"/>
        <v>5281.0132857142853</v>
      </c>
      <c r="AB3486">
        <f t="shared" si="109"/>
        <v>52719037.109485835</v>
      </c>
    </row>
    <row r="3487" spans="1:28" x14ac:dyDescent="0.45">
      <c r="A3487" t="s">
        <v>26</v>
      </c>
      <c r="B3487" t="s">
        <v>101</v>
      </c>
      <c r="C3487" t="s">
        <v>28</v>
      </c>
      <c r="D3487" t="s">
        <v>271</v>
      </c>
      <c r="E3487" t="s">
        <v>30</v>
      </c>
      <c r="F3487">
        <v>950.86199999999997</v>
      </c>
      <c r="G3487">
        <v>2995.596</v>
      </c>
      <c r="H3487">
        <v>1778.106</v>
      </c>
      <c r="I3487">
        <v>2361.2599999999998</v>
      </c>
      <c r="J3487">
        <v>2559.201</v>
      </c>
      <c r="K3487">
        <v>2199.7929999999997</v>
      </c>
      <c r="L3487">
        <v>3214.9790000000003</v>
      </c>
      <c r="M3487">
        <v>12548.558999999999</v>
      </c>
      <c r="N3487">
        <v>2514.2599999999998</v>
      </c>
      <c r="O3487">
        <v>6011.5770000000002</v>
      </c>
      <c r="P3487">
        <v>6911.85</v>
      </c>
      <c r="Q3487">
        <v>5204.2010000000009</v>
      </c>
      <c r="R3487">
        <v>7307.8899999999994</v>
      </c>
      <c r="S3487">
        <v>9223.0930000000008</v>
      </c>
      <c r="T3487">
        <v>19411.710999999999</v>
      </c>
      <c r="U3487">
        <v>12796.746000000001</v>
      </c>
      <c r="V3487">
        <v>8417.268</v>
      </c>
      <c r="W3487">
        <v>5247.3789999999999</v>
      </c>
      <c r="X3487">
        <v>8367.012999999999</v>
      </c>
      <c r="Y3487">
        <v>11196.942999999999</v>
      </c>
      <c r="Z3487">
        <v>3159.4759999999997</v>
      </c>
      <c r="AA3487">
        <f t="shared" si="108"/>
        <v>6398.941095238094</v>
      </c>
      <c r="AB3487">
        <f t="shared" si="109"/>
        <v>21901828.151503909</v>
      </c>
    </row>
    <row r="3488" spans="1:28" x14ac:dyDescent="0.45">
      <c r="A3488" t="s">
        <v>26</v>
      </c>
      <c r="B3488" t="s">
        <v>102</v>
      </c>
      <c r="C3488" t="s">
        <v>28</v>
      </c>
      <c r="D3488" t="s">
        <v>271</v>
      </c>
      <c r="E3488" t="s">
        <v>30</v>
      </c>
      <c r="F3488">
        <v>25.195999999999998</v>
      </c>
      <c r="G3488">
        <v>22.196999999999999</v>
      </c>
      <c r="H3488">
        <v>80.448999999999998</v>
      </c>
      <c r="I3488">
        <v>75.159000000000006</v>
      </c>
      <c r="J3488">
        <v>19.750999999999998</v>
      </c>
      <c r="K3488">
        <v>5.25</v>
      </c>
      <c r="L3488">
        <v>39.49</v>
      </c>
      <c r="M3488">
        <v>71.374000000000009</v>
      </c>
      <c r="N3488">
        <v>208.02199999999996</v>
      </c>
      <c r="O3488">
        <v>34.978000000000002</v>
      </c>
      <c r="P3488">
        <v>132.45600000000002</v>
      </c>
      <c r="Q3488">
        <v>33.426000000000002</v>
      </c>
      <c r="R3488">
        <v>83.167000000000002</v>
      </c>
      <c r="S3488">
        <v>68.09</v>
      </c>
      <c r="T3488">
        <v>71.853000000000009</v>
      </c>
      <c r="U3488">
        <v>164.434</v>
      </c>
      <c r="V3488">
        <v>767.37700000000007</v>
      </c>
      <c r="W3488">
        <v>286.654</v>
      </c>
      <c r="X3488">
        <v>103.959</v>
      </c>
      <c r="Y3488">
        <v>1081.5550000000001</v>
      </c>
      <c r="Z3488">
        <v>292.66800000000001</v>
      </c>
      <c r="AA3488">
        <f t="shared" si="108"/>
        <v>174.64309523809527</v>
      </c>
      <c r="AB3488">
        <f t="shared" si="109"/>
        <v>71199.476484590472</v>
      </c>
    </row>
    <row r="3489" spans="1:28" x14ac:dyDescent="0.45">
      <c r="A3489" t="s">
        <v>26</v>
      </c>
      <c r="B3489" t="s">
        <v>103</v>
      </c>
      <c r="C3489" t="s">
        <v>28</v>
      </c>
      <c r="D3489" t="s">
        <v>271</v>
      </c>
      <c r="E3489" t="s">
        <v>30</v>
      </c>
      <c r="F3489">
        <v>3270.7860000000001</v>
      </c>
      <c r="G3489">
        <v>599.70500000000004</v>
      </c>
      <c r="H3489">
        <v>613.803</v>
      </c>
      <c r="I3489">
        <v>246.215</v>
      </c>
      <c r="J3489">
        <v>833.43599999999992</v>
      </c>
      <c r="K3489">
        <v>893.20500000000004</v>
      </c>
      <c r="L3489">
        <v>561.21799999999996</v>
      </c>
      <c r="M3489">
        <v>7251.3560000000007</v>
      </c>
      <c r="N3489">
        <v>5099.5909999999994</v>
      </c>
      <c r="O3489">
        <v>4631.4760000000006</v>
      </c>
      <c r="P3489">
        <v>2599.9159999999993</v>
      </c>
      <c r="Q3489">
        <v>2196.17</v>
      </c>
      <c r="R3489">
        <v>2807.1130000000003</v>
      </c>
      <c r="S3489">
        <v>939.52600000000007</v>
      </c>
      <c r="T3489">
        <v>3176.7530000000002</v>
      </c>
      <c r="U3489">
        <v>5589.5209999999997</v>
      </c>
      <c r="V3489">
        <v>4368.0210000000006</v>
      </c>
      <c r="W3489">
        <v>2708.8220000000001</v>
      </c>
      <c r="X3489">
        <v>3702.9169999999999</v>
      </c>
      <c r="Y3489">
        <v>10336.061000000002</v>
      </c>
      <c r="Z3489">
        <v>4261.28</v>
      </c>
      <c r="AA3489">
        <f t="shared" si="108"/>
        <v>3175.5662380952381</v>
      </c>
      <c r="AB3489">
        <f t="shared" si="109"/>
        <v>6418689.3835970927</v>
      </c>
    </row>
    <row r="3490" spans="1:28" x14ac:dyDescent="0.45">
      <c r="A3490" t="s">
        <v>26</v>
      </c>
      <c r="B3490" t="s">
        <v>104</v>
      </c>
      <c r="C3490" t="s">
        <v>28</v>
      </c>
      <c r="D3490" t="s">
        <v>271</v>
      </c>
      <c r="E3490" t="s">
        <v>30</v>
      </c>
      <c r="F3490">
        <v>5149586.7640000004</v>
      </c>
      <c r="G3490">
        <v>4974332.9230000004</v>
      </c>
      <c r="H3490">
        <v>5260055.2080000006</v>
      </c>
      <c r="I3490">
        <v>6052568.5099999998</v>
      </c>
      <c r="J3490">
        <v>7297597.5969999991</v>
      </c>
      <c r="K3490">
        <v>7938629.426</v>
      </c>
      <c r="L3490">
        <v>8686365.8560000006</v>
      </c>
      <c r="M3490">
        <v>13586588.469999999</v>
      </c>
      <c r="N3490">
        <v>13400932.291999999</v>
      </c>
      <c r="O3490">
        <v>11097505.862</v>
      </c>
      <c r="P3490">
        <v>11813250.321</v>
      </c>
      <c r="Q3490">
        <v>13851142.196999999</v>
      </c>
      <c r="R3490">
        <v>14572408.201000001</v>
      </c>
      <c r="S3490">
        <v>14911775.119999999</v>
      </c>
      <c r="T3490">
        <v>15998455.699999999</v>
      </c>
      <c r="U3490">
        <v>16818787.115000002</v>
      </c>
      <c r="V3490">
        <v>17278619.674000006</v>
      </c>
      <c r="W3490">
        <v>18585656.557</v>
      </c>
      <c r="X3490">
        <v>20143447.68</v>
      </c>
      <c r="Y3490">
        <v>21473516.915999997</v>
      </c>
      <c r="Z3490">
        <v>17741823.356999997</v>
      </c>
      <c r="AA3490">
        <f t="shared" si="108"/>
        <v>12696811.702190477</v>
      </c>
      <c r="AB3490">
        <f t="shared" si="109"/>
        <v>26990225708599</v>
      </c>
    </row>
    <row r="3491" spans="1:28" x14ac:dyDescent="0.45">
      <c r="A3491" t="s">
        <v>26</v>
      </c>
      <c r="B3491" t="s">
        <v>105</v>
      </c>
      <c r="C3491" t="s">
        <v>28</v>
      </c>
      <c r="D3491" t="s">
        <v>271</v>
      </c>
      <c r="E3491" t="s">
        <v>30</v>
      </c>
      <c r="F3491">
        <v>1226.4270000000001</v>
      </c>
      <c r="G3491">
        <v>1038.3029999999999</v>
      </c>
      <c r="H3491">
        <v>1603.64</v>
      </c>
      <c r="I3491">
        <v>1463.2579999999998</v>
      </c>
      <c r="J3491">
        <v>2882.4079999999999</v>
      </c>
      <c r="K3491">
        <v>998.25400000000002</v>
      </c>
      <c r="L3491">
        <v>1288.5119999999999</v>
      </c>
      <c r="M3491">
        <v>2293.2600000000002</v>
      </c>
      <c r="N3491">
        <v>2171.8489999999997</v>
      </c>
      <c r="O3491">
        <v>4786.0829999999996</v>
      </c>
      <c r="P3491">
        <v>4856.8690000000006</v>
      </c>
      <c r="Q3491">
        <v>7537.8100000000013</v>
      </c>
      <c r="R3491">
        <v>7828.4489999999996</v>
      </c>
      <c r="S3491">
        <v>10345.746999999999</v>
      </c>
      <c r="T3491">
        <v>9371.009</v>
      </c>
      <c r="U3491">
        <v>25256.625000000004</v>
      </c>
      <c r="V3491">
        <v>10691.704999999998</v>
      </c>
      <c r="W3491">
        <v>22229.138999999999</v>
      </c>
      <c r="X3491">
        <v>12028.829</v>
      </c>
      <c r="Y3491">
        <v>14970.594999999999</v>
      </c>
      <c r="Z3491">
        <v>17229.179999999997</v>
      </c>
      <c r="AA3491">
        <f t="shared" si="108"/>
        <v>7718.9500476190478</v>
      </c>
      <c r="AB3491">
        <f t="shared" si="109"/>
        <v>52422981.681895234</v>
      </c>
    </row>
    <row r="3492" spans="1:28" x14ac:dyDescent="0.45">
      <c r="A3492" t="s">
        <v>26</v>
      </c>
      <c r="B3492" t="s">
        <v>106</v>
      </c>
      <c r="C3492" t="s">
        <v>28</v>
      </c>
      <c r="D3492" t="s">
        <v>271</v>
      </c>
      <c r="E3492" t="s">
        <v>30</v>
      </c>
      <c r="F3492">
        <v>127.80200000000001</v>
      </c>
      <c r="G3492">
        <v>844.79099999999994</v>
      </c>
      <c r="H3492">
        <v>29.061999999999998</v>
      </c>
      <c r="I3492">
        <v>137.85900000000001</v>
      </c>
      <c r="J3492">
        <v>649.01299999999992</v>
      </c>
      <c r="K3492">
        <v>2734.9490000000001</v>
      </c>
      <c r="L3492">
        <v>223.83199999999999</v>
      </c>
      <c r="M3492">
        <v>2994.0410000000006</v>
      </c>
      <c r="N3492">
        <v>1301.403</v>
      </c>
      <c r="O3492">
        <v>99.540999999999997</v>
      </c>
      <c r="P3492">
        <v>112.958</v>
      </c>
      <c r="Q3492">
        <v>961.87</v>
      </c>
      <c r="R3492">
        <v>211.626</v>
      </c>
      <c r="S3492">
        <v>196.40900000000002</v>
      </c>
      <c r="T3492">
        <v>212.51799999999997</v>
      </c>
      <c r="U3492">
        <v>1664.9389999999999</v>
      </c>
      <c r="V3492">
        <v>295.38400000000001</v>
      </c>
      <c r="W3492">
        <v>293.673</v>
      </c>
      <c r="X3492">
        <v>411.00799999999998</v>
      </c>
      <c r="Y3492">
        <v>6481.1819999999998</v>
      </c>
      <c r="Z3492">
        <v>1482.2649999999999</v>
      </c>
      <c r="AA3492">
        <f t="shared" si="108"/>
        <v>1022.1964285714286</v>
      </c>
      <c r="AB3492">
        <f t="shared" si="109"/>
        <v>2290505.8469885569</v>
      </c>
    </row>
    <row r="3493" spans="1:28" x14ac:dyDescent="0.45">
      <c r="A3493" t="s">
        <v>26</v>
      </c>
      <c r="B3493" t="s">
        <v>107</v>
      </c>
      <c r="C3493" t="s">
        <v>28</v>
      </c>
      <c r="D3493" t="s">
        <v>271</v>
      </c>
      <c r="E3493" t="s">
        <v>30</v>
      </c>
      <c r="F3493">
        <v>41527.267000000014</v>
      </c>
      <c r="G3493">
        <v>31184.55</v>
      </c>
      <c r="H3493">
        <v>27112.847999999998</v>
      </c>
      <c r="I3493">
        <v>37812.100000000006</v>
      </c>
      <c r="J3493">
        <v>33412.888999999996</v>
      </c>
      <c r="K3493">
        <v>41082.728999999992</v>
      </c>
      <c r="L3493">
        <v>37465.864000000009</v>
      </c>
      <c r="M3493">
        <v>79406.047999999981</v>
      </c>
      <c r="N3493">
        <v>51837.915000000001</v>
      </c>
      <c r="O3493">
        <v>179572.38</v>
      </c>
      <c r="P3493">
        <v>111251.88299999999</v>
      </c>
      <c r="Q3493">
        <v>81388.83</v>
      </c>
      <c r="R3493">
        <v>72030.548999999999</v>
      </c>
      <c r="S3493">
        <v>61233.294999999998</v>
      </c>
      <c r="T3493">
        <v>110052.326</v>
      </c>
      <c r="U3493">
        <v>121104.02500000001</v>
      </c>
      <c r="V3493">
        <v>113018.77999999998</v>
      </c>
      <c r="W3493">
        <v>96558.688999999984</v>
      </c>
      <c r="X3493">
        <v>113096.307</v>
      </c>
      <c r="Y3493">
        <v>103607.52999999998</v>
      </c>
      <c r="Z3493">
        <v>103666.694</v>
      </c>
      <c r="AA3493">
        <f t="shared" si="108"/>
        <v>78448.737999999998</v>
      </c>
      <c r="AB3493">
        <f t="shared" si="109"/>
        <v>1607791584.9118698</v>
      </c>
    </row>
    <row r="3494" spans="1:28" x14ac:dyDescent="0.45">
      <c r="A3494" t="s">
        <v>26</v>
      </c>
      <c r="B3494" t="s">
        <v>108</v>
      </c>
      <c r="C3494" t="s">
        <v>28</v>
      </c>
      <c r="D3494" t="s">
        <v>271</v>
      </c>
      <c r="E3494" t="s">
        <v>30</v>
      </c>
      <c r="F3494">
        <v>17.5</v>
      </c>
      <c r="G3494">
        <v>4.444</v>
      </c>
      <c r="H3494">
        <v>13.996</v>
      </c>
      <c r="I3494">
        <v>14.837</v>
      </c>
      <c r="J3494">
        <v>2.3149999999999999</v>
      </c>
      <c r="K3494">
        <v>3.6469999999999998</v>
      </c>
      <c r="L3494">
        <v>2.4</v>
      </c>
      <c r="M3494">
        <v>194.03300000000002</v>
      </c>
      <c r="N3494">
        <v>54.488</v>
      </c>
      <c r="O3494">
        <v>89.737000000000009</v>
      </c>
      <c r="P3494">
        <v>328.19599999999997</v>
      </c>
      <c r="Q3494">
        <v>453.97300000000001</v>
      </c>
      <c r="R3494">
        <v>516.56600000000003</v>
      </c>
      <c r="S3494">
        <v>522.875</v>
      </c>
      <c r="T3494">
        <v>70.186999999999998</v>
      </c>
      <c r="U3494">
        <v>1324.5630000000001</v>
      </c>
      <c r="V3494">
        <v>640.66100000000006</v>
      </c>
      <c r="W3494">
        <v>3826.4010000000003</v>
      </c>
      <c r="X3494">
        <v>275.87400000000002</v>
      </c>
      <c r="Y3494">
        <v>2454.2870000000003</v>
      </c>
      <c r="Z3494">
        <v>220.893</v>
      </c>
      <c r="AA3494">
        <f t="shared" si="108"/>
        <v>525.32728571428572</v>
      </c>
      <c r="AB3494">
        <f t="shared" si="109"/>
        <v>903387.25815011445</v>
      </c>
    </row>
    <row r="3495" spans="1:28" x14ac:dyDescent="0.45">
      <c r="A3495" t="s">
        <v>26</v>
      </c>
      <c r="B3495" t="s">
        <v>109</v>
      </c>
      <c r="C3495" t="s">
        <v>28</v>
      </c>
      <c r="D3495" t="s">
        <v>271</v>
      </c>
      <c r="E3495" t="s">
        <v>30</v>
      </c>
      <c r="F3495">
        <v>100.61500000000001</v>
      </c>
      <c r="G3495">
        <v>31</v>
      </c>
      <c r="H3495">
        <v>8.5570000000000004</v>
      </c>
      <c r="I3495">
        <v>169.673</v>
      </c>
      <c r="J3495">
        <v>756.36599999999999</v>
      </c>
      <c r="K3495">
        <v>51.564</v>
      </c>
      <c r="L3495">
        <v>4.5810000000000004</v>
      </c>
      <c r="M3495">
        <v>2607.9539999999997</v>
      </c>
      <c r="N3495">
        <v>1375.26</v>
      </c>
      <c r="O3495">
        <v>840.875</v>
      </c>
      <c r="P3495">
        <v>464.02499999999998</v>
      </c>
      <c r="Q3495">
        <v>676.42499999999995</v>
      </c>
      <c r="R3495">
        <v>2292.047</v>
      </c>
      <c r="S3495">
        <v>1981.865</v>
      </c>
      <c r="T3495">
        <v>2165.5389999999998</v>
      </c>
      <c r="U3495">
        <v>1242.884</v>
      </c>
      <c r="V3495">
        <v>1404.38</v>
      </c>
      <c r="W3495">
        <v>2167.8869999999997</v>
      </c>
      <c r="X3495">
        <v>1590.0930000000001</v>
      </c>
      <c r="Y3495">
        <v>1446.3720000000001</v>
      </c>
      <c r="Z3495">
        <v>1267.345</v>
      </c>
      <c r="AA3495">
        <f t="shared" si="108"/>
        <v>1078.3479523809522</v>
      </c>
      <c r="AB3495">
        <f t="shared" si="109"/>
        <v>729102.83733784803</v>
      </c>
    </row>
    <row r="3496" spans="1:28" x14ac:dyDescent="0.45">
      <c r="A3496" t="s">
        <v>26</v>
      </c>
      <c r="B3496" t="s">
        <v>110</v>
      </c>
      <c r="C3496" t="s">
        <v>28</v>
      </c>
      <c r="D3496" t="s">
        <v>271</v>
      </c>
      <c r="E3496" t="s">
        <v>30</v>
      </c>
      <c r="F3496">
        <v>11540.564999999999</v>
      </c>
      <c r="G3496">
        <v>10356.275000000001</v>
      </c>
      <c r="H3496">
        <v>18045.381999999998</v>
      </c>
      <c r="I3496">
        <v>25825.438999999998</v>
      </c>
      <c r="J3496">
        <v>26317.628999999997</v>
      </c>
      <c r="K3496">
        <v>18600.082999999999</v>
      </c>
      <c r="L3496">
        <v>15754.373</v>
      </c>
      <c r="M3496">
        <v>47560.227000000006</v>
      </c>
      <c r="N3496">
        <v>57425.358999999997</v>
      </c>
      <c r="O3496">
        <v>61487.996000000006</v>
      </c>
      <c r="P3496">
        <v>47232.039000000012</v>
      </c>
      <c r="Q3496">
        <v>50408.268000000004</v>
      </c>
      <c r="R3496">
        <v>50542.127</v>
      </c>
      <c r="S3496">
        <v>61916.546000000002</v>
      </c>
      <c r="T3496">
        <v>62473.404999999999</v>
      </c>
      <c r="U3496">
        <v>51812.275999999998</v>
      </c>
      <c r="V3496">
        <v>51530.760999999999</v>
      </c>
      <c r="W3496">
        <v>62924.845000000001</v>
      </c>
      <c r="X3496">
        <v>53533.679000000004</v>
      </c>
      <c r="Y3496">
        <v>69014.986000000004</v>
      </c>
      <c r="Z3496">
        <v>62834.656000000003</v>
      </c>
      <c r="AA3496">
        <f t="shared" si="108"/>
        <v>43673.186476190473</v>
      </c>
      <c r="AB3496">
        <f t="shared" si="109"/>
        <v>387273566.97939265</v>
      </c>
    </row>
    <row r="3497" spans="1:28" x14ac:dyDescent="0.45">
      <c r="A3497" t="s">
        <v>26</v>
      </c>
      <c r="B3497" t="s">
        <v>111</v>
      </c>
      <c r="C3497" t="s">
        <v>28</v>
      </c>
      <c r="D3497" t="s">
        <v>271</v>
      </c>
      <c r="E3497" t="s">
        <v>30</v>
      </c>
      <c r="F3497">
        <v>279.86500000000001</v>
      </c>
      <c r="G3497">
        <v>534.529</v>
      </c>
      <c r="H3497">
        <v>82.563000000000002</v>
      </c>
      <c r="I3497">
        <v>311.68899999999996</v>
      </c>
      <c r="J3497">
        <v>249.24200000000002</v>
      </c>
      <c r="K3497">
        <v>1024.1369999999999</v>
      </c>
      <c r="L3497">
        <v>517.28099999999995</v>
      </c>
      <c r="M3497">
        <v>1958.502</v>
      </c>
      <c r="N3497">
        <v>933.73500000000001</v>
      </c>
      <c r="O3497">
        <v>2266.2209999999995</v>
      </c>
      <c r="P3497">
        <v>2920.5880000000002</v>
      </c>
      <c r="Q3497">
        <v>3618.5549999999998</v>
      </c>
      <c r="R3497">
        <v>4218.1519999999991</v>
      </c>
      <c r="S3497">
        <v>7197.4880000000003</v>
      </c>
      <c r="T3497">
        <v>5570.8679999999995</v>
      </c>
      <c r="U3497">
        <v>2994.2550000000001</v>
      </c>
      <c r="V3497">
        <v>3050.0299999999997</v>
      </c>
      <c r="W3497">
        <v>2751.7950000000005</v>
      </c>
      <c r="X3497">
        <v>2044.067</v>
      </c>
      <c r="Y3497">
        <v>3885.4839999999999</v>
      </c>
      <c r="Z3497">
        <v>2367.9050000000002</v>
      </c>
      <c r="AA3497">
        <f t="shared" si="108"/>
        <v>2322.711952380952</v>
      </c>
      <c r="AB3497">
        <f t="shared" si="109"/>
        <v>3568644.4042440495</v>
      </c>
    </row>
    <row r="3498" spans="1:28" x14ac:dyDescent="0.45">
      <c r="A3498" t="s">
        <v>26</v>
      </c>
      <c r="B3498" t="s">
        <v>112</v>
      </c>
      <c r="C3498" t="s">
        <v>28</v>
      </c>
      <c r="D3498" t="s">
        <v>271</v>
      </c>
      <c r="E3498" t="s">
        <v>30</v>
      </c>
      <c r="F3498">
        <v>10.942</v>
      </c>
      <c r="J3498">
        <v>39.335999999999999</v>
      </c>
      <c r="N3498">
        <v>9.1209999999999987</v>
      </c>
      <c r="P3498">
        <v>26.242999999999999</v>
      </c>
      <c r="Q3498">
        <v>2.6829999999999998</v>
      </c>
      <c r="R3498">
        <v>23.134999999999998</v>
      </c>
      <c r="S3498">
        <v>3094.297</v>
      </c>
      <c r="T3498">
        <v>41.278999999999996</v>
      </c>
      <c r="U3498">
        <v>35.21</v>
      </c>
      <c r="V3498">
        <v>164.43600000000001</v>
      </c>
      <c r="W3498">
        <v>9.379999999999999</v>
      </c>
      <c r="X3498">
        <v>25.186</v>
      </c>
      <c r="Y3498">
        <v>130.393</v>
      </c>
      <c r="Z3498">
        <v>2.8080000000000003</v>
      </c>
      <c r="AA3498">
        <f t="shared" si="108"/>
        <v>258.17492857142861</v>
      </c>
      <c r="AB3498">
        <f t="shared" si="109"/>
        <v>668631.58544761001</v>
      </c>
    </row>
    <row r="3499" spans="1:28" x14ac:dyDescent="0.45">
      <c r="A3499" t="s">
        <v>26</v>
      </c>
      <c r="B3499" t="s">
        <v>113</v>
      </c>
      <c r="C3499" t="s">
        <v>28</v>
      </c>
      <c r="D3499" t="s">
        <v>271</v>
      </c>
      <c r="E3499" t="s">
        <v>30</v>
      </c>
      <c r="F3499">
        <v>135.334</v>
      </c>
      <c r="G3499">
        <v>222.815</v>
      </c>
      <c r="H3499">
        <v>150.91200000000001</v>
      </c>
      <c r="I3499">
        <v>103.73599999999999</v>
      </c>
      <c r="J3499">
        <v>271.577</v>
      </c>
      <c r="K3499">
        <v>36.367999999999995</v>
      </c>
      <c r="L3499">
        <v>241.40799999999999</v>
      </c>
      <c r="M3499">
        <v>3024.0120000000002</v>
      </c>
      <c r="N3499">
        <v>3889.2019999999998</v>
      </c>
      <c r="O3499">
        <v>3540.6579999999999</v>
      </c>
      <c r="P3499">
        <v>1208.8030000000001</v>
      </c>
      <c r="Q3499">
        <v>1240.373</v>
      </c>
      <c r="R3499">
        <v>8567.6629999999986</v>
      </c>
      <c r="S3499">
        <v>3055.6949999999997</v>
      </c>
      <c r="T3499">
        <v>1488.5440000000001</v>
      </c>
      <c r="U3499">
        <v>5954.8530000000001</v>
      </c>
      <c r="V3499">
        <v>11334.674999999999</v>
      </c>
      <c r="W3499">
        <v>8395.9239999999991</v>
      </c>
      <c r="X3499">
        <v>10764.323</v>
      </c>
      <c r="Y3499">
        <v>14448.320000000002</v>
      </c>
      <c r="Z3499">
        <v>24219.092999999997</v>
      </c>
      <c r="AA3499">
        <f t="shared" si="108"/>
        <v>4871.1565714285716</v>
      </c>
      <c r="AB3499">
        <f t="shared" si="109"/>
        <v>38616175.526099943</v>
      </c>
    </row>
    <row r="3500" spans="1:28" x14ac:dyDescent="0.45">
      <c r="A3500" t="s">
        <v>26</v>
      </c>
      <c r="B3500" t="s">
        <v>114</v>
      </c>
      <c r="C3500" t="s">
        <v>28</v>
      </c>
      <c r="D3500" t="s">
        <v>271</v>
      </c>
      <c r="E3500" t="s">
        <v>30</v>
      </c>
      <c r="F3500">
        <v>5072.0909999999994</v>
      </c>
      <c r="G3500">
        <v>4068.96</v>
      </c>
      <c r="H3500">
        <v>2429.4720000000002</v>
      </c>
      <c r="I3500">
        <v>3268.6670000000004</v>
      </c>
      <c r="J3500">
        <v>4346.2429999999995</v>
      </c>
      <c r="K3500">
        <v>2596.0860000000002</v>
      </c>
      <c r="L3500">
        <v>881.39699999999993</v>
      </c>
      <c r="M3500">
        <v>6273.38</v>
      </c>
      <c r="N3500">
        <v>6241.5690000000004</v>
      </c>
      <c r="O3500">
        <v>9676.4339999999993</v>
      </c>
      <c r="P3500">
        <v>5133.9639999999999</v>
      </c>
      <c r="Q3500">
        <v>5188.780999999999</v>
      </c>
      <c r="R3500">
        <v>4789.3510000000006</v>
      </c>
      <c r="S3500">
        <v>6617.6749999999993</v>
      </c>
      <c r="T3500">
        <v>9810.3649999999998</v>
      </c>
      <c r="U3500">
        <v>10588.96</v>
      </c>
      <c r="V3500">
        <v>12034.703</v>
      </c>
      <c r="W3500">
        <v>7408.3380000000006</v>
      </c>
      <c r="X3500">
        <v>8088.719000000001</v>
      </c>
      <c r="Y3500">
        <v>6993.4509999999982</v>
      </c>
      <c r="Z3500">
        <v>13639.287000000002</v>
      </c>
      <c r="AA3500">
        <f t="shared" si="108"/>
        <v>6435.6139523809516</v>
      </c>
      <c r="AB3500">
        <f t="shared" si="109"/>
        <v>10796345.343626458</v>
      </c>
    </row>
    <row r="3501" spans="1:28" x14ac:dyDescent="0.45">
      <c r="A3501" t="s">
        <v>26</v>
      </c>
      <c r="B3501" t="s">
        <v>248</v>
      </c>
      <c r="C3501" t="s">
        <v>28</v>
      </c>
      <c r="D3501" t="s">
        <v>271</v>
      </c>
      <c r="E3501" t="s">
        <v>30</v>
      </c>
      <c r="F3501">
        <v>17.047000000000001</v>
      </c>
      <c r="L3501">
        <v>24.071999999999999</v>
      </c>
      <c r="P3501">
        <v>4.3689999999999998</v>
      </c>
      <c r="Q3501">
        <v>8.5000000000000006E-2</v>
      </c>
      <c r="R3501">
        <v>0.27700000000000002</v>
      </c>
      <c r="S3501">
        <v>0.125</v>
      </c>
      <c r="T3501">
        <v>7.4260000000000002</v>
      </c>
      <c r="U3501">
        <v>6.8090000000000002</v>
      </c>
      <c r="V3501">
        <v>2.2440000000000002</v>
      </c>
      <c r="W3501">
        <v>3.2469999999999999</v>
      </c>
      <c r="X3501">
        <v>6.9969999999999999</v>
      </c>
      <c r="Y3501">
        <v>155.96100000000001</v>
      </c>
      <c r="Z3501">
        <v>2.6389999999999998</v>
      </c>
      <c r="AA3501">
        <f t="shared" si="108"/>
        <v>17.792153846153845</v>
      </c>
      <c r="AB3501">
        <f t="shared" si="109"/>
        <v>1772.5668238076926</v>
      </c>
    </row>
    <row r="3502" spans="1:28" x14ac:dyDescent="0.45">
      <c r="A3502" t="s">
        <v>26</v>
      </c>
      <c r="B3502" t="s">
        <v>115</v>
      </c>
      <c r="C3502" t="s">
        <v>28</v>
      </c>
      <c r="D3502" t="s">
        <v>271</v>
      </c>
      <c r="E3502" t="s">
        <v>30</v>
      </c>
      <c r="F3502">
        <v>2.1749999999999998</v>
      </c>
      <c r="G3502">
        <v>11.926</v>
      </c>
      <c r="H3502">
        <v>98.275000000000006</v>
      </c>
      <c r="I3502">
        <v>137.048</v>
      </c>
      <c r="J3502">
        <v>34.888999999999996</v>
      </c>
      <c r="K3502">
        <v>27.963999999999999</v>
      </c>
      <c r="L3502">
        <v>132.56700000000001</v>
      </c>
      <c r="M3502">
        <v>136.01599999999999</v>
      </c>
      <c r="N3502">
        <v>252.52</v>
      </c>
      <c r="O3502">
        <v>85.552999999999997</v>
      </c>
      <c r="P3502">
        <v>407.35900000000004</v>
      </c>
      <c r="Q3502">
        <v>203.88900000000001</v>
      </c>
      <c r="R3502">
        <v>218.41000000000003</v>
      </c>
      <c r="S3502">
        <v>162.68</v>
      </c>
      <c r="T3502">
        <v>556.73900000000003</v>
      </c>
      <c r="U3502">
        <v>458.35400000000004</v>
      </c>
      <c r="V3502">
        <v>315.35900000000004</v>
      </c>
      <c r="W3502">
        <v>454.85300000000007</v>
      </c>
      <c r="X3502">
        <v>461.07500000000005</v>
      </c>
      <c r="Y3502">
        <v>654.07399999999996</v>
      </c>
      <c r="Z3502">
        <v>460.86599999999999</v>
      </c>
      <c r="AA3502">
        <f t="shared" si="108"/>
        <v>251.07576190476192</v>
      </c>
      <c r="AB3502">
        <f t="shared" si="109"/>
        <v>38739.800487490502</v>
      </c>
    </row>
    <row r="3503" spans="1:28" x14ac:dyDescent="0.45">
      <c r="A3503" t="s">
        <v>26</v>
      </c>
      <c r="B3503" t="s">
        <v>116</v>
      </c>
      <c r="C3503" t="s">
        <v>28</v>
      </c>
      <c r="D3503" t="s">
        <v>271</v>
      </c>
      <c r="E3503" t="s">
        <v>30</v>
      </c>
      <c r="F3503">
        <v>59599.983</v>
      </c>
      <c r="G3503">
        <v>61084.187999999995</v>
      </c>
      <c r="H3503">
        <v>59969.148000000001</v>
      </c>
      <c r="I3503">
        <v>55137.072</v>
      </c>
      <c r="J3503">
        <v>55368.953000000001</v>
      </c>
      <c r="K3503">
        <v>58410.774000000005</v>
      </c>
      <c r="L3503">
        <v>54931.095000000001</v>
      </c>
      <c r="M3503">
        <v>143859.62900000002</v>
      </c>
      <c r="N3503">
        <v>176993.53400000001</v>
      </c>
      <c r="O3503">
        <v>138662.34</v>
      </c>
      <c r="P3503">
        <v>161727.67199999999</v>
      </c>
      <c r="Q3503">
        <v>134810.565</v>
      </c>
      <c r="R3503">
        <v>122867.17600000001</v>
      </c>
      <c r="S3503">
        <v>131982.50999999998</v>
      </c>
      <c r="T3503">
        <v>131941.97200000001</v>
      </c>
      <c r="U3503">
        <v>138630.07500000001</v>
      </c>
      <c r="V3503">
        <v>126933.74599999998</v>
      </c>
      <c r="W3503">
        <v>117317.874</v>
      </c>
      <c r="X3503">
        <v>119532.91500000001</v>
      </c>
      <c r="Y3503">
        <v>109216.796</v>
      </c>
      <c r="Z3503">
        <v>89075.530999999988</v>
      </c>
      <c r="AA3503">
        <f t="shared" si="108"/>
        <v>107050.16895238095</v>
      </c>
      <c r="AB3503">
        <f t="shared" si="109"/>
        <v>1575440213.2665725</v>
      </c>
    </row>
    <row r="3504" spans="1:28" x14ac:dyDescent="0.45">
      <c r="A3504" t="s">
        <v>26</v>
      </c>
      <c r="B3504" t="s">
        <v>117</v>
      </c>
      <c r="C3504" t="s">
        <v>28</v>
      </c>
      <c r="D3504" t="s">
        <v>271</v>
      </c>
      <c r="E3504" t="s">
        <v>30</v>
      </c>
      <c r="F3504">
        <v>1066515.1739999996</v>
      </c>
      <c r="G3504">
        <v>799651.11800000002</v>
      </c>
      <c r="H3504">
        <v>798952.46900000016</v>
      </c>
      <c r="I3504">
        <v>804714.63899999997</v>
      </c>
      <c r="J3504">
        <v>802217.77</v>
      </c>
      <c r="K3504">
        <v>730828.25000000012</v>
      </c>
      <c r="L3504">
        <v>729878.99899999995</v>
      </c>
      <c r="M3504">
        <v>1471368.304</v>
      </c>
      <c r="N3504">
        <v>1650968.2619999999</v>
      </c>
      <c r="O3504">
        <v>1075078.2349999999</v>
      </c>
      <c r="P3504">
        <v>1385861.389</v>
      </c>
      <c r="Q3504">
        <v>1775937.4510000001</v>
      </c>
      <c r="R3504">
        <v>2600383.0149999997</v>
      </c>
      <c r="S3504">
        <v>3036791.5240000002</v>
      </c>
      <c r="T3504">
        <v>3059871.8539999998</v>
      </c>
      <c r="U3504">
        <v>2768452.8530000001</v>
      </c>
      <c r="V3504">
        <v>2524915.639</v>
      </c>
      <c r="W3504">
        <v>3182724.4210000001</v>
      </c>
      <c r="X3504">
        <v>3021371.094</v>
      </c>
      <c r="Y3504">
        <v>2560150.7679999997</v>
      </c>
      <c r="Z3504">
        <v>1490679.706</v>
      </c>
      <c r="AA3504">
        <f t="shared" si="108"/>
        <v>1777967.2825714287</v>
      </c>
      <c r="AB3504">
        <f t="shared" si="109"/>
        <v>846549463114.33948</v>
      </c>
    </row>
    <row r="3505" spans="1:28" x14ac:dyDescent="0.45">
      <c r="A3505" t="s">
        <v>26</v>
      </c>
      <c r="B3505" t="s">
        <v>118</v>
      </c>
      <c r="C3505" t="s">
        <v>28</v>
      </c>
      <c r="D3505" t="s">
        <v>271</v>
      </c>
      <c r="E3505" t="s">
        <v>30</v>
      </c>
      <c r="F3505">
        <v>56039.195999999996</v>
      </c>
      <c r="G3505">
        <v>197931.66899999999</v>
      </c>
      <c r="H3505">
        <v>82767.972000000009</v>
      </c>
      <c r="I3505">
        <v>98563.192999999999</v>
      </c>
      <c r="J3505">
        <v>104661.61000000002</v>
      </c>
      <c r="K3505">
        <v>112757.158</v>
      </c>
      <c r="L3505">
        <v>230488.95999999996</v>
      </c>
      <c r="M3505">
        <v>365982.495</v>
      </c>
      <c r="N3505">
        <v>361413.45</v>
      </c>
      <c r="O3505">
        <v>291680.92100000003</v>
      </c>
      <c r="P3505">
        <v>432906.06400000001</v>
      </c>
      <c r="Q3505">
        <v>504853.09399999992</v>
      </c>
      <c r="R3505">
        <v>517317.09100000001</v>
      </c>
      <c r="S3505">
        <v>580438.08899999992</v>
      </c>
      <c r="T3505">
        <v>626225.94499999995</v>
      </c>
      <c r="U3505">
        <v>628537.66599999997</v>
      </c>
      <c r="V3505">
        <v>728236.97900000005</v>
      </c>
      <c r="W3505">
        <v>716225.13500000001</v>
      </c>
      <c r="X3505">
        <v>768109.22200000007</v>
      </c>
      <c r="Y3505">
        <v>696163.728</v>
      </c>
      <c r="Z3505">
        <v>669301.90399999986</v>
      </c>
      <c r="AA3505">
        <f t="shared" si="108"/>
        <v>417647.69242857146</v>
      </c>
      <c r="AB3505">
        <f t="shared" si="109"/>
        <v>61111579017.167801</v>
      </c>
    </row>
    <row r="3506" spans="1:28" x14ac:dyDescent="0.45">
      <c r="A3506" t="s">
        <v>26</v>
      </c>
      <c r="B3506" t="s">
        <v>119</v>
      </c>
      <c r="C3506" t="s">
        <v>28</v>
      </c>
      <c r="D3506" t="s">
        <v>271</v>
      </c>
      <c r="E3506" t="s">
        <v>30</v>
      </c>
      <c r="F3506">
        <v>12147.111999999999</v>
      </c>
      <c r="G3506">
        <v>12852.788</v>
      </c>
      <c r="H3506">
        <v>15856.755999999999</v>
      </c>
      <c r="I3506">
        <v>24555.674999999999</v>
      </c>
      <c r="J3506">
        <v>31778.744000000002</v>
      </c>
      <c r="K3506">
        <v>35443.775999999998</v>
      </c>
      <c r="L3506">
        <v>44725.472999999998</v>
      </c>
      <c r="M3506">
        <v>44675.192999999999</v>
      </c>
      <c r="N3506">
        <v>82047.274000000005</v>
      </c>
      <c r="O3506">
        <v>52695.05999999999</v>
      </c>
      <c r="P3506">
        <v>47272.83</v>
      </c>
      <c r="Q3506">
        <v>52389.210999999996</v>
      </c>
      <c r="R3506">
        <v>76111.506999999998</v>
      </c>
      <c r="S3506">
        <v>87247.796000000002</v>
      </c>
      <c r="T3506">
        <v>73603.94</v>
      </c>
      <c r="U3506">
        <v>74811.066000000006</v>
      </c>
      <c r="V3506">
        <v>94006.695000000007</v>
      </c>
      <c r="W3506">
        <v>107311.02200000001</v>
      </c>
      <c r="X3506">
        <v>95248.161999999982</v>
      </c>
      <c r="Y3506">
        <v>117869.64</v>
      </c>
      <c r="Z3506">
        <v>75044.784</v>
      </c>
      <c r="AA3506">
        <f t="shared" si="108"/>
        <v>59890.214476190464</v>
      </c>
      <c r="AB3506">
        <f t="shared" si="109"/>
        <v>998165447.84550548</v>
      </c>
    </row>
    <row r="3507" spans="1:28" x14ac:dyDescent="0.45">
      <c r="A3507" t="s">
        <v>26</v>
      </c>
      <c r="B3507" t="s">
        <v>120</v>
      </c>
      <c r="C3507" t="s">
        <v>28</v>
      </c>
      <c r="D3507" t="s">
        <v>271</v>
      </c>
      <c r="E3507" t="s">
        <v>30</v>
      </c>
      <c r="F3507">
        <v>283926.81900000002</v>
      </c>
      <c r="G3507">
        <v>332578.76</v>
      </c>
      <c r="H3507">
        <v>439729.00699999998</v>
      </c>
      <c r="I3507">
        <v>515162.28399999999</v>
      </c>
      <c r="J3507">
        <v>587374.16</v>
      </c>
      <c r="K3507">
        <v>667177.50400000007</v>
      </c>
      <c r="L3507">
        <v>753051.13500000001</v>
      </c>
      <c r="M3507">
        <v>1057803.8700000001</v>
      </c>
      <c r="N3507">
        <v>1111802.703</v>
      </c>
      <c r="O3507">
        <v>926909.53700000001</v>
      </c>
      <c r="P3507">
        <v>1111387.4410000001</v>
      </c>
      <c r="Q3507">
        <v>1292665.5689999999</v>
      </c>
      <c r="R3507">
        <v>1471824.4729999998</v>
      </c>
      <c r="S3507">
        <v>1525784.4799999997</v>
      </c>
      <c r="T3507">
        <v>1675210.8889999997</v>
      </c>
      <c r="U3507">
        <v>2060633.216</v>
      </c>
      <c r="V3507">
        <v>2162551.2709999997</v>
      </c>
      <c r="W3507">
        <v>2469872.6839999994</v>
      </c>
      <c r="X3507">
        <v>2697505.7179999999</v>
      </c>
      <c r="Y3507">
        <v>3224191.898</v>
      </c>
      <c r="Z3507">
        <v>2799280.2069999999</v>
      </c>
      <c r="AA3507">
        <f t="shared" si="108"/>
        <v>1388877.3154761903</v>
      </c>
      <c r="AB3507">
        <f t="shared" si="109"/>
        <v>772532020145.89221</v>
      </c>
    </row>
    <row r="3508" spans="1:28" x14ac:dyDescent="0.45">
      <c r="A3508" t="s">
        <v>26</v>
      </c>
      <c r="B3508" t="s">
        <v>121</v>
      </c>
      <c r="C3508" t="s">
        <v>28</v>
      </c>
      <c r="D3508" t="s">
        <v>271</v>
      </c>
      <c r="E3508" t="s">
        <v>30</v>
      </c>
      <c r="F3508">
        <v>951157.12399999995</v>
      </c>
      <c r="G3508">
        <v>899001.16700000002</v>
      </c>
      <c r="H3508">
        <v>1103518.959</v>
      </c>
      <c r="I3508">
        <v>1076463.6980000001</v>
      </c>
      <c r="J3508">
        <v>1134060.879</v>
      </c>
      <c r="K3508">
        <v>1262058.6710000001</v>
      </c>
      <c r="L3508">
        <v>1260903.2689999999</v>
      </c>
      <c r="M3508">
        <v>1396012.3660000002</v>
      </c>
      <c r="N3508">
        <v>1355492.0129999998</v>
      </c>
      <c r="O3508">
        <v>1138383.389</v>
      </c>
      <c r="P3508">
        <v>1368971.378</v>
      </c>
      <c r="Q3508">
        <v>1393830.1820000003</v>
      </c>
      <c r="R3508">
        <v>1527349.2690000001</v>
      </c>
      <c r="S3508">
        <v>1581995.7479999999</v>
      </c>
      <c r="T3508">
        <v>1794403.4439999997</v>
      </c>
      <c r="U3508">
        <v>1822285.8870000001</v>
      </c>
      <c r="V3508">
        <v>1696345.1080000002</v>
      </c>
      <c r="W3508">
        <v>1722690.588</v>
      </c>
      <c r="X3508">
        <v>1824780.773</v>
      </c>
      <c r="Y3508">
        <v>2196820.4740000004</v>
      </c>
      <c r="Z3508">
        <v>2553702.2149999999</v>
      </c>
      <c r="AA3508">
        <f t="shared" si="108"/>
        <v>1479058.4095714283</v>
      </c>
      <c r="AB3508">
        <f t="shared" si="109"/>
        <v>170794083000.93243</v>
      </c>
    </row>
    <row r="3509" spans="1:28" x14ac:dyDescent="0.45">
      <c r="A3509" t="s">
        <v>26</v>
      </c>
      <c r="B3509" t="s">
        <v>122</v>
      </c>
      <c r="C3509" t="s">
        <v>28</v>
      </c>
      <c r="D3509" t="s">
        <v>271</v>
      </c>
      <c r="E3509" t="s">
        <v>30</v>
      </c>
      <c r="F3509">
        <v>22856.09</v>
      </c>
      <c r="G3509">
        <v>21438.137000000002</v>
      </c>
      <c r="H3509">
        <v>25728.004000000001</v>
      </c>
      <c r="I3509">
        <v>19817.407999999999</v>
      </c>
      <c r="J3509">
        <v>16299.205</v>
      </c>
      <c r="K3509">
        <v>16258.937000000002</v>
      </c>
      <c r="L3509">
        <v>12086.967000000001</v>
      </c>
      <c r="M3509">
        <v>17398.914000000001</v>
      </c>
      <c r="N3509">
        <v>12724.236000000001</v>
      </c>
      <c r="O3509">
        <v>7350.0630000000001</v>
      </c>
      <c r="P3509">
        <v>6086.4579999999996</v>
      </c>
      <c r="Q3509">
        <v>815.68700000000001</v>
      </c>
      <c r="R3509">
        <v>1545.797</v>
      </c>
      <c r="S3509">
        <v>2170.9360000000001</v>
      </c>
      <c r="U3509">
        <v>11842.945</v>
      </c>
      <c r="V3509">
        <v>20869.211000000003</v>
      </c>
      <c r="W3509">
        <v>5437.9090000000006</v>
      </c>
      <c r="X3509">
        <v>7099.598</v>
      </c>
      <c r="Y3509">
        <v>1019.927</v>
      </c>
      <c r="Z3509">
        <v>2889.9950000000003</v>
      </c>
      <c r="AA3509">
        <f t="shared" si="108"/>
        <v>11586.8212</v>
      </c>
      <c r="AB3509">
        <f t="shared" si="109"/>
        <v>66120482.153575145</v>
      </c>
    </row>
    <row r="3510" spans="1:28" x14ac:dyDescent="0.45">
      <c r="A3510" t="s">
        <v>26</v>
      </c>
      <c r="B3510" t="s">
        <v>123</v>
      </c>
      <c r="C3510" t="s">
        <v>28</v>
      </c>
      <c r="D3510" t="s">
        <v>271</v>
      </c>
      <c r="E3510" t="s">
        <v>30</v>
      </c>
      <c r="G3510">
        <v>12.1</v>
      </c>
      <c r="J3510">
        <v>1221.231</v>
      </c>
      <c r="K3510">
        <v>665.72499999999991</v>
      </c>
      <c r="L3510">
        <v>898.63299999999992</v>
      </c>
      <c r="M3510">
        <v>526885.98300000001</v>
      </c>
      <c r="N3510">
        <v>362791.95600000001</v>
      </c>
      <c r="O3510">
        <v>124099.236</v>
      </c>
      <c r="P3510">
        <v>6282.9350000000004</v>
      </c>
      <c r="Q3510">
        <v>12850.775000000001</v>
      </c>
      <c r="R3510">
        <v>4739.7259999999997</v>
      </c>
      <c r="S3510">
        <v>7240.4519999999993</v>
      </c>
      <c r="T3510">
        <v>121390.739</v>
      </c>
      <c r="U3510">
        <v>12254.394</v>
      </c>
      <c r="V3510">
        <v>2955.9960000000005</v>
      </c>
      <c r="W3510">
        <v>5033.9750000000004</v>
      </c>
      <c r="X3510">
        <v>631.18799999999999</v>
      </c>
      <c r="Y3510">
        <v>26109.393</v>
      </c>
      <c r="Z3510">
        <v>5655.97</v>
      </c>
      <c r="AA3510">
        <f t="shared" si="108"/>
        <v>67873.355944444469</v>
      </c>
      <c r="AB3510">
        <f t="shared" si="109"/>
        <v>21036558657.023167</v>
      </c>
    </row>
    <row r="3511" spans="1:28" x14ac:dyDescent="0.45">
      <c r="A3511" t="s">
        <v>26</v>
      </c>
      <c r="B3511" t="s">
        <v>124</v>
      </c>
      <c r="C3511" t="s">
        <v>28</v>
      </c>
      <c r="D3511" t="s">
        <v>271</v>
      </c>
      <c r="E3511" t="s">
        <v>30</v>
      </c>
      <c r="F3511">
        <v>913042.49300000013</v>
      </c>
      <c r="G3511">
        <v>1552658.5450000002</v>
      </c>
      <c r="H3511">
        <v>2053524.9279999998</v>
      </c>
      <c r="I3511">
        <v>3205149.2949999999</v>
      </c>
      <c r="J3511">
        <v>4536961.1840000013</v>
      </c>
      <c r="K3511">
        <v>4198052.273</v>
      </c>
      <c r="L3511">
        <v>3922870.8569999998</v>
      </c>
      <c r="M3511">
        <v>4748472.8650000002</v>
      </c>
      <c r="N3511">
        <v>6174741.8610000005</v>
      </c>
      <c r="O3511">
        <v>5735182.1099999994</v>
      </c>
      <c r="P3511">
        <v>6590109.5270000007</v>
      </c>
      <c r="Q3511">
        <v>6332265.5580000002</v>
      </c>
      <c r="R3511">
        <v>6383608.3939999994</v>
      </c>
      <c r="S3511">
        <v>6902110.8940000013</v>
      </c>
      <c r="T3511">
        <v>7116530.9590000007</v>
      </c>
      <c r="U3511">
        <v>7876137.6069999998</v>
      </c>
      <c r="V3511">
        <v>8234788.5990000013</v>
      </c>
      <c r="W3511">
        <v>9497829.3379999995</v>
      </c>
      <c r="X3511">
        <v>12515911.442</v>
      </c>
      <c r="Y3511">
        <v>13233475.562000001</v>
      </c>
      <c r="Z3511">
        <v>12768125.338000001</v>
      </c>
      <c r="AA3511">
        <f t="shared" si="108"/>
        <v>6404359.5061428575</v>
      </c>
      <c r="AB3511">
        <f t="shared" si="109"/>
        <v>12049007555247.506</v>
      </c>
    </row>
    <row r="3512" spans="1:28" x14ac:dyDescent="0.45">
      <c r="A3512" t="s">
        <v>26</v>
      </c>
      <c r="B3512" t="s">
        <v>125</v>
      </c>
      <c r="C3512" t="s">
        <v>28</v>
      </c>
      <c r="D3512" t="s">
        <v>271</v>
      </c>
      <c r="E3512" t="s">
        <v>30</v>
      </c>
      <c r="F3512">
        <v>942678.14100000006</v>
      </c>
      <c r="G3512">
        <v>881887.23999999987</v>
      </c>
      <c r="H3512">
        <v>890971.16999999993</v>
      </c>
      <c r="I3512">
        <v>886857.86</v>
      </c>
      <c r="J3512">
        <v>1100747.3119999999</v>
      </c>
      <c r="K3512">
        <v>1069888.0349999999</v>
      </c>
      <c r="L3512">
        <v>1360638.939</v>
      </c>
      <c r="M3512">
        <v>1962621.5010000002</v>
      </c>
      <c r="N3512">
        <v>1841823.3620000002</v>
      </c>
      <c r="O3512">
        <v>1680991.3500000003</v>
      </c>
      <c r="P3512">
        <v>1717816.3979999998</v>
      </c>
      <c r="Q3512">
        <v>2106502.682</v>
      </c>
      <c r="R3512">
        <v>2004652.6329999999</v>
      </c>
      <c r="S3512">
        <v>2183870.02</v>
      </c>
      <c r="T3512">
        <v>2291804.0979999998</v>
      </c>
      <c r="U3512">
        <v>2566601.1929999995</v>
      </c>
      <c r="V3512">
        <v>2803093.4510000004</v>
      </c>
      <c r="W3512">
        <v>3484934.9060000004</v>
      </c>
      <c r="X3512">
        <v>3678258.327</v>
      </c>
      <c r="Y3512">
        <v>3735043.2430000002</v>
      </c>
      <c r="Z3512">
        <v>3300667.0129999993</v>
      </c>
      <c r="AA3512">
        <f t="shared" si="108"/>
        <v>2023445.1844761905</v>
      </c>
      <c r="AB3512">
        <f t="shared" si="109"/>
        <v>896798043037.13672</v>
      </c>
    </row>
    <row r="3513" spans="1:28" x14ac:dyDescent="0.45">
      <c r="A3513" t="s">
        <v>26</v>
      </c>
      <c r="B3513" t="s">
        <v>126</v>
      </c>
      <c r="C3513" t="s">
        <v>28</v>
      </c>
      <c r="D3513" t="s">
        <v>271</v>
      </c>
      <c r="E3513" t="s">
        <v>30</v>
      </c>
      <c r="F3513">
        <v>3022517.0450000004</v>
      </c>
      <c r="G3513">
        <v>2913710.7830000003</v>
      </c>
      <c r="H3513">
        <v>3145383.4390000002</v>
      </c>
      <c r="I3513">
        <v>3294500.6250000005</v>
      </c>
      <c r="J3513">
        <v>3261629.5070000002</v>
      </c>
      <c r="K3513">
        <v>3329138.6720000003</v>
      </c>
      <c r="L3513">
        <v>3327402.514</v>
      </c>
      <c r="M3513">
        <v>4700325.7239999995</v>
      </c>
      <c r="N3513">
        <v>4283824.7490000008</v>
      </c>
      <c r="O3513">
        <v>3399434.8560000001</v>
      </c>
      <c r="P3513">
        <v>3541601.7790000001</v>
      </c>
      <c r="Q3513">
        <v>3873195.3659999999</v>
      </c>
      <c r="R3513">
        <v>4233817.9549999991</v>
      </c>
      <c r="S3513">
        <v>4824156.7570000002</v>
      </c>
      <c r="T3513">
        <v>5123805.6950000003</v>
      </c>
      <c r="U3513">
        <v>5693279.7680000011</v>
      </c>
      <c r="V3513">
        <v>6249189.3059999999</v>
      </c>
      <c r="W3513">
        <v>7199624.0080000013</v>
      </c>
      <c r="X3513">
        <v>6901570.2080000006</v>
      </c>
      <c r="Y3513">
        <v>7404666.1569999997</v>
      </c>
      <c r="Z3513">
        <v>6565825.3309999993</v>
      </c>
      <c r="AA3513">
        <f t="shared" si="108"/>
        <v>4585171.4401904764</v>
      </c>
      <c r="AB3513">
        <f t="shared" si="109"/>
        <v>2276649946419.6748</v>
      </c>
    </row>
    <row r="3514" spans="1:28" x14ac:dyDescent="0.45">
      <c r="A3514" t="s">
        <v>26</v>
      </c>
      <c r="B3514" t="s">
        <v>127</v>
      </c>
      <c r="C3514" t="s">
        <v>28</v>
      </c>
      <c r="D3514" t="s">
        <v>271</v>
      </c>
      <c r="E3514" t="s">
        <v>30</v>
      </c>
      <c r="F3514">
        <v>862.75800000000004</v>
      </c>
      <c r="G3514">
        <v>642.34999999999991</v>
      </c>
      <c r="H3514">
        <v>509.63500000000005</v>
      </c>
      <c r="I3514">
        <v>527.12699999999995</v>
      </c>
      <c r="J3514">
        <v>511.34399999999994</v>
      </c>
      <c r="K3514">
        <v>968.52699999999993</v>
      </c>
      <c r="L3514">
        <v>1218.6300000000001</v>
      </c>
      <c r="M3514">
        <v>54452.870999999999</v>
      </c>
      <c r="N3514">
        <v>48222.131000000001</v>
      </c>
      <c r="O3514">
        <v>40214.013000000006</v>
      </c>
      <c r="P3514">
        <v>26982.681</v>
      </c>
      <c r="Q3514">
        <v>32786.660000000003</v>
      </c>
      <c r="R3514">
        <v>26127.363999999998</v>
      </c>
      <c r="S3514">
        <v>40276.541000000005</v>
      </c>
      <c r="T3514">
        <v>24904.873999999996</v>
      </c>
      <c r="U3514">
        <v>27736.107</v>
      </c>
      <c r="V3514">
        <v>20774.780999999999</v>
      </c>
      <c r="W3514">
        <v>29743.762999999999</v>
      </c>
      <c r="X3514">
        <v>40583.938000000002</v>
      </c>
      <c r="Y3514">
        <v>23423.263000000003</v>
      </c>
      <c r="Z3514">
        <v>18291.250999999997</v>
      </c>
      <c r="AA3514">
        <f t="shared" si="108"/>
        <v>21893.362333333334</v>
      </c>
      <c r="AB3514">
        <f t="shared" si="109"/>
        <v>309515049.22761834</v>
      </c>
    </row>
    <row r="3515" spans="1:28" x14ac:dyDescent="0.45">
      <c r="A3515" t="s">
        <v>26</v>
      </c>
      <c r="B3515" t="s">
        <v>128</v>
      </c>
      <c r="C3515" t="s">
        <v>28</v>
      </c>
      <c r="D3515" t="s">
        <v>271</v>
      </c>
      <c r="E3515" t="s">
        <v>30</v>
      </c>
      <c r="F3515">
        <v>13210276.706</v>
      </c>
      <c r="G3515">
        <v>12647863.525</v>
      </c>
      <c r="H3515">
        <v>10161960.431999998</v>
      </c>
      <c r="I3515">
        <v>8805814.1830000002</v>
      </c>
      <c r="J3515">
        <v>9780930.029000001</v>
      </c>
      <c r="K3515">
        <v>10246130.185000001</v>
      </c>
      <c r="L3515">
        <v>9823895.659</v>
      </c>
      <c r="M3515">
        <v>13767242.401000001</v>
      </c>
      <c r="N3515">
        <v>13004715.351</v>
      </c>
      <c r="O3515">
        <v>10285014.664000001</v>
      </c>
      <c r="P3515">
        <v>12266793.426000001</v>
      </c>
      <c r="Q3515">
        <v>12873548.952</v>
      </c>
      <c r="R3515">
        <v>15520960.094999999</v>
      </c>
      <c r="S3515">
        <v>14375461.907999998</v>
      </c>
      <c r="T3515">
        <v>14336878.877</v>
      </c>
      <c r="U3515">
        <v>13855030.191000003</v>
      </c>
      <c r="V3515">
        <v>13497952.619999999</v>
      </c>
      <c r="W3515">
        <v>13618961.993000003</v>
      </c>
      <c r="X3515">
        <v>14693702.338000003</v>
      </c>
      <c r="Y3515">
        <v>16605607.681</v>
      </c>
      <c r="Z3515">
        <v>12890864.708000001</v>
      </c>
      <c r="AA3515">
        <f t="shared" si="108"/>
        <v>12679505.044000002</v>
      </c>
      <c r="AB3515">
        <f t="shared" si="109"/>
        <v>4374077721279.3501</v>
      </c>
    </row>
    <row r="3516" spans="1:28" x14ac:dyDescent="0.45">
      <c r="A3516" t="s">
        <v>26</v>
      </c>
      <c r="B3516" t="s">
        <v>129</v>
      </c>
      <c r="C3516" t="s">
        <v>28</v>
      </c>
      <c r="D3516" t="s">
        <v>271</v>
      </c>
      <c r="E3516" t="s">
        <v>30</v>
      </c>
      <c r="F3516">
        <v>2275.2059999999997</v>
      </c>
      <c r="G3516">
        <v>1650.4779999999998</v>
      </c>
      <c r="H3516">
        <v>1491.6039999999998</v>
      </c>
      <c r="I3516">
        <v>740.74900000000002</v>
      </c>
      <c r="J3516">
        <v>779.46699999999987</v>
      </c>
      <c r="K3516">
        <v>1116.0440000000001</v>
      </c>
      <c r="L3516">
        <v>1546.9650000000001</v>
      </c>
      <c r="M3516">
        <v>49080.624000000003</v>
      </c>
      <c r="N3516">
        <v>55286.749999999993</v>
      </c>
      <c r="O3516">
        <v>46039.409000000007</v>
      </c>
      <c r="P3516">
        <v>47778.664000000004</v>
      </c>
      <c r="Q3516">
        <v>45214.408000000003</v>
      </c>
      <c r="R3516">
        <v>32781.06</v>
      </c>
      <c r="S3516">
        <v>8930.5309999999972</v>
      </c>
      <c r="T3516">
        <v>97144.165999999997</v>
      </c>
      <c r="U3516">
        <v>48697.414999999994</v>
      </c>
      <c r="V3516">
        <v>70028.801999999996</v>
      </c>
      <c r="W3516">
        <v>96696.115999999995</v>
      </c>
      <c r="X3516">
        <v>77997.255000000005</v>
      </c>
      <c r="Y3516">
        <v>75655.13</v>
      </c>
      <c r="Z3516">
        <v>60661.642999999989</v>
      </c>
      <c r="AA3516">
        <f t="shared" si="108"/>
        <v>39123.451714285715</v>
      </c>
      <c r="AB3516">
        <f t="shared" si="109"/>
        <v>1124387317.5620461</v>
      </c>
    </row>
    <row r="3517" spans="1:28" x14ac:dyDescent="0.45">
      <c r="A3517" t="s">
        <v>26</v>
      </c>
      <c r="B3517" t="s">
        <v>130</v>
      </c>
      <c r="C3517" t="s">
        <v>28</v>
      </c>
      <c r="D3517" t="s">
        <v>271</v>
      </c>
      <c r="E3517" t="s">
        <v>30</v>
      </c>
      <c r="F3517">
        <v>88.585999999999999</v>
      </c>
      <c r="G3517">
        <v>109.81699999999999</v>
      </c>
      <c r="H3517">
        <v>17.856999999999999</v>
      </c>
      <c r="I3517">
        <v>31.209</v>
      </c>
      <c r="J3517">
        <v>1090.0309999999999</v>
      </c>
      <c r="K3517">
        <v>53.552999999999997</v>
      </c>
      <c r="L3517">
        <v>289.54599999999999</v>
      </c>
      <c r="M3517">
        <v>10870.645999999999</v>
      </c>
      <c r="N3517">
        <v>95772.983999999997</v>
      </c>
      <c r="O3517">
        <v>60331.023000000001</v>
      </c>
      <c r="P3517">
        <v>14171.41</v>
      </c>
      <c r="Q3517">
        <v>59511.869999999995</v>
      </c>
      <c r="R3517">
        <v>7039.1630000000005</v>
      </c>
      <c r="S3517">
        <v>5606.6389999999992</v>
      </c>
      <c r="T3517">
        <v>7963.7139999999999</v>
      </c>
      <c r="U3517">
        <v>9515.7710000000006</v>
      </c>
      <c r="V3517">
        <v>8896.7819999999992</v>
      </c>
      <c r="W3517">
        <v>21132.528000000002</v>
      </c>
      <c r="X3517">
        <v>10759.429999999998</v>
      </c>
      <c r="Y3517">
        <v>16073.405000000001</v>
      </c>
      <c r="Z3517">
        <v>11431.366</v>
      </c>
      <c r="AA3517">
        <f t="shared" si="108"/>
        <v>16226.539523809523</v>
      </c>
      <c r="AB3517">
        <f t="shared" si="109"/>
        <v>620521510.09822595</v>
      </c>
    </row>
    <row r="3518" spans="1:28" x14ac:dyDescent="0.45">
      <c r="A3518" t="s">
        <v>26</v>
      </c>
      <c r="B3518" t="s">
        <v>131</v>
      </c>
      <c r="C3518" t="s">
        <v>28</v>
      </c>
      <c r="D3518" t="s">
        <v>271</v>
      </c>
      <c r="E3518" t="s">
        <v>30</v>
      </c>
      <c r="F3518">
        <v>3529.8049999999998</v>
      </c>
      <c r="G3518">
        <v>3914.2180000000003</v>
      </c>
      <c r="H3518">
        <v>2240.64</v>
      </c>
      <c r="I3518">
        <v>1843.8009999999999</v>
      </c>
      <c r="J3518">
        <v>2426.0689999999995</v>
      </c>
      <c r="K3518">
        <v>2338.1710000000003</v>
      </c>
      <c r="L3518">
        <v>4983.7309999999998</v>
      </c>
      <c r="M3518">
        <v>12824.336000000001</v>
      </c>
      <c r="N3518">
        <v>20324.411000000004</v>
      </c>
      <c r="O3518">
        <v>14060.505000000001</v>
      </c>
      <c r="P3518">
        <v>20504.278000000002</v>
      </c>
      <c r="Q3518">
        <v>15115.413</v>
      </c>
      <c r="R3518">
        <v>17971.668000000001</v>
      </c>
      <c r="S3518">
        <v>22439.812999999998</v>
      </c>
      <c r="T3518">
        <v>67786.283999999985</v>
      </c>
      <c r="U3518">
        <v>38337.844000000012</v>
      </c>
      <c r="V3518">
        <v>46919.006999999998</v>
      </c>
      <c r="W3518">
        <v>30024.275999999998</v>
      </c>
      <c r="X3518">
        <v>62749.95</v>
      </c>
      <c r="Y3518">
        <v>22284.218000000001</v>
      </c>
      <c r="Z3518">
        <v>20839.057999999997</v>
      </c>
      <c r="AA3518">
        <f t="shared" si="108"/>
        <v>20640.833142857144</v>
      </c>
      <c r="AB3518">
        <f t="shared" si="109"/>
        <v>370608371.02944672</v>
      </c>
    </row>
    <row r="3519" spans="1:28" x14ac:dyDescent="0.45">
      <c r="A3519" t="s">
        <v>26</v>
      </c>
      <c r="B3519" t="s">
        <v>132</v>
      </c>
      <c r="C3519" t="s">
        <v>28</v>
      </c>
      <c r="D3519" t="s">
        <v>271</v>
      </c>
      <c r="E3519" t="s">
        <v>30</v>
      </c>
      <c r="L3519">
        <v>20.2</v>
      </c>
      <c r="M3519">
        <v>312.36500000000001</v>
      </c>
      <c r="N3519">
        <v>89.131</v>
      </c>
      <c r="O3519">
        <v>459.48599999999999</v>
      </c>
      <c r="P3519">
        <v>168.30700000000002</v>
      </c>
      <c r="Q3519">
        <v>149.042</v>
      </c>
      <c r="R3519">
        <v>136.798</v>
      </c>
      <c r="S3519">
        <v>170.42099999999999</v>
      </c>
      <c r="T3519">
        <v>138.15</v>
      </c>
      <c r="U3519">
        <v>176.38200000000001</v>
      </c>
      <c r="V3519">
        <v>542.81200000000001</v>
      </c>
      <c r="W3519">
        <v>250.79399999999998</v>
      </c>
      <c r="X3519">
        <v>255.87</v>
      </c>
      <c r="Y3519">
        <v>352.95</v>
      </c>
      <c r="Z3519">
        <v>88.251000000000005</v>
      </c>
      <c r="AA3519">
        <f t="shared" si="108"/>
        <v>220.73059999999998</v>
      </c>
      <c r="AB3519">
        <f t="shared" si="109"/>
        <v>20720.670614257138</v>
      </c>
    </row>
    <row r="3520" spans="1:28" x14ac:dyDescent="0.45">
      <c r="A3520" t="s">
        <v>26</v>
      </c>
      <c r="B3520" t="s">
        <v>258</v>
      </c>
      <c r="C3520" t="s">
        <v>28</v>
      </c>
      <c r="D3520" t="s">
        <v>271</v>
      </c>
      <c r="E3520" t="s">
        <v>30</v>
      </c>
      <c r="F3520">
        <v>28.585000000000001</v>
      </c>
      <c r="P3520">
        <v>8.7629999999999999</v>
      </c>
      <c r="AA3520">
        <f t="shared" si="108"/>
        <v>18.673999999999999</v>
      </c>
      <c r="AB3520">
        <f t="shared" si="109"/>
        <v>196.45584200000008</v>
      </c>
    </row>
    <row r="3521" spans="1:28" x14ac:dyDescent="0.45">
      <c r="A3521" t="s">
        <v>26</v>
      </c>
      <c r="B3521" t="s">
        <v>133</v>
      </c>
      <c r="C3521" t="s">
        <v>28</v>
      </c>
      <c r="D3521" t="s">
        <v>271</v>
      </c>
      <c r="E3521" t="s">
        <v>30</v>
      </c>
      <c r="F3521">
        <v>1080294.3700000001</v>
      </c>
      <c r="G3521">
        <v>969813.6179999999</v>
      </c>
      <c r="H3521">
        <v>900440.87899999996</v>
      </c>
      <c r="I3521">
        <v>866634.71000000008</v>
      </c>
      <c r="J3521">
        <v>925002.04399999999</v>
      </c>
      <c r="K3521">
        <v>1012708.3480000001</v>
      </c>
      <c r="L3521">
        <v>1169842.5019999999</v>
      </c>
      <c r="M3521">
        <v>2331689.9690000005</v>
      </c>
      <c r="N3521">
        <v>2718862.6720000003</v>
      </c>
      <c r="O3521">
        <v>2123179.4129999997</v>
      </c>
      <c r="P3521">
        <v>2440443.3130000001</v>
      </c>
      <c r="Q3521">
        <v>2561472.6289999997</v>
      </c>
      <c r="R3521">
        <v>2727766.1490000002</v>
      </c>
      <c r="S3521">
        <v>3380653.3839999996</v>
      </c>
      <c r="T3521">
        <v>3426181.8190000001</v>
      </c>
      <c r="U3521">
        <v>3650894.1470000008</v>
      </c>
      <c r="V3521">
        <v>3503140.3570000003</v>
      </c>
      <c r="W3521">
        <v>3702173.6370000001</v>
      </c>
      <c r="X3521">
        <v>3780019.3839999996</v>
      </c>
      <c r="Y3521">
        <v>3720771.0149999997</v>
      </c>
      <c r="Z3521">
        <v>3587632.682</v>
      </c>
      <c r="AA3521">
        <f t="shared" si="108"/>
        <v>2408553.1924285712</v>
      </c>
      <c r="AB3521">
        <f t="shared" si="109"/>
        <v>1293420106947.3328</v>
      </c>
    </row>
    <row r="3522" spans="1:28" x14ac:dyDescent="0.45">
      <c r="A3522" t="s">
        <v>26</v>
      </c>
      <c r="B3522" t="s">
        <v>134</v>
      </c>
      <c r="C3522" t="s">
        <v>28</v>
      </c>
      <c r="D3522" t="s">
        <v>271</v>
      </c>
      <c r="E3522" t="s">
        <v>30</v>
      </c>
      <c r="F3522">
        <v>98.31</v>
      </c>
      <c r="G3522">
        <v>24.901</v>
      </c>
      <c r="H3522">
        <v>22.664999999999999</v>
      </c>
      <c r="I3522">
        <v>372.49600000000004</v>
      </c>
      <c r="J3522">
        <v>104.25800000000001</v>
      </c>
      <c r="K3522">
        <v>518.29399999999998</v>
      </c>
      <c r="L3522">
        <v>81.981999999999999</v>
      </c>
      <c r="M3522">
        <v>29912.629999999997</v>
      </c>
      <c r="N3522">
        <v>36461.656999999999</v>
      </c>
      <c r="O3522">
        <v>18762.463</v>
      </c>
      <c r="P3522">
        <v>43556.151999999995</v>
      </c>
      <c r="Q3522">
        <v>29201.791000000001</v>
      </c>
      <c r="R3522">
        <v>70391.209000000003</v>
      </c>
      <c r="S3522">
        <v>29123.812999999998</v>
      </c>
      <c r="T3522">
        <v>115432.038</v>
      </c>
      <c r="U3522">
        <v>174987.46500000003</v>
      </c>
      <c r="V3522">
        <v>68316.29399999998</v>
      </c>
      <c r="W3522">
        <v>98599.253000000012</v>
      </c>
      <c r="X3522">
        <v>145744.587</v>
      </c>
      <c r="Y3522">
        <v>150003.59800000003</v>
      </c>
      <c r="Z3522">
        <v>112274.07899999998</v>
      </c>
      <c r="AA3522">
        <f t="shared" si="108"/>
        <v>53523.330238095237</v>
      </c>
      <c r="AB3522">
        <f t="shared" si="109"/>
        <v>3282606541.5709071</v>
      </c>
    </row>
    <row r="3523" spans="1:28" x14ac:dyDescent="0.45">
      <c r="A3523" t="s">
        <v>26</v>
      </c>
      <c r="B3523" t="s">
        <v>135</v>
      </c>
      <c r="C3523" t="s">
        <v>28</v>
      </c>
      <c r="D3523" t="s">
        <v>271</v>
      </c>
      <c r="E3523" t="s">
        <v>30</v>
      </c>
      <c r="F3523">
        <v>29.885999999999999</v>
      </c>
      <c r="G3523">
        <v>30.545999999999999</v>
      </c>
      <c r="H3523">
        <v>20.189</v>
      </c>
      <c r="I3523">
        <v>25.111999999999998</v>
      </c>
      <c r="J3523">
        <v>50.915999999999997</v>
      </c>
      <c r="K3523">
        <v>43.336999999999996</v>
      </c>
      <c r="L3523">
        <v>33.125</v>
      </c>
      <c r="M3523">
        <v>119.66999999999999</v>
      </c>
      <c r="N3523">
        <v>672.95100000000002</v>
      </c>
      <c r="O3523">
        <v>2358.538</v>
      </c>
      <c r="P3523">
        <v>1039.0909999999999</v>
      </c>
      <c r="Q3523">
        <v>248.56099999999998</v>
      </c>
      <c r="R3523">
        <v>6889.0290000000005</v>
      </c>
      <c r="S3523">
        <v>2530.9119999999998</v>
      </c>
      <c r="T3523">
        <v>1395.14</v>
      </c>
      <c r="U3523">
        <v>875.27200000000005</v>
      </c>
      <c r="V3523">
        <v>387.38900000000001</v>
      </c>
      <c r="W3523">
        <v>808.24599999999998</v>
      </c>
      <c r="X3523">
        <v>1429.579</v>
      </c>
      <c r="Y3523">
        <v>919.78300000000002</v>
      </c>
      <c r="Z3523">
        <v>860.12200000000007</v>
      </c>
      <c r="AA3523">
        <f t="shared" ref="AA3523:AA3586" si="110">AVERAGE(F3523:Z3523)</f>
        <v>988.92352380952377</v>
      </c>
      <c r="AB3523">
        <f t="shared" ref="AB3523:AB3586" si="111">_xlfn.VAR.S(F3523:Z3523)</f>
        <v>2382601.8648886615</v>
      </c>
    </row>
    <row r="3524" spans="1:28" x14ac:dyDescent="0.45">
      <c r="A3524" t="s">
        <v>26</v>
      </c>
      <c r="B3524" t="s">
        <v>136</v>
      </c>
      <c r="C3524" t="s">
        <v>28</v>
      </c>
      <c r="D3524" t="s">
        <v>271</v>
      </c>
      <c r="E3524" t="s">
        <v>30</v>
      </c>
      <c r="F3524">
        <v>9.4550000000000001</v>
      </c>
      <c r="G3524">
        <v>51.088999999999999</v>
      </c>
      <c r="H3524">
        <v>7.1129999999999995</v>
      </c>
      <c r="I3524">
        <v>22.457999999999998</v>
      </c>
      <c r="J3524">
        <v>28.795000000000002</v>
      </c>
      <c r="K3524">
        <v>376.93200000000002</v>
      </c>
      <c r="L3524">
        <v>172.31700000000001</v>
      </c>
      <c r="M3524">
        <v>190.10300000000001</v>
      </c>
      <c r="N3524">
        <v>213.268</v>
      </c>
      <c r="O3524">
        <v>586.03599999999994</v>
      </c>
      <c r="P3524">
        <v>743.26</v>
      </c>
      <c r="Q3524">
        <v>469.05</v>
      </c>
      <c r="R3524">
        <v>3164.8489999999993</v>
      </c>
      <c r="S3524">
        <v>852.46300000000008</v>
      </c>
      <c r="T3524">
        <v>817.20399999999995</v>
      </c>
      <c r="U3524">
        <v>2141.4059999999999</v>
      </c>
      <c r="V3524">
        <v>2651.3930000000005</v>
      </c>
      <c r="W3524">
        <v>4445.326</v>
      </c>
      <c r="X3524">
        <v>7457.3149999999996</v>
      </c>
      <c r="Y3524">
        <v>8655.9670000000006</v>
      </c>
      <c r="Z3524">
        <v>24590.930999999997</v>
      </c>
      <c r="AA3524">
        <f t="shared" si="110"/>
        <v>2745.0823809523808</v>
      </c>
      <c r="AB3524">
        <f t="shared" si="111"/>
        <v>31058337.359267443</v>
      </c>
    </row>
    <row r="3525" spans="1:28" x14ac:dyDescent="0.45">
      <c r="A3525" t="s">
        <v>26</v>
      </c>
      <c r="B3525" t="s">
        <v>137</v>
      </c>
      <c r="C3525" t="s">
        <v>28</v>
      </c>
      <c r="D3525" t="s">
        <v>271</v>
      </c>
      <c r="E3525" t="s">
        <v>30</v>
      </c>
      <c r="F3525">
        <v>2312.895</v>
      </c>
      <c r="G3525">
        <v>3961.1070000000004</v>
      </c>
      <c r="H3525">
        <v>6181.4609999999993</v>
      </c>
      <c r="I3525">
        <v>6707.2960000000003</v>
      </c>
      <c r="J3525">
        <v>7470.5409999999993</v>
      </c>
      <c r="K3525">
        <v>9824.6340000000018</v>
      </c>
      <c r="L3525">
        <v>16006.194</v>
      </c>
      <c r="M3525">
        <v>25838.042000000001</v>
      </c>
      <c r="N3525">
        <v>29016.006999999994</v>
      </c>
      <c r="O3525">
        <v>19972.743000000002</v>
      </c>
      <c r="P3525">
        <v>18445.249</v>
      </c>
      <c r="Q3525">
        <v>22163.321</v>
      </c>
      <c r="R3525">
        <v>22158.058000000005</v>
      </c>
      <c r="S3525">
        <v>23379.746000000003</v>
      </c>
      <c r="T3525">
        <v>27476.627999999997</v>
      </c>
      <c r="U3525">
        <v>28445.946</v>
      </c>
      <c r="V3525">
        <v>35426.123</v>
      </c>
      <c r="W3525">
        <v>44059.314999999995</v>
      </c>
      <c r="X3525">
        <v>48998.042000000001</v>
      </c>
      <c r="Y3525">
        <v>51924.519</v>
      </c>
      <c r="Z3525">
        <v>46572.625</v>
      </c>
      <c r="AA3525">
        <f t="shared" si="110"/>
        <v>23635.261523809528</v>
      </c>
      <c r="AB3525">
        <f t="shared" si="111"/>
        <v>229272530.89693889</v>
      </c>
    </row>
    <row r="3526" spans="1:28" x14ac:dyDescent="0.45">
      <c r="A3526" t="s">
        <v>26</v>
      </c>
      <c r="B3526" t="s">
        <v>138</v>
      </c>
      <c r="C3526" t="s">
        <v>28</v>
      </c>
      <c r="D3526" t="s">
        <v>271</v>
      </c>
      <c r="E3526" t="s">
        <v>30</v>
      </c>
      <c r="F3526">
        <v>7844.84</v>
      </c>
      <c r="G3526">
        <v>7744.2469999999994</v>
      </c>
      <c r="H3526">
        <v>12600.279999999999</v>
      </c>
      <c r="I3526">
        <v>13963.487000000003</v>
      </c>
      <c r="J3526">
        <v>16472.481</v>
      </c>
      <c r="K3526">
        <v>19897.271000000001</v>
      </c>
      <c r="L3526">
        <v>17657.870999999996</v>
      </c>
      <c r="M3526">
        <v>25074.618000000002</v>
      </c>
      <c r="N3526">
        <v>26643.032000000003</v>
      </c>
      <c r="O3526">
        <v>13625.499000000002</v>
      </c>
      <c r="P3526">
        <v>12890.278999999999</v>
      </c>
      <c r="Q3526">
        <v>15755.828999999998</v>
      </c>
      <c r="R3526">
        <v>18292.89</v>
      </c>
      <c r="S3526">
        <v>9962.5820000000003</v>
      </c>
      <c r="T3526">
        <v>9550.9210000000021</v>
      </c>
      <c r="U3526">
        <v>19022.277000000002</v>
      </c>
      <c r="V3526">
        <v>17616.749</v>
      </c>
      <c r="W3526">
        <v>28519.958999999999</v>
      </c>
      <c r="X3526">
        <v>16751.5</v>
      </c>
      <c r="Y3526">
        <v>30778.069</v>
      </c>
      <c r="Z3526">
        <v>11862.800000000001</v>
      </c>
      <c r="AA3526">
        <f t="shared" si="110"/>
        <v>16787.022904761903</v>
      </c>
      <c r="AB3526">
        <f t="shared" si="111"/>
        <v>42719095.669243716</v>
      </c>
    </row>
    <row r="3527" spans="1:28" x14ac:dyDescent="0.45">
      <c r="A3527" t="s">
        <v>26</v>
      </c>
      <c r="B3527" t="s">
        <v>249</v>
      </c>
      <c r="C3527" t="s">
        <v>28</v>
      </c>
      <c r="D3527" t="s">
        <v>271</v>
      </c>
      <c r="E3527" t="s">
        <v>30</v>
      </c>
      <c r="I3527">
        <v>40.933999999999997</v>
      </c>
      <c r="J3527">
        <v>6.2549999999999999</v>
      </c>
      <c r="K3527">
        <v>5.5570000000000004</v>
      </c>
      <c r="M3527">
        <v>6857.7759999999998</v>
      </c>
      <c r="N3527">
        <v>3600.9720000000002</v>
      </c>
      <c r="O3527">
        <v>3374.5889999999999</v>
      </c>
      <c r="P3527">
        <v>134.04599999999999</v>
      </c>
      <c r="Q3527">
        <v>81.387</v>
      </c>
      <c r="R3527">
        <v>61.798999999999999</v>
      </c>
      <c r="S3527">
        <v>233.33500000000001</v>
      </c>
      <c r="T3527">
        <v>342.221</v>
      </c>
      <c r="U3527">
        <v>306.59399999999999</v>
      </c>
      <c r="V3527">
        <v>429.42199999999997</v>
      </c>
      <c r="W3527">
        <v>471.31</v>
      </c>
      <c r="X3527">
        <v>414.81400000000002</v>
      </c>
      <c r="Y3527">
        <v>403.87200000000001</v>
      </c>
      <c r="Z3527">
        <v>299.64600000000002</v>
      </c>
      <c r="AA3527">
        <f t="shared" si="110"/>
        <v>1003.7958235294119</v>
      </c>
      <c r="AB3527">
        <f t="shared" si="111"/>
        <v>3461366.4709676541</v>
      </c>
    </row>
    <row r="3528" spans="1:28" x14ac:dyDescent="0.45">
      <c r="A3528" t="s">
        <v>26</v>
      </c>
      <c r="B3528" t="s">
        <v>139</v>
      </c>
      <c r="C3528" t="s">
        <v>28</v>
      </c>
      <c r="D3528" t="s">
        <v>271</v>
      </c>
      <c r="E3528" t="s">
        <v>30</v>
      </c>
      <c r="F3528">
        <v>7.04</v>
      </c>
      <c r="G3528">
        <v>288.14300000000003</v>
      </c>
      <c r="H3528">
        <v>562.26400000000001</v>
      </c>
      <c r="I3528">
        <v>167.60599999999999</v>
      </c>
      <c r="J3528">
        <v>16.835000000000001</v>
      </c>
      <c r="K3528">
        <v>3.7749999999999999</v>
      </c>
      <c r="L3528">
        <v>2.3839999999999999</v>
      </c>
      <c r="M3528">
        <v>433.48899999999998</v>
      </c>
      <c r="N3528">
        <v>459.84199999999998</v>
      </c>
      <c r="O3528">
        <v>943.92399999999998</v>
      </c>
      <c r="P3528">
        <v>27371.327999999998</v>
      </c>
      <c r="Q3528">
        <v>473.07200000000006</v>
      </c>
      <c r="R3528">
        <v>110.233</v>
      </c>
      <c r="S3528">
        <v>510.44500000000005</v>
      </c>
      <c r="T3528">
        <v>218.012</v>
      </c>
      <c r="U3528">
        <v>282.72899999999998</v>
      </c>
      <c r="V3528">
        <v>22181.365000000002</v>
      </c>
      <c r="W3528">
        <v>29050.316999999999</v>
      </c>
      <c r="X3528">
        <v>2014.9180000000001</v>
      </c>
      <c r="Y3528">
        <v>595.77600000000007</v>
      </c>
      <c r="Z3528">
        <v>150.524</v>
      </c>
      <c r="AA3528">
        <f t="shared" si="110"/>
        <v>4087.8105238095241</v>
      </c>
      <c r="AB3528">
        <f t="shared" si="111"/>
        <v>87049440.769203946</v>
      </c>
    </row>
    <row r="3529" spans="1:28" x14ac:dyDescent="0.45">
      <c r="A3529" t="s">
        <v>26</v>
      </c>
      <c r="B3529" t="s">
        <v>140</v>
      </c>
      <c r="C3529" t="s">
        <v>28</v>
      </c>
      <c r="D3529" t="s">
        <v>271</v>
      </c>
      <c r="E3529" t="s">
        <v>30</v>
      </c>
      <c r="M3529">
        <v>44457.784</v>
      </c>
      <c r="N3529">
        <v>87217.032999999996</v>
      </c>
      <c r="O3529">
        <v>38055.146999999997</v>
      </c>
      <c r="P3529">
        <v>5643.9930000000004</v>
      </c>
      <c r="Q3529">
        <v>1186.69</v>
      </c>
      <c r="R3529">
        <v>1432.5039999999999</v>
      </c>
      <c r="S3529">
        <v>1943.095</v>
      </c>
      <c r="T3529">
        <v>1165.6020000000001</v>
      </c>
      <c r="U3529">
        <v>2181.163</v>
      </c>
      <c r="V3529">
        <v>159.31800000000001</v>
      </c>
      <c r="W3529">
        <v>592.07499999999993</v>
      </c>
      <c r="X3529">
        <v>412.59</v>
      </c>
      <c r="Y3529">
        <v>172.989</v>
      </c>
      <c r="Z3529">
        <v>159.37</v>
      </c>
      <c r="AA3529">
        <f t="shared" si="110"/>
        <v>13198.525214285712</v>
      </c>
      <c r="AB3529">
        <f t="shared" si="111"/>
        <v>664499448.66688359</v>
      </c>
    </row>
    <row r="3530" spans="1:28" x14ac:dyDescent="0.45">
      <c r="A3530" t="s">
        <v>26</v>
      </c>
      <c r="B3530" t="s">
        <v>141</v>
      </c>
      <c r="C3530" t="s">
        <v>28</v>
      </c>
      <c r="D3530" t="s">
        <v>271</v>
      </c>
      <c r="E3530" t="s">
        <v>30</v>
      </c>
      <c r="F3530">
        <v>6915.2470000000003</v>
      </c>
      <c r="G3530">
        <v>9200.8179999999993</v>
      </c>
      <c r="H3530">
        <v>17301.75</v>
      </c>
      <c r="I3530">
        <v>30678.983999999997</v>
      </c>
      <c r="J3530">
        <v>42286.553</v>
      </c>
      <c r="K3530">
        <v>40575.307999999997</v>
      </c>
      <c r="L3530">
        <v>46525.720999999998</v>
      </c>
      <c r="M3530">
        <v>64017.784000000007</v>
      </c>
      <c r="N3530">
        <v>91852.642999999996</v>
      </c>
      <c r="O3530">
        <v>84707.37</v>
      </c>
      <c r="P3530">
        <v>80295.27900000001</v>
      </c>
      <c r="Q3530">
        <v>100237.88499999999</v>
      </c>
      <c r="R3530">
        <v>123365.784</v>
      </c>
      <c r="S3530">
        <v>124283.242</v>
      </c>
      <c r="T3530">
        <v>174777.82499999998</v>
      </c>
      <c r="U3530">
        <v>191654.70000000004</v>
      </c>
      <c r="V3530">
        <v>174929.13500000001</v>
      </c>
      <c r="W3530">
        <v>233747.38200000004</v>
      </c>
      <c r="X3530">
        <v>251725.88200000004</v>
      </c>
      <c r="Y3530">
        <v>252356.94</v>
      </c>
      <c r="Z3530">
        <v>282329.429</v>
      </c>
      <c r="AA3530">
        <f t="shared" si="110"/>
        <v>115417.41242857142</v>
      </c>
      <c r="AB3530">
        <f t="shared" si="111"/>
        <v>7668752507.4672575</v>
      </c>
    </row>
    <row r="3531" spans="1:28" x14ac:dyDescent="0.45">
      <c r="A3531" t="s">
        <v>26</v>
      </c>
      <c r="B3531" t="s">
        <v>142</v>
      </c>
      <c r="C3531" t="s">
        <v>28</v>
      </c>
      <c r="D3531" t="s">
        <v>271</v>
      </c>
      <c r="E3531" t="s">
        <v>30</v>
      </c>
      <c r="F3531">
        <v>4308.3570000000009</v>
      </c>
      <c r="G3531">
        <v>7419.4080000000004</v>
      </c>
      <c r="H3531">
        <v>4076.3450000000003</v>
      </c>
      <c r="I3531">
        <v>4961.2239999999993</v>
      </c>
      <c r="J3531">
        <v>10552.144</v>
      </c>
      <c r="K3531">
        <v>14472.093000000001</v>
      </c>
      <c r="L3531">
        <v>27962.006999999998</v>
      </c>
      <c r="M3531">
        <v>90167.322</v>
      </c>
      <c r="N3531">
        <v>104078.088</v>
      </c>
      <c r="O3531">
        <v>214863.43600000005</v>
      </c>
      <c r="P3531">
        <v>107886.87900000002</v>
      </c>
      <c r="Q3531">
        <v>131106.45299999998</v>
      </c>
      <c r="R3531">
        <v>184446.13699999999</v>
      </c>
      <c r="S3531">
        <v>234439.20199999999</v>
      </c>
      <c r="T3531">
        <v>260736.61799999999</v>
      </c>
      <c r="U3531">
        <v>170413.29500000001</v>
      </c>
      <c r="V3531">
        <v>108133.962</v>
      </c>
      <c r="W3531">
        <v>64757.920000000006</v>
      </c>
      <c r="X3531">
        <v>117085.795</v>
      </c>
      <c r="Y3531">
        <v>166283.91999999998</v>
      </c>
      <c r="Z3531">
        <v>153268.46699999998</v>
      </c>
      <c r="AA3531">
        <f t="shared" si="110"/>
        <v>103877.09866666666</v>
      </c>
      <c r="AB3531">
        <f t="shared" si="111"/>
        <v>6765938612.9306211</v>
      </c>
    </row>
    <row r="3532" spans="1:28" x14ac:dyDescent="0.45">
      <c r="A3532" t="s">
        <v>26</v>
      </c>
      <c r="B3532" t="s">
        <v>143</v>
      </c>
      <c r="C3532" t="s">
        <v>28</v>
      </c>
      <c r="D3532" t="s">
        <v>271</v>
      </c>
      <c r="E3532" t="s">
        <v>30</v>
      </c>
      <c r="F3532">
        <v>29507.766</v>
      </c>
      <c r="G3532">
        <v>23282.281999999999</v>
      </c>
      <c r="H3532">
        <v>48899.998999999989</v>
      </c>
      <c r="I3532">
        <v>17352.263999999999</v>
      </c>
      <c r="J3532">
        <v>9423.2499999999982</v>
      </c>
      <c r="K3532">
        <v>8551.2639999999992</v>
      </c>
      <c r="L3532">
        <v>13698.643000000002</v>
      </c>
      <c r="M3532">
        <v>19407.585999999999</v>
      </c>
      <c r="N3532">
        <v>16452.664000000001</v>
      </c>
      <c r="O3532">
        <v>20083.417999999998</v>
      </c>
      <c r="P3532">
        <v>15783.032000000001</v>
      </c>
      <c r="Q3532">
        <v>21750.87</v>
      </c>
      <c r="R3532">
        <v>14330.096</v>
      </c>
      <c r="S3532">
        <v>35658.884999999995</v>
      </c>
      <c r="T3532">
        <v>23831.970999999998</v>
      </c>
      <c r="U3532">
        <v>39331.972000000002</v>
      </c>
      <c r="V3532">
        <v>54864.115999999995</v>
      </c>
      <c r="W3532">
        <v>49614.52900000001</v>
      </c>
      <c r="X3532">
        <v>61031.237000000001</v>
      </c>
      <c r="Y3532">
        <v>59095.629000000001</v>
      </c>
      <c r="Z3532">
        <v>14514.581</v>
      </c>
      <c r="AA3532">
        <f t="shared" si="110"/>
        <v>28403.145428571428</v>
      </c>
      <c r="AB3532">
        <f t="shared" si="111"/>
        <v>288868233.71275747</v>
      </c>
    </row>
    <row r="3533" spans="1:28" x14ac:dyDescent="0.45">
      <c r="A3533" t="s">
        <v>26</v>
      </c>
      <c r="B3533" t="s">
        <v>144</v>
      </c>
      <c r="C3533" t="s">
        <v>28</v>
      </c>
      <c r="D3533" t="s">
        <v>271</v>
      </c>
      <c r="E3533" t="s">
        <v>30</v>
      </c>
      <c r="F3533">
        <v>805.34399999999994</v>
      </c>
      <c r="G3533">
        <v>2358.4160000000002</v>
      </c>
      <c r="H3533">
        <v>251.65299999999996</v>
      </c>
      <c r="I3533">
        <v>302.74200000000002</v>
      </c>
      <c r="J3533">
        <v>1002.319</v>
      </c>
      <c r="K3533">
        <v>1095.807</v>
      </c>
      <c r="L3533">
        <v>1632.85</v>
      </c>
      <c r="M3533">
        <v>1070.0419999999999</v>
      </c>
      <c r="N3533">
        <v>2408.4809999999998</v>
      </c>
      <c r="O3533">
        <v>1910.2220000000002</v>
      </c>
      <c r="P3533">
        <v>1642.84</v>
      </c>
      <c r="Q3533">
        <v>2699.5310000000004</v>
      </c>
      <c r="R3533">
        <v>1465.1200000000001</v>
      </c>
      <c r="S3533">
        <v>19298.850999999995</v>
      </c>
      <c r="T3533">
        <v>2533.5100000000002</v>
      </c>
      <c r="U3533">
        <v>2774.0350000000003</v>
      </c>
      <c r="V3533">
        <v>3736.5230000000001</v>
      </c>
      <c r="W3533">
        <v>3886.8049999999998</v>
      </c>
      <c r="X3533">
        <v>5703.5140000000001</v>
      </c>
      <c r="Y3533">
        <v>3868.2220000000002</v>
      </c>
      <c r="Z3533">
        <v>3514.8820000000005</v>
      </c>
      <c r="AA3533">
        <f t="shared" si="110"/>
        <v>3045.7956666666669</v>
      </c>
      <c r="AB3533">
        <f t="shared" si="111"/>
        <v>15731338.581796724</v>
      </c>
    </row>
    <row r="3534" spans="1:28" x14ac:dyDescent="0.45">
      <c r="A3534" t="s">
        <v>26</v>
      </c>
      <c r="B3534" t="s">
        <v>145</v>
      </c>
      <c r="C3534" t="s">
        <v>28</v>
      </c>
      <c r="D3534" t="s">
        <v>271</v>
      </c>
      <c r="E3534" t="s">
        <v>30</v>
      </c>
      <c r="F3534">
        <v>1.6</v>
      </c>
      <c r="G3534">
        <v>22.773</v>
      </c>
      <c r="I3534">
        <v>6.7949999999999999</v>
      </c>
      <c r="J3534">
        <v>6.2549999999999999</v>
      </c>
      <c r="K3534">
        <v>17.921999999999997</v>
      </c>
      <c r="M3534">
        <v>86.154000000000011</v>
      </c>
      <c r="N3534">
        <v>71.228999999999999</v>
      </c>
      <c r="O3534">
        <v>106.495</v>
      </c>
      <c r="P3534">
        <v>31.759</v>
      </c>
      <c r="Q3534">
        <v>210.93300000000002</v>
      </c>
      <c r="R3534">
        <v>253.57299999999998</v>
      </c>
      <c r="S3534">
        <v>98.042000000000002</v>
      </c>
      <c r="T3534">
        <v>233.54</v>
      </c>
      <c r="U3534">
        <v>320.964</v>
      </c>
      <c r="V3534">
        <v>350.41900000000004</v>
      </c>
      <c r="W3534">
        <v>322.04000000000002</v>
      </c>
      <c r="X3534">
        <v>121.50099999999999</v>
      </c>
      <c r="Y3534">
        <v>116.657</v>
      </c>
      <c r="Z3534">
        <v>239.63499999999999</v>
      </c>
      <c r="AA3534">
        <f t="shared" si="110"/>
        <v>137.80452631578953</v>
      </c>
      <c r="AB3534">
        <f t="shared" si="111"/>
        <v>14068.026358374262</v>
      </c>
    </row>
    <row r="3535" spans="1:28" x14ac:dyDescent="0.45">
      <c r="A3535" t="s">
        <v>26</v>
      </c>
      <c r="B3535" t="s">
        <v>146</v>
      </c>
      <c r="C3535" t="s">
        <v>28</v>
      </c>
      <c r="D3535" t="s">
        <v>271</v>
      </c>
      <c r="E3535" t="s">
        <v>30</v>
      </c>
      <c r="F3535">
        <v>1087837.1409999998</v>
      </c>
      <c r="G3535">
        <v>1060874.3570000001</v>
      </c>
      <c r="H3535">
        <v>1195042.385</v>
      </c>
      <c r="I3535">
        <v>1219999.5530000001</v>
      </c>
      <c r="J3535">
        <v>1476557.226</v>
      </c>
      <c r="K3535">
        <v>1691827.2580000001</v>
      </c>
      <c r="L3535">
        <v>1903807.101</v>
      </c>
      <c r="M3535">
        <v>2731516.2579999999</v>
      </c>
      <c r="N3535">
        <v>2826254.0190000003</v>
      </c>
      <c r="O3535">
        <v>2333389.8220000002</v>
      </c>
      <c r="P3535">
        <v>3317635.8200000003</v>
      </c>
      <c r="Q3535">
        <v>3309513.1180000002</v>
      </c>
      <c r="R3535">
        <v>3301159.35</v>
      </c>
      <c r="S3535">
        <v>3219635.7140000002</v>
      </c>
      <c r="T3535">
        <v>3461481.7620000001</v>
      </c>
      <c r="U3535">
        <v>3813412.997</v>
      </c>
      <c r="V3535">
        <v>3819309.747</v>
      </c>
      <c r="W3535">
        <v>4210057.5119999992</v>
      </c>
      <c r="X3535">
        <v>4694919.2069999995</v>
      </c>
      <c r="Y3535">
        <v>5013357.2149999999</v>
      </c>
      <c r="Z3535">
        <v>5961292.9100000001</v>
      </c>
      <c r="AA3535">
        <f t="shared" si="110"/>
        <v>2935660.9748571431</v>
      </c>
      <c r="AB3535">
        <f t="shared" si="111"/>
        <v>1928887373294.9438</v>
      </c>
    </row>
    <row r="3536" spans="1:28" x14ac:dyDescent="0.45">
      <c r="A3536" t="s">
        <v>26</v>
      </c>
      <c r="B3536" t="s">
        <v>147</v>
      </c>
      <c r="C3536" t="s">
        <v>28</v>
      </c>
      <c r="D3536" t="s">
        <v>271</v>
      </c>
      <c r="E3536" t="s">
        <v>30</v>
      </c>
      <c r="J3536">
        <v>1.1779999999999999</v>
      </c>
      <c r="K3536">
        <v>34.808</v>
      </c>
      <c r="L3536">
        <v>11.072000000000001</v>
      </c>
      <c r="M3536">
        <v>103.608</v>
      </c>
      <c r="N3536">
        <v>184.41399999999999</v>
      </c>
      <c r="O3536">
        <v>808.6400000000001</v>
      </c>
      <c r="P3536">
        <v>169.83</v>
      </c>
      <c r="Q3536">
        <v>212.91200000000001</v>
      </c>
      <c r="R3536">
        <v>2762.2780000000002</v>
      </c>
      <c r="S3536">
        <v>426.839</v>
      </c>
      <c r="T3536">
        <v>1203.27</v>
      </c>
      <c r="U3536">
        <v>642.697</v>
      </c>
      <c r="V3536">
        <v>1294.8489999999999</v>
      </c>
      <c r="W3536">
        <v>969.41899999999998</v>
      </c>
      <c r="X3536">
        <v>1080.884</v>
      </c>
      <c r="Y3536">
        <v>1333.2669999999998</v>
      </c>
      <c r="Z3536">
        <v>580.00700000000006</v>
      </c>
      <c r="AA3536">
        <f t="shared" si="110"/>
        <v>695.29247058823523</v>
      </c>
      <c r="AB3536">
        <f t="shared" si="111"/>
        <v>507989.33449638978</v>
      </c>
    </row>
    <row r="3537" spans="1:28" x14ac:dyDescent="0.45">
      <c r="A3537" t="s">
        <v>26</v>
      </c>
      <c r="B3537" t="s">
        <v>148</v>
      </c>
      <c r="C3537" t="s">
        <v>28</v>
      </c>
      <c r="D3537" t="s">
        <v>271</v>
      </c>
      <c r="E3537" t="s">
        <v>30</v>
      </c>
      <c r="F3537">
        <v>4057.0870000000004</v>
      </c>
      <c r="G3537">
        <v>1945.4090000000001</v>
      </c>
      <c r="H3537">
        <v>833.798</v>
      </c>
      <c r="I3537">
        <v>534.51499999999999</v>
      </c>
      <c r="J3537">
        <v>679.43200000000002</v>
      </c>
      <c r="K3537">
        <v>726.827</v>
      </c>
      <c r="L3537">
        <v>3696.8389999999999</v>
      </c>
      <c r="M3537">
        <v>2844.3620000000001</v>
      </c>
      <c r="N3537">
        <v>1437.2500000000002</v>
      </c>
      <c r="O3537">
        <v>2304.7370000000001</v>
      </c>
      <c r="P3537">
        <v>2171.88</v>
      </c>
      <c r="Q3537">
        <v>2348.7220000000002</v>
      </c>
      <c r="R3537">
        <v>2322.5119999999997</v>
      </c>
      <c r="S3537">
        <v>2319.1839999999997</v>
      </c>
      <c r="T3537">
        <v>2945.1360000000004</v>
      </c>
      <c r="U3537">
        <v>1969.6049999999998</v>
      </c>
      <c r="V3537">
        <v>2478.2800000000002</v>
      </c>
      <c r="W3537">
        <v>1198.538</v>
      </c>
      <c r="X3537">
        <v>2244.41</v>
      </c>
      <c r="Y3537">
        <v>2972.2319999999995</v>
      </c>
      <c r="Z3537">
        <v>719.54800000000012</v>
      </c>
      <c r="AA3537">
        <f t="shared" si="110"/>
        <v>2035.7287142857142</v>
      </c>
      <c r="AB3537">
        <f t="shared" si="111"/>
        <v>992447.71354141389</v>
      </c>
    </row>
    <row r="3538" spans="1:28" x14ac:dyDescent="0.45">
      <c r="A3538" t="s">
        <v>26</v>
      </c>
      <c r="B3538" t="s">
        <v>149</v>
      </c>
      <c r="C3538" t="s">
        <v>28</v>
      </c>
      <c r="D3538" t="s">
        <v>271</v>
      </c>
      <c r="E3538" t="s">
        <v>30</v>
      </c>
      <c r="F3538">
        <v>9419.5830000000005</v>
      </c>
      <c r="G3538">
        <v>3701.8239999999996</v>
      </c>
      <c r="H3538">
        <v>4936.3209999999999</v>
      </c>
      <c r="I3538">
        <v>3245.3779999999997</v>
      </c>
      <c r="J3538">
        <v>3690.6320000000001</v>
      </c>
      <c r="K3538">
        <v>4333.9050000000007</v>
      </c>
      <c r="L3538">
        <v>4934.8199999999988</v>
      </c>
      <c r="M3538">
        <v>16180.189</v>
      </c>
      <c r="N3538">
        <v>14431.779999999999</v>
      </c>
      <c r="O3538">
        <v>10494.901000000002</v>
      </c>
      <c r="P3538">
        <v>8167.6200000000008</v>
      </c>
      <c r="Q3538">
        <v>9939.8880000000008</v>
      </c>
      <c r="R3538">
        <v>17288.938999999998</v>
      </c>
      <c r="S3538">
        <v>11130.200999999999</v>
      </c>
      <c r="T3538">
        <v>12323.526</v>
      </c>
      <c r="U3538">
        <v>82986.714999999997</v>
      </c>
      <c r="V3538">
        <v>19667.989000000001</v>
      </c>
      <c r="W3538">
        <v>13537.472999999998</v>
      </c>
      <c r="X3538">
        <v>13479.748000000001</v>
      </c>
      <c r="Y3538">
        <v>19039.845000000001</v>
      </c>
      <c r="Z3538">
        <v>14230.651999999998</v>
      </c>
      <c r="AA3538">
        <f t="shared" si="110"/>
        <v>14150.568047619048</v>
      </c>
      <c r="AB3538">
        <f t="shared" si="111"/>
        <v>275654171.77383852</v>
      </c>
    </row>
    <row r="3539" spans="1:28" x14ac:dyDescent="0.45">
      <c r="A3539" t="s">
        <v>26</v>
      </c>
      <c r="B3539" t="s">
        <v>150</v>
      </c>
      <c r="C3539" t="s">
        <v>28</v>
      </c>
      <c r="D3539" t="s">
        <v>271</v>
      </c>
      <c r="E3539" t="s">
        <v>30</v>
      </c>
      <c r="F3539">
        <v>14.468</v>
      </c>
      <c r="H3539">
        <v>68.298000000000002</v>
      </c>
      <c r="I3539">
        <v>3.4249999999999998</v>
      </c>
      <c r="J3539">
        <v>96.546999999999997</v>
      </c>
      <c r="K3539">
        <v>53.162999999999997</v>
      </c>
      <c r="L3539">
        <v>0.64</v>
      </c>
      <c r="M3539">
        <v>2271.1019999999999</v>
      </c>
      <c r="N3539">
        <v>8032.0649999999996</v>
      </c>
      <c r="O3539">
        <v>3515.652</v>
      </c>
      <c r="P3539">
        <v>636.28899999999999</v>
      </c>
      <c r="Q3539">
        <v>2389.627</v>
      </c>
      <c r="R3539">
        <v>2737.8940000000002</v>
      </c>
      <c r="S3539">
        <v>1549.4089999999999</v>
      </c>
      <c r="T3539">
        <v>1716.9699999999998</v>
      </c>
      <c r="U3539">
        <v>19512.004000000001</v>
      </c>
      <c r="V3539">
        <v>31282.313000000002</v>
      </c>
      <c r="W3539">
        <v>27866.386999999999</v>
      </c>
      <c r="X3539">
        <v>12029.919999999998</v>
      </c>
      <c r="Y3539">
        <v>2841.8120000000004</v>
      </c>
      <c r="Z3539">
        <v>1130.4059999999999</v>
      </c>
      <c r="AA3539">
        <f t="shared" si="110"/>
        <v>5887.4195500000005</v>
      </c>
      <c r="AB3539">
        <f t="shared" si="111"/>
        <v>89351797.589869499</v>
      </c>
    </row>
    <row r="3540" spans="1:28" x14ac:dyDescent="0.45">
      <c r="A3540" t="s">
        <v>26</v>
      </c>
      <c r="B3540" t="s">
        <v>151</v>
      </c>
      <c r="C3540" t="s">
        <v>28</v>
      </c>
      <c r="D3540" t="s">
        <v>271</v>
      </c>
      <c r="E3540" t="s">
        <v>30</v>
      </c>
      <c r="F3540">
        <v>15.41</v>
      </c>
      <c r="G3540">
        <v>40.271000000000001</v>
      </c>
      <c r="H3540">
        <v>46.743000000000002</v>
      </c>
      <c r="I3540">
        <v>6.952</v>
      </c>
      <c r="J3540">
        <v>6.2110000000000003</v>
      </c>
      <c r="K3540">
        <v>77.407999999999987</v>
      </c>
      <c r="L3540">
        <v>42.100999999999999</v>
      </c>
      <c r="M3540">
        <v>145.13299999999998</v>
      </c>
      <c r="N3540">
        <v>378.74099999999999</v>
      </c>
      <c r="O3540">
        <v>352.21400000000006</v>
      </c>
      <c r="P3540">
        <v>294.21100000000001</v>
      </c>
      <c r="Q3540">
        <v>699.24800000000005</v>
      </c>
      <c r="R3540">
        <v>319.23599999999999</v>
      </c>
      <c r="S3540">
        <v>807.19200000000001</v>
      </c>
      <c r="T3540">
        <v>3304.6640000000002</v>
      </c>
      <c r="U3540">
        <v>512.72900000000004</v>
      </c>
      <c r="V3540">
        <v>1246.5039999999999</v>
      </c>
      <c r="W3540">
        <v>2751.3020000000001</v>
      </c>
      <c r="X3540">
        <v>8235.4169999999995</v>
      </c>
      <c r="Y3540">
        <v>2389.625</v>
      </c>
      <c r="Z3540">
        <v>1436.2050000000002</v>
      </c>
      <c r="AA3540">
        <f t="shared" si="110"/>
        <v>1100.3579523809524</v>
      </c>
      <c r="AB3540">
        <f t="shared" si="111"/>
        <v>3605255.6301799477</v>
      </c>
    </row>
    <row r="3541" spans="1:28" x14ac:dyDescent="0.45">
      <c r="A3541" t="s">
        <v>26</v>
      </c>
      <c r="B3541" t="s">
        <v>152</v>
      </c>
      <c r="C3541" t="s">
        <v>28</v>
      </c>
      <c r="D3541" t="s">
        <v>271</v>
      </c>
      <c r="E3541" t="s">
        <v>30</v>
      </c>
      <c r="F3541">
        <v>4637.308</v>
      </c>
      <c r="G3541">
        <v>6713.0920000000006</v>
      </c>
      <c r="H3541">
        <v>4204.2190000000001</v>
      </c>
      <c r="I3541">
        <v>3056.9359999999997</v>
      </c>
      <c r="J3541">
        <v>5335.1449999999995</v>
      </c>
      <c r="K3541">
        <v>5607.6929999999993</v>
      </c>
      <c r="L3541">
        <v>11606.135000000002</v>
      </c>
      <c r="M3541">
        <v>11484.549000000001</v>
      </c>
      <c r="N3541">
        <v>10049.316999999999</v>
      </c>
      <c r="O3541">
        <v>8883.1409999999996</v>
      </c>
      <c r="P3541">
        <v>10263.307000000001</v>
      </c>
      <c r="Q3541">
        <v>9756.0889999999999</v>
      </c>
      <c r="R3541">
        <v>10082.911</v>
      </c>
      <c r="S3541">
        <v>10988.172</v>
      </c>
      <c r="T3541">
        <v>10694.109</v>
      </c>
      <c r="U3541">
        <v>11304.402000000002</v>
      </c>
      <c r="V3541">
        <v>11088.489</v>
      </c>
      <c r="W3541">
        <v>13576.334000000001</v>
      </c>
      <c r="X3541">
        <v>12872.492</v>
      </c>
      <c r="Y3541">
        <v>12499.395999999997</v>
      </c>
      <c r="Z3541">
        <v>8977.2789999999986</v>
      </c>
      <c r="AA3541">
        <f t="shared" si="110"/>
        <v>9222.881666666668</v>
      </c>
      <c r="AB3541">
        <f t="shared" si="111"/>
        <v>9428921.1789576896</v>
      </c>
    </row>
    <row r="3542" spans="1:28" x14ac:dyDescent="0.45">
      <c r="A3542" t="s">
        <v>26</v>
      </c>
      <c r="B3542" t="s">
        <v>259</v>
      </c>
      <c r="C3542" t="s">
        <v>28</v>
      </c>
      <c r="D3542" t="s">
        <v>271</v>
      </c>
      <c r="E3542" t="s">
        <v>30</v>
      </c>
      <c r="M3542">
        <v>2.16</v>
      </c>
      <c r="P3542">
        <v>10.405000000000001</v>
      </c>
      <c r="Q3542">
        <v>16.155000000000001</v>
      </c>
      <c r="R3542">
        <v>14.435</v>
      </c>
      <c r="S3542">
        <v>7.2910000000000004</v>
      </c>
      <c r="AA3542">
        <f t="shared" si="110"/>
        <v>10.0892</v>
      </c>
      <c r="AB3542">
        <f t="shared" si="111"/>
        <v>31.620443200000039</v>
      </c>
    </row>
    <row r="3543" spans="1:28" x14ac:dyDescent="0.45">
      <c r="A3543" t="s">
        <v>26</v>
      </c>
      <c r="B3543" t="s">
        <v>153</v>
      </c>
      <c r="C3543" t="s">
        <v>28</v>
      </c>
      <c r="D3543" t="s">
        <v>271</v>
      </c>
      <c r="E3543" t="s">
        <v>30</v>
      </c>
      <c r="F3543">
        <v>9425297.0299999993</v>
      </c>
      <c r="G3543">
        <v>9855412.3100000005</v>
      </c>
      <c r="H3543">
        <v>11650140.296999998</v>
      </c>
      <c r="I3543">
        <v>12226393.376</v>
      </c>
      <c r="J3543">
        <v>12441315.182</v>
      </c>
      <c r="K3543">
        <v>12925338.938000001</v>
      </c>
      <c r="L3543">
        <v>13736579.014000002</v>
      </c>
      <c r="M3543">
        <v>22213357.717999998</v>
      </c>
      <c r="N3543">
        <v>21472857.468000002</v>
      </c>
      <c r="O3543">
        <v>18923608.034999996</v>
      </c>
      <c r="P3543">
        <v>22710362.434</v>
      </c>
      <c r="Q3543">
        <v>24166601.641999997</v>
      </c>
      <c r="R3543">
        <v>27052814.186000001</v>
      </c>
      <c r="S3543">
        <v>28278679.368999999</v>
      </c>
      <c r="T3543">
        <v>31483178.464999996</v>
      </c>
      <c r="U3543">
        <v>33828378.403000005</v>
      </c>
      <c r="V3543">
        <v>34458731.961000003</v>
      </c>
      <c r="W3543">
        <v>35184984.022</v>
      </c>
      <c r="X3543">
        <v>37188651.050999999</v>
      </c>
      <c r="Y3543">
        <v>37857941.431000009</v>
      </c>
      <c r="Z3543">
        <v>34777959.796000004</v>
      </c>
      <c r="AA3543">
        <f t="shared" si="110"/>
        <v>23421837.244190473</v>
      </c>
      <c r="AB3543">
        <f t="shared" si="111"/>
        <v>99604748441654.906</v>
      </c>
    </row>
    <row r="3544" spans="1:28" x14ac:dyDescent="0.45">
      <c r="A3544" t="s">
        <v>26</v>
      </c>
      <c r="B3544" t="s">
        <v>154</v>
      </c>
      <c r="C3544" t="s">
        <v>28</v>
      </c>
      <c r="D3544" t="s">
        <v>271</v>
      </c>
      <c r="E3544" t="s">
        <v>30</v>
      </c>
      <c r="F3544">
        <v>6.0519999999999996</v>
      </c>
      <c r="G3544">
        <v>9.5</v>
      </c>
      <c r="I3544">
        <v>4.3</v>
      </c>
      <c r="J3544">
        <v>11.548999999999999</v>
      </c>
      <c r="K3544">
        <v>8.2620000000000005</v>
      </c>
      <c r="L3544">
        <v>4.08</v>
      </c>
      <c r="M3544">
        <v>126.47499999999999</v>
      </c>
      <c r="N3544">
        <v>292.517</v>
      </c>
      <c r="O3544">
        <v>295.13299999999998</v>
      </c>
      <c r="P3544">
        <v>858.94100000000003</v>
      </c>
      <c r="Q3544">
        <v>231.33799999999999</v>
      </c>
      <c r="R3544">
        <v>356.93199999999996</v>
      </c>
      <c r="S3544">
        <v>909.92200000000003</v>
      </c>
      <c r="T3544">
        <v>58.958000000000006</v>
      </c>
      <c r="U3544">
        <v>144.542</v>
      </c>
      <c r="V3544">
        <v>35.628999999999998</v>
      </c>
      <c r="W3544">
        <v>541.93299999999999</v>
      </c>
      <c r="X3544">
        <v>370.53699999999998</v>
      </c>
      <c r="Y3544">
        <v>257.12799999999999</v>
      </c>
      <c r="Z3544">
        <v>478.31200000000001</v>
      </c>
      <c r="AA3544">
        <f t="shared" si="110"/>
        <v>250.10199999999995</v>
      </c>
      <c r="AB3544">
        <f t="shared" si="111"/>
        <v>75588.870940000008</v>
      </c>
    </row>
    <row r="3545" spans="1:28" x14ac:dyDescent="0.45">
      <c r="A3545" t="s">
        <v>26</v>
      </c>
      <c r="B3545" t="s">
        <v>155</v>
      </c>
      <c r="C3545" t="s">
        <v>28</v>
      </c>
      <c r="D3545" t="s">
        <v>271</v>
      </c>
      <c r="E3545" t="s">
        <v>30</v>
      </c>
      <c r="F3545">
        <v>29.724999999999998</v>
      </c>
      <c r="G3545">
        <v>105.58800000000001</v>
      </c>
      <c r="H3545">
        <v>144.06299999999999</v>
      </c>
      <c r="I3545">
        <v>17.878</v>
      </c>
      <c r="J3545">
        <v>43.023000000000003</v>
      </c>
      <c r="K3545">
        <v>310.15899999999999</v>
      </c>
      <c r="L3545">
        <v>383.38</v>
      </c>
      <c r="M3545">
        <v>374.90000000000003</v>
      </c>
      <c r="N3545">
        <v>204.96200000000002</v>
      </c>
      <c r="O3545">
        <v>415.476</v>
      </c>
      <c r="P3545">
        <v>760.42699999999991</v>
      </c>
      <c r="Q3545">
        <v>928.02699999999993</v>
      </c>
      <c r="R3545">
        <v>899.65900000000011</v>
      </c>
      <c r="S3545">
        <v>1143.7049999999999</v>
      </c>
      <c r="T3545">
        <v>2755.27</v>
      </c>
      <c r="U3545">
        <v>4480.7460000000001</v>
      </c>
      <c r="V3545">
        <v>1958.2850000000001</v>
      </c>
      <c r="W3545">
        <v>2606.2080000000001</v>
      </c>
      <c r="X3545">
        <v>5324.0589999999993</v>
      </c>
      <c r="Y3545">
        <v>4429.2539999999999</v>
      </c>
      <c r="Z3545">
        <v>3808.0630000000001</v>
      </c>
      <c r="AA3545">
        <f t="shared" si="110"/>
        <v>1482.0408095238097</v>
      </c>
      <c r="AB3545">
        <f t="shared" si="111"/>
        <v>2941296.9563856618</v>
      </c>
    </row>
    <row r="3546" spans="1:28" x14ac:dyDescent="0.45">
      <c r="A3546" t="s">
        <v>26</v>
      </c>
      <c r="B3546" t="s">
        <v>156</v>
      </c>
      <c r="C3546" t="s">
        <v>28</v>
      </c>
      <c r="D3546" t="s">
        <v>271</v>
      </c>
      <c r="E3546" t="s">
        <v>30</v>
      </c>
      <c r="F3546">
        <v>48.438000000000002</v>
      </c>
      <c r="G3546">
        <v>142.27799999999999</v>
      </c>
      <c r="H3546">
        <v>98.572999999999993</v>
      </c>
      <c r="I3546">
        <v>146.30199999999999</v>
      </c>
      <c r="J3546">
        <v>517.096</v>
      </c>
      <c r="K3546">
        <v>1616.8</v>
      </c>
      <c r="L3546">
        <v>241.77199999999999</v>
      </c>
      <c r="M3546">
        <v>1137.453</v>
      </c>
      <c r="N3546">
        <v>1131.1689999999999</v>
      </c>
      <c r="O3546">
        <v>1838.6499999999999</v>
      </c>
      <c r="P3546">
        <v>1786.0430000000001</v>
      </c>
      <c r="Q3546">
        <v>2945.4609999999998</v>
      </c>
      <c r="R3546">
        <v>33358.684000000001</v>
      </c>
      <c r="S3546">
        <v>1324.1979999999999</v>
      </c>
      <c r="T3546">
        <v>1150.5810000000001</v>
      </c>
      <c r="U3546">
        <v>2258.0950000000003</v>
      </c>
      <c r="V3546">
        <v>3195.3979999999997</v>
      </c>
      <c r="W3546">
        <v>1983.1759999999999</v>
      </c>
      <c r="X3546">
        <v>1550.6870000000001</v>
      </c>
      <c r="Y3546">
        <v>13626.621999999999</v>
      </c>
      <c r="Z3546">
        <v>2475.0099999999998</v>
      </c>
      <c r="AA3546">
        <f t="shared" si="110"/>
        <v>3455.8326666666662</v>
      </c>
      <c r="AB3546">
        <f t="shared" si="111"/>
        <v>54967585.429023542</v>
      </c>
    </row>
    <row r="3547" spans="1:28" x14ac:dyDescent="0.45">
      <c r="A3547" t="s">
        <v>26</v>
      </c>
      <c r="B3547" t="s">
        <v>157</v>
      </c>
      <c r="C3547" t="s">
        <v>28</v>
      </c>
      <c r="D3547" t="s">
        <v>271</v>
      </c>
      <c r="E3547" t="s">
        <v>30</v>
      </c>
      <c r="M3547">
        <v>1688.056</v>
      </c>
      <c r="N3547">
        <v>194.14499999999998</v>
      </c>
      <c r="O3547">
        <v>421.97300000000001</v>
      </c>
      <c r="P3547">
        <v>539.13300000000004</v>
      </c>
      <c r="Q3547">
        <v>1298.047</v>
      </c>
      <c r="R3547">
        <v>1030.1389999999999</v>
      </c>
      <c r="S3547">
        <v>302.80500000000001</v>
      </c>
      <c r="T3547">
        <v>857.43200000000002</v>
      </c>
      <c r="U3547">
        <v>1025.7919999999999</v>
      </c>
      <c r="V3547">
        <v>368.43899999999996</v>
      </c>
      <c r="W3547">
        <v>830.84999999999991</v>
      </c>
      <c r="X3547">
        <v>2212.2979999999998</v>
      </c>
      <c r="Y3547">
        <v>463.49200000000002</v>
      </c>
      <c r="Z3547">
        <v>2090.4589999999998</v>
      </c>
      <c r="AA3547">
        <f t="shared" si="110"/>
        <v>951.64714285714297</v>
      </c>
      <c r="AB3547">
        <f t="shared" si="111"/>
        <v>431346.62997520861</v>
      </c>
    </row>
    <row r="3548" spans="1:28" x14ac:dyDescent="0.45">
      <c r="A3548" t="s">
        <v>26</v>
      </c>
      <c r="B3548" t="s">
        <v>158</v>
      </c>
      <c r="C3548" t="s">
        <v>28</v>
      </c>
      <c r="D3548" t="s">
        <v>271</v>
      </c>
      <c r="E3548" t="s">
        <v>30</v>
      </c>
      <c r="F3548">
        <v>6.75</v>
      </c>
      <c r="G3548">
        <v>26.43</v>
      </c>
      <c r="H3548">
        <v>10.14</v>
      </c>
      <c r="I3548">
        <v>211.72800000000001</v>
      </c>
      <c r="J3548">
        <v>27.015999999999998</v>
      </c>
      <c r="K3548">
        <v>47.994</v>
      </c>
      <c r="L3548">
        <v>99.82</v>
      </c>
      <c r="M3548">
        <v>186.86599999999999</v>
      </c>
      <c r="N3548">
        <v>70.977999999999994</v>
      </c>
      <c r="O3548">
        <v>460.02800000000002</v>
      </c>
      <c r="P3548">
        <v>283.03199999999998</v>
      </c>
      <c r="Q3548">
        <v>289.95299999999997</v>
      </c>
      <c r="R3548">
        <v>707.41499999999996</v>
      </c>
      <c r="S3548">
        <v>1944.4159999999999</v>
      </c>
      <c r="T3548">
        <v>263.74199999999996</v>
      </c>
      <c r="U3548">
        <v>1655.5809999999999</v>
      </c>
      <c r="V3548">
        <v>283.863</v>
      </c>
      <c r="W3548">
        <v>619.94899999999996</v>
      </c>
      <c r="X3548">
        <v>857.548</v>
      </c>
      <c r="Y3548">
        <v>920.47900000000004</v>
      </c>
      <c r="Z3548">
        <v>295.20999999999998</v>
      </c>
      <c r="AA3548">
        <f t="shared" si="110"/>
        <v>441.37799999999993</v>
      </c>
      <c r="AB3548">
        <f t="shared" si="111"/>
        <v>280488.09980949992</v>
      </c>
    </row>
    <row r="3549" spans="1:28" x14ac:dyDescent="0.45">
      <c r="A3549" t="s">
        <v>26</v>
      </c>
      <c r="B3549" t="s">
        <v>159</v>
      </c>
      <c r="C3549" t="s">
        <v>28</v>
      </c>
      <c r="D3549" t="s">
        <v>271</v>
      </c>
      <c r="E3549" t="s">
        <v>30</v>
      </c>
      <c r="F3549">
        <v>5933.722999999999</v>
      </c>
      <c r="G3549">
        <v>6286.7950000000001</v>
      </c>
      <c r="H3549">
        <v>4644.8759999999993</v>
      </c>
      <c r="I3549">
        <v>6279.7620000000006</v>
      </c>
      <c r="J3549">
        <v>6207.8539999999994</v>
      </c>
      <c r="K3549">
        <v>5702.6699999999992</v>
      </c>
      <c r="L3549">
        <v>12042.656000000001</v>
      </c>
      <c r="M3549">
        <v>15929.39</v>
      </c>
      <c r="N3549">
        <v>17460.469000000001</v>
      </c>
      <c r="O3549">
        <v>11219.576000000001</v>
      </c>
      <c r="P3549">
        <v>34265.67</v>
      </c>
      <c r="Q3549">
        <v>31893.144</v>
      </c>
      <c r="R3549">
        <v>43309.451000000001</v>
      </c>
      <c r="S3549">
        <v>44081.915000000001</v>
      </c>
      <c r="T3549">
        <v>42834.756999999991</v>
      </c>
      <c r="U3549">
        <v>50958.631999999998</v>
      </c>
      <c r="V3549">
        <v>63369.000000000007</v>
      </c>
      <c r="W3549">
        <v>73962.315999999992</v>
      </c>
      <c r="X3549">
        <v>56347.725999999995</v>
      </c>
      <c r="Y3549">
        <v>66489.440000000002</v>
      </c>
      <c r="Z3549">
        <v>53173.914000000004</v>
      </c>
      <c r="AA3549">
        <f t="shared" si="110"/>
        <v>31066.368380952375</v>
      </c>
      <c r="AB3549">
        <f t="shared" si="111"/>
        <v>556003863.51170158</v>
      </c>
    </row>
    <row r="3550" spans="1:28" x14ac:dyDescent="0.45">
      <c r="A3550" t="s">
        <v>26</v>
      </c>
      <c r="B3550" t="s">
        <v>160</v>
      </c>
      <c r="C3550" t="s">
        <v>28</v>
      </c>
      <c r="D3550" t="s">
        <v>271</v>
      </c>
      <c r="E3550" t="s">
        <v>30</v>
      </c>
      <c r="F3550">
        <v>52.947000000000003</v>
      </c>
      <c r="G3550">
        <v>33.972000000000001</v>
      </c>
      <c r="H3550">
        <v>33.448999999999998</v>
      </c>
      <c r="I3550">
        <v>53.567</v>
      </c>
      <c r="J3550">
        <v>180.05799999999999</v>
      </c>
      <c r="K3550">
        <v>98.188999999999993</v>
      </c>
      <c r="L3550">
        <v>24.8</v>
      </c>
      <c r="M3550">
        <v>322.95400000000001</v>
      </c>
      <c r="N3550">
        <v>601.50900000000001</v>
      </c>
      <c r="O3550">
        <v>543.71400000000006</v>
      </c>
      <c r="P3550">
        <v>2082.9140000000002</v>
      </c>
      <c r="Q3550">
        <v>985.29700000000014</v>
      </c>
      <c r="R3550">
        <v>2324.2709999999997</v>
      </c>
      <c r="S3550">
        <v>2011.86</v>
      </c>
      <c r="T3550">
        <v>6305.8509999999997</v>
      </c>
      <c r="U3550">
        <v>5446.5209999999997</v>
      </c>
      <c r="V3550">
        <v>2432.3179999999993</v>
      </c>
      <c r="W3550">
        <v>1365.0159999999998</v>
      </c>
      <c r="X3550">
        <v>4609.2979999999998</v>
      </c>
      <c r="Y3550">
        <v>4524.1279999999997</v>
      </c>
      <c r="Z3550">
        <v>2888.2999999999997</v>
      </c>
      <c r="AA3550">
        <f t="shared" si="110"/>
        <v>1758.1396666666665</v>
      </c>
      <c r="AB3550">
        <f t="shared" si="111"/>
        <v>3896139.3453987306</v>
      </c>
    </row>
    <row r="3551" spans="1:28" x14ac:dyDescent="0.45">
      <c r="A3551" t="s">
        <v>26</v>
      </c>
      <c r="B3551" t="s">
        <v>161</v>
      </c>
      <c r="C3551" t="s">
        <v>28</v>
      </c>
      <c r="D3551" t="s">
        <v>271</v>
      </c>
      <c r="E3551" t="s">
        <v>30</v>
      </c>
      <c r="F3551">
        <v>2725.9760000000001</v>
      </c>
      <c r="G3551">
        <v>3162.0839999999998</v>
      </c>
      <c r="H3551">
        <v>2712.1200000000003</v>
      </c>
      <c r="I3551">
        <v>2701.9859999999994</v>
      </c>
      <c r="R3551">
        <v>38</v>
      </c>
      <c r="S3551">
        <v>974.70900000000006</v>
      </c>
      <c r="T3551">
        <v>1240.402</v>
      </c>
      <c r="U3551">
        <v>2031.5319999999999</v>
      </c>
      <c r="V3551">
        <v>2471.643</v>
      </c>
      <c r="W3551">
        <v>3992.172</v>
      </c>
      <c r="X3551">
        <v>5544.9570000000003</v>
      </c>
      <c r="Y3551">
        <v>11163.575999999997</v>
      </c>
      <c r="Z3551">
        <v>32126.807999999997</v>
      </c>
      <c r="AA3551">
        <f t="shared" si="110"/>
        <v>5452.7665384615384</v>
      </c>
      <c r="AB3551">
        <f t="shared" si="111"/>
        <v>71810739.378708601</v>
      </c>
    </row>
    <row r="3552" spans="1:28" x14ac:dyDescent="0.45">
      <c r="A3552" t="s">
        <v>26</v>
      </c>
      <c r="B3552" t="s">
        <v>162</v>
      </c>
      <c r="C3552" t="s">
        <v>28</v>
      </c>
      <c r="D3552" t="s">
        <v>271</v>
      </c>
      <c r="E3552" t="s">
        <v>30</v>
      </c>
      <c r="F3552">
        <v>67.259</v>
      </c>
      <c r="G3552">
        <v>43.755000000000003</v>
      </c>
      <c r="H3552">
        <v>64.929000000000002</v>
      </c>
      <c r="I3552">
        <v>95.266000000000005</v>
      </c>
      <c r="J3552">
        <v>55.972999999999999</v>
      </c>
      <c r="K3552">
        <v>735.93799999999999</v>
      </c>
      <c r="L3552">
        <v>185.40100000000001</v>
      </c>
      <c r="M3552">
        <v>7127.3220000000001</v>
      </c>
      <c r="N3552">
        <v>6582.0610000000006</v>
      </c>
      <c r="O3552">
        <v>7760.2859999999991</v>
      </c>
      <c r="P3552">
        <v>1626.54</v>
      </c>
      <c r="Q3552">
        <v>2041.96</v>
      </c>
      <c r="R3552">
        <v>1232.463</v>
      </c>
      <c r="S3552">
        <v>8734.5990000000002</v>
      </c>
      <c r="T3552">
        <v>1423.2850000000001</v>
      </c>
      <c r="U3552">
        <v>2266.9369999999999</v>
      </c>
      <c r="V3552">
        <v>10809.066000000001</v>
      </c>
      <c r="W3552">
        <v>4956.942</v>
      </c>
      <c r="X3552">
        <v>1887.3010000000002</v>
      </c>
      <c r="Y3552">
        <v>18111.057000000001</v>
      </c>
      <c r="Z3552">
        <v>6822.7640000000001</v>
      </c>
      <c r="AA3552">
        <f t="shared" si="110"/>
        <v>3934.8144761904759</v>
      </c>
      <c r="AB3552">
        <f t="shared" si="111"/>
        <v>22056340.19067537</v>
      </c>
    </row>
    <row r="3553" spans="1:28" x14ac:dyDescent="0.45">
      <c r="A3553" t="s">
        <v>26</v>
      </c>
      <c r="B3553" t="s">
        <v>163</v>
      </c>
      <c r="C3553" t="s">
        <v>28</v>
      </c>
      <c r="D3553" t="s">
        <v>271</v>
      </c>
      <c r="E3553" t="s">
        <v>30</v>
      </c>
      <c r="F3553">
        <v>52.472999999999999</v>
      </c>
      <c r="G3553">
        <v>6.42</v>
      </c>
      <c r="H3553">
        <v>6.1150000000000002</v>
      </c>
      <c r="J3553">
        <v>28.91</v>
      </c>
      <c r="K3553">
        <v>39.697000000000003</v>
      </c>
      <c r="L3553">
        <v>5.3460000000000001</v>
      </c>
      <c r="M3553">
        <v>321.423</v>
      </c>
      <c r="N3553">
        <v>631.03</v>
      </c>
      <c r="O3553">
        <v>5.2809999999999997</v>
      </c>
      <c r="P3553">
        <v>20.033000000000001</v>
      </c>
      <c r="Q3553">
        <v>60.039000000000001</v>
      </c>
      <c r="R3553">
        <v>101.05500000000001</v>
      </c>
      <c r="S3553">
        <v>322.02</v>
      </c>
      <c r="T3553">
        <v>219.589</v>
      </c>
      <c r="U3553">
        <v>89.980999999999995</v>
      </c>
      <c r="V3553">
        <v>589.74099999999999</v>
      </c>
      <c r="W3553">
        <v>547.10799999999995</v>
      </c>
      <c r="X3553">
        <v>548.21299999999997</v>
      </c>
      <c r="Y3553">
        <v>365.99400000000003</v>
      </c>
      <c r="Z3553">
        <v>353.03</v>
      </c>
      <c r="AA3553">
        <f t="shared" si="110"/>
        <v>215.67489999999998</v>
      </c>
      <c r="AB3553">
        <f t="shared" si="111"/>
        <v>50366.857280831588</v>
      </c>
    </row>
    <row r="3554" spans="1:28" x14ac:dyDescent="0.45">
      <c r="A3554" t="s">
        <v>26</v>
      </c>
      <c r="B3554" t="s">
        <v>164</v>
      </c>
      <c r="C3554" t="s">
        <v>28</v>
      </c>
      <c r="D3554" t="s">
        <v>271</v>
      </c>
      <c r="E3554" t="s">
        <v>30</v>
      </c>
      <c r="F3554">
        <v>2655.54</v>
      </c>
      <c r="G3554">
        <v>2140.0529999999999</v>
      </c>
      <c r="H3554">
        <v>3015.4119999999998</v>
      </c>
      <c r="I3554">
        <v>4758.5469999999996</v>
      </c>
      <c r="J3554">
        <v>2320.241</v>
      </c>
      <c r="K3554">
        <v>3719.9839999999999</v>
      </c>
      <c r="L3554">
        <v>2069.944</v>
      </c>
      <c r="M3554">
        <v>4201.9639999999999</v>
      </c>
      <c r="N3554">
        <v>6529.4139999999998</v>
      </c>
      <c r="O3554">
        <v>5684.8210000000008</v>
      </c>
      <c r="P3554">
        <v>6999.4250000000002</v>
      </c>
      <c r="Q3554">
        <v>7566.2449999999999</v>
      </c>
      <c r="R3554">
        <v>12442.232</v>
      </c>
      <c r="S3554">
        <v>9841.1589999999997</v>
      </c>
      <c r="T3554">
        <v>9878.108000000002</v>
      </c>
      <c r="U3554">
        <v>11189.202000000001</v>
      </c>
      <c r="V3554">
        <v>8345.0609999999997</v>
      </c>
      <c r="W3554">
        <v>17245.036000000004</v>
      </c>
      <c r="X3554">
        <v>16889.978999999999</v>
      </c>
      <c r="Y3554">
        <v>9221.3719999999994</v>
      </c>
      <c r="Z3554">
        <v>17130.558999999997</v>
      </c>
      <c r="AA3554">
        <f t="shared" si="110"/>
        <v>7802.1094285714307</v>
      </c>
      <c r="AB3554">
        <f t="shared" si="111"/>
        <v>24630786.809932329</v>
      </c>
    </row>
    <row r="3555" spans="1:28" x14ac:dyDescent="0.45">
      <c r="A3555" t="s">
        <v>26</v>
      </c>
      <c r="B3555" t="s">
        <v>165</v>
      </c>
      <c r="C3555" t="s">
        <v>28</v>
      </c>
      <c r="D3555" t="s">
        <v>271</v>
      </c>
      <c r="E3555" t="s">
        <v>30</v>
      </c>
      <c r="F3555">
        <v>1448283.2849999999</v>
      </c>
      <c r="G3555">
        <v>1460742.1869999999</v>
      </c>
      <c r="H3555">
        <v>1652103.9920000001</v>
      </c>
      <c r="I3555">
        <v>1605070.23</v>
      </c>
      <c r="J3555">
        <v>1826755.0249999999</v>
      </c>
      <c r="K3555">
        <v>1870324.835</v>
      </c>
      <c r="L3555">
        <v>2278073.0100000002</v>
      </c>
      <c r="M3555">
        <v>3889084.2239999999</v>
      </c>
      <c r="N3555">
        <v>5101001.7990000006</v>
      </c>
      <c r="O3555">
        <v>5042003.3169999989</v>
      </c>
      <c r="P3555">
        <v>6192971.2060000002</v>
      </c>
      <c r="Q3555">
        <v>6803869.1620000005</v>
      </c>
      <c r="R3555">
        <v>6135495.3489999995</v>
      </c>
      <c r="S3555">
        <v>4182374.193</v>
      </c>
      <c r="T3555">
        <v>5621875.2290000003</v>
      </c>
      <c r="U3555">
        <v>4086459.355</v>
      </c>
      <c r="V3555">
        <v>3901049.7500000005</v>
      </c>
      <c r="W3555">
        <v>4107396.3090000004</v>
      </c>
      <c r="X3555">
        <v>6696077.0469999993</v>
      </c>
      <c r="Y3555">
        <v>10725998.944999998</v>
      </c>
      <c r="Z3555">
        <v>10079600.331</v>
      </c>
      <c r="AA3555">
        <f t="shared" si="110"/>
        <v>4509838.5133333327</v>
      </c>
      <c r="AB3555">
        <f t="shared" si="111"/>
        <v>7133784536232.4404</v>
      </c>
    </row>
    <row r="3556" spans="1:28" x14ac:dyDescent="0.45">
      <c r="A3556" t="s">
        <v>26</v>
      </c>
      <c r="B3556" t="s">
        <v>166</v>
      </c>
      <c r="C3556" t="s">
        <v>28</v>
      </c>
      <c r="D3556" t="s">
        <v>271</v>
      </c>
      <c r="E3556" t="s">
        <v>30</v>
      </c>
      <c r="F3556">
        <v>510.846</v>
      </c>
      <c r="G3556">
        <v>3759.2980000000002</v>
      </c>
      <c r="H3556">
        <v>8524.9429999999993</v>
      </c>
      <c r="I3556">
        <v>17447.037</v>
      </c>
      <c r="J3556">
        <v>2793.9700000000003</v>
      </c>
      <c r="K3556">
        <v>1180.7749999999999</v>
      </c>
      <c r="L3556">
        <v>3239.5350000000003</v>
      </c>
      <c r="M3556">
        <v>144038.584</v>
      </c>
      <c r="N3556">
        <v>177586.33300000001</v>
      </c>
      <c r="O3556">
        <v>95933.85500000001</v>
      </c>
      <c r="AA3556">
        <f t="shared" si="110"/>
        <v>45501.517599999999</v>
      </c>
      <c r="AB3556">
        <f t="shared" si="111"/>
        <v>4577178329.8378639</v>
      </c>
    </row>
    <row r="3557" spans="1:28" x14ac:dyDescent="0.45">
      <c r="A3557" t="s">
        <v>26</v>
      </c>
      <c r="B3557" t="s">
        <v>167</v>
      </c>
      <c r="C3557" t="s">
        <v>28</v>
      </c>
      <c r="D3557" t="s">
        <v>271</v>
      </c>
      <c r="E3557" t="s">
        <v>30</v>
      </c>
      <c r="F3557">
        <v>108.91</v>
      </c>
      <c r="G3557">
        <v>106.804</v>
      </c>
      <c r="H3557">
        <v>690.59900000000005</v>
      </c>
      <c r="I3557">
        <v>917.44899999999996</v>
      </c>
      <c r="J3557">
        <v>295.05099999999999</v>
      </c>
      <c r="K3557">
        <v>448.31799999999998</v>
      </c>
      <c r="L3557">
        <v>1783.674</v>
      </c>
      <c r="M3557">
        <v>1618.153</v>
      </c>
      <c r="N3557">
        <v>1432.9669999999999</v>
      </c>
      <c r="O3557">
        <v>1601.86</v>
      </c>
      <c r="P3557">
        <v>1372.1180000000002</v>
      </c>
      <c r="Q3557">
        <v>1116.1209999999999</v>
      </c>
      <c r="R3557">
        <v>1207.9089999999999</v>
      </c>
      <c r="S3557">
        <v>1996.9319999999998</v>
      </c>
      <c r="T3557">
        <v>1976.6599999999999</v>
      </c>
      <c r="U3557">
        <v>5864.9790000000003</v>
      </c>
      <c r="V3557">
        <v>1951.5210000000002</v>
      </c>
      <c r="W3557">
        <v>2070.6320000000001</v>
      </c>
      <c r="X3557">
        <v>1215.5930000000001</v>
      </c>
      <c r="Y3557">
        <v>2685.8410000000003</v>
      </c>
      <c r="Z3557">
        <v>1835.932</v>
      </c>
      <c r="AA3557">
        <f t="shared" si="110"/>
        <v>1538.0010952380953</v>
      </c>
      <c r="AB3557">
        <f t="shared" si="111"/>
        <v>1470660.1979460903</v>
      </c>
    </row>
    <row r="3558" spans="1:28" x14ac:dyDescent="0.45">
      <c r="A3558" t="s">
        <v>26</v>
      </c>
      <c r="B3558" t="s">
        <v>168</v>
      </c>
      <c r="C3558" t="s">
        <v>28</v>
      </c>
      <c r="D3558" t="s">
        <v>271</v>
      </c>
      <c r="E3558" t="s">
        <v>30</v>
      </c>
      <c r="F3558">
        <v>38713.595000000001</v>
      </c>
      <c r="G3558">
        <v>45850.824999999997</v>
      </c>
      <c r="H3558">
        <v>64405.637999999992</v>
      </c>
      <c r="I3558">
        <v>71905.786999999997</v>
      </c>
      <c r="J3558">
        <v>91581.31700000001</v>
      </c>
      <c r="K3558">
        <v>108704.56399999997</v>
      </c>
      <c r="L3558">
        <v>134512.99</v>
      </c>
      <c r="M3558">
        <v>304896.87800000008</v>
      </c>
      <c r="N3558">
        <v>354554.37799999997</v>
      </c>
      <c r="O3558">
        <v>344236.39</v>
      </c>
      <c r="P3558">
        <v>313365.755</v>
      </c>
      <c r="Q3558">
        <v>298473.402</v>
      </c>
      <c r="R3558">
        <v>306200.38399999996</v>
      </c>
      <c r="S3558">
        <v>398491.52799999999</v>
      </c>
      <c r="T3558">
        <v>457863.45599999995</v>
      </c>
      <c r="U3558">
        <v>399669.136</v>
      </c>
      <c r="V3558">
        <v>539162.80399999989</v>
      </c>
      <c r="W3558">
        <v>585673.87</v>
      </c>
      <c r="X3558">
        <v>552089.22100000002</v>
      </c>
      <c r="Y3558">
        <v>685041.245</v>
      </c>
      <c r="Z3558">
        <v>554646.43399999989</v>
      </c>
      <c r="AA3558">
        <f t="shared" si="110"/>
        <v>316668.5522380952</v>
      </c>
      <c r="AB3558">
        <f t="shared" si="111"/>
        <v>40358421211.728722</v>
      </c>
    </row>
    <row r="3559" spans="1:28" x14ac:dyDescent="0.45">
      <c r="A3559" t="s">
        <v>26</v>
      </c>
      <c r="B3559" t="s">
        <v>169</v>
      </c>
      <c r="C3559" t="s">
        <v>28</v>
      </c>
      <c r="D3559" t="s">
        <v>271</v>
      </c>
      <c r="E3559" t="s">
        <v>30</v>
      </c>
      <c r="F3559">
        <v>1935.6219999999998</v>
      </c>
      <c r="G3559">
        <v>662.11299999999994</v>
      </c>
      <c r="H3559">
        <v>923.721</v>
      </c>
      <c r="I3559">
        <v>621.20699999999999</v>
      </c>
      <c r="J3559">
        <v>789.14099999999996</v>
      </c>
      <c r="K3559">
        <v>912.7299999999999</v>
      </c>
      <c r="L3559">
        <v>2344.5410000000002</v>
      </c>
      <c r="M3559">
        <v>17603.612000000001</v>
      </c>
      <c r="N3559">
        <v>25245.928999999993</v>
      </c>
      <c r="O3559">
        <v>24702.881000000001</v>
      </c>
      <c r="P3559">
        <v>23819.213</v>
      </c>
      <c r="Q3559">
        <v>26227.861999999997</v>
      </c>
      <c r="R3559">
        <v>31063.753000000001</v>
      </c>
      <c r="S3559">
        <v>69949.294999999998</v>
      </c>
      <c r="T3559">
        <v>51238.622999999985</v>
      </c>
      <c r="U3559">
        <v>43506.414000000004</v>
      </c>
      <c r="V3559">
        <v>43036.644999999997</v>
      </c>
      <c r="W3559">
        <v>41434.288</v>
      </c>
      <c r="X3559">
        <v>51635.623999999996</v>
      </c>
      <c r="Y3559">
        <v>50696.095999999998</v>
      </c>
      <c r="Z3559">
        <v>50941.555999999997</v>
      </c>
      <c r="AA3559">
        <f t="shared" si="110"/>
        <v>26632.898380952382</v>
      </c>
      <c r="AB3559">
        <f t="shared" si="111"/>
        <v>485298214.60876834</v>
      </c>
    </row>
    <row r="3560" spans="1:28" x14ac:dyDescent="0.45">
      <c r="A3560" t="s">
        <v>26</v>
      </c>
      <c r="B3560" t="s">
        <v>170</v>
      </c>
      <c r="C3560" t="s">
        <v>28</v>
      </c>
      <c r="D3560" t="s">
        <v>271</v>
      </c>
      <c r="E3560" t="s">
        <v>30</v>
      </c>
      <c r="F3560">
        <v>89.062000000000012</v>
      </c>
      <c r="G3560">
        <v>177.84100000000001</v>
      </c>
      <c r="H3560">
        <v>180.80099999999999</v>
      </c>
      <c r="I3560">
        <v>573.05100000000004</v>
      </c>
      <c r="J3560">
        <v>70.626000000000005</v>
      </c>
      <c r="K3560">
        <v>59.781000000000006</v>
      </c>
      <c r="L3560">
        <v>5311.0460000000003</v>
      </c>
      <c r="M3560">
        <v>7176.7169999999996</v>
      </c>
      <c r="N3560">
        <v>1122.2060000000001</v>
      </c>
      <c r="O3560">
        <v>5494.8249999999998</v>
      </c>
      <c r="P3560">
        <v>849.90000000000009</v>
      </c>
      <c r="Q3560">
        <v>1023.9250000000001</v>
      </c>
      <c r="R3560">
        <v>635.327</v>
      </c>
      <c r="S3560">
        <v>1296.441</v>
      </c>
      <c r="T3560">
        <v>2599.8150000000001</v>
      </c>
      <c r="U3560">
        <v>3210.71</v>
      </c>
      <c r="V3560">
        <v>4372.0830000000005</v>
      </c>
      <c r="W3560">
        <v>5743.942</v>
      </c>
      <c r="X3560">
        <v>26906.107999999997</v>
      </c>
      <c r="Y3560">
        <v>41171.641000000003</v>
      </c>
      <c r="Z3560">
        <v>77168.177000000011</v>
      </c>
      <c r="AA3560">
        <f t="shared" si="110"/>
        <v>8820.6678571428583</v>
      </c>
      <c r="AB3560">
        <f t="shared" si="111"/>
        <v>346234367.60316104</v>
      </c>
    </row>
    <row r="3561" spans="1:28" x14ac:dyDescent="0.45">
      <c r="A3561" t="s">
        <v>26</v>
      </c>
      <c r="B3561" t="s">
        <v>171</v>
      </c>
      <c r="C3561" t="s">
        <v>28</v>
      </c>
      <c r="D3561" t="s">
        <v>271</v>
      </c>
      <c r="E3561" t="s">
        <v>30</v>
      </c>
      <c r="F3561">
        <v>2970.6559999999999</v>
      </c>
      <c r="G3561">
        <v>1528.1179999999999</v>
      </c>
      <c r="H3561">
        <v>2119.5950000000003</v>
      </c>
      <c r="I3561">
        <v>1820.846</v>
      </c>
      <c r="J3561">
        <v>3310.2809999999999</v>
      </c>
      <c r="K3561">
        <v>6018.1959999999999</v>
      </c>
      <c r="L3561">
        <v>4188.7780000000002</v>
      </c>
      <c r="M3561">
        <v>18339.898000000001</v>
      </c>
      <c r="N3561">
        <v>20410.131999999998</v>
      </c>
      <c r="O3561">
        <v>27595.817000000003</v>
      </c>
      <c r="P3561">
        <v>15558.98</v>
      </c>
      <c r="Q3561">
        <v>30946.744000000002</v>
      </c>
      <c r="R3561">
        <v>38973.351000000002</v>
      </c>
      <c r="S3561">
        <v>27841.403999999999</v>
      </c>
      <c r="T3561">
        <v>29375.221000000001</v>
      </c>
      <c r="U3561">
        <v>45567.124999999993</v>
      </c>
      <c r="V3561">
        <v>84092.281000000003</v>
      </c>
      <c r="W3561">
        <v>42220.856</v>
      </c>
      <c r="X3561">
        <v>56141.214000000007</v>
      </c>
      <c r="Y3561">
        <v>91165.834999999992</v>
      </c>
      <c r="Z3561">
        <v>41686.412999999993</v>
      </c>
      <c r="AA3561">
        <f t="shared" si="110"/>
        <v>28184.368619047615</v>
      </c>
      <c r="AB3561">
        <f t="shared" si="111"/>
        <v>670232187.02363038</v>
      </c>
    </row>
    <row r="3562" spans="1:28" x14ac:dyDescent="0.45">
      <c r="A3562" t="s">
        <v>26</v>
      </c>
      <c r="B3562" t="s">
        <v>172</v>
      </c>
      <c r="C3562" t="s">
        <v>28</v>
      </c>
      <c r="D3562" t="s">
        <v>271</v>
      </c>
      <c r="E3562" t="s">
        <v>30</v>
      </c>
      <c r="F3562">
        <v>21</v>
      </c>
      <c r="H3562">
        <v>7.3380000000000001</v>
      </c>
      <c r="J3562">
        <v>6.04</v>
      </c>
      <c r="K3562">
        <v>14.368</v>
      </c>
      <c r="M3562">
        <v>73.927999999999997</v>
      </c>
      <c r="N3562">
        <v>20.785999999999998</v>
      </c>
      <c r="O3562">
        <v>5.4189999999999996</v>
      </c>
      <c r="P3562">
        <v>14.497</v>
      </c>
      <c r="Q3562">
        <v>25.978999999999999</v>
      </c>
      <c r="R3562">
        <v>47.079000000000001</v>
      </c>
      <c r="S3562">
        <v>65.570999999999998</v>
      </c>
      <c r="T3562">
        <v>65.165999999999997</v>
      </c>
      <c r="U3562">
        <v>210.92200000000003</v>
      </c>
      <c r="V3562">
        <v>137.553</v>
      </c>
      <c r="W3562">
        <v>52.170999999999999</v>
      </c>
      <c r="X3562">
        <v>187.38600000000002</v>
      </c>
      <c r="Y3562">
        <v>152.69800000000001</v>
      </c>
      <c r="Z3562">
        <v>174.83</v>
      </c>
      <c r="AA3562">
        <f t="shared" si="110"/>
        <v>71.262833333333347</v>
      </c>
      <c r="AB3562">
        <f t="shared" si="111"/>
        <v>4825.1537568529411</v>
      </c>
    </row>
    <row r="3563" spans="1:28" x14ac:dyDescent="0.45">
      <c r="A3563" t="s">
        <v>26</v>
      </c>
      <c r="B3563" t="s">
        <v>173</v>
      </c>
      <c r="C3563" t="s">
        <v>28</v>
      </c>
      <c r="D3563" t="s">
        <v>271</v>
      </c>
      <c r="E3563" t="s">
        <v>30</v>
      </c>
      <c r="F3563">
        <v>8.5350000000000001</v>
      </c>
      <c r="G3563">
        <v>154.56800000000001</v>
      </c>
      <c r="J3563">
        <v>47.213000000000001</v>
      </c>
      <c r="K3563">
        <v>5.2549999999999999</v>
      </c>
      <c r="L3563">
        <v>14.621</v>
      </c>
      <c r="M3563">
        <v>24.440999999999999</v>
      </c>
      <c r="N3563">
        <v>3.5950000000000002</v>
      </c>
      <c r="O3563">
        <v>11.061</v>
      </c>
      <c r="P3563">
        <v>0.29899999999999999</v>
      </c>
      <c r="Q3563">
        <v>115.32</v>
      </c>
      <c r="R3563">
        <v>1.5920000000000001</v>
      </c>
      <c r="S3563">
        <v>7.2329999999999997</v>
      </c>
      <c r="T3563">
        <v>2.94</v>
      </c>
      <c r="U3563">
        <v>51.204000000000001</v>
      </c>
      <c r="V3563">
        <v>1.8620000000000001</v>
      </c>
      <c r="W3563">
        <v>27.954999999999998</v>
      </c>
      <c r="X3563">
        <v>1.9470000000000001</v>
      </c>
      <c r="Y3563">
        <v>31.522000000000002</v>
      </c>
      <c r="Z3563">
        <v>22.36</v>
      </c>
      <c r="AA3563">
        <f t="shared" si="110"/>
        <v>28.080157894736839</v>
      </c>
      <c r="AB3563">
        <f t="shared" si="111"/>
        <v>1691.7929312514618</v>
      </c>
    </row>
    <row r="3564" spans="1:28" x14ac:dyDescent="0.45">
      <c r="A3564" t="s">
        <v>26</v>
      </c>
      <c r="B3564" t="s">
        <v>174</v>
      </c>
      <c r="C3564" t="s">
        <v>28</v>
      </c>
      <c r="D3564" t="s">
        <v>271</v>
      </c>
      <c r="E3564" t="s">
        <v>30</v>
      </c>
      <c r="F3564">
        <v>1689.4940000000001</v>
      </c>
      <c r="G3564">
        <v>1204.0920000000001</v>
      </c>
      <c r="H3564">
        <v>1307.415</v>
      </c>
      <c r="I3564">
        <v>679.12900000000002</v>
      </c>
      <c r="J3564">
        <v>2095.9650000000001</v>
      </c>
      <c r="K3564">
        <v>1424.2859999999998</v>
      </c>
      <c r="L3564">
        <v>697.00599999999997</v>
      </c>
      <c r="M3564">
        <v>1501.6740000000002</v>
      </c>
      <c r="N3564">
        <v>2511.1860000000001</v>
      </c>
      <c r="O3564">
        <v>1449.5879999999997</v>
      </c>
      <c r="P3564">
        <v>3384.7999999999993</v>
      </c>
      <c r="Q3564">
        <v>2739.5910000000003</v>
      </c>
      <c r="R3564">
        <v>9217.3260000000009</v>
      </c>
      <c r="S3564">
        <v>4991.5459999999994</v>
      </c>
      <c r="T3564">
        <v>5033.4840000000004</v>
      </c>
      <c r="U3564">
        <v>4962.1189999999997</v>
      </c>
      <c r="V3564">
        <v>4783.433</v>
      </c>
      <c r="W3564">
        <v>5967.0130000000008</v>
      </c>
      <c r="X3564">
        <v>9137.0169999999998</v>
      </c>
      <c r="Y3564">
        <v>6303.5560000000005</v>
      </c>
      <c r="Z3564">
        <v>4199.8270000000002</v>
      </c>
      <c r="AA3564">
        <f t="shared" si="110"/>
        <v>3584.7403333333327</v>
      </c>
      <c r="AB3564">
        <f t="shared" si="111"/>
        <v>6616368.9043089394</v>
      </c>
    </row>
    <row r="3565" spans="1:28" x14ac:dyDescent="0.45">
      <c r="A3565" t="s">
        <v>26</v>
      </c>
      <c r="B3565" t="s">
        <v>175</v>
      </c>
      <c r="C3565" t="s">
        <v>28</v>
      </c>
      <c r="D3565" t="s">
        <v>271</v>
      </c>
      <c r="E3565" t="s">
        <v>30</v>
      </c>
      <c r="F3565">
        <v>158697.23799999998</v>
      </c>
      <c r="G3565">
        <v>251767.39399999997</v>
      </c>
      <c r="H3565">
        <v>211694.17799999999</v>
      </c>
      <c r="I3565">
        <v>197233.073</v>
      </c>
      <c r="J3565">
        <v>264136.277</v>
      </c>
      <c r="K3565">
        <v>265088.37200000003</v>
      </c>
      <c r="L3565">
        <v>332582.80099999998</v>
      </c>
      <c r="M3565">
        <v>558990.15500000003</v>
      </c>
      <c r="N3565">
        <v>607677.5469999999</v>
      </c>
      <c r="O3565">
        <v>559317.90700000001</v>
      </c>
      <c r="P3565">
        <v>602988.45799999998</v>
      </c>
      <c r="Q3565">
        <v>573466.98099999991</v>
      </c>
      <c r="R3565">
        <v>488004.40100000007</v>
      </c>
      <c r="S3565">
        <v>548693.47700000007</v>
      </c>
      <c r="T3565">
        <v>628634.52500000002</v>
      </c>
      <c r="U3565">
        <v>565709.38300000003</v>
      </c>
      <c r="V3565">
        <v>666713.647</v>
      </c>
      <c r="W3565">
        <v>544208.27100000007</v>
      </c>
      <c r="X3565">
        <v>593665.8870000001</v>
      </c>
      <c r="Y3565">
        <v>626648.63600000006</v>
      </c>
      <c r="Z3565">
        <v>532569.13600000006</v>
      </c>
      <c r="AA3565">
        <f t="shared" si="110"/>
        <v>465642.2735238095</v>
      </c>
      <c r="AB3565">
        <f t="shared" si="111"/>
        <v>29027370126.929543</v>
      </c>
    </row>
    <row r="3566" spans="1:28" x14ac:dyDescent="0.45">
      <c r="A3566" t="s">
        <v>26</v>
      </c>
      <c r="B3566" t="s">
        <v>176</v>
      </c>
      <c r="C3566" t="s">
        <v>28</v>
      </c>
      <c r="D3566" t="s">
        <v>271</v>
      </c>
      <c r="E3566" t="s">
        <v>30</v>
      </c>
      <c r="H3566">
        <v>5.5110000000000001</v>
      </c>
      <c r="I3566">
        <v>42.677999999999997</v>
      </c>
      <c r="L3566">
        <v>53.026000000000003</v>
      </c>
      <c r="M3566">
        <v>148.20699999999999</v>
      </c>
      <c r="N3566">
        <v>39.496000000000002</v>
      </c>
      <c r="O3566">
        <v>29.749000000000002</v>
      </c>
      <c r="P3566">
        <v>1022.4590000000001</v>
      </c>
      <c r="Q3566">
        <v>2091.712</v>
      </c>
      <c r="R3566">
        <v>1680.89</v>
      </c>
      <c r="S3566">
        <v>1790.06</v>
      </c>
      <c r="T3566">
        <v>1834.3629999999998</v>
      </c>
      <c r="U3566">
        <v>2041.663</v>
      </c>
      <c r="V3566">
        <v>1977.1509999999998</v>
      </c>
      <c r="W3566">
        <v>1796.203</v>
      </c>
      <c r="X3566">
        <v>1709.165</v>
      </c>
      <c r="Y3566">
        <v>562.27300000000002</v>
      </c>
      <c r="Z3566">
        <v>254.91899999999998</v>
      </c>
      <c r="AA3566">
        <f t="shared" si="110"/>
        <v>1004.6779411764707</v>
      </c>
      <c r="AB3566">
        <f t="shared" si="111"/>
        <v>768197.85044143372</v>
      </c>
    </row>
    <row r="3567" spans="1:28" x14ac:dyDescent="0.45">
      <c r="A3567" t="s">
        <v>26</v>
      </c>
      <c r="B3567" t="s">
        <v>177</v>
      </c>
      <c r="C3567" t="s">
        <v>28</v>
      </c>
      <c r="D3567" t="s">
        <v>271</v>
      </c>
      <c r="E3567" t="s">
        <v>30</v>
      </c>
      <c r="F3567">
        <v>91.98</v>
      </c>
      <c r="G3567">
        <v>2074.2669999999998</v>
      </c>
      <c r="H3567">
        <v>2409.23</v>
      </c>
      <c r="I3567">
        <v>3188.8500000000004</v>
      </c>
      <c r="J3567">
        <v>432.05200000000002</v>
      </c>
      <c r="K3567">
        <v>587.48700000000008</v>
      </c>
      <c r="L3567">
        <v>821.83699999999999</v>
      </c>
      <c r="M3567">
        <v>5529.0609999999997</v>
      </c>
      <c r="N3567">
        <v>8705.1890000000003</v>
      </c>
      <c r="O3567">
        <v>11904.58</v>
      </c>
      <c r="P3567">
        <v>9173.103000000001</v>
      </c>
      <c r="Q3567">
        <v>13502.991</v>
      </c>
      <c r="R3567">
        <v>14441.222000000002</v>
      </c>
      <c r="S3567">
        <v>9828.2129999999979</v>
      </c>
      <c r="T3567">
        <v>17791.809999999998</v>
      </c>
      <c r="U3567">
        <v>20337.945</v>
      </c>
      <c r="V3567">
        <v>22729.243999999999</v>
      </c>
      <c r="W3567">
        <v>48631.919000000002</v>
      </c>
      <c r="X3567">
        <v>72594.947</v>
      </c>
      <c r="Y3567">
        <v>80716.656000000003</v>
      </c>
      <c r="Z3567">
        <v>48757.445999999996</v>
      </c>
      <c r="AA3567">
        <f t="shared" si="110"/>
        <v>18773.810904761907</v>
      </c>
      <c r="AB3567">
        <f t="shared" si="111"/>
        <v>560698052.42685485</v>
      </c>
    </row>
    <row r="3568" spans="1:28" x14ac:dyDescent="0.45">
      <c r="A3568" t="s">
        <v>26</v>
      </c>
      <c r="B3568" t="s">
        <v>178</v>
      </c>
      <c r="C3568" t="s">
        <v>28</v>
      </c>
      <c r="D3568" t="s">
        <v>271</v>
      </c>
      <c r="E3568" t="s">
        <v>30</v>
      </c>
      <c r="F3568">
        <v>3265965.2349999999</v>
      </c>
      <c r="G3568">
        <v>2668104.0219999999</v>
      </c>
      <c r="H3568">
        <v>2863798.6570000001</v>
      </c>
      <c r="I3568">
        <v>2852458.6880000001</v>
      </c>
      <c r="J3568">
        <v>2861597.6890000002</v>
      </c>
      <c r="K3568">
        <v>2755076.6319999998</v>
      </c>
      <c r="L3568">
        <v>2746970.55</v>
      </c>
      <c r="M3568">
        <v>4219076.3099999996</v>
      </c>
      <c r="N3568">
        <v>4074557.6329999994</v>
      </c>
      <c r="O3568">
        <v>3043499.727</v>
      </c>
      <c r="P3568">
        <v>4309600.5279999999</v>
      </c>
      <c r="Q3568">
        <v>4728340.0630000001</v>
      </c>
      <c r="R3568">
        <v>4438749.2819999997</v>
      </c>
      <c r="S3568">
        <v>4531076.4800000004</v>
      </c>
      <c r="T3568">
        <v>4972197.6040000003</v>
      </c>
      <c r="U3568">
        <v>5402217.6620000005</v>
      </c>
      <c r="V3568">
        <v>5261299.9019999988</v>
      </c>
      <c r="W3568">
        <v>5599317.8420000002</v>
      </c>
      <c r="X3568">
        <v>6188418.5250000004</v>
      </c>
      <c r="Y3568">
        <v>6852312.9669999992</v>
      </c>
      <c r="Z3568">
        <v>8094375.4950000001</v>
      </c>
      <c r="AA3568">
        <f t="shared" si="110"/>
        <v>4368048.1663333327</v>
      </c>
      <c r="AB3568">
        <f t="shared" si="111"/>
        <v>2265498044223.9063</v>
      </c>
    </row>
    <row r="3569" spans="1:28" x14ac:dyDescent="0.45">
      <c r="A3569" t="s">
        <v>26</v>
      </c>
      <c r="B3569" t="s">
        <v>179</v>
      </c>
      <c r="C3569" t="s">
        <v>28</v>
      </c>
      <c r="D3569" t="s">
        <v>271</v>
      </c>
      <c r="E3569" t="s">
        <v>30</v>
      </c>
      <c r="F3569">
        <v>78017.157999999981</v>
      </c>
      <c r="G3569">
        <v>91067.411999999997</v>
      </c>
      <c r="H3569">
        <v>117444.054</v>
      </c>
      <c r="I3569">
        <v>130940.57899999998</v>
      </c>
      <c r="J3569">
        <v>127119.84400000001</v>
      </c>
      <c r="K3569">
        <v>161695.875</v>
      </c>
      <c r="L3569">
        <v>194018.42</v>
      </c>
      <c r="M3569">
        <v>226620.12900000002</v>
      </c>
      <c r="N3569">
        <v>213453.72</v>
      </c>
      <c r="O3569">
        <v>221695.342</v>
      </c>
      <c r="P3569">
        <v>219864.56699999998</v>
      </c>
      <c r="Q3569">
        <v>206832.166</v>
      </c>
      <c r="R3569">
        <v>194798.75599999999</v>
      </c>
      <c r="S3569">
        <v>217110.14699999997</v>
      </c>
      <c r="T3569">
        <v>245459.29000000004</v>
      </c>
      <c r="U3569">
        <v>269692.16399999999</v>
      </c>
      <c r="V3569">
        <v>262668.87900000002</v>
      </c>
      <c r="W3569">
        <v>271591.91899999999</v>
      </c>
      <c r="X3569">
        <v>279083.46399999998</v>
      </c>
      <c r="Y3569">
        <v>288441.25099999999</v>
      </c>
      <c r="Z3569">
        <v>317906.27300000004</v>
      </c>
      <c r="AA3569">
        <f t="shared" si="110"/>
        <v>206453.40042857142</v>
      </c>
      <c r="AB3569">
        <f t="shared" si="111"/>
        <v>4517321226.4845638</v>
      </c>
    </row>
    <row r="3570" spans="1:28" x14ac:dyDescent="0.45">
      <c r="A3570" t="s">
        <v>26</v>
      </c>
      <c r="B3570" t="s">
        <v>180</v>
      </c>
      <c r="C3570" t="s">
        <v>28</v>
      </c>
      <c r="D3570" t="s">
        <v>271</v>
      </c>
      <c r="E3570" t="s">
        <v>30</v>
      </c>
      <c r="F3570">
        <v>5.173</v>
      </c>
      <c r="G3570">
        <v>28.126000000000001</v>
      </c>
      <c r="H3570">
        <v>30.76</v>
      </c>
      <c r="I3570">
        <v>6.6829999999999998</v>
      </c>
      <c r="J3570">
        <v>22.151</v>
      </c>
      <c r="M3570">
        <v>68.942999999999998</v>
      </c>
      <c r="N3570">
        <v>1139.4970000000001</v>
      </c>
      <c r="O3570">
        <v>79.55</v>
      </c>
      <c r="P3570">
        <v>142.48099999999999</v>
      </c>
      <c r="Q3570">
        <v>191.66200000000001</v>
      </c>
      <c r="R3570">
        <v>83.162999999999997</v>
      </c>
      <c r="S3570">
        <v>30.673999999999999</v>
      </c>
      <c r="T3570">
        <v>299.88900000000001</v>
      </c>
      <c r="U3570">
        <v>176.47</v>
      </c>
      <c r="V3570">
        <v>770.26</v>
      </c>
      <c r="W3570">
        <v>155.61399999999998</v>
      </c>
      <c r="X3570">
        <v>269.32</v>
      </c>
      <c r="Y3570">
        <v>104.333</v>
      </c>
      <c r="Z3570">
        <v>37.465000000000003</v>
      </c>
      <c r="AA3570">
        <f t="shared" si="110"/>
        <v>191.69547368421055</v>
      </c>
      <c r="AB3570">
        <f t="shared" si="111"/>
        <v>83441.322846929805</v>
      </c>
    </row>
    <row r="3571" spans="1:28" x14ac:dyDescent="0.45">
      <c r="A3571" t="s">
        <v>26</v>
      </c>
      <c r="B3571" t="s">
        <v>181</v>
      </c>
      <c r="C3571" t="s">
        <v>28</v>
      </c>
      <c r="D3571" t="s">
        <v>271</v>
      </c>
      <c r="E3571" t="s">
        <v>30</v>
      </c>
      <c r="F3571">
        <v>8233.49</v>
      </c>
      <c r="G3571">
        <v>8519.873999999998</v>
      </c>
      <c r="H3571">
        <v>7860.8639999999996</v>
      </c>
      <c r="I3571">
        <v>8858.3230000000003</v>
      </c>
      <c r="J3571">
        <v>9055.5510000000013</v>
      </c>
      <c r="K3571">
        <v>6634.1790000000001</v>
      </c>
      <c r="L3571">
        <v>5387.5199999999995</v>
      </c>
      <c r="M3571">
        <v>106042.96500000001</v>
      </c>
      <c r="N3571">
        <v>102165.78500000002</v>
      </c>
      <c r="O3571">
        <v>102682.663</v>
      </c>
      <c r="P3571">
        <v>143148.141</v>
      </c>
      <c r="Q3571">
        <v>139145.93899999998</v>
      </c>
      <c r="R3571">
        <v>248086.73700000002</v>
      </c>
      <c r="S3571">
        <v>147431.64499999999</v>
      </c>
      <c r="T3571">
        <v>188938.185</v>
      </c>
      <c r="U3571">
        <v>163853.69800000003</v>
      </c>
      <c r="V3571">
        <v>176388.378</v>
      </c>
      <c r="W3571">
        <v>204922.128</v>
      </c>
      <c r="X3571">
        <v>179523.81499999997</v>
      </c>
      <c r="Y3571">
        <v>166652.32600000006</v>
      </c>
      <c r="Z3571">
        <v>470750.50799999997</v>
      </c>
      <c r="AA3571">
        <f t="shared" si="110"/>
        <v>123537.27209523811</v>
      </c>
      <c r="AB3571">
        <f t="shared" si="111"/>
        <v>12628365552.681662</v>
      </c>
    </row>
    <row r="3572" spans="1:28" x14ac:dyDescent="0.45">
      <c r="A3572" t="s">
        <v>26</v>
      </c>
      <c r="B3572" t="s">
        <v>182</v>
      </c>
      <c r="C3572" t="s">
        <v>28</v>
      </c>
      <c r="D3572" t="s">
        <v>271</v>
      </c>
      <c r="E3572" t="s">
        <v>30</v>
      </c>
      <c r="F3572">
        <v>496.60500000000002</v>
      </c>
      <c r="G3572">
        <v>214.46799999999999</v>
      </c>
      <c r="H3572">
        <v>884.02800000000002</v>
      </c>
      <c r="I3572">
        <v>1207.2180000000001</v>
      </c>
      <c r="J3572">
        <v>2738.9170000000004</v>
      </c>
      <c r="K3572">
        <v>1630.3979999999999</v>
      </c>
      <c r="L3572">
        <v>2303.866</v>
      </c>
      <c r="M3572">
        <v>16330.858</v>
      </c>
      <c r="N3572">
        <v>4317.9840000000004</v>
      </c>
      <c r="O3572">
        <v>3558.7760000000003</v>
      </c>
      <c r="P3572">
        <v>4999.3490000000002</v>
      </c>
      <c r="Q3572">
        <v>5521.54</v>
      </c>
      <c r="R3572">
        <v>2991.0889999999999</v>
      </c>
      <c r="S3572">
        <v>51705.995000000003</v>
      </c>
      <c r="T3572">
        <v>10274.438</v>
      </c>
      <c r="U3572">
        <v>9968.393</v>
      </c>
      <c r="V3572">
        <v>7996.9739999999993</v>
      </c>
      <c r="W3572">
        <v>8030.6390000000001</v>
      </c>
      <c r="X3572">
        <v>11577.001999999999</v>
      </c>
      <c r="Y3572">
        <v>5733.1309999999994</v>
      </c>
      <c r="Z3572">
        <v>9573.634</v>
      </c>
      <c r="AA3572">
        <f t="shared" si="110"/>
        <v>7716.919142857143</v>
      </c>
      <c r="AB3572">
        <f t="shared" si="111"/>
        <v>119765082.09128328</v>
      </c>
    </row>
    <row r="3573" spans="1:28" x14ac:dyDescent="0.45">
      <c r="A3573" t="s">
        <v>26</v>
      </c>
      <c r="B3573" t="s">
        <v>183</v>
      </c>
      <c r="C3573" t="s">
        <v>28</v>
      </c>
      <c r="D3573" t="s">
        <v>271</v>
      </c>
      <c r="E3573" t="s">
        <v>30</v>
      </c>
      <c r="F3573">
        <v>385.62400000000002</v>
      </c>
      <c r="G3573">
        <v>378.72799999999995</v>
      </c>
      <c r="H3573">
        <v>320.09800000000001</v>
      </c>
      <c r="I3573">
        <v>232.315</v>
      </c>
      <c r="J3573">
        <v>594.35599999999999</v>
      </c>
      <c r="K3573">
        <v>593.25300000000004</v>
      </c>
      <c r="L3573">
        <v>328.24600000000004</v>
      </c>
      <c r="M3573">
        <v>1312.9630000000002</v>
      </c>
      <c r="N3573">
        <v>1565.135</v>
      </c>
      <c r="O3573">
        <v>1516.2190000000001</v>
      </c>
      <c r="P3573">
        <v>636.58799999999997</v>
      </c>
      <c r="Q3573">
        <v>1412.654</v>
      </c>
      <c r="R3573">
        <v>3425.625</v>
      </c>
      <c r="S3573">
        <v>3932.7050000000004</v>
      </c>
      <c r="T3573">
        <v>3128.2959999999998</v>
      </c>
      <c r="U3573">
        <v>4772.0039999999999</v>
      </c>
      <c r="V3573">
        <v>2588.41</v>
      </c>
      <c r="W3573">
        <v>1971.425</v>
      </c>
      <c r="X3573">
        <v>14219.946000000002</v>
      </c>
      <c r="Y3573">
        <v>3025.6440000000002</v>
      </c>
      <c r="Z3573">
        <v>2683.8420000000001</v>
      </c>
      <c r="AA3573">
        <f t="shared" si="110"/>
        <v>2334.4798095238098</v>
      </c>
      <c r="AB3573">
        <f t="shared" si="111"/>
        <v>9229959.8365263641</v>
      </c>
    </row>
    <row r="3574" spans="1:28" x14ac:dyDescent="0.45">
      <c r="A3574" t="s">
        <v>26</v>
      </c>
      <c r="B3574" t="s">
        <v>184</v>
      </c>
      <c r="C3574" t="s">
        <v>28</v>
      </c>
      <c r="D3574" t="s">
        <v>271</v>
      </c>
      <c r="E3574" t="s">
        <v>30</v>
      </c>
      <c r="F3574">
        <v>13831.761999999999</v>
      </c>
      <c r="G3574">
        <v>14042.764000000001</v>
      </c>
      <c r="H3574">
        <v>19033.302</v>
      </c>
      <c r="I3574">
        <v>16691.712</v>
      </c>
      <c r="J3574">
        <v>21271.131000000005</v>
      </c>
      <c r="K3574">
        <v>22195.122000000003</v>
      </c>
      <c r="L3574">
        <v>23187.911999999997</v>
      </c>
      <c r="M3574">
        <v>63079.686000000002</v>
      </c>
      <c r="N3574">
        <v>72777.855999999985</v>
      </c>
      <c r="O3574">
        <v>83156.179999999993</v>
      </c>
      <c r="P3574">
        <v>88740.675000000003</v>
      </c>
      <c r="Q3574">
        <v>95541.746999999988</v>
      </c>
      <c r="R3574">
        <v>93239.638999999996</v>
      </c>
      <c r="S3574">
        <v>144178.49400000001</v>
      </c>
      <c r="T3574">
        <v>134611.78400000001</v>
      </c>
      <c r="U3574">
        <v>147238.274</v>
      </c>
      <c r="V3574">
        <v>118054.77100000002</v>
      </c>
      <c r="W3574">
        <v>124550.68000000001</v>
      </c>
      <c r="X3574">
        <v>137160.924</v>
      </c>
      <c r="Y3574">
        <v>184432.82599999997</v>
      </c>
      <c r="Z3574">
        <v>121352.943</v>
      </c>
      <c r="AA3574">
        <f t="shared" si="110"/>
        <v>82779.532571428543</v>
      </c>
      <c r="AB3574">
        <f t="shared" si="111"/>
        <v>2904493473.9782839</v>
      </c>
    </row>
    <row r="3575" spans="1:28" x14ac:dyDescent="0.45">
      <c r="A3575" t="s">
        <v>26</v>
      </c>
      <c r="B3575" t="s">
        <v>185</v>
      </c>
      <c r="C3575" t="s">
        <v>28</v>
      </c>
      <c r="D3575" t="s">
        <v>271</v>
      </c>
      <c r="E3575" t="s">
        <v>30</v>
      </c>
      <c r="F3575">
        <v>691614.65699999989</v>
      </c>
      <c r="G3575">
        <v>640787.91100000008</v>
      </c>
      <c r="H3575">
        <v>653497.69099999999</v>
      </c>
      <c r="I3575">
        <v>607251.13399999996</v>
      </c>
      <c r="J3575">
        <v>631832.45700000005</v>
      </c>
      <c r="K3575">
        <v>674161.15299999993</v>
      </c>
      <c r="L3575">
        <v>731671.46500000008</v>
      </c>
      <c r="M3575">
        <v>1035451.551</v>
      </c>
      <c r="N3575">
        <v>920847.67000000016</v>
      </c>
      <c r="O3575">
        <v>724594.35</v>
      </c>
      <c r="P3575">
        <v>869066.81099999999</v>
      </c>
      <c r="Q3575">
        <v>950026.24899999995</v>
      </c>
      <c r="R3575">
        <v>950583.72900000005</v>
      </c>
      <c r="S3575">
        <v>1008252.1189999999</v>
      </c>
      <c r="T3575">
        <v>1088896.237</v>
      </c>
      <c r="U3575">
        <v>1042437.833</v>
      </c>
      <c r="V3575">
        <v>1080446.004</v>
      </c>
      <c r="W3575">
        <v>1103388.4849999999</v>
      </c>
      <c r="X3575">
        <v>1226740.8929999999</v>
      </c>
      <c r="Y3575">
        <v>1414778.6229999999</v>
      </c>
      <c r="Z3575">
        <v>1248578.6130000001</v>
      </c>
      <c r="AA3575">
        <f t="shared" si="110"/>
        <v>918805.03023809532</v>
      </c>
      <c r="AB3575">
        <f t="shared" si="111"/>
        <v>54567660461.059959</v>
      </c>
    </row>
    <row r="3576" spans="1:28" x14ac:dyDescent="0.45">
      <c r="A3576" t="s">
        <v>26</v>
      </c>
      <c r="B3576" t="s">
        <v>186</v>
      </c>
      <c r="C3576" t="s">
        <v>28</v>
      </c>
      <c r="D3576" t="s">
        <v>271</v>
      </c>
      <c r="E3576" t="s">
        <v>30</v>
      </c>
      <c r="F3576">
        <v>17.234999999999999</v>
      </c>
      <c r="G3576">
        <v>65.622</v>
      </c>
      <c r="H3576">
        <v>4.8019999999999996</v>
      </c>
      <c r="I3576">
        <v>224.74099999999999</v>
      </c>
      <c r="J3576">
        <v>60.376000000000005</v>
      </c>
      <c r="K3576">
        <v>1.7569999999999999</v>
      </c>
      <c r="L3576">
        <v>8.8210000000000015</v>
      </c>
      <c r="M3576">
        <v>12.124000000000001</v>
      </c>
      <c r="N3576">
        <v>160.32499999999999</v>
      </c>
      <c r="O3576">
        <v>8.5250000000000004</v>
      </c>
      <c r="P3576">
        <v>4.0830000000000002</v>
      </c>
      <c r="Q3576">
        <v>2.7719999999999998</v>
      </c>
      <c r="R3576">
        <v>4.5110000000000001</v>
      </c>
      <c r="S3576">
        <v>3.4390000000000001</v>
      </c>
      <c r="T3576">
        <v>3.778</v>
      </c>
      <c r="U3576">
        <v>12.162000000000001</v>
      </c>
      <c r="V3576">
        <v>5.7480000000000002</v>
      </c>
      <c r="W3576">
        <v>7.3079999999999998</v>
      </c>
      <c r="X3576">
        <v>11.606999999999999</v>
      </c>
      <c r="Y3576">
        <v>12.663</v>
      </c>
      <c r="Z3576">
        <v>8.1649999999999991</v>
      </c>
      <c r="AA3576">
        <f t="shared" si="110"/>
        <v>30.503047619047617</v>
      </c>
      <c r="AB3576">
        <f t="shared" si="111"/>
        <v>3295.6275572476197</v>
      </c>
    </row>
    <row r="3577" spans="1:28" x14ac:dyDescent="0.45">
      <c r="A3577" t="s">
        <v>26</v>
      </c>
      <c r="B3577" t="s">
        <v>187</v>
      </c>
      <c r="C3577" t="s">
        <v>28</v>
      </c>
      <c r="D3577" t="s">
        <v>271</v>
      </c>
      <c r="E3577" t="s">
        <v>30</v>
      </c>
      <c r="F3577">
        <v>126214.82299999999</v>
      </c>
      <c r="G3577">
        <v>120877.906</v>
      </c>
      <c r="H3577">
        <v>179197.30600000001</v>
      </c>
      <c r="I3577">
        <v>244625.62700000004</v>
      </c>
      <c r="J3577">
        <v>305244.45199999999</v>
      </c>
      <c r="K3577">
        <v>361480.01900000003</v>
      </c>
      <c r="L3577">
        <v>286048.647</v>
      </c>
      <c r="M3577">
        <v>340754.78399999999</v>
      </c>
      <c r="N3577">
        <v>515327.277</v>
      </c>
      <c r="O3577">
        <v>513498.08099999995</v>
      </c>
      <c r="P3577">
        <v>612664.78799999994</v>
      </c>
      <c r="Q3577">
        <v>807942.57899999991</v>
      </c>
      <c r="R3577">
        <v>877143.28299999982</v>
      </c>
      <c r="S3577">
        <v>784930.64300000004</v>
      </c>
      <c r="T3577">
        <v>1034418.7360000001</v>
      </c>
      <c r="U3577">
        <v>1123065.4269999999</v>
      </c>
      <c r="V3577">
        <v>1106955.4009999998</v>
      </c>
      <c r="W3577">
        <v>1432602.7449999999</v>
      </c>
      <c r="X3577">
        <v>1803905.821</v>
      </c>
      <c r="Y3577">
        <v>1962883.074</v>
      </c>
      <c r="Z3577">
        <v>1842418.936</v>
      </c>
      <c r="AA3577">
        <f t="shared" si="110"/>
        <v>780104.77880952379</v>
      </c>
      <c r="AB3577">
        <f t="shared" si="111"/>
        <v>340890141240.8996</v>
      </c>
    </row>
    <row r="3578" spans="1:28" x14ac:dyDescent="0.45">
      <c r="A3578" t="s">
        <v>26</v>
      </c>
      <c r="B3578" t="s">
        <v>188</v>
      </c>
      <c r="C3578" t="s">
        <v>28</v>
      </c>
      <c r="D3578" t="s">
        <v>271</v>
      </c>
      <c r="E3578" t="s">
        <v>30</v>
      </c>
      <c r="F3578">
        <v>25142.383000000002</v>
      </c>
      <c r="G3578">
        <v>23722.391</v>
      </c>
      <c r="H3578">
        <v>22116.871999999996</v>
      </c>
      <c r="I3578">
        <v>30887.07</v>
      </c>
      <c r="J3578">
        <v>34183.510999999999</v>
      </c>
      <c r="K3578">
        <v>30581.137999999995</v>
      </c>
      <c r="L3578">
        <v>27441.553999999996</v>
      </c>
      <c r="M3578">
        <v>113149.81200000001</v>
      </c>
      <c r="N3578">
        <v>136536.92000000004</v>
      </c>
      <c r="O3578">
        <v>78210.008000000016</v>
      </c>
      <c r="P3578">
        <v>95774.547000000006</v>
      </c>
      <c r="Q3578">
        <v>157731.62600000002</v>
      </c>
      <c r="R3578">
        <v>161785.65700000001</v>
      </c>
      <c r="S3578">
        <v>247119.40900000004</v>
      </c>
      <c r="T3578">
        <v>268578.59700000001</v>
      </c>
      <c r="U3578">
        <v>282531.07400000002</v>
      </c>
      <c r="V3578">
        <v>246114.02800000002</v>
      </c>
      <c r="W3578">
        <v>317114.20100000006</v>
      </c>
      <c r="X3578">
        <v>423964.30399999989</v>
      </c>
      <c r="Y3578">
        <v>448881.75600000005</v>
      </c>
      <c r="Z3578">
        <v>467064.14</v>
      </c>
      <c r="AA3578">
        <f t="shared" si="110"/>
        <v>173268.1427619048</v>
      </c>
      <c r="AB3578">
        <f t="shared" si="111"/>
        <v>22318695085.77301</v>
      </c>
    </row>
    <row r="3579" spans="1:28" x14ac:dyDescent="0.45">
      <c r="A3579" t="s">
        <v>26</v>
      </c>
      <c r="B3579" t="s">
        <v>189</v>
      </c>
      <c r="C3579" t="s">
        <v>28</v>
      </c>
      <c r="D3579" t="s">
        <v>271</v>
      </c>
      <c r="E3579" t="s">
        <v>30</v>
      </c>
      <c r="F3579">
        <v>56.876999999999995</v>
      </c>
      <c r="G3579">
        <v>9.5009999999999994</v>
      </c>
      <c r="H3579">
        <v>13.619</v>
      </c>
      <c r="I3579">
        <v>33.736999999999995</v>
      </c>
      <c r="J3579">
        <v>513.92399999999998</v>
      </c>
      <c r="K3579">
        <v>256.88600000000002</v>
      </c>
      <c r="L3579">
        <v>130.10499999999999</v>
      </c>
      <c r="M3579">
        <v>160493.24899999995</v>
      </c>
      <c r="N3579">
        <v>166851.12899999999</v>
      </c>
      <c r="O3579">
        <v>159131.23699999999</v>
      </c>
      <c r="P3579">
        <v>51477.670000000006</v>
      </c>
      <c r="Q3579">
        <v>37272.452000000005</v>
      </c>
      <c r="R3579">
        <v>51083.313999999991</v>
      </c>
      <c r="S3579">
        <v>230237.69399999999</v>
      </c>
      <c r="T3579">
        <v>313367.16600000003</v>
      </c>
      <c r="U3579">
        <v>155624.78100000002</v>
      </c>
      <c r="V3579">
        <v>123697.68799999999</v>
      </c>
      <c r="W3579">
        <v>120791.717</v>
      </c>
      <c r="X3579">
        <v>76024.728000000003</v>
      </c>
      <c r="Y3579">
        <v>104411.686</v>
      </c>
      <c r="Z3579">
        <v>208751.88200000001</v>
      </c>
      <c r="AA3579">
        <f t="shared" si="110"/>
        <v>93344.335333333322</v>
      </c>
      <c r="AB3579">
        <f t="shared" si="111"/>
        <v>8408541272.7928314</v>
      </c>
    </row>
    <row r="3580" spans="1:28" x14ac:dyDescent="0.45">
      <c r="A3580" t="s">
        <v>26</v>
      </c>
      <c r="B3580" t="s">
        <v>190</v>
      </c>
      <c r="C3580" t="s">
        <v>28</v>
      </c>
      <c r="D3580" t="s">
        <v>271</v>
      </c>
      <c r="E3580" t="s">
        <v>30</v>
      </c>
      <c r="F3580">
        <v>55464.831999999995</v>
      </c>
      <c r="G3580">
        <v>51393.765999999996</v>
      </c>
      <c r="H3580">
        <v>81327.998999999996</v>
      </c>
      <c r="I3580">
        <v>94026.510999999984</v>
      </c>
      <c r="J3580">
        <v>83135.794999999998</v>
      </c>
      <c r="K3580">
        <v>89334.078999999998</v>
      </c>
      <c r="L3580">
        <v>85332.366999999998</v>
      </c>
      <c r="M3580">
        <v>93465.319999999992</v>
      </c>
      <c r="N3580">
        <v>108722.247</v>
      </c>
      <c r="O3580">
        <v>120134.30899999999</v>
      </c>
      <c r="P3580">
        <v>121171.106</v>
      </c>
      <c r="Q3580">
        <v>158945.63099999996</v>
      </c>
      <c r="R3580">
        <v>150942.02600000001</v>
      </c>
      <c r="S3580">
        <v>163395.674</v>
      </c>
      <c r="T3580">
        <v>217800.21400000001</v>
      </c>
      <c r="U3580">
        <v>239861.946</v>
      </c>
      <c r="V3580">
        <v>250737.13099999999</v>
      </c>
      <c r="W3580">
        <v>276507.46899999998</v>
      </c>
      <c r="X3580">
        <v>285332.66499999998</v>
      </c>
      <c r="Y3580">
        <v>334924.34700000001</v>
      </c>
      <c r="Z3580">
        <v>278317.45600000001</v>
      </c>
      <c r="AA3580">
        <f t="shared" si="110"/>
        <v>159060.61380952378</v>
      </c>
      <c r="AB3580">
        <f t="shared" si="111"/>
        <v>7590147843.8614407</v>
      </c>
    </row>
    <row r="3581" spans="1:28" x14ac:dyDescent="0.45">
      <c r="A3581" t="s">
        <v>26</v>
      </c>
      <c r="B3581" t="s">
        <v>191</v>
      </c>
      <c r="C3581" t="s">
        <v>28</v>
      </c>
      <c r="D3581" t="s">
        <v>271</v>
      </c>
      <c r="E3581" t="s">
        <v>30</v>
      </c>
      <c r="F3581">
        <v>170940.60699999996</v>
      </c>
      <c r="G3581">
        <v>99450.685999999987</v>
      </c>
      <c r="H3581">
        <v>108381.899</v>
      </c>
      <c r="I3581">
        <v>105007.62099999998</v>
      </c>
      <c r="J3581">
        <v>196295.14600000001</v>
      </c>
      <c r="K3581">
        <v>144684.58500000002</v>
      </c>
      <c r="L3581">
        <v>170294.03399999999</v>
      </c>
      <c r="M3581">
        <v>354051.26900000003</v>
      </c>
      <c r="N3581">
        <v>464330.94199999992</v>
      </c>
      <c r="O3581">
        <v>307878.32300000009</v>
      </c>
      <c r="P3581">
        <v>242064.826</v>
      </c>
      <c r="Q3581">
        <v>352474.35499999998</v>
      </c>
      <c r="R3581">
        <v>404066.88699999999</v>
      </c>
      <c r="S3581">
        <v>461165.02600000007</v>
      </c>
      <c r="T3581">
        <v>504106.8</v>
      </c>
      <c r="U3581">
        <v>664883.71600000001</v>
      </c>
      <c r="V3581">
        <v>420079.55800000002</v>
      </c>
      <c r="W3581">
        <v>565541.94699999993</v>
      </c>
      <c r="X3581">
        <v>613088.70900000003</v>
      </c>
      <c r="Y3581">
        <v>413679.05099999998</v>
      </c>
      <c r="Z3581">
        <v>337808.27900000004</v>
      </c>
      <c r="AA3581">
        <f t="shared" si="110"/>
        <v>338108.29838095233</v>
      </c>
      <c r="AB3581">
        <f t="shared" si="111"/>
        <v>29891533098.421925</v>
      </c>
    </row>
    <row r="3582" spans="1:28" x14ac:dyDescent="0.45">
      <c r="A3582" t="s">
        <v>26</v>
      </c>
      <c r="B3582" t="s">
        <v>192</v>
      </c>
      <c r="C3582" t="s">
        <v>28</v>
      </c>
      <c r="D3582" t="s">
        <v>271</v>
      </c>
      <c r="E3582" t="s">
        <v>30</v>
      </c>
      <c r="F3582">
        <v>58.048999999999999</v>
      </c>
      <c r="G3582">
        <v>75.686999999999998</v>
      </c>
      <c r="H3582">
        <v>22.704999999999998</v>
      </c>
      <c r="I3582">
        <v>54.497999999999998</v>
      </c>
      <c r="J3582">
        <v>16.399000000000001</v>
      </c>
      <c r="K3582">
        <v>59.370999999999995</v>
      </c>
      <c r="L3582">
        <v>20.652999999999999</v>
      </c>
      <c r="M3582">
        <v>200.36599999999999</v>
      </c>
      <c r="N3582">
        <v>285.72200000000004</v>
      </c>
      <c r="O3582">
        <v>296.19399999999996</v>
      </c>
      <c r="P3582">
        <v>119.84400000000001</v>
      </c>
      <c r="Q3582">
        <v>90.817000000000007</v>
      </c>
      <c r="R3582">
        <v>214.393</v>
      </c>
      <c r="S3582">
        <v>124.122</v>
      </c>
      <c r="T3582">
        <v>162.37799999999999</v>
      </c>
      <c r="U3582">
        <v>370.91500000000002</v>
      </c>
      <c r="V3582">
        <v>104.66</v>
      </c>
      <c r="W3582">
        <v>312.82</v>
      </c>
      <c r="X3582">
        <v>241.25900000000001</v>
      </c>
      <c r="Y3582">
        <v>322.50099999999998</v>
      </c>
      <c r="Z3582">
        <v>817.99699999999996</v>
      </c>
      <c r="AA3582">
        <f t="shared" si="110"/>
        <v>189.11190476190475</v>
      </c>
      <c r="AB3582">
        <f t="shared" si="111"/>
        <v>33167.825895390466</v>
      </c>
    </row>
    <row r="3583" spans="1:28" x14ac:dyDescent="0.45">
      <c r="A3583" t="s">
        <v>26</v>
      </c>
      <c r="B3583" t="s">
        <v>193</v>
      </c>
      <c r="C3583" t="s">
        <v>28</v>
      </c>
      <c r="D3583" t="s">
        <v>271</v>
      </c>
      <c r="E3583" t="s">
        <v>30</v>
      </c>
      <c r="F3583">
        <v>71.412999999999997</v>
      </c>
      <c r="H3583">
        <v>84.256</v>
      </c>
      <c r="I3583">
        <v>139.07400000000001</v>
      </c>
      <c r="J3583">
        <v>92.702999999999989</v>
      </c>
      <c r="K3583">
        <v>38.385000000000005</v>
      </c>
      <c r="L3583">
        <v>70.209999999999994</v>
      </c>
      <c r="M3583">
        <v>449.21699999999998</v>
      </c>
      <c r="N3583">
        <v>355.31899999999996</v>
      </c>
      <c r="O3583">
        <v>85.991</v>
      </c>
      <c r="P3583">
        <v>613.33000000000004</v>
      </c>
      <c r="Q3583">
        <v>371.66399999999999</v>
      </c>
      <c r="R3583">
        <v>206.852</v>
      </c>
      <c r="S3583">
        <v>373.52599999999995</v>
      </c>
      <c r="T3583">
        <v>183.84800000000001</v>
      </c>
      <c r="U3583">
        <v>388.03400000000005</v>
      </c>
      <c r="V3583">
        <v>766.13800000000003</v>
      </c>
      <c r="W3583">
        <v>135.63399999999999</v>
      </c>
      <c r="X3583">
        <v>273.70800000000003</v>
      </c>
      <c r="Y3583">
        <v>488.46899999999999</v>
      </c>
      <c r="Z3583">
        <v>274.75299999999999</v>
      </c>
      <c r="AA3583">
        <f t="shared" si="110"/>
        <v>273.12619999999998</v>
      </c>
      <c r="AB3583">
        <f t="shared" si="111"/>
        <v>40283.140757221066</v>
      </c>
    </row>
    <row r="3584" spans="1:28" x14ac:dyDescent="0.45">
      <c r="A3584" t="s">
        <v>26</v>
      </c>
      <c r="B3584" t="s">
        <v>194</v>
      </c>
      <c r="C3584" t="s">
        <v>28</v>
      </c>
      <c r="D3584" t="s">
        <v>271</v>
      </c>
      <c r="E3584" t="s">
        <v>30</v>
      </c>
      <c r="Q3584">
        <v>19647.106</v>
      </c>
      <c r="R3584">
        <v>49479.757999999994</v>
      </c>
      <c r="S3584">
        <v>55290.472999999998</v>
      </c>
      <c r="T3584">
        <v>47270.020999999993</v>
      </c>
      <c r="U3584">
        <v>50687.137999999999</v>
      </c>
      <c r="V3584">
        <v>91299.793999999994</v>
      </c>
      <c r="W3584">
        <v>70146.807000000001</v>
      </c>
      <c r="X3584">
        <v>94024.64899999999</v>
      </c>
      <c r="Y3584">
        <v>123685.80200000001</v>
      </c>
      <c r="Z3584">
        <v>45402.175999999992</v>
      </c>
      <c r="AA3584">
        <f t="shared" si="110"/>
        <v>64693.372400000007</v>
      </c>
      <c r="AB3584">
        <f t="shared" si="111"/>
        <v>922111654.20302832</v>
      </c>
    </row>
    <row r="3585" spans="1:28" x14ac:dyDescent="0.45">
      <c r="A3585" t="s">
        <v>26</v>
      </c>
      <c r="B3585" t="s">
        <v>195</v>
      </c>
      <c r="C3585" t="s">
        <v>28</v>
      </c>
      <c r="D3585" t="s">
        <v>271</v>
      </c>
      <c r="E3585" t="s">
        <v>30</v>
      </c>
      <c r="I3585">
        <v>43.136000000000003</v>
      </c>
      <c r="J3585">
        <v>9.24</v>
      </c>
      <c r="M3585">
        <v>3.9239999999999999</v>
      </c>
      <c r="N3585">
        <v>8.2029999999999994</v>
      </c>
      <c r="O3585">
        <v>2.2229999999999999</v>
      </c>
      <c r="P3585">
        <v>2.08</v>
      </c>
      <c r="Q3585">
        <v>0.71599999999999997</v>
      </c>
      <c r="R3585">
        <v>2.3340000000000001</v>
      </c>
      <c r="S3585">
        <v>0.22700000000000001</v>
      </c>
      <c r="T3585">
        <v>5.6210000000000004</v>
      </c>
      <c r="U3585">
        <v>19.608999999999998</v>
      </c>
      <c r="V3585">
        <v>2.6190000000000002</v>
      </c>
      <c r="W3585">
        <v>286.20600000000002</v>
      </c>
      <c r="X3585">
        <v>5.9480000000000004</v>
      </c>
      <c r="Y3585">
        <v>3.65</v>
      </c>
      <c r="Z3585">
        <v>29.951999999999998</v>
      </c>
      <c r="AA3585">
        <f t="shared" si="110"/>
        <v>26.605499999999999</v>
      </c>
      <c r="AB3585">
        <f t="shared" si="111"/>
        <v>4933.4054996000004</v>
      </c>
    </row>
    <row r="3586" spans="1:28" x14ac:dyDescent="0.45">
      <c r="A3586" t="s">
        <v>26</v>
      </c>
      <c r="B3586" t="s">
        <v>196</v>
      </c>
      <c r="C3586" t="s">
        <v>28</v>
      </c>
      <c r="D3586" t="s">
        <v>271</v>
      </c>
      <c r="E3586" t="s">
        <v>30</v>
      </c>
      <c r="G3586">
        <v>9.6</v>
      </c>
      <c r="I3586">
        <v>23.769000000000002</v>
      </c>
      <c r="J3586">
        <v>133.952</v>
      </c>
      <c r="K3586">
        <v>216.83500000000001</v>
      </c>
      <c r="L3586">
        <v>88.305000000000007</v>
      </c>
      <c r="M3586">
        <v>2441.7750000000001</v>
      </c>
      <c r="N3586">
        <v>2855.9269999999997</v>
      </c>
      <c r="O3586">
        <v>2473.692</v>
      </c>
      <c r="P3586">
        <v>626.69299999999998</v>
      </c>
      <c r="Q3586">
        <v>579.53099999999995</v>
      </c>
      <c r="R3586">
        <v>686.82100000000003</v>
      </c>
      <c r="S3586">
        <v>2800.46</v>
      </c>
      <c r="T3586">
        <v>2650.7329999999997</v>
      </c>
      <c r="U3586">
        <v>795.78099999999995</v>
      </c>
      <c r="V3586">
        <v>554.04200000000003</v>
      </c>
      <c r="W3586">
        <v>871.05299999999988</v>
      </c>
      <c r="X3586">
        <v>335.27600000000001</v>
      </c>
      <c r="Y3586">
        <v>195.58800000000002</v>
      </c>
      <c r="Z3586">
        <v>416.05400000000003</v>
      </c>
      <c r="AA3586">
        <f t="shared" si="110"/>
        <v>987.15194736842102</v>
      </c>
      <c r="AB3586">
        <f t="shared" si="111"/>
        <v>1104903.0699206078</v>
      </c>
    </row>
    <row r="3587" spans="1:28" x14ac:dyDescent="0.45">
      <c r="A3587" t="s">
        <v>26</v>
      </c>
      <c r="B3587" t="s">
        <v>250</v>
      </c>
      <c r="C3587" t="s">
        <v>28</v>
      </c>
      <c r="D3587" t="s">
        <v>271</v>
      </c>
      <c r="E3587" t="s">
        <v>30</v>
      </c>
      <c r="F3587">
        <v>2.5</v>
      </c>
      <c r="H3587">
        <v>13.132999999999999</v>
      </c>
      <c r="I3587">
        <v>9.7330000000000005</v>
      </c>
      <c r="J3587">
        <v>38.444000000000003</v>
      </c>
      <c r="K3587">
        <v>3.577</v>
      </c>
      <c r="L3587">
        <v>428.26400000000001</v>
      </c>
      <c r="M3587">
        <v>15.277999999999999</v>
      </c>
      <c r="N3587">
        <v>15.028</v>
      </c>
      <c r="O3587">
        <v>18.844000000000001</v>
      </c>
      <c r="P3587">
        <v>101.488</v>
      </c>
      <c r="Q3587">
        <v>177.39600000000002</v>
      </c>
      <c r="R3587">
        <v>444.31700000000001</v>
      </c>
      <c r="S3587">
        <v>325.88099999999997</v>
      </c>
      <c r="T3587">
        <v>434.53100000000001</v>
      </c>
      <c r="U3587">
        <v>544.85400000000004</v>
      </c>
      <c r="V3587">
        <v>715.07799999999997</v>
      </c>
      <c r="W3587">
        <v>512.05099999999993</v>
      </c>
      <c r="X3587">
        <v>697.25400000000002</v>
      </c>
      <c r="Y3587">
        <v>644.93799999999999</v>
      </c>
      <c r="Z3587">
        <v>969.88200000000006</v>
      </c>
      <c r="AA3587">
        <f t="shared" ref="AA3587:AA3650" si="112">AVERAGE(F3587:Z3587)</f>
        <v>305.62354999999997</v>
      </c>
      <c r="AB3587">
        <f t="shared" ref="AB3587:AB3650" si="113">_xlfn.VAR.S(F3587:Z3587)</f>
        <v>92908.09445826053</v>
      </c>
    </row>
    <row r="3588" spans="1:28" x14ac:dyDescent="0.45">
      <c r="A3588" t="s">
        <v>26</v>
      </c>
      <c r="B3588" t="s">
        <v>197</v>
      </c>
      <c r="C3588" t="s">
        <v>28</v>
      </c>
      <c r="D3588" t="s">
        <v>271</v>
      </c>
      <c r="E3588" t="s">
        <v>30</v>
      </c>
      <c r="F3588">
        <v>13.901</v>
      </c>
      <c r="H3588">
        <v>3.0579999999999998</v>
      </c>
      <c r="I3588">
        <v>20.093</v>
      </c>
      <c r="J3588">
        <v>5.835</v>
      </c>
      <c r="K3588">
        <v>16.440999999999999</v>
      </c>
      <c r="L3588">
        <v>26.119999999999997</v>
      </c>
      <c r="M3588">
        <v>47.347999999999999</v>
      </c>
      <c r="N3588">
        <v>69.864000000000004</v>
      </c>
      <c r="O3588">
        <v>64.77</v>
      </c>
      <c r="P3588">
        <v>232.89</v>
      </c>
      <c r="Q3588">
        <v>245.86800000000002</v>
      </c>
      <c r="R3588">
        <v>41.98</v>
      </c>
      <c r="S3588">
        <v>27.490999999999996</v>
      </c>
      <c r="T3588">
        <v>150.63600000000002</v>
      </c>
      <c r="U3588">
        <v>250.30199999999996</v>
      </c>
      <c r="V3588">
        <v>129.57400000000001</v>
      </c>
      <c r="W3588">
        <v>551.90699999999993</v>
      </c>
      <c r="X3588">
        <v>452.839</v>
      </c>
      <c r="Y3588">
        <v>927.43499999999995</v>
      </c>
      <c r="Z3588">
        <v>573.16100000000006</v>
      </c>
      <c r="AA3588">
        <f t="shared" si="112"/>
        <v>192.57565</v>
      </c>
      <c r="AB3588">
        <f t="shared" si="113"/>
        <v>62571.347203081561</v>
      </c>
    </row>
    <row r="3589" spans="1:28" x14ac:dyDescent="0.45">
      <c r="A3589" t="s">
        <v>26</v>
      </c>
      <c r="B3589" t="s">
        <v>198</v>
      </c>
      <c r="C3589" t="s">
        <v>28</v>
      </c>
      <c r="D3589" t="s">
        <v>271</v>
      </c>
      <c r="E3589" t="s">
        <v>30</v>
      </c>
      <c r="F3589">
        <v>965.20999999999992</v>
      </c>
      <c r="G3589">
        <v>1092.81</v>
      </c>
      <c r="H3589">
        <v>1979.8189999999997</v>
      </c>
      <c r="I3589">
        <v>789.09199999999998</v>
      </c>
      <c r="J3589">
        <v>816.26300000000003</v>
      </c>
      <c r="K3589">
        <v>1031.3400000000001</v>
      </c>
      <c r="L3589">
        <v>1526.6590000000001</v>
      </c>
      <c r="M3589">
        <v>89757.760999999999</v>
      </c>
      <c r="N3589">
        <v>70339.611999999994</v>
      </c>
      <c r="O3589">
        <v>94999.745999999999</v>
      </c>
      <c r="P3589">
        <v>119021.174</v>
      </c>
      <c r="Q3589">
        <v>134479.48600000003</v>
      </c>
      <c r="R3589">
        <v>173484.54699999999</v>
      </c>
      <c r="S3589">
        <v>164811.85899999997</v>
      </c>
      <c r="T3589">
        <v>178918.23</v>
      </c>
      <c r="U3589">
        <v>442380.41699999996</v>
      </c>
      <c r="V3589">
        <v>319714.29200000013</v>
      </c>
      <c r="W3589">
        <v>268190.29700000002</v>
      </c>
      <c r="X3589">
        <v>248293.83100000001</v>
      </c>
      <c r="Y3589">
        <v>269066.15400000004</v>
      </c>
      <c r="Z3589">
        <v>281583.67800000001</v>
      </c>
      <c r="AA3589">
        <f t="shared" si="112"/>
        <v>136344.87033333335</v>
      </c>
      <c r="AB3589">
        <f t="shared" si="113"/>
        <v>16817661447.337566</v>
      </c>
    </row>
    <row r="3590" spans="1:28" x14ac:dyDescent="0.45">
      <c r="A3590" t="s">
        <v>26</v>
      </c>
      <c r="B3590" t="s">
        <v>199</v>
      </c>
      <c r="C3590" t="s">
        <v>28</v>
      </c>
      <c r="D3590" t="s">
        <v>271</v>
      </c>
      <c r="E3590" t="s">
        <v>30</v>
      </c>
      <c r="F3590">
        <v>110.23099999999999</v>
      </c>
      <c r="G3590">
        <v>658.73699999999997</v>
      </c>
      <c r="H3590">
        <v>257.21499999999997</v>
      </c>
      <c r="I3590">
        <v>344.45600000000002</v>
      </c>
      <c r="J3590">
        <v>416.34900000000005</v>
      </c>
      <c r="K3590">
        <v>218.04500000000002</v>
      </c>
      <c r="L3590">
        <v>174.566</v>
      </c>
      <c r="M3590">
        <v>3624.221</v>
      </c>
      <c r="N3590">
        <v>4062.4339999999997</v>
      </c>
      <c r="O3590">
        <v>2397.846</v>
      </c>
      <c r="P3590">
        <v>1679.152</v>
      </c>
      <c r="Q3590">
        <v>2725.0930000000003</v>
      </c>
      <c r="R3590">
        <v>3282.4580000000001</v>
      </c>
      <c r="S3590">
        <v>2458.0540000000001</v>
      </c>
      <c r="T3590">
        <v>2714.4960000000001</v>
      </c>
      <c r="U3590">
        <v>5138.1759999999995</v>
      </c>
      <c r="V3590">
        <v>2804.7100000000005</v>
      </c>
      <c r="W3590">
        <v>3883.3989999999999</v>
      </c>
      <c r="X3590">
        <v>7711.8029999999999</v>
      </c>
      <c r="Y3590">
        <v>5193.2179999999998</v>
      </c>
      <c r="Z3590">
        <v>2696.7980000000002</v>
      </c>
      <c r="AA3590">
        <f t="shared" si="112"/>
        <v>2502.4503333333332</v>
      </c>
      <c r="AB3590">
        <f t="shared" si="113"/>
        <v>4112788.4489423349</v>
      </c>
    </row>
    <row r="3591" spans="1:28" x14ac:dyDescent="0.45">
      <c r="A3591" t="s">
        <v>26</v>
      </c>
      <c r="B3591" t="s">
        <v>200</v>
      </c>
      <c r="C3591" t="s">
        <v>28</v>
      </c>
      <c r="D3591" t="s">
        <v>271</v>
      </c>
      <c r="E3591" t="s">
        <v>30</v>
      </c>
      <c r="F3591">
        <v>20.305</v>
      </c>
      <c r="G3591">
        <v>2306.4449999999997</v>
      </c>
      <c r="H3591">
        <v>3495.2769999999996</v>
      </c>
      <c r="I3591">
        <v>786.41899999999998</v>
      </c>
      <c r="J3591">
        <v>7532.1590000000006</v>
      </c>
      <c r="K3591">
        <v>8080.786000000001</v>
      </c>
      <c r="L3591">
        <v>11374.716</v>
      </c>
      <c r="M3591">
        <v>13244.697</v>
      </c>
      <c r="N3591">
        <v>19546.621999999999</v>
      </c>
      <c r="O3591">
        <v>30156.726999999999</v>
      </c>
      <c r="P3591">
        <v>70596.055000000008</v>
      </c>
      <c r="Q3591">
        <v>23238.358</v>
      </c>
      <c r="R3591">
        <v>50380.092000000004</v>
      </c>
      <c r="S3591">
        <v>66897.87999999999</v>
      </c>
      <c r="T3591">
        <v>67506.745999999999</v>
      </c>
      <c r="U3591">
        <v>60782.562000000005</v>
      </c>
      <c r="V3591">
        <v>80962.549999999988</v>
      </c>
      <c r="W3591">
        <v>57094.951000000008</v>
      </c>
      <c r="X3591">
        <v>55554.892</v>
      </c>
      <c r="Y3591">
        <v>80181.256000000023</v>
      </c>
      <c r="Z3591">
        <v>166144.43099999998</v>
      </c>
      <c r="AA3591">
        <f t="shared" si="112"/>
        <v>41708.758380952386</v>
      </c>
      <c r="AB3591">
        <f t="shared" si="113"/>
        <v>1646378319.081229</v>
      </c>
    </row>
    <row r="3592" spans="1:28" x14ac:dyDescent="0.45">
      <c r="A3592" t="s">
        <v>26</v>
      </c>
      <c r="B3592" t="s">
        <v>201</v>
      </c>
      <c r="C3592" t="s">
        <v>28</v>
      </c>
      <c r="D3592" t="s">
        <v>271</v>
      </c>
      <c r="E3592" t="s">
        <v>30</v>
      </c>
      <c r="F3592">
        <v>4777.0169999999998</v>
      </c>
      <c r="G3592">
        <v>4800.6989999999996</v>
      </c>
      <c r="H3592">
        <v>2469.2629999999999</v>
      </c>
      <c r="I3592">
        <v>3721.7260000000001</v>
      </c>
      <c r="J3592">
        <v>4586.366</v>
      </c>
      <c r="K3592">
        <v>4703.4639999999999</v>
      </c>
      <c r="L3592">
        <v>8004.8300000000008</v>
      </c>
      <c r="M3592">
        <v>8151.9440000000004</v>
      </c>
      <c r="N3592">
        <v>5118.0410000000002</v>
      </c>
      <c r="O3592">
        <v>5334.6399999999994</v>
      </c>
      <c r="P3592">
        <v>4021.1869999999999</v>
      </c>
      <c r="Q3592">
        <v>4307.3740000000007</v>
      </c>
      <c r="R3592">
        <v>3962.4749999999999</v>
      </c>
      <c r="S3592">
        <v>3888.4570000000003</v>
      </c>
      <c r="T3592">
        <v>3291.1279999999997</v>
      </c>
      <c r="U3592">
        <v>3487.4759999999997</v>
      </c>
      <c r="V3592">
        <v>1522.0809999999999</v>
      </c>
      <c r="W3592">
        <v>2573.5770000000002</v>
      </c>
      <c r="X3592">
        <v>1345.328</v>
      </c>
      <c r="Y3592">
        <v>2827.1909999999998</v>
      </c>
      <c r="Z3592">
        <v>1664.018</v>
      </c>
      <c r="AA3592">
        <f t="shared" si="112"/>
        <v>4026.5848571428569</v>
      </c>
      <c r="AB3592">
        <f t="shared" si="113"/>
        <v>3186309.6332323281</v>
      </c>
    </row>
    <row r="3593" spans="1:28" x14ac:dyDescent="0.45">
      <c r="A3593" t="s">
        <v>26</v>
      </c>
      <c r="B3593" t="s">
        <v>202</v>
      </c>
      <c r="C3593" t="s">
        <v>28</v>
      </c>
      <c r="D3593" t="s">
        <v>271</v>
      </c>
      <c r="E3593" t="s">
        <v>30</v>
      </c>
      <c r="F3593">
        <v>551.99299999999994</v>
      </c>
      <c r="G3593">
        <v>760.3549999999999</v>
      </c>
      <c r="H3593">
        <v>314.48400000000004</v>
      </c>
      <c r="I3593">
        <v>351.47299999999996</v>
      </c>
      <c r="J3593">
        <v>332.49200000000002</v>
      </c>
      <c r="K3593">
        <v>197.68099999999998</v>
      </c>
      <c r="L3593">
        <v>400.61500000000001</v>
      </c>
      <c r="M3593">
        <v>679.08999999999992</v>
      </c>
      <c r="N3593">
        <v>972.5709999999998</v>
      </c>
      <c r="O3593">
        <v>368.69400000000002</v>
      </c>
      <c r="P3593">
        <v>458.91199999999998</v>
      </c>
      <c r="Q3593">
        <v>656.28599999999994</v>
      </c>
      <c r="R3593">
        <v>3656.8949999999995</v>
      </c>
      <c r="S3593">
        <v>2063.866</v>
      </c>
      <c r="T3593">
        <v>1738.7879999999998</v>
      </c>
      <c r="U3593">
        <v>2306.2190000000001</v>
      </c>
      <c r="V3593">
        <v>2303.0910000000003</v>
      </c>
      <c r="W3593">
        <v>2631.8889999999997</v>
      </c>
      <c r="X3593">
        <v>2131.8180000000002</v>
      </c>
      <c r="Y3593">
        <v>5267.6639999999998</v>
      </c>
      <c r="Z3593">
        <v>1622.165</v>
      </c>
      <c r="AA3593">
        <f t="shared" si="112"/>
        <v>1417.478142857143</v>
      </c>
      <c r="AB3593">
        <f t="shared" si="113"/>
        <v>1726771.8885063275</v>
      </c>
    </row>
    <row r="3594" spans="1:28" x14ac:dyDescent="0.45">
      <c r="A3594" t="s">
        <v>26</v>
      </c>
      <c r="B3594" t="s">
        <v>203</v>
      </c>
      <c r="C3594" t="s">
        <v>28</v>
      </c>
      <c r="D3594" t="s">
        <v>271</v>
      </c>
      <c r="E3594" t="s">
        <v>30</v>
      </c>
      <c r="F3594">
        <v>747217.13899999997</v>
      </c>
      <c r="G3594">
        <v>748693.38399999996</v>
      </c>
      <c r="H3594">
        <v>793266.75199999998</v>
      </c>
      <c r="I3594">
        <v>827289.7699999999</v>
      </c>
      <c r="J3594">
        <v>985753.83000000007</v>
      </c>
      <c r="K3594">
        <v>1048766.3790000002</v>
      </c>
      <c r="L3594">
        <v>1105441.2250000001</v>
      </c>
      <c r="M3594">
        <v>2930667.3019999997</v>
      </c>
      <c r="N3594">
        <v>2946011.9249999998</v>
      </c>
      <c r="O3594">
        <v>2497152.2399999998</v>
      </c>
      <c r="P3594">
        <v>3205233.5619999999</v>
      </c>
      <c r="Q3594">
        <v>3885926.5550000002</v>
      </c>
      <c r="R3594">
        <v>5328593.4810000006</v>
      </c>
      <c r="S3594">
        <v>5297310.28</v>
      </c>
      <c r="T3594">
        <v>4958175.2070000004</v>
      </c>
      <c r="U3594">
        <v>5581169.8290000008</v>
      </c>
      <c r="V3594">
        <v>5278384.8350000009</v>
      </c>
      <c r="W3594">
        <v>6008366.4479999999</v>
      </c>
      <c r="X3594">
        <v>6861442.7409999995</v>
      </c>
      <c r="Y3594">
        <v>8319029.2489999998</v>
      </c>
      <c r="Z3594">
        <v>7144929.2489999989</v>
      </c>
      <c r="AA3594">
        <f t="shared" si="112"/>
        <v>3642801.0181904761</v>
      </c>
      <c r="AB3594">
        <f t="shared" si="113"/>
        <v>5970977080755.2627</v>
      </c>
    </row>
    <row r="3595" spans="1:28" x14ac:dyDescent="0.45">
      <c r="A3595" t="s">
        <v>26</v>
      </c>
      <c r="B3595" t="s">
        <v>204</v>
      </c>
      <c r="C3595" t="s">
        <v>28</v>
      </c>
      <c r="D3595" t="s">
        <v>271</v>
      </c>
      <c r="E3595" t="s">
        <v>30</v>
      </c>
      <c r="F3595">
        <v>17307.137999999999</v>
      </c>
      <c r="G3595">
        <v>22740.681000000004</v>
      </c>
      <c r="H3595">
        <v>31091.584999999999</v>
      </c>
      <c r="I3595">
        <v>36899.423999999999</v>
      </c>
      <c r="J3595">
        <v>54644.485000000001</v>
      </c>
      <c r="K3595">
        <v>55300.846999999994</v>
      </c>
      <c r="L3595">
        <v>70736.62</v>
      </c>
      <c r="M3595">
        <v>72184.349000000002</v>
      </c>
      <c r="N3595">
        <v>82200.117000000013</v>
      </c>
      <c r="O3595">
        <v>77061.789999999994</v>
      </c>
      <c r="P3595">
        <v>138043.28200000001</v>
      </c>
      <c r="Q3595">
        <v>133573.77100000001</v>
      </c>
      <c r="R3595">
        <v>110184.05499999999</v>
      </c>
      <c r="S3595">
        <v>121384.133</v>
      </c>
      <c r="T3595">
        <v>141747.10900000003</v>
      </c>
      <c r="U3595">
        <v>143915.65800000002</v>
      </c>
      <c r="V3595">
        <v>140603.33299999998</v>
      </c>
      <c r="W3595">
        <v>155564.785</v>
      </c>
      <c r="X3595">
        <v>201422.622</v>
      </c>
      <c r="Y3595">
        <v>198919.65400000001</v>
      </c>
      <c r="Z3595">
        <v>156148.228</v>
      </c>
      <c r="AA3595">
        <f t="shared" si="112"/>
        <v>102936.84123809522</v>
      </c>
      <c r="AB3595">
        <f t="shared" si="113"/>
        <v>3132573295.3780732</v>
      </c>
    </row>
    <row r="3596" spans="1:28" x14ac:dyDescent="0.45">
      <c r="A3596" t="s">
        <v>26</v>
      </c>
      <c r="B3596" t="s">
        <v>205</v>
      </c>
      <c r="C3596" t="s">
        <v>28</v>
      </c>
      <c r="D3596" t="s">
        <v>271</v>
      </c>
      <c r="E3596" t="s">
        <v>30</v>
      </c>
      <c r="F3596">
        <v>70714.785999999993</v>
      </c>
      <c r="G3596">
        <v>69844.811000000002</v>
      </c>
      <c r="H3596">
        <v>71836.277000000002</v>
      </c>
      <c r="I3596">
        <v>70833.383000000002</v>
      </c>
      <c r="J3596">
        <v>82951.251000000004</v>
      </c>
      <c r="K3596">
        <v>77037.3</v>
      </c>
      <c r="L3596">
        <v>92614.816999999995</v>
      </c>
      <c r="M3596">
        <v>88002.281000000003</v>
      </c>
      <c r="N3596">
        <v>102765.95299999999</v>
      </c>
      <c r="O3596">
        <v>81599.021000000008</v>
      </c>
      <c r="P3596">
        <v>88560.311000000002</v>
      </c>
      <c r="Q3596">
        <v>93531.763999999996</v>
      </c>
      <c r="R3596">
        <v>90044.943000000014</v>
      </c>
      <c r="S3596">
        <v>78824.551999999981</v>
      </c>
      <c r="T3596">
        <v>119350.59300000001</v>
      </c>
      <c r="U3596">
        <v>124874.27</v>
      </c>
      <c r="V3596">
        <v>131292.215</v>
      </c>
      <c r="W3596">
        <v>148800.11799999999</v>
      </c>
      <c r="X3596">
        <v>123444.93400000001</v>
      </c>
      <c r="Y3596">
        <v>156173.55900000001</v>
      </c>
      <c r="Z3596">
        <v>151008.10999999999</v>
      </c>
      <c r="AA3596">
        <f t="shared" si="112"/>
        <v>100671.67852380952</v>
      </c>
      <c r="AB3596">
        <f t="shared" si="113"/>
        <v>807252361.86193538</v>
      </c>
    </row>
    <row r="3597" spans="1:28" x14ac:dyDescent="0.45">
      <c r="A3597" t="s">
        <v>26</v>
      </c>
      <c r="B3597" t="s">
        <v>206</v>
      </c>
      <c r="C3597" t="s">
        <v>28</v>
      </c>
      <c r="D3597" t="s">
        <v>271</v>
      </c>
      <c r="E3597" t="s">
        <v>30</v>
      </c>
      <c r="F3597">
        <v>41.750999999999998</v>
      </c>
      <c r="G3597">
        <v>104.41800000000001</v>
      </c>
      <c r="H3597">
        <v>39.195</v>
      </c>
      <c r="I3597">
        <v>65.222999999999999</v>
      </c>
      <c r="J3597">
        <v>25.259999999999998</v>
      </c>
      <c r="K3597">
        <v>12.058</v>
      </c>
      <c r="L3597">
        <v>807.05399999999997</v>
      </c>
      <c r="M3597">
        <v>88.996000000000009</v>
      </c>
      <c r="N3597">
        <v>342.34800000000001</v>
      </c>
      <c r="O3597">
        <v>93.741</v>
      </c>
      <c r="P3597">
        <v>91.056000000000012</v>
      </c>
      <c r="Q3597">
        <v>569.83900000000006</v>
      </c>
      <c r="R3597">
        <v>329.40800000000002</v>
      </c>
      <c r="S3597">
        <v>356.101</v>
      </c>
      <c r="T3597">
        <v>1165.6960000000001</v>
      </c>
      <c r="U3597">
        <v>307.57099999999997</v>
      </c>
      <c r="V3597">
        <v>369.72700000000003</v>
      </c>
      <c r="W3597">
        <v>357.238</v>
      </c>
      <c r="X3597">
        <v>215.11799999999999</v>
      </c>
      <c r="Y3597">
        <v>1083.896</v>
      </c>
      <c r="Z3597">
        <v>151.47800000000001</v>
      </c>
      <c r="AA3597">
        <f t="shared" si="112"/>
        <v>315.10342857142859</v>
      </c>
      <c r="AB3597">
        <f t="shared" si="113"/>
        <v>112475.68222445715</v>
      </c>
    </row>
    <row r="3598" spans="1:28" x14ac:dyDescent="0.45">
      <c r="A3598" t="s">
        <v>26</v>
      </c>
      <c r="B3598" t="s">
        <v>207</v>
      </c>
      <c r="C3598" t="s">
        <v>28</v>
      </c>
      <c r="D3598" t="s">
        <v>271</v>
      </c>
      <c r="E3598" t="s">
        <v>30</v>
      </c>
      <c r="F3598">
        <v>19.626999999999999</v>
      </c>
      <c r="G3598">
        <v>2.198</v>
      </c>
      <c r="J3598">
        <v>283.01600000000002</v>
      </c>
      <c r="L3598">
        <v>6.7839999999999998</v>
      </c>
      <c r="M3598">
        <v>26.500999999999998</v>
      </c>
      <c r="N3598">
        <v>13.193</v>
      </c>
      <c r="O3598">
        <v>86.663000000000011</v>
      </c>
      <c r="P3598">
        <v>14.628</v>
      </c>
      <c r="Q3598">
        <v>130.73000000000002</v>
      </c>
      <c r="R3598">
        <v>151.70400000000001</v>
      </c>
      <c r="S3598">
        <v>258.14600000000002</v>
      </c>
      <c r="T3598">
        <v>13.989000000000001</v>
      </c>
      <c r="U3598">
        <v>111.971</v>
      </c>
      <c r="V3598">
        <v>38.561</v>
      </c>
      <c r="W3598">
        <v>14.205</v>
      </c>
      <c r="X3598">
        <v>28.103999999999999</v>
      </c>
      <c r="Y3598">
        <v>14.283999999999999</v>
      </c>
      <c r="Z3598">
        <v>147.738</v>
      </c>
      <c r="AA3598">
        <f t="shared" si="112"/>
        <v>75.668999999999997</v>
      </c>
      <c r="AB3598">
        <f t="shared" si="113"/>
        <v>7650.3937062352934</v>
      </c>
    </row>
    <row r="3599" spans="1:28" x14ac:dyDescent="0.45">
      <c r="A3599" t="s">
        <v>26</v>
      </c>
      <c r="B3599" t="s">
        <v>208</v>
      </c>
      <c r="C3599" t="s">
        <v>28</v>
      </c>
      <c r="D3599" t="s">
        <v>271</v>
      </c>
      <c r="E3599" t="s">
        <v>30</v>
      </c>
      <c r="F3599">
        <v>37605.706000000006</v>
      </c>
      <c r="G3599">
        <v>37204.910000000003</v>
      </c>
      <c r="H3599">
        <v>39046.020999999993</v>
      </c>
      <c r="I3599">
        <v>41010.428</v>
      </c>
      <c r="J3599">
        <v>50995.612000000001</v>
      </c>
      <c r="K3599">
        <v>58260.829000000005</v>
      </c>
      <c r="L3599">
        <v>61856.635999999991</v>
      </c>
      <c r="M3599">
        <v>190932.86600000001</v>
      </c>
      <c r="N3599">
        <v>188959.02600000001</v>
      </c>
      <c r="O3599">
        <v>160289.55900000001</v>
      </c>
      <c r="P3599">
        <v>176617.853</v>
      </c>
      <c r="Q3599">
        <v>194213.41199999998</v>
      </c>
      <c r="R3599">
        <v>199539.36800000002</v>
      </c>
      <c r="S3599">
        <v>161912.52499999999</v>
      </c>
      <c r="T3599">
        <v>193477.717</v>
      </c>
      <c r="U3599">
        <v>268268.43500000006</v>
      </c>
      <c r="V3599">
        <v>174537.59700000001</v>
      </c>
      <c r="W3599">
        <v>184514.533</v>
      </c>
      <c r="X3599">
        <v>224759.59900000002</v>
      </c>
      <c r="Y3599">
        <v>222333.40700000001</v>
      </c>
      <c r="Z3599">
        <v>194723.18499999997</v>
      </c>
      <c r="AA3599">
        <f t="shared" si="112"/>
        <v>145764.72495238096</v>
      </c>
      <c r="AB3599">
        <f t="shared" si="113"/>
        <v>5710308376.8755856</v>
      </c>
    </row>
    <row r="3600" spans="1:28" x14ac:dyDescent="0.45">
      <c r="A3600" t="s">
        <v>26</v>
      </c>
      <c r="B3600" t="s">
        <v>209</v>
      </c>
      <c r="C3600" t="s">
        <v>28</v>
      </c>
      <c r="D3600" t="s">
        <v>271</v>
      </c>
      <c r="E3600" t="s">
        <v>30</v>
      </c>
      <c r="R3600">
        <v>9.5690000000000008</v>
      </c>
      <c r="S3600">
        <v>46.116</v>
      </c>
      <c r="T3600">
        <v>12.506</v>
      </c>
      <c r="U3600">
        <v>144.334</v>
      </c>
      <c r="V3600">
        <v>136.14500000000001</v>
      </c>
      <c r="W3600">
        <v>13.647</v>
      </c>
      <c r="X3600">
        <v>5.4859999999999998</v>
      </c>
      <c r="Y3600">
        <v>3.6429999999999998</v>
      </c>
      <c r="Z3600">
        <v>4.0730000000000004</v>
      </c>
      <c r="AA3600">
        <f t="shared" si="112"/>
        <v>41.724333333333327</v>
      </c>
      <c r="AB3600">
        <f t="shared" si="113"/>
        <v>3290.0416860000014</v>
      </c>
    </row>
    <row r="3601" spans="1:28" x14ac:dyDescent="0.45">
      <c r="A3601" t="s">
        <v>26</v>
      </c>
      <c r="B3601" t="s">
        <v>210</v>
      </c>
      <c r="C3601" t="s">
        <v>28</v>
      </c>
      <c r="D3601" t="s">
        <v>271</v>
      </c>
      <c r="E3601" t="s">
        <v>30</v>
      </c>
      <c r="F3601">
        <v>410538.20199999999</v>
      </c>
      <c r="G3601">
        <v>443907.65200000006</v>
      </c>
      <c r="H3601">
        <v>678110.99499999988</v>
      </c>
      <c r="I3601">
        <v>500923.799</v>
      </c>
      <c r="J3601">
        <v>557920.37699999998</v>
      </c>
      <c r="K3601">
        <v>538098.56400000001</v>
      </c>
      <c r="L3601">
        <v>619082.647</v>
      </c>
      <c r="M3601">
        <v>1111396.5659999999</v>
      </c>
      <c r="N3601">
        <v>1187795.5730000001</v>
      </c>
      <c r="O3601">
        <v>1046285.845</v>
      </c>
      <c r="P3601">
        <v>1112823.966</v>
      </c>
      <c r="Q3601">
        <v>1176208.9409999999</v>
      </c>
      <c r="R3601">
        <v>1488449.5179999999</v>
      </c>
      <c r="S3601">
        <v>1538305.8259999999</v>
      </c>
      <c r="T3601">
        <v>1454878.01</v>
      </c>
      <c r="U3601">
        <v>1711161.4189999998</v>
      </c>
      <c r="V3601">
        <v>1390003.277</v>
      </c>
      <c r="W3601">
        <v>1698284.6530000002</v>
      </c>
      <c r="X3601">
        <v>1803930.8139999998</v>
      </c>
      <c r="Y3601">
        <v>1905421.0840000003</v>
      </c>
      <c r="Z3601">
        <v>1345271.6940000001</v>
      </c>
      <c r="AA3601">
        <f t="shared" si="112"/>
        <v>1129466.6391428572</v>
      </c>
      <c r="AB3601">
        <f t="shared" si="113"/>
        <v>238545596627.58945</v>
      </c>
    </row>
    <row r="3602" spans="1:28" x14ac:dyDescent="0.45">
      <c r="A3602" t="s">
        <v>26</v>
      </c>
      <c r="B3602" t="s">
        <v>211</v>
      </c>
      <c r="C3602" t="s">
        <v>28</v>
      </c>
      <c r="D3602" t="s">
        <v>271</v>
      </c>
      <c r="E3602" t="s">
        <v>30</v>
      </c>
      <c r="F3602">
        <v>38720.662000000004</v>
      </c>
      <c r="G3602">
        <v>33751.998999999996</v>
      </c>
      <c r="H3602">
        <v>25221.603999999999</v>
      </c>
      <c r="I3602">
        <v>20726.598999999998</v>
      </c>
      <c r="J3602">
        <v>19947.16</v>
      </c>
      <c r="K3602">
        <v>25497.409999999996</v>
      </c>
      <c r="L3602">
        <v>23103.428</v>
      </c>
      <c r="M3602">
        <v>46556.555</v>
      </c>
      <c r="N3602">
        <v>54769.34599999999</v>
      </c>
      <c r="O3602">
        <v>52825.233</v>
      </c>
      <c r="P3602">
        <v>41319.997000000003</v>
      </c>
      <c r="Q3602">
        <v>41070.063999999998</v>
      </c>
      <c r="R3602">
        <v>44146.933000000005</v>
      </c>
      <c r="S3602">
        <v>51655.821999999993</v>
      </c>
      <c r="T3602">
        <v>59175.237999999998</v>
      </c>
      <c r="U3602">
        <v>56897.096999999994</v>
      </c>
      <c r="V3602">
        <v>59957.322999999997</v>
      </c>
      <c r="W3602">
        <v>70012.311999999991</v>
      </c>
      <c r="X3602">
        <v>65710.277000000002</v>
      </c>
      <c r="Y3602">
        <v>71436.705000000002</v>
      </c>
      <c r="Z3602">
        <v>73359.491999999984</v>
      </c>
      <c r="AA3602">
        <f t="shared" si="112"/>
        <v>46469.583619047611</v>
      </c>
      <c r="AB3602">
        <f t="shared" si="113"/>
        <v>297271804.15258825</v>
      </c>
    </row>
    <row r="3603" spans="1:28" x14ac:dyDescent="0.45">
      <c r="A3603" t="s">
        <v>26</v>
      </c>
      <c r="B3603" t="s">
        <v>212</v>
      </c>
      <c r="C3603" t="s">
        <v>28</v>
      </c>
      <c r="D3603" t="s">
        <v>271</v>
      </c>
      <c r="E3603" t="s">
        <v>30</v>
      </c>
      <c r="F3603">
        <v>443.93399999999997</v>
      </c>
      <c r="G3603">
        <v>439.26699999999994</v>
      </c>
      <c r="H3603">
        <v>3531.212</v>
      </c>
      <c r="I3603">
        <v>552.14300000000003</v>
      </c>
      <c r="J3603">
        <v>448.41400000000004</v>
      </c>
      <c r="K3603">
        <v>520.14600000000007</v>
      </c>
      <c r="L3603">
        <v>489.99</v>
      </c>
      <c r="M3603">
        <v>7887.1720000000005</v>
      </c>
      <c r="N3603">
        <v>5346.5680000000002</v>
      </c>
      <c r="O3603">
        <v>7425.6610000000001</v>
      </c>
      <c r="P3603">
        <v>9139.4069999999992</v>
      </c>
      <c r="Q3603">
        <v>9378.8619999999992</v>
      </c>
      <c r="R3603">
        <v>7140.3769999999995</v>
      </c>
      <c r="S3603">
        <v>9232.6949999999997</v>
      </c>
      <c r="T3603">
        <v>10007.696</v>
      </c>
      <c r="U3603">
        <v>16748.105999999996</v>
      </c>
      <c r="V3603">
        <v>14631.748</v>
      </c>
      <c r="W3603">
        <v>14627.437</v>
      </c>
      <c r="X3603">
        <v>18751.330999999998</v>
      </c>
      <c r="Y3603">
        <v>20769.474999999999</v>
      </c>
      <c r="Z3603">
        <v>15042.864000000003</v>
      </c>
      <c r="AA3603">
        <f t="shared" si="112"/>
        <v>8216.8811904761915</v>
      </c>
      <c r="AB3603">
        <f t="shared" si="113"/>
        <v>43382181.490510151</v>
      </c>
    </row>
    <row r="3604" spans="1:28" x14ac:dyDescent="0.45">
      <c r="A3604" t="s">
        <v>26</v>
      </c>
      <c r="B3604" t="s">
        <v>213</v>
      </c>
      <c r="C3604" t="s">
        <v>28</v>
      </c>
      <c r="D3604" t="s">
        <v>271</v>
      </c>
      <c r="E3604" t="s">
        <v>30</v>
      </c>
      <c r="F3604">
        <v>314.22500000000002</v>
      </c>
      <c r="G3604">
        <v>266.53999999999996</v>
      </c>
      <c r="H3604">
        <v>221.898</v>
      </c>
      <c r="I3604">
        <v>327.99400000000003</v>
      </c>
      <c r="J3604">
        <v>1428.4580000000001</v>
      </c>
      <c r="K3604">
        <v>4128.2869999999994</v>
      </c>
      <c r="L3604">
        <v>4974.6890000000003</v>
      </c>
      <c r="M3604">
        <v>8041.35</v>
      </c>
      <c r="N3604">
        <v>14969.788999999999</v>
      </c>
      <c r="O3604">
        <v>5348.5219999999999</v>
      </c>
      <c r="P3604">
        <v>4911.6470000000008</v>
      </c>
      <c r="Q3604">
        <v>4568.9470000000001</v>
      </c>
      <c r="R3604">
        <v>2053.9720000000002</v>
      </c>
      <c r="S3604">
        <v>3326.8389999999999</v>
      </c>
      <c r="T3604">
        <v>5830.6860000000006</v>
      </c>
      <c r="U3604">
        <v>15247.861000000001</v>
      </c>
      <c r="V3604">
        <v>4580.0819999999994</v>
      </c>
      <c r="W3604">
        <v>29920.1</v>
      </c>
      <c r="X3604">
        <v>18845.422000000002</v>
      </c>
      <c r="Y3604">
        <v>2690.2809999999999</v>
      </c>
      <c r="Z3604">
        <v>1877.8969999999999</v>
      </c>
      <c r="AA3604">
        <f t="shared" si="112"/>
        <v>6375.0231428571433</v>
      </c>
      <c r="AB3604">
        <f t="shared" si="113"/>
        <v>55847329.261009738</v>
      </c>
    </row>
    <row r="3605" spans="1:28" x14ac:dyDescent="0.45">
      <c r="A3605" t="s">
        <v>26</v>
      </c>
      <c r="B3605" t="s">
        <v>214</v>
      </c>
      <c r="C3605" t="s">
        <v>28</v>
      </c>
      <c r="D3605" t="s">
        <v>271</v>
      </c>
      <c r="E3605" t="s">
        <v>30</v>
      </c>
      <c r="F3605">
        <v>5428.3580000000002</v>
      </c>
      <c r="G3605">
        <v>3.96</v>
      </c>
      <c r="H3605">
        <v>1012.808</v>
      </c>
      <c r="I3605">
        <v>48.959999999999994</v>
      </c>
      <c r="J3605">
        <v>22.649000000000001</v>
      </c>
      <c r="K3605">
        <v>16.358000000000001</v>
      </c>
      <c r="L3605">
        <v>53.010000000000005</v>
      </c>
      <c r="M3605">
        <v>464.57100000000003</v>
      </c>
      <c r="N3605">
        <v>330.399</v>
      </c>
      <c r="O3605">
        <v>422.41500000000002</v>
      </c>
      <c r="P3605">
        <v>504.41</v>
      </c>
      <c r="Q3605">
        <v>125.78</v>
      </c>
      <c r="R3605">
        <v>620.79200000000003</v>
      </c>
      <c r="S3605">
        <v>256.08499999999998</v>
      </c>
      <c r="T3605">
        <v>235.136</v>
      </c>
      <c r="U3605">
        <v>814.11199999999997</v>
      </c>
      <c r="V3605">
        <v>1255.6890000000001</v>
      </c>
      <c r="W3605">
        <v>1392.9239999999998</v>
      </c>
      <c r="X3605">
        <v>628.28300000000002</v>
      </c>
      <c r="Y3605">
        <v>610.55900000000008</v>
      </c>
      <c r="Z3605">
        <v>797.75800000000004</v>
      </c>
      <c r="AA3605">
        <f t="shared" si="112"/>
        <v>716.42933333333326</v>
      </c>
      <c r="AB3605">
        <f t="shared" si="113"/>
        <v>1329189.9363975334</v>
      </c>
    </row>
    <row r="3606" spans="1:28" x14ac:dyDescent="0.45">
      <c r="A3606" t="s">
        <v>26</v>
      </c>
      <c r="B3606" t="s">
        <v>215</v>
      </c>
      <c r="C3606" t="s">
        <v>28</v>
      </c>
      <c r="D3606" t="s">
        <v>271</v>
      </c>
      <c r="E3606" t="s">
        <v>30</v>
      </c>
      <c r="R3606">
        <v>1.202</v>
      </c>
      <c r="U3606">
        <v>4.7060000000000004</v>
      </c>
      <c r="V3606">
        <v>4518.8040000000001</v>
      </c>
      <c r="W3606">
        <v>16.132999999999999</v>
      </c>
      <c r="X3606">
        <v>22.36</v>
      </c>
      <c r="Y3606">
        <v>92.459000000000003</v>
      </c>
      <c r="Z3606">
        <v>40.195</v>
      </c>
      <c r="AA3606">
        <f t="shared" si="112"/>
        <v>670.83699999999988</v>
      </c>
      <c r="AB3606">
        <f t="shared" si="113"/>
        <v>2880063.6276113335</v>
      </c>
    </row>
    <row r="3607" spans="1:28" x14ac:dyDescent="0.45">
      <c r="A3607" t="s">
        <v>26</v>
      </c>
      <c r="B3607" t="s">
        <v>216</v>
      </c>
      <c r="C3607" t="s">
        <v>28</v>
      </c>
      <c r="D3607" t="s">
        <v>271</v>
      </c>
      <c r="E3607" t="s">
        <v>30</v>
      </c>
      <c r="F3607">
        <v>195.102</v>
      </c>
      <c r="G3607">
        <v>9.2490000000000006</v>
      </c>
      <c r="H3607">
        <v>34.936</v>
      </c>
      <c r="I3607">
        <v>48.745000000000005</v>
      </c>
      <c r="J3607">
        <v>39.483000000000004</v>
      </c>
      <c r="K3607">
        <v>22.148</v>
      </c>
      <c r="L3607">
        <v>67.861999999999995</v>
      </c>
      <c r="M3607">
        <v>2300.0929999999998</v>
      </c>
      <c r="N3607">
        <v>3706.7580000000003</v>
      </c>
      <c r="O3607">
        <v>7548.0209999999997</v>
      </c>
      <c r="P3607">
        <v>5373.2069999999994</v>
      </c>
      <c r="Q3607">
        <v>10464.853000000001</v>
      </c>
      <c r="R3607">
        <v>9799.0959999999995</v>
      </c>
      <c r="S3607">
        <v>6422.625</v>
      </c>
      <c r="T3607">
        <v>5860.9470000000001</v>
      </c>
      <c r="U3607">
        <v>11279.936</v>
      </c>
      <c r="V3607">
        <v>9967.0350000000017</v>
      </c>
      <c r="W3607">
        <v>9009.3359999999993</v>
      </c>
      <c r="X3607">
        <v>14999.715</v>
      </c>
      <c r="Y3607">
        <v>8048.0360000000001</v>
      </c>
      <c r="Z3607">
        <v>3444.989</v>
      </c>
      <c r="AA3607">
        <f t="shared" si="112"/>
        <v>5173.4367619047616</v>
      </c>
      <c r="AB3607">
        <f t="shared" si="113"/>
        <v>21669142.769470196</v>
      </c>
    </row>
    <row r="3608" spans="1:28" x14ac:dyDescent="0.45">
      <c r="A3608" t="s">
        <v>26</v>
      </c>
      <c r="B3608" t="s">
        <v>217</v>
      </c>
      <c r="C3608" t="s">
        <v>28</v>
      </c>
      <c r="D3608" t="s">
        <v>271</v>
      </c>
      <c r="E3608" t="s">
        <v>30</v>
      </c>
      <c r="F3608">
        <v>488215.93099999998</v>
      </c>
      <c r="G3608">
        <v>493567.43099999998</v>
      </c>
      <c r="H3608">
        <v>511332.72100000008</v>
      </c>
      <c r="I3608">
        <v>560274.34000000008</v>
      </c>
      <c r="J3608">
        <v>676918.326</v>
      </c>
      <c r="K3608">
        <v>718505.522</v>
      </c>
      <c r="L3608">
        <v>742067.03799999994</v>
      </c>
      <c r="M3608">
        <v>1383659.3089999999</v>
      </c>
      <c r="N3608">
        <v>1342499.2420000003</v>
      </c>
      <c r="O3608">
        <v>1015946.6420000002</v>
      </c>
      <c r="P3608">
        <v>1171205.541</v>
      </c>
      <c r="Q3608">
        <v>1239664.2999999998</v>
      </c>
      <c r="R3608">
        <v>1175500.0900000001</v>
      </c>
      <c r="S3608">
        <v>1255723.9509999999</v>
      </c>
      <c r="T3608">
        <v>1309893.409</v>
      </c>
      <c r="U3608">
        <v>1377048.3060000001</v>
      </c>
      <c r="V3608">
        <v>1400302.297</v>
      </c>
      <c r="W3608">
        <v>1334718.7670000002</v>
      </c>
      <c r="X3608">
        <v>1343545.1699999997</v>
      </c>
      <c r="Y3608">
        <v>1527665.4670000002</v>
      </c>
      <c r="Z3608">
        <v>1590078.166</v>
      </c>
      <c r="AA3608">
        <f t="shared" si="112"/>
        <v>1078968.188857143</v>
      </c>
      <c r="AB3608">
        <f t="shared" si="113"/>
        <v>138628511257.09784</v>
      </c>
    </row>
    <row r="3609" spans="1:28" x14ac:dyDescent="0.45">
      <c r="A3609" t="s">
        <v>26</v>
      </c>
      <c r="B3609" t="s">
        <v>218</v>
      </c>
      <c r="C3609" t="s">
        <v>28</v>
      </c>
      <c r="D3609" t="s">
        <v>271</v>
      </c>
      <c r="E3609" t="s">
        <v>30</v>
      </c>
      <c r="F3609">
        <v>2529166.807</v>
      </c>
      <c r="G3609">
        <v>2235746.6999999997</v>
      </c>
      <c r="H3609">
        <v>2734314.9749999996</v>
      </c>
      <c r="I3609">
        <v>3502944.307</v>
      </c>
      <c r="J3609">
        <v>3582688.466</v>
      </c>
      <c r="K3609">
        <v>3874053.7239999999</v>
      </c>
      <c r="L3609">
        <v>4145824.8879999998</v>
      </c>
      <c r="M3609">
        <v>5775745.466</v>
      </c>
      <c r="N3609">
        <v>6209598.3289999999</v>
      </c>
      <c r="O3609">
        <v>4852595.9020000007</v>
      </c>
      <c r="P3609">
        <v>5792409.1280000005</v>
      </c>
      <c r="Q3609">
        <v>7872291.6789999995</v>
      </c>
      <c r="R3609">
        <v>8507169.0369999986</v>
      </c>
      <c r="S3609">
        <v>10023434.846999999</v>
      </c>
      <c r="T3609">
        <v>10885829.479</v>
      </c>
      <c r="U3609">
        <v>11290875.091</v>
      </c>
      <c r="V3609">
        <v>10869025.003999999</v>
      </c>
      <c r="W3609">
        <v>11427853.763999999</v>
      </c>
      <c r="X3609">
        <v>13554689.143000001</v>
      </c>
      <c r="Y3609">
        <v>15314216.183</v>
      </c>
      <c r="Z3609">
        <v>14728255.98</v>
      </c>
      <c r="AA3609">
        <f t="shared" si="112"/>
        <v>7605177.566619047</v>
      </c>
      <c r="AB3609">
        <f t="shared" si="113"/>
        <v>17764306509375.961</v>
      </c>
    </row>
    <row r="3610" spans="1:28" x14ac:dyDescent="0.45">
      <c r="A3610" t="s">
        <v>26</v>
      </c>
      <c r="B3610" t="s">
        <v>219</v>
      </c>
      <c r="C3610" t="s">
        <v>28</v>
      </c>
      <c r="D3610" t="s">
        <v>271</v>
      </c>
      <c r="E3610" t="s">
        <v>30</v>
      </c>
      <c r="F3610">
        <v>43120.438999999998</v>
      </c>
      <c r="G3610">
        <v>27568.201000000001</v>
      </c>
      <c r="H3610">
        <v>6218.1419999999998</v>
      </c>
      <c r="I3610">
        <v>9944.5480000000007</v>
      </c>
      <c r="J3610">
        <v>3845.8710000000001</v>
      </c>
      <c r="K3610">
        <v>3874.1349999999998</v>
      </c>
      <c r="L3610">
        <v>3727.0479999999998</v>
      </c>
      <c r="M3610">
        <v>12329.101000000001</v>
      </c>
      <c r="N3610">
        <v>18926.684999999998</v>
      </c>
      <c r="O3610">
        <v>9758.4950000000008</v>
      </c>
      <c r="P3610">
        <v>11532.453</v>
      </c>
      <c r="Q3610">
        <v>5746.6109999999999</v>
      </c>
      <c r="R3610">
        <v>5231.027000000001</v>
      </c>
      <c r="S3610">
        <v>11377.21</v>
      </c>
      <c r="T3610">
        <v>5490.7500000000009</v>
      </c>
      <c r="U3610">
        <v>1453.1420000000001</v>
      </c>
      <c r="V3610">
        <v>278.55099999999999</v>
      </c>
      <c r="W3610">
        <v>634.25300000000004</v>
      </c>
      <c r="X3610">
        <v>1212.5319999999999</v>
      </c>
      <c r="Y3610">
        <v>1191.4109999999998</v>
      </c>
      <c r="Z3610">
        <v>4839.8879999999999</v>
      </c>
      <c r="AA3610">
        <f t="shared" si="112"/>
        <v>8966.6901428571418</v>
      </c>
      <c r="AB3610">
        <f t="shared" si="113"/>
        <v>104976480.28745466</v>
      </c>
    </row>
    <row r="3611" spans="1:28" x14ac:dyDescent="0.45">
      <c r="A3611" t="s">
        <v>26</v>
      </c>
      <c r="B3611" t="s">
        <v>220</v>
      </c>
      <c r="C3611" t="s">
        <v>28</v>
      </c>
      <c r="D3611" t="s">
        <v>271</v>
      </c>
      <c r="E3611" t="s">
        <v>30</v>
      </c>
      <c r="G3611">
        <v>5.0609999999999999</v>
      </c>
      <c r="H3611">
        <v>16.797000000000001</v>
      </c>
      <c r="I3611">
        <v>26.933</v>
      </c>
      <c r="J3611">
        <v>184.69</v>
      </c>
      <c r="K3611">
        <v>43.673000000000002</v>
      </c>
      <c r="L3611">
        <v>3.0670000000000002</v>
      </c>
      <c r="M3611">
        <v>137.83199999999999</v>
      </c>
      <c r="N3611">
        <v>634.51900000000001</v>
      </c>
      <c r="O3611">
        <v>79.706000000000003</v>
      </c>
      <c r="P3611">
        <v>95.277999999999992</v>
      </c>
      <c r="Q3611">
        <v>256.83</v>
      </c>
      <c r="R3611">
        <v>643.67399999999998</v>
      </c>
      <c r="S3611">
        <v>603.904</v>
      </c>
      <c r="T3611">
        <v>1655.1040000000003</v>
      </c>
      <c r="U3611">
        <v>635.43399999999997</v>
      </c>
      <c r="V3611">
        <v>341.185</v>
      </c>
      <c r="W3611">
        <v>324.28999999999996</v>
      </c>
      <c r="X3611">
        <v>333.15300000000002</v>
      </c>
      <c r="Y3611">
        <v>817.80100000000004</v>
      </c>
      <c r="Z3611">
        <v>405.48399999999998</v>
      </c>
      <c r="AA3611">
        <f t="shared" si="112"/>
        <v>362.22075000000007</v>
      </c>
      <c r="AB3611">
        <f t="shared" si="113"/>
        <v>158101.43214661838</v>
      </c>
    </row>
    <row r="3612" spans="1:28" x14ac:dyDescent="0.45">
      <c r="A3612" t="s">
        <v>26</v>
      </c>
      <c r="B3612" t="s">
        <v>221</v>
      </c>
      <c r="C3612" t="s">
        <v>28</v>
      </c>
      <c r="D3612" t="s">
        <v>271</v>
      </c>
      <c r="E3612" t="s">
        <v>30</v>
      </c>
      <c r="F3612">
        <v>265.43</v>
      </c>
      <c r="G3612">
        <v>260.31900000000002</v>
      </c>
      <c r="H3612">
        <v>295.98</v>
      </c>
      <c r="I3612">
        <v>271.04499999999996</v>
      </c>
      <c r="J3612">
        <v>86.016999999999996</v>
      </c>
      <c r="K3612">
        <v>290.90500000000003</v>
      </c>
      <c r="L3612">
        <v>460.01100000000008</v>
      </c>
      <c r="M3612">
        <v>4318.1040000000003</v>
      </c>
      <c r="N3612">
        <v>3639.424</v>
      </c>
      <c r="O3612">
        <v>2508.3790000000004</v>
      </c>
      <c r="P3612">
        <v>1423.4110000000001</v>
      </c>
      <c r="Q3612">
        <v>2008.9669999999999</v>
      </c>
      <c r="R3612">
        <v>3207.498</v>
      </c>
      <c r="S3612">
        <v>3230.2879999999996</v>
      </c>
      <c r="T3612">
        <v>4598.7240000000011</v>
      </c>
      <c r="U3612">
        <v>9799.2819999999992</v>
      </c>
      <c r="V3612">
        <v>4420.5379999999996</v>
      </c>
      <c r="W3612">
        <v>9873.9340000000011</v>
      </c>
      <c r="X3612">
        <v>3827.5200000000004</v>
      </c>
      <c r="Y3612">
        <v>5925.9620000000004</v>
      </c>
      <c r="Z3612">
        <v>5375.299</v>
      </c>
      <c r="AA3612">
        <f t="shared" si="112"/>
        <v>3147.0017619047617</v>
      </c>
      <c r="AB3612">
        <f t="shared" si="113"/>
        <v>8523292.0244195946</v>
      </c>
    </row>
    <row r="3613" spans="1:28" x14ac:dyDescent="0.45">
      <c r="A3613" t="s">
        <v>26</v>
      </c>
      <c r="B3613" t="s">
        <v>222</v>
      </c>
      <c r="C3613" t="s">
        <v>28</v>
      </c>
      <c r="D3613" t="s">
        <v>271</v>
      </c>
      <c r="E3613" t="s">
        <v>30</v>
      </c>
      <c r="F3613">
        <v>1074796.78</v>
      </c>
      <c r="G3613">
        <v>1095335.274</v>
      </c>
      <c r="H3613">
        <v>1232916.2420000001</v>
      </c>
      <c r="I3613">
        <v>1307028.3060000001</v>
      </c>
      <c r="J3613">
        <v>1372283.8900000001</v>
      </c>
      <c r="K3613">
        <v>1368035.8250000002</v>
      </c>
      <c r="L3613">
        <v>1342861.422</v>
      </c>
      <c r="M3613">
        <v>1856335.4719999998</v>
      </c>
      <c r="N3613">
        <v>1759602.6840000001</v>
      </c>
      <c r="O3613">
        <v>1371411.959</v>
      </c>
      <c r="P3613">
        <v>1651387.4170000001</v>
      </c>
      <c r="Q3613">
        <v>1635613.504</v>
      </c>
      <c r="R3613">
        <v>1540167.5699999998</v>
      </c>
      <c r="S3613">
        <v>1813268.93</v>
      </c>
      <c r="T3613">
        <v>1968743.0530000001</v>
      </c>
      <c r="U3613">
        <v>2031375.5260000001</v>
      </c>
      <c r="V3613">
        <v>2090746.1010000003</v>
      </c>
      <c r="W3613">
        <v>2089162.7759999998</v>
      </c>
      <c r="X3613">
        <v>2186069.7239999999</v>
      </c>
      <c r="Y3613">
        <v>2513169.5690000001</v>
      </c>
      <c r="Z3613">
        <v>2717861.719</v>
      </c>
      <c r="AA3613">
        <f t="shared" si="112"/>
        <v>1715151.1306190472</v>
      </c>
      <c r="AB3613">
        <f t="shared" si="113"/>
        <v>203498999716.17813</v>
      </c>
    </row>
    <row r="3614" spans="1:28" x14ac:dyDescent="0.45">
      <c r="A3614" t="s">
        <v>26</v>
      </c>
      <c r="B3614" t="s">
        <v>223</v>
      </c>
      <c r="C3614" t="s">
        <v>28</v>
      </c>
      <c r="D3614" t="s">
        <v>271</v>
      </c>
      <c r="E3614" t="s">
        <v>30</v>
      </c>
      <c r="F3614">
        <v>22.077999999999999</v>
      </c>
      <c r="G3614">
        <v>11.882999999999999</v>
      </c>
      <c r="H3614">
        <v>107.03999999999999</v>
      </c>
      <c r="I3614">
        <v>24.096</v>
      </c>
      <c r="J3614">
        <v>486.06900000000002</v>
      </c>
      <c r="K3614">
        <v>163.73099999999999</v>
      </c>
      <c r="L3614">
        <v>5.4630000000000001</v>
      </c>
      <c r="M3614">
        <v>410.30599999999998</v>
      </c>
      <c r="N3614">
        <v>1893.4459999999999</v>
      </c>
      <c r="O3614">
        <v>159.01900000000001</v>
      </c>
      <c r="P3614">
        <v>363.45</v>
      </c>
      <c r="Q3614">
        <v>164.99200000000002</v>
      </c>
      <c r="R3614">
        <v>550.75900000000001</v>
      </c>
      <c r="S3614">
        <v>365.45299999999997</v>
      </c>
      <c r="T3614">
        <v>548.26199999999994</v>
      </c>
      <c r="U3614">
        <v>907.95799999999997</v>
      </c>
      <c r="V3614">
        <v>255.34399999999999</v>
      </c>
      <c r="W3614">
        <v>457.13100000000003</v>
      </c>
      <c r="X3614">
        <v>2884.279</v>
      </c>
      <c r="Y3614">
        <v>164.494</v>
      </c>
      <c r="Z3614">
        <v>513.59999999999991</v>
      </c>
      <c r="AA3614">
        <f t="shared" si="112"/>
        <v>498.04061904761909</v>
      </c>
      <c r="AB3614">
        <f t="shared" si="113"/>
        <v>472543.81239904743</v>
      </c>
    </row>
    <row r="3615" spans="1:28" x14ac:dyDescent="0.45">
      <c r="A3615" t="s">
        <v>26</v>
      </c>
      <c r="B3615" t="s">
        <v>224</v>
      </c>
      <c r="C3615" t="s">
        <v>28</v>
      </c>
      <c r="D3615" t="s">
        <v>271</v>
      </c>
      <c r="E3615" t="s">
        <v>30</v>
      </c>
      <c r="F3615">
        <v>245.73399999999998</v>
      </c>
      <c r="G3615">
        <v>229.26999999999998</v>
      </c>
      <c r="H3615">
        <v>61.686999999999998</v>
      </c>
      <c r="I3615">
        <v>634.81100000000004</v>
      </c>
      <c r="J3615">
        <v>73.570999999999998</v>
      </c>
      <c r="K3615">
        <v>281.37399999999997</v>
      </c>
      <c r="L3615">
        <v>125.45</v>
      </c>
      <c r="M3615">
        <v>1731.6969999999999</v>
      </c>
      <c r="N3615">
        <v>1259.857</v>
      </c>
      <c r="O3615">
        <v>13754.433000000001</v>
      </c>
      <c r="P3615">
        <v>602.25300000000004</v>
      </c>
      <c r="Q3615">
        <v>2176.4900000000002</v>
      </c>
      <c r="R3615">
        <v>919.18399999999997</v>
      </c>
      <c r="S3615">
        <v>1036.4779999999998</v>
      </c>
      <c r="T3615">
        <v>110.01600000000001</v>
      </c>
      <c r="U3615">
        <v>1700.855</v>
      </c>
      <c r="V3615">
        <v>539.21299999999997</v>
      </c>
      <c r="W3615">
        <v>294.00400000000002</v>
      </c>
      <c r="X3615">
        <v>5167.0369999999994</v>
      </c>
      <c r="Y3615">
        <v>1251.396</v>
      </c>
      <c r="Z3615">
        <v>1601.5730000000001</v>
      </c>
      <c r="AA3615">
        <f t="shared" si="112"/>
        <v>1609.3515714285716</v>
      </c>
      <c r="AB3615">
        <f t="shared" si="113"/>
        <v>9056537.2039743606</v>
      </c>
    </row>
    <row r="3616" spans="1:28" x14ac:dyDescent="0.45">
      <c r="A3616" t="s">
        <v>26</v>
      </c>
      <c r="B3616" t="s">
        <v>225</v>
      </c>
      <c r="C3616" t="s">
        <v>28</v>
      </c>
      <c r="D3616" t="s">
        <v>271</v>
      </c>
      <c r="E3616" t="s">
        <v>30</v>
      </c>
      <c r="F3616">
        <v>3.4</v>
      </c>
      <c r="G3616">
        <v>16.7</v>
      </c>
      <c r="H3616">
        <v>43.888000000000005</v>
      </c>
      <c r="J3616">
        <v>12.079000000000001</v>
      </c>
      <c r="L3616">
        <v>379.71600000000001</v>
      </c>
      <c r="M3616">
        <v>2440.1059999999998</v>
      </c>
      <c r="N3616">
        <v>1884.3119999999999</v>
      </c>
      <c r="O3616">
        <v>1605.2320000000002</v>
      </c>
      <c r="P3616">
        <v>292.87599999999998</v>
      </c>
      <c r="Q3616">
        <v>256.61200000000002</v>
      </c>
      <c r="R3616">
        <v>831.08500000000004</v>
      </c>
      <c r="S3616">
        <v>269.71699999999998</v>
      </c>
      <c r="T3616">
        <v>1328.818</v>
      </c>
      <c r="U3616">
        <v>481.96699999999998</v>
      </c>
      <c r="V3616">
        <v>484.3239999999999</v>
      </c>
      <c r="W3616">
        <v>511.76</v>
      </c>
      <c r="X3616">
        <v>383.26300000000003</v>
      </c>
      <c r="Y3616">
        <v>1779.7489999999998</v>
      </c>
      <c r="Z3616">
        <v>882.64499999999998</v>
      </c>
      <c r="AA3616">
        <f t="shared" si="112"/>
        <v>730.96047368421057</v>
      </c>
      <c r="AB3616">
        <f t="shared" si="113"/>
        <v>532186.48857659637</v>
      </c>
    </row>
    <row r="3617" spans="1:28" x14ac:dyDescent="0.45">
      <c r="A3617" t="s">
        <v>26</v>
      </c>
      <c r="B3617" t="s">
        <v>226</v>
      </c>
      <c r="C3617" t="s">
        <v>28</v>
      </c>
      <c r="D3617" t="s">
        <v>271</v>
      </c>
      <c r="E3617" t="s">
        <v>30</v>
      </c>
      <c r="F3617">
        <v>4048.2870000000003</v>
      </c>
      <c r="G3617">
        <v>4285.6000000000004</v>
      </c>
      <c r="H3617">
        <v>5140.4850000000006</v>
      </c>
      <c r="I3617">
        <v>6558.5780000000004</v>
      </c>
      <c r="J3617">
        <v>6999.7160000000003</v>
      </c>
      <c r="K3617">
        <v>9657.1049999999996</v>
      </c>
      <c r="L3617">
        <v>10329.126999999999</v>
      </c>
      <c r="M3617">
        <v>67176.107000000004</v>
      </c>
      <c r="N3617">
        <v>85052.76999999999</v>
      </c>
      <c r="O3617">
        <v>63772.221000000005</v>
      </c>
      <c r="P3617">
        <v>57415.471999999994</v>
      </c>
      <c r="Q3617">
        <v>65211.036999999997</v>
      </c>
      <c r="R3617">
        <v>62567.103999999999</v>
      </c>
      <c r="S3617">
        <v>77852.449000000008</v>
      </c>
      <c r="T3617">
        <v>101571.77100000001</v>
      </c>
      <c r="U3617">
        <v>101521.21899999998</v>
      </c>
      <c r="V3617">
        <v>124812.16499999999</v>
      </c>
      <c r="W3617">
        <v>107653.95299999999</v>
      </c>
      <c r="X3617">
        <v>174781.478</v>
      </c>
      <c r="Y3617">
        <v>140514.08800000002</v>
      </c>
      <c r="Z3617">
        <v>88576.626000000004</v>
      </c>
      <c r="AA3617">
        <f t="shared" si="112"/>
        <v>65023.683714285704</v>
      </c>
      <c r="AB3617">
        <f t="shared" si="113"/>
        <v>2541552971.0975227</v>
      </c>
    </row>
    <row r="3618" spans="1:28" x14ac:dyDescent="0.45">
      <c r="A3618" t="s">
        <v>26</v>
      </c>
      <c r="B3618" t="s">
        <v>227</v>
      </c>
      <c r="C3618" t="s">
        <v>28</v>
      </c>
      <c r="D3618" t="s">
        <v>271</v>
      </c>
      <c r="E3618" t="s">
        <v>30</v>
      </c>
      <c r="F3618">
        <v>11777.742</v>
      </c>
      <c r="G3618">
        <v>10563.253000000001</v>
      </c>
      <c r="H3618">
        <v>9419.6290000000008</v>
      </c>
      <c r="I3618">
        <v>7929.9030000000002</v>
      </c>
      <c r="J3618">
        <v>9507.3590000000004</v>
      </c>
      <c r="K3618">
        <v>7663.7539999999999</v>
      </c>
      <c r="L3618">
        <v>7837.2309999999998</v>
      </c>
      <c r="M3618">
        <v>13976.472</v>
      </c>
      <c r="N3618">
        <v>17229.918999999998</v>
      </c>
      <c r="O3618">
        <v>31943.470000000005</v>
      </c>
      <c r="P3618">
        <v>18768.002</v>
      </c>
      <c r="Q3618">
        <v>19462.296000000002</v>
      </c>
      <c r="R3618">
        <v>19804.345999999998</v>
      </c>
      <c r="S3618">
        <v>32431.461000000003</v>
      </c>
      <c r="T3618">
        <v>30686.606</v>
      </c>
      <c r="U3618">
        <v>49203.335999999996</v>
      </c>
      <c r="V3618">
        <v>34464.254999999997</v>
      </c>
      <c r="W3618">
        <v>37261.283000000003</v>
      </c>
      <c r="X3618">
        <v>42162.162000000004</v>
      </c>
      <c r="Y3618">
        <v>49461.905999999995</v>
      </c>
      <c r="Z3618">
        <v>52922.04800000001</v>
      </c>
      <c r="AA3618">
        <f t="shared" si="112"/>
        <v>24498.877761904761</v>
      </c>
      <c r="AB3618">
        <f t="shared" si="113"/>
        <v>232984170.00976628</v>
      </c>
    </row>
    <row r="3619" spans="1:28" x14ac:dyDescent="0.45">
      <c r="A3619" t="s">
        <v>26</v>
      </c>
      <c r="B3619" t="s">
        <v>228</v>
      </c>
      <c r="C3619" t="s">
        <v>28</v>
      </c>
      <c r="D3619" t="s">
        <v>271</v>
      </c>
      <c r="E3619" t="s">
        <v>30</v>
      </c>
      <c r="F3619">
        <v>41692.474999999999</v>
      </c>
      <c r="G3619">
        <v>45293.675999999999</v>
      </c>
      <c r="H3619">
        <v>74816.695000000007</v>
      </c>
      <c r="I3619">
        <v>78515.404999999999</v>
      </c>
      <c r="J3619">
        <v>89457.708999999988</v>
      </c>
      <c r="K3619">
        <v>96690.709999999992</v>
      </c>
      <c r="L3619">
        <v>112877.928</v>
      </c>
      <c r="M3619">
        <v>189718.90700000001</v>
      </c>
      <c r="N3619">
        <v>210698.78599999999</v>
      </c>
      <c r="O3619">
        <v>166907.33500000002</v>
      </c>
      <c r="P3619">
        <v>214844.54100000003</v>
      </c>
      <c r="Q3619">
        <v>385980.83799999999</v>
      </c>
      <c r="R3619">
        <v>349599.59</v>
      </c>
      <c r="S3619">
        <v>454747.63299999991</v>
      </c>
      <c r="T3619">
        <v>529707.81099999999</v>
      </c>
      <c r="U3619">
        <v>588309.62800000003</v>
      </c>
      <c r="V3619">
        <v>765285.87800000003</v>
      </c>
      <c r="W3619">
        <v>732012.56300000008</v>
      </c>
      <c r="X3619">
        <v>1021952.5459999997</v>
      </c>
      <c r="Y3619">
        <v>1151714.8119999999</v>
      </c>
      <c r="Z3619">
        <v>1151082.949</v>
      </c>
      <c r="AA3619">
        <f t="shared" si="112"/>
        <v>402471.82928571425</v>
      </c>
      <c r="AB3619">
        <f t="shared" si="113"/>
        <v>136020976788.08896</v>
      </c>
    </row>
    <row r="3620" spans="1:28" x14ac:dyDescent="0.45">
      <c r="A3620" t="s">
        <v>26</v>
      </c>
      <c r="B3620" t="s">
        <v>251</v>
      </c>
      <c r="C3620" t="s">
        <v>28</v>
      </c>
      <c r="D3620" t="s">
        <v>271</v>
      </c>
      <c r="E3620" t="s">
        <v>30</v>
      </c>
      <c r="F3620">
        <v>143.53299999999999</v>
      </c>
      <c r="G3620">
        <v>213.50399999999999</v>
      </c>
      <c r="H3620">
        <v>130.363</v>
      </c>
      <c r="I3620">
        <v>41.286000000000001</v>
      </c>
      <c r="J3620">
        <v>229.059</v>
      </c>
      <c r="K3620">
        <v>49.391000000000005</v>
      </c>
      <c r="L3620">
        <v>181.90299999999999</v>
      </c>
      <c r="M3620">
        <v>2161.7470000000003</v>
      </c>
      <c r="N3620">
        <v>1812.646</v>
      </c>
      <c r="O3620">
        <v>2200.7190000000001</v>
      </c>
      <c r="P3620">
        <v>512.35900000000004</v>
      </c>
      <c r="Q3620">
        <v>1555.7689999999998</v>
      </c>
      <c r="R3620">
        <v>1181.617</v>
      </c>
      <c r="S3620">
        <v>1617.9839999999999</v>
      </c>
      <c r="T3620">
        <v>1402.4440000000002</v>
      </c>
      <c r="U3620">
        <v>416.19900000000001</v>
      </c>
      <c r="V3620">
        <v>513.904</v>
      </c>
      <c r="W3620">
        <v>511.18599999999998</v>
      </c>
      <c r="X3620">
        <v>3625.107</v>
      </c>
      <c r="Y3620">
        <v>2410.25</v>
      </c>
      <c r="Z3620">
        <v>217.83200000000002</v>
      </c>
      <c r="AA3620">
        <f t="shared" si="112"/>
        <v>1006.1334285714286</v>
      </c>
      <c r="AB3620">
        <f t="shared" si="113"/>
        <v>1003857.1186884573</v>
      </c>
    </row>
    <row r="3621" spans="1:28" x14ac:dyDescent="0.45">
      <c r="A3621" t="s">
        <v>26</v>
      </c>
      <c r="B3621" t="s">
        <v>229</v>
      </c>
      <c r="C3621" t="s">
        <v>28</v>
      </c>
      <c r="D3621" t="s">
        <v>271</v>
      </c>
      <c r="E3621" t="s">
        <v>30</v>
      </c>
      <c r="F3621">
        <v>70.199000000000012</v>
      </c>
      <c r="G3621">
        <v>15.6</v>
      </c>
      <c r="H3621">
        <v>49.597999999999999</v>
      </c>
      <c r="I3621">
        <v>1.147</v>
      </c>
      <c r="J3621">
        <v>42.343999999999994</v>
      </c>
      <c r="K3621">
        <v>55.584000000000003</v>
      </c>
      <c r="L3621">
        <v>76.959000000000003</v>
      </c>
      <c r="M3621">
        <v>5233.2460000000001</v>
      </c>
      <c r="N3621">
        <v>4556.8919999999998</v>
      </c>
      <c r="O3621">
        <v>4317.6010000000006</v>
      </c>
      <c r="P3621">
        <v>6094.1500000000005</v>
      </c>
      <c r="Q3621">
        <v>3220.1369999999997</v>
      </c>
      <c r="R3621">
        <v>5018.5720000000001</v>
      </c>
      <c r="S3621">
        <v>6590.5820000000003</v>
      </c>
      <c r="T3621">
        <v>4015.3939999999998</v>
      </c>
      <c r="U3621">
        <v>10103.882000000001</v>
      </c>
      <c r="V3621">
        <v>8960.5990000000002</v>
      </c>
      <c r="W3621">
        <v>5498.3119999999999</v>
      </c>
      <c r="X3621">
        <v>6007.5249999999996</v>
      </c>
      <c r="Y3621">
        <v>3867.21</v>
      </c>
      <c r="Z3621">
        <v>2128.1979999999999</v>
      </c>
      <c r="AA3621">
        <f t="shared" si="112"/>
        <v>3615.4157619047628</v>
      </c>
      <c r="AB3621">
        <f t="shared" si="113"/>
        <v>9637832.9830330871</v>
      </c>
    </row>
    <row r="3622" spans="1:28" x14ac:dyDescent="0.45">
      <c r="A3622" t="s">
        <v>26</v>
      </c>
      <c r="B3622" t="s">
        <v>261</v>
      </c>
      <c r="C3622" t="s">
        <v>28</v>
      </c>
      <c r="D3622" t="s">
        <v>271</v>
      </c>
      <c r="E3622" t="s">
        <v>30</v>
      </c>
      <c r="N3622">
        <v>6.9399999999999995</v>
      </c>
      <c r="O3622">
        <v>0.749</v>
      </c>
      <c r="P3622">
        <v>11.854999999999999</v>
      </c>
      <c r="Q3622">
        <v>1.7490000000000001</v>
      </c>
      <c r="R3622">
        <v>35.664000000000001</v>
      </c>
      <c r="S3622">
        <v>17.07</v>
      </c>
      <c r="T3622">
        <v>37.349000000000004</v>
      </c>
      <c r="U3622">
        <v>97.308999999999997</v>
      </c>
      <c r="V3622">
        <v>39.292999999999999</v>
      </c>
      <c r="W3622">
        <v>37.027000000000001</v>
      </c>
      <c r="X3622">
        <v>23.783000000000001</v>
      </c>
      <c r="Y3622">
        <v>77.901999999999987</v>
      </c>
      <c r="Z3622">
        <v>24.158999999999999</v>
      </c>
      <c r="AA3622">
        <f t="shared" si="112"/>
        <v>31.603769230769231</v>
      </c>
      <c r="AB3622">
        <f t="shared" si="113"/>
        <v>814.01593935897438</v>
      </c>
    </row>
    <row r="3623" spans="1:28" x14ac:dyDescent="0.45">
      <c r="A3623" t="s">
        <v>26</v>
      </c>
      <c r="B3623" t="s">
        <v>230</v>
      </c>
      <c r="C3623" t="s">
        <v>28</v>
      </c>
      <c r="D3623" t="s">
        <v>271</v>
      </c>
      <c r="E3623" t="s">
        <v>30</v>
      </c>
      <c r="F3623">
        <v>35.896999999999998</v>
      </c>
      <c r="G3623">
        <v>50.823</v>
      </c>
      <c r="H3623">
        <v>86.814999999999998</v>
      </c>
      <c r="I3623">
        <v>67.001999999999995</v>
      </c>
      <c r="J3623">
        <v>58.097999999999999</v>
      </c>
      <c r="K3623">
        <v>74.959000000000003</v>
      </c>
      <c r="L3623">
        <v>34.434000000000005</v>
      </c>
      <c r="M3623">
        <v>2352.846</v>
      </c>
      <c r="N3623">
        <v>32574.464</v>
      </c>
      <c r="O3623">
        <v>2787.931</v>
      </c>
      <c r="P3623">
        <v>10978.429</v>
      </c>
      <c r="Q3623">
        <v>2013.2660000000003</v>
      </c>
      <c r="R3623">
        <v>1062.1490000000001</v>
      </c>
      <c r="S3623">
        <v>4519.241</v>
      </c>
      <c r="T3623">
        <v>9136.5160000000014</v>
      </c>
      <c r="U3623">
        <v>25278.653999999999</v>
      </c>
      <c r="V3623">
        <v>10079.132</v>
      </c>
      <c r="W3623">
        <v>14432.790999999999</v>
      </c>
      <c r="X3623">
        <v>9876.9660000000003</v>
      </c>
      <c r="Y3623">
        <v>13064.377999999999</v>
      </c>
      <c r="Z3623">
        <v>6824.6050000000005</v>
      </c>
      <c r="AA3623">
        <f t="shared" si="112"/>
        <v>6923.3045714285718</v>
      </c>
      <c r="AB3623">
        <f t="shared" si="113"/>
        <v>78058714.649888173</v>
      </c>
    </row>
    <row r="3624" spans="1:28" x14ac:dyDescent="0.45">
      <c r="A3624" t="s">
        <v>26</v>
      </c>
      <c r="B3624" t="s">
        <v>231</v>
      </c>
      <c r="C3624" t="s">
        <v>28</v>
      </c>
      <c r="D3624" t="s">
        <v>271</v>
      </c>
      <c r="E3624" t="s">
        <v>30</v>
      </c>
      <c r="F3624">
        <v>7825.5729999999994</v>
      </c>
      <c r="G3624">
        <v>7558.264000000001</v>
      </c>
      <c r="H3624">
        <v>11879.732999999998</v>
      </c>
      <c r="I3624">
        <v>13032</v>
      </c>
      <c r="J3624">
        <v>14562.016</v>
      </c>
      <c r="K3624">
        <v>18477.385000000002</v>
      </c>
      <c r="L3624">
        <v>37514.329000000005</v>
      </c>
      <c r="M3624">
        <v>33485.349000000002</v>
      </c>
      <c r="N3624">
        <v>46452.321000000004</v>
      </c>
      <c r="O3624">
        <v>136894.97500000001</v>
      </c>
      <c r="P3624">
        <v>39466.14</v>
      </c>
      <c r="Q3624">
        <v>48567.828000000009</v>
      </c>
      <c r="R3624">
        <v>46623.303999999996</v>
      </c>
      <c r="S3624">
        <v>60711.677000000003</v>
      </c>
      <c r="T3624">
        <v>88922.173999999999</v>
      </c>
      <c r="U3624">
        <v>38821.313000000002</v>
      </c>
      <c r="V3624">
        <v>34313.158000000003</v>
      </c>
      <c r="W3624">
        <v>61930.559999999998</v>
      </c>
      <c r="X3624">
        <v>75701.436999999976</v>
      </c>
      <c r="Y3624">
        <v>78383.87000000001</v>
      </c>
      <c r="Z3624">
        <v>85297.661000000007</v>
      </c>
      <c r="AA3624">
        <f t="shared" si="112"/>
        <v>46972.431761904751</v>
      </c>
      <c r="AB3624">
        <f t="shared" si="113"/>
        <v>1071417900.0724132</v>
      </c>
    </row>
    <row r="3625" spans="1:28" x14ac:dyDescent="0.45">
      <c r="A3625" t="s">
        <v>26</v>
      </c>
      <c r="B3625" t="s">
        <v>232</v>
      </c>
      <c r="C3625" t="s">
        <v>28</v>
      </c>
      <c r="D3625" t="s">
        <v>271</v>
      </c>
      <c r="E3625" t="s">
        <v>30</v>
      </c>
      <c r="F3625">
        <v>4833.503999999999</v>
      </c>
      <c r="G3625">
        <v>4316.0749999999998</v>
      </c>
      <c r="H3625">
        <v>6310.9569999999985</v>
      </c>
      <c r="I3625">
        <v>5269.3109999999997</v>
      </c>
      <c r="J3625">
        <v>13096.924000000001</v>
      </c>
      <c r="K3625">
        <v>14909.661</v>
      </c>
      <c r="L3625">
        <v>23914.967000000001</v>
      </c>
      <c r="M3625">
        <v>276152.842</v>
      </c>
      <c r="N3625">
        <v>309248.01</v>
      </c>
      <c r="O3625">
        <v>304296.19900000008</v>
      </c>
      <c r="P3625">
        <v>343459.19500000001</v>
      </c>
      <c r="Q3625">
        <v>678102.625</v>
      </c>
      <c r="R3625">
        <v>723538.20500000007</v>
      </c>
      <c r="S3625">
        <v>690772.73499999999</v>
      </c>
      <c r="T3625">
        <v>706116.71700000006</v>
      </c>
      <c r="U3625">
        <v>767970.69499999983</v>
      </c>
      <c r="V3625">
        <v>869601.82799999998</v>
      </c>
      <c r="W3625">
        <v>954147.42299999995</v>
      </c>
      <c r="X3625">
        <v>854176.04200000002</v>
      </c>
      <c r="Y3625">
        <v>1206871.3539999998</v>
      </c>
      <c r="Z3625">
        <v>809704.80199999991</v>
      </c>
      <c r="AA3625">
        <f t="shared" si="112"/>
        <v>455562.38433333329</v>
      </c>
      <c r="AB3625">
        <f t="shared" si="113"/>
        <v>154125540958.10422</v>
      </c>
    </row>
    <row r="3626" spans="1:28" x14ac:dyDescent="0.45">
      <c r="A3626" t="s">
        <v>26</v>
      </c>
      <c r="B3626" t="s">
        <v>233</v>
      </c>
      <c r="C3626" t="s">
        <v>28</v>
      </c>
      <c r="D3626" t="s">
        <v>271</v>
      </c>
      <c r="E3626" t="s">
        <v>30</v>
      </c>
      <c r="F3626">
        <v>4437167.8569999998</v>
      </c>
      <c r="G3626">
        <v>3938920.2700000005</v>
      </c>
      <c r="H3626">
        <v>3603765.5909999995</v>
      </c>
      <c r="I3626">
        <v>3583250.6140000001</v>
      </c>
      <c r="J3626">
        <v>4237108.4489999991</v>
      </c>
      <c r="K3626">
        <v>4508323.9740000004</v>
      </c>
      <c r="L3626">
        <v>4972447.8130000001</v>
      </c>
      <c r="M3626">
        <v>9724404.3629999999</v>
      </c>
      <c r="N3626">
        <v>9348099.0529999994</v>
      </c>
      <c r="O3626">
        <v>8073126.8660000013</v>
      </c>
      <c r="P3626">
        <v>8025612.3119999999</v>
      </c>
      <c r="Q3626">
        <v>8704366.5719999988</v>
      </c>
      <c r="R3626">
        <v>10119503.283999998</v>
      </c>
      <c r="S3626">
        <v>10309366.807000002</v>
      </c>
      <c r="T3626">
        <v>11091898.518999999</v>
      </c>
      <c r="U3626">
        <v>12463396.639</v>
      </c>
      <c r="V3626">
        <v>12011490.57</v>
      </c>
      <c r="W3626">
        <v>11905795.422999999</v>
      </c>
      <c r="X3626">
        <v>13182504.924000001</v>
      </c>
      <c r="Y3626">
        <v>13964487.739</v>
      </c>
      <c r="Z3626">
        <v>9482014.2430000007</v>
      </c>
      <c r="AA3626">
        <f t="shared" si="112"/>
        <v>8461288.1848571412</v>
      </c>
      <c r="AB3626">
        <f t="shared" si="113"/>
        <v>11982341099633.563</v>
      </c>
    </row>
    <row r="3627" spans="1:28" x14ac:dyDescent="0.45">
      <c r="A3627" t="s">
        <v>26</v>
      </c>
      <c r="B3627" t="s">
        <v>234</v>
      </c>
      <c r="C3627" t="s">
        <v>28</v>
      </c>
      <c r="D3627" t="s">
        <v>271</v>
      </c>
      <c r="E3627" t="s">
        <v>30</v>
      </c>
      <c r="F3627">
        <v>9398.4239999999991</v>
      </c>
      <c r="G3627">
        <v>7447.9719999999998</v>
      </c>
      <c r="H3627">
        <v>9623.8110000000015</v>
      </c>
      <c r="I3627">
        <v>11060.767</v>
      </c>
      <c r="J3627">
        <v>11510.603999999999</v>
      </c>
      <c r="K3627">
        <v>13849.829</v>
      </c>
      <c r="L3627">
        <v>5630.43</v>
      </c>
      <c r="M3627">
        <v>34489.129999999997</v>
      </c>
      <c r="N3627">
        <v>39647.964999999997</v>
      </c>
      <c r="O3627">
        <v>41993.631999999998</v>
      </c>
      <c r="P3627">
        <v>36840.612000000001</v>
      </c>
      <c r="Q3627">
        <v>40983.801000000007</v>
      </c>
      <c r="R3627">
        <v>44717.304000000004</v>
      </c>
      <c r="S3627">
        <v>46594.754999999997</v>
      </c>
      <c r="T3627">
        <v>49448.895999999993</v>
      </c>
      <c r="U3627">
        <v>90417.612999999998</v>
      </c>
      <c r="V3627">
        <v>100994.22299999998</v>
      </c>
      <c r="W3627">
        <v>142741.16699999999</v>
      </c>
      <c r="X3627">
        <v>76847.62000000001</v>
      </c>
      <c r="Y3627">
        <v>71466.27900000001</v>
      </c>
      <c r="Z3627">
        <v>41813.883999999998</v>
      </c>
      <c r="AA3627">
        <f t="shared" si="112"/>
        <v>44167.557999999997</v>
      </c>
      <c r="AB3627">
        <f t="shared" si="113"/>
        <v>1271893683.7847455</v>
      </c>
    </row>
    <row r="3628" spans="1:28" x14ac:dyDescent="0.45">
      <c r="A3628" t="s">
        <v>26</v>
      </c>
      <c r="B3628" t="s">
        <v>235</v>
      </c>
      <c r="C3628" t="s">
        <v>28</v>
      </c>
      <c r="D3628" t="s">
        <v>271</v>
      </c>
      <c r="E3628" t="s">
        <v>30</v>
      </c>
      <c r="F3628">
        <v>621.79</v>
      </c>
      <c r="G3628">
        <v>208.67100000000002</v>
      </c>
      <c r="H3628">
        <v>785.59500000000003</v>
      </c>
      <c r="I3628">
        <v>679.15300000000002</v>
      </c>
      <c r="J3628">
        <v>587.80999999999995</v>
      </c>
      <c r="K3628">
        <v>225.02200000000002</v>
      </c>
      <c r="L3628">
        <v>312.92899999999997</v>
      </c>
      <c r="M3628">
        <v>2104.0770000000002</v>
      </c>
      <c r="N3628">
        <v>1634.1779999999999</v>
      </c>
      <c r="O3628">
        <v>2491.4870000000001</v>
      </c>
      <c r="P3628">
        <v>798.26599999999996</v>
      </c>
      <c r="Q3628">
        <v>1073.298</v>
      </c>
      <c r="R3628">
        <v>714.32100000000003</v>
      </c>
      <c r="S3628">
        <v>3565.5169999999998</v>
      </c>
      <c r="T3628">
        <v>4180.8220000000001</v>
      </c>
      <c r="U3628">
        <v>1799.241</v>
      </c>
      <c r="V3628">
        <v>2056.6640000000002</v>
      </c>
      <c r="W3628">
        <v>6506.4699999999993</v>
      </c>
      <c r="X3628">
        <v>7580.192</v>
      </c>
      <c r="Y3628">
        <v>22435.177</v>
      </c>
      <c r="Z3628">
        <v>16605.893000000004</v>
      </c>
      <c r="AA3628">
        <f t="shared" si="112"/>
        <v>3665.0749047619051</v>
      </c>
      <c r="AB3628">
        <f t="shared" si="113"/>
        <v>32603233.374372493</v>
      </c>
    </row>
    <row r="3629" spans="1:28" x14ac:dyDescent="0.45">
      <c r="A3629" t="s">
        <v>26</v>
      </c>
      <c r="B3629" t="s">
        <v>236</v>
      </c>
      <c r="C3629" t="s">
        <v>28</v>
      </c>
      <c r="D3629" t="s">
        <v>271</v>
      </c>
      <c r="E3629" t="s">
        <v>30</v>
      </c>
      <c r="G3629">
        <v>49.408000000000001</v>
      </c>
      <c r="H3629">
        <v>73.316000000000003</v>
      </c>
      <c r="I3629">
        <v>51.850999999999999</v>
      </c>
      <c r="J3629">
        <v>15.509</v>
      </c>
      <c r="K3629">
        <v>4.109</v>
      </c>
      <c r="L3629">
        <v>407.20299999999997</v>
      </c>
      <c r="M3629">
        <v>42.991999999999997</v>
      </c>
      <c r="N3629">
        <v>333.47499999999997</v>
      </c>
      <c r="O3629">
        <v>607.19100000000003</v>
      </c>
      <c r="P3629">
        <v>477.94600000000003</v>
      </c>
      <c r="Q3629">
        <v>177.87199999999999</v>
      </c>
      <c r="R3629">
        <v>187.947</v>
      </c>
      <c r="S3629">
        <v>2025.742</v>
      </c>
      <c r="T3629">
        <v>622.5329999999999</v>
      </c>
      <c r="U3629">
        <v>145.36699999999999</v>
      </c>
      <c r="V3629">
        <v>308.22000000000003</v>
      </c>
      <c r="W3629">
        <v>94.066000000000003</v>
      </c>
      <c r="X3629">
        <v>185.233</v>
      </c>
      <c r="Y3629">
        <v>348.35899999999998</v>
      </c>
      <c r="Z3629">
        <v>87.995999999999995</v>
      </c>
      <c r="AA3629">
        <f t="shared" si="112"/>
        <v>312.31675000000001</v>
      </c>
      <c r="AB3629">
        <f t="shared" si="113"/>
        <v>199075.64987598688</v>
      </c>
    </row>
    <row r="3630" spans="1:28" x14ac:dyDescent="0.45">
      <c r="A3630" t="s">
        <v>26</v>
      </c>
      <c r="B3630" t="s">
        <v>237</v>
      </c>
      <c r="C3630" t="s">
        <v>28</v>
      </c>
      <c r="D3630" t="s">
        <v>271</v>
      </c>
      <c r="E3630" t="s">
        <v>30</v>
      </c>
      <c r="F3630">
        <v>13561.932000000001</v>
      </c>
      <c r="G3630">
        <v>19413.715</v>
      </c>
      <c r="H3630">
        <v>21627.161</v>
      </c>
      <c r="I3630">
        <v>15330.569000000001</v>
      </c>
      <c r="J3630">
        <v>12011.160000000002</v>
      </c>
      <c r="K3630">
        <v>10926.837000000001</v>
      </c>
      <c r="L3630">
        <v>17868.463</v>
      </c>
      <c r="M3630">
        <v>86296.171000000002</v>
      </c>
      <c r="N3630">
        <v>80714.795000000013</v>
      </c>
      <c r="O3630">
        <v>67580.756000000008</v>
      </c>
      <c r="P3630">
        <v>64155.796000000002</v>
      </c>
      <c r="Q3630">
        <v>54904.667999999991</v>
      </c>
      <c r="R3630">
        <v>32662.901000000002</v>
      </c>
      <c r="S3630">
        <v>87658.972000000009</v>
      </c>
      <c r="T3630">
        <v>90732.481</v>
      </c>
      <c r="U3630">
        <v>69765.773000000001</v>
      </c>
      <c r="V3630">
        <v>44007.855000000003</v>
      </c>
      <c r="W3630">
        <v>35430.578000000001</v>
      </c>
      <c r="X3630">
        <v>24826.502</v>
      </c>
      <c r="Y3630">
        <v>16001.398999999998</v>
      </c>
      <c r="Z3630">
        <v>9356.5730000000003</v>
      </c>
      <c r="AA3630">
        <f t="shared" si="112"/>
        <v>41658.812238095234</v>
      </c>
      <c r="AB3630">
        <f t="shared" si="113"/>
        <v>853202945.78402483</v>
      </c>
    </row>
    <row r="3631" spans="1:28" x14ac:dyDescent="0.45">
      <c r="A3631" t="s">
        <v>26</v>
      </c>
      <c r="B3631" t="s">
        <v>238</v>
      </c>
      <c r="C3631" t="s">
        <v>28</v>
      </c>
      <c r="D3631" t="s">
        <v>271</v>
      </c>
      <c r="E3631" t="s">
        <v>30</v>
      </c>
      <c r="F3631">
        <v>23384.843000000001</v>
      </c>
      <c r="G3631">
        <v>15656.403999999997</v>
      </c>
      <c r="H3631">
        <v>112811.795</v>
      </c>
      <c r="I3631">
        <v>251020.93599999999</v>
      </c>
      <c r="J3631">
        <v>504793.25500000006</v>
      </c>
      <c r="K3631">
        <v>906441.66299999994</v>
      </c>
      <c r="L3631">
        <v>1176225.5680000002</v>
      </c>
      <c r="M3631">
        <v>1682805.5779999997</v>
      </c>
      <c r="N3631">
        <v>2012298.0850000004</v>
      </c>
      <c r="O3631">
        <v>1903880.0659999999</v>
      </c>
      <c r="P3631">
        <v>2482345.5789999999</v>
      </c>
      <c r="Q3631">
        <v>2554841.5210000002</v>
      </c>
      <c r="R3631">
        <v>2817757.1840000004</v>
      </c>
      <c r="S3631">
        <v>3258217.094</v>
      </c>
      <c r="T3631">
        <v>4390071.2359999996</v>
      </c>
      <c r="U3631">
        <v>5383284.0820000004</v>
      </c>
      <c r="V3631">
        <v>5895735.9840000002</v>
      </c>
      <c r="W3631">
        <v>6773870.6910000015</v>
      </c>
      <c r="X3631">
        <v>7437274.6050000004</v>
      </c>
      <c r="Y3631">
        <v>10795307.977</v>
      </c>
      <c r="Z3631">
        <v>14870259.617000001</v>
      </c>
      <c r="AA3631">
        <f t="shared" si="112"/>
        <v>3583251.6077619046</v>
      </c>
      <c r="AB3631">
        <f t="shared" si="113"/>
        <v>14826386540490.824</v>
      </c>
    </row>
    <row r="3632" spans="1:28" x14ac:dyDescent="0.45">
      <c r="A3632" t="s">
        <v>26</v>
      </c>
      <c r="B3632" t="s">
        <v>254</v>
      </c>
      <c r="C3632" t="s">
        <v>28</v>
      </c>
      <c r="D3632" t="s">
        <v>271</v>
      </c>
      <c r="E3632" t="s">
        <v>30</v>
      </c>
      <c r="M3632">
        <v>0.30099999999999999</v>
      </c>
      <c r="P3632">
        <v>15.186</v>
      </c>
      <c r="Q3632">
        <v>3.899</v>
      </c>
      <c r="R3632">
        <v>1.9E-2</v>
      </c>
      <c r="S3632">
        <v>1.8839999999999999</v>
      </c>
      <c r="U3632">
        <v>1.119</v>
      </c>
      <c r="V3632">
        <v>474.75099999999998</v>
      </c>
      <c r="W3632">
        <v>39.182000000000002</v>
      </c>
      <c r="X3632">
        <v>4.7779999999999996</v>
      </c>
      <c r="Y3632">
        <v>16.881999999999998</v>
      </c>
      <c r="Z3632">
        <v>55.784000000000006</v>
      </c>
      <c r="AA3632">
        <f t="shared" si="112"/>
        <v>55.798636363636362</v>
      </c>
      <c r="AB3632">
        <f t="shared" si="113"/>
        <v>19634.577034454549</v>
      </c>
    </row>
    <row r="3633" spans="1:28" x14ac:dyDescent="0.45">
      <c r="A3633" t="s">
        <v>26</v>
      </c>
      <c r="B3633" t="s">
        <v>252</v>
      </c>
      <c r="C3633" t="s">
        <v>28</v>
      </c>
      <c r="D3633" t="s">
        <v>271</v>
      </c>
      <c r="E3633" t="s">
        <v>30</v>
      </c>
      <c r="M3633">
        <v>52.424000000000007</v>
      </c>
      <c r="P3633">
        <v>1.9E-2</v>
      </c>
      <c r="Q3633">
        <v>3.403</v>
      </c>
      <c r="R3633">
        <v>0.54800000000000004</v>
      </c>
      <c r="S3633">
        <v>5.1340000000000003</v>
      </c>
      <c r="T3633">
        <v>4.0000000000000001E-3</v>
      </c>
      <c r="U3633">
        <v>26.481999999999999</v>
      </c>
      <c r="V3633">
        <v>46.397999999999996</v>
      </c>
      <c r="W3633">
        <v>14.657999999999999</v>
      </c>
      <c r="X3633">
        <v>10.201999999999998</v>
      </c>
      <c r="Y3633">
        <v>265.35700000000003</v>
      </c>
      <c r="Z3633">
        <v>13.035</v>
      </c>
      <c r="AA3633">
        <f t="shared" si="112"/>
        <v>36.472000000000001</v>
      </c>
      <c r="AB3633">
        <f t="shared" si="113"/>
        <v>5507.3900530909095</v>
      </c>
    </row>
    <row r="3634" spans="1:28" x14ac:dyDescent="0.45">
      <c r="A3634" t="s">
        <v>26</v>
      </c>
      <c r="B3634" t="s">
        <v>239</v>
      </c>
      <c r="C3634" t="s">
        <v>28</v>
      </c>
      <c r="D3634" t="s">
        <v>271</v>
      </c>
      <c r="E3634" t="s">
        <v>30</v>
      </c>
      <c r="F3634">
        <v>1180.75</v>
      </c>
      <c r="G3634">
        <v>604.92499999999995</v>
      </c>
      <c r="H3634">
        <v>141.548</v>
      </c>
      <c r="I3634">
        <v>195.881</v>
      </c>
      <c r="J3634">
        <v>361.363</v>
      </c>
      <c r="K3634">
        <v>347.459</v>
      </c>
      <c r="L3634">
        <v>245.57900000000001</v>
      </c>
      <c r="M3634">
        <v>2780.348</v>
      </c>
      <c r="N3634">
        <v>1591.453</v>
      </c>
      <c r="O3634">
        <v>5409.8860000000004</v>
      </c>
      <c r="P3634">
        <v>3315.221</v>
      </c>
      <c r="Q3634">
        <v>1865.8019999999999</v>
      </c>
      <c r="R3634">
        <v>831.40800000000002</v>
      </c>
      <c r="S3634">
        <v>1184.4179999999999</v>
      </c>
      <c r="T3634">
        <v>1360.3999999999999</v>
      </c>
      <c r="U3634">
        <v>375.762</v>
      </c>
      <c r="V3634">
        <v>43.718000000000004</v>
      </c>
      <c r="W3634">
        <v>35.099000000000004</v>
      </c>
      <c r="X3634">
        <v>54.938000000000002</v>
      </c>
      <c r="Y3634">
        <v>190.41500000000002</v>
      </c>
      <c r="Z3634">
        <v>404.89099999999996</v>
      </c>
      <c r="AA3634">
        <f t="shared" si="112"/>
        <v>1072.4411428571427</v>
      </c>
      <c r="AB3634">
        <f t="shared" si="113"/>
        <v>1813577.899399729</v>
      </c>
    </row>
    <row r="3635" spans="1:28" x14ac:dyDescent="0.45">
      <c r="A3635" t="s">
        <v>26</v>
      </c>
      <c r="B3635" t="s">
        <v>240</v>
      </c>
      <c r="C3635" t="s">
        <v>28</v>
      </c>
      <c r="D3635" t="s">
        <v>271</v>
      </c>
      <c r="E3635" t="s">
        <v>30</v>
      </c>
      <c r="F3635">
        <v>93.143000000000001</v>
      </c>
      <c r="G3635">
        <v>9.5809999999999995</v>
      </c>
      <c r="H3635">
        <v>29.232999999999997</v>
      </c>
      <c r="I3635">
        <v>7.7919999999999998</v>
      </c>
      <c r="J3635">
        <v>58.164999999999999</v>
      </c>
      <c r="K3635">
        <v>9.9529999999999994</v>
      </c>
      <c r="L3635">
        <v>23.979999999999997</v>
      </c>
      <c r="M3635">
        <v>166.477</v>
      </c>
      <c r="N3635">
        <v>258.45</v>
      </c>
      <c r="O3635">
        <v>268.548</v>
      </c>
      <c r="P3635">
        <v>342.05999999999995</v>
      </c>
      <c r="Q3635">
        <v>1701.548</v>
      </c>
      <c r="R3635">
        <v>1817.9580000000001</v>
      </c>
      <c r="S3635">
        <v>285.29699999999997</v>
      </c>
      <c r="T3635">
        <v>556.50700000000006</v>
      </c>
      <c r="U3635">
        <v>566.93100000000004</v>
      </c>
      <c r="V3635">
        <v>767.71199999999999</v>
      </c>
      <c r="W3635">
        <v>534.19900000000007</v>
      </c>
      <c r="X3635">
        <v>1200.9939999999999</v>
      </c>
      <c r="Y3635">
        <v>1425.8029999999999</v>
      </c>
      <c r="Z3635">
        <v>1214.2080000000001</v>
      </c>
      <c r="AA3635">
        <f t="shared" si="112"/>
        <v>539.93042857142859</v>
      </c>
      <c r="AB3635">
        <f t="shared" si="113"/>
        <v>345622.30062135711</v>
      </c>
    </row>
    <row r="3636" spans="1:28" x14ac:dyDescent="0.45">
      <c r="A3636" t="s">
        <v>26</v>
      </c>
      <c r="B3636" t="s">
        <v>241</v>
      </c>
      <c r="C3636" t="s">
        <v>28</v>
      </c>
      <c r="D3636" t="s">
        <v>271</v>
      </c>
      <c r="E3636" t="s">
        <v>30</v>
      </c>
      <c r="F3636">
        <v>4331.4780000000001</v>
      </c>
      <c r="G3636">
        <v>3907.0789999999997</v>
      </c>
      <c r="H3636">
        <v>1902.096</v>
      </c>
      <c r="I3636">
        <v>1647.848</v>
      </c>
      <c r="J3636">
        <v>1874.2240000000002</v>
      </c>
      <c r="K3636">
        <v>1626.357</v>
      </c>
      <c r="L3636">
        <v>1681.5070000000001</v>
      </c>
      <c r="M3636">
        <v>2159.212</v>
      </c>
      <c r="N3636">
        <v>2272.3040000000001</v>
      </c>
      <c r="O3636">
        <v>1261.069</v>
      </c>
      <c r="P3636">
        <v>1214.961</v>
      </c>
      <c r="Q3636">
        <v>1356.838</v>
      </c>
      <c r="R3636">
        <v>1249.5340000000001</v>
      </c>
      <c r="S3636">
        <v>1454.3440000000001</v>
      </c>
      <c r="T3636">
        <v>4320.43</v>
      </c>
      <c r="U3636">
        <v>3311.81</v>
      </c>
      <c r="V3636">
        <v>1516.5240000000001</v>
      </c>
      <c r="W3636">
        <v>1906.3510000000001</v>
      </c>
      <c r="X3636">
        <v>2098.81</v>
      </c>
      <c r="Y3636">
        <v>2345.7169999999996</v>
      </c>
      <c r="Z3636">
        <v>1495.008</v>
      </c>
      <c r="AA3636">
        <f t="shared" si="112"/>
        <v>2139.6905238095237</v>
      </c>
      <c r="AB3636">
        <f t="shared" si="113"/>
        <v>966094.06214206363</v>
      </c>
    </row>
    <row r="3637" spans="1:28" x14ac:dyDescent="0.45">
      <c r="A3637" t="s">
        <v>26</v>
      </c>
      <c r="B3637" t="s">
        <v>27</v>
      </c>
      <c r="C3637" t="s">
        <v>28</v>
      </c>
      <c r="D3637" t="s">
        <v>272</v>
      </c>
      <c r="E3637" t="s">
        <v>30</v>
      </c>
      <c r="F3637">
        <v>208.15100000000001</v>
      </c>
      <c r="G3637">
        <v>6.66</v>
      </c>
      <c r="H3637">
        <v>178.51599999999999</v>
      </c>
      <c r="I3637">
        <v>1233.3119999999999</v>
      </c>
      <c r="K3637">
        <v>21.295999999999999</v>
      </c>
      <c r="L3637">
        <v>1060.489</v>
      </c>
      <c r="M3637">
        <v>1945.7169999999999</v>
      </c>
      <c r="N3637">
        <v>7781.9840000000004</v>
      </c>
      <c r="O3637">
        <v>7069.91</v>
      </c>
      <c r="P3637">
        <v>1891.008</v>
      </c>
      <c r="Q3637">
        <v>2325.2800000000002</v>
      </c>
      <c r="R3637">
        <v>5218.4809999999998</v>
      </c>
      <c r="S3637">
        <v>3587.817</v>
      </c>
      <c r="T3637">
        <v>2658.2750000000001</v>
      </c>
      <c r="U3637">
        <v>1495.087</v>
      </c>
      <c r="V3637">
        <v>364.19100000000003</v>
      </c>
      <c r="W3637">
        <v>13.163</v>
      </c>
      <c r="Y3637">
        <v>84.933000000000007</v>
      </c>
      <c r="Z3637">
        <v>17.636000000000003</v>
      </c>
      <c r="AA3637">
        <f t="shared" si="112"/>
        <v>1955.889789473684</v>
      </c>
      <c r="AB3637">
        <f t="shared" si="113"/>
        <v>5716409.4346080674</v>
      </c>
    </row>
    <row r="3638" spans="1:28" x14ac:dyDescent="0.45">
      <c r="A3638" t="s">
        <v>26</v>
      </c>
      <c r="B3638" t="s">
        <v>31</v>
      </c>
      <c r="C3638" t="s">
        <v>28</v>
      </c>
      <c r="D3638" t="s">
        <v>272</v>
      </c>
      <c r="E3638" t="s">
        <v>30</v>
      </c>
      <c r="F3638">
        <v>1949.0070000000001</v>
      </c>
      <c r="G3638">
        <v>2196.1410000000001</v>
      </c>
      <c r="H3638">
        <v>2932.9870000000001</v>
      </c>
      <c r="I3638">
        <v>3110.0740000000001</v>
      </c>
      <c r="J3638">
        <v>3450.201</v>
      </c>
      <c r="K3638">
        <v>5129.4749999999995</v>
      </c>
      <c r="L3638">
        <v>3970.4389999999999</v>
      </c>
      <c r="M3638">
        <v>3998.826</v>
      </c>
      <c r="N3638">
        <v>6188.7169999999996</v>
      </c>
      <c r="O3638">
        <v>6036.2179999999998</v>
      </c>
      <c r="P3638">
        <v>5767.7440000000006</v>
      </c>
      <c r="Q3638">
        <v>6829.2780000000002</v>
      </c>
      <c r="R3638">
        <v>6651.0739999999996</v>
      </c>
      <c r="S3638">
        <v>11718.346</v>
      </c>
      <c r="T3638">
        <v>13774.273999999999</v>
      </c>
      <c r="U3638">
        <v>14493.835999999999</v>
      </c>
      <c r="V3638">
        <v>11938.687999999998</v>
      </c>
      <c r="W3638">
        <v>45.262</v>
      </c>
      <c r="X3638">
        <v>46.63</v>
      </c>
      <c r="Y3638">
        <v>57.454000000000001</v>
      </c>
      <c r="Z3638">
        <v>48.667000000000002</v>
      </c>
      <c r="AA3638">
        <f t="shared" si="112"/>
        <v>5253.9684761904764</v>
      </c>
      <c r="AB3638">
        <f t="shared" si="113"/>
        <v>19786084.784260951</v>
      </c>
    </row>
    <row r="3639" spans="1:28" x14ac:dyDescent="0.45">
      <c r="A3639" t="s">
        <v>26</v>
      </c>
      <c r="B3639" t="s">
        <v>32</v>
      </c>
      <c r="C3639" t="s">
        <v>28</v>
      </c>
      <c r="D3639" t="s">
        <v>272</v>
      </c>
      <c r="E3639" t="s">
        <v>30</v>
      </c>
      <c r="G3639">
        <v>28.7</v>
      </c>
      <c r="Q3639">
        <v>4.4089999999999998</v>
      </c>
      <c r="W3639">
        <v>10.646000000000001</v>
      </c>
      <c r="X3639">
        <v>25.678000000000001</v>
      </c>
      <c r="AA3639">
        <f t="shared" si="112"/>
        <v>17.358250000000002</v>
      </c>
      <c r="AB3639">
        <f t="shared" si="113"/>
        <v>136.86363624999998</v>
      </c>
    </row>
    <row r="3640" spans="1:28" x14ac:dyDescent="0.45">
      <c r="A3640" t="s">
        <v>26</v>
      </c>
      <c r="B3640" t="s">
        <v>243</v>
      </c>
      <c r="C3640" t="s">
        <v>28</v>
      </c>
      <c r="D3640" t="s">
        <v>272</v>
      </c>
      <c r="E3640" t="s">
        <v>30</v>
      </c>
      <c r="J3640">
        <v>20.603000000000002</v>
      </c>
      <c r="R3640">
        <v>11.416</v>
      </c>
      <c r="W3640">
        <v>292.71199999999999</v>
      </c>
      <c r="Z3640">
        <v>9.7919999999999998</v>
      </c>
      <c r="AA3640">
        <f t="shared" si="112"/>
        <v>83.630749999999992</v>
      </c>
      <c r="AB3640">
        <f t="shared" si="113"/>
        <v>19451.532496916669</v>
      </c>
    </row>
    <row r="3641" spans="1:28" x14ac:dyDescent="0.45">
      <c r="A3641" t="s">
        <v>26</v>
      </c>
      <c r="B3641" t="s">
        <v>244</v>
      </c>
      <c r="C3641" t="s">
        <v>28</v>
      </c>
      <c r="D3641" t="s">
        <v>272</v>
      </c>
      <c r="E3641" t="s">
        <v>30</v>
      </c>
      <c r="X3641">
        <v>203.68699999999998</v>
      </c>
      <c r="Z3641">
        <v>23.440999999999999</v>
      </c>
      <c r="AA3641">
        <f t="shared" si="112"/>
        <v>113.56399999999999</v>
      </c>
      <c r="AB3641">
        <f t="shared" si="113"/>
        <v>16244.31025799999</v>
      </c>
    </row>
    <row r="3642" spans="1:28" x14ac:dyDescent="0.45">
      <c r="A3642" t="s">
        <v>26</v>
      </c>
      <c r="B3642" t="s">
        <v>33</v>
      </c>
      <c r="C3642" t="s">
        <v>28</v>
      </c>
      <c r="D3642" t="s">
        <v>272</v>
      </c>
      <c r="E3642" t="s">
        <v>30</v>
      </c>
      <c r="P3642">
        <v>1.0609999999999999</v>
      </c>
      <c r="Y3642">
        <v>24.09</v>
      </c>
      <c r="AA3642">
        <f t="shared" si="112"/>
        <v>12.5755</v>
      </c>
      <c r="AB3642">
        <f t="shared" si="113"/>
        <v>265.16742049999993</v>
      </c>
    </row>
    <row r="3643" spans="1:28" x14ac:dyDescent="0.45">
      <c r="A3643" t="s">
        <v>26</v>
      </c>
      <c r="B3643" t="s">
        <v>34</v>
      </c>
      <c r="C3643" t="s">
        <v>28</v>
      </c>
      <c r="D3643" t="s">
        <v>272</v>
      </c>
      <c r="E3643" t="s">
        <v>30</v>
      </c>
      <c r="G3643">
        <v>0.8</v>
      </c>
      <c r="H3643">
        <v>4.6289999999999996</v>
      </c>
      <c r="J3643">
        <v>652.18900000000008</v>
      </c>
      <c r="K3643">
        <v>63.806000000000004</v>
      </c>
      <c r="M3643">
        <v>52.05</v>
      </c>
      <c r="N3643">
        <v>81.188999999999993</v>
      </c>
      <c r="P3643">
        <v>27.552</v>
      </c>
      <c r="S3643">
        <v>7.07</v>
      </c>
      <c r="V3643">
        <v>166.53200000000001</v>
      </c>
      <c r="X3643">
        <v>22.927</v>
      </c>
      <c r="Z3643">
        <v>1</v>
      </c>
      <c r="AA3643">
        <f t="shared" si="112"/>
        <v>98.158545454545447</v>
      </c>
      <c r="AB3643">
        <f t="shared" si="113"/>
        <v>36182.717267272747</v>
      </c>
    </row>
    <row r="3644" spans="1:28" x14ac:dyDescent="0.45">
      <c r="A3644" t="s">
        <v>26</v>
      </c>
      <c r="B3644" t="s">
        <v>35</v>
      </c>
      <c r="C3644" t="s">
        <v>28</v>
      </c>
      <c r="D3644" t="s">
        <v>272</v>
      </c>
      <c r="E3644" t="s">
        <v>30</v>
      </c>
      <c r="F3644">
        <v>29987.951000000001</v>
      </c>
      <c r="G3644">
        <v>27833.031000000003</v>
      </c>
      <c r="H3644">
        <v>58982.817999999999</v>
      </c>
      <c r="I3644">
        <v>62466.345999999998</v>
      </c>
      <c r="J3644">
        <v>98359.146000000008</v>
      </c>
      <c r="K3644">
        <v>86578.349000000002</v>
      </c>
      <c r="L3644">
        <v>106155.30299999999</v>
      </c>
      <c r="M3644">
        <v>65954.343000000008</v>
      </c>
      <c r="N3644">
        <v>55873.434999999998</v>
      </c>
      <c r="O3644">
        <v>50236.072</v>
      </c>
      <c r="P3644">
        <v>57868.995999999999</v>
      </c>
      <c r="Q3644">
        <v>54531.317999999999</v>
      </c>
      <c r="R3644">
        <v>50974.237999999998</v>
      </c>
      <c r="S3644">
        <v>43585.004999999997</v>
      </c>
      <c r="T3644">
        <v>45901.620999999999</v>
      </c>
      <c r="U3644">
        <v>45821.199000000001</v>
      </c>
      <c r="V3644">
        <v>51831.07</v>
      </c>
      <c r="W3644">
        <v>22350.632999999998</v>
      </c>
      <c r="X3644">
        <v>28134.470999999998</v>
      </c>
      <c r="Y3644">
        <v>28480.725999999999</v>
      </c>
      <c r="Z3644">
        <v>37848.548999999999</v>
      </c>
      <c r="AA3644">
        <f t="shared" si="112"/>
        <v>52845.4580952381</v>
      </c>
      <c r="AB3644">
        <f t="shared" si="113"/>
        <v>504625788.59636229</v>
      </c>
    </row>
    <row r="3645" spans="1:28" x14ac:dyDescent="0.45">
      <c r="A3645" t="s">
        <v>26</v>
      </c>
      <c r="B3645" t="s">
        <v>36</v>
      </c>
      <c r="C3645" t="s">
        <v>28</v>
      </c>
      <c r="D3645" t="s">
        <v>272</v>
      </c>
      <c r="E3645" t="s">
        <v>30</v>
      </c>
      <c r="F3645">
        <v>18.53</v>
      </c>
      <c r="G3645">
        <v>27.135999999999999</v>
      </c>
      <c r="H3645">
        <v>32.307000000000002</v>
      </c>
      <c r="I3645">
        <v>14.489000000000001</v>
      </c>
      <c r="J3645">
        <v>42.415999999999997</v>
      </c>
      <c r="K3645">
        <v>161.80699999999999</v>
      </c>
      <c r="L3645">
        <v>1854.7340000000002</v>
      </c>
      <c r="M3645">
        <v>1317.0630000000001</v>
      </c>
      <c r="N3645">
        <v>880.18499999999995</v>
      </c>
      <c r="O3645">
        <v>817.38400000000001</v>
      </c>
      <c r="P3645">
        <v>924.56299999999999</v>
      </c>
      <c r="Q3645">
        <v>6.4779999999999998</v>
      </c>
      <c r="R3645">
        <v>6.0460000000000003</v>
      </c>
      <c r="S3645">
        <v>16.155000000000001</v>
      </c>
      <c r="T3645">
        <v>117.087</v>
      </c>
      <c r="U3645">
        <v>219.13799999999998</v>
      </c>
      <c r="V3645">
        <v>152.02500000000001</v>
      </c>
      <c r="W3645">
        <v>20.420999999999999</v>
      </c>
      <c r="X3645">
        <v>1.5449999999999999</v>
      </c>
      <c r="Y3645">
        <v>3.65</v>
      </c>
      <c r="AA3645">
        <f t="shared" si="112"/>
        <v>331.65794999999997</v>
      </c>
      <c r="AB3645">
        <f t="shared" si="113"/>
        <v>283596.88932162896</v>
      </c>
    </row>
    <row r="3646" spans="1:28" x14ac:dyDescent="0.45">
      <c r="A3646" t="s">
        <v>26</v>
      </c>
      <c r="B3646" t="s">
        <v>37</v>
      </c>
      <c r="C3646" t="s">
        <v>28</v>
      </c>
      <c r="D3646" t="s">
        <v>272</v>
      </c>
      <c r="E3646" t="s">
        <v>30</v>
      </c>
      <c r="F3646">
        <v>106.48</v>
      </c>
      <c r="H3646">
        <v>59.906999999999996</v>
      </c>
      <c r="L3646">
        <v>0.66300000000000003</v>
      </c>
      <c r="P3646">
        <v>19.222999999999999</v>
      </c>
      <c r="R3646">
        <v>5.0990000000000002</v>
      </c>
      <c r="S3646">
        <v>38.933</v>
      </c>
      <c r="T3646">
        <v>22.396000000000001</v>
      </c>
      <c r="AA3646">
        <f t="shared" si="112"/>
        <v>36.100142857142863</v>
      </c>
      <c r="AB3646">
        <f t="shared" si="113"/>
        <v>1369.6032088095237</v>
      </c>
    </row>
    <row r="3647" spans="1:28" x14ac:dyDescent="0.45">
      <c r="A3647" t="s">
        <v>26</v>
      </c>
      <c r="B3647" t="s">
        <v>38</v>
      </c>
      <c r="C3647" t="s">
        <v>28</v>
      </c>
      <c r="D3647" t="s">
        <v>272</v>
      </c>
      <c r="E3647" t="s">
        <v>30</v>
      </c>
      <c r="F3647">
        <v>99274.59599999999</v>
      </c>
      <c r="G3647">
        <v>104090.857</v>
      </c>
      <c r="H3647">
        <v>72031.00499999999</v>
      </c>
      <c r="I3647">
        <v>82491.406999999992</v>
      </c>
      <c r="J3647">
        <v>56563.667999999998</v>
      </c>
      <c r="K3647">
        <v>59169.036</v>
      </c>
      <c r="L3647">
        <v>69846.166999999987</v>
      </c>
      <c r="M3647">
        <v>56144.377999999997</v>
      </c>
      <c r="N3647">
        <v>71400.102999999988</v>
      </c>
      <c r="O3647">
        <v>47238.432999999997</v>
      </c>
      <c r="P3647">
        <v>50188.129000000001</v>
      </c>
      <c r="Q3647">
        <v>61844.758000000002</v>
      </c>
      <c r="R3647">
        <v>64501.076999999997</v>
      </c>
      <c r="S3647">
        <v>84975.888000000006</v>
      </c>
      <c r="T3647">
        <v>121986.416</v>
      </c>
      <c r="U3647">
        <v>140596.88399999999</v>
      </c>
      <c r="V3647">
        <v>104189.00200000001</v>
      </c>
      <c r="W3647">
        <v>127476.38699999999</v>
      </c>
      <c r="X3647">
        <v>141354.40900000001</v>
      </c>
      <c r="Y3647">
        <v>147069.58899999998</v>
      </c>
      <c r="Z3647">
        <v>117699.844</v>
      </c>
      <c r="AA3647">
        <f t="shared" si="112"/>
        <v>89530.096809523806</v>
      </c>
      <c r="AB3647">
        <f t="shared" si="113"/>
        <v>1067911934.8761688</v>
      </c>
    </row>
    <row r="3648" spans="1:28" x14ac:dyDescent="0.45">
      <c r="A3648" t="s">
        <v>26</v>
      </c>
      <c r="B3648" t="s">
        <v>39</v>
      </c>
      <c r="C3648" t="s">
        <v>28</v>
      </c>
      <c r="D3648" t="s">
        <v>272</v>
      </c>
      <c r="E3648" t="s">
        <v>30</v>
      </c>
      <c r="F3648">
        <v>57836.705000000002</v>
      </c>
      <c r="G3648">
        <v>59816.225000000006</v>
      </c>
      <c r="H3648">
        <v>99376.667999999991</v>
      </c>
      <c r="I3648">
        <v>92705.394</v>
      </c>
      <c r="J3648">
        <v>192193.09699999998</v>
      </c>
      <c r="K3648">
        <v>224661.02300000002</v>
      </c>
      <c r="L3648">
        <v>147734.89800000002</v>
      </c>
      <c r="M3648">
        <v>92778.070999999996</v>
      </c>
      <c r="N3648">
        <v>84533.468999999997</v>
      </c>
      <c r="O3648">
        <v>69969.689999999988</v>
      </c>
      <c r="P3648">
        <v>79895.578000000009</v>
      </c>
      <c r="Q3648">
        <v>75780.741000000009</v>
      </c>
      <c r="R3648">
        <v>50222.686000000002</v>
      </c>
      <c r="S3648">
        <v>53886.523000000001</v>
      </c>
      <c r="T3648">
        <v>51722.613999999994</v>
      </c>
      <c r="U3648">
        <v>52113.375999999997</v>
      </c>
      <c r="V3648">
        <v>46220.475999999995</v>
      </c>
      <c r="W3648">
        <v>51427.394</v>
      </c>
      <c r="X3648">
        <v>91619.543999999994</v>
      </c>
      <c r="Y3648">
        <v>98158.001999999993</v>
      </c>
      <c r="Z3648">
        <v>149622.39999999999</v>
      </c>
      <c r="AA3648">
        <f t="shared" si="112"/>
        <v>91536.884476190477</v>
      </c>
      <c r="AB3648">
        <f t="shared" si="113"/>
        <v>2373004374.7811842</v>
      </c>
    </row>
    <row r="3649" spans="1:28" x14ac:dyDescent="0.45">
      <c r="A3649" t="s">
        <v>26</v>
      </c>
      <c r="B3649" t="s">
        <v>40</v>
      </c>
      <c r="C3649" t="s">
        <v>28</v>
      </c>
      <c r="D3649" t="s">
        <v>272</v>
      </c>
      <c r="E3649" t="s">
        <v>30</v>
      </c>
      <c r="F3649">
        <v>2409.2860000000001</v>
      </c>
      <c r="G3649">
        <v>2519.7199999999998</v>
      </c>
      <c r="H3649">
        <v>2150.8420000000001</v>
      </c>
      <c r="I3649">
        <v>3070.31</v>
      </c>
      <c r="J3649">
        <v>2952.8510000000001</v>
      </c>
      <c r="K3649">
        <v>2376.0929999999998</v>
      </c>
      <c r="L3649">
        <v>1479.365</v>
      </c>
      <c r="M3649">
        <v>1925.8200000000002</v>
      </c>
      <c r="N3649">
        <v>1570.415</v>
      </c>
      <c r="O3649">
        <v>2377.7369999999996</v>
      </c>
      <c r="P3649">
        <v>1542.018</v>
      </c>
      <c r="Q3649">
        <v>405.00599999999997</v>
      </c>
      <c r="R3649">
        <v>234.999</v>
      </c>
      <c r="S3649">
        <v>467.27499999999998</v>
      </c>
      <c r="T3649">
        <v>96.599000000000004</v>
      </c>
      <c r="U3649">
        <v>266.214</v>
      </c>
      <c r="X3649">
        <v>89.292000000000002</v>
      </c>
      <c r="Y3649">
        <v>34.220000000000006</v>
      </c>
      <c r="AA3649">
        <f t="shared" si="112"/>
        <v>1442.6701111111115</v>
      </c>
      <c r="AB3649">
        <f t="shared" si="113"/>
        <v>1178251.64367622</v>
      </c>
    </row>
    <row r="3650" spans="1:28" x14ac:dyDescent="0.45">
      <c r="A3650" t="s">
        <v>26</v>
      </c>
      <c r="B3650" t="s">
        <v>41</v>
      </c>
      <c r="C3650" t="s">
        <v>28</v>
      </c>
      <c r="D3650" t="s">
        <v>272</v>
      </c>
      <c r="E3650" t="s">
        <v>30</v>
      </c>
      <c r="F3650">
        <v>1510.1769999999999</v>
      </c>
      <c r="G3650">
        <v>1454.2820000000002</v>
      </c>
      <c r="H3650">
        <v>1183.538</v>
      </c>
      <c r="I3650">
        <v>677.58199999999999</v>
      </c>
      <c r="J3650">
        <v>839.36800000000005</v>
      </c>
      <c r="K3650">
        <v>619.4079999999999</v>
      </c>
      <c r="L3650">
        <v>511.98999999999995</v>
      </c>
      <c r="M3650">
        <v>499.767</v>
      </c>
      <c r="N3650">
        <v>930.70800000000008</v>
      </c>
      <c r="O3650">
        <v>337.66499999999996</v>
      </c>
      <c r="P3650">
        <v>371.39799999999997</v>
      </c>
      <c r="Q3650">
        <v>668.83899999999994</v>
      </c>
      <c r="R3650">
        <v>280.16699999999997</v>
      </c>
      <c r="S3650">
        <v>869.12599999999998</v>
      </c>
      <c r="T3650">
        <v>1291.116</v>
      </c>
      <c r="U3650">
        <v>847.47799999999995</v>
      </c>
      <c r="V3650">
        <v>257.21600000000001</v>
      </c>
      <c r="W3650">
        <v>228.39099999999999</v>
      </c>
      <c r="X3650">
        <v>237.43100000000001</v>
      </c>
      <c r="Y3650">
        <v>731.64599999999996</v>
      </c>
      <c r="Z3650">
        <v>795.13599999999997</v>
      </c>
      <c r="AA3650">
        <f t="shared" si="112"/>
        <v>721.06804761904766</v>
      </c>
      <c r="AB3650">
        <f t="shared" si="113"/>
        <v>153183.37803434784</v>
      </c>
    </row>
    <row r="3651" spans="1:28" x14ac:dyDescent="0.45">
      <c r="A3651" t="s">
        <v>26</v>
      </c>
      <c r="B3651" t="s">
        <v>42</v>
      </c>
      <c r="C3651" t="s">
        <v>28</v>
      </c>
      <c r="D3651" t="s">
        <v>272</v>
      </c>
      <c r="E3651" t="s">
        <v>30</v>
      </c>
      <c r="I3651">
        <v>0.55000000000000004</v>
      </c>
      <c r="J3651">
        <v>2.8260000000000001</v>
      </c>
      <c r="M3651">
        <v>51.971000000000004</v>
      </c>
      <c r="O3651">
        <v>0.52500000000000002</v>
      </c>
      <c r="Y3651">
        <v>0.55400000000000005</v>
      </c>
      <c r="AA3651">
        <f t="shared" ref="AA3651:AA3714" si="114">AVERAGE(F3651:Z3651)</f>
        <v>11.2852</v>
      </c>
      <c r="AB3651">
        <f t="shared" ref="AB3651:AB3714" si="115">_xlfn.VAR.S(F3651:Z3651)</f>
        <v>518.26936570000009</v>
      </c>
    </row>
    <row r="3652" spans="1:28" x14ac:dyDescent="0.45">
      <c r="A3652" t="s">
        <v>26</v>
      </c>
      <c r="B3652" t="s">
        <v>43</v>
      </c>
      <c r="C3652" t="s">
        <v>28</v>
      </c>
      <c r="D3652" t="s">
        <v>272</v>
      </c>
      <c r="E3652" t="s">
        <v>30</v>
      </c>
      <c r="F3652">
        <v>611.56799999999998</v>
      </c>
      <c r="G3652">
        <v>475.75799999999998</v>
      </c>
      <c r="H3652">
        <v>594.02300000000002</v>
      </c>
      <c r="I3652">
        <v>401.30599999999998</v>
      </c>
      <c r="J3652">
        <v>1293.1099999999999</v>
      </c>
      <c r="K3652">
        <v>2554.3470000000002</v>
      </c>
      <c r="L3652">
        <v>3526.4569999999994</v>
      </c>
      <c r="M3652">
        <v>5343.9080000000004</v>
      </c>
      <c r="N3652">
        <v>6261.1589999999997</v>
      </c>
      <c r="O3652">
        <v>4824.2190000000001</v>
      </c>
      <c r="P3652">
        <v>9100.0730000000003</v>
      </c>
      <c r="Q3652">
        <v>9055.6570000000011</v>
      </c>
      <c r="R3652">
        <v>11000.347</v>
      </c>
      <c r="S3652">
        <v>6198.8530000000001</v>
      </c>
      <c r="T3652">
        <v>7770.4639999999999</v>
      </c>
      <c r="U3652">
        <v>9265.4619999999995</v>
      </c>
      <c r="V3652">
        <v>9558.130000000001</v>
      </c>
      <c r="W3652">
        <v>11155.471</v>
      </c>
      <c r="X3652">
        <v>10566.371999999999</v>
      </c>
      <c r="Y3652">
        <v>12901.226999999999</v>
      </c>
      <c r="Z3652">
        <v>11333.276</v>
      </c>
      <c r="AA3652">
        <f t="shared" si="114"/>
        <v>6371.0089047619067</v>
      </c>
      <c r="AB3652">
        <f t="shared" si="115"/>
        <v>17660433.313265871</v>
      </c>
    </row>
    <row r="3653" spans="1:28" x14ac:dyDescent="0.45">
      <c r="A3653" t="s">
        <v>26</v>
      </c>
      <c r="B3653" t="s">
        <v>44</v>
      </c>
      <c r="C3653" t="s">
        <v>28</v>
      </c>
      <c r="D3653" t="s">
        <v>272</v>
      </c>
      <c r="E3653" t="s">
        <v>30</v>
      </c>
      <c r="F3653">
        <v>77.376000000000005</v>
      </c>
      <c r="G3653">
        <v>46.138999999999996</v>
      </c>
      <c r="H3653">
        <v>19.437999999999999</v>
      </c>
      <c r="I3653">
        <v>22.538999999999998</v>
      </c>
      <c r="J3653">
        <v>23.034999999999997</v>
      </c>
      <c r="K3653">
        <v>30.518999999999998</v>
      </c>
      <c r="L3653">
        <v>15.808</v>
      </c>
      <c r="M3653">
        <v>18.283999999999999</v>
      </c>
      <c r="N3653">
        <v>23.846</v>
      </c>
      <c r="O3653">
        <v>22.67</v>
      </c>
      <c r="P3653">
        <v>31.234000000000002</v>
      </c>
      <c r="Q3653">
        <v>13.128</v>
      </c>
      <c r="R3653">
        <v>14.169</v>
      </c>
      <c r="S3653">
        <v>27.49</v>
      </c>
      <c r="T3653">
        <v>19.37</v>
      </c>
      <c r="U3653">
        <v>14.36</v>
      </c>
      <c r="X3653">
        <v>7.5469999999999997</v>
      </c>
      <c r="Y3653">
        <v>9.5210000000000008</v>
      </c>
      <c r="AA3653">
        <f t="shared" si="114"/>
        <v>24.2485</v>
      </c>
      <c r="AB3653">
        <f t="shared" si="115"/>
        <v>257.64936438235281</v>
      </c>
    </row>
    <row r="3654" spans="1:28" x14ac:dyDescent="0.45">
      <c r="A3654" t="s">
        <v>26</v>
      </c>
      <c r="B3654" t="s">
        <v>45</v>
      </c>
      <c r="C3654" t="s">
        <v>28</v>
      </c>
      <c r="D3654" t="s">
        <v>272</v>
      </c>
      <c r="E3654" t="s">
        <v>30</v>
      </c>
      <c r="F3654">
        <v>3719.317</v>
      </c>
      <c r="G3654">
        <v>2120.0390000000002</v>
      </c>
      <c r="H3654">
        <v>2339.7349999999997</v>
      </c>
      <c r="I3654">
        <v>3567.884</v>
      </c>
      <c r="J3654">
        <v>5310.607</v>
      </c>
      <c r="K3654">
        <v>4169.9220000000005</v>
      </c>
      <c r="L3654">
        <v>7488.5320000000011</v>
      </c>
      <c r="M3654">
        <v>5309.5320000000002</v>
      </c>
      <c r="N3654">
        <v>4340.8810000000003</v>
      </c>
      <c r="O3654">
        <v>2982.7799999999997</v>
      </c>
      <c r="P3654">
        <v>3359.2549999999997</v>
      </c>
      <c r="Q3654">
        <v>4692.9279999999999</v>
      </c>
      <c r="R3654">
        <v>2932.2149999999997</v>
      </c>
      <c r="S3654">
        <v>1732.643</v>
      </c>
      <c r="T3654">
        <v>1506.337</v>
      </c>
      <c r="U3654">
        <v>1233.74</v>
      </c>
      <c r="V3654">
        <v>723.87199999999996</v>
      </c>
      <c r="W3654">
        <v>633.48</v>
      </c>
      <c r="X3654">
        <v>367.22699999999998</v>
      </c>
      <c r="Y3654">
        <v>843.44200000000001</v>
      </c>
      <c r="Z3654">
        <v>3692.7709999999997</v>
      </c>
      <c r="AA3654">
        <f t="shared" si="114"/>
        <v>3003.1970952380952</v>
      </c>
      <c r="AB3654">
        <f t="shared" si="115"/>
        <v>3441830.9361112923</v>
      </c>
    </row>
    <row r="3655" spans="1:28" x14ac:dyDescent="0.45">
      <c r="A3655" t="s">
        <v>26</v>
      </c>
      <c r="B3655" t="s">
        <v>46</v>
      </c>
      <c r="C3655" t="s">
        <v>28</v>
      </c>
      <c r="D3655" t="s">
        <v>272</v>
      </c>
      <c r="E3655" t="s">
        <v>30</v>
      </c>
      <c r="F3655">
        <v>60321.033000000003</v>
      </c>
      <c r="G3655">
        <v>47637.165999999997</v>
      </c>
      <c r="H3655">
        <v>46592.251000000004</v>
      </c>
      <c r="I3655">
        <v>51097.986000000004</v>
      </c>
      <c r="J3655">
        <v>56309.959000000003</v>
      </c>
      <c r="K3655">
        <v>29099.95</v>
      </c>
      <c r="L3655">
        <v>27268.624</v>
      </c>
      <c r="M3655">
        <v>31064.075000000001</v>
      </c>
      <c r="N3655">
        <v>21532.600999999999</v>
      </c>
      <c r="O3655">
        <v>16981.598999999998</v>
      </c>
      <c r="P3655">
        <v>28307.191999999999</v>
      </c>
      <c r="Q3655">
        <v>44611.142999999996</v>
      </c>
      <c r="R3655">
        <v>28171.696999999996</v>
      </c>
      <c r="S3655">
        <v>38245.638000000006</v>
      </c>
      <c r="T3655">
        <v>28705.607000000004</v>
      </c>
      <c r="U3655">
        <v>31622.522999999997</v>
      </c>
      <c r="V3655">
        <v>28977.716</v>
      </c>
      <c r="W3655">
        <v>33902.267999999996</v>
      </c>
      <c r="X3655">
        <v>46122.733</v>
      </c>
      <c r="Y3655">
        <v>34558.178</v>
      </c>
      <c r="Z3655">
        <v>22119.345999999998</v>
      </c>
      <c r="AA3655">
        <f t="shared" si="114"/>
        <v>35869.013571428572</v>
      </c>
      <c r="AB3655">
        <f t="shared" si="115"/>
        <v>141069620.23462373</v>
      </c>
    </row>
    <row r="3656" spans="1:28" x14ac:dyDescent="0.45">
      <c r="A3656" t="s">
        <v>26</v>
      </c>
      <c r="B3656" t="s">
        <v>47</v>
      </c>
      <c r="C3656" t="s">
        <v>28</v>
      </c>
      <c r="D3656" t="s">
        <v>272</v>
      </c>
      <c r="E3656" t="s">
        <v>30</v>
      </c>
      <c r="F3656">
        <v>1139.961</v>
      </c>
      <c r="G3656">
        <v>760.62900000000002</v>
      </c>
      <c r="H3656">
        <v>639.87400000000002</v>
      </c>
      <c r="I3656">
        <v>1870.694</v>
      </c>
      <c r="J3656">
        <v>1099.7710000000002</v>
      </c>
      <c r="K3656">
        <v>769.48</v>
      </c>
      <c r="L3656">
        <v>750.03300000000002</v>
      </c>
      <c r="M3656">
        <v>1199.173</v>
      </c>
      <c r="N3656">
        <v>1625.1120000000001</v>
      </c>
      <c r="O3656">
        <v>755.76799999999992</v>
      </c>
      <c r="P3656">
        <v>1838.7170000000001</v>
      </c>
      <c r="Q3656">
        <v>2248.1669999999999</v>
      </c>
      <c r="R3656">
        <v>1982.84</v>
      </c>
      <c r="S3656">
        <v>1935.287</v>
      </c>
      <c r="T3656">
        <v>2069.7179999999998</v>
      </c>
      <c r="U3656">
        <v>4413.4789999999994</v>
      </c>
      <c r="V3656">
        <v>4397.1210000000001</v>
      </c>
      <c r="W3656">
        <v>2635.556</v>
      </c>
      <c r="X3656">
        <v>1718.866</v>
      </c>
      <c r="Y3656">
        <v>812.61099999999999</v>
      </c>
      <c r="Z3656">
        <v>1452.5409999999999</v>
      </c>
      <c r="AA3656">
        <f t="shared" si="114"/>
        <v>1719.7808571428568</v>
      </c>
      <c r="AB3656">
        <f t="shared" si="115"/>
        <v>1128548.1610526301</v>
      </c>
    </row>
    <row r="3657" spans="1:28" x14ac:dyDescent="0.45">
      <c r="A3657" t="s">
        <v>26</v>
      </c>
      <c r="B3657" t="s">
        <v>48</v>
      </c>
      <c r="C3657" t="s">
        <v>28</v>
      </c>
      <c r="D3657" t="s">
        <v>272</v>
      </c>
      <c r="E3657" t="s">
        <v>30</v>
      </c>
      <c r="F3657">
        <v>141.535</v>
      </c>
      <c r="G3657">
        <v>91.823999999999998</v>
      </c>
      <c r="H3657">
        <v>73.481999999999999</v>
      </c>
      <c r="I3657">
        <v>115.861</v>
      </c>
      <c r="J3657">
        <v>189.89500000000001</v>
      </c>
      <c r="K3657">
        <v>100.86499999999999</v>
      </c>
      <c r="L3657">
        <v>132.00399999999999</v>
      </c>
      <c r="M3657">
        <v>463.47300000000001</v>
      </c>
      <c r="N3657">
        <v>111.139</v>
      </c>
      <c r="Q3657">
        <v>34.298999999999999</v>
      </c>
      <c r="U3657">
        <v>3.99</v>
      </c>
      <c r="AA3657">
        <f t="shared" si="114"/>
        <v>132.57881818181818</v>
      </c>
      <c r="AB3657">
        <f t="shared" si="115"/>
        <v>14594.896132763641</v>
      </c>
    </row>
    <row r="3658" spans="1:28" x14ac:dyDescent="0.45">
      <c r="A3658" t="s">
        <v>26</v>
      </c>
      <c r="B3658" t="s">
        <v>49</v>
      </c>
      <c r="C3658" t="s">
        <v>28</v>
      </c>
      <c r="D3658" t="s">
        <v>272</v>
      </c>
      <c r="E3658" t="s">
        <v>30</v>
      </c>
      <c r="H3658">
        <v>52.264000000000003</v>
      </c>
      <c r="I3658">
        <v>6.8680000000000003</v>
      </c>
      <c r="J3658">
        <v>0.6</v>
      </c>
      <c r="K3658">
        <v>101.46299999999999</v>
      </c>
      <c r="L3658">
        <v>11.853999999999999</v>
      </c>
      <c r="M3658">
        <v>7.9849999999999994</v>
      </c>
      <c r="R3658">
        <v>0.5</v>
      </c>
      <c r="T3658">
        <v>2.9159999999999999</v>
      </c>
      <c r="V3658">
        <v>46.911000000000001</v>
      </c>
      <c r="W3658">
        <v>6.9039999999999999</v>
      </c>
      <c r="X3658">
        <v>16.346999999999998</v>
      </c>
      <c r="Z3658">
        <v>2124.875</v>
      </c>
      <c r="AA3658">
        <f t="shared" si="114"/>
        <v>198.29058333333333</v>
      </c>
      <c r="AB3658">
        <f t="shared" si="115"/>
        <v>369006.02345390152</v>
      </c>
    </row>
    <row r="3659" spans="1:28" x14ac:dyDescent="0.45">
      <c r="A3659" t="s">
        <v>26</v>
      </c>
      <c r="B3659" t="s">
        <v>50</v>
      </c>
      <c r="C3659" t="s">
        <v>28</v>
      </c>
      <c r="D3659" t="s">
        <v>272</v>
      </c>
      <c r="E3659" t="s">
        <v>30</v>
      </c>
      <c r="H3659">
        <v>77.052999999999997</v>
      </c>
      <c r="J3659">
        <v>65.179000000000002</v>
      </c>
      <c r="L3659">
        <v>255.72099999999998</v>
      </c>
      <c r="M3659">
        <v>2.8220000000000001</v>
      </c>
      <c r="N3659">
        <v>18.835000000000001</v>
      </c>
      <c r="S3659">
        <v>5.181</v>
      </c>
      <c r="AA3659">
        <f t="shared" si="114"/>
        <v>70.79849999999999</v>
      </c>
      <c r="AB3659">
        <f t="shared" si="115"/>
        <v>9178.7389495000007</v>
      </c>
    </row>
    <row r="3660" spans="1:28" x14ac:dyDescent="0.45">
      <c r="A3660" t="s">
        <v>26</v>
      </c>
      <c r="B3660" t="s">
        <v>51</v>
      </c>
      <c r="C3660" t="s">
        <v>28</v>
      </c>
      <c r="D3660" t="s">
        <v>272</v>
      </c>
      <c r="E3660" t="s">
        <v>30</v>
      </c>
      <c r="F3660">
        <v>13853.785</v>
      </c>
      <c r="G3660">
        <v>13193.198999999999</v>
      </c>
      <c r="H3660">
        <v>9785.2579999999998</v>
      </c>
      <c r="I3660">
        <v>14995.684999999999</v>
      </c>
      <c r="J3660">
        <v>18460.915999999997</v>
      </c>
      <c r="K3660">
        <v>18760.343000000001</v>
      </c>
      <c r="L3660">
        <v>24974.119000000002</v>
      </c>
      <c r="M3660">
        <v>25346.912</v>
      </c>
      <c r="N3660">
        <v>19312.156000000003</v>
      </c>
      <c r="O3660">
        <v>14185.538</v>
      </c>
      <c r="P3660">
        <v>11442.630999999999</v>
      </c>
      <c r="Q3660">
        <v>10620.364000000001</v>
      </c>
      <c r="R3660">
        <v>6354.0259999999998</v>
      </c>
      <c r="S3660">
        <v>8540.1190000000006</v>
      </c>
      <c r="T3660">
        <v>10140.11</v>
      </c>
      <c r="U3660">
        <v>9409.2060000000001</v>
      </c>
      <c r="V3660">
        <v>9776.9709999999995</v>
      </c>
      <c r="W3660">
        <v>9728.1939999999995</v>
      </c>
      <c r="X3660">
        <v>11590.755000000001</v>
      </c>
      <c r="Y3660">
        <v>10467.246999999999</v>
      </c>
      <c r="Z3660">
        <v>7650.1910000000007</v>
      </c>
      <c r="AA3660">
        <f t="shared" si="114"/>
        <v>13266.082142857142</v>
      </c>
      <c r="AB3660">
        <f t="shared" si="115"/>
        <v>28250438.955116581</v>
      </c>
    </row>
    <row r="3661" spans="1:28" x14ac:dyDescent="0.45">
      <c r="A3661" t="s">
        <v>26</v>
      </c>
      <c r="B3661" t="s">
        <v>52</v>
      </c>
      <c r="C3661" t="s">
        <v>28</v>
      </c>
      <c r="D3661" t="s">
        <v>272</v>
      </c>
      <c r="E3661" t="s">
        <v>30</v>
      </c>
      <c r="F3661">
        <v>60.005000000000003</v>
      </c>
      <c r="G3661">
        <v>146.25400000000002</v>
      </c>
      <c r="H3661">
        <v>139.542</v>
      </c>
      <c r="I3661">
        <v>45.207999999999998</v>
      </c>
      <c r="J3661">
        <v>183.465</v>
      </c>
      <c r="K3661">
        <v>99.304000000000002</v>
      </c>
      <c r="L3661">
        <v>38.826000000000001</v>
      </c>
      <c r="M3661">
        <v>79.663000000000011</v>
      </c>
      <c r="N3661">
        <v>91.924000000000007</v>
      </c>
      <c r="O3661">
        <v>28.607999999999997</v>
      </c>
      <c r="P3661">
        <v>80.227999999999994</v>
      </c>
      <c r="Q3661">
        <v>137.58099999999999</v>
      </c>
      <c r="R3661">
        <v>148.45600000000002</v>
      </c>
      <c r="S3661">
        <v>136.97399999999999</v>
      </c>
      <c r="T3661">
        <v>285.05599999999998</v>
      </c>
      <c r="U3661">
        <v>122.90899999999999</v>
      </c>
      <c r="V3661">
        <v>216.15100000000001</v>
      </c>
      <c r="W3661">
        <v>80.531999999999996</v>
      </c>
      <c r="X3661">
        <v>69.94</v>
      </c>
      <c r="Y3661">
        <v>48.058999999999997</v>
      </c>
      <c r="Z3661">
        <v>6.9939999999999998</v>
      </c>
      <c r="AA3661">
        <f t="shared" si="114"/>
        <v>106.93709523809524</v>
      </c>
      <c r="AB3661">
        <f t="shared" si="115"/>
        <v>4499.4736456904739</v>
      </c>
    </row>
    <row r="3662" spans="1:28" x14ac:dyDescent="0.45">
      <c r="A3662" t="s">
        <v>26</v>
      </c>
      <c r="B3662" t="s">
        <v>53</v>
      </c>
      <c r="C3662" t="s">
        <v>28</v>
      </c>
      <c r="D3662" t="s">
        <v>272</v>
      </c>
      <c r="E3662" t="s">
        <v>30</v>
      </c>
      <c r="F3662">
        <v>1.5</v>
      </c>
      <c r="G3662">
        <v>4.2610000000000001</v>
      </c>
      <c r="H3662">
        <v>5.5940000000000003</v>
      </c>
      <c r="I3662">
        <v>26.382000000000001</v>
      </c>
      <c r="K3662">
        <v>23.609000000000002</v>
      </c>
      <c r="L3662">
        <v>159.846</v>
      </c>
      <c r="M3662">
        <v>107.38300000000001</v>
      </c>
      <c r="N3662">
        <v>166.72399999999999</v>
      </c>
      <c r="O3662">
        <v>212.024</v>
      </c>
      <c r="Q3662">
        <v>2.5289999999999999</v>
      </c>
      <c r="R3662">
        <v>128</v>
      </c>
      <c r="T3662">
        <v>268.577</v>
      </c>
      <c r="U3662">
        <v>1.75</v>
      </c>
      <c r="X3662">
        <v>5.4669999999999996</v>
      </c>
      <c r="Y3662">
        <v>1.3320000000000001</v>
      </c>
      <c r="AA3662">
        <f t="shared" si="114"/>
        <v>74.331866666666684</v>
      </c>
      <c r="AB3662">
        <f t="shared" si="115"/>
        <v>8344.1674621238035</v>
      </c>
    </row>
    <row r="3663" spans="1:28" x14ac:dyDescent="0.45">
      <c r="A3663" t="s">
        <v>26</v>
      </c>
      <c r="B3663" t="s">
        <v>54</v>
      </c>
      <c r="C3663" t="s">
        <v>28</v>
      </c>
      <c r="D3663" t="s">
        <v>272</v>
      </c>
      <c r="E3663" t="s">
        <v>30</v>
      </c>
      <c r="F3663">
        <v>859554.57499999995</v>
      </c>
      <c r="G3663">
        <v>818395.53499999992</v>
      </c>
      <c r="H3663">
        <v>923035.27300000004</v>
      </c>
      <c r="I3663">
        <v>1085225.3769999999</v>
      </c>
      <c r="J3663">
        <v>1452057.993</v>
      </c>
      <c r="K3663">
        <v>1540298.665</v>
      </c>
      <c r="L3663">
        <v>1642185.179</v>
      </c>
      <c r="M3663">
        <v>1541062.2960000001</v>
      </c>
      <c r="N3663">
        <v>1605204.1129999999</v>
      </c>
      <c r="O3663">
        <v>1024583.6980000002</v>
      </c>
      <c r="P3663">
        <v>1606911.5209999999</v>
      </c>
      <c r="Q3663">
        <v>1662120.42</v>
      </c>
      <c r="R3663">
        <v>1530717.9580000001</v>
      </c>
      <c r="S3663">
        <v>1706426.963</v>
      </c>
      <c r="T3663">
        <v>1810724.1609999998</v>
      </c>
      <c r="U3663">
        <v>1793086.1439999996</v>
      </c>
      <c r="V3663">
        <v>1760017.38</v>
      </c>
      <c r="W3663">
        <v>1490053.098</v>
      </c>
      <c r="X3663">
        <v>1810521.7879999999</v>
      </c>
      <c r="Y3663">
        <v>1741826.317</v>
      </c>
      <c r="Z3663">
        <v>1469236.2019999996</v>
      </c>
      <c r="AA3663">
        <f t="shared" si="114"/>
        <v>1470154.5074285713</v>
      </c>
      <c r="AB3663">
        <f t="shared" si="115"/>
        <v>105558254546.51407</v>
      </c>
    </row>
    <row r="3664" spans="1:28" x14ac:dyDescent="0.45">
      <c r="A3664" t="s">
        <v>26</v>
      </c>
      <c r="B3664" t="s">
        <v>55</v>
      </c>
      <c r="C3664" t="s">
        <v>28</v>
      </c>
      <c r="D3664" t="s">
        <v>272</v>
      </c>
      <c r="E3664" t="s">
        <v>30</v>
      </c>
      <c r="F3664">
        <v>4.5960000000000001</v>
      </c>
      <c r="G3664">
        <v>5.6509999999999998</v>
      </c>
      <c r="H3664">
        <v>18.736999999999998</v>
      </c>
      <c r="P3664">
        <v>4.3099999999999996</v>
      </c>
      <c r="AA3664">
        <f t="shared" si="114"/>
        <v>8.3234999999999992</v>
      </c>
      <c r="AB3664">
        <f t="shared" si="115"/>
        <v>48.528558999999994</v>
      </c>
    </row>
    <row r="3665" spans="1:28" x14ac:dyDescent="0.45">
      <c r="A3665" t="s">
        <v>26</v>
      </c>
      <c r="B3665" t="s">
        <v>56</v>
      </c>
      <c r="C3665" t="s">
        <v>28</v>
      </c>
      <c r="D3665" t="s">
        <v>272</v>
      </c>
      <c r="E3665" t="s">
        <v>30</v>
      </c>
      <c r="F3665">
        <v>285.09500000000003</v>
      </c>
      <c r="H3665">
        <v>296.983</v>
      </c>
      <c r="I3665">
        <v>2108.5160000000001</v>
      </c>
      <c r="J3665">
        <v>1245.3240000000001</v>
      </c>
      <c r="K3665">
        <v>320.03399999999999</v>
      </c>
      <c r="L3665">
        <v>6.2080000000000002</v>
      </c>
      <c r="N3665">
        <v>840.18100000000004</v>
      </c>
      <c r="O3665">
        <v>67.292000000000002</v>
      </c>
      <c r="R3665">
        <v>34.146000000000001</v>
      </c>
      <c r="AA3665">
        <f t="shared" si="114"/>
        <v>578.19766666666669</v>
      </c>
      <c r="AB3665">
        <f t="shared" si="115"/>
        <v>496424.4185822499</v>
      </c>
    </row>
    <row r="3666" spans="1:28" x14ac:dyDescent="0.45">
      <c r="A3666" t="s">
        <v>26</v>
      </c>
      <c r="B3666" t="s">
        <v>57</v>
      </c>
      <c r="C3666" t="s">
        <v>28</v>
      </c>
      <c r="D3666" t="s">
        <v>272</v>
      </c>
      <c r="E3666" t="s">
        <v>30</v>
      </c>
      <c r="G3666">
        <v>44.87</v>
      </c>
      <c r="H3666">
        <v>15.9</v>
      </c>
      <c r="K3666">
        <v>100.018</v>
      </c>
      <c r="R3666">
        <v>18.478000000000002</v>
      </c>
      <c r="V3666">
        <v>74.325000000000003</v>
      </c>
      <c r="AA3666">
        <f t="shared" si="114"/>
        <v>50.718200000000003</v>
      </c>
      <c r="AB3666">
        <f t="shared" si="115"/>
        <v>1318.4225692000005</v>
      </c>
    </row>
    <row r="3667" spans="1:28" x14ac:dyDescent="0.45">
      <c r="A3667" t="s">
        <v>26</v>
      </c>
      <c r="B3667" t="s">
        <v>58</v>
      </c>
      <c r="C3667" t="s">
        <v>28</v>
      </c>
      <c r="D3667" t="s">
        <v>272</v>
      </c>
      <c r="E3667" t="s">
        <v>30</v>
      </c>
      <c r="F3667">
        <v>1881.86</v>
      </c>
      <c r="G3667">
        <v>1580.6559999999999</v>
      </c>
      <c r="H3667">
        <v>2082.4380000000001</v>
      </c>
      <c r="I3667">
        <v>2538.7470000000003</v>
      </c>
      <c r="J3667">
        <v>3193.0039999999999</v>
      </c>
      <c r="K3667">
        <v>3131.8869999999997</v>
      </c>
      <c r="L3667">
        <v>3267.2579999999998</v>
      </c>
      <c r="M3667">
        <v>4293.6890000000003</v>
      </c>
      <c r="N3667">
        <v>3230.3040000000001</v>
      </c>
      <c r="O3667">
        <v>2669.8670000000002</v>
      </c>
      <c r="P3667">
        <v>5702.299</v>
      </c>
      <c r="Q3667">
        <v>6113.4520000000002</v>
      </c>
      <c r="R3667">
        <v>5058.6790000000001</v>
      </c>
      <c r="S3667">
        <v>5691.59</v>
      </c>
      <c r="T3667">
        <v>5758.31</v>
      </c>
      <c r="U3667">
        <v>4928.1670000000004</v>
      </c>
      <c r="V3667">
        <v>4093.1349999999993</v>
      </c>
      <c r="W3667">
        <v>2227.7799999999997</v>
      </c>
      <c r="X3667">
        <v>3065.9079999999999</v>
      </c>
      <c r="Y3667">
        <v>3407.3910000000001</v>
      </c>
      <c r="Z3667">
        <v>4182.7879999999996</v>
      </c>
      <c r="AA3667">
        <f t="shared" si="114"/>
        <v>3719.0099523809527</v>
      </c>
      <c r="AB3667">
        <f t="shared" si="115"/>
        <v>1929509.280681646</v>
      </c>
    </row>
    <row r="3668" spans="1:28" x14ac:dyDescent="0.45">
      <c r="A3668" t="s">
        <v>26</v>
      </c>
      <c r="B3668" t="s">
        <v>59</v>
      </c>
      <c r="C3668" t="s">
        <v>28</v>
      </c>
      <c r="D3668" t="s">
        <v>272</v>
      </c>
      <c r="E3668" t="s">
        <v>30</v>
      </c>
      <c r="G3668">
        <v>7.3639999999999999</v>
      </c>
      <c r="I3668">
        <v>19.282</v>
      </c>
      <c r="J3668">
        <v>3.4489999999999998</v>
      </c>
      <c r="K3668">
        <v>63.089000000000006</v>
      </c>
      <c r="L3668">
        <v>29.752000000000002</v>
      </c>
      <c r="M3668">
        <v>16.119</v>
      </c>
      <c r="N3668">
        <v>61.6</v>
      </c>
      <c r="O3668">
        <v>139.98599999999999</v>
      </c>
      <c r="P3668">
        <v>21.776</v>
      </c>
      <c r="Q3668">
        <v>101.923</v>
      </c>
      <c r="R3668">
        <v>32.119</v>
      </c>
      <c r="S3668">
        <v>90.114000000000004</v>
      </c>
      <c r="T3668">
        <v>86.173000000000002</v>
      </c>
      <c r="U3668">
        <v>61.401000000000003</v>
      </c>
      <c r="V3668">
        <v>44.42</v>
      </c>
      <c r="Y3668">
        <v>12.853999999999999</v>
      </c>
      <c r="Z3668">
        <v>57.872</v>
      </c>
      <c r="AA3668">
        <f t="shared" si="114"/>
        <v>49.958411764705879</v>
      </c>
      <c r="AB3668">
        <f t="shared" si="115"/>
        <v>1451.406880757354</v>
      </c>
    </row>
    <row r="3669" spans="1:28" x14ac:dyDescent="0.45">
      <c r="A3669" t="s">
        <v>26</v>
      </c>
      <c r="B3669" t="s">
        <v>61</v>
      </c>
      <c r="C3669" t="s">
        <v>28</v>
      </c>
      <c r="D3669" t="s">
        <v>272</v>
      </c>
      <c r="E3669" t="s">
        <v>30</v>
      </c>
      <c r="F3669">
        <v>965.98699999999997</v>
      </c>
      <c r="G3669">
        <v>1115.56</v>
      </c>
      <c r="H3669">
        <v>1001.7450000000001</v>
      </c>
      <c r="I3669">
        <v>1108.1400000000001</v>
      </c>
      <c r="J3669">
        <v>2350.1779999999999</v>
      </c>
      <c r="K3669">
        <v>1156.296</v>
      </c>
      <c r="L3669">
        <v>2879.3940000000002</v>
      </c>
      <c r="M3669">
        <v>1660.0719999999999</v>
      </c>
      <c r="O3669">
        <v>45.618000000000002</v>
      </c>
      <c r="P3669">
        <v>313.92</v>
      </c>
      <c r="Q3669">
        <v>1.887</v>
      </c>
      <c r="R3669">
        <v>841.00700000000006</v>
      </c>
      <c r="S3669">
        <v>335.43399999999997</v>
      </c>
      <c r="T3669">
        <v>175.55500000000001</v>
      </c>
      <c r="U3669">
        <v>697.39599999999996</v>
      </c>
      <c r="V3669">
        <v>505.25400000000002</v>
      </c>
      <c r="W3669">
        <v>1209.7270000000001</v>
      </c>
      <c r="X3669">
        <v>2574.2980000000002</v>
      </c>
      <c r="Y3669">
        <v>1248.9929999999999</v>
      </c>
      <c r="Z3669">
        <v>450.26799999999997</v>
      </c>
      <c r="AA3669">
        <f t="shared" si="114"/>
        <v>1031.8364500000002</v>
      </c>
      <c r="AB3669">
        <f t="shared" si="115"/>
        <v>661501.30753699713</v>
      </c>
    </row>
    <row r="3670" spans="1:28" x14ac:dyDescent="0.45">
      <c r="A3670" t="s">
        <v>26</v>
      </c>
      <c r="B3670" t="s">
        <v>62</v>
      </c>
      <c r="C3670" t="s">
        <v>28</v>
      </c>
      <c r="D3670" t="s">
        <v>272</v>
      </c>
      <c r="E3670" t="s">
        <v>30</v>
      </c>
      <c r="F3670">
        <v>11713.512999999999</v>
      </c>
      <c r="G3670">
        <v>8636.0949999999993</v>
      </c>
      <c r="H3670">
        <v>11248.493</v>
      </c>
      <c r="I3670">
        <v>14747.612999999999</v>
      </c>
      <c r="J3670">
        <v>22618.137000000002</v>
      </c>
      <c r="K3670">
        <v>24530.557000000001</v>
      </c>
      <c r="L3670">
        <v>32961.675999999999</v>
      </c>
      <c r="M3670">
        <v>47683.449000000001</v>
      </c>
      <c r="N3670">
        <v>47070.17</v>
      </c>
      <c r="O3670">
        <v>19406.166000000001</v>
      </c>
      <c r="P3670">
        <v>36122.551999999996</v>
      </c>
      <c r="Q3670">
        <v>64733.462</v>
      </c>
      <c r="R3670">
        <v>57196.100000000006</v>
      </c>
      <c r="S3670">
        <v>56227.514999999999</v>
      </c>
      <c r="T3670">
        <v>48800.752</v>
      </c>
      <c r="U3670">
        <v>55858.091999999997</v>
      </c>
      <c r="V3670">
        <v>35207.582999999999</v>
      </c>
      <c r="W3670">
        <v>44745.525999999998</v>
      </c>
      <c r="X3670">
        <v>43685.248999999996</v>
      </c>
      <c r="Y3670">
        <v>45592.65</v>
      </c>
      <c r="Z3670">
        <v>35481.411999999997</v>
      </c>
      <c r="AA3670">
        <f t="shared" si="114"/>
        <v>36393.655333333329</v>
      </c>
      <c r="AB3670">
        <f t="shared" si="115"/>
        <v>286232216.17692584</v>
      </c>
    </row>
    <row r="3671" spans="1:28" x14ac:dyDescent="0.45">
      <c r="A3671" t="s">
        <v>26</v>
      </c>
      <c r="B3671" t="s">
        <v>63</v>
      </c>
      <c r="C3671" t="s">
        <v>28</v>
      </c>
      <c r="D3671" t="s">
        <v>272</v>
      </c>
      <c r="E3671" t="s">
        <v>30</v>
      </c>
      <c r="F3671">
        <v>10389690.206</v>
      </c>
      <c r="G3671">
        <v>9367326.5899999999</v>
      </c>
      <c r="H3671">
        <v>9094880.1459999997</v>
      </c>
      <c r="I3671">
        <v>8537005.1129999999</v>
      </c>
      <c r="J3671">
        <v>11121579.108000001</v>
      </c>
      <c r="K3671">
        <v>11262980.791000001</v>
      </c>
      <c r="L3671">
        <v>10728679.449999999</v>
      </c>
      <c r="M3671">
        <v>9733905.0379999988</v>
      </c>
      <c r="N3671">
        <v>7943257.5529999994</v>
      </c>
      <c r="O3671">
        <v>5123060.3279999997</v>
      </c>
      <c r="P3671">
        <v>6936274.0319999997</v>
      </c>
      <c r="Q3671">
        <v>6981368.3819999993</v>
      </c>
      <c r="R3671">
        <v>6810777.773</v>
      </c>
      <c r="S3671">
        <v>7921362.2149999999</v>
      </c>
      <c r="T3671">
        <v>9011097.3310000002</v>
      </c>
      <c r="U3671">
        <v>8254591.9969999995</v>
      </c>
      <c r="V3671">
        <v>8975501.1680000015</v>
      </c>
      <c r="W3671">
        <v>9380612.9870000016</v>
      </c>
      <c r="X3671">
        <v>9480875.8939999994</v>
      </c>
      <c r="Y3671">
        <v>7918097.8469999991</v>
      </c>
      <c r="Z3671">
        <v>9505414.1070000008</v>
      </c>
      <c r="AA3671">
        <f t="shared" si="114"/>
        <v>8784682.7645714283</v>
      </c>
      <c r="AB3671">
        <f t="shared" si="115"/>
        <v>2363042469617.2251</v>
      </c>
    </row>
    <row r="3672" spans="1:28" x14ac:dyDescent="0.45">
      <c r="A3672" t="s">
        <v>26</v>
      </c>
      <c r="B3672" t="s">
        <v>65</v>
      </c>
      <c r="C3672" t="s">
        <v>28</v>
      </c>
      <c r="D3672" t="s">
        <v>272</v>
      </c>
      <c r="E3672" t="s">
        <v>30</v>
      </c>
      <c r="G3672">
        <v>2231.4470000000001</v>
      </c>
      <c r="H3672">
        <v>12.88</v>
      </c>
      <c r="I3672">
        <v>1866.6210000000001</v>
      </c>
      <c r="J3672">
        <v>3027.788</v>
      </c>
      <c r="K3672">
        <v>90.739000000000004</v>
      </c>
      <c r="M3672">
        <v>10.223000000000001</v>
      </c>
      <c r="O3672">
        <v>0.76900000000000002</v>
      </c>
      <c r="S3672">
        <v>17.100000000000001</v>
      </c>
      <c r="T3672">
        <v>1618.432</v>
      </c>
      <c r="V3672">
        <v>7.109</v>
      </c>
      <c r="W3672">
        <v>17.335999999999999</v>
      </c>
      <c r="X3672">
        <v>9.3420000000000005</v>
      </c>
      <c r="Y3672">
        <v>15.254</v>
      </c>
      <c r="Z3672">
        <v>15.12</v>
      </c>
      <c r="AA3672">
        <f t="shared" si="114"/>
        <v>638.58285714285739</v>
      </c>
      <c r="AB3672">
        <f t="shared" si="115"/>
        <v>1119316.5911670553</v>
      </c>
    </row>
    <row r="3673" spans="1:28" x14ac:dyDescent="0.45">
      <c r="A3673" t="s">
        <v>26</v>
      </c>
      <c r="B3673" t="s">
        <v>66</v>
      </c>
      <c r="C3673" t="s">
        <v>28</v>
      </c>
      <c r="D3673" t="s">
        <v>272</v>
      </c>
      <c r="E3673" t="s">
        <v>30</v>
      </c>
      <c r="G3673">
        <v>1</v>
      </c>
      <c r="H3673">
        <v>54.265999999999998</v>
      </c>
      <c r="J3673">
        <v>472.28300000000002</v>
      </c>
      <c r="K3673">
        <v>199.81100000000001</v>
      </c>
      <c r="L3673">
        <v>514.51400000000001</v>
      </c>
      <c r="M3673">
        <v>461.26800000000003</v>
      </c>
      <c r="N3673">
        <v>640.99299999999994</v>
      </c>
      <c r="O3673">
        <v>541.21900000000005</v>
      </c>
      <c r="P3673">
        <v>1165.9289999999999</v>
      </c>
      <c r="Q3673">
        <v>1651.501</v>
      </c>
      <c r="R3673">
        <v>829.29600000000005</v>
      </c>
      <c r="S3673">
        <v>465.678</v>
      </c>
      <c r="T3673">
        <v>338.387</v>
      </c>
      <c r="U3673">
        <v>241.43</v>
      </c>
      <c r="V3673">
        <v>67.456999999999994</v>
      </c>
      <c r="W3673">
        <v>201.26599999999999</v>
      </c>
      <c r="X3673">
        <v>756.83900000000006</v>
      </c>
      <c r="Y3673">
        <v>1125.644</v>
      </c>
      <c r="Z3673">
        <v>337.709</v>
      </c>
      <c r="AA3673">
        <f t="shared" si="114"/>
        <v>529.81526315789483</v>
      </c>
      <c r="AB3673">
        <f t="shared" si="115"/>
        <v>182057.65706242679</v>
      </c>
    </row>
    <row r="3674" spans="1:28" x14ac:dyDescent="0.45">
      <c r="A3674" t="s">
        <v>26</v>
      </c>
      <c r="B3674" t="s">
        <v>245</v>
      </c>
      <c r="C3674" t="s">
        <v>28</v>
      </c>
      <c r="D3674" t="s">
        <v>272</v>
      </c>
      <c r="E3674" t="s">
        <v>30</v>
      </c>
      <c r="F3674">
        <v>4407.8289999999997</v>
      </c>
      <c r="G3674">
        <v>5530.94</v>
      </c>
      <c r="H3674">
        <v>5852.6230000000005</v>
      </c>
      <c r="I3674">
        <v>4556.2659999999996</v>
      </c>
      <c r="J3674">
        <v>7186.8850000000002</v>
      </c>
      <c r="K3674">
        <v>15932.383</v>
      </c>
      <c r="L3674">
        <v>20961.963</v>
      </c>
      <c r="M3674">
        <v>6509.1360000000004</v>
      </c>
      <c r="N3674">
        <v>10496.35</v>
      </c>
      <c r="O3674">
        <v>9523.1270000000004</v>
      </c>
      <c r="P3674">
        <v>6381.52</v>
      </c>
      <c r="Q3674">
        <v>7516.6130000000003</v>
      </c>
      <c r="R3674">
        <v>8727.384</v>
      </c>
      <c r="S3674">
        <v>11870.076999999999</v>
      </c>
      <c r="T3674">
        <v>10747.81</v>
      </c>
      <c r="U3674">
        <v>11114.805</v>
      </c>
      <c r="V3674">
        <v>9630.1659999999993</v>
      </c>
      <c r="W3674">
        <v>10865.576999999999</v>
      </c>
      <c r="X3674">
        <v>6259.7839999999997</v>
      </c>
      <c r="Y3674">
        <v>4796.4759999999997</v>
      </c>
      <c r="Z3674">
        <v>3429.1309999999999</v>
      </c>
      <c r="AA3674">
        <f t="shared" si="114"/>
        <v>8680.8021428571428</v>
      </c>
      <c r="AB3674">
        <f t="shared" si="115"/>
        <v>17438639.11382971</v>
      </c>
    </row>
    <row r="3675" spans="1:28" x14ac:dyDescent="0.45">
      <c r="A3675" t="s">
        <v>26</v>
      </c>
      <c r="B3675" t="s">
        <v>67</v>
      </c>
      <c r="C3675" t="s">
        <v>28</v>
      </c>
      <c r="D3675" t="s">
        <v>272</v>
      </c>
      <c r="E3675" t="s">
        <v>30</v>
      </c>
      <c r="F3675">
        <v>369515.05799999996</v>
      </c>
      <c r="G3675">
        <v>377851.22000000003</v>
      </c>
      <c r="H3675">
        <v>457295.95500000002</v>
      </c>
      <c r="I3675">
        <v>449326.41799999995</v>
      </c>
      <c r="J3675">
        <v>719592.31699999992</v>
      </c>
      <c r="K3675">
        <v>707628.98600000003</v>
      </c>
      <c r="L3675">
        <v>821659.20199999993</v>
      </c>
      <c r="M3675">
        <v>590515.72499999986</v>
      </c>
      <c r="N3675">
        <v>482622.44399999996</v>
      </c>
      <c r="O3675">
        <v>339717.01200000005</v>
      </c>
      <c r="P3675">
        <v>370328.77699999994</v>
      </c>
      <c r="Q3675">
        <v>413815.29300000001</v>
      </c>
      <c r="R3675">
        <v>386093.05700000003</v>
      </c>
      <c r="S3675">
        <v>465947.39900000003</v>
      </c>
      <c r="T3675">
        <v>512252.95199999993</v>
      </c>
      <c r="U3675">
        <v>527955.38899999997</v>
      </c>
      <c r="V3675">
        <v>496825.57199999999</v>
      </c>
      <c r="W3675">
        <v>284953.223</v>
      </c>
      <c r="X3675">
        <v>324483.93899999995</v>
      </c>
      <c r="Y3675">
        <v>269679.48800000001</v>
      </c>
      <c r="Z3675">
        <v>261212.45900000003</v>
      </c>
      <c r="AA3675">
        <f t="shared" si="114"/>
        <v>458536.75642857142</v>
      </c>
      <c r="AB3675">
        <f t="shared" si="115"/>
        <v>22782618227.796825</v>
      </c>
    </row>
    <row r="3676" spans="1:28" x14ac:dyDescent="0.45">
      <c r="A3676" t="s">
        <v>26</v>
      </c>
      <c r="B3676" t="s">
        <v>68</v>
      </c>
      <c r="C3676" t="s">
        <v>28</v>
      </c>
      <c r="D3676" t="s">
        <v>272</v>
      </c>
      <c r="E3676" t="s">
        <v>30</v>
      </c>
      <c r="F3676">
        <v>387065.85800000007</v>
      </c>
      <c r="G3676">
        <v>366605.02999999997</v>
      </c>
      <c r="H3676">
        <v>457726.304</v>
      </c>
      <c r="I3676">
        <v>587236.31500000006</v>
      </c>
      <c r="J3676">
        <v>797113.12199999997</v>
      </c>
      <c r="K3676">
        <v>1041272.797</v>
      </c>
      <c r="L3676">
        <v>1222141.361</v>
      </c>
      <c r="M3676">
        <v>1187375.031</v>
      </c>
      <c r="N3676">
        <v>1142869.5250000001</v>
      </c>
      <c r="O3676">
        <v>913984.88899999997</v>
      </c>
      <c r="P3676">
        <v>1118540.7600000002</v>
      </c>
      <c r="Q3676">
        <v>1372780.3960000002</v>
      </c>
      <c r="R3676">
        <v>1430387.4909999999</v>
      </c>
      <c r="S3676">
        <v>1434234.6139999998</v>
      </c>
      <c r="T3676">
        <v>1529316.331</v>
      </c>
      <c r="U3676">
        <v>1610248.89</v>
      </c>
      <c r="V3676">
        <v>1557449.301</v>
      </c>
      <c r="W3676">
        <v>1320305.6780000001</v>
      </c>
      <c r="X3676">
        <v>1432715.5819999999</v>
      </c>
      <c r="Y3676">
        <v>1024818.362</v>
      </c>
      <c r="Z3676">
        <v>882678.19000000006</v>
      </c>
      <c r="AA3676">
        <f t="shared" si="114"/>
        <v>1086517.4203333333</v>
      </c>
      <c r="AB3676">
        <f t="shared" si="115"/>
        <v>151680642027.84824</v>
      </c>
    </row>
    <row r="3677" spans="1:28" x14ac:dyDescent="0.45">
      <c r="A3677" t="s">
        <v>26</v>
      </c>
      <c r="B3677" t="s">
        <v>69</v>
      </c>
      <c r="C3677" t="s">
        <v>28</v>
      </c>
      <c r="D3677" t="s">
        <v>272</v>
      </c>
      <c r="E3677" t="s">
        <v>30</v>
      </c>
      <c r="F3677">
        <v>17.14</v>
      </c>
      <c r="H3677">
        <v>82.95</v>
      </c>
      <c r="I3677">
        <v>4.0039999999999996</v>
      </c>
      <c r="K3677">
        <v>9.4670000000000005</v>
      </c>
      <c r="AA3677">
        <f t="shared" si="114"/>
        <v>28.390250000000002</v>
      </c>
      <c r="AB3677">
        <f t="shared" si="115"/>
        <v>1352.0376749166667</v>
      </c>
    </row>
    <row r="3678" spans="1:28" x14ac:dyDescent="0.45">
      <c r="A3678" t="s">
        <v>26</v>
      </c>
      <c r="B3678" t="s">
        <v>70</v>
      </c>
      <c r="C3678" t="s">
        <v>28</v>
      </c>
      <c r="D3678" t="s">
        <v>272</v>
      </c>
      <c r="E3678" t="s">
        <v>30</v>
      </c>
      <c r="N3678">
        <v>75.36</v>
      </c>
      <c r="O3678">
        <v>61.537999999999997</v>
      </c>
      <c r="AA3678">
        <f t="shared" si="114"/>
        <v>68.448999999999998</v>
      </c>
      <c r="AB3678">
        <f t="shared" si="115"/>
        <v>95.523842000000514</v>
      </c>
    </row>
    <row r="3679" spans="1:28" x14ac:dyDescent="0.45">
      <c r="A3679" t="s">
        <v>26</v>
      </c>
      <c r="B3679" t="s">
        <v>71</v>
      </c>
      <c r="C3679" t="s">
        <v>28</v>
      </c>
      <c r="D3679" t="s">
        <v>272</v>
      </c>
      <c r="E3679" t="s">
        <v>30</v>
      </c>
      <c r="F3679">
        <v>361768.56099999999</v>
      </c>
      <c r="G3679">
        <v>323449.098</v>
      </c>
      <c r="H3679">
        <v>378740.83299999998</v>
      </c>
      <c r="I3679">
        <v>444100.72899999999</v>
      </c>
      <c r="J3679">
        <v>539548.00399999996</v>
      </c>
      <c r="K3679">
        <v>561586.11600000004</v>
      </c>
      <c r="L3679">
        <v>599103.89800000004</v>
      </c>
      <c r="M3679">
        <v>667715.5830000001</v>
      </c>
      <c r="N3679">
        <v>680285.04100000008</v>
      </c>
      <c r="O3679">
        <v>674855.42800000007</v>
      </c>
      <c r="P3679">
        <v>727458.0360000002</v>
      </c>
      <c r="Q3679">
        <v>746075.44799999986</v>
      </c>
      <c r="R3679">
        <v>685990.9360000001</v>
      </c>
      <c r="S3679">
        <v>713254.30299999996</v>
      </c>
      <c r="T3679">
        <v>840598.4879999999</v>
      </c>
      <c r="U3679">
        <v>805814.30799999996</v>
      </c>
      <c r="V3679">
        <v>880620.94900000002</v>
      </c>
      <c r="W3679">
        <v>913115.70199999993</v>
      </c>
      <c r="X3679">
        <v>977048.72100000002</v>
      </c>
      <c r="Y3679">
        <v>1030476.8689999999</v>
      </c>
      <c r="Z3679">
        <v>1064037.6260000002</v>
      </c>
      <c r="AA3679">
        <f t="shared" si="114"/>
        <v>695983.07985714287</v>
      </c>
      <c r="AB3679">
        <f t="shared" si="115"/>
        <v>45622030621.572365</v>
      </c>
    </row>
    <row r="3680" spans="1:28" x14ac:dyDescent="0.45">
      <c r="A3680" t="s">
        <v>26</v>
      </c>
      <c r="B3680" t="s">
        <v>72</v>
      </c>
      <c r="C3680" t="s">
        <v>28</v>
      </c>
      <c r="D3680" t="s">
        <v>272</v>
      </c>
      <c r="E3680" t="s">
        <v>30</v>
      </c>
      <c r="K3680">
        <v>11.997999999999999</v>
      </c>
      <c r="AA3680">
        <f t="shared" si="114"/>
        <v>11.997999999999999</v>
      </c>
      <c r="AB3680" t="e">
        <f t="shared" si="115"/>
        <v>#DIV/0!</v>
      </c>
    </row>
    <row r="3681" spans="1:28" x14ac:dyDescent="0.45">
      <c r="A3681" t="s">
        <v>26</v>
      </c>
      <c r="B3681" t="s">
        <v>73</v>
      </c>
      <c r="C3681" t="s">
        <v>28</v>
      </c>
      <c r="D3681" t="s">
        <v>272</v>
      </c>
      <c r="E3681" t="s">
        <v>30</v>
      </c>
      <c r="F3681">
        <v>563.97900000000004</v>
      </c>
      <c r="G3681">
        <v>1156.482</v>
      </c>
      <c r="H3681">
        <v>755.83100000000002</v>
      </c>
      <c r="I3681">
        <v>484.13800000000003</v>
      </c>
      <c r="J3681">
        <v>1176.23</v>
      </c>
      <c r="K3681">
        <v>2732.1459999999997</v>
      </c>
      <c r="L3681">
        <v>4352.7829999999994</v>
      </c>
      <c r="M3681">
        <v>4628.1909999999998</v>
      </c>
      <c r="N3681">
        <v>3659.0789999999997</v>
      </c>
      <c r="O3681">
        <v>1320.6659999999999</v>
      </c>
      <c r="P3681">
        <v>2255.1390000000001</v>
      </c>
      <c r="Q3681">
        <v>4098.7569999999996</v>
      </c>
      <c r="R3681">
        <v>5032.1270000000004</v>
      </c>
      <c r="S3681">
        <v>3603.192</v>
      </c>
      <c r="T3681">
        <v>5105.01</v>
      </c>
      <c r="U3681">
        <v>2807.3829999999998</v>
      </c>
      <c r="V3681">
        <v>3428.8420000000001</v>
      </c>
      <c r="W3681">
        <v>3124.873</v>
      </c>
      <c r="X3681">
        <v>1155.751</v>
      </c>
      <c r="Y3681">
        <v>638.28499999999997</v>
      </c>
      <c r="Z3681">
        <v>826.29600000000005</v>
      </c>
      <c r="AA3681">
        <f t="shared" si="114"/>
        <v>2519.2942857142857</v>
      </c>
      <c r="AB3681">
        <f t="shared" si="115"/>
        <v>2580325.3829677133</v>
      </c>
    </row>
    <row r="3682" spans="1:28" x14ac:dyDescent="0.45">
      <c r="A3682" t="s">
        <v>26</v>
      </c>
      <c r="B3682" t="s">
        <v>74</v>
      </c>
      <c r="C3682" t="s">
        <v>28</v>
      </c>
      <c r="D3682" t="s">
        <v>272</v>
      </c>
      <c r="E3682" t="s">
        <v>30</v>
      </c>
      <c r="F3682">
        <v>602.51</v>
      </c>
      <c r="G3682">
        <v>33.838000000000001</v>
      </c>
      <c r="H3682">
        <v>268.18799999999999</v>
      </c>
      <c r="I3682">
        <v>2469.9440000000004</v>
      </c>
      <c r="J3682">
        <v>2919.6410000000001</v>
      </c>
      <c r="K3682">
        <v>5510.5469999999996</v>
      </c>
      <c r="L3682">
        <v>5269.03</v>
      </c>
      <c r="M3682">
        <v>9695.2839999999997</v>
      </c>
      <c r="N3682">
        <v>10525.290999999999</v>
      </c>
      <c r="O3682">
        <v>6736.0640000000003</v>
      </c>
      <c r="P3682">
        <v>7005.6220000000003</v>
      </c>
      <c r="Q3682">
        <v>7756.0420000000004</v>
      </c>
      <c r="R3682">
        <v>9974.4140000000007</v>
      </c>
      <c r="S3682">
        <v>12107.822</v>
      </c>
      <c r="T3682">
        <v>16651.277999999998</v>
      </c>
      <c r="U3682">
        <v>21527.84</v>
      </c>
      <c r="V3682">
        <v>16062.075999999999</v>
      </c>
      <c r="W3682">
        <v>15707.92</v>
      </c>
      <c r="X3682">
        <v>14824.202000000001</v>
      </c>
      <c r="Y3682">
        <v>15581.065000000001</v>
      </c>
      <c r="Z3682">
        <v>14692.082999999999</v>
      </c>
      <c r="AA3682">
        <f t="shared" si="114"/>
        <v>9329.557190476191</v>
      </c>
      <c r="AB3682">
        <f t="shared" si="115"/>
        <v>38732016.814013362</v>
      </c>
    </row>
    <row r="3683" spans="1:28" x14ac:dyDescent="0.45">
      <c r="A3683" t="s">
        <v>26</v>
      </c>
      <c r="B3683" t="s">
        <v>75</v>
      </c>
      <c r="C3683" t="s">
        <v>28</v>
      </c>
      <c r="D3683" t="s">
        <v>272</v>
      </c>
      <c r="E3683" t="s">
        <v>30</v>
      </c>
      <c r="F3683">
        <v>145.89500000000001</v>
      </c>
      <c r="G3683">
        <v>46.397999999999996</v>
      </c>
      <c r="H3683">
        <v>55.98</v>
      </c>
      <c r="I3683">
        <v>71.927999999999997</v>
      </c>
      <c r="J3683">
        <v>329.81400000000002</v>
      </c>
      <c r="K3683">
        <v>98.736000000000004</v>
      </c>
      <c r="L3683">
        <v>157.66399999999999</v>
      </c>
      <c r="M3683">
        <v>51.572000000000003</v>
      </c>
      <c r="N3683">
        <v>48.078000000000003</v>
      </c>
      <c r="O3683">
        <v>25.06</v>
      </c>
      <c r="P3683">
        <v>35.243000000000002</v>
      </c>
      <c r="Q3683">
        <v>36.259</v>
      </c>
      <c r="R3683">
        <v>28.228999999999999</v>
      </c>
      <c r="AA3683">
        <f t="shared" si="114"/>
        <v>86.988923076923072</v>
      </c>
      <c r="AB3683">
        <f t="shared" si="115"/>
        <v>7142.5346704102603</v>
      </c>
    </row>
    <row r="3684" spans="1:28" x14ac:dyDescent="0.45">
      <c r="A3684" t="s">
        <v>26</v>
      </c>
      <c r="B3684" t="s">
        <v>76</v>
      </c>
      <c r="C3684" t="s">
        <v>28</v>
      </c>
      <c r="D3684" t="s">
        <v>272</v>
      </c>
      <c r="E3684" t="s">
        <v>30</v>
      </c>
      <c r="F3684">
        <v>42549.403000000006</v>
      </c>
      <c r="G3684">
        <v>38829.568999999996</v>
      </c>
      <c r="H3684">
        <v>50115.677000000003</v>
      </c>
      <c r="I3684">
        <v>60584.915000000001</v>
      </c>
      <c r="J3684">
        <v>76276.735000000001</v>
      </c>
      <c r="K3684">
        <v>79668.914000000004</v>
      </c>
      <c r="L3684">
        <v>94922.023000000001</v>
      </c>
      <c r="M3684">
        <v>95866.341999999975</v>
      </c>
      <c r="N3684">
        <v>94055.394000000015</v>
      </c>
      <c r="O3684">
        <v>77011.733999999997</v>
      </c>
      <c r="P3684">
        <v>76785.134000000005</v>
      </c>
      <c r="Q3684">
        <v>76940.967000000004</v>
      </c>
      <c r="R3684">
        <v>70981.8</v>
      </c>
      <c r="S3684">
        <v>66015.434999999998</v>
      </c>
      <c r="T3684">
        <v>74869.959000000003</v>
      </c>
      <c r="U3684">
        <v>79112.593999999997</v>
      </c>
      <c r="V3684">
        <v>79355.120999999999</v>
      </c>
      <c r="W3684">
        <v>77730.678</v>
      </c>
      <c r="X3684">
        <v>78215.077000000005</v>
      </c>
      <c r="Y3684">
        <v>80736.609999999986</v>
      </c>
      <c r="Z3684">
        <v>83405.858999999997</v>
      </c>
      <c r="AA3684">
        <f t="shared" si="114"/>
        <v>74001.425714285724</v>
      </c>
      <c r="AB3684">
        <f t="shared" si="115"/>
        <v>232569040.93599701</v>
      </c>
    </row>
    <row r="3685" spans="1:28" x14ac:dyDescent="0.45">
      <c r="A3685" t="s">
        <v>26</v>
      </c>
      <c r="B3685" t="s">
        <v>77</v>
      </c>
      <c r="C3685" t="s">
        <v>28</v>
      </c>
      <c r="D3685" t="s">
        <v>272</v>
      </c>
      <c r="E3685" t="s">
        <v>30</v>
      </c>
      <c r="F3685">
        <v>10087.282999999999</v>
      </c>
      <c r="G3685">
        <v>7520.3639999999996</v>
      </c>
      <c r="H3685">
        <v>8219.3770000000004</v>
      </c>
      <c r="I3685">
        <v>9185.0589999999993</v>
      </c>
      <c r="J3685">
        <v>25161.260000000002</v>
      </c>
      <c r="K3685">
        <v>26163.119999999999</v>
      </c>
      <c r="L3685">
        <v>24811.190999999999</v>
      </c>
      <c r="M3685">
        <v>35393.747000000003</v>
      </c>
      <c r="N3685">
        <v>57777.508000000002</v>
      </c>
      <c r="O3685">
        <v>30246.885999999999</v>
      </c>
      <c r="P3685">
        <v>89642.48000000001</v>
      </c>
      <c r="Q3685">
        <v>158985.84</v>
      </c>
      <c r="R3685">
        <v>113997.758</v>
      </c>
      <c r="S3685">
        <v>114190.069</v>
      </c>
      <c r="T3685">
        <v>98265.47</v>
      </c>
      <c r="U3685">
        <v>67306.400999999998</v>
      </c>
      <c r="V3685">
        <v>77219.774000000005</v>
      </c>
      <c r="W3685">
        <v>101956.55900000001</v>
      </c>
      <c r="X3685">
        <v>106055.95699999999</v>
      </c>
      <c r="Y3685">
        <v>98875.151000000013</v>
      </c>
      <c r="Z3685">
        <v>88587.841</v>
      </c>
      <c r="AA3685">
        <f t="shared" si="114"/>
        <v>64269.004523809519</v>
      </c>
      <c r="AB3685">
        <f t="shared" si="115"/>
        <v>1988602034.0642915</v>
      </c>
    </row>
    <row r="3686" spans="1:28" x14ac:dyDescent="0.45">
      <c r="A3686" t="s">
        <v>26</v>
      </c>
      <c r="B3686" t="s">
        <v>78</v>
      </c>
      <c r="C3686" t="s">
        <v>28</v>
      </c>
      <c r="D3686" t="s">
        <v>272</v>
      </c>
      <c r="E3686" t="s">
        <v>30</v>
      </c>
      <c r="F3686">
        <v>507.55</v>
      </c>
      <c r="G3686">
        <v>429.82400000000001</v>
      </c>
      <c r="H3686">
        <v>327.41199999999998</v>
      </c>
      <c r="I3686">
        <v>1137.489</v>
      </c>
      <c r="J3686">
        <v>998.06399999999996</v>
      </c>
      <c r="K3686">
        <v>863.65599999999995</v>
      </c>
      <c r="L3686">
        <v>1014.181</v>
      </c>
      <c r="M3686">
        <v>900.81299999999987</v>
      </c>
      <c r="N3686">
        <v>519.44399999999996</v>
      </c>
      <c r="O3686">
        <v>489.91600000000005</v>
      </c>
      <c r="P3686">
        <v>842.78899999999999</v>
      </c>
      <c r="Q3686">
        <v>716.42900000000009</v>
      </c>
      <c r="R3686">
        <v>950.17600000000004</v>
      </c>
      <c r="S3686">
        <v>1108.7559999999999</v>
      </c>
      <c r="T3686">
        <v>1692.3020000000001</v>
      </c>
      <c r="U3686">
        <v>1642.3329999999999</v>
      </c>
      <c r="V3686">
        <v>1953.21</v>
      </c>
      <c r="W3686">
        <v>373.048</v>
      </c>
      <c r="X3686">
        <v>255.90900000000002</v>
      </c>
      <c r="Y3686">
        <v>196.79900000000001</v>
      </c>
      <c r="Z3686">
        <v>294.83500000000004</v>
      </c>
      <c r="AA3686">
        <f t="shared" si="114"/>
        <v>819.75880952380919</v>
      </c>
      <c r="AB3686">
        <f t="shared" si="115"/>
        <v>244273.20762716251</v>
      </c>
    </row>
    <row r="3687" spans="1:28" x14ac:dyDescent="0.45">
      <c r="A3687" t="s">
        <v>26</v>
      </c>
      <c r="B3687" t="s">
        <v>263</v>
      </c>
      <c r="C3687" t="s">
        <v>28</v>
      </c>
      <c r="D3687" t="s">
        <v>272</v>
      </c>
      <c r="E3687" t="s">
        <v>30</v>
      </c>
      <c r="Y3687">
        <v>45.57</v>
      </c>
      <c r="AA3687">
        <f t="shared" si="114"/>
        <v>45.57</v>
      </c>
      <c r="AB3687" t="e">
        <f t="shared" si="115"/>
        <v>#DIV/0!</v>
      </c>
    </row>
    <row r="3688" spans="1:28" x14ac:dyDescent="0.45">
      <c r="A3688" t="s">
        <v>26</v>
      </c>
      <c r="B3688" t="s">
        <v>80</v>
      </c>
      <c r="C3688" t="s">
        <v>28</v>
      </c>
      <c r="D3688" t="s">
        <v>272</v>
      </c>
      <c r="E3688" t="s">
        <v>30</v>
      </c>
      <c r="F3688">
        <v>178.066</v>
      </c>
      <c r="G3688">
        <v>266.43099999999998</v>
      </c>
      <c r="H3688">
        <v>262.08600000000001</v>
      </c>
      <c r="I3688">
        <v>621.80200000000002</v>
      </c>
      <c r="J3688">
        <v>306.678</v>
      </c>
      <c r="K3688">
        <v>75.796999999999997</v>
      </c>
      <c r="L3688">
        <v>139.88499999999999</v>
      </c>
      <c r="M3688">
        <v>138.667</v>
      </c>
      <c r="N3688">
        <v>236.77</v>
      </c>
      <c r="O3688">
        <v>710.78300000000002</v>
      </c>
      <c r="P3688">
        <v>18.149999999999999</v>
      </c>
      <c r="Q3688">
        <v>56.004999999999995</v>
      </c>
      <c r="R3688">
        <v>28.558</v>
      </c>
      <c r="S3688">
        <v>69.349999999999994</v>
      </c>
      <c r="T3688">
        <v>114.452</v>
      </c>
      <c r="U3688">
        <v>169.77799999999999</v>
      </c>
      <c r="V3688">
        <v>119.96299999999999</v>
      </c>
      <c r="W3688">
        <v>356.61799999999999</v>
      </c>
      <c r="X3688">
        <v>1306.069</v>
      </c>
      <c r="Y3688">
        <v>519.48</v>
      </c>
      <c r="Z3688">
        <v>414.19</v>
      </c>
      <c r="AA3688">
        <f t="shared" si="114"/>
        <v>290.93228571428574</v>
      </c>
      <c r="AB3688">
        <f t="shared" si="115"/>
        <v>91011.154697714286</v>
      </c>
    </row>
    <row r="3689" spans="1:28" x14ac:dyDescent="0.45">
      <c r="A3689" t="s">
        <v>26</v>
      </c>
      <c r="B3689" t="s">
        <v>81</v>
      </c>
      <c r="C3689" t="s">
        <v>28</v>
      </c>
      <c r="D3689" t="s">
        <v>272</v>
      </c>
      <c r="E3689" t="s">
        <v>30</v>
      </c>
      <c r="F3689">
        <v>4783.83</v>
      </c>
      <c r="G3689">
        <v>19143.766</v>
      </c>
      <c r="H3689">
        <v>15324.272000000001</v>
      </c>
      <c r="I3689">
        <v>20612.280999999999</v>
      </c>
      <c r="J3689">
        <v>44157.75</v>
      </c>
      <c r="K3689">
        <v>72003.938000000009</v>
      </c>
      <c r="L3689">
        <v>53790.094999999994</v>
      </c>
      <c r="M3689">
        <v>32338.960999999999</v>
      </c>
      <c r="N3689">
        <v>17333.557999999997</v>
      </c>
      <c r="O3689">
        <v>15841.877</v>
      </c>
      <c r="P3689">
        <v>9263.9719999999998</v>
      </c>
      <c r="Q3689">
        <v>12196.990000000002</v>
      </c>
      <c r="R3689">
        <v>12699.310999999998</v>
      </c>
      <c r="S3689">
        <v>13201.585000000001</v>
      </c>
      <c r="T3689">
        <v>20277.074999999997</v>
      </c>
      <c r="U3689">
        <v>26854.034</v>
      </c>
      <c r="V3689">
        <v>44145.492000000006</v>
      </c>
      <c r="W3689">
        <v>18159.295000000002</v>
      </c>
      <c r="X3689">
        <v>25888.757000000001</v>
      </c>
      <c r="Y3689">
        <v>31873.132000000001</v>
      </c>
      <c r="Z3689">
        <v>34177.961000000003</v>
      </c>
      <c r="AA3689">
        <f t="shared" si="114"/>
        <v>25907.996761904757</v>
      </c>
      <c r="AB3689">
        <f t="shared" si="115"/>
        <v>270685738.88787299</v>
      </c>
    </row>
    <row r="3690" spans="1:28" x14ac:dyDescent="0.45">
      <c r="A3690" t="s">
        <v>26</v>
      </c>
      <c r="B3690" t="s">
        <v>82</v>
      </c>
      <c r="C3690" t="s">
        <v>28</v>
      </c>
      <c r="D3690" t="s">
        <v>272</v>
      </c>
      <c r="E3690" t="s">
        <v>30</v>
      </c>
      <c r="F3690">
        <v>65992.300999999992</v>
      </c>
      <c r="G3690">
        <v>74110.455000000002</v>
      </c>
      <c r="H3690">
        <v>64222.684000000008</v>
      </c>
      <c r="I3690">
        <v>53685.821000000004</v>
      </c>
      <c r="J3690">
        <v>56909.281000000003</v>
      </c>
      <c r="K3690">
        <v>51256.852999999996</v>
      </c>
      <c r="L3690">
        <v>40501.806000000004</v>
      </c>
      <c r="M3690">
        <v>45476.93499999999</v>
      </c>
      <c r="N3690">
        <v>44560.314999999995</v>
      </c>
      <c r="O3690">
        <v>38834.671000000002</v>
      </c>
      <c r="P3690">
        <v>43009.595000000001</v>
      </c>
      <c r="Q3690">
        <v>44843.396000000001</v>
      </c>
      <c r="R3690">
        <v>37211.456999999995</v>
      </c>
      <c r="S3690">
        <v>59831.363000000005</v>
      </c>
      <c r="T3690">
        <v>74899.005000000005</v>
      </c>
      <c r="U3690">
        <v>63670.371999999996</v>
      </c>
      <c r="V3690">
        <v>65254.23</v>
      </c>
      <c r="W3690">
        <v>74560.238999999987</v>
      </c>
      <c r="X3690">
        <v>86380.145000000004</v>
      </c>
      <c r="Y3690">
        <v>90995.043999999994</v>
      </c>
      <c r="Z3690">
        <v>88528.534</v>
      </c>
      <c r="AA3690">
        <f t="shared" si="114"/>
        <v>60225.452476190461</v>
      </c>
      <c r="AB3690">
        <f t="shared" si="115"/>
        <v>281918923.14060134</v>
      </c>
    </row>
    <row r="3691" spans="1:28" x14ac:dyDescent="0.45">
      <c r="A3691" t="s">
        <v>26</v>
      </c>
      <c r="B3691" t="s">
        <v>83</v>
      </c>
      <c r="C3691" t="s">
        <v>28</v>
      </c>
      <c r="D3691" t="s">
        <v>272</v>
      </c>
      <c r="E3691" t="s">
        <v>30</v>
      </c>
      <c r="F3691">
        <v>25.67</v>
      </c>
      <c r="S3691">
        <v>36</v>
      </c>
      <c r="AA3691">
        <f t="shared" si="114"/>
        <v>30.835000000000001</v>
      </c>
      <c r="AB3691">
        <f t="shared" si="115"/>
        <v>53.354450000000043</v>
      </c>
    </row>
    <row r="3692" spans="1:28" x14ac:dyDescent="0.45">
      <c r="A3692" t="s">
        <v>26</v>
      </c>
      <c r="B3692" t="s">
        <v>84</v>
      </c>
      <c r="C3692" t="s">
        <v>28</v>
      </c>
      <c r="D3692" t="s">
        <v>272</v>
      </c>
      <c r="E3692" t="s">
        <v>30</v>
      </c>
      <c r="F3692">
        <v>35.612000000000002</v>
      </c>
      <c r="G3692">
        <v>21.234999999999999</v>
      </c>
      <c r="H3692">
        <v>12.984</v>
      </c>
      <c r="J3692">
        <v>7.0149999999999997</v>
      </c>
      <c r="K3692">
        <v>17.093</v>
      </c>
      <c r="Q3692">
        <v>2.9009999999999998</v>
      </c>
      <c r="R3692">
        <v>8.9550000000000001</v>
      </c>
      <c r="Y3692">
        <v>5.6539999999999999</v>
      </c>
      <c r="AA3692">
        <f t="shared" si="114"/>
        <v>13.931125</v>
      </c>
      <c r="AB3692">
        <f t="shared" si="115"/>
        <v>113.86721298214295</v>
      </c>
    </row>
    <row r="3693" spans="1:28" x14ac:dyDescent="0.45">
      <c r="A3693" t="s">
        <v>26</v>
      </c>
      <c r="B3693" t="s">
        <v>85</v>
      </c>
      <c r="C3693" t="s">
        <v>28</v>
      </c>
      <c r="D3693" t="s">
        <v>272</v>
      </c>
      <c r="E3693" t="s">
        <v>30</v>
      </c>
      <c r="F3693">
        <v>7799.7709999999997</v>
      </c>
      <c r="G3693">
        <v>10861.392999999998</v>
      </c>
      <c r="H3693">
        <v>13997.307999999999</v>
      </c>
      <c r="I3693">
        <v>11719.223000000002</v>
      </c>
      <c r="J3693">
        <v>9805.5839999999989</v>
      </c>
      <c r="K3693">
        <v>10062.300999999999</v>
      </c>
      <c r="L3693">
        <v>12190.108</v>
      </c>
      <c r="M3693">
        <v>14005.227000000003</v>
      </c>
      <c r="N3693">
        <v>22423.289000000001</v>
      </c>
      <c r="O3693">
        <v>15759.931</v>
      </c>
      <c r="P3693">
        <v>19182.289000000004</v>
      </c>
      <c r="Q3693">
        <v>20461.885000000002</v>
      </c>
      <c r="R3693">
        <v>19821.813000000002</v>
      </c>
      <c r="S3693">
        <v>20994.407000000003</v>
      </c>
      <c r="T3693">
        <v>19048.277000000002</v>
      </c>
      <c r="U3693">
        <v>22831.824000000001</v>
      </c>
      <c r="V3693">
        <v>16119.606999999998</v>
      </c>
      <c r="W3693">
        <v>18684.792999999998</v>
      </c>
      <c r="X3693">
        <v>15961.549000000003</v>
      </c>
      <c r="Y3693">
        <v>13323.825000000001</v>
      </c>
      <c r="Z3693">
        <v>10697.136999999999</v>
      </c>
      <c r="AA3693">
        <f t="shared" si="114"/>
        <v>15511.978142857144</v>
      </c>
      <c r="AB3693">
        <f t="shared" si="115"/>
        <v>20623941.887587212</v>
      </c>
    </row>
    <row r="3694" spans="1:28" x14ac:dyDescent="0.45">
      <c r="A3694" t="s">
        <v>26</v>
      </c>
      <c r="B3694" t="s">
        <v>86</v>
      </c>
      <c r="C3694" t="s">
        <v>28</v>
      </c>
      <c r="D3694" t="s">
        <v>272</v>
      </c>
      <c r="E3694" t="s">
        <v>30</v>
      </c>
      <c r="F3694">
        <v>99900.236000000004</v>
      </c>
      <c r="G3694">
        <v>109423.33600000001</v>
      </c>
      <c r="H3694">
        <v>124874.50900000001</v>
      </c>
      <c r="I3694">
        <v>147274.04199999999</v>
      </c>
      <c r="J3694">
        <v>208341.34400000001</v>
      </c>
      <c r="K3694">
        <v>203572.13900000002</v>
      </c>
      <c r="L3694">
        <v>225774.73099999997</v>
      </c>
      <c r="M3694">
        <v>232041.745</v>
      </c>
      <c r="N3694">
        <v>225095.394</v>
      </c>
      <c r="O3694">
        <v>193569.636</v>
      </c>
      <c r="P3694">
        <v>222246.48200000002</v>
      </c>
      <c r="Q3694">
        <v>230775.66500000001</v>
      </c>
      <c r="R3694">
        <v>207393.402</v>
      </c>
      <c r="S3694">
        <v>214737.08799999999</v>
      </c>
      <c r="T3694">
        <v>275274.71299999999</v>
      </c>
      <c r="U3694">
        <v>309553.114</v>
      </c>
      <c r="V3694">
        <v>352507.71</v>
      </c>
      <c r="W3694">
        <v>362740.67100000003</v>
      </c>
      <c r="X3694">
        <v>373685.21299999999</v>
      </c>
      <c r="Y3694">
        <v>388083.23800000001</v>
      </c>
      <c r="Z3694">
        <v>363176.342</v>
      </c>
      <c r="AA3694">
        <f t="shared" si="114"/>
        <v>241430.51190476189</v>
      </c>
      <c r="AB3694">
        <f t="shared" si="115"/>
        <v>7716988333.6047001</v>
      </c>
    </row>
    <row r="3695" spans="1:28" x14ac:dyDescent="0.45">
      <c r="A3695" t="s">
        <v>26</v>
      </c>
      <c r="B3695" t="s">
        <v>87</v>
      </c>
      <c r="C3695" t="s">
        <v>28</v>
      </c>
      <c r="D3695" t="s">
        <v>272</v>
      </c>
      <c r="E3695" t="s">
        <v>30</v>
      </c>
      <c r="F3695">
        <v>24197.003000000004</v>
      </c>
      <c r="G3695">
        <v>12801.414999999999</v>
      </c>
      <c r="H3695">
        <v>26821.253000000001</v>
      </c>
      <c r="I3695">
        <v>32761.201000000001</v>
      </c>
      <c r="J3695">
        <v>24186.356</v>
      </c>
      <c r="K3695">
        <v>19455.133999999998</v>
      </c>
      <c r="L3695">
        <v>20583.197</v>
      </c>
      <c r="M3695">
        <v>13065.567999999999</v>
      </c>
      <c r="N3695">
        <v>10661.103000000001</v>
      </c>
      <c r="O3695">
        <v>12047.856999999998</v>
      </c>
      <c r="P3695">
        <v>14820.057999999999</v>
      </c>
      <c r="Q3695">
        <v>24662.281000000003</v>
      </c>
      <c r="R3695">
        <v>21005.862000000001</v>
      </c>
      <c r="S3695">
        <v>22301.506999999998</v>
      </c>
      <c r="T3695">
        <v>28379.948</v>
      </c>
      <c r="U3695">
        <v>27314.483</v>
      </c>
      <c r="V3695">
        <v>24561.280999999999</v>
      </c>
      <c r="W3695">
        <v>7420.21</v>
      </c>
      <c r="X3695">
        <v>7222.22</v>
      </c>
      <c r="Y3695">
        <v>3276.6639999999998</v>
      </c>
      <c r="Z3695">
        <v>1770.7060000000001</v>
      </c>
      <c r="AA3695">
        <f t="shared" si="114"/>
        <v>18062.633666666665</v>
      </c>
      <c r="AB3695">
        <f t="shared" si="115"/>
        <v>77479964.069341466</v>
      </c>
    </row>
    <row r="3696" spans="1:28" x14ac:dyDescent="0.45">
      <c r="A3696" t="s">
        <v>26</v>
      </c>
      <c r="B3696" t="s">
        <v>88</v>
      </c>
      <c r="C3696" t="s">
        <v>28</v>
      </c>
      <c r="D3696" t="s">
        <v>272</v>
      </c>
      <c r="E3696" t="s">
        <v>30</v>
      </c>
      <c r="F3696">
        <v>1164.182</v>
      </c>
      <c r="G3696">
        <v>1307.0859999999998</v>
      </c>
      <c r="H3696">
        <v>2027.9430000000002</v>
      </c>
      <c r="I3696">
        <v>2194.0819999999999</v>
      </c>
      <c r="J3696">
        <v>2698.5010000000002</v>
      </c>
      <c r="K3696">
        <v>2840.2990000000004</v>
      </c>
      <c r="L3696">
        <v>2330.223</v>
      </c>
      <c r="M3696">
        <v>3665.74</v>
      </c>
      <c r="N3696">
        <v>3691.7589999999996</v>
      </c>
      <c r="O3696">
        <v>2853.221</v>
      </c>
      <c r="P3696">
        <v>9534.0470000000005</v>
      </c>
      <c r="Q3696">
        <v>14040.666999999999</v>
      </c>
      <c r="R3696">
        <v>15371.007000000001</v>
      </c>
      <c r="S3696">
        <v>15929.172000000002</v>
      </c>
      <c r="T3696">
        <v>14929.238999999998</v>
      </c>
      <c r="U3696">
        <v>16945.629999999997</v>
      </c>
      <c r="V3696">
        <v>15962.272000000001</v>
      </c>
      <c r="W3696">
        <v>15720.558000000001</v>
      </c>
      <c r="X3696">
        <v>13235.809000000001</v>
      </c>
      <c r="Y3696">
        <v>15479.807000000001</v>
      </c>
      <c r="Z3696">
        <v>13844.129000000001</v>
      </c>
      <c r="AA3696">
        <f t="shared" si="114"/>
        <v>8845.9701428571443</v>
      </c>
      <c r="AB3696">
        <f t="shared" si="115"/>
        <v>41059225.21624478</v>
      </c>
    </row>
    <row r="3697" spans="1:28" x14ac:dyDescent="0.45">
      <c r="A3697" t="s">
        <v>26</v>
      </c>
      <c r="B3697" t="s">
        <v>89</v>
      </c>
      <c r="C3697" t="s">
        <v>28</v>
      </c>
      <c r="D3697" t="s">
        <v>272</v>
      </c>
      <c r="E3697" t="s">
        <v>30</v>
      </c>
      <c r="I3697">
        <v>49.429000000000002</v>
      </c>
      <c r="J3697">
        <v>15.932</v>
      </c>
      <c r="L3697">
        <v>5.9379999999999997</v>
      </c>
      <c r="P3697">
        <v>25.651</v>
      </c>
      <c r="Q3697">
        <v>67.991</v>
      </c>
      <c r="R3697">
        <v>65.245999999999995</v>
      </c>
      <c r="V3697">
        <v>31.741</v>
      </c>
      <c r="W3697">
        <v>524.88699999999994</v>
      </c>
      <c r="X3697">
        <v>95.858999999999995</v>
      </c>
      <c r="Z3697">
        <v>56.514000000000003</v>
      </c>
      <c r="AA3697">
        <f t="shared" si="114"/>
        <v>93.918800000000005</v>
      </c>
      <c r="AB3697">
        <f t="shared" si="115"/>
        <v>23662.1476555111</v>
      </c>
    </row>
    <row r="3698" spans="1:28" x14ac:dyDescent="0.45">
      <c r="A3698" t="s">
        <v>26</v>
      </c>
      <c r="B3698" t="s">
        <v>90</v>
      </c>
      <c r="C3698" t="s">
        <v>28</v>
      </c>
      <c r="D3698" t="s">
        <v>272</v>
      </c>
      <c r="E3698" t="s">
        <v>30</v>
      </c>
      <c r="F3698">
        <v>32.744999999999997</v>
      </c>
      <c r="G3698">
        <v>37.973999999999997</v>
      </c>
      <c r="H3698">
        <v>73.501999999999995</v>
      </c>
      <c r="I3698">
        <v>19.175000000000001</v>
      </c>
      <c r="J3698">
        <v>183.57299999999998</v>
      </c>
      <c r="K3698">
        <v>983.44299999999998</v>
      </c>
      <c r="L3698">
        <v>251.47799999999998</v>
      </c>
      <c r="M3698">
        <v>154.26400000000001</v>
      </c>
      <c r="Q3698">
        <v>19.885999999999999</v>
      </c>
      <c r="R3698">
        <v>24.7</v>
      </c>
      <c r="S3698">
        <v>14.914</v>
      </c>
      <c r="T3698">
        <v>14.499000000000001</v>
      </c>
      <c r="AA3698">
        <f t="shared" si="114"/>
        <v>150.84608333333333</v>
      </c>
      <c r="AB3698">
        <f t="shared" si="115"/>
        <v>74960.539290628774</v>
      </c>
    </row>
    <row r="3699" spans="1:28" x14ac:dyDescent="0.45">
      <c r="A3699" t="s">
        <v>26</v>
      </c>
      <c r="B3699" t="s">
        <v>91</v>
      </c>
      <c r="C3699" t="s">
        <v>28</v>
      </c>
      <c r="D3699" t="s">
        <v>272</v>
      </c>
      <c r="E3699" t="s">
        <v>30</v>
      </c>
      <c r="F3699">
        <v>1287.1490000000001</v>
      </c>
      <c r="G3699">
        <v>4625.7270000000008</v>
      </c>
      <c r="H3699">
        <v>7974.0570000000007</v>
      </c>
      <c r="I3699">
        <v>10210.327000000001</v>
      </c>
      <c r="J3699">
        <v>19662.759999999998</v>
      </c>
      <c r="K3699">
        <v>24027.138000000003</v>
      </c>
      <c r="L3699">
        <v>19442.771000000001</v>
      </c>
      <c r="M3699">
        <v>2481.8359999999998</v>
      </c>
      <c r="N3699">
        <v>1964.3600000000001</v>
      </c>
      <c r="O3699">
        <v>1543.9770000000001</v>
      </c>
      <c r="P3699">
        <v>3142.268</v>
      </c>
      <c r="Q3699">
        <v>3455.433</v>
      </c>
      <c r="R3699">
        <v>4753.67</v>
      </c>
      <c r="S3699">
        <v>7052.8789999999999</v>
      </c>
      <c r="T3699">
        <v>9145.7149999999983</v>
      </c>
      <c r="U3699">
        <v>11006.156999999999</v>
      </c>
      <c r="V3699">
        <v>12577.038</v>
      </c>
      <c r="W3699">
        <v>14305.403</v>
      </c>
      <c r="X3699">
        <v>17096.166000000001</v>
      </c>
      <c r="Y3699">
        <v>17139.401999999998</v>
      </c>
      <c r="Z3699">
        <v>18121.987000000001</v>
      </c>
      <c r="AA3699">
        <f t="shared" si="114"/>
        <v>10048.391428571427</v>
      </c>
      <c r="AB3699">
        <f t="shared" si="115"/>
        <v>50053629.792969286</v>
      </c>
    </row>
    <row r="3700" spans="1:28" x14ac:dyDescent="0.45">
      <c r="A3700" t="s">
        <v>26</v>
      </c>
      <c r="B3700" t="s">
        <v>92</v>
      </c>
      <c r="C3700" t="s">
        <v>28</v>
      </c>
      <c r="D3700" t="s">
        <v>272</v>
      </c>
      <c r="E3700" t="s">
        <v>30</v>
      </c>
      <c r="F3700">
        <v>3011.694</v>
      </c>
      <c r="G3700">
        <v>2385.1460000000002</v>
      </c>
      <c r="H3700">
        <v>4526.8959999999997</v>
      </c>
      <c r="I3700">
        <v>1892.896</v>
      </c>
      <c r="L3700">
        <v>1039.537</v>
      </c>
      <c r="M3700">
        <v>220.12799999999999</v>
      </c>
      <c r="N3700">
        <v>1234.1420000000001</v>
      </c>
      <c r="O3700">
        <v>868.21799999999996</v>
      </c>
      <c r="P3700">
        <v>69.084000000000003</v>
      </c>
      <c r="Q3700">
        <v>3.06</v>
      </c>
      <c r="V3700">
        <v>2.431</v>
      </c>
      <c r="W3700">
        <v>14.728</v>
      </c>
      <c r="Y3700">
        <v>1.633</v>
      </c>
      <c r="AA3700">
        <f t="shared" si="114"/>
        <v>1174.5840769230772</v>
      </c>
      <c r="AB3700">
        <f t="shared" si="115"/>
        <v>2025887.8324349087</v>
      </c>
    </row>
    <row r="3701" spans="1:28" x14ac:dyDescent="0.45">
      <c r="A3701" t="s">
        <v>26</v>
      </c>
      <c r="B3701" t="s">
        <v>93</v>
      </c>
      <c r="C3701" t="s">
        <v>28</v>
      </c>
      <c r="D3701" t="s">
        <v>272</v>
      </c>
      <c r="E3701" t="s">
        <v>30</v>
      </c>
      <c r="F3701">
        <v>856.22</v>
      </c>
      <c r="G3701">
        <v>643.85900000000004</v>
      </c>
      <c r="H3701">
        <v>456.315</v>
      </c>
      <c r="I3701">
        <v>351.19</v>
      </c>
      <c r="J3701">
        <v>482.76299999999998</v>
      </c>
      <c r="K3701">
        <v>471.411</v>
      </c>
      <c r="L3701">
        <v>1576.69</v>
      </c>
      <c r="M3701">
        <v>3377.7359999999999</v>
      </c>
      <c r="N3701">
        <v>3856.2080000000001</v>
      </c>
      <c r="O3701">
        <v>2534.5639999999999</v>
      </c>
      <c r="P3701">
        <v>1844.6369999999999</v>
      </c>
      <c r="Q3701">
        <v>1672.366</v>
      </c>
      <c r="R3701">
        <v>2411.788</v>
      </c>
      <c r="S3701">
        <v>2996.3649999999998</v>
      </c>
      <c r="T3701">
        <v>5546.6329999999998</v>
      </c>
      <c r="U3701">
        <v>7729.2649999999994</v>
      </c>
      <c r="V3701">
        <v>9758.4970000000012</v>
      </c>
      <c r="W3701">
        <v>8883.8829999999998</v>
      </c>
      <c r="X3701">
        <v>7901.8869999999997</v>
      </c>
      <c r="Y3701">
        <v>8118.6719999999996</v>
      </c>
      <c r="Z3701">
        <v>5662.5050000000001</v>
      </c>
      <c r="AA3701">
        <f t="shared" si="114"/>
        <v>3673.0216190476194</v>
      </c>
      <c r="AB3701">
        <f t="shared" si="115"/>
        <v>9994021.3090460394</v>
      </c>
    </row>
    <row r="3702" spans="1:28" x14ac:dyDescent="0.45">
      <c r="A3702" t="s">
        <v>26</v>
      </c>
      <c r="B3702" t="s">
        <v>94</v>
      </c>
      <c r="C3702" t="s">
        <v>28</v>
      </c>
      <c r="D3702" t="s">
        <v>272</v>
      </c>
      <c r="E3702" t="s">
        <v>30</v>
      </c>
      <c r="F3702">
        <v>9.0640000000000001</v>
      </c>
      <c r="K3702">
        <v>67.034000000000006</v>
      </c>
      <c r="L3702">
        <v>245.35599999999999</v>
      </c>
      <c r="M3702">
        <v>11.525</v>
      </c>
      <c r="Q3702">
        <v>30.033999999999999</v>
      </c>
      <c r="R3702">
        <v>66.185000000000002</v>
      </c>
      <c r="T3702">
        <v>71.555000000000007</v>
      </c>
      <c r="U3702">
        <v>499.28199999999998</v>
      </c>
      <c r="V3702">
        <v>241.76900000000001</v>
      </c>
      <c r="W3702">
        <v>427.21600000000001</v>
      </c>
      <c r="X3702">
        <v>622.51300000000003</v>
      </c>
      <c r="Y3702">
        <v>226.59200000000001</v>
      </c>
      <c r="Z3702">
        <v>108.874</v>
      </c>
      <c r="AA3702">
        <f t="shared" si="114"/>
        <v>202.07684615384613</v>
      </c>
      <c r="AB3702">
        <f t="shared" si="115"/>
        <v>40451.936608307711</v>
      </c>
    </row>
    <row r="3703" spans="1:28" x14ac:dyDescent="0.45">
      <c r="A3703" t="s">
        <v>26</v>
      </c>
      <c r="B3703" t="s">
        <v>95</v>
      </c>
      <c r="C3703" t="s">
        <v>28</v>
      </c>
      <c r="D3703" t="s">
        <v>272</v>
      </c>
      <c r="E3703" t="s">
        <v>30</v>
      </c>
      <c r="F3703">
        <v>1288.9390000000001</v>
      </c>
      <c r="G3703">
        <v>802.62300000000005</v>
      </c>
      <c r="Y3703">
        <v>102.023</v>
      </c>
      <c r="AA3703">
        <f t="shared" si="114"/>
        <v>731.19500000000005</v>
      </c>
      <c r="AB3703">
        <f t="shared" si="115"/>
        <v>356018.86715200008</v>
      </c>
    </row>
    <row r="3704" spans="1:28" x14ac:dyDescent="0.45">
      <c r="A3704" t="s">
        <v>26</v>
      </c>
      <c r="B3704" t="s">
        <v>96</v>
      </c>
      <c r="C3704" t="s">
        <v>28</v>
      </c>
      <c r="D3704" t="s">
        <v>272</v>
      </c>
      <c r="E3704" t="s">
        <v>30</v>
      </c>
      <c r="F3704">
        <v>3076.9119999999998</v>
      </c>
      <c r="G3704">
        <v>2973.6419999999998</v>
      </c>
      <c r="H3704">
        <v>4729.58</v>
      </c>
      <c r="I3704">
        <v>4032.0460000000003</v>
      </c>
      <c r="J3704">
        <v>6022.85</v>
      </c>
      <c r="K3704">
        <v>10188.982</v>
      </c>
      <c r="L3704">
        <v>10377</v>
      </c>
      <c r="M3704">
        <v>12206.194</v>
      </c>
      <c r="N3704">
        <v>13449.022999999999</v>
      </c>
      <c r="O3704">
        <v>6652.4590000000007</v>
      </c>
      <c r="P3704">
        <v>7794.4669999999996</v>
      </c>
      <c r="Q3704">
        <v>6967.1720000000005</v>
      </c>
      <c r="R3704">
        <v>9549.1909999999989</v>
      </c>
      <c r="S3704">
        <v>11889.157999999999</v>
      </c>
      <c r="T3704">
        <v>13934.683999999999</v>
      </c>
      <c r="U3704">
        <v>13300.916000000001</v>
      </c>
      <c r="V3704">
        <v>11206.964</v>
      </c>
      <c r="W3704">
        <v>1675.3780000000002</v>
      </c>
      <c r="X3704">
        <v>1203.6660000000002</v>
      </c>
      <c r="Y3704">
        <v>1994.095</v>
      </c>
      <c r="Z3704">
        <v>2496.2750000000001</v>
      </c>
      <c r="AA3704">
        <f t="shared" si="114"/>
        <v>7415.2692380952385</v>
      </c>
      <c r="AB3704">
        <f t="shared" si="115"/>
        <v>18855207.520211864</v>
      </c>
    </row>
    <row r="3705" spans="1:28" x14ac:dyDescent="0.45">
      <c r="A3705" t="s">
        <v>26</v>
      </c>
      <c r="B3705" t="s">
        <v>97</v>
      </c>
      <c r="C3705" t="s">
        <v>28</v>
      </c>
      <c r="D3705" t="s">
        <v>272</v>
      </c>
      <c r="E3705" t="s">
        <v>30</v>
      </c>
      <c r="F3705">
        <v>31094.908000000003</v>
      </c>
      <c r="G3705">
        <v>63210.762000000002</v>
      </c>
      <c r="H3705">
        <v>83017.616999999998</v>
      </c>
      <c r="I3705">
        <v>94119.516999999993</v>
      </c>
      <c r="J3705">
        <v>108070.315</v>
      </c>
      <c r="K3705">
        <v>86211.663</v>
      </c>
      <c r="L3705">
        <v>84001.864999999991</v>
      </c>
      <c r="M3705">
        <v>97566.349000000002</v>
      </c>
      <c r="N3705">
        <v>38162.266000000003</v>
      </c>
      <c r="O3705">
        <v>10082.413</v>
      </c>
      <c r="P3705">
        <v>10151.727000000001</v>
      </c>
      <c r="Q3705">
        <v>17507.211000000003</v>
      </c>
      <c r="R3705">
        <v>12272.605000000001</v>
      </c>
      <c r="S3705">
        <v>13056.445</v>
      </c>
      <c r="T3705">
        <v>12156.626</v>
      </c>
      <c r="U3705">
        <v>11217.567000000001</v>
      </c>
      <c r="V3705">
        <v>6706.5839999999989</v>
      </c>
      <c r="W3705">
        <v>17860.037</v>
      </c>
      <c r="X3705">
        <v>30436.273000000001</v>
      </c>
      <c r="Y3705">
        <v>34435.997000000003</v>
      </c>
      <c r="Z3705">
        <v>68740.744000000006</v>
      </c>
      <c r="AA3705">
        <f t="shared" si="114"/>
        <v>44289.499571428576</v>
      </c>
      <c r="AB3705">
        <f t="shared" si="115"/>
        <v>1248551428.1759593</v>
      </c>
    </row>
    <row r="3706" spans="1:28" x14ac:dyDescent="0.45">
      <c r="A3706" t="s">
        <v>26</v>
      </c>
      <c r="B3706" t="s">
        <v>247</v>
      </c>
      <c r="C3706" t="s">
        <v>28</v>
      </c>
      <c r="D3706" t="s">
        <v>272</v>
      </c>
      <c r="E3706" t="s">
        <v>30</v>
      </c>
      <c r="F3706">
        <v>1688.14</v>
      </c>
      <c r="G3706">
        <v>3329.74</v>
      </c>
      <c r="H3706">
        <v>1415.723</v>
      </c>
      <c r="I3706">
        <v>3015.739</v>
      </c>
      <c r="J3706">
        <v>3838.5610000000001</v>
      </c>
      <c r="K3706">
        <v>14046.556</v>
      </c>
      <c r="L3706">
        <v>6497.3829999999998</v>
      </c>
      <c r="M3706">
        <v>8057.9589999999998</v>
      </c>
      <c r="N3706">
        <v>5382.7250000000004</v>
      </c>
      <c r="O3706">
        <v>10345.877</v>
      </c>
      <c r="P3706">
        <v>8719.0120000000006</v>
      </c>
      <c r="Q3706">
        <v>11051.956</v>
      </c>
      <c r="AA3706">
        <f t="shared" si="114"/>
        <v>6449.1142500000014</v>
      </c>
      <c r="AB3706">
        <f t="shared" si="115"/>
        <v>16300710.841315834</v>
      </c>
    </row>
    <row r="3707" spans="1:28" x14ac:dyDescent="0.45">
      <c r="A3707" t="s">
        <v>26</v>
      </c>
      <c r="B3707" t="s">
        <v>98</v>
      </c>
      <c r="C3707" t="s">
        <v>28</v>
      </c>
      <c r="D3707" t="s">
        <v>272</v>
      </c>
      <c r="E3707" t="s">
        <v>30</v>
      </c>
      <c r="O3707">
        <v>102.146</v>
      </c>
      <c r="AA3707">
        <f t="shared" si="114"/>
        <v>102.146</v>
      </c>
      <c r="AB3707" t="e">
        <f t="shared" si="115"/>
        <v>#DIV/0!</v>
      </c>
    </row>
    <row r="3708" spans="1:28" x14ac:dyDescent="0.45">
      <c r="A3708" t="s">
        <v>26</v>
      </c>
      <c r="B3708" t="s">
        <v>99</v>
      </c>
      <c r="C3708" t="s">
        <v>28</v>
      </c>
      <c r="D3708" t="s">
        <v>272</v>
      </c>
      <c r="E3708" t="s">
        <v>30</v>
      </c>
      <c r="F3708">
        <v>139788.28600000002</v>
      </c>
      <c r="G3708">
        <v>146505.97699999998</v>
      </c>
      <c r="H3708">
        <v>161323.46700000003</v>
      </c>
      <c r="I3708">
        <v>169686.527</v>
      </c>
      <c r="J3708">
        <v>211133.37300000002</v>
      </c>
      <c r="K3708">
        <v>273547.42499999999</v>
      </c>
      <c r="L3708">
        <v>293510.03100000002</v>
      </c>
      <c r="M3708">
        <v>235738.076</v>
      </c>
      <c r="N3708">
        <v>257246.921</v>
      </c>
      <c r="O3708">
        <v>203555.80099999998</v>
      </c>
      <c r="P3708">
        <v>287816.46999999997</v>
      </c>
      <c r="Q3708">
        <v>353578.43699999998</v>
      </c>
      <c r="R3708">
        <v>379092.51899999997</v>
      </c>
      <c r="S3708">
        <v>358169.08899999998</v>
      </c>
      <c r="T3708">
        <v>386888.88300000003</v>
      </c>
      <c r="U3708">
        <v>327085.48699999996</v>
      </c>
      <c r="V3708">
        <v>356363.13</v>
      </c>
      <c r="W3708">
        <v>217423.97999999998</v>
      </c>
      <c r="X3708">
        <v>236804.36199999996</v>
      </c>
      <c r="Y3708">
        <v>239718.11900000001</v>
      </c>
      <c r="Z3708">
        <v>256008.15400000001</v>
      </c>
      <c r="AA3708">
        <f t="shared" si="114"/>
        <v>261475.45304761906</v>
      </c>
      <c r="AB3708">
        <f t="shared" si="115"/>
        <v>5933610579.6860104</v>
      </c>
    </row>
    <row r="3709" spans="1:28" x14ac:dyDescent="0.45">
      <c r="A3709" t="s">
        <v>26</v>
      </c>
      <c r="B3709" t="s">
        <v>100</v>
      </c>
      <c r="C3709" t="s">
        <v>28</v>
      </c>
      <c r="D3709" t="s">
        <v>272</v>
      </c>
      <c r="E3709" t="s">
        <v>30</v>
      </c>
      <c r="F3709">
        <v>8.0429999999999993</v>
      </c>
      <c r="H3709">
        <v>57.287999999999997</v>
      </c>
      <c r="I3709">
        <v>328.154</v>
      </c>
      <c r="J3709">
        <v>747.56700000000001</v>
      </c>
      <c r="K3709">
        <v>793.11</v>
      </c>
      <c r="L3709">
        <v>655.47</v>
      </c>
      <c r="M3709">
        <v>1123.3810000000001</v>
      </c>
      <c r="N3709">
        <v>602.86</v>
      </c>
      <c r="O3709">
        <v>231.65899999999999</v>
      </c>
      <c r="P3709">
        <v>382.77699999999999</v>
      </c>
      <c r="Q3709">
        <v>250.971</v>
      </c>
      <c r="R3709">
        <v>122.121</v>
      </c>
      <c r="S3709">
        <v>110.56100000000001</v>
      </c>
      <c r="T3709">
        <v>77.665999999999997</v>
      </c>
      <c r="U3709">
        <v>93.11</v>
      </c>
      <c r="V3709">
        <v>49.524000000000001</v>
      </c>
      <c r="W3709">
        <v>43.6</v>
      </c>
      <c r="X3709">
        <v>64.323999999999998</v>
      </c>
      <c r="Y3709">
        <v>92.356999999999999</v>
      </c>
      <c r="Z3709">
        <v>92.816999999999993</v>
      </c>
      <c r="AA3709">
        <f t="shared" si="114"/>
        <v>296.36800000000005</v>
      </c>
      <c r="AB3709">
        <f t="shared" si="115"/>
        <v>101470.6832441052</v>
      </c>
    </row>
    <row r="3710" spans="1:28" x14ac:dyDescent="0.45">
      <c r="A3710" t="s">
        <v>26</v>
      </c>
      <c r="B3710" t="s">
        <v>101</v>
      </c>
      <c r="C3710" t="s">
        <v>28</v>
      </c>
      <c r="D3710" t="s">
        <v>272</v>
      </c>
      <c r="E3710" t="s">
        <v>30</v>
      </c>
      <c r="F3710">
        <v>88.701999999999998</v>
      </c>
      <c r="G3710">
        <v>477.005</v>
      </c>
      <c r="H3710">
        <v>1178.423</v>
      </c>
      <c r="I3710">
        <v>2372.578</v>
      </c>
      <c r="J3710">
        <v>1402.049</v>
      </c>
      <c r="K3710">
        <v>1590.2340000000002</v>
      </c>
      <c r="L3710">
        <v>3219.5170000000003</v>
      </c>
      <c r="M3710">
        <v>3052.165</v>
      </c>
      <c r="N3710">
        <v>4569.46</v>
      </c>
      <c r="O3710">
        <v>3354.404</v>
      </c>
      <c r="P3710">
        <v>7159.0289999999995</v>
      </c>
      <c r="Q3710">
        <v>12748.794999999998</v>
      </c>
      <c r="R3710">
        <v>2012.6680000000001</v>
      </c>
      <c r="S3710">
        <v>6261.5029999999997</v>
      </c>
      <c r="T3710">
        <v>5814.7359999999999</v>
      </c>
      <c r="U3710">
        <v>5418.8980000000001</v>
      </c>
      <c r="V3710">
        <v>6483.759</v>
      </c>
      <c r="W3710">
        <v>8885.2100000000009</v>
      </c>
      <c r="X3710">
        <v>13032.462</v>
      </c>
      <c r="Y3710">
        <v>8250.6509999999998</v>
      </c>
      <c r="Z3710">
        <v>7414.7880000000005</v>
      </c>
      <c r="AA3710">
        <f t="shared" si="114"/>
        <v>4989.8588571428572</v>
      </c>
      <c r="AB3710">
        <f t="shared" si="115"/>
        <v>13739403.783527527</v>
      </c>
    </row>
    <row r="3711" spans="1:28" x14ac:dyDescent="0.45">
      <c r="A3711" t="s">
        <v>26</v>
      </c>
      <c r="B3711" t="s">
        <v>102</v>
      </c>
      <c r="C3711" t="s">
        <v>28</v>
      </c>
      <c r="D3711" t="s">
        <v>272</v>
      </c>
      <c r="E3711" t="s">
        <v>30</v>
      </c>
      <c r="F3711">
        <v>6.5449999999999999</v>
      </c>
      <c r="I3711">
        <v>1.0720000000000001</v>
      </c>
      <c r="L3711">
        <v>87.177000000000007</v>
      </c>
      <c r="R3711">
        <v>23.869999999999997</v>
      </c>
      <c r="S3711">
        <v>6.8140000000000001</v>
      </c>
      <c r="AA3711">
        <f t="shared" si="114"/>
        <v>25.095600000000001</v>
      </c>
      <c r="AB3711">
        <f t="shared" si="115"/>
        <v>1277.7693342999999</v>
      </c>
    </row>
    <row r="3712" spans="1:28" x14ac:dyDescent="0.45">
      <c r="A3712" t="s">
        <v>26</v>
      </c>
      <c r="B3712" t="s">
        <v>103</v>
      </c>
      <c r="C3712" t="s">
        <v>28</v>
      </c>
      <c r="D3712" t="s">
        <v>272</v>
      </c>
      <c r="E3712" t="s">
        <v>30</v>
      </c>
      <c r="F3712">
        <v>115.575</v>
      </c>
      <c r="G3712">
        <v>79.55</v>
      </c>
      <c r="H3712">
        <v>124.44499999999999</v>
      </c>
      <c r="I3712">
        <v>258.07100000000003</v>
      </c>
      <c r="J3712">
        <v>162.22499999999999</v>
      </c>
      <c r="K3712">
        <v>235.90600000000001</v>
      </c>
      <c r="L3712">
        <v>45.912999999999997</v>
      </c>
      <c r="M3712">
        <v>31.815000000000001</v>
      </c>
      <c r="N3712">
        <v>18.747</v>
      </c>
      <c r="P3712">
        <v>14.888</v>
      </c>
      <c r="Q3712">
        <v>6.5620000000000003</v>
      </c>
      <c r="R3712">
        <v>80.326999999999998</v>
      </c>
      <c r="S3712">
        <v>4.9550000000000001</v>
      </c>
      <c r="T3712">
        <v>471.12900000000002</v>
      </c>
      <c r="U3712">
        <v>894.79300000000001</v>
      </c>
      <c r="V3712">
        <v>453.279</v>
      </c>
      <c r="W3712">
        <v>9.85</v>
      </c>
      <c r="X3712">
        <v>110.42700000000001</v>
      </c>
      <c r="Y3712">
        <v>8.1010000000000009</v>
      </c>
      <c r="Z3712">
        <v>70.149000000000001</v>
      </c>
      <c r="AA3712">
        <f t="shared" si="114"/>
        <v>159.83535000000001</v>
      </c>
      <c r="AB3712">
        <f t="shared" si="115"/>
        <v>48861.299114028945</v>
      </c>
    </row>
    <row r="3713" spans="1:28" x14ac:dyDescent="0.45">
      <c r="A3713" t="s">
        <v>26</v>
      </c>
      <c r="B3713" t="s">
        <v>104</v>
      </c>
      <c r="C3713" t="s">
        <v>28</v>
      </c>
      <c r="D3713" t="s">
        <v>272</v>
      </c>
      <c r="E3713" t="s">
        <v>30</v>
      </c>
      <c r="F3713">
        <v>213053.49400000001</v>
      </c>
      <c r="G3713">
        <v>223548.701</v>
      </c>
      <c r="H3713">
        <v>374013.37400000001</v>
      </c>
      <c r="I3713">
        <v>394285.60299999994</v>
      </c>
      <c r="J3713">
        <v>559832.57500000007</v>
      </c>
      <c r="K3713">
        <v>786289.93900000001</v>
      </c>
      <c r="L3713">
        <v>787317.52299999993</v>
      </c>
      <c r="M3713">
        <v>630128.13300000003</v>
      </c>
      <c r="N3713">
        <v>516740.71800000005</v>
      </c>
      <c r="O3713">
        <v>293444.14200000005</v>
      </c>
      <c r="P3713">
        <v>368005.40600000002</v>
      </c>
      <c r="Q3713">
        <v>456669.98300000001</v>
      </c>
      <c r="R3713">
        <v>422531.32100000005</v>
      </c>
      <c r="S3713">
        <v>432221.859</v>
      </c>
      <c r="T3713">
        <v>525779.20799999998</v>
      </c>
      <c r="U3713">
        <v>505906.93900000001</v>
      </c>
      <c r="V3713">
        <v>477906.59600000002</v>
      </c>
      <c r="W3713">
        <v>482758.03100000002</v>
      </c>
      <c r="X3713">
        <v>650830.728</v>
      </c>
      <c r="Y3713">
        <v>621290.41599999997</v>
      </c>
      <c r="Z3713">
        <v>815735.2570000001</v>
      </c>
      <c r="AA3713">
        <f t="shared" si="114"/>
        <v>501823.33076190471</v>
      </c>
      <c r="AB3713">
        <f t="shared" si="115"/>
        <v>29112216107.790771</v>
      </c>
    </row>
    <row r="3714" spans="1:28" x14ac:dyDescent="0.45">
      <c r="A3714" t="s">
        <v>26</v>
      </c>
      <c r="B3714" t="s">
        <v>105</v>
      </c>
      <c r="C3714" t="s">
        <v>28</v>
      </c>
      <c r="D3714" t="s">
        <v>272</v>
      </c>
      <c r="E3714" t="s">
        <v>30</v>
      </c>
      <c r="F3714">
        <v>8559.3659999999982</v>
      </c>
      <c r="G3714">
        <v>8939.262999999999</v>
      </c>
      <c r="H3714">
        <v>11371.378000000001</v>
      </c>
      <c r="I3714">
        <v>12795.019</v>
      </c>
      <c r="J3714">
        <v>18155.708999999999</v>
      </c>
      <c r="K3714">
        <v>24518.378999999997</v>
      </c>
      <c r="L3714">
        <v>27092.528999999995</v>
      </c>
      <c r="M3714">
        <v>24350.061000000002</v>
      </c>
      <c r="N3714">
        <v>26720.938999999998</v>
      </c>
      <c r="O3714">
        <v>10825.62</v>
      </c>
      <c r="P3714">
        <v>18120.566999999999</v>
      </c>
      <c r="Q3714">
        <v>31476.33</v>
      </c>
      <c r="R3714">
        <v>30780.178</v>
      </c>
      <c r="S3714">
        <v>21966.935000000001</v>
      </c>
      <c r="T3714">
        <v>19204.210999999999</v>
      </c>
      <c r="U3714">
        <v>14230.159</v>
      </c>
      <c r="V3714">
        <v>9526.3280000000013</v>
      </c>
      <c r="W3714">
        <v>26543.050999999999</v>
      </c>
      <c r="X3714">
        <v>35749.873</v>
      </c>
      <c r="Y3714">
        <v>36357.392</v>
      </c>
      <c r="Z3714">
        <v>27307.339000000004</v>
      </c>
      <c r="AA3714">
        <f t="shared" si="114"/>
        <v>21170.982190476188</v>
      </c>
      <c r="AB3714">
        <f t="shared" si="115"/>
        <v>79197762.56033583</v>
      </c>
    </row>
    <row r="3715" spans="1:28" x14ac:dyDescent="0.45">
      <c r="A3715" t="s">
        <v>26</v>
      </c>
      <c r="B3715" t="s">
        <v>106</v>
      </c>
      <c r="C3715" t="s">
        <v>28</v>
      </c>
      <c r="D3715" t="s">
        <v>272</v>
      </c>
      <c r="E3715" t="s">
        <v>30</v>
      </c>
      <c r="I3715">
        <v>27.516999999999999</v>
      </c>
      <c r="K3715">
        <v>33.695999999999998</v>
      </c>
      <c r="L3715">
        <v>3.6949999999999998</v>
      </c>
      <c r="AA3715">
        <f t="shared" ref="AA3715:AA3778" si="116">AVERAGE(F3715:Z3715)</f>
        <v>21.635999999999996</v>
      </c>
      <c r="AB3715">
        <f t="shared" ref="AB3715:AB3778" si="117">_xlfn.VAR.S(F3715:Z3715)</f>
        <v>250.9546210000002</v>
      </c>
    </row>
    <row r="3716" spans="1:28" x14ac:dyDescent="0.45">
      <c r="A3716" t="s">
        <v>26</v>
      </c>
      <c r="B3716" t="s">
        <v>107</v>
      </c>
      <c r="C3716" t="s">
        <v>28</v>
      </c>
      <c r="D3716" t="s">
        <v>272</v>
      </c>
      <c r="E3716" t="s">
        <v>30</v>
      </c>
      <c r="F3716">
        <v>1991.0309999999999</v>
      </c>
      <c r="G3716">
        <v>2771.5439999999999</v>
      </c>
      <c r="H3716">
        <v>2616.1060000000002</v>
      </c>
      <c r="I3716">
        <v>2245.8450000000003</v>
      </c>
      <c r="J3716">
        <v>3725.9919999999997</v>
      </c>
      <c r="K3716">
        <v>2920.5409999999997</v>
      </c>
      <c r="L3716">
        <v>2458.4279999999999</v>
      </c>
      <c r="M3716">
        <v>2092.8249999999998</v>
      </c>
      <c r="N3716">
        <v>1101.7860000000001</v>
      </c>
      <c r="O3716">
        <v>796.04699999999991</v>
      </c>
      <c r="P3716">
        <v>5033.3500000000004</v>
      </c>
      <c r="Q3716">
        <v>6419.0150000000003</v>
      </c>
      <c r="R3716">
        <v>1004.907</v>
      </c>
      <c r="S3716">
        <v>2567.2960000000003</v>
      </c>
      <c r="T3716">
        <v>3022.0609999999997</v>
      </c>
      <c r="U3716">
        <v>5492.3189999999995</v>
      </c>
      <c r="V3716">
        <v>9396.9920000000002</v>
      </c>
      <c r="W3716">
        <v>5323.8819999999996</v>
      </c>
      <c r="X3716">
        <v>2324.152</v>
      </c>
      <c r="Y3716">
        <v>2981.8319999999999</v>
      </c>
      <c r="Z3716">
        <v>3657.8439999999996</v>
      </c>
      <c r="AA3716">
        <f t="shared" si="116"/>
        <v>3330.6569047619046</v>
      </c>
      <c r="AB3716">
        <f t="shared" si="117"/>
        <v>4150816.5033419891</v>
      </c>
    </row>
    <row r="3717" spans="1:28" x14ac:dyDescent="0.45">
      <c r="A3717" t="s">
        <v>26</v>
      </c>
      <c r="B3717" t="s">
        <v>108</v>
      </c>
      <c r="C3717" t="s">
        <v>28</v>
      </c>
      <c r="D3717" t="s">
        <v>272</v>
      </c>
      <c r="E3717" t="s">
        <v>30</v>
      </c>
      <c r="H3717">
        <v>10.779</v>
      </c>
      <c r="I3717">
        <v>17.309000000000001</v>
      </c>
      <c r="O3717">
        <v>16.606999999999999</v>
      </c>
      <c r="V3717">
        <v>81.426000000000002</v>
      </c>
      <c r="W3717">
        <v>248.66400000000002</v>
      </c>
      <c r="X3717">
        <v>11.345000000000001</v>
      </c>
      <c r="Y3717">
        <v>17.653000000000002</v>
      </c>
      <c r="Z3717">
        <v>3.0609999999999999</v>
      </c>
      <c r="AA3717">
        <f t="shared" si="116"/>
        <v>50.855500000000006</v>
      </c>
      <c r="AB3717">
        <f t="shared" si="117"/>
        <v>6987.8587508571427</v>
      </c>
    </row>
    <row r="3718" spans="1:28" x14ac:dyDescent="0.45">
      <c r="A3718" t="s">
        <v>26</v>
      </c>
      <c r="B3718" t="s">
        <v>109</v>
      </c>
      <c r="C3718" t="s">
        <v>28</v>
      </c>
      <c r="D3718" t="s">
        <v>272</v>
      </c>
      <c r="E3718" t="s">
        <v>30</v>
      </c>
      <c r="J3718">
        <v>1.3029999999999999</v>
      </c>
      <c r="K3718">
        <v>0.56000000000000005</v>
      </c>
      <c r="Q3718">
        <v>4.766</v>
      </c>
      <c r="X3718">
        <v>4.4939999999999998</v>
      </c>
      <c r="Y3718">
        <v>18.922000000000001</v>
      </c>
      <c r="Z3718">
        <v>115.145</v>
      </c>
      <c r="AA3718">
        <f t="shared" si="116"/>
        <v>24.198333333333334</v>
      </c>
      <c r="AB3718">
        <f t="shared" si="117"/>
        <v>2029.5958586666663</v>
      </c>
    </row>
    <row r="3719" spans="1:28" x14ac:dyDescent="0.45">
      <c r="A3719" t="s">
        <v>26</v>
      </c>
      <c r="B3719" t="s">
        <v>110</v>
      </c>
      <c r="C3719" t="s">
        <v>28</v>
      </c>
      <c r="D3719" t="s">
        <v>272</v>
      </c>
      <c r="E3719" t="s">
        <v>30</v>
      </c>
      <c r="F3719">
        <v>27882.323</v>
      </c>
      <c r="G3719">
        <v>28708.182999999997</v>
      </c>
      <c r="H3719">
        <v>32625.629000000001</v>
      </c>
      <c r="I3719">
        <v>32135.903999999999</v>
      </c>
      <c r="J3719">
        <v>34221.440000000002</v>
      </c>
      <c r="K3719">
        <v>45260.921999999999</v>
      </c>
      <c r="L3719">
        <v>47508.159</v>
      </c>
      <c r="M3719">
        <v>51902.642000000007</v>
      </c>
      <c r="N3719">
        <v>74705.592999999993</v>
      </c>
      <c r="O3719">
        <v>62788.474000000002</v>
      </c>
      <c r="P3719">
        <v>80791.3</v>
      </c>
      <c r="Q3719">
        <v>143974.878</v>
      </c>
      <c r="R3719">
        <v>122250.27299999999</v>
      </c>
      <c r="S3719">
        <v>115814.17200000001</v>
      </c>
      <c r="T3719">
        <v>86694.638000000006</v>
      </c>
      <c r="U3719">
        <v>79088.141000000003</v>
      </c>
      <c r="V3719">
        <v>74589.708000000013</v>
      </c>
      <c r="W3719">
        <v>82532.307000000001</v>
      </c>
      <c r="X3719">
        <v>87609.47</v>
      </c>
      <c r="Y3719">
        <v>85659.498999999996</v>
      </c>
      <c r="Z3719">
        <v>86985.84</v>
      </c>
      <c r="AA3719">
        <f t="shared" si="116"/>
        <v>70653.785476190489</v>
      </c>
      <c r="AB3719">
        <f t="shared" si="117"/>
        <v>1045058451.2297294</v>
      </c>
    </row>
    <row r="3720" spans="1:28" x14ac:dyDescent="0.45">
      <c r="A3720" t="s">
        <v>26</v>
      </c>
      <c r="B3720" t="s">
        <v>111</v>
      </c>
      <c r="C3720" t="s">
        <v>28</v>
      </c>
      <c r="D3720" t="s">
        <v>272</v>
      </c>
      <c r="E3720" t="s">
        <v>30</v>
      </c>
      <c r="F3720">
        <v>5.806</v>
      </c>
      <c r="G3720">
        <v>41.802999999999997</v>
      </c>
      <c r="H3720">
        <v>7.4349999999999996</v>
      </c>
      <c r="I3720">
        <v>246.93899999999999</v>
      </c>
      <c r="J3720">
        <v>156.851</v>
      </c>
      <c r="K3720">
        <v>263.95100000000002</v>
      </c>
      <c r="L3720">
        <v>314.75599999999997</v>
      </c>
      <c r="M3720">
        <v>18.254999999999999</v>
      </c>
      <c r="N3720">
        <v>747.43999999999994</v>
      </c>
      <c r="O3720">
        <v>1.2609999999999999</v>
      </c>
      <c r="P3720">
        <v>304.11799999999999</v>
      </c>
      <c r="Q3720">
        <v>67.819000000000003</v>
      </c>
      <c r="R3720">
        <v>46.817999999999998</v>
      </c>
      <c r="S3720">
        <v>208.11699999999999</v>
      </c>
      <c r="T3720">
        <v>157.94699999999997</v>
      </c>
      <c r="U3720">
        <v>80.927999999999997</v>
      </c>
      <c r="V3720">
        <v>0.497</v>
      </c>
      <c r="W3720">
        <v>0.72599999999999998</v>
      </c>
      <c r="X3720">
        <v>0.91800000000000004</v>
      </c>
      <c r="Y3720">
        <v>55.875999999999998</v>
      </c>
      <c r="Z3720">
        <v>305.78800000000001</v>
      </c>
      <c r="AA3720">
        <f t="shared" si="116"/>
        <v>144.47852380952386</v>
      </c>
      <c r="AB3720">
        <f t="shared" si="117"/>
        <v>32376.197510461876</v>
      </c>
    </row>
    <row r="3721" spans="1:28" x14ac:dyDescent="0.45">
      <c r="A3721" t="s">
        <v>26</v>
      </c>
      <c r="B3721" t="s">
        <v>113</v>
      </c>
      <c r="C3721" t="s">
        <v>28</v>
      </c>
      <c r="D3721" t="s">
        <v>272</v>
      </c>
      <c r="E3721" t="s">
        <v>30</v>
      </c>
      <c r="F3721">
        <v>1417.8979999999999</v>
      </c>
      <c r="G3721">
        <v>1614.6179999999999</v>
      </c>
      <c r="H3721">
        <v>3502.31</v>
      </c>
      <c r="I3721">
        <v>1753.84</v>
      </c>
      <c r="J3721">
        <v>3534.7719999999999</v>
      </c>
      <c r="K3721">
        <v>3479.5280000000002</v>
      </c>
      <c r="L3721">
        <v>3810.7069999999999</v>
      </c>
      <c r="M3721">
        <v>4433.8940000000002</v>
      </c>
      <c r="N3721">
        <v>4812.7</v>
      </c>
      <c r="O3721">
        <v>2831.8180000000002</v>
      </c>
      <c r="P3721">
        <v>3918.7139999999999</v>
      </c>
      <c r="Q3721">
        <v>8115.0929999999998</v>
      </c>
      <c r="R3721">
        <v>8608.2909999999993</v>
      </c>
      <c r="S3721">
        <v>7001.9880000000003</v>
      </c>
      <c r="T3721">
        <v>9147.1360000000004</v>
      </c>
      <c r="U3721">
        <v>7013.4780000000001</v>
      </c>
      <c r="V3721">
        <v>8061.8690000000006</v>
      </c>
      <c r="W3721">
        <v>5429.4850000000006</v>
      </c>
      <c r="X3721">
        <v>6153.29</v>
      </c>
      <c r="Y3721">
        <v>8029.1039999999994</v>
      </c>
      <c r="Z3721">
        <v>5832.7470000000003</v>
      </c>
      <c r="AA3721">
        <f t="shared" si="116"/>
        <v>5166.8228571428572</v>
      </c>
      <c r="AB3721">
        <f t="shared" si="117"/>
        <v>5866511.7687797304</v>
      </c>
    </row>
    <row r="3722" spans="1:28" x14ac:dyDescent="0.45">
      <c r="A3722" t="s">
        <v>26</v>
      </c>
      <c r="B3722" t="s">
        <v>114</v>
      </c>
      <c r="C3722" t="s">
        <v>28</v>
      </c>
      <c r="D3722" t="s">
        <v>272</v>
      </c>
      <c r="E3722" t="s">
        <v>30</v>
      </c>
      <c r="F3722">
        <v>744.85899999999992</v>
      </c>
      <c r="G3722">
        <v>728.68299999999999</v>
      </c>
      <c r="H3722">
        <v>1044.7349999999999</v>
      </c>
      <c r="I3722">
        <v>1183.1859999999999</v>
      </c>
      <c r="J3722">
        <v>1133.317</v>
      </c>
      <c r="K3722">
        <v>888.05799999999999</v>
      </c>
      <c r="L3722">
        <v>488.23399999999998</v>
      </c>
      <c r="M3722">
        <v>535.72199999999998</v>
      </c>
      <c r="N3722">
        <v>193.172</v>
      </c>
      <c r="O3722">
        <v>162.93</v>
      </c>
      <c r="P3722">
        <v>186.90100000000001</v>
      </c>
      <c r="Q3722">
        <v>119.39700000000001</v>
      </c>
      <c r="R3722">
        <v>341.56299999999999</v>
      </c>
      <c r="S3722">
        <v>286.72500000000002</v>
      </c>
      <c r="T3722">
        <v>325.524</v>
      </c>
      <c r="U3722">
        <v>240.84</v>
      </c>
      <c r="V3722">
        <v>295.62900000000002</v>
      </c>
      <c r="W3722">
        <v>483.41399999999999</v>
      </c>
      <c r="X3722">
        <v>526.51400000000001</v>
      </c>
      <c r="Y3722">
        <v>392.15500000000003</v>
      </c>
      <c r="Z3722">
        <v>449.096</v>
      </c>
      <c r="AA3722">
        <f t="shared" si="116"/>
        <v>511.93590476190479</v>
      </c>
      <c r="AB3722">
        <f t="shared" si="117"/>
        <v>105082.21019749041</v>
      </c>
    </row>
    <row r="3723" spans="1:28" x14ac:dyDescent="0.45">
      <c r="A3723" t="s">
        <v>26</v>
      </c>
      <c r="B3723" t="s">
        <v>248</v>
      </c>
      <c r="C3723" t="s">
        <v>28</v>
      </c>
      <c r="D3723" t="s">
        <v>272</v>
      </c>
      <c r="E3723" t="s">
        <v>30</v>
      </c>
      <c r="J3723">
        <v>10.305999999999999</v>
      </c>
      <c r="L3723">
        <v>20.033000000000001</v>
      </c>
      <c r="AA3723">
        <f t="shared" si="116"/>
        <v>15.169499999999999</v>
      </c>
      <c r="AB3723">
        <f t="shared" si="117"/>
        <v>47.307264500000031</v>
      </c>
    </row>
    <row r="3724" spans="1:28" x14ac:dyDescent="0.45">
      <c r="A3724" t="s">
        <v>26</v>
      </c>
      <c r="B3724" t="s">
        <v>115</v>
      </c>
      <c r="C3724" t="s">
        <v>28</v>
      </c>
      <c r="D3724" t="s">
        <v>272</v>
      </c>
      <c r="E3724" t="s">
        <v>30</v>
      </c>
      <c r="L3724">
        <v>8.6669999999999998</v>
      </c>
      <c r="Z3724">
        <v>70.540000000000006</v>
      </c>
      <c r="AA3724">
        <f t="shared" si="116"/>
        <v>39.603500000000004</v>
      </c>
      <c r="AB3724">
        <f t="shared" si="117"/>
        <v>1914.1340645</v>
      </c>
    </row>
    <row r="3725" spans="1:28" x14ac:dyDescent="0.45">
      <c r="A3725" t="s">
        <v>26</v>
      </c>
      <c r="B3725" t="s">
        <v>116</v>
      </c>
      <c r="C3725" t="s">
        <v>28</v>
      </c>
      <c r="D3725" t="s">
        <v>272</v>
      </c>
      <c r="E3725" t="s">
        <v>30</v>
      </c>
      <c r="F3725">
        <v>7775.9309999999996</v>
      </c>
      <c r="G3725">
        <v>10119.166000000001</v>
      </c>
      <c r="H3725">
        <v>11500.044</v>
      </c>
      <c r="I3725">
        <v>12724.486000000001</v>
      </c>
      <c r="J3725">
        <v>15338.132000000001</v>
      </c>
      <c r="K3725">
        <v>19628.837</v>
      </c>
      <c r="L3725">
        <v>23683.486000000001</v>
      </c>
      <c r="M3725">
        <v>26998.199000000001</v>
      </c>
      <c r="N3725">
        <v>29314.374</v>
      </c>
      <c r="O3725">
        <v>18894.499</v>
      </c>
      <c r="P3725">
        <v>21434.389000000003</v>
      </c>
      <c r="Q3725">
        <v>28059.994999999995</v>
      </c>
      <c r="R3725">
        <v>35826.521000000001</v>
      </c>
      <c r="S3725">
        <v>35091.381999999998</v>
      </c>
      <c r="T3725">
        <v>43166.932000000001</v>
      </c>
      <c r="U3725">
        <v>40826.442999999999</v>
      </c>
      <c r="V3725">
        <v>37387.626000000004</v>
      </c>
      <c r="W3725">
        <v>28443.812000000002</v>
      </c>
      <c r="X3725">
        <v>29977.245000000003</v>
      </c>
      <c r="Y3725">
        <v>34926.111999999994</v>
      </c>
      <c r="Z3725">
        <v>27922.255000000001</v>
      </c>
      <c r="AA3725">
        <f t="shared" si="116"/>
        <v>25668.565047619042</v>
      </c>
      <c r="AB3725">
        <f t="shared" si="117"/>
        <v>107213505.02343321</v>
      </c>
    </row>
    <row r="3726" spans="1:28" x14ac:dyDescent="0.45">
      <c r="A3726" t="s">
        <v>26</v>
      </c>
      <c r="B3726" t="s">
        <v>117</v>
      </c>
      <c r="C3726" t="s">
        <v>28</v>
      </c>
      <c r="D3726" t="s">
        <v>272</v>
      </c>
      <c r="E3726" t="s">
        <v>30</v>
      </c>
      <c r="F3726">
        <v>12778.829</v>
      </c>
      <c r="G3726">
        <v>11332.779</v>
      </c>
      <c r="H3726">
        <v>10917.684999999999</v>
      </c>
      <c r="I3726">
        <v>10533.135</v>
      </c>
      <c r="J3726">
        <v>12137.058999999999</v>
      </c>
      <c r="K3726">
        <v>10919.969000000001</v>
      </c>
      <c r="L3726">
        <v>13040.333999999999</v>
      </c>
      <c r="M3726">
        <v>12975.433000000001</v>
      </c>
      <c r="N3726">
        <v>14018.486000000001</v>
      </c>
      <c r="O3726">
        <v>14622.833000000001</v>
      </c>
      <c r="P3726">
        <v>18255.737000000001</v>
      </c>
      <c r="Q3726">
        <v>19465.232</v>
      </c>
      <c r="R3726">
        <v>16437.871999999999</v>
      </c>
      <c r="S3726">
        <v>20557.804</v>
      </c>
      <c r="T3726">
        <v>25594.999</v>
      </c>
      <c r="U3726">
        <v>32005.606999999996</v>
      </c>
      <c r="V3726">
        <v>28967.33</v>
      </c>
      <c r="W3726">
        <v>4603.3409999999994</v>
      </c>
      <c r="X3726">
        <v>3513.2980000000002</v>
      </c>
      <c r="Y3726">
        <v>1344.0719999999999</v>
      </c>
      <c r="Z3726">
        <v>10109.677000000001</v>
      </c>
      <c r="AA3726">
        <f t="shared" si="116"/>
        <v>14482.452904761907</v>
      </c>
      <c r="AB3726">
        <f t="shared" si="117"/>
        <v>59686171.86036329</v>
      </c>
    </row>
    <row r="3727" spans="1:28" x14ac:dyDescent="0.45">
      <c r="A3727" t="s">
        <v>26</v>
      </c>
      <c r="B3727" t="s">
        <v>118</v>
      </c>
      <c r="C3727" t="s">
        <v>28</v>
      </c>
      <c r="D3727" t="s">
        <v>272</v>
      </c>
      <c r="E3727" t="s">
        <v>30</v>
      </c>
      <c r="F3727">
        <v>8792.8459999999995</v>
      </c>
      <c r="G3727">
        <v>5146.2269999999999</v>
      </c>
      <c r="H3727">
        <v>8345.768</v>
      </c>
      <c r="I3727">
        <v>8565.608000000002</v>
      </c>
      <c r="J3727">
        <v>13830.566999999999</v>
      </c>
      <c r="K3727">
        <v>12242.965</v>
      </c>
      <c r="L3727">
        <v>15795.605</v>
      </c>
      <c r="M3727">
        <v>11764.115</v>
      </c>
      <c r="N3727">
        <v>30005.633000000002</v>
      </c>
      <c r="O3727">
        <v>16538.451000000001</v>
      </c>
      <c r="P3727">
        <v>19207.320999999996</v>
      </c>
      <c r="Q3727">
        <v>29151.066000000003</v>
      </c>
      <c r="R3727">
        <v>27070.435000000001</v>
      </c>
      <c r="S3727">
        <v>40394.902999999991</v>
      </c>
      <c r="T3727">
        <v>30524.354000000003</v>
      </c>
      <c r="U3727">
        <v>21962.39</v>
      </c>
      <c r="V3727">
        <v>13481.528000000002</v>
      </c>
      <c r="W3727">
        <v>14809.589</v>
      </c>
      <c r="X3727">
        <v>21049.665999999997</v>
      </c>
      <c r="Y3727">
        <v>21964.078000000001</v>
      </c>
      <c r="Z3727">
        <v>7888.1120000000001</v>
      </c>
      <c r="AA3727">
        <f t="shared" si="116"/>
        <v>18025.296523809524</v>
      </c>
      <c r="AB3727">
        <f t="shared" si="117"/>
        <v>85638129.012583345</v>
      </c>
    </row>
    <row r="3728" spans="1:28" x14ac:dyDescent="0.45">
      <c r="A3728" t="s">
        <v>26</v>
      </c>
      <c r="B3728" t="s">
        <v>119</v>
      </c>
      <c r="C3728" t="s">
        <v>28</v>
      </c>
      <c r="D3728" t="s">
        <v>272</v>
      </c>
      <c r="E3728" t="s">
        <v>30</v>
      </c>
      <c r="F3728">
        <v>203.54400000000001</v>
      </c>
      <c r="G3728">
        <v>203.21600000000001</v>
      </c>
      <c r="H3728">
        <v>1449.3489999999999</v>
      </c>
      <c r="I3728">
        <v>215.44200000000001</v>
      </c>
      <c r="J3728">
        <v>644.46</v>
      </c>
      <c r="K3728">
        <v>773.71799999999996</v>
      </c>
      <c r="L3728">
        <v>21605.179000000004</v>
      </c>
      <c r="M3728">
        <v>1274.136</v>
      </c>
      <c r="N3728">
        <v>2684.2349999999997</v>
      </c>
      <c r="O3728">
        <v>4578.2270000000008</v>
      </c>
      <c r="P3728">
        <v>3324.0410000000002</v>
      </c>
      <c r="Q3728">
        <v>5532.0820000000003</v>
      </c>
      <c r="R3728">
        <v>1096.066</v>
      </c>
      <c r="S3728">
        <v>2315.0909999999999</v>
      </c>
      <c r="T3728">
        <v>5246.9430000000002</v>
      </c>
      <c r="U3728">
        <v>6847.5819999999994</v>
      </c>
      <c r="V3728">
        <v>9407.42</v>
      </c>
      <c r="W3728">
        <v>10874.398000000001</v>
      </c>
      <c r="X3728">
        <v>10312.353999999999</v>
      </c>
      <c r="Y3728">
        <v>6100.1969999999992</v>
      </c>
      <c r="Z3728">
        <v>7624.3050000000003</v>
      </c>
      <c r="AA3728">
        <f t="shared" si="116"/>
        <v>4871.9992857142861</v>
      </c>
      <c r="AB3728">
        <f t="shared" si="117"/>
        <v>26621270.114356507</v>
      </c>
    </row>
    <row r="3729" spans="1:28" x14ac:dyDescent="0.45">
      <c r="A3729" t="s">
        <v>26</v>
      </c>
      <c r="B3729" t="s">
        <v>120</v>
      </c>
      <c r="C3729" t="s">
        <v>28</v>
      </c>
      <c r="D3729" t="s">
        <v>272</v>
      </c>
      <c r="E3729" t="s">
        <v>30</v>
      </c>
      <c r="F3729">
        <v>160801.552</v>
      </c>
      <c r="G3729">
        <v>148390.69099999999</v>
      </c>
      <c r="H3729">
        <v>139393.853</v>
      </c>
      <c r="I3729">
        <v>164540.73499999999</v>
      </c>
      <c r="J3729">
        <v>158161.05899999998</v>
      </c>
      <c r="K3729">
        <v>248021.60300000006</v>
      </c>
      <c r="L3729">
        <v>312215.28999999998</v>
      </c>
      <c r="M3729">
        <v>182241.65600000002</v>
      </c>
      <c r="N3729">
        <v>256881.01300000001</v>
      </c>
      <c r="O3729">
        <v>216146.29599999997</v>
      </c>
      <c r="P3729">
        <v>245947.96899999998</v>
      </c>
      <c r="Q3729">
        <v>324717.95900000003</v>
      </c>
      <c r="R3729">
        <v>347567.20800000004</v>
      </c>
      <c r="S3729">
        <v>382442.99400000001</v>
      </c>
      <c r="T3729">
        <v>411224.30499999993</v>
      </c>
      <c r="U3729">
        <v>432474.97300000006</v>
      </c>
      <c r="V3729">
        <v>502829.92500000005</v>
      </c>
      <c r="W3729">
        <v>430823.326</v>
      </c>
      <c r="X3729">
        <v>499406.64999999997</v>
      </c>
      <c r="Y3729">
        <v>499191.47299999994</v>
      </c>
      <c r="Z3729">
        <v>561484.26500000001</v>
      </c>
      <c r="AA3729">
        <f t="shared" si="116"/>
        <v>315471.65690476197</v>
      </c>
      <c r="AB3729">
        <f t="shared" si="117"/>
        <v>18789341998.306335</v>
      </c>
    </row>
    <row r="3730" spans="1:28" x14ac:dyDescent="0.45">
      <c r="A3730" t="s">
        <v>26</v>
      </c>
      <c r="B3730" t="s">
        <v>121</v>
      </c>
      <c r="C3730" t="s">
        <v>28</v>
      </c>
      <c r="D3730" t="s">
        <v>272</v>
      </c>
      <c r="E3730" t="s">
        <v>30</v>
      </c>
      <c r="F3730">
        <v>493227.59599999996</v>
      </c>
      <c r="G3730">
        <v>388208.65699999995</v>
      </c>
      <c r="H3730">
        <v>524503.29299999995</v>
      </c>
      <c r="I3730">
        <v>720251.88</v>
      </c>
      <c r="J3730">
        <v>988995.69400000013</v>
      </c>
      <c r="K3730">
        <v>1133660.503</v>
      </c>
      <c r="L3730">
        <v>1371811.3169999998</v>
      </c>
      <c r="M3730">
        <v>1477218.9620000001</v>
      </c>
      <c r="N3730">
        <v>1872763.0150000001</v>
      </c>
      <c r="O3730">
        <v>854209.27500000002</v>
      </c>
      <c r="P3730">
        <v>1918439.6309999998</v>
      </c>
      <c r="Q3730">
        <v>3158189.4019999998</v>
      </c>
      <c r="R3730">
        <v>2157243.5699999998</v>
      </c>
      <c r="S3730">
        <v>1737638.517</v>
      </c>
      <c r="T3730">
        <v>1456512.2709999999</v>
      </c>
      <c r="U3730">
        <v>1174067.564</v>
      </c>
      <c r="V3730">
        <v>1003644.247</v>
      </c>
      <c r="W3730">
        <v>1315202.922</v>
      </c>
      <c r="X3730">
        <v>1144731.3559999999</v>
      </c>
      <c r="Y3730">
        <v>1133423.419</v>
      </c>
      <c r="Z3730">
        <v>873826.11200000008</v>
      </c>
      <c r="AA3730">
        <f t="shared" si="116"/>
        <v>1280846.1525238093</v>
      </c>
      <c r="AB3730">
        <f t="shared" si="117"/>
        <v>411170468020.62634</v>
      </c>
    </row>
    <row r="3731" spans="1:28" x14ac:dyDescent="0.45">
      <c r="A3731" t="s">
        <v>26</v>
      </c>
      <c r="B3731" t="s">
        <v>122</v>
      </c>
      <c r="C3731" t="s">
        <v>28</v>
      </c>
      <c r="D3731" t="s">
        <v>272</v>
      </c>
      <c r="E3731" t="s">
        <v>30</v>
      </c>
      <c r="F3731">
        <v>27.02</v>
      </c>
      <c r="G3731">
        <v>51.275999999999996</v>
      </c>
      <c r="H3731">
        <v>45.243000000000002</v>
      </c>
      <c r="I3731">
        <v>65.105999999999995</v>
      </c>
      <c r="J3731">
        <v>25.536000000000001</v>
      </c>
      <c r="K3731">
        <v>199.24600000000001</v>
      </c>
      <c r="L3731">
        <v>30.937999999999999</v>
      </c>
      <c r="M3731">
        <v>14.112000000000002</v>
      </c>
      <c r="N3731">
        <v>63.459999999999994</v>
      </c>
      <c r="O3731">
        <v>30.648</v>
      </c>
      <c r="P3731">
        <v>47.622999999999998</v>
      </c>
      <c r="V3731">
        <v>289.762</v>
      </c>
      <c r="AA3731">
        <f t="shared" si="116"/>
        <v>74.164166666666674</v>
      </c>
      <c r="AB3731">
        <f t="shared" si="117"/>
        <v>6940.4498117878802</v>
      </c>
    </row>
    <row r="3732" spans="1:28" x14ac:dyDescent="0.45">
      <c r="A3732" t="s">
        <v>26</v>
      </c>
      <c r="B3732" t="s">
        <v>123</v>
      </c>
      <c r="C3732" t="s">
        <v>28</v>
      </c>
      <c r="D3732" t="s">
        <v>272</v>
      </c>
      <c r="E3732" t="s">
        <v>30</v>
      </c>
      <c r="I3732">
        <v>32.951000000000001</v>
      </c>
      <c r="J3732">
        <v>983.14300000000003</v>
      </c>
      <c r="K3732">
        <v>1054.5229999999999</v>
      </c>
      <c r="L3732">
        <v>173.238</v>
      </c>
      <c r="M3732">
        <v>307.77600000000001</v>
      </c>
      <c r="N3732">
        <v>149.233</v>
      </c>
      <c r="O3732">
        <v>244.92</v>
      </c>
      <c r="P3732">
        <v>260.00900000000001</v>
      </c>
      <c r="Q3732">
        <v>1196.6669999999999</v>
      </c>
      <c r="R3732">
        <v>848.20100000000002</v>
      </c>
      <c r="S3732">
        <v>3251.741</v>
      </c>
      <c r="T3732">
        <v>811.87</v>
      </c>
      <c r="U3732">
        <v>140.53</v>
      </c>
      <c r="V3732">
        <v>484.697</v>
      </c>
      <c r="W3732">
        <v>892.029</v>
      </c>
      <c r="X3732">
        <v>419.05099999999999</v>
      </c>
      <c r="Z3732">
        <v>123.578</v>
      </c>
      <c r="AA3732">
        <f t="shared" si="116"/>
        <v>669.06805882352944</v>
      </c>
      <c r="AB3732">
        <f t="shared" si="117"/>
        <v>585616.75754568377</v>
      </c>
    </row>
    <row r="3733" spans="1:28" x14ac:dyDescent="0.45">
      <c r="A3733" t="s">
        <v>26</v>
      </c>
      <c r="B3733" t="s">
        <v>124</v>
      </c>
      <c r="C3733" t="s">
        <v>28</v>
      </c>
      <c r="D3733" t="s">
        <v>272</v>
      </c>
      <c r="E3733" t="s">
        <v>30</v>
      </c>
      <c r="F3733">
        <v>4206.3940000000002</v>
      </c>
      <c r="G3733">
        <v>2734.19</v>
      </c>
      <c r="H3733">
        <v>4059.54</v>
      </c>
      <c r="I3733">
        <v>3167.049</v>
      </c>
      <c r="J3733">
        <v>2482.9369999999999</v>
      </c>
      <c r="K3733">
        <v>1583.71</v>
      </c>
      <c r="L3733">
        <v>3593.395</v>
      </c>
      <c r="M3733">
        <v>3039.5230000000001</v>
      </c>
      <c r="N3733">
        <v>2688.0960000000005</v>
      </c>
      <c r="O3733">
        <v>1678.7310000000002</v>
      </c>
      <c r="P3733">
        <v>2140.306</v>
      </c>
      <c r="Q3733">
        <v>2934.5070000000001</v>
      </c>
      <c r="R3733">
        <v>14503.791999999999</v>
      </c>
      <c r="S3733">
        <v>10400.531000000003</v>
      </c>
      <c r="T3733">
        <v>11351.232</v>
      </c>
      <c r="U3733">
        <v>14793.921000000002</v>
      </c>
      <c r="V3733">
        <v>8137.2039999999997</v>
      </c>
      <c r="W3733">
        <v>15947.110999999999</v>
      </c>
      <c r="X3733">
        <v>17130.034</v>
      </c>
      <c r="Y3733">
        <v>19428.968000000001</v>
      </c>
      <c r="Z3733">
        <v>9096.8719999999994</v>
      </c>
      <c r="AA3733">
        <f t="shared" si="116"/>
        <v>7385.6210952380952</v>
      </c>
      <c r="AB3733">
        <f t="shared" si="117"/>
        <v>35034337.32410337</v>
      </c>
    </row>
    <row r="3734" spans="1:28" x14ac:dyDescent="0.45">
      <c r="A3734" t="s">
        <v>26</v>
      </c>
      <c r="B3734" t="s">
        <v>125</v>
      </c>
      <c r="C3734" t="s">
        <v>28</v>
      </c>
      <c r="D3734" t="s">
        <v>272</v>
      </c>
      <c r="E3734" t="s">
        <v>30</v>
      </c>
      <c r="F3734">
        <v>27861.600999999999</v>
      </c>
      <c r="G3734">
        <v>29374.005000000001</v>
      </c>
      <c r="H3734">
        <v>35549.42</v>
      </c>
      <c r="I3734">
        <v>40354.202000000005</v>
      </c>
      <c r="J3734">
        <v>47376.265999999996</v>
      </c>
      <c r="K3734">
        <v>59930.133999999991</v>
      </c>
      <c r="L3734">
        <v>54855.075000000004</v>
      </c>
      <c r="M3734">
        <v>63169.837</v>
      </c>
      <c r="N3734">
        <v>52631.986000000004</v>
      </c>
      <c r="O3734">
        <v>50177.299000000006</v>
      </c>
      <c r="P3734">
        <v>43842.263999999996</v>
      </c>
      <c r="Q3734">
        <v>51874.280000000006</v>
      </c>
      <c r="R3734">
        <v>48207.347000000002</v>
      </c>
      <c r="S3734">
        <v>51186.157000000007</v>
      </c>
      <c r="T3734">
        <v>52646.440999999999</v>
      </c>
      <c r="U3734">
        <v>48351.362999999998</v>
      </c>
      <c r="V3734">
        <v>49699.210999999996</v>
      </c>
      <c r="W3734">
        <v>38117.936000000002</v>
      </c>
      <c r="X3734">
        <v>43850.930999999997</v>
      </c>
      <c r="Y3734">
        <v>37687.284999999996</v>
      </c>
      <c r="Z3734">
        <v>37537.080999999998</v>
      </c>
      <c r="AA3734">
        <f t="shared" si="116"/>
        <v>45918.100999999995</v>
      </c>
      <c r="AB3734">
        <f t="shared" si="117"/>
        <v>85937649.698263928</v>
      </c>
    </row>
    <row r="3735" spans="1:28" x14ac:dyDescent="0.45">
      <c r="A3735" t="s">
        <v>26</v>
      </c>
      <c r="B3735" t="s">
        <v>126</v>
      </c>
      <c r="C3735" t="s">
        <v>28</v>
      </c>
      <c r="D3735" t="s">
        <v>272</v>
      </c>
      <c r="E3735" t="s">
        <v>30</v>
      </c>
      <c r="F3735">
        <v>85272.457999999984</v>
      </c>
      <c r="G3735">
        <v>78739.445999999996</v>
      </c>
      <c r="H3735">
        <v>88841.785999999993</v>
      </c>
      <c r="I3735">
        <v>76133.215000000011</v>
      </c>
      <c r="J3735">
        <v>77995.041999999987</v>
      </c>
      <c r="K3735">
        <v>94005.164000000004</v>
      </c>
      <c r="L3735">
        <v>100380.66099999999</v>
      </c>
      <c r="M3735">
        <v>129944.47200000001</v>
      </c>
      <c r="N3735">
        <v>117061.15300000001</v>
      </c>
      <c r="O3735">
        <v>78972.323000000004</v>
      </c>
      <c r="P3735">
        <v>57095.623999999996</v>
      </c>
      <c r="Q3735">
        <v>81669.849999999991</v>
      </c>
      <c r="R3735">
        <v>83419.511000000013</v>
      </c>
      <c r="S3735">
        <v>83602.608999999997</v>
      </c>
      <c r="T3735">
        <v>99927.381999999998</v>
      </c>
      <c r="U3735">
        <v>101191.25099999999</v>
      </c>
      <c r="V3735">
        <v>109873.16800000001</v>
      </c>
      <c r="W3735">
        <v>115006.704</v>
      </c>
      <c r="X3735">
        <v>123293.11500000001</v>
      </c>
      <c r="Y3735">
        <v>125591.38400000001</v>
      </c>
      <c r="Z3735">
        <v>123594.44900000001</v>
      </c>
      <c r="AA3735">
        <f t="shared" si="116"/>
        <v>96743.369857142839</v>
      </c>
      <c r="AB3735">
        <f t="shared" si="117"/>
        <v>404469955.79295653</v>
      </c>
    </row>
    <row r="3736" spans="1:28" x14ac:dyDescent="0.45">
      <c r="A3736" t="s">
        <v>26</v>
      </c>
      <c r="B3736" t="s">
        <v>127</v>
      </c>
      <c r="C3736" t="s">
        <v>28</v>
      </c>
      <c r="D3736" t="s">
        <v>272</v>
      </c>
      <c r="E3736" t="s">
        <v>30</v>
      </c>
      <c r="F3736">
        <v>926.18099999999993</v>
      </c>
      <c r="G3736">
        <v>861.26400000000001</v>
      </c>
      <c r="H3736">
        <v>1292.702</v>
      </c>
      <c r="I3736">
        <v>1274.299</v>
      </c>
      <c r="J3736">
        <v>1119.433</v>
      </c>
      <c r="K3736">
        <v>1364.316</v>
      </c>
      <c r="L3736">
        <v>1316.3679999999999</v>
      </c>
      <c r="M3736">
        <v>1308.153</v>
      </c>
      <c r="N3736">
        <v>1682.3119999999999</v>
      </c>
      <c r="O3736">
        <v>2059.0419999999999</v>
      </c>
      <c r="P3736">
        <v>1135.2650000000001</v>
      </c>
      <c r="Q3736">
        <v>1502.86</v>
      </c>
      <c r="R3736">
        <v>237.01</v>
      </c>
      <c r="S3736">
        <v>350.95399999999995</v>
      </c>
      <c r="T3736">
        <v>519.53700000000003</v>
      </c>
      <c r="U3736">
        <v>601.38699999999994</v>
      </c>
      <c r="V3736">
        <v>601.05900000000008</v>
      </c>
      <c r="W3736">
        <v>366.87399999999997</v>
      </c>
      <c r="X3736">
        <v>961.54500000000007</v>
      </c>
      <c r="Y3736">
        <v>248.35</v>
      </c>
      <c r="Z3736">
        <v>353.16899999999998</v>
      </c>
      <c r="AA3736">
        <f t="shared" si="116"/>
        <v>956.28952380952387</v>
      </c>
      <c r="AB3736">
        <f t="shared" si="117"/>
        <v>264190.55866326171</v>
      </c>
    </row>
    <row r="3737" spans="1:28" x14ac:dyDescent="0.45">
      <c r="A3737" t="s">
        <v>26</v>
      </c>
      <c r="B3737" t="s">
        <v>128</v>
      </c>
      <c r="C3737" t="s">
        <v>28</v>
      </c>
      <c r="D3737" t="s">
        <v>272</v>
      </c>
      <c r="E3737" t="s">
        <v>30</v>
      </c>
      <c r="F3737">
        <v>197393.48700000002</v>
      </c>
      <c r="G3737">
        <v>187112.321</v>
      </c>
      <c r="H3737">
        <v>201614.736</v>
      </c>
      <c r="I3737">
        <v>187805.99800000002</v>
      </c>
      <c r="J3737">
        <v>212796.92800000001</v>
      </c>
      <c r="K3737">
        <v>244127.06</v>
      </c>
      <c r="L3737">
        <v>294590.17100000003</v>
      </c>
      <c r="M3737">
        <v>325844.26599999995</v>
      </c>
      <c r="N3737">
        <v>345557.375</v>
      </c>
      <c r="O3737">
        <v>258577.29100000003</v>
      </c>
      <c r="P3737">
        <v>367174.81699999998</v>
      </c>
      <c r="Q3737">
        <v>404250.658</v>
      </c>
      <c r="R3737">
        <v>437593.31799999997</v>
      </c>
      <c r="S3737">
        <v>372472.16499999998</v>
      </c>
      <c r="T3737">
        <v>407198.75799999997</v>
      </c>
      <c r="U3737">
        <v>400925.69699999999</v>
      </c>
      <c r="V3737">
        <v>347908.321</v>
      </c>
      <c r="W3737">
        <v>147440.02100000001</v>
      </c>
      <c r="X3737">
        <v>159253.08100000001</v>
      </c>
      <c r="Y3737">
        <v>175585.62999999998</v>
      </c>
      <c r="Z3737">
        <v>170594.83300000001</v>
      </c>
      <c r="AA3737">
        <f t="shared" si="116"/>
        <v>278372.23485714284</v>
      </c>
      <c r="AB3737">
        <f t="shared" si="117"/>
        <v>9488851341.309082</v>
      </c>
    </row>
    <row r="3738" spans="1:28" x14ac:dyDescent="0.45">
      <c r="A3738" t="s">
        <v>26</v>
      </c>
      <c r="B3738" t="s">
        <v>129</v>
      </c>
      <c r="C3738" t="s">
        <v>28</v>
      </c>
      <c r="D3738" t="s">
        <v>272</v>
      </c>
      <c r="E3738" t="s">
        <v>30</v>
      </c>
      <c r="F3738">
        <v>25.445</v>
      </c>
      <c r="G3738">
        <v>39.384999999999998</v>
      </c>
      <c r="H3738">
        <v>38.476999999999997</v>
      </c>
      <c r="I3738">
        <v>30</v>
      </c>
      <c r="J3738">
        <v>34.368000000000002</v>
      </c>
      <c r="K3738">
        <v>29.975000000000001</v>
      </c>
      <c r="L3738">
        <v>17.373000000000001</v>
      </c>
      <c r="M3738">
        <v>64.415999999999997</v>
      </c>
      <c r="N3738">
        <v>41.707999999999998</v>
      </c>
      <c r="O3738">
        <v>54.209000000000003</v>
      </c>
      <c r="P3738">
        <v>51.144999999999996</v>
      </c>
      <c r="Q3738">
        <v>287.38099999999997</v>
      </c>
      <c r="R3738">
        <v>438.73899999999998</v>
      </c>
      <c r="S3738">
        <v>535.30999999999995</v>
      </c>
      <c r="T3738">
        <v>709</v>
      </c>
      <c r="U3738">
        <v>921.76099999999997</v>
      </c>
      <c r="V3738">
        <v>1311.88</v>
      </c>
      <c r="W3738">
        <v>1306.875</v>
      </c>
      <c r="X3738">
        <v>613.35</v>
      </c>
      <c r="Y3738">
        <v>1698.135</v>
      </c>
      <c r="Z3738">
        <v>732.51199999999994</v>
      </c>
      <c r="AA3738">
        <f t="shared" si="116"/>
        <v>427.68780952380956</v>
      </c>
      <c r="AB3738">
        <f t="shared" si="117"/>
        <v>265824.83493296179</v>
      </c>
    </row>
    <row r="3739" spans="1:28" x14ac:dyDescent="0.45">
      <c r="A3739" t="s">
        <v>26</v>
      </c>
      <c r="B3739" t="s">
        <v>130</v>
      </c>
      <c r="C3739" t="s">
        <v>28</v>
      </c>
      <c r="D3739" t="s">
        <v>272</v>
      </c>
      <c r="E3739" t="s">
        <v>30</v>
      </c>
      <c r="H3739">
        <v>0.82499999999999996</v>
      </c>
      <c r="L3739">
        <v>84.56</v>
      </c>
      <c r="R3739">
        <v>465.3</v>
      </c>
      <c r="S3739">
        <v>1224.2760000000001</v>
      </c>
      <c r="T3739">
        <v>906.19299999999998</v>
      </c>
      <c r="U3739">
        <v>1620.9960000000001</v>
      </c>
      <c r="V3739">
        <v>306.63099999999997</v>
      </c>
      <c r="X3739">
        <v>2.0449999999999999</v>
      </c>
      <c r="Y3739">
        <v>11.044</v>
      </c>
      <c r="Z3739">
        <v>13.414999999999999</v>
      </c>
      <c r="AA3739">
        <f t="shared" si="116"/>
        <v>463.52850000000007</v>
      </c>
      <c r="AB3739">
        <f t="shared" si="117"/>
        <v>346340.29498783336</v>
      </c>
    </row>
    <row r="3740" spans="1:28" x14ac:dyDescent="0.45">
      <c r="A3740" t="s">
        <v>26</v>
      </c>
      <c r="B3740" t="s">
        <v>131</v>
      </c>
      <c r="C3740" t="s">
        <v>28</v>
      </c>
      <c r="D3740" t="s">
        <v>272</v>
      </c>
      <c r="E3740" t="s">
        <v>30</v>
      </c>
      <c r="F3740">
        <v>8578.5360000000001</v>
      </c>
      <c r="G3740">
        <v>8818.353000000001</v>
      </c>
      <c r="H3740">
        <v>8935.6529999999984</v>
      </c>
      <c r="I3740">
        <v>9047.655999999999</v>
      </c>
      <c r="J3740">
        <v>10563.486999999999</v>
      </c>
      <c r="K3740">
        <v>10431.523999999999</v>
      </c>
      <c r="L3740">
        <v>10885.387000000001</v>
      </c>
      <c r="M3740">
        <v>6560.3410000000003</v>
      </c>
      <c r="N3740">
        <v>3229.5859999999998</v>
      </c>
      <c r="O3740">
        <v>3907.3150000000001</v>
      </c>
      <c r="P3740">
        <v>3903.0030000000002</v>
      </c>
      <c r="Q3740">
        <v>5029.3600000000006</v>
      </c>
      <c r="R3740">
        <v>3847.1600000000003</v>
      </c>
      <c r="S3740">
        <v>5510.3940000000002</v>
      </c>
      <c r="T3740">
        <v>8066.3950000000004</v>
      </c>
      <c r="U3740">
        <v>8567.4789999999994</v>
      </c>
      <c r="V3740">
        <v>7079.4170000000004</v>
      </c>
      <c r="W3740">
        <v>7586.8450000000003</v>
      </c>
      <c r="X3740">
        <v>4995.2349999999997</v>
      </c>
      <c r="Y3740">
        <v>7078.7960000000003</v>
      </c>
      <c r="Z3740">
        <v>6288.4950000000008</v>
      </c>
      <c r="AA3740">
        <f t="shared" si="116"/>
        <v>7090.9722380952389</v>
      </c>
      <c r="AB3740">
        <f t="shared" si="117"/>
        <v>5560931.9734285893</v>
      </c>
    </row>
    <row r="3741" spans="1:28" x14ac:dyDescent="0.45">
      <c r="A3741" t="s">
        <v>26</v>
      </c>
      <c r="B3741" t="s">
        <v>132</v>
      </c>
      <c r="C3741" t="s">
        <v>28</v>
      </c>
      <c r="D3741" t="s">
        <v>272</v>
      </c>
      <c r="E3741" t="s">
        <v>30</v>
      </c>
      <c r="R3741">
        <v>14.449</v>
      </c>
      <c r="T3741">
        <v>23.251000000000001</v>
      </c>
      <c r="U3741">
        <v>19.507000000000001</v>
      </c>
      <c r="V3741">
        <v>3.3980000000000001</v>
      </c>
      <c r="X3741">
        <v>5.5979999999999999</v>
      </c>
      <c r="Y3741">
        <v>26.472000000000001</v>
      </c>
      <c r="AA3741">
        <f t="shared" si="116"/>
        <v>15.445833333333335</v>
      </c>
      <c r="AB3741">
        <f t="shared" si="117"/>
        <v>88.422767766666624</v>
      </c>
    </row>
    <row r="3742" spans="1:28" x14ac:dyDescent="0.45">
      <c r="A3742" t="s">
        <v>26</v>
      </c>
      <c r="B3742" t="s">
        <v>133</v>
      </c>
      <c r="C3742" t="s">
        <v>28</v>
      </c>
      <c r="D3742" t="s">
        <v>272</v>
      </c>
      <c r="E3742" t="s">
        <v>30</v>
      </c>
      <c r="F3742">
        <v>178730.00399999999</v>
      </c>
      <c r="G3742">
        <v>173524.89299999998</v>
      </c>
      <c r="H3742">
        <v>182025.636</v>
      </c>
      <c r="I3742">
        <v>223322.98700000002</v>
      </c>
      <c r="J3742">
        <v>237883.11699999997</v>
      </c>
      <c r="K3742">
        <v>346831.08600000001</v>
      </c>
      <c r="L3742">
        <v>310197.94200000004</v>
      </c>
      <c r="M3742">
        <v>312024.47000000003</v>
      </c>
      <c r="N3742">
        <v>409757.19800000003</v>
      </c>
      <c r="O3742">
        <v>237242.98199999999</v>
      </c>
      <c r="P3742">
        <v>356753.76299999998</v>
      </c>
      <c r="Q3742">
        <v>472741.962</v>
      </c>
      <c r="R3742">
        <v>490925.95600000001</v>
      </c>
      <c r="S3742">
        <v>425128.81900000002</v>
      </c>
      <c r="T3742">
        <v>516202.15100000001</v>
      </c>
      <c r="U3742">
        <v>453435.55000000005</v>
      </c>
      <c r="V3742">
        <v>405234.65600000008</v>
      </c>
      <c r="W3742">
        <v>229444.42300000001</v>
      </c>
      <c r="X3742">
        <v>228609.01400000002</v>
      </c>
      <c r="Y3742">
        <v>242569.046</v>
      </c>
      <c r="Z3742">
        <v>206875.96000000002</v>
      </c>
      <c r="AA3742">
        <f t="shared" si="116"/>
        <v>316164.83880952385</v>
      </c>
      <c r="AB3742">
        <f t="shared" si="117"/>
        <v>12793685916.539001</v>
      </c>
    </row>
    <row r="3743" spans="1:28" x14ac:dyDescent="0.45">
      <c r="A3743" t="s">
        <v>26</v>
      </c>
      <c r="B3743" t="s">
        <v>134</v>
      </c>
      <c r="C3743" t="s">
        <v>28</v>
      </c>
      <c r="D3743" t="s">
        <v>272</v>
      </c>
      <c r="E3743" t="s">
        <v>30</v>
      </c>
      <c r="F3743">
        <v>4.32</v>
      </c>
      <c r="G3743">
        <v>39.164000000000001</v>
      </c>
      <c r="H3743">
        <v>73.239999999999995</v>
      </c>
      <c r="I3743">
        <v>3.63</v>
      </c>
      <c r="J3743">
        <v>0.44</v>
      </c>
      <c r="K3743">
        <v>4.8639999999999999</v>
      </c>
      <c r="L3743">
        <v>9.6159999999999997</v>
      </c>
      <c r="M3743">
        <v>42.1</v>
      </c>
      <c r="U3743">
        <v>0.25600000000000001</v>
      </c>
      <c r="AA3743">
        <f t="shared" si="116"/>
        <v>19.736666666666665</v>
      </c>
      <c r="AB3743">
        <f t="shared" si="117"/>
        <v>664.09084800000005</v>
      </c>
    </row>
    <row r="3744" spans="1:28" x14ac:dyDescent="0.45">
      <c r="A3744" t="s">
        <v>26</v>
      </c>
      <c r="B3744" t="s">
        <v>135</v>
      </c>
      <c r="C3744" t="s">
        <v>28</v>
      </c>
      <c r="D3744" t="s">
        <v>272</v>
      </c>
      <c r="E3744" t="s">
        <v>30</v>
      </c>
      <c r="F3744">
        <v>30</v>
      </c>
      <c r="G3744">
        <v>55.167000000000002</v>
      </c>
      <c r="H3744">
        <v>151.44999999999999</v>
      </c>
      <c r="J3744">
        <v>99.543999999999997</v>
      </c>
      <c r="L3744">
        <v>5.15</v>
      </c>
      <c r="N3744">
        <v>28.660999999999998</v>
      </c>
      <c r="Q3744">
        <v>39.5</v>
      </c>
      <c r="R3744">
        <v>2.5649999999999999</v>
      </c>
      <c r="S3744">
        <v>44</v>
      </c>
      <c r="T3744">
        <v>3.7850000000000001</v>
      </c>
      <c r="U3744">
        <v>5.0999999999999996</v>
      </c>
      <c r="V3744">
        <v>45.759</v>
      </c>
      <c r="W3744">
        <v>37.977000000000004</v>
      </c>
      <c r="X3744">
        <v>90.3</v>
      </c>
      <c r="Y3744">
        <v>540.71299999999997</v>
      </c>
      <c r="Z3744">
        <v>1171.098</v>
      </c>
      <c r="AA3744">
        <f t="shared" si="116"/>
        <v>146.92306249999999</v>
      </c>
      <c r="AB3744">
        <f t="shared" si="117"/>
        <v>91421.98473792916</v>
      </c>
    </row>
    <row r="3745" spans="1:28" x14ac:dyDescent="0.45">
      <c r="A3745" t="s">
        <v>26</v>
      </c>
      <c r="B3745" t="s">
        <v>136</v>
      </c>
      <c r="C3745" t="s">
        <v>28</v>
      </c>
      <c r="D3745" t="s">
        <v>272</v>
      </c>
      <c r="E3745" t="s">
        <v>30</v>
      </c>
      <c r="F3745">
        <v>10.768000000000001</v>
      </c>
      <c r="G3745">
        <v>65.203000000000003</v>
      </c>
      <c r="H3745">
        <v>86.25200000000001</v>
      </c>
      <c r="I3745">
        <v>90.84</v>
      </c>
      <c r="J3745">
        <v>662.08199999999999</v>
      </c>
      <c r="K3745">
        <v>73.927000000000007</v>
      </c>
      <c r="L3745">
        <v>186.54599999999999</v>
      </c>
      <c r="M3745">
        <v>217.041</v>
      </c>
      <c r="N3745">
        <v>313.25400000000002</v>
      </c>
      <c r="O3745">
        <v>218.994</v>
      </c>
      <c r="P3745">
        <v>150.238</v>
      </c>
      <c r="Q3745">
        <v>217.358</v>
      </c>
      <c r="R3745">
        <v>164.136</v>
      </c>
      <c r="S3745">
        <v>141.99299999999999</v>
      </c>
      <c r="T3745">
        <v>696.52299999999991</v>
      </c>
      <c r="U3745">
        <v>1334.914</v>
      </c>
      <c r="V3745">
        <v>371.68700000000001</v>
      </c>
      <c r="W3745">
        <v>586.08299999999997</v>
      </c>
      <c r="X3745">
        <v>845.06700000000001</v>
      </c>
      <c r="Y3745">
        <v>3005.1210000000001</v>
      </c>
      <c r="Z3745">
        <v>1455.692</v>
      </c>
      <c r="AA3745">
        <f t="shared" si="116"/>
        <v>518.7485238095237</v>
      </c>
      <c r="AB3745">
        <f t="shared" si="117"/>
        <v>488520.04528116214</v>
      </c>
    </row>
    <row r="3746" spans="1:28" x14ac:dyDescent="0.45">
      <c r="A3746" t="s">
        <v>26</v>
      </c>
      <c r="B3746" t="s">
        <v>137</v>
      </c>
      <c r="C3746" t="s">
        <v>28</v>
      </c>
      <c r="D3746" t="s">
        <v>272</v>
      </c>
      <c r="E3746" t="s">
        <v>30</v>
      </c>
      <c r="F3746">
        <v>1863.1289999999999</v>
      </c>
      <c r="G3746">
        <v>7578.7309999999998</v>
      </c>
      <c r="H3746">
        <v>7312.3509999999997</v>
      </c>
      <c r="I3746">
        <v>7226.1819999999998</v>
      </c>
      <c r="J3746">
        <v>15387.037999999999</v>
      </c>
      <c r="K3746">
        <v>15854.549000000001</v>
      </c>
      <c r="L3746">
        <v>14289.959000000001</v>
      </c>
      <c r="M3746">
        <v>1874.865</v>
      </c>
      <c r="N3746">
        <v>1479.5570000000002</v>
      </c>
      <c r="O3746">
        <v>847.92900000000009</v>
      </c>
      <c r="P3746">
        <v>3734.1270000000004</v>
      </c>
      <c r="Q3746">
        <v>2595.5010000000002</v>
      </c>
      <c r="R3746">
        <v>2792.4000000000005</v>
      </c>
      <c r="S3746">
        <v>4162.634</v>
      </c>
      <c r="T3746">
        <v>5516.0929999999998</v>
      </c>
      <c r="U3746">
        <v>11995.052999999998</v>
      </c>
      <c r="V3746">
        <v>10795.914000000001</v>
      </c>
      <c r="W3746">
        <v>12323.797999999999</v>
      </c>
      <c r="X3746">
        <v>17821.89</v>
      </c>
      <c r="Y3746">
        <v>20449.772999999997</v>
      </c>
      <c r="Z3746">
        <v>33351.351999999999</v>
      </c>
      <c r="AA3746">
        <f t="shared" si="116"/>
        <v>9488.2297619047622</v>
      </c>
      <c r="AB3746">
        <f t="shared" si="117"/>
        <v>65573056.879952192</v>
      </c>
    </row>
    <row r="3747" spans="1:28" x14ac:dyDescent="0.45">
      <c r="A3747" t="s">
        <v>26</v>
      </c>
      <c r="B3747" t="s">
        <v>138</v>
      </c>
      <c r="C3747" t="s">
        <v>28</v>
      </c>
      <c r="D3747" t="s">
        <v>272</v>
      </c>
      <c r="E3747" t="s">
        <v>30</v>
      </c>
      <c r="F3747">
        <v>15.617999999999999</v>
      </c>
      <c r="G3747">
        <v>63.116999999999997</v>
      </c>
      <c r="H3747">
        <v>313.95100000000002</v>
      </c>
      <c r="I3747">
        <v>68.381</v>
      </c>
      <c r="J3747">
        <v>81.004999999999995</v>
      </c>
      <c r="K3747">
        <v>88.759999999999991</v>
      </c>
      <c r="L3747">
        <v>33.836999999999996</v>
      </c>
      <c r="M3747">
        <v>59.6</v>
      </c>
      <c r="N3747">
        <v>128.233</v>
      </c>
      <c r="O3747">
        <v>87.938999999999993</v>
      </c>
      <c r="P3747">
        <v>103.152</v>
      </c>
      <c r="Q3747">
        <v>79.134999999999991</v>
      </c>
      <c r="R3747">
        <v>271.238</v>
      </c>
      <c r="S3747">
        <v>166.434</v>
      </c>
      <c r="T3747">
        <v>128.91399999999999</v>
      </c>
      <c r="U3747">
        <v>358.52300000000002</v>
      </c>
      <c r="V3747">
        <v>542.43400000000008</v>
      </c>
      <c r="W3747">
        <v>59.207000000000001</v>
      </c>
      <c r="X3747">
        <v>131.173</v>
      </c>
      <c r="Y3747">
        <v>94.574999999999989</v>
      </c>
      <c r="Z3747">
        <v>30.841000000000001</v>
      </c>
      <c r="AA3747">
        <f t="shared" si="116"/>
        <v>138.38414285714285</v>
      </c>
      <c r="AB3747">
        <f t="shared" si="117"/>
        <v>16840.106939628582</v>
      </c>
    </row>
    <row r="3748" spans="1:28" x14ac:dyDescent="0.45">
      <c r="A3748" t="s">
        <v>26</v>
      </c>
      <c r="B3748" t="s">
        <v>249</v>
      </c>
      <c r="C3748" t="s">
        <v>28</v>
      </c>
      <c r="D3748" t="s">
        <v>272</v>
      </c>
      <c r="E3748" t="s">
        <v>30</v>
      </c>
      <c r="Q3748">
        <v>33.25</v>
      </c>
      <c r="V3748">
        <v>12.64</v>
      </c>
      <c r="W3748">
        <v>79.082999999999998</v>
      </c>
      <c r="X3748">
        <v>89.317999999999998</v>
      </c>
      <c r="Y3748">
        <v>79.043999999999997</v>
      </c>
      <c r="Z3748">
        <v>15.146000000000001</v>
      </c>
      <c r="AA3748">
        <f t="shared" si="116"/>
        <v>51.413499999999999</v>
      </c>
      <c r="AB3748">
        <f t="shared" si="117"/>
        <v>1222.8850942999998</v>
      </c>
    </row>
    <row r="3749" spans="1:28" x14ac:dyDescent="0.45">
      <c r="A3749" t="s">
        <v>26</v>
      </c>
      <c r="B3749" t="s">
        <v>139</v>
      </c>
      <c r="C3749" t="s">
        <v>28</v>
      </c>
      <c r="D3749" t="s">
        <v>272</v>
      </c>
      <c r="E3749" t="s">
        <v>30</v>
      </c>
      <c r="F3749">
        <v>43406.940999999999</v>
      </c>
      <c r="G3749">
        <v>41238.443000000007</v>
      </c>
      <c r="H3749">
        <v>45049.53</v>
      </c>
      <c r="I3749">
        <v>57814.983999999997</v>
      </c>
      <c r="J3749">
        <v>88602.758999999991</v>
      </c>
      <c r="K3749">
        <v>95512.357000000004</v>
      </c>
      <c r="L3749">
        <v>133365.139</v>
      </c>
      <c r="M3749">
        <v>117237.158</v>
      </c>
      <c r="N3749">
        <v>144839.40900000001</v>
      </c>
      <c r="O3749">
        <v>78879.584000000003</v>
      </c>
      <c r="P3749">
        <v>130248.296</v>
      </c>
      <c r="Q3749">
        <v>160352.46</v>
      </c>
      <c r="R3749">
        <v>143012.247</v>
      </c>
      <c r="S3749">
        <v>91277.615000000005</v>
      </c>
      <c r="T3749">
        <v>76502.34</v>
      </c>
      <c r="U3749">
        <v>43150.159</v>
      </c>
      <c r="V3749">
        <v>43754.601999999999</v>
      </c>
      <c r="W3749">
        <v>63010.673999999999</v>
      </c>
      <c r="X3749">
        <v>59803.047999999995</v>
      </c>
      <c r="Y3749">
        <v>66229.625</v>
      </c>
      <c r="Z3749">
        <v>46680.110999999997</v>
      </c>
      <c r="AA3749">
        <f t="shared" si="116"/>
        <v>84284.165761904762</v>
      </c>
      <c r="AB3749">
        <f t="shared" si="117"/>
        <v>1534183822.8721619</v>
      </c>
    </row>
    <row r="3750" spans="1:28" x14ac:dyDescent="0.45">
      <c r="A3750" t="s">
        <v>26</v>
      </c>
      <c r="B3750" t="s">
        <v>140</v>
      </c>
      <c r="C3750" t="s">
        <v>28</v>
      </c>
      <c r="D3750" t="s">
        <v>272</v>
      </c>
      <c r="E3750" t="s">
        <v>30</v>
      </c>
      <c r="W3750">
        <v>25.527999999999999</v>
      </c>
      <c r="AA3750">
        <f t="shared" si="116"/>
        <v>25.527999999999999</v>
      </c>
      <c r="AB3750" t="e">
        <f t="shared" si="117"/>
        <v>#DIV/0!</v>
      </c>
    </row>
    <row r="3751" spans="1:28" x14ac:dyDescent="0.45">
      <c r="A3751" t="s">
        <v>26</v>
      </c>
      <c r="B3751" t="s">
        <v>141</v>
      </c>
      <c r="C3751" t="s">
        <v>28</v>
      </c>
      <c r="D3751" t="s">
        <v>272</v>
      </c>
      <c r="E3751" t="s">
        <v>30</v>
      </c>
      <c r="F3751">
        <v>26285.88</v>
      </c>
      <c r="G3751">
        <v>31890.439000000002</v>
      </c>
      <c r="H3751">
        <v>42799.810000000005</v>
      </c>
      <c r="I3751">
        <v>34894.560999999994</v>
      </c>
      <c r="J3751">
        <v>45758.595000000001</v>
      </c>
      <c r="K3751">
        <v>63325.258999999998</v>
      </c>
      <c r="L3751">
        <v>37897.466999999997</v>
      </c>
      <c r="M3751">
        <v>6834.8720000000003</v>
      </c>
      <c r="N3751">
        <v>2977.9230000000002</v>
      </c>
      <c r="O3751">
        <v>2287.5330000000004</v>
      </c>
      <c r="P3751">
        <v>1314.479</v>
      </c>
      <c r="Q3751">
        <v>3465.665</v>
      </c>
      <c r="R3751">
        <v>1738.8140000000003</v>
      </c>
      <c r="S3751">
        <v>2593.7249999999999</v>
      </c>
      <c r="T3751">
        <v>4842.2839999999997</v>
      </c>
      <c r="U3751">
        <v>6162.9690000000001</v>
      </c>
      <c r="V3751">
        <v>5983.7119999999995</v>
      </c>
      <c r="W3751">
        <v>3588.1240000000003</v>
      </c>
      <c r="X3751">
        <v>4084.4519999999998</v>
      </c>
      <c r="Y3751">
        <v>4039.223</v>
      </c>
      <c r="Z3751">
        <v>9310.5879999999997</v>
      </c>
      <c r="AA3751">
        <f t="shared" si="116"/>
        <v>16289.351142857138</v>
      </c>
      <c r="AB3751">
        <f t="shared" si="117"/>
        <v>351972766.48119098</v>
      </c>
    </row>
    <row r="3752" spans="1:28" x14ac:dyDescent="0.45">
      <c r="A3752" t="s">
        <v>26</v>
      </c>
      <c r="B3752" t="s">
        <v>142</v>
      </c>
      <c r="C3752" t="s">
        <v>28</v>
      </c>
      <c r="D3752" t="s">
        <v>272</v>
      </c>
      <c r="E3752" t="s">
        <v>30</v>
      </c>
      <c r="F3752">
        <v>15.42</v>
      </c>
      <c r="G3752">
        <v>7.516</v>
      </c>
      <c r="H3752">
        <v>15.030999999999999</v>
      </c>
      <c r="J3752">
        <v>113.697</v>
      </c>
      <c r="K3752">
        <v>39.664999999999999</v>
      </c>
      <c r="L3752">
        <v>71.575999999999993</v>
      </c>
      <c r="M3752">
        <v>44.578000000000003</v>
      </c>
      <c r="N3752">
        <v>392.86099999999999</v>
      </c>
      <c r="O3752">
        <v>166.66200000000001</v>
      </c>
      <c r="P3752">
        <v>69.286000000000001</v>
      </c>
      <c r="Q3752">
        <v>115.096</v>
      </c>
      <c r="R3752">
        <v>79.25</v>
      </c>
      <c r="S3752">
        <v>202.88799999999998</v>
      </c>
      <c r="T3752">
        <v>122.26900000000001</v>
      </c>
      <c r="U3752">
        <v>10.153</v>
      </c>
      <c r="V3752">
        <v>51.835999999999999</v>
      </c>
      <c r="W3752">
        <v>1529.991</v>
      </c>
      <c r="X3752">
        <v>4181.1970000000001</v>
      </c>
      <c r="Y3752">
        <v>642.79899999999998</v>
      </c>
      <c r="Z3752">
        <v>61.646000000000001</v>
      </c>
      <c r="AA3752">
        <f t="shared" si="116"/>
        <v>396.67084999999997</v>
      </c>
      <c r="AB3752">
        <f t="shared" si="117"/>
        <v>914778.66650581826</v>
      </c>
    </row>
    <row r="3753" spans="1:28" x14ac:dyDescent="0.45">
      <c r="A3753" t="s">
        <v>26</v>
      </c>
      <c r="B3753" t="s">
        <v>143</v>
      </c>
      <c r="C3753" t="s">
        <v>28</v>
      </c>
      <c r="D3753" t="s">
        <v>272</v>
      </c>
      <c r="E3753" t="s">
        <v>30</v>
      </c>
      <c r="F3753">
        <v>186.52500000000001</v>
      </c>
      <c r="G3753">
        <v>134.6</v>
      </c>
      <c r="H3753">
        <v>277.411</v>
      </c>
      <c r="I3753">
        <v>50.954000000000001</v>
      </c>
      <c r="J3753">
        <v>340.93700000000001</v>
      </c>
      <c r="K3753">
        <v>662.38599999999997</v>
      </c>
      <c r="L3753">
        <v>292.75400000000002</v>
      </c>
      <c r="M3753">
        <v>265.30500000000001</v>
      </c>
      <c r="N3753">
        <v>32.74</v>
      </c>
      <c r="P3753">
        <v>3.9279999999999999</v>
      </c>
      <c r="R3753">
        <v>27.452000000000002</v>
      </c>
      <c r="S3753">
        <v>2.16</v>
      </c>
      <c r="U3753">
        <v>5.1280000000000001</v>
      </c>
      <c r="W3753">
        <v>78.853999999999999</v>
      </c>
      <c r="Z3753">
        <v>14.15</v>
      </c>
      <c r="AA3753">
        <f t="shared" si="116"/>
        <v>158.35226666666665</v>
      </c>
      <c r="AB3753">
        <f t="shared" si="117"/>
        <v>33978.949191352382</v>
      </c>
    </row>
    <row r="3754" spans="1:28" x14ac:dyDescent="0.45">
      <c r="A3754" t="s">
        <v>26</v>
      </c>
      <c r="B3754" t="s">
        <v>144</v>
      </c>
      <c r="C3754" t="s">
        <v>28</v>
      </c>
      <c r="D3754" t="s">
        <v>272</v>
      </c>
      <c r="E3754" t="s">
        <v>30</v>
      </c>
      <c r="F3754">
        <v>2015.9229999999998</v>
      </c>
      <c r="G3754">
        <v>1701.1950000000002</v>
      </c>
      <c r="H3754">
        <v>1416.8309999999999</v>
      </c>
      <c r="I3754">
        <v>1570.482</v>
      </c>
      <c r="J3754">
        <v>2369.835</v>
      </c>
      <c r="K3754">
        <v>1710.085</v>
      </c>
      <c r="L3754">
        <v>2832.5860000000002</v>
      </c>
      <c r="M3754">
        <v>1972.8559999999998</v>
      </c>
      <c r="N3754">
        <v>2502.5349999999999</v>
      </c>
      <c r="O3754">
        <v>3644.8700000000003</v>
      </c>
      <c r="P3754">
        <v>3563.58</v>
      </c>
      <c r="Q3754">
        <v>979.19899999999996</v>
      </c>
      <c r="R3754">
        <v>762.62199999999996</v>
      </c>
      <c r="S3754">
        <v>1404.222</v>
      </c>
      <c r="T3754">
        <v>1372.2049999999999</v>
      </c>
      <c r="U3754">
        <v>795.24199999999996</v>
      </c>
      <c r="V3754">
        <v>4897.866</v>
      </c>
      <c r="W3754">
        <v>12872.272999999999</v>
      </c>
      <c r="X3754">
        <v>3786.09</v>
      </c>
      <c r="Y3754">
        <v>1281.7660000000001</v>
      </c>
      <c r="Z3754">
        <v>1493.2260000000001</v>
      </c>
      <c r="AA3754">
        <f t="shared" si="116"/>
        <v>2616.4518571428575</v>
      </c>
      <c r="AB3754">
        <f t="shared" si="117"/>
        <v>6714596.4442024259</v>
      </c>
    </row>
    <row r="3755" spans="1:28" x14ac:dyDescent="0.45">
      <c r="A3755" t="s">
        <v>26</v>
      </c>
      <c r="B3755" t="s">
        <v>145</v>
      </c>
      <c r="C3755" t="s">
        <v>28</v>
      </c>
      <c r="D3755" t="s">
        <v>272</v>
      </c>
      <c r="E3755" t="s">
        <v>30</v>
      </c>
      <c r="O3755">
        <v>1.456</v>
      </c>
      <c r="AA3755">
        <f t="shared" si="116"/>
        <v>1.456</v>
      </c>
      <c r="AB3755" t="e">
        <f t="shared" si="117"/>
        <v>#DIV/0!</v>
      </c>
    </row>
    <row r="3756" spans="1:28" x14ac:dyDescent="0.45">
      <c r="A3756" t="s">
        <v>26</v>
      </c>
      <c r="B3756" t="s">
        <v>146</v>
      </c>
      <c r="C3756" t="s">
        <v>28</v>
      </c>
      <c r="D3756" t="s">
        <v>272</v>
      </c>
      <c r="E3756" t="s">
        <v>30</v>
      </c>
      <c r="F3756">
        <v>159503.837</v>
      </c>
      <c r="G3756">
        <v>96785.812999999995</v>
      </c>
      <c r="H3756">
        <v>129633.84899999999</v>
      </c>
      <c r="I3756">
        <v>154445.38200000001</v>
      </c>
      <c r="J3756">
        <v>179389.73</v>
      </c>
      <c r="K3756">
        <v>196111.72500000001</v>
      </c>
      <c r="L3756">
        <v>242611.054</v>
      </c>
      <c r="M3756">
        <v>217293.84900000005</v>
      </c>
      <c r="N3756">
        <v>248685.223</v>
      </c>
      <c r="O3756">
        <v>99344.364000000001</v>
      </c>
      <c r="P3756">
        <v>194289.69400000002</v>
      </c>
      <c r="Q3756">
        <v>258020.416</v>
      </c>
      <c r="R3756">
        <v>218937.51300000001</v>
      </c>
      <c r="S3756">
        <v>176922.552</v>
      </c>
      <c r="T3756">
        <v>178223.91200000001</v>
      </c>
      <c r="U3756">
        <v>152981.932</v>
      </c>
      <c r="V3756">
        <v>120468.86</v>
      </c>
      <c r="W3756">
        <v>83927.574000000008</v>
      </c>
      <c r="X3756">
        <v>77022.023000000001</v>
      </c>
      <c r="Y3756">
        <v>103815.648</v>
      </c>
      <c r="Z3756">
        <v>63698.800999999999</v>
      </c>
      <c r="AA3756">
        <f t="shared" si="116"/>
        <v>159624.46433333334</v>
      </c>
      <c r="AB3756">
        <f t="shared" si="117"/>
        <v>3493423207.6506591</v>
      </c>
    </row>
    <row r="3757" spans="1:28" x14ac:dyDescent="0.45">
      <c r="A3757" t="s">
        <v>26</v>
      </c>
      <c r="B3757" t="s">
        <v>147</v>
      </c>
      <c r="C3757" t="s">
        <v>28</v>
      </c>
      <c r="D3757" t="s">
        <v>272</v>
      </c>
      <c r="E3757" t="s">
        <v>30</v>
      </c>
      <c r="M3757">
        <v>6.1079999999999997</v>
      </c>
      <c r="N3757">
        <v>35.470999999999997</v>
      </c>
      <c r="O3757">
        <v>202.976</v>
      </c>
      <c r="P3757">
        <v>164.39</v>
      </c>
      <c r="AA3757">
        <f t="shared" si="116"/>
        <v>102.23625</v>
      </c>
      <c r="AB3757">
        <f t="shared" si="117"/>
        <v>9236.6083082499972</v>
      </c>
    </row>
    <row r="3758" spans="1:28" x14ac:dyDescent="0.45">
      <c r="A3758" t="s">
        <v>26</v>
      </c>
      <c r="B3758" t="s">
        <v>148</v>
      </c>
      <c r="C3758" t="s">
        <v>28</v>
      </c>
      <c r="D3758" t="s">
        <v>272</v>
      </c>
      <c r="E3758" t="s">
        <v>30</v>
      </c>
      <c r="F3758">
        <v>433.27</v>
      </c>
      <c r="G3758">
        <v>290.875</v>
      </c>
      <c r="H3758">
        <v>3.3010000000000002</v>
      </c>
      <c r="I3758">
        <v>12.879</v>
      </c>
      <c r="J3758">
        <v>45.814</v>
      </c>
      <c r="K3758">
        <v>7.9119999999999999</v>
      </c>
      <c r="L3758">
        <v>41.577999999999996</v>
      </c>
      <c r="M3758">
        <v>31.945</v>
      </c>
      <c r="O3758">
        <v>57.194000000000003</v>
      </c>
      <c r="P3758">
        <v>36.4</v>
      </c>
      <c r="Q3758">
        <v>1.66</v>
      </c>
      <c r="T3758">
        <v>27.257999999999999</v>
      </c>
      <c r="U3758">
        <v>361.83299999999997</v>
      </c>
      <c r="V3758">
        <v>824.04399999999998</v>
      </c>
      <c r="W3758">
        <v>188.297</v>
      </c>
      <c r="X3758">
        <v>64.947999999999993</v>
      </c>
      <c r="Y3758">
        <v>23.635000000000002</v>
      </c>
      <c r="Z3758">
        <v>34.622</v>
      </c>
      <c r="AA3758">
        <f t="shared" si="116"/>
        <v>138.1925</v>
      </c>
      <c r="AB3758">
        <f t="shared" si="117"/>
        <v>46494.96781473529</v>
      </c>
    </row>
    <row r="3759" spans="1:28" x14ac:dyDescent="0.45">
      <c r="A3759" t="s">
        <v>26</v>
      </c>
      <c r="B3759" t="s">
        <v>149</v>
      </c>
      <c r="C3759" t="s">
        <v>28</v>
      </c>
      <c r="D3759" t="s">
        <v>272</v>
      </c>
      <c r="E3759" t="s">
        <v>30</v>
      </c>
      <c r="F3759">
        <v>561.35199999999998</v>
      </c>
      <c r="G3759">
        <v>65.551000000000002</v>
      </c>
      <c r="H3759">
        <v>35.111000000000004</v>
      </c>
      <c r="I3759">
        <v>13.212</v>
      </c>
      <c r="J3759">
        <v>15.542</v>
      </c>
      <c r="K3759">
        <v>22.311</v>
      </c>
      <c r="L3759">
        <v>13.589</v>
      </c>
      <c r="M3759">
        <v>35.677</v>
      </c>
      <c r="N3759">
        <v>458.39299999999997</v>
      </c>
      <c r="O3759">
        <v>667.96699999999998</v>
      </c>
      <c r="P3759">
        <v>163.79</v>
      </c>
      <c r="Q3759">
        <v>15.983000000000001</v>
      </c>
      <c r="R3759">
        <v>201.32900000000001</v>
      </c>
      <c r="S3759">
        <v>364.774</v>
      </c>
      <c r="T3759">
        <v>166.21299999999999</v>
      </c>
      <c r="U3759">
        <v>174.43300000000002</v>
      </c>
      <c r="V3759">
        <v>17.155000000000001</v>
      </c>
      <c r="W3759">
        <v>18.277000000000001</v>
      </c>
      <c r="X3759">
        <v>25.21</v>
      </c>
      <c r="Y3759">
        <v>79.570999999999998</v>
      </c>
      <c r="Z3759">
        <v>33.621000000000002</v>
      </c>
      <c r="AA3759">
        <f t="shared" si="116"/>
        <v>149.95528571428574</v>
      </c>
      <c r="AB3759">
        <f t="shared" si="117"/>
        <v>38727.919557814275</v>
      </c>
    </row>
    <row r="3760" spans="1:28" x14ac:dyDescent="0.45">
      <c r="A3760" t="s">
        <v>26</v>
      </c>
      <c r="B3760" t="s">
        <v>150</v>
      </c>
      <c r="C3760" t="s">
        <v>28</v>
      </c>
      <c r="D3760" t="s">
        <v>272</v>
      </c>
      <c r="E3760" t="s">
        <v>30</v>
      </c>
      <c r="F3760">
        <v>75.617000000000004</v>
      </c>
      <c r="G3760">
        <v>69.137</v>
      </c>
      <c r="H3760">
        <v>100.958</v>
      </c>
      <c r="I3760">
        <v>122.98</v>
      </c>
      <c r="J3760">
        <v>173.60499999999999</v>
      </c>
      <c r="K3760">
        <v>203.25200000000001</v>
      </c>
      <c r="L3760">
        <v>284.86099999999999</v>
      </c>
      <c r="M3760">
        <v>180.04900000000001</v>
      </c>
      <c r="N3760">
        <v>178.66</v>
      </c>
      <c r="O3760">
        <v>103.075</v>
      </c>
      <c r="P3760">
        <v>4.2960000000000003</v>
      </c>
      <c r="Q3760">
        <v>98.933000000000007</v>
      </c>
      <c r="R3760">
        <v>147.053</v>
      </c>
      <c r="S3760">
        <v>214.047</v>
      </c>
      <c r="T3760">
        <v>121.85899999999999</v>
      </c>
      <c r="U3760">
        <v>158.56100000000001</v>
      </c>
      <c r="V3760">
        <v>151.03800000000001</v>
      </c>
      <c r="W3760">
        <v>150.745</v>
      </c>
      <c r="X3760">
        <v>183.48699999999999</v>
      </c>
      <c r="Y3760">
        <v>127.321</v>
      </c>
      <c r="Z3760">
        <v>23.42</v>
      </c>
      <c r="AA3760">
        <f t="shared" si="116"/>
        <v>136.80733333333333</v>
      </c>
      <c r="AB3760">
        <f t="shared" si="117"/>
        <v>4176.5940686333315</v>
      </c>
    </row>
    <row r="3761" spans="1:28" x14ac:dyDescent="0.45">
      <c r="A3761" t="s">
        <v>26</v>
      </c>
      <c r="B3761" t="s">
        <v>151</v>
      </c>
      <c r="C3761" t="s">
        <v>28</v>
      </c>
      <c r="D3761" t="s">
        <v>272</v>
      </c>
      <c r="E3761" t="s">
        <v>30</v>
      </c>
      <c r="J3761">
        <v>382.73399999999998</v>
      </c>
      <c r="K3761">
        <v>280.08</v>
      </c>
      <c r="L3761">
        <v>134.77600000000001</v>
      </c>
      <c r="M3761">
        <v>24.39</v>
      </c>
      <c r="N3761">
        <v>55.045000000000002</v>
      </c>
      <c r="T3761">
        <v>3.6749999999999998</v>
      </c>
      <c r="U3761">
        <v>9.2799999999999994</v>
      </c>
      <c r="W3761">
        <v>0.39200000000000002</v>
      </c>
      <c r="AA3761">
        <f t="shared" si="116"/>
        <v>111.29649999999998</v>
      </c>
      <c r="AB3761">
        <f t="shared" si="117"/>
        <v>21103.429406857143</v>
      </c>
    </row>
    <row r="3762" spans="1:28" x14ac:dyDescent="0.45">
      <c r="A3762" t="s">
        <v>26</v>
      </c>
      <c r="B3762" t="s">
        <v>152</v>
      </c>
      <c r="C3762" t="s">
        <v>28</v>
      </c>
      <c r="D3762" t="s">
        <v>272</v>
      </c>
      <c r="E3762" t="s">
        <v>30</v>
      </c>
      <c r="F3762">
        <v>91.34</v>
      </c>
      <c r="G3762">
        <v>142.06900000000002</v>
      </c>
      <c r="H3762">
        <v>617.70900000000006</v>
      </c>
      <c r="I3762">
        <v>211.267</v>
      </c>
      <c r="J3762">
        <v>188.93899999999999</v>
      </c>
      <c r="K3762">
        <v>472.75</v>
      </c>
      <c r="L3762">
        <v>200.95599999999999</v>
      </c>
      <c r="M3762">
        <v>227.10900000000001</v>
      </c>
      <c r="N3762">
        <v>249.66</v>
      </c>
      <c r="O3762">
        <v>129.60900000000001</v>
      </c>
      <c r="P3762">
        <v>19.683</v>
      </c>
      <c r="Q3762">
        <v>8.57</v>
      </c>
      <c r="R3762">
        <v>11.651</v>
      </c>
      <c r="S3762">
        <v>25.626999999999999</v>
      </c>
      <c r="T3762">
        <v>21.385999999999999</v>
      </c>
      <c r="U3762">
        <v>14.218999999999999</v>
      </c>
      <c r="V3762">
        <v>13.516</v>
      </c>
      <c r="W3762">
        <v>94.253</v>
      </c>
      <c r="X3762">
        <v>44.423999999999999</v>
      </c>
      <c r="Y3762">
        <v>1.4850000000000001</v>
      </c>
      <c r="Z3762">
        <v>111.925</v>
      </c>
      <c r="AA3762">
        <f t="shared" si="116"/>
        <v>138.00700000000001</v>
      </c>
      <c r="AB3762">
        <f t="shared" si="117"/>
        <v>25526.160699399999</v>
      </c>
    </row>
    <row r="3763" spans="1:28" x14ac:dyDescent="0.45">
      <c r="A3763" t="s">
        <v>26</v>
      </c>
      <c r="B3763" t="s">
        <v>153</v>
      </c>
      <c r="C3763" t="s">
        <v>28</v>
      </c>
      <c r="D3763" t="s">
        <v>272</v>
      </c>
      <c r="E3763" t="s">
        <v>30</v>
      </c>
      <c r="F3763">
        <v>447331.86199999996</v>
      </c>
      <c r="G3763">
        <v>430925.75700000004</v>
      </c>
      <c r="H3763">
        <v>451317.50599999994</v>
      </c>
      <c r="I3763">
        <v>406517.016</v>
      </c>
      <c r="J3763">
        <v>455480.06299999997</v>
      </c>
      <c r="K3763">
        <v>512219.86799999996</v>
      </c>
      <c r="L3763">
        <v>470123.33599999995</v>
      </c>
      <c r="M3763">
        <v>508707.63</v>
      </c>
      <c r="N3763">
        <v>540178.43799999997</v>
      </c>
      <c r="O3763">
        <v>411570.29</v>
      </c>
      <c r="P3763">
        <v>526918.27599999995</v>
      </c>
      <c r="Q3763">
        <v>579140.73099999991</v>
      </c>
      <c r="R3763">
        <v>622284.25599999994</v>
      </c>
      <c r="S3763">
        <v>562613.68500000006</v>
      </c>
      <c r="T3763">
        <v>657342.29100000008</v>
      </c>
      <c r="U3763">
        <v>602515.69099999999</v>
      </c>
      <c r="V3763">
        <v>583066.60600000003</v>
      </c>
      <c r="W3763">
        <v>356064.26199999999</v>
      </c>
      <c r="X3763">
        <v>337559.21699999995</v>
      </c>
      <c r="Y3763">
        <v>334498.93299999996</v>
      </c>
      <c r="Z3763">
        <v>356886.94199999998</v>
      </c>
      <c r="AA3763">
        <f t="shared" si="116"/>
        <v>483488.69790476188</v>
      </c>
      <c r="AB3763">
        <f t="shared" si="117"/>
        <v>9423370099.6862297</v>
      </c>
    </row>
    <row r="3764" spans="1:28" x14ac:dyDescent="0.45">
      <c r="A3764" t="s">
        <v>26</v>
      </c>
      <c r="B3764" t="s">
        <v>154</v>
      </c>
      <c r="C3764" t="s">
        <v>28</v>
      </c>
      <c r="D3764" t="s">
        <v>272</v>
      </c>
      <c r="E3764" t="s">
        <v>30</v>
      </c>
      <c r="F3764">
        <v>142.494</v>
      </c>
      <c r="G3764">
        <v>112.453</v>
      </c>
      <c r="H3764">
        <v>205.59</v>
      </c>
      <c r="I3764">
        <v>48.73</v>
      </c>
      <c r="J3764">
        <v>9.2919999999999998</v>
      </c>
      <c r="K3764">
        <v>33.014000000000003</v>
      </c>
      <c r="L3764">
        <v>21.619</v>
      </c>
      <c r="M3764">
        <v>13.711</v>
      </c>
      <c r="N3764">
        <v>20.47</v>
      </c>
      <c r="O3764">
        <v>52.676000000000002</v>
      </c>
      <c r="P3764">
        <v>32.174999999999997</v>
      </c>
      <c r="Q3764">
        <v>63.151000000000003</v>
      </c>
      <c r="R3764">
        <v>97.647999999999996</v>
      </c>
      <c r="S3764">
        <v>61.55</v>
      </c>
      <c r="T3764">
        <v>168.505</v>
      </c>
      <c r="U3764">
        <v>216.042</v>
      </c>
      <c r="V3764">
        <v>238.30099999999999</v>
      </c>
      <c r="W3764">
        <v>150.9</v>
      </c>
      <c r="X3764">
        <v>184.25299999999999</v>
      </c>
      <c r="Y3764">
        <v>280.12200000000001</v>
      </c>
      <c r="Z3764">
        <v>158.232</v>
      </c>
      <c r="AA3764">
        <f t="shared" si="116"/>
        <v>110.04419047619047</v>
      </c>
      <c r="AB3764">
        <f t="shared" si="117"/>
        <v>6937.0618595619044</v>
      </c>
    </row>
    <row r="3765" spans="1:28" x14ac:dyDescent="0.45">
      <c r="A3765" t="s">
        <v>26</v>
      </c>
      <c r="B3765" t="s">
        <v>155</v>
      </c>
      <c r="C3765" t="s">
        <v>28</v>
      </c>
      <c r="D3765" t="s">
        <v>272</v>
      </c>
      <c r="E3765" t="s">
        <v>30</v>
      </c>
      <c r="I3765">
        <v>92.935000000000002</v>
      </c>
      <c r="K3765">
        <v>738.86800000000005</v>
      </c>
      <c r="L3765">
        <v>886.95899999999995</v>
      </c>
      <c r="M3765">
        <v>768.226</v>
      </c>
      <c r="N3765">
        <v>114.03400000000001</v>
      </c>
      <c r="O3765">
        <v>3.1349999999999998</v>
      </c>
      <c r="Q3765">
        <v>6.45</v>
      </c>
      <c r="U3765">
        <v>4.1349999999999998</v>
      </c>
      <c r="W3765">
        <v>25.823</v>
      </c>
      <c r="X3765">
        <v>13.039</v>
      </c>
      <c r="Y3765">
        <v>33.625</v>
      </c>
      <c r="Z3765">
        <v>15.948</v>
      </c>
      <c r="AA3765">
        <f t="shared" si="116"/>
        <v>225.26475000000005</v>
      </c>
      <c r="AB3765">
        <f t="shared" si="117"/>
        <v>121617.62759820452</v>
      </c>
    </row>
    <row r="3766" spans="1:28" x14ac:dyDescent="0.45">
      <c r="A3766" t="s">
        <v>26</v>
      </c>
      <c r="B3766" t="s">
        <v>156</v>
      </c>
      <c r="C3766" t="s">
        <v>28</v>
      </c>
      <c r="D3766" t="s">
        <v>272</v>
      </c>
      <c r="E3766" t="s">
        <v>30</v>
      </c>
      <c r="F3766">
        <v>685.76700000000005</v>
      </c>
      <c r="G3766">
        <v>2587.471</v>
      </c>
      <c r="H3766">
        <v>2081.223</v>
      </c>
      <c r="I3766">
        <v>405.65800000000002</v>
      </c>
      <c r="J3766">
        <v>1952.4869999999999</v>
      </c>
      <c r="K3766">
        <v>309.21600000000001</v>
      </c>
      <c r="L3766">
        <v>2069.4279999999999</v>
      </c>
      <c r="M3766">
        <v>1464.44</v>
      </c>
      <c r="N3766">
        <v>1997.528</v>
      </c>
      <c r="P3766">
        <v>71.007000000000005</v>
      </c>
      <c r="R3766">
        <v>4.3499999999999996</v>
      </c>
      <c r="S3766">
        <v>40.450000000000003</v>
      </c>
      <c r="U3766">
        <v>24.123999999999999</v>
      </c>
      <c r="V3766">
        <v>132.64599999999999</v>
      </c>
      <c r="W3766">
        <v>55.622999999999998</v>
      </c>
      <c r="X3766">
        <v>51.850999999999999</v>
      </c>
      <c r="Y3766">
        <v>48.09</v>
      </c>
      <c r="Z3766">
        <v>1.498</v>
      </c>
      <c r="AA3766">
        <f t="shared" si="116"/>
        <v>776.82538888888894</v>
      </c>
      <c r="AB3766">
        <f t="shared" si="117"/>
        <v>891595.18185813387</v>
      </c>
    </row>
    <row r="3767" spans="1:28" x14ac:dyDescent="0.45">
      <c r="A3767" t="s">
        <v>26</v>
      </c>
      <c r="B3767" t="s">
        <v>157</v>
      </c>
      <c r="C3767" t="s">
        <v>28</v>
      </c>
      <c r="D3767" t="s">
        <v>272</v>
      </c>
      <c r="E3767" t="s">
        <v>30</v>
      </c>
      <c r="M3767">
        <v>8.8559999999999999</v>
      </c>
      <c r="N3767">
        <v>75.528000000000006</v>
      </c>
      <c r="O3767">
        <v>7.6879999999999997</v>
      </c>
      <c r="R3767">
        <v>2.7250000000000001</v>
      </c>
      <c r="S3767">
        <v>33.488999999999997</v>
      </c>
      <c r="U3767">
        <v>2.762</v>
      </c>
      <c r="V3767">
        <v>2.863</v>
      </c>
      <c r="AA3767">
        <f t="shared" si="116"/>
        <v>19.130142857142857</v>
      </c>
      <c r="AB3767">
        <f t="shared" si="117"/>
        <v>737.50674380952387</v>
      </c>
    </row>
    <row r="3768" spans="1:28" x14ac:dyDescent="0.45">
      <c r="A3768" t="s">
        <v>26</v>
      </c>
      <c r="B3768" t="s">
        <v>158</v>
      </c>
      <c r="C3768" t="s">
        <v>28</v>
      </c>
      <c r="D3768" t="s">
        <v>272</v>
      </c>
      <c r="E3768" t="s">
        <v>30</v>
      </c>
      <c r="L3768">
        <v>1.9419999999999999</v>
      </c>
      <c r="M3768">
        <v>1.228</v>
      </c>
      <c r="U3768">
        <v>9.4429999999999996</v>
      </c>
      <c r="AA3768">
        <f t="shared" si="116"/>
        <v>4.2043333333333335</v>
      </c>
      <c r="AB3768">
        <f t="shared" si="117"/>
        <v>20.710170333333334</v>
      </c>
    </row>
    <row r="3769" spans="1:28" x14ac:dyDescent="0.45">
      <c r="A3769" t="s">
        <v>26</v>
      </c>
      <c r="B3769" t="s">
        <v>159</v>
      </c>
      <c r="C3769" t="s">
        <v>28</v>
      </c>
      <c r="D3769" t="s">
        <v>272</v>
      </c>
      <c r="E3769" t="s">
        <v>30</v>
      </c>
      <c r="F3769">
        <v>9240.0810000000001</v>
      </c>
      <c r="G3769">
        <v>7927.5029999999997</v>
      </c>
      <c r="H3769">
        <v>6601.4219999999996</v>
      </c>
      <c r="I3769">
        <v>9098.9969999999994</v>
      </c>
      <c r="J3769">
        <v>11161.291999999999</v>
      </c>
      <c r="K3769">
        <v>12411.058999999999</v>
      </c>
      <c r="L3769">
        <v>13000.358</v>
      </c>
      <c r="M3769">
        <v>2831.3429999999998</v>
      </c>
      <c r="N3769">
        <v>3188.0340000000001</v>
      </c>
      <c r="O3769">
        <v>4009.1019999999999</v>
      </c>
      <c r="P3769">
        <v>5993.3760000000002</v>
      </c>
      <c r="Q3769">
        <v>6462.1760000000004</v>
      </c>
      <c r="R3769">
        <v>5607.2049999999999</v>
      </c>
      <c r="S3769">
        <v>7161.009</v>
      </c>
      <c r="T3769">
        <v>9568.8679999999986</v>
      </c>
      <c r="U3769">
        <v>10430.047</v>
      </c>
      <c r="V3769">
        <v>8097.6299999999992</v>
      </c>
      <c r="W3769">
        <v>4012.5770000000002</v>
      </c>
      <c r="X3769">
        <v>4955.722999999999</v>
      </c>
      <c r="Y3769">
        <v>3111.0249999999996</v>
      </c>
      <c r="Z3769">
        <v>1840.08</v>
      </c>
      <c r="AA3769">
        <f t="shared" si="116"/>
        <v>6986.1384285714275</v>
      </c>
      <c r="AB3769">
        <f t="shared" si="117"/>
        <v>10579170.842552161</v>
      </c>
    </row>
    <row r="3770" spans="1:28" x14ac:dyDescent="0.45">
      <c r="A3770" t="s">
        <v>26</v>
      </c>
      <c r="B3770" t="s">
        <v>160</v>
      </c>
      <c r="C3770" t="s">
        <v>28</v>
      </c>
      <c r="D3770" t="s">
        <v>272</v>
      </c>
      <c r="E3770" t="s">
        <v>30</v>
      </c>
      <c r="F3770">
        <v>33.137</v>
      </c>
      <c r="G3770">
        <v>49.186999999999998</v>
      </c>
      <c r="H3770">
        <v>38.520000000000003</v>
      </c>
      <c r="I3770">
        <v>12.178000000000001</v>
      </c>
      <c r="J3770">
        <v>69.287999999999997</v>
      </c>
      <c r="K3770">
        <v>38.619999999999997</v>
      </c>
      <c r="L3770">
        <v>75.403000000000006</v>
      </c>
      <c r="M3770">
        <v>29.478999999999999</v>
      </c>
      <c r="N3770">
        <v>69.12</v>
      </c>
      <c r="O3770">
        <v>148.01299999999998</v>
      </c>
      <c r="P3770">
        <v>61.845999999999997</v>
      </c>
      <c r="Q3770">
        <v>68.364999999999995</v>
      </c>
      <c r="R3770">
        <v>103.96799999999999</v>
      </c>
      <c r="S3770">
        <v>105.64099999999999</v>
      </c>
      <c r="T3770">
        <v>88.378</v>
      </c>
      <c r="U3770">
        <v>5.1689999999999996</v>
      </c>
      <c r="V3770">
        <v>55.884</v>
      </c>
      <c r="W3770">
        <v>41.122999999999998</v>
      </c>
      <c r="X3770">
        <v>163.751</v>
      </c>
      <c r="Y3770">
        <v>88.7</v>
      </c>
      <c r="Z3770">
        <v>117.373</v>
      </c>
      <c r="AA3770">
        <f t="shared" si="116"/>
        <v>69.673476190476194</v>
      </c>
      <c r="AB3770">
        <f t="shared" si="117"/>
        <v>1715.8857308619058</v>
      </c>
    </row>
    <row r="3771" spans="1:28" x14ac:dyDescent="0.45">
      <c r="A3771" t="s">
        <v>26</v>
      </c>
      <c r="B3771" t="s">
        <v>161</v>
      </c>
      <c r="C3771" t="s">
        <v>28</v>
      </c>
      <c r="D3771" t="s">
        <v>272</v>
      </c>
      <c r="E3771" t="s">
        <v>30</v>
      </c>
      <c r="F3771">
        <v>6001.3249999999998</v>
      </c>
      <c r="G3771">
        <v>5396.0380000000005</v>
      </c>
      <c r="H3771">
        <v>7231.8090000000002</v>
      </c>
      <c r="I3771">
        <v>4519.6660000000002</v>
      </c>
      <c r="S3771">
        <v>376.50799999999998</v>
      </c>
      <c r="T3771">
        <v>1021.827</v>
      </c>
      <c r="U3771">
        <v>4888.817</v>
      </c>
      <c r="V3771">
        <v>9348.1980000000003</v>
      </c>
      <c r="W3771">
        <v>13673.557000000001</v>
      </c>
      <c r="X3771">
        <v>12263.548000000001</v>
      </c>
      <c r="Y3771">
        <v>23505.421999999999</v>
      </c>
      <c r="Z3771">
        <v>19871.067999999999</v>
      </c>
      <c r="AA3771">
        <f t="shared" si="116"/>
        <v>9008.1485833333336</v>
      </c>
      <c r="AB3771">
        <f t="shared" si="117"/>
        <v>51027171.169284418</v>
      </c>
    </row>
    <row r="3772" spans="1:28" x14ac:dyDescent="0.45">
      <c r="A3772" t="s">
        <v>26</v>
      </c>
      <c r="B3772" t="s">
        <v>162</v>
      </c>
      <c r="C3772" t="s">
        <v>28</v>
      </c>
      <c r="D3772" t="s">
        <v>272</v>
      </c>
      <c r="E3772" t="s">
        <v>30</v>
      </c>
      <c r="F3772">
        <v>100.139</v>
      </c>
      <c r="G3772">
        <v>32.975999999999999</v>
      </c>
      <c r="H3772">
        <v>40.74</v>
      </c>
      <c r="I3772">
        <v>104.76599999999999</v>
      </c>
      <c r="J3772">
        <v>49.832999999999998</v>
      </c>
      <c r="K3772">
        <v>128.46199999999999</v>
      </c>
      <c r="L3772">
        <v>110.01299999999999</v>
      </c>
      <c r="M3772">
        <v>190.39</v>
      </c>
      <c r="N3772">
        <v>138.226</v>
      </c>
      <c r="O3772">
        <v>146.15300000000002</v>
      </c>
      <c r="P3772">
        <v>103.381</v>
      </c>
      <c r="Q3772">
        <v>113.268</v>
      </c>
      <c r="R3772">
        <v>49.216999999999999</v>
      </c>
      <c r="S3772">
        <v>22.173000000000002</v>
      </c>
      <c r="T3772">
        <v>226.78899999999999</v>
      </c>
      <c r="U3772">
        <v>157.679</v>
      </c>
      <c r="V3772">
        <v>119.53700000000001</v>
      </c>
      <c r="W3772">
        <v>16.105</v>
      </c>
      <c r="X3772">
        <v>17.076999999999998</v>
      </c>
      <c r="Y3772">
        <v>139.33600000000001</v>
      </c>
      <c r="Z3772">
        <v>149.19999999999999</v>
      </c>
      <c r="AA3772">
        <f t="shared" si="116"/>
        <v>102.64095238095238</v>
      </c>
      <c r="AB3772">
        <f t="shared" si="117"/>
        <v>3477.9488452476189</v>
      </c>
    </row>
    <row r="3773" spans="1:28" x14ac:dyDescent="0.45">
      <c r="A3773" t="s">
        <v>26</v>
      </c>
      <c r="B3773" t="s">
        <v>163</v>
      </c>
      <c r="C3773" t="s">
        <v>28</v>
      </c>
      <c r="D3773" t="s">
        <v>272</v>
      </c>
      <c r="E3773" t="s">
        <v>30</v>
      </c>
      <c r="L3773">
        <v>77.600999999999999</v>
      </c>
      <c r="Y3773">
        <v>60.654000000000003</v>
      </c>
      <c r="AA3773">
        <f t="shared" si="116"/>
        <v>69.127499999999998</v>
      </c>
      <c r="AB3773">
        <f t="shared" si="117"/>
        <v>143.6004045000027</v>
      </c>
    </row>
    <row r="3774" spans="1:28" x14ac:dyDescent="0.45">
      <c r="A3774" t="s">
        <v>26</v>
      </c>
      <c r="B3774" t="s">
        <v>164</v>
      </c>
      <c r="C3774" t="s">
        <v>28</v>
      </c>
      <c r="D3774" t="s">
        <v>272</v>
      </c>
      <c r="E3774" t="s">
        <v>30</v>
      </c>
      <c r="F3774">
        <v>49.381999999999998</v>
      </c>
      <c r="G3774">
        <v>7.3570000000000002</v>
      </c>
      <c r="H3774">
        <v>10.227</v>
      </c>
      <c r="I3774">
        <v>176.167</v>
      </c>
      <c r="J3774">
        <v>169.959</v>
      </c>
      <c r="K3774">
        <v>248.03399999999999</v>
      </c>
      <c r="L3774">
        <v>229.78</v>
      </c>
      <c r="M3774">
        <v>105.03100000000001</v>
      </c>
      <c r="N3774">
        <v>69.313000000000002</v>
      </c>
      <c r="O3774">
        <v>98.491</v>
      </c>
      <c r="P3774">
        <v>112.276</v>
      </c>
      <c r="Q3774">
        <v>126.973</v>
      </c>
      <c r="R3774">
        <v>159.43699999999998</v>
      </c>
      <c r="S3774">
        <v>59.517000000000003</v>
      </c>
      <c r="T3774">
        <v>71.490000000000009</v>
      </c>
      <c r="U3774">
        <v>140.56</v>
      </c>
      <c r="V3774">
        <v>139.71100000000001</v>
      </c>
      <c r="W3774">
        <v>152.66300000000001</v>
      </c>
      <c r="X3774">
        <v>706.35799999999995</v>
      </c>
      <c r="Y3774">
        <v>1288.1239999999998</v>
      </c>
      <c r="Z3774">
        <v>1369.856</v>
      </c>
      <c r="AA3774">
        <f t="shared" si="116"/>
        <v>261.46219047619041</v>
      </c>
      <c r="AB3774">
        <f t="shared" si="117"/>
        <v>146342.81171236193</v>
      </c>
    </row>
    <row r="3775" spans="1:28" x14ac:dyDescent="0.45">
      <c r="A3775" t="s">
        <v>26</v>
      </c>
      <c r="B3775" t="s">
        <v>165</v>
      </c>
      <c r="C3775" t="s">
        <v>28</v>
      </c>
      <c r="D3775" t="s">
        <v>272</v>
      </c>
      <c r="E3775" t="s">
        <v>30</v>
      </c>
      <c r="F3775">
        <v>295366.20299999998</v>
      </c>
      <c r="G3775">
        <v>290182.87500000012</v>
      </c>
      <c r="H3775">
        <v>342251.80900000001</v>
      </c>
      <c r="I3775">
        <v>367927.96599999996</v>
      </c>
      <c r="J3775">
        <v>407983.05400000006</v>
      </c>
      <c r="K3775">
        <v>424493.77200000006</v>
      </c>
      <c r="L3775">
        <v>448112.93699999992</v>
      </c>
      <c r="M3775">
        <v>470820.98799999995</v>
      </c>
      <c r="N3775">
        <v>433051.50100000005</v>
      </c>
      <c r="O3775">
        <v>379392.42199999996</v>
      </c>
      <c r="P3775">
        <v>417202.00200000004</v>
      </c>
      <c r="Q3775">
        <v>462521.15100000007</v>
      </c>
      <c r="R3775">
        <v>412989.91399999999</v>
      </c>
      <c r="S3775">
        <v>389607.98599999998</v>
      </c>
      <c r="T3775">
        <v>454643.76300000004</v>
      </c>
      <c r="U3775">
        <v>393986.66799999995</v>
      </c>
      <c r="V3775">
        <v>388746.97499999998</v>
      </c>
      <c r="W3775">
        <v>374136.21</v>
      </c>
      <c r="X3775">
        <v>395062.38400000002</v>
      </c>
      <c r="Y3775">
        <v>428465.62300000002</v>
      </c>
      <c r="Z3775">
        <v>379989.72099999996</v>
      </c>
      <c r="AA3775">
        <f t="shared" si="116"/>
        <v>397949.32971428562</v>
      </c>
      <c r="AB3775">
        <f t="shared" si="117"/>
        <v>2316434570.4184327</v>
      </c>
    </row>
    <row r="3776" spans="1:28" x14ac:dyDescent="0.45">
      <c r="A3776" t="s">
        <v>26</v>
      </c>
      <c r="B3776" t="s">
        <v>166</v>
      </c>
      <c r="C3776" t="s">
        <v>28</v>
      </c>
      <c r="D3776" t="s">
        <v>272</v>
      </c>
      <c r="E3776" t="s">
        <v>30</v>
      </c>
      <c r="F3776">
        <v>31.660999999999998</v>
      </c>
      <c r="G3776">
        <v>183.81</v>
      </c>
      <c r="H3776">
        <v>194.00399999999999</v>
      </c>
      <c r="I3776">
        <v>207.63300000000001</v>
      </c>
      <c r="J3776">
        <v>345.30099999999999</v>
      </c>
      <c r="K3776">
        <v>352.899</v>
      </c>
      <c r="L3776">
        <v>406.899</v>
      </c>
      <c r="M3776">
        <v>58.256</v>
      </c>
      <c r="AA3776">
        <f t="shared" si="116"/>
        <v>222.557875</v>
      </c>
      <c r="AB3776">
        <f t="shared" si="117"/>
        <v>18858.932924125002</v>
      </c>
    </row>
    <row r="3777" spans="1:28" x14ac:dyDescent="0.45">
      <c r="A3777" t="s">
        <v>26</v>
      </c>
      <c r="B3777" t="s">
        <v>167</v>
      </c>
      <c r="C3777" t="s">
        <v>28</v>
      </c>
      <c r="D3777" t="s">
        <v>272</v>
      </c>
      <c r="E3777" t="s">
        <v>30</v>
      </c>
      <c r="F3777">
        <v>2.16</v>
      </c>
      <c r="H3777">
        <v>12.785</v>
      </c>
      <c r="I3777">
        <v>11.303000000000001</v>
      </c>
      <c r="K3777">
        <v>178.30099999999999</v>
      </c>
      <c r="N3777">
        <v>8.3930000000000007</v>
      </c>
      <c r="O3777">
        <v>49.079000000000001</v>
      </c>
      <c r="Q3777">
        <v>198.00199999999998</v>
      </c>
      <c r="S3777">
        <v>6.5250000000000004</v>
      </c>
      <c r="Z3777">
        <v>201.309</v>
      </c>
      <c r="AA3777">
        <f t="shared" si="116"/>
        <v>74.206333333333319</v>
      </c>
      <c r="AB3777">
        <f t="shared" si="117"/>
        <v>8097.4723592499986</v>
      </c>
    </row>
    <row r="3778" spans="1:28" x14ac:dyDescent="0.45">
      <c r="A3778" t="s">
        <v>26</v>
      </c>
      <c r="B3778" t="s">
        <v>168</v>
      </c>
      <c r="C3778" t="s">
        <v>28</v>
      </c>
      <c r="D3778" t="s">
        <v>272</v>
      </c>
      <c r="E3778" t="s">
        <v>30</v>
      </c>
      <c r="F3778">
        <v>219613.25199999998</v>
      </c>
      <c r="G3778">
        <v>239648.55600000001</v>
      </c>
      <c r="H3778">
        <v>305639.77400000003</v>
      </c>
      <c r="I3778">
        <v>290673.55000000005</v>
      </c>
      <c r="J3778">
        <v>342440.68700000003</v>
      </c>
      <c r="K3778">
        <v>314859.71299999999</v>
      </c>
      <c r="L3778">
        <v>320988.53699999995</v>
      </c>
      <c r="M3778">
        <v>290248.141</v>
      </c>
      <c r="N3778">
        <v>240168.67</v>
      </c>
      <c r="O3778">
        <v>195105.44500000001</v>
      </c>
      <c r="P3778">
        <v>220318.04800000001</v>
      </c>
      <c r="Q3778">
        <v>213269.63099999999</v>
      </c>
      <c r="R3778">
        <v>198788.764</v>
      </c>
      <c r="S3778">
        <v>224031.79</v>
      </c>
      <c r="T3778">
        <v>246771.617</v>
      </c>
      <c r="U3778">
        <v>243257.90100000001</v>
      </c>
      <c r="V3778">
        <v>245907.291</v>
      </c>
      <c r="W3778">
        <v>265723.20400000003</v>
      </c>
      <c r="X3778">
        <v>275993.63900000002</v>
      </c>
      <c r="Y3778">
        <v>276139.85599999997</v>
      </c>
      <c r="Z3778">
        <v>260353.96799999999</v>
      </c>
      <c r="AA3778">
        <f t="shared" si="116"/>
        <v>258568.66828571429</v>
      </c>
      <c r="AB3778">
        <f t="shared" si="117"/>
        <v>1703663573.6595092</v>
      </c>
    </row>
    <row r="3779" spans="1:28" x14ac:dyDescent="0.45">
      <c r="A3779" t="s">
        <v>26</v>
      </c>
      <c r="B3779" t="s">
        <v>169</v>
      </c>
      <c r="C3779" t="s">
        <v>28</v>
      </c>
      <c r="D3779" t="s">
        <v>272</v>
      </c>
      <c r="E3779" t="s">
        <v>30</v>
      </c>
      <c r="F3779">
        <v>1192.5309999999999</v>
      </c>
      <c r="G3779">
        <v>4513.5929999999998</v>
      </c>
      <c r="H3779">
        <v>3858.8510000000001</v>
      </c>
      <c r="I3779">
        <v>4011.7370000000001</v>
      </c>
      <c r="J3779">
        <v>3739.8780000000002</v>
      </c>
      <c r="K3779">
        <v>6083.3459999999995</v>
      </c>
      <c r="L3779">
        <v>2601.0439999999999</v>
      </c>
      <c r="M3779">
        <v>2958.8679999999999</v>
      </c>
      <c r="N3779">
        <v>4457.1679999999997</v>
      </c>
      <c r="O3779">
        <v>2905.3780000000002</v>
      </c>
      <c r="P3779">
        <v>5413.8609999999999</v>
      </c>
      <c r="Q3779">
        <v>4090.2279999999996</v>
      </c>
      <c r="R3779">
        <v>2522.8110000000001</v>
      </c>
      <c r="S3779">
        <v>3244.6990000000001</v>
      </c>
      <c r="T3779">
        <v>5128.8680000000004</v>
      </c>
      <c r="U3779">
        <v>8790.9320000000007</v>
      </c>
      <c r="V3779">
        <v>8985.0959999999995</v>
      </c>
      <c r="W3779">
        <v>9251.2510000000002</v>
      </c>
      <c r="X3779">
        <v>10485.995999999999</v>
      </c>
      <c r="Y3779">
        <v>11500.59</v>
      </c>
      <c r="Z3779">
        <v>12778.3</v>
      </c>
      <c r="AA3779">
        <f t="shared" ref="AA3779:AA3842" si="118">AVERAGE(F3779:Z3779)</f>
        <v>5643.5726666666669</v>
      </c>
      <c r="AB3779">
        <f t="shared" ref="AB3779:AB3842" si="119">_xlfn.VAR.S(F3779:Z3779)</f>
        <v>10854672.148558313</v>
      </c>
    </row>
    <row r="3780" spans="1:28" x14ac:dyDescent="0.45">
      <c r="A3780" t="s">
        <v>26</v>
      </c>
      <c r="B3780" t="s">
        <v>170</v>
      </c>
      <c r="C3780" t="s">
        <v>28</v>
      </c>
      <c r="D3780" t="s">
        <v>272</v>
      </c>
      <c r="E3780" t="s">
        <v>30</v>
      </c>
      <c r="F3780">
        <v>13.46</v>
      </c>
      <c r="I3780">
        <v>49.206000000000003</v>
      </c>
      <c r="J3780">
        <v>184.119</v>
      </c>
      <c r="K3780">
        <v>9.5269999999999992</v>
      </c>
      <c r="L3780">
        <v>9.2279999999999998</v>
      </c>
      <c r="M3780">
        <v>56.73</v>
      </c>
      <c r="O3780">
        <v>174.69800000000001</v>
      </c>
      <c r="P3780">
        <v>3.4969999999999999</v>
      </c>
      <c r="Q3780">
        <v>11.073</v>
      </c>
      <c r="R3780">
        <v>3.593</v>
      </c>
      <c r="S3780">
        <v>10.596</v>
      </c>
      <c r="U3780">
        <v>23.033999999999999</v>
      </c>
      <c r="V3780">
        <v>160.16399999999999</v>
      </c>
      <c r="W3780">
        <v>11.305999999999999</v>
      </c>
      <c r="Z3780">
        <v>42.887999999999998</v>
      </c>
      <c r="AA3780">
        <f t="shared" si="118"/>
        <v>50.874600000000008</v>
      </c>
      <c r="AB3780">
        <f t="shared" si="119"/>
        <v>4285.9101122571401</v>
      </c>
    </row>
    <row r="3781" spans="1:28" x14ac:dyDescent="0.45">
      <c r="A3781" t="s">
        <v>26</v>
      </c>
      <c r="B3781" t="s">
        <v>171</v>
      </c>
      <c r="C3781" t="s">
        <v>28</v>
      </c>
      <c r="D3781" t="s">
        <v>272</v>
      </c>
      <c r="E3781" t="s">
        <v>30</v>
      </c>
      <c r="F3781">
        <v>2433.1710000000003</v>
      </c>
      <c r="G3781">
        <v>1482.0900000000001</v>
      </c>
      <c r="H3781">
        <v>704.97</v>
      </c>
      <c r="I3781">
        <v>2292.0539999999996</v>
      </c>
      <c r="J3781">
        <v>6565.2040000000006</v>
      </c>
      <c r="K3781">
        <v>7766.2690000000002</v>
      </c>
      <c r="L3781">
        <v>13023.342000000001</v>
      </c>
      <c r="M3781">
        <v>12769.579</v>
      </c>
      <c r="N3781">
        <v>25933.77</v>
      </c>
      <c r="O3781">
        <v>14271.356000000002</v>
      </c>
      <c r="P3781">
        <v>15344.407999999999</v>
      </c>
      <c r="Q3781">
        <v>30210.225999999999</v>
      </c>
      <c r="R3781">
        <v>19813.718000000001</v>
      </c>
      <c r="S3781">
        <v>4355.5709999999999</v>
      </c>
      <c r="T3781">
        <v>5570.1299999999992</v>
      </c>
      <c r="U3781">
        <v>4591.7290000000003</v>
      </c>
      <c r="V3781">
        <v>3870.03</v>
      </c>
      <c r="W3781">
        <v>689.06500000000005</v>
      </c>
      <c r="X3781">
        <v>1638.2079999999999</v>
      </c>
      <c r="Y3781">
        <v>2877.4</v>
      </c>
      <c r="Z3781">
        <v>2307.29</v>
      </c>
      <c r="AA3781">
        <f t="shared" si="118"/>
        <v>8500.4561904761904</v>
      </c>
      <c r="AB3781">
        <f t="shared" si="119"/>
        <v>72614251.689530283</v>
      </c>
    </row>
    <row r="3782" spans="1:28" x14ac:dyDescent="0.45">
      <c r="A3782" t="s">
        <v>26</v>
      </c>
      <c r="B3782" t="s">
        <v>173</v>
      </c>
      <c r="C3782" t="s">
        <v>28</v>
      </c>
      <c r="D3782" t="s">
        <v>272</v>
      </c>
      <c r="E3782" t="s">
        <v>30</v>
      </c>
      <c r="F3782">
        <v>70.884</v>
      </c>
      <c r="G3782">
        <v>59.064</v>
      </c>
      <c r="H3782">
        <v>48.250999999999998</v>
      </c>
      <c r="I3782">
        <v>16.068000000000001</v>
      </c>
      <c r="K3782">
        <v>113.07599999999999</v>
      </c>
      <c r="L3782">
        <v>86.435000000000002</v>
      </c>
      <c r="M3782">
        <v>19.507000000000001</v>
      </c>
      <c r="N3782">
        <v>4.8380000000000001</v>
      </c>
      <c r="O3782">
        <v>4.0149999999999997</v>
      </c>
      <c r="P3782">
        <v>4.5949999999999998</v>
      </c>
      <c r="Y3782">
        <v>4.2830000000000004</v>
      </c>
      <c r="Z3782">
        <v>3.4359999999999999</v>
      </c>
      <c r="AA3782">
        <f t="shared" si="118"/>
        <v>36.204333333333338</v>
      </c>
      <c r="AB3782">
        <f t="shared" si="119"/>
        <v>1463.5360800606052</v>
      </c>
    </row>
    <row r="3783" spans="1:28" x14ac:dyDescent="0.45">
      <c r="A3783" t="s">
        <v>26</v>
      </c>
      <c r="B3783" t="s">
        <v>174</v>
      </c>
      <c r="C3783" t="s">
        <v>28</v>
      </c>
      <c r="D3783" t="s">
        <v>272</v>
      </c>
      <c r="E3783" t="s">
        <v>30</v>
      </c>
      <c r="F3783">
        <v>489.392</v>
      </c>
      <c r="G3783">
        <v>488.65600000000001</v>
      </c>
      <c r="H3783">
        <v>407.54599999999999</v>
      </c>
      <c r="I3783">
        <v>275.42</v>
      </c>
      <c r="J3783">
        <v>460.851</v>
      </c>
      <c r="K3783">
        <v>553.09400000000005</v>
      </c>
      <c r="L3783">
        <v>454.11099999999999</v>
      </c>
      <c r="M3783">
        <v>1054.729</v>
      </c>
      <c r="N3783">
        <v>203.23</v>
      </c>
      <c r="O3783">
        <v>198.04400000000001</v>
      </c>
      <c r="P3783">
        <v>349.048</v>
      </c>
      <c r="Q3783">
        <v>206.26499999999999</v>
      </c>
      <c r="R3783">
        <v>384.54399999999998</v>
      </c>
      <c r="S3783">
        <v>240.32299999999998</v>
      </c>
      <c r="T3783">
        <v>185.321</v>
      </c>
      <c r="U3783">
        <v>741.79399999999998</v>
      </c>
      <c r="V3783">
        <v>1366.9960000000001</v>
      </c>
      <c r="AA3783">
        <f t="shared" si="118"/>
        <v>474.08023529411764</v>
      </c>
      <c r="AB3783">
        <f t="shared" si="119"/>
        <v>102514.60981231622</v>
      </c>
    </row>
    <row r="3784" spans="1:28" x14ac:dyDescent="0.45">
      <c r="A3784" t="s">
        <v>26</v>
      </c>
      <c r="B3784" t="s">
        <v>175</v>
      </c>
      <c r="C3784" t="s">
        <v>28</v>
      </c>
      <c r="D3784" t="s">
        <v>272</v>
      </c>
      <c r="E3784" t="s">
        <v>30</v>
      </c>
      <c r="F3784">
        <v>3015.3119999999999</v>
      </c>
      <c r="G3784">
        <v>5395.6040000000003</v>
      </c>
      <c r="H3784">
        <v>8360.0120000000006</v>
      </c>
      <c r="I3784">
        <v>2068.0529999999999</v>
      </c>
      <c r="J3784">
        <v>2453.8069999999998</v>
      </c>
      <c r="K3784">
        <v>3029.4790000000003</v>
      </c>
      <c r="L3784">
        <v>3653.5510000000004</v>
      </c>
      <c r="M3784">
        <v>6289.3810000000003</v>
      </c>
      <c r="N3784">
        <v>7768.3209999999999</v>
      </c>
      <c r="O3784">
        <v>2943.8969999999999</v>
      </c>
      <c r="P3784">
        <v>4630.3150000000005</v>
      </c>
      <c r="Q3784">
        <v>3911.556</v>
      </c>
      <c r="R3784">
        <v>2906.2179999999998</v>
      </c>
      <c r="S3784">
        <v>9549.8820000000014</v>
      </c>
      <c r="T3784">
        <v>6438.9220000000005</v>
      </c>
      <c r="U3784">
        <v>6913.8939999999993</v>
      </c>
      <c r="V3784">
        <v>5967.6839999999993</v>
      </c>
      <c r="W3784">
        <v>5183.6459999999997</v>
      </c>
      <c r="X3784">
        <v>7764.4609999999993</v>
      </c>
      <c r="Y3784">
        <v>10660.843000000001</v>
      </c>
      <c r="Z3784">
        <v>15021.823</v>
      </c>
      <c r="AA3784">
        <f t="shared" si="118"/>
        <v>5901.269571428571</v>
      </c>
      <c r="AB3784">
        <f t="shared" si="119"/>
        <v>10294538.793148566</v>
      </c>
    </row>
    <row r="3785" spans="1:28" x14ac:dyDescent="0.45">
      <c r="A3785" t="s">
        <v>26</v>
      </c>
      <c r="B3785" t="s">
        <v>176</v>
      </c>
      <c r="C3785" t="s">
        <v>28</v>
      </c>
      <c r="D3785" t="s">
        <v>272</v>
      </c>
      <c r="E3785" t="s">
        <v>30</v>
      </c>
      <c r="O3785">
        <v>78.713999999999999</v>
      </c>
      <c r="P3785">
        <v>1617.473</v>
      </c>
      <c r="Q3785">
        <v>1394.694</v>
      </c>
      <c r="R3785">
        <v>261.553</v>
      </c>
      <c r="S3785">
        <v>108.232</v>
      </c>
      <c r="T3785">
        <v>305.17099999999999</v>
      </c>
      <c r="U3785">
        <v>298.24</v>
      </c>
      <c r="V3785">
        <v>304.03399999999999</v>
      </c>
      <c r="Z3785">
        <v>24.434999999999999</v>
      </c>
      <c r="AA3785">
        <f t="shared" si="118"/>
        <v>488.06066666666658</v>
      </c>
      <c r="AB3785">
        <f t="shared" si="119"/>
        <v>347373.94261150004</v>
      </c>
    </row>
    <row r="3786" spans="1:28" x14ac:dyDescent="0.45">
      <c r="A3786" t="s">
        <v>26</v>
      </c>
      <c r="B3786" t="s">
        <v>177</v>
      </c>
      <c r="C3786" t="s">
        <v>28</v>
      </c>
      <c r="D3786" t="s">
        <v>272</v>
      </c>
      <c r="E3786" t="s">
        <v>30</v>
      </c>
      <c r="H3786">
        <v>7.4340000000000002</v>
      </c>
      <c r="I3786">
        <v>1.29</v>
      </c>
      <c r="J3786">
        <v>7.9889999999999999</v>
      </c>
      <c r="K3786">
        <v>19.106000000000002</v>
      </c>
      <c r="L3786">
        <v>37.616</v>
      </c>
      <c r="M3786">
        <v>40.905000000000001</v>
      </c>
      <c r="N3786">
        <v>17.155999999999999</v>
      </c>
      <c r="O3786">
        <v>14</v>
      </c>
      <c r="P3786">
        <v>11.581</v>
      </c>
      <c r="R3786">
        <v>14.43</v>
      </c>
      <c r="S3786">
        <v>23.76</v>
      </c>
      <c r="T3786">
        <v>45.677999999999997</v>
      </c>
      <c r="U3786">
        <v>49</v>
      </c>
      <c r="V3786">
        <v>519.01</v>
      </c>
      <c r="W3786">
        <v>70.230999999999995</v>
      </c>
      <c r="X3786">
        <v>27.552999999999997</v>
      </c>
      <c r="Y3786">
        <v>160.05000000000001</v>
      </c>
      <c r="Z3786">
        <v>16.791</v>
      </c>
      <c r="AA3786">
        <f t="shared" si="118"/>
        <v>60.198888888888888</v>
      </c>
      <c r="AB3786">
        <f t="shared" si="119"/>
        <v>14422.896106104576</v>
      </c>
    </row>
    <row r="3787" spans="1:28" x14ac:dyDescent="0.45">
      <c r="A3787" t="s">
        <v>26</v>
      </c>
      <c r="B3787" t="s">
        <v>178</v>
      </c>
      <c r="C3787" t="s">
        <v>28</v>
      </c>
      <c r="D3787" t="s">
        <v>272</v>
      </c>
      <c r="E3787" t="s">
        <v>30</v>
      </c>
      <c r="F3787">
        <v>146188.571</v>
      </c>
      <c r="G3787">
        <v>130487.414</v>
      </c>
      <c r="H3787">
        <v>145843.413</v>
      </c>
      <c r="I3787">
        <v>129979.255</v>
      </c>
      <c r="J3787">
        <v>153564.65</v>
      </c>
      <c r="K3787">
        <v>194311.84600000002</v>
      </c>
      <c r="L3787">
        <v>209423.334</v>
      </c>
      <c r="M3787">
        <v>240835.20199999999</v>
      </c>
      <c r="N3787">
        <v>272686.424</v>
      </c>
      <c r="O3787">
        <v>172772.084</v>
      </c>
      <c r="P3787">
        <v>227703.91800000001</v>
      </c>
      <c r="Q3787">
        <v>249275.98300000001</v>
      </c>
      <c r="R3787">
        <v>198508.95</v>
      </c>
      <c r="S3787">
        <v>200863.155</v>
      </c>
      <c r="T3787">
        <v>234087.598</v>
      </c>
      <c r="U3787">
        <v>218385.71300000002</v>
      </c>
      <c r="V3787">
        <v>197814.85499999998</v>
      </c>
      <c r="W3787">
        <v>151251.23899999997</v>
      </c>
      <c r="X3787">
        <v>116140.33100000001</v>
      </c>
      <c r="Y3787">
        <v>116821.29699999999</v>
      </c>
      <c r="Z3787">
        <v>120195.33600000001</v>
      </c>
      <c r="AA3787">
        <f t="shared" si="118"/>
        <v>182244.78895238097</v>
      </c>
      <c r="AB3787">
        <f t="shared" si="119"/>
        <v>2315631797.4698668</v>
      </c>
    </row>
    <row r="3788" spans="1:28" x14ac:dyDescent="0.45">
      <c r="A3788" t="s">
        <v>26</v>
      </c>
      <c r="B3788" t="s">
        <v>179</v>
      </c>
      <c r="C3788" t="s">
        <v>28</v>
      </c>
      <c r="D3788" t="s">
        <v>272</v>
      </c>
      <c r="E3788" t="s">
        <v>30</v>
      </c>
      <c r="F3788">
        <v>10955.922999999999</v>
      </c>
      <c r="G3788">
        <v>9851.1910000000007</v>
      </c>
      <c r="H3788">
        <v>12566.039000000001</v>
      </c>
      <c r="I3788">
        <v>17148.405999999995</v>
      </c>
      <c r="J3788">
        <v>25804.593999999997</v>
      </c>
      <c r="K3788">
        <v>30264.005000000001</v>
      </c>
      <c r="L3788">
        <v>36456.824999999997</v>
      </c>
      <c r="M3788">
        <v>24409.646000000001</v>
      </c>
      <c r="N3788">
        <v>27631.834999999999</v>
      </c>
      <c r="O3788">
        <v>21451.855000000003</v>
      </c>
      <c r="P3788">
        <v>20519.841</v>
      </c>
      <c r="Q3788">
        <v>26609.387999999999</v>
      </c>
      <c r="R3788">
        <v>29206.99</v>
      </c>
      <c r="S3788">
        <v>27770.105</v>
      </c>
      <c r="T3788">
        <v>33579.318999999996</v>
      </c>
      <c r="U3788">
        <v>31129.382000000001</v>
      </c>
      <c r="V3788">
        <v>31390.215000000004</v>
      </c>
      <c r="W3788">
        <v>37287.151000000005</v>
      </c>
      <c r="X3788">
        <v>50106.328999999998</v>
      </c>
      <c r="Y3788">
        <v>50659.616999999998</v>
      </c>
      <c r="Z3788">
        <v>52142.198000000004</v>
      </c>
      <c r="AA3788">
        <f t="shared" si="118"/>
        <v>28901.945428571424</v>
      </c>
      <c r="AB3788">
        <f t="shared" si="119"/>
        <v>143959241.57625407</v>
      </c>
    </row>
    <row r="3789" spans="1:28" x14ac:dyDescent="0.45">
      <c r="A3789" t="s">
        <v>26</v>
      </c>
      <c r="B3789" t="s">
        <v>180</v>
      </c>
      <c r="C3789" t="s">
        <v>28</v>
      </c>
      <c r="D3789" t="s">
        <v>272</v>
      </c>
      <c r="E3789" t="s">
        <v>30</v>
      </c>
      <c r="F3789">
        <v>16</v>
      </c>
      <c r="G3789">
        <v>12.359</v>
      </c>
      <c r="I3789">
        <v>3.5219999999999998</v>
      </c>
      <c r="L3789">
        <v>5.766</v>
      </c>
      <c r="M3789">
        <v>54.74</v>
      </c>
      <c r="P3789">
        <v>3.6640000000000001</v>
      </c>
      <c r="S3789">
        <v>3.5249999999999999</v>
      </c>
      <c r="T3789">
        <v>109.002</v>
      </c>
      <c r="U3789">
        <v>252.726</v>
      </c>
      <c r="W3789">
        <v>17.696999999999999</v>
      </c>
      <c r="X3789">
        <v>26.050999999999998</v>
      </c>
      <c r="Y3789">
        <v>16.459</v>
      </c>
      <c r="Z3789">
        <v>56.851999999999997</v>
      </c>
      <c r="AA3789">
        <f t="shared" si="118"/>
        <v>44.489461538461534</v>
      </c>
      <c r="AB3789">
        <f t="shared" si="119"/>
        <v>4832.7008227692313</v>
      </c>
    </row>
    <row r="3790" spans="1:28" x14ac:dyDescent="0.45">
      <c r="A3790" t="s">
        <v>26</v>
      </c>
      <c r="B3790" t="s">
        <v>181</v>
      </c>
      <c r="C3790" t="s">
        <v>28</v>
      </c>
      <c r="D3790" t="s">
        <v>272</v>
      </c>
      <c r="E3790" t="s">
        <v>30</v>
      </c>
      <c r="F3790">
        <v>1023.703</v>
      </c>
      <c r="G3790">
        <v>1752.144</v>
      </c>
      <c r="H3790">
        <v>1637.2910000000002</v>
      </c>
      <c r="I3790">
        <v>2388.79</v>
      </c>
      <c r="J3790">
        <v>3607.5929999999998</v>
      </c>
      <c r="K3790">
        <v>2781.5080000000003</v>
      </c>
      <c r="L3790">
        <v>3882.7530000000002</v>
      </c>
      <c r="M3790">
        <v>2146.2660000000001</v>
      </c>
      <c r="N3790">
        <v>649.89800000000002</v>
      </c>
      <c r="O3790">
        <v>246.90200000000002</v>
      </c>
      <c r="P3790">
        <v>133.84300000000002</v>
      </c>
      <c r="Q3790">
        <v>279.22699999999998</v>
      </c>
      <c r="R3790">
        <v>656.73099999999999</v>
      </c>
      <c r="S3790">
        <v>777.56000000000006</v>
      </c>
      <c r="T3790">
        <v>818.14800000000002</v>
      </c>
      <c r="U3790">
        <v>625.86799999999994</v>
      </c>
      <c r="V3790">
        <v>594.58600000000001</v>
      </c>
      <c r="W3790">
        <v>266.459</v>
      </c>
      <c r="X3790">
        <v>264.37799999999999</v>
      </c>
      <c r="Y3790">
        <v>329.44100000000003</v>
      </c>
      <c r="Z3790">
        <v>434.57600000000002</v>
      </c>
      <c r="AA3790">
        <f t="shared" si="118"/>
        <v>1204.6507142857142</v>
      </c>
      <c r="AB3790">
        <f t="shared" si="119"/>
        <v>1296595.3177943141</v>
      </c>
    </row>
    <row r="3791" spans="1:28" x14ac:dyDescent="0.45">
      <c r="A3791" t="s">
        <v>26</v>
      </c>
      <c r="B3791" t="s">
        <v>182</v>
      </c>
      <c r="C3791" t="s">
        <v>28</v>
      </c>
      <c r="D3791" t="s">
        <v>272</v>
      </c>
      <c r="E3791" t="s">
        <v>30</v>
      </c>
      <c r="F3791">
        <v>70.73</v>
      </c>
      <c r="G3791">
        <v>178.303</v>
      </c>
      <c r="H3791">
        <v>113.685</v>
      </c>
      <c r="I3791">
        <v>56.812000000000005</v>
      </c>
      <c r="J3791">
        <v>40.518000000000001</v>
      </c>
      <c r="K3791">
        <v>77.39</v>
      </c>
      <c r="L3791">
        <v>75.135000000000005</v>
      </c>
      <c r="M3791">
        <v>440.70100000000002</v>
      </c>
      <c r="N3791">
        <v>929.02400000000011</v>
      </c>
      <c r="O3791">
        <v>957.17200000000003</v>
      </c>
      <c r="P3791">
        <v>462.57900000000001</v>
      </c>
      <c r="Q3791">
        <v>1424.4870000000001</v>
      </c>
      <c r="R3791">
        <v>3741.6950000000002</v>
      </c>
      <c r="S3791">
        <v>1742.9</v>
      </c>
      <c r="T3791">
        <v>158.53899999999999</v>
      </c>
      <c r="U3791">
        <v>102.384</v>
      </c>
      <c r="V3791">
        <v>42.472999999999999</v>
      </c>
      <c r="W3791">
        <v>461.673</v>
      </c>
      <c r="X3791">
        <v>245.077</v>
      </c>
      <c r="Y3791">
        <v>355.92099999999999</v>
      </c>
      <c r="Z3791">
        <v>1138.115</v>
      </c>
      <c r="AA3791">
        <f t="shared" si="118"/>
        <v>610.25300000000004</v>
      </c>
      <c r="AB3791">
        <f t="shared" si="119"/>
        <v>761642.82243820024</v>
      </c>
    </row>
    <row r="3792" spans="1:28" x14ac:dyDescent="0.45">
      <c r="A3792" t="s">
        <v>26</v>
      </c>
      <c r="B3792" t="s">
        <v>183</v>
      </c>
      <c r="C3792" t="s">
        <v>28</v>
      </c>
      <c r="D3792" t="s">
        <v>272</v>
      </c>
      <c r="E3792" t="s">
        <v>30</v>
      </c>
      <c r="F3792">
        <v>10710.335999999999</v>
      </c>
      <c r="G3792">
        <v>11166.384999999998</v>
      </c>
      <c r="H3792">
        <v>12108.762999999999</v>
      </c>
      <c r="I3792">
        <v>14333.425999999999</v>
      </c>
      <c r="J3792">
        <v>20627.59</v>
      </c>
      <c r="K3792">
        <v>22030.470999999998</v>
      </c>
      <c r="L3792">
        <v>21812.143</v>
      </c>
      <c r="M3792">
        <v>17512.101999999999</v>
      </c>
      <c r="N3792">
        <v>15093.095000000001</v>
      </c>
      <c r="O3792">
        <v>14188.403999999999</v>
      </c>
      <c r="P3792">
        <v>14306.888000000001</v>
      </c>
      <c r="Q3792">
        <v>12853.717000000001</v>
      </c>
      <c r="R3792">
        <v>13114.841</v>
      </c>
      <c r="S3792">
        <v>19786.237000000001</v>
      </c>
      <c r="T3792">
        <v>20825.641</v>
      </c>
      <c r="U3792">
        <v>22616.33</v>
      </c>
      <c r="V3792">
        <v>22058.141</v>
      </c>
      <c r="W3792">
        <v>15395.638000000001</v>
      </c>
      <c r="X3792">
        <v>17757.017</v>
      </c>
      <c r="Y3792">
        <v>30964.011999999999</v>
      </c>
      <c r="Z3792">
        <v>40746.913</v>
      </c>
      <c r="AA3792">
        <f t="shared" si="118"/>
        <v>18571.813809523806</v>
      </c>
      <c r="AB3792">
        <f t="shared" si="119"/>
        <v>50364534.571029425</v>
      </c>
    </row>
    <row r="3793" spans="1:28" x14ac:dyDescent="0.45">
      <c r="A3793" t="s">
        <v>26</v>
      </c>
      <c r="B3793" t="s">
        <v>184</v>
      </c>
      <c r="C3793" t="s">
        <v>28</v>
      </c>
      <c r="D3793" t="s">
        <v>272</v>
      </c>
      <c r="E3793" t="s">
        <v>30</v>
      </c>
      <c r="F3793">
        <v>43985.676999999996</v>
      </c>
      <c r="G3793">
        <v>48772.583999999995</v>
      </c>
      <c r="H3793">
        <v>72440.39</v>
      </c>
      <c r="I3793">
        <v>63348.940999999999</v>
      </c>
      <c r="J3793">
        <v>65601.119999999995</v>
      </c>
      <c r="K3793">
        <v>76999.505000000005</v>
      </c>
      <c r="L3793">
        <v>89654.9</v>
      </c>
      <c r="M3793">
        <v>72243.187999999995</v>
      </c>
      <c r="N3793">
        <v>53438.743000000002</v>
      </c>
      <c r="O3793">
        <v>30716.309000000001</v>
      </c>
      <c r="P3793">
        <v>42802.757999999994</v>
      </c>
      <c r="Q3793">
        <v>54412.341</v>
      </c>
      <c r="R3793">
        <v>59574.962</v>
      </c>
      <c r="S3793">
        <v>60946.398000000001</v>
      </c>
      <c r="T3793">
        <v>62283.630999999994</v>
      </c>
      <c r="U3793">
        <v>63236.89</v>
      </c>
      <c r="V3793">
        <v>50165.970000000008</v>
      </c>
      <c r="W3793">
        <v>40937.512999999999</v>
      </c>
      <c r="X3793">
        <v>38239.373000000007</v>
      </c>
      <c r="Y3793">
        <v>41173.531000000003</v>
      </c>
      <c r="Z3793">
        <v>38684.096000000005</v>
      </c>
      <c r="AA3793">
        <f t="shared" si="118"/>
        <v>55698.039047619037</v>
      </c>
      <c r="AB3793">
        <f t="shared" si="119"/>
        <v>224812398.36832961</v>
      </c>
    </row>
    <row r="3794" spans="1:28" x14ac:dyDescent="0.45">
      <c r="A3794" t="s">
        <v>26</v>
      </c>
      <c r="B3794" t="s">
        <v>185</v>
      </c>
      <c r="C3794" t="s">
        <v>28</v>
      </c>
      <c r="D3794" t="s">
        <v>272</v>
      </c>
      <c r="E3794" t="s">
        <v>30</v>
      </c>
      <c r="F3794">
        <v>34118.71</v>
      </c>
      <c r="G3794">
        <v>27899.445999999996</v>
      </c>
      <c r="H3794">
        <v>27172.440999999999</v>
      </c>
      <c r="I3794">
        <v>31819.954999999998</v>
      </c>
      <c r="J3794">
        <v>38119.463000000003</v>
      </c>
      <c r="K3794">
        <v>39410.28</v>
      </c>
      <c r="L3794">
        <v>49688.436000000002</v>
      </c>
      <c r="M3794">
        <v>23752.348000000002</v>
      </c>
      <c r="N3794">
        <v>32461.887000000002</v>
      </c>
      <c r="O3794">
        <v>17864.577000000001</v>
      </c>
      <c r="P3794">
        <v>30661.127999999997</v>
      </c>
      <c r="Q3794">
        <v>31212.572</v>
      </c>
      <c r="R3794">
        <v>31634.581999999999</v>
      </c>
      <c r="S3794">
        <v>34658.175999999999</v>
      </c>
      <c r="T3794">
        <v>35534.934000000001</v>
      </c>
      <c r="U3794">
        <v>38244.739000000001</v>
      </c>
      <c r="V3794">
        <v>34237.467000000004</v>
      </c>
      <c r="W3794">
        <v>37004.819000000003</v>
      </c>
      <c r="X3794">
        <v>31331.815000000002</v>
      </c>
      <c r="Y3794">
        <v>32056.462999999996</v>
      </c>
      <c r="Z3794">
        <v>34940.472999999998</v>
      </c>
      <c r="AA3794">
        <f t="shared" si="118"/>
        <v>33039.27195238095</v>
      </c>
      <c r="AB3794">
        <f t="shared" si="119"/>
        <v>39775131.305749513</v>
      </c>
    </row>
    <row r="3795" spans="1:28" x14ac:dyDescent="0.45">
      <c r="A3795" t="s">
        <v>26</v>
      </c>
      <c r="B3795" t="s">
        <v>186</v>
      </c>
      <c r="C3795" t="s">
        <v>28</v>
      </c>
      <c r="D3795" t="s">
        <v>272</v>
      </c>
      <c r="E3795" t="s">
        <v>30</v>
      </c>
      <c r="G3795">
        <v>123.015</v>
      </c>
      <c r="AA3795">
        <f t="shared" si="118"/>
        <v>123.015</v>
      </c>
      <c r="AB3795" t="e">
        <f t="shared" si="119"/>
        <v>#DIV/0!</v>
      </c>
    </row>
    <row r="3796" spans="1:28" x14ac:dyDescent="0.45">
      <c r="A3796" t="s">
        <v>26</v>
      </c>
      <c r="B3796" t="s">
        <v>187</v>
      </c>
      <c r="C3796" t="s">
        <v>28</v>
      </c>
      <c r="D3796" t="s">
        <v>272</v>
      </c>
      <c r="E3796" t="s">
        <v>30</v>
      </c>
      <c r="F3796">
        <v>4163.3200000000006</v>
      </c>
      <c r="G3796">
        <v>5375.9629999999997</v>
      </c>
      <c r="H3796">
        <v>6491.6409999999996</v>
      </c>
      <c r="I3796">
        <v>8473.1859999999997</v>
      </c>
      <c r="J3796">
        <v>9431.91</v>
      </c>
      <c r="K3796">
        <v>12849.547999999999</v>
      </c>
      <c r="L3796">
        <v>16391.198</v>
      </c>
      <c r="M3796">
        <v>9487.2110000000011</v>
      </c>
      <c r="N3796">
        <v>8843.9979999999996</v>
      </c>
      <c r="O3796">
        <v>8037.7119999999995</v>
      </c>
      <c r="P3796">
        <v>10697.985999999999</v>
      </c>
      <c r="Q3796">
        <v>11620.194</v>
      </c>
      <c r="R3796">
        <v>15681.934999999999</v>
      </c>
      <c r="S3796">
        <v>24045.809999999998</v>
      </c>
      <c r="T3796">
        <v>47148.661999999997</v>
      </c>
      <c r="U3796">
        <v>21766.775999999998</v>
      </c>
      <c r="V3796">
        <v>19184.072999999997</v>
      </c>
      <c r="W3796">
        <v>13052.541000000001</v>
      </c>
      <c r="X3796">
        <v>21350.175999999999</v>
      </c>
      <c r="Y3796">
        <v>18758.285</v>
      </c>
      <c r="Z3796">
        <v>21624.182999999997</v>
      </c>
      <c r="AA3796">
        <f t="shared" si="118"/>
        <v>14975.062285714286</v>
      </c>
      <c r="AB3796">
        <f t="shared" si="119"/>
        <v>89526722.654056355</v>
      </c>
    </row>
    <row r="3797" spans="1:28" x14ac:dyDescent="0.45">
      <c r="A3797" t="s">
        <v>26</v>
      </c>
      <c r="B3797" t="s">
        <v>188</v>
      </c>
      <c r="C3797" t="s">
        <v>28</v>
      </c>
      <c r="D3797" t="s">
        <v>272</v>
      </c>
      <c r="E3797" t="s">
        <v>30</v>
      </c>
      <c r="F3797">
        <v>7256.4230000000007</v>
      </c>
      <c r="G3797">
        <v>6728.8720000000003</v>
      </c>
      <c r="H3797">
        <v>7309.9960000000001</v>
      </c>
      <c r="I3797">
        <v>5361.85</v>
      </c>
      <c r="J3797">
        <v>8876.4259999999995</v>
      </c>
      <c r="K3797">
        <v>11960.900000000001</v>
      </c>
      <c r="L3797">
        <v>27867.334000000003</v>
      </c>
      <c r="M3797">
        <v>24622.812000000002</v>
      </c>
      <c r="N3797">
        <v>26232.123</v>
      </c>
      <c r="O3797">
        <v>25553.144</v>
      </c>
      <c r="P3797">
        <v>29318.242999999999</v>
      </c>
      <c r="Q3797">
        <v>34746.533000000003</v>
      </c>
      <c r="R3797">
        <v>23573.646000000001</v>
      </c>
      <c r="S3797">
        <v>25068.085999999999</v>
      </c>
      <c r="T3797">
        <v>31267.308999999997</v>
      </c>
      <c r="U3797">
        <v>38518.915999999997</v>
      </c>
      <c r="V3797">
        <v>23876.147000000001</v>
      </c>
      <c r="W3797">
        <v>28397.375000000004</v>
      </c>
      <c r="X3797">
        <v>31981.491999999998</v>
      </c>
      <c r="Y3797">
        <v>27772.069999999996</v>
      </c>
      <c r="Z3797">
        <v>35367.978000000003</v>
      </c>
      <c r="AA3797">
        <f t="shared" si="118"/>
        <v>22936.079761904763</v>
      </c>
      <c r="AB3797">
        <f t="shared" si="119"/>
        <v>110621486.52512702</v>
      </c>
    </row>
    <row r="3798" spans="1:28" x14ac:dyDescent="0.45">
      <c r="A3798" t="s">
        <v>26</v>
      </c>
      <c r="B3798" t="s">
        <v>189</v>
      </c>
      <c r="C3798" t="s">
        <v>28</v>
      </c>
      <c r="D3798" t="s">
        <v>272</v>
      </c>
      <c r="E3798" t="s">
        <v>30</v>
      </c>
      <c r="N3798">
        <v>2.2250000000000001</v>
      </c>
      <c r="P3798">
        <v>5.25</v>
      </c>
      <c r="V3798">
        <v>2.4750000000000001</v>
      </c>
      <c r="Z3798">
        <v>14.891</v>
      </c>
      <c r="AA3798">
        <f t="shared" si="118"/>
        <v>6.2102500000000003</v>
      </c>
      <c r="AB3798">
        <f t="shared" si="119"/>
        <v>35.370603583333327</v>
      </c>
    </row>
    <row r="3799" spans="1:28" x14ac:dyDescent="0.45">
      <c r="A3799" t="s">
        <v>26</v>
      </c>
      <c r="B3799" t="s">
        <v>190</v>
      </c>
      <c r="C3799" t="s">
        <v>28</v>
      </c>
      <c r="D3799" t="s">
        <v>272</v>
      </c>
      <c r="E3799" t="s">
        <v>30</v>
      </c>
      <c r="F3799">
        <v>882.56799999999998</v>
      </c>
      <c r="G3799">
        <v>476.78700000000003</v>
      </c>
      <c r="H3799">
        <v>240.26900000000001</v>
      </c>
      <c r="I3799">
        <v>232.155</v>
      </c>
      <c r="J3799">
        <v>3668.212</v>
      </c>
      <c r="K3799">
        <v>13482.380999999999</v>
      </c>
      <c r="L3799">
        <v>4238.8270000000002</v>
      </c>
      <c r="M3799">
        <v>1244.7629999999999</v>
      </c>
      <c r="N3799">
        <v>130.749</v>
      </c>
      <c r="O3799">
        <v>2208.8869999999997</v>
      </c>
      <c r="P3799">
        <v>544.62800000000004</v>
      </c>
      <c r="Q3799">
        <v>144.143</v>
      </c>
      <c r="R3799">
        <v>1163.5260000000001</v>
      </c>
      <c r="S3799">
        <v>3371.7520000000004</v>
      </c>
      <c r="T3799">
        <v>3905.1950000000002</v>
      </c>
      <c r="U3799">
        <v>18344.527999999998</v>
      </c>
      <c r="V3799">
        <v>14861.48</v>
      </c>
      <c r="W3799">
        <v>28137.631000000001</v>
      </c>
      <c r="X3799">
        <v>70762.582999999999</v>
      </c>
      <c r="Y3799">
        <v>43527.747000000003</v>
      </c>
      <c r="Z3799">
        <v>86154.15</v>
      </c>
      <c r="AA3799">
        <f t="shared" si="118"/>
        <v>14177.283857142858</v>
      </c>
      <c r="AB3799">
        <f t="shared" si="119"/>
        <v>585090309.40725303</v>
      </c>
    </row>
    <row r="3800" spans="1:28" x14ac:dyDescent="0.45">
      <c r="A3800" t="s">
        <v>26</v>
      </c>
      <c r="B3800" t="s">
        <v>191</v>
      </c>
      <c r="C3800" t="s">
        <v>28</v>
      </c>
      <c r="D3800" t="s">
        <v>272</v>
      </c>
      <c r="E3800" t="s">
        <v>30</v>
      </c>
      <c r="F3800">
        <v>30550.282999999999</v>
      </c>
      <c r="G3800">
        <v>29347.470999999998</v>
      </c>
      <c r="H3800">
        <v>40431.735000000008</v>
      </c>
      <c r="I3800">
        <v>46286.384999999995</v>
      </c>
      <c r="J3800">
        <v>76753.062999999995</v>
      </c>
      <c r="K3800">
        <v>95847.371999999988</v>
      </c>
      <c r="L3800">
        <v>103518.302</v>
      </c>
      <c r="M3800">
        <v>72864.717999999993</v>
      </c>
      <c r="N3800">
        <v>92671.167000000001</v>
      </c>
      <c r="O3800">
        <v>35952.392999999996</v>
      </c>
      <c r="P3800">
        <v>92605.132999999973</v>
      </c>
      <c r="Q3800">
        <v>114948.84600000002</v>
      </c>
      <c r="R3800">
        <v>156902.56799999997</v>
      </c>
      <c r="S3800">
        <v>192389.92400000003</v>
      </c>
      <c r="T3800">
        <v>170112.693</v>
      </c>
      <c r="U3800">
        <v>149705.05499999999</v>
      </c>
      <c r="V3800">
        <v>135532.47</v>
      </c>
      <c r="W3800">
        <v>20948.849999999999</v>
      </c>
      <c r="X3800">
        <v>23572.441999999999</v>
      </c>
      <c r="Y3800">
        <v>30261.505999999998</v>
      </c>
      <c r="Z3800">
        <v>40566.126999999993</v>
      </c>
      <c r="AA3800">
        <f t="shared" si="118"/>
        <v>83417.547761904774</v>
      </c>
      <c r="AB3800">
        <f t="shared" si="119"/>
        <v>2856160268.9695435</v>
      </c>
    </row>
    <row r="3801" spans="1:28" x14ac:dyDescent="0.45">
      <c r="A3801" t="s">
        <v>26</v>
      </c>
      <c r="B3801" t="s">
        <v>192</v>
      </c>
      <c r="C3801" t="s">
        <v>28</v>
      </c>
      <c r="D3801" t="s">
        <v>272</v>
      </c>
      <c r="E3801" t="s">
        <v>30</v>
      </c>
      <c r="I3801">
        <v>41.18</v>
      </c>
      <c r="M3801">
        <v>1023.052</v>
      </c>
      <c r="N3801">
        <v>802.17499999999995</v>
      </c>
      <c r="O3801">
        <v>910.56700000000001</v>
      </c>
      <c r="P3801">
        <v>724.88499999999999</v>
      </c>
      <c r="Q3801">
        <v>1693.567</v>
      </c>
      <c r="R3801">
        <v>5640</v>
      </c>
      <c r="S3801">
        <v>3435</v>
      </c>
      <c r="T3801">
        <v>881.86199999999997</v>
      </c>
      <c r="U3801">
        <v>2204.29</v>
      </c>
      <c r="V3801">
        <v>2101.395</v>
      </c>
      <c r="W3801">
        <v>817.54499999999996</v>
      </c>
      <c r="X3801">
        <v>1311.096</v>
      </c>
      <c r="Y3801">
        <v>1371.905</v>
      </c>
      <c r="Z3801">
        <v>2086.7530000000002</v>
      </c>
      <c r="AA3801">
        <f t="shared" si="118"/>
        <v>1669.6847999999998</v>
      </c>
      <c r="AB3801">
        <f t="shared" si="119"/>
        <v>1884438.610936458</v>
      </c>
    </row>
    <row r="3802" spans="1:28" x14ac:dyDescent="0.45">
      <c r="A3802" t="s">
        <v>26</v>
      </c>
      <c r="B3802" t="s">
        <v>194</v>
      </c>
      <c r="C3802" t="s">
        <v>28</v>
      </c>
      <c r="D3802" t="s">
        <v>272</v>
      </c>
      <c r="E3802" t="s">
        <v>30</v>
      </c>
      <c r="W3802">
        <v>5.1609999999999996</v>
      </c>
      <c r="Z3802">
        <v>2.101</v>
      </c>
      <c r="AA3802">
        <f t="shared" si="118"/>
        <v>3.6309999999999998</v>
      </c>
      <c r="AB3802">
        <f t="shared" si="119"/>
        <v>4.6817999999999991</v>
      </c>
    </row>
    <row r="3803" spans="1:28" x14ac:dyDescent="0.45">
      <c r="A3803" t="s">
        <v>26</v>
      </c>
      <c r="B3803" t="s">
        <v>195</v>
      </c>
      <c r="C3803" t="s">
        <v>28</v>
      </c>
      <c r="D3803" t="s">
        <v>272</v>
      </c>
      <c r="E3803" t="s">
        <v>30</v>
      </c>
      <c r="H3803">
        <v>3.1659999999999999</v>
      </c>
      <c r="AA3803">
        <f t="shared" si="118"/>
        <v>3.1659999999999999</v>
      </c>
      <c r="AB3803" t="e">
        <f t="shared" si="119"/>
        <v>#DIV/0!</v>
      </c>
    </row>
    <row r="3804" spans="1:28" x14ac:dyDescent="0.45">
      <c r="A3804" t="s">
        <v>26</v>
      </c>
      <c r="B3804" t="s">
        <v>196</v>
      </c>
      <c r="C3804" t="s">
        <v>28</v>
      </c>
      <c r="D3804" t="s">
        <v>272</v>
      </c>
      <c r="E3804" t="s">
        <v>30</v>
      </c>
      <c r="F3804">
        <v>194.14599999999999</v>
      </c>
      <c r="G3804">
        <v>3.008</v>
      </c>
      <c r="H3804">
        <v>28.625</v>
      </c>
      <c r="K3804">
        <v>64.575000000000003</v>
      </c>
      <c r="L3804">
        <v>43.05</v>
      </c>
      <c r="M3804">
        <v>60.273000000000003</v>
      </c>
      <c r="N3804">
        <v>44.518000000000001</v>
      </c>
      <c r="O3804">
        <v>14.417999999999999</v>
      </c>
      <c r="T3804">
        <v>5.1760000000000002</v>
      </c>
      <c r="W3804">
        <v>6.07</v>
      </c>
      <c r="X3804">
        <v>35.848999999999997</v>
      </c>
      <c r="Z3804">
        <v>7.8040000000000003</v>
      </c>
      <c r="AA3804">
        <f t="shared" si="118"/>
        <v>42.292666666666669</v>
      </c>
      <c r="AB3804">
        <f t="shared" si="119"/>
        <v>2755.6872686060588</v>
      </c>
    </row>
    <row r="3805" spans="1:28" x14ac:dyDescent="0.45">
      <c r="A3805" t="s">
        <v>26</v>
      </c>
      <c r="B3805" t="s">
        <v>250</v>
      </c>
      <c r="C3805" t="s">
        <v>28</v>
      </c>
      <c r="D3805" t="s">
        <v>272</v>
      </c>
      <c r="E3805" t="s">
        <v>30</v>
      </c>
      <c r="F3805">
        <v>1386.1120000000001</v>
      </c>
      <c r="W3805">
        <v>5.3929999999999998</v>
      </c>
      <c r="X3805">
        <v>8.3439999999999994</v>
      </c>
      <c r="Y3805">
        <v>20.724</v>
      </c>
      <c r="Z3805">
        <v>33.667000000000002</v>
      </c>
      <c r="AA3805">
        <f t="shared" si="118"/>
        <v>290.84800000000001</v>
      </c>
      <c r="AB3805">
        <f t="shared" si="119"/>
        <v>375001.33471850009</v>
      </c>
    </row>
    <row r="3806" spans="1:28" x14ac:dyDescent="0.45">
      <c r="A3806" t="s">
        <v>26</v>
      </c>
      <c r="B3806" t="s">
        <v>197</v>
      </c>
      <c r="C3806" t="s">
        <v>28</v>
      </c>
      <c r="D3806" t="s">
        <v>272</v>
      </c>
      <c r="E3806" t="s">
        <v>30</v>
      </c>
      <c r="H3806">
        <v>302.14</v>
      </c>
      <c r="K3806">
        <v>78.81</v>
      </c>
      <c r="AA3806">
        <f t="shared" si="118"/>
        <v>190.47499999999999</v>
      </c>
      <c r="AB3806">
        <f t="shared" si="119"/>
        <v>24938.144450000007</v>
      </c>
    </row>
    <row r="3807" spans="1:28" x14ac:dyDescent="0.45">
      <c r="A3807" t="s">
        <v>26</v>
      </c>
      <c r="B3807" t="s">
        <v>198</v>
      </c>
      <c r="C3807" t="s">
        <v>28</v>
      </c>
      <c r="D3807" t="s">
        <v>272</v>
      </c>
      <c r="E3807" t="s">
        <v>30</v>
      </c>
      <c r="F3807">
        <v>287.02099999999996</v>
      </c>
      <c r="G3807">
        <v>336.67100000000005</v>
      </c>
      <c r="H3807">
        <v>877.11</v>
      </c>
      <c r="I3807">
        <v>3978.7860000000001</v>
      </c>
      <c r="J3807">
        <v>1382.9450000000002</v>
      </c>
      <c r="K3807">
        <v>570.07999999999993</v>
      </c>
      <c r="L3807">
        <v>992.952</v>
      </c>
      <c r="M3807">
        <v>5781.7129999999988</v>
      </c>
      <c r="N3807">
        <v>4264.7179999999998</v>
      </c>
      <c r="O3807">
        <v>3106.076</v>
      </c>
      <c r="P3807">
        <v>1962.2570000000001</v>
      </c>
      <c r="Q3807">
        <v>2462.0320000000002</v>
      </c>
      <c r="R3807">
        <v>1131.3410000000001</v>
      </c>
      <c r="S3807">
        <v>107.63</v>
      </c>
      <c r="T3807">
        <v>855.68399999999997</v>
      </c>
      <c r="U3807">
        <v>14681.699000000001</v>
      </c>
      <c r="V3807">
        <v>16819.811000000002</v>
      </c>
      <c r="W3807">
        <v>11892.36</v>
      </c>
      <c r="X3807">
        <v>8671.8919999999998</v>
      </c>
      <c r="Y3807">
        <v>7720.317</v>
      </c>
      <c r="Z3807">
        <v>3276.6169999999997</v>
      </c>
      <c r="AA3807">
        <f t="shared" si="118"/>
        <v>4340.938666666666</v>
      </c>
      <c r="AB3807">
        <f t="shared" si="119"/>
        <v>24146391.435392644</v>
      </c>
    </row>
    <row r="3808" spans="1:28" x14ac:dyDescent="0.45">
      <c r="A3808" t="s">
        <v>26</v>
      </c>
      <c r="B3808" t="s">
        <v>199</v>
      </c>
      <c r="C3808" t="s">
        <v>28</v>
      </c>
      <c r="D3808" t="s">
        <v>272</v>
      </c>
      <c r="E3808" t="s">
        <v>30</v>
      </c>
      <c r="H3808">
        <v>75.185000000000002</v>
      </c>
      <c r="I3808">
        <v>15.472</v>
      </c>
      <c r="J3808">
        <v>16.256</v>
      </c>
      <c r="K3808">
        <v>27.009</v>
      </c>
      <c r="L3808">
        <v>73.622</v>
      </c>
      <c r="M3808">
        <v>280.56600000000003</v>
      </c>
      <c r="N3808">
        <v>544.125</v>
      </c>
      <c r="O3808">
        <v>376.69499999999999</v>
      </c>
      <c r="P3808">
        <v>348.09100000000001</v>
      </c>
      <c r="Q3808">
        <v>127.315</v>
      </c>
      <c r="R3808">
        <v>163.696</v>
      </c>
      <c r="S3808">
        <v>138.12899999999999</v>
      </c>
      <c r="T3808">
        <v>83.718000000000004</v>
      </c>
      <c r="U3808">
        <v>171.94300000000001</v>
      </c>
      <c r="V3808">
        <v>38.548000000000002</v>
      </c>
      <c r="W3808">
        <v>599.52</v>
      </c>
      <c r="X3808">
        <v>294.202</v>
      </c>
      <c r="Y3808">
        <v>2.5030000000000001</v>
      </c>
      <c r="Z3808">
        <v>0.65</v>
      </c>
      <c r="AA3808">
        <f t="shared" si="118"/>
        <v>177.74973684210525</v>
      </c>
      <c r="AB3808">
        <f t="shared" si="119"/>
        <v>33110.408603760239</v>
      </c>
    </row>
    <row r="3809" spans="1:28" x14ac:dyDescent="0.45">
      <c r="A3809" t="s">
        <v>26</v>
      </c>
      <c r="B3809" t="s">
        <v>200</v>
      </c>
      <c r="C3809" t="s">
        <v>28</v>
      </c>
      <c r="D3809" t="s">
        <v>272</v>
      </c>
      <c r="E3809" t="s">
        <v>30</v>
      </c>
      <c r="F3809">
        <v>30.004999999999999</v>
      </c>
      <c r="G3809">
        <v>94.391999999999996</v>
      </c>
      <c r="H3809">
        <v>66.414000000000001</v>
      </c>
      <c r="I3809">
        <v>250.99900000000002</v>
      </c>
      <c r="J3809">
        <v>134.48699999999999</v>
      </c>
      <c r="K3809">
        <v>31.541</v>
      </c>
      <c r="L3809">
        <v>59.852000000000004</v>
      </c>
      <c r="M3809">
        <v>12.885</v>
      </c>
      <c r="N3809">
        <v>901.74599999999998</v>
      </c>
      <c r="O3809">
        <v>51.878999999999998</v>
      </c>
      <c r="P3809">
        <v>31.626999999999999</v>
      </c>
      <c r="Q3809">
        <v>34.340000000000003</v>
      </c>
      <c r="R3809">
        <v>28.323</v>
      </c>
      <c r="S3809">
        <v>62.929000000000002</v>
      </c>
      <c r="T3809">
        <v>55.581999999999994</v>
      </c>
      <c r="U3809">
        <v>149.68900000000002</v>
      </c>
      <c r="V3809">
        <v>223.90800000000002</v>
      </c>
      <c r="W3809">
        <v>144.73399999999998</v>
      </c>
      <c r="X3809">
        <v>201.75200000000001</v>
      </c>
      <c r="Y3809">
        <v>250.89999999999998</v>
      </c>
      <c r="Z3809">
        <v>346.85300000000001</v>
      </c>
      <c r="AA3809">
        <f t="shared" si="118"/>
        <v>150.70652380952382</v>
      </c>
      <c r="AB3809">
        <f t="shared" si="119"/>
        <v>38320.467620261908</v>
      </c>
    </row>
    <row r="3810" spans="1:28" x14ac:dyDescent="0.45">
      <c r="A3810" t="s">
        <v>26</v>
      </c>
      <c r="B3810" t="s">
        <v>201</v>
      </c>
      <c r="C3810" t="s">
        <v>28</v>
      </c>
      <c r="D3810" t="s">
        <v>272</v>
      </c>
      <c r="E3810" t="s">
        <v>30</v>
      </c>
      <c r="G3810">
        <v>13.154999999999999</v>
      </c>
      <c r="H3810">
        <v>23.263000000000002</v>
      </c>
      <c r="L3810">
        <v>24.347000000000001</v>
      </c>
      <c r="M3810">
        <v>52.764000000000003</v>
      </c>
      <c r="Q3810">
        <v>31.216999999999999</v>
      </c>
      <c r="AA3810">
        <f t="shared" si="118"/>
        <v>28.949199999999998</v>
      </c>
      <c r="AB3810">
        <f t="shared" si="119"/>
        <v>218.81437120000055</v>
      </c>
    </row>
    <row r="3811" spans="1:28" x14ac:dyDescent="0.45">
      <c r="A3811" t="s">
        <v>26</v>
      </c>
      <c r="B3811" t="s">
        <v>202</v>
      </c>
      <c r="C3811" t="s">
        <v>28</v>
      </c>
      <c r="D3811" t="s">
        <v>272</v>
      </c>
      <c r="E3811" t="s">
        <v>30</v>
      </c>
      <c r="F3811">
        <v>10.41</v>
      </c>
      <c r="G3811">
        <v>12.837</v>
      </c>
      <c r="H3811">
        <v>47.021999999999998</v>
      </c>
      <c r="I3811">
        <v>24.666999999999998</v>
      </c>
      <c r="J3811">
        <v>17.349</v>
      </c>
      <c r="K3811">
        <v>42.631</v>
      </c>
      <c r="L3811">
        <v>66.151999999999987</v>
      </c>
      <c r="M3811">
        <v>71.548999999999992</v>
      </c>
      <c r="N3811">
        <v>18.38</v>
      </c>
      <c r="O3811">
        <v>13.464</v>
      </c>
      <c r="P3811">
        <v>31.692</v>
      </c>
      <c r="Q3811">
        <v>12.507999999999999</v>
      </c>
      <c r="R3811">
        <v>16.452000000000002</v>
      </c>
      <c r="S3811">
        <v>40.692</v>
      </c>
      <c r="T3811">
        <v>14.734</v>
      </c>
      <c r="U3811">
        <v>806.1</v>
      </c>
      <c r="V3811">
        <v>151.83500000000001</v>
      </c>
      <c r="W3811">
        <v>3.8839999999999999</v>
      </c>
      <c r="X3811">
        <v>24.382999999999999</v>
      </c>
      <c r="Y3811">
        <v>17.716000000000001</v>
      </c>
      <c r="Z3811">
        <v>67.004000000000005</v>
      </c>
      <c r="AA3811">
        <f t="shared" si="118"/>
        <v>71.97433333333332</v>
      </c>
      <c r="AB3811">
        <f t="shared" si="119"/>
        <v>29400.382263233339</v>
      </c>
    </row>
    <row r="3812" spans="1:28" x14ac:dyDescent="0.45">
      <c r="A3812" t="s">
        <v>26</v>
      </c>
      <c r="B3812" t="s">
        <v>203</v>
      </c>
      <c r="C3812" t="s">
        <v>28</v>
      </c>
      <c r="D3812" t="s">
        <v>272</v>
      </c>
      <c r="E3812" t="s">
        <v>30</v>
      </c>
      <c r="F3812">
        <v>15910.654</v>
      </c>
      <c r="G3812">
        <v>8596.2429999999986</v>
      </c>
      <c r="H3812">
        <v>9828.3359999999993</v>
      </c>
      <c r="I3812">
        <v>13438.529</v>
      </c>
      <c r="J3812">
        <v>16847.273999999998</v>
      </c>
      <c r="K3812">
        <v>11188.407999999999</v>
      </c>
      <c r="L3812">
        <v>9120.2849999999999</v>
      </c>
      <c r="M3812">
        <v>10480.012999999999</v>
      </c>
      <c r="N3812">
        <v>9754.1970000000001</v>
      </c>
      <c r="O3812">
        <v>3019.1109999999999</v>
      </c>
      <c r="P3812">
        <v>11890.284000000001</v>
      </c>
      <c r="Q3812">
        <v>11015.821</v>
      </c>
      <c r="R3812">
        <v>12946.941999999999</v>
      </c>
      <c r="S3812">
        <v>10854.814999999999</v>
      </c>
      <c r="T3812">
        <v>12507.725</v>
      </c>
      <c r="U3812">
        <v>11612.186000000002</v>
      </c>
      <c r="V3812">
        <v>15108.058000000001</v>
      </c>
      <c r="W3812">
        <v>4947.299</v>
      </c>
      <c r="X3812">
        <v>5045.8730000000005</v>
      </c>
      <c r="Y3812">
        <v>5083.625</v>
      </c>
      <c r="Z3812">
        <v>5981.683</v>
      </c>
      <c r="AA3812">
        <f t="shared" si="118"/>
        <v>10246.541000000001</v>
      </c>
      <c r="AB3812">
        <f t="shared" si="119"/>
        <v>14248450.100788975</v>
      </c>
    </row>
    <row r="3813" spans="1:28" x14ac:dyDescent="0.45">
      <c r="A3813" t="s">
        <v>26</v>
      </c>
      <c r="B3813" t="s">
        <v>204</v>
      </c>
      <c r="C3813" t="s">
        <v>28</v>
      </c>
      <c r="D3813" t="s">
        <v>272</v>
      </c>
      <c r="E3813" t="s">
        <v>30</v>
      </c>
      <c r="F3813">
        <v>17.605</v>
      </c>
      <c r="G3813">
        <v>14.557999999999998</v>
      </c>
      <c r="H3813">
        <v>63.777999999999999</v>
      </c>
      <c r="I3813">
        <v>557.13800000000003</v>
      </c>
      <c r="J3813">
        <v>78.36699999999999</v>
      </c>
      <c r="K3813">
        <v>53.728000000000002</v>
      </c>
      <c r="L3813">
        <v>93.932000000000002</v>
      </c>
      <c r="M3813">
        <v>196.35900000000001</v>
      </c>
      <c r="N3813">
        <v>46.454999999999998</v>
      </c>
      <c r="O3813">
        <v>33.192</v>
      </c>
      <c r="P3813">
        <v>36.409999999999997</v>
      </c>
      <c r="Q3813">
        <v>411.86800000000005</v>
      </c>
      <c r="R3813">
        <v>534.76099999999997</v>
      </c>
      <c r="S3813">
        <v>177.67</v>
      </c>
      <c r="T3813">
        <v>559.68000000000006</v>
      </c>
      <c r="U3813">
        <v>805.03099999999995</v>
      </c>
      <c r="V3813">
        <v>500.988</v>
      </c>
      <c r="W3813">
        <v>309.423</v>
      </c>
      <c r="X3813">
        <v>400.92599999999999</v>
      </c>
      <c r="Y3813">
        <v>526.73599999999999</v>
      </c>
      <c r="Z3813">
        <v>585.46299999999997</v>
      </c>
      <c r="AA3813">
        <f t="shared" si="118"/>
        <v>285.90800000000002</v>
      </c>
      <c r="AB3813">
        <f t="shared" si="119"/>
        <v>61777.679577999967</v>
      </c>
    </row>
    <row r="3814" spans="1:28" x14ac:dyDescent="0.45">
      <c r="A3814" t="s">
        <v>26</v>
      </c>
      <c r="B3814" t="s">
        <v>205</v>
      </c>
      <c r="C3814" t="s">
        <v>28</v>
      </c>
      <c r="D3814" t="s">
        <v>272</v>
      </c>
      <c r="E3814" t="s">
        <v>30</v>
      </c>
      <c r="F3814">
        <v>709.89099999999996</v>
      </c>
      <c r="G3814">
        <v>1137.9630000000002</v>
      </c>
      <c r="H3814">
        <v>395.05900000000003</v>
      </c>
      <c r="I3814">
        <v>41.167999999999999</v>
      </c>
      <c r="J3814">
        <v>118.22499999999999</v>
      </c>
      <c r="K3814">
        <v>207.18900000000002</v>
      </c>
      <c r="L3814">
        <v>277.58</v>
      </c>
      <c r="M3814">
        <v>1394.192</v>
      </c>
      <c r="N3814">
        <v>3972.7170000000001</v>
      </c>
      <c r="O3814">
        <v>3461.0150000000003</v>
      </c>
      <c r="P3814">
        <v>3504.0059999999999</v>
      </c>
      <c r="Q3814">
        <v>2589.0640000000003</v>
      </c>
      <c r="R3814">
        <v>1268.683</v>
      </c>
      <c r="S3814">
        <v>1209.3589999999999</v>
      </c>
      <c r="T3814">
        <v>1849.8490000000002</v>
      </c>
      <c r="U3814">
        <v>3773.0920000000006</v>
      </c>
      <c r="V3814">
        <v>1404.838</v>
      </c>
      <c r="W3814">
        <v>3623.2660000000001</v>
      </c>
      <c r="X3814">
        <v>5729.6</v>
      </c>
      <c r="Y3814">
        <v>5362.5730000000003</v>
      </c>
      <c r="Z3814">
        <v>5813.7800000000007</v>
      </c>
      <c r="AA3814">
        <f t="shared" si="118"/>
        <v>2278.2432857142858</v>
      </c>
      <c r="AB3814">
        <f t="shared" si="119"/>
        <v>3649800.5750214159</v>
      </c>
    </row>
    <row r="3815" spans="1:28" x14ac:dyDescent="0.45">
      <c r="A3815" t="s">
        <v>26</v>
      </c>
      <c r="B3815" t="s">
        <v>206</v>
      </c>
      <c r="C3815" t="s">
        <v>28</v>
      </c>
      <c r="D3815" t="s">
        <v>272</v>
      </c>
      <c r="E3815" t="s">
        <v>30</v>
      </c>
      <c r="F3815">
        <v>196.80099999999999</v>
      </c>
      <c r="G3815">
        <v>438.666</v>
      </c>
      <c r="H3815">
        <v>466.46600000000001</v>
      </c>
      <c r="I3815">
        <v>709.59799999999996</v>
      </c>
      <c r="J3815">
        <v>1164.3800000000001</v>
      </c>
      <c r="K3815">
        <v>1459.4079999999999</v>
      </c>
      <c r="L3815">
        <v>1427.3960000000002</v>
      </c>
      <c r="M3815">
        <v>1118.9290000000001</v>
      </c>
      <c r="N3815">
        <v>1113.183</v>
      </c>
      <c r="O3815">
        <v>773.09500000000003</v>
      </c>
      <c r="P3815">
        <v>921.84299999999996</v>
      </c>
      <c r="Q3815">
        <v>804.54100000000005</v>
      </c>
      <c r="R3815">
        <v>285.37400000000002</v>
      </c>
      <c r="S3815">
        <v>334.26499999999999</v>
      </c>
      <c r="T3815">
        <v>640.36800000000005</v>
      </c>
      <c r="U3815">
        <v>499.51900000000001</v>
      </c>
      <c r="V3815">
        <v>269.65100000000001</v>
      </c>
      <c r="W3815">
        <v>437.62799999999999</v>
      </c>
      <c r="X3815">
        <v>331.07400000000001</v>
      </c>
      <c r="Y3815">
        <v>230.01300000000001</v>
      </c>
      <c r="Z3815">
        <v>174.42699999999999</v>
      </c>
      <c r="AA3815">
        <f t="shared" si="118"/>
        <v>656.98214285714289</v>
      </c>
      <c r="AB3815">
        <f t="shared" si="119"/>
        <v>165356.07674152852</v>
      </c>
    </row>
    <row r="3816" spans="1:28" x14ac:dyDescent="0.45">
      <c r="A3816" t="s">
        <v>26</v>
      </c>
      <c r="B3816" t="s">
        <v>207</v>
      </c>
      <c r="C3816" t="s">
        <v>28</v>
      </c>
      <c r="D3816" t="s">
        <v>272</v>
      </c>
      <c r="E3816" t="s">
        <v>30</v>
      </c>
      <c r="F3816">
        <v>14.22</v>
      </c>
      <c r="G3816">
        <v>25.934000000000001</v>
      </c>
      <c r="H3816">
        <v>38.750999999999998</v>
      </c>
      <c r="I3816">
        <v>42.81</v>
      </c>
      <c r="J3816">
        <v>51.63</v>
      </c>
      <c r="K3816">
        <v>45.798000000000002</v>
      </c>
      <c r="L3816">
        <v>66.372</v>
      </c>
      <c r="M3816">
        <v>38.302999999999997</v>
      </c>
      <c r="N3816">
        <v>63.667000000000002</v>
      </c>
      <c r="O3816">
        <v>38.212000000000003</v>
      </c>
      <c r="P3816">
        <v>60.136000000000003</v>
      </c>
      <c r="Q3816">
        <v>61.155999999999999</v>
      </c>
      <c r="R3816">
        <v>150.79</v>
      </c>
      <c r="S3816">
        <v>107.152</v>
      </c>
      <c r="T3816">
        <v>137.58699999999999</v>
      </c>
      <c r="U3816">
        <v>772.93100000000004</v>
      </c>
      <c r="V3816">
        <v>813.73099999999999</v>
      </c>
      <c r="W3816">
        <v>561.73199999999997</v>
      </c>
      <c r="X3816">
        <v>214.197</v>
      </c>
      <c r="Y3816">
        <v>377.14299999999997</v>
      </c>
      <c r="Z3816">
        <v>139.63999999999999</v>
      </c>
      <c r="AA3816">
        <f t="shared" si="118"/>
        <v>181.99485714285714</v>
      </c>
      <c r="AB3816">
        <f t="shared" si="119"/>
        <v>58401.956922028563</v>
      </c>
    </row>
    <row r="3817" spans="1:28" x14ac:dyDescent="0.45">
      <c r="A3817" t="s">
        <v>26</v>
      </c>
      <c r="B3817" t="s">
        <v>208</v>
      </c>
      <c r="C3817" t="s">
        <v>28</v>
      </c>
      <c r="D3817" t="s">
        <v>272</v>
      </c>
      <c r="E3817" t="s">
        <v>30</v>
      </c>
      <c r="F3817">
        <v>63878.864000000001</v>
      </c>
      <c r="G3817">
        <v>44806.262999999999</v>
      </c>
      <c r="H3817">
        <v>30417.101999999995</v>
      </c>
      <c r="I3817">
        <v>49232.175000000003</v>
      </c>
      <c r="J3817">
        <v>70811.004000000001</v>
      </c>
      <c r="K3817">
        <v>78072.468000000008</v>
      </c>
      <c r="L3817">
        <v>64275.273000000001</v>
      </c>
      <c r="M3817">
        <v>66989.39</v>
      </c>
      <c r="N3817">
        <v>67938.728000000003</v>
      </c>
      <c r="O3817">
        <v>40595.298999999999</v>
      </c>
      <c r="P3817">
        <v>41884.592000000004</v>
      </c>
      <c r="Q3817">
        <v>56729.269</v>
      </c>
      <c r="R3817">
        <v>52259.222999999998</v>
      </c>
      <c r="S3817">
        <v>65509.667999999998</v>
      </c>
      <c r="T3817">
        <v>73626.346000000005</v>
      </c>
      <c r="U3817">
        <v>63818.278999999995</v>
      </c>
      <c r="V3817">
        <v>62075.047999999988</v>
      </c>
      <c r="W3817">
        <v>48775.652999999998</v>
      </c>
      <c r="X3817">
        <v>48539.517</v>
      </c>
      <c r="Y3817">
        <v>49573.072000000007</v>
      </c>
      <c r="Z3817">
        <v>45976.378000000004</v>
      </c>
      <c r="AA3817">
        <f t="shared" si="118"/>
        <v>56465.886238095241</v>
      </c>
      <c r="AB3817">
        <f t="shared" si="119"/>
        <v>156065140.98151779</v>
      </c>
    </row>
    <row r="3818" spans="1:28" x14ac:dyDescent="0.45">
      <c r="A3818" t="s">
        <v>26</v>
      </c>
      <c r="B3818" t="s">
        <v>209</v>
      </c>
      <c r="C3818" t="s">
        <v>28</v>
      </c>
      <c r="D3818" t="s">
        <v>272</v>
      </c>
      <c r="E3818" t="s">
        <v>30</v>
      </c>
      <c r="S3818">
        <v>132.23400000000001</v>
      </c>
      <c r="T3818">
        <v>13.177</v>
      </c>
      <c r="AA3818">
        <f t="shared" si="118"/>
        <v>72.705500000000001</v>
      </c>
      <c r="AB3818">
        <f t="shared" si="119"/>
        <v>7087.2846245000037</v>
      </c>
    </row>
    <row r="3819" spans="1:28" x14ac:dyDescent="0.45">
      <c r="A3819" t="s">
        <v>26</v>
      </c>
      <c r="B3819" t="s">
        <v>210</v>
      </c>
      <c r="C3819" t="s">
        <v>28</v>
      </c>
      <c r="D3819" t="s">
        <v>272</v>
      </c>
      <c r="E3819" t="s">
        <v>30</v>
      </c>
      <c r="F3819">
        <v>57716.409</v>
      </c>
      <c r="G3819">
        <v>52885.709000000003</v>
      </c>
      <c r="H3819">
        <v>68323.915999999997</v>
      </c>
      <c r="I3819">
        <v>72570.739000000001</v>
      </c>
      <c r="J3819">
        <v>87808.5</v>
      </c>
      <c r="K3819">
        <v>122023.60399999999</v>
      </c>
      <c r="L3819">
        <v>114266.00200000001</v>
      </c>
      <c r="M3819">
        <v>94487.488999999987</v>
      </c>
      <c r="N3819">
        <v>101530.17500000002</v>
      </c>
      <c r="O3819">
        <v>58316.970999999998</v>
      </c>
      <c r="P3819">
        <v>104089.413</v>
      </c>
      <c r="Q3819">
        <v>143132.97400000005</v>
      </c>
      <c r="R3819">
        <v>127112.807</v>
      </c>
      <c r="S3819">
        <v>84750.358999999997</v>
      </c>
      <c r="T3819">
        <v>96324.555999999982</v>
      </c>
      <c r="U3819">
        <v>86636.682000000001</v>
      </c>
      <c r="V3819">
        <v>88294.25900000002</v>
      </c>
      <c r="W3819">
        <v>84432.86</v>
      </c>
      <c r="X3819">
        <v>97212.42</v>
      </c>
      <c r="Y3819">
        <v>138928.22099999999</v>
      </c>
      <c r="Z3819">
        <v>131136.74799999999</v>
      </c>
      <c r="AA3819">
        <f t="shared" si="118"/>
        <v>95808.610142857142</v>
      </c>
      <c r="AB3819">
        <f t="shared" si="119"/>
        <v>695541159.7697922</v>
      </c>
    </row>
    <row r="3820" spans="1:28" x14ac:dyDescent="0.45">
      <c r="A3820" t="s">
        <v>26</v>
      </c>
      <c r="B3820" t="s">
        <v>211</v>
      </c>
      <c r="C3820" t="s">
        <v>28</v>
      </c>
      <c r="D3820" t="s">
        <v>272</v>
      </c>
      <c r="E3820" t="s">
        <v>30</v>
      </c>
      <c r="F3820">
        <v>5742.6410000000005</v>
      </c>
      <c r="G3820">
        <v>5294.2929999999997</v>
      </c>
      <c r="H3820">
        <v>8580.6730000000025</v>
      </c>
      <c r="I3820">
        <v>10947.054</v>
      </c>
      <c r="J3820">
        <v>15577.638999999999</v>
      </c>
      <c r="K3820">
        <v>13292.009999999998</v>
      </c>
      <c r="L3820">
        <v>19177.541999999998</v>
      </c>
      <c r="M3820">
        <v>21721.48</v>
      </c>
      <c r="N3820">
        <v>24244.879000000001</v>
      </c>
      <c r="O3820">
        <v>13286.831</v>
      </c>
      <c r="P3820">
        <v>22769.521000000001</v>
      </c>
      <c r="Q3820">
        <v>36746.389000000003</v>
      </c>
      <c r="R3820">
        <v>18366.649000000001</v>
      </c>
      <c r="S3820">
        <v>13207.252</v>
      </c>
      <c r="T3820">
        <v>16808.726000000002</v>
      </c>
      <c r="U3820">
        <v>19616.874000000003</v>
      </c>
      <c r="V3820">
        <v>21631.256000000001</v>
      </c>
      <c r="W3820">
        <v>25560.866000000002</v>
      </c>
      <c r="X3820">
        <v>25292.87</v>
      </c>
      <c r="Y3820">
        <v>20646.447</v>
      </c>
      <c r="Z3820">
        <v>25210.956999999999</v>
      </c>
      <c r="AA3820">
        <f t="shared" si="118"/>
        <v>18272.516619047616</v>
      </c>
      <c r="AB3820">
        <f t="shared" si="119"/>
        <v>56846074.770901725</v>
      </c>
    </row>
    <row r="3821" spans="1:28" x14ac:dyDescent="0.45">
      <c r="A3821" t="s">
        <v>26</v>
      </c>
      <c r="B3821" t="s">
        <v>212</v>
      </c>
      <c r="C3821" t="s">
        <v>28</v>
      </c>
      <c r="D3821" t="s">
        <v>272</v>
      </c>
      <c r="E3821" t="s">
        <v>30</v>
      </c>
      <c r="H3821">
        <v>1.0509999999999999</v>
      </c>
      <c r="I3821">
        <v>14</v>
      </c>
      <c r="L3821">
        <v>0.875</v>
      </c>
      <c r="M3821">
        <v>29.864000000000001</v>
      </c>
      <c r="O3821">
        <v>7.32</v>
      </c>
      <c r="T3821">
        <v>17.649999999999999</v>
      </c>
      <c r="U3821">
        <v>28.15</v>
      </c>
      <c r="X3821">
        <v>83.741</v>
      </c>
      <c r="Z3821">
        <v>1.073</v>
      </c>
      <c r="AA3821">
        <f t="shared" si="118"/>
        <v>20.413777777777781</v>
      </c>
      <c r="AB3821">
        <f t="shared" si="119"/>
        <v>688.80770294444437</v>
      </c>
    </row>
    <row r="3822" spans="1:28" x14ac:dyDescent="0.45">
      <c r="A3822" t="s">
        <v>26</v>
      </c>
      <c r="B3822" t="s">
        <v>213</v>
      </c>
      <c r="C3822" t="s">
        <v>28</v>
      </c>
      <c r="D3822" t="s">
        <v>272</v>
      </c>
      <c r="E3822" t="s">
        <v>30</v>
      </c>
      <c r="H3822">
        <v>0.6</v>
      </c>
      <c r="K3822">
        <v>0.60499999999999998</v>
      </c>
      <c r="U3822">
        <v>6.2720000000000002</v>
      </c>
      <c r="X3822">
        <v>6.33</v>
      </c>
      <c r="Y3822">
        <v>127.47500000000001</v>
      </c>
      <c r="Z3822">
        <v>1333.5550000000001</v>
      </c>
      <c r="AA3822">
        <f t="shared" si="118"/>
        <v>245.80616666666666</v>
      </c>
      <c r="AB3822">
        <f t="shared" si="119"/>
        <v>286434.98342616676</v>
      </c>
    </row>
    <row r="3823" spans="1:28" x14ac:dyDescent="0.45">
      <c r="A3823" t="s">
        <v>26</v>
      </c>
      <c r="B3823" t="s">
        <v>214</v>
      </c>
      <c r="C3823" t="s">
        <v>28</v>
      </c>
      <c r="D3823" t="s">
        <v>272</v>
      </c>
      <c r="E3823" t="s">
        <v>30</v>
      </c>
      <c r="G3823">
        <v>2.2200000000000002</v>
      </c>
      <c r="I3823">
        <v>68.052000000000007</v>
      </c>
      <c r="J3823">
        <v>0.61299999999999999</v>
      </c>
      <c r="X3823">
        <v>2.8130000000000002</v>
      </c>
      <c r="Y3823">
        <v>59.067999999999998</v>
      </c>
      <c r="Z3823">
        <v>233.01300000000001</v>
      </c>
      <c r="AA3823">
        <f t="shared" si="118"/>
        <v>60.963166666666666</v>
      </c>
      <c r="AB3823">
        <f t="shared" si="119"/>
        <v>8025.8664989666668</v>
      </c>
    </row>
    <row r="3824" spans="1:28" x14ac:dyDescent="0.45">
      <c r="A3824" t="s">
        <v>26</v>
      </c>
      <c r="B3824" t="s">
        <v>215</v>
      </c>
      <c r="C3824" t="s">
        <v>28</v>
      </c>
      <c r="D3824" t="s">
        <v>272</v>
      </c>
      <c r="E3824" t="s">
        <v>30</v>
      </c>
      <c r="R3824">
        <v>6510.2520000000004</v>
      </c>
      <c r="S3824">
        <v>10368.547</v>
      </c>
      <c r="T3824">
        <v>12913.923000000001</v>
      </c>
      <c r="U3824">
        <v>9560.6329999999998</v>
      </c>
      <c r="V3824">
        <v>10872.833000000001</v>
      </c>
      <c r="W3824">
        <v>13898.621999999999</v>
      </c>
      <c r="X3824">
        <v>16188.8</v>
      </c>
      <c r="Y3824">
        <v>7071.3620000000001</v>
      </c>
      <c r="Z3824">
        <v>10517.001</v>
      </c>
      <c r="AA3824">
        <f t="shared" si="118"/>
        <v>10877.996999999999</v>
      </c>
      <c r="AB3824">
        <f t="shared" si="119"/>
        <v>9645849.621383518</v>
      </c>
    </row>
    <row r="3825" spans="1:28" x14ac:dyDescent="0.45">
      <c r="A3825" t="s">
        <v>26</v>
      </c>
      <c r="B3825" t="s">
        <v>216</v>
      </c>
      <c r="C3825" t="s">
        <v>28</v>
      </c>
      <c r="D3825" t="s">
        <v>272</v>
      </c>
      <c r="E3825" t="s">
        <v>30</v>
      </c>
      <c r="F3825">
        <v>139.547</v>
      </c>
      <c r="G3825">
        <v>237.68299999999999</v>
      </c>
      <c r="H3825">
        <v>204.57299999999998</v>
      </c>
      <c r="I3825">
        <v>558.27300000000002</v>
      </c>
      <c r="J3825">
        <v>398.31299999999999</v>
      </c>
      <c r="K3825">
        <v>594.38300000000004</v>
      </c>
      <c r="L3825">
        <v>771.56700000000001</v>
      </c>
      <c r="M3825">
        <v>501.52100000000002</v>
      </c>
      <c r="N3825">
        <v>350.40499999999997</v>
      </c>
      <c r="O3825">
        <v>349.08800000000002</v>
      </c>
      <c r="P3825">
        <v>351.19900000000001</v>
      </c>
      <c r="Q3825">
        <v>662.79899999999998</v>
      </c>
      <c r="R3825">
        <v>588.28800000000001</v>
      </c>
      <c r="S3825">
        <v>1082.277</v>
      </c>
      <c r="T3825">
        <v>1026.7470000000001</v>
      </c>
      <c r="U3825">
        <v>927.16399999999999</v>
      </c>
      <c r="V3825">
        <v>746.38499999999999</v>
      </c>
      <c r="W3825">
        <v>628.23199999999997</v>
      </c>
      <c r="X3825">
        <v>432.92500000000001</v>
      </c>
      <c r="Y3825">
        <v>1263.5239999999999</v>
      </c>
      <c r="Z3825">
        <v>863.10599999999999</v>
      </c>
      <c r="AA3825">
        <f t="shared" si="118"/>
        <v>603.71423809523799</v>
      </c>
      <c r="AB3825">
        <f t="shared" si="119"/>
        <v>92677.665556090506</v>
      </c>
    </row>
    <row r="3826" spans="1:28" x14ac:dyDescent="0.45">
      <c r="A3826" t="s">
        <v>26</v>
      </c>
      <c r="B3826" t="s">
        <v>217</v>
      </c>
      <c r="C3826" t="s">
        <v>28</v>
      </c>
      <c r="D3826" t="s">
        <v>272</v>
      </c>
      <c r="E3826" t="s">
        <v>30</v>
      </c>
      <c r="F3826">
        <v>79706.256000000008</v>
      </c>
      <c r="G3826">
        <v>109745.624</v>
      </c>
      <c r="H3826">
        <v>180928.44900000005</v>
      </c>
      <c r="I3826">
        <v>168445.75899999999</v>
      </c>
      <c r="J3826">
        <v>220397.978</v>
      </c>
      <c r="K3826">
        <v>278178.50099999999</v>
      </c>
      <c r="L3826">
        <v>277562.01400000002</v>
      </c>
      <c r="M3826">
        <v>165249.28500000003</v>
      </c>
      <c r="N3826">
        <v>113741.399</v>
      </c>
      <c r="O3826">
        <v>69540.847000000009</v>
      </c>
      <c r="P3826">
        <v>63810.544000000002</v>
      </c>
      <c r="Q3826">
        <v>66776.451000000001</v>
      </c>
      <c r="R3826">
        <v>59423.56</v>
      </c>
      <c r="S3826">
        <v>78068.090000000011</v>
      </c>
      <c r="T3826">
        <v>88779.409999999989</v>
      </c>
      <c r="U3826">
        <v>107371.334</v>
      </c>
      <c r="V3826">
        <v>116227.28700000001</v>
      </c>
      <c r="W3826">
        <v>157213.20400000003</v>
      </c>
      <c r="X3826">
        <v>195292.54699999996</v>
      </c>
      <c r="Y3826">
        <v>240617.07800000001</v>
      </c>
      <c r="Z3826">
        <v>431227.20400000003</v>
      </c>
      <c r="AA3826">
        <f t="shared" si="118"/>
        <v>155633.46766666663</v>
      </c>
      <c r="AB3826">
        <f t="shared" si="119"/>
        <v>8835651542.1033421</v>
      </c>
    </row>
    <row r="3827" spans="1:28" x14ac:dyDescent="0.45">
      <c r="A3827" t="s">
        <v>26</v>
      </c>
      <c r="B3827" t="s">
        <v>218</v>
      </c>
      <c r="C3827" t="s">
        <v>28</v>
      </c>
      <c r="D3827" t="s">
        <v>272</v>
      </c>
      <c r="E3827" t="s">
        <v>30</v>
      </c>
      <c r="F3827">
        <v>17969.811999999998</v>
      </c>
      <c r="G3827">
        <v>11672.896000000001</v>
      </c>
      <c r="H3827">
        <v>13005.341999999999</v>
      </c>
      <c r="I3827">
        <v>13868.472000000002</v>
      </c>
      <c r="J3827">
        <v>22774.968999999997</v>
      </c>
      <c r="K3827">
        <v>19729.918999999998</v>
      </c>
      <c r="L3827">
        <v>28094.662</v>
      </c>
      <c r="M3827">
        <v>46719.546000000009</v>
      </c>
      <c r="N3827">
        <v>33875.758000000002</v>
      </c>
      <c r="O3827">
        <v>14237.789000000001</v>
      </c>
      <c r="P3827">
        <v>17537.156000000003</v>
      </c>
      <c r="Q3827">
        <v>19687.236000000001</v>
      </c>
      <c r="R3827">
        <v>23694.689000000002</v>
      </c>
      <c r="S3827">
        <v>20664.669999999998</v>
      </c>
      <c r="T3827">
        <v>25471.713</v>
      </c>
      <c r="U3827">
        <v>23257.835000000003</v>
      </c>
      <c r="V3827">
        <v>30854.931999999997</v>
      </c>
      <c r="W3827">
        <v>26450.726999999999</v>
      </c>
      <c r="X3827">
        <v>21306.3</v>
      </c>
      <c r="Y3827">
        <v>18132.103999999999</v>
      </c>
      <c r="Z3827">
        <v>25186.012999999999</v>
      </c>
      <c r="AA3827">
        <f t="shared" si="118"/>
        <v>22580.597142857139</v>
      </c>
      <c r="AB3827">
        <f t="shared" si="119"/>
        <v>64272279.540904619</v>
      </c>
    </row>
    <row r="3828" spans="1:28" x14ac:dyDescent="0.45">
      <c r="A3828" t="s">
        <v>26</v>
      </c>
      <c r="B3828" t="s">
        <v>219</v>
      </c>
      <c r="C3828" t="s">
        <v>28</v>
      </c>
      <c r="D3828" t="s">
        <v>272</v>
      </c>
      <c r="E3828" t="s">
        <v>30</v>
      </c>
      <c r="F3828">
        <v>2677.6930000000002</v>
      </c>
      <c r="G3828">
        <v>4279.4639999999999</v>
      </c>
      <c r="H3828">
        <v>1548.1959999999999</v>
      </c>
      <c r="I3828">
        <v>1664.549</v>
      </c>
      <c r="J3828">
        <v>2557.828</v>
      </c>
      <c r="K3828">
        <v>4571.9830000000002</v>
      </c>
      <c r="L3828">
        <v>1769.1350000000002</v>
      </c>
      <c r="M3828">
        <v>6563.8639999999996</v>
      </c>
      <c r="N3828">
        <v>3875.6959999999999</v>
      </c>
      <c r="O3828">
        <v>349.25400000000002</v>
      </c>
      <c r="P3828">
        <v>1441.7390000000003</v>
      </c>
      <c r="Q3828">
        <v>290.41999999999996</v>
      </c>
      <c r="R3828">
        <v>185.256</v>
      </c>
      <c r="S3828">
        <v>21.622</v>
      </c>
      <c r="T3828">
        <v>41.007000000000005</v>
      </c>
      <c r="U3828">
        <v>67.114999999999995</v>
      </c>
      <c r="V3828">
        <v>13.685</v>
      </c>
      <c r="X3828">
        <v>11.281000000000001</v>
      </c>
      <c r="Y3828">
        <v>12.92</v>
      </c>
      <c r="Z3828">
        <v>36.963000000000001</v>
      </c>
      <c r="AA3828">
        <f t="shared" si="118"/>
        <v>1598.9835</v>
      </c>
      <c r="AB3828">
        <f t="shared" si="119"/>
        <v>3711839.8613480516</v>
      </c>
    </row>
    <row r="3829" spans="1:28" x14ac:dyDescent="0.45">
      <c r="A3829" t="s">
        <v>26</v>
      </c>
      <c r="B3829" t="s">
        <v>220</v>
      </c>
      <c r="C3829" t="s">
        <v>28</v>
      </c>
      <c r="D3829" t="s">
        <v>272</v>
      </c>
      <c r="E3829" t="s">
        <v>30</v>
      </c>
      <c r="F3829">
        <v>0.71899999999999997</v>
      </c>
      <c r="H3829">
        <v>20.100000000000001</v>
      </c>
      <c r="M3829">
        <v>7.2320000000000002</v>
      </c>
      <c r="V3829">
        <v>37.151000000000003</v>
      </c>
      <c r="W3829">
        <v>2.6459999999999999</v>
      </c>
      <c r="Y3829">
        <v>17.117999999999999</v>
      </c>
      <c r="Z3829">
        <v>5.8289999999999997</v>
      </c>
      <c r="AA3829">
        <f t="shared" si="118"/>
        <v>12.970714285714283</v>
      </c>
      <c r="AB3829">
        <f t="shared" si="119"/>
        <v>165.55901057142864</v>
      </c>
    </row>
    <row r="3830" spans="1:28" x14ac:dyDescent="0.45">
      <c r="A3830" t="s">
        <v>26</v>
      </c>
      <c r="B3830" t="s">
        <v>221</v>
      </c>
      <c r="C3830" t="s">
        <v>28</v>
      </c>
      <c r="D3830" t="s">
        <v>272</v>
      </c>
      <c r="E3830" t="s">
        <v>30</v>
      </c>
      <c r="F3830">
        <v>3808.9989999999998</v>
      </c>
      <c r="G3830">
        <v>3712.4870000000001</v>
      </c>
      <c r="H3830">
        <v>4700.8789999999999</v>
      </c>
      <c r="I3830">
        <v>2536.241</v>
      </c>
      <c r="J3830">
        <v>1553.71</v>
      </c>
      <c r="K3830">
        <v>1698.6189999999999</v>
      </c>
      <c r="L3830">
        <v>2014.885</v>
      </c>
      <c r="M3830">
        <v>2669.8519999999999</v>
      </c>
      <c r="N3830">
        <v>4957.1319999999996</v>
      </c>
      <c r="O3830">
        <v>5708.2759999999998</v>
      </c>
      <c r="P3830">
        <v>4198.8450000000003</v>
      </c>
      <c r="Q3830">
        <v>8062.3519999999999</v>
      </c>
      <c r="R3830">
        <v>9551.7239999999983</v>
      </c>
      <c r="S3830">
        <v>8073.018</v>
      </c>
      <c r="T3830">
        <v>12899.348</v>
      </c>
      <c r="U3830">
        <v>9789.2579999999998</v>
      </c>
      <c r="V3830">
        <v>7564.2249999999995</v>
      </c>
      <c r="W3830">
        <v>7838.6489999999994</v>
      </c>
      <c r="X3830">
        <v>7977.0079999999998</v>
      </c>
      <c r="Y3830">
        <v>10386.917000000001</v>
      </c>
      <c r="Z3830">
        <v>9349.5739999999987</v>
      </c>
      <c r="AA3830">
        <f t="shared" si="118"/>
        <v>6145.3332380952379</v>
      </c>
      <c r="AB3830">
        <f t="shared" si="119"/>
        <v>10812991.08641169</v>
      </c>
    </row>
    <row r="3831" spans="1:28" x14ac:dyDescent="0.45">
      <c r="A3831" t="s">
        <v>26</v>
      </c>
      <c r="B3831" t="s">
        <v>222</v>
      </c>
      <c r="C3831" t="s">
        <v>28</v>
      </c>
      <c r="D3831" t="s">
        <v>272</v>
      </c>
      <c r="E3831" t="s">
        <v>30</v>
      </c>
      <c r="F3831">
        <v>322065.76999999996</v>
      </c>
      <c r="G3831">
        <v>234803.18399999998</v>
      </c>
      <c r="H3831">
        <v>302242.59600000002</v>
      </c>
      <c r="I3831">
        <v>362368.10199999996</v>
      </c>
      <c r="J3831">
        <v>475124.04200000002</v>
      </c>
      <c r="K3831">
        <v>453965.58800000011</v>
      </c>
      <c r="L3831">
        <v>533475.179</v>
      </c>
      <c r="M3831">
        <v>610338.93500000006</v>
      </c>
      <c r="N3831">
        <v>781770.43</v>
      </c>
      <c r="O3831">
        <v>404913.65700000001</v>
      </c>
      <c r="P3831">
        <v>735126.50100000005</v>
      </c>
      <c r="Q3831">
        <v>1220513.2759999998</v>
      </c>
      <c r="R3831">
        <v>796172.37599999993</v>
      </c>
      <c r="S3831">
        <v>519746.95699999999</v>
      </c>
      <c r="T3831">
        <v>458339.49600000004</v>
      </c>
      <c r="U3831">
        <v>424692.71900000004</v>
      </c>
      <c r="V3831">
        <v>415645.42799999996</v>
      </c>
      <c r="W3831">
        <v>490483.93800000002</v>
      </c>
      <c r="X3831">
        <v>505537.11900000001</v>
      </c>
      <c r="Y3831">
        <v>575503.33700000006</v>
      </c>
      <c r="Z3831">
        <v>498111.73500000004</v>
      </c>
      <c r="AA3831">
        <f t="shared" si="118"/>
        <v>529568.58880952373</v>
      </c>
      <c r="AB3831">
        <f t="shared" si="119"/>
        <v>46451463060.771828</v>
      </c>
    </row>
    <row r="3832" spans="1:28" x14ac:dyDescent="0.45">
      <c r="A3832" t="s">
        <v>26</v>
      </c>
      <c r="B3832" t="s">
        <v>223</v>
      </c>
      <c r="C3832" t="s">
        <v>28</v>
      </c>
      <c r="D3832" t="s">
        <v>272</v>
      </c>
      <c r="E3832" t="s">
        <v>30</v>
      </c>
      <c r="F3832">
        <v>4.9829999999999997</v>
      </c>
      <c r="G3832">
        <v>78.605999999999995</v>
      </c>
      <c r="H3832">
        <v>581.97900000000004</v>
      </c>
      <c r="I3832">
        <v>191.69899999999998</v>
      </c>
      <c r="N3832">
        <v>2.1349999999999998</v>
      </c>
      <c r="P3832">
        <v>19.994</v>
      </c>
      <c r="R3832">
        <v>582.02599999999995</v>
      </c>
      <c r="U3832">
        <v>3.7839999999999998</v>
      </c>
      <c r="V3832">
        <v>11.606999999999999</v>
      </c>
      <c r="W3832">
        <v>3.9</v>
      </c>
      <c r="X3832">
        <v>91.885000000000005</v>
      </c>
      <c r="Y3832">
        <v>94.64</v>
      </c>
      <c r="Z3832">
        <v>216.197</v>
      </c>
      <c r="AA3832">
        <f t="shared" si="118"/>
        <v>144.87961538461542</v>
      </c>
      <c r="AB3832">
        <f t="shared" si="119"/>
        <v>42687.001486756373</v>
      </c>
    </row>
    <row r="3833" spans="1:28" x14ac:dyDescent="0.45">
      <c r="A3833" t="s">
        <v>26</v>
      </c>
      <c r="B3833" t="s">
        <v>224</v>
      </c>
      <c r="C3833" t="s">
        <v>28</v>
      </c>
      <c r="D3833" t="s">
        <v>272</v>
      </c>
      <c r="E3833" t="s">
        <v>30</v>
      </c>
      <c r="F3833">
        <v>97.775000000000006</v>
      </c>
      <c r="G3833">
        <v>215.267</v>
      </c>
      <c r="H3833">
        <v>35.685000000000002</v>
      </c>
      <c r="I3833">
        <v>123.956</v>
      </c>
      <c r="J3833">
        <v>198.56699999999998</v>
      </c>
      <c r="K3833">
        <v>14.017999999999999</v>
      </c>
      <c r="L3833">
        <v>1.5109999999999999</v>
      </c>
      <c r="M3833">
        <v>47.52</v>
      </c>
      <c r="N3833">
        <v>5.726</v>
      </c>
      <c r="O3833">
        <v>77.602000000000004</v>
      </c>
      <c r="V3833">
        <v>30.366</v>
      </c>
      <c r="X3833">
        <v>115.456</v>
      </c>
      <c r="AA3833">
        <f t="shared" si="118"/>
        <v>80.287416666666658</v>
      </c>
      <c r="AB3833">
        <f t="shared" si="119"/>
        <v>5216.2127709924207</v>
      </c>
    </row>
    <row r="3834" spans="1:28" x14ac:dyDescent="0.45">
      <c r="A3834" t="s">
        <v>26</v>
      </c>
      <c r="B3834" t="s">
        <v>225</v>
      </c>
      <c r="C3834" t="s">
        <v>28</v>
      </c>
      <c r="D3834" t="s">
        <v>272</v>
      </c>
      <c r="E3834" t="s">
        <v>30</v>
      </c>
      <c r="F3834">
        <v>70.903000000000006</v>
      </c>
      <c r="G3834">
        <v>185.584</v>
      </c>
      <c r="H3834">
        <v>1897.3589999999999</v>
      </c>
      <c r="I3834">
        <v>1795.23</v>
      </c>
      <c r="J3834">
        <v>1478.3019999999999</v>
      </c>
      <c r="K3834">
        <v>2415.8040000000001</v>
      </c>
      <c r="L3834">
        <v>2325.779</v>
      </c>
      <c r="M3834">
        <v>2636.6219999999998</v>
      </c>
      <c r="N3834">
        <v>1631.4159999999999</v>
      </c>
      <c r="O3834">
        <v>744.70799999999997</v>
      </c>
      <c r="P3834">
        <v>444.97300000000001</v>
      </c>
      <c r="Q3834">
        <v>379.65699999999998</v>
      </c>
      <c r="R3834">
        <v>390.90699999999998</v>
      </c>
      <c r="S3834">
        <v>401.85500000000002</v>
      </c>
      <c r="T3834">
        <v>577.33299999999997</v>
      </c>
      <c r="U3834">
        <v>354.63299999999998</v>
      </c>
      <c r="V3834">
        <v>543.50099999999998</v>
      </c>
      <c r="W3834">
        <v>326.77499999999998</v>
      </c>
      <c r="X3834">
        <v>861.25199999999995</v>
      </c>
      <c r="Y3834">
        <v>1294.6500000000001</v>
      </c>
      <c r="Z3834">
        <v>1004.5839999999999</v>
      </c>
      <c r="AA3834">
        <f t="shared" si="118"/>
        <v>1036.2774761904761</v>
      </c>
      <c r="AB3834">
        <f t="shared" si="119"/>
        <v>642718.44306866208</v>
      </c>
    </row>
    <row r="3835" spans="1:28" x14ac:dyDescent="0.45">
      <c r="A3835" t="s">
        <v>26</v>
      </c>
      <c r="B3835" t="s">
        <v>226</v>
      </c>
      <c r="C3835" t="s">
        <v>28</v>
      </c>
      <c r="D3835" t="s">
        <v>272</v>
      </c>
      <c r="E3835" t="s">
        <v>30</v>
      </c>
      <c r="F3835">
        <v>286.02499999999998</v>
      </c>
      <c r="G3835">
        <v>253.249</v>
      </c>
      <c r="H3835">
        <v>44.550000000000004</v>
      </c>
      <c r="I3835">
        <v>121.536</v>
      </c>
      <c r="J3835">
        <v>2789.0509999999999</v>
      </c>
      <c r="K3835">
        <v>256.935</v>
      </c>
      <c r="L3835">
        <v>35.872999999999998</v>
      </c>
      <c r="M3835">
        <v>16.722000000000001</v>
      </c>
      <c r="N3835">
        <v>261.15199999999999</v>
      </c>
      <c r="O3835">
        <v>132.249</v>
      </c>
      <c r="P3835">
        <v>167.7</v>
      </c>
      <c r="Q3835">
        <v>57.835000000000001</v>
      </c>
      <c r="R3835">
        <v>50.325000000000003</v>
      </c>
      <c r="S3835">
        <v>67.430999999999997</v>
      </c>
      <c r="T3835">
        <v>144.91899999999998</v>
      </c>
      <c r="U3835">
        <v>165.803</v>
      </c>
      <c r="V3835">
        <v>61.673999999999999</v>
      </c>
      <c r="W3835">
        <v>68.899000000000001</v>
      </c>
      <c r="X3835">
        <v>251.30700000000002</v>
      </c>
      <c r="Y3835">
        <v>153.95400000000001</v>
      </c>
      <c r="Z3835">
        <v>119.196</v>
      </c>
      <c r="AA3835">
        <f t="shared" si="118"/>
        <v>262.20880952380946</v>
      </c>
      <c r="AB3835">
        <f t="shared" si="119"/>
        <v>342380.57486876188</v>
      </c>
    </row>
    <row r="3836" spans="1:28" x14ac:dyDescent="0.45">
      <c r="A3836" t="s">
        <v>26</v>
      </c>
      <c r="B3836" t="s">
        <v>227</v>
      </c>
      <c r="C3836" t="s">
        <v>28</v>
      </c>
      <c r="D3836" t="s">
        <v>272</v>
      </c>
      <c r="E3836" t="s">
        <v>30</v>
      </c>
      <c r="F3836">
        <v>456.05700000000002</v>
      </c>
      <c r="G3836">
        <v>416.67500000000001</v>
      </c>
      <c r="H3836">
        <v>372.47</v>
      </c>
      <c r="I3836">
        <v>423.85599999999999</v>
      </c>
      <c r="J3836">
        <v>215.78200000000001</v>
      </c>
      <c r="K3836">
        <v>32.634</v>
      </c>
      <c r="L3836">
        <v>457.04599999999999</v>
      </c>
      <c r="M3836">
        <v>111.002</v>
      </c>
      <c r="N3836">
        <v>319.50599999999997</v>
      </c>
      <c r="O3836">
        <v>311.39</v>
      </c>
      <c r="P3836">
        <v>48.987000000000002</v>
      </c>
      <c r="Q3836">
        <v>92.046999999999997</v>
      </c>
      <c r="R3836">
        <v>315.101</v>
      </c>
      <c r="S3836">
        <v>65.363</v>
      </c>
      <c r="T3836">
        <v>757.43100000000004</v>
      </c>
      <c r="U3836">
        <v>911.3</v>
      </c>
      <c r="V3836">
        <v>1313.202</v>
      </c>
      <c r="W3836">
        <v>352.66699999999997</v>
      </c>
      <c r="X3836">
        <v>181.76900000000001</v>
      </c>
      <c r="Y3836">
        <v>140.16</v>
      </c>
      <c r="Z3836">
        <v>20.495000000000001</v>
      </c>
      <c r="AA3836">
        <f t="shared" si="118"/>
        <v>348.33047619047619</v>
      </c>
      <c r="AB3836">
        <f t="shared" si="119"/>
        <v>102022.27842646188</v>
      </c>
    </row>
    <row r="3837" spans="1:28" x14ac:dyDescent="0.45">
      <c r="A3837" t="s">
        <v>26</v>
      </c>
      <c r="B3837" t="s">
        <v>228</v>
      </c>
      <c r="C3837" t="s">
        <v>28</v>
      </c>
      <c r="D3837" t="s">
        <v>272</v>
      </c>
      <c r="E3837" t="s">
        <v>30</v>
      </c>
      <c r="F3837">
        <v>29368.736999999997</v>
      </c>
      <c r="G3837">
        <v>30453.022000000001</v>
      </c>
      <c r="H3837">
        <v>26357.123</v>
      </c>
      <c r="I3837">
        <v>38217.020000000004</v>
      </c>
      <c r="J3837">
        <v>21659.255999999998</v>
      </c>
      <c r="K3837">
        <v>32208.421999999999</v>
      </c>
      <c r="L3837">
        <v>57069.767000000007</v>
      </c>
      <c r="M3837">
        <v>82923.595000000016</v>
      </c>
      <c r="N3837">
        <v>87043.652999999977</v>
      </c>
      <c r="O3837">
        <v>65535.142999999996</v>
      </c>
      <c r="P3837">
        <v>87590.204000000012</v>
      </c>
      <c r="Q3837">
        <v>113686.64</v>
      </c>
      <c r="R3837">
        <v>93191.684000000008</v>
      </c>
      <c r="S3837">
        <v>103511.976</v>
      </c>
      <c r="T3837">
        <v>122904.09699999999</v>
      </c>
      <c r="U3837">
        <v>122458.587</v>
      </c>
      <c r="V3837">
        <v>91624.845000000001</v>
      </c>
      <c r="W3837">
        <v>66342.819999999992</v>
      </c>
      <c r="X3837">
        <v>62029.026999999995</v>
      </c>
      <c r="Y3837">
        <v>59212.59</v>
      </c>
      <c r="Z3837">
        <v>54478.198999999993</v>
      </c>
      <c r="AA3837">
        <f t="shared" si="118"/>
        <v>68946.019380952392</v>
      </c>
      <c r="AB3837">
        <f t="shared" si="119"/>
        <v>1042374326.1194274</v>
      </c>
    </row>
    <row r="3838" spans="1:28" x14ac:dyDescent="0.45">
      <c r="A3838" t="s">
        <v>26</v>
      </c>
      <c r="B3838" t="s">
        <v>251</v>
      </c>
      <c r="C3838" t="s">
        <v>28</v>
      </c>
      <c r="D3838" t="s">
        <v>272</v>
      </c>
      <c r="E3838" t="s">
        <v>30</v>
      </c>
      <c r="F3838">
        <v>1186.183</v>
      </c>
      <c r="G3838">
        <v>1765.6120000000001</v>
      </c>
      <c r="H3838">
        <v>2718.364</v>
      </c>
      <c r="I3838">
        <v>1316.146</v>
      </c>
      <c r="J3838">
        <v>1273.423</v>
      </c>
      <c r="K3838">
        <v>522.56600000000003</v>
      </c>
      <c r="L3838">
        <v>155.81200000000001</v>
      </c>
      <c r="M3838">
        <v>1376.7239999999999</v>
      </c>
      <c r="N3838">
        <v>1638.0889999999999</v>
      </c>
      <c r="O3838">
        <v>967.005</v>
      </c>
      <c r="P3838">
        <v>1500.088</v>
      </c>
      <c r="Q3838">
        <v>848.32100000000003</v>
      </c>
      <c r="R3838">
        <v>4940.6360000000004</v>
      </c>
      <c r="S3838">
        <v>10643.686</v>
      </c>
      <c r="T3838">
        <v>5478.5959999999995</v>
      </c>
      <c r="U3838">
        <v>485.065</v>
      </c>
      <c r="V3838">
        <v>1125.8589999999999</v>
      </c>
      <c r="W3838">
        <v>488.61099999999999</v>
      </c>
      <c r="X3838">
        <v>1051.8</v>
      </c>
      <c r="Z3838">
        <v>982.06299999999999</v>
      </c>
      <c r="AA3838">
        <f t="shared" si="118"/>
        <v>2023.23245</v>
      </c>
      <c r="AB3838">
        <f t="shared" si="119"/>
        <v>5984458.454232892</v>
      </c>
    </row>
    <row r="3839" spans="1:28" x14ac:dyDescent="0.45">
      <c r="A3839" t="s">
        <v>26</v>
      </c>
      <c r="B3839" t="s">
        <v>229</v>
      </c>
      <c r="C3839" t="s">
        <v>28</v>
      </c>
      <c r="D3839" t="s">
        <v>272</v>
      </c>
      <c r="E3839" t="s">
        <v>30</v>
      </c>
      <c r="F3839">
        <v>8.9079999999999995</v>
      </c>
      <c r="K3839">
        <v>10.47</v>
      </c>
      <c r="L3839">
        <v>4.1609999999999996</v>
      </c>
      <c r="M3839">
        <v>24.343</v>
      </c>
      <c r="O3839">
        <v>27.007000000000001</v>
      </c>
      <c r="P3839">
        <v>35.69</v>
      </c>
      <c r="Q3839">
        <v>77.058999999999997</v>
      </c>
      <c r="R3839">
        <v>238.65300000000002</v>
      </c>
      <c r="S3839">
        <v>186.29900000000001</v>
      </c>
      <c r="T3839">
        <v>86.902000000000001</v>
      </c>
      <c r="U3839">
        <v>250.33500000000001</v>
      </c>
      <c r="V3839">
        <v>46.496000000000002</v>
      </c>
      <c r="W3839">
        <v>56.430999999999997</v>
      </c>
      <c r="X3839">
        <v>34.42</v>
      </c>
      <c r="Y3839">
        <v>9.3740000000000006</v>
      </c>
      <c r="AA3839">
        <f t="shared" si="118"/>
        <v>73.103200000000015</v>
      </c>
      <c r="AB3839">
        <f t="shared" si="119"/>
        <v>6934.2878930285669</v>
      </c>
    </row>
    <row r="3840" spans="1:28" x14ac:dyDescent="0.45">
      <c r="A3840" t="s">
        <v>26</v>
      </c>
      <c r="B3840" t="s">
        <v>261</v>
      </c>
      <c r="C3840" t="s">
        <v>28</v>
      </c>
      <c r="D3840" t="s">
        <v>272</v>
      </c>
      <c r="E3840" t="s">
        <v>30</v>
      </c>
      <c r="O3840">
        <v>87.691999999999993</v>
      </c>
      <c r="AA3840">
        <f t="shared" si="118"/>
        <v>87.691999999999993</v>
      </c>
      <c r="AB3840" t="e">
        <f t="shared" si="119"/>
        <v>#DIV/0!</v>
      </c>
    </row>
    <row r="3841" spans="1:28" x14ac:dyDescent="0.45">
      <c r="A3841" t="s">
        <v>26</v>
      </c>
      <c r="B3841" t="s">
        <v>230</v>
      </c>
      <c r="C3841" t="s">
        <v>28</v>
      </c>
      <c r="D3841" t="s">
        <v>272</v>
      </c>
      <c r="E3841" t="s">
        <v>30</v>
      </c>
      <c r="F3841">
        <v>150.482</v>
      </c>
      <c r="G3841">
        <v>273.48500000000001</v>
      </c>
      <c r="H3841">
        <v>147.37799999999999</v>
      </c>
      <c r="I3841">
        <v>72.027999999999992</v>
      </c>
      <c r="J3841">
        <v>219.023</v>
      </c>
      <c r="L3841">
        <v>445.85500000000002</v>
      </c>
      <c r="M3841">
        <v>209.17499999999998</v>
      </c>
      <c r="N3841">
        <v>720.20600000000002</v>
      </c>
      <c r="O3841">
        <v>665.48400000000004</v>
      </c>
      <c r="P3841">
        <v>743.32799999999997</v>
      </c>
      <c r="Q3841">
        <v>745.37800000000004</v>
      </c>
      <c r="R3841">
        <v>922.83799999999997</v>
      </c>
      <c r="S3841">
        <v>956.36199999999997</v>
      </c>
      <c r="T3841">
        <v>1312.2329999999999</v>
      </c>
      <c r="U3841">
        <v>1289.47</v>
      </c>
      <c r="V3841">
        <v>1333.7810000000002</v>
      </c>
      <c r="W3841">
        <v>1322.5239999999999</v>
      </c>
      <c r="X3841">
        <v>2033.6790000000001</v>
      </c>
      <c r="Y3841">
        <v>2284.2190000000001</v>
      </c>
      <c r="Z3841">
        <v>2797.7359999999999</v>
      </c>
      <c r="AA3841">
        <f t="shared" si="118"/>
        <v>932.23320000000001</v>
      </c>
      <c r="AB3841">
        <f t="shared" si="119"/>
        <v>577010.33455911558</v>
      </c>
    </row>
    <row r="3842" spans="1:28" x14ac:dyDescent="0.45">
      <c r="A3842" t="s">
        <v>26</v>
      </c>
      <c r="B3842" t="s">
        <v>231</v>
      </c>
      <c r="C3842" t="s">
        <v>28</v>
      </c>
      <c r="D3842" t="s">
        <v>272</v>
      </c>
      <c r="E3842" t="s">
        <v>30</v>
      </c>
      <c r="F3842">
        <v>231.995</v>
      </c>
      <c r="G3842">
        <v>1291.55</v>
      </c>
      <c r="H3842">
        <v>637.86</v>
      </c>
      <c r="I3842">
        <v>1721.125</v>
      </c>
      <c r="J3842">
        <v>2657.2649999999999</v>
      </c>
      <c r="K3842">
        <v>3316.4960000000001</v>
      </c>
      <c r="L3842">
        <v>1555.568</v>
      </c>
      <c r="M3842">
        <v>2406.7460000000001</v>
      </c>
      <c r="N3842">
        <v>1167.1389999999999</v>
      </c>
      <c r="O3842">
        <v>1293.1599999999999</v>
      </c>
      <c r="P3842">
        <v>1263.5720000000001</v>
      </c>
      <c r="Q3842">
        <v>998.40300000000002</v>
      </c>
      <c r="R3842">
        <v>1984.537</v>
      </c>
      <c r="S3842">
        <v>2033.1639999999998</v>
      </c>
      <c r="T3842">
        <v>2376.4679999999998</v>
      </c>
      <c r="U3842">
        <v>6646.768</v>
      </c>
      <c r="V3842">
        <v>8119.9560000000001</v>
      </c>
      <c r="W3842">
        <v>3858.326</v>
      </c>
      <c r="X3842">
        <v>2845.7260000000001</v>
      </c>
      <c r="Y3842">
        <v>4575.1869999999999</v>
      </c>
      <c r="Z3842">
        <v>3791.6109999999999</v>
      </c>
      <c r="AA3842">
        <f t="shared" si="118"/>
        <v>2608.2200952380949</v>
      </c>
      <c r="AB3842">
        <f t="shared" si="119"/>
        <v>3812938.2948027924</v>
      </c>
    </row>
    <row r="3843" spans="1:28" x14ac:dyDescent="0.45">
      <c r="A3843" t="s">
        <v>26</v>
      </c>
      <c r="B3843" t="s">
        <v>232</v>
      </c>
      <c r="C3843" t="s">
        <v>28</v>
      </c>
      <c r="D3843" t="s">
        <v>272</v>
      </c>
      <c r="E3843" t="s">
        <v>30</v>
      </c>
      <c r="F3843">
        <v>25.925000000000001</v>
      </c>
      <c r="G3843">
        <v>263.92599999999999</v>
      </c>
      <c r="H3843">
        <v>274.43800000000005</v>
      </c>
      <c r="I3843">
        <v>316.45599999999996</v>
      </c>
      <c r="J3843">
        <v>64.516999999999996</v>
      </c>
      <c r="K3843">
        <v>142.084</v>
      </c>
      <c r="L3843">
        <v>389.66999999999996</v>
      </c>
      <c r="M3843">
        <v>248.65300000000002</v>
      </c>
      <c r="N3843">
        <v>277.90600000000001</v>
      </c>
      <c r="O3843">
        <v>1013.8920000000001</v>
      </c>
      <c r="P3843">
        <v>1297.4470000000001</v>
      </c>
      <c r="Q3843">
        <v>10091.348</v>
      </c>
      <c r="R3843">
        <v>9504.5469999999987</v>
      </c>
      <c r="S3843">
        <v>9134.3810000000012</v>
      </c>
      <c r="T3843">
        <v>7603.0519999999997</v>
      </c>
      <c r="U3843">
        <v>9492.7980000000007</v>
      </c>
      <c r="V3843">
        <v>2982.3790000000004</v>
      </c>
      <c r="W3843">
        <v>1294.903</v>
      </c>
      <c r="X3843">
        <v>6066.9809999999998</v>
      </c>
      <c r="Y3843">
        <v>5106.9229999999989</v>
      </c>
      <c r="Z3843">
        <v>6477.2059999999992</v>
      </c>
      <c r="AA3843">
        <f t="shared" ref="AA3843:AA3906" si="120">AVERAGE(F3843:Z3843)</f>
        <v>3431.8777142857143</v>
      </c>
      <c r="AB3843">
        <f t="shared" ref="AB3843:AB3906" si="121">_xlfn.VAR.S(F3843:Z3843)</f>
        <v>14744081.783478612</v>
      </c>
    </row>
    <row r="3844" spans="1:28" x14ac:dyDescent="0.45">
      <c r="A3844" t="s">
        <v>26</v>
      </c>
      <c r="B3844" t="s">
        <v>233</v>
      </c>
      <c r="C3844" t="s">
        <v>28</v>
      </c>
      <c r="D3844" t="s">
        <v>272</v>
      </c>
      <c r="E3844" t="s">
        <v>30</v>
      </c>
      <c r="F3844">
        <v>90877.136999999988</v>
      </c>
      <c r="G3844">
        <v>78865.805999999997</v>
      </c>
      <c r="H3844">
        <v>92760.405999999988</v>
      </c>
      <c r="I3844">
        <v>81319.209000000003</v>
      </c>
      <c r="J3844">
        <v>86092.898000000001</v>
      </c>
      <c r="K3844">
        <v>100599.62299999999</v>
      </c>
      <c r="L3844">
        <v>92335.142000000007</v>
      </c>
      <c r="M3844">
        <v>74750.634999999995</v>
      </c>
      <c r="N3844">
        <v>81168.562999999995</v>
      </c>
      <c r="O3844">
        <v>81147.553</v>
      </c>
      <c r="P3844">
        <v>81199.457999999999</v>
      </c>
      <c r="Q3844">
        <v>105498.14300000001</v>
      </c>
      <c r="R3844">
        <v>67206.505999999994</v>
      </c>
      <c r="S3844">
        <v>65676.965000000011</v>
      </c>
      <c r="T3844">
        <v>57144.574000000001</v>
      </c>
      <c r="U3844">
        <v>55207.747000000003</v>
      </c>
      <c r="V3844">
        <v>52005.419000000002</v>
      </c>
      <c r="W3844">
        <v>44285.701999999997</v>
      </c>
      <c r="X3844">
        <v>39118.474000000002</v>
      </c>
      <c r="Y3844">
        <v>36695.050000000003</v>
      </c>
      <c r="Z3844">
        <v>36626.023000000001</v>
      </c>
      <c r="AA3844">
        <f t="shared" si="120"/>
        <v>71456.239666666675</v>
      </c>
      <c r="AB3844">
        <f t="shared" si="121"/>
        <v>451984324.55281907</v>
      </c>
    </row>
    <row r="3845" spans="1:28" x14ac:dyDescent="0.45">
      <c r="A3845" t="s">
        <v>26</v>
      </c>
      <c r="B3845" t="s">
        <v>234</v>
      </c>
      <c r="C3845" t="s">
        <v>28</v>
      </c>
      <c r="D3845" t="s">
        <v>272</v>
      </c>
      <c r="E3845" t="s">
        <v>30</v>
      </c>
      <c r="F3845">
        <v>5581.7150000000001</v>
      </c>
      <c r="G3845">
        <v>5395.7690000000002</v>
      </c>
      <c r="H3845">
        <v>5632.6450000000004</v>
      </c>
      <c r="I3845">
        <v>7688.7550000000001</v>
      </c>
      <c r="J3845">
        <v>18990.985999999997</v>
      </c>
      <c r="K3845">
        <v>31317.296999999999</v>
      </c>
      <c r="L3845">
        <v>30700.326000000001</v>
      </c>
      <c r="M3845">
        <v>25427.634999999998</v>
      </c>
      <c r="N3845">
        <v>12163.301000000001</v>
      </c>
      <c r="O3845">
        <v>13081.385</v>
      </c>
      <c r="P3845">
        <v>14056.935000000001</v>
      </c>
      <c r="Q3845">
        <v>13846.575000000001</v>
      </c>
      <c r="R3845">
        <v>10880.482999999998</v>
      </c>
      <c r="S3845">
        <v>13679.383</v>
      </c>
      <c r="T3845">
        <v>20618.47</v>
      </c>
      <c r="U3845">
        <v>18499.802</v>
      </c>
      <c r="V3845">
        <v>17331.659999999996</v>
      </c>
      <c r="W3845">
        <v>21972.233</v>
      </c>
      <c r="X3845">
        <v>31053.498000000003</v>
      </c>
      <c r="Y3845">
        <v>32223.177000000003</v>
      </c>
      <c r="Z3845">
        <v>34818.375999999997</v>
      </c>
      <c r="AA3845">
        <f t="shared" si="120"/>
        <v>18331.447904761906</v>
      </c>
      <c r="AB3845">
        <f t="shared" si="121"/>
        <v>90207139.820195198</v>
      </c>
    </row>
    <row r="3846" spans="1:28" x14ac:dyDescent="0.45">
      <c r="A3846" t="s">
        <v>26</v>
      </c>
      <c r="B3846" t="s">
        <v>235</v>
      </c>
      <c r="C3846" t="s">
        <v>28</v>
      </c>
      <c r="D3846" t="s">
        <v>272</v>
      </c>
      <c r="E3846" t="s">
        <v>30</v>
      </c>
      <c r="F3846">
        <v>2320.0920000000001</v>
      </c>
      <c r="G3846">
        <v>1540.412</v>
      </c>
      <c r="H3846">
        <v>2285.0239999999999</v>
      </c>
      <c r="I3846">
        <v>2325.0319999999997</v>
      </c>
      <c r="J3846">
        <v>149.65700000000001</v>
      </c>
      <c r="K3846">
        <v>1634.8059999999998</v>
      </c>
      <c r="L3846">
        <v>1294.28</v>
      </c>
      <c r="M3846">
        <v>1438.4380000000001</v>
      </c>
      <c r="N3846">
        <v>1497.854</v>
      </c>
      <c r="O3846">
        <v>429.82</v>
      </c>
      <c r="P3846">
        <v>226.48599999999999</v>
      </c>
      <c r="Q3846">
        <v>87.045000000000002</v>
      </c>
      <c r="R3846">
        <v>249.64099999999999</v>
      </c>
      <c r="S3846">
        <v>307.34300000000002</v>
      </c>
      <c r="T3846">
        <v>4875.58</v>
      </c>
      <c r="U3846">
        <v>908.79899999999998</v>
      </c>
      <c r="V3846">
        <v>366.64800000000002</v>
      </c>
      <c r="W3846">
        <v>44.613999999999997</v>
      </c>
      <c r="X3846">
        <v>36.436</v>
      </c>
      <c r="Y3846">
        <v>16.547999999999998</v>
      </c>
      <c r="Z3846">
        <v>1031.7939999999999</v>
      </c>
      <c r="AA3846">
        <f t="shared" si="120"/>
        <v>1098.3975714285716</v>
      </c>
      <c r="AB3846">
        <f t="shared" si="121"/>
        <v>1396490.878850857</v>
      </c>
    </row>
    <row r="3847" spans="1:28" x14ac:dyDescent="0.45">
      <c r="A3847" t="s">
        <v>26</v>
      </c>
      <c r="B3847" t="s">
        <v>236</v>
      </c>
      <c r="C3847" t="s">
        <v>28</v>
      </c>
      <c r="D3847" t="s">
        <v>272</v>
      </c>
      <c r="E3847" t="s">
        <v>30</v>
      </c>
      <c r="F3847">
        <v>500.33600000000001</v>
      </c>
      <c r="G3847">
        <v>653.61099999999999</v>
      </c>
      <c r="H3847">
        <v>95.072999999999993</v>
      </c>
      <c r="I3847">
        <v>275.57499999999999</v>
      </c>
      <c r="J3847">
        <v>211.01599999999999</v>
      </c>
      <c r="K3847">
        <v>224.964</v>
      </c>
      <c r="L3847">
        <v>257.39600000000002</v>
      </c>
      <c r="M3847">
        <v>419.339</v>
      </c>
      <c r="N3847">
        <v>701.98500000000001</v>
      </c>
      <c r="O3847">
        <v>953.76199999999994</v>
      </c>
      <c r="P3847">
        <v>946.13699999999994</v>
      </c>
      <c r="Q3847">
        <v>1192.4880000000001</v>
      </c>
      <c r="R3847">
        <v>921.86800000000005</v>
      </c>
      <c r="S3847">
        <v>1630.703</v>
      </c>
      <c r="T3847">
        <v>1791.009</v>
      </c>
      <c r="U3847">
        <v>2348.8319999999999</v>
      </c>
      <c r="V3847">
        <v>3072.0549999999998</v>
      </c>
      <c r="W3847">
        <v>175.828</v>
      </c>
      <c r="Z3847">
        <v>642.51599999999996</v>
      </c>
      <c r="AA3847">
        <f t="shared" si="120"/>
        <v>895.49963157894751</v>
      </c>
      <c r="AB3847">
        <f t="shared" si="121"/>
        <v>649886.44428013428</v>
      </c>
    </row>
    <row r="3848" spans="1:28" x14ac:dyDescent="0.45">
      <c r="A3848" t="s">
        <v>26</v>
      </c>
      <c r="B3848" t="s">
        <v>237</v>
      </c>
      <c r="C3848" t="s">
        <v>28</v>
      </c>
      <c r="D3848" t="s">
        <v>272</v>
      </c>
      <c r="E3848" t="s">
        <v>30</v>
      </c>
      <c r="F3848">
        <v>2398.2400000000002</v>
      </c>
      <c r="G3848">
        <v>2200.7539999999999</v>
      </c>
      <c r="H3848">
        <v>1849.6569999999999</v>
      </c>
      <c r="I3848">
        <v>1280.82</v>
      </c>
      <c r="J3848">
        <v>2911.393</v>
      </c>
      <c r="K3848">
        <v>1128.1280000000002</v>
      </c>
      <c r="L3848">
        <v>1059.373</v>
      </c>
      <c r="M3848">
        <v>1490.203</v>
      </c>
      <c r="N3848">
        <v>851.03200000000004</v>
      </c>
      <c r="O3848">
        <v>384.45100000000002</v>
      </c>
      <c r="P3848">
        <v>7.7590000000000003</v>
      </c>
      <c r="Q3848">
        <v>316.30099999999999</v>
      </c>
      <c r="R3848">
        <v>110.41</v>
      </c>
      <c r="S3848">
        <v>71.544000000000011</v>
      </c>
      <c r="T3848">
        <v>41.326000000000001</v>
      </c>
      <c r="U3848">
        <v>501.745</v>
      </c>
      <c r="V3848">
        <v>728.87</v>
      </c>
      <c r="W3848">
        <v>2161.67</v>
      </c>
      <c r="X3848">
        <v>4515.4650000000001</v>
      </c>
      <c r="Y3848">
        <v>5823.0550000000003</v>
      </c>
      <c r="Z3848">
        <v>6531.5789999999997</v>
      </c>
      <c r="AA3848">
        <f t="shared" si="120"/>
        <v>1731.6083333333333</v>
      </c>
      <c r="AB3848">
        <f t="shared" si="121"/>
        <v>3459328.1204306334</v>
      </c>
    </row>
    <row r="3849" spans="1:28" x14ac:dyDescent="0.45">
      <c r="A3849" t="s">
        <v>26</v>
      </c>
      <c r="B3849" t="s">
        <v>238</v>
      </c>
      <c r="C3849" t="s">
        <v>28</v>
      </c>
      <c r="D3849" t="s">
        <v>272</v>
      </c>
      <c r="E3849" t="s">
        <v>30</v>
      </c>
      <c r="F3849">
        <v>6909.8899999999994</v>
      </c>
      <c r="G3849">
        <v>3777.9220000000005</v>
      </c>
      <c r="H3849">
        <v>13723.256000000001</v>
      </c>
      <c r="I3849">
        <v>17284.052</v>
      </c>
      <c r="J3849">
        <v>28508.172999999999</v>
      </c>
      <c r="K3849">
        <v>45285.972000000009</v>
      </c>
      <c r="L3849">
        <v>52180.978000000003</v>
      </c>
      <c r="M3849">
        <v>65102.786</v>
      </c>
      <c r="N3849">
        <v>77614.166000000012</v>
      </c>
      <c r="O3849">
        <v>53511.402000000002</v>
      </c>
      <c r="P3849">
        <v>89387.314999999988</v>
      </c>
      <c r="Q3849">
        <v>115745.33199999999</v>
      </c>
      <c r="R3849">
        <v>95256.081000000006</v>
      </c>
      <c r="S3849">
        <v>78940.506999999998</v>
      </c>
      <c r="T3849">
        <v>93044.508999999991</v>
      </c>
      <c r="U3849">
        <v>95990.456999999995</v>
      </c>
      <c r="V3849">
        <v>89608.191000000006</v>
      </c>
      <c r="W3849">
        <v>94373.87</v>
      </c>
      <c r="X3849">
        <v>115094.379</v>
      </c>
      <c r="Y3849">
        <v>127038.932</v>
      </c>
      <c r="Z3849">
        <v>167501.58300000001</v>
      </c>
      <c r="AA3849">
        <f t="shared" si="120"/>
        <v>72660.940619047615</v>
      </c>
      <c r="AB3849">
        <f t="shared" si="121"/>
        <v>1866585379.5869522</v>
      </c>
    </row>
    <row r="3850" spans="1:28" x14ac:dyDescent="0.45">
      <c r="A3850" t="s">
        <v>26</v>
      </c>
      <c r="B3850" t="s">
        <v>239</v>
      </c>
      <c r="C3850" t="s">
        <v>28</v>
      </c>
      <c r="D3850" t="s">
        <v>272</v>
      </c>
      <c r="E3850" t="s">
        <v>30</v>
      </c>
      <c r="F3850">
        <v>19.350000000000001</v>
      </c>
      <c r="P3850">
        <v>0.9</v>
      </c>
      <c r="Y3850">
        <v>3.1440000000000001</v>
      </c>
      <c r="Z3850">
        <v>0.60499999999999998</v>
      </c>
      <c r="AA3850">
        <f t="shared" si="120"/>
        <v>5.9997499999999997</v>
      </c>
      <c r="AB3850">
        <f t="shared" si="121"/>
        <v>80.498420250000009</v>
      </c>
    </row>
    <row r="3851" spans="1:28" x14ac:dyDescent="0.45">
      <c r="A3851" t="s">
        <v>26</v>
      </c>
      <c r="B3851" t="s">
        <v>240</v>
      </c>
      <c r="C3851" t="s">
        <v>28</v>
      </c>
      <c r="D3851" t="s">
        <v>272</v>
      </c>
      <c r="E3851" t="s">
        <v>30</v>
      </c>
      <c r="F3851">
        <v>961.19299999999998</v>
      </c>
      <c r="G3851">
        <v>870.50300000000004</v>
      </c>
      <c r="H3851">
        <v>714.64600000000007</v>
      </c>
      <c r="I3851">
        <v>259.137</v>
      </c>
      <c r="J3851">
        <v>135.83600000000001</v>
      </c>
      <c r="K3851">
        <v>39.067</v>
      </c>
      <c r="L3851">
        <v>39.417999999999999</v>
      </c>
      <c r="M3851">
        <v>143.58600000000001</v>
      </c>
      <c r="N3851">
        <v>6.7439999999999998</v>
      </c>
      <c r="O3851">
        <v>182.97499999999999</v>
      </c>
      <c r="P3851">
        <v>65.045000000000002</v>
      </c>
      <c r="Q3851">
        <v>65.754000000000005</v>
      </c>
      <c r="R3851">
        <v>111.64400000000001</v>
      </c>
      <c r="S3851">
        <v>225.28</v>
      </c>
      <c r="T3851">
        <v>46.341000000000001</v>
      </c>
      <c r="U3851">
        <v>27.272000000000002</v>
      </c>
      <c r="V3851">
        <v>51.048999999999999</v>
      </c>
      <c r="W3851">
        <v>30.949000000000002</v>
      </c>
      <c r="X3851">
        <v>15.968</v>
      </c>
      <c r="Y3851">
        <v>184.209</v>
      </c>
      <c r="Z3851">
        <v>40.635000000000005</v>
      </c>
      <c r="AA3851">
        <f t="shared" si="120"/>
        <v>200.82147619047623</v>
      </c>
      <c r="AB3851">
        <f t="shared" si="121"/>
        <v>80118.080179861892</v>
      </c>
    </row>
    <row r="3852" spans="1:28" x14ac:dyDescent="0.45">
      <c r="A3852" t="s">
        <v>26</v>
      </c>
      <c r="B3852" t="s">
        <v>241</v>
      </c>
      <c r="C3852" t="s">
        <v>28</v>
      </c>
      <c r="D3852" t="s">
        <v>272</v>
      </c>
      <c r="E3852" t="s">
        <v>30</v>
      </c>
      <c r="F3852">
        <v>2022.913</v>
      </c>
      <c r="G3852">
        <v>614.94100000000003</v>
      </c>
      <c r="H3852">
        <v>781.10500000000002</v>
      </c>
      <c r="I3852">
        <v>317.48099999999999</v>
      </c>
      <c r="J3852">
        <v>505.92500000000001</v>
      </c>
      <c r="K3852">
        <v>370.24600000000004</v>
      </c>
      <c r="L3852">
        <v>307.95100000000002</v>
      </c>
      <c r="M3852">
        <v>508.49299999999994</v>
      </c>
      <c r="N3852">
        <v>270.92199999999997</v>
      </c>
      <c r="O3852">
        <v>374.64</v>
      </c>
      <c r="P3852">
        <v>96.241000000000014</v>
      </c>
      <c r="Q3852">
        <v>74.863</v>
      </c>
      <c r="R3852">
        <v>139.208</v>
      </c>
      <c r="S3852">
        <v>241.751</v>
      </c>
      <c r="T3852">
        <v>358.84399999999999</v>
      </c>
      <c r="U3852">
        <v>289.33199999999999</v>
      </c>
      <c r="V3852">
        <v>399.08499999999998</v>
      </c>
      <c r="W3852">
        <v>683.94</v>
      </c>
      <c r="X3852">
        <v>1072.828</v>
      </c>
      <c r="Y3852">
        <v>1387.9940000000001</v>
      </c>
      <c r="Z3852">
        <v>1521.2079999999999</v>
      </c>
      <c r="AA3852">
        <f t="shared" si="120"/>
        <v>587.61480952380964</v>
      </c>
      <c r="AB3852">
        <f t="shared" si="121"/>
        <v>260705.21226446173</v>
      </c>
    </row>
    <row r="3853" spans="1:28" x14ac:dyDescent="0.45">
      <c r="A3853" t="s">
        <v>26</v>
      </c>
      <c r="B3853" t="s">
        <v>27</v>
      </c>
      <c r="C3853" t="s">
        <v>28</v>
      </c>
      <c r="D3853" t="s">
        <v>273</v>
      </c>
      <c r="E3853" t="s">
        <v>30</v>
      </c>
      <c r="F3853">
        <v>22.062999999999999</v>
      </c>
      <c r="I3853">
        <v>399.483</v>
      </c>
      <c r="L3853">
        <v>0.44900000000000001</v>
      </c>
      <c r="M3853">
        <v>96.412999999999997</v>
      </c>
      <c r="N3853">
        <v>99.658000000000001</v>
      </c>
      <c r="O3853">
        <v>34.685000000000002</v>
      </c>
      <c r="P3853">
        <v>89.41</v>
      </c>
      <c r="Q3853">
        <v>26.097999999999999</v>
      </c>
      <c r="R3853">
        <v>4.6399999999999997</v>
      </c>
      <c r="S3853">
        <v>7.42</v>
      </c>
      <c r="T3853">
        <v>175.52500000000001</v>
      </c>
      <c r="V3853">
        <v>5.8849999999999998</v>
      </c>
      <c r="W3853">
        <v>2.0379999999999998</v>
      </c>
      <c r="X3853">
        <v>5.5650000000000004</v>
      </c>
      <c r="Y3853">
        <v>3.0750000000000002</v>
      </c>
      <c r="Z3853">
        <v>9.3819999999999997</v>
      </c>
      <c r="AA3853">
        <f t="shared" si="120"/>
        <v>61.361812499999992</v>
      </c>
      <c r="AB3853">
        <f t="shared" si="121"/>
        <v>10665.841590429171</v>
      </c>
    </row>
    <row r="3854" spans="1:28" x14ac:dyDescent="0.45">
      <c r="A3854" t="s">
        <v>26</v>
      </c>
      <c r="B3854" t="s">
        <v>31</v>
      </c>
      <c r="C3854" t="s">
        <v>28</v>
      </c>
      <c r="D3854" t="s">
        <v>273</v>
      </c>
      <c r="E3854" t="s">
        <v>30</v>
      </c>
      <c r="F3854">
        <v>216.715</v>
      </c>
      <c r="G3854">
        <v>161.82900000000001</v>
      </c>
      <c r="H3854">
        <v>110.396</v>
      </c>
      <c r="I3854">
        <v>210.58099999999999</v>
      </c>
      <c r="J3854">
        <v>258.47300000000001</v>
      </c>
      <c r="K3854">
        <v>108.758</v>
      </c>
      <c r="L3854">
        <v>205.041</v>
      </c>
      <c r="M3854">
        <v>36.902000000000001</v>
      </c>
      <c r="N3854">
        <v>156.44900000000001</v>
      </c>
      <c r="O3854">
        <v>8.06</v>
      </c>
      <c r="P3854">
        <v>8.84</v>
      </c>
      <c r="Q3854">
        <v>42.411000000000001</v>
      </c>
      <c r="R3854">
        <v>13.929</v>
      </c>
      <c r="S3854">
        <v>142.09899999999999</v>
      </c>
      <c r="T3854">
        <v>163.452</v>
      </c>
      <c r="U3854">
        <v>373.31299999999999</v>
      </c>
      <c r="V3854">
        <v>521.745</v>
      </c>
      <c r="W3854">
        <v>2219.3539999999998</v>
      </c>
      <c r="X3854">
        <v>5109.2430000000004</v>
      </c>
      <c r="Y3854">
        <v>4519.0330000000004</v>
      </c>
      <c r="Z3854">
        <v>3500.4870000000001</v>
      </c>
      <c r="AA3854">
        <f t="shared" si="120"/>
        <v>861.29095238095238</v>
      </c>
      <c r="AB3854">
        <f t="shared" si="121"/>
        <v>2443176.3775593475</v>
      </c>
    </row>
    <row r="3855" spans="1:28" x14ac:dyDescent="0.45">
      <c r="A3855" t="s">
        <v>26</v>
      </c>
      <c r="B3855" t="s">
        <v>32</v>
      </c>
      <c r="C3855" t="s">
        <v>28</v>
      </c>
      <c r="D3855" t="s">
        <v>273</v>
      </c>
      <c r="E3855" t="s">
        <v>30</v>
      </c>
      <c r="F3855">
        <v>5644.3280000000004</v>
      </c>
      <c r="G3855">
        <v>19226.327000000001</v>
      </c>
      <c r="H3855">
        <v>4462.4170000000004</v>
      </c>
      <c r="I3855">
        <v>29584.632000000001</v>
      </c>
      <c r="J3855">
        <v>21111.971000000001</v>
      </c>
      <c r="K3855">
        <v>14684.511</v>
      </c>
      <c r="L3855">
        <v>4361.9790000000003</v>
      </c>
      <c r="M3855">
        <v>40735.953000000001</v>
      </c>
      <c r="N3855">
        <v>35760.118000000002</v>
      </c>
      <c r="O3855">
        <v>5177.5879999999997</v>
      </c>
      <c r="P3855">
        <v>19.529</v>
      </c>
      <c r="Q3855">
        <v>3360.9589999999998</v>
      </c>
      <c r="R3855">
        <v>138.27500000000001</v>
      </c>
      <c r="S3855">
        <v>170.31399999999999</v>
      </c>
      <c r="T3855">
        <v>43207.252999999997</v>
      </c>
      <c r="U3855">
        <v>83340.94</v>
      </c>
      <c r="V3855">
        <v>118370.40399999999</v>
      </c>
      <c r="W3855">
        <v>75818.618000000002</v>
      </c>
      <c r="X3855">
        <v>116101.716</v>
      </c>
      <c r="Y3855">
        <v>129520.704</v>
      </c>
      <c r="Z3855">
        <v>90193.3</v>
      </c>
      <c r="AA3855">
        <f t="shared" si="120"/>
        <v>40047.230285714293</v>
      </c>
      <c r="AB3855">
        <f t="shared" si="121"/>
        <v>1911832992.9445596</v>
      </c>
    </row>
    <row r="3856" spans="1:28" x14ac:dyDescent="0.45">
      <c r="A3856" t="s">
        <v>26</v>
      </c>
      <c r="B3856" t="s">
        <v>243</v>
      </c>
      <c r="C3856" t="s">
        <v>28</v>
      </c>
      <c r="D3856" t="s">
        <v>273</v>
      </c>
      <c r="E3856" t="s">
        <v>30</v>
      </c>
      <c r="G3856">
        <v>10.573</v>
      </c>
      <c r="H3856">
        <v>681.42700000000002</v>
      </c>
      <c r="I3856">
        <v>29.143000000000001</v>
      </c>
      <c r="J3856">
        <v>31.79</v>
      </c>
      <c r="N3856">
        <v>55.860999999999997</v>
      </c>
      <c r="O3856">
        <v>6.6349999999999998</v>
      </c>
      <c r="U3856">
        <v>2128.058</v>
      </c>
      <c r="V3856">
        <v>3909.9250000000002</v>
      </c>
      <c r="W3856">
        <v>10791.864</v>
      </c>
      <c r="X3856">
        <v>14219.343000000001</v>
      </c>
      <c r="Y3856">
        <v>9241.8870000000006</v>
      </c>
      <c r="Z3856">
        <v>3522.4290000000001</v>
      </c>
      <c r="AA3856">
        <f t="shared" si="120"/>
        <v>3719.0779166666666</v>
      </c>
      <c r="AB3856">
        <f t="shared" si="121"/>
        <v>24616469.274440452</v>
      </c>
    </row>
    <row r="3857" spans="1:28" x14ac:dyDescent="0.45">
      <c r="A3857" t="s">
        <v>26</v>
      </c>
      <c r="B3857" t="s">
        <v>244</v>
      </c>
      <c r="C3857" t="s">
        <v>28</v>
      </c>
      <c r="D3857" t="s">
        <v>273</v>
      </c>
      <c r="E3857" t="s">
        <v>30</v>
      </c>
      <c r="L3857">
        <v>11879.093000000001</v>
      </c>
      <c r="M3857">
        <v>12116.65</v>
      </c>
      <c r="R3857">
        <v>8270.884</v>
      </c>
      <c r="W3857">
        <v>7.1239999999999997</v>
      </c>
      <c r="AA3857">
        <f t="shared" si="120"/>
        <v>8068.4377500000001</v>
      </c>
      <c r="AB3857">
        <f t="shared" si="121"/>
        <v>31978293.238493592</v>
      </c>
    </row>
    <row r="3858" spans="1:28" x14ac:dyDescent="0.45">
      <c r="A3858" t="s">
        <v>26</v>
      </c>
      <c r="B3858" t="s">
        <v>33</v>
      </c>
      <c r="C3858" t="s">
        <v>28</v>
      </c>
      <c r="D3858" t="s">
        <v>273</v>
      </c>
      <c r="E3858" t="s">
        <v>30</v>
      </c>
      <c r="G3858">
        <v>3.53</v>
      </c>
      <c r="H3858">
        <v>2.0760000000000001</v>
      </c>
      <c r="K3858">
        <v>63.045000000000002</v>
      </c>
      <c r="O3858">
        <v>1.522</v>
      </c>
      <c r="R3858">
        <v>139.25200000000001</v>
      </c>
      <c r="T3858">
        <v>6.9320000000000004</v>
      </c>
      <c r="U3858">
        <v>24.117999999999999</v>
      </c>
      <c r="W3858">
        <v>22.100999999999999</v>
      </c>
      <c r="X3858">
        <v>626.21699999999998</v>
      </c>
      <c r="Y3858">
        <v>9.48</v>
      </c>
      <c r="AA3858">
        <f t="shared" si="120"/>
        <v>89.827300000000008</v>
      </c>
      <c r="AB3858">
        <f t="shared" si="121"/>
        <v>37339.025186011117</v>
      </c>
    </row>
    <row r="3859" spans="1:28" x14ac:dyDescent="0.45">
      <c r="A3859" t="s">
        <v>26</v>
      </c>
      <c r="B3859" t="s">
        <v>34</v>
      </c>
      <c r="C3859" t="s">
        <v>28</v>
      </c>
      <c r="D3859" t="s">
        <v>273</v>
      </c>
      <c r="E3859" t="s">
        <v>30</v>
      </c>
      <c r="H3859">
        <v>17.378</v>
      </c>
      <c r="I3859">
        <v>35.521000000000001</v>
      </c>
      <c r="J3859">
        <v>77.566000000000003</v>
      </c>
      <c r="L3859">
        <v>177.447</v>
      </c>
      <c r="N3859">
        <v>26.753</v>
      </c>
      <c r="O3859">
        <v>599.76</v>
      </c>
      <c r="Q3859">
        <v>30.475000000000001</v>
      </c>
      <c r="R3859">
        <v>37.497999999999998</v>
      </c>
      <c r="U3859">
        <v>1.0980000000000001</v>
      </c>
      <c r="W3859">
        <v>256.53199999999998</v>
      </c>
      <c r="Y3859">
        <v>23.64</v>
      </c>
      <c r="Z3859">
        <v>11.084</v>
      </c>
      <c r="AA3859">
        <f t="shared" si="120"/>
        <v>107.89600000000002</v>
      </c>
      <c r="AB3859">
        <f t="shared" si="121"/>
        <v>29874.843656363631</v>
      </c>
    </row>
    <row r="3860" spans="1:28" x14ac:dyDescent="0.45">
      <c r="A3860" t="s">
        <v>26</v>
      </c>
      <c r="B3860" t="s">
        <v>35</v>
      </c>
      <c r="C3860" t="s">
        <v>28</v>
      </c>
      <c r="D3860" t="s">
        <v>273</v>
      </c>
      <c r="E3860" t="s">
        <v>30</v>
      </c>
      <c r="F3860">
        <v>153602.49100000001</v>
      </c>
      <c r="G3860">
        <v>153253.728</v>
      </c>
      <c r="H3860">
        <v>170190.41500000001</v>
      </c>
      <c r="I3860">
        <v>233312.98800000001</v>
      </c>
      <c r="J3860">
        <v>302284.64500000002</v>
      </c>
      <c r="K3860">
        <v>372035.82</v>
      </c>
      <c r="L3860">
        <v>447041.90600000002</v>
      </c>
      <c r="M3860">
        <v>446338.6</v>
      </c>
      <c r="N3860">
        <v>1238466.456</v>
      </c>
      <c r="O3860">
        <v>374987.49200000003</v>
      </c>
      <c r="P3860">
        <v>313255.75099999999</v>
      </c>
      <c r="Q3860">
        <v>383001.02</v>
      </c>
      <c r="R3860">
        <v>309938.73100000003</v>
      </c>
      <c r="S3860">
        <v>796828.68700000003</v>
      </c>
      <c r="T3860">
        <v>521797.14899999998</v>
      </c>
      <c r="U3860">
        <v>895863.05299999996</v>
      </c>
      <c r="V3860">
        <v>1691903.1740000001</v>
      </c>
      <c r="W3860">
        <v>1282200.8910000001</v>
      </c>
      <c r="X3860">
        <v>515955.64799999999</v>
      </c>
      <c r="Y3860">
        <v>619834.57499999995</v>
      </c>
      <c r="Z3860">
        <v>492419.283</v>
      </c>
      <c r="AA3860">
        <f t="shared" si="120"/>
        <v>557833.9287142856</v>
      </c>
      <c r="AB3860">
        <f t="shared" si="121"/>
        <v>167455541401.25079</v>
      </c>
    </row>
    <row r="3861" spans="1:28" x14ac:dyDescent="0.45">
      <c r="A3861" t="s">
        <v>26</v>
      </c>
      <c r="B3861" t="s">
        <v>36</v>
      </c>
      <c r="C3861" t="s">
        <v>28</v>
      </c>
      <c r="D3861" t="s">
        <v>273</v>
      </c>
      <c r="E3861" t="s">
        <v>30</v>
      </c>
      <c r="F3861">
        <v>25.4</v>
      </c>
      <c r="G3861">
        <v>49.215000000000003</v>
      </c>
      <c r="H3861">
        <v>188.13499999999999</v>
      </c>
      <c r="I3861">
        <v>42.268999999999998</v>
      </c>
      <c r="J3861">
        <v>55.186</v>
      </c>
      <c r="K3861">
        <v>117.387</v>
      </c>
      <c r="L3861">
        <v>213.23</v>
      </c>
      <c r="M3861">
        <v>158.441</v>
      </c>
      <c r="N3861">
        <v>186.14599999999999</v>
      </c>
      <c r="O3861">
        <v>75.951999999999998</v>
      </c>
      <c r="P3861">
        <v>33.014000000000003</v>
      </c>
      <c r="Q3861">
        <v>53.466999999999999</v>
      </c>
      <c r="R3861">
        <v>197.292</v>
      </c>
      <c r="S3861">
        <v>17.292999999999999</v>
      </c>
      <c r="T3861">
        <v>60.087000000000003</v>
      </c>
      <c r="U3861">
        <v>75.179000000000002</v>
      </c>
      <c r="V3861">
        <v>129.215</v>
      </c>
      <c r="W3861">
        <v>48.863999999999997</v>
      </c>
      <c r="X3861">
        <v>93.462000000000003</v>
      </c>
      <c r="Y3861">
        <v>282.08499999999998</v>
      </c>
      <c r="Z3861">
        <v>100.13</v>
      </c>
      <c r="AA3861">
        <f t="shared" si="120"/>
        <v>104.83090476190476</v>
      </c>
      <c r="AB3861">
        <f t="shared" si="121"/>
        <v>5356.7564508904716</v>
      </c>
    </row>
    <row r="3862" spans="1:28" x14ac:dyDescent="0.45">
      <c r="A3862" t="s">
        <v>26</v>
      </c>
      <c r="B3862" t="s">
        <v>37</v>
      </c>
      <c r="C3862" t="s">
        <v>28</v>
      </c>
      <c r="D3862" t="s">
        <v>273</v>
      </c>
      <c r="E3862" t="s">
        <v>30</v>
      </c>
      <c r="F3862">
        <v>36.01</v>
      </c>
      <c r="G3862">
        <v>69.307000000000002</v>
      </c>
      <c r="H3862">
        <v>6935.1790000000001</v>
      </c>
      <c r="I3862">
        <v>66.876000000000005</v>
      </c>
      <c r="J3862">
        <v>31.280999999999999</v>
      </c>
      <c r="K3862">
        <v>171.21299999999999</v>
      </c>
      <c r="L3862">
        <v>117.473</v>
      </c>
      <c r="M3862">
        <v>173.417</v>
      </c>
      <c r="N3862">
        <v>328.25200000000001</v>
      </c>
      <c r="O3862">
        <v>109.193</v>
      </c>
      <c r="P3862">
        <v>137.05799999999999</v>
      </c>
      <c r="Q3862">
        <v>240.512</v>
      </c>
      <c r="R3862">
        <v>505.56400000000002</v>
      </c>
      <c r="S3862">
        <v>1154.1600000000001</v>
      </c>
      <c r="T3862">
        <v>531.07399999999996</v>
      </c>
      <c r="U3862">
        <v>615.04200000000003</v>
      </c>
      <c r="V3862">
        <v>399.49700000000001</v>
      </c>
      <c r="W3862">
        <v>1066</v>
      </c>
      <c r="X3862">
        <v>2811.154</v>
      </c>
      <c r="Y3862">
        <v>5188.3119999999999</v>
      </c>
      <c r="Z3862">
        <v>3367.3690000000001</v>
      </c>
      <c r="AA3862">
        <f t="shared" si="120"/>
        <v>1145.425857142857</v>
      </c>
      <c r="AB3862">
        <f t="shared" si="121"/>
        <v>3526501.6898350283</v>
      </c>
    </row>
    <row r="3863" spans="1:28" x14ac:dyDescent="0.45">
      <c r="A3863" t="s">
        <v>26</v>
      </c>
      <c r="B3863" t="s">
        <v>38</v>
      </c>
      <c r="C3863" t="s">
        <v>28</v>
      </c>
      <c r="D3863" t="s">
        <v>273</v>
      </c>
      <c r="E3863" t="s">
        <v>30</v>
      </c>
      <c r="F3863">
        <v>351097.27500000002</v>
      </c>
      <c r="G3863">
        <v>439372.446</v>
      </c>
      <c r="H3863">
        <v>377965.52899999998</v>
      </c>
      <c r="I3863">
        <v>538805.12300000002</v>
      </c>
      <c r="J3863">
        <v>601817.96100000001</v>
      </c>
      <c r="K3863">
        <v>634948.46100000001</v>
      </c>
      <c r="L3863">
        <v>773287.71400000004</v>
      </c>
      <c r="M3863">
        <v>863927.353</v>
      </c>
      <c r="N3863">
        <v>915431.39199999999</v>
      </c>
      <c r="O3863">
        <v>922383.08</v>
      </c>
      <c r="P3863">
        <v>1023103.387</v>
      </c>
      <c r="Q3863">
        <v>1102858.2890000001</v>
      </c>
      <c r="R3863">
        <v>967078.29599999997</v>
      </c>
      <c r="S3863">
        <v>942741.48600000003</v>
      </c>
      <c r="T3863">
        <v>908021.83799999999</v>
      </c>
      <c r="U3863">
        <v>875285.89500000002</v>
      </c>
      <c r="V3863">
        <v>1147221.9620000001</v>
      </c>
      <c r="W3863">
        <v>1172387.696</v>
      </c>
      <c r="X3863">
        <v>1442586.4210000001</v>
      </c>
      <c r="Y3863">
        <v>1756898.932</v>
      </c>
      <c r="Z3863">
        <v>1803729.615</v>
      </c>
      <c r="AA3863">
        <f t="shared" si="120"/>
        <v>931473.81671428552</v>
      </c>
      <c r="AB3863">
        <f t="shared" si="121"/>
        <v>155846822014.09082</v>
      </c>
    </row>
    <row r="3864" spans="1:28" x14ac:dyDescent="0.45">
      <c r="A3864" t="s">
        <v>26</v>
      </c>
      <c r="B3864" t="s">
        <v>39</v>
      </c>
      <c r="C3864" t="s">
        <v>28</v>
      </c>
      <c r="D3864" t="s">
        <v>273</v>
      </c>
      <c r="E3864" t="s">
        <v>30</v>
      </c>
      <c r="F3864">
        <v>427096.66700000002</v>
      </c>
      <c r="G3864">
        <v>473256.239</v>
      </c>
      <c r="H3864">
        <v>772039.78399999999</v>
      </c>
      <c r="I3864">
        <v>828769.48400000005</v>
      </c>
      <c r="J3864">
        <v>746218.47699999996</v>
      </c>
      <c r="K3864">
        <v>864035.96499999997</v>
      </c>
      <c r="L3864">
        <v>929960.98100000003</v>
      </c>
      <c r="M3864">
        <v>1190185.601</v>
      </c>
      <c r="N3864">
        <v>1149515.2760000001</v>
      </c>
      <c r="O3864">
        <v>1224897.9509999999</v>
      </c>
      <c r="P3864">
        <v>1355303.328</v>
      </c>
      <c r="Q3864">
        <v>1594593.7490000001</v>
      </c>
      <c r="R3864">
        <v>1679206.9909999999</v>
      </c>
      <c r="S3864">
        <v>1625358.47</v>
      </c>
      <c r="T3864">
        <v>1690765.845</v>
      </c>
      <c r="U3864">
        <v>1909198.2960000001</v>
      </c>
      <c r="V3864">
        <v>2261504.6290000002</v>
      </c>
      <c r="W3864">
        <v>2411424.463</v>
      </c>
      <c r="X3864">
        <v>2358130.13</v>
      </c>
      <c r="Y3864">
        <v>2269359.06</v>
      </c>
      <c r="Z3864">
        <v>1983707.456</v>
      </c>
      <c r="AA3864">
        <f t="shared" si="120"/>
        <v>1416406.1353333334</v>
      </c>
      <c r="AB3864">
        <f t="shared" si="121"/>
        <v>394277421261.86444</v>
      </c>
    </row>
    <row r="3865" spans="1:28" x14ac:dyDescent="0.45">
      <c r="A3865" t="s">
        <v>26</v>
      </c>
      <c r="B3865" t="s">
        <v>40</v>
      </c>
      <c r="C3865" t="s">
        <v>28</v>
      </c>
      <c r="D3865" t="s">
        <v>273</v>
      </c>
      <c r="E3865" t="s">
        <v>30</v>
      </c>
      <c r="H3865">
        <v>3729.6</v>
      </c>
      <c r="I3865">
        <v>8720.8880000000008</v>
      </c>
      <c r="J3865">
        <v>16738.233</v>
      </c>
      <c r="K3865">
        <v>7320.5630000000001</v>
      </c>
      <c r="L3865">
        <v>28.161000000000001</v>
      </c>
      <c r="M3865">
        <v>35.953000000000003</v>
      </c>
      <c r="N3865">
        <v>570.61900000000003</v>
      </c>
      <c r="O3865">
        <v>150.93199999999999</v>
      </c>
      <c r="P3865">
        <v>1003.303</v>
      </c>
      <c r="Q3865">
        <v>5309.5910000000003</v>
      </c>
      <c r="R3865">
        <v>698.05200000000002</v>
      </c>
      <c r="S3865">
        <v>164.14099999999999</v>
      </c>
      <c r="U3865">
        <v>232.404</v>
      </c>
      <c r="V3865">
        <v>217.5</v>
      </c>
      <c r="W3865">
        <v>20.163</v>
      </c>
      <c r="X3865">
        <v>2.2999999999999998</v>
      </c>
      <c r="Y3865">
        <v>1096.3030000000001</v>
      </c>
      <c r="Z3865">
        <v>7078.2439999999997</v>
      </c>
      <c r="AA3865">
        <f t="shared" si="120"/>
        <v>2950.9416666666675</v>
      </c>
      <c r="AB3865">
        <f t="shared" si="121"/>
        <v>20496828.349133641</v>
      </c>
    </row>
    <row r="3866" spans="1:28" x14ac:dyDescent="0.45">
      <c r="A3866" t="s">
        <v>26</v>
      </c>
      <c r="B3866" t="s">
        <v>41</v>
      </c>
      <c r="C3866" t="s">
        <v>28</v>
      </c>
      <c r="D3866" t="s">
        <v>273</v>
      </c>
      <c r="E3866" t="s">
        <v>30</v>
      </c>
      <c r="F3866">
        <v>85980.38</v>
      </c>
      <c r="G3866">
        <v>84150.428</v>
      </c>
      <c r="H3866">
        <v>71440.210000000006</v>
      </c>
      <c r="I3866">
        <v>90639.573000000004</v>
      </c>
      <c r="J3866">
        <v>96906.198000000004</v>
      </c>
      <c r="K3866">
        <v>117378.969</v>
      </c>
      <c r="L3866">
        <v>132203.696</v>
      </c>
      <c r="M3866">
        <v>142623.76500000001</v>
      </c>
      <c r="N3866">
        <v>146230.016</v>
      </c>
      <c r="O3866">
        <v>98354.524999999994</v>
      </c>
      <c r="P3866">
        <v>100584.38800000001</v>
      </c>
      <c r="Q3866">
        <v>128955.55100000001</v>
      </c>
      <c r="R3866">
        <v>139446.049</v>
      </c>
      <c r="S3866">
        <v>150005.28899999999</v>
      </c>
      <c r="T3866">
        <v>166373.78899999999</v>
      </c>
      <c r="U3866">
        <v>95453.313999999998</v>
      </c>
      <c r="V3866">
        <v>72243.587</v>
      </c>
      <c r="W3866">
        <v>83481.368000000002</v>
      </c>
      <c r="X3866">
        <v>68602.774999999994</v>
      </c>
      <c r="Y3866">
        <v>62052.006999999998</v>
      </c>
      <c r="Z3866">
        <v>59538.735000000001</v>
      </c>
      <c r="AA3866">
        <f t="shared" si="120"/>
        <v>104411.64819047617</v>
      </c>
      <c r="AB3866">
        <f t="shared" si="121"/>
        <v>1033768943.7867355</v>
      </c>
    </row>
    <row r="3867" spans="1:28" x14ac:dyDescent="0.45">
      <c r="A3867" t="s">
        <v>26</v>
      </c>
      <c r="B3867" t="s">
        <v>42</v>
      </c>
      <c r="C3867" t="s">
        <v>28</v>
      </c>
      <c r="D3867" t="s">
        <v>273</v>
      </c>
      <c r="E3867" t="s">
        <v>30</v>
      </c>
      <c r="F3867">
        <v>48626.536</v>
      </c>
      <c r="G3867">
        <v>67351.428</v>
      </c>
      <c r="H3867">
        <v>51067.788</v>
      </c>
      <c r="I3867">
        <v>65602.22</v>
      </c>
      <c r="J3867">
        <v>55380.285000000003</v>
      </c>
      <c r="K3867">
        <v>89896.983999999997</v>
      </c>
      <c r="L3867">
        <v>71102.898000000001</v>
      </c>
      <c r="M3867">
        <v>125680.073</v>
      </c>
      <c r="N3867">
        <v>201896.372</v>
      </c>
      <c r="O3867">
        <v>129301.624</v>
      </c>
      <c r="P3867">
        <v>154441.302</v>
      </c>
      <c r="Q3867">
        <v>217947.52600000001</v>
      </c>
      <c r="R3867">
        <v>190885.47099999999</v>
      </c>
      <c r="S3867">
        <v>131307.74900000001</v>
      </c>
      <c r="T3867">
        <v>243956.27</v>
      </c>
      <c r="U3867">
        <v>220851.89300000001</v>
      </c>
      <c r="V3867">
        <v>86688.123000000007</v>
      </c>
      <c r="W3867">
        <v>78453.672000000006</v>
      </c>
      <c r="X3867">
        <v>44854.000999999997</v>
      </c>
      <c r="Y3867">
        <v>37497.760999999999</v>
      </c>
      <c r="Z3867">
        <v>62761.315999999999</v>
      </c>
      <c r="AA3867">
        <f t="shared" si="120"/>
        <v>113121.49009523808</v>
      </c>
      <c r="AB3867">
        <f t="shared" si="121"/>
        <v>4445811422.0561733</v>
      </c>
    </row>
    <row r="3868" spans="1:28" x14ac:dyDescent="0.45">
      <c r="A3868" t="s">
        <v>26</v>
      </c>
      <c r="B3868" t="s">
        <v>43</v>
      </c>
      <c r="C3868" t="s">
        <v>28</v>
      </c>
      <c r="D3868" t="s">
        <v>273</v>
      </c>
      <c r="E3868" t="s">
        <v>30</v>
      </c>
      <c r="F3868">
        <v>13198.212</v>
      </c>
      <c r="G3868">
        <v>299.95</v>
      </c>
      <c r="H3868">
        <v>304.94600000000003</v>
      </c>
      <c r="I3868">
        <v>3777.5340000000001</v>
      </c>
      <c r="J3868">
        <v>9254.857</v>
      </c>
      <c r="K3868">
        <v>39731.83</v>
      </c>
      <c r="L3868">
        <v>8298.0969999999998</v>
      </c>
      <c r="M3868">
        <v>7629.8760000000002</v>
      </c>
      <c r="N3868">
        <v>396.94900000000001</v>
      </c>
      <c r="O3868">
        <v>256.90600000000001</v>
      </c>
      <c r="P3868">
        <v>8110.9290000000001</v>
      </c>
      <c r="Q3868">
        <v>608.87800000000004</v>
      </c>
      <c r="R3868">
        <v>567.76400000000001</v>
      </c>
      <c r="S3868">
        <v>811.12099999999998</v>
      </c>
      <c r="T3868">
        <v>961.61199999999997</v>
      </c>
      <c r="U3868">
        <v>693.46</v>
      </c>
      <c r="V3868">
        <v>1965.633</v>
      </c>
      <c r="W3868">
        <v>3084.2579999999998</v>
      </c>
      <c r="X3868">
        <v>11017.998</v>
      </c>
      <c r="Y3868">
        <v>17925.816999999999</v>
      </c>
      <c r="Z3868">
        <v>15390.38</v>
      </c>
      <c r="AA3868">
        <f t="shared" si="120"/>
        <v>6870.8098571428563</v>
      </c>
      <c r="AB3868">
        <f t="shared" si="121"/>
        <v>87517986.533369929</v>
      </c>
    </row>
    <row r="3869" spans="1:28" x14ac:dyDescent="0.45">
      <c r="A3869" t="s">
        <v>26</v>
      </c>
      <c r="B3869" t="s">
        <v>44</v>
      </c>
      <c r="C3869" t="s">
        <v>28</v>
      </c>
      <c r="D3869" t="s">
        <v>273</v>
      </c>
      <c r="E3869" t="s">
        <v>30</v>
      </c>
      <c r="F3869">
        <v>583.15800000000002</v>
      </c>
      <c r="G3869">
        <v>5407.8959999999997</v>
      </c>
      <c r="H3869">
        <v>1455.979</v>
      </c>
      <c r="I3869">
        <v>2749.8119999999999</v>
      </c>
      <c r="J3869">
        <v>2380.3130000000001</v>
      </c>
      <c r="K3869">
        <v>3560.5120000000002</v>
      </c>
      <c r="L3869">
        <v>2990.0059999999999</v>
      </c>
      <c r="M3869">
        <v>5104.1040000000003</v>
      </c>
      <c r="N3869">
        <v>5545.2280000000001</v>
      </c>
      <c r="O3869">
        <v>4029.95</v>
      </c>
      <c r="P3869">
        <v>6270.9639999999999</v>
      </c>
      <c r="Q3869">
        <v>3553.585</v>
      </c>
      <c r="R3869">
        <v>2682.25</v>
      </c>
      <c r="S3869">
        <v>969.35199999999998</v>
      </c>
      <c r="T3869">
        <v>499.43900000000002</v>
      </c>
      <c r="U3869">
        <v>697.28300000000002</v>
      </c>
      <c r="V3869">
        <v>478.70299999999997</v>
      </c>
      <c r="W3869">
        <v>456.89499999999998</v>
      </c>
      <c r="X3869">
        <v>603.49</v>
      </c>
      <c r="Y3869">
        <v>632.78399999999999</v>
      </c>
      <c r="Z3869">
        <v>322.858</v>
      </c>
      <c r="AA3869">
        <f t="shared" si="120"/>
        <v>2427.3600476190472</v>
      </c>
      <c r="AB3869">
        <f t="shared" si="121"/>
        <v>3899390.5003791489</v>
      </c>
    </row>
    <row r="3870" spans="1:28" x14ac:dyDescent="0.45">
      <c r="A3870" t="s">
        <v>26</v>
      </c>
      <c r="B3870" t="s">
        <v>45</v>
      </c>
      <c r="C3870" t="s">
        <v>28</v>
      </c>
      <c r="D3870" t="s">
        <v>273</v>
      </c>
      <c r="E3870" t="s">
        <v>30</v>
      </c>
      <c r="F3870">
        <v>14028.754999999999</v>
      </c>
      <c r="G3870">
        <v>32070.017</v>
      </c>
      <c r="H3870">
        <v>34516.792000000001</v>
      </c>
      <c r="I3870">
        <v>60279.8</v>
      </c>
      <c r="J3870">
        <v>117632.39599999999</v>
      </c>
      <c r="K3870">
        <v>146950.21299999999</v>
      </c>
      <c r="L3870">
        <v>146246.598</v>
      </c>
      <c r="M3870">
        <v>216487.62400000001</v>
      </c>
      <c r="N3870">
        <v>81246.437000000005</v>
      </c>
      <c r="O3870">
        <v>4734.6059999999998</v>
      </c>
      <c r="P3870">
        <v>5080.76</v>
      </c>
      <c r="Q3870">
        <v>27740.456999999999</v>
      </c>
      <c r="R3870">
        <v>4977.5829999999996</v>
      </c>
      <c r="S3870">
        <v>3719.7449999999999</v>
      </c>
      <c r="T3870">
        <v>5673.6350000000002</v>
      </c>
      <c r="U3870">
        <v>69289.5</v>
      </c>
      <c r="V3870">
        <v>65500.726000000002</v>
      </c>
      <c r="W3870">
        <v>139460.22399999999</v>
      </c>
      <c r="X3870">
        <v>160294.39499999999</v>
      </c>
      <c r="Y3870">
        <v>247314.99799999999</v>
      </c>
      <c r="Z3870">
        <v>139524.628</v>
      </c>
      <c r="AA3870">
        <f t="shared" si="120"/>
        <v>82036.661380952384</v>
      </c>
      <c r="AB3870">
        <f t="shared" si="121"/>
        <v>5538148839.9125614</v>
      </c>
    </row>
    <row r="3871" spans="1:28" x14ac:dyDescent="0.45">
      <c r="A3871" t="s">
        <v>26</v>
      </c>
      <c r="B3871" t="s">
        <v>46</v>
      </c>
      <c r="C3871" t="s">
        <v>28</v>
      </c>
      <c r="D3871" t="s">
        <v>273</v>
      </c>
      <c r="E3871" t="s">
        <v>30</v>
      </c>
      <c r="F3871">
        <v>1532645.2919999999</v>
      </c>
      <c r="G3871">
        <v>1980818.4439999999</v>
      </c>
      <c r="H3871">
        <v>1997386.601</v>
      </c>
      <c r="I3871">
        <v>1845263.1580000001</v>
      </c>
      <c r="J3871">
        <v>2532829.037</v>
      </c>
      <c r="K3871">
        <v>2375470.176</v>
      </c>
      <c r="L3871">
        <v>3441057.6860000002</v>
      </c>
      <c r="M3871">
        <v>3419336.398</v>
      </c>
      <c r="N3871">
        <v>4623404.6129999999</v>
      </c>
      <c r="O3871">
        <v>5210322.7470000004</v>
      </c>
      <c r="P3871">
        <v>5102858.8969999999</v>
      </c>
      <c r="Q3871">
        <v>4696433.8310000002</v>
      </c>
      <c r="R3871">
        <v>3745661.6340000001</v>
      </c>
      <c r="S3871">
        <v>4920628.7230000002</v>
      </c>
      <c r="T3871">
        <v>6261089.0779999997</v>
      </c>
      <c r="U3871">
        <v>6223987.1289999997</v>
      </c>
      <c r="V3871">
        <v>4881910.9160000002</v>
      </c>
      <c r="W3871">
        <v>3880446.182</v>
      </c>
      <c r="X3871">
        <v>5552811.8859999999</v>
      </c>
      <c r="Y3871">
        <v>8537761.2129999995</v>
      </c>
      <c r="Z3871">
        <v>12558334.432</v>
      </c>
      <c r="AA3871">
        <f t="shared" si="120"/>
        <v>4539069.4320476186</v>
      </c>
      <c r="AB3871">
        <f t="shared" si="121"/>
        <v>6486120811125.6777</v>
      </c>
    </row>
    <row r="3872" spans="1:28" x14ac:dyDescent="0.45">
      <c r="A3872" t="s">
        <v>26</v>
      </c>
      <c r="B3872" t="s">
        <v>47</v>
      </c>
      <c r="C3872" t="s">
        <v>28</v>
      </c>
      <c r="D3872" t="s">
        <v>273</v>
      </c>
      <c r="E3872" t="s">
        <v>30</v>
      </c>
      <c r="F3872">
        <v>36.384</v>
      </c>
      <c r="G3872">
        <v>165.43</v>
      </c>
      <c r="H3872">
        <v>1978.0239999999999</v>
      </c>
      <c r="I3872">
        <v>1820.1210000000001</v>
      </c>
      <c r="J3872">
        <v>1657.566</v>
      </c>
      <c r="K3872">
        <v>3396.9549999999999</v>
      </c>
      <c r="L3872">
        <v>1800.9580000000001</v>
      </c>
      <c r="M3872">
        <v>793.76700000000005</v>
      </c>
      <c r="N3872">
        <v>1480.3140000000001</v>
      </c>
      <c r="O3872">
        <v>2654.4949999999999</v>
      </c>
      <c r="P3872">
        <v>1969.0070000000001</v>
      </c>
      <c r="Q3872">
        <v>2841.8490000000002</v>
      </c>
      <c r="R3872">
        <v>4235.6880000000001</v>
      </c>
      <c r="S3872">
        <v>1628.627</v>
      </c>
      <c r="T3872">
        <v>2904.0650000000001</v>
      </c>
      <c r="U3872">
        <v>2570.7570000000001</v>
      </c>
      <c r="V3872">
        <v>1698.8140000000001</v>
      </c>
      <c r="W3872">
        <v>4985.0879999999997</v>
      </c>
      <c r="X3872">
        <v>2520.085</v>
      </c>
      <c r="Y3872">
        <v>605.86599999999999</v>
      </c>
      <c r="Z3872">
        <v>982.01900000000001</v>
      </c>
      <c r="AA3872">
        <f t="shared" si="120"/>
        <v>2034.5656666666666</v>
      </c>
      <c r="AB3872">
        <f t="shared" si="121"/>
        <v>1536590.6972276331</v>
      </c>
    </row>
    <row r="3873" spans="1:28" x14ac:dyDescent="0.45">
      <c r="A3873" t="s">
        <v>26</v>
      </c>
      <c r="B3873" t="s">
        <v>48</v>
      </c>
      <c r="C3873" t="s">
        <v>28</v>
      </c>
      <c r="D3873" t="s">
        <v>273</v>
      </c>
      <c r="E3873" t="s">
        <v>30</v>
      </c>
      <c r="K3873">
        <v>6.4119999999999999</v>
      </c>
      <c r="L3873">
        <v>25.913</v>
      </c>
      <c r="M3873">
        <v>57.573</v>
      </c>
      <c r="N3873">
        <v>42.865000000000002</v>
      </c>
      <c r="O3873">
        <v>69.043000000000006</v>
      </c>
      <c r="P3873">
        <v>29.077000000000002</v>
      </c>
      <c r="Q3873">
        <v>41.265000000000001</v>
      </c>
      <c r="R3873">
        <v>33.027000000000001</v>
      </c>
      <c r="S3873">
        <v>32.164000000000001</v>
      </c>
      <c r="T3873">
        <v>41.401000000000003</v>
      </c>
      <c r="U3873">
        <v>116.657</v>
      </c>
      <c r="V3873">
        <v>139.114</v>
      </c>
      <c r="W3873">
        <v>56.216999999999999</v>
      </c>
      <c r="X3873">
        <v>74.593999999999994</v>
      </c>
      <c r="Y3873">
        <v>36.072000000000003</v>
      </c>
      <c r="Z3873">
        <v>31.911000000000001</v>
      </c>
      <c r="AA3873">
        <f t="shared" si="120"/>
        <v>52.08156249999999</v>
      </c>
      <c r="AB3873">
        <f t="shared" si="121"/>
        <v>1175.0042354625018</v>
      </c>
    </row>
    <row r="3874" spans="1:28" x14ac:dyDescent="0.45">
      <c r="A3874" t="s">
        <v>26</v>
      </c>
      <c r="B3874" t="s">
        <v>49</v>
      </c>
      <c r="C3874" t="s">
        <v>28</v>
      </c>
      <c r="D3874" t="s">
        <v>273</v>
      </c>
      <c r="E3874" t="s">
        <v>30</v>
      </c>
      <c r="F3874">
        <v>1413.2919999999999</v>
      </c>
      <c r="G3874">
        <v>1697.16</v>
      </c>
      <c r="H3874">
        <v>4215.3760000000002</v>
      </c>
      <c r="J3874">
        <v>158.19499999999999</v>
      </c>
      <c r="K3874">
        <v>402.928</v>
      </c>
      <c r="L3874">
        <v>844.03399999999999</v>
      </c>
      <c r="M3874">
        <v>422.24099999999999</v>
      </c>
      <c r="N3874">
        <v>39.104999999999997</v>
      </c>
      <c r="O3874">
        <v>60.33</v>
      </c>
      <c r="P3874">
        <v>70.585999999999999</v>
      </c>
      <c r="Q3874">
        <v>93.072999999999993</v>
      </c>
      <c r="R3874">
        <v>49.533999999999999</v>
      </c>
      <c r="S3874">
        <v>15.72</v>
      </c>
      <c r="T3874">
        <v>32.606999999999999</v>
      </c>
      <c r="U3874">
        <v>22.003</v>
      </c>
      <c r="V3874">
        <v>29.033999999999999</v>
      </c>
      <c r="W3874">
        <v>33.235999999999997</v>
      </c>
      <c r="X3874">
        <v>30.605</v>
      </c>
      <c r="Y3874">
        <v>174.66399999999999</v>
      </c>
      <c r="Z3874">
        <v>108.71899999999999</v>
      </c>
      <c r="AA3874">
        <f t="shared" si="120"/>
        <v>495.62209999999993</v>
      </c>
      <c r="AB3874">
        <f t="shared" si="121"/>
        <v>993718.25767977932</v>
      </c>
    </row>
    <row r="3875" spans="1:28" x14ac:dyDescent="0.45">
      <c r="A3875" t="s">
        <v>26</v>
      </c>
      <c r="B3875" t="s">
        <v>50</v>
      </c>
      <c r="C3875" t="s">
        <v>28</v>
      </c>
      <c r="D3875" t="s">
        <v>273</v>
      </c>
      <c r="E3875" t="s">
        <v>30</v>
      </c>
      <c r="H3875">
        <v>17.190000000000001</v>
      </c>
      <c r="J3875">
        <v>17.436</v>
      </c>
      <c r="N3875">
        <v>8.2240000000000002</v>
      </c>
      <c r="O3875">
        <v>12.628</v>
      </c>
      <c r="U3875">
        <v>2895.1950000000002</v>
      </c>
      <c r="V3875">
        <v>3916.8609999999999</v>
      </c>
      <c r="W3875">
        <v>216.428</v>
      </c>
      <c r="Z3875">
        <v>10.808999999999999</v>
      </c>
      <c r="AA3875">
        <f t="shared" si="120"/>
        <v>886.84637499999997</v>
      </c>
      <c r="AB3875">
        <f t="shared" si="121"/>
        <v>2497109.5375659829</v>
      </c>
    </row>
    <row r="3876" spans="1:28" x14ac:dyDescent="0.45">
      <c r="A3876" t="s">
        <v>26</v>
      </c>
      <c r="B3876" t="s">
        <v>51</v>
      </c>
      <c r="C3876" t="s">
        <v>28</v>
      </c>
      <c r="D3876" t="s">
        <v>273</v>
      </c>
      <c r="E3876" t="s">
        <v>30</v>
      </c>
      <c r="F3876">
        <v>3522.7089999999998</v>
      </c>
      <c r="G3876">
        <v>635.59699999999998</v>
      </c>
      <c r="H3876">
        <v>1025.789</v>
      </c>
      <c r="I3876">
        <v>1624.471</v>
      </c>
      <c r="J3876">
        <v>1503.681</v>
      </c>
      <c r="K3876">
        <v>2132.6080000000002</v>
      </c>
      <c r="L3876">
        <v>4832.8850000000002</v>
      </c>
      <c r="M3876">
        <v>6523.4650000000001</v>
      </c>
      <c r="N3876">
        <v>5205.6509999999998</v>
      </c>
      <c r="O3876">
        <v>12192.876</v>
      </c>
      <c r="P3876">
        <v>27504.857</v>
      </c>
      <c r="Q3876">
        <v>21792.819</v>
      </c>
      <c r="R3876">
        <v>20581.77</v>
      </c>
      <c r="S3876">
        <v>32803.684999999998</v>
      </c>
      <c r="T3876">
        <v>23054.814999999999</v>
      </c>
      <c r="U3876">
        <v>18718.342000000001</v>
      </c>
      <c r="V3876">
        <v>9199.4079999999994</v>
      </c>
      <c r="W3876">
        <v>11177.368</v>
      </c>
      <c r="X3876">
        <v>11392.411</v>
      </c>
      <c r="Y3876">
        <v>8626.4940000000006</v>
      </c>
      <c r="Z3876">
        <v>5747.1360000000004</v>
      </c>
      <c r="AA3876">
        <f t="shared" si="120"/>
        <v>10942.801761904762</v>
      </c>
      <c r="AB3876">
        <f t="shared" si="121"/>
        <v>90508978.777705163</v>
      </c>
    </row>
    <row r="3877" spans="1:28" x14ac:dyDescent="0.45">
      <c r="A3877" t="s">
        <v>26</v>
      </c>
      <c r="B3877" t="s">
        <v>52</v>
      </c>
      <c r="C3877" t="s">
        <v>28</v>
      </c>
      <c r="D3877" t="s">
        <v>273</v>
      </c>
      <c r="E3877" t="s">
        <v>30</v>
      </c>
      <c r="F3877">
        <v>4642.9129999999996</v>
      </c>
      <c r="G3877">
        <v>109.2</v>
      </c>
      <c r="H3877">
        <v>76.388000000000005</v>
      </c>
      <c r="I3877">
        <v>173.863</v>
      </c>
      <c r="J3877">
        <v>30.521999999999998</v>
      </c>
      <c r="K3877">
        <v>387.45100000000002</v>
      </c>
      <c r="L3877">
        <v>92.528999999999996</v>
      </c>
      <c r="M3877">
        <v>14.541</v>
      </c>
      <c r="N3877">
        <v>150.97999999999999</v>
      </c>
      <c r="O3877">
        <v>157.84</v>
      </c>
      <c r="P3877">
        <v>430.96300000000002</v>
      </c>
      <c r="Q3877">
        <v>618.07100000000003</v>
      </c>
      <c r="R3877">
        <v>895.70100000000002</v>
      </c>
      <c r="S3877">
        <v>1351.127</v>
      </c>
      <c r="T3877">
        <v>2923.8530000000001</v>
      </c>
      <c r="U3877">
        <v>2973.5340000000001</v>
      </c>
      <c r="V3877">
        <v>4976.9660000000003</v>
      </c>
      <c r="W3877">
        <v>19784.928</v>
      </c>
      <c r="X3877">
        <v>28234.920999999998</v>
      </c>
      <c r="Y3877">
        <v>25303.845000000001</v>
      </c>
      <c r="Z3877">
        <v>16549.917000000001</v>
      </c>
      <c r="AA3877">
        <f t="shared" si="120"/>
        <v>5232.3834761904764</v>
      </c>
      <c r="AB3877">
        <f t="shared" si="121"/>
        <v>79753631.396967769</v>
      </c>
    </row>
    <row r="3878" spans="1:28" x14ac:dyDescent="0.45">
      <c r="A3878" t="s">
        <v>26</v>
      </c>
      <c r="B3878" t="s">
        <v>53</v>
      </c>
      <c r="C3878" t="s">
        <v>28</v>
      </c>
      <c r="D3878" t="s">
        <v>273</v>
      </c>
      <c r="E3878" t="s">
        <v>30</v>
      </c>
      <c r="J3878">
        <v>3.7069999999999999</v>
      </c>
      <c r="L3878">
        <v>5.2569999999999997</v>
      </c>
      <c r="N3878">
        <v>10.353999999999999</v>
      </c>
      <c r="O3878">
        <v>7.7880000000000003</v>
      </c>
      <c r="P3878">
        <v>34.639000000000003</v>
      </c>
      <c r="Q3878">
        <v>32.25</v>
      </c>
      <c r="S3878">
        <v>33.158000000000001</v>
      </c>
      <c r="X3878">
        <v>12.321</v>
      </c>
      <c r="Z3878">
        <v>2.883</v>
      </c>
      <c r="AA3878">
        <f t="shared" si="120"/>
        <v>15.817444444444448</v>
      </c>
      <c r="AB3878">
        <f t="shared" si="121"/>
        <v>182.12584177777762</v>
      </c>
    </row>
    <row r="3879" spans="1:28" x14ac:dyDescent="0.45">
      <c r="A3879" t="s">
        <v>26</v>
      </c>
      <c r="B3879" t="s">
        <v>54</v>
      </c>
      <c r="C3879" t="s">
        <v>28</v>
      </c>
      <c r="D3879" t="s">
        <v>273</v>
      </c>
      <c r="E3879" t="s">
        <v>30</v>
      </c>
      <c r="F3879">
        <v>675496.84499999997</v>
      </c>
      <c r="G3879">
        <v>550647.11499999999</v>
      </c>
      <c r="H3879">
        <v>592021.25800000003</v>
      </c>
      <c r="I3879">
        <v>706456.87</v>
      </c>
      <c r="J3879">
        <v>978645.93599999999</v>
      </c>
      <c r="K3879">
        <v>1307769.395</v>
      </c>
      <c r="L3879">
        <v>2276216.7689999999</v>
      </c>
      <c r="M3879">
        <v>1758680.3529999999</v>
      </c>
      <c r="N3879">
        <v>2040539.2679999999</v>
      </c>
      <c r="O3879">
        <v>1421825.4129999999</v>
      </c>
      <c r="P3879">
        <v>1919639.4410000001</v>
      </c>
      <c r="Q3879">
        <v>2446993.358</v>
      </c>
      <c r="R3879">
        <v>3307056.318</v>
      </c>
      <c r="S3879">
        <v>2982459.122</v>
      </c>
      <c r="T3879">
        <v>2390179.1889999998</v>
      </c>
      <c r="U3879">
        <v>2058541.8870000001</v>
      </c>
      <c r="V3879">
        <v>2206240.7259999998</v>
      </c>
      <c r="W3879">
        <v>2772111.0359999998</v>
      </c>
      <c r="X3879">
        <v>2585288.3820000002</v>
      </c>
      <c r="Y3879">
        <v>2624259.3339999998</v>
      </c>
      <c r="Z3879">
        <v>2072576.013</v>
      </c>
      <c r="AA3879">
        <f t="shared" si="120"/>
        <v>1889221.144190476</v>
      </c>
      <c r="AB3879">
        <f t="shared" si="121"/>
        <v>682872847689.08911</v>
      </c>
    </row>
    <row r="3880" spans="1:28" x14ac:dyDescent="0.45">
      <c r="A3880" t="s">
        <v>26</v>
      </c>
      <c r="B3880" t="s">
        <v>55</v>
      </c>
      <c r="C3880" t="s">
        <v>28</v>
      </c>
      <c r="D3880" t="s">
        <v>273</v>
      </c>
      <c r="E3880" t="s">
        <v>30</v>
      </c>
      <c r="N3880">
        <v>24.747</v>
      </c>
      <c r="AA3880">
        <f t="shared" si="120"/>
        <v>24.747</v>
      </c>
      <c r="AB3880" t="e">
        <f t="shared" si="121"/>
        <v>#DIV/0!</v>
      </c>
    </row>
    <row r="3881" spans="1:28" x14ac:dyDescent="0.45">
      <c r="A3881" t="s">
        <v>26</v>
      </c>
      <c r="B3881" t="s">
        <v>56</v>
      </c>
      <c r="C3881" t="s">
        <v>28</v>
      </c>
      <c r="D3881" t="s">
        <v>273</v>
      </c>
      <c r="E3881" t="s">
        <v>30</v>
      </c>
      <c r="F3881">
        <v>850.14599999999996</v>
      </c>
      <c r="G3881">
        <v>56.896000000000001</v>
      </c>
      <c r="H3881">
        <v>398.42500000000001</v>
      </c>
      <c r="I3881">
        <v>874.36599999999999</v>
      </c>
      <c r="J3881">
        <v>4144.72</v>
      </c>
      <c r="K3881">
        <v>1822.2139999999999</v>
      </c>
      <c r="L3881">
        <v>14590.058999999999</v>
      </c>
      <c r="M3881">
        <v>25942.197</v>
      </c>
      <c r="N3881">
        <v>92.712999999999994</v>
      </c>
      <c r="O3881">
        <v>152.53700000000001</v>
      </c>
      <c r="P3881">
        <v>316.95400000000001</v>
      </c>
      <c r="Q3881">
        <v>707.30200000000002</v>
      </c>
      <c r="R3881">
        <v>22.695</v>
      </c>
      <c r="S3881">
        <v>14.6</v>
      </c>
      <c r="T3881">
        <v>160.01400000000001</v>
      </c>
      <c r="U3881">
        <v>583.73400000000004</v>
      </c>
      <c r="V3881">
        <v>310.67099999999999</v>
      </c>
      <c r="W3881">
        <v>1.4690000000000001</v>
      </c>
      <c r="X3881">
        <v>6.1929999999999996</v>
      </c>
      <c r="Z3881">
        <v>245.63300000000001</v>
      </c>
      <c r="AA3881">
        <f t="shared" si="120"/>
        <v>2564.6768999999999</v>
      </c>
      <c r="AB3881">
        <f t="shared" si="121"/>
        <v>40927422.953342199</v>
      </c>
    </row>
    <row r="3882" spans="1:28" x14ac:dyDescent="0.45">
      <c r="A3882" t="s">
        <v>26</v>
      </c>
      <c r="B3882" t="s">
        <v>57</v>
      </c>
      <c r="C3882" t="s">
        <v>28</v>
      </c>
      <c r="D3882" t="s">
        <v>273</v>
      </c>
      <c r="E3882" t="s">
        <v>30</v>
      </c>
      <c r="K3882">
        <v>141.94</v>
      </c>
      <c r="M3882">
        <v>50.744999999999997</v>
      </c>
      <c r="P3882">
        <v>3737.723</v>
      </c>
      <c r="Q3882">
        <v>10608.221</v>
      </c>
      <c r="R3882">
        <v>2706.6680000000001</v>
      </c>
      <c r="S3882">
        <v>6946.1880000000001</v>
      </c>
      <c r="T3882">
        <v>17013.578000000001</v>
      </c>
      <c r="U3882">
        <v>5734.4279999999999</v>
      </c>
      <c r="Y3882">
        <v>736.33799999999997</v>
      </c>
      <c r="Z3882">
        <v>1755.386</v>
      </c>
      <c r="AA3882">
        <f t="shared" si="120"/>
        <v>4943.1215000000002</v>
      </c>
      <c r="AB3882">
        <f t="shared" si="121"/>
        <v>29303088.92140539</v>
      </c>
    </row>
    <row r="3883" spans="1:28" x14ac:dyDescent="0.45">
      <c r="A3883" t="s">
        <v>26</v>
      </c>
      <c r="B3883" t="s">
        <v>58</v>
      </c>
      <c r="C3883" t="s">
        <v>28</v>
      </c>
      <c r="D3883" t="s">
        <v>273</v>
      </c>
      <c r="E3883" t="s">
        <v>30</v>
      </c>
      <c r="F3883">
        <v>10139.780000000001</v>
      </c>
      <c r="G3883">
        <v>25298.904999999999</v>
      </c>
      <c r="H3883">
        <v>6699.098</v>
      </c>
      <c r="I3883">
        <v>34094.499000000003</v>
      </c>
      <c r="J3883">
        <v>14764.232</v>
      </c>
      <c r="K3883">
        <v>46236.567000000003</v>
      </c>
      <c r="L3883">
        <v>34283.463000000003</v>
      </c>
      <c r="M3883">
        <v>27809.607</v>
      </c>
      <c r="N3883">
        <v>43782.493999999999</v>
      </c>
      <c r="O3883">
        <v>5380.2190000000001</v>
      </c>
      <c r="P3883">
        <v>32706.648000000001</v>
      </c>
      <c r="Q3883">
        <v>28772.294999999998</v>
      </c>
      <c r="R3883">
        <v>67724.975000000006</v>
      </c>
      <c r="S3883">
        <v>59034.080000000002</v>
      </c>
      <c r="T3883">
        <v>87534.065000000002</v>
      </c>
      <c r="U3883">
        <v>85224.384000000005</v>
      </c>
      <c r="V3883">
        <v>60587.684000000001</v>
      </c>
      <c r="W3883">
        <v>78352.024999999994</v>
      </c>
      <c r="X3883">
        <v>203085.75</v>
      </c>
      <c r="Y3883">
        <v>112673.519</v>
      </c>
      <c r="Z3883">
        <v>132566.83199999999</v>
      </c>
      <c r="AA3883">
        <f t="shared" si="120"/>
        <v>56988.148619047621</v>
      </c>
      <c r="AB3883">
        <f t="shared" si="121"/>
        <v>2310880339.9021244</v>
      </c>
    </row>
    <row r="3884" spans="1:28" x14ac:dyDescent="0.45">
      <c r="A3884" t="s">
        <v>26</v>
      </c>
      <c r="B3884" t="s">
        <v>59</v>
      </c>
      <c r="C3884" t="s">
        <v>28</v>
      </c>
      <c r="D3884" t="s">
        <v>273</v>
      </c>
      <c r="E3884" t="s">
        <v>30</v>
      </c>
      <c r="F3884">
        <v>31.579000000000001</v>
      </c>
      <c r="G3884">
        <v>4.5830000000000002</v>
      </c>
      <c r="H3884">
        <v>2.157</v>
      </c>
      <c r="L3884">
        <v>15.006</v>
      </c>
      <c r="M3884">
        <v>2.9630000000000001</v>
      </c>
      <c r="N3884">
        <v>7.1589999999999998</v>
      </c>
      <c r="Q3884">
        <v>9.15</v>
      </c>
      <c r="R3884">
        <v>22.35</v>
      </c>
      <c r="S3884">
        <v>111.33</v>
      </c>
      <c r="U3884">
        <v>18.334</v>
      </c>
      <c r="W3884">
        <v>6.8789999999999996</v>
      </c>
      <c r="Z3884">
        <v>2.4809999999999999</v>
      </c>
      <c r="AA3884">
        <f t="shared" si="120"/>
        <v>19.497583333333331</v>
      </c>
      <c r="AB3884">
        <f t="shared" si="121"/>
        <v>919.4051684469697</v>
      </c>
    </row>
    <row r="3885" spans="1:28" x14ac:dyDescent="0.45">
      <c r="A3885" t="s">
        <v>26</v>
      </c>
      <c r="B3885" t="s">
        <v>60</v>
      </c>
      <c r="C3885" t="s">
        <v>28</v>
      </c>
      <c r="D3885" t="s">
        <v>273</v>
      </c>
      <c r="E3885" t="s">
        <v>30</v>
      </c>
      <c r="F3885">
        <v>29.417000000000002</v>
      </c>
      <c r="X3885">
        <v>246.67599999999999</v>
      </c>
      <c r="AA3885">
        <f t="shared" si="120"/>
        <v>138.04649999999998</v>
      </c>
      <c r="AB3885">
        <f t="shared" si="121"/>
        <v>23600.736540500002</v>
      </c>
    </row>
    <row r="3886" spans="1:28" x14ac:dyDescent="0.45">
      <c r="A3886" t="s">
        <v>26</v>
      </c>
      <c r="B3886" t="s">
        <v>61</v>
      </c>
      <c r="C3886" t="s">
        <v>28</v>
      </c>
      <c r="D3886" t="s">
        <v>273</v>
      </c>
      <c r="E3886" t="s">
        <v>30</v>
      </c>
      <c r="F3886">
        <v>26.138999999999999</v>
      </c>
      <c r="G3886">
        <v>23.965</v>
      </c>
      <c r="H3886">
        <v>5.2110000000000003</v>
      </c>
      <c r="I3886">
        <v>108.164</v>
      </c>
      <c r="J3886">
        <v>10.103999999999999</v>
      </c>
      <c r="K3886">
        <v>23.462</v>
      </c>
      <c r="L3886">
        <v>319.41000000000003</v>
      </c>
      <c r="M3886">
        <v>503.19900000000001</v>
      </c>
      <c r="N3886">
        <v>83.17</v>
      </c>
      <c r="O3886">
        <v>6.4</v>
      </c>
      <c r="P3886">
        <v>5.2320000000000002</v>
      </c>
      <c r="R3886">
        <v>7.2590000000000003</v>
      </c>
      <c r="S3886">
        <v>6.6020000000000003</v>
      </c>
      <c r="T3886">
        <v>225.214</v>
      </c>
      <c r="U3886">
        <v>589.64400000000001</v>
      </c>
      <c r="V3886">
        <v>1286.0530000000001</v>
      </c>
      <c r="W3886">
        <v>2762.616</v>
      </c>
      <c r="X3886">
        <v>2709.866</v>
      </c>
      <c r="Y3886">
        <v>11964.384</v>
      </c>
      <c r="Z3886">
        <v>16719.789000000001</v>
      </c>
      <c r="AA3886">
        <f t="shared" si="120"/>
        <v>1869.2941500000002</v>
      </c>
      <c r="AB3886">
        <f t="shared" si="121"/>
        <v>19485069.552967291</v>
      </c>
    </row>
    <row r="3887" spans="1:28" x14ac:dyDescent="0.45">
      <c r="A3887" t="s">
        <v>26</v>
      </c>
      <c r="B3887" t="s">
        <v>62</v>
      </c>
      <c r="C3887" t="s">
        <v>28</v>
      </c>
      <c r="D3887" t="s">
        <v>273</v>
      </c>
      <c r="E3887" t="s">
        <v>30</v>
      </c>
      <c r="F3887">
        <v>5.1189999999999998</v>
      </c>
      <c r="G3887">
        <v>57.784999999999997</v>
      </c>
      <c r="H3887">
        <v>34.942</v>
      </c>
      <c r="I3887">
        <v>134.76499999999999</v>
      </c>
      <c r="J3887">
        <v>230.185</v>
      </c>
      <c r="K3887">
        <v>300.76499999999999</v>
      </c>
      <c r="L3887">
        <v>405.82299999999998</v>
      </c>
      <c r="M3887">
        <v>337.47</v>
      </c>
      <c r="N3887">
        <v>121.327</v>
      </c>
      <c r="O3887">
        <v>750.05499999999995</v>
      </c>
      <c r="P3887">
        <v>70.212000000000003</v>
      </c>
      <c r="Q3887">
        <v>89.841999999999999</v>
      </c>
      <c r="R3887">
        <v>262.85300000000001</v>
      </c>
      <c r="S3887">
        <v>195.80799999999999</v>
      </c>
      <c r="T3887">
        <v>237.49100000000001</v>
      </c>
      <c r="U3887">
        <v>337.59199999999998</v>
      </c>
      <c r="V3887">
        <v>625.04600000000005</v>
      </c>
      <c r="W3887">
        <v>515.58799999999997</v>
      </c>
      <c r="X3887">
        <v>696.57899999999995</v>
      </c>
      <c r="Y3887">
        <v>328.54300000000001</v>
      </c>
      <c r="Z3887">
        <v>491.72500000000002</v>
      </c>
      <c r="AA3887">
        <f t="shared" si="120"/>
        <v>296.64357142857142</v>
      </c>
      <c r="AB3887">
        <f t="shared" si="121"/>
        <v>47820.096912057161</v>
      </c>
    </row>
    <row r="3888" spans="1:28" x14ac:dyDescent="0.45">
      <c r="A3888" t="s">
        <v>26</v>
      </c>
      <c r="B3888" t="s">
        <v>63</v>
      </c>
      <c r="C3888" t="s">
        <v>28</v>
      </c>
      <c r="D3888" t="s">
        <v>273</v>
      </c>
      <c r="E3888" t="s">
        <v>30</v>
      </c>
      <c r="F3888">
        <v>11388652.112</v>
      </c>
      <c r="G3888">
        <v>11845972.013</v>
      </c>
      <c r="H3888">
        <v>12234553.710999999</v>
      </c>
      <c r="I3888">
        <v>13612410.441</v>
      </c>
      <c r="J3888">
        <v>16829957.853</v>
      </c>
      <c r="K3888">
        <v>19821049.923999999</v>
      </c>
      <c r="L3888">
        <v>22306108.223999999</v>
      </c>
      <c r="M3888">
        <v>24483051.647</v>
      </c>
      <c r="N3888">
        <v>27196303.833999999</v>
      </c>
      <c r="O3888">
        <v>20567203.73</v>
      </c>
      <c r="P3888">
        <v>24270459.772</v>
      </c>
      <c r="Q3888">
        <v>28204848.261</v>
      </c>
      <c r="R3888">
        <v>26520573.863000002</v>
      </c>
      <c r="S3888">
        <v>27054797.82</v>
      </c>
      <c r="T3888">
        <v>27802063.671999998</v>
      </c>
      <c r="U3888">
        <v>26787704.298</v>
      </c>
      <c r="V3888">
        <v>24568688.693</v>
      </c>
      <c r="W3888">
        <v>23433341.241</v>
      </c>
      <c r="X3888">
        <v>26343618.379999999</v>
      </c>
      <c r="Y3888">
        <v>25613762.131999999</v>
      </c>
      <c r="Z3888">
        <v>24328703.199999999</v>
      </c>
      <c r="AA3888">
        <f t="shared" si="120"/>
        <v>22153039.277190473</v>
      </c>
      <c r="AB3888">
        <f t="shared" si="121"/>
        <v>31997458548539.801</v>
      </c>
    </row>
    <row r="3889" spans="1:28" x14ac:dyDescent="0.45">
      <c r="A3889" t="s">
        <v>26</v>
      </c>
      <c r="B3889" t="s">
        <v>64</v>
      </c>
      <c r="C3889" t="s">
        <v>28</v>
      </c>
      <c r="D3889" t="s">
        <v>273</v>
      </c>
      <c r="E3889" t="s">
        <v>30</v>
      </c>
      <c r="K3889">
        <v>9.99</v>
      </c>
      <c r="M3889">
        <v>57.863999999999997</v>
      </c>
      <c r="N3889">
        <v>4.399</v>
      </c>
      <c r="W3889">
        <v>190.321</v>
      </c>
      <c r="X3889">
        <v>125.913</v>
      </c>
      <c r="Y3889">
        <v>2.2349999999999999</v>
      </c>
      <c r="AA3889">
        <f t="shared" si="120"/>
        <v>65.120333333333335</v>
      </c>
      <c r="AB3889">
        <f t="shared" si="121"/>
        <v>6020.9217502666652</v>
      </c>
    </row>
    <row r="3890" spans="1:28" x14ac:dyDescent="0.45">
      <c r="A3890" t="s">
        <v>26</v>
      </c>
      <c r="B3890" t="s">
        <v>65</v>
      </c>
      <c r="C3890" t="s">
        <v>28</v>
      </c>
      <c r="D3890" t="s">
        <v>273</v>
      </c>
      <c r="E3890" t="s">
        <v>30</v>
      </c>
      <c r="F3890">
        <v>1532.8330000000001</v>
      </c>
      <c r="G3890">
        <v>131.02799999999999</v>
      </c>
      <c r="H3890">
        <v>868.05399999999997</v>
      </c>
      <c r="J3890">
        <v>85.816999999999993</v>
      </c>
      <c r="K3890">
        <v>148.07499999999999</v>
      </c>
      <c r="L3890">
        <v>53.991</v>
      </c>
      <c r="M3890">
        <v>3.45</v>
      </c>
      <c r="N3890">
        <v>66.277000000000001</v>
      </c>
      <c r="P3890">
        <v>7.21</v>
      </c>
      <c r="Q3890">
        <v>38.686</v>
      </c>
      <c r="R3890">
        <v>33.081000000000003</v>
      </c>
      <c r="S3890">
        <v>3752.3130000000001</v>
      </c>
      <c r="T3890">
        <v>92.385999999999996</v>
      </c>
      <c r="U3890">
        <v>44.356000000000002</v>
      </c>
      <c r="V3890">
        <v>64.762</v>
      </c>
      <c r="W3890">
        <v>560.09</v>
      </c>
      <c r="X3890">
        <v>168.374</v>
      </c>
      <c r="Y3890">
        <v>62.911000000000001</v>
      </c>
      <c r="Z3890">
        <v>12.715</v>
      </c>
      <c r="AA3890">
        <f t="shared" si="120"/>
        <v>406.6531052631579</v>
      </c>
      <c r="AB3890">
        <f t="shared" si="121"/>
        <v>803237.1014640996</v>
      </c>
    </row>
    <row r="3891" spans="1:28" x14ac:dyDescent="0.45">
      <c r="A3891" t="s">
        <v>26</v>
      </c>
      <c r="B3891" t="s">
        <v>66</v>
      </c>
      <c r="C3891" t="s">
        <v>28</v>
      </c>
      <c r="D3891" t="s">
        <v>273</v>
      </c>
      <c r="E3891" t="s">
        <v>30</v>
      </c>
      <c r="F3891">
        <v>8.36</v>
      </c>
      <c r="L3891">
        <v>3.3610000000000002</v>
      </c>
      <c r="M3891">
        <v>8.7870000000000008</v>
      </c>
      <c r="N3891">
        <v>108.88800000000001</v>
      </c>
      <c r="O3891">
        <v>59.133000000000003</v>
      </c>
      <c r="P3891">
        <v>3.867</v>
      </c>
      <c r="W3891">
        <v>13.954000000000001</v>
      </c>
      <c r="Z3891">
        <v>28.79</v>
      </c>
      <c r="AA3891">
        <f t="shared" si="120"/>
        <v>29.392500000000002</v>
      </c>
      <c r="AB3891">
        <f t="shared" si="121"/>
        <v>1376.983568285714</v>
      </c>
    </row>
    <row r="3892" spans="1:28" x14ac:dyDescent="0.45">
      <c r="A3892" t="s">
        <v>26</v>
      </c>
      <c r="B3892" t="s">
        <v>245</v>
      </c>
      <c r="C3892" t="s">
        <v>28</v>
      </c>
      <c r="D3892" t="s">
        <v>273</v>
      </c>
      <c r="E3892" t="s">
        <v>30</v>
      </c>
      <c r="L3892">
        <v>896.11300000000006</v>
      </c>
      <c r="P3892">
        <v>1237.5940000000001</v>
      </c>
      <c r="R3892">
        <v>2.6840000000000002</v>
      </c>
      <c r="S3892">
        <v>5.1239999999999997</v>
      </c>
      <c r="U3892">
        <v>58.28</v>
      </c>
      <c r="X3892">
        <v>1348.2349999999999</v>
      </c>
      <c r="Y3892">
        <v>28.224</v>
      </c>
      <c r="Z3892">
        <v>26.045999999999999</v>
      </c>
      <c r="AA3892">
        <f t="shared" si="120"/>
        <v>450.28750000000008</v>
      </c>
      <c r="AB3892">
        <f t="shared" si="121"/>
        <v>362175.62535771419</v>
      </c>
    </row>
    <row r="3893" spans="1:28" x14ac:dyDescent="0.45">
      <c r="A3893" t="s">
        <v>26</v>
      </c>
      <c r="B3893" t="s">
        <v>67</v>
      </c>
      <c r="C3893" t="s">
        <v>28</v>
      </c>
      <c r="D3893" t="s">
        <v>273</v>
      </c>
      <c r="E3893" t="s">
        <v>30</v>
      </c>
      <c r="F3893">
        <v>183525.06700000001</v>
      </c>
      <c r="G3893">
        <v>232148.27799999999</v>
      </c>
      <c r="H3893">
        <v>308762.26899999997</v>
      </c>
      <c r="I3893">
        <v>246808.185</v>
      </c>
      <c r="J3893">
        <v>271937.38799999998</v>
      </c>
      <c r="K3893">
        <v>320513.424</v>
      </c>
      <c r="L3893">
        <v>270474.95400000003</v>
      </c>
      <c r="M3893">
        <v>386737.408</v>
      </c>
      <c r="N3893">
        <v>398083.609</v>
      </c>
      <c r="O3893">
        <v>301446.47899999999</v>
      </c>
      <c r="P3893">
        <v>335162.174</v>
      </c>
      <c r="Q3893">
        <v>513340.272</v>
      </c>
      <c r="R3893">
        <v>545033.85800000001</v>
      </c>
      <c r="S3893">
        <v>472610.56</v>
      </c>
      <c r="T3893">
        <v>498190.68400000001</v>
      </c>
      <c r="U3893">
        <v>450362.022</v>
      </c>
      <c r="V3893">
        <v>344451.67800000001</v>
      </c>
      <c r="W3893">
        <v>357687.049</v>
      </c>
      <c r="X3893">
        <v>437983.03700000001</v>
      </c>
      <c r="Y3893">
        <v>442257.783</v>
      </c>
      <c r="Z3893">
        <v>407709.63199999998</v>
      </c>
      <c r="AA3893">
        <f t="shared" si="120"/>
        <v>367867.89571428567</v>
      </c>
      <c r="AB3893">
        <f t="shared" si="121"/>
        <v>9911583962.750782</v>
      </c>
    </row>
    <row r="3894" spans="1:28" x14ac:dyDescent="0.45">
      <c r="A3894" t="s">
        <v>26</v>
      </c>
      <c r="B3894" t="s">
        <v>68</v>
      </c>
      <c r="C3894" t="s">
        <v>28</v>
      </c>
      <c r="D3894" t="s">
        <v>273</v>
      </c>
      <c r="E3894" t="s">
        <v>30</v>
      </c>
      <c r="F3894">
        <v>1795080.4839999999</v>
      </c>
      <c r="G3894">
        <v>2045665.115</v>
      </c>
      <c r="H3894">
        <v>2566761.3810000001</v>
      </c>
      <c r="I3894">
        <v>3231557.57</v>
      </c>
      <c r="J3894">
        <v>4021555.3730000001</v>
      </c>
      <c r="K3894">
        <v>5532964.3370000003</v>
      </c>
      <c r="L3894">
        <v>6616423.8890000004</v>
      </c>
      <c r="M3894">
        <v>7671194.2189999996</v>
      </c>
      <c r="N3894">
        <v>11251011.412</v>
      </c>
      <c r="O3894">
        <v>8841524.5789999999</v>
      </c>
      <c r="P3894">
        <v>11120020.766000001</v>
      </c>
      <c r="Q3894">
        <v>14274170.98</v>
      </c>
      <c r="R3894">
        <v>13912883.387</v>
      </c>
      <c r="S3894">
        <v>14241915.414999999</v>
      </c>
      <c r="T3894">
        <v>16385127.272</v>
      </c>
      <c r="U3894">
        <v>16245813.698000001</v>
      </c>
      <c r="V3894">
        <v>15419665.491</v>
      </c>
      <c r="W3894">
        <v>17840567.785</v>
      </c>
      <c r="X3894">
        <v>21394041.046</v>
      </c>
      <c r="Y3894">
        <v>16685329.698000001</v>
      </c>
      <c r="Z3894">
        <v>18316103.280000001</v>
      </c>
      <c r="AA3894">
        <f t="shared" si="120"/>
        <v>10924256.05604762</v>
      </c>
      <c r="AB3894">
        <f t="shared" si="121"/>
        <v>37816158516591.578</v>
      </c>
    </row>
    <row r="3895" spans="1:28" x14ac:dyDescent="0.45">
      <c r="A3895" t="s">
        <v>26</v>
      </c>
      <c r="B3895" t="s">
        <v>69</v>
      </c>
      <c r="C3895" t="s">
        <v>28</v>
      </c>
      <c r="D3895" t="s">
        <v>273</v>
      </c>
      <c r="E3895" t="s">
        <v>30</v>
      </c>
      <c r="I3895">
        <v>45.264000000000003</v>
      </c>
      <c r="J3895">
        <v>38.418999999999997</v>
      </c>
      <c r="K3895">
        <v>20.994</v>
      </c>
      <c r="M3895">
        <v>1362.6949999999999</v>
      </c>
      <c r="N3895">
        <v>80.587999999999994</v>
      </c>
      <c r="O3895">
        <v>72.843000000000004</v>
      </c>
      <c r="Q3895">
        <v>16.013000000000002</v>
      </c>
      <c r="R3895">
        <v>2.669</v>
      </c>
      <c r="V3895">
        <v>15.368</v>
      </c>
      <c r="W3895">
        <v>137.09899999999999</v>
      </c>
      <c r="Y3895">
        <v>24.388999999999999</v>
      </c>
      <c r="Z3895">
        <v>7.6749999999999998</v>
      </c>
      <c r="AA3895">
        <f t="shared" si="120"/>
        <v>152.00133333333329</v>
      </c>
      <c r="AB3895">
        <f t="shared" si="121"/>
        <v>146854.59132642424</v>
      </c>
    </row>
    <row r="3896" spans="1:28" x14ac:dyDescent="0.45">
      <c r="A3896" t="s">
        <v>26</v>
      </c>
      <c r="B3896" t="s">
        <v>70</v>
      </c>
      <c r="C3896" t="s">
        <v>28</v>
      </c>
      <c r="D3896" t="s">
        <v>273</v>
      </c>
      <c r="E3896" t="s">
        <v>30</v>
      </c>
      <c r="G3896">
        <v>2.419</v>
      </c>
      <c r="H3896">
        <v>8.0329999999999995</v>
      </c>
      <c r="K3896">
        <v>13.709</v>
      </c>
      <c r="L3896">
        <v>209.30799999999999</v>
      </c>
      <c r="M3896">
        <v>188.11699999999999</v>
      </c>
      <c r="N3896">
        <v>1.1970000000000001</v>
      </c>
      <c r="O3896">
        <v>1.744</v>
      </c>
      <c r="P3896">
        <v>59.536000000000001</v>
      </c>
      <c r="S3896">
        <v>21.215</v>
      </c>
      <c r="W3896">
        <v>30.001000000000001</v>
      </c>
      <c r="Y3896">
        <v>1.2589999999999999</v>
      </c>
      <c r="Z3896">
        <v>177.131</v>
      </c>
      <c r="AA3896">
        <f t="shared" si="120"/>
        <v>59.472416666666668</v>
      </c>
      <c r="AB3896">
        <f t="shared" si="121"/>
        <v>6662.6058057196997</v>
      </c>
    </row>
    <row r="3897" spans="1:28" x14ac:dyDescent="0.45">
      <c r="A3897" t="s">
        <v>26</v>
      </c>
      <c r="B3897" t="s">
        <v>71</v>
      </c>
      <c r="C3897" t="s">
        <v>28</v>
      </c>
      <c r="D3897" t="s">
        <v>273</v>
      </c>
      <c r="E3897" t="s">
        <v>30</v>
      </c>
      <c r="F3897">
        <v>334576.32500000001</v>
      </c>
      <c r="G3897">
        <v>270180.17700000003</v>
      </c>
      <c r="H3897">
        <v>117354.546</v>
      </c>
      <c r="I3897">
        <v>105083.995</v>
      </c>
      <c r="J3897">
        <v>140374.345</v>
      </c>
      <c r="K3897">
        <v>192863.58300000001</v>
      </c>
      <c r="L3897">
        <v>197851.492</v>
      </c>
      <c r="M3897">
        <v>195006.73199999999</v>
      </c>
      <c r="N3897">
        <v>203788.35699999999</v>
      </c>
      <c r="O3897">
        <v>146716.71100000001</v>
      </c>
      <c r="P3897">
        <v>215790.465</v>
      </c>
      <c r="Q3897">
        <v>225578.139</v>
      </c>
      <c r="R3897">
        <v>229253.50399999999</v>
      </c>
      <c r="S3897">
        <v>241453.90599999999</v>
      </c>
      <c r="T3897">
        <v>292596.09499999997</v>
      </c>
      <c r="U3897">
        <v>290575.18699999998</v>
      </c>
      <c r="V3897">
        <v>292193.11300000001</v>
      </c>
      <c r="W3897">
        <v>268594.92599999998</v>
      </c>
      <c r="X3897">
        <v>330876.03600000002</v>
      </c>
      <c r="Y3897">
        <v>265906.26899999997</v>
      </c>
      <c r="Z3897">
        <v>207457.084</v>
      </c>
      <c r="AA3897">
        <f t="shared" si="120"/>
        <v>226860.52319047623</v>
      </c>
      <c r="AB3897">
        <f t="shared" si="121"/>
        <v>4260078426.3927674</v>
      </c>
    </row>
    <row r="3898" spans="1:28" x14ac:dyDescent="0.45">
      <c r="A3898" t="s">
        <v>26</v>
      </c>
      <c r="B3898" t="s">
        <v>72</v>
      </c>
      <c r="C3898" t="s">
        <v>28</v>
      </c>
      <c r="D3898" t="s">
        <v>273</v>
      </c>
      <c r="E3898" t="s">
        <v>30</v>
      </c>
      <c r="F3898">
        <v>273.66500000000002</v>
      </c>
      <c r="G3898">
        <v>168.392</v>
      </c>
      <c r="H3898">
        <v>29.356999999999999</v>
      </c>
      <c r="I3898">
        <v>106.32599999999999</v>
      </c>
      <c r="J3898">
        <v>34.564</v>
      </c>
      <c r="K3898">
        <v>39.716000000000001</v>
      </c>
      <c r="L3898">
        <v>105.51300000000001</v>
      </c>
      <c r="M3898">
        <v>184.91200000000001</v>
      </c>
      <c r="N3898">
        <v>94.021000000000001</v>
      </c>
      <c r="O3898">
        <v>62.860999999999997</v>
      </c>
      <c r="P3898">
        <v>59.134999999999998</v>
      </c>
      <c r="R3898">
        <v>10.327</v>
      </c>
      <c r="S3898">
        <v>45.073</v>
      </c>
      <c r="T3898">
        <v>79.808000000000007</v>
      </c>
      <c r="V3898">
        <v>3.45</v>
      </c>
      <c r="W3898">
        <v>131.01499999999999</v>
      </c>
      <c r="X3898">
        <v>463.08100000000002</v>
      </c>
      <c r="Y3898">
        <v>1242.0219999999999</v>
      </c>
      <c r="Z3898">
        <v>443.07499999999999</v>
      </c>
      <c r="AA3898">
        <f t="shared" si="120"/>
        <v>188.227</v>
      </c>
      <c r="AB3898">
        <f t="shared" si="121"/>
        <v>82539.174707333324</v>
      </c>
    </row>
    <row r="3899" spans="1:28" x14ac:dyDescent="0.45">
      <c r="A3899" t="s">
        <v>26</v>
      </c>
      <c r="B3899" t="s">
        <v>73</v>
      </c>
      <c r="C3899" t="s">
        <v>28</v>
      </c>
      <c r="D3899" t="s">
        <v>273</v>
      </c>
      <c r="E3899" t="s">
        <v>30</v>
      </c>
      <c r="F3899">
        <v>500.59699999999998</v>
      </c>
      <c r="G3899">
        <v>145.00800000000001</v>
      </c>
      <c r="H3899">
        <v>56.978000000000002</v>
      </c>
      <c r="I3899">
        <v>121.98</v>
      </c>
      <c r="J3899">
        <v>255.67699999999999</v>
      </c>
      <c r="K3899">
        <v>156.93799999999999</v>
      </c>
      <c r="L3899">
        <v>390.64400000000001</v>
      </c>
      <c r="M3899">
        <v>335.27600000000001</v>
      </c>
      <c r="N3899">
        <v>168.34700000000001</v>
      </c>
      <c r="O3899">
        <v>296.09100000000001</v>
      </c>
      <c r="P3899">
        <v>548.447</v>
      </c>
      <c r="Q3899">
        <v>1110.9870000000001</v>
      </c>
      <c r="R3899">
        <v>1222.9780000000001</v>
      </c>
      <c r="S3899">
        <v>2868.68</v>
      </c>
      <c r="T3899">
        <v>6306.027</v>
      </c>
      <c r="U3899">
        <v>278.30399999999997</v>
      </c>
      <c r="V3899">
        <v>388.72199999999998</v>
      </c>
      <c r="W3899">
        <v>280.899</v>
      </c>
      <c r="X3899">
        <v>113.31100000000001</v>
      </c>
      <c r="Y3899">
        <v>266.18599999999998</v>
      </c>
      <c r="Z3899">
        <v>22.343</v>
      </c>
      <c r="AA3899">
        <f t="shared" si="120"/>
        <v>754.02</v>
      </c>
      <c r="AB3899">
        <f t="shared" si="121"/>
        <v>2011951.1563594998</v>
      </c>
    </row>
    <row r="3900" spans="1:28" x14ac:dyDescent="0.45">
      <c r="A3900" t="s">
        <v>26</v>
      </c>
      <c r="B3900" t="s">
        <v>74</v>
      </c>
      <c r="C3900" t="s">
        <v>28</v>
      </c>
      <c r="D3900" t="s">
        <v>273</v>
      </c>
      <c r="E3900" t="s">
        <v>30</v>
      </c>
      <c r="F3900">
        <v>939.35699999999997</v>
      </c>
      <c r="G3900">
        <v>35.957000000000001</v>
      </c>
      <c r="H3900">
        <v>51.555999999999997</v>
      </c>
      <c r="I3900">
        <v>358.09</v>
      </c>
      <c r="J3900">
        <v>328.25599999999997</v>
      </c>
      <c r="K3900">
        <v>159.15799999999999</v>
      </c>
      <c r="L3900">
        <v>138.471</v>
      </c>
      <c r="M3900">
        <v>207.678</v>
      </c>
      <c r="N3900">
        <v>243.05099999999999</v>
      </c>
      <c r="O3900">
        <v>36.81</v>
      </c>
      <c r="P3900">
        <v>65.977000000000004</v>
      </c>
      <c r="S3900">
        <v>1202.3420000000001</v>
      </c>
      <c r="W3900">
        <v>9.7029999999999994</v>
      </c>
      <c r="X3900">
        <v>22.376000000000001</v>
      </c>
      <c r="Z3900">
        <v>24.047999999999998</v>
      </c>
      <c r="AA3900">
        <f t="shared" si="120"/>
        <v>254.85533333333331</v>
      </c>
      <c r="AB3900">
        <f t="shared" si="121"/>
        <v>124805.08062252386</v>
      </c>
    </row>
    <row r="3901" spans="1:28" x14ac:dyDescent="0.45">
      <c r="A3901" t="s">
        <v>26</v>
      </c>
      <c r="B3901" t="s">
        <v>75</v>
      </c>
      <c r="C3901" t="s">
        <v>28</v>
      </c>
      <c r="D3901" t="s">
        <v>273</v>
      </c>
      <c r="E3901" t="s">
        <v>30</v>
      </c>
      <c r="H3901">
        <v>11.487</v>
      </c>
      <c r="I3901">
        <v>915.64599999999996</v>
      </c>
      <c r="J3901">
        <v>1145.2619999999999</v>
      </c>
      <c r="L3901">
        <v>8.0489999999999995</v>
      </c>
      <c r="P3901">
        <v>15.659000000000001</v>
      </c>
      <c r="R3901">
        <v>8</v>
      </c>
      <c r="W3901">
        <v>15.64</v>
      </c>
      <c r="X3901">
        <v>7.3040000000000003</v>
      </c>
      <c r="Y3901">
        <v>3.8959999999999999</v>
      </c>
      <c r="Z3901">
        <v>1767.5740000000001</v>
      </c>
      <c r="AA3901">
        <f t="shared" si="120"/>
        <v>389.85170000000005</v>
      </c>
      <c r="AB3901">
        <f t="shared" si="121"/>
        <v>417258.45446556661</v>
      </c>
    </row>
    <row r="3902" spans="1:28" x14ac:dyDescent="0.45">
      <c r="A3902" t="s">
        <v>26</v>
      </c>
      <c r="B3902" t="s">
        <v>76</v>
      </c>
      <c r="C3902" t="s">
        <v>28</v>
      </c>
      <c r="D3902" t="s">
        <v>273</v>
      </c>
      <c r="E3902" t="s">
        <v>30</v>
      </c>
      <c r="F3902">
        <v>42156.122000000003</v>
      </c>
      <c r="G3902">
        <v>26618.710999999999</v>
      </c>
      <c r="H3902">
        <v>28860.324000000001</v>
      </c>
      <c r="I3902">
        <v>32113.143</v>
      </c>
      <c r="J3902">
        <v>48665.580999999998</v>
      </c>
      <c r="K3902">
        <v>84321.394</v>
      </c>
      <c r="L3902">
        <v>116559.836</v>
      </c>
      <c r="M3902">
        <v>127769.06</v>
      </c>
      <c r="N3902">
        <v>132894.361</v>
      </c>
      <c r="O3902">
        <v>51536.239000000001</v>
      </c>
      <c r="P3902">
        <v>45068.324000000001</v>
      </c>
      <c r="Q3902">
        <v>72776.597999999998</v>
      </c>
      <c r="R3902">
        <v>72963.736000000004</v>
      </c>
      <c r="S3902">
        <v>83289.207999999999</v>
      </c>
      <c r="T3902">
        <v>61014.571000000004</v>
      </c>
      <c r="U3902">
        <v>57677.120999999999</v>
      </c>
      <c r="V3902">
        <v>63512.644</v>
      </c>
      <c r="W3902">
        <v>71702.501000000004</v>
      </c>
      <c r="X3902">
        <v>72884.873999999996</v>
      </c>
      <c r="Y3902">
        <v>72085.168000000005</v>
      </c>
      <c r="Z3902">
        <v>63838.33</v>
      </c>
      <c r="AA3902">
        <f t="shared" si="120"/>
        <v>68014.659333333344</v>
      </c>
      <c r="AB3902">
        <f t="shared" si="121"/>
        <v>865359097.26901937</v>
      </c>
    </row>
    <row r="3903" spans="1:28" x14ac:dyDescent="0.45">
      <c r="A3903" t="s">
        <v>26</v>
      </c>
      <c r="B3903" t="s">
        <v>77</v>
      </c>
      <c r="C3903" t="s">
        <v>28</v>
      </c>
      <c r="D3903" t="s">
        <v>273</v>
      </c>
      <c r="E3903" t="s">
        <v>30</v>
      </c>
      <c r="F3903">
        <v>2396.5540000000001</v>
      </c>
      <c r="G3903">
        <v>1291.0170000000001</v>
      </c>
      <c r="H3903">
        <v>1937.704</v>
      </c>
      <c r="I3903">
        <v>830.11900000000003</v>
      </c>
      <c r="J3903">
        <v>467.18200000000002</v>
      </c>
      <c r="K3903">
        <v>824.24199999999996</v>
      </c>
      <c r="L3903">
        <v>1456.3219999999999</v>
      </c>
      <c r="M3903">
        <v>603.37900000000002</v>
      </c>
      <c r="N3903">
        <v>1256.0260000000001</v>
      </c>
      <c r="O3903">
        <v>1775.5050000000001</v>
      </c>
      <c r="P3903">
        <v>1946.22</v>
      </c>
      <c r="Q3903">
        <v>1482.8620000000001</v>
      </c>
      <c r="R3903">
        <v>1078.3140000000001</v>
      </c>
      <c r="S3903">
        <v>1363.02</v>
      </c>
      <c r="T3903">
        <v>2644.4360000000001</v>
      </c>
      <c r="U3903">
        <v>2806.3580000000002</v>
      </c>
      <c r="V3903">
        <v>2435.7139999999999</v>
      </c>
      <c r="W3903">
        <v>3203.913</v>
      </c>
      <c r="X3903">
        <v>5442.8980000000001</v>
      </c>
      <c r="Y3903">
        <v>4128.6019999999999</v>
      </c>
      <c r="Z3903">
        <v>3885.7890000000002</v>
      </c>
      <c r="AA3903">
        <f t="shared" si="120"/>
        <v>2059.8179047619042</v>
      </c>
      <c r="AB3903">
        <f t="shared" si="121"/>
        <v>1635513.5874378928</v>
      </c>
    </row>
    <row r="3904" spans="1:28" x14ac:dyDescent="0.45">
      <c r="A3904" t="s">
        <v>26</v>
      </c>
      <c r="B3904" t="s">
        <v>78</v>
      </c>
      <c r="C3904" t="s">
        <v>28</v>
      </c>
      <c r="D3904" t="s">
        <v>273</v>
      </c>
      <c r="E3904" t="s">
        <v>30</v>
      </c>
      <c r="F3904">
        <v>67435.366999999998</v>
      </c>
      <c r="G3904">
        <v>58208.552000000003</v>
      </c>
      <c r="H3904">
        <v>69063.910999999993</v>
      </c>
      <c r="I3904">
        <v>66435.59</v>
      </c>
      <c r="J3904">
        <v>108463.171</v>
      </c>
      <c r="K3904">
        <v>128531.78</v>
      </c>
      <c r="L3904">
        <v>119021.826</v>
      </c>
      <c r="M3904">
        <v>91463.286999999997</v>
      </c>
      <c r="N3904">
        <v>86251.932000000001</v>
      </c>
      <c r="O3904">
        <v>85166.649000000005</v>
      </c>
      <c r="P3904">
        <v>127390.268</v>
      </c>
      <c r="Q3904">
        <v>232600.91800000001</v>
      </c>
      <c r="R3904">
        <v>236960.38099999999</v>
      </c>
      <c r="S3904">
        <v>183992.022</v>
      </c>
      <c r="T3904">
        <v>210981.31</v>
      </c>
      <c r="U3904">
        <v>266495.84700000001</v>
      </c>
      <c r="V3904">
        <v>199851.576</v>
      </c>
      <c r="W3904">
        <v>192163.09099999999</v>
      </c>
      <c r="X3904">
        <v>204858.984</v>
      </c>
      <c r="Y3904">
        <v>261120.50399999999</v>
      </c>
      <c r="Z3904">
        <v>242548.37100000001</v>
      </c>
      <c r="AA3904">
        <f t="shared" si="120"/>
        <v>154238.34938095239</v>
      </c>
      <c r="AB3904">
        <f t="shared" si="121"/>
        <v>5238282058.7551851</v>
      </c>
    </row>
    <row r="3905" spans="1:28" x14ac:dyDescent="0.45">
      <c r="A3905" t="s">
        <v>26</v>
      </c>
      <c r="B3905" t="s">
        <v>79</v>
      </c>
      <c r="C3905" t="s">
        <v>28</v>
      </c>
      <c r="D3905" t="s">
        <v>273</v>
      </c>
      <c r="E3905" t="s">
        <v>30</v>
      </c>
      <c r="Q3905">
        <v>2843.1320000000001</v>
      </c>
      <c r="R3905">
        <v>7231.7219999999998</v>
      </c>
      <c r="S3905">
        <v>9014.9920000000002</v>
      </c>
      <c r="T3905">
        <v>11070.489</v>
      </c>
      <c r="U3905">
        <v>1990.9359999999999</v>
      </c>
      <c r="V3905">
        <v>17213.715</v>
      </c>
      <c r="W3905">
        <v>17972.701000000001</v>
      </c>
      <c r="X3905">
        <v>9674.6029999999992</v>
      </c>
      <c r="Y3905">
        <v>6978.44</v>
      </c>
      <c r="Z3905">
        <v>478.82299999999998</v>
      </c>
      <c r="AA3905">
        <f t="shared" si="120"/>
        <v>8446.9553000000014</v>
      </c>
      <c r="AB3905">
        <f t="shared" si="121"/>
        <v>35168455.85679689</v>
      </c>
    </row>
    <row r="3906" spans="1:28" x14ac:dyDescent="0.45">
      <c r="A3906" t="s">
        <v>26</v>
      </c>
      <c r="B3906" t="s">
        <v>80</v>
      </c>
      <c r="C3906" t="s">
        <v>28</v>
      </c>
      <c r="D3906" t="s">
        <v>273</v>
      </c>
      <c r="E3906" t="s">
        <v>30</v>
      </c>
      <c r="F3906">
        <v>1032.7</v>
      </c>
      <c r="G3906">
        <v>448.279</v>
      </c>
      <c r="H3906">
        <v>738.02700000000004</v>
      </c>
      <c r="I3906">
        <v>287.65300000000002</v>
      </c>
      <c r="J3906">
        <v>1469.9880000000001</v>
      </c>
      <c r="K3906">
        <v>3983.239</v>
      </c>
      <c r="L3906">
        <v>1627.171</v>
      </c>
      <c r="M3906">
        <v>669.41099999999994</v>
      </c>
      <c r="N3906">
        <v>210.73400000000001</v>
      </c>
      <c r="O3906">
        <v>92.091999999999999</v>
      </c>
      <c r="P3906">
        <v>279.952</v>
      </c>
      <c r="Q3906">
        <v>429.47399999999999</v>
      </c>
      <c r="R3906">
        <v>184.208</v>
      </c>
      <c r="S3906">
        <v>237.274</v>
      </c>
      <c r="T3906">
        <v>2272.681</v>
      </c>
      <c r="U3906">
        <v>1513.7260000000001</v>
      </c>
      <c r="V3906">
        <v>4184.1109999999999</v>
      </c>
      <c r="W3906">
        <v>5400.49</v>
      </c>
      <c r="X3906">
        <v>2521.73</v>
      </c>
      <c r="Y3906">
        <v>2169.721</v>
      </c>
      <c r="Z3906">
        <v>2890.56</v>
      </c>
      <c r="AA3906">
        <f t="shared" si="120"/>
        <v>1554.4390952380952</v>
      </c>
      <c r="AB3906">
        <f t="shared" si="121"/>
        <v>2311621.0012823902</v>
      </c>
    </row>
    <row r="3907" spans="1:28" x14ac:dyDescent="0.45">
      <c r="A3907" t="s">
        <v>26</v>
      </c>
      <c r="B3907" t="s">
        <v>81</v>
      </c>
      <c r="C3907" t="s">
        <v>28</v>
      </c>
      <c r="D3907" t="s">
        <v>273</v>
      </c>
      <c r="E3907" t="s">
        <v>30</v>
      </c>
      <c r="F3907">
        <v>79217.527000000002</v>
      </c>
      <c r="G3907">
        <v>81781.891000000003</v>
      </c>
      <c r="H3907">
        <v>104353.567</v>
      </c>
      <c r="I3907">
        <v>104540.08</v>
      </c>
      <c r="J3907">
        <v>119967.30100000001</v>
      </c>
      <c r="K3907">
        <v>165668.984</v>
      </c>
      <c r="L3907">
        <v>144509.22899999999</v>
      </c>
      <c r="M3907">
        <v>164901.98199999999</v>
      </c>
      <c r="N3907">
        <v>182632.77900000001</v>
      </c>
      <c r="O3907">
        <v>176830.69200000001</v>
      </c>
      <c r="P3907">
        <v>213181.98300000001</v>
      </c>
      <c r="Q3907">
        <v>317494.00400000002</v>
      </c>
      <c r="R3907">
        <v>328248.45600000001</v>
      </c>
      <c r="S3907">
        <v>367337.74699999997</v>
      </c>
      <c r="T3907">
        <v>398628.51899999997</v>
      </c>
      <c r="U3907">
        <v>400168.16100000002</v>
      </c>
      <c r="V3907">
        <v>402605.73300000001</v>
      </c>
      <c r="W3907">
        <v>400688.02100000001</v>
      </c>
      <c r="X3907">
        <v>488697.04</v>
      </c>
      <c r="Y3907">
        <v>486074.65500000003</v>
      </c>
      <c r="Z3907">
        <v>512801.25300000003</v>
      </c>
      <c r="AA3907">
        <f t="shared" ref="AA3907:AA3970" si="122">AVERAGE(F3907:Z3907)</f>
        <v>268587.12400000001</v>
      </c>
      <c r="AB3907">
        <f t="shared" ref="AB3907:AB3970" si="123">_xlfn.VAR.S(F3907:Z3907)</f>
        <v>22153646823.171375</v>
      </c>
    </row>
    <row r="3908" spans="1:28" x14ac:dyDescent="0.45">
      <c r="A3908" t="s">
        <v>26</v>
      </c>
      <c r="B3908" t="s">
        <v>82</v>
      </c>
      <c r="C3908" t="s">
        <v>28</v>
      </c>
      <c r="D3908" t="s">
        <v>273</v>
      </c>
      <c r="E3908" t="s">
        <v>30</v>
      </c>
      <c r="F3908">
        <v>530851.71299999999</v>
      </c>
      <c r="G3908">
        <v>658282.04200000002</v>
      </c>
      <c r="H3908">
        <v>800272.43700000003</v>
      </c>
      <c r="I3908">
        <v>971166.83100000001</v>
      </c>
      <c r="J3908">
        <v>1165487.3770000001</v>
      </c>
      <c r="K3908">
        <v>1823564.2120000001</v>
      </c>
      <c r="L3908">
        <v>1630931.9750000001</v>
      </c>
      <c r="M3908">
        <v>1544521.3870000001</v>
      </c>
      <c r="N3908">
        <v>1635761.7250000001</v>
      </c>
      <c r="O3908">
        <v>1767991.7479999999</v>
      </c>
      <c r="P3908">
        <v>2209702.3110000002</v>
      </c>
      <c r="Q3908">
        <v>2601462.0809999998</v>
      </c>
      <c r="R3908">
        <v>3136481.3790000002</v>
      </c>
      <c r="S3908">
        <v>3262466.4920000001</v>
      </c>
      <c r="T3908">
        <v>3768274.9849999999</v>
      </c>
      <c r="U3908">
        <v>4027280.1290000002</v>
      </c>
      <c r="V3908">
        <v>4311058.3830000004</v>
      </c>
      <c r="W3908">
        <v>3871843.01</v>
      </c>
      <c r="X3908">
        <v>4927567.2419999996</v>
      </c>
      <c r="Y3908">
        <v>7152051.3590000002</v>
      </c>
      <c r="Z3908">
        <v>7617708.4460000005</v>
      </c>
      <c r="AA3908">
        <f t="shared" si="122"/>
        <v>2829272.726857143</v>
      </c>
      <c r="AB3908">
        <f t="shared" si="123"/>
        <v>3965906120155.9736</v>
      </c>
    </row>
    <row r="3909" spans="1:28" x14ac:dyDescent="0.45">
      <c r="A3909" t="s">
        <v>26</v>
      </c>
      <c r="B3909" t="s">
        <v>83</v>
      </c>
      <c r="C3909" t="s">
        <v>28</v>
      </c>
      <c r="D3909" t="s">
        <v>273</v>
      </c>
      <c r="E3909" t="s">
        <v>30</v>
      </c>
      <c r="F3909">
        <v>85.5</v>
      </c>
      <c r="H3909">
        <v>1.9179999999999999</v>
      </c>
      <c r="K3909">
        <v>3.6150000000000002</v>
      </c>
      <c r="M3909">
        <v>10.773999999999999</v>
      </c>
      <c r="Q3909">
        <v>27.146999999999998</v>
      </c>
      <c r="R3909">
        <v>8.4220000000000006</v>
      </c>
      <c r="V3909">
        <v>3.6440000000000001</v>
      </c>
      <c r="W3909">
        <v>14.77</v>
      </c>
      <c r="Y3909">
        <v>0.51800000000000002</v>
      </c>
      <c r="Z3909">
        <v>9.5050000000000008</v>
      </c>
      <c r="AA3909">
        <f t="shared" si="122"/>
        <v>16.581300000000002</v>
      </c>
      <c r="AB3909">
        <f t="shared" si="123"/>
        <v>647.06840067777773</v>
      </c>
    </row>
    <row r="3910" spans="1:28" x14ac:dyDescent="0.45">
      <c r="A3910" t="s">
        <v>26</v>
      </c>
      <c r="B3910" t="s">
        <v>84</v>
      </c>
      <c r="C3910" t="s">
        <v>28</v>
      </c>
      <c r="D3910" t="s">
        <v>273</v>
      </c>
      <c r="E3910" t="s">
        <v>30</v>
      </c>
      <c r="F3910">
        <v>1812.1</v>
      </c>
      <c r="G3910">
        <v>1326.3510000000001</v>
      </c>
      <c r="H3910">
        <v>1165.867</v>
      </c>
      <c r="I3910">
        <v>994.79499999999996</v>
      </c>
      <c r="J3910">
        <v>1180.6310000000001</v>
      </c>
      <c r="K3910">
        <v>920.24699999999996</v>
      </c>
      <c r="L3910">
        <v>1656.9839999999999</v>
      </c>
      <c r="M3910">
        <v>668.49699999999996</v>
      </c>
      <c r="N3910">
        <v>359.61799999999999</v>
      </c>
      <c r="O3910">
        <v>298.82799999999997</v>
      </c>
      <c r="P3910">
        <v>685.57</v>
      </c>
      <c r="Q3910">
        <v>580.23400000000004</v>
      </c>
      <c r="R3910">
        <v>400.52600000000001</v>
      </c>
      <c r="S3910">
        <v>595.34799999999996</v>
      </c>
      <c r="T3910">
        <v>492.47899999999998</v>
      </c>
      <c r="U3910">
        <v>665.61300000000006</v>
      </c>
      <c r="V3910">
        <v>958.19299999999998</v>
      </c>
      <c r="W3910">
        <v>400.63799999999998</v>
      </c>
      <c r="X3910">
        <v>47.473999999999997</v>
      </c>
      <c r="Y3910">
        <v>20.151</v>
      </c>
      <c r="Z3910">
        <v>332.95299999999997</v>
      </c>
      <c r="AA3910">
        <f t="shared" si="122"/>
        <v>741.09985714285699</v>
      </c>
      <c r="AB3910">
        <f t="shared" si="123"/>
        <v>235454.7707041284</v>
      </c>
    </row>
    <row r="3911" spans="1:28" x14ac:dyDescent="0.45">
      <c r="A3911" t="s">
        <v>26</v>
      </c>
      <c r="B3911" t="s">
        <v>85</v>
      </c>
      <c r="C3911" t="s">
        <v>28</v>
      </c>
      <c r="D3911" t="s">
        <v>273</v>
      </c>
      <c r="E3911" t="s">
        <v>30</v>
      </c>
      <c r="F3911">
        <v>18591.328000000001</v>
      </c>
      <c r="G3911">
        <v>29989.269</v>
      </c>
      <c r="H3911">
        <v>45520.864999999998</v>
      </c>
      <c r="I3911">
        <v>64612.607000000004</v>
      </c>
      <c r="J3911">
        <v>59937.495000000003</v>
      </c>
      <c r="K3911">
        <v>72151.282000000007</v>
      </c>
      <c r="L3911">
        <v>66177.294999999998</v>
      </c>
      <c r="M3911">
        <v>63548.048000000003</v>
      </c>
      <c r="N3911">
        <v>74197.592999999993</v>
      </c>
      <c r="O3911">
        <v>81620.058000000005</v>
      </c>
      <c r="P3911">
        <v>101344.318</v>
      </c>
      <c r="Q3911">
        <v>116786.629</v>
      </c>
      <c r="R3911">
        <v>131922.49900000001</v>
      </c>
      <c r="S3911">
        <v>129123.798</v>
      </c>
      <c r="T3911">
        <v>159247.296</v>
      </c>
      <c r="U3911">
        <v>134275.954</v>
      </c>
      <c r="V3911">
        <v>96749.270999999993</v>
      </c>
      <c r="W3911">
        <v>151945.147</v>
      </c>
      <c r="X3911">
        <v>198924.601</v>
      </c>
      <c r="Y3911">
        <v>209144.71</v>
      </c>
      <c r="Z3911">
        <v>197851.935</v>
      </c>
      <c r="AA3911">
        <f t="shared" si="122"/>
        <v>104936.2856190476</v>
      </c>
      <c r="AB3911">
        <f t="shared" si="123"/>
        <v>3095635438.7648668</v>
      </c>
    </row>
    <row r="3912" spans="1:28" x14ac:dyDescent="0.45">
      <c r="A3912" t="s">
        <v>26</v>
      </c>
      <c r="B3912" t="s">
        <v>246</v>
      </c>
      <c r="C3912" t="s">
        <v>28</v>
      </c>
      <c r="D3912" t="s">
        <v>273</v>
      </c>
      <c r="E3912" t="s">
        <v>30</v>
      </c>
      <c r="V3912">
        <v>4.75</v>
      </c>
      <c r="W3912">
        <v>2.1219999999999999</v>
      </c>
      <c r="Z3912">
        <v>3.7210000000000001</v>
      </c>
      <c r="AA3912">
        <f t="shared" si="122"/>
        <v>3.5310000000000001</v>
      </c>
      <c r="AB3912">
        <f t="shared" si="123"/>
        <v>1.7536710000000006</v>
      </c>
    </row>
    <row r="3913" spans="1:28" x14ac:dyDescent="0.45">
      <c r="A3913" t="s">
        <v>26</v>
      </c>
      <c r="B3913" t="s">
        <v>86</v>
      </c>
      <c r="C3913" t="s">
        <v>28</v>
      </c>
      <c r="D3913" t="s">
        <v>273</v>
      </c>
      <c r="E3913" t="s">
        <v>30</v>
      </c>
      <c r="F3913">
        <v>9300.0220000000008</v>
      </c>
      <c r="G3913">
        <v>2755.4650000000001</v>
      </c>
      <c r="H3913">
        <v>4245.5460000000003</v>
      </c>
      <c r="I3913">
        <v>2356.96</v>
      </c>
      <c r="J3913">
        <v>2530.2420000000002</v>
      </c>
      <c r="K3913">
        <v>6553.8249999999998</v>
      </c>
      <c r="L3913">
        <v>34938.091999999997</v>
      </c>
      <c r="M3913">
        <v>14301.32</v>
      </c>
      <c r="N3913">
        <v>4932.4210000000003</v>
      </c>
      <c r="O3913">
        <v>2897.0790000000002</v>
      </c>
      <c r="P3913">
        <v>5488.55</v>
      </c>
      <c r="Q3913">
        <v>8708.2350000000006</v>
      </c>
      <c r="R3913">
        <v>11680.178</v>
      </c>
      <c r="S3913">
        <v>11916.52</v>
      </c>
      <c r="T3913">
        <v>22167.65</v>
      </c>
      <c r="U3913">
        <v>18432.855</v>
      </c>
      <c r="V3913">
        <v>15351.924000000001</v>
      </c>
      <c r="W3913">
        <v>16944.420999999998</v>
      </c>
      <c r="X3913">
        <v>19400.330999999998</v>
      </c>
      <c r="Y3913">
        <v>14157.263000000001</v>
      </c>
      <c r="Z3913">
        <v>17649.244999999999</v>
      </c>
      <c r="AA3913">
        <f t="shared" si="122"/>
        <v>11748.006857142858</v>
      </c>
      <c r="AB3913">
        <f t="shared" si="123"/>
        <v>67663136.159903854</v>
      </c>
    </row>
    <row r="3914" spans="1:28" x14ac:dyDescent="0.45">
      <c r="A3914" t="s">
        <v>26</v>
      </c>
      <c r="B3914" t="s">
        <v>87</v>
      </c>
      <c r="C3914" t="s">
        <v>28</v>
      </c>
      <c r="D3914" t="s">
        <v>273</v>
      </c>
      <c r="E3914" t="s">
        <v>30</v>
      </c>
      <c r="F3914">
        <v>22754.567999999999</v>
      </c>
      <c r="G3914">
        <v>62876.824000000001</v>
      </c>
      <c r="H3914">
        <v>40904.112000000001</v>
      </c>
      <c r="I3914">
        <v>81714.778000000006</v>
      </c>
      <c r="J3914">
        <v>21965.935000000001</v>
      </c>
      <c r="K3914">
        <v>31560.955999999998</v>
      </c>
      <c r="L3914">
        <v>39705.131999999998</v>
      </c>
      <c r="M3914">
        <v>201898.47899999999</v>
      </c>
      <c r="N3914">
        <v>247177.91</v>
      </c>
      <c r="O3914">
        <v>89036.501000000004</v>
      </c>
      <c r="P3914">
        <v>273267.19300000003</v>
      </c>
      <c r="Q3914">
        <v>410336.19300000003</v>
      </c>
      <c r="R3914">
        <v>332265.304</v>
      </c>
      <c r="S3914">
        <v>154155.299</v>
      </c>
      <c r="T3914">
        <v>106675.98299999999</v>
      </c>
      <c r="U3914">
        <v>67693.122000000003</v>
      </c>
      <c r="V3914">
        <v>76251.14</v>
      </c>
      <c r="W3914">
        <v>123753.288</v>
      </c>
      <c r="X3914">
        <v>105857.565</v>
      </c>
      <c r="Y3914">
        <v>193770.31400000001</v>
      </c>
      <c r="Z3914">
        <v>192295.98800000001</v>
      </c>
      <c r="AA3914">
        <f t="shared" si="122"/>
        <v>136948.40876190475</v>
      </c>
      <c r="AB3914">
        <f t="shared" si="123"/>
        <v>11592430248.493038</v>
      </c>
    </row>
    <row r="3915" spans="1:28" x14ac:dyDescent="0.45">
      <c r="A3915" t="s">
        <v>26</v>
      </c>
      <c r="B3915" t="s">
        <v>88</v>
      </c>
      <c r="C3915" t="s">
        <v>28</v>
      </c>
      <c r="D3915" t="s">
        <v>273</v>
      </c>
      <c r="E3915" t="s">
        <v>30</v>
      </c>
      <c r="F3915">
        <v>8665.9259999999995</v>
      </c>
      <c r="G3915">
        <v>5325.1</v>
      </c>
      <c r="H3915">
        <v>7468.3450000000003</v>
      </c>
      <c r="I3915">
        <v>9976.9590000000007</v>
      </c>
      <c r="J3915">
        <v>9544.7080000000005</v>
      </c>
      <c r="K3915">
        <v>46201.351999999999</v>
      </c>
      <c r="L3915">
        <v>104161.766</v>
      </c>
      <c r="M3915">
        <v>173187.386</v>
      </c>
      <c r="N3915">
        <v>210480.86900000001</v>
      </c>
      <c r="O3915">
        <v>78340.489000000001</v>
      </c>
      <c r="P3915">
        <v>3850.317</v>
      </c>
      <c r="Q3915">
        <v>45765.894</v>
      </c>
      <c r="R3915">
        <v>69895.785000000003</v>
      </c>
      <c r="S3915">
        <v>45634.760999999999</v>
      </c>
      <c r="T3915">
        <v>3352.7440000000001</v>
      </c>
      <c r="U3915">
        <v>2408.48</v>
      </c>
      <c r="V3915">
        <v>5647.4279999999999</v>
      </c>
      <c r="W3915">
        <v>16026.343000000001</v>
      </c>
      <c r="X3915">
        <v>19578.239000000001</v>
      </c>
      <c r="Y3915">
        <v>17369.510999999999</v>
      </c>
      <c r="Z3915">
        <v>29620.805</v>
      </c>
      <c r="AA3915">
        <f t="shared" si="122"/>
        <v>43452.53366666667</v>
      </c>
      <c r="AB3915">
        <f t="shared" si="123"/>
        <v>3253115294.7447329</v>
      </c>
    </row>
    <row r="3916" spans="1:28" x14ac:dyDescent="0.45">
      <c r="A3916" t="s">
        <v>26</v>
      </c>
      <c r="B3916" t="s">
        <v>89</v>
      </c>
      <c r="C3916" t="s">
        <v>28</v>
      </c>
      <c r="D3916" t="s">
        <v>273</v>
      </c>
      <c r="E3916" t="s">
        <v>30</v>
      </c>
      <c r="F3916">
        <v>8</v>
      </c>
      <c r="G3916">
        <v>24953.904999999999</v>
      </c>
      <c r="H3916">
        <v>61919.837</v>
      </c>
      <c r="I3916">
        <v>105214.765</v>
      </c>
      <c r="J3916">
        <v>99073.894</v>
      </c>
      <c r="K3916">
        <v>161561.552</v>
      </c>
      <c r="L3916">
        <v>95391.915999999997</v>
      </c>
      <c r="M3916">
        <v>223520.39</v>
      </c>
      <c r="N3916">
        <v>203462.663</v>
      </c>
      <c r="O3916">
        <v>79589.282999999996</v>
      </c>
      <c r="P3916">
        <v>146934.88099999999</v>
      </c>
      <c r="Q3916">
        <v>127932.423</v>
      </c>
      <c r="R3916">
        <v>101615.76300000001</v>
      </c>
      <c r="S3916">
        <v>124035.95600000001</v>
      </c>
      <c r="T3916">
        <v>130616.067</v>
      </c>
      <c r="U3916">
        <v>90541.834000000003</v>
      </c>
      <c r="V3916">
        <v>71333.490999999995</v>
      </c>
      <c r="W3916">
        <v>121805.61900000001</v>
      </c>
      <c r="X3916">
        <v>132705.44399999999</v>
      </c>
      <c r="Y3916">
        <v>99461.622000000003</v>
      </c>
      <c r="Z3916">
        <v>48011.811000000002</v>
      </c>
      <c r="AA3916">
        <f t="shared" si="122"/>
        <v>107128.14838095239</v>
      </c>
      <c r="AB3916">
        <f t="shared" si="123"/>
        <v>2794555759.9792175</v>
      </c>
    </row>
    <row r="3917" spans="1:28" x14ac:dyDescent="0.45">
      <c r="A3917" t="s">
        <v>26</v>
      </c>
      <c r="B3917" t="s">
        <v>90</v>
      </c>
      <c r="C3917" t="s">
        <v>28</v>
      </c>
      <c r="D3917" t="s">
        <v>273</v>
      </c>
      <c r="E3917" t="s">
        <v>30</v>
      </c>
      <c r="F3917">
        <v>36.953000000000003</v>
      </c>
      <c r="G3917">
        <v>4.4260000000000002</v>
      </c>
      <c r="H3917">
        <v>61.515000000000001</v>
      </c>
      <c r="K3917">
        <v>18.36</v>
      </c>
      <c r="N3917">
        <v>72</v>
      </c>
      <c r="Y3917">
        <v>10.930999999999999</v>
      </c>
      <c r="AA3917">
        <f t="shared" si="122"/>
        <v>34.030833333333341</v>
      </c>
      <c r="AB3917">
        <f t="shared" si="123"/>
        <v>772.23991336666643</v>
      </c>
    </row>
    <row r="3918" spans="1:28" x14ac:dyDescent="0.45">
      <c r="A3918" t="s">
        <v>26</v>
      </c>
      <c r="B3918" t="s">
        <v>91</v>
      </c>
      <c r="C3918" t="s">
        <v>28</v>
      </c>
      <c r="D3918" t="s">
        <v>273</v>
      </c>
      <c r="E3918" t="s">
        <v>30</v>
      </c>
      <c r="F3918">
        <v>9749.7450000000008</v>
      </c>
      <c r="G3918">
        <v>9959.6769999999997</v>
      </c>
      <c r="H3918">
        <v>10003.761</v>
      </c>
      <c r="I3918">
        <v>20223.866000000002</v>
      </c>
      <c r="J3918">
        <v>15967.384</v>
      </c>
      <c r="K3918">
        <v>30408.946</v>
      </c>
      <c r="L3918">
        <v>26449.233</v>
      </c>
      <c r="M3918">
        <v>32855.417999999998</v>
      </c>
      <c r="N3918">
        <v>53584.883000000002</v>
      </c>
      <c r="O3918">
        <v>13794.365</v>
      </c>
      <c r="P3918">
        <v>56380.858999999997</v>
      </c>
      <c r="Q3918">
        <v>140543.08900000001</v>
      </c>
      <c r="R3918">
        <v>35020.449999999997</v>
      </c>
      <c r="S3918">
        <v>41300.565999999999</v>
      </c>
      <c r="T3918">
        <v>32129.412</v>
      </c>
      <c r="U3918">
        <v>27382.294999999998</v>
      </c>
      <c r="V3918">
        <v>24991.636999999999</v>
      </c>
      <c r="W3918">
        <v>27235.502</v>
      </c>
      <c r="X3918">
        <v>44110.411</v>
      </c>
      <c r="Y3918">
        <v>44394.106</v>
      </c>
      <c r="Z3918">
        <v>45993.993000000002</v>
      </c>
      <c r="AA3918">
        <f t="shared" si="122"/>
        <v>35356.171333333332</v>
      </c>
      <c r="AB3918">
        <f t="shared" si="123"/>
        <v>775810432.18208385</v>
      </c>
    </row>
    <row r="3919" spans="1:28" x14ac:dyDescent="0.45">
      <c r="A3919" t="s">
        <v>26</v>
      </c>
      <c r="B3919" t="s">
        <v>92</v>
      </c>
      <c r="C3919" t="s">
        <v>28</v>
      </c>
      <c r="D3919" t="s">
        <v>273</v>
      </c>
      <c r="E3919" t="s">
        <v>30</v>
      </c>
      <c r="F3919">
        <v>467.613</v>
      </c>
      <c r="G3919">
        <v>77.664000000000001</v>
      </c>
      <c r="H3919">
        <v>440.05</v>
      </c>
      <c r="I3919">
        <v>687.697</v>
      </c>
      <c r="J3919">
        <v>345.76499999999999</v>
      </c>
      <c r="K3919">
        <v>63.661999999999999</v>
      </c>
      <c r="L3919">
        <v>415.08499999999998</v>
      </c>
      <c r="M3919">
        <v>136.04900000000001</v>
      </c>
      <c r="N3919">
        <v>130.57300000000001</v>
      </c>
      <c r="O3919">
        <v>430.97399999999999</v>
      </c>
      <c r="P3919">
        <v>6294.1009999999997</v>
      </c>
      <c r="Q3919">
        <v>6123.2049999999999</v>
      </c>
      <c r="R3919">
        <v>326.721</v>
      </c>
      <c r="S3919">
        <v>803.80799999999999</v>
      </c>
      <c r="T3919">
        <v>180.03700000000001</v>
      </c>
      <c r="U3919">
        <v>83.301000000000002</v>
      </c>
      <c r="V3919">
        <v>62.515000000000001</v>
      </c>
      <c r="W3919">
        <v>376.88099999999997</v>
      </c>
      <c r="X3919">
        <v>1305.665</v>
      </c>
      <c r="Y3919">
        <v>152.80500000000001</v>
      </c>
      <c r="Z3919">
        <v>132.089</v>
      </c>
      <c r="AA3919">
        <f t="shared" si="122"/>
        <v>906.4885714285715</v>
      </c>
      <c r="AB3919">
        <f t="shared" si="123"/>
        <v>3197268.5128394566</v>
      </c>
    </row>
    <row r="3920" spans="1:28" x14ac:dyDescent="0.45">
      <c r="A3920" t="s">
        <v>26</v>
      </c>
      <c r="B3920" t="s">
        <v>93</v>
      </c>
      <c r="C3920" t="s">
        <v>28</v>
      </c>
      <c r="D3920" t="s">
        <v>273</v>
      </c>
      <c r="E3920" t="s">
        <v>30</v>
      </c>
      <c r="F3920">
        <v>29.64</v>
      </c>
      <c r="G3920">
        <v>2.64</v>
      </c>
      <c r="H3920">
        <v>4.2229999999999999</v>
      </c>
      <c r="I3920">
        <v>11.88</v>
      </c>
      <c r="J3920">
        <v>11.105</v>
      </c>
      <c r="K3920">
        <v>6.9119999999999999</v>
      </c>
      <c r="L3920">
        <v>35.819000000000003</v>
      </c>
      <c r="M3920">
        <v>32.636000000000003</v>
      </c>
      <c r="N3920">
        <v>68.355000000000004</v>
      </c>
      <c r="O3920">
        <v>45.289000000000001</v>
      </c>
      <c r="P3920">
        <v>46.555</v>
      </c>
      <c r="Q3920">
        <v>31.355</v>
      </c>
      <c r="R3920">
        <v>50.363</v>
      </c>
      <c r="S3920">
        <v>125.113</v>
      </c>
      <c r="T3920">
        <v>131.15299999999999</v>
      </c>
      <c r="U3920">
        <v>41.447000000000003</v>
      </c>
      <c r="V3920">
        <v>114.65600000000001</v>
      </c>
      <c r="W3920">
        <v>31.331</v>
      </c>
      <c r="X3920">
        <v>1394.8119999999999</v>
      </c>
      <c r="Y3920">
        <v>749.19899999999996</v>
      </c>
      <c r="Z3920">
        <v>2163.9769999999999</v>
      </c>
      <c r="AA3920">
        <f t="shared" si="122"/>
        <v>244.21238095238095</v>
      </c>
      <c r="AB3920">
        <f t="shared" si="123"/>
        <v>300091.83254294761</v>
      </c>
    </row>
    <row r="3921" spans="1:28" x14ac:dyDescent="0.45">
      <c r="A3921" t="s">
        <v>26</v>
      </c>
      <c r="B3921" t="s">
        <v>94</v>
      </c>
      <c r="C3921" t="s">
        <v>28</v>
      </c>
      <c r="D3921" t="s">
        <v>273</v>
      </c>
      <c r="E3921" t="s">
        <v>30</v>
      </c>
      <c r="F3921">
        <v>957.92</v>
      </c>
      <c r="J3921">
        <v>78.644000000000005</v>
      </c>
      <c r="M3921">
        <v>30.626000000000001</v>
      </c>
      <c r="P3921">
        <v>6.78</v>
      </c>
      <c r="T3921">
        <v>136.04300000000001</v>
      </c>
      <c r="W3921">
        <v>100.518</v>
      </c>
      <c r="X3921">
        <v>10.199999999999999</v>
      </c>
      <c r="Y3921">
        <v>16.463000000000001</v>
      </c>
      <c r="Z3921">
        <v>122.637</v>
      </c>
      <c r="AA3921">
        <f t="shared" si="122"/>
        <v>162.20344444444444</v>
      </c>
      <c r="AB3921">
        <f t="shared" si="123"/>
        <v>91502.047402027791</v>
      </c>
    </row>
    <row r="3922" spans="1:28" x14ac:dyDescent="0.45">
      <c r="A3922" t="s">
        <v>26</v>
      </c>
      <c r="B3922" t="s">
        <v>95</v>
      </c>
      <c r="C3922" t="s">
        <v>28</v>
      </c>
      <c r="D3922" t="s">
        <v>273</v>
      </c>
      <c r="E3922" t="s">
        <v>30</v>
      </c>
      <c r="K3922">
        <v>48.6</v>
      </c>
      <c r="Y3922">
        <v>13.76</v>
      </c>
      <c r="AA3922">
        <f t="shared" si="122"/>
        <v>31.18</v>
      </c>
      <c r="AB3922">
        <f t="shared" si="123"/>
        <v>606.91279999999983</v>
      </c>
    </row>
    <row r="3923" spans="1:28" x14ac:dyDescent="0.45">
      <c r="A3923" t="s">
        <v>26</v>
      </c>
      <c r="B3923" t="s">
        <v>96</v>
      </c>
      <c r="C3923" t="s">
        <v>28</v>
      </c>
      <c r="D3923" t="s">
        <v>273</v>
      </c>
      <c r="E3923" t="s">
        <v>30</v>
      </c>
      <c r="F3923">
        <v>40.387999999999998</v>
      </c>
      <c r="G3923">
        <v>43.295000000000002</v>
      </c>
      <c r="H3923">
        <v>117.988</v>
      </c>
      <c r="I3923">
        <v>590.51599999999996</v>
      </c>
      <c r="J3923">
        <v>901.12699999999995</v>
      </c>
      <c r="K3923">
        <v>718.12300000000005</v>
      </c>
      <c r="L3923">
        <v>1124.386</v>
      </c>
      <c r="M3923">
        <v>1033.77</v>
      </c>
      <c r="N3923">
        <v>1315.1959999999999</v>
      </c>
      <c r="O3923">
        <v>1364.49</v>
      </c>
      <c r="P3923">
        <v>1819.0820000000001</v>
      </c>
      <c r="Q3923">
        <v>1082.846</v>
      </c>
      <c r="R3923">
        <v>1253.181</v>
      </c>
      <c r="S3923">
        <v>2087.473</v>
      </c>
      <c r="T3923">
        <v>2252.94</v>
      </c>
      <c r="U3923">
        <v>1114.3610000000001</v>
      </c>
      <c r="V3923">
        <v>2387.1660000000002</v>
      </c>
      <c r="W3923">
        <v>1376.645</v>
      </c>
      <c r="X3923">
        <v>1156.703</v>
      </c>
      <c r="Y3923">
        <v>1067.193</v>
      </c>
      <c r="Z3923">
        <v>1742.5519999999999</v>
      </c>
      <c r="AA3923">
        <f t="shared" si="122"/>
        <v>1170.9248095238097</v>
      </c>
      <c r="AB3923">
        <f t="shared" si="123"/>
        <v>433011.21607536188</v>
      </c>
    </row>
    <row r="3924" spans="1:28" x14ac:dyDescent="0.45">
      <c r="A3924" t="s">
        <v>26</v>
      </c>
      <c r="B3924" t="s">
        <v>97</v>
      </c>
      <c r="C3924" t="s">
        <v>28</v>
      </c>
      <c r="D3924" t="s">
        <v>273</v>
      </c>
      <c r="E3924" t="s">
        <v>30</v>
      </c>
      <c r="F3924">
        <v>219324.43700000001</v>
      </c>
      <c r="G3924">
        <v>276190.06900000002</v>
      </c>
      <c r="H3924">
        <v>300305.43800000002</v>
      </c>
      <c r="I3924">
        <v>381587.76299999998</v>
      </c>
      <c r="J3924">
        <v>418853.68099999998</v>
      </c>
      <c r="K3924">
        <v>493172.85499999998</v>
      </c>
      <c r="L3924">
        <v>534457.97199999995</v>
      </c>
      <c r="M3924">
        <v>599260.28200000001</v>
      </c>
      <c r="N3924">
        <v>699132.88800000004</v>
      </c>
      <c r="O3924">
        <v>703448.59199999995</v>
      </c>
      <c r="P3924">
        <v>768544.92200000002</v>
      </c>
      <c r="Q3924">
        <v>886580.09100000001</v>
      </c>
      <c r="R3924">
        <v>912278.48800000001</v>
      </c>
      <c r="S3924">
        <v>890669.21799999999</v>
      </c>
      <c r="T3924">
        <v>1079963.629</v>
      </c>
      <c r="U3924">
        <v>1050668.8060000001</v>
      </c>
      <c r="V3924">
        <v>1017693.32</v>
      </c>
      <c r="W3924">
        <v>1175351.7790000001</v>
      </c>
      <c r="X3924">
        <v>1233256.3119999999</v>
      </c>
      <c r="Y3924">
        <v>1195349.061</v>
      </c>
      <c r="Z3924">
        <v>1128214.6640000001</v>
      </c>
      <c r="AA3924">
        <f t="shared" si="122"/>
        <v>760204.96509523818</v>
      </c>
      <c r="AB3924">
        <f t="shared" si="123"/>
        <v>109166606696.66495</v>
      </c>
    </row>
    <row r="3925" spans="1:28" x14ac:dyDescent="0.45">
      <c r="A3925" t="s">
        <v>26</v>
      </c>
      <c r="B3925" t="s">
        <v>98</v>
      </c>
      <c r="C3925" t="s">
        <v>28</v>
      </c>
      <c r="D3925" t="s">
        <v>273</v>
      </c>
      <c r="E3925" t="s">
        <v>30</v>
      </c>
      <c r="J3925">
        <v>62.857999999999997</v>
      </c>
      <c r="L3925">
        <v>90.858000000000004</v>
      </c>
      <c r="Z3925">
        <v>65.867999999999995</v>
      </c>
      <c r="AA3925">
        <f t="shared" si="122"/>
        <v>73.194666666666663</v>
      </c>
      <c r="AB3925">
        <f t="shared" si="123"/>
        <v>236.26003333333392</v>
      </c>
    </row>
    <row r="3926" spans="1:28" x14ac:dyDescent="0.45">
      <c r="A3926" t="s">
        <v>26</v>
      </c>
      <c r="B3926" t="s">
        <v>99</v>
      </c>
      <c r="C3926" t="s">
        <v>28</v>
      </c>
      <c r="D3926" t="s">
        <v>273</v>
      </c>
      <c r="E3926" t="s">
        <v>30</v>
      </c>
      <c r="F3926">
        <v>4022131.7209999999</v>
      </c>
      <c r="G3926">
        <v>4768888.5599999996</v>
      </c>
      <c r="H3926">
        <v>5181456.8509999998</v>
      </c>
      <c r="I3926">
        <v>6719793.3679999998</v>
      </c>
      <c r="J3926">
        <v>7479464.659</v>
      </c>
      <c r="K3926">
        <v>8307816.1519999998</v>
      </c>
      <c r="L3926">
        <v>8128749.4270000001</v>
      </c>
      <c r="M3926">
        <v>8622759.932</v>
      </c>
      <c r="N3926">
        <v>9913396.7550000008</v>
      </c>
      <c r="O3926">
        <v>8033298.1299999999</v>
      </c>
      <c r="P3926">
        <v>9071241.898</v>
      </c>
      <c r="Q3926">
        <v>7961546.5650000004</v>
      </c>
      <c r="R3926">
        <v>7479037.5939999996</v>
      </c>
      <c r="S3926">
        <v>7163636.051</v>
      </c>
      <c r="T3926">
        <v>7572536.6610000003</v>
      </c>
      <c r="U3926">
        <v>7649403.693</v>
      </c>
      <c r="V3926">
        <v>7956141.3990000002</v>
      </c>
      <c r="W3926">
        <v>8203652.6900000004</v>
      </c>
      <c r="X3926">
        <v>8858754.0519999992</v>
      </c>
      <c r="Y3926">
        <v>9122062.4609999992</v>
      </c>
      <c r="Z3926">
        <v>8212231.4349999996</v>
      </c>
      <c r="AA3926">
        <f t="shared" si="122"/>
        <v>7639428.5739999991</v>
      </c>
      <c r="AB3926">
        <f t="shared" si="123"/>
        <v>2102960242212.3125</v>
      </c>
    </row>
    <row r="3927" spans="1:28" x14ac:dyDescent="0.45">
      <c r="A3927" t="s">
        <v>26</v>
      </c>
      <c r="B3927" t="s">
        <v>100</v>
      </c>
      <c r="C3927" t="s">
        <v>28</v>
      </c>
      <c r="D3927" t="s">
        <v>273</v>
      </c>
      <c r="E3927" t="s">
        <v>30</v>
      </c>
      <c r="F3927">
        <v>120.432</v>
      </c>
      <c r="G3927">
        <v>235.87799999999999</v>
      </c>
      <c r="H3927">
        <v>834.15800000000002</v>
      </c>
      <c r="I3927">
        <v>573.255</v>
      </c>
      <c r="J3927">
        <v>513.96100000000001</v>
      </c>
      <c r="K3927">
        <v>141.19499999999999</v>
      </c>
      <c r="L3927">
        <v>158.62299999999999</v>
      </c>
      <c r="M3927">
        <v>113.377</v>
      </c>
      <c r="N3927">
        <v>114.02800000000001</v>
      </c>
      <c r="O3927">
        <v>103.184</v>
      </c>
      <c r="P3927">
        <v>143.87</v>
      </c>
      <c r="Q3927">
        <v>184.27099999999999</v>
      </c>
      <c r="R3927">
        <v>222.69200000000001</v>
      </c>
      <c r="S3927">
        <v>245.364</v>
      </c>
      <c r="T3927">
        <v>306.48899999999998</v>
      </c>
      <c r="U3927">
        <v>284.47899999999998</v>
      </c>
      <c r="V3927">
        <v>205.96199999999999</v>
      </c>
      <c r="W3927">
        <v>166.88300000000001</v>
      </c>
      <c r="X3927">
        <v>217.56899999999999</v>
      </c>
      <c r="Y3927">
        <v>241.85900000000001</v>
      </c>
      <c r="Z3927">
        <v>310.08800000000002</v>
      </c>
      <c r="AA3927">
        <f t="shared" si="122"/>
        <v>258.93414285714289</v>
      </c>
      <c r="AB3927">
        <f t="shared" si="123"/>
        <v>32196.28128212857</v>
      </c>
    </row>
    <row r="3928" spans="1:28" x14ac:dyDescent="0.45">
      <c r="A3928" t="s">
        <v>26</v>
      </c>
      <c r="B3928" t="s">
        <v>101</v>
      </c>
      <c r="C3928" t="s">
        <v>28</v>
      </c>
      <c r="D3928" t="s">
        <v>273</v>
      </c>
      <c r="E3928" t="s">
        <v>30</v>
      </c>
      <c r="F3928">
        <v>2.1059999999999999</v>
      </c>
      <c r="L3928">
        <v>565.226</v>
      </c>
      <c r="O3928">
        <v>4.0659999999999998</v>
      </c>
      <c r="P3928">
        <v>45.292999999999999</v>
      </c>
      <c r="Q3928">
        <v>0.84099999999999997</v>
      </c>
      <c r="R3928">
        <v>44.325000000000003</v>
      </c>
      <c r="S3928">
        <v>155.334</v>
      </c>
      <c r="U3928">
        <v>45.929000000000002</v>
      </c>
      <c r="W3928">
        <v>137.441</v>
      </c>
      <c r="X3928">
        <v>8.6329999999999991</v>
      </c>
      <c r="Y3928">
        <v>51.177</v>
      </c>
      <c r="Z3928">
        <v>74.13</v>
      </c>
      <c r="AA3928">
        <f t="shared" si="122"/>
        <v>94.541750000000022</v>
      </c>
      <c r="AB3928">
        <f t="shared" si="123"/>
        <v>24507.052863840901</v>
      </c>
    </row>
    <row r="3929" spans="1:28" x14ac:dyDescent="0.45">
      <c r="A3929" t="s">
        <v>26</v>
      </c>
      <c r="B3929" t="s">
        <v>102</v>
      </c>
      <c r="C3929" t="s">
        <v>28</v>
      </c>
      <c r="D3929" t="s">
        <v>273</v>
      </c>
      <c r="E3929" t="s">
        <v>30</v>
      </c>
      <c r="H3929">
        <v>37.152000000000001</v>
      </c>
      <c r="J3929">
        <v>12.643000000000001</v>
      </c>
      <c r="K3929">
        <v>43.219000000000001</v>
      </c>
      <c r="N3929">
        <v>42.15</v>
      </c>
      <c r="P3929">
        <v>5.6180000000000003</v>
      </c>
      <c r="V3929">
        <v>23.152999999999999</v>
      </c>
      <c r="W3929">
        <v>22.603999999999999</v>
      </c>
      <c r="X3929">
        <v>17.571000000000002</v>
      </c>
      <c r="Y3929">
        <v>6.8650000000000002</v>
      </c>
      <c r="Z3929">
        <v>1.149</v>
      </c>
      <c r="AA3929">
        <f t="shared" si="122"/>
        <v>21.212399999999999</v>
      </c>
      <c r="AB3929">
        <f t="shared" si="123"/>
        <v>235.63494360000016</v>
      </c>
    </row>
    <row r="3930" spans="1:28" x14ac:dyDescent="0.45">
      <c r="A3930" t="s">
        <v>26</v>
      </c>
      <c r="B3930" t="s">
        <v>103</v>
      </c>
      <c r="C3930" t="s">
        <v>28</v>
      </c>
      <c r="D3930" t="s">
        <v>273</v>
      </c>
      <c r="E3930" t="s">
        <v>30</v>
      </c>
      <c r="F3930">
        <v>1568.8040000000001</v>
      </c>
      <c r="G3930">
        <v>1871.1669999999999</v>
      </c>
      <c r="H3930">
        <v>1212.7059999999999</v>
      </c>
      <c r="I3930">
        <v>1864.81</v>
      </c>
      <c r="J3930">
        <v>1069.933</v>
      </c>
      <c r="K3930">
        <v>16147.75</v>
      </c>
      <c r="L3930">
        <v>54336.748</v>
      </c>
      <c r="M3930">
        <v>48361.209000000003</v>
      </c>
      <c r="N3930">
        <v>46366.321000000004</v>
      </c>
      <c r="O3930">
        <v>9741.7549999999992</v>
      </c>
      <c r="P3930">
        <v>43784.135999999999</v>
      </c>
      <c r="Q3930">
        <v>48342.241999999998</v>
      </c>
      <c r="R3930">
        <v>94637.817999999999</v>
      </c>
      <c r="S3930">
        <v>50120.305999999997</v>
      </c>
      <c r="T3930">
        <v>46404.574000000001</v>
      </c>
      <c r="U3930">
        <v>23016.924999999999</v>
      </c>
      <c r="V3930">
        <v>14706.805</v>
      </c>
      <c r="W3930">
        <v>20020.588</v>
      </c>
      <c r="X3930">
        <v>21317.474999999999</v>
      </c>
      <c r="Y3930">
        <v>14339.312</v>
      </c>
      <c r="Z3930">
        <v>40204.712</v>
      </c>
      <c r="AA3930">
        <f t="shared" si="122"/>
        <v>28544.575999999994</v>
      </c>
      <c r="AB3930">
        <f t="shared" si="123"/>
        <v>599865682.90226948</v>
      </c>
    </row>
    <row r="3931" spans="1:28" x14ac:dyDescent="0.45">
      <c r="A3931" t="s">
        <v>26</v>
      </c>
      <c r="B3931" t="s">
        <v>104</v>
      </c>
      <c r="C3931" t="s">
        <v>28</v>
      </c>
      <c r="D3931" t="s">
        <v>273</v>
      </c>
      <c r="E3931" t="s">
        <v>30</v>
      </c>
      <c r="F3931">
        <v>6804496.7680000002</v>
      </c>
      <c r="G3931">
        <v>7103517.8530000001</v>
      </c>
      <c r="H3931">
        <v>8586573.6620000005</v>
      </c>
      <c r="I3931">
        <v>9454648.5519999992</v>
      </c>
      <c r="J3931">
        <v>11409508.642000001</v>
      </c>
      <c r="K3931">
        <v>12311850.426000001</v>
      </c>
      <c r="L3931">
        <v>13687169.177999999</v>
      </c>
      <c r="M3931">
        <v>15628632.722999999</v>
      </c>
      <c r="N3931">
        <v>16872297.912999999</v>
      </c>
      <c r="O3931">
        <v>14925533.332</v>
      </c>
      <c r="P3931">
        <v>15051322.931</v>
      </c>
      <c r="Q3931">
        <v>17263899.147</v>
      </c>
      <c r="R3931">
        <v>19677445.379000001</v>
      </c>
      <c r="S3931">
        <v>20431892.817000002</v>
      </c>
      <c r="T3931">
        <v>23857877.530000001</v>
      </c>
      <c r="U3931">
        <v>23597375.534000002</v>
      </c>
      <c r="V3931">
        <v>22147959.511999998</v>
      </c>
      <c r="W3931">
        <v>21574882.598000001</v>
      </c>
      <c r="X3931">
        <v>25450527.511</v>
      </c>
      <c r="Y3931">
        <v>27122078.465</v>
      </c>
      <c r="Z3931">
        <v>29920251.993999999</v>
      </c>
      <c r="AA3931">
        <f t="shared" si="122"/>
        <v>17279987.736523811</v>
      </c>
      <c r="AB3931">
        <f t="shared" si="123"/>
        <v>44998464452151.797</v>
      </c>
    </row>
    <row r="3932" spans="1:28" x14ac:dyDescent="0.45">
      <c r="A3932" t="s">
        <v>26</v>
      </c>
      <c r="B3932" t="s">
        <v>105</v>
      </c>
      <c r="C3932" t="s">
        <v>28</v>
      </c>
      <c r="D3932" t="s">
        <v>273</v>
      </c>
      <c r="E3932" t="s">
        <v>30</v>
      </c>
      <c r="F3932">
        <v>86.424999999999997</v>
      </c>
      <c r="G3932">
        <v>522.21100000000001</v>
      </c>
      <c r="H3932">
        <v>817.62800000000004</v>
      </c>
      <c r="I3932">
        <v>577.06700000000001</v>
      </c>
      <c r="J3932">
        <v>512.327</v>
      </c>
      <c r="K3932">
        <v>849.63400000000001</v>
      </c>
      <c r="L3932">
        <v>810.18</v>
      </c>
      <c r="M3932">
        <v>785.02599999999995</v>
      </c>
      <c r="N3932">
        <v>877.20899999999995</v>
      </c>
      <c r="O3932">
        <v>1301.615</v>
      </c>
      <c r="P3932">
        <v>1816.1279999999999</v>
      </c>
      <c r="Q3932">
        <v>2085.8310000000001</v>
      </c>
      <c r="R3932">
        <v>901.90200000000004</v>
      </c>
      <c r="S3932">
        <v>858.82399999999996</v>
      </c>
      <c r="T3932">
        <v>1518.0139999999999</v>
      </c>
      <c r="U3932">
        <v>2235.1379999999999</v>
      </c>
      <c r="V3932">
        <v>2463.0819999999999</v>
      </c>
      <c r="W3932">
        <v>3214.6709999999998</v>
      </c>
      <c r="X3932">
        <v>3097.027</v>
      </c>
      <c r="Y3932">
        <v>3602.9119999999998</v>
      </c>
      <c r="Z3932">
        <v>3946.3739999999998</v>
      </c>
      <c r="AA3932">
        <f t="shared" si="122"/>
        <v>1565.6773809523809</v>
      </c>
      <c r="AB3932">
        <f t="shared" si="123"/>
        <v>1278583.787611048</v>
      </c>
    </row>
    <row r="3933" spans="1:28" x14ac:dyDescent="0.45">
      <c r="A3933" t="s">
        <v>26</v>
      </c>
      <c r="B3933" t="s">
        <v>106</v>
      </c>
      <c r="C3933" t="s">
        <v>28</v>
      </c>
      <c r="D3933" t="s">
        <v>273</v>
      </c>
      <c r="E3933" t="s">
        <v>30</v>
      </c>
      <c r="I3933">
        <v>5.05</v>
      </c>
      <c r="J3933">
        <v>422.815</v>
      </c>
      <c r="L3933">
        <v>7.6079999999999997</v>
      </c>
      <c r="M3933">
        <v>9.4109999999999996</v>
      </c>
      <c r="O3933">
        <v>223.72</v>
      </c>
      <c r="P3933">
        <v>289.94900000000001</v>
      </c>
      <c r="Q3933">
        <v>0.38400000000000001</v>
      </c>
      <c r="Z3933">
        <v>2.109</v>
      </c>
      <c r="AA3933">
        <f t="shared" si="122"/>
        <v>120.13075000000002</v>
      </c>
      <c r="AB3933">
        <f t="shared" si="123"/>
        <v>28231.27926907142</v>
      </c>
    </row>
    <row r="3934" spans="1:28" x14ac:dyDescent="0.45">
      <c r="A3934" t="s">
        <v>26</v>
      </c>
      <c r="B3934" t="s">
        <v>107</v>
      </c>
      <c r="C3934" t="s">
        <v>28</v>
      </c>
      <c r="D3934" t="s">
        <v>273</v>
      </c>
      <c r="E3934" t="s">
        <v>30</v>
      </c>
      <c r="F3934">
        <v>20707.310000000001</v>
      </c>
      <c r="G3934">
        <v>15978.395</v>
      </c>
      <c r="H3934">
        <v>27935.954000000002</v>
      </c>
      <c r="I3934">
        <v>38618.080999999998</v>
      </c>
      <c r="J3934">
        <v>35861.93</v>
      </c>
      <c r="K3934">
        <v>30031.794999999998</v>
      </c>
      <c r="L3934">
        <v>28313.006000000001</v>
      </c>
      <c r="M3934">
        <v>41687.879000000001</v>
      </c>
      <c r="N3934">
        <v>45634.915000000001</v>
      </c>
      <c r="O3934">
        <v>33434.949000000001</v>
      </c>
      <c r="P3934">
        <v>25944.833999999999</v>
      </c>
      <c r="Q3934">
        <v>26217.263999999999</v>
      </c>
      <c r="R3934">
        <v>23488.871999999999</v>
      </c>
      <c r="S3934">
        <v>21256.654999999999</v>
      </c>
      <c r="T3934">
        <v>31923.859</v>
      </c>
      <c r="U3934">
        <v>32273.543000000001</v>
      </c>
      <c r="V3934">
        <v>30577.707999999999</v>
      </c>
      <c r="W3934">
        <v>24949.083999999999</v>
      </c>
      <c r="X3934">
        <v>41052.167999999998</v>
      </c>
      <c r="Y3934">
        <v>54084.733</v>
      </c>
      <c r="Z3934">
        <v>67739.502999999997</v>
      </c>
      <c r="AA3934">
        <f t="shared" si="122"/>
        <v>33224.401761904759</v>
      </c>
      <c r="AB3934">
        <f t="shared" si="123"/>
        <v>144201453.49454004</v>
      </c>
    </row>
    <row r="3935" spans="1:28" x14ac:dyDescent="0.45">
      <c r="A3935" t="s">
        <v>26</v>
      </c>
      <c r="B3935" t="s">
        <v>108</v>
      </c>
      <c r="C3935" t="s">
        <v>28</v>
      </c>
      <c r="D3935" t="s">
        <v>273</v>
      </c>
      <c r="E3935" t="s">
        <v>30</v>
      </c>
      <c r="F3935">
        <v>1.3839999999999999</v>
      </c>
      <c r="X3935">
        <v>81.924000000000007</v>
      </c>
      <c r="Y3935">
        <v>53.77</v>
      </c>
      <c r="AA3935">
        <f t="shared" si="122"/>
        <v>45.692666666666668</v>
      </c>
      <c r="AB3935">
        <f t="shared" si="123"/>
        <v>1670.6053853333337</v>
      </c>
    </row>
    <row r="3936" spans="1:28" x14ac:dyDescent="0.45">
      <c r="A3936" t="s">
        <v>26</v>
      </c>
      <c r="B3936" t="s">
        <v>109</v>
      </c>
      <c r="C3936" t="s">
        <v>28</v>
      </c>
      <c r="D3936" t="s">
        <v>273</v>
      </c>
      <c r="E3936" t="s">
        <v>30</v>
      </c>
      <c r="F3936">
        <v>57.018999999999998</v>
      </c>
      <c r="G3936">
        <v>1.8029999999999999</v>
      </c>
      <c r="H3936">
        <v>1625.789</v>
      </c>
      <c r="I3936">
        <v>1257.9760000000001</v>
      </c>
      <c r="J3936">
        <v>90.754999999999995</v>
      </c>
      <c r="K3936">
        <v>84.744</v>
      </c>
      <c r="M3936">
        <v>12.635999999999999</v>
      </c>
      <c r="N3936">
        <v>167.71600000000001</v>
      </c>
      <c r="P3936">
        <v>5.5110000000000001</v>
      </c>
      <c r="R3936">
        <v>4.7679999999999998</v>
      </c>
      <c r="S3936">
        <v>11.329000000000001</v>
      </c>
      <c r="T3936">
        <v>8.952</v>
      </c>
      <c r="W3936">
        <v>2.2360000000000002</v>
      </c>
      <c r="X3936">
        <v>16.704000000000001</v>
      </c>
      <c r="Y3936">
        <v>24.768999999999998</v>
      </c>
      <c r="Z3936">
        <v>3.145</v>
      </c>
      <c r="AA3936">
        <f t="shared" si="122"/>
        <v>210.99075000000002</v>
      </c>
      <c r="AB3936">
        <f t="shared" si="123"/>
        <v>237436.64725326659</v>
      </c>
    </row>
    <row r="3937" spans="1:28" x14ac:dyDescent="0.45">
      <c r="A3937" t="s">
        <v>26</v>
      </c>
      <c r="B3937" t="s">
        <v>110</v>
      </c>
      <c r="C3937" t="s">
        <v>28</v>
      </c>
      <c r="D3937" t="s">
        <v>273</v>
      </c>
      <c r="E3937" t="s">
        <v>30</v>
      </c>
      <c r="F3937">
        <v>38865.665000000001</v>
      </c>
      <c r="G3937">
        <v>32942.911999999997</v>
      </c>
      <c r="H3937">
        <v>37873.074000000001</v>
      </c>
      <c r="I3937">
        <v>27884.101999999999</v>
      </c>
      <c r="J3937">
        <v>26209.617999999999</v>
      </c>
      <c r="K3937">
        <v>31961.917000000001</v>
      </c>
      <c r="L3937">
        <v>29611.51</v>
      </c>
      <c r="M3937">
        <v>25163.621999999999</v>
      </c>
      <c r="N3937">
        <v>28822.623</v>
      </c>
      <c r="O3937">
        <v>32577.424999999999</v>
      </c>
      <c r="P3937">
        <v>29890.814999999999</v>
      </c>
      <c r="Q3937">
        <v>30609.030999999999</v>
      </c>
      <c r="R3937">
        <v>55787.866000000002</v>
      </c>
      <c r="S3937">
        <v>63101.712</v>
      </c>
      <c r="T3937">
        <v>86391.876999999993</v>
      </c>
      <c r="U3937">
        <v>67469.907999999996</v>
      </c>
      <c r="V3937">
        <v>57581.646999999997</v>
      </c>
      <c r="W3937">
        <v>49669.256000000001</v>
      </c>
      <c r="X3937">
        <v>55473.436999999998</v>
      </c>
      <c r="Y3937">
        <v>48270.699000000001</v>
      </c>
      <c r="Z3937">
        <v>62772.851000000002</v>
      </c>
      <c r="AA3937">
        <f t="shared" si="122"/>
        <v>43758.646047619048</v>
      </c>
      <c r="AB3937">
        <f t="shared" si="123"/>
        <v>288888095.87385333</v>
      </c>
    </row>
    <row r="3938" spans="1:28" x14ac:dyDescent="0.45">
      <c r="A3938" t="s">
        <v>26</v>
      </c>
      <c r="B3938" t="s">
        <v>111</v>
      </c>
      <c r="C3938" t="s">
        <v>28</v>
      </c>
      <c r="D3938" t="s">
        <v>273</v>
      </c>
      <c r="E3938" t="s">
        <v>30</v>
      </c>
      <c r="F3938">
        <v>150.85599999999999</v>
      </c>
      <c r="G3938">
        <v>24.488</v>
      </c>
      <c r="H3938">
        <v>112.163</v>
      </c>
      <c r="J3938">
        <v>34.366999999999997</v>
      </c>
      <c r="L3938">
        <v>40.08</v>
      </c>
      <c r="M3938">
        <v>801.66</v>
      </c>
      <c r="N3938">
        <v>446.69</v>
      </c>
      <c r="O3938">
        <v>65.397999999999996</v>
      </c>
      <c r="P3938">
        <v>35.500999999999998</v>
      </c>
      <c r="Q3938">
        <v>36.923999999999999</v>
      </c>
      <c r="R3938">
        <v>63.179000000000002</v>
      </c>
      <c r="S3938">
        <v>52.887999999999998</v>
      </c>
      <c r="T3938">
        <v>5.5629999999999997</v>
      </c>
      <c r="U3938">
        <v>6.7380000000000004</v>
      </c>
      <c r="V3938">
        <v>32.506</v>
      </c>
      <c r="W3938">
        <v>83.972999999999999</v>
      </c>
      <c r="X3938">
        <v>174.16499999999999</v>
      </c>
      <c r="Y3938">
        <v>93.162000000000006</v>
      </c>
      <c r="Z3938">
        <v>242.89599999999999</v>
      </c>
      <c r="AA3938">
        <f t="shared" si="122"/>
        <v>131.7472105263158</v>
      </c>
      <c r="AB3938">
        <f t="shared" si="123"/>
        <v>37278.420695508779</v>
      </c>
    </row>
    <row r="3939" spans="1:28" x14ac:dyDescent="0.45">
      <c r="A3939" t="s">
        <v>26</v>
      </c>
      <c r="B3939" t="s">
        <v>112</v>
      </c>
      <c r="C3939" t="s">
        <v>28</v>
      </c>
      <c r="D3939" t="s">
        <v>273</v>
      </c>
      <c r="E3939" t="s">
        <v>30</v>
      </c>
      <c r="J3939">
        <v>2.6339999999999999</v>
      </c>
      <c r="K3939">
        <v>7.3150000000000004</v>
      </c>
      <c r="AA3939">
        <f t="shared" si="122"/>
        <v>4.9744999999999999</v>
      </c>
      <c r="AB3939">
        <f t="shared" si="123"/>
        <v>10.955880500000006</v>
      </c>
    </row>
    <row r="3940" spans="1:28" x14ac:dyDescent="0.45">
      <c r="A3940" t="s">
        <v>26</v>
      </c>
      <c r="B3940" t="s">
        <v>113</v>
      </c>
      <c r="C3940" t="s">
        <v>28</v>
      </c>
      <c r="D3940" t="s">
        <v>273</v>
      </c>
      <c r="E3940" t="s">
        <v>30</v>
      </c>
      <c r="F3940">
        <v>244.01599999999999</v>
      </c>
      <c r="G3940">
        <v>44.493000000000002</v>
      </c>
      <c r="H3940">
        <v>184.92</v>
      </c>
      <c r="I3940">
        <v>351.11200000000002</v>
      </c>
      <c r="J3940">
        <v>815.98</v>
      </c>
      <c r="K3940">
        <v>240.98599999999999</v>
      </c>
      <c r="L3940">
        <v>513.21699999999998</v>
      </c>
      <c r="M3940">
        <v>1174.1279999999999</v>
      </c>
      <c r="N3940">
        <v>623.952</v>
      </c>
      <c r="O3940">
        <v>298.63799999999998</v>
      </c>
      <c r="P3940">
        <v>236.26300000000001</v>
      </c>
      <c r="Q3940">
        <v>302.61700000000002</v>
      </c>
      <c r="R3940">
        <v>2298.7260000000001</v>
      </c>
      <c r="S3940">
        <v>356.11399999999998</v>
      </c>
      <c r="T3940">
        <v>417.06700000000001</v>
      </c>
      <c r="U3940">
        <v>584.37400000000002</v>
      </c>
      <c r="V3940">
        <v>386.06200000000001</v>
      </c>
      <c r="W3940">
        <v>1605.433</v>
      </c>
      <c r="X3940">
        <v>3004.6469999999999</v>
      </c>
      <c r="Y3940">
        <v>3122.99</v>
      </c>
      <c r="Z3940">
        <v>3515.8989999999999</v>
      </c>
      <c r="AA3940">
        <f t="shared" si="122"/>
        <v>967.6968571428572</v>
      </c>
      <c r="AB3940">
        <f t="shared" si="123"/>
        <v>1167047.6075198282</v>
      </c>
    </row>
    <row r="3941" spans="1:28" x14ac:dyDescent="0.45">
      <c r="A3941" t="s">
        <v>26</v>
      </c>
      <c r="B3941" t="s">
        <v>114</v>
      </c>
      <c r="C3941" t="s">
        <v>28</v>
      </c>
      <c r="D3941" t="s">
        <v>273</v>
      </c>
      <c r="E3941" t="s">
        <v>30</v>
      </c>
      <c r="F3941">
        <v>730.95399999999995</v>
      </c>
      <c r="G3941">
        <v>664.22799999999995</v>
      </c>
      <c r="H3941">
        <v>850.24900000000002</v>
      </c>
      <c r="I3941">
        <v>1407.5309999999999</v>
      </c>
      <c r="J3941">
        <v>2343.9879999999998</v>
      </c>
      <c r="K3941">
        <v>1839.221</v>
      </c>
      <c r="L3941">
        <v>2647.181</v>
      </c>
      <c r="M3941">
        <v>2807.973</v>
      </c>
      <c r="N3941">
        <v>3057.9270000000001</v>
      </c>
      <c r="O3941">
        <v>2252.299</v>
      </c>
      <c r="P3941">
        <v>4041.8879999999999</v>
      </c>
      <c r="Q3941">
        <v>3799.6579999999999</v>
      </c>
      <c r="R3941">
        <v>3956.2449999999999</v>
      </c>
      <c r="S3941">
        <v>3359.58</v>
      </c>
      <c r="T3941">
        <v>5681.81</v>
      </c>
      <c r="U3941">
        <v>5592.0720000000001</v>
      </c>
      <c r="V3941">
        <v>7604.1409999999996</v>
      </c>
      <c r="W3941">
        <v>13439.938</v>
      </c>
      <c r="X3941">
        <v>17083.023000000001</v>
      </c>
      <c r="Y3941">
        <v>7815.2349999999997</v>
      </c>
      <c r="Z3941">
        <v>7524.2849999999999</v>
      </c>
      <c r="AA3941">
        <f t="shared" si="122"/>
        <v>4690.4488571428565</v>
      </c>
      <c r="AB3941">
        <f t="shared" si="123"/>
        <v>17455528.916313026</v>
      </c>
    </row>
    <row r="3942" spans="1:28" x14ac:dyDescent="0.45">
      <c r="A3942" t="s">
        <v>26</v>
      </c>
      <c r="B3942" t="s">
        <v>248</v>
      </c>
      <c r="C3942" t="s">
        <v>28</v>
      </c>
      <c r="D3942" t="s">
        <v>273</v>
      </c>
      <c r="E3942" t="s">
        <v>30</v>
      </c>
      <c r="X3942">
        <v>92.076999999999998</v>
      </c>
      <c r="AA3942">
        <f t="shared" si="122"/>
        <v>92.076999999999998</v>
      </c>
      <c r="AB3942" t="e">
        <f t="shared" si="123"/>
        <v>#DIV/0!</v>
      </c>
    </row>
    <row r="3943" spans="1:28" x14ac:dyDescent="0.45">
      <c r="A3943" t="s">
        <v>26</v>
      </c>
      <c r="B3943" t="s">
        <v>115</v>
      </c>
      <c r="C3943" t="s">
        <v>28</v>
      </c>
      <c r="D3943" t="s">
        <v>273</v>
      </c>
      <c r="E3943" t="s">
        <v>30</v>
      </c>
      <c r="G3943">
        <v>43.2</v>
      </c>
      <c r="I3943">
        <v>32.090000000000003</v>
      </c>
      <c r="K3943">
        <v>48.273000000000003</v>
      </c>
      <c r="M3943">
        <v>8.24</v>
      </c>
      <c r="W3943">
        <v>22.196000000000002</v>
      </c>
      <c r="Y3943">
        <v>9.2149999999999999</v>
      </c>
      <c r="AA3943">
        <f t="shared" si="122"/>
        <v>27.202333333333339</v>
      </c>
      <c r="AB3943">
        <f t="shared" si="123"/>
        <v>286.39304746666659</v>
      </c>
    </row>
    <row r="3944" spans="1:28" x14ac:dyDescent="0.45">
      <c r="A3944" t="s">
        <v>26</v>
      </c>
      <c r="B3944" t="s">
        <v>116</v>
      </c>
      <c r="C3944" t="s">
        <v>28</v>
      </c>
      <c r="D3944" t="s">
        <v>273</v>
      </c>
      <c r="E3944" t="s">
        <v>30</v>
      </c>
      <c r="F3944">
        <v>2226.1439999999998</v>
      </c>
      <c r="G3944">
        <v>1726.931</v>
      </c>
      <c r="H3944">
        <v>2699.6610000000001</v>
      </c>
      <c r="I3944">
        <v>3825.5079999999998</v>
      </c>
      <c r="J3944">
        <v>2762.2669999999998</v>
      </c>
      <c r="K3944">
        <v>2800.4470000000001</v>
      </c>
      <c r="L3944">
        <v>3037.0569999999998</v>
      </c>
      <c r="M3944">
        <v>4901.1289999999999</v>
      </c>
      <c r="N3944">
        <v>7618.2070000000003</v>
      </c>
      <c r="O3944">
        <v>5281.8680000000004</v>
      </c>
      <c r="P3944">
        <v>11134.76</v>
      </c>
      <c r="Q3944">
        <v>20895.021000000001</v>
      </c>
      <c r="R3944">
        <v>18772.433000000001</v>
      </c>
      <c r="S3944">
        <v>20715.16</v>
      </c>
      <c r="T3944">
        <v>21577.472000000002</v>
      </c>
      <c r="U3944">
        <v>22181.142</v>
      </c>
      <c r="V3944">
        <v>19173.547999999999</v>
      </c>
      <c r="W3944">
        <v>19265.541000000001</v>
      </c>
      <c r="X3944">
        <v>32518.391</v>
      </c>
      <c r="Y3944">
        <v>35222.898000000001</v>
      </c>
      <c r="Z3944">
        <v>22600.488000000001</v>
      </c>
      <c r="AA3944">
        <f t="shared" si="122"/>
        <v>13377.90823809524</v>
      </c>
      <c r="AB3944">
        <f t="shared" si="123"/>
        <v>112676994.85997048</v>
      </c>
    </row>
    <row r="3945" spans="1:28" x14ac:dyDescent="0.45">
      <c r="A3945" t="s">
        <v>26</v>
      </c>
      <c r="B3945" t="s">
        <v>117</v>
      </c>
      <c r="C3945" t="s">
        <v>28</v>
      </c>
      <c r="D3945" t="s">
        <v>273</v>
      </c>
      <c r="E3945" t="s">
        <v>30</v>
      </c>
      <c r="F3945">
        <v>38196.902000000002</v>
      </c>
      <c r="G3945">
        <v>36048.527999999998</v>
      </c>
      <c r="H3945">
        <v>53345.641000000003</v>
      </c>
      <c r="I3945">
        <v>54823.925999999999</v>
      </c>
      <c r="J3945">
        <v>55660.241999999998</v>
      </c>
      <c r="K3945">
        <v>61466.703000000001</v>
      </c>
      <c r="L3945">
        <v>65178.425000000003</v>
      </c>
      <c r="M3945">
        <v>62371.184000000001</v>
      </c>
      <c r="N3945">
        <v>68362.368000000002</v>
      </c>
      <c r="O3945">
        <v>43761.788</v>
      </c>
      <c r="P3945">
        <v>67277.578999999998</v>
      </c>
      <c r="Q3945">
        <v>63843.432999999997</v>
      </c>
      <c r="R3945">
        <v>65034.453000000001</v>
      </c>
      <c r="S3945">
        <v>56191.311999999998</v>
      </c>
      <c r="T3945">
        <v>61902.144999999997</v>
      </c>
      <c r="U3945">
        <v>130412.542</v>
      </c>
      <c r="V3945">
        <v>108920.679</v>
      </c>
      <c r="W3945">
        <v>117706.674</v>
      </c>
      <c r="X3945">
        <v>115926.99400000001</v>
      </c>
      <c r="Y3945">
        <v>77256.464000000007</v>
      </c>
      <c r="Z3945">
        <v>51490.156999999999</v>
      </c>
      <c r="AA3945">
        <f t="shared" si="122"/>
        <v>69294.197095238094</v>
      </c>
      <c r="AB3945">
        <f t="shared" si="123"/>
        <v>699179207.74769747</v>
      </c>
    </row>
    <row r="3946" spans="1:28" x14ac:dyDescent="0.45">
      <c r="A3946" t="s">
        <v>26</v>
      </c>
      <c r="B3946" t="s">
        <v>118</v>
      </c>
      <c r="C3946" t="s">
        <v>28</v>
      </c>
      <c r="D3946" t="s">
        <v>273</v>
      </c>
      <c r="E3946" t="s">
        <v>30</v>
      </c>
      <c r="F3946">
        <v>442452.80499999999</v>
      </c>
      <c r="G3946">
        <v>756366.36499999999</v>
      </c>
      <c r="H3946">
        <v>771860.75600000005</v>
      </c>
      <c r="I3946">
        <v>696283.00800000003</v>
      </c>
      <c r="J3946">
        <v>446228.87599999999</v>
      </c>
      <c r="K3946">
        <v>320441.78000000003</v>
      </c>
      <c r="L3946">
        <v>378372.36800000002</v>
      </c>
      <c r="M3946">
        <v>255591.80600000001</v>
      </c>
      <c r="N3946">
        <v>192691.13399999999</v>
      </c>
      <c r="O3946">
        <v>208315.78700000001</v>
      </c>
      <c r="P3946">
        <v>306699.28600000002</v>
      </c>
      <c r="Q3946">
        <v>216661.81700000001</v>
      </c>
      <c r="R3946">
        <v>141748.67199999999</v>
      </c>
      <c r="S3946">
        <v>157400.538</v>
      </c>
      <c r="T3946">
        <v>211719.421</v>
      </c>
      <c r="U3946">
        <v>256994.804</v>
      </c>
      <c r="V3946">
        <v>223024.39199999999</v>
      </c>
      <c r="W3946">
        <v>249601.07399999999</v>
      </c>
      <c r="X3946">
        <v>303330.33</v>
      </c>
      <c r="Y3946">
        <v>337051.16200000001</v>
      </c>
      <c r="Z3946">
        <v>381518.10700000002</v>
      </c>
      <c r="AA3946">
        <f t="shared" si="122"/>
        <v>345445.44228571426</v>
      </c>
      <c r="AB3946">
        <f t="shared" si="123"/>
        <v>34661328248.614647</v>
      </c>
    </row>
    <row r="3947" spans="1:28" x14ac:dyDescent="0.45">
      <c r="A3947" t="s">
        <v>26</v>
      </c>
      <c r="B3947" t="s">
        <v>119</v>
      </c>
      <c r="C3947" t="s">
        <v>28</v>
      </c>
      <c r="D3947" t="s">
        <v>273</v>
      </c>
      <c r="E3947" t="s">
        <v>30</v>
      </c>
      <c r="F3947">
        <v>1124.932</v>
      </c>
      <c r="G3947">
        <v>2054.6669999999999</v>
      </c>
      <c r="H3947">
        <v>1918.5650000000001</v>
      </c>
      <c r="I3947">
        <v>1568.096</v>
      </c>
      <c r="J3947">
        <v>1917.2550000000001</v>
      </c>
      <c r="K3947">
        <v>3062.18</v>
      </c>
      <c r="L3947">
        <v>2860.3870000000002</v>
      </c>
      <c r="M3947">
        <v>2874.4520000000002</v>
      </c>
      <c r="N3947">
        <v>3743.5680000000002</v>
      </c>
      <c r="O3947">
        <v>8067.9740000000002</v>
      </c>
      <c r="P3947">
        <v>9749.4860000000008</v>
      </c>
      <c r="Q3947">
        <v>12797.696</v>
      </c>
      <c r="R3947">
        <v>11204.657999999999</v>
      </c>
      <c r="S3947">
        <v>3712.7280000000001</v>
      </c>
      <c r="T3947">
        <v>5531.7510000000002</v>
      </c>
      <c r="U3947">
        <v>4779.527</v>
      </c>
      <c r="V3947">
        <v>4153.05</v>
      </c>
      <c r="W3947">
        <v>7171.5540000000001</v>
      </c>
      <c r="X3947">
        <v>9015.08</v>
      </c>
      <c r="Y3947">
        <v>19420.455999999998</v>
      </c>
      <c r="Z3947">
        <v>19029.615000000002</v>
      </c>
      <c r="AA3947">
        <f t="shared" si="122"/>
        <v>6464.6512857142852</v>
      </c>
      <c r="AB3947">
        <f t="shared" si="123"/>
        <v>29172095.279019218</v>
      </c>
    </row>
    <row r="3948" spans="1:28" x14ac:dyDescent="0.45">
      <c r="A3948" t="s">
        <v>26</v>
      </c>
      <c r="B3948" t="s">
        <v>120</v>
      </c>
      <c r="C3948" t="s">
        <v>28</v>
      </c>
      <c r="D3948" t="s">
        <v>273</v>
      </c>
      <c r="E3948" t="s">
        <v>30</v>
      </c>
      <c r="F3948">
        <v>547358.04700000002</v>
      </c>
      <c r="G3948">
        <v>714868.12300000002</v>
      </c>
      <c r="H3948">
        <v>860883.49199999997</v>
      </c>
      <c r="I3948">
        <v>1177202.97</v>
      </c>
      <c r="J3948">
        <v>1247751.5049999999</v>
      </c>
      <c r="K3948">
        <v>1553513.243</v>
      </c>
      <c r="L3948">
        <v>2080042.463</v>
      </c>
      <c r="M3948">
        <v>2900504.7059999998</v>
      </c>
      <c r="N3948">
        <v>4176199.4010000001</v>
      </c>
      <c r="O3948">
        <v>3854983.176</v>
      </c>
      <c r="P3948">
        <v>5346516.5789999999</v>
      </c>
      <c r="Q3948">
        <v>7364694.4979999997</v>
      </c>
      <c r="R3948">
        <v>10904139.311000001</v>
      </c>
      <c r="S3948">
        <v>9472628.2650000006</v>
      </c>
      <c r="T3948">
        <v>9834847.8230000008</v>
      </c>
      <c r="U3948">
        <v>10046080.738</v>
      </c>
      <c r="V3948">
        <v>11025365.668</v>
      </c>
      <c r="W3948">
        <v>10280546.829</v>
      </c>
      <c r="X3948">
        <v>10936177.747</v>
      </c>
      <c r="Y3948">
        <v>12451848.668</v>
      </c>
      <c r="Z3948">
        <v>12841991.205</v>
      </c>
      <c r="AA3948">
        <f t="shared" si="122"/>
        <v>6172292.5931904754</v>
      </c>
      <c r="AB3948">
        <f t="shared" si="123"/>
        <v>20391212138529.168</v>
      </c>
    </row>
    <row r="3949" spans="1:28" x14ac:dyDescent="0.45">
      <c r="A3949" t="s">
        <v>26</v>
      </c>
      <c r="B3949" t="s">
        <v>121</v>
      </c>
      <c r="C3949" t="s">
        <v>28</v>
      </c>
      <c r="D3949" t="s">
        <v>273</v>
      </c>
      <c r="E3949" t="s">
        <v>30</v>
      </c>
      <c r="F3949">
        <v>195923.29399999999</v>
      </c>
      <c r="G3949">
        <v>233170.995</v>
      </c>
      <c r="H3949">
        <v>226061.23199999999</v>
      </c>
      <c r="I3949">
        <v>235424.264</v>
      </c>
      <c r="J3949">
        <v>231130.23</v>
      </c>
      <c r="K3949">
        <v>326050.53000000003</v>
      </c>
      <c r="L3949">
        <v>364445.79200000002</v>
      </c>
      <c r="M3949">
        <v>546944.88</v>
      </c>
      <c r="N3949">
        <v>814609.83200000005</v>
      </c>
      <c r="O3949">
        <v>347708.50199999998</v>
      </c>
      <c r="P3949">
        <v>454758.78100000002</v>
      </c>
      <c r="Q3949">
        <v>586936.22</v>
      </c>
      <c r="R3949">
        <v>591223.57999999996</v>
      </c>
      <c r="S3949">
        <v>815338.00800000003</v>
      </c>
      <c r="T3949">
        <v>745899.48199999996</v>
      </c>
      <c r="U3949">
        <v>694929.16299999994</v>
      </c>
      <c r="V3949">
        <v>781432.68700000003</v>
      </c>
      <c r="W3949">
        <v>440593.34600000002</v>
      </c>
      <c r="X3949">
        <v>471662.89399999997</v>
      </c>
      <c r="Y3949">
        <v>475853.18099999998</v>
      </c>
      <c r="Z3949">
        <v>518131.239</v>
      </c>
      <c r="AA3949">
        <f t="shared" si="122"/>
        <v>480868.00628571428</v>
      </c>
      <c r="AB3949">
        <f t="shared" si="123"/>
        <v>42329666753.719383</v>
      </c>
    </row>
    <row r="3950" spans="1:28" x14ac:dyDescent="0.45">
      <c r="A3950" t="s">
        <v>26</v>
      </c>
      <c r="B3950" t="s">
        <v>122</v>
      </c>
      <c r="C3950" t="s">
        <v>28</v>
      </c>
      <c r="D3950" t="s">
        <v>273</v>
      </c>
      <c r="E3950" t="s">
        <v>30</v>
      </c>
      <c r="H3950">
        <v>56.124000000000002</v>
      </c>
      <c r="I3950">
        <v>19.341000000000001</v>
      </c>
      <c r="J3950">
        <v>33.774000000000001</v>
      </c>
      <c r="K3950">
        <v>7257.3810000000003</v>
      </c>
      <c r="L3950">
        <v>1013.821</v>
      </c>
      <c r="M3950">
        <v>4.7750000000000004</v>
      </c>
      <c r="V3950">
        <v>9350</v>
      </c>
      <c r="W3950">
        <v>2.2959999999999998</v>
      </c>
      <c r="AA3950">
        <f t="shared" si="122"/>
        <v>2217.1889999999999</v>
      </c>
      <c r="AB3950">
        <f t="shared" si="123"/>
        <v>14542455.462629717</v>
      </c>
    </row>
    <row r="3951" spans="1:28" x14ac:dyDescent="0.45">
      <c r="A3951" t="s">
        <v>26</v>
      </c>
      <c r="B3951" t="s">
        <v>123</v>
      </c>
      <c r="C3951" t="s">
        <v>28</v>
      </c>
      <c r="D3951" t="s">
        <v>273</v>
      </c>
      <c r="E3951" t="s">
        <v>30</v>
      </c>
      <c r="F3951">
        <v>349.85300000000001</v>
      </c>
      <c r="K3951">
        <v>4.125</v>
      </c>
      <c r="M3951">
        <v>3.5840000000000001</v>
      </c>
      <c r="P3951">
        <v>8.907</v>
      </c>
      <c r="R3951">
        <v>2.4</v>
      </c>
      <c r="T3951">
        <v>4.5460000000000003</v>
      </c>
      <c r="V3951">
        <v>34.15</v>
      </c>
      <c r="W3951">
        <v>31.398</v>
      </c>
      <c r="Y3951">
        <v>14.696</v>
      </c>
      <c r="Z3951">
        <v>13.298</v>
      </c>
      <c r="AA3951">
        <f t="shared" si="122"/>
        <v>46.695700000000002</v>
      </c>
      <c r="AB3951">
        <f t="shared" si="123"/>
        <v>11474.747243788888</v>
      </c>
    </row>
    <row r="3952" spans="1:28" x14ac:dyDescent="0.45">
      <c r="A3952" t="s">
        <v>26</v>
      </c>
      <c r="B3952" t="s">
        <v>124</v>
      </c>
      <c r="C3952" t="s">
        <v>28</v>
      </c>
      <c r="D3952" t="s">
        <v>273</v>
      </c>
      <c r="E3952" t="s">
        <v>30</v>
      </c>
      <c r="F3952">
        <v>11604276.107999999</v>
      </c>
      <c r="G3952">
        <v>13329315.083000001</v>
      </c>
      <c r="H3952">
        <v>16440973.843</v>
      </c>
      <c r="I3952">
        <v>19191521.916999999</v>
      </c>
      <c r="J3952">
        <v>19658323.409000002</v>
      </c>
      <c r="K3952">
        <v>20910334.232999999</v>
      </c>
      <c r="L3952">
        <v>20761171.116</v>
      </c>
      <c r="M3952">
        <v>22260328.166000001</v>
      </c>
      <c r="N3952">
        <v>22106090.743999999</v>
      </c>
      <c r="O3952">
        <v>20047114.403000001</v>
      </c>
      <c r="P3952">
        <v>25404476.925000001</v>
      </c>
      <c r="Q3952">
        <v>31191311.381999999</v>
      </c>
      <c r="R3952">
        <v>25043569.028000001</v>
      </c>
      <c r="S3952">
        <v>22417797.155999999</v>
      </c>
      <c r="T3952">
        <v>24479682.153999999</v>
      </c>
      <c r="U3952">
        <v>28879050.463</v>
      </c>
      <c r="V3952">
        <v>32465032.517999999</v>
      </c>
      <c r="W3952">
        <v>34756775.848999999</v>
      </c>
      <c r="X3952">
        <v>41223920.998999998</v>
      </c>
      <c r="Y3952">
        <v>44627553.284000002</v>
      </c>
      <c r="Z3952">
        <v>49562248.803999998</v>
      </c>
      <c r="AA3952">
        <f t="shared" si="122"/>
        <v>26017184.170666665</v>
      </c>
      <c r="AB3952">
        <f t="shared" si="123"/>
        <v>98386056596983.797</v>
      </c>
    </row>
    <row r="3953" spans="1:28" x14ac:dyDescent="0.45">
      <c r="A3953" t="s">
        <v>26</v>
      </c>
      <c r="B3953" t="s">
        <v>125</v>
      </c>
      <c r="C3953" t="s">
        <v>28</v>
      </c>
      <c r="D3953" t="s">
        <v>273</v>
      </c>
      <c r="E3953" t="s">
        <v>30</v>
      </c>
      <c r="F3953">
        <v>739668.03700000001</v>
      </c>
      <c r="G3953">
        <v>968083.23600000003</v>
      </c>
      <c r="H3953">
        <v>1037020.843</v>
      </c>
      <c r="I3953">
        <v>1302431.615</v>
      </c>
      <c r="J3953">
        <v>1576051.1459999999</v>
      </c>
      <c r="K3953">
        <v>2247610.523</v>
      </c>
      <c r="L3953">
        <v>3239432.0920000002</v>
      </c>
      <c r="M3953">
        <v>3354282.19</v>
      </c>
      <c r="N3953">
        <v>4723382.4869999997</v>
      </c>
      <c r="O3953">
        <v>4595298.3269999996</v>
      </c>
      <c r="P3953">
        <v>6181632.659</v>
      </c>
      <c r="Q3953">
        <v>6912472.2240000004</v>
      </c>
      <c r="R3953">
        <v>6511347.6189999999</v>
      </c>
      <c r="S3953">
        <v>6509455.1519999998</v>
      </c>
      <c r="T3953">
        <v>5740806.375</v>
      </c>
      <c r="U3953">
        <v>7199834.4850000003</v>
      </c>
      <c r="V3953">
        <v>6351468.9469999997</v>
      </c>
      <c r="W3953">
        <v>5561972.4960000003</v>
      </c>
      <c r="X3953">
        <v>4789585.5539999995</v>
      </c>
      <c r="Y3953">
        <v>3401569.176</v>
      </c>
      <c r="Z3953">
        <v>3139720.2170000002</v>
      </c>
      <c r="AA3953">
        <f t="shared" si="122"/>
        <v>4099196.4476190479</v>
      </c>
      <c r="AB3953">
        <f t="shared" si="123"/>
        <v>4764882279183.7441</v>
      </c>
    </row>
    <row r="3954" spans="1:28" x14ac:dyDescent="0.45">
      <c r="A3954" t="s">
        <v>26</v>
      </c>
      <c r="B3954" t="s">
        <v>126</v>
      </c>
      <c r="C3954" t="s">
        <v>28</v>
      </c>
      <c r="D3954" t="s">
        <v>273</v>
      </c>
      <c r="E3954" t="s">
        <v>30</v>
      </c>
      <c r="F3954">
        <v>2663627.014</v>
      </c>
      <c r="G3954">
        <v>2200427.003</v>
      </c>
      <c r="H3954">
        <v>2261106.1060000001</v>
      </c>
      <c r="I3954">
        <v>2420476.551</v>
      </c>
      <c r="J3954">
        <v>2818232.1889999998</v>
      </c>
      <c r="K3954">
        <v>3730390.477</v>
      </c>
      <c r="L3954">
        <v>3642432.344</v>
      </c>
      <c r="M3954">
        <v>3672624.8539999998</v>
      </c>
      <c r="N3954">
        <v>4379765.5769999996</v>
      </c>
      <c r="O3954">
        <v>3896408.4929999998</v>
      </c>
      <c r="P3954">
        <v>3968804.7689999999</v>
      </c>
      <c r="Q3954">
        <v>4326442.0199999996</v>
      </c>
      <c r="R3954">
        <v>4306854.1260000002</v>
      </c>
      <c r="S3954">
        <v>4685027.193</v>
      </c>
      <c r="T3954">
        <v>4910996.0839999998</v>
      </c>
      <c r="U3954">
        <v>5822542.4270000001</v>
      </c>
      <c r="V3954">
        <v>7196783.4160000002</v>
      </c>
      <c r="W3954">
        <v>8089969.8890000004</v>
      </c>
      <c r="X3954">
        <v>8862721.0299999993</v>
      </c>
      <c r="Y3954">
        <v>11490941.51</v>
      </c>
      <c r="Z3954">
        <v>9084354.3680000007</v>
      </c>
      <c r="AA3954">
        <f t="shared" si="122"/>
        <v>4972901.3066666676</v>
      </c>
      <c r="AB3954">
        <f t="shared" si="123"/>
        <v>6495285223027.0625</v>
      </c>
    </row>
    <row r="3955" spans="1:28" x14ac:dyDescent="0.45">
      <c r="A3955" t="s">
        <v>26</v>
      </c>
      <c r="B3955" t="s">
        <v>127</v>
      </c>
      <c r="C3955" t="s">
        <v>28</v>
      </c>
      <c r="D3955" t="s">
        <v>273</v>
      </c>
      <c r="E3955" t="s">
        <v>30</v>
      </c>
      <c r="F3955">
        <v>33121.267999999996</v>
      </c>
      <c r="G3955">
        <v>39540.19</v>
      </c>
      <c r="H3955">
        <v>38462.275000000001</v>
      </c>
      <c r="I3955">
        <v>54384.241999999998</v>
      </c>
      <c r="J3955">
        <v>59312.428</v>
      </c>
      <c r="K3955">
        <v>68708.986999999994</v>
      </c>
      <c r="L3955">
        <v>179107.785</v>
      </c>
      <c r="M3955">
        <v>180809.59700000001</v>
      </c>
      <c r="N3955">
        <v>277143.49599999998</v>
      </c>
      <c r="O3955">
        <v>176580.97899999999</v>
      </c>
      <c r="P3955">
        <v>22743.7</v>
      </c>
      <c r="Q3955">
        <v>109723.928</v>
      </c>
      <c r="R3955">
        <v>194758.05100000001</v>
      </c>
      <c r="S3955">
        <v>91308.698999999993</v>
      </c>
      <c r="T3955">
        <v>5466.116</v>
      </c>
      <c r="U3955">
        <v>5617.4939999999997</v>
      </c>
      <c r="V3955">
        <v>6452.7</v>
      </c>
      <c r="W3955">
        <v>11390.78</v>
      </c>
      <c r="X3955">
        <v>16413.414000000001</v>
      </c>
      <c r="Y3955">
        <v>8880.5069999999996</v>
      </c>
      <c r="Z3955">
        <v>14433.525</v>
      </c>
      <c r="AA3955">
        <f t="shared" si="122"/>
        <v>75921.912428571435</v>
      </c>
      <c r="AB3955">
        <f t="shared" si="123"/>
        <v>6333226385.068594</v>
      </c>
    </row>
    <row r="3956" spans="1:28" x14ac:dyDescent="0.45">
      <c r="A3956" t="s">
        <v>26</v>
      </c>
      <c r="B3956" t="s">
        <v>128</v>
      </c>
      <c r="C3956" t="s">
        <v>28</v>
      </c>
      <c r="D3956" t="s">
        <v>273</v>
      </c>
      <c r="E3956" t="s">
        <v>30</v>
      </c>
      <c r="F3956">
        <v>7108108.4570000004</v>
      </c>
      <c r="G3956">
        <v>6592171.7740000002</v>
      </c>
      <c r="H3956">
        <v>7135181.4060000004</v>
      </c>
      <c r="I3956">
        <v>8142350.9210000001</v>
      </c>
      <c r="J3956">
        <v>8479589.3589999992</v>
      </c>
      <c r="K3956">
        <v>8632257.9849999994</v>
      </c>
      <c r="L3956">
        <v>8184082.1840000004</v>
      </c>
      <c r="M3956">
        <v>8782306.4690000005</v>
      </c>
      <c r="N3956">
        <v>8923826.9890000001</v>
      </c>
      <c r="O3956">
        <v>7919155.9230000004</v>
      </c>
      <c r="P3956">
        <v>9277964.6270000003</v>
      </c>
      <c r="Q3956">
        <v>9280295.6070000008</v>
      </c>
      <c r="R3956">
        <v>9010814.7550000008</v>
      </c>
      <c r="S3956">
        <v>9060197.2929999996</v>
      </c>
      <c r="T3956">
        <v>9336505.6050000004</v>
      </c>
      <c r="U3956">
        <v>8361910.4330000002</v>
      </c>
      <c r="V3956">
        <v>8415989.4820000008</v>
      </c>
      <c r="W3956">
        <v>8807837.5480000004</v>
      </c>
      <c r="X3956">
        <v>10157449.976</v>
      </c>
      <c r="Y3956">
        <v>11991613.527000001</v>
      </c>
      <c r="Z3956">
        <v>11779007.083000001</v>
      </c>
      <c r="AA3956">
        <f t="shared" si="122"/>
        <v>8827553.2096666675</v>
      </c>
      <c r="AB3956">
        <f t="shared" si="123"/>
        <v>1716449344179.4375</v>
      </c>
    </row>
    <row r="3957" spans="1:28" x14ac:dyDescent="0.45">
      <c r="A3957" t="s">
        <v>26</v>
      </c>
      <c r="B3957" t="s">
        <v>129</v>
      </c>
      <c r="C3957" t="s">
        <v>28</v>
      </c>
      <c r="D3957" t="s">
        <v>273</v>
      </c>
      <c r="E3957" t="s">
        <v>30</v>
      </c>
      <c r="F3957">
        <v>1232.2660000000001</v>
      </c>
      <c r="G3957">
        <v>2311.837</v>
      </c>
      <c r="H3957">
        <v>2610.3560000000002</v>
      </c>
      <c r="I3957">
        <v>3068.5909999999999</v>
      </c>
      <c r="J3957">
        <v>3146.8359999999998</v>
      </c>
      <c r="K3957">
        <v>5657.3940000000002</v>
      </c>
      <c r="L3957">
        <v>7636.0349999999999</v>
      </c>
      <c r="M3957">
        <v>10520.666999999999</v>
      </c>
      <c r="N3957">
        <v>11704.316999999999</v>
      </c>
      <c r="O3957">
        <v>23103.942999999999</v>
      </c>
      <c r="P3957">
        <v>26731.753000000001</v>
      </c>
      <c r="Q3957">
        <v>35796.057000000001</v>
      </c>
      <c r="R3957">
        <v>30142.962</v>
      </c>
      <c r="S3957">
        <v>24954.865000000002</v>
      </c>
      <c r="T3957">
        <v>27796.244999999999</v>
      </c>
      <c r="U3957">
        <v>45285.686999999998</v>
      </c>
      <c r="V3957">
        <v>48644.769</v>
      </c>
      <c r="W3957">
        <v>56161.116000000002</v>
      </c>
      <c r="X3957">
        <v>65220.131000000001</v>
      </c>
      <c r="Y3957">
        <v>84391.024000000005</v>
      </c>
      <c r="Z3957">
        <v>106892.39200000001</v>
      </c>
      <c r="AA3957">
        <f t="shared" si="122"/>
        <v>29667.106809523804</v>
      </c>
      <c r="AB3957">
        <f t="shared" si="123"/>
        <v>854724386.12459505</v>
      </c>
    </row>
    <row r="3958" spans="1:28" x14ac:dyDescent="0.45">
      <c r="A3958" t="s">
        <v>26</v>
      </c>
      <c r="B3958" t="s">
        <v>130</v>
      </c>
      <c r="C3958" t="s">
        <v>28</v>
      </c>
      <c r="D3958" t="s">
        <v>273</v>
      </c>
      <c r="E3958" t="s">
        <v>30</v>
      </c>
      <c r="F3958">
        <v>40999.451999999997</v>
      </c>
      <c r="G3958">
        <v>61652.534</v>
      </c>
      <c r="H3958">
        <v>98885.254000000001</v>
      </c>
      <c r="I3958">
        <v>80059.918999999994</v>
      </c>
      <c r="J3958">
        <v>10017.495000000001</v>
      </c>
      <c r="K3958">
        <v>32549.425999999999</v>
      </c>
      <c r="L3958">
        <v>50619.267</v>
      </c>
      <c r="M3958">
        <v>191084.35500000001</v>
      </c>
      <c r="N3958">
        <v>144284.31700000001</v>
      </c>
      <c r="O3958">
        <v>59874.587</v>
      </c>
      <c r="P3958">
        <v>70802.381999999998</v>
      </c>
      <c r="Q3958">
        <v>83616.936000000002</v>
      </c>
      <c r="R3958">
        <v>139017.68</v>
      </c>
      <c r="S3958">
        <v>108239.78200000001</v>
      </c>
      <c r="T3958">
        <v>59933.141000000003</v>
      </c>
      <c r="U3958">
        <v>75114.05</v>
      </c>
      <c r="V3958">
        <v>63911.101000000002</v>
      </c>
      <c r="W3958">
        <v>47905.074999999997</v>
      </c>
      <c r="X3958">
        <v>38509</v>
      </c>
      <c r="Y3958">
        <v>57288.936999999998</v>
      </c>
      <c r="Z3958">
        <v>53109.375</v>
      </c>
      <c r="AA3958">
        <f t="shared" si="122"/>
        <v>74641.622142857144</v>
      </c>
      <c r="AB3958">
        <f t="shared" si="123"/>
        <v>1777754342.9523926</v>
      </c>
    </row>
    <row r="3959" spans="1:28" x14ac:dyDescent="0.45">
      <c r="A3959" t="s">
        <v>26</v>
      </c>
      <c r="B3959" t="s">
        <v>131</v>
      </c>
      <c r="C3959" t="s">
        <v>28</v>
      </c>
      <c r="D3959" t="s">
        <v>273</v>
      </c>
      <c r="E3959" t="s">
        <v>30</v>
      </c>
      <c r="F3959">
        <v>1124.0050000000001</v>
      </c>
      <c r="G3959">
        <v>2734.1819999999998</v>
      </c>
      <c r="H3959">
        <v>2204.0070000000001</v>
      </c>
      <c r="I3959">
        <v>1118.259</v>
      </c>
      <c r="J3959">
        <v>1424.289</v>
      </c>
      <c r="K3959">
        <v>2077.817</v>
      </c>
      <c r="L3959">
        <v>1148.6759999999999</v>
      </c>
      <c r="M3959">
        <v>1906.7280000000001</v>
      </c>
      <c r="N3959">
        <v>921.70699999999999</v>
      </c>
      <c r="O3959">
        <v>837.71900000000005</v>
      </c>
      <c r="P3959">
        <v>1467.5640000000001</v>
      </c>
      <c r="Q3959">
        <v>931.37900000000002</v>
      </c>
      <c r="R3959">
        <v>1307.97</v>
      </c>
      <c r="S3959">
        <v>1640.8869999999999</v>
      </c>
      <c r="T3959">
        <v>2955.0129999999999</v>
      </c>
      <c r="U3959">
        <v>4588.49</v>
      </c>
      <c r="V3959">
        <v>4087.7170000000001</v>
      </c>
      <c r="W3959">
        <v>3992.0390000000002</v>
      </c>
      <c r="X3959">
        <v>11342.838</v>
      </c>
      <c r="Y3959">
        <v>12548.645</v>
      </c>
      <c r="Z3959">
        <v>13324.284</v>
      </c>
      <c r="AA3959">
        <f t="shared" si="122"/>
        <v>3508.7721428571426</v>
      </c>
      <c r="AB3959">
        <f t="shared" si="123"/>
        <v>15134006.960948635</v>
      </c>
    </row>
    <row r="3960" spans="1:28" x14ac:dyDescent="0.45">
      <c r="A3960" t="s">
        <v>26</v>
      </c>
      <c r="B3960" t="s">
        <v>132</v>
      </c>
      <c r="C3960" t="s">
        <v>28</v>
      </c>
      <c r="D3960" t="s">
        <v>273</v>
      </c>
      <c r="E3960" t="s">
        <v>30</v>
      </c>
      <c r="P3960">
        <v>337.52699999999999</v>
      </c>
      <c r="AA3960">
        <f t="shared" si="122"/>
        <v>337.52699999999999</v>
      </c>
      <c r="AB3960" t="e">
        <f t="shared" si="123"/>
        <v>#DIV/0!</v>
      </c>
    </row>
    <row r="3961" spans="1:28" x14ac:dyDescent="0.45">
      <c r="A3961" t="s">
        <v>26</v>
      </c>
      <c r="B3961" t="s">
        <v>258</v>
      </c>
      <c r="C3961" t="s">
        <v>28</v>
      </c>
      <c r="D3961" t="s">
        <v>273</v>
      </c>
      <c r="E3961" t="s">
        <v>30</v>
      </c>
      <c r="J3961">
        <v>1419.1089999999999</v>
      </c>
      <c r="AA3961">
        <f t="shared" si="122"/>
        <v>1419.1089999999999</v>
      </c>
      <c r="AB3961" t="e">
        <f t="shared" si="123"/>
        <v>#DIV/0!</v>
      </c>
    </row>
    <row r="3962" spans="1:28" x14ac:dyDescent="0.45">
      <c r="A3962" t="s">
        <v>26</v>
      </c>
      <c r="B3962" t="s">
        <v>133</v>
      </c>
      <c r="C3962" t="s">
        <v>28</v>
      </c>
      <c r="D3962" t="s">
        <v>273</v>
      </c>
      <c r="E3962" t="s">
        <v>30</v>
      </c>
      <c r="F3962">
        <v>865501.69700000004</v>
      </c>
      <c r="G3962">
        <v>867391.61699999997</v>
      </c>
      <c r="H3962">
        <v>928624.076</v>
      </c>
      <c r="I3962">
        <v>966695.20799999998</v>
      </c>
      <c r="J3962">
        <v>1267385.3640000001</v>
      </c>
      <c r="K3962">
        <v>1818493.2879999999</v>
      </c>
      <c r="L3962">
        <v>2002070.9140000001</v>
      </c>
      <c r="M3962">
        <v>2060608.196</v>
      </c>
      <c r="N3962">
        <v>2364528.9130000002</v>
      </c>
      <c r="O3962">
        <v>1680835.9950000001</v>
      </c>
      <c r="P3962">
        <v>2294294.9989999998</v>
      </c>
      <c r="Q3962">
        <v>2904532.2030000002</v>
      </c>
      <c r="R3962">
        <v>2844287.5639999998</v>
      </c>
      <c r="S3962">
        <v>2561946.6329999999</v>
      </c>
      <c r="T3962">
        <v>3541846.537</v>
      </c>
      <c r="U3962">
        <v>3762855.5559999999</v>
      </c>
      <c r="V3962">
        <v>5997708.1780000003</v>
      </c>
      <c r="W3962">
        <v>5347362.176</v>
      </c>
      <c r="X3962">
        <v>7505839.608</v>
      </c>
      <c r="Y3962">
        <v>7072628.3150000004</v>
      </c>
      <c r="Z3962">
        <v>6917765.2690000003</v>
      </c>
      <c r="AA3962">
        <f t="shared" si="122"/>
        <v>3122533.4431428574</v>
      </c>
      <c r="AB3962">
        <f t="shared" si="123"/>
        <v>4698346508431.6846</v>
      </c>
    </row>
    <row r="3963" spans="1:28" x14ac:dyDescent="0.45">
      <c r="A3963" t="s">
        <v>26</v>
      </c>
      <c r="B3963" t="s">
        <v>134</v>
      </c>
      <c r="C3963" t="s">
        <v>28</v>
      </c>
      <c r="D3963" t="s">
        <v>273</v>
      </c>
      <c r="E3963" t="s">
        <v>30</v>
      </c>
      <c r="F3963">
        <v>4017.317</v>
      </c>
      <c r="G3963">
        <v>16229.172</v>
      </c>
      <c r="H3963">
        <v>5750.1880000000001</v>
      </c>
      <c r="I3963">
        <v>83626.054999999993</v>
      </c>
      <c r="J3963">
        <v>145119.61199999999</v>
      </c>
      <c r="K3963">
        <v>126513.799</v>
      </c>
      <c r="L3963">
        <v>129889.16899999999</v>
      </c>
      <c r="M3963">
        <v>215418.24600000001</v>
      </c>
      <c r="N3963">
        <v>399619.85800000001</v>
      </c>
      <c r="O3963">
        <v>69177.688999999998</v>
      </c>
      <c r="P3963">
        <v>163086.63500000001</v>
      </c>
      <c r="Q3963">
        <v>180623.10399999999</v>
      </c>
      <c r="R3963">
        <v>223775.057</v>
      </c>
      <c r="S3963">
        <v>162411.91800000001</v>
      </c>
      <c r="T3963">
        <v>124632.289</v>
      </c>
      <c r="U3963">
        <v>142520.72899999999</v>
      </c>
      <c r="V3963">
        <v>90615.606</v>
      </c>
      <c r="W3963">
        <v>93176.476999999999</v>
      </c>
      <c r="X3963">
        <v>56923.084000000003</v>
      </c>
      <c r="Y3963">
        <v>2254.2710000000002</v>
      </c>
      <c r="Z3963">
        <v>44248.008000000002</v>
      </c>
      <c r="AA3963">
        <f t="shared" si="122"/>
        <v>118077.53728571429</v>
      </c>
      <c r="AB3963">
        <f t="shared" si="123"/>
        <v>8647861382.4834709</v>
      </c>
    </row>
    <row r="3964" spans="1:28" x14ac:dyDescent="0.45">
      <c r="A3964" t="s">
        <v>26</v>
      </c>
      <c r="B3964" t="s">
        <v>135</v>
      </c>
      <c r="C3964" t="s">
        <v>28</v>
      </c>
      <c r="D3964" t="s">
        <v>273</v>
      </c>
      <c r="E3964" t="s">
        <v>30</v>
      </c>
      <c r="F3964">
        <v>365.00799999999998</v>
      </c>
      <c r="G3964">
        <v>202.47200000000001</v>
      </c>
      <c r="H3964">
        <v>864.01099999999997</v>
      </c>
      <c r="I3964">
        <v>848.73299999999995</v>
      </c>
      <c r="J3964">
        <v>591.173</v>
      </c>
      <c r="K3964">
        <v>57.125999999999998</v>
      </c>
      <c r="L3964">
        <v>651.18899999999996</v>
      </c>
      <c r="M3964">
        <v>864.66499999999996</v>
      </c>
      <c r="N3964">
        <v>536.952</v>
      </c>
      <c r="O3964">
        <v>1290.703</v>
      </c>
      <c r="P3964">
        <v>1063.7760000000001</v>
      </c>
      <c r="Q3964">
        <v>1203.777</v>
      </c>
      <c r="R3964">
        <v>373.10700000000003</v>
      </c>
      <c r="S3964">
        <v>109.464</v>
      </c>
      <c r="T3964">
        <v>209.39099999999999</v>
      </c>
      <c r="U3964">
        <v>13733.325999999999</v>
      </c>
      <c r="V3964">
        <v>80.108000000000004</v>
      </c>
      <c r="W3964">
        <v>345.24900000000002</v>
      </c>
      <c r="X3964">
        <v>444.91899999999998</v>
      </c>
      <c r="Y3964">
        <v>313.24799999999999</v>
      </c>
      <c r="Z3964">
        <v>849.42600000000004</v>
      </c>
      <c r="AA3964">
        <f t="shared" si="122"/>
        <v>1190.3725238095237</v>
      </c>
      <c r="AB3964">
        <f t="shared" si="123"/>
        <v>8394311.6621640604</v>
      </c>
    </row>
    <row r="3965" spans="1:28" x14ac:dyDescent="0.45">
      <c r="A3965" t="s">
        <v>26</v>
      </c>
      <c r="B3965" t="s">
        <v>136</v>
      </c>
      <c r="C3965" t="s">
        <v>28</v>
      </c>
      <c r="D3965" t="s">
        <v>273</v>
      </c>
      <c r="E3965" t="s">
        <v>30</v>
      </c>
      <c r="L3965">
        <v>17.968</v>
      </c>
      <c r="M3965">
        <v>127.465</v>
      </c>
      <c r="N3965">
        <v>7331.152</v>
      </c>
      <c r="O3965">
        <v>16856.065999999999</v>
      </c>
      <c r="P3965">
        <v>16653.708999999999</v>
      </c>
      <c r="Q3965">
        <v>8639.17</v>
      </c>
      <c r="R3965">
        <v>750.25</v>
      </c>
      <c r="S3965">
        <v>6604.723</v>
      </c>
      <c r="T3965">
        <v>3133.5650000000001</v>
      </c>
      <c r="U3965">
        <v>9678.4320000000007</v>
      </c>
      <c r="V3965">
        <v>6830.1790000000001</v>
      </c>
      <c r="W3965">
        <v>1821.5170000000001</v>
      </c>
      <c r="X3965">
        <v>6638.5330000000004</v>
      </c>
      <c r="Y3965">
        <v>8296.7209999999995</v>
      </c>
      <c r="Z3965">
        <v>2529.9090000000001</v>
      </c>
      <c r="AA3965">
        <f t="shared" si="122"/>
        <v>6393.9572666666672</v>
      </c>
      <c r="AB3965">
        <f t="shared" si="123"/>
        <v>28113013.203394037</v>
      </c>
    </row>
    <row r="3966" spans="1:28" x14ac:dyDescent="0.45">
      <c r="A3966" t="s">
        <v>26</v>
      </c>
      <c r="B3966" t="s">
        <v>137</v>
      </c>
      <c r="C3966" t="s">
        <v>28</v>
      </c>
      <c r="D3966" t="s">
        <v>273</v>
      </c>
      <c r="E3966" t="s">
        <v>30</v>
      </c>
      <c r="F3966">
        <v>317.95999999999998</v>
      </c>
      <c r="G3966">
        <v>14275.796</v>
      </c>
      <c r="H3966">
        <v>5218.509</v>
      </c>
      <c r="I3966">
        <v>23474.437000000002</v>
      </c>
      <c r="J3966">
        <v>11265.263999999999</v>
      </c>
      <c r="K3966">
        <v>34694.300999999999</v>
      </c>
      <c r="L3966">
        <v>1358.9269999999999</v>
      </c>
      <c r="M3966">
        <v>27397.7</v>
      </c>
      <c r="N3966">
        <v>63760.222000000002</v>
      </c>
      <c r="O3966">
        <v>4438.6260000000002</v>
      </c>
      <c r="P3966">
        <v>44338.023000000001</v>
      </c>
      <c r="Q3966">
        <v>32875.226999999999</v>
      </c>
      <c r="R3966">
        <v>1511.3420000000001</v>
      </c>
      <c r="S3966">
        <v>23682.683000000001</v>
      </c>
      <c r="T3966">
        <v>2148.491</v>
      </c>
      <c r="U3966">
        <v>2222.3829999999998</v>
      </c>
      <c r="V3966">
        <v>2140.04</v>
      </c>
      <c r="W3966">
        <v>5969.9709999999995</v>
      </c>
      <c r="X3966">
        <v>3010.7020000000002</v>
      </c>
      <c r="Y3966">
        <v>3238.7469999999998</v>
      </c>
      <c r="Z3966">
        <v>4761.2849999999999</v>
      </c>
      <c r="AA3966">
        <f t="shared" si="122"/>
        <v>14861.935047619041</v>
      </c>
      <c r="AB3966">
        <f t="shared" si="123"/>
        <v>300685209.095061</v>
      </c>
    </row>
    <row r="3967" spans="1:28" x14ac:dyDescent="0.45">
      <c r="A3967" t="s">
        <v>26</v>
      </c>
      <c r="B3967" t="s">
        <v>138</v>
      </c>
      <c r="C3967" t="s">
        <v>28</v>
      </c>
      <c r="D3967" t="s">
        <v>273</v>
      </c>
      <c r="E3967" t="s">
        <v>30</v>
      </c>
      <c r="F3967">
        <v>160.03200000000001</v>
      </c>
      <c r="G3967">
        <v>438.64600000000002</v>
      </c>
      <c r="H3967">
        <v>639.52099999999996</v>
      </c>
      <c r="I3967">
        <v>523.24699999999996</v>
      </c>
      <c r="J3967">
        <v>495.06599999999997</v>
      </c>
      <c r="K3967">
        <v>6038.82</v>
      </c>
      <c r="L3967">
        <v>9804.5139999999992</v>
      </c>
      <c r="M3967">
        <v>11185.874</v>
      </c>
      <c r="N3967">
        <v>1095.2139999999999</v>
      </c>
      <c r="O3967">
        <v>2757.2950000000001</v>
      </c>
      <c r="P3967">
        <v>14902.198</v>
      </c>
      <c r="Q3967">
        <v>9794.6090000000004</v>
      </c>
      <c r="R3967">
        <v>9774.32</v>
      </c>
      <c r="S3967">
        <v>16163.046</v>
      </c>
      <c r="T3967">
        <v>16574.522000000001</v>
      </c>
      <c r="U3967">
        <v>8345.4609999999993</v>
      </c>
      <c r="V3967">
        <v>4624.665</v>
      </c>
      <c r="W3967">
        <v>5762.4970000000003</v>
      </c>
      <c r="X3967">
        <v>4312.2460000000001</v>
      </c>
      <c r="Y3967">
        <v>10930.44</v>
      </c>
      <c r="Z3967">
        <v>19066.365000000002</v>
      </c>
      <c r="AA3967">
        <f t="shared" si="122"/>
        <v>7304.2189523809511</v>
      </c>
      <c r="AB3967">
        <f t="shared" si="123"/>
        <v>36131334.133493878</v>
      </c>
    </row>
    <row r="3968" spans="1:28" x14ac:dyDescent="0.45">
      <c r="A3968" t="s">
        <v>26</v>
      </c>
      <c r="B3968" t="s">
        <v>249</v>
      </c>
      <c r="C3968" t="s">
        <v>28</v>
      </c>
      <c r="D3968" t="s">
        <v>273</v>
      </c>
      <c r="E3968" t="s">
        <v>30</v>
      </c>
      <c r="H3968">
        <v>1.518</v>
      </c>
      <c r="AA3968">
        <f t="shared" si="122"/>
        <v>1.518</v>
      </c>
      <c r="AB3968" t="e">
        <f t="shared" si="123"/>
        <v>#DIV/0!</v>
      </c>
    </row>
    <row r="3969" spans="1:28" x14ac:dyDescent="0.45">
      <c r="A3969" t="s">
        <v>26</v>
      </c>
      <c r="B3969" t="s">
        <v>139</v>
      </c>
      <c r="C3969" t="s">
        <v>28</v>
      </c>
      <c r="D3969" t="s">
        <v>273</v>
      </c>
      <c r="E3969" t="s">
        <v>30</v>
      </c>
      <c r="H3969">
        <v>30.72</v>
      </c>
      <c r="I3969">
        <v>36.225999999999999</v>
      </c>
      <c r="J3969">
        <v>44.823999999999998</v>
      </c>
      <c r="K3969">
        <v>128.46</v>
      </c>
      <c r="R3969">
        <v>4.5</v>
      </c>
      <c r="S3969">
        <v>11.057</v>
      </c>
      <c r="U3969">
        <v>34.234999999999999</v>
      </c>
      <c r="X3969">
        <v>280.553</v>
      </c>
      <c r="Y3969">
        <v>105.354</v>
      </c>
      <c r="Z3969">
        <v>2.3130000000000002</v>
      </c>
      <c r="AA3969">
        <f t="shared" si="122"/>
        <v>67.824200000000005</v>
      </c>
      <c r="AB3969">
        <f t="shared" si="123"/>
        <v>7321.7029515111108</v>
      </c>
    </row>
    <row r="3970" spans="1:28" x14ac:dyDescent="0.45">
      <c r="A3970" t="s">
        <v>26</v>
      </c>
      <c r="B3970" t="s">
        <v>140</v>
      </c>
      <c r="C3970" t="s">
        <v>28</v>
      </c>
      <c r="D3970" t="s">
        <v>273</v>
      </c>
      <c r="E3970" t="s">
        <v>30</v>
      </c>
      <c r="J3970">
        <v>20273.585999999999</v>
      </c>
      <c r="K3970">
        <v>27063.812999999998</v>
      </c>
      <c r="L3970">
        <v>24542.852999999999</v>
      </c>
      <c r="M3970">
        <v>104083.579</v>
      </c>
      <c r="N3970">
        <v>99466.82</v>
      </c>
      <c r="O3970">
        <v>25525.766</v>
      </c>
      <c r="P3970">
        <v>41285.498</v>
      </c>
      <c r="Q3970">
        <v>27275.654999999999</v>
      </c>
      <c r="S3970">
        <v>27423.699000000001</v>
      </c>
      <c r="T3970">
        <v>15701.4</v>
      </c>
      <c r="U3970">
        <v>23902.269</v>
      </c>
      <c r="V3970">
        <v>22815.271000000001</v>
      </c>
      <c r="W3970">
        <v>14872.423000000001</v>
      </c>
      <c r="X3970">
        <v>11296.632</v>
      </c>
      <c r="Y3970">
        <v>21781.194</v>
      </c>
      <c r="Z3970">
        <v>4353.8980000000001</v>
      </c>
      <c r="AA3970">
        <f t="shared" si="122"/>
        <v>31979.022250000005</v>
      </c>
      <c r="AB3970">
        <f t="shared" si="123"/>
        <v>809532012.26708448</v>
      </c>
    </row>
    <row r="3971" spans="1:28" x14ac:dyDescent="0.45">
      <c r="A3971" t="s">
        <v>26</v>
      </c>
      <c r="B3971" t="s">
        <v>141</v>
      </c>
      <c r="C3971" t="s">
        <v>28</v>
      </c>
      <c r="D3971" t="s">
        <v>273</v>
      </c>
      <c r="E3971" t="s">
        <v>30</v>
      </c>
      <c r="F3971">
        <v>17020.455000000002</v>
      </c>
      <c r="G3971">
        <v>28210.091</v>
      </c>
      <c r="H3971">
        <v>8029.701</v>
      </c>
      <c r="I3971">
        <v>22198.945</v>
      </c>
      <c r="J3971">
        <v>24587.715</v>
      </c>
      <c r="K3971">
        <v>57009.656000000003</v>
      </c>
      <c r="L3971">
        <v>38832.803</v>
      </c>
      <c r="M3971">
        <v>131394.37100000001</v>
      </c>
      <c r="N3971">
        <v>151208.26800000001</v>
      </c>
      <c r="O3971">
        <v>39963.732000000004</v>
      </c>
      <c r="P3971">
        <v>50536.989000000001</v>
      </c>
      <c r="Q3971">
        <v>194632.77100000001</v>
      </c>
      <c r="R3971">
        <v>155362.413</v>
      </c>
      <c r="S3971">
        <v>101819.702</v>
      </c>
      <c r="T3971">
        <v>85927.615999999995</v>
      </c>
      <c r="U3971">
        <v>89279.520999999993</v>
      </c>
      <c r="V3971">
        <v>177995.96400000001</v>
      </c>
      <c r="W3971">
        <v>171680.08499999999</v>
      </c>
      <c r="X3971">
        <v>256413.128</v>
      </c>
      <c r="Y3971">
        <v>214553</v>
      </c>
      <c r="Z3971">
        <v>613250.03</v>
      </c>
      <c r="AA3971">
        <f t="shared" ref="AA3971:AA4034" si="124">AVERAGE(F3971:Z3971)</f>
        <v>125233.66457142858</v>
      </c>
      <c r="AB3971">
        <f t="shared" ref="AB3971:AB4034" si="125">_xlfn.VAR.S(F3971:Z3971)</f>
        <v>17934298548.274361</v>
      </c>
    </row>
    <row r="3972" spans="1:28" x14ac:dyDescent="0.45">
      <c r="A3972" t="s">
        <v>26</v>
      </c>
      <c r="B3972" t="s">
        <v>142</v>
      </c>
      <c r="C3972" t="s">
        <v>28</v>
      </c>
      <c r="D3972" t="s">
        <v>273</v>
      </c>
      <c r="E3972" t="s">
        <v>30</v>
      </c>
      <c r="F3972">
        <v>32317.205999999998</v>
      </c>
      <c r="G3972">
        <v>21363.587</v>
      </c>
      <c r="H3972">
        <v>22644.370999999999</v>
      </c>
      <c r="I3972">
        <v>15836.218999999999</v>
      </c>
      <c r="J3972">
        <v>17008.182000000001</v>
      </c>
      <c r="K3972">
        <v>43108.663999999997</v>
      </c>
      <c r="L3972">
        <v>24098.163</v>
      </c>
      <c r="M3972">
        <v>17889.98</v>
      </c>
      <c r="N3972">
        <v>21900.601999999999</v>
      </c>
      <c r="O3972">
        <v>7669.9539999999997</v>
      </c>
      <c r="P3972">
        <v>12538.418</v>
      </c>
      <c r="Q3972">
        <v>20296.942999999999</v>
      </c>
      <c r="R3972">
        <v>29819.374</v>
      </c>
      <c r="S3972">
        <v>20955.155999999999</v>
      </c>
      <c r="T3972">
        <v>27481.918000000001</v>
      </c>
      <c r="U3972">
        <v>33373.811999999998</v>
      </c>
      <c r="V3972">
        <v>48675.64</v>
      </c>
      <c r="W3972">
        <v>44273.133000000002</v>
      </c>
      <c r="X3972">
        <v>43759.063999999998</v>
      </c>
      <c r="Y3972">
        <v>65448.226999999999</v>
      </c>
      <c r="Z3972">
        <v>62572.3</v>
      </c>
      <c r="AA3972">
        <f t="shared" si="124"/>
        <v>30144.329190476194</v>
      </c>
      <c r="AB3972">
        <f t="shared" si="125"/>
        <v>248927201.18867931</v>
      </c>
    </row>
    <row r="3973" spans="1:28" x14ac:dyDescent="0.45">
      <c r="A3973" t="s">
        <v>26</v>
      </c>
      <c r="B3973" t="s">
        <v>143</v>
      </c>
      <c r="C3973" t="s">
        <v>28</v>
      </c>
      <c r="D3973" t="s">
        <v>273</v>
      </c>
      <c r="E3973" t="s">
        <v>30</v>
      </c>
      <c r="F3973">
        <v>14791.593000000001</v>
      </c>
      <c r="G3973">
        <v>7474.241</v>
      </c>
      <c r="H3973">
        <v>6753.1080000000002</v>
      </c>
      <c r="I3973">
        <v>5326.165</v>
      </c>
      <c r="J3973">
        <v>6737.7790000000005</v>
      </c>
      <c r="K3973">
        <v>8850.8050000000003</v>
      </c>
      <c r="L3973">
        <v>7872.2809999999999</v>
      </c>
      <c r="M3973">
        <v>5065.5550000000003</v>
      </c>
      <c r="N3973">
        <v>7373.5870000000004</v>
      </c>
      <c r="O3973">
        <v>6602.0230000000001</v>
      </c>
      <c r="P3973">
        <v>9145.8340000000007</v>
      </c>
      <c r="Q3973">
        <v>13018.636</v>
      </c>
      <c r="R3973">
        <v>12685.466</v>
      </c>
      <c r="S3973">
        <v>13841.05</v>
      </c>
      <c r="T3973">
        <v>13527.819</v>
      </c>
      <c r="U3973">
        <v>10192.924999999999</v>
      </c>
      <c r="V3973">
        <v>10972.507</v>
      </c>
      <c r="W3973">
        <v>12415.508</v>
      </c>
      <c r="X3973">
        <v>11469.597</v>
      </c>
      <c r="Y3973">
        <v>5833.9620000000004</v>
      </c>
      <c r="Z3973">
        <v>12809.76</v>
      </c>
      <c r="AA3973">
        <f t="shared" si="124"/>
        <v>9655.247666666668</v>
      </c>
      <c r="AB3973">
        <f t="shared" si="125"/>
        <v>9849677.9871056918</v>
      </c>
    </row>
    <row r="3974" spans="1:28" x14ac:dyDescent="0.45">
      <c r="A3974" t="s">
        <v>26</v>
      </c>
      <c r="B3974" t="s">
        <v>144</v>
      </c>
      <c r="C3974" t="s">
        <v>28</v>
      </c>
      <c r="D3974" t="s">
        <v>273</v>
      </c>
      <c r="E3974" t="s">
        <v>30</v>
      </c>
      <c r="F3974">
        <v>496.87299999999999</v>
      </c>
      <c r="G3974">
        <v>1457.287</v>
      </c>
      <c r="H3974">
        <v>208.34800000000001</v>
      </c>
      <c r="I3974">
        <v>662.529</v>
      </c>
      <c r="J3974">
        <v>746.33699999999999</v>
      </c>
      <c r="K3974">
        <v>527.06899999999996</v>
      </c>
      <c r="L3974">
        <v>443.60500000000002</v>
      </c>
      <c r="M3974">
        <v>841.04300000000001</v>
      </c>
      <c r="N3974">
        <v>940.81200000000001</v>
      </c>
      <c r="O3974">
        <v>943.654</v>
      </c>
      <c r="P3974">
        <v>2930.0650000000001</v>
      </c>
      <c r="Q3974">
        <v>3864.2950000000001</v>
      </c>
      <c r="R3974">
        <v>2138.2429999999999</v>
      </c>
      <c r="S3974">
        <v>3576.6669999999999</v>
      </c>
      <c r="T3974">
        <v>4467.1080000000002</v>
      </c>
      <c r="U3974">
        <v>2715.0010000000002</v>
      </c>
      <c r="V3974">
        <v>3279.8429999999998</v>
      </c>
      <c r="W3974">
        <v>4253.7250000000004</v>
      </c>
      <c r="X3974">
        <v>7454.8779999999997</v>
      </c>
      <c r="Y3974">
        <v>8659.9560000000001</v>
      </c>
      <c r="Z3974">
        <v>9789.8520000000008</v>
      </c>
      <c r="AA3974">
        <f t="shared" si="124"/>
        <v>2876.0566666666664</v>
      </c>
      <c r="AB3974">
        <f t="shared" si="125"/>
        <v>7806675.6929562343</v>
      </c>
    </row>
    <row r="3975" spans="1:28" x14ac:dyDescent="0.45">
      <c r="A3975" t="s">
        <v>26</v>
      </c>
      <c r="B3975" t="s">
        <v>145</v>
      </c>
      <c r="C3975" t="s">
        <v>28</v>
      </c>
      <c r="D3975" t="s">
        <v>273</v>
      </c>
      <c r="E3975" t="s">
        <v>30</v>
      </c>
      <c r="K3975">
        <v>3.4350000000000001</v>
      </c>
      <c r="L3975">
        <v>2.8319999999999999</v>
      </c>
      <c r="O3975">
        <v>49.017000000000003</v>
      </c>
      <c r="P3975">
        <v>3.35</v>
      </c>
      <c r="Q3975">
        <v>9.9949999999999992</v>
      </c>
      <c r="R3975">
        <v>19.309000000000001</v>
      </c>
      <c r="S3975">
        <v>6.6</v>
      </c>
      <c r="U3975">
        <v>7.25</v>
      </c>
      <c r="V3975">
        <v>4.9850000000000003</v>
      </c>
      <c r="X3975">
        <v>30.088999999999999</v>
      </c>
      <c r="AA3975">
        <f t="shared" si="124"/>
        <v>13.686199999999999</v>
      </c>
      <c r="AB3975">
        <f t="shared" si="125"/>
        <v>228.84952062222226</v>
      </c>
    </row>
    <row r="3976" spans="1:28" x14ac:dyDescent="0.45">
      <c r="A3976" t="s">
        <v>26</v>
      </c>
      <c r="B3976" t="s">
        <v>146</v>
      </c>
      <c r="C3976" t="s">
        <v>28</v>
      </c>
      <c r="D3976" t="s">
        <v>273</v>
      </c>
      <c r="E3976" t="s">
        <v>30</v>
      </c>
      <c r="F3976">
        <v>374366.696</v>
      </c>
      <c r="G3976">
        <v>355059.86200000002</v>
      </c>
      <c r="H3976">
        <v>310977.76500000001</v>
      </c>
      <c r="I3976">
        <v>308085.18300000002</v>
      </c>
      <c r="J3976">
        <v>289038.92099999997</v>
      </c>
      <c r="K3976">
        <v>346801.58</v>
      </c>
      <c r="L3976">
        <v>337838.15299999999</v>
      </c>
      <c r="M3976">
        <v>437194.516</v>
      </c>
      <c r="N3976">
        <v>560783.36699999997</v>
      </c>
      <c r="O3976">
        <v>380228.53600000002</v>
      </c>
      <c r="P3976">
        <v>363344.76500000001</v>
      </c>
      <c r="Q3976">
        <v>507454.821</v>
      </c>
      <c r="R3976">
        <v>436530.94799999997</v>
      </c>
      <c r="S3976">
        <v>434970.36800000002</v>
      </c>
      <c r="T3976">
        <v>641999.23499999999</v>
      </c>
      <c r="U3976">
        <v>579346.49100000004</v>
      </c>
      <c r="V3976">
        <v>523266.288</v>
      </c>
      <c r="W3976">
        <v>462059.554</v>
      </c>
      <c r="X3976">
        <v>612516.71</v>
      </c>
      <c r="Y3976">
        <v>581069.22499999998</v>
      </c>
      <c r="Z3976">
        <v>939967.10499999998</v>
      </c>
      <c r="AA3976">
        <f t="shared" si="124"/>
        <v>465852.38519047626</v>
      </c>
      <c r="AB3976">
        <f t="shared" si="125"/>
        <v>23467554943.043507</v>
      </c>
    </row>
    <row r="3977" spans="1:28" x14ac:dyDescent="0.45">
      <c r="A3977" t="s">
        <v>26</v>
      </c>
      <c r="B3977" t="s">
        <v>147</v>
      </c>
      <c r="C3977" t="s">
        <v>28</v>
      </c>
      <c r="D3977" t="s">
        <v>273</v>
      </c>
      <c r="E3977" t="s">
        <v>30</v>
      </c>
      <c r="J3977">
        <v>2.9990000000000001</v>
      </c>
      <c r="N3977">
        <v>1078.0119999999999</v>
      </c>
      <c r="P3977">
        <v>3.0649999999999999</v>
      </c>
      <c r="AA3977">
        <f t="shared" si="124"/>
        <v>361.35866666666669</v>
      </c>
      <c r="AB3977">
        <f t="shared" si="125"/>
        <v>385194.00122233317</v>
      </c>
    </row>
    <row r="3978" spans="1:28" x14ac:dyDescent="0.45">
      <c r="A3978" t="s">
        <v>26</v>
      </c>
      <c r="B3978" t="s">
        <v>148</v>
      </c>
      <c r="C3978" t="s">
        <v>28</v>
      </c>
      <c r="D3978" t="s">
        <v>273</v>
      </c>
      <c r="E3978" t="s">
        <v>30</v>
      </c>
      <c r="F3978">
        <v>77.701999999999998</v>
      </c>
      <c r="I3978">
        <v>2.2349999999999999</v>
      </c>
      <c r="J3978">
        <v>30.088999999999999</v>
      </c>
      <c r="L3978">
        <v>182.03700000000001</v>
      </c>
      <c r="M3978">
        <v>86.796000000000006</v>
      </c>
      <c r="N3978">
        <v>19.452000000000002</v>
      </c>
      <c r="O3978">
        <v>304.86399999999998</v>
      </c>
      <c r="P3978">
        <v>8.5009999999999994</v>
      </c>
      <c r="Q3978">
        <v>52.655000000000001</v>
      </c>
      <c r="U3978">
        <v>7.5990000000000002</v>
      </c>
      <c r="V3978">
        <v>64.222999999999999</v>
      </c>
      <c r="W3978">
        <v>26.036000000000001</v>
      </c>
      <c r="X3978">
        <v>101.501</v>
      </c>
      <c r="Y3978">
        <v>35.381</v>
      </c>
      <c r="Z3978">
        <v>69.331999999999994</v>
      </c>
      <c r="AA3978">
        <f t="shared" si="124"/>
        <v>71.226866666666652</v>
      </c>
      <c r="AB3978">
        <f t="shared" si="125"/>
        <v>6350.4729961238127</v>
      </c>
    </row>
    <row r="3979" spans="1:28" x14ac:dyDescent="0.45">
      <c r="A3979" t="s">
        <v>26</v>
      </c>
      <c r="B3979" t="s">
        <v>149</v>
      </c>
      <c r="C3979" t="s">
        <v>28</v>
      </c>
      <c r="D3979" t="s">
        <v>273</v>
      </c>
      <c r="E3979" t="s">
        <v>30</v>
      </c>
      <c r="F3979">
        <v>2.8969999999999998</v>
      </c>
      <c r="G3979">
        <v>1570.027</v>
      </c>
      <c r="H3979">
        <v>924.32600000000002</v>
      </c>
      <c r="I3979">
        <v>3600.7869999999998</v>
      </c>
      <c r="J3979">
        <v>1677.32</v>
      </c>
      <c r="K3979">
        <v>307.56799999999998</v>
      </c>
      <c r="L3979">
        <v>2343.1170000000002</v>
      </c>
      <c r="M3979">
        <v>25034.201000000001</v>
      </c>
      <c r="N3979">
        <v>37799.663999999997</v>
      </c>
      <c r="O3979">
        <v>27283.383999999998</v>
      </c>
      <c r="P3979">
        <v>48357.819000000003</v>
      </c>
      <c r="Q3979">
        <v>29867.409</v>
      </c>
      <c r="R3979">
        <v>27840.13</v>
      </c>
      <c r="S3979">
        <v>26276.181</v>
      </c>
      <c r="T3979">
        <v>26274.037</v>
      </c>
      <c r="U3979">
        <v>30174.43</v>
      </c>
      <c r="V3979">
        <v>1154425.04</v>
      </c>
      <c r="W3979">
        <v>19490.726999999999</v>
      </c>
      <c r="X3979">
        <v>28677.719000000001</v>
      </c>
      <c r="Y3979">
        <v>13103.004999999999</v>
      </c>
      <c r="Z3979">
        <v>41848.675000000003</v>
      </c>
      <c r="AA3979">
        <f t="shared" si="124"/>
        <v>73660.879190476189</v>
      </c>
      <c r="AB3979">
        <f t="shared" si="125"/>
        <v>61549975519.369629</v>
      </c>
    </row>
    <row r="3980" spans="1:28" x14ac:dyDescent="0.45">
      <c r="A3980" t="s">
        <v>26</v>
      </c>
      <c r="B3980" t="s">
        <v>150</v>
      </c>
      <c r="C3980" t="s">
        <v>28</v>
      </c>
      <c r="D3980" t="s">
        <v>273</v>
      </c>
      <c r="E3980" t="s">
        <v>30</v>
      </c>
      <c r="L3980">
        <v>707.85900000000004</v>
      </c>
      <c r="P3980">
        <v>28.286999999999999</v>
      </c>
      <c r="Q3980">
        <v>22.521000000000001</v>
      </c>
      <c r="V3980">
        <v>976.24900000000002</v>
      </c>
      <c r="W3980">
        <v>351.67200000000003</v>
      </c>
      <c r="X3980">
        <v>1571.41</v>
      </c>
      <c r="Y3980">
        <v>567.62699999999995</v>
      </c>
      <c r="Z3980">
        <v>22.710999999999999</v>
      </c>
      <c r="AA3980">
        <f t="shared" si="124"/>
        <v>531.04200000000003</v>
      </c>
      <c r="AB3980">
        <f t="shared" si="125"/>
        <v>302158.25170200004</v>
      </c>
    </row>
    <row r="3981" spans="1:28" x14ac:dyDescent="0.45">
      <c r="A3981" t="s">
        <v>26</v>
      </c>
      <c r="B3981" t="s">
        <v>151</v>
      </c>
      <c r="C3981" t="s">
        <v>28</v>
      </c>
      <c r="D3981" t="s">
        <v>273</v>
      </c>
      <c r="E3981" t="s">
        <v>30</v>
      </c>
      <c r="M3981">
        <v>7.36</v>
      </c>
      <c r="P3981">
        <v>32.234999999999999</v>
      </c>
      <c r="Q3981">
        <v>38.530999999999999</v>
      </c>
      <c r="R3981">
        <v>43.618000000000002</v>
      </c>
      <c r="S3981">
        <v>45.113</v>
      </c>
      <c r="T3981">
        <v>12.821999999999999</v>
      </c>
      <c r="V3981">
        <v>8.9</v>
      </c>
      <c r="W3981">
        <v>1801.7660000000001</v>
      </c>
      <c r="X3981">
        <v>3439.2930000000001</v>
      </c>
      <c r="Y3981">
        <v>1052.9280000000001</v>
      </c>
      <c r="Z3981">
        <v>2893.643</v>
      </c>
      <c r="AA3981">
        <f t="shared" si="124"/>
        <v>852.38263636363627</v>
      </c>
      <c r="AB3981">
        <f t="shared" si="125"/>
        <v>1657156.5725884549</v>
      </c>
    </row>
    <row r="3982" spans="1:28" x14ac:dyDescent="0.45">
      <c r="A3982" t="s">
        <v>26</v>
      </c>
      <c r="B3982" t="s">
        <v>152</v>
      </c>
      <c r="C3982" t="s">
        <v>28</v>
      </c>
      <c r="D3982" t="s">
        <v>273</v>
      </c>
      <c r="E3982" t="s">
        <v>30</v>
      </c>
      <c r="F3982">
        <v>113.03100000000001</v>
      </c>
      <c r="G3982">
        <v>1849.855</v>
      </c>
      <c r="H3982">
        <v>1055.702</v>
      </c>
      <c r="I3982">
        <v>347.46300000000002</v>
      </c>
      <c r="J3982">
        <v>855.51599999999996</v>
      </c>
      <c r="K3982">
        <v>1463.163</v>
      </c>
      <c r="L3982">
        <v>4221.8630000000003</v>
      </c>
      <c r="M3982">
        <v>2809.335</v>
      </c>
      <c r="N3982">
        <v>3609.1880000000001</v>
      </c>
      <c r="O3982">
        <v>391.11799999999999</v>
      </c>
      <c r="P3982">
        <v>442.19</v>
      </c>
      <c r="Q3982">
        <v>714.69399999999996</v>
      </c>
      <c r="R3982">
        <v>1.661</v>
      </c>
      <c r="S3982">
        <v>32.156999999999996</v>
      </c>
      <c r="T3982">
        <v>1289.319</v>
      </c>
      <c r="U3982">
        <v>960.08699999999999</v>
      </c>
      <c r="V3982">
        <v>527.14300000000003</v>
      </c>
      <c r="W3982">
        <v>1274.0550000000001</v>
      </c>
      <c r="X3982">
        <v>830.51599999999996</v>
      </c>
      <c r="Y3982">
        <v>1716.1890000000001</v>
      </c>
      <c r="Z3982">
        <v>1415.5719999999999</v>
      </c>
      <c r="AA3982">
        <f t="shared" si="124"/>
        <v>1234.2769999999998</v>
      </c>
      <c r="AB3982">
        <f t="shared" si="125"/>
        <v>1263883.319910401</v>
      </c>
    </row>
    <row r="3983" spans="1:28" x14ac:dyDescent="0.45">
      <c r="A3983" t="s">
        <v>26</v>
      </c>
      <c r="B3983" t="s">
        <v>259</v>
      </c>
      <c r="C3983" t="s">
        <v>28</v>
      </c>
      <c r="D3983" t="s">
        <v>273</v>
      </c>
      <c r="E3983" t="s">
        <v>30</v>
      </c>
      <c r="L3983">
        <v>10.989000000000001</v>
      </c>
      <c r="AA3983">
        <f t="shared" si="124"/>
        <v>10.989000000000001</v>
      </c>
      <c r="AB3983" t="e">
        <f t="shared" si="125"/>
        <v>#DIV/0!</v>
      </c>
    </row>
    <row r="3984" spans="1:28" x14ac:dyDescent="0.45">
      <c r="A3984" t="s">
        <v>26</v>
      </c>
      <c r="B3984" t="s">
        <v>153</v>
      </c>
      <c r="C3984" t="s">
        <v>28</v>
      </c>
      <c r="D3984" t="s">
        <v>273</v>
      </c>
      <c r="E3984" t="s">
        <v>30</v>
      </c>
      <c r="F3984">
        <v>1741259.058</v>
      </c>
      <c r="G3984">
        <v>1772099.122</v>
      </c>
      <c r="H3984">
        <v>1928251.3389999999</v>
      </c>
      <c r="I3984">
        <v>2164984.7179999999</v>
      </c>
      <c r="J3984">
        <v>2848956.9759999998</v>
      </c>
      <c r="K3984">
        <v>3256158.4840000002</v>
      </c>
      <c r="L3984">
        <v>3723252.0449999999</v>
      </c>
      <c r="M3984">
        <v>3667204.8450000002</v>
      </c>
      <c r="N3984">
        <v>3932546.213</v>
      </c>
      <c r="O3984">
        <v>3225086.3360000001</v>
      </c>
      <c r="P3984">
        <v>3990978.3</v>
      </c>
      <c r="Q3984">
        <v>4796837.6789999995</v>
      </c>
      <c r="R3984">
        <v>4964898.9270000001</v>
      </c>
      <c r="S3984">
        <v>5271974.8540000003</v>
      </c>
      <c r="T3984">
        <v>6036927.784</v>
      </c>
      <c r="U3984">
        <v>5858038.9380000001</v>
      </c>
      <c r="V3984">
        <v>5726315.9850000003</v>
      </c>
      <c r="W3984">
        <v>5986599.21</v>
      </c>
      <c r="X3984">
        <v>6696476.7699999996</v>
      </c>
      <c r="Y3984">
        <v>6682187.6030000001</v>
      </c>
      <c r="Z3984">
        <v>6918439.557</v>
      </c>
      <c r="AA3984">
        <f t="shared" si="124"/>
        <v>4342355.9401428569</v>
      </c>
      <c r="AB3984">
        <f t="shared" si="125"/>
        <v>2931430793321.772</v>
      </c>
    </row>
    <row r="3985" spans="1:28" x14ac:dyDescent="0.45">
      <c r="A3985" t="s">
        <v>26</v>
      </c>
      <c r="B3985" t="s">
        <v>154</v>
      </c>
      <c r="C3985" t="s">
        <v>28</v>
      </c>
      <c r="D3985" t="s">
        <v>273</v>
      </c>
      <c r="E3985" t="s">
        <v>30</v>
      </c>
      <c r="N3985">
        <v>6.3879999999999999</v>
      </c>
      <c r="Q3985">
        <v>18.155000000000001</v>
      </c>
      <c r="R3985">
        <v>1.4870000000000001</v>
      </c>
      <c r="S3985">
        <v>24.613</v>
      </c>
      <c r="Y3985">
        <v>6.2130000000000001</v>
      </c>
      <c r="Z3985">
        <v>601.56600000000003</v>
      </c>
      <c r="AA3985">
        <f t="shared" si="124"/>
        <v>109.73700000000001</v>
      </c>
      <c r="AB3985">
        <f t="shared" si="125"/>
        <v>58129.0840436</v>
      </c>
    </row>
    <row r="3986" spans="1:28" x14ac:dyDescent="0.45">
      <c r="A3986" t="s">
        <v>26</v>
      </c>
      <c r="B3986" t="s">
        <v>155</v>
      </c>
      <c r="C3986" t="s">
        <v>28</v>
      </c>
      <c r="D3986" t="s">
        <v>273</v>
      </c>
      <c r="E3986" t="s">
        <v>30</v>
      </c>
      <c r="H3986">
        <v>69.927000000000007</v>
      </c>
      <c r="I3986">
        <v>3.6779999999999999</v>
      </c>
      <c r="J3986">
        <v>0.432</v>
      </c>
      <c r="K3986">
        <v>55.860999999999997</v>
      </c>
      <c r="L3986">
        <v>10.159000000000001</v>
      </c>
      <c r="N3986">
        <v>190.19300000000001</v>
      </c>
      <c r="P3986">
        <v>8.3949999999999996</v>
      </c>
      <c r="Q3986">
        <v>14.73</v>
      </c>
      <c r="R3986">
        <v>16.384</v>
      </c>
      <c r="S3986">
        <v>102.74</v>
      </c>
      <c r="T3986">
        <v>155.614</v>
      </c>
      <c r="U3986">
        <v>82.183000000000007</v>
      </c>
      <c r="V3986">
        <v>132.929</v>
      </c>
      <c r="W3986">
        <v>123.702</v>
      </c>
      <c r="X3986">
        <v>364.8</v>
      </c>
      <c r="Y3986">
        <v>2253.3150000000001</v>
      </c>
      <c r="Z3986">
        <v>3532.1660000000002</v>
      </c>
      <c r="AA3986">
        <f t="shared" si="124"/>
        <v>418.65929411764711</v>
      </c>
      <c r="AB3986">
        <f t="shared" si="125"/>
        <v>926648.30595072079</v>
      </c>
    </row>
    <row r="3987" spans="1:28" x14ac:dyDescent="0.45">
      <c r="A3987" t="s">
        <v>26</v>
      </c>
      <c r="B3987" t="s">
        <v>156</v>
      </c>
      <c r="C3987" t="s">
        <v>28</v>
      </c>
      <c r="D3987" t="s">
        <v>273</v>
      </c>
      <c r="E3987" t="s">
        <v>30</v>
      </c>
      <c r="G3987">
        <v>5.8079999999999998</v>
      </c>
      <c r="J3987">
        <v>8.3889999999999993</v>
      </c>
      <c r="K3987">
        <v>4.8259999999999996</v>
      </c>
      <c r="N3987">
        <v>6335.6949999999997</v>
      </c>
      <c r="O3987">
        <v>1805.079</v>
      </c>
      <c r="P3987">
        <v>3.6850000000000001</v>
      </c>
      <c r="Q3987">
        <v>128.19399999999999</v>
      </c>
      <c r="R3987">
        <v>7.7220000000000004</v>
      </c>
      <c r="T3987">
        <v>14.335000000000001</v>
      </c>
      <c r="U3987">
        <v>4.5250000000000004</v>
      </c>
      <c r="V3987">
        <v>2.577</v>
      </c>
      <c r="W3987">
        <v>170.25800000000001</v>
      </c>
      <c r="X3987">
        <v>51.997999999999998</v>
      </c>
      <c r="Y3987">
        <v>83.942999999999998</v>
      </c>
      <c r="Z3987">
        <v>154.477</v>
      </c>
      <c r="AA3987">
        <f t="shared" si="124"/>
        <v>585.43406666666647</v>
      </c>
      <c r="AB3987">
        <f t="shared" si="125"/>
        <v>2738415.2642706381</v>
      </c>
    </row>
    <row r="3988" spans="1:28" x14ac:dyDescent="0.45">
      <c r="A3988" t="s">
        <v>26</v>
      </c>
      <c r="B3988" t="s">
        <v>157</v>
      </c>
      <c r="C3988" t="s">
        <v>28</v>
      </c>
      <c r="D3988" t="s">
        <v>273</v>
      </c>
      <c r="E3988" t="s">
        <v>30</v>
      </c>
      <c r="M3988">
        <v>100.298</v>
      </c>
      <c r="N3988">
        <v>26.234999999999999</v>
      </c>
      <c r="O3988">
        <v>110.51600000000001</v>
      </c>
      <c r="P3988">
        <v>130.55600000000001</v>
      </c>
      <c r="Q3988">
        <v>12.657</v>
      </c>
      <c r="R3988">
        <v>85.956999999999994</v>
      </c>
      <c r="S3988">
        <v>6.5679999999999996</v>
      </c>
      <c r="U3988">
        <v>385.12400000000002</v>
      </c>
      <c r="V3988">
        <v>535.63699999999994</v>
      </c>
      <c r="W3988">
        <v>273.697</v>
      </c>
      <c r="X3988">
        <v>40.920999999999999</v>
      </c>
      <c r="Y3988">
        <v>73.948999999999998</v>
      </c>
      <c r="Z3988">
        <v>826.57799999999997</v>
      </c>
      <c r="AA3988">
        <f t="shared" si="124"/>
        <v>200.66869230769231</v>
      </c>
      <c r="AB3988">
        <f t="shared" si="125"/>
        <v>60385.605206730754</v>
      </c>
    </row>
    <row r="3989" spans="1:28" x14ac:dyDescent="0.45">
      <c r="A3989" t="s">
        <v>26</v>
      </c>
      <c r="B3989" t="s">
        <v>158</v>
      </c>
      <c r="C3989" t="s">
        <v>28</v>
      </c>
      <c r="D3989" t="s">
        <v>273</v>
      </c>
      <c r="E3989" t="s">
        <v>30</v>
      </c>
      <c r="J3989">
        <v>17.303000000000001</v>
      </c>
      <c r="K3989">
        <v>121.83499999999999</v>
      </c>
      <c r="N3989">
        <v>4.0190000000000001</v>
      </c>
      <c r="Y3989">
        <v>4.7</v>
      </c>
      <c r="AA3989">
        <f t="shared" si="124"/>
        <v>36.96425</v>
      </c>
      <c r="AB3989">
        <f t="shared" si="125"/>
        <v>3238.6600942499995</v>
      </c>
    </row>
    <row r="3990" spans="1:28" x14ac:dyDescent="0.45">
      <c r="A3990" t="s">
        <v>26</v>
      </c>
      <c r="B3990" t="s">
        <v>159</v>
      </c>
      <c r="C3990" t="s">
        <v>28</v>
      </c>
      <c r="D3990" t="s">
        <v>273</v>
      </c>
      <c r="E3990" t="s">
        <v>30</v>
      </c>
      <c r="F3990">
        <v>19909.132000000001</v>
      </c>
      <c r="G3990">
        <v>33785.563000000002</v>
      </c>
      <c r="H3990">
        <v>14345.449000000001</v>
      </c>
      <c r="I3990">
        <v>8768.3510000000006</v>
      </c>
      <c r="J3990">
        <v>8802.9169999999995</v>
      </c>
      <c r="K3990">
        <v>8194.4570000000003</v>
      </c>
      <c r="L3990">
        <v>9917.134</v>
      </c>
      <c r="M3990">
        <v>49439.495999999999</v>
      </c>
      <c r="N3990">
        <v>89961.415999999997</v>
      </c>
      <c r="O3990">
        <v>32140.977999999999</v>
      </c>
      <c r="P3990">
        <v>96860.54</v>
      </c>
      <c r="Q3990">
        <v>142366.49400000001</v>
      </c>
      <c r="R3990">
        <v>170419.27299999999</v>
      </c>
      <c r="S3990">
        <v>273718.78999999998</v>
      </c>
      <c r="T3990">
        <v>319916.90899999999</v>
      </c>
      <c r="U3990">
        <v>304602.772</v>
      </c>
      <c r="V3990">
        <v>389661.46100000001</v>
      </c>
      <c r="W3990">
        <v>517981.17599999998</v>
      </c>
      <c r="X3990">
        <v>832697.33600000001</v>
      </c>
      <c r="Y3990">
        <v>836302.83799999999</v>
      </c>
      <c r="Z3990">
        <v>352952.96899999998</v>
      </c>
      <c r="AA3990">
        <f t="shared" si="124"/>
        <v>214892.64052380953</v>
      </c>
      <c r="AB3990">
        <f t="shared" si="125"/>
        <v>65506314328.643631</v>
      </c>
    </row>
    <row r="3991" spans="1:28" x14ac:dyDescent="0.45">
      <c r="A3991" t="s">
        <v>26</v>
      </c>
      <c r="B3991" t="s">
        <v>160</v>
      </c>
      <c r="C3991" t="s">
        <v>28</v>
      </c>
      <c r="D3991" t="s">
        <v>273</v>
      </c>
      <c r="E3991" t="s">
        <v>30</v>
      </c>
      <c r="I3991">
        <v>14.494</v>
      </c>
      <c r="N3991">
        <v>2.8210000000000002</v>
      </c>
      <c r="P3991">
        <v>2.6110000000000002</v>
      </c>
      <c r="Q3991">
        <v>256.51</v>
      </c>
      <c r="R3991">
        <v>50.872</v>
      </c>
      <c r="U3991">
        <v>5.0540000000000003</v>
      </c>
      <c r="X3991">
        <v>211.77199999999999</v>
      </c>
      <c r="Y3991">
        <v>1582.037</v>
      </c>
      <c r="Z3991">
        <v>494.98</v>
      </c>
      <c r="AA3991">
        <f t="shared" si="124"/>
        <v>291.23900000000003</v>
      </c>
      <c r="AB3991">
        <f t="shared" si="125"/>
        <v>262243.49855774996</v>
      </c>
    </row>
    <row r="3992" spans="1:28" x14ac:dyDescent="0.45">
      <c r="A3992" t="s">
        <v>26</v>
      </c>
      <c r="B3992" t="s">
        <v>161</v>
      </c>
      <c r="C3992" t="s">
        <v>28</v>
      </c>
      <c r="D3992" t="s">
        <v>273</v>
      </c>
      <c r="E3992" t="s">
        <v>30</v>
      </c>
      <c r="F3992">
        <v>156.97499999999999</v>
      </c>
      <c r="G3992">
        <v>31.69</v>
      </c>
      <c r="U3992">
        <v>18.448</v>
      </c>
      <c r="V3992">
        <v>157.358</v>
      </c>
      <c r="W3992">
        <v>150.18899999999999</v>
      </c>
      <c r="X3992">
        <v>344.56299999999999</v>
      </c>
      <c r="Y3992">
        <v>770.46500000000003</v>
      </c>
      <c r="Z3992">
        <v>994.16399999999999</v>
      </c>
      <c r="AA3992">
        <f t="shared" si="124"/>
        <v>327.98149999999998</v>
      </c>
      <c r="AB3992">
        <f t="shared" si="125"/>
        <v>130490.1618094286</v>
      </c>
    </row>
    <row r="3993" spans="1:28" x14ac:dyDescent="0.45">
      <c r="A3993" t="s">
        <v>26</v>
      </c>
      <c r="B3993" t="s">
        <v>162</v>
      </c>
      <c r="C3993" t="s">
        <v>28</v>
      </c>
      <c r="D3993" t="s">
        <v>273</v>
      </c>
      <c r="E3993" t="s">
        <v>30</v>
      </c>
      <c r="F3993">
        <v>36.206000000000003</v>
      </c>
      <c r="G3993">
        <v>11316.726000000001</v>
      </c>
      <c r="H3993">
        <v>29942.228999999999</v>
      </c>
      <c r="I3993">
        <v>18348.663</v>
      </c>
      <c r="J3993">
        <v>30635.718000000001</v>
      </c>
      <c r="K3993">
        <v>43052.025999999998</v>
      </c>
      <c r="L3993">
        <v>44225.928999999996</v>
      </c>
      <c r="M3993">
        <v>5923.1149999999998</v>
      </c>
      <c r="O3993">
        <v>4.05</v>
      </c>
      <c r="P3993">
        <v>33.012</v>
      </c>
      <c r="R3993">
        <v>14.831</v>
      </c>
      <c r="S3993">
        <v>3.1459999999999999</v>
      </c>
      <c r="T3993">
        <v>4.0810000000000004</v>
      </c>
      <c r="U3993">
        <v>13.944000000000001</v>
      </c>
      <c r="V3993">
        <v>41.399000000000001</v>
      </c>
      <c r="W3993">
        <v>101.88800000000001</v>
      </c>
      <c r="X3993">
        <v>16.114999999999998</v>
      </c>
      <c r="Y3993">
        <v>7.7869999999999999</v>
      </c>
      <c r="Z3993">
        <v>689.68899999999996</v>
      </c>
      <c r="AA3993">
        <f t="shared" si="124"/>
        <v>9705.818631578948</v>
      </c>
      <c r="AB3993">
        <f t="shared" si="125"/>
        <v>241941922.19234833</v>
      </c>
    </row>
    <row r="3994" spans="1:28" x14ac:dyDescent="0.45">
      <c r="A3994" t="s">
        <v>26</v>
      </c>
      <c r="B3994" t="s">
        <v>163</v>
      </c>
      <c r="C3994" t="s">
        <v>28</v>
      </c>
      <c r="D3994" t="s">
        <v>273</v>
      </c>
      <c r="E3994" t="s">
        <v>30</v>
      </c>
      <c r="F3994">
        <v>1353.8679999999999</v>
      </c>
      <c r="G3994">
        <v>46.936</v>
      </c>
      <c r="H3994">
        <v>1.218</v>
      </c>
      <c r="N3994">
        <v>9.3729999999999993</v>
      </c>
      <c r="P3994">
        <v>8.4749999999999996</v>
      </c>
      <c r="R3994">
        <v>1.627</v>
      </c>
      <c r="W3994">
        <v>183.43199999999999</v>
      </c>
      <c r="X3994">
        <v>137.245</v>
      </c>
      <c r="Y3994">
        <v>2.6259999999999999</v>
      </c>
      <c r="AA3994">
        <f t="shared" si="124"/>
        <v>193.86666666666667</v>
      </c>
      <c r="AB3994">
        <f t="shared" si="125"/>
        <v>193694.64793149993</v>
      </c>
    </row>
    <row r="3995" spans="1:28" x14ac:dyDescent="0.45">
      <c r="A3995" t="s">
        <v>26</v>
      </c>
      <c r="B3995" t="s">
        <v>164</v>
      </c>
      <c r="C3995" t="s">
        <v>28</v>
      </c>
      <c r="D3995" t="s">
        <v>273</v>
      </c>
      <c r="E3995" t="s">
        <v>30</v>
      </c>
      <c r="G3995">
        <v>16.212</v>
      </c>
      <c r="H3995">
        <v>141.499</v>
      </c>
      <c r="I3995">
        <v>45.722999999999999</v>
      </c>
      <c r="J3995">
        <v>88.403999999999996</v>
      </c>
      <c r="K3995">
        <v>21.753</v>
      </c>
      <c r="L3995">
        <v>126.14700000000001</v>
      </c>
      <c r="M3995">
        <v>129.46600000000001</v>
      </c>
      <c r="N3995">
        <v>162.227</v>
      </c>
      <c r="O3995">
        <v>129.16800000000001</v>
      </c>
      <c r="P3995">
        <v>244.62299999999999</v>
      </c>
      <c r="Q3995">
        <v>199.40299999999999</v>
      </c>
      <c r="R3995">
        <v>432.209</v>
      </c>
      <c r="S3995">
        <v>698.16800000000001</v>
      </c>
      <c r="T3995">
        <v>871.90800000000002</v>
      </c>
      <c r="U3995">
        <v>1280.3489999999999</v>
      </c>
      <c r="V3995">
        <v>1833.8620000000001</v>
      </c>
      <c r="W3995">
        <v>2206.4050000000002</v>
      </c>
      <c r="X3995">
        <v>2053.0039999999999</v>
      </c>
      <c r="Y3995">
        <v>2112.1680000000001</v>
      </c>
      <c r="Z3995">
        <v>2201.7539999999999</v>
      </c>
      <c r="AA3995">
        <f t="shared" si="124"/>
        <v>749.72259999999983</v>
      </c>
      <c r="AB3995">
        <f t="shared" si="125"/>
        <v>725952.40415446344</v>
      </c>
    </row>
    <row r="3996" spans="1:28" x14ac:dyDescent="0.45">
      <c r="A3996" t="s">
        <v>26</v>
      </c>
      <c r="B3996" t="s">
        <v>165</v>
      </c>
      <c r="C3996" t="s">
        <v>28</v>
      </c>
      <c r="D3996" t="s">
        <v>273</v>
      </c>
      <c r="E3996" t="s">
        <v>30</v>
      </c>
      <c r="F3996">
        <v>1459526.73</v>
      </c>
      <c r="G3996">
        <v>1488383.821</v>
      </c>
      <c r="H3996">
        <v>1604056.7250000001</v>
      </c>
      <c r="I3996">
        <v>1845117.6240000001</v>
      </c>
      <c r="J3996">
        <v>2068625.3489999999</v>
      </c>
      <c r="K3996">
        <v>2212052.7999999998</v>
      </c>
      <c r="L3996">
        <v>2777225.7680000002</v>
      </c>
      <c r="M3996">
        <v>3352202.4029999999</v>
      </c>
      <c r="N3996">
        <v>3326595.8050000002</v>
      </c>
      <c r="O3996">
        <v>2721447.4870000002</v>
      </c>
      <c r="P3996">
        <v>3158362.838</v>
      </c>
      <c r="Q3996">
        <v>3496386.51</v>
      </c>
      <c r="R3996">
        <v>4350693.8039999995</v>
      </c>
      <c r="S3996">
        <v>4517723.3099999996</v>
      </c>
      <c r="T3996">
        <v>4527757.7869999995</v>
      </c>
      <c r="U3996">
        <v>4225304.7889999999</v>
      </c>
      <c r="V3996">
        <v>3602868.5440000002</v>
      </c>
      <c r="W3996">
        <v>3980938.5929999999</v>
      </c>
      <c r="X3996">
        <v>6432198.4780000001</v>
      </c>
      <c r="Y3996">
        <v>7350469.8190000001</v>
      </c>
      <c r="Z3996">
        <v>6549156.1909999996</v>
      </c>
      <c r="AA3996">
        <f t="shared" si="124"/>
        <v>3573671.1988095236</v>
      </c>
      <c r="AB3996">
        <f t="shared" si="125"/>
        <v>2786957902841.0923</v>
      </c>
    </row>
    <row r="3997" spans="1:28" x14ac:dyDescent="0.45">
      <c r="A3997" t="s">
        <v>26</v>
      </c>
      <c r="B3997" t="s">
        <v>166</v>
      </c>
      <c r="C3997" t="s">
        <v>28</v>
      </c>
      <c r="D3997" t="s">
        <v>273</v>
      </c>
      <c r="E3997" t="s">
        <v>30</v>
      </c>
      <c r="F3997">
        <v>4076.1689999999999</v>
      </c>
      <c r="G3997">
        <v>5170.9930000000004</v>
      </c>
      <c r="H3997">
        <v>612.11800000000005</v>
      </c>
      <c r="I3997">
        <v>761.65700000000004</v>
      </c>
      <c r="J3997">
        <v>2571.4549999999999</v>
      </c>
      <c r="K3997">
        <v>5092.1790000000001</v>
      </c>
      <c r="L3997">
        <v>1078.135</v>
      </c>
      <c r="M3997">
        <v>4305.7740000000003</v>
      </c>
      <c r="N3997">
        <v>10075.812</v>
      </c>
      <c r="O3997">
        <v>9202.0990000000002</v>
      </c>
      <c r="AA3997">
        <f t="shared" si="124"/>
        <v>4294.6391000000003</v>
      </c>
      <c r="AB3997">
        <f t="shared" si="125"/>
        <v>10923914.247689655</v>
      </c>
    </row>
    <row r="3998" spans="1:28" x14ac:dyDescent="0.45">
      <c r="A3998" t="s">
        <v>26</v>
      </c>
      <c r="B3998" t="s">
        <v>167</v>
      </c>
      <c r="C3998" t="s">
        <v>28</v>
      </c>
      <c r="D3998" t="s">
        <v>273</v>
      </c>
      <c r="E3998" t="s">
        <v>30</v>
      </c>
      <c r="F3998">
        <v>46.8</v>
      </c>
      <c r="H3998">
        <v>25.547999999999998</v>
      </c>
      <c r="I3998">
        <v>49.152999999999999</v>
      </c>
      <c r="J3998">
        <v>3.6</v>
      </c>
      <c r="K3998">
        <v>91.971000000000004</v>
      </c>
      <c r="L3998">
        <v>224.52500000000001</v>
      </c>
      <c r="M3998">
        <v>82.325000000000003</v>
      </c>
      <c r="N3998">
        <v>51.673999999999999</v>
      </c>
      <c r="P3998">
        <v>60.712000000000003</v>
      </c>
      <c r="Q3998">
        <v>137.88499999999999</v>
      </c>
      <c r="U3998">
        <v>10.337</v>
      </c>
      <c r="W3998">
        <v>345.75099999999998</v>
      </c>
      <c r="X3998">
        <v>232.86699999999999</v>
      </c>
      <c r="Y3998">
        <v>44.912999999999997</v>
      </c>
      <c r="Z3998">
        <v>123.45099999999999</v>
      </c>
      <c r="AA3998">
        <f t="shared" si="124"/>
        <v>102.10079999999999</v>
      </c>
      <c r="AB3998">
        <f t="shared" si="125"/>
        <v>9361.0185763142836</v>
      </c>
    </row>
    <row r="3999" spans="1:28" x14ac:dyDescent="0.45">
      <c r="A3999" t="s">
        <v>26</v>
      </c>
      <c r="B3999" t="s">
        <v>168</v>
      </c>
      <c r="C3999" t="s">
        <v>28</v>
      </c>
      <c r="D3999" t="s">
        <v>273</v>
      </c>
      <c r="E3999" t="s">
        <v>30</v>
      </c>
      <c r="F3999">
        <v>243659.83300000001</v>
      </c>
      <c r="G3999">
        <v>297455.46600000001</v>
      </c>
      <c r="H3999">
        <v>189615.625</v>
      </c>
      <c r="I3999">
        <v>207419.58</v>
      </c>
      <c r="J3999">
        <v>207138.42800000001</v>
      </c>
      <c r="K3999">
        <v>287593.00799999997</v>
      </c>
      <c r="L3999">
        <v>281208.022</v>
      </c>
      <c r="M3999">
        <v>378224.18400000001</v>
      </c>
      <c r="N3999">
        <v>412052.74200000003</v>
      </c>
      <c r="O3999">
        <v>316468.82699999999</v>
      </c>
      <c r="P3999">
        <v>265161.61800000002</v>
      </c>
      <c r="Q3999">
        <v>376072.91899999999</v>
      </c>
      <c r="R3999">
        <v>435140.97700000001</v>
      </c>
      <c r="S3999">
        <v>405490.01299999998</v>
      </c>
      <c r="T3999">
        <v>466834.49200000003</v>
      </c>
      <c r="U3999">
        <v>487978.39199999999</v>
      </c>
      <c r="V3999">
        <v>417136.69099999999</v>
      </c>
      <c r="W3999">
        <v>414393.82500000001</v>
      </c>
      <c r="X3999">
        <v>309803.15000000002</v>
      </c>
      <c r="Y3999">
        <v>313746.11099999998</v>
      </c>
      <c r="Z3999">
        <v>341651.54800000001</v>
      </c>
      <c r="AA3999">
        <f t="shared" si="124"/>
        <v>335916.450047619</v>
      </c>
      <c r="AB3999">
        <f t="shared" si="125"/>
        <v>7665581618.6154785</v>
      </c>
    </row>
    <row r="4000" spans="1:28" x14ac:dyDescent="0.45">
      <c r="A4000" t="s">
        <v>26</v>
      </c>
      <c r="B4000" t="s">
        <v>169</v>
      </c>
      <c r="C4000" t="s">
        <v>28</v>
      </c>
      <c r="D4000" t="s">
        <v>273</v>
      </c>
      <c r="E4000" t="s">
        <v>30</v>
      </c>
      <c r="F4000">
        <v>103.55200000000001</v>
      </c>
      <c r="G4000">
        <v>304.26499999999999</v>
      </c>
      <c r="H4000">
        <v>903.40099999999995</v>
      </c>
      <c r="I4000">
        <v>1490.355</v>
      </c>
      <c r="J4000">
        <v>1305.08</v>
      </c>
      <c r="K4000">
        <v>1125.2739999999999</v>
      </c>
      <c r="L4000">
        <v>1024.9269999999999</v>
      </c>
      <c r="M4000">
        <v>1014.67</v>
      </c>
      <c r="N4000">
        <v>624.46699999999998</v>
      </c>
      <c r="O4000">
        <v>357.08800000000002</v>
      </c>
      <c r="P4000">
        <v>1079.325</v>
      </c>
      <c r="Q4000">
        <v>993.38300000000004</v>
      </c>
      <c r="R4000">
        <v>10595.277</v>
      </c>
      <c r="S4000">
        <v>1674.7840000000001</v>
      </c>
      <c r="T4000">
        <v>4707.54</v>
      </c>
      <c r="U4000">
        <v>2898.9569999999999</v>
      </c>
      <c r="V4000">
        <v>5141.7120000000004</v>
      </c>
      <c r="W4000">
        <v>5353.7020000000002</v>
      </c>
      <c r="X4000">
        <v>9022.9249999999993</v>
      </c>
      <c r="Y4000">
        <v>8488.6049999999996</v>
      </c>
      <c r="Z4000">
        <v>7640.4059999999999</v>
      </c>
      <c r="AA4000">
        <f t="shared" si="124"/>
        <v>3135.6997619047615</v>
      </c>
      <c r="AB4000">
        <f t="shared" si="125"/>
        <v>10847442.503083695</v>
      </c>
    </row>
    <row r="4001" spans="1:28" x14ac:dyDescent="0.45">
      <c r="A4001" t="s">
        <v>26</v>
      </c>
      <c r="B4001" t="s">
        <v>170</v>
      </c>
      <c r="C4001" t="s">
        <v>28</v>
      </c>
      <c r="D4001" t="s">
        <v>273</v>
      </c>
      <c r="E4001" t="s">
        <v>30</v>
      </c>
      <c r="F4001">
        <v>4810.1930000000002</v>
      </c>
      <c r="G4001">
        <v>525.53399999999999</v>
      </c>
      <c r="H4001">
        <v>49.323999999999998</v>
      </c>
      <c r="I4001">
        <v>249.46899999999999</v>
      </c>
      <c r="J4001">
        <v>461.18099999999998</v>
      </c>
      <c r="K4001">
        <v>174.72499999999999</v>
      </c>
      <c r="L4001">
        <v>42.896000000000001</v>
      </c>
      <c r="M4001">
        <v>500.25200000000001</v>
      </c>
      <c r="N4001">
        <v>105.81100000000001</v>
      </c>
      <c r="O4001">
        <v>61.298000000000002</v>
      </c>
      <c r="P4001">
        <v>23.983000000000001</v>
      </c>
      <c r="Q4001">
        <v>37.683</v>
      </c>
      <c r="R4001">
        <v>28.463999999999999</v>
      </c>
      <c r="S4001">
        <v>10.698</v>
      </c>
      <c r="T4001">
        <v>97.978999999999999</v>
      </c>
      <c r="U4001">
        <v>15.635999999999999</v>
      </c>
      <c r="V4001">
        <v>326.76799999999997</v>
      </c>
      <c r="W4001">
        <v>127.926</v>
      </c>
      <c r="X4001">
        <v>62.033999999999999</v>
      </c>
      <c r="Y4001">
        <v>3730.5</v>
      </c>
      <c r="Z4001">
        <v>124.946</v>
      </c>
      <c r="AA4001">
        <f t="shared" si="124"/>
        <v>550.82380952380947</v>
      </c>
      <c r="AB4001">
        <f t="shared" si="125"/>
        <v>1584476.2459127621</v>
      </c>
    </row>
    <row r="4002" spans="1:28" x14ac:dyDescent="0.45">
      <c r="A4002" t="s">
        <v>26</v>
      </c>
      <c r="B4002" t="s">
        <v>171</v>
      </c>
      <c r="C4002" t="s">
        <v>28</v>
      </c>
      <c r="D4002" t="s">
        <v>273</v>
      </c>
      <c r="E4002" t="s">
        <v>30</v>
      </c>
      <c r="F4002">
        <v>1489.4970000000001</v>
      </c>
      <c r="G4002">
        <v>19.542999999999999</v>
      </c>
      <c r="H4002">
        <v>114.873</v>
      </c>
      <c r="I4002">
        <v>3230.18</v>
      </c>
      <c r="J4002">
        <v>4776.7470000000003</v>
      </c>
      <c r="K4002">
        <v>123.56100000000001</v>
      </c>
      <c r="L4002">
        <v>168.21799999999999</v>
      </c>
      <c r="M4002">
        <v>23636.223999999998</v>
      </c>
      <c r="N4002">
        <v>118837.928</v>
      </c>
      <c r="O4002">
        <v>173.53200000000001</v>
      </c>
      <c r="P4002">
        <v>448.161</v>
      </c>
      <c r="Q4002">
        <v>1830.5150000000001</v>
      </c>
      <c r="R4002">
        <v>2609.1750000000002</v>
      </c>
      <c r="S4002">
        <v>956.99</v>
      </c>
      <c r="T4002">
        <v>1351.528</v>
      </c>
      <c r="U4002">
        <v>2173.5120000000002</v>
      </c>
      <c r="V4002">
        <v>10883.005999999999</v>
      </c>
      <c r="W4002">
        <v>24811.488000000001</v>
      </c>
      <c r="X4002">
        <v>54575.298999999999</v>
      </c>
      <c r="Y4002">
        <v>18097.621999999999</v>
      </c>
      <c r="Z4002">
        <v>14441.464</v>
      </c>
      <c r="AA4002">
        <f t="shared" si="124"/>
        <v>13559.47919047619</v>
      </c>
      <c r="AB4002">
        <f t="shared" si="125"/>
        <v>756102565.77367461</v>
      </c>
    </row>
    <row r="4003" spans="1:28" x14ac:dyDescent="0.45">
      <c r="A4003" t="s">
        <v>26</v>
      </c>
      <c r="B4003" t="s">
        <v>172</v>
      </c>
      <c r="C4003" t="s">
        <v>28</v>
      </c>
      <c r="D4003" t="s">
        <v>273</v>
      </c>
      <c r="E4003" t="s">
        <v>30</v>
      </c>
      <c r="L4003">
        <v>53.076000000000001</v>
      </c>
      <c r="N4003">
        <v>0.72899999999999998</v>
      </c>
      <c r="O4003">
        <v>1.0129999999999999</v>
      </c>
      <c r="P4003">
        <v>4.72</v>
      </c>
      <c r="V4003">
        <v>7.7750000000000004</v>
      </c>
      <c r="W4003">
        <v>59.843000000000004</v>
      </c>
      <c r="Z4003">
        <v>0.44500000000000001</v>
      </c>
      <c r="AA4003">
        <f t="shared" si="124"/>
        <v>18.228714285714286</v>
      </c>
      <c r="AB4003">
        <f t="shared" si="125"/>
        <v>692.78815223809522</v>
      </c>
    </row>
    <row r="4004" spans="1:28" x14ac:dyDescent="0.45">
      <c r="A4004" t="s">
        <v>26</v>
      </c>
      <c r="B4004" t="s">
        <v>173</v>
      </c>
      <c r="C4004" t="s">
        <v>28</v>
      </c>
      <c r="D4004" t="s">
        <v>273</v>
      </c>
      <c r="E4004" t="s">
        <v>30</v>
      </c>
      <c r="J4004">
        <v>353.88400000000001</v>
      </c>
      <c r="K4004">
        <v>27.305</v>
      </c>
      <c r="L4004">
        <v>0.76100000000000001</v>
      </c>
      <c r="O4004">
        <v>4.8449999999999998</v>
      </c>
      <c r="Q4004">
        <v>2.5</v>
      </c>
      <c r="Y4004">
        <v>5.5810000000000004</v>
      </c>
      <c r="Z4004">
        <v>5.2169999999999996</v>
      </c>
      <c r="AA4004">
        <f t="shared" si="124"/>
        <v>57.156142857142868</v>
      </c>
      <c r="AB4004">
        <f t="shared" si="125"/>
        <v>17200.057268809524</v>
      </c>
    </row>
    <row r="4005" spans="1:28" x14ac:dyDescent="0.45">
      <c r="A4005" t="s">
        <v>26</v>
      </c>
      <c r="B4005" t="s">
        <v>174</v>
      </c>
      <c r="C4005" t="s">
        <v>28</v>
      </c>
      <c r="D4005" t="s">
        <v>273</v>
      </c>
      <c r="E4005" t="s">
        <v>30</v>
      </c>
      <c r="F4005">
        <v>20</v>
      </c>
      <c r="H4005">
        <v>7.6369999999999996</v>
      </c>
      <c r="I4005">
        <v>137.11000000000001</v>
      </c>
      <c r="J4005">
        <v>24.844999999999999</v>
      </c>
      <c r="K4005">
        <v>701.904</v>
      </c>
      <c r="L4005">
        <v>17.082999999999998</v>
      </c>
      <c r="M4005">
        <v>26.335999999999999</v>
      </c>
      <c r="N4005">
        <v>28.824999999999999</v>
      </c>
      <c r="O4005">
        <v>79.302999999999997</v>
      </c>
      <c r="P4005">
        <v>103.098</v>
      </c>
      <c r="Q4005">
        <v>7.58</v>
      </c>
      <c r="R4005">
        <v>16.062000000000001</v>
      </c>
      <c r="S4005">
        <v>416.678</v>
      </c>
      <c r="T4005">
        <v>158.48500000000001</v>
      </c>
      <c r="U4005">
        <v>2947.145</v>
      </c>
      <c r="V4005">
        <v>4540.3019999999997</v>
      </c>
      <c r="W4005">
        <v>891.88099999999997</v>
      </c>
      <c r="X4005">
        <v>16943.677</v>
      </c>
      <c r="Y4005">
        <v>11007.853999999999</v>
      </c>
      <c r="Z4005">
        <v>8905.1710000000003</v>
      </c>
      <c r="AA4005">
        <f t="shared" si="124"/>
        <v>2349.0488</v>
      </c>
      <c r="AB4005">
        <f t="shared" si="125"/>
        <v>21475173.408301741</v>
      </c>
    </row>
    <row r="4006" spans="1:28" x14ac:dyDescent="0.45">
      <c r="A4006" t="s">
        <v>26</v>
      </c>
      <c r="B4006" t="s">
        <v>175</v>
      </c>
      <c r="C4006" t="s">
        <v>28</v>
      </c>
      <c r="D4006" t="s">
        <v>273</v>
      </c>
      <c r="E4006" t="s">
        <v>30</v>
      </c>
      <c r="F4006">
        <v>288645.75300000003</v>
      </c>
      <c r="G4006">
        <v>320216.10100000002</v>
      </c>
      <c r="H4006">
        <v>359299.61700000003</v>
      </c>
      <c r="I4006">
        <v>345313.17499999999</v>
      </c>
      <c r="J4006">
        <v>401556.49699999997</v>
      </c>
      <c r="K4006">
        <v>432123.76299999998</v>
      </c>
      <c r="L4006">
        <v>555009.69400000002</v>
      </c>
      <c r="M4006">
        <v>648663.85900000005</v>
      </c>
      <c r="N4006">
        <v>892481.46499999997</v>
      </c>
      <c r="O4006">
        <v>653539.08799999999</v>
      </c>
      <c r="P4006">
        <v>825829.32799999998</v>
      </c>
      <c r="Q4006">
        <v>794025.83499999996</v>
      </c>
      <c r="R4006">
        <v>583925.37100000004</v>
      </c>
      <c r="S4006">
        <v>613344.103</v>
      </c>
      <c r="T4006">
        <v>647755.35499999998</v>
      </c>
      <c r="U4006">
        <v>608104.05700000003</v>
      </c>
      <c r="V4006">
        <v>563957.79299999995</v>
      </c>
      <c r="W4006">
        <v>510729.28200000001</v>
      </c>
      <c r="X4006">
        <v>657441.64099999995</v>
      </c>
      <c r="Y4006">
        <v>864618.50899999996</v>
      </c>
      <c r="Z4006">
        <v>832001.478</v>
      </c>
      <c r="AA4006">
        <f t="shared" si="124"/>
        <v>590408.65542857139</v>
      </c>
      <c r="AB4006">
        <f t="shared" si="125"/>
        <v>34215008860.009865</v>
      </c>
    </row>
    <row r="4007" spans="1:28" x14ac:dyDescent="0.45">
      <c r="A4007" t="s">
        <v>26</v>
      </c>
      <c r="B4007" t="s">
        <v>176</v>
      </c>
      <c r="C4007" t="s">
        <v>28</v>
      </c>
      <c r="D4007" t="s">
        <v>273</v>
      </c>
      <c r="E4007" t="s">
        <v>30</v>
      </c>
      <c r="G4007">
        <v>11.879</v>
      </c>
      <c r="J4007">
        <v>56.664999999999999</v>
      </c>
      <c r="K4007">
        <v>550.46600000000001</v>
      </c>
      <c r="N4007">
        <v>14.7</v>
      </c>
      <c r="P4007">
        <v>3.3109999999999999</v>
      </c>
      <c r="R4007">
        <v>2.052</v>
      </c>
      <c r="S4007">
        <v>2.9039999999999999</v>
      </c>
      <c r="U4007">
        <v>4.0759999999999996</v>
      </c>
      <c r="W4007">
        <v>4.2279999999999998</v>
      </c>
      <c r="X4007">
        <v>6.0220000000000002</v>
      </c>
      <c r="Y4007">
        <v>4.05</v>
      </c>
      <c r="Z4007">
        <v>72.521000000000001</v>
      </c>
      <c r="AA4007">
        <f t="shared" si="124"/>
        <v>61.072833333333335</v>
      </c>
      <c r="AB4007">
        <f t="shared" si="125"/>
        <v>24290.209744696975</v>
      </c>
    </row>
    <row r="4008" spans="1:28" x14ac:dyDescent="0.45">
      <c r="A4008" t="s">
        <v>26</v>
      </c>
      <c r="B4008" t="s">
        <v>177</v>
      </c>
      <c r="C4008" t="s">
        <v>28</v>
      </c>
      <c r="D4008" t="s">
        <v>273</v>
      </c>
      <c r="E4008" t="s">
        <v>30</v>
      </c>
      <c r="H4008">
        <v>197.352</v>
      </c>
      <c r="I4008">
        <v>350</v>
      </c>
      <c r="J4008">
        <v>158.15100000000001</v>
      </c>
      <c r="K4008">
        <v>9318.1869999999999</v>
      </c>
      <c r="L4008">
        <v>1872.779</v>
      </c>
      <c r="M4008">
        <v>32723.688999999998</v>
      </c>
      <c r="N4008">
        <v>77800.959000000003</v>
      </c>
      <c r="O4008">
        <v>89383.216</v>
      </c>
      <c r="P4008">
        <v>316367.18599999999</v>
      </c>
      <c r="Q4008">
        <v>320501.76899999997</v>
      </c>
      <c r="R4008">
        <v>688746.96100000001</v>
      </c>
      <c r="S4008">
        <v>571430.90099999995</v>
      </c>
      <c r="T4008">
        <v>595277.973</v>
      </c>
      <c r="U4008">
        <v>582265.12899999996</v>
      </c>
      <c r="V4008">
        <v>356476.908</v>
      </c>
      <c r="W4008">
        <v>361966.87099999998</v>
      </c>
      <c r="X4008">
        <v>465435.94799999997</v>
      </c>
      <c r="Y4008">
        <v>388730.29100000003</v>
      </c>
      <c r="Z4008">
        <v>389415.467</v>
      </c>
      <c r="AA4008">
        <f t="shared" si="124"/>
        <v>276232.61773684208</v>
      </c>
      <c r="AB4008">
        <f t="shared" si="125"/>
        <v>57778046277.430382</v>
      </c>
    </row>
    <row r="4009" spans="1:28" x14ac:dyDescent="0.45">
      <c r="A4009" t="s">
        <v>26</v>
      </c>
      <c r="B4009" t="s">
        <v>178</v>
      </c>
      <c r="C4009" t="s">
        <v>28</v>
      </c>
      <c r="D4009" t="s">
        <v>273</v>
      </c>
      <c r="E4009" t="s">
        <v>30</v>
      </c>
      <c r="F4009">
        <v>608357.71299999999</v>
      </c>
      <c r="G4009">
        <v>579871.93200000003</v>
      </c>
      <c r="H4009">
        <v>624618.43200000003</v>
      </c>
      <c r="I4009">
        <v>709182.68200000003</v>
      </c>
      <c r="J4009">
        <v>822940.39300000004</v>
      </c>
      <c r="K4009">
        <v>1038320.367</v>
      </c>
      <c r="L4009">
        <v>1112643.291</v>
      </c>
      <c r="M4009">
        <v>1095905.7050000001</v>
      </c>
      <c r="N4009">
        <v>1262664.4509999999</v>
      </c>
      <c r="O4009">
        <v>953484.08600000001</v>
      </c>
      <c r="P4009">
        <v>1318923.7320000001</v>
      </c>
      <c r="Q4009">
        <v>1503733.041</v>
      </c>
      <c r="R4009">
        <v>1532625.7990000001</v>
      </c>
      <c r="S4009">
        <v>1568853.575</v>
      </c>
      <c r="T4009">
        <v>1937355.3470000001</v>
      </c>
      <c r="U4009">
        <v>1901289.4010000001</v>
      </c>
      <c r="V4009">
        <v>1858896.8060000001</v>
      </c>
      <c r="W4009">
        <v>2065985.1540000001</v>
      </c>
      <c r="X4009">
        <v>2162378.7590000001</v>
      </c>
      <c r="Y4009">
        <v>2017235.3489999999</v>
      </c>
      <c r="Z4009">
        <v>1970817.3970000001</v>
      </c>
      <c r="AA4009">
        <f t="shared" si="124"/>
        <v>1364099.2100952382</v>
      </c>
      <c r="AB4009">
        <f t="shared" si="125"/>
        <v>287670695146.32068</v>
      </c>
    </row>
    <row r="4010" spans="1:28" x14ac:dyDescent="0.45">
      <c r="A4010" t="s">
        <v>26</v>
      </c>
      <c r="B4010" t="s">
        <v>179</v>
      </c>
      <c r="C4010" t="s">
        <v>28</v>
      </c>
      <c r="D4010" t="s">
        <v>273</v>
      </c>
      <c r="E4010" t="s">
        <v>30</v>
      </c>
      <c r="F4010">
        <v>2164.5140000000001</v>
      </c>
      <c r="G4010">
        <v>923.15599999999995</v>
      </c>
      <c r="H4010">
        <v>843.23400000000004</v>
      </c>
      <c r="I4010">
        <v>3817.873</v>
      </c>
      <c r="J4010">
        <v>552.55600000000004</v>
      </c>
      <c r="K4010">
        <v>775.86400000000003</v>
      </c>
      <c r="L4010">
        <v>15565.200999999999</v>
      </c>
      <c r="M4010">
        <v>11798.204</v>
      </c>
      <c r="N4010">
        <v>39985.612000000001</v>
      </c>
      <c r="O4010">
        <v>26455.647000000001</v>
      </c>
      <c r="P4010">
        <v>29457.796999999999</v>
      </c>
      <c r="Q4010">
        <v>46248.957999999999</v>
      </c>
      <c r="R4010">
        <v>79873.626999999993</v>
      </c>
      <c r="S4010">
        <v>87739.06</v>
      </c>
      <c r="T4010">
        <v>44997.718000000001</v>
      </c>
      <c r="U4010">
        <v>37976.254999999997</v>
      </c>
      <c r="V4010">
        <v>52628.908000000003</v>
      </c>
      <c r="W4010">
        <v>101416.598</v>
      </c>
      <c r="X4010">
        <v>105362.807</v>
      </c>
      <c r="Y4010">
        <v>96447.03</v>
      </c>
      <c r="Z4010">
        <v>110484.351</v>
      </c>
      <c r="AA4010">
        <f t="shared" si="124"/>
        <v>42643.57</v>
      </c>
      <c r="AB4010">
        <f t="shared" si="125"/>
        <v>1536546414.0671496</v>
      </c>
    </row>
    <row r="4011" spans="1:28" x14ac:dyDescent="0.45">
      <c r="A4011" t="s">
        <v>26</v>
      </c>
      <c r="B4011" t="s">
        <v>180</v>
      </c>
      <c r="C4011" t="s">
        <v>28</v>
      </c>
      <c r="D4011" t="s">
        <v>273</v>
      </c>
      <c r="E4011" t="s">
        <v>30</v>
      </c>
      <c r="Z4011">
        <v>6.6529999999999996</v>
      </c>
      <c r="AA4011">
        <f t="shared" si="124"/>
        <v>6.6529999999999996</v>
      </c>
      <c r="AB4011" t="e">
        <f t="shared" si="125"/>
        <v>#DIV/0!</v>
      </c>
    </row>
    <row r="4012" spans="1:28" x14ac:dyDescent="0.45">
      <c r="A4012" t="s">
        <v>26</v>
      </c>
      <c r="B4012" t="s">
        <v>181</v>
      </c>
      <c r="C4012" t="s">
        <v>28</v>
      </c>
      <c r="D4012" t="s">
        <v>273</v>
      </c>
      <c r="E4012" t="s">
        <v>30</v>
      </c>
      <c r="F4012">
        <v>7999.7110000000002</v>
      </c>
      <c r="G4012">
        <v>6434.6540000000005</v>
      </c>
      <c r="H4012">
        <v>4942.5780000000004</v>
      </c>
      <c r="I4012">
        <v>5822.7070000000003</v>
      </c>
      <c r="J4012">
        <v>6561.4319999999998</v>
      </c>
      <c r="K4012">
        <v>7045.7669999999998</v>
      </c>
      <c r="L4012">
        <v>6641.8770000000004</v>
      </c>
      <c r="M4012">
        <v>4228.509</v>
      </c>
      <c r="N4012">
        <v>8787.7049999999999</v>
      </c>
      <c r="O4012">
        <v>6181.17</v>
      </c>
      <c r="P4012">
        <v>10202.246999999999</v>
      </c>
      <c r="Q4012">
        <v>4546.3109999999997</v>
      </c>
      <c r="R4012">
        <v>7926.4610000000002</v>
      </c>
      <c r="S4012">
        <v>31214.108</v>
      </c>
      <c r="T4012">
        <v>9232.0849999999991</v>
      </c>
      <c r="U4012">
        <v>9473.5949999999993</v>
      </c>
      <c r="V4012">
        <v>8166.5169999999998</v>
      </c>
      <c r="W4012">
        <v>5260.1329999999998</v>
      </c>
      <c r="X4012">
        <v>6406.6760000000004</v>
      </c>
      <c r="Y4012">
        <v>5819.9219999999996</v>
      </c>
      <c r="Z4012">
        <v>5466.1080000000002</v>
      </c>
      <c r="AA4012">
        <f t="shared" si="124"/>
        <v>8017.1558571428568</v>
      </c>
      <c r="AB4012">
        <f t="shared" si="125"/>
        <v>31006204.341848254</v>
      </c>
    </row>
    <row r="4013" spans="1:28" x14ac:dyDescent="0.45">
      <c r="A4013" t="s">
        <v>26</v>
      </c>
      <c r="B4013" t="s">
        <v>182</v>
      </c>
      <c r="C4013" t="s">
        <v>28</v>
      </c>
      <c r="D4013" t="s">
        <v>273</v>
      </c>
      <c r="E4013" t="s">
        <v>30</v>
      </c>
      <c r="J4013">
        <v>9.3320000000000007</v>
      </c>
      <c r="K4013">
        <v>66.173000000000002</v>
      </c>
      <c r="L4013">
        <v>46.192999999999998</v>
      </c>
      <c r="O4013">
        <v>3.919</v>
      </c>
      <c r="Q4013">
        <v>8.5559999999999992</v>
      </c>
      <c r="S4013">
        <v>5.6260000000000003</v>
      </c>
      <c r="Y4013">
        <v>3.3180000000000001</v>
      </c>
      <c r="AA4013">
        <f t="shared" si="124"/>
        <v>20.445285714285717</v>
      </c>
      <c r="AB4013">
        <f t="shared" si="125"/>
        <v>634.15035723809513</v>
      </c>
    </row>
    <row r="4014" spans="1:28" x14ac:dyDescent="0.45">
      <c r="A4014" t="s">
        <v>26</v>
      </c>
      <c r="B4014" t="s">
        <v>183</v>
      </c>
      <c r="C4014" t="s">
        <v>28</v>
      </c>
      <c r="D4014" t="s">
        <v>273</v>
      </c>
      <c r="E4014" t="s">
        <v>30</v>
      </c>
      <c r="F4014">
        <v>1833.5519999999999</v>
      </c>
      <c r="G4014">
        <v>2373.864</v>
      </c>
      <c r="H4014">
        <v>1786.8040000000001</v>
      </c>
      <c r="I4014">
        <v>1934.9490000000001</v>
      </c>
      <c r="J4014">
        <v>1126.3340000000001</v>
      </c>
      <c r="K4014">
        <v>1303.9939999999999</v>
      </c>
      <c r="L4014">
        <v>2046.6569999999999</v>
      </c>
      <c r="M4014">
        <v>2562.9229999999998</v>
      </c>
      <c r="N4014">
        <v>1353.164</v>
      </c>
      <c r="O4014">
        <v>1372.7059999999999</v>
      </c>
      <c r="P4014">
        <v>1325.9</v>
      </c>
      <c r="Q4014">
        <v>1427.1980000000001</v>
      </c>
      <c r="R4014">
        <v>2070.4270000000001</v>
      </c>
      <c r="S4014">
        <v>2785.2060000000001</v>
      </c>
      <c r="T4014">
        <v>5728.7690000000002</v>
      </c>
      <c r="U4014">
        <v>4910.5469999999996</v>
      </c>
      <c r="V4014">
        <v>7294.8559999999998</v>
      </c>
      <c r="W4014">
        <v>5050.3019999999997</v>
      </c>
      <c r="X4014">
        <v>5270.7529999999997</v>
      </c>
      <c r="Y4014">
        <v>4371.6220000000003</v>
      </c>
      <c r="Z4014">
        <v>4912.8149999999996</v>
      </c>
      <c r="AA4014">
        <f t="shared" si="124"/>
        <v>2992.5400952380955</v>
      </c>
      <c r="AB4014">
        <f t="shared" si="125"/>
        <v>3391687.7129777893</v>
      </c>
    </row>
    <row r="4015" spans="1:28" x14ac:dyDescent="0.45">
      <c r="A4015" t="s">
        <v>26</v>
      </c>
      <c r="B4015" t="s">
        <v>184</v>
      </c>
      <c r="C4015" t="s">
        <v>28</v>
      </c>
      <c r="D4015" t="s">
        <v>273</v>
      </c>
      <c r="E4015" t="s">
        <v>30</v>
      </c>
      <c r="F4015">
        <v>17005.561000000002</v>
      </c>
      <c r="G4015">
        <v>14432.353999999999</v>
      </c>
      <c r="H4015">
        <v>15598.324000000001</v>
      </c>
      <c r="I4015">
        <v>23708.91</v>
      </c>
      <c r="J4015">
        <v>25926.687000000002</v>
      </c>
      <c r="K4015">
        <v>62310.86</v>
      </c>
      <c r="L4015">
        <v>25774.047999999999</v>
      </c>
      <c r="M4015">
        <v>37608.39</v>
      </c>
      <c r="N4015">
        <v>55537.726000000002</v>
      </c>
      <c r="O4015">
        <v>29291.501</v>
      </c>
      <c r="P4015">
        <v>59320.11</v>
      </c>
      <c r="Q4015">
        <v>62168.095000000001</v>
      </c>
      <c r="R4015">
        <v>44955.087</v>
      </c>
      <c r="S4015">
        <v>40876.879999999997</v>
      </c>
      <c r="T4015">
        <v>87296.638000000006</v>
      </c>
      <c r="U4015">
        <v>93069.455000000002</v>
      </c>
      <c r="V4015">
        <v>98820.097999999998</v>
      </c>
      <c r="W4015">
        <v>98541.764999999999</v>
      </c>
      <c r="X4015">
        <v>111187.32799999999</v>
      </c>
      <c r="Y4015">
        <v>120125.626</v>
      </c>
      <c r="Z4015">
        <v>126340.59600000001</v>
      </c>
      <c r="AA4015">
        <f t="shared" si="124"/>
        <v>59518.858999999997</v>
      </c>
      <c r="AB4015">
        <f t="shared" si="125"/>
        <v>1353767719.0513167</v>
      </c>
    </row>
    <row r="4016" spans="1:28" x14ac:dyDescent="0.45">
      <c r="A4016" t="s">
        <v>26</v>
      </c>
      <c r="B4016" t="s">
        <v>185</v>
      </c>
      <c r="C4016" t="s">
        <v>28</v>
      </c>
      <c r="D4016" t="s">
        <v>273</v>
      </c>
      <c r="E4016" t="s">
        <v>30</v>
      </c>
      <c r="F4016">
        <v>29368.474999999999</v>
      </c>
      <c r="G4016">
        <v>31137.434000000001</v>
      </c>
      <c r="H4016">
        <v>41381.684999999998</v>
      </c>
      <c r="I4016">
        <v>41792.735999999997</v>
      </c>
      <c r="J4016">
        <v>55549.26</v>
      </c>
      <c r="K4016">
        <v>76155.77</v>
      </c>
      <c r="L4016">
        <v>71567.183999999994</v>
      </c>
      <c r="M4016">
        <v>105378.118</v>
      </c>
      <c r="N4016">
        <v>141060.53899999999</v>
      </c>
      <c r="O4016">
        <v>114088.592</v>
      </c>
      <c r="P4016">
        <v>148321.42199999999</v>
      </c>
      <c r="Q4016">
        <v>189924.55600000001</v>
      </c>
      <c r="R4016">
        <v>177193.30100000001</v>
      </c>
      <c r="S4016">
        <v>134908.40299999999</v>
      </c>
      <c r="T4016">
        <v>149756.601</v>
      </c>
      <c r="U4016">
        <v>145167.772</v>
      </c>
      <c r="V4016">
        <v>121228.72100000001</v>
      </c>
      <c r="W4016">
        <v>131693.01699999999</v>
      </c>
      <c r="X4016">
        <v>136979.777</v>
      </c>
      <c r="Y4016">
        <v>159441.035</v>
      </c>
      <c r="Z4016">
        <v>156825.15</v>
      </c>
      <c r="AA4016">
        <f t="shared" si="124"/>
        <v>112329.50228571429</v>
      </c>
      <c r="AB4016">
        <f t="shared" si="125"/>
        <v>2516425434.1521559</v>
      </c>
    </row>
    <row r="4017" spans="1:28" x14ac:dyDescent="0.45">
      <c r="A4017" t="s">
        <v>26</v>
      </c>
      <c r="B4017" t="s">
        <v>186</v>
      </c>
      <c r="C4017" t="s">
        <v>28</v>
      </c>
      <c r="D4017" t="s">
        <v>273</v>
      </c>
      <c r="E4017" t="s">
        <v>30</v>
      </c>
      <c r="N4017">
        <v>45.6</v>
      </c>
      <c r="AA4017">
        <f t="shared" si="124"/>
        <v>45.6</v>
      </c>
      <c r="AB4017" t="e">
        <f t="shared" si="125"/>
        <v>#DIV/0!</v>
      </c>
    </row>
    <row r="4018" spans="1:28" x14ac:dyDescent="0.45">
      <c r="A4018" t="s">
        <v>26</v>
      </c>
      <c r="B4018" t="s">
        <v>187</v>
      </c>
      <c r="C4018" t="s">
        <v>28</v>
      </c>
      <c r="D4018" t="s">
        <v>273</v>
      </c>
      <c r="E4018" t="s">
        <v>30</v>
      </c>
      <c r="F4018">
        <v>52044.508000000002</v>
      </c>
      <c r="G4018">
        <v>64378.603999999999</v>
      </c>
      <c r="H4018">
        <v>60383.642999999996</v>
      </c>
      <c r="I4018">
        <v>110048.871</v>
      </c>
      <c r="J4018">
        <v>101488.357</v>
      </c>
      <c r="K4018">
        <v>121165.591</v>
      </c>
      <c r="L4018">
        <v>106420.579</v>
      </c>
      <c r="M4018">
        <v>163603.17300000001</v>
      </c>
      <c r="N4018">
        <v>234521.63500000001</v>
      </c>
      <c r="O4018">
        <v>201080.76800000001</v>
      </c>
      <c r="P4018">
        <v>215246.30600000001</v>
      </c>
      <c r="Q4018">
        <v>205644.524</v>
      </c>
      <c r="R4018">
        <v>212516.49299999999</v>
      </c>
      <c r="S4018">
        <v>202698.935</v>
      </c>
      <c r="T4018">
        <v>191934.04699999999</v>
      </c>
      <c r="U4018">
        <v>242389.44899999999</v>
      </c>
      <c r="V4018">
        <v>224454.91200000001</v>
      </c>
      <c r="W4018">
        <v>302783.27600000001</v>
      </c>
      <c r="X4018">
        <v>338967.56800000003</v>
      </c>
      <c r="Y4018">
        <v>381640.51500000001</v>
      </c>
      <c r="Z4018">
        <v>382757.47899999999</v>
      </c>
      <c r="AA4018">
        <f t="shared" si="124"/>
        <v>196008.05871428573</v>
      </c>
      <c r="AB4018">
        <f t="shared" si="125"/>
        <v>9694280840.4791985</v>
      </c>
    </row>
    <row r="4019" spans="1:28" x14ac:dyDescent="0.45">
      <c r="A4019" t="s">
        <v>26</v>
      </c>
      <c r="B4019" t="s">
        <v>188</v>
      </c>
      <c r="C4019" t="s">
        <v>28</v>
      </c>
      <c r="D4019" t="s">
        <v>273</v>
      </c>
      <c r="E4019" t="s">
        <v>30</v>
      </c>
      <c r="F4019">
        <v>71618.684999999998</v>
      </c>
      <c r="G4019">
        <v>47755.716</v>
      </c>
      <c r="H4019">
        <v>53931.156000000003</v>
      </c>
      <c r="I4019">
        <v>66754.457999999999</v>
      </c>
      <c r="J4019">
        <v>53211.241999999998</v>
      </c>
      <c r="K4019">
        <v>62115.093000000001</v>
      </c>
      <c r="L4019">
        <v>61709.678</v>
      </c>
      <c r="M4019">
        <v>86121.366999999998</v>
      </c>
      <c r="N4019">
        <v>90809.578999999998</v>
      </c>
      <c r="O4019">
        <v>94276.29</v>
      </c>
      <c r="P4019">
        <v>85213.611000000004</v>
      </c>
      <c r="Q4019">
        <v>175450.31</v>
      </c>
      <c r="R4019">
        <v>127535.236</v>
      </c>
      <c r="S4019">
        <v>141323.84299999999</v>
      </c>
      <c r="T4019">
        <v>303252.07799999998</v>
      </c>
      <c r="U4019">
        <v>301694.38400000002</v>
      </c>
      <c r="V4019">
        <v>564723.69299999997</v>
      </c>
      <c r="W4019">
        <v>383869.12900000002</v>
      </c>
      <c r="X4019">
        <v>341877.47600000002</v>
      </c>
      <c r="Y4019">
        <v>361469.48499999999</v>
      </c>
      <c r="Z4019">
        <v>390259.52500000002</v>
      </c>
      <c r="AA4019">
        <f t="shared" si="124"/>
        <v>184046.28733333334</v>
      </c>
      <c r="AB4019">
        <f t="shared" si="125"/>
        <v>23093216178.870033</v>
      </c>
    </row>
    <row r="4020" spans="1:28" x14ac:dyDescent="0.45">
      <c r="A4020" t="s">
        <v>26</v>
      </c>
      <c r="B4020" t="s">
        <v>189</v>
      </c>
      <c r="C4020" t="s">
        <v>28</v>
      </c>
      <c r="D4020" t="s">
        <v>273</v>
      </c>
      <c r="E4020" t="s">
        <v>30</v>
      </c>
      <c r="F4020">
        <v>178299.64600000001</v>
      </c>
      <c r="G4020">
        <v>168629.87599999999</v>
      </c>
      <c r="H4020">
        <v>143377.37299999999</v>
      </c>
      <c r="I4020">
        <v>106648.997</v>
      </c>
      <c r="J4020">
        <v>114086.727</v>
      </c>
      <c r="K4020">
        <v>276984.27399999998</v>
      </c>
      <c r="L4020">
        <v>163964.171</v>
      </c>
      <c r="M4020">
        <v>201799.88699999999</v>
      </c>
      <c r="N4020">
        <v>312530.63</v>
      </c>
      <c r="O4020">
        <v>144847.76500000001</v>
      </c>
      <c r="P4020">
        <v>145263.783</v>
      </c>
      <c r="Q4020">
        <v>184267.995</v>
      </c>
      <c r="R4020">
        <v>212228.48199999999</v>
      </c>
      <c r="S4020">
        <v>395121.03600000002</v>
      </c>
      <c r="T4020">
        <v>566850.87800000003</v>
      </c>
      <c r="U4020">
        <v>516184.59399999998</v>
      </c>
      <c r="V4020">
        <v>353700.20299999998</v>
      </c>
      <c r="W4020">
        <v>388125.57400000002</v>
      </c>
      <c r="X4020">
        <v>464671.82</v>
      </c>
      <c r="Y4020">
        <v>484611.88099999999</v>
      </c>
      <c r="Z4020">
        <v>344120.82500000001</v>
      </c>
      <c r="AA4020">
        <f t="shared" si="124"/>
        <v>279348.40080952382</v>
      </c>
      <c r="AB4020">
        <f t="shared" si="125"/>
        <v>20916441966.497498</v>
      </c>
    </row>
    <row r="4021" spans="1:28" x14ac:dyDescent="0.45">
      <c r="A4021" t="s">
        <v>26</v>
      </c>
      <c r="B4021" t="s">
        <v>190</v>
      </c>
      <c r="C4021" t="s">
        <v>28</v>
      </c>
      <c r="D4021" t="s">
        <v>273</v>
      </c>
      <c r="E4021" t="s">
        <v>30</v>
      </c>
      <c r="F4021">
        <v>10096.635</v>
      </c>
      <c r="G4021">
        <v>19988.813999999998</v>
      </c>
      <c r="H4021">
        <v>21019.632000000001</v>
      </c>
      <c r="I4021">
        <v>53749.008000000002</v>
      </c>
      <c r="J4021">
        <v>68759.225000000006</v>
      </c>
      <c r="K4021">
        <v>245046.152</v>
      </c>
      <c r="L4021">
        <v>140157.07699999999</v>
      </c>
      <c r="M4021">
        <v>172804.473</v>
      </c>
      <c r="N4021">
        <v>151450.954</v>
      </c>
      <c r="O4021">
        <v>37793.440000000002</v>
      </c>
      <c r="P4021">
        <v>126413.515</v>
      </c>
      <c r="Q4021">
        <v>229833.95199999999</v>
      </c>
      <c r="R4021">
        <v>152597.568</v>
      </c>
      <c r="S4021">
        <v>121340.54700000001</v>
      </c>
      <c r="T4021">
        <v>102736.02499999999</v>
      </c>
      <c r="U4021">
        <v>51157.076999999997</v>
      </c>
      <c r="V4021">
        <v>42192.807000000001</v>
      </c>
      <c r="W4021">
        <v>73652.856</v>
      </c>
      <c r="X4021">
        <v>69572.63</v>
      </c>
      <c r="Y4021">
        <v>55253.279000000002</v>
      </c>
      <c r="Z4021">
        <v>113107.22199999999</v>
      </c>
      <c r="AA4021">
        <f t="shared" si="124"/>
        <v>98034.423238095245</v>
      </c>
      <c r="AB4021">
        <f t="shared" si="125"/>
        <v>4426497057.8310289</v>
      </c>
    </row>
    <row r="4022" spans="1:28" x14ac:dyDescent="0.45">
      <c r="A4022" t="s">
        <v>26</v>
      </c>
      <c r="B4022" t="s">
        <v>191</v>
      </c>
      <c r="C4022" t="s">
        <v>28</v>
      </c>
      <c r="D4022" t="s">
        <v>273</v>
      </c>
      <c r="E4022" t="s">
        <v>30</v>
      </c>
      <c r="F4022">
        <v>1235568.6299999999</v>
      </c>
      <c r="G4022">
        <v>1295477.0759999999</v>
      </c>
      <c r="H4022">
        <v>1163829.689</v>
      </c>
      <c r="I4022">
        <v>1528281.419</v>
      </c>
      <c r="J4022">
        <v>1492544.922</v>
      </c>
      <c r="K4022">
        <v>1509581.5789999999</v>
      </c>
      <c r="L4022">
        <v>1621262.8810000001</v>
      </c>
      <c r="M4022">
        <v>1940883.6710000001</v>
      </c>
      <c r="N4022">
        <v>3129178.733</v>
      </c>
      <c r="O4022">
        <v>1440035.335</v>
      </c>
      <c r="P4022">
        <v>2104911.6630000002</v>
      </c>
      <c r="Q4022">
        <v>2812628.9410000001</v>
      </c>
      <c r="R4022">
        <v>2109463.4249999998</v>
      </c>
      <c r="S4022">
        <v>2312466.5430000001</v>
      </c>
      <c r="T4022">
        <v>2324782.2540000002</v>
      </c>
      <c r="U4022">
        <v>2397507.3149999999</v>
      </c>
      <c r="V4022">
        <v>1862950.4739999999</v>
      </c>
      <c r="W4022">
        <v>1481847.341</v>
      </c>
      <c r="X4022">
        <v>2039057.273</v>
      </c>
      <c r="Y4022">
        <v>1972330.574</v>
      </c>
      <c r="Z4022">
        <v>1607736.1680000001</v>
      </c>
      <c r="AA4022">
        <f t="shared" si="124"/>
        <v>1875348.8526666667</v>
      </c>
      <c r="AB4022">
        <f t="shared" si="125"/>
        <v>269879280544.33359</v>
      </c>
    </row>
    <row r="4023" spans="1:28" x14ac:dyDescent="0.45">
      <c r="A4023" t="s">
        <v>26</v>
      </c>
      <c r="B4023" t="s">
        <v>192</v>
      </c>
      <c r="C4023" t="s">
        <v>28</v>
      </c>
      <c r="D4023" t="s">
        <v>273</v>
      </c>
      <c r="E4023" t="s">
        <v>30</v>
      </c>
      <c r="G4023">
        <v>276.41699999999997</v>
      </c>
      <c r="N4023">
        <v>42.569000000000003</v>
      </c>
      <c r="S4023">
        <v>6.2229999999999999</v>
      </c>
      <c r="T4023">
        <v>25.843</v>
      </c>
      <c r="U4023">
        <v>133.48099999999999</v>
      </c>
      <c r="V4023">
        <v>27.689</v>
      </c>
      <c r="W4023">
        <v>193.797</v>
      </c>
      <c r="X4023">
        <v>278.49200000000002</v>
      </c>
      <c r="Y4023">
        <v>40.351999999999997</v>
      </c>
      <c r="Z4023">
        <v>116.86799999999999</v>
      </c>
      <c r="AA4023">
        <f t="shared" si="124"/>
        <v>114.17310000000001</v>
      </c>
      <c r="AB4023">
        <f t="shared" si="125"/>
        <v>10839.493230544447</v>
      </c>
    </row>
    <row r="4024" spans="1:28" x14ac:dyDescent="0.45">
      <c r="A4024" t="s">
        <v>26</v>
      </c>
      <c r="B4024" t="s">
        <v>193</v>
      </c>
      <c r="C4024" t="s">
        <v>28</v>
      </c>
      <c r="D4024" t="s">
        <v>273</v>
      </c>
      <c r="E4024" t="s">
        <v>30</v>
      </c>
      <c r="H4024">
        <v>18.163</v>
      </c>
      <c r="I4024">
        <v>560</v>
      </c>
      <c r="J4024">
        <v>6.1929999999999996</v>
      </c>
      <c r="M4024">
        <v>65.150000000000006</v>
      </c>
      <c r="P4024">
        <v>35.325000000000003</v>
      </c>
      <c r="V4024">
        <v>77.947000000000003</v>
      </c>
      <c r="W4024">
        <v>2.5609999999999999</v>
      </c>
      <c r="X4024">
        <v>54.972999999999999</v>
      </c>
      <c r="Y4024">
        <v>3.266</v>
      </c>
      <c r="Z4024">
        <v>8.2780000000000005</v>
      </c>
      <c r="AA4024">
        <f t="shared" si="124"/>
        <v>83.185599999999994</v>
      </c>
      <c r="AB4024">
        <f t="shared" si="125"/>
        <v>28827.300196488886</v>
      </c>
    </row>
    <row r="4025" spans="1:28" x14ac:dyDescent="0.45">
      <c r="A4025" t="s">
        <v>26</v>
      </c>
      <c r="B4025" t="s">
        <v>194</v>
      </c>
      <c r="C4025" t="s">
        <v>28</v>
      </c>
      <c r="D4025" t="s">
        <v>273</v>
      </c>
      <c r="E4025" t="s">
        <v>30</v>
      </c>
      <c r="R4025">
        <v>4.4530000000000003</v>
      </c>
      <c r="S4025">
        <v>53.97</v>
      </c>
      <c r="T4025">
        <v>53.470999999999997</v>
      </c>
      <c r="U4025">
        <v>48.44</v>
      </c>
      <c r="V4025">
        <v>530.15700000000004</v>
      </c>
      <c r="Y4025">
        <v>4.7489999999999997</v>
      </c>
      <c r="Z4025">
        <v>202.251</v>
      </c>
      <c r="AA4025">
        <f t="shared" si="124"/>
        <v>128.21299999999999</v>
      </c>
      <c r="AB4025">
        <f t="shared" si="125"/>
        <v>35843.770436333347</v>
      </c>
    </row>
    <row r="4026" spans="1:28" x14ac:dyDescent="0.45">
      <c r="A4026" t="s">
        <v>26</v>
      </c>
      <c r="B4026" t="s">
        <v>195</v>
      </c>
      <c r="C4026" t="s">
        <v>28</v>
      </c>
      <c r="D4026" t="s">
        <v>273</v>
      </c>
      <c r="E4026" t="s">
        <v>30</v>
      </c>
      <c r="Z4026">
        <v>10.737</v>
      </c>
      <c r="AA4026">
        <f t="shared" si="124"/>
        <v>10.737</v>
      </c>
      <c r="AB4026" t="e">
        <f t="shared" si="125"/>
        <v>#DIV/0!</v>
      </c>
    </row>
    <row r="4027" spans="1:28" x14ac:dyDescent="0.45">
      <c r="A4027" t="s">
        <v>26</v>
      </c>
      <c r="B4027" t="s">
        <v>196</v>
      </c>
      <c r="C4027" t="s">
        <v>28</v>
      </c>
      <c r="D4027" t="s">
        <v>273</v>
      </c>
      <c r="E4027" t="s">
        <v>30</v>
      </c>
      <c r="G4027">
        <v>71.69</v>
      </c>
      <c r="H4027">
        <v>16.824999999999999</v>
      </c>
      <c r="I4027">
        <v>55.151000000000003</v>
      </c>
      <c r="K4027">
        <v>10.458</v>
      </c>
      <c r="L4027">
        <v>32.101999999999997</v>
      </c>
      <c r="M4027">
        <v>56.704999999999998</v>
      </c>
      <c r="O4027">
        <v>9.6039999999999992</v>
      </c>
      <c r="P4027">
        <v>324.399</v>
      </c>
      <c r="Q4027">
        <v>50.860999999999997</v>
      </c>
      <c r="U4027">
        <v>3.5529999999999999</v>
      </c>
      <c r="V4027">
        <v>23.158999999999999</v>
      </c>
      <c r="W4027">
        <v>54.813000000000002</v>
      </c>
      <c r="X4027">
        <v>143.11500000000001</v>
      </c>
      <c r="AA4027">
        <f t="shared" si="124"/>
        <v>65.571923076923071</v>
      </c>
      <c r="AB4027">
        <f t="shared" si="125"/>
        <v>7406.0710910769239</v>
      </c>
    </row>
    <row r="4028" spans="1:28" x14ac:dyDescent="0.45">
      <c r="A4028" t="s">
        <v>26</v>
      </c>
      <c r="B4028" t="s">
        <v>250</v>
      </c>
      <c r="C4028" t="s">
        <v>28</v>
      </c>
      <c r="D4028" t="s">
        <v>273</v>
      </c>
      <c r="E4028" t="s">
        <v>30</v>
      </c>
      <c r="F4028">
        <v>7.5</v>
      </c>
      <c r="G4028">
        <v>0.374</v>
      </c>
      <c r="J4028">
        <v>18.548999999999999</v>
      </c>
      <c r="K4028">
        <v>12.154999999999999</v>
      </c>
      <c r="M4028">
        <v>3.3940000000000001</v>
      </c>
      <c r="N4028">
        <v>131.191</v>
      </c>
      <c r="O4028">
        <v>143.529</v>
      </c>
      <c r="P4028">
        <v>101.035</v>
      </c>
      <c r="R4028">
        <v>8.5559999999999992</v>
      </c>
      <c r="S4028">
        <v>2.83</v>
      </c>
      <c r="U4028">
        <v>237.18799999999999</v>
      </c>
      <c r="V4028">
        <v>13.327</v>
      </c>
      <c r="W4028">
        <v>41.628</v>
      </c>
      <c r="X4028">
        <v>56.110999999999997</v>
      </c>
      <c r="Y4028">
        <v>136.136</v>
      </c>
      <c r="Z4028">
        <v>334.66399999999999</v>
      </c>
      <c r="AA4028">
        <f t="shared" si="124"/>
        <v>78.010437499999995</v>
      </c>
      <c r="AB4028">
        <f t="shared" si="125"/>
        <v>9542.7131165291667</v>
      </c>
    </row>
    <row r="4029" spans="1:28" x14ac:dyDescent="0.45">
      <c r="A4029" t="s">
        <v>26</v>
      </c>
      <c r="B4029" t="s">
        <v>197</v>
      </c>
      <c r="C4029" t="s">
        <v>28</v>
      </c>
      <c r="D4029" t="s">
        <v>273</v>
      </c>
      <c r="E4029" t="s">
        <v>30</v>
      </c>
      <c r="G4029">
        <v>0.311</v>
      </c>
      <c r="K4029">
        <v>6.09</v>
      </c>
      <c r="L4029">
        <v>13.452</v>
      </c>
      <c r="M4029">
        <v>40.612000000000002</v>
      </c>
      <c r="V4029">
        <v>19.411000000000001</v>
      </c>
      <c r="X4029">
        <v>24.96</v>
      </c>
      <c r="Y4029">
        <v>6.5960000000000001</v>
      </c>
      <c r="AA4029">
        <f t="shared" si="124"/>
        <v>15.918857142857146</v>
      </c>
      <c r="AB4029">
        <f t="shared" si="125"/>
        <v>189.48355280952367</v>
      </c>
    </row>
    <row r="4030" spans="1:28" x14ac:dyDescent="0.45">
      <c r="A4030" t="s">
        <v>26</v>
      </c>
      <c r="B4030" t="s">
        <v>198</v>
      </c>
      <c r="C4030" t="s">
        <v>28</v>
      </c>
      <c r="D4030" t="s">
        <v>273</v>
      </c>
      <c r="E4030" t="s">
        <v>30</v>
      </c>
      <c r="F4030">
        <v>618873.375</v>
      </c>
      <c r="G4030">
        <v>531094.24300000002</v>
      </c>
      <c r="H4030">
        <v>480625.22200000001</v>
      </c>
      <c r="I4030">
        <v>643380.32900000003</v>
      </c>
      <c r="J4030">
        <v>551464.478</v>
      </c>
      <c r="K4030">
        <v>697559.73300000001</v>
      </c>
      <c r="L4030">
        <v>427691.55499999999</v>
      </c>
      <c r="M4030">
        <v>489967.40600000002</v>
      </c>
      <c r="N4030">
        <v>565179.70600000001</v>
      </c>
      <c r="O4030">
        <v>385559.45699999999</v>
      </c>
      <c r="P4030">
        <v>634085.321</v>
      </c>
      <c r="Q4030">
        <v>918811.86600000004</v>
      </c>
      <c r="R4030">
        <v>727472.55500000005</v>
      </c>
      <c r="S4030">
        <v>657587.03099999996</v>
      </c>
      <c r="T4030">
        <v>663176.73499999999</v>
      </c>
      <c r="U4030">
        <v>559591.46</v>
      </c>
      <c r="V4030">
        <v>522854.88199999998</v>
      </c>
      <c r="W4030">
        <v>532315.87899999996</v>
      </c>
      <c r="X4030">
        <v>706499.48499999999</v>
      </c>
      <c r="Y4030">
        <v>553048.76100000006</v>
      </c>
      <c r="Z4030">
        <v>544054.37100000004</v>
      </c>
      <c r="AA4030">
        <f t="shared" si="124"/>
        <v>590994.94523809513</v>
      </c>
      <c r="AB4030">
        <f t="shared" si="125"/>
        <v>13780156103.772755</v>
      </c>
    </row>
    <row r="4031" spans="1:28" x14ac:dyDescent="0.45">
      <c r="A4031" t="s">
        <v>26</v>
      </c>
      <c r="B4031" t="s">
        <v>199</v>
      </c>
      <c r="C4031" t="s">
        <v>28</v>
      </c>
      <c r="D4031" t="s">
        <v>273</v>
      </c>
      <c r="E4031" t="s">
        <v>30</v>
      </c>
      <c r="F4031">
        <v>635.01800000000003</v>
      </c>
      <c r="G4031">
        <v>470.03100000000001</v>
      </c>
      <c r="H4031">
        <v>500.83</v>
      </c>
      <c r="I4031">
        <v>834.85799999999995</v>
      </c>
      <c r="J4031">
        <v>643.23900000000003</v>
      </c>
      <c r="K4031">
        <v>282.77800000000002</v>
      </c>
      <c r="L4031">
        <v>186.75700000000001</v>
      </c>
      <c r="N4031">
        <v>78.102000000000004</v>
      </c>
      <c r="O4031">
        <v>25.690999999999999</v>
      </c>
      <c r="P4031">
        <v>95.981999999999999</v>
      </c>
      <c r="Q4031">
        <v>81.114999999999995</v>
      </c>
      <c r="R4031">
        <v>28.420999999999999</v>
      </c>
      <c r="S4031">
        <v>5.7450000000000001</v>
      </c>
      <c r="T4031">
        <v>11.983000000000001</v>
      </c>
      <c r="U4031">
        <v>93.811999999999998</v>
      </c>
      <c r="V4031">
        <v>9.4510000000000005</v>
      </c>
      <c r="W4031">
        <v>189.39599999999999</v>
      </c>
      <c r="X4031">
        <v>11185.531000000001</v>
      </c>
      <c r="Y4031">
        <v>12.808999999999999</v>
      </c>
      <c r="Z4031">
        <v>200.97300000000001</v>
      </c>
      <c r="AA4031">
        <f t="shared" si="124"/>
        <v>778.62609999999995</v>
      </c>
      <c r="AB4031">
        <f t="shared" si="125"/>
        <v>6063177.7262368333</v>
      </c>
    </row>
    <row r="4032" spans="1:28" x14ac:dyDescent="0.45">
      <c r="A4032" t="s">
        <v>26</v>
      </c>
      <c r="B4032" t="s">
        <v>200</v>
      </c>
      <c r="C4032" t="s">
        <v>28</v>
      </c>
      <c r="D4032" t="s">
        <v>273</v>
      </c>
      <c r="E4032" t="s">
        <v>30</v>
      </c>
      <c r="F4032">
        <v>65.536000000000001</v>
      </c>
      <c r="G4032">
        <v>64.31</v>
      </c>
      <c r="H4032">
        <v>52.999000000000002</v>
      </c>
      <c r="I4032">
        <v>88.997</v>
      </c>
      <c r="J4032">
        <v>376.29700000000003</v>
      </c>
      <c r="K4032">
        <v>161.113</v>
      </c>
      <c r="L4032">
        <v>4662.88</v>
      </c>
      <c r="M4032">
        <v>1577.2449999999999</v>
      </c>
      <c r="N4032">
        <v>1375.471</v>
      </c>
      <c r="O4032">
        <v>4010.663</v>
      </c>
      <c r="P4032">
        <v>15178.813</v>
      </c>
      <c r="Q4032">
        <v>5317.652</v>
      </c>
      <c r="R4032">
        <v>1238.9359999999999</v>
      </c>
      <c r="S4032">
        <v>4200.6180000000004</v>
      </c>
      <c r="T4032">
        <v>4923.7950000000001</v>
      </c>
      <c r="U4032">
        <v>3933.0650000000001</v>
      </c>
      <c r="V4032">
        <v>6605.0320000000002</v>
      </c>
      <c r="W4032">
        <v>3497.8629999999998</v>
      </c>
      <c r="X4032">
        <v>1846.328</v>
      </c>
      <c r="Y4032">
        <v>3596.8090000000002</v>
      </c>
      <c r="Z4032">
        <v>5757.0680000000002</v>
      </c>
      <c r="AA4032">
        <f t="shared" si="124"/>
        <v>3263.4042857142858</v>
      </c>
      <c r="AB4032">
        <f t="shared" si="125"/>
        <v>12083311.715032915</v>
      </c>
    </row>
    <row r="4033" spans="1:28" x14ac:dyDescent="0.45">
      <c r="A4033" t="s">
        <v>26</v>
      </c>
      <c r="B4033" t="s">
        <v>201</v>
      </c>
      <c r="C4033" t="s">
        <v>28</v>
      </c>
      <c r="D4033" t="s">
        <v>273</v>
      </c>
      <c r="E4033" t="s">
        <v>30</v>
      </c>
      <c r="F4033">
        <v>0.501</v>
      </c>
      <c r="H4033">
        <v>10.590999999999999</v>
      </c>
      <c r="J4033">
        <v>66.971999999999994</v>
      </c>
      <c r="K4033">
        <v>39.570999999999998</v>
      </c>
      <c r="M4033">
        <v>52.7</v>
      </c>
      <c r="N4033">
        <v>5.96</v>
      </c>
      <c r="O4033">
        <v>31.445</v>
      </c>
      <c r="V4033">
        <v>414.74200000000002</v>
      </c>
      <c r="W4033">
        <v>1968.3019999999999</v>
      </c>
      <c r="X4033">
        <v>343.32299999999998</v>
      </c>
      <c r="Y4033">
        <v>91.816999999999993</v>
      </c>
      <c r="Z4033">
        <v>44.308</v>
      </c>
      <c r="AA4033">
        <f t="shared" si="124"/>
        <v>255.85266666666664</v>
      </c>
      <c r="AB4033">
        <f t="shared" si="125"/>
        <v>308993.27460878785</v>
      </c>
    </row>
    <row r="4034" spans="1:28" x14ac:dyDescent="0.45">
      <c r="A4034" t="s">
        <v>26</v>
      </c>
      <c r="B4034" t="s">
        <v>202</v>
      </c>
      <c r="C4034" t="s">
        <v>28</v>
      </c>
      <c r="D4034" t="s">
        <v>273</v>
      </c>
      <c r="E4034" t="s">
        <v>30</v>
      </c>
      <c r="G4034">
        <v>408.13400000000001</v>
      </c>
      <c r="H4034">
        <v>38.814999999999998</v>
      </c>
      <c r="I4034">
        <v>152.37899999999999</v>
      </c>
      <c r="J4034">
        <v>70.488</v>
      </c>
      <c r="K4034">
        <v>151.32</v>
      </c>
      <c r="L4034">
        <v>203.71299999999999</v>
      </c>
      <c r="M4034">
        <v>40.954000000000001</v>
      </c>
      <c r="N4034">
        <v>8.1489999999999991</v>
      </c>
      <c r="O4034">
        <v>87.418000000000006</v>
      </c>
      <c r="P4034">
        <v>105.666</v>
      </c>
      <c r="Q4034">
        <v>23.57</v>
      </c>
      <c r="R4034">
        <v>297.137</v>
      </c>
      <c r="S4034">
        <v>148.59899999999999</v>
      </c>
      <c r="T4034">
        <v>79.046999999999997</v>
      </c>
      <c r="U4034">
        <v>337.90899999999999</v>
      </c>
      <c r="V4034">
        <v>93.484999999999999</v>
      </c>
      <c r="W4034">
        <v>102.05800000000001</v>
      </c>
      <c r="X4034">
        <v>95.415999999999997</v>
      </c>
      <c r="Y4034">
        <v>152.97999999999999</v>
      </c>
      <c r="Z4034">
        <v>85.658000000000001</v>
      </c>
      <c r="AA4034">
        <f t="shared" si="124"/>
        <v>134.14474999999999</v>
      </c>
      <c r="AB4034">
        <f t="shared" si="125"/>
        <v>11140.914328934208</v>
      </c>
    </row>
    <row r="4035" spans="1:28" x14ac:dyDescent="0.45">
      <c r="A4035" t="s">
        <v>26</v>
      </c>
      <c r="B4035" t="s">
        <v>203</v>
      </c>
      <c r="C4035" t="s">
        <v>28</v>
      </c>
      <c r="D4035" t="s">
        <v>273</v>
      </c>
      <c r="E4035" t="s">
        <v>30</v>
      </c>
      <c r="F4035">
        <v>692312.38899999997</v>
      </c>
      <c r="G4035">
        <v>934481.89599999995</v>
      </c>
      <c r="H4035">
        <v>1711872.5560000001</v>
      </c>
      <c r="I4035">
        <v>2472027.838</v>
      </c>
      <c r="J4035">
        <v>2102866.3259999999</v>
      </c>
      <c r="K4035">
        <v>2279899.909</v>
      </c>
      <c r="L4035">
        <v>3971955.81</v>
      </c>
      <c r="M4035">
        <v>4562231.7819999997</v>
      </c>
      <c r="N4035">
        <v>3773076.8849999998</v>
      </c>
      <c r="O4035">
        <v>5664797.1660000002</v>
      </c>
      <c r="P4035">
        <v>4807152.7529999996</v>
      </c>
      <c r="Q4035">
        <v>6190898.0889999997</v>
      </c>
      <c r="R4035">
        <v>6324979.5470000003</v>
      </c>
      <c r="S4035">
        <v>5260809.7369999997</v>
      </c>
      <c r="T4035">
        <v>5794034.4289999995</v>
      </c>
      <c r="U4035">
        <v>6215859.2819999997</v>
      </c>
      <c r="V4035">
        <v>5634333.2340000002</v>
      </c>
      <c r="W4035">
        <v>5901809.6720000003</v>
      </c>
      <c r="X4035">
        <v>8776090.5109999999</v>
      </c>
      <c r="Y4035">
        <v>7364825.3150000004</v>
      </c>
      <c r="Z4035">
        <v>6878633.9409999996</v>
      </c>
      <c r="AA4035">
        <f t="shared" ref="AA4035:AA4098" si="126">AVERAGE(F4035:Z4035)</f>
        <v>4634045.1936666658</v>
      </c>
      <c r="AB4035">
        <f t="shared" ref="AB4035:AB4098" si="127">_xlfn.VAR.S(F4035:Z4035)</f>
        <v>4922339098379.4941</v>
      </c>
    </row>
    <row r="4036" spans="1:28" x14ac:dyDescent="0.45">
      <c r="A4036" t="s">
        <v>26</v>
      </c>
      <c r="B4036" t="s">
        <v>204</v>
      </c>
      <c r="C4036" t="s">
        <v>28</v>
      </c>
      <c r="D4036" t="s">
        <v>273</v>
      </c>
      <c r="E4036" t="s">
        <v>30</v>
      </c>
      <c r="F4036">
        <v>13627.812</v>
      </c>
      <c r="G4036">
        <v>12174.445</v>
      </c>
      <c r="H4036">
        <v>9652.2309999999998</v>
      </c>
      <c r="I4036">
        <v>8742.0789999999997</v>
      </c>
      <c r="J4036">
        <v>8825.2520000000004</v>
      </c>
      <c r="K4036">
        <v>11575.419</v>
      </c>
      <c r="L4036">
        <v>13883.317999999999</v>
      </c>
      <c r="M4036">
        <v>15118.164000000001</v>
      </c>
      <c r="N4036">
        <v>16691.937999999998</v>
      </c>
      <c r="O4036">
        <v>12010.356</v>
      </c>
      <c r="P4036">
        <v>12016.791999999999</v>
      </c>
      <c r="Q4036">
        <v>12429.550999999999</v>
      </c>
      <c r="R4036">
        <v>17268.645</v>
      </c>
      <c r="S4036">
        <v>16867.267</v>
      </c>
      <c r="T4036">
        <v>18296.584999999999</v>
      </c>
      <c r="U4036">
        <v>22313.766</v>
      </c>
      <c r="V4036">
        <v>27228.126</v>
      </c>
      <c r="W4036">
        <v>31440.844000000001</v>
      </c>
      <c r="X4036">
        <v>30185.962</v>
      </c>
      <c r="Y4036">
        <v>54821.11</v>
      </c>
      <c r="Z4036">
        <v>34414.830999999998</v>
      </c>
      <c r="AA4036">
        <f t="shared" si="126"/>
        <v>19027.832999999999</v>
      </c>
      <c r="AB4036">
        <f t="shared" si="127"/>
        <v>125072431.75932221</v>
      </c>
    </row>
    <row r="4037" spans="1:28" x14ac:dyDescent="0.45">
      <c r="A4037" t="s">
        <v>26</v>
      </c>
      <c r="B4037" t="s">
        <v>205</v>
      </c>
      <c r="C4037" t="s">
        <v>28</v>
      </c>
      <c r="D4037" t="s">
        <v>273</v>
      </c>
      <c r="E4037" t="s">
        <v>30</v>
      </c>
      <c r="F4037">
        <v>19791.276000000002</v>
      </c>
      <c r="G4037">
        <v>21851.992999999999</v>
      </c>
      <c r="H4037">
        <v>71257.748999999996</v>
      </c>
      <c r="I4037">
        <v>233352.62899999999</v>
      </c>
      <c r="J4037">
        <v>191726.571</v>
      </c>
      <c r="K4037">
        <v>77382.149999999994</v>
      </c>
      <c r="L4037">
        <v>116129.488</v>
      </c>
      <c r="M4037">
        <v>126692.429</v>
      </c>
      <c r="N4037">
        <v>55910.705000000002</v>
      </c>
      <c r="O4037">
        <v>111269.302</v>
      </c>
      <c r="P4037">
        <v>116915.463</v>
      </c>
      <c r="Q4037">
        <v>137668.948</v>
      </c>
      <c r="R4037">
        <v>116687.61199999999</v>
      </c>
      <c r="S4037">
        <v>109086.64599999999</v>
      </c>
      <c r="T4037">
        <v>156307.872</v>
      </c>
      <c r="U4037">
        <v>146258.29800000001</v>
      </c>
      <c r="V4037">
        <v>183784.269</v>
      </c>
      <c r="W4037">
        <v>124072.772</v>
      </c>
      <c r="X4037">
        <v>139411.033</v>
      </c>
      <c r="Y4037">
        <v>214109.93900000001</v>
      </c>
      <c r="Z4037">
        <v>512351</v>
      </c>
      <c r="AA4037">
        <f t="shared" si="126"/>
        <v>142000.864</v>
      </c>
      <c r="AB4037">
        <f t="shared" si="127"/>
        <v>10282819839.610828</v>
      </c>
    </row>
    <row r="4038" spans="1:28" x14ac:dyDescent="0.45">
      <c r="A4038" t="s">
        <v>26</v>
      </c>
      <c r="B4038" t="s">
        <v>206</v>
      </c>
      <c r="C4038" t="s">
        <v>28</v>
      </c>
      <c r="D4038" t="s">
        <v>273</v>
      </c>
      <c r="E4038" t="s">
        <v>30</v>
      </c>
      <c r="G4038">
        <v>1621.5050000000001</v>
      </c>
      <c r="W4038">
        <v>35.061</v>
      </c>
      <c r="X4038">
        <v>3.92</v>
      </c>
      <c r="Y4038">
        <v>4.4630000000000001</v>
      </c>
      <c r="AA4038">
        <f t="shared" si="126"/>
        <v>416.23725000000002</v>
      </c>
      <c r="AB4038">
        <f t="shared" si="127"/>
        <v>645843.07678825012</v>
      </c>
    </row>
    <row r="4039" spans="1:28" x14ac:dyDescent="0.45">
      <c r="A4039" t="s">
        <v>26</v>
      </c>
      <c r="B4039" t="s">
        <v>207</v>
      </c>
      <c r="C4039" t="s">
        <v>28</v>
      </c>
      <c r="D4039" t="s">
        <v>273</v>
      </c>
      <c r="E4039" t="s">
        <v>30</v>
      </c>
      <c r="F4039">
        <v>55</v>
      </c>
      <c r="G4039">
        <v>151.096</v>
      </c>
      <c r="H4039">
        <v>36.546999999999997</v>
      </c>
      <c r="I4039">
        <v>85.415000000000006</v>
      </c>
      <c r="J4039">
        <v>21.55</v>
      </c>
      <c r="N4039">
        <v>5.9459999999999997</v>
      </c>
      <c r="W4039">
        <v>3.8029999999999999</v>
      </c>
      <c r="X4039">
        <v>814.07</v>
      </c>
      <c r="Y4039">
        <v>370.6</v>
      </c>
      <c r="Z4039">
        <v>52.744999999999997</v>
      </c>
      <c r="AA4039">
        <f t="shared" si="126"/>
        <v>159.6772</v>
      </c>
      <c r="AB4039">
        <f t="shared" si="127"/>
        <v>64763.211644622235</v>
      </c>
    </row>
    <row r="4040" spans="1:28" x14ac:dyDescent="0.45">
      <c r="A4040" t="s">
        <v>26</v>
      </c>
      <c r="B4040" t="s">
        <v>208</v>
      </c>
      <c r="C4040" t="s">
        <v>28</v>
      </c>
      <c r="D4040" t="s">
        <v>273</v>
      </c>
      <c r="E4040" t="s">
        <v>30</v>
      </c>
      <c r="F4040">
        <v>269668.77799999999</v>
      </c>
      <c r="G4040">
        <v>292171.12300000002</v>
      </c>
      <c r="H4040">
        <v>281076.85200000001</v>
      </c>
      <c r="I4040">
        <v>354397.79599999997</v>
      </c>
      <c r="J4040">
        <v>399642.32</v>
      </c>
      <c r="K4040">
        <v>534237.929</v>
      </c>
      <c r="L4040">
        <v>538967.89399999997</v>
      </c>
      <c r="M4040">
        <v>570650.55299999996</v>
      </c>
      <c r="N4040">
        <v>818758.90399999998</v>
      </c>
      <c r="O4040">
        <v>543624.00600000005</v>
      </c>
      <c r="P4040">
        <v>695043.66399999999</v>
      </c>
      <c r="Q4040">
        <v>904471.52899999998</v>
      </c>
      <c r="R4040">
        <v>814215.88699999999</v>
      </c>
      <c r="S4040">
        <v>783336.55500000005</v>
      </c>
      <c r="T4040">
        <v>798115.38100000005</v>
      </c>
      <c r="U4040">
        <v>764447.50600000005</v>
      </c>
      <c r="V4040">
        <v>605214.52</v>
      </c>
      <c r="W4040">
        <v>591594.78200000001</v>
      </c>
      <c r="X4040">
        <v>757586.81299999997</v>
      </c>
      <c r="Y4040">
        <v>722470.90300000005</v>
      </c>
      <c r="Z4040">
        <v>564942.56799999997</v>
      </c>
      <c r="AA4040">
        <f t="shared" si="126"/>
        <v>600220.77442857146</v>
      </c>
      <c r="AB4040">
        <f t="shared" si="127"/>
        <v>37734290953.582809</v>
      </c>
    </row>
    <row r="4041" spans="1:28" x14ac:dyDescent="0.45">
      <c r="A4041" t="s">
        <v>26</v>
      </c>
      <c r="B4041" t="s">
        <v>209</v>
      </c>
      <c r="C4041" t="s">
        <v>28</v>
      </c>
      <c r="D4041" t="s">
        <v>273</v>
      </c>
      <c r="E4041" t="s">
        <v>30</v>
      </c>
      <c r="T4041">
        <v>34.904000000000003</v>
      </c>
      <c r="AA4041">
        <f t="shared" si="126"/>
        <v>34.904000000000003</v>
      </c>
      <c r="AB4041" t="e">
        <f t="shared" si="127"/>
        <v>#DIV/0!</v>
      </c>
    </row>
    <row r="4042" spans="1:28" x14ac:dyDescent="0.45">
      <c r="A4042" t="s">
        <v>26</v>
      </c>
      <c r="B4042" t="s">
        <v>210</v>
      </c>
      <c r="C4042" t="s">
        <v>28</v>
      </c>
      <c r="D4042" t="s">
        <v>273</v>
      </c>
      <c r="E4042" t="s">
        <v>30</v>
      </c>
      <c r="F4042">
        <v>446603.19699999999</v>
      </c>
      <c r="G4042">
        <v>508200.56400000001</v>
      </c>
      <c r="H4042">
        <v>809665.28300000005</v>
      </c>
      <c r="I4042">
        <v>1195481.97</v>
      </c>
      <c r="J4042">
        <v>1269963.2390000001</v>
      </c>
      <c r="K4042">
        <v>1850412.632</v>
      </c>
      <c r="L4042">
        <v>1563283.0649999999</v>
      </c>
      <c r="M4042">
        <v>1819597.7439999999</v>
      </c>
      <c r="N4042">
        <v>1949587.6769999999</v>
      </c>
      <c r="O4042">
        <v>1568500.0919999999</v>
      </c>
      <c r="P4042">
        <v>1747815.7350000001</v>
      </c>
      <c r="Q4042">
        <v>1816783.2109999999</v>
      </c>
      <c r="R4042">
        <v>1849896.8970000001</v>
      </c>
      <c r="S4042">
        <v>2092924.7490000001</v>
      </c>
      <c r="T4042">
        <v>2534373.2089999998</v>
      </c>
      <c r="U4042">
        <v>2304896.8089999999</v>
      </c>
      <c r="V4042">
        <v>2182504.69</v>
      </c>
      <c r="W4042">
        <v>2774626.077</v>
      </c>
      <c r="X4042">
        <v>3322146.66</v>
      </c>
      <c r="Y4042">
        <v>3070215.443</v>
      </c>
      <c r="Z4042">
        <v>3766394.6839999999</v>
      </c>
      <c r="AA4042">
        <f t="shared" si="126"/>
        <v>1925898.7441428574</v>
      </c>
      <c r="AB4042">
        <f t="shared" si="127"/>
        <v>735422858439.59375</v>
      </c>
    </row>
    <row r="4043" spans="1:28" x14ac:dyDescent="0.45">
      <c r="A4043" t="s">
        <v>26</v>
      </c>
      <c r="B4043" t="s">
        <v>211</v>
      </c>
      <c r="C4043" t="s">
        <v>28</v>
      </c>
      <c r="D4043" t="s">
        <v>273</v>
      </c>
      <c r="E4043" t="s">
        <v>30</v>
      </c>
      <c r="F4043">
        <v>9944.857</v>
      </c>
      <c r="G4043">
        <v>8330.8629999999994</v>
      </c>
      <c r="H4043">
        <v>9904.491</v>
      </c>
      <c r="I4043">
        <v>10489.701999999999</v>
      </c>
      <c r="J4043">
        <v>11265.287</v>
      </c>
      <c r="K4043">
        <v>12770.262000000001</v>
      </c>
      <c r="L4043">
        <v>16079.285</v>
      </c>
      <c r="M4043">
        <v>18305.758000000002</v>
      </c>
      <c r="N4043">
        <v>22169.696</v>
      </c>
      <c r="O4043">
        <v>23407.736000000001</v>
      </c>
      <c r="P4043">
        <v>30491.473000000002</v>
      </c>
      <c r="Q4043">
        <v>36260.084000000003</v>
      </c>
      <c r="R4043">
        <v>40917.79</v>
      </c>
      <c r="S4043">
        <v>38491.896000000001</v>
      </c>
      <c r="T4043">
        <v>38764.955999999998</v>
      </c>
      <c r="U4043">
        <v>36755.671999999999</v>
      </c>
      <c r="V4043">
        <v>37684.559999999998</v>
      </c>
      <c r="W4043">
        <v>46302.02</v>
      </c>
      <c r="X4043">
        <v>54611.199999999997</v>
      </c>
      <c r="Y4043">
        <v>52829.608</v>
      </c>
      <c r="Z4043">
        <v>61454.055</v>
      </c>
      <c r="AA4043">
        <f t="shared" si="126"/>
        <v>29391.964333333337</v>
      </c>
      <c r="AB4043">
        <f t="shared" si="127"/>
        <v>276295820.85836029</v>
      </c>
    </row>
    <row r="4044" spans="1:28" x14ac:dyDescent="0.45">
      <c r="A4044" t="s">
        <v>26</v>
      </c>
      <c r="B4044" t="s">
        <v>212</v>
      </c>
      <c r="C4044" t="s">
        <v>28</v>
      </c>
      <c r="D4044" t="s">
        <v>273</v>
      </c>
      <c r="E4044" t="s">
        <v>30</v>
      </c>
      <c r="F4044">
        <v>7.6820000000000004</v>
      </c>
      <c r="G4044">
        <v>21.681000000000001</v>
      </c>
      <c r="H4044">
        <v>3.4319999999999999</v>
      </c>
      <c r="I4044">
        <v>25.024999999999999</v>
      </c>
      <c r="J4044">
        <v>3.3650000000000002</v>
      </c>
      <c r="K4044">
        <v>0.63600000000000001</v>
      </c>
      <c r="L4044">
        <v>15.294</v>
      </c>
      <c r="M4044">
        <v>40.854999999999997</v>
      </c>
      <c r="N4044">
        <v>11.353999999999999</v>
      </c>
      <c r="O4044">
        <v>10.037000000000001</v>
      </c>
      <c r="Q4044">
        <v>18.132000000000001</v>
      </c>
      <c r="R4044">
        <v>3.5510000000000002</v>
      </c>
      <c r="S4044">
        <v>16.280999999999999</v>
      </c>
      <c r="T4044">
        <v>1034.8109999999999</v>
      </c>
      <c r="U4044">
        <v>19.670000000000002</v>
      </c>
      <c r="V4044">
        <v>11.395</v>
      </c>
      <c r="X4044">
        <v>95.302999999999997</v>
      </c>
      <c r="Y4044">
        <v>31.847999999999999</v>
      </c>
      <c r="Z4044">
        <v>98.432000000000002</v>
      </c>
      <c r="AA4044">
        <f t="shared" si="126"/>
        <v>77.304421052631568</v>
      </c>
      <c r="AB4044">
        <f t="shared" si="127"/>
        <v>54528.380966590637</v>
      </c>
    </row>
    <row r="4045" spans="1:28" x14ac:dyDescent="0.45">
      <c r="A4045" t="s">
        <v>26</v>
      </c>
      <c r="B4045" t="s">
        <v>213</v>
      </c>
      <c r="C4045" t="s">
        <v>28</v>
      </c>
      <c r="D4045" t="s">
        <v>273</v>
      </c>
      <c r="E4045" t="s">
        <v>30</v>
      </c>
      <c r="F4045">
        <v>1.1379999999999999</v>
      </c>
      <c r="G4045">
        <v>5.4240000000000004</v>
      </c>
      <c r="H4045">
        <v>0.46</v>
      </c>
      <c r="I4045">
        <v>7.298</v>
      </c>
      <c r="J4045">
        <v>2.7909999999999999</v>
      </c>
      <c r="L4045">
        <v>140.828</v>
      </c>
      <c r="M4045">
        <v>84.79</v>
      </c>
      <c r="N4045">
        <v>82.149000000000001</v>
      </c>
      <c r="O4045">
        <v>17.867999999999999</v>
      </c>
      <c r="P4045">
        <v>7.7169999999999996</v>
      </c>
      <c r="R4045">
        <v>32.576000000000001</v>
      </c>
      <c r="S4045">
        <v>4.8099999999999996</v>
      </c>
      <c r="U4045">
        <v>44.511000000000003</v>
      </c>
      <c r="Y4045">
        <v>5.3789999999999996</v>
      </c>
      <c r="Z4045">
        <v>203.08199999999999</v>
      </c>
      <c r="AA4045">
        <f t="shared" si="126"/>
        <v>42.721400000000003</v>
      </c>
      <c r="AB4045">
        <f t="shared" si="127"/>
        <v>3657.2246711142861</v>
      </c>
    </row>
    <row r="4046" spans="1:28" x14ac:dyDescent="0.45">
      <c r="A4046" t="s">
        <v>26</v>
      </c>
      <c r="B4046" t="s">
        <v>214</v>
      </c>
      <c r="C4046" t="s">
        <v>28</v>
      </c>
      <c r="D4046" t="s">
        <v>273</v>
      </c>
      <c r="E4046" t="s">
        <v>30</v>
      </c>
      <c r="F4046">
        <v>3.31</v>
      </c>
      <c r="H4046">
        <v>0.61599999999999999</v>
      </c>
      <c r="J4046">
        <v>19.87</v>
      </c>
      <c r="K4046">
        <v>13958.808000000001</v>
      </c>
      <c r="O4046">
        <v>4.2590000000000003</v>
      </c>
      <c r="R4046">
        <v>3.4039999999999999</v>
      </c>
      <c r="S4046">
        <v>21</v>
      </c>
      <c r="T4046">
        <v>42.600999999999999</v>
      </c>
      <c r="U4046">
        <v>168.80199999999999</v>
      </c>
      <c r="X4046">
        <v>21.529</v>
      </c>
      <c r="Z4046">
        <v>11.16</v>
      </c>
      <c r="AA4046">
        <f t="shared" si="126"/>
        <v>1295.9417272727276</v>
      </c>
      <c r="AB4046">
        <f t="shared" si="127"/>
        <v>17640598.009811018</v>
      </c>
    </row>
    <row r="4047" spans="1:28" x14ac:dyDescent="0.45">
      <c r="A4047" t="s">
        <v>26</v>
      </c>
      <c r="B4047" t="s">
        <v>215</v>
      </c>
      <c r="C4047" t="s">
        <v>28</v>
      </c>
      <c r="D4047" t="s">
        <v>273</v>
      </c>
      <c r="E4047" t="s">
        <v>30</v>
      </c>
      <c r="Y4047">
        <v>633.14</v>
      </c>
      <c r="AA4047">
        <f t="shared" si="126"/>
        <v>633.14</v>
      </c>
      <c r="AB4047" t="e">
        <f t="shared" si="127"/>
        <v>#DIV/0!</v>
      </c>
    </row>
    <row r="4048" spans="1:28" x14ac:dyDescent="0.45">
      <c r="A4048" t="s">
        <v>26</v>
      </c>
      <c r="B4048" t="s">
        <v>216</v>
      </c>
      <c r="C4048" t="s">
        <v>28</v>
      </c>
      <c r="D4048" t="s">
        <v>273</v>
      </c>
      <c r="E4048" t="s">
        <v>30</v>
      </c>
      <c r="F4048">
        <v>6.64</v>
      </c>
      <c r="G4048">
        <v>5.3129999999999997</v>
      </c>
      <c r="H4048">
        <v>27.268000000000001</v>
      </c>
      <c r="K4048">
        <v>441.25599999999997</v>
      </c>
      <c r="L4048">
        <v>892.77700000000004</v>
      </c>
      <c r="M4048">
        <v>5689.1270000000004</v>
      </c>
      <c r="N4048">
        <v>6180.2939999999999</v>
      </c>
      <c r="O4048">
        <v>8294.6569999999992</v>
      </c>
      <c r="P4048">
        <v>8216.9320000000007</v>
      </c>
      <c r="Q4048">
        <v>814.37900000000002</v>
      </c>
      <c r="R4048">
        <v>12668.522000000001</v>
      </c>
      <c r="S4048">
        <v>15.787000000000001</v>
      </c>
      <c r="U4048">
        <v>0.76500000000000001</v>
      </c>
      <c r="V4048">
        <v>8.5050000000000008</v>
      </c>
      <c r="W4048">
        <v>28.449000000000002</v>
      </c>
      <c r="Y4048">
        <v>338.16199999999998</v>
      </c>
      <c r="Z4048">
        <v>10.962999999999999</v>
      </c>
      <c r="AA4048">
        <f t="shared" si="126"/>
        <v>2567.0468235294115</v>
      </c>
      <c r="AB4048">
        <f t="shared" si="127"/>
        <v>16069934.251198908</v>
      </c>
    </row>
    <row r="4049" spans="1:28" x14ac:dyDescent="0.45">
      <c r="A4049" t="s">
        <v>26</v>
      </c>
      <c r="B4049" t="s">
        <v>217</v>
      </c>
      <c r="C4049" t="s">
        <v>28</v>
      </c>
      <c r="D4049" t="s">
        <v>273</v>
      </c>
      <c r="E4049" t="s">
        <v>30</v>
      </c>
      <c r="F4049">
        <v>1043614.199</v>
      </c>
      <c r="G4049">
        <v>925935.70299999998</v>
      </c>
      <c r="H4049">
        <v>1110978.6029999999</v>
      </c>
      <c r="I4049">
        <v>1943207.9069999999</v>
      </c>
      <c r="J4049">
        <v>2637857.852</v>
      </c>
      <c r="K4049">
        <v>2507342.4989999998</v>
      </c>
      <c r="L4049">
        <v>3172131.1690000002</v>
      </c>
      <c r="M4049">
        <v>2276727.469</v>
      </c>
      <c r="N4049">
        <v>2209840.446</v>
      </c>
      <c r="O4049">
        <v>1740728.6810000001</v>
      </c>
      <c r="P4049">
        <v>1617452.547</v>
      </c>
      <c r="Q4049">
        <v>1774663.9480000001</v>
      </c>
      <c r="R4049">
        <v>1027384.1090000001</v>
      </c>
      <c r="S4049">
        <v>858786.10800000001</v>
      </c>
      <c r="T4049">
        <v>1040322.61</v>
      </c>
      <c r="U4049">
        <v>1137561.672</v>
      </c>
      <c r="V4049">
        <v>1133242.6680000001</v>
      </c>
      <c r="W4049">
        <v>1467708.1440000001</v>
      </c>
      <c r="X4049">
        <v>1513710.9639999999</v>
      </c>
      <c r="Y4049">
        <v>1777404.7930000001</v>
      </c>
      <c r="Z4049">
        <v>2457893.6120000002</v>
      </c>
      <c r="AA4049">
        <f t="shared" si="126"/>
        <v>1684499.7953809525</v>
      </c>
      <c r="AB4049">
        <f t="shared" si="127"/>
        <v>431902648270.12537</v>
      </c>
    </row>
    <row r="4050" spans="1:28" x14ac:dyDescent="0.45">
      <c r="A4050" t="s">
        <v>26</v>
      </c>
      <c r="B4050" t="s">
        <v>218</v>
      </c>
      <c r="C4050" t="s">
        <v>28</v>
      </c>
      <c r="D4050" t="s">
        <v>273</v>
      </c>
      <c r="E4050" t="s">
        <v>30</v>
      </c>
      <c r="F4050">
        <v>2241103.4029999999</v>
      </c>
      <c r="G4050">
        <v>2546218.773</v>
      </c>
      <c r="H4050">
        <v>2578595.9509999999</v>
      </c>
      <c r="I4050">
        <v>2863889.5690000001</v>
      </c>
      <c r="J4050">
        <v>2929816.75</v>
      </c>
      <c r="K4050">
        <v>3454051.0320000001</v>
      </c>
      <c r="L4050">
        <v>3978923.7209999999</v>
      </c>
      <c r="M4050">
        <v>4029155.44</v>
      </c>
      <c r="N4050">
        <v>5199172.3660000004</v>
      </c>
      <c r="O4050">
        <v>5769103.0760000004</v>
      </c>
      <c r="P4050">
        <v>7380794.7410000004</v>
      </c>
      <c r="Q4050">
        <v>8991150.0859999992</v>
      </c>
      <c r="R4050">
        <v>9944843.0710000005</v>
      </c>
      <c r="S4050">
        <v>10889825.132999999</v>
      </c>
      <c r="T4050">
        <v>12042581.17</v>
      </c>
      <c r="U4050">
        <v>11908454.214</v>
      </c>
      <c r="V4050">
        <v>14291146.709000001</v>
      </c>
      <c r="W4050">
        <v>16612859.296</v>
      </c>
      <c r="X4050">
        <v>19296194.967999998</v>
      </c>
      <c r="Y4050">
        <v>20296999.113000002</v>
      </c>
      <c r="Z4050">
        <v>22543585.555</v>
      </c>
      <c r="AA4050">
        <f t="shared" si="126"/>
        <v>9037545.9112857152</v>
      </c>
      <c r="AB4050">
        <f t="shared" si="127"/>
        <v>41820884149908.813</v>
      </c>
    </row>
    <row r="4051" spans="1:28" x14ac:dyDescent="0.45">
      <c r="A4051" t="s">
        <v>26</v>
      </c>
      <c r="B4051" t="s">
        <v>219</v>
      </c>
      <c r="C4051" t="s">
        <v>28</v>
      </c>
      <c r="D4051" t="s">
        <v>273</v>
      </c>
      <c r="E4051" t="s">
        <v>30</v>
      </c>
      <c r="F4051">
        <v>326.63099999999997</v>
      </c>
      <c r="G4051">
        <v>264.82900000000001</v>
      </c>
      <c r="H4051">
        <v>123.57599999999999</v>
      </c>
      <c r="I4051">
        <v>177.136</v>
      </c>
      <c r="J4051">
        <v>283.85500000000002</v>
      </c>
      <c r="K4051">
        <v>148.54</v>
      </c>
      <c r="L4051">
        <v>99.372</v>
      </c>
      <c r="M4051">
        <v>150.065</v>
      </c>
      <c r="N4051">
        <v>204.648</v>
      </c>
      <c r="O4051">
        <v>135.803</v>
      </c>
      <c r="P4051">
        <v>134.08699999999999</v>
      </c>
      <c r="Q4051">
        <v>232.76599999999999</v>
      </c>
      <c r="R4051">
        <v>99.16</v>
      </c>
      <c r="S4051">
        <v>136.708</v>
      </c>
      <c r="T4051">
        <v>115.506</v>
      </c>
      <c r="U4051">
        <v>22.986000000000001</v>
      </c>
      <c r="V4051">
        <v>52.707000000000001</v>
      </c>
      <c r="W4051">
        <v>75.613</v>
      </c>
      <c r="X4051">
        <v>50.503999999999998</v>
      </c>
      <c r="Y4051">
        <v>92.98</v>
      </c>
      <c r="Z4051">
        <v>44.366999999999997</v>
      </c>
      <c r="AA4051">
        <f t="shared" si="126"/>
        <v>141.51614285714282</v>
      </c>
      <c r="AB4051">
        <f t="shared" si="127"/>
        <v>6723.6692646285755</v>
      </c>
    </row>
    <row r="4052" spans="1:28" x14ac:dyDescent="0.45">
      <c r="A4052" t="s">
        <v>26</v>
      </c>
      <c r="B4052" t="s">
        <v>220</v>
      </c>
      <c r="C4052" t="s">
        <v>28</v>
      </c>
      <c r="D4052" t="s">
        <v>273</v>
      </c>
      <c r="E4052" t="s">
        <v>30</v>
      </c>
      <c r="Q4052">
        <v>13.048999999999999</v>
      </c>
      <c r="Y4052">
        <v>5.45</v>
      </c>
      <c r="AA4052">
        <f t="shared" si="126"/>
        <v>9.2494999999999994</v>
      </c>
      <c r="AB4052">
        <f t="shared" si="127"/>
        <v>28.872400500000026</v>
      </c>
    </row>
    <row r="4053" spans="1:28" x14ac:dyDescent="0.45">
      <c r="A4053" t="s">
        <v>26</v>
      </c>
      <c r="B4053" t="s">
        <v>221</v>
      </c>
      <c r="C4053" t="s">
        <v>28</v>
      </c>
      <c r="D4053" t="s">
        <v>273</v>
      </c>
      <c r="E4053" t="s">
        <v>30</v>
      </c>
      <c r="F4053">
        <v>42.746000000000002</v>
      </c>
      <c r="G4053">
        <v>73.423000000000002</v>
      </c>
      <c r="H4053">
        <v>71.159000000000006</v>
      </c>
      <c r="I4053">
        <v>1362.443</v>
      </c>
      <c r="L4053">
        <v>1114.1600000000001</v>
      </c>
      <c r="M4053">
        <v>44.752000000000002</v>
      </c>
      <c r="N4053">
        <v>1.6559999999999999</v>
      </c>
      <c r="O4053">
        <v>15.201000000000001</v>
      </c>
      <c r="P4053">
        <v>4.8129999999999997</v>
      </c>
      <c r="Q4053">
        <v>35.386000000000003</v>
      </c>
      <c r="S4053">
        <v>17.8</v>
      </c>
      <c r="T4053">
        <v>12.766999999999999</v>
      </c>
      <c r="U4053">
        <v>7.6660000000000004</v>
      </c>
      <c r="V4053">
        <v>53.268999999999998</v>
      </c>
      <c r="W4053">
        <v>148.91399999999999</v>
      </c>
      <c r="X4053">
        <v>705.02</v>
      </c>
      <c r="Y4053">
        <v>529.59799999999996</v>
      </c>
      <c r="Z4053">
        <v>1232.8869999999999</v>
      </c>
      <c r="AA4053">
        <f t="shared" si="126"/>
        <v>304.09222222222218</v>
      </c>
      <c r="AB4053">
        <f t="shared" si="127"/>
        <v>221881.69506277126</v>
      </c>
    </row>
    <row r="4054" spans="1:28" x14ac:dyDescent="0.45">
      <c r="A4054" t="s">
        <v>26</v>
      </c>
      <c r="B4054" t="s">
        <v>222</v>
      </c>
      <c r="C4054" t="s">
        <v>28</v>
      </c>
      <c r="D4054" t="s">
        <v>273</v>
      </c>
      <c r="E4054" t="s">
        <v>30</v>
      </c>
      <c r="F4054">
        <v>167121.82199999999</v>
      </c>
      <c r="G4054">
        <v>168147.12299999999</v>
      </c>
      <c r="H4054">
        <v>193574.05499999999</v>
      </c>
      <c r="I4054">
        <v>296648.99099999998</v>
      </c>
      <c r="J4054">
        <v>309173.571</v>
      </c>
      <c r="K4054">
        <v>478055.83899999998</v>
      </c>
      <c r="L4054">
        <v>539638.86600000004</v>
      </c>
      <c r="M4054">
        <v>447466.68400000001</v>
      </c>
      <c r="N4054">
        <v>421537.90600000002</v>
      </c>
      <c r="O4054">
        <v>324853.36499999999</v>
      </c>
      <c r="P4054">
        <v>447261.01400000002</v>
      </c>
      <c r="Q4054">
        <v>481975.13299999997</v>
      </c>
      <c r="R4054">
        <v>515849.50300000003</v>
      </c>
      <c r="S4054">
        <v>580034.44400000002</v>
      </c>
      <c r="T4054">
        <v>639750.64399999997</v>
      </c>
      <c r="U4054">
        <v>603214.84100000001</v>
      </c>
      <c r="V4054">
        <v>629059.09299999999</v>
      </c>
      <c r="W4054">
        <v>760069.30599999998</v>
      </c>
      <c r="X4054">
        <v>962548.32499999995</v>
      </c>
      <c r="Y4054">
        <v>916040.79</v>
      </c>
      <c r="Z4054">
        <v>862531.93400000001</v>
      </c>
      <c r="AA4054">
        <f t="shared" si="126"/>
        <v>511645.39280952391</v>
      </c>
      <c r="AB4054">
        <f t="shared" si="127"/>
        <v>53705192115.838867</v>
      </c>
    </row>
    <row r="4055" spans="1:28" x14ac:dyDescent="0.45">
      <c r="A4055" t="s">
        <v>26</v>
      </c>
      <c r="B4055" t="s">
        <v>223</v>
      </c>
      <c r="C4055" t="s">
        <v>28</v>
      </c>
      <c r="D4055" t="s">
        <v>273</v>
      </c>
      <c r="E4055" t="s">
        <v>30</v>
      </c>
      <c r="G4055">
        <v>4567.8559999999998</v>
      </c>
      <c r="J4055">
        <v>12.414</v>
      </c>
      <c r="K4055">
        <v>8.2650000000000006</v>
      </c>
      <c r="L4055">
        <v>24.21</v>
      </c>
      <c r="M4055">
        <v>60.933999999999997</v>
      </c>
      <c r="N4055">
        <v>30.489000000000001</v>
      </c>
      <c r="O4055">
        <v>68.472999999999999</v>
      </c>
      <c r="P4055">
        <v>100.075</v>
      </c>
      <c r="Q4055">
        <v>201.53</v>
      </c>
      <c r="R4055">
        <v>353.29599999999999</v>
      </c>
      <c r="S4055">
        <v>559.93600000000004</v>
      </c>
      <c r="T4055">
        <v>1042.1500000000001</v>
      </c>
      <c r="U4055">
        <v>976.45699999999999</v>
      </c>
      <c r="V4055">
        <v>1327.366</v>
      </c>
      <c r="W4055">
        <v>1475.085</v>
      </c>
      <c r="X4055">
        <v>1271.8130000000001</v>
      </c>
      <c r="Y4055">
        <v>749.61599999999999</v>
      </c>
      <c r="Z4055">
        <v>655.32000000000005</v>
      </c>
      <c r="AA4055">
        <f t="shared" si="126"/>
        <v>749.1825</v>
      </c>
      <c r="AB4055">
        <f t="shared" si="127"/>
        <v>1167510.7161025002</v>
      </c>
    </row>
    <row r="4056" spans="1:28" x14ac:dyDescent="0.45">
      <c r="A4056" t="s">
        <v>26</v>
      </c>
      <c r="B4056" t="s">
        <v>224</v>
      </c>
      <c r="C4056" t="s">
        <v>28</v>
      </c>
      <c r="D4056" t="s">
        <v>273</v>
      </c>
      <c r="E4056" t="s">
        <v>30</v>
      </c>
      <c r="G4056">
        <v>62.758000000000003</v>
      </c>
      <c r="H4056">
        <v>29.398</v>
      </c>
      <c r="I4056">
        <v>389.142</v>
      </c>
      <c r="J4056">
        <v>252.30199999999999</v>
      </c>
      <c r="K4056">
        <v>110.036</v>
      </c>
      <c r="L4056">
        <v>157.667</v>
      </c>
      <c r="M4056">
        <v>18.344000000000001</v>
      </c>
      <c r="N4056">
        <v>40.198</v>
      </c>
      <c r="O4056">
        <v>522.31700000000001</v>
      </c>
      <c r="P4056">
        <v>137.43799999999999</v>
      </c>
      <c r="Q4056">
        <v>98.843000000000004</v>
      </c>
      <c r="R4056">
        <v>139.48400000000001</v>
      </c>
      <c r="S4056">
        <v>48.706000000000003</v>
      </c>
      <c r="X4056">
        <v>17.939</v>
      </c>
      <c r="Y4056">
        <v>31.52</v>
      </c>
      <c r="Z4056">
        <v>260.96100000000001</v>
      </c>
      <c r="AA4056">
        <f t="shared" si="126"/>
        <v>144.81581249999999</v>
      </c>
      <c r="AB4056">
        <f t="shared" si="127"/>
        <v>21065.47270509585</v>
      </c>
    </row>
    <row r="4057" spans="1:28" x14ac:dyDescent="0.45">
      <c r="A4057" t="s">
        <v>26</v>
      </c>
      <c r="B4057" t="s">
        <v>225</v>
      </c>
      <c r="C4057" t="s">
        <v>28</v>
      </c>
      <c r="D4057" t="s">
        <v>273</v>
      </c>
      <c r="E4057" t="s">
        <v>30</v>
      </c>
      <c r="F4057">
        <v>2.4</v>
      </c>
      <c r="J4057">
        <v>7.5910000000000002</v>
      </c>
      <c r="L4057">
        <v>30.594000000000001</v>
      </c>
      <c r="Y4057">
        <v>5.5209999999999999</v>
      </c>
      <c r="AA4057">
        <f t="shared" si="126"/>
        <v>11.5265</v>
      </c>
      <c r="AB4057">
        <f t="shared" si="127"/>
        <v>166.13891633333336</v>
      </c>
    </row>
    <row r="4058" spans="1:28" x14ac:dyDescent="0.45">
      <c r="A4058" t="s">
        <v>26</v>
      </c>
      <c r="B4058" t="s">
        <v>226</v>
      </c>
      <c r="C4058" t="s">
        <v>28</v>
      </c>
      <c r="D4058" t="s">
        <v>273</v>
      </c>
      <c r="E4058" t="s">
        <v>30</v>
      </c>
      <c r="F4058">
        <v>589957.946</v>
      </c>
      <c r="G4058">
        <v>719496.52599999995</v>
      </c>
      <c r="H4058">
        <v>690081.93299999996</v>
      </c>
      <c r="I4058">
        <v>1217076.568</v>
      </c>
      <c r="J4058">
        <v>1624974.074</v>
      </c>
      <c r="K4058">
        <v>2292632.1830000002</v>
      </c>
      <c r="L4058">
        <v>2547143.3659999999</v>
      </c>
      <c r="M4058">
        <v>2764123.5929999999</v>
      </c>
      <c r="N4058">
        <v>3828289.3670000001</v>
      </c>
      <c r="O4058">
        <v>1789502.0390000001</v>
      </c>
      <c r="P4058">
        <v>2939910.05</v>
      </c>
      <c r="Q4058">
        <v>3877386.6409999998</v>
      </c>
      <c r="R4058">
        <v>3470696.3569999998</v>
      </c>
      <c r="S4058">
        <v>3247707.3859999999</v>
      </c>
      <c r="T4058">
        <v>3174352.5929999999</v>
      </c>
      <c r="U4058">
        <v>2468481.8429999999</v>
      </c>
      <c r="V4058">
        <v>1362376.375</v>
      </c>
      <c r="W4058">
        <v>1309655.459</v>
      </c>
      <c r="X4058">
        <v>1305686.3529999999</v>
      </c>
      <c r="Y4058">
        <v>991632.55299999996</v>
      </c>
      <c r="Z4058">
        <v>775933.005</v>
      </c>
      <c r="AA4058">
        <f t="shared" si="126"/>
        <v>2047004.5814285718</v>
      </c>
      <c r="AB4058">
        <f t="shared" si="127"/>
        <v>1200675619258.8953</v>
      </c>
    </row>
    <row r="4059" spans="1:28" x14ac:dyDescent="0.45">
      <c r="A4059" t="s">
        <v>26</v>
      </c>
      <c r="B4059" t="s">
        <v>227</v>
      </c>
      <c r="C4059" t="s">
        <v>28</v>
      </c>
      <c r="D4059" t="s">
        <v>273</v>
      </c>
      <c r="E4059" t="s">
        <v>30</v>
      </c>
      <c r="F4059">
        <v>416.38400000000001</v>
      </c>
      <c r="G4059">
        <v>3644.54</v>
      </c>
      <c r="H4059">
        <v>3694.694</v>
      </c>
      <c r="I4059">
        <v>2668.2660000000001</v>
      </c>
      <c r="J4059">
        <v>8754.2939999999999</v>
      </c>
      <c r="K4059">
        <v>1025.174</v>
      </c>
      <c r="L4059">
        <v>5153.4790000000003</v>
      </c>
      <c r="M4059">
        <v>6772.8509999999997</v>
      </c>
      <c r="N4059">
        <v>12352.171</v>
      </c>
      <c r="O4059">
        <v>3146.9650000000001</v>
      </c>
      <c r="P4059">
        <v>21348.853999999999</v>
      </c>
      <c r="Q4059">
        <v>25540.037</v>
      </c>
      <c r="R4059">
        <v>1501.299</v>
      </c>
      <c r="S4059">
        <v>1623.31</v>
      </c>
      <c r="T4059">
        <v>1265.2380000000001</v>
      </c>
      <c r="U4059">
        <v>1966.0820000000001</v>
      </c>
      <c r="V4059">
        <v>3347.2089999999998</v>
      </c>
      <c r="W4059">
        <v>2884.8789999999999</v>
      </c>
      <c r="X4059">
        <v>4573.9399999999996</v>
      </c>
      <c r="Y4059">
        <v>4936.3339999999998</v>
      </c>
      <c r="Z4059">
        <v>6816.2030000000004</v>
      </c>
      <c r="AA4059">
        <f t="shared" si="126"/>
        <v>5877.7239523809512</v>
      </c>
      <c r="AB4059">
        <f t="shared" si="127"/>
        <v>42551086.642213061</v>
      </c>
    </row>
    <row r="4060" spans="1:28" x14ac:dyDescent="0.45">
      <c r="A4060" t="s">
        <v>26</v>
      </c>
      <c r="B4060" t="s">
        <v>228</v>
      </c>
      <c r="C4060" t="s">
        <v>28</v>
      </c>
      <c r="D4060" t="s">
        <v>273</v>
      </c>
      <c r="E4060" t="s">
        <v>30</v>
      </c>
      <c r="F4060">
        <v>42676.514999999999</v>
      </c>
      <c r="G4060">
        <v>52068.902999999998</v>
      </c>
      <c r="H4060">
        <v>53979.033000000003</v>
      </c>
      <c r="I4060">
        <v>71266.794999999998</v>
      </c>
      <c r="J4060">
        <v>93009.354999999996</v>
      </c>
      <c r="K4060">
        <v>89915.834000000003</v>
      </c>
      <c r="L4060">
        <v>147559.71299999999</v>
      </c>
      <c r="M4060">
        <v>143936.68799999999</v>
      </c>
      <c r="N4060">
        <v>185955.152</v>
      </c>
      <c r="O4060">
        <v>148875.95300000001</v>
      </c>
      <c r="P4060">
        <v>171300.35500000001</v>
      </c>
      <c r="Q4060">
        <v>228553.00099999999</v>
      </c>
      <c r="R4060">
        <v>260370.29699999999</v>
      </c>
      <c r="S4060">
        <v>243687.193</v>
      </c>
      <c r="T4060">
        <v>246932.28200000001</v>
      </c>
      <c r="U4060">
        <v>241156.177</v>
      </c>
      <c r="V4060">
        <v>283432.41899999999</v>
      </c>
      <c r="W4060">
        <v>287315.27100000001</v>
      </c>
      <c r="X4060">
        <v>447802.97100000002</v>
      </c>
      <c r="Y4060">
        <v>446635.56599999999</v>
      </c>
      <c r="Z4060">
        <v>617213.53500000003</v>
      </c>
      <c r="AA4060">
        <f t="shared" si="126"/>
        <v>214459.19085714288</v>
      </c>
      <c r="AB4060">
        <f t="shared" si="127"/>
        <v>21719188709.089611</v>
      </c>
    </row>
    <row r="4061" spans="1:28" x14ac:dyDescent="0.45">
      <c r="A4061" t="s">
        <v>26</v>
      </c>
      <c r="B4061" t="s">
        <v>251</v>
      </c>
      <c r="C4061" t="s">
        <v>28</v>
      </c>
      <c r="D4061" t="s">
        <v>273</v>
      </c>
      <c r="E4061" t="s">
        <v>30</v>
      </c>
      <c r="F4061">
        <v>275.709</v>
      </c>
      <c r="G4061">
        <v>499.45600000000002</v>
      </c>
      <c r="H4061">
        <v>979.27</v>
      </c>
      <c r="I4061">
        <v>1154.8420000000001</v>
      </c>
      <c r="J4061">
        <v>765.46299999999997</v>
      </c>
      <c r="K4061">
        <v>677.48</v>
      </c>
      <c r="L4061">
        <v>1268.7429999999999</v>
      </c>
      <c r="M4061">
        <v>2902.84</v>
      </c>
      <c r="N4061">
        <v>1997.4670000000001</v>
      </c>
      <c r="O4061">
        <v>480.048</v>
      </c>
      <c r="P4061">
        <v>1526.3019999999999</v>
      </c>
      <c r="Q4061">
        <v>1310.02</v>
      </c>
      <c r="R4061">
        <v>1485.86</v>
      </c>
      <c r="S4061">
        <v>1371.5930000000001</v>
      </c>
      <c r="T4061">
        <v>2257.913</v>
      </c>
      <c r="U4061">
        <v>741.71400000000006</v>
      </c>
      <c r="V4061">
        <v>1147.9059999999999</v>
      </c>
      <c r="W4061">
        <v>2865.114</v>
      </c>
      <c r="X4061">
        <v>4308.4260000000004</v>
      </c>
      <c r="Y4061">
        <v>1520.0419999999999</v>
      </c>
      <c r="Z4061">
        <v>13676.31</v>
      </c>
      <c r="AA4061">
        <f t="shared" si="126"/>
        <v>2057.7389523809525</v>
      </c>
      <c r="AB4061">
        <f t="shared" si="127"/>
        <v>8011181.7152809445</v>
      </c>
    </row>
    <row r="4062" spans="1:28" x14ac:dyDescent="0.45">
      <c r="A4062" t="s">
        <v>26</v>
      </c>
      <c r="B4062" t="s">
        <v>229</v>
      </c>
      <c r="C4062" t="s">
        <v>28</v>
      </c>
      <c r="D4062" t="s">
        <v>273</v>
      </c>
      <c r="E4062" t="s">
        <v>30</v>
      </c>
      <c r="F4062">
        <v>23.474</v>
      </c>
      <c r="G4062">
        <v>6.02</v>
      </c>
      <c r="H4062">
        <v>9.75</v>
      </c>
      <c r="I4062">
        <v>70.548000000000002</v>
      </c>
      <c r="J4062">
        <v>43.48</v>
      </c>
      <c r="Q4062">
        <v>1.1879999999999999</v>
      </c>
      <c r="R4062">
        <v>0.9</v>
      </c>
      <c r="T4062">
        <v>15.9</v>
      </c>
      <c r="Z4062">
        <v>33.305</v>
      </c>
      <c r="AA4062">
        <f t="shared" si="126"/>
        <v>22.729444444444443</v>
      </c>
      <c r="AB4062">
        <f t="shared" si="127"/>
        <v>533.05848077777773</v>
      </c>
    </row>
    <row r="4063" spans="1:28" x14ac:dyDescent="0.45">
      <c r="A4063" t="s">
        <v>26</v>
      </c>
      <c r="B4063" t="s">
        <v>230</v>
      </c>
      <c r="C4063" t="s">
        <v>28</v>
      </c>
      <c r="D4063" t="s">
        <v>273</v>
      </c>
      <c r="E4063" t="s">
        <v>30</v>
      </c>
      <c r="F4063">
        <v>132.26</v>
      </c>
      <c r="G4063">
        <v>24.375</v>
      </c>
      <c r="H4063">
        <v>22.934999999999999</v>
      </c>
      <c r="I4063">
        <v>42.404000000000003</v>
      </c>
      <c r="J4063">
        <v>125.45099999999999</v>
      </c>
      <c r="K4063">
        <v>69.093999999999994</v>
      </c>
      <c r="L4063">
        <v>39.253999999999998</v>
      </c>
      <c r="M4063">
        <v>146.93199999999999</v>
      </c>
      <c r="N4063">
        <v>108.111</v>
      </c>
      <c r="P4063">
        <v>101.54</v>
      </c>
      <c r="Q4063">
        <v>38.671999999999997</v>
      </c>
      <c r="R4063">
        <v>20.335999999999999</v>
      </c>
      <c r="S4063">
        <v>11.858000000000001</v>
      </c>
      <c r="T4063">
        <v>1546.6880000000001</v>
      </c>
      <c r="U4063">
        <v>6955.9110000000001</v>
      </c>
      <c r="V4063">
        <v>7601.884</v>
      </c>
      <c r="W4063">
        <v>6697.5739999999996</v>
      </c>
      <c r="X4063">
        <v>2776.547</v>
      </c>
      <c r="Y4063">
        <v>2440.4349999999999</v>
      </c>
      <c r="Z4063">
        <v>8586.6409999999996</v>
      </c>
      <c r="AA4063">
        <f t="shared" si="126"/>
        <v>1874.4451000000001</v>
      </c>
      <c r="AB4063">
        <f t="shared" si="127"/>
        <v>8980822.7113073561</v>
      </c>
    </row>
    <row r="4064" spans="1:28" x14ac:dyDescent="0.45">
      <c r="A4064" t="s">
        <v>26</v>
      </c>
      <c r="B4064" t="s">
        <v>231</v>
      </c>
      <c r="C4064" t="s">
        <v>28</v>
      </c>
      <c r="D4064" t="s">
        <v>273</v>
      </c>
      <c r="E4064" t="s">
        <v>30</v>
      </c>
      <c r="F4064">
        <v>150800.533</v>
      </c>
      <c r="G4064">
        <v>214451.6</v>
      </c>
      <c r="H4064">
        <v>45354.148000000001</v>
      </c>
      <c r="I4064">
        <v>51038.974000000002</v>
      </c>
      <c r="J4064">
        <v>119144.08900000001</v>
      </c>
      <c r="K4064">
        <v>411754.04</v>
      </c>
      <c r="L4064">
        <v>359933.41800000001</v>
      </c>
      <c r="M4064">
        <v>221638.82399999999</v>
      </c>
      <c r="N4064">
        <v>469418.21500000003</v>
      </c>
      <c r="O4064">
        <v>74661.932000000001</v>
      </c>
      <c r="P4064">
        <v>269415.04599999997</v>
      </c>
      <c r="Q4064">
        <v>405544.625</v>
      </c>
      <c r="R4064">
        <v>256116.321</v>
      </c>
      <c r="S4064">
        <v>307482.01500000001</v>
      </c>
      <c r="T4064">
        <v>114126.552</v>
      </c>
      <c r="U4064">
        <v>174492.291</v>
      </c>
      <c r="V4064">
        <v>41085.059000000001</v>
      </c>
      <c r="W4064">
        <v>40604.692999999999</v>
      </c>
      <c r="X4064">
        <v>29322.405999999999</v>
      </c>
      <c r="Y4064">
        <v>28120.804</v>
      </c>
      <c r="Z4064">
        <v>46092.082000000002</v>
      </c>
      <c r="AA4064">
        <f t="shared" si="126"/>
        <v>182409.41271428572</v>
      </c>
      <c r="AB4064">
        <f t="shared" si="127"/>
        <v>20538574059.082947</v>
      </c>
    </row>
    <row r="4065" spans="1:28" x14ac:dyDescent="0.45">
      <c r="A4065" t="s">
        <v>26</v>
      </c>
      <c r="B4065" t="s">
        <v>232</v>
      </c>
      <c r="C4065" t="s">
        <v>28</v>
      </c>
      <c r="D4065" t="s">
        <v>273</v>
      </c>
      <c r="E4065" t="s">
        <v>30</v>
      </c>
      <c r="F4065">
        <v>118467.41499999999</v>
      </c>
      <c r="G4065">
        <v>167018.948</v>
      </c>
      <c r="H4065">
        <v>141246.53700000001</v>
      </c>
      <c r="I4065">
        <v>141487.29</v>
      </c>
      <c r="J4065">
        <v>175751.46599999999</v>
      </c>
      <c r="K4065">
        <v>260739.36600000001</v>
      </c>
      <c r="L4065">
        <v>89690.322</v>
      </c>
      <c r="M4065">
        <v>31400.760999999999</v>
      </c>
      <c r="N4065">
        <v>37885.11</v>
      </c>
      <c r="O4065">
        <v>32897.834000000003</v>
      </c>
      <c r="P4065">
        <v>96268.152000000002</v>
      </c>
      <c r="Q4065">
        <v>90818.245999999999</v>
      </c>
      <c r="R4065">
        <v>109917.485</v>
      </c>
      <c r="S4065">
        <v>191873.09899999999</v>
      </c>
      <c r="T4065">
        <v>336559.74900000001</v>
      </c>
      <c r="U4065">
        <v>342055.37</v>
      </c>
      <c r="V4065">
        <v>256516.946</v>
      </c>
      <c r="W4065">
        <v>216550.011</v>
      </c>
      <c r="X4065">
        <v>163022.962</v>
      </c>
      <c r="Y4065">
        <v>117959.679</v>
      </c>
      <c r="Z4065">
        <v>124020.064</v>
      </c>
      <c r="AA4065">
        <f t="shared" si="126"/>
        <v>154387.94342857142</v>
      </c>
      <c r="AB4065">
        <f t="shared" si="127"/>
        <v>7851300609.1295958</v>
      </c>
    </row>
    <row r="4066" spans="1:28" x14ac:dyDescent="0.45">
      <c r="A4066" t="s">
        <v>26</v>
      </c>
      <c r="B4066" t="s">
        <v>233</v>
      </c>
      <c r="C4066" t="s">
        <v>28</v>
      </c>
      <c r="D4066" t="s">
        <v>273</v>
      </c>
      <c r="E4066" t="s">
        <v>30</v>
      </c>
      <c r="F4066">
        <v>6521270.0319999997</v>
      </c>
      <c r="G4066">
        <v>6918792.091</v>
      </c>
      <c r="H4066">
        <v>7989052.0800000001</v>
      </c>
      <c r="I4066">
        <v>9283096.8849999998</v>
      </c>
      <c r="J4066">
        <v>9589221.3210000005</v>
      </c>
      <c r="K4066">
        <v>9421397.0120000001</v>
      </c>
      <c r="L4066">
        <v>12226281.835000001</v>
      </c>
      <c r="M4066">
        <v>13821318.373</v>
      </c>
      <c r="N4066">
        <v>15491351.867000001</v>
      </c>
      <c r="O4066">
        <v>15509488.753</v>
      </c>
      <c r="P4066">
        <v>13053770.107999999</v>
      </c>
      <c r="Q4066">
        <v>11504391.967</v>
      </c>
      <c r="R4066">
        <v>10636141.291999999</v>
      </c>
      <c r="S4066">
        <v>8782206.2009999994</v>
      </c>
      <c r="T4066">
        <v>9352391.8929999992</v>
      </c>
      <c r="U4066">
        <v>13787388.09</v>
      </c>
      <c r="V4066">
        <v>11110573.805</v>
      </c>
      <c r="W4066">
        <v>9305378.8450000007</v>
      </c>
      <c r="X4066">
        <v>10428517.813999999</v>
      </c>
      <c r="Y4066">
        <v>10147645.284</v>
      </c>
      <c r="Z4066">
        <v>10977428.355</v>
      </c>
      <c r="AA4066">
        <f t="shared" si="126"/>
        <v>10755100.185857143</v>
      </c>
      <c r="AB4066">
        <f t="shared" si="127"/>
        <v>6293403794540.6748</v>
      </c>
    </row>
    <row r="4067" spans="1:28" x14ac:dyDescent="0.45">
      <c r="A4067" t="s">
        <v>26</v>
      </c>
      <c r="B4067" t="s">
        <v>234</v>
      </c>
      <c r="C4067" t="s">
        <v>28</v>
      </c>
      <c r="D4067" t="s">
        <v>273</v>
      </c>
      <c r="E4067" t="s">
        <v>30</v>
      </c>
      <c r="F4067">
        <v>10759.72</v>
      </c>
      <c r="G4067">
        <v>5516.3490000000002</v>
      </c>
      <c r="H4067">
        <v>8297.0730000000003</v>
      </c>
      <c r="I4067">
        <v>4538.4539999999997</v>
      </c>
      <c r="J4067">
        <v>5850.18</v>
      </c>
      <c r="K4067">
        <v>8859.0349999999999</v>
      </c>
      <c r="L4067">
        <v>9977.5630000000001</v>
      </c>
      <c r="M4067">
        <v>5077.9709999999995</v>
      </c>
      <c r="N4067">
        <v>7348.0060000000003</v>
      </c>
      <c r="O4067">
        <v>7686.567</v>
      </c>
      <c r="P4067">
        <v>8687.4840000000004</v>
      </c>
      <c r="Q4067">
        <v>10300.415999999999</v>
      </c>
      <c r="R4067">
        <v>19908.534</v>
      </c>
      <c r="S4067">
        <v>20162.386999999999</v>
      </c>
      <c r="T4067">
        <v>48978.77</v>
      </c>
      <c r="U4067">
        <v>36529.536999999997</v>
      </c>
      <c r="V4067">
        <v>25295.636999999999</v>
      </c>
      <c r="W4067">
        <v>12536.581</v>
      </c>
      <c r="X4067">
        <v>17188.455999999998</v>
      </c>
      <c r="Y4067">
        <v>21942.361000000001</v>
      </c>
      <c r="Z4067">
        <v>24746.494999999999</v>
      </c>
      <c r="AA4067">
        <f t="shared" si="126"/>
        <v>15247.027428571426</v>
      </c>
      <c r="AB4067">
        <f t="shared" si="127"/>
        <v>130447846.98064633</v>
      </c>
    </row>
    <row r="4068" spans="1:28" x14ac:dyDescent="0.45">
      <c r="A4068" t="s">
        <v>26</v>
      </c>
      <c r="B4068" t="s">
        <v>235</v>
      </c>
      <c r="C4068" t="s">
        <v>28</v>
      </c>
      <c r="D4068" t="s">
        <v>273</v>
      </c>
      <c r="E4068" t="s">
        <v>30</v>
      </c>
      <c r="F4068">
        <v>12999.523999999999</v>
      </c>
      <c r="G4068">
        <v>14919.69</v>
      </c>
      <c r="H4068">
        <v>1334.02</v>
      </c>
      <c r="I4068">
        <v>1760.3389999999999</v>
      </c>
      <c r="J4068">
        <v>2989.922</v>
      </c>
      <c r="K4068">
        <v>63919.057000000001</v>
      </c>
      <c r="L4068">
        <v>134042.05799999999</v>
      </c>
      <c r="M4068">
        <v>154184.69899999999</v>
      </c>
      <c r="N4068">
        <v>285406.95899999997</v>
      </c>
      <c r="O4068">
        <v>84803.101999999999</v>
      </c>
      <c r="P4068">
        <v>56772.182999999997</v>
      </c>
      <c r="Q4068">
        <v>44425.362999999998</v>
      </c>
      <c r="R4068">
        <v>20912.495999999999</v>
      </c>
      <c r="S4068">
        <v>18191.454000000002</v>
      </c>
      <c r="T4068">
        <v>1164.579</v>
      </c>
      <c r="U4068">
        <v>1748.662</v>
      </c>
      <c r="V4068">
        <v>21968.142</v>
      </c>
      <c r="W4068">
        <v>1704.3320000000001</v>
      </c>
      <c r="X4068">
        <v>1554.635</v>
      </c>
      <c r="Y4068">
        <v>2556.2809999999999</v>
      </c>
      <c r="Z4068">
        <v>2154.27</v>
      </c>
      <c r="AA4068">
        <f t="shared" si="126"/>
        <v>44262.465095238098</v>
      </c>
      <c r="AB4068">
        <f t="shared" si="127"/>
        <v>5010296256.5881577</v>
      </c>
    </row>
    <row r="4069" spans="1:28" x14ac:dyDescent="0.45">
      <c r="A4069" t="s">
        <v>26</v>
      </c>
      <c r="B4069" t="s">
        <v>236</v>
      </c>
      <c r="C4069" t="s">
        <v>28</v>
      </c>
      <c r="D4069" t="s">
        <v>273</v>
      </c>
      <c r="E4069" t="s">
        <v>30</v>
      </c>
      <c r="H4069">
        <v>3.9</v>
      </c>
      <c r="I4069">
        <v>48.71</v>
      </c>
      <c r="J4069">
        <v>79.632000000000005</v>
      </c>
      <c r="K4069">
        <v>58.164000000000001</v>
      </c>
      <c r="L4069">
        <v>305.68299999999999</v>
      </c>
      <c r="M4069">
        <v>99.819000000000003</v>
      </c>
      <c r="N4069">
        <v>61.466999999999999</v>
      </c>
      <c r="O4069">
        <v>8.7650000000000006</v>
      </c>
      <c r="P4069">
        <v>43.02</v>
      </c>
      <c r="Q4069">
        <v>27.597000000000001</v>
      </c>
      <c r="R4069">
        <v>5.25</v>
      </c>
      <c r="S4069">
        <v>12.173</v>
      </c>
      <c r="T4069">
        <v>36.499000000000002</v>
      </c>
      <c r="U4069">
        <v>2.7090000000000001</v>
      </c>
      <c r="V4069">
        <v>117.465</v>
      </c>
      <c r="W4069">
        <v>356.137</v>
      </c>
      <c r="X4069">
        <v>449.00299999999999</v>
      </c>
      <c r="Y4069">
        <v>40.923999999999999</v>
      </c>
      <c r="Z4069">
        <v>83.83</v>
      </c>
      <c r="AA4069">
        <f t="shared" si="126"/>
        <v>96.881421052631566</v>
      </c>
      <c r="AB4069">
        <f t="shared" si="127"/>
        <v>16450.224579146197</v>
      </c>
    </row>
    <row r="4070" spans="1:28" x14ac:dyDescent="0.45">
      <c r="A4070" t="s">
        <v>26</v>
      </c>
      <c r="B4070" t="s">
        <v>237</v>
      </c>
      <c r="C4070" t="s">
        <v>28</v>
      </c>
      <c r="D4070" t="s">
        <v>273</v>
      </c>
      <c r="E4070" t="s">
        <v>30</v>
      </c>
      <c r="F4070">
        <v>365907.83100000001</v>
      </c>
      <c r="G4070">
        <v>455070.95699999999</v>
      </c>
      <c r="H4070">
        <v>476577.58899999998</v>
      </c>
      <c r="I4070">
        <v>479612.53</v>
      </c>
      <c r="J4070">
        <v>683357.875</v>
      </c>
      <c r="K4070">
        <v>672859.39399999997</v>
      </c>
      <c r="L4070">
        <v>584018.26</v>
      </c>
      <c r="M4070">
        <v>737951.94</v>
      </c>
      <c r="N4070">
        <v>736974.06299999997</v>
      </c>
      <c r="O4070">
        <v>349958.30599999998</v>
      </c>
      <c r="P4070">
        <v>375001.32699999999</v>
      </c>
      <c r="Q4070">
        <v>657885.17299999995</v>
      </c>
      <c r="R4070">
        <v>590855.84299999999</v>
      </c>
      <c r="S4070">
        <v>541891.03599999996</v>
      </c>
      <c r="T4070">
        <v>634085.95299999998</v>
      </c>
      <c r="U4070">
        <v>361876.20799999998</v>
      </c>
      <c r="V4070">
        <v>172107.57</v>
      </c>
      <c r="W4070">
        <v>226042.30900000001</v>
      </c>
      <c r="X4070">
        <v>249474.76699999999</v>
      </c>
      <c r="Y4070">
        <v>44858.239999999998</v>
      </c>
      <c r="Z4070">
        <v>957.90800000000002</v>
      </c>
      <c r="AA4070">
        <f t="shared" si="126"/>
        <v>447491.67042857152</v>
      </c>
      <c r="AB4070">
        <f t="shared" si="127"/>
        <v>47902965456.76963</v>
      </c>
    </row>
    <row r="4071" spans="1:28" x14ac:dyDescent="0.45">
      <c r="A4071" t="s">
        <v>26</v>
      </c>
      <c r="B4071" t="s">
        <v>238</v>
      </c>
      <c r="C4071" t="s">
        <v>28</v>
      </c>
      <c r="D4071" t="s">
        <v>273</v>
      </c>
      <c r="E4071" t="s">
        <v>30</v>
      </c>
      <c r="F4071">
        <v>705.76099999999997</v>
      </c>
      <c r="G4071">
        <v>1230.7049999999999</v>
      </c>
      <c r="H4071">
        <v>3727.4279999999999</v>
      </c>
      <c r="I4071">
        <v>3331.7629999999999</v>
      </c>
      <c r="J4071">
        <v>5336.9279999999999</v>
      </c>
      <c r="K4071">
        <v>14838.743</v>
      </c>
      <c r="L4071">
        <v>31318.044999999998</v>
      </c>
      <c r="M4071">
        <v>29788.774000000001</v>
      </c>
      <c r="N4071">
        <v>28710.187999999998</v>
      </c>
      <c r="O4071">
        <v>39854.129999999997</v>
      </c>
      <c r="P4071">
        <v>51325.885999999999</v>
      </c>
      <c r="Q4071">
        <v>116010.18</v>
      </c>
      <c r="R4071">
        <v>65584.173999999999</v>
      </c>
      <c r="S4071">
        <v>84125.175000000003</v>
      </c>
      <c r="T4071">
        <v>112322.386</v>
      </c>
      <c r="U4071">
        <v>110611.429</v>
      </c>
      <c r="V4071">
        <v>137498.247</v>
      </c>
      <c r="W4071">
        <v>127464.66800000001</v>
      </c>
      <c r="X4071">
        <v>204031.995</v>
      </c>
      <c r="Y4071">
        <v>313892.853</v>
      </c>
      <c r="Z4071">
        <v>336480.30800000002</v>
      </c>
      <c r="AA4071">
        <f t="shared" si="126"/>
        <v>86580.465047619044</v>
      </c>
      <c r="AB4071">
        <f t="shared" si="127"/>
        <v>9399440481.136776</v>
      </c>
    </row>
    <row r="4072" spans="1:28" x14ac:dyDescent="0.45">
      <c r="A4072" t="s">
        <v>26</v>
      </c>
      <c r="B4072" t="s">
        <v>254</v>
      </c>
      <c r="C4072" t="s">
        <v>28</v>
      </c>
      <c r="D4072" t="s">
        <v>273</v>
      </c>
      <c r="E4072" t="s">
        <v>30</v>
      </c>
      <c r="M4072">
        <v>21.6</v>
      </c>
      <c r="O4072">
        <v>12.42</v>
      </c>
      <c r="AA4072">
        <f t="shared" si="126"/>
        <v>17.010000000000002</v>
      </c>
      <c r="AB4072">
        <f t="shared" si="127"/>
        <v>42.136199999999917</v>
      </c>
    </row>
    <row r="4073" spans="1:28" x14ac:dyDescent="0.45">
      <c r="A4073" t="s">
        <v>26</v>
      </c>
      <c r="B4073" t="s">
        <v>252</v>
      </c>
      <c r="C4073" t="s">
        <v>28</v>
      </c>
      <c r="D4073" t="s">
        <v>273</v>
      </c>
      <c r="E4073" t="s">
        <v>30</v>
      </c>
      <c r="Z4073">
        <v>5.9669999999999996</v>
      </c>
      <c r="AA4073">
        <f t="shared" si="126"/>
        <v>5.9669999999999996</v>
      </c>
      <c r="AB4073" t="e">
        <f t="shared" si="127"/>
        <v>#DIV/0!</v>
      </c>
    </row>
    <row r="4074" spans="1:28" x14ac:dyDescent="0.45">
      <c r="A4074" t="s">
        <v>26</v>
      </c>
      <c r="B4074" t="s">
        <v>239</v>
      </c>
      <c r="C4074" t="s">
        <v>28</v>
      </c>
      <c r="D4074" t="s">
        <v>273</v>
      </c>
      <c r="E4074" t="s">
        <v>30</v>
      </c>
      <c r="F4074">
        <v>1.8169999999999999</v>
      </c>
      <c r="G4074">
        <v>4.2699999999999996</v>
      </c>
      <c r="M4074">
        <v>4.0110000000000001</v>
      </c>
      <c r="N4074">
        <v>24.751999999999999</v>
      </c>
      <c r="O4074">
        <v>7.8319999999999999</v>
      </c>
      <c r="P4074">
        <v>41.627000000000002</v>
      </c>
      <c r="R4074">
        <v>0.3</v>
      </c>
      <c r="S4074">
        <v>2.0990000000000002</v>
      </c>
      <c r="T4074">
        <v>12.259</v>
      </c>
      <c r="U4074">
        <v>4.7789999999999999</v>
      </c>
      <c r="W4074">
        <v>15.183999999999999</v>
      </c>
      <c r="X4074">
        <v>9.3219999999999992</v>
      </c>
      <c r="Y4074">
        <v>12.882999999999999</v>
      </c>
      <c r="Z4074">
        <v>5.7770000000000001</v>
      </c>
      <c r="AA4074">
        <f t="shared" si="126"/>
        <v>10.493714285714285</v>
      </c>
      <c r="AB4074">
        <f t="shared" si="127"/>
        <v>122.86119191208795</v>
      </c>
    </row>
    <row r="4075" spans="1:28" x14ac:dyDescent="0.45">
      <c r="A4075" t="s">
        <v>26</v>
      </c>
      <c r="B4075" t="s">
        <v>240</v>
      </c>
      <c r="C4075" t="s">
        <v>28</v>
      </c>
      <c r="D4075" t="s">
        <v>273</v>
      </c>
      <c r="E4075" t="s">
        <v>30</v>
      </c>
      <c r="L4075">
        <v>16.466999999999999</v>
      </c>
      <c r="S4075">
        <v>9.5</v>
      </c>
      <c r="W4075">
        <v>7.0010000000000003</v>
      </c>
      <c r="X4075">
        <v>19.734999999999999</v>
      </c>
      <c r="Y4075">
        <v>16.852</v>
      </c>
      <c r="Z4075">
        <v>6.8440000000000003</v>
      </c>
      <c r="AA4075">
        <f t="shared" si="126"/>
        <v>12.733166666666664</v>
      </c>
      <c r="AB4075">
        <f t="shared" si="127"/>
        <v>31.585070966666741</v>
      </c>
    </row>
    <row r="4076" spans="1:28" x14ac:dyDescent="0.45">
      <c r="A4076" t="s">
        <v>26</v>
      </c>
      <c r="B4076" t="s">
        <v>241</v>
      </c>
      <c r="C4076" t="s">
        <v>28</v>
      </c>
      <c r="D4076" t="s">
        <v>273</v>
      </c>
      <c r="E4076" t="s">
        <v>30</v>
      </c>
      <c r="F4076">
        <v>1407.595</v>
      </c>
      <c r="H4076">
        <v>156.328</v>
      </c>
      <c r="J4076">
        <v>6.569</v>
      </c>
      <c r="K4076">
        <v>16.7</v>
      </c>
      <c r="M4076">
        <v>25.698</v>
      </c>
      <c r="N4076">
        <v>26.036999999999999</v>
      </c>
      <c r="Q4076">
        <v>32.503</v>
      </c>
      <c r="R4076">
        <v>37</v>
      </c>
      <c r="S4076">
        <v>4.6079999999999997</v>
      </c>
      <c r="T4076">
        <v>3.14</v>
      </c>
      <c r="V4076">
        <v>80.326999999999998</v>
      </c>
      <c r="W4076">
        <v>202.066</v>
      </c>
      <c r="X4076">
        <v>30.620999999999999</v>
      </c>
      <c r="Y4076">
        <v>33.691000000000003</v>
      </c>
      <c r="Z4076">
        <v>154.18199999999999</v>
      </c>
      <c r="AA4076">
        <f t="shared" si="126"/>
        <v>147.80433333333335</v>
      </c>
      <c r="AB4076">
        <f t="shared" si="127"/>
        <v>125379.65139038095</v>
      </c>
    </row>
    <row r="4077" spans="1:28" x14ac:dyDescent="0.45">
      <c r="A4077" t="s">
        <v>26</v>
      </c>
      <c r="B4077" t="s">
        <v>27</v>
      </c>
      <c r="C4077" t="s">
        <v>28</v>
      </c>
      <c r="D4077" t="s">
        <v>274</v>
      </c>
      <c r="E4077" t="s">
        <v>30</v>
      </c>
      <c r="F4077">
        <v>28.952000000000002</v>
      </c>
      <c r="G4077">
        <v>112.274</v>
      </c>
      <c r="H4077">
        <v>88.05</v>
      </c>
      <c r="I4077">
        <v>18.012</v>
      </c>
      <c r="J4077">
        <v>2.9129999999999998</v>
      </c>
      <c r="K4077">
        <v>10.382999999999999</v>
      </c>
      <c r="L4077">
        <v>243.95699999999999</v>
      </c>
      <c r="M4077">
        <v>112.136</v>
      </c>
      <c r="N4077">
        <v>150.00899999999999</v>
      </c>
      <c r="O4077">
        <v>207.28100000000001</v>
      </c>
      <c r="P4077">
        <v>541.88499999999999</v>
      </c>
      <c r="Q4077">
        <v>906.06399999999996</v>
      </c>
      <c r="R4077">
        <v>646.74400000000003</v>
      </c>
      <c r="S4077">
        <v>1553.4</v>
      </c>
      <c r="T4077">
        <v>563.47400000000005</v>
      </c>
      <c r="U4077">
        <v>1094.6669999999999</v>
      </c>
      <c r="V4077">
        <v>1874.886</v>
      </c>
      <c r="W4077">
        <v>2246.3449999999998</v>
      </c>
      <c r="X4077">
        <v>7954.6940000000004</v>
      </c>
      <c r="Y4077">
        <v>5459.5889999999999</v>
      </c>
      <c r="Z4077">
        <v>5475.3</v>
      </c>
      <c r="AA4077">
        <f t="shared" si="126"/>
        <v>1394.810238095238</v>
      </c>
      <c r="AB4077">
        <f t="shared" si="127"/>
        <v>4819497.4412233913</v>
      </c>
    </row>
    <row r="4078" spans="1:28" x14ac:dyDescent="0.45">
      <c r="A4078" t="s">
        <v>26</v>
      </c>
      <c r="B4078" t="s">
        <v>31</v>
      </c>
      <c r="C4078" t="s">
        <v>28</v>
      </c>
      <c r="D4078" t="s">
        <v>274</v>
      </c>
      <c r="E4078" t="s">
        <v>30</v>
      </c>
      <c r="F4078">
        <v>2759.6970000000001</v>
      </c>
      <c r="G4078">
        <v>2722.9300000000003</v>
      </c>
      <c r="H4078">
        <v>1681.7050000000002</v>
      </c>
      <c r="I4078">
        <v>361.94</v>
      </c>
      <c r="J4078">
        <v>345.63900000000001</v>
      </c>
      <c r="K4078">
        <v>293.56600000000003</v>
      </c>
      <c r="L4078">
        <v>402.51599999999996</v>
      </c>
      <c r="M4078">
        <v>828.36599999999999</v>
      </c>
      <c r="N4078">
        <v>399.06899999999996</v>
      </c>
      <c r="O4078">
        <v>787.92</v>
      </c>
      <c r="P4078">
        <v>1280.2310000000002</v>
      </c>
      <c r="Q4078">
        <v>1462.0320000000002</v>
      </c>
      <c r="R4078">
        <v>2002.039</v>
      </c>
      <c r="S4078">
        <v>1787.8109999999999</v>
      </c>
      <c r="T4078">
        <v>1816.5820000000001</v>
      </c>
      <c r="U4078">
        <v>1387.0189999999998</v>
      </c>
      <c r="V4078">
        <v>1034.441</v>
      </c>
      <c r="W4078">
        <v>9891.7930000000015</v>
      </c>
      <c r="X4078">
        <v>12631.532000000001</v>
      </c>
      <c r="Y4078">
        <v>16188.246999999999</v>
      </c>
      <c r="Z4078">
        <v>22196.931</v>
      </c>
      <c r="AA4078">
        <f t="shared" si="126"/>
        <v>3917.2383809523808</v>
      </c>
      <c r="AB4078">
        <f t="shared" si="127"/>
        <v>36351226.229744256</v>
      </c>
    </row>
    <row r="4079" spans="1:28" x14ac:dyDescent="0.45">
      <c r="A4079" t="s">
        <v>26</v>
      </c>
      <c r="B4079" t="s">
        <v>32</v>
      </c>
      <c r="C4079" t="s">
        <v>28</v>
      </c>
      <c r="D4079" t="s">
        <v>274</v>
      </c>
      <c r="E4079" t="s">
        <v>30</v>
      </c>
      <c r="F4079">
        <v>200.25700000000001</v>
      </c>
      <c r="G4079">
        <v>75.619</v>
      </c>
      <c r="H4079">
        <v>153.89599999999999</v>
      </c>
      <c r="I4079">
        <v>416.28300000000002</v>
      </c>
      <c r="J4079">
        <v>898.64300000000003</v>
      </c>
      <c r="K4079">
        <v>1026.7649999999999</v>
      </c>
      <c r="L4079">
        <v>624.31899999999996</v>
      </c>
      <c r="M4079">
        <v>869.41399999999999</v>
      </c>
      <c r="N4079">
        <v>759.24199999999996</v>
      </c>
      <c r="O4079">
        <v>2293.5360000000001</v>
      </c>
      <c r="P4079">
        <v>283.20600000000002</v>
      </c>
      <c r="Q4079">
        <v>854.37199999999996</v>
      </c>
      <c r="R4079">
        <v>512.91800000000001</v>
      </c>
      <c r="S4079">
        <v>466.37</v>
      </c>
      <c r="T4079">
        <v>682.87400000000002</v>
      </c>
      <c r="U4079">
        <v>2494.9720000000002</v>
      </c>
      <c r="V4079">
        <v>2583.8020000000001</v>
      </c>
      <c r="W4079">
        <v>4894.0109999999995</v>
      </c>
      <c r="X4079">
        <v>25077.217000000001</v>
      </c>
      <c r="Y4079">
        <v>14919.934999999999</v>
      </c>
      <c r="Z4079">
        <v>10386.031999999999</v>
      </c>
      <c r="AA4079">
        <f t="shared" si="126"/>
        <v>3355.889666666666</v>
      </c>
      <c r="AB4079">
        <f t="shared" si="127"/>
        <v>38526768.179346539</v>
      </c>
    </row>
    <row r="4080" spans="1:28" x14ac:dyDescent="0.45">
      <c r="A4080" t="s">
        <v>26</v>
      </c>
      <c r="B4080" t="s">
        <v>243</v>
      </c>
      <c r="C4080" t="s">
        <v>28</v>
      </c>
      <c r="D4080" t="s">
        <v>274</v>
      </c>
      <c r="E4080" t="s">
        <v>30</v>
      </c>
      <c r="G4080">
        <v>122.06</v>
      </c>
      <c r="H4080">
        <v>13.875</v>
      </c>
      <c r="I4080">
        <v>78.966999999999999</v>
      </c>
      <c r="J4080">
        <v>387.738</v>
      </c>
      <c r="K4080">
        <v>321.89400000000001</v>
      </c>
      <c r="L4080">
        <v>63.051000000000002</v>
      </c>
      <c r="M4080">
        <v>297.63299999999998</v>
      </c>
      <c r="N4080">
        <v>335.52600000000001</v>
      </c>
      <c r="O4080">
        <v>173.7</v>
      </c>
      <c r="P4080">
        <v>90.001000000000005</v>
      </c>
      <c r="Q4080">
        <v>116.688</v>
      </c>
      <c r="R4080">
        <v>91.909000000000006</v>
      </c>
      <c r="S4080">
        <v>37.423000000000002</v>
      </c>
      <c r="W4080">
        <v>10.994999999999999</v>
      </c>
      <c r="X4080">
        <v>3.5249999999999999</v>
      </c>
      <c r="Z4080">
        <v>38.384999999999998</v>
      </c>
      <c r="AA4080">
        <f t="shared" si="126"/>
        <v>136.46062500000002</v>
      </c>
      <c r="AB4080">
        <f t="shared" si="127"/>
        <v>16388.02478558333</v>
      </c>
    </row>
    <row r="4081" spans="1:28" x14ac:dyDescent="0.45">
      <c r="A4081" t="s">
        <v>26</v>
      </c>
      <c r="B4081" t="s">
        <v>244</v>
      </c>
      <c r="C4081" t="s">
        <v>28</v>
      </c>
      <c r="D4081" t="s">
        <v>274</v>
      </c>
      <c r="E4081" t="s">
        <v>30</v>
      </c>
      <c r="I4081">
        <v>2.89</v>
      </c>
      <c r="T4081">
        <v>86.326999999999998</v>
      </c>
      <c r="U4081">
        <v>24.507000000000001</v>
      </c>
      <c r="V4081">
        <v>44.265999999999998</v>
      </c>
      <c r="X4081">
        <v>80.777000000000001</v>
      </c>
      <c r="Y4081">
        <v>23.774999999999999</v>
      </c>
      <c r="Z4081">
        <v>83.001000000000005</v>
      </c>
      <c r="AA4081">
        <f t="shared" si="126"/>
        <v>49.363285714285716</v>
      </c>
      <c r="AB4081">
        <f t="shared" si="127"/>
        <v>1157.1628922380951</v>
      </c>
    </row>
    <row r="4082" spans="1:28" x14ac:dyDescent="0.45">
      <c r="A4082" t="s">
        <v>26</v>
      </c>
      <c r="B4082" t="s">
        <v>33</v>
      </c>
      <c r="C4082" t="s">
        <v>28</v>
      </c>
      <c r="D4082" t="s">
        <v>274</v>
      </c>
      <c r="E4082" t="s">
        <v>30</v>
      </c>
      <c r="F4082">
        <v>635.79999999999995</v>
      </c>
      <c r="G4082">
        <v>126.845</v>
      </c>
      <c r="H4082">
        <v>286.01900000000001</v>
      </c>
      <c r="I4082">
        <v>766.70299999999997</v>
      </c>
      <c r="J4082">
        <v>647.57500000000005</v>
      </c>
      <c r="K4082">
        <v>1995.19</v>
      </c>
      <c r="L4082">
        <v>3886.16</v>
      </c>
      <c r="M4082">
        <v>3828.9169999999999</v>
      </c>
      <c r="N4082">
        <v>4073.136</v>
      </c>
      <c r="O4082">
        <v>5123.4690000000001</v>
      </c>
      <c r="P4082">
        <v>1396.2619999999999</v>
      </c>
      <c r="Q4082">
        <v>1731.973</v>
      </c>
      <c r="R4082">
        <v>1996.8710000000001</v>
      </c>
      <c r="S4082">
        <v>1419.4380000000001</v>
      </c>
      <c r="T4082">
        <v>2620.4430000000002</v>
      </c>
      <c r="U4082">
        <v>3129.4739999999997</v>
      </c>
      <c r="V4082">
        <v>2312.8620000000001</v>
      </c>
      <c r="W4082">
        <v>2654.6480000000001</v>
      </c>
      <c r="X4082">
        <v>2147.1030000000001</v>
      </c>
      <c r="Y4082">
        <v>1657.79</v>
      </c>
      <c r="Z4082">
        <v>502.22899999999998</v>
      </c>
      <c r="AA4082">
        <f t="shared" si="126"/>
        <v>2044.7098571428573</v>
      </c>
      <c r="AB4082">
        <f t="shared" si="127"/>
        <v>1895733.1431653262</v>
      </c>
    </row>
    <row r="4083" spans="1:28" x14ac:dyDescent="0.45">
      <c r="A4083" t="s">
        <v>26</v>
      </c>
      <c r="B4083" t="s">
        <v>34</v>
      </c>
      <c r="C4083" t="s">
        <v>28</v>
      </c>
      <c r="D4083" t="s">
        <v>274</v>
      </c>
      <c r="E4083" t="s">
        <v>30</v>
      </c>
      <c r="F4083">
        <v>336.22700000000003</v>
      </c>
      <c r="G4083">
        <v>178.81900000000002</v>
      </c>
      <c r="H4083">
        <v>330.74400000000003</v>
      </c>
      <c r="I4083">
        <v>293.95999999999998</v>
      </c>
      <c r="J4083">
        <v>249.702</v>
      </c>
      <c r="K4083">
        <v>178.863</v>
      </c>
      <c r="L4083">
        <v>259.60000000000002</v>
      </c>
      <c r="M4083">
        <v>298.48200000000003</v>
      </c>
      <c r="N4083">
        <v>131.97</v>
      </c>
      <c r="O4083">
        <v>225.56700000000001</v>
      </c>
      <c r="P4083">
        <v>69.736999999999995</v>
      </c>
      <c r="Q4083">
        <v>285.30899999999997</v>
      </c>
      <c r="R4083">
        <v>1337.643</v>
      </c>
      <c r="S4083">
        <v>360.39</v>
      </c>
      <c r="T4083">
        <v>207.50800000000001</v>
      </c>
      <c r="U4083">
        <v>118.792</v>
      </c>
      <c r="V4083">
        <v>310.161</v>
      </c>
      <c r="W4083">
        <v>224.31700000000001</v>
      </c>
      <c r="X4083">
        <v>106.53700000000001</v>
      </c>
      <c r="Y4083">
        <v>438.21600000000001</v>
      </c>
      <c r="Z4083">
        <v>604.39599999999996</v>
      </c>
      <c r="AA4083">
        <f t="shared" si="126"/>
        <v>311.75904761904764</v>
      </c>
      <c r="AB4083">
        <f t="shared" si="127"/>
        <v>69834.280913547584</v>
      </c>
    </row>
    <row r="4084" spans="1:28" x14ac:dyDescent="0.45">
      <c r="A4084" t="s">
        <v>26</v>
      </c>
      <c r="B4084" t="s">
        <v>35</v>
      </c>
      <c r="C4084" t="s">
        <v>28</v>
      </c>
      <c r="D4084" t="s">
        <v>274</v>
      </c>
      <c r="E4084" t="s">
        <v>30</v>
      </c>
      <c r="F4084">
        <v>736976.96600000001</v>
      </c>
      <c r="G4084">
        <v>669292.31700000004</v>
      </c>
      <c r="H4084">
        <v>693557.01899999997</v>
      </c>
      <c r="I4084">
        <v>652315.04799999995</v>
      </c>
      <c r="J4084">
        <v>731991.34199999995</v>
      </c>
      <c r="K4084">
        <v>930376.196</v>
      </c>
      <c r="L4084">
        <v>1081606.4559999998</v>
      </c>
      <c r="M4084">
        <v>1170659.3030000001</v>
      </c>
      <c r="N4084">
        <v>1309295.682</v>
      </c>
      <c r="O4084">
        <v>1101598.0970000001</v>
      </c>
      <c r="P4084">
        <v>1194756.4780000001</v>
      </c>
      <c r="Q4084">
        <v>1686568.8130000001</v>
      </c>
      <c r="R4084">
        <v>1673277.2739999997</v>
      </c>
      <c r="S4084">
        <v>1729475.9739999999</v>
      </c>
      <c r="T4084">
        <v>1643921.632</v>
      </c>
      <c r="U4084">
        <v>1629936.3529999999</v>
      </c>
      <c r="V4084">
        <v>1507246.952</v>
      </c>
      <c r="W4084">
        <v>1569953.7820000001</v>
      </c>
      <c r="X4084">
        <v>1521927.5159999998</v>
      </c>
      <c r="Y4084">
        <v>1549774.787</v>
      </c>
      <c r="Z4084">
        <v>1688621.2560000001</v>
      </c>
      <c r="AA4084">
        <f t="shared" si="126"/>
        <v>1260625.202047619</v>
      </c>
      <c r="AB4084">
        <f t="shared" si="127"/>
        <v>156127878332.21075</v>
      </c>
    </row>
    <row r="4085" spans="1:28" x14ac:dyDescent="0.45">
      <c r="A4085" t="s">
        <v>26</v>
      </c>
      <c r="B4085" t="s">
        <v>36</v>
      </c>
      <c r="C4085" t="s">
        <v>28</v>
      </c>
      <c r="D4085" t="s">
        <v>274</v>
      </c>
      <c r="E4085" t="s">
        <v>30</v>
      </c>
      <c r="F4085">
        <v>1586.0130000000001</v>
      </c>
      <c r="G4085">
        <v>1645.3690000000001</v>
      </c>
      <c r="H4085">
        <v>2524.6990000000001</v>
      </c>
      <c r="I4085">
        <v>3190.4259999999999</v>
      </c>
      <c r="J4085">
        <v>4543.6229999999996</v>
      </c>
      <c r="K4085">
        <v>4417.5709999999999</v>
      </c>
      <c r="L4085">
        <v>5961.1270000000004</v>
      </c>
      <c r="M4085">
        <v>5801.759</v>
      </c>
      <c r="N4085">
        <v>6450.6399999999994</v>
      </c>
      <c r="O4085">
        <v>6795.6730000000007</v>
      </c>
      <c r="P4085">
        <v>6215.9660000000003</v>
      </c>
      <c r="Q4085">
        <v>7549.28</v>
      </c>
      <c r="R4085">
        <v>5155.0589999999993</v>
      </c>
      <c r="S4085">
        <v>5111.4390000000003</v>
      </c>
      <c r="T4085">
        <v>5139.4989999999998</v>
      </c>
      <c r="U4085">
        <v>7406.2090000000007</v>
      </c>
      <c r="V4085">
        <v>9087.2049999999999</v>
      </c>
      <c r="W4085">
        <v>9894.0600000000013</v>
      </c>
      <c r="X4085">
        <v>9104.009</v>
      </c>
      <c r="Y4085">
        <v>11577.074000000001</v>
      </c>
      <c r="Z4085">
        <v>13780.528</v>
      </c>
      <c r="AA4085">
        <f t="shared" si="126"/>
        <v>6330.3441904761903</v>
      </c>
      <c r="AB4085">
        <f t="shared" si="127"/>
        <v>9713299.114295667</v>
      </c>
    </row>
    <row r="4086" spans="1:28" x14ac:dyDescent="0.45">
      <c r="A4086" t="s">
        <v>26</v>
      </c>
      <c r="B4086" t="s">
        <v>37</v>
      </c>
      <c r="C4086" t="s">
        <v>28</v>
      </c>
      <c r="D4086" t="s">
        <v>274</v>
      </c>
      <c r="E4086" t="s">
        <v>30</v>
      </c>
      <c r="F4086">
        <v>1185.1320000000001</v>
      </c>
      <c r="G4086">
        <v>1082.5419999999999</v>
      </c>
      <c r="H4086">
        <v>117.22499999999999</v>
      </c>
      <c r="I4086">
        <v>69.781999999999996</v>
      </c>
      <c r="J4086">
        <v>89.06</v>
      </c>
      <c r="K4086">
        <v>53.523000000000003</v>
      </c>
      <c r="M4086">
        <v>10.587999999999999</v>
      </c>
      <c r="N4086">
        <v>151.35599999999999</v>
      </c>
      <c r="Q4086">
        <v>165.07900000000001</v>
      </c>
      <c r="R4086">
        <v>259.94800000000004</v>
      </c>
      <c r="T4086">
        <v>208.81199999999998</v>
      </c>
      <c r="U4086">
        <v>82.346000000000004</v>
      </c>
      <c r="W4086">
        <v>36.030999999999999</v>
      </c>
      <c r="X4086">
        <v>30.164999999999999</v>
      </c>
      <c r="Y4086">
        <v>90.433999999999997</v>
      </c>
      <c r="Z4086">
        <v>71.887</v>
      </c>
      <c r="AA4086">
        <f t="shared" si="126"/>
        <v>231.49437500000005</v>
      </c>
      <c r="AB4086">
        <f t="shared" si="127"/>
        <v>128812.70931705003</v>
      </c>
    </row>
    <row r="4087" spans="1:28" x14ac:dyDescent="0.45">
      <c r="A4087" t="s">
        <v>26</v>
      </c>
      <c r="B4087" t="s">
        <v>38</v>
      </c>
      <c r="C4087" t="s">
        <v>28</v>
      </c>
      <c r="D4087" t="s">
        <v>274</v>
      </c>
      <c r="E4087" t="s">
        <v>30</v>
      </c>
      <c r="F4087">
        <v>1515542.5449999999</v>
      </c>
      <c r="G4087">
        <v>1695219.2169999999</v>
      </c>
      <c r="H4087">
        <v>1977069.1670000001</v>
      </c>
      <c r="I4087">
        <v>2163770.8649999998</v>
      </c>
      <c r="J4087">
        <v>2575652.7689999999</v>
      </c>
      <c r="K4087">
        <v>2553251.5460000001</v>
      </c>
      <c r="L4087">
        <v>2577510.6579999998</v>
      </c>
      <c r="M4087">
        <v>2711481.0059999996</v>
      </c>
      <c r="N4087">
        <v>2389403.6889999998</v>
      </c>
      <c r="O4087">
        <v>2282239.4980000001</v>
      </c>
      <c r="P4087">
        <v>2180949.9950000001</v>
      </c>
      <c r="Q4087">
        <v>2252450.926</v>
      </c>
      <c r="R4087">
        <v>2453942.8810000001</v>
      </c>
      <c r="S4087">
        <v>2441146.7690000003</v>
      </c>
      <c r="T4087">
        <v>3707088.452</v>
      </c>
      <c r="U4087">
        <v>4142496.4679999994</v>
      </c>
      <c r="V4087">
        <v>2997091.4270000001</v>
      </c>
      <c r="W4087">
        <v>3083729.6749999998</v>
      </c>
      <c r="X4087">
        <v>3013793.4190000002</v>
      </c>
      <c r="Y4087">
        <v>3339362.4109999998</v>
      </c>
      <c r="Z4087">
        <v>3240503.8049999997</v>
      </c>
      <c r="AA4087">
        <f t="shared" si="126"/>
        <v>2633033.1994285714</v>
      </c>
      <c r="AB4087">
        <f t="shared" si="127"/>
        <v>408941889869.65784</v>
      </c>
    </row>
    <row r="4088" spans="1:28" x14ac:dyDescent="0.45">
      <c r="A4088" t="s">
        <v>26</v>
      </c>
      <c r="B4088" t="s">
        <v>39</v>
      </c>
      <c r="C4088" t="s">
        <v>28</v>
      </c>
      <c r="D4088" t="s">
        <v>274</v>
      </c>
      <c r="E4088" t="s">
        <v>30</v>
      </c>
      <c r="F4088">
        <v>69321.606999999989</v>
      </c>
      <c r="G4088">
        <v>118295.95300000001</v>
      </c>
      <c r="H4088">
        <v>121700.48299999999</v>
      </c>
      <c r="I4088">
        <v>221622.59</v>
      </c>
      <c r="J4088">
        <v>390490.196</v>
      </c>
      <c r="K4088">
        <v>517719.58</v>
      </c>
      <c r="L4088">
        <v>837591.49800000002</v>
      </c>
      <c r="M4088">
        <v>671687.505</v>
      </c>
      <c r="N4088">
        <v>397482.30299999996</v>
      </c>
      <c r="O4088">
        <v>390444.68299999996</v>
      </c>
      <c r="P4088">
        <v>463196.55799999996</v>
      </c>
      <c r="Q4088">
        <v>548987.25199999998</v>
      </c>
      <c r="R4088">
        <v>603918.48900000006</v>
      </c>
      <c r="S4088">
        <v>579814.60399999993</v>
      </c>
      <c r="T4088">
        <v>599814.22500000009</v>
      </c>
      <c r="U4088">
        <v>722145.73699999996</v>
      </c>
      <c r="V4088">
        <v>831373.89899999998</v>
      </c>
      <c r="W4088">
        <v>1018073.72</v>
      </c>
      <c r="X4088">
        <v>1125066.541</v>
      </c>
      <c r="Y4088">
        <v>1215962.578</v>
      </c>
      <c r="Z4088">
        <v>1227123.172</v>
      </c>
      <c r="AA4088">
        <f t="shared" si="126"/>
        <v>603420.62728571426</v>
      </c>
      <c r="AB4088">
        <f t="shared" si="127"/>
        <v>119795013884.07564</v>
      </c>
    </row>
    <row r="4089" spans="1:28" x14ac:dyDescent="0.45">
      <c r="A4089" t="s">
        <v>26</v>
      </c>
      <c r="B4089" t="s">
        <v>40</v>
      </c>
      <c r="C4089" t="s">
        <v>28</v>
      </c>
      <c r="D4089" t="s">
        <v>274</v>
      </c>
      <c r="E4089" t="s">
        <v>30</v>
      </c>
      <c r="F4089">
        <v>1905.3789999999999</v>
      </c>
      <c r="G4089">
        <v>867.19799999999998</v>
      </c>
      <c r="H4089">
        <v>144.37100000000001</v>
      </c>
      <c r="I4089">
        <v>277.20999999999998</v>
      </c>
      <c r="J4089">
        <v>1002.706</v>
      </c>
      <c r="K4089">
        <v>1825.182</v>
      </c>
      <c r="L4089">
        <v>1054.57</v>
      </c>
      <c r="M4089">
        <v>5018.1779999999999</v>
      </c>
      <c r="N4089">
        <v>2438.9360000000001</v>
      </c>
      <c r="O4089">
        <v>730.91899999999998</v>
      </c>
      <c r="P4089">
        <v>414.15100000000001</v>
      </c>
      <c r="Q4089">
        <v>798.00099999999998</v>
      </c>
      <c r="R4089">
        <v>948.33800000000008</v>
      </c>
      <c r="S4089">
        <v>501.66899999999998</v>
      </c>
      <c r="T4089">
        <v>724.46500000000003</v>
      </c>
      <c r="U4089">
        <v>617.91600000000005</v>
      </c>
      <c r="V4089">
        <v>542.73</v>
      </c>
      <c r="W4089">
        <v>628.91399999999999</v>
      </c>
      <c r="X4089">
        <v>747.40800000000002</v>
      </c>
      <c r="Y4089">
        <v>1169.269</v>
      </c>
      <c r="Z4089">
        <v>1373.539</v>
      </c>
      <c r="AA4089">
        <f t="shared" si="126"/>
        <v>1130.0499523809524</v>
      </c>
      <c r="AB4089">
        <f t="shared" si="127"/>
        <v>1107251.3671258469</v>
      </c>
    </row>
    <row r="4090" spans="1:28" x14ac:dyDescent="0.45">
      <c r="A4090" t="s">
        <v>26</v>
      </c>
      <c r="B4090" t="s">
        <v>41</v>
      </c>
      <c r="C4090" t="s">
        <v>28</v>
      </c>
      <c r="D4090" t="s">
        <v>274</v>
      </c>
      <c r="E4090" t="s">
        <v>30</v>
      </c>
      <c r="F4090">
        <v>68119.084000000003</v>
      </c>
      <c r="G4090">
        <v>53151.880000000005</v>
      </c>
      <c r="H4090">
        <v>61453.343999999997</v>
      </c>
      <c r="I4090">
        <v>73169.456999999995</v>
      </c>
      <c r="J4090">
        <v>64161.573999999993</v>
      </c>
      <c r="K4090">
        <v>55336.698000000004</v>
      </c>
      <c r="L4090">
        <v>54242.322</v>
      </c>
      <c r="M4090">
        <v>54644.374000000003</v>
      </c>
      <c r="N4090">
        <v>62031.754000000001</v>
      </c>
      <c r="O4090">
        <v>54983.860999999997</v>
      </c>
      <c r="P4090">
        <v>55449.451999999997</v>
      </c>
      <c r="Q4090">
        <v>48708.972999999998</v>
      </c>
      <c r="R4090">
        <v>55512.57</v>
      </c>
      <c r="S4090">
        <v>49240.703999999998</v>
      </c>
      <c r="T4090">
        <v>44694.156999999999</v>
      </c>
      <c r="U4090">
        <v>49833.785000000003</v>
      </c>
      <c r="V4090">
        <v>42829.63</v>
      </c>
      <c r="W4090">
        <v>65785.997000000003</v>
      </c>
      <c r="X4090">
        <v>58674.843999999997</v>
      </c>
      <c r="Y4090">
        <v>56254.717000000004</v>
      </c>
      <c r="Z4090">
        <v>43079.185999999994</v>
      </c>
      <c r="AA4090">
        <f t="shared" si="126"/>
        <v>55778.969666666664</v>
      </c>
      <c r="AB4090">
        <f t="shared" si="127"/>
        <v>64825194.756287768</v>
      </c>
    </row>
    <row r="4091" spans="1:28" x14ac:dyDescent="0.45">
      <c r="A4091" t="s">
        <v>26</v>
      </c>
      <c r="B4091" t="s">
        <v>42</v>
      </c>
      <c r="C4091" t="s">
        <v>28</v>
      </c>
      <c r="D4091" t="s">
        <v>274</v>
      </c>
      <c r="E4091" t="s">
        <v>30</v>
      </c>
      <c r="F4091">
        <v>109.86</v>
      </c>
      <c r="H4091">
        <v>105.51600000000001</v>
      </c>
      <c r="I4091">
        <v>274.565</v>
      </c>
      <c r="J4091">
        <v>92.677999999999997</v>
      </c>
      <c r="K4091">
        <v>361.072</v>
      </c>
      <c r="L4091">
        <v>716.30499999999995</v>
      </c>
      <c r="M4091">
        <v>162.489</v>
      </c>
      <c r="N4091">
        <v>849.46299999999997</v>
      </c>
      <c r="O4091">
        <v>1592.2239999999999</v>
      </c>
      <c r="P4091">
        <v>2807.1529999999998</v>
      </c>
      <c r="Q4091">
        <v>1416.095</v>
      </c>
      <c r="R4091">
        <v>1280.2370000000001</v>
      </c>
      <c r="S4091">
        <v>952.34</v>
      </c>
      <c r="T4091">
        <v>1770.528</v>
      </c>
      <c r="U4091">
        <v>824.03200000000004</v>
      </c>
      <c r="V4091">
        <v>873.64800000000002</v>
      </c>
      <c r="W4091">
        <v>1273.076</v>
      </c>
      <c r="X4091">
        <v>1443.5029999999999</v>
      </c>
      <c r="Y4091">
        <v>1702.134</v>
      </c>
      <c r="Z4091">
        <v>1235.692</v>
      </c>
      <c r="AA4091">
        <f t="shared" si="126"/>
        <v>992.13049999999987</v>
      </c>
      <c r="AB4091">
        <f t="shared" si="127"/>
        <v>499180.05808184238</v>
      </c>
    </row>
    <row r="4092" spans="1:28" x14ac:dyDescent="0.45">
      <c r="A4092" t="s">
        <v>26</v>
      </c>
      <c r="B4092" t="s">
        <v>43</v>
      </c>
      <c r="C4092" t="s">
        <v>28</v>
      </c>
      <c r="D4092" t="s">
        <v>274</v>
      </c>
      <c r="E4092" t="s">
        <v>30</v>
      </c>
      <c r="F4092">
        <v>148133.33799999999</v>
      </c>
      <c r="G4092">
        <v>94577.163</v>
      </c>
      <c r="H4092">
        <v>92591.690999999992</v>
      </c>
      <c r="I4092">
        <v>89177.536999999997</v>
      </c>
      <c r="J4092">
        <v>186362.60399999999</v>
      </c>
      <c r="K4092">
        <v>150031.405</v>
      </c>
      <c r="L4092">
        <v>203742.641</v>
      </c>
      <c r="M4092">
        <v>169809.39</v>
      </c>
      <c r="N4092">
        <v>146765.68599999999</v>
      </c>
      <c r="O4092">
        <v>116041.882</v>
      </c>
      <c r="P4092">
        <v>116778.323</v>
      </c>
      <c r="Q4092">
        <v>84211.955999999991</v>
      </c>
      <c r="R4092">
        <v>65301.046000000002</v>
      </c>
      <c r="S4092">
        <v>80360.391000000003</v>
      </c>
      <c r="T4092">
        <v>53980.061999999998</v>
      </c>
      <c r="U4092">
        <v>68030.2</v>
      </c>
      <c r="V4092">
        <v>92586.719000000012</v>
      </c>
      <c r="W4092">
        <v>45471.509000000005</v>
      </c>
      <c r="X4092">
        <v>48185.923999999999</v>
      </c>
      <c r="Y4092">
        <v>41026.744999999995</v>
      </c>
      <c r="Z4092">
        <v>61582.627</v>
      </c>
      <c r="AA4092">
        <f t="shared" si="126"/>
        <v>102607.08757142858</v>
      </c>
      <c r="AB4092">
        <f t="shared" si="127"/>
        <v>2317227881.8062487</v>
      </c>
    </row>
    <row r="4093" spans="1:28" x14ac:dyDescent="0.45">
      <c r="A4093" t="s">
        <v>26</v>
      </c>
      <c r="B4093" t="s">
        <v>44</v>
      </c>
      <c r="C4093" t="s">
        <v>28</v>
      </c>
      <c r="D4093" t="s">
        <v>274</v>
      </c>
      <c r="E4093" t="s">
        <v>30</v>
      </c>
      <c r="F4093">
        <v>5597.067</v>
      </c>
      <c r="G4093">
        <v>7442.3679999999995</v>
      </c>
      <c r="H4093">
        <v>9330.1620000000003</v>
      </c>
      <c r="I4093">
        <v>9179.34</v>
      </c>
      <c r="J4093">
        <v>11066.983</v>
      </c>
      <c r="K4093">
        <v>9809.9650000000001</v>
      </c>
      <c r="L4093">
        <v>11658.702000000001</v>
      </c>
      <c r="M4093">
        <v>17684.001</v>
      </c>
      <c r="N4093">
        <v>17914.124</v>
      </c>
      <c r="O4093">
        <v>15063.766</v>
      </c>
      <c r="P4093">
        <v>15145.223</v>
      </c>
      <c r="Q4093">
        <v>20828.474999999999</v>
      </c>
      <c r="R4093">
        <v>22044.299000000003</v>
      </c>
      <c r="S4093">
        <v>29125.784</v>
      </c>
      <c r="T4093">
        <v>30984.799999999999</v>
      </c>
      <c r="U4093">
        <v>30953.243000000002</v>
      </c>
      <c r="V4093">
        <v>28413.837</v>
      </c>
      <c r="W4093">
        <v>26589.928</v>
      </c>
      <c r="X4093">
        <v>29075.724999999999</v>
      </c>
      <c r="Y4093">
        <v>23225.448999999997</v>
      </c>
      <c r="Z4093">
        <v>28566.126000000004</v>
      </c>
      <c r="AA4093">
        <f t="shared" si="126"/>
        <v>19033.303190476192</v>
      </c>
      <c r="AB4093">
        <f t="shared" si="127"/>
        <v>74823223.684355408</v>
      </c>
    </row>
    <row r="4094" spans="1:28" x14ac:dyDescent="0.45">
      <c r="A4094" t="s">
        <v>26</v>
      </c>
      <c r="B4094" t="s">
        <v>45</v>
      </c>
      <c r="C4094" t="s">
        <v>28</v>
      </c>
      <c r="D4094" t="s">
        <v>274</v>
      </c>
      <c r="E4094" t="s">
        <v>30</v>
      </c>
      <c r="F4094">
        <v>23.527999999999999</v>
      </c>
      <c r="G4094">
        <v>149.304</v>
      </c>
      <c r="H4094">
        <v>513.55999999999995</v>
      </c>
      <c r="I4094">
        <v>348.09300000000002</v>
      </c>
      <c r="J4094">
        <v>630.399</v>
      </c>
      <c r="K4094">
        <v>919.87599999999998</v>
      </c>
      <c r="L4094">
        <v>705.60699999999997</v>
      </c>
      <c r="M4094">
        <v>1365.53</v>
      </c>
      <c r="N4094">
        <v>971.30600000000004</v>
      </c>
      <c r="O4094">
        <v>782.88300000000004</v>
      </c>
      <c r="P4094">
        <v>1037.7489999999998</v>
      </c>
      <c r="Q4094">
        <v>1949.027</v>
      </c>
      <c r="R4094">
        <v>2999.8679999999999</v>
      </c>
      <c r="S4094">
        <v>3288.009</v>
      </c>
      <c r="T4094">
        <v>4336.2740000000003</v>
      </c>
      <c r="U4094">
        <v>3494.5529999999999</v>
      </c>
      <c r="V4094">
        <v>3749.3339999999998</v>
      </c>
      <c r="W4094">
        <v>3738.1569999999997</v>
      </c>
      <c r="X4094">
        <v>4876.6130000000003</v>
      </c>
      <c r="Y4094">
        <v>4488.6819999999998</v>
      </c>
      <c r="Z4094">
        <v>5855.5249999999996</v>
      </c>
      <c r="AA4094">
        <f t="shared" si="126"/>
        <v>2201.1370000000002</v>
      </c>
      <c r="AB4094">
        <f t="shared" si="127"/>
        <v>3288713.5603697002</v>
      </c>
    </row>
    <row r="4095" spans="1:28" x14ac:dyDescent="0.45">
      <c r="A4095" t="s">
        <v>26</v>
      </c>
      <c r="B4095" t="s">
        <v>46</v>
      </c>
      <c r="C4095" t="s">
        <v>28</v>
      </c>
      <c r="D4095" t="s">
        <v>274</v>
      </c>
      <c r="E4095" t="s">
        <v>30</v>
      </c>
      <c r="F4095">
        <v>163563.66499999998</v>
      </c>
      <c r="G4095">
        <v>159531.79699999999</v>
      </c>
      <c r="H4095">
        <v>176610.06099999999</v>
      </c>
      <c r="I4095">
        <v>206957.20500000002</v>
      </c>
      <c r="J4095">
        <v>267590.65299999999</v>
      </c>
      <c r="K4095">
        <v>315538.08600000001</v>
      </c>
      <c r="L4095">
        <v>386807.30800000002</v>
      </c>
      <c r="M4095">
        <v>408489.65899999999</v>
      </c>
      <c r="N4095">
        <v>435944.93300000002</v>
      </c>
      <c r="O4095">
        <v>363938.16600000003</v>
      </c>
      <c r="P4095">
        <v>452413.26899999997</v>
      </c>
      <c r="Q4095">
        <v>568666.77099999983</v>
      </c>
      <c r="R4095">
        <v>563361.31599999999</v>
      </c>
      <c r="S4095">
        <v>556496.64899999998</v>
      </c>
      <c r="T4095">
        <v>710063.37599999993</v>
      </c>
      <c r="U4095">
        <v>807897.90300000005</v>
      </c>
      <c r="V4095">
        <v>812740.16199999989</v>
      </c>
      <c r="W4095">
        <v>822942.78200000001</v>
      </c>
      <c r="X4095">
        <v>872124.87300000002</v>
      </c>
      <c r="Y4095">
        <v>1011995.4180000001</v>
      </c>
      <c r="Z4095">
        <v>950926.69100000011</v>
      </c>
      <c r="AA4095">
        <f t="shared" si="126"/>
        <v>524504.79728571419</v>
      </c>
      <c r="AB4095">
        <f t="shared" si="127"/>
        <v>74897965236.904053</v>
      </c>
    </row>
    <row r="4096" spans="1:28" x14ac:dyDescent="0.45">
      <c r="A4096" t="s">
        <v>26</v>
      </c>
      <c r="B4096" t="s">
        <v>47</v>
      </c>
      <c r="C4096" t="s">
        <v>28</v>
      </c>
      <c r="D4096" t="s">
        <v>274</v>
      </c>
      <c r="E4096" t="s">
        <v>30</v>
      </c>
      <c r="F4096">
        <v>68111.724000000002</v>
      </c>
      <c r="G4096">
        <v>67151.241999999998</v>
      </c>
      <c r="H4096">
        <v>62177.400999999998</v>
      </c>
      <c r="I4096">
        <v>81869.587999999989</v>
      </c>
      <c r="J4096">
        <v>83478.968000000008</v>
      </c>
      <c r="K4096">
        <v>75117.011999999988</v>
      </c>
      <c r="L4096">
        <v>78646.173999999999</v>
      </c>
      <c r="M4096">
        <v>63765.743999999999</v>
      </c>
      <c r="N4096">
        <v>61955.959000000003</v>
      </c>
      <c r="O4096">
        <v>48706.692999999992</v>
      </c>
      <c r="P4096">
        <v>46526.192999999999</v>
      </c>
      <c r="Q4096">
        <v>56018.42</v>
      </c>
      <c r="R4096">
        <v>44531.258999999998</v>
      </c>
      <c r="S4096">
        <v>46847.435999999994</v>
      </c>
      <c r="T4096">
        <v>59317.985999999997</v>
      </c>
      <c r="U4096">
        <v>63310.400999999998</v>
      </c>
      <c r="V4096">
        <v>37519.661</v>
      </c>
      <c r="W4096">
        <v>40803.256000000001</v>
      </c>
      <c r="X4096">
        <v>37158.051999999996</v>
      </c>
      <c r="Y4096">
        <v>38003.170000000006</v>
      </c>
      <c r="Z4096">
        <v>41464.251000000004</v>
      </c>
      <c r="AA4096">
        <f t="shared" si="126"/>
        <v>57260.98047619046</v>
      </c>
      <c r="AB4096">
        <f t="shared" si="127"/>
        <v>227979332.43295592</v>
      </c>
    </row>
    <row r="4097" spans="1:28" x14ac:dyDescent="0.45">
      <c r="A4097" t="s">
        <v>26</v>
      </c>
      <c r="B4097" t="s">
        <v>48</v>
      </c>
      <c r="C4097" t="s">
        <v>28</v>
      </c>
      <c r="D4097" t="s">
        <v>274</v>
      </c>
      <c r="E4097" t="s">
        <v>30</v>
      </c>
      <c r="F4097">
        <v>33.6</v>
      </c>
      <c r="G4097">
        <v>4.7</v>
      </c>
      <c r="I4097">
        <v>4.38</v>
      </c>
      <c r="J4097">
        <v>3.984</v>
      </c>
      <c r="L4097">
        <v>21.84</v>
      </c>
      <c r="O4097">
        <v>209</v>
      </c>
      <c r="Q4097">
        <v>109.681</v>
      </c>
      <c r="R4097">
        <v>862.899</v>
      </c>
      <c r="S4097">
        <v>2662.2829999999999</v>
      </c>
      <c r="T4097">
        <v>3650.8760000000002</v>
      </c>
      <c r="U4097">
        <v>3997.9840000000004</v>
      </c>
      <c r="V4097">
        <v>4669.6840000000002</v>
      </c>
      <c r="W4097">
        <v>16673.061000000002</v>
      </c>
      <c r="X4097">
        <v>16422.937999999998</v>
      </c>
      <c r="Y4097">
        <v>8187.3609999999999</v>
      </c>
      <c r="Z4097">
        <v>4945.5140000000001</v>
      </c>
      <c r="AA4097">
        <f t="shared" si="126"/>
        <v>3903.7365625000002</v>
      </c>
      <c r="AB4097">
        <f t="shared" si="127"/>
        <v>30291782.526765864</v>
      </c>
    </row>
    <row r="4098" spans="1:28" x14ac:dyDescent="0.45">
      <c r="A4098" t="s">
        <v>26</v>
      </c>
      <c r="B4098" t="s">
        <v>49</v>
      </c>
      <c r="C4098" t="s">
        <v>28</v>
      </c>
      <c r="D4098" t="s">
        <v>274</v>
      </c>
      <c r="E4098" t="s">
        <v>30</v>
      </c>
      <c r="F4098">
        <v>683.57799999999997</v>
      </c>
      <c r="G4098">
        <v>1354.4559999999999</v>
      </c>
      <c r="H4098">
        <v>2483.6570000000002</v>
      </c>
      <c r="I4098">
        <v>753.30700000000002</v>
      </c>
      <c r="J4098">
        <v>1123.3820000000001</v>
      </c>
      <c r="K4098">
        <v>2412.8599999999997</v>
      </c>
      <c r="L4098">
        <v>1436.7179999999998</v>
      </c>
      <c r="M4098">
        <v>1156.4560000000001</v>
      </c>
      <c r="N4098">
        <v>1708.6980000000001</v>
      </c>
      <c r="O4098">
        <v>1703.6849999999999</v>
      </c>
      <c r="P4098">
        <v>1524.53</v>
      </c>
      <c r="Q4098">
        <v>1161.885</v>
      </c>
      <c r="R4098">
        <v>1529.316</v>
      </c>
      <c r="S4098">
        <v>1630.5239999999999</v>
      </c>
      <c r="T4098">
        <v>1730.3210000000001</v>
      </c>
      <c r="U4098">
        <v>2261.0920000000001</v>
      </c>
      <c r="V4098">
        <v>2540.4100000000003</v>
      </c>
      <c r="W4098">
        <v>2313.1059999999998</v>
      </c>
      <c r="X4098">
        <v>2496.7950000000001</v>
      </c>
      <c r="Y4098">
        <v>4244.0210000000006</v>
      </c>
      <c r="Z4098">
        <v>1225.741</v>
      </c>
      <c r="AA4098">
        <f t="shared" si="126"/>
        <v>1784.5018095238095</v>
      </c>
      <c r="AB4098">
        <f t="shared" si="127"/>
        <v>640125.43431036209</v>
      </c>
    </row>
    <row r="4099" spans="1:28" x14ac:dyDescent="0.45">
      <c r="A4099" t="s">
        <v>26</v>
      </c>
      <c r="B4099" t="s">
        <v>50</v>
      </c>
      <c r="C4099" t="s">
        <v>28</v>
      </c>
      <c r="D4099" t="s">
        <v>274</v>
      </c>
      <c r="E4099" t="s">
        <v>30</v>
      </c>
      <c r="F4099">
        <v>126.185</v>
      </c>
      <c r="G4099">
        <v>59.094000000000001</v>
      </c>
      <c r="H4099">
        <v>228.37799999999999</v>
      </c>
      <c r="I4099">
        <v>186.69300000000001</v>
      </c>
      <c r="J4099">
        <v>3.1440000000000001</v>
      </c>
      <c r="K4099">
        <v>415.84500000000003</v>
      </c>
      <c r="L4099">
        <v>126.03100000000001</v>
      </c>
      <c r="M4099">
        <v>300.20800000000003</v>
      </c>
      <c r="N4099">
        <v>186.03399999999999</v>
      </c>
      <c r="O4099">
        <v>151.99100000000001</v>
      </c>
      <c r="P4099">
        <v>150.94</v>
      </c>
      <c r="Q4099">
        <v>78.165000000000006</v>
      </c>
      <c r="R4099">
        <v>115.17100000000001</v>
      </c>
      <c r="S4099">
        <v>205.39099999999999</v>
      </c>
      <c r="T4099">
        <v>54.986000000000004</v>
      </c>
      <c r="X4099">
        <v>56.594999999999999</v>
      </c>
      <c r="Y4099">
        <v>74.013999999999996</v>
      </c>
      <c r="Z4099">
        <v>42.697000000000003</v>
      </c>
      <c r="AA4099">
        <f t="shared" ref="AA4099:AA4162" si="128">AVERAGE(F4099:Z4099)</f>
        <v>142.309</v>
      </c>
      <c r="AB4099">
        <f t="shared" ref="AB4099:AB4162" si="129">_xlfn.VAR.S(F4099:Z4099)</f>
        <v>10377.51570188237</v>
      </c>
    </row>
    <row r="4100" spans="1:28" x14ac:dyDescent="0.45">
      <c r="A4100" t="s">
        <v>26</v>
      </c>
      <c r="B4100" t="s">
        <v>51</v>
      </c>
      <c r="C4100" t="s">
        <v>28</v>
      </c>
      <c r="D4100" t="s">
        <v>274</v>
      </c>
      <c r="E4100" t="s">
        <v>30</v>
      </c>
      <c r="F4100">
        <v>15719.030999999999</v>
      </c>
      <c r="G4100">
        <v>15621.672</v>
      </c>
      <c r="H4100">
        <v>21784.128999999997</v>
      </c>
      <c r="I4100">
        <v>21382.185000000001</v>
      </c>
      <c r="J4100">
        <v>31549.794000000002</v>
      </c>
      <c r="K4100">
        <v>32191.399000000001</v>
      </c>
      <c r="L4100">
        <v>33105.934000000001</v>
      </c>
      <c r="M4100">
        <v>38574.936000000002</v>
      </c>
      <c r="N4100">
        <v>57016.458999999995</v>
      </c>
      <c r="O4100">
        <v>62248.173999999999</v>
      </c>
      <c r="P4100">
        <v>74287.94200000001</v>
      </c>
      <c r="Q4100">
        <v>84673.152999999991</v>
      </c>
      <c r="R4100">
        <v>90918.869000000006</v>
      </c>
      <c r="S4100">
        <v>169321.96600000001</v>
      </c>
      <c r="T4100">
        <v>203313.60899999997</v>
      </c>
      <c r="U4100">
        <v>135632.557</v>
      </c>
      <c r="V4100">
        <v>101810.34599999999</v>
      </c>
      <c r="W4100">
        <v>105148.72500000001</v>
      </c>
      <c r="X4100">
        <v>92980.294000000009</v>
      </c>
      <c r="Y4100">
        <v>84510.949000000008</v>
      </c>
      <c r="Z4100">
        <v>95666.063000000009</v>
      </c>
      <c r="AA4100">
        <f t="shared" si="128"/>
        <v>74640.865999999995</v>
      </c>
      <c r="AB4100">
        <f t="shared" si="129"/>
        <v>2594295327.6456985</v>
      </c>
    </row>
    <row r="4101" spans="1:28" x14ac:dyDescent="0.45">
      <c r="A4101" t="s">
        <v>26</v>
      </c>
      <c r="B4101" t="s">
        <v>52</v>
      </c>
      <c r="C4101" t="s">
        <v>28</v>
      </c>
      <c r="D4101" t="s">
        <v>274</v>
      </c>
      <c r="E4101" t="s">
        <v>30</v>
      </c>
      <c r="F4101">
        <v>397.52500000000003</v>
      </c>
      <c r="G4101">
        <v>617.90099999999995</v>
      </c>
      <c r="H4101">
        <v>1739.4920000000002</v>
      </c>
      <c r="I4101">
        <v>2586.973</v>
      </c>
      <c r="J4101">
        <v>1839.423</v>
      </c>
      <c r="K4101">
        <v>1919.8989999999999</v>
      </c>
      <c r="L4101">
        <v>2705.2260000000001</v>
      </c>
      <c r="M4101">
        <v>2927.79</v>
      </c>
      <c r="N4101">
        <v>3255.8999999999996</v>
      </c>
      <c r="O4101">
        <v>2634.02</v>
      </c>
      <c r="P4101">
        <v>3258.1889999999999</v>
      </c>
      <c r="Q4101">
        <v>3251.0929999999998</v>
      </c>
      <c r="R4101">
        <v>3901.4720000000002</v>
      </c>
      <c r="S4101">
        <v>3282.819</v>
      </c>
      <c r="T4101">
        <v>3898.431</v>
      </c>
      <c r="U4101">
        <v>3815.6079999999997</v>
      </c>
      <c r="V4101">
        <v>4027.3690000000001</v>
      </c>
      <c r="W4101">
        <v>4077.105</v>
      </c>
      <c r="X4101">
        <v>4193.7240000000002</v>
      </c>
      <c r="Y4101">
        <v>4037.23</v>
      </c>
      <c r="Z4101">
        <v>6035.6220000000003</v>
      </c>
      <c r="AA4101">
        <f t="shared" si="128"/>
        <v>3066.8005238095243</v>
      </c>
      <c r="AB4101">
        <f t="shared" si="129"/>
        <v>1667216.6400902569</v>
      </c>
    </row>
    <row r="4102" spans="1:28" x14ac:dyDescent="0.45">
      <c r="A4102" t="s">
        <v>26</v>
      </c>
      <c r="B4102" t="s">
        <v>53</v>
      </c>
      <c r="C4102" t="s">
        <v>28</v>
      </c>
      <c r="D4102" t="s">
        <v>274</v>
      </c>
      <c r="E4102" t="s">
        <v>30</v>
      </c>
      <c r="F4102">
        <v>4.9850000000000003</v>
      </c>
      <c r="G4102">
        <v>78.063000000000002</v>
      </c>
      <c r="J4102">
        <v>9.859</v>
      </c>
      <c r="N4102">
        <v>24.434999999999999</v>
      </c>
      <c r="X4102">
        <v>9.9640000000000004</v>
      </c>
      <c r="Y4102">
        <v>36.034999999999997</v>
      </c>
      <c r="Z4102">
        <v>86.347999999999999</v>
      </c>
      <c r="AA4102">
        <f t="shared" si="128"/>
        <v>35.669857142857147</v>
      </c>
      <c r="AB4102">
        <f t="shared" si="129"/>
        <v>1126.726660809524</v>
      </c>
    </row>
    <row r="4103" spans="1:28" x14ac:dyDescent="0.45">
      <c r="A4103" t="s">
        <v>26</v>
      </c>
      <c r="B4103" t="s">
        <v>54</v>
      </c>
      <c r="C4103" t="s">
        <v>28</v>
      </c>
      <c r="D4103" t="s">
        <v>274</v>
      </c>
      <c r="E4103" t="s">
        <v>30</v>
      </c>
      <c r="F4103">
        <v>1244465.003</v>
      </c>
      <c r="G4103">
        <v>1097965.406</v>
      </c>
      <c r="H4103">
        <v>1426939.0880000002</v>
      </c>
      <c r="I4103">
        <v>1769037.1229999999</v>
      </c>
      <c r="J4103">
        <v>1859101.878</v>
      </c>
      <c r="K4103">
        <v>2073776.1849999998</v>
      </c>
      <c r="L4103">
        <v>2327926.7579999999</v>
      </c>
      <c r="M4103">
        <v>2684174.034</v>
      </c>
      <c r="N4103">
        <v>2758391.2179999999</v>
      </c>
      <c r="O4103">
        <v>2543680.5010000002</v>
      </c>
      <c r="P4103">
        <v>2953744.9939999999</v>
      </c>
      <c r="Q4103">
        <v>4101949.548</v>
      </c>
      <c r="R4103">
        <v>3426264.7719999999</v>
      </c>
      <c r="S4103">
        <v>3262970.2039999999</v>
      </c>
      <c r="T4103">
        <v>3853147.9080000003</v>
      </c>
      <c r="U4103">
        <v>3452406.0410000002</v>
      </c>
      <c r="V4103">
        <v>3205091.2750000004</v>
      </c>
      <c r="W4103">
        <v>3145771.2069999995</v>
      </c>
      <c r="X4103">
        <v>3275283.6040000003</v>
      </c>
      <c r="Y4103">
        <v>3298671.054</v>
      </c>
      <c r="Z4103">
        <v>3371836.9290000005</v>
      </c>
      <c r="AA4103">
        <f t="shared" si="128"/>
        <v>2720599.7490476188</v>
      </c>
      <c r="AB4103">
        <f t="shared" si="129"/>
        <v>739701202048.05005</v>
      </c>
    </row>
    <row r="4104" spans="1:28" x14ac:dyDescent="0.45">
      <c r="A4104" t="s">
        <v>26</v>
      </c>
      <c r="B4104" t="s">
        <v>55</v>
      </c>
      <c r="C4104" t="s">
        <v>28</v>
      </c>
      <c r="D4104" t="s">
        <v>274</v>
      </c>
      <c r="E4104" t="s">
        <v>30</v>
      </c>
      <c r="G4104">
        <v>11.420999999999999</v>
      </c>
      <c r="H4104">
        <v>135.613</v>
      </c>
      <c r="I4104">
        <v>103.693</v>
      </c>
      <c r="Y4104">
        <v>29.992000000000001</v>
      </c>
      <c r="AA4104">
        <f t="shared" si="128"/>
        <v>70.179749999999999</v>
      </c>
      <c r="AB4104">
        <f t="shared" si="129"/>
        <v>3490.764694250001</v>
      </c>
    </row>
    <row r="4105" spans="1:28" x14ac:dyDescent="0.45">
      <c r="A4105" t="s">
        <v>26</v>
      </c>
      <c r="B4105" t="s">
        <v>56</v>
      </c>
      <c r="C4105" t="s">
        <v>28</v>
      </c>
      <c r="D4105" t="s">
        <v>274</v>
      </c>
      <c r="E4105" t="s">
        <v>30</v>
      </c>
      <c r="F4105">
        <v>5172.8359999999993</v>
      </c>
      <c r="G4105">
        <v>3239.6660000000002</v>
      </c>
      <c r="H4105">
        <v>4629.0940000000001</v>
      </c>
      <c r="I4105">
        <v>3190.2190000000001</v>
      </c>
      <c r="J4105">
        <v>308.31400000000002</v>
      </c>
      <c r="K4105">
        <v>278.83199999999999</v>
      </c>
      <c r="L4105">
        <v>14.817999999999998</v>
      </c>
      <c r="M4105">
        <v>72.626999999999995</v>
      </c>
      <c r="N4105">
        <v>776.60599999999999</v>
      </c>
      <c r="O4105">
        <v>213.56899999999999</v>
      </c>
      <c r="P4105">
        <v>13.007999999999999</v>
      </c>
      <c r="Q4105">
        <v>119.238</v>
      </c>
      <c r="S4105">
        <v>84.51</v>
      </c>
      <c r="T4105">
        <v>155.864</v>
      </c>
      <c r="U4105">
        <v>22.848999999999997</v>
      </c>
      <c r="V4105">
        <v>272.92200000000003</v>
      </c>
      <c r="X4105">
        <v>96.299000000000007</v>
      </c>
      <c r="Z4105">
        <v>94.667000000000002</v>
      </c>
      <c r="AA4105">
        <f t="shared" si="128"/>
        <v>1041.9965555555555</v>
      </c>
      <c r="AB4105">
        <f t="shared" si="129"/>
        <v>2957773.3963284972</v>
      </c>
    </row>
    <row r="4106" spans="1:28" x14ac:dyDescent="0.45">
      <c r="A4106" t="s">
        <v>26</v>
      </c>
      <c r="B4106" t="s">
        <v>57</v>
      </c>
      <c r="C4106" t="s">
        <v>28</v>
      </c>
      <c r="D4106" t="s">
        <v>274</v>
      </c>
      <c r="E4106" t="s">
        <v>30</v>
      </c>
      <c r="G4106">
        <v>9.2050000000000001</v>
      </c>
      <c r="H4106">
        <v>102.84399999999999</v>
      </c>
      <c r="I4106">
        <v>441.73500000000001</v>
      </c>
      <c r="J4106">
        <v>471.26499999999999</v>
      </c>
      <c r="K4106">
        <v>1572.655</v>
      </c>
      <c r="L4106">
        <v>4480.2629999999999</v>
      </c>
      <c r="M4106">
        <v>3190.7620000000002</v>
      </c>
      <c r="N4106">
        <v>2463.6930000000002</v>
      </c>
      <c r="O4106">
        <v>216.977</v>
      </c>
      <c r="P4106">
        <v>59.6</v>
      </c>
      <c r="S4106">
        <v>1778.08</v>
      </c>
      <c r="T4106">
        <v>1721.434</v>
      </c>
      <c r="U4106">
        <v>344.09699999999998</v>
      </c>
      <c r="V4106">
        <v>372.08199999999999</v>
      </c>
      <c r="W4106">
        <v>8.49</v>
      </c>
      <c r="X4106">
        <v>51.965000000000003</v>
      </c>
      <c r="Y4106">
        <v>185.51900000000001</v>
      </c>
      <c r="Z4106">
        <v>406.26600000000002</v>
      </c>
      <c r="AA4106">
        <f t="shared" si="128"/>
        <v>993.16288888888892</v>
      </c>
      <c r="AB4106">
        <f t="shared" si="129"/>
        <v>1653208.6225392809</v>
      </c>
    </row>
    <row r="4107" spans="1:28" x14ac:dyDescent="0.45">
      <c r="A4107" t="s">
        <v>26</v>
      </c>
      <c r="B4107" t="s">
        <v>58</v>
      </c>
      <c r="C4107" t="s">
        <v>28</v>
      </c>
      <c r="D4107" t="s">
        <v>274</v>
      </c>
      <c r="E4107" t="s">
        <v>30</v>
      </c>
      <c r="F4107">
        <v>27494.58</v>
      </c>
      <c r="G4107">
        <v>30735.485999999997</v>
      </c>
      <c r="H4107">
        <v>37232.222000000002</v>
      </c>
      <c r="I4107">
        <v>45346.583000000006</v>
      </c>
      <c r="J4107">
        <v>60582.46699999999</v>
      </c>
      <c r="K4107">
        <v>75613.983000000007</v>
      </c>
      <c r="L4107">
        <v>69666.024000000005</v>
      </c>
      <c r="M4107">
        <v>67621.615000000005</v>
      </c>
      <c r="N4107">
        <v>76320.446999999986</v>
      </c>
      <c r="O4107">
        <v>60886.527999999998</v>
      </c>
      <c r="P4107">
        <v>52949.793999999994</v>
      </c>
      <c r="Q4107">
        <v>59787.620999999999</v>
      </c>
      <c r="R4107">
        <v>67930.463000000003</v>
      </c>
      <c r="S4107">
        <v>70909.502999999997</v>
      </c>
      <c r="T4107">
        <v>87461.051000000007</v>
      </c>
      <c r="U4107">
        <v>89545.332999999999</v>
      </c>
      <c r="V4107">
        <v>85539.114000000001</v>
      </c>
      <c r="W4107">
        <v>86148.952000000005</v>
      </c>
      <c r="X4107">
        <v>105661.353</v>
      </c>
      <c r="Y4107">
        <v>104191.156</v>
      </c>
      <c r="Z4107">
        <v>159564.19899999999</v>
      </c>
      <c r="AA4107">
        <f t="shared" si="128"/>
        <v>72437.546380952379</v>
      </c>
      <c r="AB4107">
        <f t="shared" si="129"/>
        <v>860296080.04065859</v>
      </c>
    </row>
    <row r="4108" spans="1:28" x14ac:dyDescent="0.45">
      <c r="A4108" t="s">
        <v>26</v>
      </c>
      <c r="B4108" t="s">
        <v>59</v>
      </c>
      <c r="C4108" t="s">
        <v>28</v>
      </c>
      <c r="D4108" t="s">
        <v>274</v>
      </c>
      <c r="E4108" t="s">
        <v>30</v>
      </c>
      <c r="F4108">
        <v>1838.934</v>
      </c>
      <c r="G4108">
        <v>83.838999999999999</v>
      </c>
      <c r="H4108">
        <v>54.952999999999996</v>
      </c>
      <c r="I4108">
        <v>470.57000000000005</v>
      </c>
      <c r="J4108">
        <v>225.21300000000002</v>
      </c>
      <c r="K4108">
        <v>216.65600000000001</v>
      </c>
      <c r="L4108">
        <v>37.183</v>
      </c>
      <c r="M4108">
        <v>120.57599999999999</v>
      </c>
      <c r="N4108">
        <v>86.11</v>
      </c>
      <c r="O4108">
        <v>168.49</v>
      </c>
      <c r="P4108">
        <v>218.96899999999999</v>
      </c>
      <c r="Q4108">
        <v>784.46299999999997</v>
      </c>
      <c r="R4108">
        <v>1202.8619999999999</v>
      </c>
      <c r="S4108">
        <v>3100.4160000000002</v>
      </c>
      <c r="T4108">
        <v>3301.9690000000001</v>
      </c>
      <c r="U4108">
        <v>631.41999999999996</v>
      </c>
      <c r="V4108">
        <v>2384.4080000000004</v>
      </c>
      <c r="W4108">
        <v>3432.989</v>
      </c>
      <c r="X4108">
        <v>3023.3919999999998</v>
      </c>
      <c r="Y4108">
        <v>5177.5910000000003</v>
      </c>
      <c r="Z4108">
        <v>4107.8580000000002</v>
      </c>
      <c r="AA4108">
        <f t="shared" si="128"/>
        <v>1460.4219523809527</v>
      </c>
      <c r="AB4108">
        <f t="shared" si="129"/>
        <v>2614560.3785060467</v>
      </c>
    </row>
    <row r="4109" spans="1:28" x14ac:dyDescent="0.45">
      <c r="A4109" t="s">
        <v>26</v>
      </c>
      <c r="B4109" t="s">
        <v>60</v>
      </c>
      <c r="C4109" t="s">
        <v>28</v>
      </c>
      <c r="D4109" t="s">
        <v>274</v>
      </c>
      <c r="E4109" t="s">
        <v>30</v>
      </c>
      <c r="F4109">
        <v>7790.8370000000004</v>
      </c>
      <c r="G4109">
        <v>2454.431</v>
      </c>
      <c r="H4109">
        <v>777.71400000000006</v>
      </c>
      <c r="I4109">
        <v>6498.9570000000003</v>
      </c>
      <c r="J4109">
        <v>245.17</v>
      </c>
      <c r="K4109">
        <v>4730.4790000000003</v>
      </c>
      <c r="L4109">
        <v>1932.3520000000001</v>
      </c>
      <c r="M4109">
        <v>1158.135</v>
      </c>
      <c r="N4109">
        <v>2975.8270000000002</v>
      </c>
      <c r="O4109">
        <v>4213.2969999999996</v>
      </c>
      <c r="P4109">
        <v>3436.422</v>
      </c>
      <c r="Q4109">
        <v>9782.5609999999997</v>
      </c>
      <c r="R4109">
        <v>4738.0720000000001</v>
      </c>
      <c r="S4109">
        <v>4113.5839999999998</v>
      </c>
      <c r="T4109">
        <v>4378.9189999999999</v>
      </c>
      <c r="U4109">
        <v>8650.2060000000001</v>
      </c>
      <c r="V4109">
        <v>6234.4030000000002</v>
      </c>
      <c r="W4109">
        <v>5817.7510000000002</v>
      </c>
      <c r="X4109">
        <v>7189.7370000000001</v>
      </c>
      <c r="Y4109">
        <v>8793.0879999999997</v>
      </c>
      <c r="Z4109">
        <v>3896.2060000000001</v>
      </c>
      <c r="AA4109">
        <f t="shared" si="128"/>
        <v>4752.7689523809531</v>
      </c>
      <c r="AB4109">
        <f t="shared" si="129"/>
        <v>7355116.995467037</v>
      </c>
    </row>
    <row r="4110" spans="1:28" x14ac:dyDescent="0.45">
      <c r="A4110" t="s">
        <v>26</v>
      </c>
      <c r="B4110" t="s">
        <v>61</v>
      </c>
      <c r="C4110" t="s">
        <v>28</v>
      </c>
      <c r="D4110" t="s">
        <v>274</v>
      </c>
      <c r="E4110" t="s">
        <v>30</v>
      </c>
      <c r="F4110">
        <v>1032.7380000000001</v>
      </c>
      <c r="G4110">
        <v>604.60400000000004</v>
      </c>
      <c r="H4110">
        <v>942.49300000000005</v>
      </c>
      <c r="I4110">
        <v>888.71799999999996</v>
      </c>
      <c r="J4110">
        <v>44174.536999999997</v>
      </c>
      <c r="K4110">
        <v>27596.469000000001</v>
      </c>
      <c r="L4110">
        <v>16936.617999999999</v>
      </c>
      <c r="M4110">
        <v>4995.4790000000003</v>
      </c>
      <c r="N4110">
        <v>4169.9579999999996</v>
      </c>
      <c r="O4110">
        <v>7990.11</v>
      </c>
      <c r="P4110">
        <v>9501.9310000000005</v>
      </c>
      <c r="Q4110">
        <v>9246.9809999999998</v>
      </c>
      <c r="R4110">
        <v>5518.2809999999999</v>
      </c>
      <c r="S4110">
        <v>12223.235000000001</v>
      </c>
      <c r="T4110">
        <v>18083.646000000001</v>
      </c>
      <c r="U4110">
        <v>23140.924999999999</v>
      </c>
      <c r="V4110">
        <v>22876.737000000001</v>
      </c>
      <c r="W4110">
        <v>20096.23</v>
      </c>
      <c r="X4110">
        <v>22022.725000000002</v>
      </c>
      <c r="Y4110">
        <v>17796.458999999999</v>
      </c>
      <c r="Z4110">
        <v>22299.716</v>
      </c>
      <c r="AA4110">
        <f t="shared" si="128"/>
        <v>13911.36142857143</v>
      </c>
      <c r="AB4110">
        <f t="shared" si="129"/>
        <v>124471096.62048142</v>
      </c>
    </row>
    <row r="4111" spans="1:28" x14ac:dyDescent="0.45">
      <c r="A4111" t="s">
        <v>26</v>
      </c>
      <c r="B4111" t="s">
        <v>62</v>
      </c>
      <c r="C4111" t="s">
        <v>28</v>
      </c>
      <c r="D4111" t="s">
        <v>274</v>
      </c>
      <c r="E4111" t="s">
        <v>30</v>
      </c>
      <c r="F4111">
        <v>8442.3919999999998</v>
      </c>
      <c r="G4111">
        <v>3805.2820000000002</v>
      </c>
      <c r="H4111">
        <v>16887.125999999997</v>
      </c>
      <c r="I4111">
        <v>20329.652999999998</v>
      </c>
      <c r="J4111">
        <v>17276.827000000001</v>
      </c>
      <c r="K4111">
        <v>21751.039999999997</v>
      </c>
      <c r="L4111">
        <v>18702.421999999999</v>
      </c>
      <c r="M4111">
        <v>16402.425999999999</v>
      </c>
      <c r="N4111">
        <v>9661.237000000001</v>
      </c>
      <c r="O4111">
        <v>16105.550999999999</v>
      </c>
      <c r="P4111">
        <v>39468.593000000001</v>
      </c>
      <c r="Q4111">
        <v>50527.542000000009</v>
      </c>
      <c r="R4111">
        <v>51857.067999999999</v>
      </c>
      <c r="S4111">
        <v>25204.98</v>
      </c>
      <c r="T4111">
        <v>21033.838</v>
      </c>
      <c r="U4111">
        <v>19115.775999999998</v>
      </c>
      <c r="V4111">
        <v>26760.455000000002</v>
      </c>
      <c r="W4111">
        <v>25903.004999999997</v>
      </c>
      <c r="X4111">
        <v>23300.963</v>
      </c>
      <c r="Y4111">
        <v>25781.110999999997</v>
      </c>
      <c r="Z4111">
        <v>42831.254000000001</v>
      </c>
      <c r="AA4111">
        <f t="shared" si="128"/>
        <v>23864.216238095236</v>
      </c>
      <c r="AB4111">
        <f t="shared" si="129"/>
        <v>162007016.90892562</v>
      </c>
    </row>
    <row r="4112" spans="1:28" x14ac:dyDescent="0.45">
      <c r="A4112" t="s">
        <v>26</v>
      </c>
      <c r="B4112" t="s">
        <v>63</v>
      </c>
      <c r="C4112" t="s">
        <v>28</v>
      </c>
      <c r="D4112" t="s">
        <v>274</v>
      </c>
      <c r="E4112" t="s">
        <v>30</v>
      </c>
      <c r="F4112">
        <v>10574340.029999999</v>
      </c>
      <c r="G4112">
        <v>11752359.945</v>
      </c>
      <c r="H4112">
        <v>12549318.263</v>
      </c>
      <c r="I4112">
        <v>12603645.102</v>
      </c>
      <c r="J4112">
        <v>13781426.536</v>
      </c>
      <c r="K4112">
        <v>14598134.299999999</v>
      </c>
      <c r="L4112">
        <v>15753515.393999999</v>
      </c>
      <c r="M4112">
        <v>17516244.686000001</v>
      </c>
      <c r="N4112">
        <v>20244570.783</v>
      </c>
      <c r="O4112">
        <v>16768922.020000001</v>
      </c>
      <c r="P4112">
        <v>18611499.463</v>
      </c>
      <c r="Q4112">
        <v>21531214.723999999</v>
      </c>
      <c r="R4112">
        <v>22419474.166999999</v>
      </c>
      <c r="S4112">
        <v>24065705.701000001</v>
      </c>
      <c r="T4112">
        <v>25745413.692000002</v>
      </c>
      <c r="U4112">
        <v>24694154.467999998</v>
      </c>
      <c r="V4112">
        <v>24663792.591000002</v>
      </c>
      <c r="W4112">
        <v>25541075.393999998</v>
      </c>
      <c r="X4112">
        <v>26380874.153999999</v>
      </c>
      <c r="Y4112">
        <v>27101724.537</v>
      </c>
      <c r="Z4112">
        <v>27559377.111000001</v>
      </c>
      <c r="AA4112">
        <f t="shared" si="128"/>
        <v>19736037.288619049</v>
      </c>
      <c r="AB4112">
        <f t="shared" si="129"/>
        <v>32531212808465.75</v>
      </c>
    </row>
    <row r="4113" spans="1:28" x14ac:dyDescent="0.45">
      <c r="A4113" t="s">
        <v>26</v>
      </c>
      <c r="B4113" t="s">
        <v>64</v>
      </c>
      <c r="C4113" t="s">
        <v>28</v>
      </c>
      <c r="D4113" t="s">
        <v>274</v>
      </c>
      <c r="E4113" t="s">
        <v>30</v>
      </c>
      <c r="F4113">
        <v>92.483000000000004</v>
      </c>
      <c r="G4113">
        <v>249.40799999999999</v>
      </c>
      <c r="H4113">
        <v>66.774999999999991</v>
      </c>
      <c r="I4113">
        <v>135.95699999999999</v>
      </c>
      <c r="J4113">
        <v>164.43700000000001</v>
      </c>
      <c r="K4113">
        <v>231.19800000000001</v>
      </c>
      <c r="L4113">
        <v>277.45999999999998</v>
      </c>
      <c r="M4113">
        <v>387.06900000000002</v>
      </c>
      <c r="N4113">
        <v>174.755</v>
      </c>
      <c r="O4113">
        <v>100.437</v>
      </c>
      <c r="P4113">
        <v>984.40899999999988</v>
      </c>
      <c r="Q4113">
        <v>629.31899999999996</v>
      </c>
      <c r="R4113">
        <v>733.68399999999997</v>
      </c>
      <c r="S4113">
        <v>707.30399999999997</v>
      </c>
      <c r="T4113">
        <v>599.09</v>
      </c>
      <c r="U4113">
        <v>1436.3519999999999</v>
      </c>
      <c r="V4113">
        <v>1206.471</v>
      </c>
      <c r="W4113">
        <v>1909.6089999999999</v>
      </c>
      <c r="X4113">
        <v>1772.2380000000001</v>
      </c>
      <c r="Y4113">
        <v>2415.5749999999998</v>
      </c>
      <c r="Z4113">
        <v>3284.0929999999998</v>
      </c>
      <c r="AA4113">
        <f t="shared" si="128"/>
        <v>836.10109523809524</v>
      </c>
      <c r="AB4113">
        <f t="shared" si="129"/>
        <v>772511.32425439067</v>
      </c>
    </row>
    <row r="4114" spans="1:28" x14ac:dyDescent="0.45">
      <c r="A4114" t="s">
        <v>26</v>
      </c>
      <c r="B4114" t="s">
        <v>65</v>
      </c>
      <c r="C4114" t="s">
        <v>28</v>
      </c>
      <c r="D4114" t="s">
        <v>274</v>
      </c>
      <c r="E4114" t="s">
        <v>30</v>
      </c>
      <c r="F4114">
        <v>257.90899999999999</v>
      </c>
      <c r="G4114">
        <v>951.553</v>
      </c>
      <c r="H4114">
        <v>1413.528</v>
      </c>
      <c r="I4114">
        <v>1910.5350000000001</v>
      </c>
      <c r="J4114">
        <v>1897.6380000000001</v>
      </c>
      <c r="K4114">
        <v>1606.4440000000002</v>
      </c>
      <c r="L4114">
        <v>3486.5600000000004</v>
      </c>
      <c r="M4114">
        <v>1191.5030000000002</v>
      </c>
      <c r="N4114">
        <v>991.77299999999991</v>
      </c>
      <c r="O4114">
        <v>1508.2920000000001</v>
      </c>
      <c r="P4114">
        <v>1045.367</v>
      </c>
      <c r="Q4114">
        <v>333.68799999999999</v>
      </c>
      <c r="R4114">
        <v>349.44900000000001</v>
      </c>
      <c r="S4114">
        <v>311.58700000000005</v>
      </c>
      <c r="T4114">
        <v>599.88400000000001</v>
      </c>
      <c r="U4114">
        <v>825.86799999999994</v>
      </c>
      <c r="V4114">
        <v>740.98299999999995</v>
      </c>
      <c r="W4114">
        <v>134.059</v>
      </c>
      <c r="X4114">
        <v>17.978999999999999</v>
      </c>
      <c r="Y4114">
        <v>94.385999999999996</v>
      </c>
      <c r="Z4114">
        <v>356.42700000000002</v>
      </c>
      <c r="AA4114">
        <f t="shared" si="128"/>
        <v>953.59104761904746</v>
      </c>
      <c r="AB4114">
        <f t="shared" si="129"/>
        <v>685435.60956084798</v>
      </c>
    </row>
    <row r="4115" spans="1:28" x14ac:dyDescent="0.45">
      <c r="A4115" t="s">
        <v>26</v>
      </c>
      <c r="B4115" t="s">
        <v>66</v>
      </c>
      <c r="C4115" t="s">
        <v>28</v>
      </c>
      <c r="D4115" t="s">
        <v>274</v>
      </c>
      <c r="E4115" t="s">
        <v>30</v>
      </c>
      <c r="F4115">
        <v>1928.3530000000001</v>
      </c>
      <c r="G4115">
        <v>583.20899999999995</v>
      </c>
      <c r="H4115">
        <v>474.61700000000008</v>
      </c>
      <c r="I4115">
        <v>81.503</v>
      </c>
      <c r="J4115">
        <v>227.239</v>
      </c>
      <c r="K4115">
        <v>404.40100000000001</v>
      </c>
      <c r="L4115">
        <v>252.40799999999999</v>
      </c>
      <c r="M4115">
        <v>562.83500000000004</v>
      </c>
      <c r="N4115">
        <v>1253.212</v>
      </c>
      <c r="O4115">
        <v>243.55099999999999</v>
      </c>
      <c r="P4115">
        <v>768.83399999999995</v>
      </c>
      <c r="Q4115">
        <v>749.61799999999994</v>
      </c>
      <c r="R4115">
        <v>1081.67</v>
      </c>
      <c r="S4115">
        <v>258.58499999999998</v>
      </c>
      <c r="T4115">
        <v>183.62700000000001</v>
      </c>
      <c r="U4115">
        <v>413.83499999999998</v>
      </c>
      <c r="V4115">
        <v>487.084</v>
      </c>
      <c r="W4115">
        <v>25.667000000000002</v>
      </c>
      <c r="X4115">
        <v>4.6529999999999996</v>
      </c>
      <c r="Y4115">
        <v>458.99700000000001</v>
      </c>
      <c r="Z4115">
        <v>68.744</v>
      </c>
      <c r="AA4115">
        <f t="shared" si="128"/>
        <v>500.60199999999998</v>
      </c>
      <c r="AB4115">
        <f t="shared" si="129"/>
        <v>215084.16102589999</v>
      </c>
    </row>
    <row r="4116" spans="1:28" x14ac:dyDescent="0.45">
      <c r="A4116" t="s">
        <v>26</v>
      </c>
      <c r="B4116" t="s">
        <v>245</v>
      </c>
      <c r="C4116" t="s">
        <v>28</v>
      </c>
      <c r="D4116" t="s">
        <v>274</v>
      </c>
      <c r="E4116" t="s">
        <v>30</v>
      </c>
      <c r="J4116">
        <v>217.858</v>
      </c>
      <c r="R4116">
        <v>4.2</v>
      </c>
      <c r="AA4116">
        <f t="shared" si="128"/>
        <v>111.029</v>
      </c>
      <c r="AB4116">
        <f t="shared" si="129"/>
        <v>22824.870482000006</v>
      </c>
    </row>
    <row r="4117" spans="1:28" x14ac:dyDescent="0.45">
      <c r="A4117" t="s">
        <v>26</v>
      </c>
      <c r="B4117" t="s">
        <v>67</v>
      </c>
      <c r="C4117" t="s">
        <v>28</v>
      </c>
      <c r="D4117" t="s">
        <v>274</v>
      </c>
      <c r="E4117" t="s">
        <v>30</v>
      </c>
      <c r="F4117">
        <v>1468365.6979999999</v>
      </c>
      <c r="G4117">
        <v>1454616.2649999999</v>
      </c>
      <c r="H4117">
        <v>2001332.149</v>
      </c>
      <c r="I4117">
        <v>2276337.8190000001</v>
      </c>
      <c r="J4117">
        <v>2413044.7740000002</v>
      </c>
      <c r="K4117">
        <v>2710849.3459999999</v>
      </c>
      <c r="L4117">
        <v>3170897.0519999997</v>
      </c>
      <c r="M4117">
        <v>3360165.3369999998</v>
      </c>
      <c r="N4117">
        <v>3490056.8590000002</v>
      </c>
      <c r="O4117">
        <v>3259557.2170000002</v>
      </c>
      <c r="P4117">
        <v>3260914.355</v>
      </c>
      <c r="Q4117">
        <v>3591907.7090000003</v>
      </c>
      <c r="R4117">
        <v>3384412.1440000003</v>
      </c>
      <c r="S4117">
        <v>4164586.8670000001</v>
      </c>
      <c r="T4117">
        <v>4915029.5609999998</v>
      </c>
      <c r="U4117">
        <v>4754585.642</v>
      </c>
      <c r="V4117">
        <v>5223579.1730000004</v>
      </c>
      <c r="W4117">
        <v>5258435.25</v>
      </c>
      <c r="X4117">
        <v>5672733.2129999995</v>
      </c>
      <c r="Y4117">
        <v>5416247.1729999995</v>
      </c>
      <c r="Z4117">
        <v>5412310.9050000012</v>
      </c>
      <c r="AA4117">
        <f t="shared" si="128"/>
        <v>3650474.5003809519</v>
      </c>
      <c r="AB4117">
        <f t="shared" si="129"/>
        <v>1788923099744.272</v>
      </c>
    </row>
    <row r="4118" spans="1:28" x14ac:dyDescent="0.45">
      <c r="A4118" t="s">
        <v>26</v>
      </c>
      <c r="B4118" t="s">
        <v>68</v>
      </c>
      <c r="C4118" t="s">
        <v>28</v>
      </c>
      <c r="D4118" t="s">
        <v>274</v>
      </c>
      <c r="E4118" t="s">
        <v>30</v>
      </c>
      <c r="F4118">
        <v>1059718.007</v>
      </c>
      <c r="G4118">
        <v>1187144.047</v>
      </c>
      <c r="H4118">
        <v>1684178.4480000001</v>
      </c>
      <c r="I4118">
        <v>2251161.1789999995</v>
      </c>
      <c r="J4118">
        <v>2643999.0019999999</v>
      </c>
      <c r="K4118">
        <v>3106684.71</v>
      </c>
      <c r="L4118">
        <v>3961611.6580000003</v>
      </c>
      <c r="M4118">
        <v>4676917.540000001</v>
      </c>
      <c r="N4118">
        <v>5336043.9979999997</v>
      </c>
      <c r="O4118">
        <v>4598163.4419999998</v>
      </c>
      <c r="P4118">
        <v>5351763.2530000005</v>
      </c>
      <c r="Q4118">
        <v>6070234.0620000008</v>
      </c>
      <c r="R4118">
        <v>6084661.0880000005</v>
      </c>
      <c r="S4118">
        <v>5974075.9749999996</v>
      </c>
      <c r="T4118">
        <v>6337706.4550000001</v>
      </c>
      <c r="U4118">
        <v>6141571.1830000002</v>
      </c>
      <c r="V4118">
        <v>6075661.2819999997</v>
      </c>
      <c r="W4118">
        <v>6427450.551</v>
      </c>
      <c r="X4118">
        <v>6991460.4920000006</v>
      </c>
      <c r="Y4118">
        <v>4897384.4579999996</v>
      </c>
      <c r="Z4118">
        <v>4825661.8149999995</v>
      </c>
      <c r="AA4118">
        <f t="shared" si="128"/>
        <v>4556345.3640476186</v>
      </c>
      <c r="AB4118">
        <f t="shared" si="129"/>
        <v>3438103626524.3281</v>
      </c>
    </row>
    <row r="4119" spans="1:28" x14ac:dyDescent="0.45">
      <c r="A4119" t="s">
        <v>26</v>
      </c>
      <c r="B4119" t="s">
        <v>69</v>
      </c>
      <c r="C4119" t="s">
        <v>28</v>
      </c>
      <c r="D4119" t="s">
        <v>274</v>
      </c>
      <c r="E4119" t="s">
        <v>30</v>
      </c>
      <c r="H4119">
        <v>10.938000000000001</v>
      </c>
      <c r="I4119">
        <v>37.677999999999997</v>
      </c>
      <c r="J4119">
        <v>81.311999999999998</v>
      </c>
      <c r="K4119">
        <v>109.613</v>
      </c>
      <c r="L4119">
        <v>21.023</v>
      </c>
      <c r="M4119">
        <v>29.059000000000001</v>
      </c>
      <c r="O4119">
        <v>16.515999999999998</v>
      </c>
      <c r="V4119">
        <v>8.4269999999999996</v>
      </c>
      <c r="W4119">
        <v>154.68799999999999</v>
      </c>
      <c r="AA4119">
        <f t="shared" si="128"/>
        <v>52.13933333333334</v>
      </c>
      <c r="AB4119">
        <f t="shared" si="129"/>
        <v>2657.2367319999985</v>
      </c>
    </row>
    <row r="4120" spans="1:28" x14ac:dyDescent="0.45">
      <c r="A4120" t="s">
        <v>26</v>
      </c>
      <c r="B4120" t="s">
        <v>70</v>
      </c>
      <c r="C4120" t="s">
        <v>28</v>
      </c>
      <c r="D4120" t="s">
        <v>274</v>
      </c>
      <c r="E4120" t="s">
        <v>30</v>
      </c>
      <c r="G4120">
        <v>82.242999999999995</v>
      </c>
      <c r="M4120">
        <v>4.8090000000000002</v>
      </c>
      <c r="Q4120">
        <v>93.6</v>
      </c>
      <c r="U4120">
        <v>14.17</v>
      </c>
      <c r="V4120">
        <v>44.28</v>
      </c>
      <c r="W4120">
        <v>12.679</v>
      </c>
      <c r="X4120">
        <v>12.366</v>
      </c>
      <c r="AA4120">
        <f t="shared" si="128"/>
        <v>37.735285714285716</v>
      </c>
      <c r="AB4120">
        <f t="shared" si="129"/>
        <v>1342.5862185714286</v>
      </c>
    </row>
    <row r="4121" spans="1:28" x14ac:dyDescent="0.45">
      <c r="A4121" t="s">
        <v>26</v>
      </c>
      <c r="B4121" t="s">
        <v>71</v>
      </c>
      <c r="C4121" t="s">
        <v>28</v>
      </c>
      <c r="D4121" t="s">
        <v>274</v>
      </c>
      <c r="E4121" t="s">
        <v>30</v>
      </c>
      <c r="F4121">
        <v>816285.88800000004</v>
      </c>
      <c r="G4121">
        <v>669583.91300000006</v>
      </c>
      <c r="H4121">
        <v>766599.10199999996</v>
      </c>
      <c r="I4121">
        <v>835968.82700000005</v>
      </c>
      <c r="J4121">
        <v>851974.62399999995</v>
      </c>
      <c r="K4121">
        <v>1110312.5360000001</v>
      </c>
      <c r="L4121">
        <v>1142894.3170000003</v>
      </c>
      <c r="M4121">
        <v>1136349.9750000001</v>
      </c>
      <c r="N4121">
        <v>1361972.7719999999</v>
      </c>
      <c r="O4121">
        <v>1358615.8529999997</v>
      </c>
      <c r="P4121">
        <v>1523674.2490000001</v>
      </c>
      <c r="Q4121">
        <v>2020512.4610000001</v>
      </c>
      <c r="R4121">
        <v>1571373.2239999999</v>
      </c>
      <c r="S4121">
        <v>1578229.9860000003</v>
      </c>
      <c r="T4121">
        <v>1875303.7039999999</v>
      </c>
      <c r="U4121">
        <v>1907863.6359999999</v>
      </c>
      <c r="V4121">
        <v>1772487.2619999999</v>
      </c>
      <c r="W4121">
        <v>2006966.55</v>
      </c>
      <c r="X4121">
        <v>1963838.0589999999</v>
      </c>
      <c r="Y4121">
        <v>1972105.253</v>
      </c>
      <c r="Z4121">
        <v>2018287.612</v>
      </c>
      <c r="AA4121">
        <f t="shared" si="128"/>
        <v>1441009.5144285713</v>
      </c>
      <c r="AB4121">
        <f t="shared" si="129"/>
        <v>228061082757.52695</v>
      </c>
    </row>
    <row r="4122" spans="1:28" x14ac:dyDescent="0.45">
      <c r="A4122" t="s">
        <v>26</v>
      </c>
      <c r="B4122" t="s">
        <v>72</v>
      </c>
      <c r="C4122" t="s">
        <v>28</v>
      </c>
      <c r="D4122" t="s">
        <v>274</v>
      </c>
      <c r="E4122" t="s">
        <v>30</v>
      </c>
      <c r="F4122">
        <v>3218.2759999999998</v>
      </c>
      <c r="G4122">
        <v>10272.127</v>
      </c>
      <c r="H4122">
        <v>5261.4620000000004</v>
      </c>
      <c r="I4122">
        <v>3971.0419999999999</v>
      </c>
      <c r="J4122">
        <v>16358.486999999999</v>
      </c>
      <c r="K4122">
        <v>1381.377</v>
      </c>
      <c r="L4122">
        <v>1464.5650000000001</v>
      </c>
      <c r="M4122">
        <v>155.17500000000001</v>
      </c>
      <c r="N4122">
        <v>872.35900000000004</v>
      </c>
      <c r="O4122">
        <v>1072.942</v>
      </c>
      <c r="P4122">
        <v>1681.9649999999999</v>
      </c>
      <c r="Q4122">
        <v>1820.67</v>
      </c>
      <c r="R4122">
        <v>1898.7650000000001</v>
      </c>
      <c r="S4122">
        <v>2756.5830000000001</v>
      </c>
      <c r="T4122">
        <v>2002.3420000000001</v>
      </c>
      <c r="U4122">
        <v>1082.242</v>
      </c>
      <c r="V4122">
        <v>2529.136</v>
      </c>
      <c r="W4122">
        <v>4855.4989999999998</v>
      </c>
      <c r="X4122">
        <v>2491.2359999999999</v>
      </c>
      <c r="Y4122">
        <v>818.02499999999998</v>
      </c>
      <c r="Z4122">
        <v>2949.06</v>
      </c>
      <c r="AA4122">
        <f t="shared" si="128"/>
        <v>3281.5873809523805</v>
      </c>
      <c r="AB4122">
        <f t="shared" si="129"/>
        <v>13742188.255487341</v>
      </c>
    </row>
    <row r="4123" spans="1:28" x14ac:dyDescent="0.45">
      <c r="A4123" t="s">
        <v>26</v>
      </c>
      <c r="B4123" t="s">
        <v>73</v>
      </c>
      <c r="C4123" t="s">
        <v>28</v>
      </c>
      <c r="D4123" t="s">
        <v>274</v>
      </c>
      <c r="E4123" t="s">
        <v>30</v>
      </c>
      <c r="F4123">
        <v>1443.934</v>
      </c>
      <c r="G4123">
        <v>449.79899999999998</v>
      </c>
      <c r="H4123">
        <v>1308.018</v>
      </c>
      <c r="I4123">
        <v>2806.373</v>
      </c>
      <c r="J4123">
        <v>1711.1200000000001</v>
      </c>
      <c r="K4123">
        <v>4185.6869999999999</v>
      </c>
      <c r="L4123">
        <v>1314.251</v>
      </c>
      <c r="M4123">
        <v>2274.9599999999996</v>
      </c>
      <c r="N4123">
        <v>1434.9670000000001</v>
      </c>
      <c r="O4123">
        <v>1514.105</v>
      </c>
      <c r="P4123">
        <v>2964.114</v>
      </c>
      <c r="Q4123">
        <v>3282.5839999999998</v>
      </c>
      <c r="R4123">
        <v>2900.1030000000001</v>
      </c>
      <c r="S4123">
        <v>4937.04</v>
      </c>
      <c r="T4123">
        <v>8061.2449999999999</v>
      </c>
      <c r="U4123">
        <v>8592.81</v>
      </c>
      <c r="V4123">
        <v>6844.5630000000001</v>
      </c>
      <c r="W4123">
        <v>8554.6090000000004</v>
      </c>
      <c r="X4123">
        <v>8941.5400000000009</v>
      </c>
      <c r="Y4123">
        <v>10257.999</v>
      </c>
      <c r="Z4123">
        <v>17210.238000000001</v>
      </c>
      <c r="AA4123">
        <f t="shared" si="128"/>
        <v>4809.0504285714287</v>
      </c>
      <c r="AB4123">
        <f t="shared" si="129"/>
        <v>17523778.259618558</v>
      </c>
    </row>
    <row r="4124" spans="1:28" x14ac:dyDescent="0.45">
      <c r="A4124" t="s">
        <v>26</v>
      </c>
      <c r="B4124" t="s">
        <v>74</v>
      </c>
      <c r="C4124" t="s">
        <v>28</v>
      </c>
      <c r="D4124" t="s">
        <v>274</v>
      </c>
      <c r="E4124" t="s">
        <v>30</v>
      </c>
      <c r="F4124">
        <v>2978.9490000000001</v>
      </c>
      <c r="G4124">
        <v>1196.2059999999999</v>
      </c>
      <c r="H4124">
        <v>3767.6</v>
      </c>
      <c r="I4124">
        <v>4070.9769999999999</v>
      </c>
      <c r="J4124">
        <v>3796.067</v>
      </c>
      <c r="K4124">
        <v>4364.2830000000004</v>
      </c>
      <c r="L4124">
        <v>147.41200000000001</v>
      </c>
      <c r="M4124">
        <v>2304.3180000000002</v>
      </c>
      <c r="N4124">
        <v>3437.3359999999998</v>
      </c>
      <c r="O4124">
        <v>4333.4139999999998</v>
      </c>
      <c r="P4124">
        <v>4962.4979999999996</v>
      </c>
      <c r="Q4124">
        <v>8103.6989999999996</v>
      </c>
      <c r="R4124">
        <v>4509.2039999999997</v>
      </c>
      <c r="S4124">
        <v>4866.1400000000003</v>
      </c>
      <c r="T4124">
        <v>5685.5290000000005</v>
      </c>
      <c r="U4124">
        <v>2171.5639999999999</v>
      </c>
      <c r="V4124">
        <v>144.858</v>
      </c>
      <c r="W4124">
        <v>713.49300000000005</v>
      </c>
      <c r="X4124">
        <v>715.43799999999999</v>
      </c>
      <c r="Y4124">
        <v>1517.7639999999999</v>
      </c>
      <c r="Z4124">
        <v>3326.2950000000001</v>
      </c>
      <c r="AA4124">
        <f t="shared" si="128"/>
        <v>3195.8592380952387</v>
      </c>
      <c r="AB4124">
        <f t="shared" si="129"/>
        <v>4086528.6444373904</v>
      </c>
    </row>
    <row r="4125" spans="1:28" x14ac:dyDescent="0.45">
      <c r="A4125" t="s">
        <v>26</v>
      </c>
      <c r="B4125" t="s">
        <v>75</v>
      </c>
      <c r="C4125" t="s">
        <v>28</v>
      </c>
      <c r="D4125" t="s">
        <v>274</v>
      </c>
      <c r="E4125" t="s">
        <v>30</v>
      </c>
      <c r="F4125">
        <v>55.893999999999998</v>
      </c>
      <c r="G4125">
        <v>273.10000000000002</v>
      </c>
      <c r="H4125">
        <v>356.971</v>
      </c>
      <c r="I4125">
        <v>1593.931</v>
      </c>
      <c r="J4125">
        <v>1407.7149999999999</v>
      </c>
      <c r="K4125">
        <v>1371.5719999999999</v>
      </c>
      <c r="L4125">
        <v>328.76400000000001</v>
      </c>
      <c r="M4125">
        <v>98.760999999999996</v>
      </c>
      <c r="N4125">
        <v>226.595</v>
      </c>
      <c r="O4125">
        <v>60.055</v>
      </c>
      <c r="P4125">
        <v>46.23</v>
      </c>
      <c r="Q4125">
        <v>133.35400000000001</v>
      </c>
      <c r="R4125">
        <v>582.29100000000005</v>
      </c>
      <c r="S4125">
        <v>58.55</v>
      </c>
      <c r="U4125">
        <v>3.4740000000000002</v>
      </c>
      <c r="V4125">
        <v>4.8760000000000003</v>
      </c>
      <c r="X4125">
        <v>65.61</v>
      </c>
      <c r="Y4125">
        <v>7.8890000000000002</v>
      </c>
      <c r="AA4125">
        <f t="shared" si="128"/>
        <v>370.86844444444455</v>
      </c>
      <c r="AB4125">
        <f t="shared" si="129"/>
        <v>274849.86232120253</v>
      </c>
    </row>
    <row r="4126" spans="1:28" x14ac:dyDescent="0.45">
      <c r="A4126" t="s">
        <v>26</v>
      </c>
      <c r="B4126" t="s">
        <v>76</v>
      </c>
      <c r="C4126" t="s">
        <v>28</v>
      </c>
      <c r="D4126" t="s">
        <v>274</v>
      </c>
      <c r="E4126" t="s">
        <v>30</v>
      </c>
      <c r="F4126">
        <v>851512.33799999999</v>
      </c>
      <c r="G4126">
        <v>844903.755</v>
      </c>
      <c r="H4126">
        <v>985777.25600000005</v>
      </c>
      <c r="I4126">
        <v>1054483.3760000002</v>
      </c>
      <c r="J4126">
        <v>1011228.2720000001</v>
      </c>
      <c r="K4126">
        <v>1030978.279</v>
      </c>
      <c r="L4126">
        <v>1313968.1090000002</v>
      </c>
      <c r="M4126">
        <v>1413275.3659999999</v>
      </c>
      <c r="N4126">
        <v>1383296.6539999999</v>
      </c>
      <c r="O4126">
        <v>1249618.2220000001</v>
      </c>
      <c r="P4126">
        <v>1476360.466</v>
      </c>
      <c r="Q4126">
        <v>1635939.078</v>
      </c>
      <c r="R4126">
        <v>1556044.9669999999</v>
      </c>
      <c r="S4126">
        <v>1503116.517</v>
      </c>
      <c r="T4126">
        <v>1803829.9939999999</v>
      </c>
      <c r="U4126">
        <v>1664594.034</v>
      </c>
      <c r="V4126">
        <v>1801524.4609999999</v>
      </c>
      <c r="W4126">
        <v>1817238.595</v>
      </c>
      <c r="X4126">
        <v>1788545.588</v>
      </c>
      <c r="Y4126">
        <v>1741161.2109999999</v>
      </c>
      <c r="Z4126">
        <v>1788609.186</v>
      </c>
      <c r="AA4126">
        <f t="shared" si="128"/>
        <v>1415047.8916190474</v>
      </c>
      <c r="AB4126">
        <f t="shared" si="129"/>
        <v>114811250630.2957</v>
      </c>
    </row>
    <row r="4127" spans="1:28" x14ac:dyDescent="0.45">
      <c r="A4127" t="s">
        <v>26</v>
      </c>
      <c r="B4127" t="s">
        <v>77</v>
      </c>
      <c r="C4127" t="s">
        <v>28</v>
      </c>
      <c r="D4127" t="s">
        <v>274</v>
      </c>
      <c r="E4127" t="s">
        <v>30</v>
      </c>
      <c r="F4127">
        <v>259135.80799999999</v>
      </c>
      <c r="G4127">
        <v>226637.22899999999</v>
      </c>
      <c r="H4127">
        <v>294751.64899999998</v>
      </c>
      <c r="I4127">
        <v>429329.11</v>
      </c>
      <c r="J4127">
        <v>501496.28399999999</v>
      </c>
      <c r="K4127">
        <v>663605.94299999997</v>
      </c>
      <c r="L4127">
        <v>510563.35399999999</v>
      </c>
      <c r="M4127">
        <v>469771.94900000002</v>
      </c>
      <c r="N4127">
        <v>675326.71799999999</v>
      </c>
      <c r="O4127">
        <v>669294.60600000003</v>
      </c>
      <c r="P4127">
        <v>811423.04799999995</v>
      </c>
      <c r="Q4127">
        <v>904973.16499999992</v>
      </c>
      <c r="R4127">
        <v>746959.75300000003</v>
      </c>
      <c r="S4127">
        <v>826884.40599999996</v>
      </c>
      <c r="T4127">
        <v>991676.728</v>
      </c>
      <c r="U4127">
        <v>971509.99899999995</v>
      </c>
      <c r="V4127">
        <v>1085060.267</v>
      </c>
      <c r="W4127">
        <v>939178.89800000004</v>
      </c>
      <c r="X4127">
        <v>782500.18</v>
      </c>
      <c r="Y4127">
        <v>708047.17500000005</v>
      </c>
      <c r="Z4127">
        <v>818205.90999999992</v>
      </c>
      <c r="AA4127">
        <f t="shared" si="128"/>
        <v>680301.53233333328</v>
      </c>
      <c r="AB4127">
        <f t="shared" si="129"/>
        <v>61839675636.245506</v>
      </c>
    </row>
    <row r="4128" spans="1:28" x14ac:dyDescent="0.45">
      <c r="A4128" t="s">
        <v>26</v>
      </c>
      <c r="B4128" t="s">
        <v>78</v>
      </c>
      <c r="C4128" t="s">
        <v>28</v>
      </c>
      <c r="D4128" t="s">
        <v>274</v>
      </c>
      <c r="E4128" t="s">
        <v>30</v>
      </c>
      <c r="F4128">
        <v>9165.8590000000004</v>
      </c>
      <c r="G4128">
        <v>9782.2210000000014</v>
      </c>
      <c r="H4128">
        <v>10055.384</v>
      </c>
      <c r="I4128">
        <v>13114.752999999999</v>
      </c>
      <c r="J4128">
        <v>15940.249</v>
      </c>
      <c r="K4128">
        <v>18143.185000000001</v>
      </c>
      <c r="L4128">
        <v>18572.025000000001</v>
      </c>
      <c r="M4128">
        <v>16767.732</v>
      </c>
      <c r="N4128">
        <v>20347.309000000001</v>
      </c>
      <c r="O4128">
        <v>17270.400000000001</v>
      </c>
      <c r="P4128">
        <v>23264.138999999999</v>
      </c>
      <c r="Q4128">
        <v>17945.584000000003</v>
      </c>
      <c r="R4128">
        <v>18043.476999999999</v>
      </c>
      <c r="S4128">
        <v>20188.312000000002</v>
      </c>
      <c r="T4128">
        <v>18826.162999999997</v>
      </c>
      <c r="U4128">
        <v>33599.343999999997</v>
      </c>
      <c r="V4128">
        <v>20504.47</v>
      </c>
      <c r="W4128">
        <v>20642.892</v>
      </c>
      <c r="X4128">
        <v>24202.789000000001</v>
      </c>
      <c r="Y4128">
        <v>27966.536999999997</v>
      </c>
      <c r="Z4128">
        <v>41507.679000000004</v>
      </c>
      <c r="AA4128">
        <f t="shared" si="128"/>
        <v>19802.404904761905</v>
      </c>
      <c r="AB4128">
        <f t="shared" si="129"/>
        <v>57834349.353154279</v>
      </c>
    </row>
    <row r="4129" spans="1:28" x14ac:dyDescent="0.45">
      <c r="A4129" t="s">
        <v>26</v>
      </c>
      <c r="B4129" t="s">
        <v>79</v>
      </c>
      <c r="C4129" t="s">
        <v>28</v>
      </c>
      <c r="D4129" t="s">
        <v>274</v>
      </c>
      <c r="E4129" t="s">
        <v>30</v>
      </c>
      <c r="Q4129">
        <v>280.44099999999997</v>
      </c>
      <c r="R4129">
        <v>244.22</v>
      </c>
      <c r="S4129">
        <v>214.24799999999999</v>
      </c>
      <c r="T4129">
        <v>265.54399999999998</v>
      </c>
      <c r="U4129">
        <v>539.58900000000006</v>
      </c>
      <c r="V4129">
        <v>385.69800000000004</v>
      </c>
      <c r="W4129">
        <v>356.57499999999999</v>
      </c>
      <c r="X4129">
        <v>273.06299999999999</v>
      </c>
      <c r="Y4129">
        <v>561.84</v>
      </c>
      <c r="Z4129">
        <v>216.476</v>
      </c>
      <c r="AA4129">
        <f t="shared" si="128"/>
        <v>333.76940000000002</v>
      </c>
      <c r="AB4129">
        <f t="shared" si="129"/>
        <v>16093.408161377742</v>
      </c>
    </row>
    <row r="4130" spans="1:28" x14ac:dyDescent="0.45">
      <c r="A4130" t="s">
        <v>26</v>
      </c>
      <c r="B4130" t="s">
        <v>80</v>
      </c>
      <c r="C4130" t="s">
        <v>28</v>
      </c>
      <c r="D4130" t="s">
        <v>274</v>
      </c>
      <c r="E4130" t="s">
        <v>30</v>
      </c>
      <c r="F4130">
        <v>3812.3349999999996</v>
      </c>
      <c r="G4130">
        <v>2107.761</v>
      </c>
      <c r="H4130">
        <v>3483.0710000000004</v>
      </c>
      <c r="I4130">
        <v>3755.7779999999998</v>
      </c>
      <c r="J4130">
        <v>4965.0520000000006</v>
      </c>
      <c r="K4130">
        <v>4705.0949999999993</v>
      </c>
      <c r="L4130">
        <v>4483.5769999999993</v>
      </c>
      <c r="M4130">
        <v>5621.3209999999999</v>
      </c>
      <c r="N4130">
        <v>4383.1850000000004</v>
      </c>
      <c r="O4130">
        <v>4187.7839999999997</v>
      </c>
      <c r="P4130">
        <v>3481.6279999999997</v>
      </c>
      <c r="Q4130">
        <v>7811.1259999999993</v>
      </c>
      <c r="R4130">
        <v>5093.3610000000008</v>
      </c>
      <c r="S4130">
        <v>6548.1610000000001</v>
      </c>
      <c r="T4130">
        <v>10150.176000000001</v>
      </c>
      <c r="U4130">
        <v>8048.3639999999996</v>
      </c>
      <c r="V4130">
        <v>9679.2999999999993</v>
      </c>
      <c r="W4130">
        <v>10085.911</v>
      </c>
      <c r="X4130">
        <v>11648.741</v>
      </c>
      <c r="Y4130">
        <v>11926.128999999999</v>
      </c>
      <c r="Z4130">
        <v>12401.050999999999</v>
      </c>
      <c r="AA4130">
        <f t="shared" si="128"/>
        <v>6589.4717619047606</v>
      </c>
      <c r="AB4130">
        <f t="shared" si="129"/>
        <v>10274807.866336202</v>
      </c>
    </row>
    <row r="4131" spans="1:28" x14ac:dyDescent="0.45">
      <c r="A4131" t="s">
        <v>26</v>
      </c>
      <c r="B4131" t="s">
        <v>81</v>
      </c>
      <c r="C4131" t="s">
        <v>28</v>
      </c>
      <c r="D4131" t="s">
        <v>274</v>
      </c>
      <c r="E4131" t="s">
        <v>30</v>
      </c>
      <c r="F4131">
        <v>14709.559000000001</v>
      </c>
      <c r="G4131">
        <v>22156.994000000002</v>
      </c>
      <c r="H4131">
        <v>29454.516</v>
      </c>
      <c r="I4131">
        <v>34226.699000000001</v>
      </c>
      <c r="J4131">
        <v>31439.946</v>
      </c>
      <c r="K4131">
        <v>31021.394</v>
      </c>
      <c r="L4131">
        <v>24752.802</v>
      </c>
      <c r="M4131">
        <v>28429.411</v>
      </c>
      <c r="N4131">
        <v>33771.589999999997</v>
      </c>
      <c r="O4131">
        <v>29298.878999999997</v>
      </c>
      <c r="P4131">
        <v>30613.691999999999</v>
      </c>
      <c r="Q4131">
        <v>35305.161999999997</v>
      </c>
      <c r="R4131">
        <v>26607.421000000002</v>
      </c>
      <c r="S4131">
        <v>28448.71</v>
      </c>
      <c r="T4131">
        <v>38879.093000000001</v>
      </c>
      <c r="U4131">
        <v>34813.366999999998</v>
      </c>
      <c r="V4131">
        <v>32469.771999999997</v>
      </c>
      <c r="W4131">
        <v>33859.762999999999</v>
      </c>
      <c r="X4131">
        <v>31684.955000000002</v>
      </c>
      <c r="Y4131">
        <v>35562.42</v>
      </c>
      <c r="Z4131">
        <v>33709.074999999997</v>
      </c>
      <c r="AA4131">
        <f t="shared" si="128"/>
        <v>30534.058095238095</v>
      </c>
      <c r="AB4131">
        <f t="shared" si="129"/>
        <v>28414744.803175163</v>
      </c>
    </row>
    <row r="4132" spans="1:28" x14ac:dyDescent="0.45">
      <c r="A4132" t="s">
        <v>26</v>
      </c>
      <c r="B4132" t="s">
        <v>82</v>
      </c>
      <c r="C4132" t="s">
        <v>28</v>
      </c>
      <c r="D4132" t="s">
        <v>274</v>
      </c>
      <c r="E4132" t="s">
        <v>30</v>
      </c>
      <c r="F4132">
        <v>371581.62200000003</v>
      </c>
      <c r="G4132">
        <v>366201.12200000003</v>
      </c>
      <c r="H4132">
        <v>398305.20999999996</v>
      </c>
      <c r="I4132">
        <v>455008.68200000003</v>
      </c>
      <c r="J4132">
        <v>448890.98300000001</v>
      </c>
      <c r="K4132">
        <v>410230.55000000005</v>
      </c>
      <c r="L4132">
        <v>385408.761</v>
      </c>
      <c r="M4132">
        <v>392497.66700000002</v>
      </c>
      <c r="N4132">
        <v>378777.614</v>
      </c>
      <c r="O4132">
        <v>356481.69300000003</v>
      </c>
      <c r="P4132">
        <v>351903.36800000002</v>
      </c>
      <c r="Q4132">
        <v>374702.70300000004</v>
      </c>
      <c r="R4132">
        <v>360158.87599999999</v>
      </c>
      <c r="S4132">
        <v>405861.77700000006</v>
      </c>
      <c r="T4132">
        <v>450382.5</v>
      </c>
      <c r="U4132">
        <v>438609.55200000003</v>
      </c>
      <c r="V4132">
        <v>449715.81</v>
      </c>
      <c r="W4132">
        <v>484991.95999999996</v>
      </c>
      <c r="X4132">
        <v>483703.93599999999</v>
      </c>
      <c r="Y4132">
        <v>471776.19500000001</v>
      </c>
      <c r="Z4132">
        <v>498271.40899999999</v>
      </c>
      <c r="AA4132">
        <f t="shared" si="128"/>
        <v>415879.14238095231</v>
      </c>
      <c r="AB4132">
        <f t="shared" si="129"/>
        <v>2245343213.3453369</v>
      </c>
    </row>
    <row r="4133" spans="1:28" x14ac:dyDescent="0.45">
      <c r="A4133" t="s">
        <v>26</v>
      </c>
      <c r="B4133" t="s">
        <v>83</v>
      </c>
      <c r="C4133" t="s">
        <v>28</v>
      </c>
      <c r="D4133" t="s">
        <v>274</v>
      </c>
      <c r="E4133" t="s">
        <v>30</v>
      </c>
      <c r="G4133">
        <v>116.1</v>
      </c>
      <c r="H4133">
        <v>59.624000000000002</v>
      </c>
      <c r="I4133">
        <v>127.407</v>
      </c>
      <c r="J4133">
        <v>338.93600000000004</v>
      </c>
      <c r="K4133">
        <v>802.28599999999994</v>
      </c>
      <c r="L4133">
        <v>837.80600000000004</v>
      </c>
      <c r="M4133">
        <v>1043.864</v>
      </c>
      <c r="N4133">
        <v>1151.8140000000001</v>
      </c>
      <c r="O4133">
        <v>293.25900000000001</v>
      </c>
      <c r="P4133">
        <v>854.82399999999996</v>
      </c>
      <c r="Q4133">
        <v>901.29499999999996</v>
      </c>
      <c r="R4133">
        <v>1529.7929999999999</v>
      </c>
      <c r="S4133">
        <v>340.06599999999997</v>
      </c>
      <c r="T4133">
        <v>1197.155</v>
      </c>
      <c r="U4133">
        <v>1758.4359999999999</v>
      </c>
      <c r="V4133">
        <v>771.10500000000002</v>
      </c>
      <c r="W4133">
        <v>383.75599999999997</v>
      </c>
      <c r="X4133">
        <v>1091.598</v>
      </c>
      <c r="Y4133">
        <v>729.971</v>
      </c>
      <c r="Z4133">
        <v>1560.3009999999999</v>
      </c>
      <c r="AA4133">
        <f t="shared" si="128"/>
        <v>794.46979999999996</v>
      </c>
      <c r="AB4133">
        <f t="shared" si="129"/>
        <v>252500.49449574723</v>
      </c>
    </row>
    <row r="4134" spans="1:28" x14ac:dyDescent="0.45">
      <c r="A4134" t="s">
        <v>26</v>
      </c>
      <c r="B4134" t="s">
        <v>84</v>
      </c>
      <c r="C4134" t="s">
        <v>28</v>
      </c>
      <c r="D4134" t="s">
        <v>274</v>
      </c>
      <c r="E4134" t="s">
        <v>30</v>
      </c>
      <c r="F4134">
        <v>99.996000000000009</v>
      </c>
      <c r="G4134">
        <v>86.52</v>
      </c>
      <c r="H4134">
        <v>129.60599999999999</v>
      </c>
      <c r="I4134">
        <v>304.673</v>
      </c>
      <c r="J4134">
        <v>264.65500000000003</v>
      </c>
      <c r="K4134">
        <v>184.499</v>
      </c>
      <c r="L4134">
        <v>165.87100000000001</v>
      </c>
      <c r="M4134">
        <v>45.701000000000001</v>
      </c>
      <c r="N4134">
        <v>250.697</v>
      </c>
      <c r="O4134">
        <v>233.81799999999998</v>
      </c>
      <c r="P4134">
        <v>44.137</v>
      </c>
      <c r="Q4134">
        <v>255.18699999999998</v>
      </c>
      <c r="R4134">
        <v>153.46199999999999</v>
      </c>
      <c r="S4134">
        <v>194.71799999999999</v>
      </c>
      <c r="T4134">
        <v>113.342</v>
      </c>
      <c r="U4134">
        <v>130.554</v>
      </c>
      <c r="V4134">
        <v>193.72900000000001</v>
      </c>
      <c r="W4134">
        <v>124.779</v>
      </c>
      <c r="X4134">
        <v>100.354</v>
      </c>
      <c r="Y4134">
        <v>41.607999999999997</v>
      </c>
      <c r="Z4134">
        <v>69.191000000000003</v>
      </c>
      <c r="AA4134">
        <f t="shared" si="128"/>
        <v>151.76652380952379</v>
      </c>
      <c r="AB4134">
        <f t="shared" si="129"/>
        <v>6136.6291588619115</v>
      </c>
    </row>
    <row r="4135" spans="1:28" x14ac:dyDescent="0.45">
      <c r="A4135" t="s">
        <v>26</v>
      </c>
      <c r="B4135" t="s">
        <v>85</v>
      </c>
      <c r="C4135" t="s">
        <v>28</v>
      </c>
      <c r="D4135" t="s">
        <v>274</v>
      </c>
      <c r="E4135" t="s">
        <v>30</v>
      </c>
      <c r="F4135">
        <v>427118.44199999998</v>
      </c>
      <c r="G4135">
        <v>436154.09400000004</v>
      </c>
      <c r="H4135">
        <v>474679.05300000001</v>
      </c>
      <c r="I4135">
        <v>501374.99300000002</v>
      </c>
      <c r="J4135">
        <v>496036.473</v>
      </c>
      <c r="K4135">
        <v>504466.15700000001</v>
      </c>
      <c r="L4135">
        <v>616401.19999999995</v>
      </c>
      <c r="M4135">
        <v>611975.04099999997</v>
      </c>
      <c r="N4135">
        <v>600266.8139999999</v>
      </c>
      <c r="O4135">
        <v>692898.74</v>
      </c>
      <c r="P4135">
        <v>779928.04099999997</v>
      </c>
      <c r="Q4135">
        <v>824089.69800000009</v>
      </c>
      <c r="R4135">
        <v>903222.62899999996</v>
      </c>
      <c r="S4135">
        <v>847715.40399999998</v>
      </c>
      <c r="T4135">
        <v>948768.67599999998</v>
      </c>
      <c r="U4135">
        <v>1065065.175</v>
      </c>
      <c r="V4135">
        <v>1107514.72</v>
      </c>
      <c r="W4135">
        <v>1176666.3810000001</v>
      </c>
      <c r="X4135">
        <v>1294714.2450000001</v>
      </c>
      <c r="Y4135">
        <v>1291587.6069999998</v>
      </c>
      <c r="Z4135">
        <v>1346042.5830000001</v>
      </c>
      <c r="AA4135">
        <f t="shared" si="128"/>
        <v>806985.05552380974</v>
      </c>
      <c r="AB4135">
        <f t="shared" si="129"/>
        <v>94644148583.945602</v>
      </c>
    </row>
    <row r="4136" spans="1:28" x14ac:dyDescent="0.45">
      <c r="A4136" t="s">
        <v>26</v>
      </c>
      <c r="B4136" t="s">
        <v>246</v>
      </c>
      <c r="C4136" t="s">
        <v>28</v>
      </c>
      <c r="D4136" t="s">
        <v>274</v>
      </c>
      <c r="E4136" t="s">
        <v>30</v>
      </c>
      <c r="I4136">
        <v>3539.4659999999999</v>
      </c>
      <c r="S4136">
        <v>30.748999999999999</v>
      </c>
      <c r="T4136">
        <v>121.946</v>
      </c>
      <c r="U4136">
        <v>3198.8269999999998</v>
      </c>
      <c r="V4136">
        <v>5389.0569999999998</v>
      </c>
      <c r="W4136">
        <v>5187.9830000000002</v>
      </c>
      <c r="X4136">
        <v>7186.9890000000005</v>
      </c>
      <c r="Y4136">
        <v>4107.6170000000002</v>
      </c>
      <c r="Z4136">
        <v>4192.4319999999998</v>
      </c>
      <c r="AA4136">
        <f t="shared" si="128"/>
        <v>3661.674</v>
      </c>
      <c r="AB4136">
        <f t="shared" si="129"/>
        <v>5520542.3831862528</v>
      </c>
    </row>
    <row r="4137" spans="1:28" x14ac:dyDescent="0.45">
      <c r="A4137" t="s">
        <v>26</v>
      </c>
      <c r="B4137" t="s">
        <v>86</v>
      </c>
      <c r="C4137" t="s">
        <v>28</v>
      </c>
      <c r="D4137" t="s">
        <v>274</v>
      </c>
      <c r="E4137" t="s">
        <v>30</v>
      </c>
      <c r="F4137">
        <v>720894.43300000008</v>
      </c>
      <c r="G4137">
        <v>772644.33199999994</v>
      </c>
      <c r="H4137">
        <v>991590.37100000004</v>
      </c>
      <c r="I4137">
        <v>1084447.477</v>
      </c>
      <c r="J4137">
        <v>1024940.012</v>
      </c>
      <c r="K4137">
        <v>1111967.4610000001</v>
      </c>
      <c r="L4137">
        <v>1223368.1229999999</v>
      </c>
      <c r="M4137">
        <v>1249114.0620000002</v>
      </c>
      <c r="N4137">
        <v>1340946.6300000001</v>
      </c>
      <c r="O4137">
        <v>1521122.3139999998</v>
      </c>
      <c r="P4137">
        <v>1521549.861</v>
      </c>
      <c r="Q4137">
        <v>1855156.1779999998</v>
      </c>
      <c r="R4137">
        <v>1631819.051</v>
      </c>
      <c r="S4137">
        <v>1728672.8660000002</v>
      </c>
      <c r="T4137">
        <v>2187491.3160000001</v>
      </c>
      <c r="U4137">
        <v>2048558.1660000002</v>
      </c>
      <c r="V4137">
        <v>1889818.595</v>
      </c>
      <c r="W4137">
        <v>1676382.7120000001</v>
      </c>
      <c r="X4137">
        <v>1754211.8929999999</v>
      </c>
      <c r="Y4137">
        <v>1774171.7679999999</v>
      </c>
      <c r="Z4137">
        <v>2190305.0039999997</v>
      </c>
      <c r="AA4137">
        <f t="shared" si="128"/>
        <v>1490436.7916666667</v>
      </c>
      <c r="AB4137">
        <f t="shared" si="129"/>
        <v>193798611484.78946</v>
      </c>
    </row>
    <row r="4138" spans="1:28" x14ac:dyDescent="0.45">
      <c r="A4138" t="s">
        <v>26</v>
      </c>
      <c r="B4138" t="s">
        <v>87</v>
      </c>
      <c r="C4138" t="s">
        <v>28</v>
      </c>
      <c r="D4138" t="s">
        <v>274</v>
      </c>
      <c r="E4138" t="s">
        <v>30</v>
      </c>
      <c r="F4138">
        <v>15641.588999999998</v>
      </c>
      <c r="G4138">
        <v>15391.746999999999</v>
      </c>
      <c r="H4138">
        <v>20147.922999999999</v>
      </c>
      <c r="I4138">
        <v>18999.234</v>
      </c>
      <c r="J4138">
        <v>20515.117999999999</v>
      </c>
      <c r="K4138">
        <v>27832.657999999996</v>
      </c>
      <c r="L4138">
        <v>44238.525999999998</v>
      </c>
      <c r="M4138">
        <v>47421.222000000002</v>
      </c>
      <c r="N4138">
        <v>46288.922999999995</v>
      </c>
      <c r="O4138">
        <v>80347.496999999988</v>
      </c>
      <c r="P4138">
        <v>57037.294000000002</v>
      </c>
      <c r="Q4138">
        <v>70656.288</v>
      </c>
      <c r="R4138">
        <v>65871.497999999992</v>
      </c>
      <c r="S4138">
        <v>70790.279999999984</v>
      </c>
      <c r="T4138">
        <v>78084.274999999994</v>
      </c>
      <c r="U4138">
        <v>88831.662999999986</v>
      </c>
      <c r="V4138">
        <v>91272.728000000003</v>
      </c>
      <c r="W4138">
        <v>115836.643</v>
      </c>
      <c r="X4138">
        <v>136668.054</v>
      </c>
      <c r="Y4138">
        <v>173695.90300000002</v>
      </c>
      <c r="Z4138">
        <v>209710.79300000001</v>
      </c>
      <c r="AA4138">
        <f t="shared" si="128"/>
        <v>71203.80266666667</v>
      </c>
      <c r="AB4138">
        <f t="shared" si="129"/>
        <v>2746928678.4309592</v>
      </c>
    </row>
    <row r="4139" spans="1:28" x14ac:dyDescent="0.45">
      <c r="A4139" t="s">
        <v>26</v>
      </c>
      <c r="B4139" t="s">
        <v>88</v>
      </c>
      <c r="C4139" t="s">
        <v>28</v>
      </c>
      <c r="D4139" t="s">
        <v>274</v>
      </c>
      <c r="E4139" t="s">
        <v>30</v>
      </c>
      <c r="F4139">
        <v>185396.889</v>
      </c>
      <c r="G4139">
        <v>104606.21599999999</v>
      </c>
      <c r="H4139">
        <v>90255.542000000001</v>
      </c>
      <c r="I4139">
        <v>122861.03500000002</v>
      </c>
      <c r="J4139">
        <v>118453.93400000001</v>
      </c>
      <c r="K4139">
        <v>182129.89600000001</v>
      </c>
      <c r="L4139">
        <v>164070.45199999999</v>
      </c>
      <c r="M4139">
        <v>215053.38900000002</v>
      </c>
      <c r="N4139">
        <v>268108.21899999998</v>
      </c>
      <c r="O4139">
        <v>226263.63699999999</v>
      </c>
      <c r="P4139">
        <v>245153.60699999999</v>
      </c>
      <c r="Q4139">
        <v>388561.74900000001</v>
      </c>
      <c r="R4139">
        <v>375207.40400000004</v>
      </c>
      <c r="S4139">
        <v>246215.74599999998</v>
      </c>
      <c r="T4139">
        <v>226289.80799999999</v>
      </c>
      <c r="U4139">
        <v>257510.071</v>
      </c>
      <c r="V4139">
        <v>240597.37999999998</v>
      </c>
      <c r="W4139">
        <v>218139.65400000001</v>
      </c>
      <c r="X4139">
        <v>228056.08299999998</v>
      </c>
      <c r="Y4139">
        <v>259123.12299999999</v>
      </c>
      <c r="Z4139">
        <v>244207.86199999999</v>
      </c>
      <c r="AA4139">
        <f t="shared" si="128"/>
        <v>219345.79504761906</v>
      </c>
      <c r="AB4139">
        <f t="shared" si="129"/>
        <v>5795193601.5061216</v>
      </c>
    </row>
    <row r="4140" spans="1:28" x14ac:dyDescent="0.45">
      <c r="A4140" t="s">
        <v>26</v>
      </c>
      <c r="B4140" t="s">
        <v>89</v>
      </c>
      <c r="C4140" t="s">
        <v>28</v>
      </c>
      <c r="D4140" t="s">
        <v>274</v>
      </c>
      <c r="E4140" t="s">
        <v>30</v>
      </c>
      <c r="H4140">
        <v>20.391999999999999</v>
      </c>
      <c r="I4140">
        <v>39.225000000000001</v>
      </c>
      <c r="K4140">
        <v>30.78</v>
      </c>
      <c r="Q4140">
        <v>290.58199999999999</v>
      </c>
      <c r="R4140">
        <v>136.01900000000001</v>
      </c>
      <c r="AA4140">
        <f t="shared" si="128"/>
        <v>103.39960000000001</v>
      </c>
      <c r="AB4140">
        <f t="shared" si="129"/>
        <v>13095.880843299998</v>
      </c>
    </row>
    <row r="4141" spans="1:28" x14ac:dyDescent="0.45">
      <c r="A4141" t="s">
        <v>26</v>
      </c>
      <c r="B4141" t="s">
        <v>90</v>
      </c>
      <c r="C4141" t="s">
        <v>28</v>
      </c>
      <c r="D4141" t="s">
        <v>274</v>
      </c>
      <c r="E4141" t="s">
        <v>30</v>
      </c>
      <c r="F4141">
        <v>3.2080000000000002</v>
      </c>
      <c r="J4141">
        <v>27.84</v>
      </c>
      <c r="K4141">
        <v>73.844999999999999</v>
      </c>
      <c r="L4141">
        <v>17.306000000000001</v>
      </c>
      <c r="M4141">
        <v>72.025999999999996</v>
      </c>
      <c r="N4141">
        <v>33.724000000000004</v>
      </c>
      <c r="O4141">
        <v>37.978999999999999</v>
      </c>
      <c r="Q4141">
        <v>22.57</v>
      </c>
      <c r="R4141">
        <v>105.17899999999999</v>
      </c>
      <c r="S4141">
        <v>44.078000000000003</v>
      </c>
      <c r="T4141">
        <v>32.067999999999998</v>
      </c>
      <c r="U4141">
        <v>35.567999999999998</v>
      </c>
      <c r="V4141">
        <v>34.468000000000004</v>
      </c>
      <c r="W4141">
        <v>78.921999999999997</v>
      </c>
      <c r="X4141">
        <v>103.807</v>
      </c>
      <c r="Y4141">
        <v>90.921000000000006</v>
      </c>
      <c r="Z4141">
        <v>151.52099999999999</v>
      </c>
      <c r="AA4141">
        <f t="shared" si="128"/>
        <v>56.766470588235293</v>
      </c>
      <c r="AB4141">
        <f t="shared" si="129"/>
        <v>1546.8903136397057</v>
      </c>
    </row>
    <row r="4142" spans="1:28" x14ac:dyDescent="0.45">
      <c r="A4142" t="s">
        <v>26</v>
      </c>
      <c r="B4142" t="s">
        <v>91</v>
      </c>
      <c r="C4142" t="s">
        <v>28</v>
      </c>
      <c r="D4142" t="s">
        <v>274</v>
      </c>
      <c r="E4142" t="s">
        <v>30</v>
      </c>
      <c r="F4142">
        <v>4930.0870000000004</v>
      </c>
      <c r="G4142">
        <v>11672.538999999999</v>
      </c>
      <c r="H4142">
        <v>12261.42</v>
      </c>
      <c r="I4142">
        <v>17444.165000000001</v>
      </c>
      <c r="J4142">
        <v>12908.902999999998</v>
      </c>
      <c r="K4142">
        <v>6958.5860000000002</v>
      </c>
      <c r="L4142">
        <v>5761.9459999999999</v>
      </c>
      <c r="M4142">
        <v>6810.1189999999997</v>
      </c>
      <c r="N4142">
        <v>5284.5460000000003</v>
      </c>
      <c r="O4142">
        <v>4112.5739999999996</v>
      </c>
      <c r="P4142">
        <v>5727.7470000000003</v>
      </c>
      <c r="Q4142">
        <v>8573.1440000000002</v>
      </c>
      <c r="R4142">
        <v>6602.7060000000001</v>
      </c>
      <c r="S4142">
        <v>7718.2370000000001</v>
      </c>
      <c r="T4142">
        <v>9869.5509999999995</v>
      </c>
      <c r="U4142">
        <v>10191.194</v>
      </c>
      <c r="V4142">
        <v>10503.591</v>
      </c>
      <c r="W4142">
        <v>11479.753999999999</v>
      </c>
      <c r="X4142">
        <v>11665.287</v>
      </c>
      <c r="Y4142">
        <v>14655.972</v>
      </c>
      <c r="Z4142">
        <v>18183.708000000002</v>
      </c>
      <c r="AA4142">
        <f t="shared" si="128"/>
        <v>9681.7036190476192</v>
      </c>
      <c r="AB4142">
        <f t="shared" si="129"/>
        <v>16030319.801265752</v>
      </c>
    </row>
    <row r="4143" spans="1:28" x14ac:dyDescent="0.45">
      <c r="A4143" t="s">
        <v>26</v>
      </c>
      <c r="B4143" t="s">
        <v>92</v>
      </c>
      <c r="C4143" t="s">
        <v>28</v>
      </c>
      <c r="D4143" t="s">
        <v>274</v>
      </c>
      <c r="E4143" t="s">
        <v>30</v>
      </c>
      <c r="F4143">
        <v>12538.653</v>
      </c>
      <c r="G4143">
        <v>6882.3739999999998</v>
      </c>
      <c r="H4143">
        <v>8166.6449999999995</v>
      </c>
      <c r="I4143">
        <v>8347.6409999999996</v>
      </c>
      <c r="J4143">
        <v>495.673</v>
      </c>
      <c r="K4143">
        <v>17487.848000000002</v>
      </c>
      <c r="L4143">
        <v>16765.507000000001</v>
      </c>
      <c r="M4143">
        <v>9383.6319999999996</v>
      </c>
      <c r="N4143">
        <v>2303.0929999999998</v>
      </c>
      <c r="O4143">
        <v>8531.9030000000002</v>
      </c>
      <c r="P4143">
        <v>19289.214</v>
      </c>
      <c r="Q4143">
        <v>3402.9119999999998</v>
      </c>
      <c r="R4143">
        <v>3428.357</v>
      </c>
      <c r="S4143">
        <v>5024</v>
      </c>
      <c r="T4143">
        <v>23835.72</v>
      </c>
      <c r="U4143">
        <v>15794.051000000001</v>
      </c>
      <c r="V4143">
        <v>11549.493</v>
      </c>
      <c r="W4143">
        <v>13356.403</v>
      </c>
      <c r="X4143">
        <v>6377.643</v>
      </c>
      <c r="Y4143">
        <v>11976.619999999999</v>
      </c>
      <c r="Z4143">
        <v>16021.584000000001</v>
      </c>
      <c r="AA4143">
        <f t="shared" si="128"/>
        <v>10521.855523809523</v>
      </c>
      <c r="AB4143">
        <f t="shared" si="129"/>
        <v>38009863.233988404</v>
      </c>
    </row>
    <row r="4144" spans="1:28" x14ac:dyDescent="0.45">
      <c r="A4144" t="s">
        <v>26</v>
      </c>
      <c r="B4144" t="s">
        <v>93</v>
      </c>
      <c r="C4144" t="s">
        <v>28</v>
      </c>
      <c r="D4144" t="s">
        <v>274</v>
      </c>
      <c r="E4144" t="s">
        <v>30</v>
      </c>
      <c r="F4144">
        <v>25220.831000000002</v>
      </c>
      <c r="G4144">
        <v>24880.81</v>
      </c>
      <c r="H4144">
        <v>24314.414000000001</v>
      </c>
      <c r="I4144">
        <v>29528.750999999997</v>
      </c>
      <c r="J4144">
        <v>37597.79</v>
      </c>
      <c r="K4144">
        <v>53558.284</v>
      </c>
      <c r="L4144">
        <v>57257.540999999997</v>
      </c>
      <c r="M4144">
        <v>74355.150000000009</v>
      </c>
      <c r="N4144">
        <v>122679.162</v>
      </c>
      <c r="O4144">
        <v>88116.729000000007</v>
      </c>
      <c r="P4144">
        <v>105351.935</v>
      </c>
      <c r="Q4144">
        <v>122655.432</v>
      </c>
      <c r="R4144">
        <v>97597.95</v>
      </c>
      <c r="S4144">
        <v>104196.66</v>
      </c>
      <c r="T4144">
        <v>115133.09599999999</v>
      </c>
      <c r="U4144">
        <v>153762.894</v>
      </c>
      <c r="V4144">
        <v>137954.14799999999</v>
      </c>
      <c r="W4144">
        <v>173287.33600000001</v>
      </c>
      <c r="X4144">
        <v>167108.69800000003</v>
      </c>
      <c r="Y4144">
        <v>149112.12099999998</v>
      </c>
      <c r="Z4144">
        <v>154348.69100000002</v>
      </c>
      <c r="AA4144">
        <f t="shared" si="128"/>
        <v>96096.115380952397</v>
      </c>
      <c r="AB4144">
        <f t="shared" si="129"/>
        <v>2558296922.4516768</v>
      </c>
    </row>
    <row r="4145" spans="1:28" x14ac:dyDescent="0.45">
      <c r="A4145" t="s">
        <v>26</v>
      </c>
      <c r="B4145" t="s">
        <v>94</v>
      </c>
      <c r="C4145" t="s">
        <v>28</v>
      </c>
      <c r="D4145" t="s">
        <v>274</v>
      </c>
      <c r="E4145" t="s">
        <v>30</v>
      </c>
      <c r="F4145">
        <v>30203.564999999999</v>
      </c>
      <c r="G4145">
        <v>13148.878000000001</v>
      </c>
      <c r="H4145">
        <v>16306.187</v>
      </c>
      <c r="I4145">
        <v>18353.690999999999</v>
      </c>
      <c r="J4145">
        <v>7307.1549999999997</v>
      </c>
      <c r="K4145">
        <v>4561.7309999999998</v>
      </c>
      <c r="L4145">
        <v>3459.7860000000001</v>
      </c>
      <c r="M4145">
        <v>9118.8169999999991</v>
      </c>
      <c r="N4145">
        <v>21709.941999999999</v>
      </c>
      <c r="O4145">
        <v>84774.156000000003</v>
      </c>
      <c r="P4145">
        <v>92530.282999999996</v>
      </c>
      <c r="Q4145">
        <v>134656.42499999999</v>
      </c>
      <c r="R4145">
        <v>71921.375</v>
      </c>
      <c r="S4145">
        <v>125658.378</v>
      </c>
      <c r="T4145">
        <v>190304.71299999999</v>
      </c>
      <c r="U4145">
        <v>130189.852</v>
      </c>
      <c r="V4145">
        <v>172365.61300000001</v>
      </c>
      <c r="W4145">
        <v>150986.193</v>
      </c>
      <c r="X4145">
        <v>138414.52600000001</v>
      </c>
      <c r="Y4145">
        <v>178538.201</v>
      </c>
      <c r="Z4145">
        <v>150233.88500000001</v>
      </c>
      <c r="AA4145">
        <f t="shared" si="128"/>
        <v>83083.016761904742</v>
      </c>
      <c r="AB4145">
        <f t="shared" si="129"/>
        <v>4574514392.2186966</v>
      </c>
    </row>
    <row r="4146" spans="1:28" x14ac:dyDescent="0.45">
      <c r="A4146" t="s">
        <v>26</v>
      </c>
      <c r="B4146" t="s">
        <v>95</v>
      </c>
      <c r="C4146" t="s">
        <v>28</v>
      </c>
      <c r="D4146" t="s">
        <v>274</v>
      </c>
      <c r="E4146" t="s">
        <v>30</v>
      </c>
      <c r="F4146">
        <v>1154.9190000000001</v>
      </c>
      <c r="G4146">
        <v>5979.3329999999996</v>
      </c>
      <c r="H4146">
        <v>6201.7969999999996</v>
      </c>
      <c r="I4146">
        <v>5162.5150000000003</v>
      </c>
      <c r="J4146">
        <v>6746.4790000000003</v>
      </c>
      <c r="K4146">
        <v>9220.018</v>
      </c>
      <c r="L4146">
        <v>12353.022000000001</v>
      </c>
      <c r="M4146">
        <v>4856.1769999999997</v>
      </c>
      <c r="N4146">
        <v>7184.2190000000001</v>
      </c>
      <c r="O4146">
        <v>8566.19</v>
      </c>
      <c r="P4146">
        <v>5511.5020000000004</v>
      </c>
      <c r="Q4146">
        <v>6973.0370000000003</v>
      </c>
      <c r="R4146">
        <v>11200.983</v>
      </c>
      <c r="S4146">
        <v>13554.305</v>
      </c>
      <c r="T4146">
        <v>19737.241000000002</v>
      </c>
      <c r="U4146">
        <v>12997.89</v>
      </c>
      <c r="V4146">
        <v>19563.517</v>
      </c>
      <c r="W4146">
        <v>11767.252</v>
      </c>
      <c r="X4146">
        <v>13060.258</v>
      </c>
      <c r="Y4146">
        <v>19121.609</v>
      </c>
      <c r="Z4146">
        <v>11641.617</v>
      </c>
      <c r="AA4146">
        <f t="shared" si="128"/>
        <v>10121.613333333333</v>
      </c>
      <c r="AB4146">
        <f t="shared" si="129"/>
        <v>26106285.89557929</v>
      </c>
    </row>
    <row r="4147" spans="1:28" x14ac:dyDescent="0.45">
      <c r="A4147" t="s">
        <v>26</v>
      </c>
      <c r="B4147" t="s">
        <v>96</v>
      </c>
      <c r="C4147" t="s">
        <v>28</v>
      </c>
      <c r="D4147" t="s">
        <v>274</v>
      </c>
      <c r="E4147" t="s">
        <v>30</v>
      </c>
      <c r="F4147">
        <v>31164.807000000001</v>
      </c>
      <c r="G4147">
        <v>74858.051000000007</v>
      </c>
      <c r="H4147">
        <v>79131.909999999989</v>
      </c>
      <c r="I4147">
        <v>87883.031000000003</v>
      </c>
      <c r="J4147">
        <v>118197.045</v>
      </c>
      <c r="K4147">
        <v>144769.549</v>
      </c>
      <c r="L4147">
        <v>145456.098</v>
      </c>
      <c r="M4147">
        <v>163529.10199999998</v>
      </c>
      <c r="N4147">
        <v>169457.63499999998</v>
      </c>
      <c r="O4147">
        <v>147190.75099999999</v>
      </c>
      <c r="P4147">
        <v>172709.66899999999</v>
      </c>
      <c r="Q4147">
        <v>146358.28400000001</v>
      </c>
      <c r="R4147">
        <v>169969.84899999999</v>
      </c>
      <c r="S4147">
        <v>152778.87900000002</v>
      </c>
      <c r="T4147">
        <v>198757.67800000001</v>
      </c>
      <c r="U4147">
        <v>223990.72</v>
      </c>
      <c r="V4147">
        <v>226928.95699999999</v>
      </c>
      <c r="W4147">
        <v>263292.34600000002</v>
      </c>
      <c r="X4147">
        <v>269092.37900000002</v>
      </c>
      <c r="Y4147">
        <v>267537.53500000003</v>
      </c>
      <c r="Z4147">
        <v>255818.16500000001</v>
      </c>
      <c r="AA4147">
        <f t="shared" si="128"/>
        <v>167089.1638095238</v>
      </c>
      <c r="AB4147">
        <f t="shared" si="129"/>
        <v>4544063367.9800291</v>
      </c>
    </row>
    <row r="4148" spans="1:28" x14ac:dyDescent="0.45">
      <c r="A4148" t="s">
        <v>26</v>
      </c>
      <c r="B4148" t="s">
        <v>97</v>
      </c>
      <c r="C4148" t="s">
        <v>28</v>
      </c>
      <c r="D4148" t="s">
        <v>274</v>
      </c>
      <c r="E4148" t="s">
        <v>30</v>
      </c>
      <c r="F4148">
        <v>63245.532000000007</v>
      </c>
      <c r="G4148">
        <v>94878.449999999983</v>
      </c>
      <c r="H4148">
        <v>106039.861</v>
      </c>
      <c r="I4148">
        <v>101368.163</v>
      </c>
      <c r="J4148">
        <v>86433.010999999999</v>
      </c>
      <c r="K4148">
        <v>99579.887000000002</v>
      </c>
      <c r="L4148">
        <v>89669.156000000003</v>
      </c>
      <c r="M4148">
        <v>89238.591</v>
      </c>
      <c r="N4148">
        <v>98156.958000000013</v>
      </c>
      <c r="O4148">
        <v>81913.642999999996</v>
      </c>
      <c r="P4148">
        <v>86063.796000000002</v>
      </c>
      <c r="Q4148">
        <v>81046.650999999998</v>
      </c>
      <c r="R4148">
        <v>71600.553</v>
      </c>
      <c r="S4148">
        <v>62049.563000000009</v>
      </c>
      <c r="T4148">
        <v>73615.269</v>
      </c>
      <c r="U4148">
        <v>66591.06</v>
      </c>
      <c r="V4148">
        <v>57239.534</v>
      </c>
      <c r="W4148">
        <v>57419.896000000001</v>
      </c>
      <c r="X4148">
        <v>44228.817999999999</v>
      </c>
      <c r="Y4148">
        <v>40613.972000000002</v>
      </c>
      <c r="Z4148">
        <v>42125.175000000003</v>
      </c>
      <c r="AA4148">
        <f t="shared" si="128"/>
        <v>75862.739952380973</v>
      </c>
      <c r="AB4148">
        <f t="shared" si="129"/>
        <v>407933609.52588195</v>
      </c>
    </row>
    <row r="4149" spans="1:28" x14ac:dyDescent="0.45">
      <c r="A4149" t="s">
        <v>26</v>
      </c>
      <c r="B4149" t="s">
        <v>247</v>
      </c>
      <c r="C4149" t="s">
        <v>28</v>
      </c>
      <c r="D4149" t="s">
        <v>274</v>
      </c>
      <c r="E4149" t="s">
        <v>30</v>
      </c>
      <c r="G4149">
        <v>7.0810000000000004</v>
      </c>
      <c r="P4149">
        <v>6.431</v>
      </c>
      <c r="AA4149">
        <f t="shared" si="128"/>
        <v>6.7560000000000002</v>
      </c>
      <c r="AB4149">
        <f t="shared" si="129"/>
        <v>0.21125000000000024</v>
      </c>
    </row>
    <row r="4150" spans="1:28" x14ac:dyDescent="0.45">
      <c r="A4150" t="s">
        <v>26</v>
      </c>
      <c r="B4150" t="s">
        <v>99</v>
      </c>
      <c r="C4150" t="s">
        <v>28</v>
      </c>
      <c r="D4150" t="s">
        <v>274</v>
      </c>
      <c r="E4150" t="s">
        <v>30</v>
      </c>
      <c r="F4150">
        <v>2000212.98</v>
      </c>
      <c r="G4150">
        <v>1902839.0220000001</v>
      </c>
      <c r="H4150">
        <v>2276088.56</v>
      </c>
      <c r="I4150">
        <v>2633724.9079999998</v>
      </c>
      <c r="J4150">
        <v>2722280.574</v>
      </c>
      <c r="K4150">
        <v>2966029.16</v>
      </c>
      <c r="L4150">
        <v>3391524.9539999999</v>
      </c>
      <c r="M4150">
        <v>3832781.7369999997</v>
      </c>
      <c r="N4150">
        <v>3778395.0559999999</v>
      </c>
      <c r="O4150">
        <v>3012051.7940000002</v>
      </c>
      <c r="P4150">
        <v>3340376.3789999997</v>
      </c>
      <c r="Q4150">
        <v>3932587.2109999997</v>
      </c>
      <c r="R4150">
        <v>4053606.1129999999</v>
      </c>
      <c r="S4150">
        <v>4263602.3880000003</v>
      </c>
      <c r="T4150">
        <v>4592267.7290000003</v>
      </c>
      <c r="U4150">
        <v>4743303.6060000006</v>
      </c>
      <c r="V4150">
        <v>5110380.4290000005</v>
      </c>
      <c r="W4150">
        <v>5480822.5089999996</v>
      </c>
      <c r="X4150">
        <v>6097989.176</v>
      </c>
      <c r="Y4150">
        <v>6416136.2719999999</v>
      </c>
      <c r="Z4150">
        <v>5718103.0920000002</v>
      </c>
      <c r="AA4150">
        <f t="shared" si="128"/>
        <v>3917385.8880476183</v>
      </c>
      <c r="AB4150">
        <f t="shared" si="129"/>
        <v>1762486038750.6563</v>
      </c>
    </row>
    <row r="4151" spans="1:28" x14ac:dyDescent="0.45">
      <c r="A4151" t="s">
        <v>26</v>
      </c>
      <c r="B4151" t="s">
        <v>100</v>
      </c>
      <c r="C4151" t="s">
        <v>28</v>
      </c>
      <c r="D4151" t="s">
        <v>274</v>
      </c>
      <c r="E4151" t="s">
        <v>30</v>
      </c>
      <c r="F4151">
        <v>5726.6059999999998</v>
      </c>
      <c r="G4151">
        <v>11177.808999999999</v>
      </c>
      <c r="H4151">
        <v>13353.021999999999</v>
      </c>
      <c r="I4151">
        <v>13531.974</v>
      </c>
      <c r="J4151">
        <v>16276.376999999999</v>
      </c>
      <c r="K4151">
        <v>16543.382000000001</v>
      </c>
      <c r="L4151">
        <v>9702.9689999999991</v>
      </c>
      <c r="M4151">
        <v>6192.3429999999998</v>
      </c>
      <c r="N4151">
        <v>5393.2330000000002</v>
      </c>
      <c r="O4151">
        <v>10864.45</v>
      </c>
      <c r="P4151">
        <v>11720.081</v>
      </c>
      <c r="Q4151">
        <v>12286.526000000002</v>
      </c>
      <c r="R4151">
        <v>14512.429</v>
      </c>
      <c r="S4151">
        <v>12901.210000000001</v>
      </c>
      <c r="T4151">
        <v>15094.013000000001</v>
      </c>
      <c r="U4151">
        <v>17831.024000000001</v>
      </c>
      <c r="V4151">
        <v>14680.722999999998</v>
      </c>
      <c r="W4151">
        <v>14308.752</v>
      </c>
      <c r="X4151">
        <v>17708.592999999997</v>
      </c>
      <c r="Y4151">
        <v>19835.182000000001</v>
      </c>
      <c r="Z4151">
        <v>9760.8550000000014</v>
      </c>
      <c r="AA4151">
        <f t="shared" si="128"/>
        <v>12828.645380952381</v>
      </c>
      <c r="AB4151">
        <f t="shared" si="129"/>
        <v>15751517.15868175</v>
      </c>
    </row>
    <row r="4152" spans="1:28" x14ac:dyDescent="0.45">
      <c r="A4152" t="s">
        <v>26</v>
      </c>
      <c r="B4152" t="s">
        <v>101</v>
      </c>
      <c r="C4152" t="s">
        <v>28</v>
      </c>
      <c r="D4152" t="s">
        <v>274</v>
      </c>
      <c r="E4152" t="s">
        <v>30</v>
      </c>
      <c r="F4152">
        <v>327.10000000000002</v>
      </c>
      <c r="G4152">
        <v>614.09299999999996</v>
      </c>
      <c r="H4152">
        <v>653.30700000000002</v>
      </c>
      <c r="I4152">
        <v>72.165000000000006</v>
      </c>
      <c r="J4152">
        <v>524.78399999999999</v>
      </c>
      <c r="K4152">
        <v>415.125</v>
      </c>
      <c r="L4152">
        <v>787.92700000000002</v>
      </c>
      <c r="M4152">
        <v>675.54200000000003</v>
      </c>
      <c r="O4152">
        <v>1154.8800000000001</v>
      </c>
      <c r="P4152">
        <v>486.14299999999997</v>
      </c>
      <c r="Q4152">
        <v>15.82</v>
      </c>
      <c r="T4152">
        <v>11.836</v>
      </c>
      <c r="V4152">
        <v>2.617</v>
      </c>
      <c r="X4152">
        <v>25.501999999999999</v>
      </c>
      <c r="Y4152">
        <v>303.17899999999997</v>
      </c>
      <c r="Z4152">
        <v>4.6479999999999997</v>
      </c>
      <c r="AA4152">
        <f t="shared" si="128"/>
        <v>379.66675000000009</v>
      </c>
      <c r="AB4152">
        <f t="shared" si="129"/>
        <v>119850.36382606659</v>
      </c>
    </row>
    <row r="4153" spans="1:28" x14ac:dyDescent="0.45">
      <c r="A4153" t="s">
        <v>26</v>
      </c>
      <c r="B4153" t="s">
        <v>102</v>
      </c>
      <c r="C4153" t="s">
        <v>28</v>
      </c>
      <c r="D4153" t="s">
        <v>274</v>
      </c>
      <c r="E4153" t="s">
        <v>30</v>
      </c>
      <c r="F4153">
        <v>196.488</v>
      </c>
      <c r="G4153">
        <v>400.23599999999999</v>
      </c>
      <c r="H4153">
        <v>27.119</v>
      </c>
      <c r="I4153">
        <v>4.6680000000000001</v>
      </c>
      <c r="J4153">
        <v>13.530999999999999</v>
      </c>
      <c r="K4153">
        <v>21.023</v>
      </c>
      <c r="L4153">
        <v>38.795000000000002</v>
      </c>
      <c r="M4153">
        <v>66.277000000000001</v>
      </c>
      <c r="N4153">
        <v>50.965000000000003</v>
      </c>
      <c r="O4153">
        <v>619.83500000000004</v>
      </c>
      <c r="P4153">
        <v>3700.7849999999999</v>
      </c>
      <c r="Q4153">
        <v>28.417000000000002</v>
      </c>
      <c r="R4153">
        <v>52.256</v>
      </c>
      <c r="S4153">
        <v>173.994</v>
      </c>
      <c r="T4153">
        <v>215.86799999999999</v>
      </c>
      <c r="U4153">
        <v>490.90899999999999</v>
      </c>
      <c r="V4153">
        <v>128.071</v>
      </c>
      <c r="W4153">
        <v>303.96299999999997</v>
      </c>
      <c r="X4153">
        <v>305.79000000000002</v>
      </c>
      <c r="Y4153">
        <v>404.54999999999995</v>
      </c>
      <c r="Z4153">
        <v>812.56399999999996</v>
      </c>
      <c r="AA4153">
        <f t="shared" si="128"/>
        <v>383.62400000000002</v>
      </c>
      <c r="AB4153">
        <f t="shared" si="129"/>
        <v>627289.54677600006</v>
      </c>
    </row>
    <row r="4154" spans="1:28" x14ac:dyDescent="0.45">
      <c r="A4154" t="s">
        <v>26</v>
      </c>
      <c r="B4154" t="s">
        <v>103</v>
      </c>
      <c r="C4154" t="s">
        <v>28</v>
      </c>
      <c r="D4154" t="s">
        <v>274</v>
      </c>
      <c r="E4154" t="s">
        <v>30</v>
      </c>
      <c r="F4154">
        <v>2017.0129999999999</v>
      </c>
      <c r="G4154">
        <v>3449.54</v>
      </c>
      <c r="H4154">
        <v>3492.8530000000001</v>
      </c>
      <c r="I4154">
        <v>4121.8819999999996</v>
      </c>
      <c r="J4154">
        <v>4204.4859999999999</v>
      </c>
      <c r="K4154">
        <v>4132.3969999999999</v>
      </c>
      <c r="L4154">
        <v>4552.71</v>
      </c>
      <c r="M4154">
        <v>4654.884</v>
      </c>
      <c r="N4154">
        <v>4591.5050000000001</v>
      </c>
      <c r="O4154">
        <v>4601.2860000000001</v>
      </c>
      <c r="P4154">
        <v>5442.9069999999992</v>
      </c>
      <c r="Q4154">
        <v>4094.2889999999998</v>
      </c>
      <c r="R4154">
        <v>3194.8710000000001</v>
      </c>
      <c r="S4154">
        <v>4111.8940000000002</v>
      </c>
      <c r="T4154">
        <v>5160.0429999999997</v>
      </c>
      <c r="U4154">
        <v>5416.4560000000001</v>
      </c>
      <c r="V4154">
        <v>6721.6589999999997</v>
      </c>
      <c r="W4154">
        <v>6122.433</v>
      </c>
      <c r="X4154">
        <v>6566.353000000001</v>
      </c>
      <c r="Y4154">
        <v>8704.4279999999999</v>
      </c>
      <c r="Z4154">
        <v>10632.751</v>
      </c>
      <c r="AA4154">
        <f t="shared" si="128"/>
        <v>5046.982857142857</v>
      </c>
      <c r="AB4154">
        <f t="shared" si="129"/>
        <v>3685990.3482354255</v>
      </c>
    </row>
    <row r="4155" spans="1:28" x14ac:dyDescent="0.45">
      <c r="A4155" t="s">
        <v>26</v>
      </c>
      <c r="B4155" t="s">
        <v>104</v>
      </c>
      <c r="C4155" t="s">
        <v>28</v>
      </c>
      <c r="D4155" t="s">
        <v>274</v>
      </c>
      <c r="E4155" t="s">
        <v>30</v>
      </c>
      <c r="F4155">
        <v>688095.51100000006</v>
      </c>
      <c r="G4155">
        <v>666322.14800000004</v>
      </c>
      <c r="H4155">
        <v>751120.88600000006</v>
      </c>
      <c r="I4155">
        <v>869606.59499999997</v>
      </c>
      <c r="J4155">
        <v>971152.20200000005</v>
      </c>
      <c r="K4155">
        <v>1096280.956</v>
      </c>
      <c r="L4155">
        <v>1193977.2069999999</v>
      </c>
      <c r="M4155">
        <v>1297032.6240000001</v>
      </c>
      <c r="N4155">
        <v>1356718.77</v>
      </c>
      <c r="O4155">
        <v>1219297.2209999999</v>
      </c>
      <c r="P4155">
        <v>1338938.1089999999</v>
      </c>
      <c r="Q4155">
        <v>1549638.9880000001</v>
      </c>
      <c r="R4155">
        <v>1512923.9709999997</v>
      </c>
      <c r="S4155">
        <v>1616779.54</v>
      </c>
      <c r="T4155">
        <v>1692845.034</v>
      </c>
      <c r="U4155">
        <v>1714436.1849999998</v>
      </c>
      <c r="V4155">
        <v>1815036.5070000002</v>
      </c>
      <c r="W4155">
        <v>2139584.1150000002</v>
      </c>
      <c r="X4155">
        <v>2042397.84</v>
      </c>
      <c r="Y4155">
        <v>2058357.98</v>
      </c>
      <c r="Z4155">
        <v>1877840.5519999999</v>
      </c>
      <c r="AA4155">
        <f t="shared" si="128"/>
        <v>1403256.3305238092</v>
      </c>
      <c r="AB4155">
        <f t="shared" si="129"/>
        <v>208756779030.14218</v>
      </c>
    </row>
    <row r="4156" spans="1:28" x14ac:dyDescent="0.45">
      <c r="A4156" t="s">
        <v>26</v>
      </c>
      <c r="B4156" t="s">
        <v>105</v>
      </c>
      <c r="C4156" t="s">
        <v>28</v>
      </c>
      <c r="D4156" t="s">
        <v>274</v>
      </c>
      <c r="E4156" t="s">
        <v>30</v>
      </c>
      <c r="F4156">
        <v>70478.93299999999</v>
      </c>
      <c r="G4156">
        <v>57513.495000000003</v>
      </c>
      <c r="H4156">
        <v>31615.004000000001</v>
      </c>
      <c r="I4156">
        <v>13347.277</v>
      </c>
      <c r="J4156">
        <v>25281.248999999996</v>
      </c>
      <c r="K4156">
        <v>39599.536999999997</v>
      </c>
      <c r="L4156">
        <v>82359.077000000005</v>
      </c>
      <c r="M4156">
        <v>63059.839</v>
      </c>
      <c r="N4156">
        <v>40001.377</v>
      </c>
      <c r="O4156">
        <v>106284.151</v>
      </c>
      <c r="P4156">
        <v>199729.12000000002</v>
      </c>
      <c r="Q4156">
        <v>290919.43800000002</v>
      </c>
      <c r="R4156">
        <v>190003.93900000001</v>
      </c>
      <c r="S4156">
        <v>197673.962</v>
      </c>
      <c r="T4156">
        <v>223110.75200000001</v>
      </c>
      <c r="U4156">
        <v>250330.18799999999</v>
      </c>
      <c r="V4156">
        <v>259419.09399999998</v>
      </c>
      <c r="W4156">
        <v>264358.69500000001</v>
      </c>
      <c r="X4156">
        <v>208207.29700000002</v>
      </c>
      <c r="Y4156">
        <v>266095.03300000005</v>
      </c>
      <c r="Z4156">
        <v>238544.23</v>
      </c>
      <c r="AA4156">
        <f t="shared" si="128"/>
        <v>148472.93747619045</v>
      </c>
      <c r="AB4156">
        <f t="shared" si="129"/>
        <v>9638872245.3300896</v>
      </c>
    </row>
    <row r="4157" spans="1:28" x14ac:dyDescent="0.45">
      <c r="A4157" t="s">
        <v>26</v>
      </c>
      <c r="B4157" t="s">
        <v>106</v>
      </c>
      <c r="C4157" t="s">
        <v>28</v>
      </c>
      <c r="D4157" t="s">
        <v>274</v>
      </c>
      <c r="E4157" t="s">
        <v>30</v>
      </c>
      <c r="F4157">
        <v>34.295999999999999</v>
      </c>
      <c r="H4157">
        <v>5.9550000000000001</v>
      </c>
      <c r="L4157">
        <v>10.210000000000001</v>
      </c>
      <c r="V4157">
        <v>8.6340000000000003</v>
      </c>
      <c r="Y4157">
        <v>6066.0659999999998</v>
      </c>
      <c r="Z4157">
        <v>20569.583999999999</v>
      </c>
      <c r="AA4157">
        <f t="shared" si="128"/>
        <v>4449.1241666666665</v>
      </c>
      <c r="AB4157">
        <f t="shared" si="129"/>
        <v>68227619.602920964</v>
      </c>
    </row>
    <row r="4158" spans="1:28" x14ac:dyDescent="0.45">
      <c r="A4158" t="s">
        <v>26</v>
      </c>
      <c r="B4158" t="s">
        <v>107</v>
      </c>
      <c r="C4158" t="s">
        <v>28</v>
      </c>
      <c r="D4158" t="s">
        <v>274</v>
      </c>
      <c r="E4158" t="s">
        <v>30</v>
      </c>
      <c r="F4158">
        <v>139111.81400000001</v>
      </c>
      <c r="G4158">
        <v>142183.17500000002</v>
      </c>
      <c r="H4158">
        <v>196588.72500000001</v>
      </c>
      <c r="I4158">
        <v>200678.24300000002</v>
      </c>
      <c r="J4158">
        <v>200738.33</v>
      </c>
      <c r="K4158">
        <v>244555.81400000001</v>
      </c>
      <c r="L4158">
        <v>220034.68900000001</v>
      </c>
      <c r="M4158">
        <v>327638.79500000004</v>
      </c>
      <c r="N4158">
        <v>275776.77399999998</v>
      </c>
      <c r="O4158">
        <v>232437.79899999997</v>
      </c>
      <c r="P4158">
        <v>239066.435</v>
      </c>
      <c r="Q4158">
        <v>271124.95199999999</v>
      </c>
      <c r="R4158">
        <v>248333.35399999999</v>
      </c>
      <c r="S4158">
        <v>288320.06899999996</v>
      </c>
      <c r="T4158">
        <v>337887.772</v>
      </c>
      <c r="U4158">
        <v>403732.78699999995</v>
      </c>
      <c r="V4158">
        <v>447750.07199999999</v>
      </c>
      <c r="W4158">
        <v>454806.25699999998</v>
      </c>
      <c r="X4158">
        <v>493067.45899999997</v>
      </c>
      <c r="Y4158">
        <v>492982.87599999999</v>
      </c>
      <c r="Z4158">
        <v>534481.08100000001</v>
      </c>
      <c r="AA4158">
        <f t="shared" si="128"/>
        <v>304347.48914285714</v>
      </c>
      <c r="AB4158">
        <f t="shared" si="129"/>
        <v>14551601608.637085</v>
      </c>
    </row>
    <row r="4159" spans="1:28" x14ac:dyDescent="0.45">
      <c r="A4159" t="s">
        <v>26</v>
      </c>
      <c r="B4159" t="s">
        <v>108</v>
      </c>
      <c r="C4159" t="s">
        <v>28</v>
      </c>
      <c r="D4159" t="s">
        <v>274</v>
      </c>
      <c r="E4159" t="s">
        <v>30</v>
      </c>
      <c r="F4159">
        <v>15500.781000000001</v>
      </c>
      <c r="G4159">
        <v>28418.120999999999</v>
      </c>
      <c r="H4159">
        <v>23097.69</v>
      </c>
      <c r="I4159">
        <v>13955.554</v>
      </c>
      <c r="J4159">
        <v>14835.476000000001</v>
      </c>
      <c r="K4159">
        <v>16381.138999999999</v>
      </c>
      <c r="L4159">
        <v>10427.101000000001</v>
      </c>
      <c r="M4159">
        <v>9992.4519999999993</v>
      </c>
      <c r="N4159">
        <v>6155.7539999999999</v>
      </c>
      <c r="O4159">
        <v>7745.0320000000002</v>
      </c>
      <c r="P4159">
        <v>8206.5079999999998</v>
      </c>
      <c r="Q4159">
        <v>7106.2219999999998</v>
      </c>
      <c r="R4159">
        <v>6213.7209999999995</v>
      </c>
      <c r="S4159">
        <v>8914.0450000000001</v>
      </c>
      <c r="T4159">
        <v>5489.799</v>
      </c>
      <c r="U4159">
        <v>2500.4769999999999</v>
      </c>
      <c r="V4159">
        <v>5234.7470000000003</v>
      </c>
      <c r="W4159">
        <v>9146.5810000000001</v>
      </c>
      <c r="X4159">
        <v>16103.422</v>
      </c>
      <c r="Y4159">
        <v>24570.204000000002</v>
      </c>
      <c r="Z4159">
        <v>28935.454999999998</v>
      </c>
      <c r="AA4159">
        <f t="shared" si="128"/>
        <v>12806.203857142858</v>
      </c>
      <c r="AB4159">
        <f t="shared" si="129"/>
        <v>60533908.791214302</v>
      </c>
    </row>
    <row r="4160" spans="1:28" x14ac:dyDescent="0.45">
      <c r="A4160" t="s">
        <v>26</v>
      </c>
      <c r="B4160" t="s">
        <v>109</v>
      </c>
      <c r="C4160" t="s">
        <v>28</v>
      </c>
      <c r="D4160" t="s">
        <v>274</v>
      </c>
      <c r="E4160" t="s">
        <v>30</v>
      </c>
      <c r="F4160">
        <v>4765.652</v>
      </c>
      <c r="G4160">
        <v>4779.6750000000002</v>
      </c>
      <c r="H4160">
        <v>4476.2569999999996</v>
      </c>
      <c r="I4160">
        <v>5293.6590000000006</v>
      </c>
      <c r="J4160">
        <v>3622.982</v>
      </c>
      <c r="K4160">
        <v>4882.7240000000002</v>
      </c>
      <c r="L4160">
        <v>3720.0990000000002</v>
      </c>
      <c r="M4160">
        <v>5919.1840000000002</v>
      </c>
      <c r="N4160">
        <v>5698.4539999999997</v>
      </c>
      <c r="O4160">
        <v>5044.5240000000003</v>
      </c>
      <c r="P4160">
        <v>7442.3469999999998</v>
      </c>
      <c r="Q4160">
        <v>6205.7920000000004</v>
      </c>
      <c r="R4160">
        <v>5738.277</v>
      </c>
      <c r="S4160">
        <v>6627.6589999999997</v>
      </c>
      <c r="T4160">
        <v>7929.4250000000002</v>
      </c>
      <c r="U4160">
        <v>8639.9660000000003</v>
      </c>
      <c r="V4160">
        <v>11272.700999999999</v>
      </c>
      <c r="W4160">
        <v>11275.253999999999</v>
      </c>
      <c r="X4160">
        <v>14744.989</v>
      </c>
      <c r="Y4160">
        <v>14005.424999999999</v>
      </c>
      <c r="Z4160">
        <v>11678.947</v>
      </c>
      <c r="AA4160">
        <f t="shared" si="128"/>
        <v>7322.094857142858</v>
      </c>
      <c r="AB4160">
        <f t="shared" si="129"/>
        <v>11197640.237144411</v>
      </c>
    </row>
    <row r="4161" spans="1:28" x14ac:dyDescent="0.45">
      <c r="A4161" t="s">
        <v>26</v>
      </c>
      <c r="B4161" t="s">
        <v>110</v>
      </c>
      <c r="C4161" t="s">
        <v>28</v>
      </c>
      <c r="D4161" t="s">
        <v>274</v>
      </c>
      <c r="E4161" t="s">
        <v>30</v>
      </c>
      <c r="F4161">
        <v>697834.70799999998</v>
      </c>
      <c r="G4161">
        <v>606811.70900000003</v>
      </c>
      <c r="H4161">
        <v>783349.95600000001</v>
      </c>
      <c r="I4161">
        <v>882709.8600000001</v>
      </c>
      <c r="J4161">
        <v>896399.99900000007</v>
      </c>
      <c r="K4161">
        <v>1034780.228</v>
      </c>
      <c r="L4161">
        <v>1043864.2070000001</v>
      </c>
      <c r="M4161">
        <v>1215506.1240000001</v>
      </c>
      <c r="N4161">
        <v>1476325.6540000001</v>
      </c>
      <c r="O4161">
        <v>1456989.3559999997</v>
      </c>
      <c r="P4161">
        <v>1503272.257</v>
      </c>
      <c r="Q4161">
        <v>2008075.8160000001</v>
      </c>
      <c r="R4161">
        <v>1934419.3170000003</v>
      </c>
      <c r="S4161">
        <v>1751809.1209999998</v>
      </c>
      <c r="T4161">
        <v>2129120.8360000001</v>
      </c>
      <c r="U4161">
        <v>2157712.128</v>
      </c>
      <c r="V4161">
        <v>2177770.7059999998</v>
      </c>
      <c r="W4161">
        <v>2362335.3089999999</v>
      </c>
      <c r="X4161">
        <v>2435833.4309999999</v>
      </c>
      <c r="Y4161">
        <v>2347839.2339999997</v>
      </c>
      <c r="Z4161">
        <v>2387979.11</v>
      </c>
      <c r="AA4161">
        <f t="shared" si="128"/>
        <v>1585273.2888571427</v>
      </c>
      <c r="AB4161">
        <f t="shared" si="129"/>
        <v>399006593355.74451</v>
      </c>
    </row>
    <row r="4162" spans="1:28" x14ac:dyDescent="0.45">
      <c r="A4162" t="s">
        <v>26</v>
      </c>
      <c r="B4162" t="s">
        <v>111</v>
      </c>
      <c r="C4162" t="s">
        <v>28</v>
      </c>
      <c r="D4162" t="s">
        <v>274</v>
      </c>
      <c r="E4162" t="s">
        <v>30</v>
      </c>
      <c r="F4162">
        <v>369.42099999999999</v>
      </c>
      <c r="G4162">
        <v>3550.7470000000003</v>
      </c>
      <c r="H4162">
        <v>1389.7050000000002</v>
      </c>
      <c r="I4162">
        <v>502.911</v>
      </c>
      <c r="J4162">
        <v>2113.6450000000004</v>
      </c>
      <c r="K4162">
        <v>825.78599999999994</v>
      </c>
      <c r="L4162">
        <v>985.96199999999999</v>
      </c>
      <c r="M4162">
        <v>816.17500000000007</v>
      </c>
      <c r="N4162">
        <v>906.51499999999999</v>
      </c>
      <c r="O4162">
        <v>601.15599999999995</v>
      </c>
      <c r="P4162">
        <v>1338.0740000000001</v>
      </c>
      <c r="Q4162">
        <v>2412.79</v>
      </c>
      <c r="R4162">
        <v>841.24700000000007</v>
      </c>
      <c r="S4162">
        <v>1397.5830000000001</v>
      </c>
      <c r="T4162">
        <v>1283.9380000000001</v>
      </c>
      <c r="U4162">
        <v>1423.4479999999999</v>
      </c>
      <c r="V4162">
        <v>2667.2019999999998</v>
      </c>
      <c r="W4162">
        <v>1291.7639999999999</v>
      </c>
      <c r="X4162">
        <v>1594.6770000000001</v>
      </c>
      <c r="Y4162">
        <v>1118.5030000000002</v>
      </c>
      <c r="Z4162">
        <v>1539.8440000000001</v>
      </c>
      <c r="AA4162">
        <f t="shared" si="128"/>
        <v>1379.5758571428571</v>
      </c>
      <c r="AB4162">
        <f t="shared" si="129"/>
        <v>591345.54325012933</v>
      </c>
    </row>
    <row r="4163" spans="1:28" x14ac:dyDescent="0.45">
      <c r="A4163" t="s">
        <v>26</v>
      </c>
      <c r="B4163" t="s">
        <v>112</v>
      </c>
      <c r="C4163" t="s">
        <v>28</v>
      </c>
      <c r="D4163" t="s">
        <v>274</v>
      </c>
      <c r="E4163" t="s">
        <v>30</v>
      </c>
      <c r="G4163">
        <v>2.867</v>
      </c>
      <c r="I4163">
        <v>51.789000000000001</v>
      </c>
      <c r="J4163">
        <v>263.25700000000001</v>
      </c>
      <c r="K4163">
        <v>53.851999999999997</v>
      </c>
      <c r="L4163">
        <v>63.417000000000002</v>
      </c>
      <c r="M4163">
        <v>41.462000000000003</v>
      </c>
      <c r="O4163">
        <v>9.4830000000000005</v>
      </c>
      <c r="Q4163">
        <v>175.113</v>
      </c>
      <c r="S4163">
        <v>104.38</v>
      </c>
      <c r="U4163">
        <v>11.061</v>
      </c>
      <c r="X4163">
        <v>154.19999999999999</v>
      </c>
      <c r="Y4163">
        <v>1721.0170000000001</v>
      </c>
      <c r="Z4163">
        <v>450.52800000000002</v>
      </c>
      <c r="AA4163">
        <f t="shared" ref="AA4163:AA4226" si="130">AVERAGE(F4163:Z4163)</f>
        <v>238.64815384615389</v>
      </c>
      <c r="AB4163">
        <f t="shared" ref="AB4163:AB4226" si="131">_xlfn.VAR.S(F4163:Z4163)</f>
        <v>214222.6529503077</v>
      </c>
    </row>
    <row r="4164" spans="1:28" x14ac:dyDescent="0.45">
      <c r="A4164" t="s">
        <v>26</v>
      </c>
      <c r="B4164" t="s">
        <v>113</v>
      </c>
      <c r="C4164" t="s">
        <v>28</v>
      </c>
      <c r="D4164" t="s">
        <v>274</v>
      </c>
      <c r="E4164" t="s">
        <v>30</v>
      </c>
      <c r="F4164">
        <v>61211.963000000003</v>
      </c>
      <c r="G4164">
        <v>65728.179000000004</v>
      </c>
      <c r="H4164">
        <v>51734.964</v>
      </c>
      <c r="I4164">
        <v>51034.974999999999</v>
      </c>
      <c r="J4164">
        <v>45601.600999999995</v>
      </c>
      <c r="K4164">
        <v>43436.637999999999</v>
      </c>
      <c r="L4164">
        <v>52597.916000000005</v>
      </c>
      <c r="M4164">
        <v>49206.9</v>
      </c>
      <c r="N4164">
        <v>43507.943000000007</v>
      </c>
      <c r="O4164">
        <v>52588.887000000002</v>
      </c>
      <c r="P4164">
        <v>63880.364000000001</v>
      </c>
      <c r="Q4164">
        <v>54705.451000000001</v>
      </c>
      <c r="R4164">
        <v>58652.677000000003</v>
      </c>
      <c r="S4164">
        <v>62040.150999999998</v>
      </c>
      <c r="T4164">
        <v>66390.967999999993</v>
      </c>
      <c r="U4164">
        <v>84331.748999999996</v>
      </c>
      <c r="V4164">
        <v>90195.665999999983</v>
      </c>
      <c r="W4164">
        <v>90094.850999999995</v>
      </c>
      <c r="X4164">
        <v>79468.410999999993</v>
      </c>
      <c r="Y4164">
        <v>59572.770999999993</v>
      </c>
      <c r="Z4164">
        <v>66833.357000000004</v>
      </c>
      <c r="AA4164">
        <f t="shared" si="130"/>
        <v>61562.684857142856</v>
      </c>
      <c r="AB4164">
        <f t="shared" si="131"/>
        <v>201842752.03163224</v>
      </c>
    </row>
    <row r="4165" spans="1:28" x14ac:dyDescent="0.45">
      <c r="A4165" t="s">
        <v>26</v>
      </c>
      <c r="B4165" t="s">
        <v>114</v>
      </c>
      <c r="C4165" t="s">
        <v>28</v>
      </c>
      <c r="D4165" t="s">
        <v>274</v>
      </c>
      <c r="E4165" t="s">
        <v>30</v>
      </c>
      <c r="F4165">
        <v>12829.827000000001</v>
      </c>
      <c r="G4165">
        <v>8269.2559999999994</v>
      </c>
      <c r="H4165">
        <v>15642.916999999999</v>
      </c>
      <c r="I4165">
        <v>13006.901</v>
      </c>
      <c r="J4165">
        <v>13185.708000000001</v>
      </c>
      <c r="K4165">
        <v>15815.068000000001</v>
      </c>
      <c r="L4165">
        <v>19085.888999999999</v>
      </c>
      <c r="M4165">
        <v>19387.565999999999</v>
      </c>
      <c r="N4165">
        <v>24236.456999999999</v>
      </c>
      <c r="O4165">
        <v>23181.148000000001</v>
      </c>
      <c r="P4165">
        <v>17451.606</v>
      </c>
      <c r="Q4165">
        <v>24364.120000000003</v>
      </c>
      <c r="R4165">
        <v>22617.192999999999</v>
      </c>
      <c r="S4165">
        <v>21443.367999999999</v>
      </c>
      <c r="T4165">
        <v>26881.114000000001</v>
      </c>
      <c r="U4165">
        <v>27849.702000000001</v>
      </c>
      <c r="V4165">
        <v>19757.347000000002</v>
      </c>
      <c r="W4165">
        <v>24981.436999999998</v>
      </c>
      <c r="X4165">
        <v>19625.337</v>
      </c>
      <c r="Y4165">
        <v>27090.050999999999</v>
      </c>
      <c r="Z4165">
        <v>31657.787999999997</v>
      </c>
      <c r="AA4165">
        <f t="shared" si="130"/>
        <v>20398.085714285709</v>
      </c>
      <c r="AB4165">
        <f t="shared" si="131"/>
        <v>35071741.474589631</v>
      </c>
    </row>
    <row r="4166" spans="1:28" x14ac:dyDescent="0.45">
      <c r="A4166" t="s">
        <v>26</v>
      </c>
      <c r="B4166" t="s">
        <v>248</v>
      </c>
      <c r="C4166" t="s">
        <v>28</v>
      </c>
      <c r="D4166" t="s">
        <v>274</v>
      </c>
      <c r="E4166" t="s">
        <v>30</v>
      </c>
      <c r="I4166">
        <v>21.422999999999998</v>
      </c>
      <c r="J4166">
        <v>373.38599999999997</v>
      </c>
      <c r="R4166">
        <v>14.459</v>
      </c>
      <c r="AA4166">
        <f t="shared" si="130"/>
        <v>136.42266666666666</v>
      </c>
      <c r="AB4166">
        <f t="shared" si="131"/>
        <v>42125.840332333333</v>
      </c>
    </row>
    <row r="4167" spans="1:28" x14ac:dyDescent="0.45">
      <c r="A4167" t="s">
        <v>26</v>
      </c>
      <c r="B4167" t="s">
        <v>115</v>
      </c>
      <c r="C4167" t="s">
        <v>28</v>
      </c>
      <c r="D4167" t="s">
        <v>274</v>
      </c>
      <c r="E4167" t="s">
        <v>30</v>
      </c>
      <c r="G4167">
        <v>8.4239999999999995</v>
      </c>
      <c r="J4167">
        <v>31.256</v>
      </c>
      <c r="W4167">
        <v>67.290000000000006</v>
      </c>
      <c r="AA4167">
        <f t="shared" si="130"/>
        <v>35.656666666666666</v>
      </c>
      <c r="AB4167">
        <f t="shared" si="131"/>
        <v>880.82588933333386</v>
      </c>
    </row>
    <row r="4168" spans="1:28" x14ac:dyDescent="0.45">
      <c r="A4168" t="s">
        <v>26</v>
      </c>
      <c r="B4168" t="s">
        <v>116</v>
      </c>
      <c r="C4168" t="s">
        <v>28</v>
      </c>
      <c r="D4168" t="s">
        <v>274</v>
      </c>
      <c r="E4168" t="s">
        <v>30</v>
      </c>
      <c r="F4168">
        <v>426498.89100000006</v>
      </c>
      <c r="G4168">
        <v>405580.73599999998</v>
      </c>
      <c r="H4168">
        <v>488814.25400000002</v>
      </c>
      <c r="I4168">
        <v>478364.66700000002</v>
      </c>
      <c r="J4168">
        <v>552300.57400000002</v>
      </c>
      <c r="K4168">
        <v>592959.48600000003</v>
      </c>
      <c r="L4168">
        <v>598266.29799999995</v>
      </c>
      <c r="M4168">
        <v>696483.15300000005</v>
      </c>
      <c r="N4168">
        <v>763272.58499999996</v>
      </c>
      <c r="O4168">
        <v>675390.95900000003</v>
      </c>
      <c r="P4168">
        <v>714449.03899999999</v>
      </c>
      <c r="Q4168">
        <v>957591.41899999999</v>
      </c>
      <c r="R4168">
        <v>939914.62899999996</v>
      </c>
      <c r="S4168">
        <v>836055.51799999992</v>
      </c>
      <c r="T4168">
        <v>1019010.138</v>
      </c>
      <c r="U4168">
        <v>1040828.2729999999</v>
      </c>
      <c r="V4168">
        <v>1094593.4809999999</v>
      </c>
      <c r="W4168">
        <v>1167874.0469999998</v>
      </c>
      <c r="X4168">
        <v>1128951.402</v>
      </c>
      <c r="Y4168">
        <v>1158244.476</v>
      </c>
      <c r="Z4168">
        <v>1128932.0160000001</v>
      </c>
      <c r="AA4168">
        <f t="shared" si="130"/>
        <v>803065.52576190478</v>
      </c>
      <c r="AB4168">
        <f t="shared" si="131"/>
        <v>69676116094.744339</v>
      </c>
    </row>
    <row r="4169" spans="1:28" x14ac:dyDescent="0.45">
      <c r="A4169" t="s">
        <v>26</v>
      </c>
      <c r="B4169" t="s">
        <v>117</v>
      </c>
      <c r="C4169" t="s">
        <v>28</v>
      </c>
      <c r="D4169" t="s">
        <v>274</v>
      </c>
      <c r="E4169" t="s">
        <v>30</v>
      </c>
      <c r="F4169">
        <v>88151.744999999995</v>
      </c>
      <c r="G4169">
        <v>78037.166999999987</v>
      </c>
      <c r="H4169">
        <v>105657.87699999999</v>
      </c>
      <c r="I4169">
        <v>84642.303</v>
      </c>
      <c r="J4169">
        <v>73773.695000000007</v>
      </c>
      <c r="K4169">
        <v>83175.466000000015</v>
      </c>
      <c r="L4169">
        <v>86402.418999999994</v>
      </c>
      <c r="M4169">
        <v>81817.039000000004</v>
      </c>
      <c r="N4169">
        <v>86616.385999999999</v>
      </c>
      <c r="O4169">
        <v>71678.511000000013</v>
      </c>
      <c r="P4169">
        <v>79474.442999999999</v>
      </c>
      <c r="Q4169">
        <v>85154.569000000003</v>
      </c>
      <c r="R4169">
        <v>78539.703999999998</v>
      </c>
      <c r="S4169">
        <v>87509.922999999995</v>
      </c>
      <c r="T4169">
        <v>92462.292000000001</v>
      </c>
      <c r="U4169">
        <v>113150.978</v>
      </c>
      <c r="V4169">
        <v>123804.444</v>
      </c>
      <c r="W4169">
        <v>131850.72400000002</v>
      </c>
      <c r="X4169">
        <v>136529.35699999999</v>
      </c>
      <c r="Y4169">
        <v>131898.76699999999</v>
      </c>
      <c r="Z4169">
        <v>132807.9</v>
      </c>
      <c r="AA4169">
        <f t="shared" si="130"/>
        <v>96815.986142857131</v>
      </c>
      <c r="AB4169">
        <f t="shared" si="131"/>
        <v>482137378.98768157</v>
      </c>
    </row>
    <row r="4170" spans="1:28" x14ac:dyDescent="0.45">
      <c r="A4170" t="s">
        <v>26</v>
      </c>
      <c r="B4170" t="s">
        <v>118</v>
      </c>
      <c r="C4170" t="s">
        <v>28</v>
      </c>
      <c r="D4170" t="s">
        <v>274</v>
      </c>
      <c r="E4170" t="s">
        <v>30</v>
      </c>
      <c r="F4170">
        <v>30120.769</v>
      </c>
      <c r="G4170">
        <v>31706.956999999999</v>
      </c>
      <c r="H4170">
        <v>36621.733</v>
      </c>
      <c r="I4170">
        <v>25437.404999999999</v>
      </c>
      <c r="J4170">
        <v>26417.728999999999</v>
      </c>
      <c r="K4170">
        <v>24155.392</v>
      </c>
      <c r="L4170">
        <v>21412.581000000002</v>
      </c>
      <c r="M4170">
        <v>27663.673000000003</v>
      </c>
      <c r="N4170">
        <v>24038.103000000003</v>
      </c>
      <c r="O4170">
        <v>12925.360000000002</v>
      </c>
      <c r="P4170">
        <v>16050.772999999999</v>
      </c>
      <c r="Q4170">
        <v>15889.439</v>
      </c>
      <c r="R4170">
        <v>17531.923999999999</v>
      </c>
      <c r="S4170">
        <v>21439.019999999997</v>
      </c>
      <c r="T4170">
        <v>23793.017</v>
      </c>
      <c r="U4170">
        <v>25285.396000000001</v>
      </c>
      <c r="V4170">
        <v>23834.896000000001</v>
      </c>
      <c r="W4170">
        <v>32213.396000000001</v>
      </c>
      <c r="X4170">
        <v>43774.178</v>
      </c>
      <c r="Y4170">
        <v>64519.292000000001</v>
      </c>
      <c r="Z4170">
        <v>45418.437000000005</v>
      </c>
      <c r="AA4170">
        <f t="shared" si="130"/>
        <v>28107.117619047622</v>
      </c>
      <c r="AB4170">
        <f t="shared" si="131"/>
        <v>139538164.76334411</v>
      </c>
    </row>
    <row r="4171" spans="1:28" x14ac:dyDescent="0.45">
      <c r="A4171" t="s">
        <v>26</v>
      </c>
      <c r="B4171" t="s">
        <v>119</v>
      </c>
      <c r="C4171" t="s">
        <v>28</v>
      </c>
      <c r="D4171" t="s">
        <v>274</v>
      </c>
      <c r="E4171" t="s">
        <v>30</v>
      </c>
      <c r="F4171">
        <v>198692.53700000001</v>
      </c>
      <c r="G4171">
        <v>161722.61300000001</v>
      </c>
      <c r="H4171">
        <v>197675.25</v>
      </c>
      <c r="I4171">
        <v>173224.092</v>
      </c>
      <c r="J4171">
        <v>183666.326</v>
      </c>
      <c r="K4171">
        <v>166156.014</v>
      </c>
      <c r="L4171">
        <v>161635.69200000001</v>
      </c>
      <c r="M4171">
        <v>142923.06699999998</v>
      </c>
      <c r="N4171">
        <v>123256.00199999999</v>
      </c>
      <c r="O4171">
        <v>103538.031</v>
      </c>
      <c r="P4171">
        <v>120360.148</v>
      </c>
      <c r="Q4171">
        <v>121220.52399999999</v>
      </c>
      <c r="R4171">
        <v>147764.23199999999</v>
      </c>
      <c r="S4171">
        <v>169226.277</v>
      </c>
      <c r="T4171">
        <v>199477.359</v>
      </c>
      <c r="U4171">
        <v>209824.739</v>
      </c>
      <c r="V4171">
        <v>243937.826</v>
      </c>
      <c r="W4171">
        <v>257913.54499999998</v>
      </c>
      <c r="X4171">
        <v>301410.33</v>
      </c>
      <c r="Y4171">
        <v>326004.03700000001</v>
      </c>
      <c r="Z4171">
        <v>311693.37199999997</v>
      </c>
      <c r="AA4171">
        <f t="shared" si="130"/>
        <v>191491.52442857146</v>
      </c>
      <c r="AB4171">
        <f t="shared" si="131"/>
        <v>4112369930.2235899</v>
      </c>
    </row>
    <row r="4172" spans="1:28" x14ac:dyDescent="0.45">
      <c r="A4172" t="s">
        <v>26</v>
      </c>
      <c r="B4172" t="s">
        <v>120</v>
      </c>
      <c r="C4172" t="s">
        <v>28</v>
      </c>
      <c r="D4172" t="s">
        <v>274</v>
      </c>
      <c r="E4172" t="s">
        <v>30</v>
      </c>
      <c r="F4172">
        <v>900236.16899999999</v>
      </c>
      <c r="G4172">
        <v>796489.52300000004</v>
      </c>
      <c r="H4172">
        <v>947794.58199999994</v>
      </c>
      <c r="I4172">
        <v>1008338.024</v>
      </c>
      <c r="J4172">
        <v>1138113.0720000002</v>
      </c>
      <c r="K4172">
        <v>1077495.2850000001</v>
      </c>
      <c r="L4172">
        <v>1071571.196</v>
      </c>
      <c r="M4172">
        <v>1101548.257</v>
      </c>
      <c r="N4172">
        <v>1316175.4680000001</v>
      </c>
      <c r="O4172">
        <v>1121843.2560000001</v>
      </c>
      <c r="P4172">
        <v>1451022.2</v>
      </c>
      <c r="Q4172">
        <v>2066770.3870000001</v>
      </c>
      <c r="R4172">
        <v>2132787.148</v>
      </c>
      <c r="S4172">
        <v>2472650.409</v>
      </c>
      <c r="T4172">
        <v>3083424.8390000002</v>
      </c>
      <c r="U4172">
        <v>3146767.023</v>
      </c>
      <c r="V4172">
        <v>3140379.3159999996</v>
      </c>
      <c r="W4172">
        <v>4267281.6349999998</v>
      </c>
      <c r="X4172">
        <v>4349816.5839999998</v>
      </c>
      <c r="Y4172">
        <v>4587119.5660000006</v>
      </c>
      <c r="Z4172">
        <v>4682355.9510000004</v>
      </c>
      <c r="AA4172">
        <f t="shared" si="130"/>
        <v>2183808.5661904761</v>
      </c>
      <c r="AB4172">
        <f t="shared" si="131"/>
        <v>1871371248270.6968</v>
      </c>
    </row>
    <row r="4173" spans="1:28" x14ac:dyDescent="0.45">
      <c r="A4173" t="s">
        <v>26</v>
      </c>
      <c r="B4173" t="s">
        <v>121</v>
      </c>
      <c r="C4173" t="s">
        <v>28</v>
      </c>
      <c r="D4173" t="s">
        <v>274</v>
      </c>
      <c r="E4173" t="s">
        <v>30</v>
      </c>
      <c r="F4173">
        <v>934614.36600000004</v>
      </c>
      <c r="G4173">
        <v>873815.09</v>
      </c>
      <c r="H4173">
        <v>982533.85400000005</v>
      </c>
      <c r="I4173">
        <v>1120855.912</v>
      </c>
      <c r="J4173">
        <v>1351056.6880000001</v>
      </c>
      <c r="K4173">
        <v>1556203.7410000002</v>
      </c>
      <c r="L4173">
        <v>1670915.0699999998</v>
      </c>
      <c r="M4173">
        <v>1735759.4279999998</v>
      </c>
      <c r="N4173">
        <v>2276827.1800000002</v>
      </c>
      <c r="O4173">
        <v>2047742.3370000001</v>
      </c>
      <c r="P4173">
        <v>2230921.2539999997</v>
      </c>
      <c r="Q4173">
        <v>2590378.162</v>
      </c>
      <c r="R4173">
        <v>2497336.38</v>
      </c>
      <c r="S4173">
        <v>2808615.9559999998</v>
      </c>
      <c r="T4173">
        <v>3713759.5470000003</v>
      </c>
      <c r="U4173">
        <v>3673177.7379999999</v>
      </c>
      <c r="V4173">
        <v>3788756.5660000001</v>
      </c>
      <c r="W4173">
        <v>4665565.6249999991</v>
      </c>
      <c r="X4173">
        <v>4610791.2570000002</v>
      </c>
      <c r="Y4173">
        <v>4289284.273</v>
      </c>
      <c r="Z4173">
        <v>4533228.0829999996</v>
      </c>
      <c r="AA4173">
        <f t="shared" si="130"/>
        <v>2569149.4527142853</v>
      </c>
      <c r="AB4173">
        <f t="shared" si="131"/>
        <v>1705139531924.3398</v>
      </c>
    </row>
    <row r="4174" spans="1:28" x14ac:dyDescent="0.45">
      <c r="A4174" t="s">
        <v>26</v>
      </c>
      <c r="B4174" t="s">
        <v>122</v>
      </c>
      <c r="C4174" t="s">
        <v>28</v>
      </c>
      <c r="D4174" t="s">
        <v>274</v>
      </c>
      <c r="E4174" t="s">
        <v>30</v>
      </c>
      <c r="F4174">
        <v>2242.1620000000003</v>
      </c>
      <c r="G4174">
        <v>7546.9690000000001</v>
      </c>
      <c r="H4174">
        <v>8662.5659999999989</v>
      </c>
      <c r="I4174">
        <v>12289.931</v>
      </c>
      <c r="J4174">
        <v>13004.789999999999</v>
      </c>
      <c r="K4174">
        <v>23336.171000000002</v>
      </c>
      <c r="L4174">
        <v>29081.982</v>
      </c>
      <c r="M4174">
        <v>60715.554000000004</v>
      </c>
      <c r="N4174">
        <v>28507.498000000003</v>
      </c>
      <c r="O4174">
        <v>7838.2669999999998</v>
      </c>
      <c r="P4174">
        <v>9845.0010000000002</v>
      </c>
      <c r="Q4174">
        <v>138.76599999999999</v>
      </c>
      <c r="R4174">
        <v>146.78199999999998</v>
      </c>
      <c r="V4174">
        <v>1790.4659999999999</v>
      </c>
      <c r="W4174">
        <v>4192.3720000000003</v>
      </c>
      <c r="X4174">
        <v>5026.6750000000002</v>
      </c>
      <c r="Y4174">
        <v>9.1229999999999993</v>
      </c>
      <c r="Z4174">
        <v>379.9</v>
      </c>
      <c r="AA4174">
        <f t="shared" si="130"/>
        <v>11930.831944444442</v>
      </c>
      <c r="AB4174">
        <f t="shared" si="131"/>
        <v>234645701.26014152</v>
      </c>
    </row>
    <row r="4175" spans="1:28" x14ac:dyDescent="0.45">
      <c r="A4175" t="s">
        <v>26</v>
      </c>
      <c r="B4175" t="s">
        <v>123</v>
      </c>
      <c r="C4175" t="s">
        <v>28</v>
      </c>
      <c r="D4175" t="s">
        <v>274</v>
      </c>
      <c r="E4175" t="s">
        <v>30</v>
      </c>
      <c r="J4175">
        <v>8.2940000000000005</v>
      </c>
      <c r="K4175">
        <v>5.5350000000000001</v>
      </c>
      <c r="L4175">
        <v>102.126</v>
      </c>
      <c r="M4175">
        <v>8.3030000000000008</v>
      </c>
      <c r="O4175">
        <v>71.52</v>
      </c>
      <c r="P4175">
        <v>24.155000000000001</v>
      </c>
      <c r="Q4175">
        <v>88.424999999999997</v>
      </c>
      <c r="R4175">
        <v>96.703000000000003</v>
      </c>
      <c r="S4175">
        <v>40.119999999999997</v>
      </c>
      <c r="T4175">
        <v>180.27799999999999</v>
      </c>
      <c r="U4175">
        <v>165.77099999999999</v>
      </c>
      <c r="V4175">
        <v>117.29300000000001</v>
      </c>
      <c r="W4175">
        <v>261.78699999999998</v>
      </c>
      <c r="X4175">
        <v>417.529</v>
      </c>
      <c r="Y4175">
        <v>471.49499999999995</v>
      </c>
      <c r="Z4175">
        <v>995.96199999999999</v>
      </c>
      <c r="AA4175">
        <f t="shared" si="130"/>
        <v>190.95599999999999</v>
      </c>
      <c r="AB4175">
        <f t="shared" si="131"/>
        <v>65499.87948546667</v>
      </c>
    </row>
    <row r="4176" spans="1:28" x14ac:dyDescent="0.45">
      <c r="A4176" t="s">
        <v>26</v>
      </c>
      <c r="B4176" t="s">
        <v>124</v>
      </c>
      <c r="C4176" t="s">
        <v>28</v>
      </c>
      <c r="D4176" t="s">
        <v>274</v>
      </c>
      <c r="E4176" t="s">
        <v>30</v>
      </c>
      <c r="F4176">
        <v>372991.88500000001</v>
      </c>
      <c r="G4176">
        <v>373100.53399999999</v>
      </c>
      <c r="H4176">
        <v>391504.973</v>
      </c>
      <c r="I4176">
        <v>486568.57900000003</v>
      </c>
      <c r="J4176">
        <v>454614.81199999998</v>
      </c>
      <c r="K4176">
        <v>551729.87599999993</v>
      </c>
      <c r="L4176">
        <v>614514.13099999994</v>
      </c>
      <c r="M4176">
        <v>659129.51100000006</v>
      </c>
      <c r="N4176">
        <v>662525.68799999997</v>
      </c>
      <c r="O4176">
        <v>578723.61100000003</v>
      </c>
      <c r="P4176">
        <v>614129.62600000005</v>
      </c>
      <c r="Q4176">
        <v>809358.15499999991</v>
      </c>
      <c r="R4176">
        <v>845998.53</v>
      </c>
      <c r="S4176">
        <v>924131.2209999999</v>
      </c>
      <c r="T4176">
        <v>972492.56199999992</v>
      </c>
      <c r="U4176">
        <v>1138507.7240000002</v>
      </c>
      <c r="V4176">
        <v>1151024.4619999998</v>
      </c>
      <c r="W4176">
        <v>1247626.2579999999</v>
      </c>
      <c r="X4176">
        <v>1392610.682</v>
      </c>
      <c r="Y4176">
        <v>1554726.2219999998</v>
      </c>
      <c r="Z4176">
        <v>1275269.7110000001</v>
      </c>
      <c r="AA4176">
        <f t="shared" si="130"/>
        <v>812918.03585714276</v>
      </c>
      <c r="AB4176">
        <f t="shared" si="131"/>
        <v>129799591878.0957</v>
      </c>
    </row>
    <row r="4177" spans="1:28" x14ac:dyDescent="0.45">
      <c r="A4177" t="s">
        <v>26</v>
      </c>
      <c r="B4177" t="s">
        <v>125</v>
      </c>
      <c r="C4177" t="s">
        <v>28</v>
      </c>
      <c r="D4177" t="s">
        <v>274</v>
      </c>
      <c r="E4177" t="s">
        <v>30</v>
      </c>
      <c r="F4177">
        <v>89580.726999999999</v>
      </c>
      <c r="G4177">
        <v>98383.58</v>
      </c>
      <c r="H4177">
        <v>138975.22599999997</v>
      </c>
      <c r="I4177">
        <v>183062.81899999999</v>
      </c>
      <c r="J4177">
        <v>206340.40800000002</v>
      </c>
      <c r="K4177">
        <v>167250.40700000001</v>
      </c>
      <c r="L4177">
        <v>160231.09899999999</v>
      </c>
      <c r="M4177">
        <v>169039.00199999998</v>
      </c>
      <c r="N4177">
        <v>179533.633</v>
      </c>
      <c r="O4177">
        <v>192099.739</v>
      </c>
      <c r="P4177">
        <v>213646.56599999999</v>
      </c>
      <c r="Q4177">
        <v>236182.88199999998</v>
      </c>
      <c r="R4177">
        <v>253908.016</v>
      </c>
      <c r="S4177">
        <v>257787.054</v>
      </c>
      <c r="T4177">
        <v>297054.97899999999</v>
      </c>
      <c r="U4177">
        <v>302068.614</v>
      </c>
      <c r="V4177">
        <v>323049.783</v>
      </c>
      <c r="W4177">
        <v>330292.79200000002</v>
      </c>
      <c r="X4177">
        <v>347209.05</v>
      </c>
      <c r="Y4177">
        <v>362806.70299999998</v>
      </c>
      <c r="Z4177">
        <v>390840.62100000004</v>
      </c>
      <c r="AA4177">
        <f t="shared" si="130"/>
        <v>233302.08095238096</v>
      </c>
      <c r="AB4177">
        <f t="shared" si="131"/>
        <v>7583321191.5786619</v>
      </c>
    </row>
    <row r="4178" spans="1:28" x14ac:dyDescent="0.45">
      <c r="A4178" t="s">
        <v>26</v>
      </c>
      <c r="B4178" t="s">
        <v>126</v>
      </c>
      <c r="C4178" t="s">
        <v>28</v>
      </c>
      <c r="D4178" t="s">
        <v>274</v>
      </c>
      <c r="E4178" t="s">
        <v>30</v>
      </c>
      <c r="F4178">
        <v>1607951.121</v>
      </c>
      <c r="G4178">
        <v>1615199.1510000001</v>
      </c>
      <c r="H4178">
        <v>1995491.8499999999</v>
      </c>
      <c r="I4178">
        <v>2334751.11</v>
      </c>
      <c r="J4178">
        <v>2564716.7460000003</v>
      </c>
      <c r="K4178">
        <v>2900648.1260000002</v>
      </c>
      <c r="L4178">
        <v>3136814.7020000005</v>
      </c>
      <c r="M4178">
        <v>3413403.827</v>
      </c>
      <c r="N4178">
        <v>3613262.0870000003</v>
      </c>
      <c r="O4178">
        <v>3232176.3679999998</v>
      </c>
      <c r="P4178">
        <v>3346644.5030000005</v>
      </c>
      <c r="Q4178">
        <v>3813222.6639999999</v>
      </c>
      <c r="R4178">
        <v>3715988.6950000003</v>
      </c>
      <c r="S4178">
        <v>3984554.6910000001</v>
      </c>
      <c r="T4178">
        <v>4475387.2769999998</v>
      </c>
      <c r="U4178">
        <v>4592204.4020000007</v>
      </c>
      <c r="V4178">
        <v>4758764.0970000001</v>
      </c>
      <c r="W4178">
        <v>5011921.5529999994</v>
      </c>
      <c r="X4178">
        <v>5381096.9730000002</v>
      </c>
      <c r="Y4178">
        <v>5619293.0080000004</v>
      </c>
      <c r="Z4178">
        <v>5770843.5789999999</v>
      </c>
      <c r="AA4178">
        <f t="shared" si="130"/>
        <v>3661158.8823809526</v>
      </c>
      <c r="AB4178">
        <f t="shared" si="131"/>
        <v>1563530466203.6062</v>
      </c>
    </row>
    <row r="4179" spans="1:28" x14ac:dyDescent="0.45">
      <c r="A4179" t="s">
        <v>26</v>
      </c>
      <c r="B4179" t="s">
        <v>127</v>
      </c>
      <c r="C4179" t="s">
        <v>28</v>
      </c>
      <c r="D4179" t="s">
        <v>274</v>
      </c>
      <c r="E4179" t="s">
        <v>30</v>
      </c>
      <c r="F4179">
        <v>76236.06700000001</v>
      </c>
      <c r="G4179">
        <v>69365.963000000003</v>
      </c>
      <c r="H4179">
        <v>83457.13900000001</v>
      </c>
      <c r="I4179">
        <v>85418.021999999997</v>
      </c>
      <c r="J4179">
        <v>81829.502999999997</v>
      </c>
      <c r="K4179">
        <v>98154.912999999986</v>
      </c>
      <c r="L4179">
        <v>103691.26800000001</v>
      </c>
      <c r="M4179">
        <v>109010.249</v>
      </c>
      <c r="N4179">
        <v>118552.09600000001</v>
      </c>
      <c r="O4179">
        <v>112642.14</v>
      </c>
      <c r="P4179">
        <v>131440.772</v>
      </c>
      <c r="Q4179">
        <v>129691.838</v>
      </c>
      <c r="R4179">
        <v>103888.215</v>
      </c>
      <c r="S4179">
        <v>92654.934000000008</v>
      </c>
      <c r="T4179">
        <v>107449.75</v>
      </c>
      <c r="U4179">
        <v>126601.034</v>
      </c>
      <c r="V4179">
        <v>127939.518</v>
      </c>
      <c r="W4179">
        <v>152907.109</v>
      </c>
      <c r="X4179">
        <v>162946.144</v>
      </c>
      <c r="Y4179">
        <v>168556.269</v>
      </c>
      <c r="Z4179">
        <v>188919.40700000001</v>
      </c>
      <c r="AA4179">
        <f t="shared" si="130"/>
        <v>115778.68333333333</v>
      </c>
      <c r="AB4179">
        <f t="shared" si="131"/>
        <v>1027223941.2486206</v>
      </c>
    </row>
    <row r="4180" spans="1:28" x14ac:dyDescent="0.45">
      <c r="A4180" t="s">
        <v>26</v>
      </c>
      <c r="B4180" t="s">
        <v>128</v>
      </c>
      <c r="C4180" t="s">
        <v>28</v>
      </c>
      <c r="D4180" t="s">
        <v>274</v>
      </c>
      <c r="E4180" t="s">
        <v>30</v>
      </c>
      <c r="F4180">
        <v>447583.67200000002</v>
      </c>
      <c r="G4180">
        <v>405862.81999999995</v>
      </c>
      <c r="H4180">
        <v>452798.10700000008</v>
      </c>
      <c r="I4180">
        <v>480145.49200000003</v>
      </c>
      <c r="J4180">
        <v>500873.69299999997</v>
      </c>
      <c r="K4180">
        <v>542216.34200000006</v>
      </c>
      <c r="L4180">
        <v>563956.61800000002</v>
      </c>
      <c r="M4180">
        <v>613030.79399999999</v>
      </c>
      <c r="N4180">
        <v>707602.04200000002</v>
      </c>
      <c r="O4180">
        <v>692277.01899999997</v>
      </c>
      <c r="P4180">
        <v>724682.799</v>
      </c>
      <c r="Q4180">
        <v>763246.12199999997</v>
      </c>
      <c r="R4180">
        <v>746925.24599999993</v>
      </c>
      <c r="S4180">
        <v>728190.26600000006</v>
      </c>
      <c r="T4180">
        <v>782864.3</v>
      </c>
      <c r="U4180">
        <v>835854.55300000007</v>
      </c>
      <c r="V4180">
        <v>923893.38300000003</v>
      </c>
      <c r="W4180">
        <v>935052.85</v>
      </c>
      <c r="X4180">
        <v>1004002.318</v>
      </c>
      <c r="Y4180">
        <v>1111844.5689999999</v>
      </c>
      <c r="Z4180">
        <v>1039659.5689999999</v>
      </c>
      <c r="AA4180">
        <f t="shared" si="130"/>
        <v>714407.74161904759</v>
      </c>
      <c r="AB4180">
        <f t="shared" si="131"/>
        <v>43088053697.942284</v>
      </c>
    </row>
    <row r="4181" spans="1:28" x14ac:dyDescent="0.45">
      <c r="A4181" t="s">
        <v>26</v>
      </c>
      <c r="B4181" t="s">
        <v>129</v>
      </c>
      <c r="C4181" t="s">
        <v>28</v>
      </c>
      <c r="D4181" t="s">
        <v>274</v>
      </c>
      <c r="E4181" t="s">
        <v>30</v>
      </c>
      <c r="F4181">
        <v>674.51600000000008</v>
      </c>
      <c r="G4181">
        <v>1002.676</v>
      </c>
      <c r="H4181">
        <v>1313.1090000000002</v>
      </c>
      <c r="I4181">
        <v>2742.81</v>
      </c>
      <c r="J4181">
        <v>2900.1930000000002</v>
      </c>
      <c r="K4181">
        <v>3847.4609999999998</v>
      </c>
      <c r="L4181">
        <v>3868.8999999999996</v>
      </c>
      <c r="M4181">
        <v>4458.6170000000002</v>
      </c>
      <c r="N4181">
        <v>6000.3780000000006</v>
      </c>
      <c r="O4181">
        <v>6117.6759999999995</v>
      </c>
      <c r="P4181">
        <v>5753.3589999999995</v>
      </c>
      <c r="Q4181">
        <v>9960.7049999999999</v>
      </c>
      <c r="R4181">
        <v>9795.7999999999993</v>
      </c>
      <c r="S4181">
        <v>13263.087</v>
      </c>
      <c r="T4181">
        <v>16323.73</v>
      </c>
      <c r="U4181">
        <v>16528.677000000003</v>
      </c>
      <c r="V4181">
        <v>19219.323999999997</v>
      </c>
      <c r="W4181">
        <v>18583.437999999998</v>
      </c>
      <c r="X4181">
        <v>15996.992</v>
      </c>
      <c r="Y4181">
        <v>17377.634999999998</v>
      </c>
      <c r="Z4181">
        <v>22254.478999999999</v>
      </c>
      <c r="AA4181">
        <f t="shared" si="130"/>
        <v>9427.7886666666654</v>
      </c>
      <c r="AB4181">
        <f t="shared" si="131"/>
        <v>49368614.377494454</v>
      </c>
    </row>
    <row r="4182" spans="1:28" x14ac:dyDescent="0.45">
      <c r="A4182" t="s">
        <v>26</v>
      </c>
      <c r="B4182" t="s">
        <v>130</v>
      </c>
      <c r="C4182" t="s">
        <v>28</v>
      </c>
      <c r="D4182" t="s">
        <v>274</v>
      </c>
      <c r="E4182" t="s">
        <v>30</v>
      </c>
      <c r="F4182">
        <v>8325.9689999999991</v>
      </c>
      <c r="G4182">
        <v>9920.3310000000001</v>
      </c>
      <c r="H4182">
        <v>1659.941</v>
      </c>
      <c r="I4182">
        <v>3622.4079999999999</v>
      </c>
      <c r="J4182">
        <v>1613.903</v>
      </c>
      <c r="K4182">
        <v>3327.518</v>
      </c>
      <c r="L4182">
        <v>1788.2370000000001</v>
      </c>
      <c r="M4182">
        <v>3445.7</v>
      </c>
      <c r="N4182">
        <v>4221.4989999999998</v>
      </c>
      <c r="O4182">
        <v>1057.9480000000001</v>
      </c>
      <c r="P4182">
        <v>1181.778</v>
      </c>
      <c r="Q4182">
        <v>1824.3630000000001</v>
      </c>
      <c r="R4182">
        <v>1957.1189999999999</v>
      </c>
      <c r="S4182">
        <v>4410.482</v>
      </c>
      <c r="T4182">
        <v>13272.477999999999</v>
      </c>
      <c r="U4182">
        <v>10456.308000000001</v>
      </c>
      <c r="V4182">
        <v>5799.7159999999994</v>
      </c>
      <c r="W4182">
        <v>19462.062999999998</v>
      </c>
      <c r="X4182">
        <v>51211.789999999994</v>
      </c>
      <c r="Y4182">
        <v>13944.96</v>
      </c>
      <c r="Z4182">
        <v>4478.5720000000001</v>
      </c>
      <c r="AA4182">
        <f t="shared" si="130"/>
        <v>7951.5753809523803</v>
      </c>
      <c r="AB4182">
        <f t="shared" si="131"/>
        <v>123329878.71470705</v>
      </c>
    </row>
    <row r="4183" spans="1:28" x14ac:dyDescent="0.45">
      <c r="A4183" t="s">
        <v>26</v>
      </c>
      <c r="B4183" t="s">
        <v>131</v>
      </c>
      <c r="C4183" t="s">
        <v>28</v>
      </c>
      <c r="D4183" t="s">
        <v>274</v>
      </c>
      <c r="E4183" t="s">
        <v>30</v>
      </c>
      <c r="F4183">
        <v>26402.339</v>
      </c>
      <c r="G4183">
        <v>32454.029000000002</v>
      </c>
      <c r="H4183">
        <v>33246.500999999997</v>
      </c>
      <c r="I4183">
        <v>35228.845000000001</v>
      </c>
      <c r="J4183">
        <v>42942.957999999999</v>
      </c>
      <c r="K4183">
        <v>46411.493999999999</v>
      </c>
      <c r="L4183">
        <v>51152.054000000004</v>
      </c>
      <c r="M4183">
        <v>49175.666000000005</v>
      </c>
      <c r="N4183">
        <v>66368.061000000002</v>
      </c>
      <c r="O4183">
        <v>59946.911</v>
      </c>
      <c r="P4183">
        <v>77538.786000000007</v>
      </c>
      <c r="Q4183">
        <v>93338.349000000002</v>
      </c>
      <c r="R4183">
        <v>102927.26599999999</v>
      </c>
      <c r="S4183">
        <v>84200.201000000001</v>
      </c>
      <c r="T4183">
        <v>112122.876</v>
      </c>
      <c r="U4183">
        <v>135545.07699999999</v>
      </c>
      <c r="V4183">
        <v>125896.591</v>
      </c>
      <c r="W4183">
        <v>158808.10699999999</v>
      </c>
      <c r="X4183">
        <v>142387.52599999998</v>
      </c>
      <c r="Y4183">
        <v>112451.85200000001</v>
      </c>
      <c r="Z4183">
        <v>115708.66900000001</v>
      </c>
      <c r="AA4183">
        <f t="shared" si="130"/>
        <v>81154.959904761912</v>
      </c>
      <c r="AB4183">
        <f t="shared" si="131"/>
        <v>1677471442.1210907</v>
      </c>
    </row>
    <row r="4184" spans="1:28" x14ac:dyDescent="0.45">
      <c r="A4184" t="s">
        <v>26</v>
      </c>
      <c r="B4184" t="s">
        <v>132</v>
      </c>
      <c r="C4184" t="s">
        <v>28</v>
      </c>
      <c r="D4184" t="s">
        <v>274</v>
      </c>
      <c r="E4184" t="s">
        <v>30</v>
      </c>
      <c r="F4184">
        <v>745.76599999999996</v>
      </c>
      <c r="G4184">
        <v>885.42899999999997</v>
      </c>
      <c r="H4184">
        <v>896.44799999999998</v>
      </c>
      <c r="I4184">
        <v>1054.8499999999999</v>
      </c>
      <c r="J4184">
        <v>963.01</v>
      </c>
      <c r="K4184">
        <v>1169.9100000000001</v>
      </c>
      <c r="L4184">
        <v>967.41899999999998</v>
      </c>
      <c r="M4184">
        <v>1145.846</v>
      </c>
      <c r="N4184">
        <v>1018.6849999999999</v>
      </c>
      <c r="O4184">
        <v>872.59299999999996</v>
      </c>
      <c r="P4184">
        <v>716.35500000000002</v>
      </c>
      <c r="Q4184">
        <v>620.00300000000004</v>
      </c>
      <c r="R4184">
        <v>387.387</v>
      </c>
      <c r="S4184">
        <v>822.54600000000005</v>
      </c>
      <c r="T4184">
        <v>2916.8420000000001</v>
      </c>
      <c r="U4184">
        <v>2849.873</v>
      </c>
      <c r="V4184">
        <v>3242.8119999999999</v>
      </c>
      <c r="W4184">
        <v>3814.6759999999999</v>
      </c>
      <c r="X4184">
        <v>3140.2429999999999</v>
      </c>
      <c r="Y4184">
        <v>2855.761</v>
      </c>
      <c r="Z4184">
        <v>1043.0329999999999</v>
      </c>
      <c r="AA4184">
        <f t="shared" si="130"/>
        <v>1529.9755714285716</v>
      </c>
      <c r="AB4184">
        <f t="shared" si="131"/>
        <v>1148459.3165205575</v>
      </c>
    </row>
    <row r="4185" spans="1:28" x14ac:dyDescent="0.45">
      <c r="A4185" t="s">
        <v>26</v>
      </c>
      <c r="B4185" t="s">
        <v>133</v>
      </c>
      <c r="C4185" t="s">
        <v>28</v>
      </c>
      <c r="D4185" t="s">
        <v>274</v>
      </c>
      <c r="E4185" t="s">
        <v>30</v>
      </c>
      <c r="F4185">
        <v>190880.027</v>
      </c>
      <c r="G4185">
        <v>210347.53700000001</v>
      </c>
      <c r="H4185">
        <v>254282.478</v>
      </c>
      <c r="I4185">
        <v>266797.07299999997</v>
      </c>
      <c r="J4185">
        <v>299815.47699999996</v>
      </c>
      <c r="K4185">
        <v>327564.77100000001</v>
      </c>
      <c r="L4185">
        <v>333974.21999999991</v>
      </c>
      <c r="M4185">
        <v>352086.092</v>
      </c>
      <c r="N4185">
        <v>379299.451</v>
      </c>
      <c r="O4185">
        <v>395047.58900000004</v>
      </c>
      <c r="P4185">
        <v>452139.57200000004</v>
      </c>
      <c r="Q4185">
        <v>507920.21299999999</v>
      </c>
      <c r="R4185">
        <v>505772.32800000004</v>
      </c>
      <c r="S4185">
        <v>592956.34199999995</v>
      </c>
      <c r="T4185">
        <v>668525.67100000009</v>
      </c>
      <c r="U4185">
        <v>738531.86900000006</v>
      </c>
      <c r="V4185">
        <v>804527.79400000011</v>
      </c>
      <c r="W4185">
        <v>833371.74400000006</v>
      </c>
      <c r="X4185">
        <v>866648.51300000004</v>
      </c>
      <c r="Y4185">
        <v>968978.8459999999</v>
      </c>
      <c r="Z4185">
        <v>1210443.3629999999</v>
      </c>
      <c r="AA4185">
        <f t="shared" si="130"/>
        <v>531424.33190476196</v>
      </c>
      <c r="AB4185">
        <f t="shared" si="131"/>
        <v>78880674144.491943</v>
      </c>
    </row>
    <row r="4186" spans="1:28" x14ac:dyDescent="0.45">
      <c r="A4186" t="s">
        <v>26</v>
      </c>
      <c r="B4186" t="s">
        <v>134</v>
      </c>
      <c r="C4186" t="s">
        <v>28</v>
      </c>
      <c r="D4186" t="s">
        <v>274</v>
      </c>
      <c r="E4186" t="s">
        <v>30</v>
      </c>
      <c r="F4186">
        <v>155.71700000000001</v>
      </c>
      <c r="G4186">
        <v>49.927</v>
      </c>
      <c r="H4186">
        <v>75.233999999999995</v>
      </c>
      <c r="I4186">
        <v>259.733</v>
      </c>
      <c r="J4186">
        <v>225.95599999999999</v>
      </c>
      <c r="K4186">
        <v>74.378</v>
      </c>
      <c r="L4186">
        <v>80.045000000000002</v>
      </c>
      <c r="M4186">
        <v>30.026</v>
      </c>
      <c r="N4186">
        <v>199.00200000000001</v>
      </c>
      <c r="O4186">
        <v>69.472999999999999</v>
      </c>
      <c r="P4186">
        <v>74.313000000000002</v>
      </c>
      <c r="Q4186">
        <v>15.87</v>
      </c>
      <c r="R4186">
        <v>30.94</v>
      </c>
      <c r="S4186">
        <v>60.780999999999999</v>
      </c>
      <c r="T4186">
        <v>75.09</v>
      </c>
      <c r="U4186">
        <v>110.26100000000001</v>
      </c>
      <c r="V4186">
        <v>30.016999999999999</v>
      </c>
      <c r="X4186">
        <v>187.30099999999999</v>
      </c>
      <c r="Y4186">
        <v>174.821</v>
      </c>
      <c r="Z4186">
        <v>650.00300000000004</v>
      </c>
      <c r="AA4186">
        <f t="shared" si="130"/>
        <v>131.4444</v>
      </c>
      <c r="AB4186">
        <f t="shared" si="131"/>
        <v>19995.020130568424</v>
      </c>
    </row>
    <row r="4187" spans="1:28" x14ac:dyDescent="0.45">
      <c r="A4187" t="s">
        <v>26</v>
      </c>
      <c r="B4187" t="s">
        <v>135</v>
      </c>
      <c r="C4187" t="s">
        <v>28</v>
      </c>
      <c r="D4187" t="s">
        <v>274</v>
      </c>
      <c r="E4187" t="s">
        <v>30</v>
      </c>
      <c r="F4187">
        <v>75.872</v>
      </c>
      <c r="G4187">
        <v>32.177</v>
      </c>
      <c r="H4187">
        <v>55.823</v>
      </c>
      <c r="J4187">
        <v>226.93</v>
      </c>
      <c r="K4187">
        <v>119.31399999999999</v>
      </c>
      <c r="L4187">
        <v>142.667</v>
      </c>
      <c r="M4187">
        <v>115.44499999999999</v>
      </c>
      <c r="N4187">
        <v>385.41699999999997</v>
      </c>
      <c r="O4187">
        <v>1352.13</v>
      </c>
      <c r="P4187">
        <v>239.57500000000002</v>
      </c>
      <c r="Q4187">
        <v>341.589</v>
      </c>
      <c r="R4187">
        <v>67.275999999999996</v>
      </c>
      <c r="S4187">
        <v>552.88800000000003</v>
      </c>
      <c r="T4187">
        <v>152.37200000000001</v>
      </c>
      <c r="U4187">
        <v>198.916</v>
      </c>
      <c r="V4187">
        <v>132.68</v>
      </c>
      <c r="W4187">
        <v>93.992999999999995</v>
      </c>
      <c r="X4187">
        <v>1020.731</v>
      </c>
      <c r="Y4187">
        <v>1094.5720000000001</v>
      </c>
      <c r="Z4187">
        <v>756.75699999999995</v>
      </c>
      <c r="AA4187">
        <f t="shared" si="130"/>
        <v>357.8562</v>
      </c>
      <c r="AB4187">
        <f t="shared" si="131"/>
        <v>153214.62607480003</v>
      </c>
    </row>
    <row r="4188" spans="1:28" x14ac:dyDescent="0.45">
      <c r="A4188" t="s">
        <v>26</v>
      </c>
      <c r="B4188" t="s">
        <v>136</v>
      </c>
      <c r="C4188" t="s">
        <v>28</v>
      </c>
      <c r="D4188" t="s">
        <v>274</v>
      </c>
      <c r="E4188" t="s">
        <v>30</v>
      </c>
      <c r="F4188">
        <v>157.15600000000001</v>
      </c>
      <c r="G4188">
        <v>52.841000000000001</v>
      </c>
      <c r="H4188">
        <v>65.218999999999994</v>
      </c>
      <c r="I4188">
        <v>116.53999999999999</v>
      </c>
      <c r="J4188">
        <v>492.87599999999998</v>
      </c>
      <c r="K4188">
        <v>723.702</v>
      </c>
      <c r="L4188">
        <v>169.096</v>
      </c>
      <c r="M4188">
        <v>8841.8979999999992</v>
      </c>
      <c r="N4188">
        <v>3941.19</v>
      </c>
      <c r="O4188">
        <v>2732.0349999999999</v>
      </c>
      <c r="P4188">
        <v>1529.2180000000001</v>
      </c>
      <c r="Q4188">
        <v>7963.8580000000002</v>
      </c>
      <c r="R4188">
        <v>254.88899999999998</v>
      </c>
      <c r="S4188">
        <v>1672.0920000000001</v>
      </c>
      <c r="T4188">
        <v>4720.5499999999993</v>
      </c>
      <c r="U4188">
        <v>6034.5509999999995</v>
      </c>
      <c r="V4188">
        <v>4591.4850000000006</v>
      </c>
      <c r="W4188">
        <v>3247.3520000000003</v>
      </c>
      <c r="X4188">
        <v>4459.0140000000001</v>
      </c>
      <c r="Y4188">
        <v>3469.4830000000002</v>
      </c>
      <c r="Z4188">
        <v>4543.8100000000004</v>
      </c>
      <c r="AA4188">
        <f t="shared" si="130"/>
        <v>2846.6121428571432</v>
      </c>
      <c r="AB4188">
        <f t="shared" si="131"/>
        <v>7168234.3337247297</v>
      </c>
    </row>
    <row r="4189" spans="1:28" x14ac:dyDescent="0.45">
      <c r="A4189" t="s">
        <v>26</v>
      </c>
      <c r="B4189" t="s">
        <v>137</v>
      </c>
      <c r="C4189" t="s">
        <v>28</v>
      </c>
      <c r="D4189" t="s">
        <v>274</v>
      </c>
      <c r="E4189" t="s">
        <v>30</v>
      </c>
      <c r="F4189">
        <v>4848.875</v>
      </c>
      <c r="G4189">
        <v>14885.775</v>
      </c>
      <c r="H4189">
        <v>31025.680000000004</v>
      </c>
      <c r="I4189">
        <v>12841.273000000001</v>
      </c>
      <c r="J4189">
        <v>9978.862000000001</v>
      </c>
      <c r="K4189">
        <v>24076.134000000002</v>
      </c>
      <c r="L4189">
        <v>16741.072</v>
      </c>
      <c r="M4189">
        <v>10832.089</v>
      </c>
      <c r="N4189">
        <v>17686.993999999999</v>
      </c>
      <c r="O4189">
        <v>35588.011000000006</v>
      </c>
      <c r="P4189">
        <v>53546.853999999999</v>
      </c>
      <c r="Q4189">
        <v>142378.73000000001</v>
      </c>
      <c r="R4189">
        <v>129945.13100000001</v>
      </c>
      <c r="S4189">
        <v>135315.92300000001</v>
      </c>
      <c r="T4189">
        <v>143991.69599999997</v>
      </c>
      <c r="U4189">
        <v>149470.81200000001</v>
      </c>
      <c r="V4189">
        <v>171686.139</v>
      </c>
      <c r="W4189">
        <v>144118.19999999998</v>
      </c>
      <c r="X4189">
        <v>129889.81700000001</v>
      </c>
      <c r="Y4189">
        <v>145854.71</v>
      </c>
      <c r="Z4189">
        <v>133167.226</v>
      </c>
      <c r="AA4189">
        <f t="shared" si="130"/>
        <v>78946.190619047615</v>
      </c>
      <c r="AB4189">
        <f t="shared" si="131"/>
        <v>4034056655.132071</v>
      </c>
    </row>
    <row r="4190" spans="1:28" x14ac:dyDescent="0.45">
      <c r="A4190" t="s">
        <v>26</v>
      </c>
      <c r="B4190" t="s">
        <v>138</v>
      </c>
      <c r="C4190" t="s">
        <v>28</v>
      </c>
      <c r="D4190" t="s">
        <v>274</v>
      </c>
      <c r="E4190" t="s">
        <v>30</v>
      </c>
      <c r="F4190">
        <v>27015.076000000001</v>
      </c>
      <c r="G4190">
        <v>35490.965000000004</v>
      </c>
      <c r="H4190">
        <v>16370.620000000003</v>
      </c>
      <c r="I4190">
        <v>33575.317000000003</v>
      </c>
      <c r="J4190">
        <v>16017.456999999999</v>
      </c>
      <c r="K4190">
        <v>18659.262999999999</v>
      </c>
      <c r="L4190">
        <v>18983.729000000003</v>
      </c>
      <c r="M4190">
        <v>24180.692999999999</v>
      </c>
      <c r="N4190">
        <v>25429.071999999996</v>
      </c>
      <c r="O4190">
        <v>26520.217000000001</v>
      </c>
      <c r="P4190">
        <v>26159.024999999998</v>
      </c>
      <c r="Q4190">
        <v>27162.653999999999</v>
      </c>
      <c r="R4190">
        <v>29868.961000000003</v>
      </c>
      <c r="S4190">
        <v>34389.983999999997</v>
      </c>
      <c r="T4190">
        <v>33607.951000000001</v>
      </c>
      <c r="U4190">
        <v>35869.968000000001</v>
      </c>
      <c r="V4190">
        <v>36739.601999999999</v>
      </c>
      <c r="W4190">
        <v>38328.732000000004</v>
      </c>
      <c r="X4190">
        <v>40546.004000000001</v>
      </c>
      <c r="Y4190">
        <v>47145.156999999999</v>
      </c>
      <c r="Z4190">
        <v>43700.451999999997</v>
      </c>
      <c r="AA4190">
        <f t="shared" si="130"/>
        <v>30274.328523809527</v>
      </c>
      <c r="AB4190">
        <f t="shared" si="131"/>
        <v>77280261.501206011</v>
      </c>
    </row>
    <row r="4191" spans="1:28" x14ac:dyDescent="0.45">
      <c r="A4191" t="s">
        <v>26</v>
      </c>
      <c r="B4191" t="s">
        <v>249</v>
      </c>
      <c r="C4191" t="s">
        <v>28</v>
      </c>
      <c r="D4191" t="s">
        <v>274</v>
      </c>
      <c r="E4191" t="s">
        <v>30</v>
      </c>
      <c r="P4191">
        <v>127.086</v>
      </c>
      <c r="R4191">
        <v>39.799999999999997</v>
      </c>
      <c r="W4191">
        <v>54.002000000000002</v>
      </c>
      <c r="X4191">
        <v>35.756999999999998</v>
      </c>
      <c r="Z4191">
        <v>6.5629999999999997</v>
      </c>
      <c r="AA4191">
        <f t="shared" si="130"/>
        <v>52.641599999999997</v>
      </c>
      <c r="AB4191">
        <f t="shared" si="131"/>
        <v>2029.2632913000011</v>
      </c>
    </row>
    <row r="4192" spans="1:28" x14ac:dyDescent="0.45">
      <c r="A4192" t="s">
        <v>26</v>
      </c>
      <c r="B4192" t="s">
        <v>139</v>
      </c>
      <c r="C4192" t="s">
        <v>28</v>
      </c>
      <c r="D4192" t="s">
        <v>274</v>
      </c>
      <c r="E4192" t="s">
        <v>30</v>
      </c>
      <c r="F4192">
        <v>63.573999999999998</v>
      </c>
      <c r="G4192">
        <v>18.065000000000001</v>
      </c>
      <c r="H4192">
        <v>71.448999999999998</v>
      </c>
      <c r="I4192">
        <v>47.167999999999999</v>
      </c>
      <c r="J4192">
        <v>136.77799999999999</v>
      </c>
      <c r="K4192">
        <v>159.46600000000001</v>
      </c>
      <c r="L4192">
        <v>149.91699999999997</v>
      </c>
      <c r="M4192">
        <v>561.15899999999999</v>
      </c>
      <c r="N4192">
        <v>553.29399999999998</v>
      </c>
      <c r="O4192">
        <v>644.35699999999997</v>
      </c>
      <c r="P4192">
        <v>304.72000000000003</v>
      </c>
      <c r="Q4192">
        <v>379.55</v>
      </c>
      <c r="R4192">
        <v>411.49</v>
      </c>
      <c r="S4192">
        <v>346.53800000000001</v>
      </c>
      <c r="T4192">
        <v>579.24199999999996</v>
      </c>
      <c r="U4192">
        <v>615.49099999999999</v>
      </c>
      <c r="V4192">
        <v>748.72900000000004</v>
      </c>
      <c r="W4192">
        <v>591.024</v>
      </c>
      <c r="X4192">
        <v>788.2639999999999</v>
      </c>
      <c r="Y4192">
        <v>752.50800000000004</v>
      </c>
      <c r="Z4192">
        <v>1042.125</v>
      </c>
      <c r="AA4192">
        <f t="shared" si="130"/>
        <v>426.90038095238094</v>
      </c>
      <c r="AB4192">
        <f t="shared" si="131"/>
        <v>85582.523155447649</v>
      </c>
    </row>
    <row r="4193" spans="1:28" x14ac:dyDescent="0.45">
      <c r="A4193" t="s">
        <v>26</v>
      </c>
      <c r="B4193" t="s">
        <v>140</v>
      </c>
      <c r="C4193" t="s">
        <v>28</v>
      </c>
      <c r="D4193" t="s">
        <v>274</v>
      </c>
      <c r="E4193" t="s">
        <v>30</v>
      </c>
      <c r="K4193">
        <v>11.087999999999999</v>
      </c>
      <c r="N4193">
        <v>15.973000000000001</v>
      </c>
      <c r="V4193">
        <v>228.251</v>
      </c>
      <c r="X4193">
        <v>347.07600000000002</v>
      </c>
      <c r="Y4193">
        <v>61.881</v>
      </c>
      <c r="AA4193">
        <f t="shared" si="130"/>
        <v>132.85380000000001</v>
      </c>
      <c r="AB4193">
        <f t="shared" si="131"/>
        <v>22129.236634700006</v>
      </c>
    </row>
    <row r="4194" spans="1:28" x14ac:dyDescent="0.45">
      <c r="A4194" t="s">
        <v>26</v>
      </c>
      <c r="B4194" t="s">
        <v>141</v>
      </c>
      <c r="C4194" t="s">
        <v>28</v>
      </c>
      <c r="D4194" t="s">
        <v>274</v>
      </c>
      <c r="E4194" t="s">
        <v>30</v>
      </c>
      <c r="F4194">
        <v>35516.802000000003</v>
      </c>
      <c r="G4194">
        <v>35293.730000000003</v>
      </c>
      <c r="H4194">
        <v>33751.732000000004</v>
      </c>
      <c r="I4194">
        <v>27785.098999999998</v>
      </c>
      <c r="J4194">
        <v>13375.538999999999</v>
      </c>
      <c r="K4194">
        <v>8563.3090000000011</v>
      </c>
      <c r="L4194">
        <v>11792.078</v>
      </c>
      <c r="M4194">
        <v>9257.9030000000002</v>
      </c>
      <c r="N4194">
        <v>7100.9809999999998</v>
      </c>
      <c r="O4194">
        <v>7657.3770000000004</v>
      </c>
      <c r="P4194">
        <v>6902.875</v>
      </c>
      <c r="Q4194">
        <v>6699.2719999999999</v>
      </c>
      <c r="R4194">
        <v>7532.5070000000005</v>
      </c>
      <c r="S4194">
        <v>10856.670999999998</v>
      </c>
      <c r="T4194">
        <v>25696.257999999998</v>
      </c>
      <c r="U4194">
        <v>51770.894</v>
      </c>
      <c r="V4194">
        <v>41030.563000000002</v>
      </c>
      <c r="W4194">
        <v>27719.089000000004</v>
      </c>
      <c r="X4194">
        <v>26007.774999999998</v>
      </c>
      <c r="Y4194">
        <v>35850.408000000003</v>
      </c>
      <c r="Z4194">
        <v>39085.72</v>
      </c>
      <c r="AA4194">
        <f t="shared" si="130"/>
        <v>22345.075333333334</v>
      </c>
      <c r="AB4194">
        <f t="shared" si="131"/>
        <v>203392584.98078069</v>
      </c>
    </row>
    <row r="4195" spans="1:28" x14ac:dyDescent="0.45">
      <c r="A4195" t="s">
        <v>26</v>
      </c>
      <c r="B4195" t="s">
        <v>142</v>
      </c>
      <c r="C4195" t="s">
        <v>28</v>
      </c>
      <c r="D4195" t="s">
        <v>274</v>
      </c>
      <c r="E4195" t="s">
        <v>30</v>
      </c>
      <c r="F4195">
        <v>453.33600000000001</v>
      </c>
      <c r="G4195">
        <v>393.762</v>
      </c>
      <c r="H4195">
        <v>372.74900000000002</v>
      </c>
      <c r="I4195">
        <v>256.72800000000001</v>
      </c>
      <c r="J4195">
        <v>201.108</v>
      </c>
      <c r="K4195">
        <v>221.58499999999998</v>
      </c>
      <c r="L4195">
        <v>253.846</v>
      </c>
      <c r="M4195">
        <v>201.00899999999999</v>
      </c>
      <c r="N4195">
        <v>271.339</v>
      </c>
      <c r="O4195">
        <v>204.17699999999999</v>
      </c>
      <c r="P4195">
        <v>188.32700000000003</v>
      </c>
      <c r="Q4195">
        <v>102.05199999999999</v>
      </c>
      <c r="R4195">
        <v>76.385999999999996</v>
      </c>
      <c r="S4195">
        <v>366.34899999999999</v>
      </c>
      <c r="T4195">
        <v>611.572</v>
      </c>
      <c r="U4195">
        <v>1665.211</v>
      </c>
      <c r="V4195">
        <v>2271.0889999999999</v>
      </c>
      <c r="W4195">
        <v>1774.3810000000001</v>
      </c>
      <c r="X4195">
        <v>3031.9030000000002</v>
      </c>
      <c r="Y4195">
        <v>3167.864</v>
      </c>
      <c r="Z4195">
        <v>2229.0809999999997</v>
      </c>
      <c r="AA4195">
        <f t="shared" si="130"/>
        <v>872.08828571428569</v>
      </c>
      <c r="AB4195">
        <f t="shared" si="131"/>
        <v>1036978.2454231146</v>
      </c>
    </row>
    <row r="4196" spans="1:28" x14ac:dyDescent="0.45">
      <c r="A4196" t="s">
        <v>26</v>
      </c>
      <c r="B4196" t="s">
        <v>143</v>
      </c>
      <c r="C4196" t="s">
        <v>28</v>
      </c>
      <c r="D4196" t="s">
        <v>274</v>
      </c>
      <c r="E4196" t="s">
        <v>30</v>
      </c>
      <c r="F4196">
        <v>1934.5919999999999</v>
      </c>
      <c r="G4196">
        <v>1468.3589999999999</v>
      </c>
      <c r="H4196">
        <v>1601.3119999999999</v>
      </c>
      <c r="I4196">
        <v>1955.835</v>
      </c>
      <c r="J4196">
        <v>2172.2080000000001</v>
      </c>
      <c r="K4196">
        <v>1217.556</v>
      </c>
      <c r="L4196">
        <v>871.48599999999999</v>
      </c>
      <c r="M4196">
        <v>1140.076</v>
      </c>
      <c r="N4196">
        <v>1261.287</v>
      </c>
      <c r="O4196">
        <v>779.9609999999999</v>
      </c>
      <c r="P4196">
        <v>1115.771</v>
      </c>
      <c r="Q4196">
        <v>1084.9659999999999</v>
      </c>
      <c r="R4196">
        <v>984.91799999999989</v>
      </c>
      <c r="S4196">
        <v>851.89800000000002</v>
      </c>
      <c r="T4196">
        <v>634.36300000000006</v>
      </c>
      <c r="U4196">
        <v>810.351</v>
      </c>
      <c r="V4196">
        <v>1163.82</v>
      </c>
      <c r="W4196">
        <v>1049.336</v>
      </c>
      <c r="X4196">
        <v>1132.5409999999999</v>
      </c>
      <c r="Y4196">
        <v>1039.0070000000001</v>
      </c>
      <c r="Z4196">
        <v>1038.914</v>
      </c>
      <c r="AA4196">
        <f t="shared" si="130"/>
        <v>1205.1693809523813</v>
      </c>
      <c r="AB4196">
        <f t="shared" si="131"/>
        <v>166028.87124024594</v>
      </c>
    </row>
    <row r="4197" spans="1:28" x14ac:dyDescent="0.45">
      <c r="A4197" t="s">
        <v>26</v>
      </c>
      <c r="B4197" t="s">
        <v>144</v>
      </c>
      <c r="C4197" t="s">
        <v>28</v>
      </c>
      <c r="D4197" t="s">
        <v>274</v>
      </c>
      <c r="E4197" t="s">
        <v>30</v>
      </c>
      <c r="F4197">
        <v>36993.500999999997</v>
      </c>
      <c r="G4197">
        <v>82102.595000000001</v>
      </c>
      <c r="H4197">
        <v>122244.164</v>
      </c>
      <c r="I4197">
        <v>181492.739</v>
      </c>
      <c r="J4197">
        <v>137930.334</v>
      </c>
      <c r="K4197">
        <v>38968.705000000002</v>
      </c>
      <c r="L4197">
        <v>34371.601000000002</v>
      </c>
      <c r="M4197">
        <v>39962.788</v>
      </c>
      <c r="N4197">
        <v>33112.351999999999</v>
      </c>
      <c r="O4197">
        <v>31339.932000000001</v>
      </c>
      <c r="P4197">
        <v>31348.16</v>
      </c>
      <c r="Q4197">
        <v>32969.656999999999</v>
      </c>
      <c r="R4197">
        <v>51141.725999999995</v>
      </c>
      <c r="S4197">
        <v>56083.474999999999</v>
      </c>
      <c r="T4197">
        <v>81057.26400000001</v>
      </c>
      <c r="U4197">
        <v>128195.89599999999</v>
      </c>
      <c r="V4197">
        <v>235370.22399999999</v>
      </c>
      <c r="W4197">
        <v>409662.837</v>
      </c>
      <c r="X4197">
        <v>533426.522</v>
      </c>
      <c r="Y4197">
        <v>429882.04200000002</v>
      </c>
      <c r="Z4197">
        <v>303275.48300000001</v>
      </c>
      <c r="AA4197">
        <f t="shared" si="130"/>
        <v>144330.0950952381</v>
      </c>
      <c r="AB4197">
        <f t="shared" si="131"/>
        <v>22965726013.627907</v>
      </c>
    </row>
    <row r="4198" spans="1:28" x14ac:dyDescent="0.45">
      <c r="A4198" t="s">
        <v>26</v>
      </c>
      <c r="B4198" t="s">
        <v>145</v>
      </c>
      <c r="C4198" t="s">
        <v>28</v>
      </c>
      <c r="D4198" t="s">
        <v>274</v>
      </c>
      <c r="E4198" t="s">
        <v>30</v>
      </c>
      <c r="F4198">
        <v>48068.012000000002</v>
      </c>
      <c r="G4198">
        <v>66608.508000000002</v>
      </c>
      <c r="H4198">
        <v>64952.686000000002</v>
      </c>
      <c r="I4198">
        <v>57291.275999999998</v>
      </c>
      <c r="J4198">
        <v>35481.460999999996</v>
      </c>
      <c r="K4198">
        <v>95038.343999999997</v>
      </c>
      <c r="L4198">
        <v>44944.19</v>
      </c>
      <c r="M4198">
        <v>42797.475999999995</v>
      </c>
      <c r="N4198">
        <v>55677.127999999997</v>
      </c>
      <c r="O4198">
        <v>59843.418000000005</v>
      </c>
      <c r="P4198">
        <v>65166.642000000007</v>
      </c>
      <c r="Q4198">
        <v>54359.309000000001</v>
      </c>
      <c r="R4198">
        <v>59883.995999999999</v>
      </c>
      <c r="S4198">
        <v>64517.520999999993</v>
      </c>
      <c r="T4198">
        <v>65572.066000000006</v>
      </c>
      <c r="U4198">
        <v>57064.53</v>
      </c>
      <c r="V4198">
        <v>75437.543000000005</v>
      </c>
      <c r="W4198">
        <v>63326.398000000001</v>
      </c>
      <c r="X4198">
        <v>57319.012000000002</v>
      </c>
      <c r="Y4198">
        <v>79658.023000000001</v>
      </c>
      <c r="Z4198">
        <v>41712.752</v>
      </c>
      <c r="AA4198">
        <f t="shared" si="130"/>
        <v>59748.585285714304</v>
      </c>
      <c r="AB4198">
        <f t="shared" si="131"/>
        <v>184138674.91358033</v>
      </c>
    </row>
    <row r="4199" spans="1:28" x14ac:dyDescent="0.45">
      <c r="A4199" t="s">
        <v>26</v>
      </c>
      <c r="B4199" t="s">
        <v>146</v>
      </c>
      <c r="C4199" t="s">
        <v>28</v>
      </c>
      <c r="D4199" t="s">
        <v>274</v>
      </c>
      <c r="E4199" t="s">
        <v>30</v>
      </c>
      <c r="F4199">
        <v>276344.44</v>
      </c>
      <c r="G4199">
        <v>232362.16399999999</v>
      </c>
      <c r="H4199">
        <v>284732.56</v>
      </c>
      <c r="I4199">
        <v>399492.87300000002</v>
      </c>
      <c r="J4199">
        <v>639936.38199999998</v>
      </c>
      <c r="K4199">
        <v>721503.22600000002</v>
      </c>
      <c r="L4199">
        <v>888460.91899999999</v>
      </c>
      <c r="M4199">
        <v>1224038.3219999999</v>
      </c>
      <c r="N4199">
        <v>1954585.44</v>
      </c>
      <c r="O4199">
        <v>1441829.2310000001</v>
      </c>
      <c r="P4199">
        <v>1828517.216</v>
      </c>
      <c r="Q4199">
        <v>2564963.9380000001</v>
      </c>
      <c r="R4199">
        <v>1947655.7860000001</v>
      </c>
      <c r="S4199">
        <v>1568924.746</v>
      </c>
      <c r="T4199">
        <v>1647993.523</v>
      </c>
      <c r="U4199">
        <v>1248255.7549999999</v>
      </c>
      <c r="V4199">
        <v>1030143.8540000001</v>
      </c>
      <c r="W4199">
        <v>1073372.892</v>
      </c>
      <c r="X4199">
        <v>1111239.48</v>
      </c>
      <c r="Y4199">
        <v>1116938.193</v>
      </c>
      <c r="Z4199">
        <v>1147507.068</v>
      </c>
      <c r="AA4199">
        <f t="shared" si="130"/>
        <v>1159466.5718095237</v>
      </c>
      <c r="AB4199">
        <f t="shared" si="131"/>
        <v>386016632294.7467</v>
      </c>
    </row>
    <row r="4200" spans="1:28" x14ac:dyDescent="0.45">
      <c r="A4200" t="s">
        <v>26</v>
      </c>
      <c r="B4200" t="s">
        <v>147</v>
      </c>
      <c r="C4200" t="s">
        <v>28</v>
      </c>
      <c r="D4200" t="s">
        <v>274</v>
      </c>
      <c r="E4200" t="s">
        <v>30</v>
      </c>
      <c r="F4200">
        <v>133.46700000000001</v>
      </c>
      <c r="G4200">
        <v>675.45799999999997</v>
      </c>
      <c r="H4200">
        <v>840.09699999999998</v>
      </c>
      <c r="I4200">
        <v>835.11500000000001</v>
      </c>
      <c r="J4200">
        <v>2271.0320000000002</v>
      </c>
      <c r="K4200">
        <v>434.09999999999997</v>
      </c>
      <c r="L4200">
        <v>2095.2620000000002</v>
      </c>
      <c r="M4200">
        <v>3470.9209999999998</v>
      </c>
      <c r="N4200">
        <v>2651.9659999999999</v>
      </c>
      <c r="O4200">
        <v>1428.46</v>
      </c>
      <c r="P4200">
        <v>1414.5740000000001</v>
      </c>
      <c r="Q4200">
        <v>3405.2620000000002</v>
      </c>
      <c r="R4200">
        <v>14598.218000000001</v>
      </c>
      <c r="S4200">
        <v>19796.802</v>
      </c>
      <c r="T4200">
        <v>32861.949000000001</v>
      </c>
      <c r="U4200">
        <v>33459.319000000003</v>
      </c>
      <c r="V4200">
        <v>31075.487000000001</v>
      </c>
      <c r="W4200">
        <v>33315.995999999999</v>
      </c>
      <c r="X4200">
        <v>34966.425000000003</v>
      </c>
      <c r="Y4200">
        <v>31988.821</v>
      </c>
      <c r="Z4200">
        <v>16087.281000000001</v>
      </c>
      <c r="AA4200">
        <f t="shared" si="130"/>
        <v>12752.667238095237</v>
      </c>
      <c r="AB4200">
        <f t="shared" si="131"/>
        <v>200796133.6455918</v>
      </c>
    </row>
    <row r="4201" spans="1:28" x14ac:dyDescent="0.45">
      <c r="A4201" t="s">
        <v>26</v>
      </c>
      <c r="B4201" t="s">
        <v>148</v>
      </c>
      <c r="C4201" t="s">
        <v>28</v>
      </c>
      <c r="D4201" t="s">
        <v>274</v>
      </c>
      <c r="E4201" t="s">
        <v>30</v>
      </c>
      <c r="F4201">
        <v>26.218</v>
      </c>
      <c r="G4201">
        <v>14.395</v>
      </c>
      <c r="H4201">
        <v>39.406999999999996</v>
      </c>
      <c r="I4201">
        <v>59.962000000000003</v>
      </c>
      <c r="J4201">
        <v>1196.8600000000001</v>
      </c>
      <c r="K4201">
        <v>79.116</v>
      </c>
      <c r="L4201">
        <v>125.87700000000001</v>
      </c>
      <c r="M4201">
        <v>320.80500000000001</v>
      </c>
      <c r="N4201">
        <v>381.44299999999998</v>
      </c>
      <c r="O4201">
        <v>221.43899999999999</v>
      </c>
      <c r="P4201">
        <v>315.36400000000003</v>
      </c>
      <c r="Q4201">
        <v>341.613</v>
      </c>
      <c r="R4201">
        <v>496.30900000000003</v>
      </c>
      <c r="S4201">
        <v>922.76200000000006</v>
      </c>
      <c r="T4201">
        <v>1250.9159999999999</v>
      </c>
      <c r="U4201">
        <v>507.28200000000004</v>
      </c>
      <c r="V4201">
        <v>17.896000000000001</v>
      </c>
      <c r="W4201">
        <v>271.66700000000003</v>
      </c>
      <c r="X4201">
        <v>431.34199999999998</v>
      </c>
      <c r="Y4201">
        <v>333.75700000000001</v>
      </c>
      <c r="Z4201">
        <v>79.337999999999994</v>
      </c>
      <c r="AA4201">
        <f t="shared" si="130"/>
        <v>353.98895238095236</v>
      </c>
      <c r="AB4201">
        <f t="shared" si="131"/>
        <v>132027.93800954768</v>
      </c>
    </row>
    <row r="4202" spans="1:28" x14ac:dyDescent="0.45">
      <c r="A4202" t="s">
        <v>26</v>
      </c>
      <c r="B4202" t="s">
        <v>149</v>
      </c>
      <c r="C4202" t="s">
        <v>28</v>
      </c>
      <c r="D4202" t="s">
        <v>274</v>
      </c>
      <c r="E4202" t="s">
        <v>30</v>
      </c>
      <c r="F4202">
        <v>69.334999999999994</v>
      </c>
      <c r="G4202">
        <v>156.43199999999999</v>
      </c>
      <c r="H4202">
        <v>197.886</v>
      </c>
      <c r="I4202">
        <v>210.67399999999998</v>
      </c>
      <c r="J4202">
        <v>140.30000000000001</v>
      </c>
      <c r="K4202">
        <v>474.36599999999999</v>
      </c>
      <c r="L4202">
        <v>2040.318</v>
      </c>
      <c r="M4202">
        <v>14036.112999999999</v>
      </c>
      <c r="N4202">
        <v>3605.2550000000001</v>
      </c>
      <c r="O4202">
        <v>1190.4440000000002</v>
      </c>
      <c r="P4202">
        <v>2027.0840000000001</v>
      </c>
      <c r="Q4202">
        <v>1127.0439999999999</v>
      </c>
      <c r="R4202">
        <v>468.411</v>
      </c>
      <c r="S4202">
        <v>304.88299999999998</v>
      </c>
      <c r="T4202">
        <v>972.82899999999995</v>
      </c>
      <c r="U4202">
        <v>1083.2170000000001</v>
      </c>
      <c r="V4202">
        <v>1010.476</v>
      </c>
      <c r="W4202">
        <v>655.69500000000005</v>
      </c>
      <c r="X4202">
        <v>392.95</v>
      </c>
      <c r="Y4202">
        <v>285.79399999999998</v>
      </c>
      <c r="Z4202">
        <v>113.395</v>
      </c>
      <c r="AA4202">
        <f t="shared" si="130"/>
        <v>1455.3762380952383</v>
      </c>
      <c r="AB4202">
        <f t="shared" si="131"/>
        <v>9048937.6913983896</v>
      </c>
    </row>
    <row r="4203" spans="1:28" x14ac:dyDescent="0.45">
      <c r="A4203" t="s">
        <v>26</v>
      </c>
      <c r="B4203" t="s">
        <v>150</v>
      </c>
      <c r="C4203" t="s">
        <v>28</v>
      </c>
      <c r="D4203" t="s">
        <v>274</v>
      </c>
      <c r="E4203" t="s">
        <v>30</v>
      </c>
      <c r="F4203">
        <v>201.76499999999999</v>
      </c>
      <c r="G4203">
        <v>273.98500000000001</v>
      </c>
      <c r="H4203">
        <v>4974.268</v>
      </c>
      <c r="I4203">
        <v>5208.4210000000003</v>
      </c>
      <c r="J4203">
        <v>9559.0439999999999</v>
      </c>
      <c r="K4203">
        <v>13690.285</v>
      </c>
      <c r="L4203">
        <v>8573.2749999999996</v>
      </c>
      <c r="M4203">
        <v>10681.072</v>
      </c>
      <c r="N4203">
        <v>14492.847</v>
      </c>
      <c r="O4203">
        <v>13449.846000000001</v>
      </c>
      <c r="P4203">
        <v>13731.379000000001</v>
      </c>
      <c r="Q4203">
        <v>14944.487999999999</v>
      </c>
      <c r="R4203">
        <v>15019.186</v>
      </c>
      <c r="S4203">
        <v>14397.786</v>
      </c>
      <c r="T4203">
        <v>13710.981</v>
      </c>
      <c r="U4203">
        <v>12496.234</v>
      </c>
      <c r="V4203">
        <v>8148.2910000000002</v>
      </c>
      <c r="W4203">
        <v>7603.7150000000001</v>
      </c>
      <c r="X4203">
        <v>7590.42</v>
      </c>
      <c r="Y4203">
        <v>6995.692</v>
      </c>
      <c r="Z4203">
        <v>7111.4350000000004</v>
      </c>
      <c r="AA4203">
        <f t="shared" si="130"/>
        <v>9659.7340476190475</v>
      </c>
      <c r="AB4203">
        <f t="shared" si="131"/>
        <v>21001948.621397756</v>
      </c>
    </row>
    <row r="4204" spans="1:28" x14ac:dyDescent="0.45">
      <c r="A4204" t="s">
        <v>26</v>
      </c>
      <c r="B4204" t="s">
        <v>151</v>
      </c>
      <c r="C4204" t="s">
        <v>28</v>
      </c>
      <c r="D4204" t="s">
        <v>274</v>
      </c>
      <c r="E4204" t="s">
        <v>30</v>
      </c>
      <c r="F4204">
        <v>49.231999999999999</v>
      </c>
      <c r="G4204">
        <v>26.06</v>
      </c>
      <c r="H4204">
        <v>134.72300000000001</v>
      </c>
      <c r="I4204">
        <v>547.10799999999995</v>
      </c>
      <c r="K4204">
        <v>13.009</v>
      </c>
      <c r="L4204">
        <v>33.561999999999998</v>
      </c>
      <c r="M4204">
        <v>458.84100000000001</v>
      </c>
      <c r="N4204">
        <v>298.65300000000002</v>
      </c>
      <c r="O4204">
        <v>233.14400000000001</v>
      </c>
      <c r="P4204">
        <v>304.524</v>
      </c>
      <c r="Q4204">
        <v>165.613</v>
      </c>
      <c r="R4204">
        <v>215.98400000000001</v>
      </c>
      <c r="S4204">
        <v>420.67200000000003</v>
      </c>
      <c r="T4204">
        <v>446.61900000000003</v>
      </c>
      <c r="U4204">
        <v>508.76299999999998</v>
      </c>
      <c r="V4204">
        <v>819.83299999999997</v>
      </c>
      <c r="W4204">
        <v>2262.8069999999998</v>
      </c>
      <c r="X4204">
        <v>1855.607</v>
      </c>
      <c r="Y4204">
        <v>1584.95</v>
      </c>
      <c r="Z4204">
        <v>1503.6599999999999</v>
      </c>
      <c r="AA4204">
        <f t="shared" si="130"/>
        <v>594.16819999999996</v>
      </c>
      <c r="AB4204">
        <f t="shared" si="131"/>
        <v>443478.29408132617</v>
      </c>
    </row>
    <row r="4205" spans="1:28" x14ac:dyDescent="0.45">
      <c r="A4205" t="s">
        <v>26</v>
      </c>
      <c r="B4205" t="s">
        <v>152</v>
      </c>
      <c r="C4205" t="s">
        <v>28</v>
      </c>
      <c r="D4205" t="s">
        <v>274</v>
      </c>
      <c r="E4205" t="s">
        <v>30</v>
      </c>
      <c r="F4205">
        <v>19940.225000000002</v>
      </c>
      <c r="G4205">
        <v>13455.416999999999</v>
      </c>
      <c r="H4205">
        <v>10021.668</v>
      </c>
      <c r="I4205">
        <v>3938.6909999999998</v>
      </c>
      <c r="J4205">
        <v>10788.758</v>
      </c>
      <c r="K4205">
        <v>7814.6450000000004</v>
      </c>
      <c r="L4205">
        <v>43914.866000000002</v>
      </c>
      <c r="M4205">
        <v>22116.475000000002</v>
      </c>
      <c r="N4205">
        <v>14737.288</v>
      </c>
      <c r="O4205">
        <v>25003.715</v>
      </c>
      <c r="P4205">
        <v>17065.569</v>
      </c>
      <c r="Q4205">
        <v>35735.167000000001</v>
      </c>
      <c r="R4205">
        <v>41787.233</v>
      </c>
      <c r="S4205">
        <v>51386.642</v>
      </c>
      <c r="T4205">
        <v>50365.468000000001</v>
      </c>
      <c r="U4205">
        <v>50109.515999999996</v>
      </c>
      <c r="V4205">
        <v>54057.311999999998</v>
      </c>
      <c r="W4205">
        <v>53075.802000000003</v>
      </c>
      <c r="X4205">
        <v>68852.023000000001</v>
      </c>
      <c r="Y4205">
        <v>76383.138000000006</v>
      </c>
      <c r="Z4205">
        <v>54715.092000000004</v>
      </c>
      <c r="AA4205">
        <f t="shared" si="130"/>
        <v>34536.414761904758</v>
      </c>
      <c r="AB4205">
        <f t="shared" si="131"/>
        <v>469732893.79449767</v>
      </c>
    </row>
    <row r="4206" spans="1:28" x14ac:dyDescent="0.45">
      <c r="A4206" t="s">
        <v>26</v>
      </c>
      <c r="B4206" t="s">
        <v>153</v>
      </c>
      <c r="C4206" t="s">
        <v>28</v>
      </c>
      <c r="D4206" t="s">
        <v>274</v>
      </c>
      <c r="E4206" t="s">
        <v>30</v>
      </c>
      <c r="F4206">
        <v>5865942.1469999999</v>
      </c>
      <c r="G4206">
        <v>5976350.8480000002</v>
      </c>
      <c r="H4206">
        <v>6468657.0699999994</v>
      </c>
      <c r="I4206">
        <v>7347968.2530000005</v>
      </c>
      <c r="J4206">
        <v>8355299.9989999998</v>
      </c>
      <c r="K4206">
        <v>9492260.8619999997</v>
      </c>
      <c r="L4206">
        <v>10706880.602</v>
      </c>
      <c r="M4206">
        <v>11591839.719999999</v>
      </c>
      <c r="N4206">
        <v>12289825.981000001</v>
      </c>
      <c r="O4206">
        <v>12694852.379000001</v>
      </c>
      <c r="P4206">
        <v>14985643.946999999</v>
      </c>
      <c r="Q4206">
        <v>17393842.506000005</v>
      </c>
      <c r="R4206">
        <v>17411698.298</v>
      </c>
      <c r="S4206">
        <v>18928448.374000002</v>
      </c>
      <c r="T4206">
        <v>21507467.799000002</v>
      </c>
      <c r="U4206">
        <v>23340377.535</v>
      </c>
      <c r="V4206">
        <v>25269244.456999999</v>
      </c>
      <c r="W4206">
        <v>27137180.033999994</v>
      </c>
      <c r="X4206">
        <v>28764025.415000003</v>
      </c>
      <c r="Y4206">
        <v>31570631.09</v>
      </c>
      <c r="Z4206">
        <v>34175214.631999999</v>
      </c>
      <c r="AA4206">
        <f t="shared" si="130"/>
        <v>16727316.75942857</v>
      </c>
      <c r="AB4206">
        <f t="shared" si="131"/>
        <v>78705564264373.5</v>
      </c>
    </row>
    <row r="4207" spans="1:28" x14ac:dyDescent="0.45">
      <c r="A4207" t="s">
        <v>26</v>
      </c>
      <c r="B4207" t="s">
        <v>154</v>
      </c>
      <c r="C4207" t="s">
        <v>28</v>
      </c>
      <c r="D4207" t="s">
        <v>274</v>
      </c>
      <c r="E4207" t="s">
        <v>30</v>
      </c>
      <c r="F4207">
        <v>106.25700000000001</v>
      </c>
      <c r="G4207">
        <v>493.36399999999998</v>
      </c>
      <c r="H4207">
        <v>174.739</v>
      </c>
      <c r="I4207">
        <v>450.63799999999998</v>
      </c>
      <c r="J4207">
        <v>565.66800000000001</v>
      </c>
      <c r="K4207">
        <v>146.559</v>
      </c>
      <c r="L4207">
        <v>756.99900000000002</v>
      </c>
      <c r="M4207">
        <v>5465.89</v>
      </c>
      <c r="N4207">
        <v>4770.9309999999996</v>
      </c>
      <c r="O4207">
        <v>5340.2460000000001</v>
      </c>
      <c r="P4207">
        <v>5089.576</v>
      </c>
      <c r="Q4207">
        <v>1697.575</v>
      </c>
      <c r="R4207">
        <v>190.30099999999999</v>
      </c>
      <c r="S4207">
        <v>566.25099999999998</v>
      </c>
      <c r="T4207">
        <v>4.766</v>
      </c>
      <c r="U4207">
        <v>35.286999999999999</v>
      </c>
      <c r="V4207">
        <v>86.695999999999998</v>
      </c>
      <c r="W4207">
        <v>83.165000000000006</v>
      </c>
      <c r="X4207">
        <v>141.161</v>
      </c>
      <c r="Y4207">
        <v>1085.7570000000001</v>
      </c>
      <c r="Z4207">
        <v>1413.1780000000001</v>
      </c>
      <c r="AA4207">
        <f t="shared" si="130"/>
        <v>1365.0001904761907</v>
      </c>
      <c r="AB4207">
        <f t="shared" si="131"/>
        <v>3789250.4200607622</v>
      </c>
    </row>
    <row r="4208" spans="1:28" x14ac:dyDescent="0.45">
      <c r="A4208" t="s">
        <v>26</v>
      </c>
      <c r="B4208" t="s">
        <v>155</v>
      </c>
      <c r="C4208" t="s">
        <v>28</v>
      </c>
      <c r="D4208" t="s">
        <v>274</v>
      </c>
      <c r="E4208" t="s">
        <v>30</v>
      </c>
      <c r="F4208">
        <v>3276.8690000000001</v>
      </c>
      <c r="G4208">
        <v>1227.5260000000001</v>
      </c>
      <c r="H4208">
        <v>1292.068</v>
      </c>
      <c r="I4208">
        <v>1620.769</v>
      </c>
      <c r="J4208">
        <v>1426.2370000000001</v>
      </c>
      <c r="K4208">
        <v>1385.7049999999999</v>
      </c>
      <c r="L4208">
        <v>1831.8989999999999</v>
      </c>
      <c r="M4208">
        <v>2379.123</v>
      </c>
      <c r="N4208">
        <v>2786.7420000000002</v>
      </c>
      <c r="O4208">
        <v>2920.3919999999998</v>
      </c>
      <c r="P4208">
        <v>4363.08</v>
      </c>
      <c r="Q4208">
        <v>6908.5039999999999</v>
      </c>
      <c r="R4208">
        <v>12560.724</v>
      </c>
      <c r="S4208">
        <v>17973.162</v>
      </c>
      <c r="T4208">
        <v>17013.272000000001</v>
      </c>
      <c r="U4208">
        <v>21037.440000000002</v>
      </c>
      <c r="V4208">
        <v>19317.053</v>
      </c>
      <c r="W4208">
        <v>16710.582999999999</v>
      </c>
      <c r="X4208">
        <v>16091.369000000001</v>
      </c>
      <c r="Y4208">
        <v>24709.841</v>
      </c>
      <c r="Z4208">
        <v>17243.373</v>
      </c>
      <c r="AA4208">
        <f t="shared" si="130"/>
        <v>9241.7014761904757</v>
      </c>
      <c r="AB4208">
        <f t="shared" si="131"/>
        <v>67552302.779740855</v>
      </c>
    </row>
    <row r="4209" spans="1:28" x14ac:dyDescent="0.45">
      <c r="A4209" t="s">
        <v>26</v>
      </c>
      <c r="B4209" t="s">
        <v>156</v>
      </c>
      <c r="C4209" t="s">
        <v>28</v>
      </c>
      <c r="D4209" t="s">
        <v>274</v>
      </c>
      <c r="E4209" t="s">
        <v>30</v>
      </c>
      <c r="F4209">
        <v>5.9470000000000001</v>
      </c>
      <c r="G4209">
        <v>60.094999999999999</v>
      </c>
      <c r="J4209">
        <v>52.734999999999999</v>
      </c>
      <c r="K4209">
        <v>685.42200000000003</v>
      </c>
      <c r="L4209">
        <v>1169.1479999999999</v>
      </c>
      <c r="M4209">
        <v>1415.171</v>
      </c>
      <c r="N4209">
        <v>641.20800000000008</v>
      </c>
      <c r="O4209">
        <v>1143.4939999999999</v>
      </c>
      <c r="P4209">
        <v>1481.894</v>
      </c>
      <c r="Q4209">
        <v>233.75</v>
      </c>
      <c r="S4209">
        <v>1310.6589999999999</v>
      </c>
      <c r="T4209">
        <v>2159.154</v>
      </c>
      <c r="U4209">
        <v>1625.614</v>
      </c>
      <c r="V4209">
        <v>28.486999999999998</v>
      </c>
      <c r="W4209">
        <v>134.292</v>
      </c>
      <c r="X4209">
        <v>80.429000000000002</v>
      </c>
      <c r="Y4209">
        <v>135.702</v>
      </c>
      <c r="Z4209">
        <v>248.197</v>
      </c>
      <c r="AA4209">
        <f t="shared" si="130"/>
        <v>700.63322222222223</v>
      </c>
      <c r="AB4209">
        <f t="shared" si="131"/>
        <v>476881.360231595</v>
      </c>
    </row>
    <row r="4210" spans="1:28" x14ac:dyDescent="0.45">
      <c r="A4210" t="s">
        <v>26</v>
      </c>
      <c r="B4210" t="s">
        <v>157</v>
      </c>
      <c r="C4210" t="s">
        <v>28</v>
      </c>
      <c r="D4210" t="s">
        <v>274</v>
      </c>
      <c r="E4210" t="s">
        <v>30</v>
      </c>
      <c r="M4210">
        <v>813.92499999999995</v>
      </c>
      <c r="N4210">
        <v>15.250999999999999</v>
      </c>
      <c r="O4210">
        <v>233.39699999999999</v>
      </c>
      <c r="P4210">
        <v>472.47700000000003</v>
      </c>
      <c r="Q4210">
        <v>190.71199999999999</v>
      </c>
      <c r="R4210">
        <v>139.76400000000001</v>
      </c>
      <c r="S4210">
        <v>319.40499999999997</v>
      </c>
      <c r="T4210">
        <v>229.75399999999999</v>
      </c>
      <c r="U4210">
        <v>347.84199999999998</v>
      </c>
      <c r="V4210">
        <v>370.577</v>
      </c>
      <c r="W4210">
        <v>531.27099999999996</v>
      </c>
      <c r="X4210">
        <v>531.23900000000003</v>
      </c>
      <c r="Y4210">
        <v>518.471</v>
      </c>
      <c r="Z4210">
        <v>668.31700000000001</v>
      </c>
      <c r="AA4210">
        <f t="shared" si="130"/>
        <v>384.45728571428566</v>
      </c>
      <c r="AB4210">
        <f t="shared" si="131"/>
        <v>47697.532168219812</v>
      </c>
    </row>
    <row r="4211" spans="1:28" x14ac:dyDescent="0.45">
      <c r="A4211" t="s">
        <v>26</v>
      </c>
      <c r="B4211" t="s">
        <v>158</v>
      </c>
      <c r="C4211" t="s">
        <v>28</v>
      </c>
      <c r="D4211" t="s">
        <v>274</v>
      </c>
      <c r="E4211" t="s">
        <v>30</v>
      </c>
      <c r="J4211">
        <v>14.058</v>
      </c>
      <c r="N4211">
        <v>13.885</v>
      </c>
      <c r="R4211">
        <v>365.82100000000003</v>
      </c>
      <c r="V4211">
        <v>7.3570000000000002</v>
      </c>
      <c r="Z4211">
        <v>120.193</v>
      </c>
      <c r="AA4211">
        <f t="shared" si="130"/>
        <v>104.26280000000001</v>
      </c>
      <c r="AB4211">
        <f t="shared" si="131"/>
        <v>23590.562502199995</v>
      </c>
    </row>
    <row r="4212" spans="1:28" x14ac:dyDescent="0.45">
      <c r="A4212" t="s">
        <v>26</v>
      </c>
      <c r="B4212" t="s">
        <v>159</v>
      </c>
      <c r="C4212" t="s">
        <v>28</v>
      </c>
      <c r="D4212" t="s">
        <v>274</v>
      </c>
      <c r="E4212" t="s">
        <v>30</v>
      </c>
      <c r="F4212">
        <v>52563.495999999992</v>
      </c>
      <c r="G4212">
        <v>49235.630000000005</v>
      </c>
      <c r="H4212">
        <v>73166.103999999992</v>
      </c>
      <c r="I4212">
        <v>92544.801000000007</v>
      </c>
      <c r="J4212">
        <v>85201.762000000002</v>
      </c>
      <c r="K4212">
        <v>81366.706000000006</v>
      </c>
      <c r="L4212">
        <v>97194.665999999997</v>
      </c>
      <c r="M4212">
        <v>118695.644</v>
      </c>
      <c r="N4212">
        <v>141186.25200000001</v>
      </c>
      <c r="O4212">
        <v>115182.86700000001</v>
      </c>
      <c r="P4212">
        <v>176323.36800000002</v>
      </c>
      <c r="Q4212">
        <v>197018.20300000001</v>
      </c>
      <c r="R4212">
        <v>135834.72699999998</v>
      </c>
      <c r="S4212">
        <v>151448.74999999997</v>
      </c>
      <c r="T4212">
        <v>209488.69200000001</v>
      </c>
      <c r="U4212">
        <v>246901.93900000001</v>
      </c>
      <c r="V4212">
        <v>200405.47899999999</v>
      </c>
      <c r="W4212">
        <v>214130.33</v>
      </c>
      <c r="X4212">
        <v>249299.74399999998</v>
      </c>
      <c r="Y4212">
        <v>267978.29600000003</v>
      </c>
      <c r="Z4212">
        <v>264478.23</v>
      </c>
      <c r="AA4212">
        <f t="shared" si="130"/>
        <v>153316.46123809522</v>
      </c>
      <c r="AB4212">
        <f t="shared" si="131"/>
        <v>5108089590.0508547</v>
      </c>
    </row>
    <row r="4213" spans="1:28" x14ac:dyDescent="0.45">
      <c r="A4213" t="s">
        <v>26</v>
      </c>
      <c r="B4213" t="s">
        <v>160</v>
      </c>
      <c r="C4213" t="s">
        <v>28</v>
      </c>
      <c r="D4213" t="s">
        <v>274</v>
      </c>
      <c r="E4213" t="s">
        <v>30</v>
      </c>
      <c r="F4213">
        <v>23832.11</v>
      </c>
      <c r="G4213">
        <v>6496.55</v>
      </c>
      <c r="H4213">
        <v>7256.2060000000001</v>
      </c>
      <c r="I4213">
        <v>6310.4560000000001</v>
      </c>
      <c r="J4213">
        <v>8197.9040000000005</v>
      </c>
      <c r="K4213">
        <v>9722.9770000000008</v>
      </c>
      <c r="L4213">
        <v>16605.128000000001</v>
      </c>
      <c r="M4213">
        <v>3395.1679999999997</v>
      </c>
      <c r="N4213">
        <v>2217.163</v>
      </c>
      <c r="O4213">
        <v>5552.3879999999999</v>
      </c>
      <c r="P4213">
        <v>34955.324999999997</v>
      </c>
      <c r="Q4213">
        <v>10566.635</v>
      </c>
      <c r="R4213">
        <v>13302.968999999999</v>
      </c>
      <c r="S4213">
        <v>20182.639000000003</v>
      </c>
      <c r="T4213">
        <v>22534.203000000001</v>
      </c>
      <c r="U4213">
        <v>26872.118000000002</v>
      </c>
      <c r="V4213">
        <v>27932.486000000001</v>
      </c>
      <c r="W4213">
        <v>37317.594999999994</v>
      </c>
      <c r="X4213">
        <v>31908.329000000002</v>
      </c>
      <c r="Y4213">
        <v>28340.679</v>
      </c>
      <c r="Z4213">
        <v>28442.645</v>
      </c>
      <c r="AA4213">
        <f t="shared" si="130"/>
        <v>17711.508238095241</v>
      </c>
      <c r="AB4213">
        <f t="shared" si="131"/>
        <v>127531445.28204012</v>
      </c>
    </row>
    <row r="4214" spans="1:28" x14ac:dyDescent="0.45">
      <c r="A4214" t="s">
        <v>26</v>
      </c>
      <c r="B4214" t="s">
        <v>161</v>
      </c>
      <c r="C4214" t="s">
        <v>28</v>
      </c>
      <c r="D4214" t="s">
        <v>274</v>
      </c>
      <c r="E4214" t="s">
        <v>30</v>
      </c>
      <c r="F4214">
        <v>35337.947</v>
      </c>
      <c r="G4214">
        <v>31907.164000000001</v>
      </c>
      <c r="H4214">
        <v>28799.923999999999</v>
      </c>
      <c r="I4214">
        <v>26861.777999999998</v>
      </c>
      <c r="S4214">
        <v>20100.580000000002</v>
      </c>
      <c r="T4214">
        <v>55207.010999999999</v>
      </c>
      <c r="U4214">
        <v>49314.852000000006</v>
      </c>
      <c r="V4214">
        <v>46066.334000000003</v>
      </c>
      <c r="W4214">
        <v>47134.019</v>
      </c>
      <c r="X4214">
        <v>44827.337</v>
      </c>
      <c r="Y4214">
        <v>57598.356</v>
      </c>
      <c r="Z4214">
        <v>64575.707999999999</v>
      </c>
      <c r="AA4214">
        <f t="shared" si="130"/>
        <v>42310.917499999989</v>
      </c>
      <c r="AB4214">
        <f t="shared" si="131"/>
        <v>187261016.29118279</v>
      </c>
    </row>
    <row r="4215" spans="1:28" x14ac:dyDescent="0.45">
      <c r="A4215" t="s">
        <v>26</v>
      </c>
      <c r="B4215" t="s">
        <v>162</v>
      </c>
      <c r="C4215" t="s">
        <v>28</v>
      </c>
      <c r="D4215" t="s">
        <v>274</v>
      </c>
      <c r="E4215" t="s">
        <v>30</v>
      </c>
      <c r="F4215">
        <v>18833.21</v>
      </c>
      <c r="G4215">
        <v>12457.715</v>
      </c>
      <c r="H4215">
        <v>6974.5449999999992</v>
      </c>
      <c r="I4215">
        <v>10370.104000000001</v>
      </c>
      <c r="J4215">
        <v>8380.65</v>
      </c>
      <c r="K4215">
        <v>6048.4009999999998</v>
      </c>
      <c r="L4215">
        <v>5582.15</v>
      </c>
      <c r="M4215">
        <v>7746.5450000000001</v>
      </c>
      <c r="N4215">
        <v>4365.241</v>
      </c>
      <c r="O4215">
        <v>874.72</v>
      </c>
      <c r="P4215">
        <v>1243.855</v>
      </c>
      <c r="Q4215">
        <v>4608.7820000000002</v>
      </c>
      <c r="R4215">
        <v>5976.7390000000005</v>
      </c>
      <c r="S4215">
        <v>6988.9029999999993</v>
      </c>
      <c r="T4215">
        <v>5567.66</v>
      </c>
      <c r="U4215">
        <v>353.29100000000005</v>
      </c>
      <c r="V4215">
        <v>178.28700000000001</v>
      </c>
      <c r="W4215">
        <v>357.99799999999999</v>
      </c>
      <c r="X4215">
        <v>873.44</v>
      </c>
      <c r="Y4215">
        <v>1714.0650000000001</v>
      </c>
      <c r="Z4215">
        <v>3920.877</v>
      </c>
      <c r="AA4215">
        <f t="shared" si="130"/>
        <v>5400.8180000000002</v>
      </c>
      <c r="AB4215">
        <f t="shared" si="131"/>
        <v>21452127.32722779</v>
      </c>
    </row>
    <row r="4216" spans="1:28" x14ac:dyDescent="0.45">
      <c r="A4216" t="s">
        <v>26</v>
      </c>
      <c r="B4216" t="s">
        <v>163</v>
      </c>
      <c r="C4216" t="s">
        <v>28</v>
      </c>
      <c r="D4216" t="s">
        <v>274</v>
      </c>
      <c r="E4216" t="s">
        <v>30</v>
      </c>
      <c r="H4216">
        <v>397.8</v>
      </c>
      <c r="I4216">
        <v>5.15</v>
      </c>
      <c r="M4216">
        <v>164.661</v>
      </c>
      <c r="N4216">
        <v>71.102000000000004</v>
      </c>
      <c r="R4216">
        <v>12.243</v>
      </c>
      <c r="T4216">
        <v>4.3360000000000003</v>
      </c>
      <c r="V4216">
        <v>26.731000000000002</v>
      </c>
      <c r="W4216">
        <v>22.242000000000001</v>
      </c>
      <c r="X4216">
        <v>20.937999999999999</v>
      </c>
      <c r="AA4216">
        <f t="shared" si="130"/>
        <v>80.578111111111113</v>
      </c>
      <c r="AB4216">
        <f t="shared" si="131"/>
        <v>16727.619828361108</v>
      </c>
    </row>
    <row r="4217" spans="1:28" x14ac:dyDescent="0.45">
      <c r="A4217" t="s">
        <v>26</v>
      </c>
      <c r="B4217" t="s">
        <v>164</v>
      </c>
      <c r="C4217" t="s">
        <v>28</v>
      </c>
      <c r="D4217" t="s">
        <v>274</v>
      </c>
      <c r="E4217" t="s">
        <v>30</v>
      </c>
      <c r="F4217">
        <v>57.739000000000004</v>
      </c>
      <c r="H4217">
        <v>168.21100000000001</v>
      </c>
      <c r="I4217">
        <v>166.904</v>
      </c>
      <c r="J4217">
        <v>48.158999999999999</v>
      </c>
      <c r="K4217">
        <v>126.172</v>
      </c>
      <c r="L4217">
        <v>100.053</v>
      </c>
      <c r="M4217">
        <v>397.54199999999997</v>
      </c>
      <c r="N4217">
        <v>1267.9090000000001</v>
      </c>
      <c r="O4217">
        <v>836.65100000000007</v>
      </c>
      <c r="P4217">
        <v>1680.8290000000002</v>
      </c>
      <c r="Q4217">
        <v>2222.085</v>
      </c>
      <c r="R4217">
        <v>2209.8339999999998</v>
      </c>
      <c r="S4217">
        <v>2510.5940000000001</v>
      </c>
      <c r="T4217">
        <v>4289.4400000000005</v>
      </c>
      <c r="U4217">
        <v>3717.886</v>
      </c>
      <c r="V4217">
        <v>5673.4179999999997</v>
      </c>
      <c r="W4217">
        <v>8759.4310000000005</v>
      </c>
      <c r="X4217">
        <v>11595.392</v>
      </c>
      <c r="Y4217">
        <v>11377.886</v>
      </c>
      <c r="Z4217">
        <v>12146.922</v>
      </c>
      <c r="AA4217">
        <f t="shared" si="130"/>
        <v>3467.6528499999999</v>
      </c>
      <c r="AB4217">
        <f t="shared" si="131"/>
        <v>17558143.051147293</v>
      </c>
    </row>
    <row r="4218" spans="1:28" x14ac:dyDescent="0.45">
      <c r="A4218" t="s">
        <v>26</v>
      </c>
      <c r="B4218" t="s">
        <v>165</v>
      </c>
      <c r="C4218" t="s">
        <v>28</v>
      </c>
      <c r="D4218" t="s">
        <v>274</v>
      </c>
      <c r="E4218" t="s">
        <v>30</v>
      </c>
      <c r="F4218">
        <v>1328652.0449999999</v>
      </c>
      <c r="G4218">
        <v>1393805.5889999999</v>
      </c>
      <c r="H4218">
        <v>1690619.6329999999</v>
      </c>
      <c r="I4218">
        <v>1823525.2229999998</v>
      </c>
      <c r="J4218">
        <v>1829090.048</v>
      </c>
      <c r="K4218">
        <v>1779660.044</v>
      </c>
      <c r="L4218">
        <v>2039542.0359999998</v>
      </c>
      <c r="M4218">
        <v>2216910.3629999999</v>
      </c>
      <c r="N4218">
        <v>2090677.0190000001</v>
      </c>
      <c r="O4218">
        <v>1828899.318</v>
      </c>
      <c r="P4218">
        <v>2000020.2999999998</v>
      </c>
      <c r="Q4218">
        <v>2083749.101</v>
      </c>
      <c r="R4218">
        <v>1959561.2539999997</v>
      </c>
      <c r="S4218">
        <v>1933273.7590000001</v>
      </c>
      <c r="T4218">
        <v>2002187.787</v>
      </c>
      <c r="U4218">
        <v>2074951.96</v>
      </c>
      <c r="V4218">
        <v>2148423.3360000001</v>
      </c>
      <c r="W4218">
        <v>2182168.7420000001</v>
      </c>
      <c r="X4218">
        <v>2318554.4939999995</v>
      </c>
      <c r="Y4218">
        <v>2356051.5690000006</v>
      </c>
      <c r="Z4218">
        <v>2498652.8989999997</v>
      </c>
      <c r="AA4218">
        <f t="shared" si="130"/>
        <v>1979951.2628095236</v>
      </c>
      <c r="AB4218">
        <f t="shared" si="131"/>
        <v>82565658797.5336</v>
      </c>
    </row>
    <row r="4219" spans="1:28" x14ac:dyDescent="0.45">
      <c r="A4219" t="s">
        <v>26</v>
      </c>
      <c r="B4219" t="s">
        <v>166</v>
      </c>
      <c r="C4219" t="s">
        <v>28</v>
      </c>
      <c r="D4219" t="s">
        <v>274</v>
      </c>
      <c r="E4219" t="s">
        <v>30</v>
      </c>
      <c r="F4219">
        <v>17650.179</v>
      </c>
      <c r="G4219">
        <v>1927.7149999999999</v>
      </c>
      <c r="H4219">
        <v>4119.3230000000003</v>
      </c>
      <c r="I4219">
        <v>8496.8979999999992</v>
      </c>
      <c r="J4219">
        <v>1731.1309999999999</v>
      </c>
      <c r="K4219">
        <v>1339.71</v>
      </c>
      <c r="L4219">
        <v>943.94200000000001</v>
      </c>
      <c r="M4219">
        <v>989.10599999999999</v>
      </c>
      <c r="N4219">
        <v>529.18600000000004</v>
      </c>
      <c r="O4219">
        <v>369.70600000000002</v>
      </c>
      <c r="AA4219">
        <f t="shared" si="130"/>
        <v>3809.6896000000002</v>
      </c>
      <c r="AB4219">
        <f t="shared" si="131"/>
        <v>29594596.43571227</v>
      </c>
    </row>
    <row r="4220" spans="1:28" x14ac:dyDescent="0.45">
      <c r="A4220" t="s">
        <v>26</v>
      </c>
      <c r="B4220" t="s">
        <v>167</v>
      </c>
      <c r="C4220" t="s">
        <v>28</v>
      </c>
      <c r="D4220" t="s">
        <v>274</v>
      </c>
      <c r="E4220" t="s">
        <v>30</v>
      </c>
      <c r="F4220">
        <v>432.74</v>
      </c>
      <c r="G4220">
        <v>1284.5309999999999</v>
      </c>
      <c r="H4220">
        <v>1697.8420000000001</v>
      </c>
      <c r="I4220">
        <v>807.51300000000003</v>
      </c>
      <c r="J4220">
        <v>1297.079</v>
      </c>
      <c r="K4220">
        <v>1136.201</v>
      </c>
      <c r="L4220">
        <v>6406.1719999999996</v>
      </c>
      <c r="M4220">
        <v>1516.2760000000001</v>
      </c>
      <c r="N4220">
        <v>3115.2339999999999</v>
      </c>
      <c r="O4220">
        <v>283.71100000000001</v>
      </c>
      <c r="P4220">
        <v>812.01</v>
      </c>
      <c r="Q4220">
        <v>1266.7090000000001</v>
      </c>
      <c r="R4220">
        <v>780.32799999999997</v>
      </c>
      <c r="S4220">
        <v>627.36199999999997</v>
      </c>
      <c r="T4220">
        <v>618.06299999999999</v>
      </c>
      <c r="U4220">
        <v>409.541</v>
      </c>
      <c r="V4220">
        <v>504.238</v>
      </c>
      <c r="W4220">
        <v>409.61900000000003</v>
      </c>
      <c r="X4220">
        <v>739.38699999999994</v>
      </c>
      <c r="Y4220">
        <v>1139.9860000000001</v>
      </c>
      <c r="Z4220">
        <v>1951.1980000000001</v>
      </c>
      <c r="AA4220">
        <f t="shared" si="130"/>
        <v>1296.9399999999998</v>
      </c>
      <c r="AB4220">
        <f t="shared" si="131"/>
        <v>1801859.6476903004</v>
      </c>
    </row>
    <row r="4221" spans="1:28" x14ac:dyDescent="0.45">
      <c r="A4221" t="s">
        <v>26</v>
      </c>
      <c r="B4221" t="s">
        <v>168</v>
      </c>
      <c r="C4221" t="s">
        <v>28</v>
      </c>
      <c r="D4221" t="s">
        <v>274</v>
      </c>
      <c r="E4221" t="s">
        <v>30</v>
      </c>
      <c r="F4221">
        <v>1023214.7749999999</v>
      </c>
      <c r="G4221">
        <v>1077427.4480000001</v>
      </c>
      <c r="H4221">
        <v>1249725.7830000001</v>
      </c>
      <c r="I4221">
        <v>1344048.595</v>
      </c>
      <c r="J4221">
        <v>1662662.7550000001</v>
      </c>
      <c r="K4221">
        <v>1710044.8489999999</v>
      </c>
      <c r="L4221">
        <v>1624704.82</v>
      </c>
      <c r="M4221">
        <v>1606821.378</v>
      </c>
      <c r="N4221">
        <v>1671704.4269999999</v>
      </c>
      <c r="O4221">
        <v>1541127.3650000002</v>
      </c>
      <c r="P4221">
        <v>1643567.52</v>
      </c>
      <c r="Q4221">
        <v>1852047.5829999999</v>
      </c>
      <c r="R4221">
        <v>1932786.9990000001</v>
      </c>
      <c r="S4221">
        <v>1904857.38</v>
      </c>
      <c r="T4221">
        <v>2395607.4699999997</v>
      </c>
      <c r="U4221">
        <v>2687988.8310000002</v>
      </c>
      <c r="V4221">
        <v>2468052.4989999998</v>
      </c>
      <c r="W4221">
        <v>2462632.3130000001</v>
      </c>
      <c r="X4221">
        <v>2557436.7990000001</v>
      </c>
      <c r="Y4221">
        <v>2381121.4010000001</v>
      </c>
      <c r="Z4221">
        <v>2598027.534</v>
      </c>
      <c r="AA4221">
        <f t="shared" si="130"/>
        <v>1875981.3582857144</v>
      </c>
      <c r="AB4221">
        <f t="shared" si="131"/>
        <v>266307705191.68829</v>
      </c>
    </row>
    <row r="4222" spans="1:28" x14ac:dyDescent="0.45">
      <c r="A4222" t="s">
        <v>26</v>
      </c>
      <c r="B4222" t="s">
        <v>169</v>
      </c>
      <c r="C4222" t="s">
        <v>28</v>
      </c>
      <c r="D4222" t="s">
        <v>274</v>
      </c>
      <c r="E4222" t="s">
        <v>30</v>
      </c>
      <c r="F4222">
        <v>226110.63499999998</v>
      </c>
      <c r="G4222">
        <v>190253.02</v>
      </c>
      <c r="H4222">
        <v>216291.109</v>
      </c>
      <c r="I4222">
        <v>220838.18299999999</v>
      </c>
      <c r="J4222">
        <v>276880.31400000001</v>
      </c>
      <c r="K4222">
        <v>298439.61</v>
      </c>
      <c r="L4222">
        <v>368645.57499999995</v>
      </c>
      <c r="M4222">
        <v>424266.28499999997</v>
      </c>
      <c r="N4222">
        <v>519541.53</v>
      </c>
      <c r="O4222">
        <v>491254.72500000009</v>
      </c>
      <c r="P4222">
        <v>617338.44299999997</v>
      </c>
      <c r="Q4222">
        <v>720387.23299999989</v>
      </c>
      <c r="R4222">
        <v>733298.23300000001</v>
      </c>
      <c r="S4222">
        <v>623486.429</v>
      </c>
      <c r="T4222">
        <v>843969.66200000001</v>
      </c>
      <c r="U4222">
        <v>824074.16400000011</v>
      </c>
      <c r="V4222">
        <v>833197.98199999996</v>
      </c>
      <c r="W4222">
        <v>931541.10299999989</v>
      </c>
      <c r="X4222">
        <v>988226.27500000002</v>
      </c>
      <c r="Y4222">
        <v>1074067.3559999999</v>
      </c>
      <c r="Z4222">
        <v>1126839.345</v>
      </c>
      <c r="AA4222">
        <f t="shared" si="130"/>
        <v>597568.91480952385</v>
      </c>
      <c r="AB4222">
        <f t="shared" si="131"/>
        <v>92838669916.479645</v>
      </c>
    </row>
    <row r="4223" spans="1:28" x14ac:dyDescent="0.45">
      <c r="A4223" t="s">
        <v>26</v>
      </c>
      <c r="B4223" t="s">
        <v>170</v>
      </c>
      <c r="C4223" t="s">
        <v>28</v>
      </c>
      <c r="D4223" t="s">
        <v>274</v>
      </c>
      <c r="E4223" t="s">
        <v>30</v>
      </c>
      <c r="F4223">
        <v>186.828</v>
      </c>
      <c r="G4223">
        <v>159.04</v>
      </c>
      <c r="H4223">
        <v>12.007999999999999</v>
      </c>
      <c r="I4223">
        <v>1961.5630000000001</v>
      </c>
      <c r="J4223">
        <v>108.44499999999999</v>
      </c>
      <c r="K4223">
        <v>73.012</v>
      </c>
      <c r="L4223">
        <v>45.642000000000003</v>
      </c>
      <c r="M4223">
        <v>310.95699999999999</v>
      </c>
      <c r="N4223">
        <v>106.49099999999999</v>
      </c>
      <c r="O4223">
        <v>39.509</v>
      </c>
      <c r="P4223">
        <v>40.01</v>
      </c>
      <c r="Q4223">
        <v>37.064</v>
      </c>
      <c r="R4223">
        <v>14.162000000000001</v>
      </c>
      <c r="S4223">
        <v>3.66</v>
      </c>
      <c r="T4223">
        <v>3.4289999999999998</v>
      </c>
      <c r="U4223">
        <v>45.730000000000004</v>
      </c>
      <c r="V4223">
        <v>92.375</v>
      </c>
      <c r="W4223">
        <v>313.02199999999999</v>
      </c>
      <c r="X4223">
        <v>615.25400000000002</v>
      </c>
      <c r="AA4223">
        <f t="shared" si="130"/>
        <v>219.37899999999999</v>
      </c>
      <c r="AB4223">
        <f t="shared" si="131"/>
        <v>200709.49722155556</v>
      </c>
    </row>
    <row r="4224" spans="1:28" x14ac:dyDescent="0.45">
      <c r="A4224" t="s">
        <v>26</v>
      </c>
      <c r="B4224" t="s">
        <v>171</v>
      </c>
      <c r="C4224" t="s">
        <v>28</v>
      </c>
      <c r="D4224" t="s">
        <v>274</v>
      </c>
      <c r="E4224" t="s">
        <v>30</v>
      </c>
      <c r="F4224">
        <v>3554.4829999999997</v>
      </c>
      <c r="G4224">
        <v>8088.9029999999993</v>
      </c>
      <c r="H4224">
        <v>16080.77</v>
      </c>
      <c r="I4224">
        <v>49441.81</v>
      </c>
      <c r="J4224">
        <v>10524.350999999999</v>
      </c>
      <c r="K4224">
        <v>61450.189999999995</v>
      </c>
      <c r="L4224">
        <v>11387.908000000001</v>
      </c>
      <c r="M4224">
        <v>17359.733</v>
      </c>
      <c r="N4224">
        <v>54672.435000000005</v>
      </c>
      <c r="O4224">
        <v>55899.974000000002</v>
      </c>
      <c r="P4224">
        <v>56360.612000000001</v>
      </c>
      <c r="Q4224">
        <v>84071.365000000005</v>
      </c>
      <c r="R4224">
        <v>77747.008000000002</v>
      </c>
      <c r="S4224">
        <v>53582.665999999997</v>
      </c>
      <c r="T4224">
        <v>83619.384999999995</v>
      </c>
      <c r="U4224">
        <v>34203.413</v>
      </c>
      <c r="V4224">
        <v>29227.197</v>
      </c>
      <c r="W4224">
        <v>68248.064999999988</v>
      </c>
      <c r="X4224">
        <v>55983.050999999999</v>
      </c>
      <c r="Y4224">
        <v>54137.165999999997</v>
      </c>
      <c r="Z4224">
        <v>64997.514999999992</v>
      </c>
      <c r="AA4224">
        <f t="shared" si="130"/>
        <v>45268.476190476191</v>
      </c>
      <c r="AB4224">
        <f t="shared" si="131"/>
        <v>665147804.0816673</v>
      </c>
    </row>
    <row r="4225" spans="1:28" x14ac:dyDescent="0.45">
      <c r="A4225" t="s">
        <v>26</v>
      </c>
      <c r="B4225" t="s">
        <v>172</v>
      </c>
      <c r="C4225" t="s">
        <v>28</v>
      </c>
      <c r="D4225" t="s">
        <v>274</v>
      </c>
      <c r="E4225" t="s">
        <v>30</v>
      </c>
      <c r="G4225">
        <v>14.997</v>
      </c>
      <c r="H4225">
        <v>7.7880000000000003</v>
      </c>
      <c r="K4225">
        <v>3.415</v>
      </c>
      <c r="M4225">
        <v>450.71300000000002</v>
      </c>
      <c r="V4225">
        <v>132.67099999999999</v>
      </c>
      <c r="AA4225">
        <f t="shared" si="130"/>
        <v>121.91680000000001</v>
      </c>
      <c r="AB4225">
        <f t="shared" si="131"/>
        <v>36680.624294199995</v>
      </c>
    </row>
    <row r="4226" spans="1:28" x14ac:dyDescent="0.45">
      <c r="A4226" t="s">
        <v>26</v>
      </c>
      <c r="B4226" t="s">
        <v>173</v>
      </c>
      <c r="C4226" t="s">
        <v>28</v>
      </c>
      <c r="D4226" t="s">
        <v>274</v>
      </c>
      <c r="E4226" t="s">
        <v>30</v>
      </c>
      <c r="F4226">
        <v>493.77600000000001</v>
      </c>
      <c r="L4226">
        <v>28.117000000000001</v>
      </c>
      <c r="N4226">
        <v>3.0129999999999999</v>
      </c>
      <c r="V4226">
        <v>244.2</v>
      </c>
      <c r="Y4226">
        <v>2.5790000000000002</v>
      </c>
      <c r="AA4226">
        <f t="shared" si="130"/>
        <v>154.33699999999999</v>
      </c>
      <c r="AB4226">
        <f t="shared" si="131"/>
        <v>46288.781357500004</v>
      </c>
    </row>
    <row r="4227" spans="1:28" x14ac:dyDescent="0.45">
      <c r="A4227" t="s">
        <v>26</v>
      </c>
      <c r="B4227" t="s">
        <v>174</v>
      </c>
      <c r="C4227" t="s">
        <v>28</v>
      </c>
      <c r="D4227" t="s">
        <v>274</v>
      </c>
      <c r="E4227" t="s">
        <v>30</v>
      </c>
      <c r="F4227">
        <v>9710.3160000000007</v>
      </c>
      <c r="G4227">
        <v>15307.806999999999</v>
      </c>
      <c r="H4227">
        <v>23610.532999999999</v>
      </c>
      <c r="I4227">
        <v>12226.448</v>
      </c>
      <c r="J4227">
        <v>21402.296999999999</v>
      </c>
      <c r="K4227">
        <v>9510.2430000000004</v>
      </c>
      <c r="L4227">
        <v>11617.925999999999</v>
      </c>
      <c r="M4227">
        <v>17077.773000000001</v>
      </c>
      <c r="N4227">
        <v>19313.353999999999</v>
      </c>
      <c r="O4227">
        <v>36139.940999999999</v>
      </c>
      <c r="P4227">
        <v>21094.606</v>
      </c>
      <c r="Q4227">
        <v>31864.837</v>
      </c>
      <c r="R4227">
        <v>38356.237999999998</v>
      </c>
      <c r="S4227">
        <v>40099.722999999998</v>
      </c>
      <c r="T4227">
        <v>37178.404999999999</v>
      </c>
      <c r="U4227">
        <v>36757.861000000004</v>
      </c>
      <c r="V4227">
        <v>40655.816000000006</v>
      </c>
      <c r="W4227">
        <v>29777.609</v>
      </c>
      <c r="X4227">
        <v>38947.828999999998</v>
      </c>
      <c r="Y4227">
        <v>30603.335999999996</v>
      </c>
      <c r="Z4227">
        <v>25185.374999999996</v>
      </c>
      <c r="AA4227">
        <f t="shared" ref="AA4227:AA4290" si="132">AVERAGE(F4227:Z4227)</f>
        <v>26020.870142857144</v>
      </c>
      <c r="AB4227">
        <f t="shared" ref="AB4227:AB4290" si="133">_xlfn.VAR.S(F4227:Z4227)</f>
        <v>118565445.30774279</v>
      </c>
    </row>
    <row r="4228" spans="1:28" x14ac:dyDescent="0.45">
      <c r="A4228" t="s">
        <v>26</v>
      </c>
      <c r="B4228" t="s">
        <v>175</v>
      </c>
      <c r="C4228" t="s">
        <v>28</v>
      </c>
      <c r="D4228" t="s">
        <v>274</v>
      </c>
      <c r="E4228" t="s">
        <v>30</v>
      </c>
      <c r="F4228">
        <v>201246.69400000002</v>
      </c>
      <c r="G4228">
        <v>160361.905</v>
      </c>
      <c r="H4228">
        <v>194836.78699999998</v>
      </c>
      <c r="I4228">
        <v>205653.60700000002</v>
      </c>
      <c r="J4228">
        <v>187563.28200000001</v>
      </c>
      <c r="K4228">
        <v>211530.12</v>
      </c>
      <c r="L4228">
        <v>282079.95400000003</v>
      </c>
      <c r="M4228">
        <v>355511.853</v>
      </c>
      <c r="N4228">
        <v>273755.36499999999</v>
      </c>
      <c r="O4228">
        <v>441023.68099999998</v>
      </c>
      <c r="P4228">
        <v>637873.89399999997</v>
      </c>
      <c r="Q4228">
        <v>453464.98100000003</v>
      </c>
      <c r="R4228">
        <v>368784.22199999995</v>
      </c>
      <c r="S4228">
        <v>413831.79700000002</v>
      </c>
      <c r="T4228">
        <v>584757.39899999998</v>
      </c>
      <c r="U4228">
        <v>657195.97699999996</v>
      </c>
      <c r="V4228">
        <v>818181.73499999999</v>
      </c>
      <c r="W4228">
        <v>1007103.316</v>
      </c>
      <c r="X4228">
        <v>1122018.3910000001</v>
      </c>
      <c r="Y4228">
        <v>1131939.023</v>
      </c>
      <c r="Z4228">
        <v>1066888.3019999999</v>
      </c>
      <c r="AA4228">
        <f t="shared" si="132"/>
        <v>513123.91833333333</v>
      </c>
      <c r="AB4228">
        <f t="shared" si="133"/>
        <v>111416927896.06587</v>
      </c>
    </row>
    <row r="4229" spans="1:28" x14ac:dyDescent="0.45">
      <c r="A4229" t="s">
        <v>26</v>
      </c>
      <c r="B4229" t="s">
        <v>176</v>
      </c>
      <c r="C4229" t="s">
        <v>28</v>
      </c>
      <c r="D4229" t="s">
        <v>274</v>
      </c>
      <c r="E4229" t="s">
        <v>30</v>
      </c>
      <c r="F4229">
        <v>22.908000000000001</v>
      </c>
      <c r="I4229">
        <v>93.489000000000004</v>
      </c>
      <c r="J4229">
        <v>57.084000000000003</v>
      </c>
      <c r="K4229">
        <v>14.164999999999999</v>
      </c>
      <c r="L4229">
        <v>42.283999999999999</v>
      </c>
      <c r="M4229">
        <v>108.41399999999999</v>
      </c>
      <c r="N4229">
        <v>1806.165</v>
      </c>
      <c r="O4229">
        <v>1427.2750000000001</v>
      </c>
      <c r="P4229">
        <v>1269.1469999999999</v>
      </c>
      <c r="Q4229">
        <v>1879.829</v>
      </c>
      <c r="R4229">
        <v>2429.0140000000001</v>
      </c>
      <c r="S4229">
        <v>2396.9949999999999</v>
      </c>
      <c r="T4229">
        <v>2497.3670000000002</v>
      </c>
      <c r="U4229">
        <v>3264.9580000000001</v>
      </c>
      <c r="V4229">
        <v>4595.549</v>
      </c>
      <c r="W4229">
        <v>4748.8440000000001</v>
      </c>
      <c r="X4229">
        <v>3521.6630000000005</v>
      </c>
      <c r="Y4229">
        <v>3649.2669999999998</v>
      </c>
      <c r="Z4229">
        <v>5104.72</v>
      </c>
      <c r="AA4229">
        <f t="shared" si="132"/>
        <v>2048.9019473684211</v>
      </c>
      <c r="AB4229">
        <f t="shared" si="133"/>
        <v>3038812.2832563859</v>
      </c>
    </row>
    <row r="4230" spans="1:28" x14ac:dyDescent="0.45">
      <c r="A4230" t="s">
        <v>26</v>
      </c>
      <c r="B4230" t="s">
        <v>177</v>
      </c>
      <c r="C4230" t="s">
        <v>28</v>
      </c>
      <c r="D4230" t="s">
        <v>274</v>
      </c>
      <c r="E4230" t="s">
        <v>30</v>
      </c>
      <c r="F4230">
        <v>8225.0370000000003</v>
      </c>
      <c r="G4230">
        <v>12261.275</v>
      </c>
      <c r="H4230">
        <v>15486.177</v>
      </c>
      <c r="I4230">
        <v>16471.501000000004</v>
      </c>
      <c r="J4230">
        <v>10019.134</v>
      </c>
      <c r="K4230">
        <v>6121.7209999999995</v>
      </c>
      <c r="L4230">
        <v>3082.6779999999999</v>
      </c>
      <c r="M4230">
        <v>2819.5210000000002</v>
      </c>
      <c r="N4230">
        <v>1906.8579999999999</v>
      </c>
      <c r="O4230">
        <v>843.92499999999995</v>
      </c>
      <c r="P4230">
        <v>789.13099999999997</v>
      </c>
      <c r="Q4230">
        <v>316.23399999999998</v>
      </c>
      <c r="R4230">
        <v>698.43200000000002</v>
      </c>
      <c r="S4230">
        <v>1842.4270000000001</v>
      </c>
      <c r="T4230">
        <v>3579.9969999999998</v>
      </c>
      <c r="U4230">
        <v>3897.4489999999996</v>
      </c>
      <c r="V4230">
        <v>4248.9070000000002</v>
      </c>
      <c r="W4230">
        <v>5720.527</v>
      </c>
      <c r="X4230">
        <v>11652.936</v>
      </c>
      <c r="Y4230">
        <v>13844.419000000002</v>
      </c>
      <c r="Z4230">
        <v>5594.1369999999997</v>
      </c>
      <c r="AA4230">
        <f t="shared" si="132"/>
        <v>6162.9725238095234</v>
      </c>
      <c r="AB4230">
        <f t="shared" si="133"/>
        <v>26664857.240573276</v>
      </c>
    </row>
    <row r="4231" spans="1:28" x14ac:dyDescent="0.45">
      <c r="A4231" t="s">
        <v>26</v>
      </c>
      <c r="B4231" t="s">
        <v>178</v>
      </c>
      <c r="C4231" t="s">
        <v>28</v>
      </c>
      <c r="D4231" t="s">
        <v>274</v>
      </c>
      <c r="E4231" t="s">
        <v>30</v>
      </c>
      <c r="F4231">
        <v>322926.70299999998</v>
      </c>
      <c r="G4231">
        <v>321789.61300000001</v>
      </c>
      <c r="H4231">
        <v>269332.08600000001</v>
      </c>
      <c r="I4231">
        <v>271937.95</v>
      </c>
      <c r="J4231">
        <v>295205.348</v>
      </c>
      <c r="K4231">
        <v>295832.60500000004</v>
      </c>
      <c r="L4231">
        <v>278762.47899999999</v>
      </c>
      <c r="M4231">
        <v>298009.92100000003</v>
      </c>
      <c r="N4231">
        <v>345143.84899999999</v>
      </c>
      <c r="O4231">
        <v>308879.02099999995</v>
      </c>
      <c r="P4231">
        <v>328290.31599999999</v>
      </c>
      <c r="Q4231">
        <v>384296.82400000002</v>
      </c>
      <c r="R4231">
        <v>381959.63299999997</v>
      </c>
      <c r="S4231">
        <v>387539.94899999996</v>
      </c>
      <c r="T4231">
        <v>433789.745</v>
      </c>
      <c r="U4231">
        <v>445174.56399999995</v>
      </c>
      <c r="V4231">
        <v>468981.26500000001</v>
      </c>
      <c r="W4231">
        <v>520190.663</v>
      </c>
      <c r="X4231">
        <v>516551.52899999998</v>
      </c>
      <c r="Y4231">
        <v>576967.88599999994</v>
      </c>
      <c r="Z4231">
        <v>623270.48100000003</v>
      </c>
      <c r="AA4231">
        <f t="shared" si="132"/>
        <v>384515.82999999996</v>
      </c>
      <c r="AB4231">
        <f t="shared" si="133"/>
        <v>11087479115.250805</v>
      </c>
    </row>
    <row r="4232" spans="1:28" x14ac:dyDescent="0.45">
      <c r="A4232" t="s">
        <v>26</v>
      </c>
      <c r="B4232" t="s">
        <v>179</v>
      </c>
      <c r="C4232" t="s">
        <v>28</v>
      </c>
      <c r="D4232" t="s">
        <v>274</v>
      </c>
      <c r="E4232" t="s">
        <v>30</v>
      </c>
      <c r="F4232">
        <v>31005.536</v>
      </c>
      <c r="G4232">
        <v>37261.834999999999</v>
      </c>
      <c r="H4232">
        <v>36870.661</v>
      </c>
      <c r="I4232">
        <v>37168.538</v>
      </c>
      <c r="J4232">
        <v>37481.344000000005</v>
      </c>
      <c r="K4232">
        <v>33622.272000000004</v>
      </c>
      <c r="L4232">
        <v>53129.35</v>
      </c>
      <c r="M4232">
        <v>47785.682999999997</v>
      </c>
      <c r="N4232">
        <v>74896.483000000007</v>
      </c>
      <c r="O4232">
        <v>68366.715000000011</v>
      </c>
      <c r="P4232">
        <v>64689.966</v>
      </c>
      <c r="Q4232">
        <v>68313.087</v>
      </c>
      <c r="R4232">
        <v>76641.149000000005</v>
      </c>
      <c r="S4232">
        <v>90073.13</v>
      </c>
      <c r="T4232">
        <v>113852.959</v>
      </c>
      <c r="U4232">
        <v>128812.94899999999</v>
      </c>
      <c r="V4232">
        <v>116544.253</v>
      </c>
      <c r="W4232">
        <v>123506.15300000001</v>
      </c>
      <c r="X4232">
        <v>132568.571</v>
      </c>
      <c r="Y4232">
        <v>131331.28899999999</v>
      </c>
      <c r="Z4232">
        <v>158027.31299999997</v>
      </c>
      <c r="AA4232">
        <f t="shared" si="132"/>
        <v>79140.439809523814</v>
      </c>
      <c r="AB4232">
        <f t="shared" si="133"/>
        <v>1625670626.8172836</v>
      </c>
    </row>
    <row r="4233" spans="1:28" x14ac:dyDescent="0.45">
      <c r="A4233" t="s">
        <v>26</v>
      </c>
      <c r="B4233" t="s">
        <v>180</v>
      </c>
      <c r="C4233" t="s">
        <v>28</v>
      </c>
      <c r="D4233" t="s">
        <v>274</v>
      </c>
      <c r="E4233" t="s">
        <v>30</v>
      </c>
      <c r="F4233">
        <v>85.11</v>
      </c>
      <c r="G4233">
        <v>176.86199999999999</v>
      </c>
      <c r="H4233">
        <v>215.179</v>
      </c>
      <c r="I4233">
        <v>116.28100000000001</v>
      </c>
      <c r="J4233">
        <v>99.882999999999996</v>
      </c>
      <c r="K4233">
        <v>609.32399999999996</v>
      </c>
      <c r="L4233">
        <v>954.44299999999998</v>
      </c>
      <c r="M4233">
        <v>541.89599999999996</v>
      </c>
      <c r="Q4233">
        <v>22.875</v>
      </c>
      <c r="R4233">
        <v>15.986000000000001</v>
      </c>
      <c r="S4233">
        <v>35.393000000000001</v>
      </c>
      <c r="T4233">
        <v>101.589</v>
      </c>
      <c r="U4233">
        <v>143.732</v>
      </c>
      <c r="V4233">
        <v>457.91399999999999</v>
      </c>
      <c r="W4233">
        <v>315.625</v>
      </c>
      <c r="X4233">
        <v>505.70499999999998</v>
      </c>
      <c r="Y4233">
        <v>498.67899999999997</v>
      </c>
      <c r="Z4233">
        <v>352.14600000000002</v>
      </c>
      <c r="AA4233">
        <f t="shared" si="132"/>
        <v>291.59011111111107</v>
      </c>
      <c r="AB4233">
        <f t="shared" si="133"/>
        <v>66147.418243163425</v>
      </c>
    </row>
    <row r="4234" spans="1:28" x14ac:dyDescent="0.45">
      <c r="A4234" t="s">
        <v>26</v>
      </c>
      <c r="B4234" t="s">
        <v>181</v>
      </c>
      <c r="C4234" t="s">
        <v>28</v>
      </c>
      <c r="D4234" t="s">
        <v>274</v>
      </c>
      <c r="E4234" t="s">
        <v>30</v>
      </c>
      <c r="F4234">
        <v>145203.29399999999</v>
      </c>
      <c r="G4234">
        <v>144151.13800000001</v>
      </c>
      <c r="H4234">
        <v>152034.81199999998</v>
      </c>
      <c r="I4234">
        <v>163244.329</v>
      </c>
      <c r="J4234">
        <v>153896.19500000001</v>
      </c>
      <c r="K4234">
        <v>187501.44100000002</v>
      </c>
      <c r="L4234">
        <v>180649.603</v>
      </c>
      <c r="M4234">
        <v>175852.723</v>
      </c>
      <c r="N4234">
        <v>171664.576</v>
      </c>
      <c r="O4234">
        <v>132057.342</v>
      </c>
      <c r="P4234">
        <v>158803.00899999999</v>
      </c>
      <c r="Q4234">
        <v>171906.76800000001</v>
      </c>
      <c r="R4234">
        <v>163032.682</v>
      </c>
      <c r="S4234">
        <v>155490.90600000002</v>
      </c>
      <c r="T4234">
        <v>154348.571</v>
      </c>
      <c r="U4234">
        <v>157549.10699999999</v>
      </c>
      <c r="V4234">
        <v>162586.641</v>
      </c>
      <c r="W4234">
        <v>149203.201</v>
      </c>
      <c r="X4234">
        <v>152235.416</v>
      </c>
      <c r="Y4234">
        <v>147798.57100000003</v>
      </c>
      <c r="Z4234">
        <v>143118.10199999998</v>
      </c>
      <c r="AA4234">
        <f t="shared" si="132"/>
        <v>158206.11557142856</v>
      </c>
      <c r="AB4234">
        <f t="shared" si="133"/>
        <v>184638884.57041484</v>
      </c>
    </row>
    <row r="4235" spans="1:28" x14ac:dyDescent="0.45">
      <c r="A4235" t="s">
        <v>26</v>
      </c>
      <c r="B4235" t="s">
        <v>182</v>
      </c>
      <c r="C4235" t="s">
        <v>28</v>
      </c>
      <c r="D4235" t="s">
        <v>274</v>
      </c>
      <c r="E4235" t="s">
        <v>30</v>
      </c>
      <c r="F4235">
        <v>32677.120999999999</v>
      </c>
      <c r="G4235">
        <v>37324.684999999998</v>
      </c>
      <c r="H4235">
        <v>54940.767</v>
      </c>
      <c r="I4235">
        <v>43201.519</v>
      </c>
      <c r="J4235">
        <v>53462.049999999996</v>
      </c>
      <c r="K4235">
        <v>57992.07</v>
      </c>
      <c r="L4235">
        <v>63710.792000000001</v>
      </c>
      <c r="M4235">
        <v>97441.661999999997</v>
      </c>
      <c r="N4235">
        <v>106241.91499999999</v>
      </c>
      <c r="O4235">
        <v>102587.726</v>
      </c>
      <c r="P4235">
        <v>95072.305999999997</v>
      </c>
      <c r="Q4235">
        <v>115015.753</v>
      </c>
      <c r="R4235">
        <v>109074.173</v>
      </c>
      <c r="S4235">
        <v>73787.77</v>
      </c>
      <c r="T4235">
        <v>87907.323000000004</v>
      </c>
      <c r="U4235">
        <v>81887.364999999991</v>
      </c>
      <c r="V4235">
        <v>84975.195000000007</v>
      </c>
      <c r="W4235">
        <v>77759.888999999996</v>
      </c>
      <c r="X4235">
        <v>80108.929999999993</v>
      </c>
      <c r="Y4235">
        <v>65323.364000000001</v>
      </c>
      <c r="Z4235">
        <v>77856.754000000001</v>
      </c>
      <c r="AA4235">
        <f t="shared" si="132"/>
        <v>76111.86328571428</v>
      </c>
      <c r="AB4235">
        <f t="shared" si="133"/>
        <v>566765519.79847562</v>
      </c>
    </row>
    <row r="4236" spans="1:28" x14ac:dyDescent="0.45">
      <c r="A4236" t="s">
        <v>26</v>
      </c>
      <c r="B4236" t="s">
        <v>183</v>
      </c>
      <c r="C4236" t="s">
        <v>28</v>
      </c>
      <c r="D4236" t="s">
        <v>274</v>
      </c>
      <c r="E4236" t="s">
        <v>30</v>
      </c>
      <c r="F4236">
        <v>8221.6990000000005</v>
      </c>
      <c r="G4236">
        <v>8806.08</v>
      </c>
      <c r="H4236">
        <v>17259.099000000002</v>
      </c>
      <c r="I4236">
        <v>24953.505000000005</v>
      </c>
      <c r="J4236">
        <v>27649.907999999999</v>
      </c>
      <c r="K4236">
        <v>25040.016</v>
      </c>
      <c r="L4236">
        <v>30082.266</v>
      </c>
      <c r="M4236">
        <v>42488.871999999996</v>
      </c>
      <c r="N4236">
        <v>51846.284</v>
      </c>
      <c r="O4236">
        <v>30175.645</v>
      </c>
      <c r="P4236">
        <v>33859.064999999995</v>
      </c>
      <c r="Q4236">
        <v>75667.774000000005</v>
      </c>
      <c r="R4236">
        <v>68802.915000000008</v>
      </c>
      <c r="S4236">
        <v>186251.93899999998</v>
      </c>
      <c r="T4236">
        <v>153117.39800000002</v>
      </c>
      <c r="U4236">
        <v>99218.983999999997</v>
      </c>
      <c r="V4236">
        <v>83063.966</v>
      </c>
      <c r="W4236">
        <v>77551.266000000003</v>
      </c>
      <c r="X4236">
        <v>58386.726999999999</v>
      </c>
      <c r="Y4236">
        <v>85742.343000000008</v>
      </c>
      <c r="Z4236">
        <v>75626.568000000014</v>
      </c>
      <c r="AA4236">
        <f t="shared" si="132"/>
        <v>60181.539000000004</v>
      </c>
      <c r="AB4236">
        <f t="shared" si="133"/>
        <v>2084343867.3471503</v>
      </c>
    </row>
    <row r="4237" spans="1:28" x14ac:dyDescent="0.45">
      <c r="A4237" t="s">
        <v>26</v>
      </c>
      <c r="B4237" t="s">
        <v>184</v>
      </c>
      <c r="C4237" t="s">
        <v>28</v>
      </c>
      <c r="D4237" t="s">
        <v>274</v>
      </c>
      <c r="E4237" t="s">
        <v>30</v>
      </c>
      <c r="F4237">
        <v>220254.348</v>
      </c>
      <c r="G4237">
        <v>227816.402</v>
      </c>
      <c r="H4237">
        <v>340561.67800000001</v>
      </c>
      <c r="I4237">
        <v>400389.44299999997</v>
      </c>
      <c r="J4237">
        <v>513757.66100000002</v>
      </c>
      <c r="K4237">
        <v>616377.13399999996</v>
      </c>
      <c r="L4237">
        <v>783479.76799999992</v>
      </c>
      <c r="M4237">
        <v>892609.84300000011</v>
      </c>
      <c r="N4237">
        <v>1035085.618</v>
      </c>
      <c r="O4237">
        <v>1027850.4859999999</v>
      </c>
      <c r="P4237">
        <v>1239293.0180000002</v>
      </c>
      <c r="Q4237">
        <v>1662340.621</v>
      </c>
      <c r="R4237">
        <v>1438884.6059999999</v>
      </c>
      <c r="S4237">
        <v>1515627.9920000001</v>
      </c>
      <c r="T4237">
        <v>2106288.2549999999</v>
      </c>
      <c r="U4237">
        <v>2138671.0010000002</v>
      </c>
      <c r="V4237">
        <v>2247940.7319999998</v>
      </c>
      <c r="W4237">
        <v>2432496.324</v>
      </c>
      <c r="X4237">
        <v>2732891.3829999999</v>
      </c>
      <c r="Y4237">
        <v>3023458.8559999997</v>
      </c>
      <c r="Z4237">
        <v>3345269.3470000001</v>
      </c>
      <c r="AA4237">
        <f t="shared" si="132"/>
        <v>1425778.3102857142</v>
      </c>
      <c r="AB4237">
        <f t="shared" si="133"/>
        <v>915876614101.54529</v>
      </c>
    </row>
    <row r="4238" spans="1:28" x14ac:dyDescent="0.45">
      <c r="A4238" t="s">
        <v>26</v>
      </c>
      <c r="B4238" t="s">
        <v>185</v>
      </c>
      <c r="C4238" t="s">
        <v>28</v>
      </c>
      <c r="D4238" t="s">
        <v>274</v>
      </c>
      <c r="E4238" t="s">
        <v>30</v>
      </c>
      <c r="F4238">
        <v>597065.598</v>
      </c>
      <c r="G4238">
        <v>568046.69999999995</v>
      </c>
      <c r="H4238">
        <v>670364.42099999997</v>
      </c>
      <c r="I4238">
        <v>766365.37099999993</v>
      </c>
      <c r="J4238">
        <v>831504.62199999997</v>
      </c>
      <c r="K4238">
        <v>884816.96700000006</v>
      </c>
      <c r="L4238">
        <v>958853.01699999999</v>
      </c>
      <c r="M4238">
        <v>1030469.0530000001</v>
      </c>
      <c r="N4238">
        <v>1265094.5219999999</v>
      </c>
      <c r="O4238">
        <v>980321.18599999999</v>
      </c>
      <c r="P4238">
        <v>1170532.4069999999</v>
      </c>
      <c r="Q4238">
        <v>1728434.18</v>
      </c>
      <c r="R4238">
        <v>1442662.3929999999</v>
      </c>
      <c r="S4238">
        <v>1222535.0760000001</v>
      </c>
      <c r="T4238">
        <v>1490701.605</v>
      </c>
      <c r="U4238">
        <v>1426806.6839999999</v>
      </c>
      <c r="V4238">
        <v>1402094.8149999999</v>
      </c>
      <c r="W4238">
        <v>1562362.443</v>
      </c>
      <c r="X4238">
        <v>1442337.956</v>
      </c>
      <c r="Y4238">
        <v>1215150.7079999999</v>
      </c>
      <c r="Z4238">
        <v>1182634.2490000001</v>
      </c>
      <c r="AA4238">
        <f t="shared" si="132"/>
        <v>1135197.8082380954</v>
      </c>
      <c r="AB4238">
        <f t="shared" si="133"/>
        <v>111232000527.96329</v>
      </c>
    </row>
    <row r="4239" spans="1:28" x14ac:dyDescent="0.45">
      <c r="A4239" t="s">
        <v>26</v>
      </c>
      <c r="B4239" t="s">
        <v>186</v>
      </c>
      <c r="C4239" t="s">
        <v>28</v>
      </c>
      <c r="D4239" t="s">
        <v>274</v>
      </c>
      <c r="E4239" t="s">
        <v>30</v>
      </c>
      <c r="F4239">
        <v>31.507000000000001</v>
      </c>
      <c r="I4239">
        <v>50.704000000000001</v>
      </c>
      <c r="J4239">
        <v>437.71100000000001</v>
      </c>
      <c r="K4239">
        <v>914.678</v>
      </c>
      <c r="L4239">
        <v>7.3570000000000002</v>
      </c>
      <c r="N4239">
        <v>218.227</v>
      </c>
      <c r="O4239">
        <v>16.356000000000002</v>
      </c>
      <c r="AA4239">
        <f t="shared" si="132"/>
        <v>239.50571428571428</v>
      </c>
      <c r="AB4239">
        <f t="shared" si="133"/>
        <v>113032.35122590477</v>
      </c>
    </row>
    <row r="4240" spans="1:28" x14ac:dyDescent="0.45">
      <c r="A4240" t="s">
        <v>26</v>
      </c>
      <c r="B4240" t="s">
        <v>187</v>
      </c>
      <c r="C4240" t="s">
        <v>28</v>
      </c>
      <c r="D4240" t="s">
        <v>274</v>
      </c>
      <c r="E4240" t="s">
        <v>30</v>
      </c>
      <c r="F4240">
        <v>118461.679</v>
      </c>
      <c r="G4240">
        <v>150359.67599999998</v>
      </c>
      <c r="H4240">
        <v>202621.80900000001</v>
      </c>
      <c r="I4240">
        <v>234574.451</v>
      </c>
      <c r="J4240">
        <v>242240.37400000001</v>
      </c>
      <c r="K4240">
        <v>241614.038</v>
      </c>
      <c r="L4240">
        <v>240216.00099999999</v>
      </c>
      <c r="M4240">
        <v>266964.66199999995</v>
      </c>
      <c r="N4240">
        <v>277089.717</v>
      </c>
      <c r="O4240">
        <v>270987.69500000001</v>
      </c>
      <c r="P4240">
        <v>297900.70800000004</v>
      </c>
      <c r="Q4240">
        <v>310860.43599999999</v>
      </c>
      <c r="R4240">
        <v>343188.52999999997</v>
      </c>
      <c r="S4240">
        <v>350299.61800000002</v>
      </c>
      <c r="T4240">
        <v>440197.66500000004</v>
      </c>
      <c r="U4240">
        <v>482023.74</v>
      </c>
      <c r="V4240">
        <v>502038.66499999998</v>
      </c>
      <c r="W4240">
        <v>646541.63599999994</v>
      </c>
      <c r="X4240">
        <v>660008.31900000002</v>
      </c>
      <c r="Y4240">
        <v>704147.97500000009</v>
      </c>
      <c r="Z4240">
        <v>667693.20600000001</v>
      </c>
      <c r="AA4240">
        <f t="shared" si="132"/>
        <v>364287.17142857151</v>
      </c>
      <c r="AB4240">
        <f t="shared" si="133"/>
        <v>32072759262.511818</v>
      </c>
    </row>
    <row r="4241" spans="1:28" x14ac:dyDescent="0.45">
      <c r="A4241" t="s">
        <v>26</v>
      </c>
      <c r="B4241" t="s">
        <v>188</v>
      </c>
      <c r="C4241" t="s">
        <v>28</v>
      </c>
      <c r="D4241" t="s">
        <v>274</v>
      </c>
      <c r="E4241" t="s">
        <v>30</v>
      </c>
      <c r="F4241">
        <v>73929.013999999996</v>
      </c>
      <c r="G4241">
        <v>71402.838000000003</v>
      </c>
      <c r="H4241">
        <v>98171.195999999996</v>
      </c>
      <c r="I4241">
        <v>93621.710999999996</v>
      </c>
      <c r="J4241">
        <v>100619.488</v>
      </c>
      <c r="K4241">
        <v>113926.288</v>
      </c>
      <c r="L4241">
        <v>119103.20600000001</v>
      </c>
      <c r="M4241">
        <v>120784.82999999999</v>
      </c>
      <c r="N4241">
        <v>118099.86500000001</v>
      </c>
      <c r="O4241">
        <v>102417.16399999999</v>
      </c>
      <c r="P4241">
        <v>115181.35699999999</v>
      </c>
      <c r="Q4241">
        <v>128654.10400000001</v>
      </c>
      <c r="R4241">
        <v>118125.93799999999</v>
      </c>
      <c r="S4241">
        <v>128947.24600000001</v>
      </c>
      <c r="T4241">
        <v>149207.80900000001</v>
      </c>
      <c r="U4241">
        <v>163180.40699999998</v>
      </c>
      <c r="V4241">
        <v>156532.09600000002</v>
      </c>
      <c r="W4241">
        <v>172297.99899999998</v>
      </c>
      <c r="X4241">
        <v>197690.829</v>
      </c>
      <c r="Y4241">
        <v>216328.72999999998</v>
      </c>
      <c r="Z4241">
        <v>332601.20799999998</v>
      </c>
      <c r="AA4241">
        <f t="shared" si="132"/>
        <v>137658.25347619047</v>
      </c>
      <c r="AB4241">
        <f t="shared" si="133"/>
        <v>3365923943.4364014</v>
      </c>
    </row>
    <row r="4242" spans="1:28" x14ac:dyDescent="0.45">
      <c r="A4242" t="s">
        <v>26</v>
      </c>
      <c r="B4242" t="s">
        <v>189</v>
      </c>
      <c r="C4242" t="s">
        <v>28</v>
      </c>
      <c r="D4242" t="s">
        <v>274</v>
      </c>
      <c r="E4242" t="s">
        <v>30</v>
      </c>
      <c r="L4242">
        <v>10</v>
      </c>
      <c r="M4242">
        <v>66.194999999999993</v>
      </c>
      <c r="N4242">
        <v>39</v>
      </c>
      <c r="O4242">
        <v>65</v>
      </c>
      <c r="P4242">
        <v>159</v>
      </c>
      <c r="Q4242">
        <v>31.530999999999999</v>
      </c>
      <c r="R4242">
        <v>70</v>
      </c>
      <c r="S4242">
        <v>15</v>
      </c>
      <c r="T4242">
        <v>101.5</v>
      </c>
      <c r="U4242">
        <v>149.34100000000001</v>
      </c>
      <c r="V4242">
        <v>46.759</v>
      </c>
      <c r="W4242">
        <v>88.733999999999995</v>
      </c>
      <c r="X4242">
        <v>15.231</v>
      </c>
      <c r="Y4242">
        <v>59.359000000000002</v>
      </c>
      <c r="Z4242">
        <v>65.682000000000002</v>
      </c>
      <c r="AA4242">
        <f t="shared" si="132"/>
        <v>65.488800000000012</v>
      </c>
      <c r="AB4242">
        <f t="shared" si="133"/>
        <v>2002.2106134571425</v>
      </c>
    </row>
    <row r="4243" spans="1:28" x14ac:dyDescent="0.45">
      <c r="A4243" t="s">
        <v>26</v>
      </c>
      <c r="B4243" t="s">
        <v>190</v>
      </c>
      <c r="C4243" t="s">
        <v>28</v>
      </c>
      <c r="D4243" t="s">
        <v>274</v>
      </c>
      <c r="E4243" t="s">
        <v>30</v>
      </c>
      <c r="F4243">
        <v>3188.5589999999997</v>
      </c>
      <c r="G4243">
        <v>2765.674</v>
      </c>
      <c r="H4243">
        <v>5200.9560000000001</v>
      </c>
      <c r="I4243">
        <v>8707.3389999999999</v>
      </c>
      <c r="J4243">
        <v>13806.796</v>
      </c>
      <c r="K4243">
        <v>11945.198999999999</v>
      </c>
      <c r="L4243">
        <v>15020.022999999999</v>
      </c>
      <c r="M4243">
        <v>9760.18</v>
      </c>
      <c r="N4243">
        <v>7536.1020000000008</v>
      </c>
      <c r="O4243">
        <v>9333.2510000000002</v>
      </c>
      <c r="P4243">
        <v>9985.1820000000007</v>
      </c>
      <c r="Q4243">
        <v>8569.5869999999995</v>
      </c>
      <c r="R4243">
        <v>10930.383</v>
      </c>
      <c r="S4243">
        <v>25929.252999999997</v>
      </c>
      <c r="T4243">
        <v>51706.294000000002</v>
      </c>
      <c r="U4243">
        <v>147311.73300000001</v>
      </c>
      <c r="V4243">
        <v>39703.345999999998</v>
      </c>
      <c r="W4243">
        <v>28508.521000000001</v>
      </c>
      <c r="X4243">
        <v>26653.752</v>
      </c>
      <c r="Y4243">
        <v>23589.383999999998</v>
      </c>
      <c r="Z4243">
        <v>32175.745000000003</v>
      </c>
      <c r="AA4243">
        <f t="shared" si="132"/>
        <v>23444.155190476191</v>
      </c>
      <c r="AB4243">
        <f t="shared" si="133"/>
        <v>970352354.27353287</v>
      </c>
    </row>
    <row r="4244" spans="1:28" x14ac:dyDescent="0.45">
      <c r="A4244" t="s">
        <v>26</v>
      </c>
      <c r="B4244" t="s">
        <v>191</v>
      </c>
      <c r="C4244" t="s">
        <v>28</v>
      </c>
      <c r="D4244" t="s">
        <v>274</v>
      </c>
      <c r="E4244" t="s">
        <v>30</v>
      </c>
      <c r="F4244">
        <v>332220.67700000003</v>
      </c>
      <c r="G4244">
        <v>314554.304</v>
      </c>
      <c r="H4244">
        <v>363661.00200000004</v>
      </c>
      <c r="I4244">
        <v>332155.14299999998</v>
      </c>
      <c r="J4244">
        <v>316015.57400000002</v>
      </c>
      <c r="K4244">
        <v>407000.946</v>
      </c>
      <c r="L4244">
        <v>510462.41600000003</v>
      </c>
      <c r="M4244">
        <v>581344.54299999995</v>
      </c>
      <c r="N4244">
        <v>453378.56000000006</v>
      </c>
      <c r="O4244">
        <v>468872.89999999997</v>
      </c>
      <c r="P4244">
        <v>438910.8</v>
      </c>
      <c r="Q4244">
        <v>380496.11599999998</v>
      </c>
      <c r="R4244">
        <v>306524.51899999997</v>
      </c>
      <c r="S4244">
        <v>379525.50100000005</v>
      </c>
      <c r="T4244">
        <v>386981.97400000005</v>
      </c>
      <c r="U4244">
        <v>380107.79400000005</v>
      </c>
      <c r="V4244">
        <v>473885.12699999998</v>
      </c>
      <c r="W4244">
        <v>530982.63800000004</v>
      </c>
      <c r="X4244">
        <v>643564.74099999992</v>
      </c>
      <c r="Y4244">
        <v>777184.20299999998</v>
      </c>
      <c r="Z4244">
        <v>1039182.7499999999</v>
      </c>
      <c r="AA4244">
        <f t="shared" si="132"/>
        <v>467476.77276190487</v>
      </c>
      <c r="AB4244">
        <f t="shared" si="133"/>
        <v>31318211017.213135</v>
      </c>
    </row>
    <row r="4245" spans="1:28" x14ac:dyDescent="0.45">
      <c r="A4245" t="s">
        <v>26</v>
      </c>
      <c r="B4245" t="s">
        <v>192</v>
      </c>
      <c r="C4245" t="s">
        <v>28</v>
      </c>
      <c r="D4245" t="s">
        <v>274</v>
      </c>
      <c r="E4245" t="s">
        <v>30</v>
      </c>
      <c r="F4245">
        <v>2300.8969999999999</v>
      </c>
      <c r="G4245">
        <v>3667.51</v>
      </c>
      <c r="H4245">
        <v>2121.761</v>
      </c>
      <c r="I4245">
        <v>1950.0619999999999</v>
      </c>
      <c r="J4245">
        <v>4898.7669999999998</v>
      </c>
      <c r="K4245">
        <v>5517.2470000000003</v>
      </c>
      <c r="L4245">
        <v>6956.0429999999997</v>
      </c>
      <c r="M4245">
        <v>6740.0219999999999</v>
      </c>
      <c r="N4245">
        <v>9829.4130000000005</v>
      </c>
      <c r="O4245">
        <v>14028.941000000001</v>
      </c>
      <c r="P4245">
        <v>19190.877</v>
      </c>
      <c r="Q4245">
        <v>28993.409</v>
      </c>
      <c r="R4245">
        <v>22804.51</v>
      </c>
      <c r="S4245">
        <v>16954.739000000001</v>
      </c>
      <c r="T4245">
        <v>24767.100999999999</v>
      </c>
      <c r="U4245">
        <v>24913.182000000001</v>
      </c>
      <c r="V4245">
        <v>18657.702000000001</v>
      </c>
      <c r="W4245">
        <v>21342.208000000002</v>
      </c>
      <c r="X4245">
        <v>29541.931</v>
      </c>
      <c r="Y4245">
        <v>26231.878000000001</v>
      </c>
      <c r="Z4245">
        <v>25167.460000000003</v>
      </c>
      <c r="AA4245">
        <f t="shared" si="132"/>
        <v>15075.03142857143</v>
      </c>
      <c r="AB4245">
        <f t="shared" si="133"/>
        <v>97233619.918694019</v>
      </c>
    </row>
    <row r="4246" spans="1:28" x14ac:dyDescent="0.45">
      <c r="A4246" t="s">
        <v>26</v>
      </c>
      <c r="B4246" t="s">
        <v>193</v>
      </c>
      <c r="C4246" t="s">
        <v>28</v>
      </c>
      <c r="D4246" t="s">
        <v>274</v>
      </c>
      <c r="E4246" t="s">
        <v>30</v>
      </c>
      <c r="F4246">
        <v>3072.2429999999999</v>
      </c>
      <c r="G4246">
        <v>2949.8820000000001</v>
      </c>
      <c r="H4246">
        <v>3901.27</v>
      </c>
      <c r="I4246">
        <v>4719.0820000000003</v>
      </c>
      <c r="J4246">
        <v>2908.9609999999998</v>
      </c>
      <c r="K4246">
        <v>1939.4169999999999</v>
      </c>
      <c r="L4246">
        <v>982.20399999999995</v>
      </c>
      <c r="M4246">
        <v>4764.223</v>
      </c>
      <c r="N4246">
        <v>9781.1270000000004</v>
      </c>
      <c r="O4246">
        <v>5913.49</v>
      </c>
      <c r="P4246">
        <v>6183.8310000000001</v>
      </c>
      <c r="Q4246">
        <v>7792.4870000000001</v>
      </c>
      <c r="R4246">
        <v>5825.902</v>
      </c>
      <c r="S4246">
        <v>7140.5780000000004</v>
      </c>
      <c r="T4246">
        <v>8888.759</v>
      </c>
      <c r="U4246">
        <v>14492.522000000001</v>
      </c>
      <c r="V4246">
        <v>14456.71</v>
      </c>
      <c r="W4246">
        <v>13028.795</v>
      </c>
      <c r="X4246">
        <v>13535.777</v>
      </c>
      <c r="Y4246">
        <v>10649.874</v>
      </c>
      <c r="Z4246">
        <v>4033.9270000000001</v>
      </c>
      <c r="AA4246">
        <f t="shared" si="132"/>
        <v>6998.1457619047615</v>
      </c>
      <c r="AB4246">
        <f t="shared" si="133"/>
        <v>17914569.406822305</v>
      </c>
    </row>
    <row r="4247" spans="1:28" x14ac:dyDescent="0.45">
      <c r="A4247" t="s">
        <v>26</v>
      </c>
      <c r="B4247" t="s">
        <v>194</v>
      </c>
      <c r="C4247" t="s">
        <v>28</v>
      </c>
      <c r="D4247" t="s">
        <v>274</v>
      </c>
      <c r="E4247" t="s">
        <v>30</v>
      </c>
      <c r="R4247">
        <v>99.61</v>
      </c>
      <c r="S4247">
        <v>324.774</v>
      </c>
      <c r="T4247">
        <v>531.548</v>
      </c>
      <c r="U4247">
        <v>306.62099999999998</v>
      </c>
      <c r="V4247">
        <v>27.25</v>
      </c>
      <c r="W4247">
        <v>110.59</v>
      </c>
      <c r="X4247">
        <v>106.827</v>
      </c>
      <c r="Y4247">
        <v>337.10899999999998</v>
      </c>
      <c r="Z4247">
        <v>146.613</v>
      </c>
      <c r="AA4247">
        <f t="shared" si="132"/>
        <v>221.21577777777776</v>
      </c>
      <c r="AB4247">
        <f t="shared" si="133"/>
        <v>26381.850282444444</v>
      </c>
    </row>
    <row r="4248" spans="1:28" x14ac:dyDescent="0.45">
      <c r="A4248" t="s">
        <v>26</v>
      </c>
      <c r="B4248" t="s">
        <v>195</v>
      </c>
      <c r="C4248" t="s">
        <v>28</v>
      </c>
      <c r="D4248" t="s">
        <v>274</v>
      </c>
      <c r="E4248" t="s">
        <v>30</v>
      </c>
      <c r="F4248">
        <v>6076.9219999999996</v>
      </c>
      <c r="G4248">
        <v>3434.8739999999998</v>
      </c>
      <c r="H4248">
        <v>3600.7919999999999</v>
      </c>
      <c r="I4248">
        <v>2446.9180000000001</v>
      </c>
      <c r="J4248">
        <v>1252.634</v>
      </c>
      <c r="K4248">
        <v>1033.9939999999999</v>
      </c>
      <c r="L4248">
        <v>1129.0719999999999</v>
      </c>
      <c r="M4248">
        <v>1354.3879999999999</v>
      </c>
      <c r="N4248">
        <v>1039.941</v>
      </c>
      <c r="O4248">
        <v>796.005</v>
      </c>
      <c r="P4248">
        <v>1853.7850000000001</v>
      </c>
      <c r="Q4248">
        <v>209.93899999999999</v>
      </c>
      <c r="S4248">
        <v>52.856000000000002</v>
      </c>
      <c r="U4248">
        <v>168.642</v>
      </c>
      <c r="V4248">
        <v>20.035</v>
      </c>
      <c r="AA4248">
        <f t="shared" si="132"/>
        <v>1631.3864666666664</v>
      </c>
      <c r="AB4248">
        <f t="shared" si="133"/>
        <v>2766704.2687784089</v>
      </c>
    </row>
    <row r="4249" spans="1:28" x14ac:dyDescent="0.45">
      <c r="A4249" t="s">
        <v>26</v>
      </c>
      <c r="B4249" t="s">
        <v>196</v>
      </c>
      <c r="C4249" t="s">
        <v>28</v>
      </c>
      <c r="D4249" t="s">
        <v>274</v>
      </c>
      <c r="E4249" t="s">
        <v>30</v>
      </c>
      <c r="F4249">
        <v>2944.288</v>
      </c>
      <c r="G4249">
        <v>3887.63</v>
      </c>
      <c r="H4249">
        <v>4381.866</v>
      </c>
      <c r="I4249">
        <v>2687.558</v>
      </c>
      <c r="J4249">
        <v>4006.4659999999999</v>
      </c>
      <c r="K4249">
        <v>5602.47</v>
      </c>
      <c r="L4249">
        <v>3067.0059999999999</v>
      </c>
      <c r="M4249">
        <v>3001.2370000000001</v>
      </c>
      <c r="N4249">
        <v>1774.925</v>
      </c>
      <c r="O4249">
        <v>1683.473</v>
      </c>
      <c r="P4249">
        <v>1816.98</v>
      </c>
      <c r="Q4249">
        <v>1562.434</v>
      </c>
      <c r="R4249">
        <v>1383.998</v>
      </c>
      <c r="S4249">
        <v>1122.4670000000001</v>
      </c>
      <c r="T4249">
        <v>1818.713</v>
      </c>
      <c r="U4249">
        <v>3002.6260000000002</v>
      </c>
      <c r="V4249">
        <v>3816.3830000000003</v>
      </c>
      <c r="W4249">
        <v>2320.3829999999998</v>
      </c>
      <c r="X4249">
        <v>4448.7699999999995</v>
      </c>
      <c r="Y4249">
        <v>6911.8250000000007</v>
      </c>
      <c r="Z4249">
        <v>3722.38</v>
      </c>
      <c r="AA4249">
        <f t="shared" si="132"/>
        <v>3093.518</v>
      </c>
      <c r="AB4249">
        <f t="shared" si="133"/>
        <v>2184427.3696185974</v>
      </c>
    </row>
    <row r="4250" spans="1:28" x14ac:dyDescent="0.45">
      <c r="A4250" t="s">
        <v>26</v>
      </c>
      <c r="B4250" t="s">
        <v>250</v>
      </c>
      <c r="C4250" t="s">
        <v>28</v>
      </c>
      <c r="D4250" t="s">
        <v>274</v>
      </c>
      <c r="E4250" t="s">
        <v>30</v>
      </c>
      <c r="F4250">
        <v>710.88800000000003</v>
      </c>
      <c r="J4250">
        <v>12.355</v>
      </c>
      <c r="K4250">
        <v>9.4960000000000004</v>
      </c>
      <c r="L4250">
        <v>48.06</v>
      </c>
      <c r="M4250">
        <v>72.843999999999994</v>
      </c>
      <c r="N4250">
        <v>123.857</v>
      </c>
      <c r="O4250">
        <v>89.388000000000005</v>
      </c>
      <c r="P4250">
        <v>74.930000000000007</v>
      </c>
      <c r="Q4250">
        <v>127.066</v>
      </c>
      <c r="R4250">
        <v>175.405</v>
      </c>
      <c r="S4250">
        <v>16.831</v>
      </c>
      <c r="T4250">
        <v>32.951999999999998</v>
      </c>
      <c r="U4250">
        <v>41.66</v>
      </c>
      <c r="V4250">
        <v>21.938000000000002</v>
      </c>
      <c r="W4250">
        <v>42.798999999999999</v>
      </c>
      <c r="X4250">
        <v>51.737000000000002</v>
      </c>
      <c r="Y4250">
        <v>298.29200000000003</v>
      </c>
      <c r="Z4250">
        <v>498.09199999999998</v>
      </c>
      <c r="AA4250">
        <f t="shared" si="132"/>
        <v>136.0327777777778</v>
      </c>
      <c r="AB4250">
        <f t="shared" si="133"/>
        <v>35362.248062535946</v>
      </c>
    </row>
    <row r="4251" spans="1:28" x14ac:dyDescent="0.45">
      <c r="A4251" t="s">
        <v>26</v>
      </c>
      <c r="B4251" t="s">
        <v>197</v>
      </c>
      <c r="C4251" t="s">
        <v>28</v>
      </c>
      <c r="D4251" t="s">
        <v>274</v>
      </c>
      <c r="E4251" t="s">
        <v>30</v>
      </c>
      <c r="F4251">
        <v>20.805</v>
      </c>
      <c r="L4251">
        <v>39.856999999999999</v>
      </c>
      <c r="M4251">
        <v>47.134</v>
      </c>
      <c r="N4251">
        <v>33.854999999999997</v>
      </c>
      <c r="O4251">
        <v>108.22499999999999</v>
      </c>
      <c r="P4251">
        <v>49.746000000000002</v>
      </c>
      <c r="Q4251">
        <v>27.725000000000001</v>
      </c>
      <c r="R4251">
        <v>25.965</v>
      </c>
      <c r="S4251">
        <v>104.309</v>
      </c>
      <c r="T4251">
        <v>84.260999999999996</v>
      </c>
      <c r="U4251">
        <v>73.703999999999994</v>
      </c>
      <c r="V4251">
        <v>59.097999999999999</v>
      </c>
      <c r="W4251">
        <v>86.379000000000005</v>
      </c>
      <c r="X4251">
        <v>67.305999999999997</v>
      </c>
      <c r="Y4251">
        <v>57.797999999999995</v>
      </c>
      <c r="Z4251">
        <v>7.4160000000000004</v>
      </c>
      <c r="AA4251">
        <f t="shared" si="132"/>
        <v>55.848937499999998</v>
      </c>
      <c r="AB4251">
        <f t="shared" si="133"/>
        <v>893.72575246250005</v>
      </c>
    </row>
    <row r="4252" spans="1:28" x14ac:dyDescent="0.45">
      <c r="A4252" t="s">
        <v>26</v>
      </c>
      <c r="B4252" t="s">
        <v>198</v>
      </c>
      <c r="C4252" t="s">
        <v>28</v>
      </c>
      <c r="D4252" t="s">
        <v>274</v>
      </c>
      <c r="E4252" t="s">
        <v>30</v>
      </c>
      <c r="F4252">
        <v>6162.9270000000006</v>
      </c>
      <c r="G4252">
        <v>8294.0959999999995</v>
      </c>
      <c r="H4252">
        <v>6268.1959999999999</v>
      </c>
      <c r="I4252">
        <v>10700.163</v>
      </c>
      <c r="J4252">
        <v>10316.628999999999</v>
      </c>
      <c r="K4252">
        <v>8871.6440000000002</v>
      </c>
      <c r="L4252">
        <v>5710.6669999999995</v>
      </c>
      <c r="M4252">
        <v>3821.9369999999999</v>
      </c>
      <c r="N4252">
        <v>3450.3449999999998</v>
      </c>
      <c r="O4252">
        <v>2589.241</v>
      </c>
      <c r="P4252">
        <v>7461.3329999999996</v>
      </c>
      <c r="Q4252">
        <v>5854.5450000000001</v>
      </c>
      <c r="R4252">
        <v>4746.8750000000009</v>
      </c>
      <c r="S4252">
        <v>2786.2170000000001</v>
      </c>
      <c r="T4252">
        <v>3604.9290000000001</v>
      </c>
      <c r="U4252">
        <v>5271.0809999999992</v>
      </c>
      <c r="V4252">
        <v>12324.639000000001</v>
      </c>
      <c r="W4252">
        <v>8436.512999999999</v>
      </c>
      <c r="X4252">
        <v>10182.300000000001</v>
      </c>
      <c r="Y4252">
        <v>17150.161</v>
      </c>
      <c r="Z4252">
        <v>32488.532999999996</v>
      </c>
      <c r="AA4252">
        <f t="shared" si="132"/>
        <v>8404.4271904761918</v>
      </c>
      <c r="AB4252">
        <f t="shared" si="133"/>
        <v>43280417.314263724</v>
      </c>
    </row>
    <row r="4253" spans="1:28" x14ac:dyDescent="0.45">
      <c r="A4253" t="s">
        <v>26</v>
      </c>
      <c r="B4253" t="s">
        <v>199</v>
      </c>
      <c r="C4253" t="s">
        <v>28</v>
      </c>
      <c r="D4253" t="s">
        <v>274</v>
      </c>
      <c r="E4253" t="s">
        <v>30</v>
      </c>
      <c r="F4253">
        <v>1054.6589999999999</v>
      </c>
      <c r="G4253">
        <v>7492.43</v>
      </c>
      <c r="H4253">
        <v>600.15499999999997</v>
      </c>
      <c r="I4253">
        <v>632.54500000000007</v>
      </c>
      <c r="J4253">
        <v>665.24299999999994</v>
      </c>
      <c r="K4253">
        <v>1088.2529999999999</v>
      </c>
      <c r="L4253">
        <v>17082.737000000001</v>
      </c>
      <c r="M4253">
        <v>11140.444</v>
      </c>
      <c r="N4253">
        <v>1502.587</v>
      </c>
      <c r="O4253">
        <v>1600.6569999999999</v>
      </c>
      <c r="P4253">
        <v>944.13</v>
      </c>
      <c r="Q4253">
        <v>1261.4060000000002</v>
      </c>
      <c r="R4253">
        <v>2004.1870000000001</v>
      </c>
      <c r="S4253">
        <v>3450.6200000000003</v>
      </c>
      <c r="T4253">
        <v>4018.46</v>
      </c>
      <c r="U4253">
        <v>3747.5410000000002</v>
      </c>
      <c r="V4253">
        <v>3931.2779999999998</v>
      </c>
      <c r="W4253">
        <v>8799.9860000000008</v>
      </c>
      <c r="X4253">
        <v>36401.129000000001</v>
      </c>
      <c r="Y4253">
        <v>55177.55</v>
      </c>
      <c r="Z4253">
        <v>48810.383999999998</v>
      </c>
      <c r="AA4253">
        <f t="shared" si="132"/>
        <v>10066.970523809523</v>
      </c>
      <c r="AB4253">
        <f t="shared" si="133"/>
        <v>262285703.65695149</v>
      </c>
    </row>
    <row r="4254" spans="1:28" x14ac:dyDescent="0.45">
      <c r="A4254" t="s">
        <v>26</v>
      </c>
      <c r="B4254" t="s">
        <v>200</v>
      </c>
      <c r="C4254" t="s">
        <v>28</v>
      </c>
      <c r="D4254" t="s">
        <v>274</v>
      </c>
      <c r="E4254" t="s">
        <v>30</v>
      </c>
      <c r="F4254">
        <v>314.47499999999997</v>
      </c>
      <c r="G4254">
        <v>519.67699999999991</v>
      </c>
      <c r="H4254">
        <v>2226.145</v>
      </c>
      <c r="I4254">
        <v>3735.4469999999997</v>
      </c>
      <c r="J4254">
        <v>11864.500999999998</v>
      </c>
      <c r="K4254">
        <v>16959.728999999999</v>
      </c>
      <c r="L4254">
        <v>12877.81</v>
      </c>
      <c r="M4254">
        <v>12252</v>
      </c>
      <c r="N4254">
        <v>11287.976000000001</v>
      </c>
      <c r="O4254">
        <v>5730.1109999999999</v>
      </c>
      <c r="P4254">
        <v>9442.2520000000004</v>
      </c>
      <c r="Q4254">
        <v>14862.038</v>
      </c>
      <c r="R4254">
        <v>17978.481999999996</v>
      </c>
      <c r="S4254">
        <v>31020.678999999996</v>
      </c>
      <c r="T4254">
        <v>34423.29</v>
      </c>
      <c r="U4254">
        <v>31987.583999999999</v>
      </c>
      <c r="V4254">
        <v>41359.767</v>
      </c>
      <c r="W4254">
        <v>41106.790999999997</v>
      </c>
      <c r="X4254">
        <v>74779.485000000001</v>
      </c>
      <c r="Y4254">
        <v>43409.468000000001</v>
      </c>
      <c r="Z4254">
        <v>66426.261999999988</v>
      </c>
      <c r="AA4254">
        <f t="shared" si="132"/>
        <v>23074.474714285712</v>
      </c>
      <c r="AB4254">
        <f t="shared" si="133"/>
        <v>441786664.05890656</v>
      </c>
    </row>
    <row r="4255" spans="1:28" x14ac:dyDescent="0.45">
      <c r="A4255" t="s">
        <v>26</v>
      </c>
      <c r="B4255" t="s">
        <v>201</v>
      </c>
      <c r="C4255" t="s">
        <v>28</v>
      </c>
      <c r="D4255" t="s">
        <v>274</v>
      </c>
      <c r="E4255" t="s">
        <v>30</v>
      </c>
      <c r="F4255">
        <v>1035.453</v>
      </c>
      <c r="G4255">
        <v>15638.708000000001</v>
      </c>
      <c r="H4255">
        <v>21221.425999999999</v>
      </c>
      <c r="I4255">
        <v>2489.0970000000002</v>
      </c>
      <c r="K4255">
        <v>206.16900000000001</v>
      </c>
      <c r="L4255">
        <v>368.96699999999998</v>
      </c>
      <c r="M4255">
        <v>1424.806</v>
      </c>
      <c r="O4255">
        <v>15.842000000000001</v>
      </c>
      <c r="P4255">
        <v>13.574</v>
      </c>
      <c r="Q4255">
        <v>63.722000000000001</v>
      </c>
      <c r="R4255">
        <v>192.04</v>
      </c>
      <c r="S4255">
        <v>981.24199999999996</v>
      </c>
      <c r="T4255">
        <v>208.684</v>
      </c>
      <c r="U4255">
        <v>119.60599999999999</v>
      </c>
      <c r="V4255">
        <v>2348.6729999999998</v>
      </c>
      <c r="W4255">
        <v>5484.9520000000002</v>
      </c>
      <c r="X4255">
        <v>4069.3710000000001</v>
      </c>
      <c r="Y4255">
        <v>6374.5370000000003</v>
      </c>
      <c r="Z4255">
        <v>5874.7340000000004</v>
      </c>
      <c r="AA4255">
        <f t="shared" si="132"/>
        <v>3585.8738421052626</v>
      </c>
      <c r="AB4255">
        <f t="shared" si="133"/>
        <v>32691849.350956813</v>
      </c>
    </row>
    <row r="4256" spans="1:28" x14ac:dyDescent="0.45">
      <c r="A4256" t="s">
        <v>26</v>
      </c>
      <c r="B4256" t="s">
        <v>202</v>
      </c>
      <c r="C4256" t="s">
        <v>28</v>
      </c>
      <c r="D4256" t="s">
        <v>274</v>
      </c>
      <c r="E4256" t="s">
        <v>30</v>
      </c>
      <c r="F4256">
        <v>279.93899999999996</v>
      </c>
      <c r="G4256">
        <v>154.46600000000001</v>
      </c>
      <c r="H4256">
        <v>643.06000000000006</v>
      </c>
      <c r="I4256">
        <v>289.86900000000003</v>
      </c>
      <c r="J4256">
        <v>572.77299999999991</v>
      </c>
      <c r="K4256">
        <v>623.71800000000007</v>
      </c>
      <c r="L4256">
        <v>241.80799999999999</v>
      </c>
      <c r="M4256">
        <v>966.04099999999994</v>
      </c>
      <c r="N4256">
        <v>537.89499999999998</v>
      </c>
      <c r="O4256">
        <v>946.40000000000009</v>
      </c>
      <c r="P4256">
        <v>622.25800000000004</v>
      </c>
      <c r="Q4256">
        <v>471.53899999999999</v>
      </c>
      <c r="R4256">
        <v>500.351</v>
      </c>
      <c r="S4256">
        <v>322.13</v>
      </c>
      <c r="T4256">
        <v>567.3309999999999</v>
      </c>
      <c r="U4256">
        <v>912.78400000000011</v>
      </c>
      <c r="V4256">
        <v>1179.0160000000001</v>
      </c>
      <c r="W4256">
        <v>1313.3200000000002</v>
      </c>
      <c r="X4256">
        <v>2180.8820000000001</v>
      </c>
      <c r="Y4256">
        <v>1748.124</v>
      </c>
      <c r="Z4256">
        <v>2881.4459999999999</v>
      </c>
      <c r="AA4256">
        <f t="shared" si="132"/>
        <v>855.00714285714275</v>
      </c>
      <c r="AB4256">
        <f t="shared" si="133"/>
        <v>474515.63377322879</v>
      </c>
    </row>
    <row r="4257" spans="1:28" x14ac:dyDescent="0.45">
      <c r="A4257" t="s">
        <v>26</v>
      </c>
      <c r="B4257" t="s">
        <v>203</v>
      </c>
      <c r="C4257" t="s">
        <v>28</v>
      </c>
      <c r="D4257" t="s">
        <v>274</v>
      </c>
      <c r="E4257" t="s">
        <v>30</v>
      </c>
      <c r="F4257">
        <v>110692.567</v>
      </c>
      <c r="G4257">
        <v>93982.017000000007</v>
      </c>
      <c r="H4257">
        <v>110657.486</v>
      </c>
      <c r="I4257">
        <v>138753.44200000001</v>
      </c>
      <c r="J4257">
        <v>106137.25</v>
      </c>
      <c r="K4257">
        <v>110267.82600000002</v>
      </c>
      <c r="L4257">
        <v>126079.803</v>
      </c>
      <c r="M4257">
        <v>159016.136</v>
      </c>
      <c r="N4257">
        <v>175089.95600000001</v>
      </c>
      <c r="O4257">
        <v>142081.68599999999</v>
      </c>
      <c r="P4257">
        <v>141812.40899999999</v>
      </c>
      <c r="Q4257">
        <v>142288.50199999998</v>
      </c>
      <c r="R4257">
        <v>117376.072</v>
      </c>
      <c r="S4257">
        <v>105392.928</v>
      </c>
      <c r="T4257">
        <v>113825.75599999999</v>
      </c>
      <c r="U4257">
        <v>112450.74500000001</v>
      </c>
      <c r="V4257">
        <v>93904.313999999998</v>
      </c>
      <c r="W4257">
        <v>97497.042000000001</v>
      </c>
      <c r="X4257">
        <v>2705087.1479999996</v>
      </c>
      <c r="Y4257">
        <v>3078234.665</v>
      </c>
      <c r="Z4257">
        <v>3290050.4950000006</v>
      </c>
      <c r="AA4257">
        <f t="shared" si="132"/>
        <v>536698.96404761903</v>
      </c>
      <c r="AB4257">
        <f t="shared" si="133"/>
        <v>1092284796194.2307</v>
      </c>
    </row>
    <row r="4258" spans="1:28" x14ac:dyDescent="0.45">
      <c r="A4258" t="s">
        <v>26</v>
      </c>
      <c r="B4258" t="s">
        <v>204</v>
      </c>
      <c r="C4258" t="s">
        <v>28</v>
      </c>
      <c r="D4258" t="s">
        <v>274</v>
      </c>
      <c r="E4258" t="s">
        <v>30</v>
      </c>
      <c r="F4258">
        <v>1501.182</v>
      </c>
      <c r="G4258">
        <v>2287.5529999999999</v>
      </c>
      <c r="H4258">
        <v>3117.0189999999998</v>
      </c>
      <c r="I4258">
        <v>1536.652</v>
      </c>
      <c r="J4258">
        <v>1111.2439999999999</v>
      </c>
      <c r="K4258">
        <v>959.73599999999988</v>
      </c>
      <c r="L4258">
        <v>948.74700000000007</v>
      </c>
      <c r="M4258">
        <v>751</v>
      </c>
      <c r="N4258">
        <v>938.17800000000011</v>
      </c>
      <c r="O4258">
        <v>1312.1880000000001</v>
      </c>
      <c r="P4258">
        <v>1416.5889999999999</v>
      </c>
      <c r="Q4258">
        <v>3607.8389999999999</v>
      </c>
      <c r="R4258">
        <v>4176.6729999999998</v>
      </c>
      <c r="S4258">
        <v>4662.5969999999998</v>
      </c>
      <c r="T4258">
        <v>4151.7049999999999</v>
      </c>
      <c r="U4258">
        <v>2306.326</v>
      </c>
      <c r="V4258">
        <v>1949.3869999999999</v>
      </c>
      <c r="W4258">
        <v>2608.002</v>
      </c>
      <c r="X4258">
        <v>2438.203</v>
      </c>
      <c r="Y4258">
        <v>3105.7759999999998</v>
      </c>
      <c r="Z4258">
        <v>3664.5170000000003</v>
      </c>
      <c r="AA4258">
        <f t="shared" si="132"/>
        <v>2311.9577619047618</v>
      </c>
      <c r="AB4258">
        <f t="shared" si="133"/>
        <v>1496105.0085564912</v>
      </c>
    </row>
    <row r="4259" spans="1:28" x14ac:dyDescent="0.45">
      <c r="A4259" t="s">
        <v>26</v>
      </c>
      <c r="B4259" t="s">
        <v>205</v>
      </c>
      <c r="C4259" t="s">
        <v>28</v>
      </c>
      <c r="D4259" t="s">
        <v>274</v>
      </c>
      <c r="E4259" t="s">
        <v>30</v>
      </c>
      <c r="F4259">
        <v>7099.7339999999986</v>
      </c>
      <c r="G4259">
        <v>6334.7139999999999</v>
      </c>
      <c r="H4259">
        <v>6647.183</v>
      </c>
      <c r="I4259">
        <v>6979.9359999999997</v>
      </c>
      <c r="J4259">
        <v>7311.7909999999993</v>
      </c>
      <c r="K4259">
        <v>5283.17</v>
      </c>
      <c r="L4259">
        <v>5324.14</v>
      </c>
      <c r="M4259">
        <v>5128.1729999999998</v>
      </c>
      <c r="N4259">
        <v>8775.2360000000008</v>
      </c>
      <c r="O4259">
        <v>5256.9749999999995</v>
      </c>
      <c r="P4259">
        <v>5499.942</v>
      </c>
      <c r="Q4259">
        <v>5077.8980000000001</v>
      </c>
      <c r="R4259">
        <v>4993.9790000000003</v>
      </c>
      <c r="S4259">
        <v>5447.5280000000002</v>
      </c>
      <c r="T4259">
        <v>5860.9960000000001</v>
      </c>
      <c r="U4259">
        <v>6774.5479999999998</v>
      </c>
      <c r="V4259">
        <v>6995.273000000001</v>
      </c>
      <c r="W4259">
        <v>8530.0569999999989</v>
      </c>
      <c r="X4259">
        <v>7987.0499999999993</v>
      </c>
      <c r="Y4259">
        <v>7574.0420000000004</v>
      </c>
      <c r="Z4259">
        <v>9516.8019999999997</v>
      </c>
      <c r="AA4259">
        <f t="shared" si="132"/>
        <v>6590.4365238095243</v>
      </c>
      <c r="AB4259">
        <f t="shared" si="133"/>
        <v>1815384.3993756534</v>
      </c>
    </row>
    <row r="4260" spans="1:28" x14ac:dyDescent="0.45">
      <c r="A4260" t="s">
        <v>26</v>
      </c>
      <c r="B4260" t="s">
        <v>206</v>
      </c>
      <c r="C4260" t="s">
        <v>28</v>
      </c>
      <c r="D4260" t="s">
        <v>274</v>
      </c>
      <c r="E4260" t="s">
        <v>30</v>
      </c>
      <c r="F4260">
        <v>85.926000000000002</v>
      </c>
      <c r="G4260">
        <v>105.52</v>
      </c>
      <c r="H4260">
        <v>135.27199999999999</v>
      </c>
      <c r="I4260">
        <v>327.03199999999998</v>
      </c>
      <c r="J4260">
        <v>332.47899999999998</v>
      </c>
      <c r="K4260">
        <v>440.94899999999996</v>
      </c>
      <c r="L4260">
        <v>386.34199999999998</v>
      </c>
      <c r="M4260">
        <v>251.47299999999998</v>
      </c>
      <c r="N4260">
        <v>106.55200000000001</v>
      </c>
      <c r="O4260">
        <v>98.152000000000001</v>
      </c>
      <c r="P4260">
        <v>97.986999999999995</v>
      </c>
      <c r="Q4260">
        <v>103.04</v>
      </c>
      <c r="R4260">
        <v>947.75599999999997</v>
      </c>
      <c r="S4260">
        <v>8122.8540000000003</v>
      </c>
      <c r="T4260">
        <v>7870.6329999999998</v>
      </c>
      <c r="U4260">
        <v>3002.7739999999999</v>
      </c>
      <c r="V4260">
        <v>1446.941</v>
      </c>
      <c r="W4260">
        <v>2526.1480000000001</v>
      </c>
      <c r="X4260">
        <v>3528.9479999999999</v>
      </c>
      <c r="Y4260">
        <v>4226.9269999999997</v>
      </c>
      <c r="Z4260">
        <v>2759.0140000000001</v>
      </c>
      <c r="AA4260">
        <f t="shared" si="132"/>
        <v>1757.2723333333336</v>
      </c>
      <c r="AB4260">
        <f t="shared" si="133"/>
        <v>6005222.107797632</v>
      </c>
    </row>
    <row r="4261" spans="1:28" x14ac:dyDescent="0.45">
      <c r="A4261" t="s">
        <v>26</v>
      </c>
      <c r="B4261" t="s">
        <v>207</v>
      </c>
      <c r="C4261" t="s">
        <v>28</v>
      </c>
      <c r="D4261" t="s">
        <v>274</v>
      </c>
      <c r="E4261" t="s">
        <v>30</v>
      </c>
      <c r="H4261">
        <v>164.63200000000001</v>
      </c>
      <c r="I4261">
        <v>14.294</v>
      </c>
      <c r="J4261">
        <v>179.41500000000002</v>
      </c>
      <c r="K4261">
        <v>43.375</v>
      </c>
      <c r="M4261">
        <v>38.898000000000003</v>
      </c>
      <c r="N4261">
        <v>72.528999999999996</v>
      </c>
      <c r="O4261">
        <v>43.783000000000001</v>
      </c>
      <c r="V4261">
        <v>163.36200000000002</v>
      </c>
      <c r="W4261">
        <v>51.44</v>
      </c>
      <c r="X4261">
        <v>36.614999999999995</v>
      </c>
      <c r="Y4261">
        <v>14</v>
      </c>
      <c r="Z4261">
        <v>18.344999999999999</v>
      </c>
      <c r="AA4261">
        <f t="shared" si="132"/>
        <v>70.057333333333347</v>
      </c>
      <c r="AB4261">
        <f t="shared" si="133"/>
        <v>3852.6965902424267</v>
      </c>
    </row>
    <row r="4262" spans="1:28" x14ac:dyDescent="0.45">
      <c r="A4262" t="s">
        <v>26</v>
      </c>
      <c r="B4262" t="s">
        <v>208</v>
      </c>
      <c r="C4262" t="s">
        <v>28</v>
      </c>
      <c r="D4262" t="s">
        <v>274</v>
      </c>
      <c r="E4262" t="s">
        <v>30</v>
      </c>
      <c r="F4262">
        <v>165247.94500000001</v>
      </c>
      <c r="G4262">
        <v>129666.24000000001</v>
      </c>
      <c r="H4262">
        <v>176114.32</v>
      </c>
      <c r="I4262">
        <v>195095.60600000003</v>
      </c>
      <c r="J4262">
        <v>205341.85800000001</v>
      </c>
      <c r="K4262">
        <v>220163.71199999997</v>
      </c>
      <c r="L4262">
        <v>244725.73499999999</v>
      </c>
      <c r="M4262">
        <v>215933.647</v>
      </c>
      <c r="N4262">
        <v>206338.89099999997</v>
      </c>
      <c r="O4262">
        <v>209491.60900000003</v>
      </c>
      <c r="P4262">
        <v>253825.72200000001</v>
      </c>
      <c r="Q4262">
        <v>231682.03899999999</v>
      </c>
      <c r="R4262">
        <v>261542.25900000002</v>
      </c>
      <c r="S4262">
        <v>258828.37600000002</v>
      </c>
      <c r="T4262">
        <v>287953.33799999999</v>
      </c>
      <c r="U4262">
        <v>302741.85399999999</v>
      </c>
      <c r="V4262">
        <v>282249.93599999999</v>
      </c>
      <c r="W4262">
        <v>414637.19099999999</v>
      </c>
      <c r="X4262">
        <v>440220.86799999996</v>
      </c>
      <c r="Y4262">
        <v>474997.24599999998</v>
      </c>
      <c r="Z4262">
        <v>484117.14399999997</v>
      </c>
      <c r="AA4262">
        <f t="shared" si="132"/>
        <v>269567.40647619049</v>
      </c>
      <c r="AB4262">
        <f t="shared" si="133"/>
        <v>10213190799.723255</v>
      </c>
    </row>
    <row r="4263" spans="1:28" x14ac:dyDescent="0.45">
      <c r="A4263" t="s">
        <v>26</v>
      </c>
      <c r="B4263" t="s">
        <v>209</v>
      </c>
      <c r="C4263" t="s">
        <v>28</v>
      </c>
      <c r="D4263" t="s">
        <v>274</v>
      </c>
      <c r="E4263" t="s">
        <v>30</v>
      </c>
      <c r="U4263">
        <v>17.190000000000001</v>
      </c>
      <c r="V4263">
        <v>6.5049999999999999</v>
      </c>
      <c r="W4263">
        <v>2.488</v>
      </c>
      <c r="AA4263">
        <f t="shared" si="132"/>
        <v>8.727666666666666</v>
      </c>
      <c r="AB4263">
        <f t="shared" si="133"/>
        <v>57.742386333333357</v>
      </c>
    </row>
    <row r="4264" spans="1:28" x14ac:dyDescent="0.45">
      <c r="A4264" t="s">
        <v>26</v>
      </c>
      <c r="B4264" t="s">
        <v>210</v>
      </c>
      <c r="C4264" t="s">
        <v>28</v>
      </c>
      <c r="D4264" t="s">
        <v>274</v>
      </c>
      <c r="E4264" t="s">
        <v>30</v>
      </c>
      <c r="F4264">
        <v>721938.51900000009</v>
      </c>
      <c r="G4264">
        <v>700084.92200000002</v>
      </c>
      <c r="H4264">
        <v>868772.34100000001</v>
      </c>
      <c r="I4264">
        <v>997350.14800000004</v>
      </c>
      <c r="J4264">
        <v>1022155.6309999998</v>
      </c>
      <c r="K4264">
        <v>1101534.764</v>
      </c>
      <c r="L4264">
        <v>1217883.594</v>
      </c>
      <c r="M4264">
        <v>1292663.0159999998</v>
      </c>
      <c r="N4264">
        <v>1306653.6059999999</v>
      </c>
      <c r="O4264">
        <v>1161246.5029999998</v>
      </c>
      <c r="P4264">
        <v>1317122.105</v>
      </c>
      <c r="Q4264">
        <v>1399452.389</v>
      </c>
      <c r="R4264">
        <v>1372358.007</v>
      </c>
      <c r="S4264">
        <v>1403330.304</v>
      </c>
      <c r="T4264">
        <v>1844033.2850000001</v>
      </c>
      <c r="U4264">
        <v>1855948.287</v>
      </c>
      <c r="V4264">
        <v>2074545.12</v>
      </c>
      <c r="W4264">
        <v>2247053.767</v>
      </c>
      <c r="X4264">
        <v>2312508.7280000001</v>
      </c>
      <c r="Y4264">
        <v>2372913.8459999999</v>
      </c>
      <c r="Z4264">
        <v>2021696.2350000001</v>
      </c>
      <c r="AA4264">
        <f t="shared" si="132"/>
        <v>1457678.3389047619</v>
      </c>
      <c r="AB4264">
        <f t="shared" si="133"/>
        <v>270865871361.46759</v>
      </c>
    </row>
    <row r="4265" spans="1:28" x14ac:dyDescent="0.45">
      <c r="A4265" t="s">
        <v>26</v>
      </c>
      <c r="B4265" t="s">
        <v>211</v>
      </c>
      <c r="C4265" t="s">
        <v>28</v>
      </c>
      <c r="D4265" t="s">
        <v>274</v>
      </c>
      <c r="E4265" t="s">
        <v>30</v>
      </c>
      <c r="F4265">
        <v>39918.34599999999</v>
      </c>
      <c r="G4265">
        <v>30873.492999999999</v>
      </c>
      <c r="H4265">
        <v>35066.044000000002</v>
      </c>
      <c r="I4265">
        <v>43461.976000000002</v>
      </c>
      <c r="J4265">
        <v>46754.282000000007</v>
      </c>
      <c r="K4265">
        <v>47332.391000000003</v>
      </c>
      <c r="L4265">
        <v>57998.192000000003</v>
      </c>
      <c r="M4265">
        <v>58540.849000000002</v>
      </c>
      <c r="N4265">
        <v>55670.82</v>
      </c>
      <c r="O4265">
        <v>50269.652000000002</v>
      </c>
      <c r="P4265">
        <v>67500.149999999994</v>
      </c>
      <c r="Q4265">
        <v>83401.707999999999</v>
      </c>
      <c r="R4265">
        <v>111450.41100000001</v>
      </c>
      <c r="S4265">
        <v>116673.69899999999</v>
      </c>
      <c r="T4265">
        <v>172972.38500000001</v>
      </c>
      <c r="U4265">
        <v>225039</v>
      </c>
      <c r="V4265">
        <v>219388.01499999998</v>
      </c>
      <c r="W4265">
        <v>234783.342</v>
      </c>
      <c r="X4265">
        <v>246674.943</v>
      </c>
      <c r="Y4265">
        <v>225481.24300000002</v>
      </c>
      <c r="Z4265">
        <v>211345.91900000002</v>
      </c>
      <c r="AA4265">
        <f t="shared" si="132"/>
        <v>113361.75523809523</v>
      </c>
      <c r="AB4265">
        <f t="shared" si="133"/>
        <v>6517989509.4665194</v>
      </c>
    </row>
    <row r="4266" spans="1:28" x14ac:dyDescent="0.45">
      <c r="A4266" t="s">
        <v>26</v>
      </c>
      <c r="B4266" t="s">
        <v>212</v>
      </c>
      <c r="C4266" t="s">
        <v>28</v>
      </c>
      <c r="D4266" t="s">
        <v>274</v>
      </c>
      <c r="E4266" t="s">
        <v>30</v>
      </c>
      <c r="F4266">
        <v>192</v>
      </c>
      <c r="H4266">
        <v>700.47299999999996</v>
      </c>
      <c r="I4266">
        <v>362.10400000000004</v>
      </c>
      <c r="J4266">
        <v>25.658000000000001</v>
      </c>
      <c r="K4266">
        <v>121.828</v>
      </c>
      <c r="L4266">
        <v>128.38300000000001</v>
      </c>
      <c r="M4266">
        <v>290.86399999999998</v>
      </c>
      <c r="N4266">
        <v>502.32800000000003</v>
      </c>
      <c r="O4266">
        <v>407.38599999999997</v>
      </c>
      <c r="P4266">
        <v>832.70499999999993</v>
      </c>
      <c r="Q4266">
        <v>557.19100000000003</v>
      </c>
      <c r="R4266">
        <v>544.46699999999998</v>
      </c>
      <c r="S4266">
        <v>777.91499999999996</v>
      </c>
      <c r="T4266">
        <v>994.08100000000002</v>
      </c>
      <c r="U4266">
        <v>637.66</v>
      </c>
      <c r="V4266">
        <v>787.40100000000007</v>
      </c>
      <c r="W4266">
        <v>792.82799999999997</v>
      </c>
      <c r="X4266">
        <v>919.26100000000008</v>
      </c>
      <c r="Y4266">
        <v>646.52499999999998</v>
      </c>
      <c r="Z4266">
        <v>833.05600000000004</v>
      </c>
      <c r="AA4266">
        <f t="shared" si="132"/>
        <v>552.70569999999998</v>
      </c>
      <c r="AB4266">
        <f t="shared" si="133"/>
        <v>83669.061834536929</v>
      </c>
    </row>
    <row r="4267" spans="1:28" x14ac:dyDescent="0.45">
      <c r="A4267" t="s">
        <v>26</v>
      </c>
      <c r="B4267" t="s">
        <v>213</v>
      </c>
      <c r="C4267" t="s">
        <v>28</v>
      </c>
      <c r="D4267" t="s">
        <v>274</v>
      </c>
      <c r="E4267" t="s">
        <v>30</v>
      </c>
      <c r="F4267">
        <v>143.577</v>
      </c>
      <c r="G4267">
        <v>314.44299999999998</v>
      </c>
      <c r="H4267">
        <v>511.96100000000001</v>
      </c>
      <c r="I4267">
        <v>314.13800000000003</v>
      </c>
      <c r="J4267">
        <v>141.97499999999999</v>
      </c>
      <c r="K4267">
        <v>278.69900000000001</v>
      </c>
      <c r="L4267">
        <v>214.048</v>
      </c>
      <c r="M4267">
        <v>229</v>
      </c>
      <c r="N4267">
        <v>321.91800000000001</v>
      </c>
      <c r="O4267">
        <v>437.55399999999997</v>
      </c>
      <c r="P4267">
        <v>502.08800000000002</v>
      </c>
      <c r="Q4267">
        <v>574.423</v>
      </c>
      <c r="R4267">
        <v>458.79700000000003</v>
      </c>
      <c r="S4267">
        <v>488.24200000000002</v>
      </c>
      <c r="T4267">
        <v>835.90800000000002</v>
      </c>
      <c r="U4267">
        <v>1097.114</v>
      </c>
      <c r="V4267">
        <v>644.78200000000004</v>
      </c>
      <c r="W4267">
        <v>613.00199999999995</v>
      </c>
      <c r="X4267">
        <v>1351.0940000000001</v>
      </c>
      <c r="Y4267">
        <v>1880.664</v>
      </c>
      <c r="Z4267">
        <v>895.97700000000009</v>
      </c>
      <c r="AA4267">
        <f t="shared" si="132"/>
        <v>583.30495238095261</v>
      </c>
      <c r="AB4267">
        <f t="shared" si="133"/>
        <v>185814.1151846475</v>
      </c>
    </row>
    <row r="4268" spans="1:28" x14ac:dyDescent="0.45">
      <c r="A4268" t="s">
        <v>26</v>
      </c>
      <c r="B4268" t="s">
        <v>214</v>
      </c>
      <c r="C4268" t="s">
        <v>28</v>
      </c>
      <c r="D4268" t="s">
        <v>274</v>
      </c>
      <c r="E4268" t="s">
        <v>30</v>
      </c>
      <c r="F4268">
        <v>435.37200000000001</v>
      </c>
      <c r="G4268">
        <v>18629.600999999999</v>
      </c>
      <c r="H4268">
        <v>12323.365</v>
      </c>
      <c r="I4268">
        <v>1190.616</v>
      </c>
      <c r="J4268">
        <v>828.30100000000004</v>
      </c>
      <c r="K4268">
        <v>869.61400000000003</v>
      </c>
      <c r="L4268">
        <v>728.80200000000002</v>
      </c>
      <c r="M4268">
        <v>793.83500000000004</v>
      </c>
      <c r="N4268">
        <v>296.50599999999997</v>
      </c>
      <c r="O4268">
        <v>539.14499999999998</v>
      </c>
      <c r="P4268">
        <v>431.20100000000002</v>
      </c>
      <c r="Q4268">
        <v>390.154</v>
      </c>
      <c r="R4268">
        <v>449.15800000000002</v>
      </c>
      <c r="S4268">
        <v>454.69599999999997</v>
      </c>
      <c r="T4268">
        <v>625.39700000000005</v>
      </c>
      <c r="U4268">
        <v>375.91399999999999</v>
      </c>
      <c r="V4268">
        <v>1314.479</v>
      </c>
      <c r="W4268">
        <v>2815.6459999999997</v>
      </c>
      <c r="X4268">
        <v>4135.8379999999997</v>
      </c>
      <c r="Y4268">
        <v>3898.817</v>
      </c>
      <c r="Z4268">
        <v>4070.6750000000002</v>
      </c>
      <c r="AA4268">
        <f t="shared" si="132"/>
        <v>2647.4824761904765</v>
      </c>
      <c r="AB4268">
        <f t="shared" si="133"/>
        <v>20806769.617376052</v>
      </c>
    </row>
    <row r="4269" spans="1:28" x14ac:dyDescent="0.45">
      <c r="A4269" t="s">
        <v>26</v>
      </c>
      <c r="B4269" t="s">
        <v>215</v>
      </c>
      <c r="C4269" t="s">
        <v>28</v>
      </c>
      <c r="D4269" t="s">
        <v>274</v>
      </c>
      <c r="E4269" t="s">
        <v>30</v>
      </c>
      <c r="W4269">
        <v>11.999000000000001</v>
      </c>
      <c r="X4269">
        <v>223.42899999999997</v>
      </c>
      <c r="Z4269">
        <v>243.416</v>
      </c>
      <c r="AA4269">
        <f t="shared" si="132"/>
        <v>159.61466666666664</v>
      </c>
      <c r="AB4269">
        <f t="shared" si="133"/>
        <v>16442.658826333332</v>
      </c>
    </row>
    <row r="4270" spans="1:28" x14ac:dyDescent="0.45">
      <c r="A4270" t="s">
        <v>26</v>
      </c>
      <c r="B4270" t="s">
        <v>216</v>
      </c>
      <c r="C4270" t="s">
        <v>28</v>
      </c>
      <c r="D4270" t="s">
        <v>274</v>
      </c>
      <c r="E4270" t="s">
        <v>30</v>
      </c>
      <c r="F4270">
        <v>18878.798999999999</v>
      </c>
      <c r="G4270">
        <v>17111.451000000001</v>
      </c>
      <c r="H4270">
        <v>19471.716999999997</v>
      </c>
      <c r="I4270">
        <v>15139.674999999999</v>
      </c>
      <c r="J4270">
        <v>23919.718000000001</v>
      </c>
      <c r="K4270">
        <v>22227.963000000003</v>
      </c>
      <c r="L4270">
        <v>23266.44</v>
      </c>
      <c r="M4270">
        <v>25930.53</v>
      </c>
      <c r="N4270">
        <v>29746.575000000001</v>
      </c>
      <c r="O4270">
        <v>33870.571000000004</v>
      </c>
      <c r="P4270">
        <v>32379.839</v>
      </c>
      <c r="Q4270">
        <v>25348.432000000001</v>
      </c>
      <c r="R4270">
        <v>25616.371999999999</v>
      </c>
      <c r="S4270">
        <v>31751.798999999999</v>
      </c>
      <c r="T4270">
        <v>36425.809000000001</v>
      </c>
      <c r="U4270">
        <v>32092.996000000003</v>
      </c>
      <c r="V4270">
        <v>37480.186000000002</v>
      </c>
      <c r="W4270">
        <v>42772.894999999997</v>
      </c>
      <c r="X4270">
        <v>47860.063999999998</v>
      </c>
      <c r="Y4270">
        <v>49374.258000000002</v>
      </c>
      <c r="Z4270">
        <v>38793.665000000001</v>
      </c>
      <c r="AA4270">
        <f t="shared" si="132"/>
        <v>29974.273999999998</v>
      </c>
      <c r="AB4270">
        <f t="shared" si="133"/>
        <v>94090347.912965775</v>
      </c>
    </row>
    <row r="4271" spans="1:28" x14ac:dyDescent="0.45">
      <c r="A4271" t="s">
        <v>26</v>
      </c>
      <c r="B4271" t="s">
        <v>217</v>
      </c>
      <c r="C4271" t="s">
        <v>28</v>
      </c>
      <c r="D4271" t="s">
        <v>274</v>
      </c>
      <c r="E4271" t="s">
        <v>30</v>
      </c>
      <c r="F4271">
        <v>289756.342</v>
      </c>
      <c r="G4271">
        <v>361886.73</v>
      </c>
      <c r="H4271">
        <v>416103.46699999995</v>
      </c>
      <c r="I4271">
        <v>435521.13299999997</v>
      </c>
      <c r="J4271">
        <v>468106.86900000001</v>
      </c>
      <c r="K4271">
        <v>512375.51400000002</v>
      </c>
      <c r="L4271">
        <v>464799.91400000005</v>
      </c>
      <c r="M4271">
        <v>522912.92100000003</v>
      </c>
      <c r="N4271">
        <v>512344.85200000007</v>
      </c>
      <c r="O4271">
        <v>516201.06700000004</v>
      </c>
      <c r="P4271">
        <v>529483.13199999998</v>
      </c>
      <c r="Q4271">
        <v>544466.50400000007</v>
      </c>
      <c r="R4271">
        <v>498941.38600000006</v>
      </c>
      <c r="S4271">
        <v>482982.44000000006</v>
      </c>
      <c r="T4271">
        <v>513201.87700000004</v>
      </c>
      <c r="U4271">
        <v>428310.49300000002</v>
      </c>
      <c r="V4271">
        <v>413618.20499999996</v>
      </c>
      <c r="W4271">
        <v>421072.73099999997</v>
      </c>
      <c r="X4271">
        <v>390326.26900000003</v>
      </c>
      <c r="Y4271">
        <v>388648.81599999993</v>
      </c>
      <c r="Z4271">
        <v>382245.02100000001</v>
      </c>
      <c r="AA4271">
        <f t="shared" si="132"/>
        <v>452062.17538095231</v>
      </c>
      <c r="AB4271">
        <f t="shared" si="133"/>
        <v>4500011298.1806889</v>
      </c>
    </row>
    <row r="4272" spans="1:28" x14ac:dyDescent="0.45">
      <c r="A4272" t="s">
        <v>26</v>
      </c>
      <c r="B4272" t="s">
        <v>218</v>
      </c>
      <c r="C4272" t="s">
        <v>28</v>
      </c>
      <c r="D4272" t="s">
        <v>274</v>
      </c>
      <c r="E4272" t="s">
        <v>30</v>
      </c>
      <c r="F4272">
        <v>199990.60800000001</v>
      </c>
      <c r="G4272">
        <v>127538.47000000002</v>
      </c>
      <c r="H4272">
        <v>168277.47999999998</v>
      </c>
      <c r="I4272">
        <v>198342.15800000002</v>
      </c>
      <c r="J4272">
        <v>218072.68999999997</v>
      </c>
      <c r="K4272">
        <v>219736.37700000001</v>
      </c>
      <c r="L4272">
        <v>249027.245</v>
      </c>
      <c r="M4272">
        <v>376487.13899999997</v>
      </c>
      <c r="N4272">
        <v>719846.61300000001</v>
      </c>
      <c r="O4272">
        <v>668154.63199999998</v>
      </c>
      <c r="P4272">
        <v>666853.79500000004</v>
      </c>
      <c r="Q4272">
        <v>787252.70699999994</v>
      </c>
      <c r="R4272">
        <v>838297.94799999997</v>
      </c>
      <c r="S4272">
        <v>972931.95599999989</v>
      </c>
      <c r="T4272">
        <v>1133333.57</v>
      </c>
      <c r="U4272">
        <v>1390371.3289999999</v>
      </c>
      <c r="V4272">
        <v>1286562.1060000001</v>
      </c>
      <c r="W4272">
        <v>1323115.101</v>
      </c>
      <c r="X4272">
        <v>1330680.7030000002</v>
      </c>
      <c r="Y4272">
        <v>1434730.9990000001</v>
      </c>
      <c r="Z4272">
        <v>1470682.6170000001</v>
      </c>
      <c r="AA4272">
        <f t="shared" si="132"/>
        <v>751442.20204761904</v>
      </c>
      <c r="AB4272">
        <f t="shared" si="133"/>
        <v>242973913410.86749</v>
      </c>
    </row>
    <row r="4273" spans="1:28" x14ac:dyDescent="0.45">
      <c r="A4273" t="s">
        <v>26</v>
      </c>
      <c r="B4273" t="s">
        <v>219</v>
      </c>
      <c r="C4273" t="s">
        <v>28</v>
      </c>
      <c r="D4273" t="s">
        <v>274</v>
      </c>
      <c r="E4273" t="s">
        <v>30</v>
      </c>
      <c r="F4273">
        <v>8589.1560000000009</v>
      </c>
      <c r="G4273">
        <v>7877.8289999999997</v>
      </c>
      <c r="H4273">
        <v>8394.0509999999995</v>
      </c>
      <c r="I4273">
        <v>9246.5810000000001</v>
      </c>
      <c r="J4273">
        <v>9193.0529999999999</v>
      </c>
      <c r="K4273">
        <v>16761.725999999999</v>
      </c>
      <c r="L4273">
        <v>11327.099</v>
      </c>
      <c r="M4273">
        <v>12746.993000000002</v>
      </c>
      <c r="N4273">
        <v>8230.1630000000005</v>
      </c>
      <c r="O4273">
        <v>7967.5139999999992</v>
      </c>
      <c r="P4273">
        <v>12034.391</v>
      </c>
      <c r="Q4273">
        <v>15621.271000000001</v>
      </c>
      <c r="R4273">
        <v>9308.2839999999997</v>
      </c>
      <c r="S4273">
        <v>6463.97</v>
      </c>
      <c r="T4273">
        <v>5309.1100000000006</v>
      </c>
      <c r="U4273">
        <v>3262.502</v>
      </c>
      <c r="V4273">
        <v>4275.1220000000003</v>
      </c>
      <c r="W4273">
        <v>4674.0050000000001</v>
      </c>
      <c r="X4273">
        <v>3544.2490000000003</v>
      </c>
      <c r="Y4273">
        <v>3811.404</v>
      </c>
      <c r="Z4273">
        <v>4392.183</v>
      </c>
      <c r="AA4273">
        <f t="shared" si="132"/>
        <v>8239.5550476190492</v>
      </c>
      <c r="AB4273">
        <f t="shared" si="133"/>
        <v>14809107.007610034</v>
      </c>
    </row>
    <row r="4274" spans="1:28" x14ac:dyDescent="0.45">
      <c r="A4274" t="s">
        <v>26</v>
      </c>
      <c r="B4274" t="s">
        <v>220</v>
      </c>
      <c r="C4274" t="s">
        <v>28</v>
      </c>
      <c r="D4274" t="s">
        <v>274</v>
      </c>
      <c r="E4274" t="s">
        <v>30</v>
      </c>
      <c r="M4274">
        <v>44.485999999999997</v>
      </c>
      <c r="P4274">
        <v>92.423000000000002</v>
      </c>
      <c r="Q4274">
        <v>71.84</v>
      </c>
      <c r="S4274">
        <v>40.468000000000004</v>
      </c>
      <c r="T4274">
        <v>38.933</v>
      </c>
      <c r="U4274">
        <v>460.06200000000001</v>
      </c>
      <c r="V4274">
        <v>82.084000000000003</v>
      </c>
      <c r="W4274">
        <v>94.161000000000001</v>
      </c>
      <c r="X4274">
        <v>105.182</v>
      </c>
      <c r="Y4274">
        <v>318.82800000000003</v>
      </c>
      <c r="Z4274">
        <v>121.02199999999999</v>
      </c>
      <c r="AA4274">
        <f t="shared" si="132"/>
        <v>133.58990909090909</v>
      </c>
      <c r="AB4274">
        <f t="shared" si="133"/>
        <v>17714.85283309091</v>
      </c>
    </row>
    <row r="4275" spans="1:28" x14ac:dyDescent="0.45">
      <c r="A4275" t="s">
        <v>26</v>
      </c>
      <c r="B4275" t="s">
        <v>221</v>
      </c>
      <c r="C4275" t="s">
        <v>28</v>
      </c>
      <c r="D4275" t="s">
        <v>274</v>
      </c>
      <c r="E4275" t="s">
        <v>30</v>
      </c>
      <c r="F4275">
        <v>8615.1550000000007</v>
      </c>
      <c r="G4275">
        <v>9056.7469999999994</v>
      </c>
      <c r="H4275">
        <v>9125.9120000000003</v>
      </c>
      <c r="I4275">
        <v>10588.897999999999</v>
      </c>
      <c r="J4275">
        <v>10515.081</v>
      </c>
      <c r="K4275">
        <v>14856.078</v>
      </c>
      <c r="L4275">
        <v>18054.621000000003</v>
      </c>
      <c r="M4275">
        <v>25689.102999999999</v>
      </c>
      <c r="N4275">
        <v>29307.690999999999</v>
      </c>
      <c r="O4275">
        <v>33223.472999999998</v>
      </c>
      <c r="P4275">
        <v>23557.271999999997</v>
      </c>
      <c r="Q4275">
        <v>35057.441999999995</v>
      </c>
      <c r="R4275">
        <v>35681.764999999999</v>
      </c>
      <c r="S4275">
        <v>27253.227999999999</v>
      </c>
      <c r="T4275">
        <v>28583.969000000001</v>
      </c>
      <c r="U4275">
        <v>36695.397000000004</v>
      </c>
      <c r="V4275">
        <v>27275.894</v>
      </c>
      <c r="W4275">
        <v>31535.578999999998</v>
      </c>
      <c r="X4275">
        <v>30498.174999999999</v>
      </c>
      <c r="Y4275">
        <v>16191.297</v>
      </c>
      <c r="Z4275">
        <v>22842.23</v>
      </c>
      <c r="AA4275">
        <f t="shared" si="132"/>
        <v>23057.381285714288</v>
      </c>
      <c r="AB4275">
        <f t="shared" si="133"/>
        <v>94154264.651633352</v>
      </c>
    </row>
    <row r="4276" spans="1:28" x14ac:dyDescent="0.45">
      <c r="A4276" t="s">
        <v>26</v>
      </c>
      <c r="B4276" t="s">
        <v>222</v>
      </c>
      <c r="C4276" t="s">
        <v>28</v>
      </c>
      <c r="D4276" t="s">
        <v>274</v>
      </c>
      <c r="E4276" t="s">
        <v>30</v>
      </c>
      <c r="F4276">
        <v>2278403.9640000002</v>
      </c>
      <c r="G4276">
        <v>2109762.3259999999</v>
      </c>
      <c r="H4276">
        <v>1975648.237</v>
      </c>
      <c r="I4276">
        <v>2229112.3859999995</v>
      </c>
      <c r="J4276">
        <v>2255186.1269999999</v>
      </c>
      <c r="K4276">
        <v>2468307.1460000002</v>
      </c>
      <c r="L4276">
        <v>2920180.003</v>
      </c>
      <c r="M4276">
        <v>2986318.298</v>
      </c>
      <c r="N4276">
        <v>3440834.409</v>
      </c>
      <c r="O4276">
        <v>3435461.8110000002</v>
      </c>
      <c r="P4276">
        <v>3873033.7340000006</v>
      </c>
      <c r="Q4276">
        <v>4256208.4029999999</v>
      </c>
      <c r="R4276">
        <v>3689680.16</v>
      </c>
      <c r="S4276">
        <v>3396634.41</v>
      </c>
      <c r="T4276">
        <v>3560878.446</v>
      </c>
      <c r="U4276">
        <v>3503520.9759999998</v>
      </c>
      <c r="V4276">
        <v>3549705.4120000005</v>
      </c>
      <c r="W4276">
        <v>3640510.6990000005</v>
      </c>
      <c r="X4276">
        <v>3678399.1669999999</v>
      </c>
      <c r="Y4276">
        <v>3831658.3170000003</v>
      </c>
      <c r="Z4276">
        <v>4175921.4</v>
      </c>
      <c r="AA4276">
        <f t="shared" si="132"/>
        <v>3202636.4681428573</v>
      </c>
      <c r="AB4276">
        <f t="shared" si="133"/>
        <v>505545321927.21875</v>
      </c>
    </row>
    <row r="4277" spans="1:28" x14ac:dyDescent="0.45">
      <c r="A4277" t="s">
        <v>26</v>
      </c>
      <c r="B4277" t="s">
        <v>223</v>
      </c>
      <c r="C4277" t="s">
        <v>28</v>
      </c>
      <c r="D4277" t="s">
        <v>274</v>
      </c>
      <c r="E4277" t="s">
        <v>30</v>
      </c>
      <c r="F4277">
        <v>704.58799999999997</v>
      </c>
      <c r="G4277">
        <v>595.48099999999999</v>
      </c>
      <c r="H4277">
        <v>474.99599999999998</v>
      </c>
      <c r="I4277">
        <v>190.94200000000001</v>
      </c>
      <c r="J4277">
        <v>106.58500000000001</v>
      </c>
      <c r="K4277">
        <v>3610.04</v>
      </c>
      <c r="L4277">
        <v>333.72700000000003</v>
      </c>
      <c r="M4277">
        <v>4550.4679999999998</v>
      </c>
      <c r="N4277">
        <v>9540.1929999999993</v>
      </c>
      <c r="O4277">
        <v>5968.3679999999995</v>
      </c>
      <c r="P4277">
        <v>8385.5</v>
      </c>
      <c r="Q4277">
        <v>29794.879000000001</v>
      </c>
      <c r="R4277">
        <v>1572.125</v>
      </c>
      <c r="S4277">
        <v>4201.9470000000001</v>
      </c>
      <c r="T4277">
        <v>4137.3980000000001</v>
      </c>
      <c r="U4277">
        <v>3062.5940000000001</v>
      </c>
      <c r="V4277">
        <v>2432.7510000000002</v>
      </c>
      <c r="W4277">
        <v>3774.7049999999999</v>
      </c>
      <c r="X4277">
        <v>1877.5889999999999</v>
      </c>
      <c r="Y4277">
        <v>2485.9269999999997</v>
      </c>
      <c r="Z4277">
        <v>10485.405999999999</v>
      </c>
      <c r="AA4277">
        <f t="shared" si="132"/>
        <v>4680.295666666666</v>
      </c>
      <c r="AB4277">
        <f t="shared" si="133"/>
        <v>42304783.862458445</v>
      </c>
    </row>
    <row r="4278" spans="1:28" x14ac:dyDescent="0.45">
      <c r="A4278" t="s">
        <v>26</v>
      </c>
      <c r="B4278" t="s">
        <v>224</v>
      </c>
      <c r="C4278" t="s">
        <v>28</v>
      </c>
      <c r="D4278" t="s">
        <v>274</v>
      </c>
      <c r="E4278" t="s">
        <v>30</v>
      </c>
      <c r="F4278">
        <v>160.67400000000001</v>
      </c>
      <c r="G4278">
        <v>3349.9769999999999</v>
      </c>
      <c r="H4278">
        <v>271.25900000000001</v>
      </c>
      <c r="I4278">
        <v>928.56299999999999</v>
      </c>
      <c r="J4278">
        <v>163.96799999999999</v>
      </c>
      <c r="K4278">
        <v>124.678</v>
      </c>
      <c r="L4278">
        <v>364.44</v>
      </c>
      <c r="M4278">
        <v>110.276</v>
      </c>
      <c r="N4278">
        <v>88.613</v>
      </c>
      <c r="O4278">
        <v>91.843000000000004</v>
      </c>
      <c r="P4278">
        <v>112.541</v>
      </c>
      <c r="Q4278">
        <v>529.40200000000004</v>
      </c>
      <c r="R4278">
        <v>107.42500000000001</v>
      </c>
      <c r="U4278">
        <v>13.24</v>
      </c>
      <c r="V4278">
        <v>82.808999999999997</v>
      </c>
      <c r="Y4278">
        <v>216.15299999999999</v>
      </c>
      <c r="Z4278">
        <v>131.07400000000001</v>
      </c>
      <c r="AA4278">
        <f t="shared" si="132"/>
        <v>402.76088235294117</v>
      </c>
      <c r="AB4278">
        <f t="shared" si="133"/>
        <v>625337.32422623516</v>
      </c>
    </row>
    <row r="4279" spans="1:28" x14ac:dyDescent="0.45">
      <c r="A4279" t="s">
        <v>26</v>
      </c>
      <c r="B4279" t="s">
        <v>225</v>
      </c>
      <c r="C4279" t="s">
        <v>28</v>
      </c>
      <c r="D4279" t="s">
        <v>274</v>
      </c>
      <c r="E4279" t="s">
        <v>30</v>
      </c>
      <c r="F4279">
        <v>2728.7809999999999</v>
      </c>
      <c r="G4279">
        <v>4252.2349999999997</v>
      </c>
      <c r="H4279">
        <v>5600.7659999999996</v>
      </c>
      <c r="I4279">
        <v>7611.8919999999998</v>
      </c>
      <c r="J4279">
        <v>2799.6669999999999</v>
      </c>
      <c r="K4279">
        <v>2232.7649999999999</v>
      </c>
      <c r="L4279">
        <v>3299.4369999999999</v>
      </c>
      <c r="M4279">
        <v>2404.498</v>
      </c>
      <c r="N4279">
        <v>2007.1379999999999</v>
      </c>
      <c r="O4279">
        <v>1433.4369999999999</v>
      </c>
      <c r="P4279">
        <v>1592.799</v>
      </c>
      <c r="Q4279">
        <v>1467.261</v>
      </c>
      <c r="R4279">
        <v>847.98400000000004</v>
      </c>
      <c r="S4279">
        <v>915.71900000000005</v>
      </c>
      <c r="T4279">
        <v>1462.2230000000002</v>
      </c>
      <c r="U4279">
        <v>2447.009</v>
      </c>
      <c r="V4279">
        <v>3466.9630000000002</v>
      </c>
      <c r="W4279">
        <v>3373.9569999999999</v>
      </c>
      <c r="X4279">
        <v>2608.8989999999999</v>
      </c>
      <c r="Y4279">
        <v>2867.366</v>
      </c>
      <c r="Z4279">
        <v>1841.306</v>
      </c>
      <c r="AA4279">
        <f t="shared" si="132"/>
        <v>2726.7667619047611</v>
      </c>
      <c r="AB4279">
        <f t="shared" si="133"/>
        <v>2523342.2309432924</v>
      </c>
    </row>
    <row r="4280" spans="1:28" x14ac:dyDescent="0.45">
      <c r="A4280" t="s">
        <v>26</v>
      </c>
      <c r="B4280" t="s">
        <v>226</v>
      </c>
      <c r="C4280" t="s">
        <v>28</v>
      </c>
      <c r="D4280" t="s">
        <v>274</v>
      </c>
      <c r="E4280" t="s">
        <v>30</v>
      </c>
      <c r="F4280">
        <v>50105.919999999998</v>
      </c>
      <c r="G4280">
        <v>44854.892</v>
      </c>
      <c r="H4280">
        <v>53753.116000000002</v>
      </c>
      <c r="I4280">
        <v>61722.938999999998</v>
      </c>
      <c r="J4280">
        <v>63607.716</v>
      </c>
      <c r="K4280">
        <v>72988.104999999996</v>
      </c>
      <c r="L4280">
        <v>87844.787000000011</v>
      </c>
      <c r="M4280">
        <v>77341.737999999998</v>
      </c>
      <c r="N4280">
        <v>63670.578000000001</v>
      </c>
      <c r="O4280">
        <v>62574.913</v>
      </c>
      <c r="P4280">
        <v>71434.282999999996</v>
      </c>
      <c r="Q4280">
        <v>66306.441000000006</v>
      </c>
      <c r="R4280">
        <v>52467.483999999997</v>
      </c>
      <c r="S4280">
        <v>54492.804000000004</v>
      </c>
      <c r="T4280">
        <v>68202.775999999998</v>
      </c>
      <c r="U4280">
        <v>78148.28300000001</v>
      </c>
      <c r="V4280">
        <v>78514.907000000007</v>
      </c>
      <c r="W4280">
        <v>57454.698999999993</v>
      </c>
      <c r="X4280">
        <v>49034.353999999999</v>
      </c>
      <c r="Y4280">
        <v>53451.584999999999</v>
      </c>
      <c r="Z4280">
        <v>56392.031999999999</v>
      </c>
      <c r="AA4280">
        <f t="shared" si="132"/>
        <v>63064.969142857153</v>
      </c>
      <c r="AB4280">
        <f t="shared" si="133"/>
        <v>131475746.53079376</v>
      </c>
    </row>
    <row r="4281" spans="1:28" x14ac:dyDescent="0.45">
      <c r="A4281" t="s">
        <v>26</v>
      </c>
      <c r="B4281" t="s">
        <v>227</v>
      </c>
      <c r="C4281" t="s">
        <v>28</v>
      </c>
      <c r="D4281" t="s">
        <v>274</v>
      </c>
      <c r="E4281" t="s">
        <v>30</v>
      </c>
      <c r="F4281">
        <v>10686.652</v>
      </c>
      <c r="G4281">
        <v>9622.3280000000013</v>
      </c>
      <c r="H4281">
        <v>4082.7849999999999</v>
      </c>
      <c r="I4281">
        <v>5581.2780000000002</v>
      </c>
      <c r="J4281">
        <v>41489.263999999996</v>
      </c>
      <c r="K4281">
        <v>24524.888000000003</v>
      </c>
      <c r="L4281">
        <v>66535.194000000003</v>
      </c>
      <c r="M4281">
        <v>75749.047999999995</v>
      </c>
      <c r="N4281">
        <v>118016.99799999999</v>
      </c>
      <c r="O4281">
        <v>114105.601</v>
      </c>
      <c r="P4281">
        <v>91592.801000000007</v>
      </c>
      <c r="Q4281">
        <v>88737.187000000005</v>
      </c>
      <c r="R4281">
        <v>114835.43700000001</v>
      </c>
      <c r="S4281">
        <v>127309.45</v>
      </c>
      <c r="T4281">
        <v>71752.118000000002</v>
      </c>
      <c r="U4281">
        <v>223729.712</v>
      </c>
      <c r="V4281">
        <v>103827.39899999999</v>
      </c>
      <c r="W4281">
        <v>85814.497000000003</v>
      </c>
      <c r="X4281">
        <v>223885.50199999998</v>
      </c>
      <c r="Y4281">
        <v>127548.7</v>
      </c>
      <c r="Z4281">
        <v>307341.39299999998</v>
      </c>
      <c r="AA4281">
        <f t="shared" si="132"/>
        <v>96988.963428571427</v>
      </c>
      <c r="AB4281">
        <f t="shared" si="133"/>
        <v>6100224225.277853</v>
      </c>
    </row>
    <row r="4282" spans="1:28" x14ac:dyDescent="0.45">
      <c r="A4282" t="s">
        <v>26</v>
      </c>
      <c r="B4282" t="s">
        <v>228</v>
      </c>
      <c r="C4282" t="s">
        <v>28</v>
      </c>
      <c r="D4282" t="s">
        <v>274</v>
      </c>
      <c r="E4282" t="s">
        <v>30</v>
      </c>
      <c r="F4282">
        <v>232051.68599999999</v>
      </c>
      <c r="G4282">
        <v>311118.85100000002</v>
      </c>
      <c r="H4282">
        <v>278118.565</v>
      </c>
      <c r="I4282">
        <v>328896.527</v>
      </c>
      <c r="J4282">
        <v>366997.71300000005</v>
      </c>
      <c r="K4282">
        <v>444474.52400000003</v>
      </c>
      <c r="L4282">
        <v>460029.06499999994</v>
      </c>
      <c r="M4282">
        <v>523402.44800000003</v>
      </c>
      <c r="N4282">
        <v>447549.54299999995</v>
      </c>
      <c r="O4282">
        <v>538128.37300000002</v>
      </c>
      <c r="P4282">
        <v>461924.09599999996</v>
      </c>
      <c r="Q4282">
        <v>534454.36399999994</v>
      </c>
      <c r="R4282">
        <v>595594.87899999996</v>
      </c>
      <c r="S4282">
        <v>716496.78899999999</v>
      </c>
      <c r="T4282">
        <v>816805.16600000008</v>
      </c>
      <c r="U4282">
        <v>806452.91200000001</v>
      </c>
      <c r="V4282">
        <v>1067200.1570000001</v>
      </c>
      <c r="W4282">
        <v>1039570.7569999999</v>
      </c>
      <c r="X4282">
        <v>1136294.673</v>
      </c>
      <c r="Y4282">
        <v>1021921.5809999999</v>
      </c>
      <c r="Z4282">
        <v>1093207.2679999999</v>
      </c>
      <c r="AA4282">
        <f t="shared" si="132"/>
        <v>629556.6636666666</v>
      </c>
      <c r="AB4282">
        <f t="shared" si="133"/>
        <v>87778252765.03862</v>
      </c>
    </row>
    <row r="4283" spans="1:28" x14ac:dyDescent="0.45">
      <c r="A4283" t="s">
        <v>26</v>
      </c>
      <c r="B4283" t="s">
        <v>251</v>
      </c>
      <c r="C4283" t="s">
        <v>28</v>
      </c>
      <c r="D4283" t="s">
        <v>274</v>
      </c>
      <c r="E4283" t="s">
        <v>30</v>
      </c>
      <c r="H4283">
        <v>38.799999999999997</v>
      </c>
      <c r="U4283">
        <v>60.131999999999998</v>
      </c>
      <c r="W4283">
        <v>808</v>
      </c>
      <c r="Y4283">
        <v>22.283999999999999</v>
      </c>
      <c r="Z4283">
        <v>79.650999999999996</v>
      </c>
      <c r="AA4283">
        <f t="shared" si="132"/>
        <v>201.77339999999998</v>
      </c>
      <c r="AB4283">
        <f t="shared" si="133"/>
        <v>115315.90778579999</v>
      </c>
    </row>
    <row r="4284" spans="1:28" x14ac:dyDescent="0.45">
      <c r="A4284" t="s">
        <v>26</v>
      </c>
      <c r="B4284" t="s">
        <v>229</v>
      </c>
      <c r="C4284" t="s">
        <v>28</v>
      </c>
      <c r="D4284" t="s">
        <v>274</v>
      </c>
      <c r="E4284" t="s">
        <v>30</v>
      </c>
      <c r="F4284">
        <v>4148.0619999999999</v>
      </c>
      <c r="G4284">
        <v>3817.2719999999999</v>
      </c>
      <c r="H4284">
        <v>4512.585</v>
      </c>
      <c r="I4284">
        <v>3472.8679999999999</v>
      </c>
      <c r="J4284">
        <v>6117.4369999999999</v>
      </c>
      <c r="K4284">
        <v>8568.3349999999991</v>
      </c>
      <c r="L4284">
        <v>7996.3860000000004</v>
      </c>
      <c r="M4284">
        <v>7408.326</v>
      </c>
      <c r="N4284">
        <v>5751.9350000000004</v>
      </c>
      <c r="O4284">
        <v>4766.1210000000001</v>
      </c>
      <c r="P4284">
        <v>4004.2089999999998</v>
      </c>
      <c r="Q4284">
        <v>3912.0010000000002</v>
      </c>
      <c r="R4284">
        <v>2649.5059999999999</v>
      </c>
      <c r="S4284">
        <v>3008.3380000000002</v>
      </c>
      <c r="T4284">
        <v>3987.9560000000001</v>
      </c>
      <c r="U4284">
        <v>3944.0940000000001</v>
      </c>
      <c r="V4284">
        <v>3306.6909999999998</v>
      </c>
      <c r="W4284">
        <v>2135.848</v>
      </c>
      <c r="X4284">
        <v>2648.45</v>
      </c>
      <c r="Y4284">
        <v>1572.6790000000001</v>
      </c>
      <c r="Z4284">
        <v>2062.2040000000002</v>
      </c>
      <c r="AA4284">
        <f t="shared" si="132"/>
        <v>4275.7763333333332</v>
      </c>
      <c r="AB4284">
        <f t="shared" si="133"/>
        <v>3692183.7852361351</v>
      </c>
    </row>
    <row r="4285" spans="1:28" x14ac:dyDescent="0.45">
      <c r="A4285" t="s">
        <v>26</v>
      </c>
      <c r="B4285" t="s">
        <v>230</v>
      </c>
      <c r="C4285" t="s">
        <v>28</v>
      </c>
      <c r="D4285" t="s">
        <v>274</v>
      </c>
      <c r="E4285" t="s">
        <v>30</v>
      </c>
      <c r="F4285">
        <v>20964.257000000001</v>
      </c>
      <c r="G4285">
        <v>15364.806</v>
      </c>
      <c r="H4285">
        <v>15581.061</v>
      </c>
      <c r="I4285">
        <v>35830.326000000001</v>
      </c>
      <c r="J4285">
        <v>21945.936999999998</v>
      </c>
      <c r="K4285">
        <v>20906.98</v>
      </c>
      <c r="L4285">
        <v>17055.047999999999</v>
      </c>
      <c r="M4285">
        <v>15991.526</v>
      </c>
      <c r="N4285">
        <v>17296.196</v>
      </c>
      <c r="O4285">
        <v>26761.465</v>
      </c>
      <c r="P4285">
        <v>38901.390000000007</v>
      </c>
      <c r="Q4285">
        <v>40155.949999999997</v>
      </c>
      <c r="R4285">
        <v>30470.725999999999</v>
      </c>
      <c r="S4285">
        <v>39532.624000000003</v>
      </c>
      <c r="T4285">
        <v>33916.015000000007</v>
      </c>
      <c r="U4285">
        <v>30333.969000000001</v>
      </c>
      <c r="V4285">
        <v>33878.658000000003</v>
      </c>
      <c r="W4285">
        <v>56836.06</v>
      </c>
      <c r="X4285">
        <v>52412.017</v>
      </c>
      <c r="Y4285">
        <v>61168.743000000002</v>
      </c>
      <c r="Z4285">
        <v>65160.914000000004</v>
      </c>
      <c r="AA4285">
        <f t="shared" si="132"/>
        <v>32879.26990476191</v>
      </c>
      <c r="AB4285">
        <f t="shared" si="133"/>
        <v>239054353.70111924</v>
      </c>
    </row>
    <row r="4286" spans="1:28" x14ac:dyDescent="0.45">
      <c r="A4286" t="s">
        <v>26</v>
      </c>
      <c r="B4286" t="s">
        <v>231</v>
      </c>
      <c r="C4286" t="s">
        <v>28</v>
      </c>
      <c r="D4286" t="s">
        <v>274</v>
      </c>
      <c r="E4286" t="s">
        <v>30</v>
      </c>
      <c r="F4286">
        <v>2561.9499999999998</v>
      </c>
      <c r="G4286">
        <v>2821.768</v>
      </c>
      <c r="H4286">
        <v>5435.6349999999993</v>
      </c>
      <c r="I4286">
        <v>9767.8580000000002</v>
      </c>
      <c r="J4286">
        <v>10772.099</v>
      </c>
      <c r="K4286">
        <v>12589.08</v>
      </c>
      <c r="L4286">
        <v>17612.115000000002</v>
      </c>
      <c r="M4286">
        <v>18713.78</v>
      </c>
      <c r="N4286">
        <v>24658.773000000005</v>
      </c>
      <c r="O4286">
        <v>25897.165000000001</v>
      </c>
      <c r="P4286">
        <v>16544.904999999999</v>
      </c>
      <c r="Q4286">
        <v>18144.923999999999</v>
      </c>
      <c r="R4286">
        <v>36257.39</v>
      </c>
      <c r="S4286">
        <v>36157.516000000003</v>
      </c>
      <c r="T4286">
        <v>79255.320000000007</v>
      </c>
      <c r="U4286">
        <v>157429.155</v>
      </c>
      <c r="V4286">
        <v>93093.403999999995</v>
      </c>
      <c r="W4286">
        <v>121930.47699999998</v>
      </c>
      <c r="X4286">
        <v>133366.997</v>
      </c>
      <c r="Y4286">
        <v>164877.85</v>
      </c>
      <c r="Z4286">
        <v>211777.04200000002</v>
      </c>
      <c r="AA4286">
        <f t="shared" si="132"/>
        <v>57126.914428571414</v>
      </c>
      <c r="AB4286">
        <f t="shared" si="133"/>
        <v>4073231307.3129578</v>
      </c>
    </row>
    <row r="4287" spans="1:28" x14ac:dyDescent="0.45">
      <c r="A4287" t="s">
        <v>26</v>
      </c>
      <c r="B4287" t="s">
        <v>232</v>
      </c>
      <c r="C4287" t="s">
        <v>28</v>
      </c>
      <c r="D4287" t="s">
        <v>274</v>
      </c>
      <c r="E4287" t="s">
        <v>30</v>
      </c>
      <c r="F4287">
        <v>17013.474999999999</v>
      </c>
      <c r="G4287">
        <v>20539.457000000002</v>
      </c>
      <c r="H4287">
        <v>21013.270999999997</v>
      </c>
      <c r="I4287">
        <v>24708.653000000002</v>
      </c>
      <c r="J4287">
        <v>33604.892</v>
      </c>
      <c r="K4287">
        <v>42593.385000000002</v>
      </c>
      <c r="L4287">
        <v>39138.932000000001</v>
      </c>
      <c r="M4287">
        <v>36651.057000000001</v>
      </c>
      <c r="N4287">
        <v>35527.087</v>
      </c>
      <c r="O4287">
        <v>31030.400000000001</v>
      </c>
      <c r="P4287">
        <v>41032.889999999992</v>
      </c>
      <c r="Q4287">
        <v>35648.748999999996</v>
      </c>
      <c r="R4287">
        <v>34206.136000000006</v>
      </c>
      <c r="S4287">
        <v>35943.475999999995</v>
      </c>
      <c r="T4287">
        <v>43775.408000000003</v>
      </c>
      <c r="U4287">
        <v>47959.198000000004</v>
      </c>
      <c r="V4287">
        <v>53979.968000000001</v>
      </c>
      <c r="W4287">
        <v>57789.595000000001</v>
      </c>
      <c r="X4287">
        <v>66676.044999999998</v>
      </c>
      <c r="Y4287">
        <v>71544.471000000005</v>
      </c>
      <c r="Z4287">
        <v>99661.000999999989</v>
      </c>
      <c r="AA4287">
        <f t="shared" si="132"/>
        <v>42382.740285714288</v>
      </c>
      <c r="AB4287">
        <f t="shared" si="133"/>
        <v>373393232.00119627</v>
      </c>
    </row>
    <row r="4288" spans="1:28" x14ac:dyDescent="0.45">
      <c r="A4288" t="s">
        <v>26</v>
      </c>
      <c r="B4288" t="s">
        <v>233</v>
      </c>
      <c r="C4288" t="s">
        <v>28</v>
      </c>
      <c r="D4288" t="s">
        <v>274</v>
      </c>
      <c r="E4288" t="s">
        <v>30</v>
      </c>
      <c r="F4288">
        <v>1372797.9350000001</v>
      </c>
      <c r="G4288">
        <v>1270307.7339999999</v>
      </c>
      <c r="H4288">
        <v>1411384.0129999998</v>
      </c>
      <c r="I4288">
        <v>1495816.5729999999</v>
      </c>
      <c r="J4288">
        <v>1663775.344</v>
      </c>
      <c r="K4288">
        <v>1673026.737</v>
      </c>
      <c r="L4288">
        <v>1804986.5550000002</v>
      </c>
      <c r="M4288">
        <v>2056683.4139999999</v>
      </c>
      <c r="N4288">
        <v>2037721.246</v>
      </c>
      <c r="O4288">
        <v>1889400.9510000004</v>
      </c>
      <c r="P4288">
        <v>2054955.5159999998</v>
      </c>
      <c r="Q4288">
        <v>2274055.4269999997</v>
      </c>
      <c r="R4288">
        <v>2332086.0149999997</v>
      </c>
      <c r="S4288">
        <v>2503415.5129999998</v>
      </c>
      <c r="T4288">
        <v>2682176.7320000003</v>
      </c>
      <c r="U4288">
        <v>2648526.5810000002</v>
      </c>
      <c r="V4288">
        <v>2775952.3149999999</v>
      </c>
      <c r="W4288">
        <v>2855029.3479999998</v>
      </c>
      <c r="X4288">
        <v>2948562.8870000001</v>
      </c>
      <c r="Y4288">
        <v>3032054.5950000002</v>
      </c>
      <c r="Z4288">
        <v>2269755.8560000001</v>
      </c>
      <c r="AA4288">
        <f t="shared" si="132"/>
        <v>2145355.7755714287</v>
      </c>
      <c r="AB4288">
        <f t="shared" si="133"/>
        <v>302815284296.54376</v>
      </c>
    </row>
    <row r="4289" spans="1:28" x14ac:dyDescent="0.45">
      <c r="A4289" t="s">
        <v>26</v>
      </c>
      <c r="B4289" t="s">
        <v>234</v>
      </c>
      <c r="C4289" t="s">
        <v>28</v>
      </c>
      <c r="D4289" t="s">
        <v>274</v>
      </c>
      <c r="E4289" t="s">
        <v>30</v>
      </c>
      <c r="F4289">
        <v>91455.255000000005</v>
      </c>
      <c r="G4289">
        <v>84698.114999999991</v>
      </c>
      <c r="H4289">
        <v>58457.296000000002</v>
      </c>
      <c r="I4289">
        <v>138938.72100000002</v>
      </c>
      <c r="J4289">
        <v>391684.26400000002</v>
      </c>
      <c r="K4289">
        <v>538707.1449999999</v>
      </c>
      <c r="L4289">
        <v>334794.98200000002</v>
      </c>
      <c r="M4289">
        <v>369578.53299999994</v>
      </c>
      <c r="N4289">
        <v>142653.36499999999</v>
      </c>
      <c r="O4289">
        <v>143095.86300000001</v>
      </c>
      <c r="P4289">
        <v>140836.63500000001</v>
      </c>
      <c r="Q4289">
        <v>199185.25200000001</v>
      </c>
      <c r="R4289">
        <v>227861.53100000002</v>
      </c>
      <c r="S4289">
        <v>265179.20399999997</v>
      </c>
      <c r="T4289">
        <v>286137.39199999999</v>
      </c>
      <c r="U4289">
        <v>406653.62300000002</v>
      </c>
      <c r="V4289">
        <v>329132.30800000002</v>
      </c>
      <c r="W4289">
        <v>350348.74400000001</v>
      </c>
      <c r="X4289">
        <v>326391.34499999997</v>
      </c>
      <c r="Y4289">
        <v>345219.95799999998</v>
      </c>
      <c r="Z4289">
        <v>426392.16199999995</v>
      </c>
      <c r="AA4289">
        <f t="shared" si="132"/>
        <v>266542.93776190473</v>
      </c>
      <c r="AB4289">
        <f t="shared" si="133"/>
        <v>17350930412.468067</v>
      </c>
    </row>
    <row r="4290" spans="1:28" x14ac:dyDescent="0.45">
      <c r="A4290" t="s">
        <v>26</v>
      </c>
      <c r="B4290" t="s">
        <v>235</v>
      </c>
      <c r="C4290" t="s">
        <v>28</v>
      </c>
      <c r="D4290" t="s">
        <v>274</v>
      </c>
      <c r="E4290" t="s">
        <v>30</v>
      </c>
      <c r="G4290">
        <v>20.422999999999998</v>
      </c>
      <c r="H4290">
        <v>225.15199999999999</v>
      </c>
      <c r="I4290">
        <v>92.38</v>
      </c>
      <c r="J4290">
        <v>78.736000000000004</v>
      </c>
      <c r="K4290">
        <v>486.154</v>
      </c>
      <c r="L4290">
        <v>303.08999999999997</v>
      </c>
      <c r="M4290">
        <v>744.90899999999999</v>
      </c>
      <c r="N4290">
        <v>398.01600000000002</v>
      </c>
      <c r="O4290">
        <v>908.00099999999998</v>
      </c>
      <c r="P4290">
        <v>1704.866</v>
      </c>
      <c r="Q4290">
        <v>3237.277</v>
      </c>
      <c r="R4290">
        <v>3316.4669999999996</v>
      </c>
      <c r="S4290">
        <v>3634.982</v>
      </c>
      <c r="T4290">
        <v>3891.3580000000002</v>
      </c>
      <c r="U4290">
        <v>4017.2290000000003</v>
      </c>
      <c r="V4290">
        <v>4292.5010000000002</v>
      </c>
      <c r="W4290">
        <v>5546.8330000000005</v>
      </c>
      <c r="X4290">
        <v>7689.4059999999999</v>
      </c>
      <c r="Y4290">
        <v>6041.6140000000005</v>
      </c>
      <c r="Z4290">
        <v>6408.3059999999996</v>
      </c>
      <c r="AA4290">
        <f t="shared" si="132"/>
        <v>2651.8850000000002</v>
      </c>
      <c r="AB4290">
        <f t="shared" si="133"/>
        <v>6107825.752633892</v>
      </c>
    </row>
    <row r="4291" spans="1:28" x14ac:dyDescent="0.45">
      <c r="A4291" t="s">
        <v>26</v>
      </c>
      <c r="B4291" t="s">
        <v>236</v>
      </c>
      <c r="C4291" t="s">
        <v>28</v>
      </c>
      <c r="D4291" t="s">
        <v>274</v>
      </c>
      <c r="E4291" t="s">
        <v>30</v>
      </c>
      <c r="F4291">
        <v>45.646999999999998</v>
      </c>
      <c r="G4291">
        <v>49.204000000000001</v>
      </c>
      <c r="H4291">
        <v>1950.6420000000001</v>
      </c>
      <c r="I4291">
        <v>452.56799999999998</v>
      </c>
      <c r="J4291">
        <v>614.55399999999997</v>
      </c>
      <c r="K4291">
        <v>718.48199999999997</v>
      </c>
      <c r="L4291">
        <v>432.15600000000001</v>
      </c>
      <c r="M4291">
        <v>346.86399999999998</v>
      </c>
      <c r="N4291">
        <v>208.089</v>
      </c>
      <c r="O4291">
        <v>363.75</v>
      </c>
      <c r="P4291">
        <v>298.73200000000003</v>
      </c>
      <c r="Q4291">
        <v>1051.8720000000001</v>
      </c>
      <c r="R4291">
        <v>1458.8589999999999</v>
      </c>
      <c r="S4291">
        <v>479.83199999999999</v>
      </c>
      <c r="T4291">
        <v>5380.4349999999995</v>
      </c>
      <c r="U4291">
        <v>1472.3510000000001</v>
      </c>
      <c r="V4291">
        <v>873.88699999999994</v>
      </c>
      <c r="W4291">
        <v>5035.0690000000004</v>
      </c>
      <c r="X4291">
        <v>6737.4169999999995</v>
      </c>
      <c r="Y4291">
        <v>5851.2580000000007</v>
      </c>
      <c r="Z4291">
        <v>4656.8309999999992</v>
      </c>
      <c r="AA4291">
        <f t="shared" ref="AA4291:AA4354" si="134">AVERAGE(F4291:Z4291)</f>
        <v>1832.3094761904763</v>
      </c>
      <c r="AB4291">
        <f t="shared" ref="AB4291:AB4354" si="135">_xlfn.VAR.S(F4291:Z4291)</f>
        <v>4849457.6640751604</v>
      </c>
    </row>
    <row r="4292" spans="1:28" x14ac:dyDescent="0.45">
      <c r="A4292" t="s">
        <v>26</v>
      </c>
      <c r="B4292" t="s">
        <v>237</v>
      </c>
      <c r="C4292" t="s">
        <v>28</v>
      </c>
      <c r="D4292" t="s">
        <v>274</v>
      </c>
      <c r="E4292" t="s">
        <v>30</v>
      </c>
      <c r="F4292">
        <v>233219.47899999999</v>
      </c>
      <c r="G4292">
        <v>151705.32699999999</v>
      </c>
      <c r="H4292">
        <v>138268.69500000001</v>
      </c>
      <c r="I4292">
        <v>140751.36000000002</v>
      </c>
      <c r="J4292">
        <v>203924.37699999995</v>
      </c>
      <c r="K4292">
        <v>167928.06499999997</v>
      </c>
      <c r="L4292">
        <v>160557.82299999997</v>
      </c>
      <c r="M4292">
        <v>147297.95499999999</v>
      </c>
      <c r="N4292">
        <v>130586.01300000001</v>
      </c>
      <c r="O4292">
        <v>87232.926000000007</v>
      </c>
      <c r="P4292">
        <v>61006.416000000005</v>
      </c>
      <c r="Q4292">
        <v>53949.474000000002</v>
      </c>
      <c r="R4292">
        <v>42445.832999999991</v>
      </c>
      <c r="S4292">
        <v>59274.894</v>
      </c>
      <c r="T4292">
        <v>78634.608000000007</v>
      </c>
      <c r="U4292">
        <v>69290.936999999991</v>
      </c>
      <c r="V4292">
        <v>65835.194000000003</v>
      </c>
      <c r="W4292">
        <v>92442.703999999998</v>
      </c>
      <c r="X4292">
        <v>136325.356</v>
      </c>
      <c r="Y4292">
        <v>146467.25900000002</v>
      </c>
      <c r="Z4292">
        <v>117781.00900000001</v>
      </c>
      <c r="AA4292">
        <f t="shared" si="134"/>
        <v>118329.79542857142</v>
      </c>
      <c r="AB4292">
        <f t="shared" si="135"/>
        <v>2696935822.4669557</v>
      </c>
    </row>
    <row r="4293" spans="1:28" x14ac:dyDescent="0.45">
      <c r="A4293" t="s">
        <v>26</v>
      </c>
      <c r="B4293" t="s">
        <v>238</v>
      </c>
      <c r="C4293" t="s">
        <v>28</v>
      </c>
      <c r="D4293" t="s">
        <v>274</v>
      </c>
      <c r="E4293" t="s">
        <v>30</v>
      </c>
      <c r="F4293">
        <v>494259.96299999999</v>
      </c>
      <c r="G4293">
        <v>628353.75300000003</v>
      </c>
      <c r="H4293">
        <v>842372.58999999985</v>
      </c>
      <c r="I4293">
        <v>1028196.4680000001</v>
      </c>
      <c r="J4293">
        <v>995716.37</v>
      </c>
      <c r="K4293">
        <v>1103117.0179999999</v>
      </c>
      <c r="L4293">
        <v>1187090.4640000002</v>
      </c>
      <c r="M4293">
        <v>1395308.9580000003</v>
      </c>
      <c r="N4293">
        <v>1551591.0489999999</v>
      </c>
      <c r="O4293">
        <v>1442212.605</v>
      </c>
      <c r="P4293">
        <v>1868764.3820000002</v>
      </c>
      <c r="Q4293">
        <v>2354827.1540000001</v>
      </c>
      <c r="R4293">
        <v>2416322.5250000004</v>
      </c>
      <c r="S4293">
        <v>2757142.6</v>
      </c>
      <c r="T4293">
        <v>3480413.8369999998</v>
      </c>
      <c r="U4293">
        <v>3244143.156</v>
      </c>
      <c r="V4293">
        <v>3630899.6570000001</v>
      </c>
      <c r="W4293">
        <v>3853702.0750000002</v>
      </c>
      <c r="X4293">
        <v>3966810.1609999998</v>
      </c>
      <c r="Y4293">
        <v>3569813.7469999995</v>
      </c>
      <c r="Z4293">
        <v>3576093.7429999998</v>
      </c>
      <c r="AA4293">
        <f t="shared" si="134"/>
        <v>2161292.9654761907</v>
      </c>
      <c r="AB4293">
        <f t="shared" si="135"/>
        <v>1439025347724.3359</v>
      </c>
    </row>
    <row r="4294" spans="1:28" x14ac:dyDescent="0.45">
      <c r="A4294" t="s">
        <v>26</v>
      </c>
      <c r="B4294" t="s">
        <v>254</v>
      </c>
      <c r="C4294" t="s">
        <v>28</v>
      </c>
      <c r="D4294" t="s">
        <v>274</v>
      </c>
      <c r="E4294" t="s">
        <v>30</v>
      </c>
      <c r="O4294">
        <v>22.231000000000002</v>
      </c>
      <c r="AA4294">
        <f t="shared" si="134"/>
        <v>22.231000000000002</v>
      </c>
      <c r="AB4294" t="e">
        <f t="shared" si="135"/>
        <v>#DIV/0!</v>
      </c>
    </row>
    <row r="4295" spans="1:28" x14ac:dyDescent="0.45">
      <c r="A4295" t="s">
        <v>26</v>
      </c>
      <c r="B4295" t="s">
        <v>252</v>
      </c>
      <c r="C4295" t="s">
        <v>28</v>
      </c>
      <c r="D4295" t="s">
        <v>274</v>
      </c>
      <c r="E4295" t="s">
        <v>30</v>
      </c>
      <c r="R4295">
        <v>97.227999999999994</v>
      </c>
      <c r="AA4295">
        <f t="shared" si="134"/>
        <v>97.227999999999994</v>
      </c>
      <c r="AB4295" t="e">
        <f t="shared" si="135"/>
        <v>#DIV/0!</v>
      </c>
    </row>
    <row r="4296" spans="1:28" x14ac:dyDescent="0.45">
      <c r="A4296" t="s">
        <v>26</v>
      </c>
      <c r="B4296" t="s">
        <v>239</v>
      </c>
      <c r="C4296" t="s">
        <v>28</v>
      </c>
      <c r="D4296" t="s">
        <v>274</v>
      </c>
      <c r="E4296" t="s">
        <v>30</v>
      </c>
      <c r="F4296">
        <v>3389.25</v>
      </c>
      <c r="G4296">
        <v>4423.9780000000001</v>
      </c>
      <c r="H4296">
        <v>3229.518</v>
      </c>
      <c r="I4296">
        <v>4717.4629999999997</v>
      </c>
      <c r="J4296">
        <v>4346.3620000000001</v>
      </c>
      <c r="K4296">
        <v>4619.1000000000004</v>
      </c>
      <c r="L4296">
        <v>4762.0209999999997</v>
      </c>
      <c r="M4296">
        <v>4809.5550000000003</v>
      </c>
      <c r="N4296">
        <v>5420.8320000000003</v>
      </c>
      <c r="O4296">
        <v>2141.6260000000002</v>
      </c>
      <c r="P4296">
        <v>3510.2849999999999</v>
      </c>
      <c r="Q4296">
        <v>492.16199999999998</v>
      </c>
      <c r="R4296">
        <v>1796.2639999999999</v>
      </c>
      <c r="S4296">
        <v>1367.9250000000002</v>
      </c>
      <c r="T4296">
        <v>1477.625</v>
      </c>
      <c r="U4296">
        <v>1500.6369999999999</v>
      </c>
      <c r="V4296">
        <v>2229.04</v>
      </c>
      <c r="W4296">
        <v>1578.2860000000001</v>
      </c>
      <c r="X4296">
        <v>2039.8869999999999</v>
      </c>
      <c r="Y4296">
        <v>4026.6709999999998</v>
      </c>
      <c r="Z4296">
        <v>3527.087</v>
      </c>
      <c r="AA4296">
        <f t="shared" si="134"/>
        <v>3114.5511428571435</v>
      </c>
      <c r="AB4296">
        <f t="shared" si="135"/>
        <v>2120699.4516759203</v>
      </c>
    </row>
    <row r="4297" spans="1:28" x14ac:dyDescent="0.45">
      <c r="A4297" t="s">
        <v>26</v>
      </c>
      <c r="B4297" t="s">
        <v>240</v>
      </c>
      <c r="C4297" t="s">
        <v>28</v>
      </c>
      <c r="D4297" t="s">
        <v>274</v>
      </c>
      <c r="E4297" t="s">
        <v>30</v>
      </c>
      <c r="F4297">
        <v>1090.2570000000001</v>
      </c>
      <c r="G4297">
        <v>682.16200000000003</v>
      </c>
      <c r="H4297">
        <v>909.18299999999999</v>
      </c>
      <c r="I4297">
        <v>1258.681</v>
      </c>
      <c r="J4297">
        <v>1770.857</v>
      </c>
      <c r="K4297">
        <v>618.697</v>
      </c>
      <c r="L4297">
        <v>493.71199999999999</v>
      </c>
      <c r="M4297">
        <v>1191.71</v>
      </c>
      <c r="N4297">
        <v>1327.758</v>
      </c>
      <c r="O4297">
        <v>808.88600000000008</v>
      </c>
      <c r="P4297">
        <v>265.15100000000001</v>
      </c>
      <c r="Q4297">
        <v>538.97500000000014</v>
      </c>
      <c r="R4297">
        <v>437.96000000000004</v>
      </c>
      <c r="S4297">
        <v>184.273</v>
      </c>
      <c r="T4297">
        <v>559.97599999999989</v>
      </c>
      <c r="U4297">
        <v>486.18299999999999</v>
      </c>
      <c r="V4297">
        <v>650.24099999999999</v>
      </c>
      <c r="W4297">
        <v>1547.518</v>
      </c>
      <c r="X4297">
        <v>901.84799999999996</v>
      </c>
      <c r="Y4297">
        <v>856.40499999999997</v>
      </c>
      <c r="Z4297">
        <v>2443.835</v>
      </c>
      <c r="AA4297">
        <f t="shared" si="134"/>
        <v>905.9175238095238</v>
      </c>
      <c r="AB4297">
        <f t="shared" si="135"/>
        <v>295179.37849676202</v>
      </c>
    </row>
    <row r="4298" spans="1:28" x14ac:dyDescent="0.45">
      <c r="A4298" t="s">
        <v>26</v>
      </c>
      <c r="B4298" t="s">
        <v>241</v>
      </c>
      <c r="C4298" t="s">
        <v>28</v>
      </c>
      <c r="D4298" t="s">
        <v>274</v>
      </c>
      <c r="E4298" t="s">
        <v>30</v>
      </c>
      <c r="F4298">
        <v>12994.447</v>
      </c>
      <c r="G4298">
        <v>22815.873</v>
      </c>
      <c r="H4298">
        <v>36154.558000000005</v>
      </c>
      <c r="I4298">
        <v>10222.352000000001</v>
      </c>
      <c r="J4298">
        <v>14326.056</v>
      </c>
      <c r="K4298">
        <v>6904.7610000000004</v>
      </c>
      <c r="L4298">
        <v>20693.100999999999</v>
      </c>
      <c r="M4298">
        <v>8249.4879999999994</v>
      </c>
      <c r="N4298">
        <v>1285.5899999999999</v>
      </c>
      <c r="O4298">
        <v>9012.4579999999987</v>
      </c>
      <c r="P4298">
        <v>15934.814</v>
      </c>
      <c r="Q4298">
        <v>3381.9849999999997</v>
      </c>
      <c r="R4298">
        <v>5691.6990000000005</v>
      </c>
      <c r="S4298">
        <v>4882.1350000000002</v>
      </c>
      <c r="T4298">
        <v>22171.640000000003</v>
      </c>
      <c r="U4298">
        <v>18611.521000000001</v>
      </c>
      <c r="V4298">
        <v>13778.979000000001</v>
      </c>
      <c r="W4298">
        <v>14507.193000000001</v>
      </c>
      <c r="X4298">
        <v>16007.483000000002</v>
      </c>
      <c r="Y4298">
        <v>22894.449999999997</v>
      </c>
      <c r="Z4298">
        <v>23664.041000000001</v>
      </c>
      <c r="AA4298">
        <f t="shared" si="134"/>
        <v>14484.982095238098</v>
      </c>
      <c r="AB4298">
        <f t="shared" si="135"/>
        <v>71363244.344539315</v>
      </c>
    </row>
    <row r="4299" spans="1:28" x14ac:dyDescent="0.45">
      <c r="A4299" t="s">
        <v>26</v>
      </c>
      <c r="B4299" t="s">
        <v>27</v>
      </c>
      <c r="C4299" t="s">
        <v>28</v>
      </c>
      <c r="D4299" t="s">
        <v>275</v>
      </c>
      <c r="E4299" t="s">
        <v>30</v>
      </c>
      <c r="I4299">
        <v>49313.26</v>
      </c>
      <c r="AA4299">
        <f t="shared" si="134"/>
        <v>49313.26</v>
      </c>
      <c r="AB4299" t="e">
        <f t="shared" si="135"/>
        <v>#DIV/0!</v>
      </c>
    </row>
    <row r="4300" spans="1:28" x14ac:dyDescent="0.45">
      <c r="A4300" t="s">
        <v>26</v>
      </c>
      <c r="B4300" t="s">
        <v>31</v>
      </c>
      <c r="C4300" t="s">
        <v>28</v>
      </c>
      <c r="D4300" t="s">
        <v>275</v>
      </c>
      <c r="E4300" t="s">
        <v>30</v>
      </c>
      <c r="K4300">
        <v>27251.868999999999</v>
      </c>
      <c r="L4300">
        <v>11854.994000000001</v>
      </c>
      <c r="T4300">
        <v>41422.169000000002</v>
      </c>
      <c r="U4300">
        <v>129273.291</v>
      </c>
      <c r="V4300">
        <v>95886.311000000002</v>
      </c>
      <c r="X4300">
        <v>6.9020000000000001</v>
      </c>
      <c r="Z4300">
        <v>3.9860000000000002</v>
      </c>
      <c r="AA4300">
        <f t="shared" si="134"/>
        <v>43671.360285714283</v>
      </c>
      <c r="AB4300">
        <f t="shared" si="135"/>
        <v>2525742638.9417195</v>
      </c>
    </row>
    <row r="4301" spans="1:28" x14ac:dyDescent="0.45">
      <c r="A4301" t="s">
        <v>26</v>
      </c>
      <c r="B4301" t="s">
        <v>32</v>
      </c>
      <c r="C4301" t="s">
        <v>28</v>
      </c>
      <c r="D4301" t="s">
        <v>275</v>
      </c>
      <c r="E4301" t="s">
        <v>30</v>
      </c>
      <c r="F4301">
        <v>2715657.5890000002</v>
      </c>
      <c r="G4301">
        <v>2662416.1749999998</v>
      </c>
      <c r="H4301">
        <v>2542928.5</v>
      </c>
      <c r="I4301">
        <v>5057580.5360000003</v>
      </c>
      <c r="J4301">
        <v>7901512.6229999997</v>
      </c>
      <c r="K4301">
        <v>10911136.325999999</v>
      </c>
      <c r="L4301">
        <v>16077617.99</v>
      </c>
      <c r="M4301">
        <v>18384243.747000001</v>
      </c>
      <c r="N4301">
        <v>19981089.449000001</v>
      </c>
      <c r="O4301">
        <v>11134732.403999999</v>
      </c>
      <c r="P4301">
        <v>14934694.601</v>
      </c>
      <c r="Q4301">
        <v>14901323.85</v>
      </c>
      <c r="R4301">
        <v>9988228.3920000009</v>
      </c>
      <c r="S4301">
        <v>4820465.8600000003</v>
      </c>
      <c r="T4301">
        <v>4743224.0999999996</v>
      </c>
      <c r="U4301">
        <v>3419744.997</v>
      </c>
      <c r="V4301">
        <v>3248342.514</v>
      </c>
      <c r="W4301">
        <v>3887968.1570000001</v>
      </c>
      <c r="X4301">
        <v>4610633.9450000003</v>
      </c>
      <c r="Y4301">
        <v>2358103.62</v>
      </c>
      <c r="Z4301">
        <v>382999.54499999998</v>
      </c>
      <c r="AA4301">
        <f t="shared" si="134"/>
        <v>7841173.5676190471</v>
      </c>
      <c r="AB4301">
        <f t="shared" si="135"/>
        <v>35572515701554.484</v>
      </c>
    </row>
    <row r="4302" spans="1:28" x14ac:dyDescent="0.45">
      <c r="A4302" t="s">
        <v>26</v>
      </c>
      <c r="B4302" t="s">
        <v>244</v>
      </c>
      <c r="C4302" t="s">
        <v>28</v>
      </c>
      <c r="D4302" t="s">
        <v>275</v>
      </c>
      <c r="E4302" t="s">
        <v>30</v>
      </c>
      <c r="F4302">
        <v>3546269.514</v>
      </c>
      <c r="G4302">
        <v>3089145.773</v>
      </c>
      <c r="H4302">
        <v>3275754.2609999999</v>
      </c>
      <c r="I4302">
        <v>4482699.5650000004</v>
      </c>
      <c r="J4302">
        <v>4754658.7659999998</v>
      </c>
      <c r="K4302">
        <v>8779091.0639999993</v>
      </c>
      <c r="L4302">
        <v>12116444.997</v>
      </c>
      <c r="M4302">
        <v>12867081.637</v>
      </c>
      <c r="N4302">
        <v>19459530.151999999</v>
      </c>
      <c r="O4302">
        <v>9653350.7449999992</v>
      </c>
      <c r="P4302">
        <v>12148770.969000001</v>
      </c>
      <c r="Q4302">
        <v>13661643.943</v>
      </c>
      <c r="R4302">
        <v>9716989.4529999997</v>
      </c>
      <c r="S4302">
        <v>8719269.7909999993</v>
      </c>
      <c r="T4302">
        <v>5822391.4249999998</v>
      </c>
      <c r="U4302">
        <v>2845135.977</v>
      </c>
      <c r="V4302">
        <v>2731731.551</v>
      </c>
      <c r="W4302">
        <v>2544636.5639999998</v>
      </c>
      <c r="X4302">
        <v>2564374.4180000001</v>
      </c>
      <c r="Y4302">
        <v>916537.00300000003</v>
      </c>
      <c r="Z4302">
        <v>482834.261</v>
      </c>
      <c r="AA4302">
        <f t="shared" si="134"/>
        <v>6865635.3251904771</v>
      </c>
      <c r="AB4302">
        <f t="shared" si="135"/>
        <v>25761914820285.086</v>
      </c>
    </row>
    <row r="4303" spans="1:28" x14ac:dyDescent="0.45">
      <c r="A4303" t="s">
        <v>26</v>
      </c>
      <c r="B4303" t="s">
        <v>34</v>
      </c>
      <c r="C4303" t="s">
        <v>28</v>
      </c>
      <c r="D4303" t="s">
        <v>275</v>
      </c>
      <c r="E4303" t="s">
        <v>30</v>
      </c>
      <c r="J4303">
        <v>1155.249</v>
      </c>
      <c r="S4303">
        <v>1134</v>
      </c>
      <c r="U4303">
        <v>19.652000000000001</v>
      </c>
      <c r="V4303">
        <v>2.02</v>
      </c>
      <c r="W4303">
        <v>1629.155</v>
      </c>
      <c r="Y4303">
        <v>889.774</v>
      </c>
      <c r="AA4303">
        <f t="shared" si="134"/>
        <v>804.97500000000002</v>
      </c>
      <c r="AB4303">
        <f t="shared" si="135"/>
        <v>435776.36297119997</v>
      </c>
    </row>
    <row r="4304" spans="1:28" x14ac:dyDescent="0.45">
      <c r="A4304" t="s">
        <v>26</v>
      </c>
      <c r="B4304" t="s">
        <v>35</v>
      </c>
      <c r="C4304" t="s">
        <v>28</v>
      </c>
      <c r="D4304" t="s">
        <v>275</v>
      </c>
      <c r="E4304" t="s">
        <v>30</v>
      </c>
      <c r="F4304">
        <v>1036451.1139999999</v>
      </c>
      <c r="G4304">
        <v>1110696.1229999999</v>
      </c>
      <c r="H4304">
        <v>1409218.08</v>
      </c>
      <c r="I4304">
        <v>1480444.31</v>
      </c>
      <c r="J4304">
        <v>1736134.9939999999</v>
      </c>
      <c r="K4304">
        <v>2344946.0240000002</v>
      </c>
      <c r="L4304">
        <v>1446503.9820000001</v>
      </c>
      <c r="M4304">
        <v>1978259.9779999999</v>
      </c>
      <c r="N4304">
        <v>2247089.6129999999</v>
      </c>
      <c r="O4304">
        <v>1548481.4010000001</v>
      </c>
      <c r="P4304">
        <v>1235977.774</v>
      </c>
      <c r="Q4304">
        <v>1232960.2749999999</v>
      </c>
      <c r="R4304">
        <v>1090688.7290000001</v>
      </c>
      <c r="S4304">
        <v>642501.59100000001</v>
      </c>
      <c r="T4304">
        <v>1124544.196</v>
      </c>
      <c r="U4304">
        <v>531602.61300000001</v>
      </c>
      <c r="V4304">
        <v>287596.77799999999</v>
      </c>
      <c r="W4304">
        <v>312296.68</v>
      </c>
      <c r="X4304">
        <v>1256090.0619999999</v>
      </c>
      <c r="Y4304">
        <v>1315340.943</v>
      </c>
      <c r="Z4304">
        <v>750957.40500000003</v>
      </c>
      <c r="AA4304">
        <f t="shared" si="134"/>
        <v>1243751.5554761905</v>
      </c>
      <c r="AB4304">
        <f t="shared" si="135"/>
        <v>310787295295.86151</v>
      </c>
    </row>
    <row r="4305" spans="1:28" x14ac:dyDescent="0.45">
      <c r="A4305" t="s">
        <v>26</v>
      </c>
      <c r="B4305" t="s">
        <v>36</v>
      </c>
      <c r="C4305" t="s">
        <v>28</v>
      </c>
      <c r="D4305" t="s">
        <v>275</v>
      </c>
      <c r="E4305" t="s">
        <v>30</v>
      </c>
      <c r="G4305">
        <v>2.1629999999999998</v>
      </c>
      <c r="AA4305">
        <f t="shared" si="134"/>
        <v>2.1629999999999998</v>
      </c>
      <c r="AB4305" t="e">
        <f t="shared" si="135"/>
        <v>#DIV/0!</v>
      </c>
    </row>
    <row r="4306" spans="1:28" x14ac:dyDescent="0.45">
      <c r="A4306" t="s">
        <v>26</v>
      </c>
      <c r="B4306" t="s">
        <v>37</v>
      </c>
      <c r="C4306" t="s">
        <v>28</v>
      </c>
      <c r="D4306" t="s">
        <v>275</v>
      </c>
      <c r="E4306" t="s">
        <v>30</v>
      </c>
      <c r="F4306">
        <v>1454042.183</v>
      </c>
      <c r="G4306">
        <v>1017560.2290000001</v>
      </c>
      <c r="H4306">
        <v>780569.15099999995</v>
      </c>
      <c r="I4306">
        <v>980080.03200000001</v>
      </c>
      <c r="J4306">
        <v>1834563.318</v>
      </c>
      <c r="K4306">
        <v>2992223.014</v>
      </c>
      <c r="L4306">
        <v>2881296.77</v>
      </c>
      <c r="M4306">
        <v>3052512.801</v>
      </c>
      <c r="N4306">
        <v>3239463.9350000001</v>
      </c>
      <c r="O4306">
        <v>1289793.7180000001</v>
      </c>
      <c r="P4306">
        <v>5000.3990000000003</v>
      </c>
      <c r="Q4306">
        <v>3298444.1170000001</v>
      </c>
      <c r="R4306">
        <v>781894.65800000005</v>
      </c>
      <c r="S4306">
        <v>7844.2240000000002</v>
      </c>
      <c r="T4306">
        <v>5.45</v>
      </c>
      <c r="U4306">
        <v>27606.616999999998</v>
      </c>
      <c r="V4306">
        <v>340.74599999999998</v>
      </c>
      <c r="W4306">
        <v>2320.3470000000002</v>
      </c>
      <c r="X4306">
        <v>4592.9319999999998</v>
      </c>
      <c r="AA4306">
        <f t="shared" si="134"/>
        <v>1244744.9811052626</v>
      </c>
      <c r="AB4306">
        <f t="shared" si="135"/>
        <v>1603860577969.6096</v>
      </c>
    </row>
    <row r="4307" spans="1:28" x14ac:dyDescent="0.45">
      <c r="A4307" t="s">
        <v>26</v>
      </c>
      <c r="B4307" t="s">
        <v>38</v>
      </c>
      <c r="C4307" t="s">
        <v>28</v>
      </c>
      <c r="D4307" t="s">
        <v>275</v>
      </c>
      <c r="E4307" t="s">
        <v>30</v>
      </c>
      <c r="F4307">
        <v>677336.41500000004</v>
      </c>
      <c r="G4307">
        <v>475649.11099999998</v>
      </c>
      <c r="H4307">
        <v>656097.61100000003</v>
      </c>
      <c r="I4307">
        <v>448511.723</v>
      </c>
      <c r="J4307">
        <v>574921.32299999997</v>
      </c>
      <c r="K4307">
        <v>252963.02499999999</v>
      </c>
      <c r="L4307">
        <v>204817.625</v>
      </c>
      <c r="M4307">
        <v>137106.57699999999</v>
      </c>
      <c r="N4307">
        <v>1229905.149</v>
      </c>
      <c r="O4307">
        <v>312365.91499999998</v>
      </c>
      <c r="P4307">
        <v>282797.96500000003</v>
      </c>
      <c r="Q4307">
        <v>410280.40700000001</v>
      </c>
      <c r="R4307">
        <v>251886.478</v>
      </c>
      <c r="S4307">
        <v>82476.896999999997</v>
      </c>
      <c r="T4307">
        <v>65286.936000000002</v>
      </c>
      <c r="U4307">
        <v>206460.09299999999</v>
      </c>
      <c r="V4307">
        <v>85028.186000000002</v>
      </c>
      <c r="W4307">
        <v>35184.983999999997</v>
      </c>
      <c r="X4307">
        <v>42230.213000000003</v>
      </c>
      <c r="Y4307">
        <v>44189.766000000003</v>
      </c>
      <c r="Z4307">
        <v>2397.5540000000001</v>
      </c>
      <c r="AA4307">
        <f t="shared" si="134"/>
        <v>308471.14061904763</v>
      </c>
      <c r="AB4307">
        <f t="shared" si="135"/>
        <v>88078718752.414276</v>
      </c>
    </row>
    <row r="4308" spans="1:28" x14ac:dyDescent="0.45">
      <c r="A4308" t="s">
        <v>26</v>
      </c>
      <c r="B4308" t="s">
        <v>39</v>
      </c>
      <c r="C4308" t="s">
        <v>28</v>
      </c>
      <c r="D4308" t="s">
        <v>275</v>
      </c>
      <c r="E4308" t="s">
        <v>30</v>
      </c>
      <c r="F4308">
        <v>1948.0350000000001</v>
      </c>
      <c r="G4308">
        <v>948.04</v>
      </c>
      <c r="H4308">
        <v>1334.1880000000001</v>
      </c>
      <c r="I4308">
        <v>22266.278999999999</v>
      </c>
      <c r="J4308">
        <v>1184.1179999999999</v>
      </c>
      <c r="K4308">
        <v>1782.325</v>
      </c>
      <c r="L4308">
        <v>1975.702</v>
      </c>
      <c r="M4308">
        <v>2319.319</v>
      </c>
      <c r="N4308">
        <v>2197.8890000000001</v>
      </c>
      <c r="O4308">
        <v>1450.127</v>
      </c>
      <c r="P4308">
        <v>3642.0329999999999</v>
      </c>
      <c r="Q4308">
        <v>7550.0540000000001</v>
      </c>
      <c r="R4308">
        <v>11536.714</v>
      </c>
      <c r="S4308">
        <v>11695.013999999999</v>
      </c>
      <c r="T4308">
        <v>11158.287</v>
      </c>
      <c r="U4308">
        <v>3729.2649999999999</v>
      </c>
      <c r="V4308">
        <v>2864.0619999999999</v>
      </c>
      <c r="W4308">
        <v>2983.6619999999998</v>
      </c>
      <c r="X4308">
        <v>6245.3850000000002</v>
      </c>
      <c r="Y4308">
        <v>3539.1129999999998</v>
      </c>
      <c r="Z4308">
        <v>4411.442</v>
      </c>
      <c r="AA4308">
        <f t="shared" si="134"/>
        <v>5083.8596666666663</v>
      </c>
      <c r="AB4308">
        <f t="shared" si="135"/>
        <v>27347269.091302432</v>
      </c>
    </row>
    <row r="4309" spans="1:28" x14ac:dyDescent="0.45">
      <c r="A4309" t="s">
        <v>26</v>
      </c>
      <c r="B4309" t="s">
        <v>40</v>
      </c>
      <c r="C4309" t="s">
        <v>28</v>
      </c>
      <c r="D4309" t="s">
        <v>275</v>
      </c>
      <c r="E4309" t="s">
        <v>30</v>
      </c>
      <c r="F4309">
        <v>4287.9589999999998</v>
      </c>
      <c r="G4309">
        <v>11245.781000000001</v>
      </c>
      <c r="H4309">
        <v>26845.378000000001</v>
      </c>
      <c r="J4309">
        <v>20349.641</v>
      </c>
      <c r="K4309">
        <v>34014.771999999997</v>
      </c>
      <c r="L4309">
        <v>731392.61300000001</v>
      </c>
      <c r="M4309">
        <v>1922998.997</v>
      </c>
      <c r="N4309">
        <v>4453456.1770000001</v>
      </c>
      <c r="O4309">
        <v>2009662.3670000001</v>
      </c>
      <c r="P4309">
        <v>2035582.7560000001</v>
      </c>
      <c r="Q4309">
        <v>2463454.3309999998</v>
      </c>
      <c r="R4309">
        <v>1086403.666</v>
      </c>
      <c r="S4309">
        <v>1131447.47</v>
      </c>
      <c r="T4309">
        <v>1030735.115</v>
      </c>
      <c r="U4309">
        <v>391745.26899999997</v>
      </c>
      <c r="V4309">
        <v>143753.674</v>
      </c>
      <c r="W4309">
        <v>162020.84</v>
      </c>
      <c r="X4309">
        <v>476832.66700000002</v>
      </c>
      <c r="AA4309">
        <f t="shared" si="134"/>
        <v>1007568.3040555554</v>
      </c>
      <c r="AB4309">
        <f t="shared" si="135"/>
        <v>1411566877219.7715</v>
      </c>
    </row>
    <row r="4310" spans="1:28" x14ac:dyDescent="0.45">
      <c r="A4310" t="s">
        <v>26</v>
      </c>
      <c r="B4310" t="s">
        <v>41</v>
      </c>
      <c r="C4310" t="s">
        <v>28</v>
      </c>
      <c r="D4310" t="s">
        <v>275</v>
      </c>
      <c r="E4310" t="s">
        <v>30</v>
      </c>
      <c r="F4310">
        <v>57689.313999999998</v>
      </c>
      <c r="G4310">
        <v>120629.48</v>
      </c>
      <c r="H4310">
        <v>240329.13</v>
      </c>
      <c r="I4310">
        <v>218463.837</v>
      </c>
      <c r="J4310">
        <v>320225.022</v>
      </c>
      <c r="K4310">
        <v>322211.99400000001</v>
      </c>
      <c r="L4310">
        <v>95166.464000000007</v>
      </c>
      <c r="M4310">
        <v>176967.45499999999</v>
      </c>
      <c r="N4310">
        <v>118268.231</v>
      </c>
      <c r="O4310">
        <v>526156.39500000002</v>
      </c>
      <c r="P4310">
        <v>487406.549</v>
      </c>
      <c r="Q4310">
        <v>433251.891</v>
      </c>
      <c r="R4310">
        <v>88170.263000000006</v>
      </c>
      <c r="S4310">
        <v>92270.202999999994</v>
      </c>
      <c r="T4310">
        <v>90188.864000000001</v>
      </c>
      <c r="U4310">
        <v>34610.71</v>
      </c>
      <c r="V4310">
        <v>22796.075000000001</v>
      </c>
      <c r="W4310">
        <v>41774.735999999997</v>
      </c>
      <c r="X4310">
        <v>122854.228</v>
      </c>
      <c r="Y4310">
        <v>30187.735000000001</v>
      </c>
      <c r="Z4310">
        <v>15064.485000000001</v>
      </c>
      <c r="AA4310">
        <f t="shared" si="134"/>
        <v>174032.52671428569</v>
      </c>
      <c r="AB4310">
        <f t="shared" si="135"/>
        <v>24714264406.981987</v>
      </c>
    </row>
    <row r="4311" spans="1:28" x14ac:dyDescent="0.45">
      <c r="A4311" t="s">
        <v>26</v>
      </c>
      <c r="B4311" t="s">
        <v>42</v>
      </c>
      <c r="C4311" t="s">
        <v>28</v>
      </c>
      <c r="D4311" t="s">
        <v>275</v>
      </c>
      <c r="E4311" t="s">
        <v>30</v>
      </c>
      <c r="F4311">
        <v>11218.27</v>
      </c>
      <c r="G4311">
        <v>19538.458999999999</v>
      </c>
      <c r="I4311">
        <v>5542.0119999999997</v>
      </c>
      <c r="J4311">
        <v>78381.331000000006</v>
      </c>
      <c r="K4311">
        <v>17565.554</v>
      </c>
      <c r="M4311">
        <v>32693.091</v>
      </c>
      <c r="N4311">
        <v>22431.638999999999</v>
      </c>
      <c r="O4311">
        <v>31301.64</v>
      </c>
      <c r="Q4311">
        <v>36.122</v>
      </c>
      <c r="R4311">
        <v>120377.326</v>
      </c>
      <c r="S4311">
        <v>94657.410999999993</v>
      </c>
      <c r="T4311">
        <v>170766.74600000001</v>
      </c>
      <c r="U4311">
        <v>128967.76700000001</v>
      </c>
      <c r="V4311">
        <v>78812.661999999997</v>
      </c>
      <c r="W4311">
        <v>120405.12300000001</v>
      </c>
      <c r="X4311">
        <v>134857.997</v>
      </c>
      <c r="Y4311">
        <v>142493.95199999999</v>
      </c>
      <c r="Z4311">
        <v>71803.923999999999</v>
      </c>
      <c r="AA4311">
        <f t="shared" si="134"/>
        <v>71213.945888888891</v>
      </c>
      <c r="AB4311">
        <f t="shared" si="135"/>
        <v>3050421686.8911781</v>
      </c>
    </row>
    <row r="4312" spans="1:28" x14ac:dyDescent="0.45">
      <c r="A4312" t="s">
        <v>26</v>
      </c>
      <c r="B4312" t="s">
        <v>43</v>
      </c>
      <c r="C4312" t="s">
        <v>28</v>
      </c>
      <c r="D4312" t="s">
        <v>275</v>
      </c>
      <c r="E4312" t="s">
        <v>30</v>
      </c>
      <c r="G4312">
        <v>6663.63</v>
      </c>
      <c r="R4312">
        <v>4.93</v>
      </c>
      <c r="S4312">
        <v>26.853000000000002</v>
      </c>
      <c r="AA4312">
        <f t="shared" si="134"/>
        <v>2231.8043333333335</v>
      </c>
      <c r="AB4312">
        <f t="shared" si="135"/>
        <v>14730929.209276333</v>
      </c>
    </row>
    <row r="4313" spans="1:28" x14ac:dyDescent="0.45">
      <c r="A4313" t="s">
        <v>26</v>
      </c>
      <c r="B4313" t="s">
        <v>44</v>
      </c>
      <c r="C4313" t="s">
        <v>28</v>
      </c>
      <c r="D4313" t="s">
        <v>275</v>
      </c>
      <c r="E4313" t="s">
        <v>30</v>
      </c>
      <c r="H4313">
        <v>2474.431</v>
      </c>
      <c r="I4313">
        <v>8977.42</v>
      </c>
      <c r="K4313">
        <v>6</v>
      </c>
      <c r="M4313">
        <v>38.508000000000003</v>
      </c>
      <c r="V4313">
        <v>22.742999999999999</v>
      </c>
      <c r="X4313">
        <v>3998.5079999999998</v>
      </c>
      <c r="AA4313">
        <f t="shared" si="134"/>
        <v>2586.2683333333334</v>
      </c>
      <c r="AB4313">
        <f t="shared" si="135"/>
        <v>12514855.522864265</v>
      </c>
    </row>
    <row r="4314" spans="1:28" x14ac:dyDescent="0.45">
      <c r="A4314" t="s">
        <v>26</v>
      </c>
      <c r="B4314" t="s">
        <v>45</v>
      </c>
      <c r="C4314" t="s">
        <v>28</v>
      </c>
      <c r="D4314" t="s">
        <v>275</v>
      </c>
      <c r="E4314" t="s">
        <v>30</v>
      </c>
      <c r="F4314">
        <v>4632.4629999999997</v>
      </c>
      <c r="G4314">
        <v>6974.0029999999997</v>
      </c>
      <c r="H4314">
        <v>31910.733</v>
      </c>
      <c r="I4314">
        <v>103163.086</v>
      </c>
      <c r="J4314">
        <v>158314.32800000001</v>
      </c>
      <c r="K4314">
        <v>130760.61900000001</v>
      </c>
      <c r="L4314">
        <v>331858.43099999998</v>
      </c>
      <c r="M4314">
        <v>808979.29200000002</v>
      </c>
      <c r="N4314">
        <v>968253.39099999995</v>
      </c>
      <c r="O4314">
        <v>547881.95299999998</v>
      </c>
      <c r="P4314">
        <v>115939.81299999999</v>
      </c>
      <c r="Q4314">
        <v>271894.24200000003</v>
      </c>
      <c r="R4314">
        <v>67186.820000000007</v>
      </c>
      <c r="S4314">
        <v>7559.3050000000003</v>
      </c>
      <c r="T4314">
        <v>76.600999999999999</v>
      </c>
      <c r="U4314">
        <v>29.888000000000002</v>
      </c>
      <c r="W4314">
        <v>55970.286</v>
      </c>
      <c r="X4314">
        <v>140164.405</v>
      </c>
      <c r="Y4314">
        <v>68254.494000000006</v>
      </c>
      <c r="Z4314">
        <v>101805.53</v>
      </c>
      <c r="AA4314">
        <f t="shared" si="134"/>
        <v>196080.48414999995</v>
      </c>
      <c r="AB4314">
        <f t="shared" si="135"/>
        <v>74576312838.039352</v>
      </c>
    </row>
    <row r="4315" spans="1:28" x14ac:dyDescent="0.45">
      <c r="A4315" t="s">
        <v>26</v>
      </c>
      <c r="B4315" t="s">
        <v>46</v>
      </c>
      <c r="C4315" t="s">
        <v>28</v>
      </c>
      <c r="D4315" t="s">
        <v>275</v>
      </c>
      <c r="E4315" t="s">
        <v>30</v>
      </c>
      <c r="F4315">
        <v>675552.12100000004</v>
      </c>
      <c r="G4315">
        <v>825783.45600000001</v>
      </c>
      <c r="H4315">
        <v>890824.36499999999</v>
      </c>
      <c r="I4315">
        <v>1142104.6880000001</v>
      </c>
      <c r="J4315">
        <v>1735827.5449999999</v>
      </c>
      <c r="K4315">
        <v>1930298.6259999999</v>
      </c>
      <c r="L4315">
        <v>2110707.8259999999</v>
      </c>
      <c r="M4315">
        <v>2654216.8810000001</v>
      </c>
      <c r="N4315">
        <v>3344221.39</v>
      </c>
      <c r="O4315">
        <v>1596692.8319999999</v>
      </c>
      <c r="P4315">
        <v>2420501.838</v>
      </c>
      <c r="Q4315">
        <v>2291911.7140000002</v>
      </c>
      <c r="R4315">
        <v>2482831.108</v>
      </c>
      <c r="S4315">
        <v>2797445.523</v>
      </c>
      <c r="T4315">
        <v>3354527.2179999999</v>
      </c>
      <c r="U4315">
        <v>2230087.4350000001</v>
      </c>
      <c r="V4315">
        <v>1432354.044</v>
      </c>
      <c r="W4315">
        <v>1589269.4920000001</v>
      </c>
      <c r="X4315">
        <v>2269601.5290000001</v>
      </c>
      <c r="Y4315">
        <v>2202468.6030000001</v>
      </c>
      <c r="Z4315">
        <v>691302.16399999999</v>
      </c>
      <c r="AA4315">
        <f t="shared" si="134"/>
        <v>1936596.6856190474</v>
      </c>
      <c r="AB4315">
        <f t="shared" si="135"/>
        <v>641766245286.5813</v>
      </c>
    </row>
    <row r="4316" spans="1:28" x14ac:dyDescent="0.45">
      <c r="A4316" t="s">
        <v>26</v>
      </c>
      <c r="B4316" t="s">
        <v>47</v>
      </c>
      <c r="C4316" t="s">
        <v>28</v>
      </c>
      <c r="D4316" t="s">
        <v>275</v>
      </c>
      <c r="E4316" t="s">
        <v>30</v>
      </c>
      <c r="G4316">
        <v>10431.353999999999</v>
      </c>
      <c r="J4316">
        <v>1554.5219999999999</v>
      </c>
      <c r="L4316">
        <v>48494.036</v>
      </c>
      <c r="M4316">
        <v>29636.062999999998</v>
      </c>
      <c r="N4316">
        <v>90555.846999999994</v>
      </c>
      <c r="O4316">
        <v>32554.870999999999</v>
      </c>
      <c r="P4316">
        <v>71094.080000000002</v>
      </c>
      <c r="Q4316">
        <v>127751.095</v>
      </c>
      <c r="R4316">
        <v>103052.817</v>
      </c>
      <c r="S4316">
        <v>70896.654999999999</v>
      </c>
      <c r="T4316">
        <v>27971.981</v>
      </c>
      <c r="W4316">
        <v>6667.3530000000001</v>
      </c>
      <c r="X4316">
        <v>13165.134</v>
      </c>
      <c r="Y4316">
        <v>11328.09</v>
      </c>
      <c r="Z4316">
        <v>3296.723</v>
      </c>
      <c r="AA4316">
        <f t="shared" si="134"/>
        <v>43230.041399999995</v>
      </c>
      <c r="AB4316">
        <f t="shared" si="135"/>
        <v>1623511474.6532218</v>
      </c>
    </row>
    <row r="4317" spans="1:28" x14ac:dyDescent="0.45">
      <c r="A4317" t="s">
        <v>26</v>
      </c>
      <c r="B4317" t="s">
        <v>48</v>
      </c>
      <c r="C4317" t="s">
        <v>28</v>
      </c>
      <c r="D4317" t="s">
        <v>275</v>
      </c>
      <c r="E4317" t="s">
        <v>30</v>
      </c>
      <c r="F4317">
        <v>1410.3440000000001</v>
      </c>
      <c r="N4317">
        <v>15826.296</v>
      </c>
      <c r="O4317">
        <v>61.043999999999997</v>
      </c>
      <c r="AA4317">
        <f t="shared" si="134"/>
        <v>5765.894666666667</v>
      </c>
      <c r="AB4317">
        <f t="shared" si="135"/>
        <v>76363908.863301337</v>
      </c>
    </row>
    <row r="4318" spans="1:28" x14ac:dyDescent="0.45">
      <c r="A4318" t="s">
        <v>26</v>
      </c>
      <c r="B4318" t="s">
        <v>49</v>
      </c>
      <c r="C4318" t="s">
        <v>28</v>
      </c>
      <c r="D4318" t="s">
        <v>275</v>
      </c>
      <c r="E4318" t="s">
        <v>30</v>
      </c>
      <c r="G4318">
        <v>3456.8989999999999</v>
      </c>
      <c r="K4318">
        <v>54.912999999999997</v>
      </c>
      <c r="L4318">
        <v>583.33500000000004</v>
      </c>
      <c r="M4318">
        <v>479.32799999999997</v>
      </c>
      <c r="N4318">
        <v>373.77499999999998</v>
      </c>
      <c r="O4318">
        <v>315.97000000000003</v>
      </c>
      <c r="P4318">
        <v>8402.4220000000005</v>
      </c>
      <c r="Q4318">
        <v>3.85</v>
      </c>
      <c r="R4318">
        <v>76.254999999999995</v>
      </c>
      <c r="S4318">
        <v>5.4749999999999996</v>
      </c>
      <c r="T4318">
        <v>19.891999999999999</v>
      </c>
      <c r="W4318">
        <v>30.449000000000002</v>
      </c>
      <c r="X4318">
        <v>72.075000000000003</v>
      </c>
      <c r="Y4318">
        <v>19.611999999999998</v>
      </c>
      <c r="AA4318">
        <f t="shared" si="134"/>
        <v>992.44642857142856</v>
      </c>
      <c r="AB4318">
        <f t="shared" si="135"/>
        <v>5352838.8113533417</v>
      </c>
    </row>
    <row r="4319" spans="1:28" x14ac:dyDescent="0.45">
      <c r="A4319" t="s">
        <v>26</v>
      </c>
      <c r="B4319" t="s">
        <v>51</v>
      </c>
      <c r="C4319" t="s">
        <v>28</v>
      </c>
      <c r="D4319" t="s">
        <v>275</v>
      </c>
      <c r="E4319" t="s">
        <v>30</v>
      </c>
      <c r="F4319">
        <v>13428.349</v>
      </c>
      <c r="G4319">
        <v>7151.6</v>
      </c>
      <c r="I4319">
        <v>1270.2159999999999</v>
      </c>
      <c r="J4319">
        <v>29832.576000000001</v>
      </c>
      <c r="K4319">
        <v>48133.580999999998</v>
      </c>
      <c r="L4319">
        <v>56829</v>
      </c>
      <c r="M4319">
        <v>69107.150999999998</v>
      </c>
      <c r="N4319">
        <v>166750.399</v>
      </c>
      <c r="O4319">
        <v>136218.71599999999</v>
      </c>
      <c r="P4319">
        <v>209826.39499999999</v>
      </c>
      <c r="Q4319">
        <v>222347.448</v>
      </c>
      <c r="R4319">
        <v>121631.227</v>
      </c>
      <c r="S4319">
        <v>27381.401999999998</v>
      </c>
      <c r="T4319">
        <v>99.7</v>
      </c>
      <c r="V4319">
        <v>21214.121999999999</v>
      </c>
      <c r="X4319">
        <v>32178.081999999999</v>
      </c>
      <c r="AA4319">
        <f t="shared" si="134"/>
        <v>72712.497749999995</v>
      </c>
      <c r="AB4319">
        <f t="shared" si="135"/>
        <v>5580508810.0743914</v>
      </c>
    </row>
    <row r="4320" spans="1:28" x14ac:dyDescent="0.45">
      <c r="A4320" t="s">
        <v>26</v>
      </c>
      <c r="B4320" t="s">
        <v>52</v>
      </c>
      <c r="C4320" t="s">
        <v>28</v>
      </c>
      <c r="D4320" t="s">
        <v>275</v>
      </c>
      <c r="E4320" t="s">
        <v>30</v>
      </c>
      <c r="K4320">
        <v>55877.205999999998</v>
      </c>
      <c r="L4320">
        <v>8910.7029999999995</v>
      </c>
      <c r="Q4320">
        <v>10508.761</v>
      </c>
      <c r="R4320">
        <v>5619.241</v>
      </c>
      <c r="S4320">
        <v>4907.4849999999997</v>
      </c>
      <c r="T4320">
        <v>4026.855</v>
      </c>
      <c r="AA4320">
        <f t="shared" si="134"/>
        <v>14975.041833333331</v>
      </c>
      <c r="AB4320">
        <f t="shared" si="135"/>
        <v>407692081.64951938</v>
      </c>
    </row>
    <row r="4321" spans="1:28" x14ac:dyDescent="0.45">
      <c r="A4321" t="s">
        <v>26</v>
      </c>
      <c r="B4321" t="s">
        <v>54</v>
      </c>
      <c r="C4321" t="s">
        <v>28</v>
      </c>
      <c r="D4321" t="s">
        <v>275</v>
      </c>
      <c r="E4321" t="s">
        <v>30</v>
      </c>
      <c r="F4321">
        <v>795391.33600000001</v>
      </c>
      <c r="G4321">
        <v>1111649.9469999999</v>
      </c>
      <c r="H4321">
        <v>1269643.7309999999</v>
      </c>
      <c r="I4321">
        <v>2034222.9820000001</v>
      </c>
      <c r="J4321">
        <v>1794932.25</v>
      </c>
      <c r="K4321">
        <v>3069227.554</v>
      </c>
      <c r="L4321">
        <v>3971685.36</v>
      </c>
      <c r="M4321">
        <v>4852655.8099999996</v>
      </c>
      <c r="N4321">
        <v>9144201.5179999992</v>
      </c>
      <c r="O4321">
        <v>6903688.074</v>
      </c>
      <c r="P4321">
        <v>8186643.0020000003</v>
      </c>
      <c r="Q4321">
        <v>10775039.251</v>
      </c>
      <c r="R4321">
        <v>9401078.5010000002</v>
      </c>
      <c r="S4321">
        <v>5782435.4060000004</v>
      </c>
      <c r="T4321">
        <v>6557085.165</v>
      </c>
      <c r="U4321">
        <v>4780319.716</v>
      </c>
      <c r="V4321">
        <v>2949743.5819999999</v>
      </c>
      <c r="W4321">
        <v>4602667.7259999998</v>
      </c>
      <c r="X4321">
        <v>5301749.2529999996</v>
      </c>
      <c r="Y4321">
        <v>5405223.9730000002</v>
      </c>
      <c r="Z4321">
        <v>2631217.98</v>
      </c>
      <c r="AA4321">
        <f t="shared" si="134"/>
        <v>4824785.8150952393</v>
      </c>
      <c r="AB4321">
        <f t="shared" si="135"/>
        <v>8346533143973.8779</v>
      </c>
    </row>
    <row r="4322" spans="1:28" x14ac:dyDescent="0.45">
      <c r="A4322" t="s">
        <v>26</v>
      </c>
      <c r="B4322" t="s">
        <v>55</v>
      </c>
      <c r="C4322" t="s">
        <v>28</v>
      </c>
      <c r="D4322" t="s">
        <v>275</v>
      </c>
      <c r="E4322" t="s">
        <v>30</v>
      </c>
      <c r="F4322">
        <v>1011.634</v>
      </c>
      <c r="AA4322">
        <f t="shared" si="134"/>
        <v>1011.634</v>
      </c>
      <c r="AB4322" t="e">
        <f t="shared" si="135"/>
        <v>#DIV/0!</v>
      </c>
    </row>
    <row r="4323" spans="1:28" x14ac:dyDescent="0.45">
      <c r="A4323" t="s">
        <v>26</v>
      </c>
      <c r="B4323" t="s">
        <v>56</v>
      </c>
      <c r="C4323" t="s">
        <v>28</v>
      </c>
      <c r="D4323" t="s">
        <v>275</v>
      </c>
      <c r="E4323" t="s">
        <v>30</v>
      </c>
      <c r="H4323">
        <v>14514.766</v>
      </c>
      <c r="I4323">
        <v>10269.516</v>
      </c>
      <c r="Q4323">
        <v>574.79</v>
      </c>
      <c r="R4323">
        <v>43.2</v>
      </c>
      <c r="V4323">
        <v>4.7380000000000004</v>
      </c>
      <c r="AA4323">
        <f t="shared" si="134"/>
        <v>5081.402</v>
      </c>
      <c r="AB4323">
        <f t="shared" si="135"/>
        <v>46842607.928433977</v>
      </c>
    </row>
    <row r="4324" spans="1:28" x14ac:dyDescent="0.45">
      <c r="A4324" t="s">
        <v>26</v>
      </c>
      <c r="B4324" t="s">
        <v>57</v>
      </c>
      <c r="C4324" t="s">
        <v>28</v>
      </c>
      <c r="D4324" t="s">
        <v>275</v>
      </c>
      <c r="E4324" t="s">
        <v>30</v>
      </c>
      <c r="F4324">
        <v>197846.761</v>
      </c>
      <c r="G4324">
        <v>182522.677</v>
      </c>
      <c r="H4324">
        <v>97284.596000000005</v>
      </c>
      <c r="I4324">
        <v>225390.27299999999</v>
      </c>
      <c r="J4324">
        <v>194877.098</v>
      </c>
      <c r="K4324">
        <v>404788.75199999998</v>
      </c>
      <c r="L4324">
        <v>436774.72200000001</v>
      </c>
      <c r="M4324">
        <v>295311.35999999999</v>
      </c>
      <c r="N4324">
        <v>37635.050000000003</v>
      </c>
      <c r="R4324">
        <v>74538.698000000004</v>
      </c>
      <c r="W4324">
        <v>8131.3720000000003</v>
      </c>
      <c r="X4324">
        <v>78565.277000000002</v>
      </c>
      <c r="Z4324">
        <v>64410.459000000003</v>
      </c>
      <c r="AA4324">
        <f t="shared" si="134"/>
        <v>176775.16115384613</v>
      </c>
      <c r="AB4324">
        <f t="shared" si="135"/>
        <v>18637642108.159252</v>
      </c>
    </row>
    <row r="4325" spans="1:28" x14ac:dyDescent="0.45">
      <c r="A4325" t="s">
        <v>26</v>
      </c>
      <c r="B4325" t="s">
        <v>58</v>
      </c>
      <c r="C4325" t="s">
        <v>28</v>
      </c>
      <c r="D4325" t="s">
        <v>275</v>
      </c>
      <c r="E4325" t="s">
        <v>30</v>
      </c>
      <c r="G4325">
        <v>55918.294000000002</v>
      </c>
      <c r="H4325">
        <v>22386.155999999999</v>
      </c>
      <c r="I4325">
        <v>59037.523999999998</v>
      </c>
      <c r="J4325">
        <v>52018.595999999998</v>
      </c>
      <c r="K4325">
        <v>62326.385999999999</v>
      </c>
      <c r="L4325">
        <v>20315.89</v>
      </c>
      <c r="M4325">
        <v>96475.192999999999</v>
      </c>
      <c r="N4325">
        <v>66693.078999999998</v>
      </c>
      <c r="O4325">
        <v>17567.238000000001</v>
      </c>
      <c r="P4325">
        <v>17.119</v>
      </c>
      <c r="Q4325">
        <v>64760.057999999997</v>
      </c>
      <c r="R4325">
        <v>61787.682000000001</v>
      </c>
      <c r="S4325">
        <v>60.996000000000002</v>
      </c>
      <c r="T4325">
        <v>14267.496999999999</v>
      </c>
      <c r="U4325">
        <v>7631.4</v>
      </c>
      <c r="X4325">
        <v>76228.994000000006</v>
      </c>
      <c r="Y4325">
        <v>16568.213</v>
      </c>
      <c r="Z4325">
        <v>2316.4119999999998</v>
      </c>
      <c r="AA4325">
        <f t="shared" si="134"/>
        <v>38687.595944444452</v>
      </c>
      <c r="AB4325">
        <f t="shared" si="135"/>
        <v>917863910.41999412</v>
      </c>
    </row>
    <row r="4326" spans="1:28" x14ac:dyDescent="0.45">
      <c r="A4326" t="s">
        <v>26</v>
      </c>
      <c r="B4326" t="s">
        <v>62</v>
      </c>
      <c r="C4326" t="s">
        <v>28</v>
      </c>
      <c r="D4326" t="s">
        <v>275</v>
      </c>
      <c r="E4326" t="s">
        <v>30</v>
      </c>
      <c r="F4326">
        <v>127594.421</v>
      </c>
      <c r="G4326">
        <v>83031.232000000004</v>
      </c>
      <c r="H4326">
        <v>147231.73699999999</v>
      </c>
      <c r="I4326">
        <v>176003.74799999999</v>
      </c>
      <c r="J4326">
        <v>277236.80900000001</v>
      </c>
      <c r="K4326">
        <v>115397.785</v>
      </c>
      <c r="L4326">
        <v>224858.538</v>
      </c>
      <c r="M4326">
        <v>227148.37599999999</v>
      </c>
      <c r="N4326">
        <v>566434.21799999999</v>
      </c>
      <c r="O4326">
        <v>218051.326</v>
      </c>
      <c r="P4326">
        <v>226017.63200000001</v>
      </c>
      <c r="Q4326">
        <v>218317.19899999999</v>
      </c>
      <c r="R4326">
        <v>187369.69399999999</v>
      </c>
      <c r="S4326">
        <v>270166.26299999998</v>
      </c>
      <c r="T4326">
        <v>106672.14599999999</v>
      </c>
      <c r="U4326">
        <v>43799.313000000002</v>
      </c>
      <c r="V4326">
        <v>71540.722999999998</v>
      </c>
      <c r="W4326">
        <v>33053.951999999997</v>
      </c>
      <c r="X4326">
        <v>129064.465</v>
      </c>
      <c r="Y4326">
        <v>253530.31700000001</v>
      </c>
      <c r="Z4326">
        <v>343875.99599999998</v>
      </c>
      <c r="AA4326">
        <f t="shared" si="134"/>
        <v>192685.51857142855</v>
      </c>
      <c r="AB4326">
        <f t="shared" si="135"/>
        <v>14120669399.277649</v>
      </c>
    </row>
    <row r="4327" spans="1:28" x14ac:dyDescent="0.45">
      <c r="A4327" t="s">
        <v>26</v>
      </c>
      <c r="B4327" t="s">
        <v>63</v>
      </c>
      <c r="C4327" t="s">
        <v>28</v>
      </c>
      <c r="D4327" t="s">
        <v>275</v>
      </c>
      <c r="E4327" t="s">
        <v>30</v>
      </c>
      <c r="F4327">
        <v>33159019.429000001</v>
      </c>
      <c r="G4327">
        <v>33457355.912999999</v>
      </c>
      <c r="H4327">
        <v>28862870.784000002</v>
      </c>
      <c r="I4327">
        <v>39785581.403999999</v>
      </c>
      <c r="J4327">
        <v>50535468.905000001</v>
      </c>
      <c r="K4327">
        <v>69805320.456</v>
      </c>
      <c r="L4327">
        <v>74422152.670000002</v>
      </c>
      <c r="M4327">
        <v>80071446.951000005</v>
      </c>
      <c r="N4327">
        <v>113053629.76199999</v>
      </c>
      <c r="O4327">
        <v>64912611.001000002</v>
      </c>
      <c r="P4327">
        <v>85224646.422000006</v>
      </c>
      <c r="Q4327">
        <v>103365888.72400001</v>
      </c>
      <c r="R4327">
        <v>103645189.18700001</v>
      </c>
      <c r="S4327">
        <v>109518569.257</v>
      </c>
      <c r="T4327">
        <v>121601783.95100001</v>
      </c>
      <c r="U4327">
        <v>74250400.050999999</v>
      </c>
      <c r="V4327">
        <v>57766590.237000003</v>
      </c>
      <c r="W4327">
        <v>77297558.915000007</v>
      </c>
      <c r="X4327">
        <v>89503673.400999993</v>
      </c>
      <c r="Y4327">
        <v>90621922.868000001</v>
      </c>
      <c r="Z4327">
        <v>63138764.413999997</v>
      </c>
      <c r="AA4327">
        <f t="shared" si="134"/>
        <v>74476211.652476192</v>
      </c>
      <c r="AB4327">
        <f t="shared" si="135"/>
        <v>751583294211533.63</v>
      </c>
    </row>
    <row r="4328" spans="1:28" x14ac:dyDescent="0.45">
      <c r="A4328" t="s">
        <v>26</v>
      </c>
      <c r="B4328" t="s">
        <v>64</v>
      </c>
      <c r="C4328" t="s">
        <v>28</v>
      </c>
      <c r="D4328" t="s">
        <v>275</v>
      </c>
      <c r="E4328" t="s">
        <v>30</v>
      </c>
      <c r="F4328">
        <v>2760</v>
      </c>
      <c r="V4328">
        <v>17.643000000000001</v>
      </c>
      <c r="AA4328">
        <f t="shared" si="134"/>
        <v>1388.8215</v>
      </c>
      <c r="AB4328">
        <f t="shared" si="135"/>
        <v>3760260.9577245004</v>
      </c>
    </row>
    <row r="4329" spans="1:28" x14ac:dyDescent="0.45">
      <c r="A4329" t="s">
        <v>26</v>
      </c>
      <c r="B4329" t="s">
        <v>65</v>
      </c>
      <c r="C4329" t="s">
        <v>28</v>
      </c>
      <c r="D4329" t="s">
        <v>275</v>
      </c>
      <c r="E4329" t="s">
        <v>30</v>
      </c>
      <c r="I4329">
        <v>4.3040000000000003</v>
      </c>
      <c r="J4329">
        <v>5.5919999999999996</v>
      </c>
      <c r="K4329">
        <v>8.3780000000000001</v>
      </c>
      <c r="L4329">
        <v>46.71</v>
      </c>
      <c r="M4329">
        <v>34.133000000000003</v>
      </c>
      <c r="N4329">
        <v>15.616</v>
      </c>
      <c r="O4329">
        <v>56.23</v>
      </c>
      <c r="P4329">
        <v>2.9950000000000001</v>
      </c>
      <c r="U4329">
        <v>17.689</v>
      </c>
      <c r="V4329">
        <v>7.3209999999999997</v>
      </c>
      <c r="W4329">
        <v>11.135999999999999</v>
      </c>
      <c r="Z4329">
        <v>3.1190000000000002</v>
      </c>
      <c r="AA4329">
        <f t="shared" si="134"/>
        <v>17.768583333333336</v>
      </c>
      <c r="AB4329">
        <f t="shared" si="135"/>
        <v>326.64360990151505</v>
      </c>
    </row>
    <row r="4330" spans="1:28" x14ac:dyDescent="0.45">
      <c r="A4330" t="s">
        <v>26</v>
      </c>
      <c r="B4330" t="s">
        <v>66</v>
      </c>
      <c r="C4330" t="s">
        <v>28</v>
      </c>
      <c r="D4330" t="s">
        <v>275</v>
      </c>
      <c r="E4330" t="s">
        <v>30</v>
      </c>
      <c r="W4330">
        <v>109.071</v>
      </c>
      <c r="AA4330">
        <f t="shared" si="134"/>
        <v>109.071</v>
      </c>
      <c r="AB4330" t="e">
        <f t="shared" si="135"/>
        <v>#DIV/0!</v>
      </c>
    </row>
    <row r="4331" spans="1:28" x14ac:dyDescent="0.45">
      <c r="A4331" t="s">
        <v>26</v>
      </c>
      <c r="B4331" t="s">
        <v>245</v>
      </c>
      <c r="C4331" t="s">
        <v>28</v>
      </c>
      <c r="D4331" t="s">
        <v>275</v>
      </c>
      <c r="E4331" t="s">
        <v>30</v>
      </c>
      <c r="H4331">
        <v>22.004999999999999</v>
      </c>
      <c r="I4331">
        <v>19549.830000000002</v>
      </c>
      <c r="J4331">
        <v>817546.23400000005</v>
      </c>
      <c r="K4331">
        <v>1562584.9169999999</v>
      </c>
      <c r="L4331">
        <v>1991953.173</v>
      </c>
      <c r="M4331">
        <v>2226768.2829999998</v>
      </c>
      <c r="N4331">
        <v>3445976.733</v>
      </c>
      <c r="O4331">
        <v>2038914.34</v>
      </c>
      <c r="P4331">
        <v>2097187.463</v>
      </c>
      <c r="Q4331">
        <v>3239144.327</v>
      </c>
      <c r="R4331">
        <v>2651303.0619999999</v>
      </c>
      <c r="S4331">
        <v>2447185.4109999998</v>
      </c>
      <c r="T4331">
        <v>2367917.5380000002</v>
      </c>
      <c r="U4331">
        <v>1335023.4110000001</v>
      </c>
      <c r="V4331">
        <v>946184.68099999998</v>
      </c>
      <c r="W4331">
        <v>531088.09</v>
      </c>
      <c r="X4331">
        <v>485981.63799999998</v>
      </c>
      <c r="Y4331">
        <v>129717.508</v>
      </c>
      <c r="AA4331">
        <f t="shared" si="134"/>
        <v>1574113.8135555554</v>
      </c>
      <c r="AB4331">
        <f t="shared" si="135"/>
        <v>1187984789216.5974</v>
      </c>
    </row>
    <row r="4332" spans="1:28" x14ac:dyDescent="0.45">
      <c r="A4332" t="s">
        <v>26</v>
      </c>
      <c r="B4332" t="s">
        <v>67</v>
      </c>
      <c r="C4332" t="s">
        <v>28</v>
      </c>
      <c r="D4332" t="s">
        <v>275</v>
      </c>
      <c r="E4332" t="s">
        <v>30</v>
      </c>
      <c r="F4332">
        <v>74720.816999999995</v>
      </c>
      <c r="G4332">
        <v>108526.41499999999</v>
      </c>
      <c r="H4332">
        <v>81404.2</v>
      </c>
      <c r="I4332">
        <v>133932.06099999999</v>
      </c>
      <c r="J4332">
        <v>149747.28</v>
      </c>
      <c r="K4332">
        <v>387416.64399999997</v>
      </c>
      <c r="L4332">
        <v>247991.51800000001</v>
      </c>
      <c r="M4332">
        <v>205710.78700000001</v>
      </c>
      <c r="N4332">
        <v>34.634</v>
      </c>
      <c r="O4332">
        <v>64163.057999999997</v>
      </c>
      <c r="P4332">
        <v>76766.338000000003</v>
      </c>
      <c r="Q4332">
        <v>60469.864999999998</v>
      </c>
      <c r="R4332">
        <v>68213.866999999998</v>
      </c>
      <c r="S4332">
        <v>78296.290999999997</v>
      </c>
      <c r="T4332">
        <v>47670.985999999997</v>
      </c>
      <c r="U4332">
        <v>27882.525000000001</v>
      </c>
      <c r="V4332">
        <v>25925.87</v>
      </c>
      <c r="W4332">
        <v>33483.836000000003</v>
      </c>
      <c r="X4332">
        <v>39761.370999999999</v>
      </c>
      <c r="Y4332">
        <v>23702.437000000002</v>
      </c>
      <c r="Z4332">
        <v>18938.804</v>
      </c>
      <c r="AA4332">
        <f t="shared" si="134"/>
        <v>93083.790666666653</v>
      </c>
      <c r="AB4332">
        <f t="shared" si="135"/>
        <v>8404827841.7056427</v>
      </c>
    </row>
    <row r="4333" spans="1:28" x14ac:dyDescent="0.45">
      <c r="A4333" t="s">
        <v>26</v>
      </c>
      <c r="B4333" t="s">
        <v>68</v>
      </c>
      <c r="C4333" t="s">
        <v>28</v>
      </c>
      <c r="D4333" t="s">
        <v>275</v>
      </c>
      <c r="E4333" t="s">
        <v>30</v>
      </c>
      <c r="F4333">
        <v>732443.06099999999</v>
      </c>
      <c r="G4333">
        <v>384687.48200000002</v>
      </c>
      <c r="H4333">
        <v>458647.43599999999</v>
      </c>
      <c r="I4333">
        <v>504547.66899999999</v>
      </c>
      <c r="J4333">
        <v>1116934.7609999999</v>
      </c>
      <c r="K4333">
        <v>1089516.4450000001</v>
      </c>
      <c r="L4333">
        <v>1264870.6370000001</v>
      </c>
      <c r="M4333">
        <v>725998.13399999996</v>
      </c>
      <c r="N4333">
        <v>2189400.0460000001</v>
      </c>
      <c r="O4333">
        <v>321314.57699999999</v>
      </c>
      <c r="P4333">
        <v>513953.06300000002</v>
      </c>
      <c r="Q4333">
        <v>368255.31</v>
      </c>
      <c r="R4333">
        <v>306991.10700000002</v>
      </c>
      <c r="S4333">
        <v>368185.61499999999</v>
      </c>
      <c r="T4333">
        <v>458356.266</v>
      </c>
      <c r="U4333">
        <v>509982.35800000001</v>
      </c>
      <c r="V4333">
        <v>658091.65</v>
      </c>
      <c r="W4333">
        <v>677989.60100000002</v>
      </c>
      <c r="X4333">
        <v>754959.53500000003</v>
      </c>
      <c r="Y4333">
        <v>302035.098</v>
      </c>
      <c r="Z4333">
        <v>108151.755</v>
      </c>
      <c r="AA4333">
        <f t="shared" si="134"/>
        <v>657871.98123809532</v>
      </c>
      <c r="AB4333">
        <f t="shared" si="135"/>
        <v>209216474285.17169</v>
      </c>
    </row>
    <row r="4334" spans="1:28" x14ac:dyDescent="0.45">
      <c r="A4334" t="s">
        <v>26</v>
      </c>
      <c r="B4334" t="s">
        <v>69</v>
      </c>
      <c r="C4334" t="s">
        <v>28</v>
      </c>
      <c r="D4334" t="s">
        <v>275</v>
      </c>
      <c r="E4334" t="s">
        <v>30</v>
      </c>
      <c r="Y4334">
        <v>9.327</v>
      </c>
      <c r="AA4334">
        <f t="shared" si="134"/>
        <v>9.327</v>
      </c>
      <c r="AB4334" t="e">
        <f t="shared" si="135"/>
        <v>#DIV/0!</v>
      </c>
    </row>
    <row r="4335" spans="1:28" x14ac:dyDescent="0.45">
      <c r="A4335" t="s">
        <v>26</v>
      </c>
      <c r="B4335" t="s">
        <v>71</v>
      </c>
      <c r="C4335" t="s">
        <v>28</v>
      </c>
      <c r="D4335" t="s">
        <v>275</v>
      </c>
      <c r="E4335" t="s">
        <v>30</v>
      </c>
      <c r="F4335">
        <v>4097820.97</v>
      </c>
      <c r="G4335">
        <v>3264486.7450000001</v>
      </c>
      <c r="H4335">
        <v>3299802.8969999999</v>
      </c>
      <c r="I4335">
        <v>3387569.8130000001</v>
      </c>
      <c r="J4335">
        <v>3956431.7570000002</v>
      </c>
      <c r="K4335">
        <v>5248214.2589999996</v>
      </c>
      <c r="L4335">
        <v>5354741.7949999999</v>
      </c>
      <c r="M4335">
        <v>5547653.7470000004</v>
      </c>
      <c r="N4335">
        <v>8784420.7359999996</v>
      </c>
      <c r="O4335">
        <v>6937996.2029999997</v>
      </c>
      <c r="P4335">
        <v>10780071.704</v>
      </c>
      <c r="Q4335">
        <v>17171473.471000001</v>
      </c>
      <c r="R4335">
        <v>17667101.638</v>
      </c>
      <c r="S4335">
        <v>15385875.854</v>
      </c>
      <c r="T4335">
        <v>12272034.437000001</v>
      </c>
      <c r="U4335">
        <v>8489519.0549999997</v>
      </c>
      <c r="V4335">
        <v>7932672.6239999998</v>
      </c>
      <c r="W4335">
        <v>7967802.0420000004</v>
      </c>
      <c r="X4335">
        <v>8492301.7249999996</v>
      </c>
      <c r="Y4335">
        <v>8825739.5099999998</v>
      </c>
      <c r="Z4335">
        <v>4752889.5410000002</v>
      </c>
      <c r="AA4335">
        <f t="shared" si="134"/>
        <v>8076981.9296666663</v>
      </c>
      <c r="AB4335">
        <f t="shared" si="135"/>
        <v>19469174090527.699</v>
      </c>
    </row>
    <row r="4336" spans="1:28" x14ac:dyDescent="0.45">
      <c r="A4336" t="s">
        <v>26</v>
      </c>
      <c r="B4336" t="s">
        <v>73</v>
      </c>
      <c r="C4336" t="s">
        <v>28</v>
      </c>
      <c r="D4336" t="s">
        <v>275</v>
      </c>
      <c r="E4336" t="s">
        <v>30</v>
      </c>
      <c r="F4336">
        <v>168655.625</v>
      </c>
      <c r="G4336">
        <v>114223.859</v>
      </c>
      <c r="H4336">
        <v>171996.81899999999</v>
      </c>
      <c r="I4336">
        <v>139822.08100000001</v>
      </c>
      <c r="J4336">
        <v>105275.908</v>
      </c>
      <c r="K4336">
        <v>139134.63</v>
      </c>
      <c r="L4336">
        <v>8.7029999999999994</v>
      </c>
      <c r="M4336">
        <v>42485.777999999998</v>
      </c>
      <c r="N4336">
        <v>115502.947</v>
      </c>
      <c r="O4336">
        <v>324085.47600000002</v>
      </c>
      <c r="P4336">
        <v>522088.935</v>
      </c>
      <c r="Q4336">
        <v>596024.25899999996</v>
      </c>
      <c r="R4336">
        <v>6230.6980000000003</v>
      </c>
      <c r="V4336">
        <v>41552.184999999998</v>
      </c>
      <c r="W4336">
        <v>4178.6530000000002</v>
      </c>
      <c r="AA4336">
        <f t="shared" si="134"/>
        <v>166084.43706666667</v>
      </c>
      <c r="AB4336">
        <f t="shared" si="135"/>
        <v>32649128323.926991</v>
      </c>
    </row>
    <row r="4337" spans="1:28" x14ac:dyDescent="0.45">
      <c r="A4337" t="s">
        <v>26</v>
      </c>
      <c r="B4337" t="s">
        <v>74</v>
      </c>
      <c r="C4337" t="s">
        <v>28</v>
      </c>
      <c r="D4337" t="s">
        <v>275</v>
      </c>
      <c r="E4337" t="s">
        <v>30</v>
      </c>
      <c r="F4337">
        <v>500538.82500000001</v>
      </c>
      <c r="G4337">
        <v>455713.00699999998</v>
      </c>
      <c r="H4337">
        <v>170876.486</v>
      </c>
      <c r="I4337">
        <v>435484.45500000002</v>
      </c>
      <c r="J4337">
        <v>878118.98600000003</v>
      </c>
      <c r="K4337">
        <v>1677570.7919999999</v>
      </c>
      <c r="L4337">
        <v>3167693.0550000002</v>
      </c>
      <c r="M4337">
        <v>3161780.591</v>
      </c>
      <c r="N4337">
        <v>5166946.267</v>
      </c>
      <c r="O4337">
        <v>3165154.3969999999</v>
      </c>
      <c r="P4337">
        <v>3354430.9730000002</v>
      </c>
      <c r="Q4337">
        <v>2426151.8339999998</v>
      </c>
      <c r="R4337">
        <v>1454149.496</v>
      </c>
      <c r="S4337">
        <v>1092923.402</v>
      </c>
      <c r="T4337">
        <v>395042.37199999997</v>
      </c>
      <c r="U4337">
        <v>278109.70400000003</v>
      </c>
      <c r="V4337">
        <v>101218.27</v>
      </c>
      <c r="W4337">
        <v>107915.174</v>
      </c>
      <c r="X4337">
        <v>418729.58600000001</v>
      </c>
      <c r="Y4337">
        <v>559251.04299999995</v>
      </c>
      <c r="Z4337">
        <v>118648.205</v>
      </c>
      <c r="AA4337">
        <f t="shared" si="134"/>
        <v>1385068.9009523808</v>
      </c>
      <c r="AB4337">
        <f t="shared" si="135"/>
        <v>2096362728125.6597</v>
      </c>
    </row>
    <row r="4338" spans="1:28" x14ac:dyDescent="0.45">
      <c r="A4338" t="s">
        <v>26</v>
      </c>
      <c r="B4338" t="s">
        <v>76</v>
      </c>
      <c r="C4338" t="s">
        <v>28</v>
      </c>
      <c r="D4338" t="s">
        <v>275</v>
      </c>
      <c r="E4338" t="s">
        <v>30</v>
      </c>
      <c r="F4338">
        <v>162.977</v>
      </c>
      <c r="H4338">
        <v>12339.427</v>
      </c>
      <c r="I4338">
        <v>4409.1940000000004</v>
      </c>
      <c r="J4338">
        <v>49.393000000000001</v>
      </c>
      <c r="K4338">
        <v>34.68</v>
      </c>
      <c r="L4338">
        <v>5893.1930000000002</v>
      </c>
      <c r="N4338">
        <v>26031.68</v>
      </c>
      <c r="O4338">
        <v>19468.275000000001</v>
      </c>
      <c r="P4338">
        <v>20041.03</v>
      </c>
      <c r="R4338">
        <v>125.178</v>
      </c>
      <c r="S4338">
        <v>9.69</v>
      </c>
      <c r="T4338">
        <v>14.1</v>
      </c>
      <c r="U4338">
        <v>36.268000000000001</v>
      </c>
      <c r="V4338">
        <v>43.518999999999998</v>
      </c>
      <c r="W4338">
        <v>71.894999999999996</v>
      </c>
      <c r="X4338">
        <v>166.077</v>
      </c>
      <c r="Y4338">
        <v>194.071</v>
      </c>
      <c r="Z4338">
        <v>69.938999999999993</v>
      </c>
      <c r="AA4338">
        <f t="shared" si="134"/>
        <v>4953.3658888888895</v>
      </c>
      <c r="AB4338">
        <f t="shared" si="135"/>
        <v>71953931.07332103</v>
      </c>
    </row>
    <row r="4339" spans="1:28" x14ac:dyDescent="0.45">
      <c r="A4339" t="s">
        <v>26</v>
      </c>
      <c r="B4339" t="s">
        <v>77</v>
      </c>
      <c r="C4339" t="s">
        <v>28</v>
      </c>
      <c r="D4339" t="s">
        <v>275</v>
      </c>
      <c r="E4339" t="s">
        <v>30</v>
      </c>
      <c r="F4339">
        <v>100661.329</v>
      </c>
      <c r="G4339">
        <v>86561.790999999997</v>
      </c>
      <c r="H4339">
        <v>79720.966</v>
      </c>
      <c r="I4339">
        <v>64054.495999999999</v>
      </c>
      <c r="J4339">
        <v>223446.315</v>
      </c>
      <c r="K4339">
        <v>574018.86199999996</v>
      </c>
      <c r="L4339">
        <v>199004.603</v>
      </c>
      <c r="M4339">
        <v>118031.73299999999</v>
      </c>
      <c r="N4339">
        <v>408592.22899999999</v>
      </c>
      <c r="O4339">
        <v>69454.73</v>
      </c>
      <c r="P4339">
        <v>301006.88400000002</v>
      </c>
      <c r="Q4339">
        <v>233639.74</v>
      </c>
      <c r="R4339">
        <v>224966.08600000001</v>
      </c>
      <c r="S4339">
        <v>56077.885000000002</v>
      </c>
      <c r="T4339">
        <v>120620.936</v>
      </c>
      <c r="U4339">
        <v>255.126</v>
      </c>
      <c r="V4339">
        <v>12387.441999999999</v>
      </c>
      <c r="W4339">
        <v>201704.19899999999</v>
      </c>
      <c r="X4339">
        <v>386725.60499999998</v>
      </c>
      <c r="Y4339">
        <v>137999.269</v>
      </c>
      <c r="AA4339">
        <f t="shared" si="134"/>
        <v>179946.51130000001</v>
      </c>
      <c r="AB4339">
        <f t="shared" si="135"/>
        <v>21480845312.215473</v>
      </c>
    </row>
    <row r="4340" spans="1:28" x14ac:dyDescent="0.45">
      <c r="A4340" t="s">
        <v>26</v>
      </c>
      <c r="B4340" t="s">
        <v>78</v>
      </c>
      <c r="C4340" t="s">
        <v>28</v>
      </c>
      <c r="D4340" t="s">
        <v>275</v>
      </c>
      <c r="E4340" t="s">
        <v>30</v>
      </c>
      <c r="G4340">
        <v>18135.406999999999</v>
      </c>
      <c r="H4340">
        <v>1829.5909999999999</v>
      </c>
      <c r="I4340">
        <v>5640.058</v>
      </c>
      <c r="P4340">
        <v>7557.8180000000002</v>
      </c>
      <c r="Q4340">
        <v>4734.134</v>
      </c>
      <c r="R4340">
        <v>5289.6310000000003</v>
      </c>
      <c r="S4340">
        <v>4530.0959999999995</v>
      </c>
      <c r="T4340">
        <v>6.3529999999999998</v>
      </c>
      <c r="U4340">
        <v>18.015999999999998</v>
      </c>
      <c r="V4340">
        <v>11707.118</v>
      </c>
      <c r="W4340">
        <v>2482.8649999999998</v>
      </c>
      <c r="X4340">
        <v>2848.6080000000002</v>
      </c>
      <c r="Y4340">
        <v>47.164999999999999</v>
      </c>
      <c r="AA4340">
        <f t="shared" si="134"/>
        <v>4986.6815384615393</v>
      </c>
      <c r="AB4340">
        <f t="shared" si="135"/>
        <v>26679394.132518586</v>
      </c>
    </row>
    <row r="4341" spans="1:28" x14ac:dyDescent="0.45">
      <c r="A4341" t="s">
        <v>26</v>
      </c>
      <c r="B4341" t="s">
        <v>79</v>
      </c>
      <c r="C4341" t="s">
        <v>28</v>
      </c>
      <c r="D4341" t="s">
        <v>275</v>
      </c>
      <c r="E4341" t="s">
        <v>30</v>
      </c>
      <c r="Q4341">
        <v>94001.398000000001</v>
      </c>
      <c r="R4341">
        <v>373034.598</v>
      </c>
      <c r="S4341">
        <v>320304.00699999998</v>
      </c>
      <c r="T4341">
        <v>266534.73100000003</v>
      </c>
      <c r="U4341">
        <v>133883.43799999999</v>
      </c>
      <c r="V4341">
        <v>60502.264999999999</v>
      </c>
      <c r="W4341">
        <v>28437.488000000001</v>
      </c>
      <c r="X4341">
        <v>61792.252</v>
      </c>
      <c r="Y4341">
        <v>7838.7359999999999</v>
      </c>
      <c r="Z4341">
        <v>7628.0439999999999</v>
      </c>
      <c r="AA4341">
        <f t="shared" si="134"/>
        <v>135395.69570000001</v>
      </c>
      <c r="AB4341">
        <f t="shared" si="135"/>
        <v>18293161636.528858</v>
      </c>
    </row>
    <row r="4342" spans="1:28" x14ac:dyDescent="0.45">
      <c r="A4342" t="s">
        <v>26</v>
      </c>
      <c r="B4342" t="s">
        <v>80</v>
      </c>
      <c r="C4342" t="s">
        <v>28</v>
      </c>
      <c r="D4342" t="s">
        <v>275</v>
      </c>
      <c r="E4342" t="s">
        <v>30</v>
      </c>
      <c r="J4342">
        <v>16.791</v>
      </c>
      <c r="L4342">
        <v>28387.231</v>
      </c>
      <c r="N4342">
        <v>37.307000000000002</v>
      </c>
      <c r="P4342">
        <v>3.516</v>
      </c>
      <c r="R4342">
        <v>8.18</v>
      </c>
      <c r="S4342">
        <v>3</v>
      </c>
      <c r="T4342">
        <v>65.954999999999998</v>
      </c>
      <c r="U4342">
        <v>9.0340000000000007</v>
      </c>
      <c r="W4342">
        <v>18.334</v>
      </c>
      <c r="X4342">
        <v>94.701999999999998</v>
      </c>
      <c r="Y4342">
        <v>5809.7520000000004</v>
      </c>
      <c r="Z4342">
        <v>215.84700000000001</v>
      </c>
      <c r="AA4342">
        <f t="shared" si="134"/>
        <v>2889.1374166666669</v>
      </c>
      <c r="AB4342">
        <f t="shared" si="135"/>
        <v>67225891.839254618</v>
      </c>
    </row>
    <row r="4343" spans="1:28" x14ac:dyDescent="0.45">
      <c r="A4343" t="s">
        <v>26</v>
      </c>
      <c r="B4343" t="s">
        <v>81</v>
      </c>
      <c r="C4343" t="s">
        <v>28</v>
      </c>
      <c r="D4343" t="s">
        <v>275</v>
      </c>
      <c r="E4343" t="s">
        <v>30</v>
      </c>
      <c r="F4343">
        <v>97.24</v>
      </c>
      <c r="G4343">
        <v>53.545999999999999</v>
      </c>
      <c r="H4343">
        <v>59.656999999999996</v>
      </c>
      <c r="I4343">
        <v>240.36199999999999</v>
      </c>
      <c r="J4343">
        <v>9.9730000000000008</v>
      </c>
      <c r="K4343">
        <v>247.32300000000001</v>
      </c>
      <c r="L4343">
        <v>181.369</v>
      </c>
      <c r="M4343">
        <v>46.915999999999997</v>
      </c>
      <c r="N4343">
        <v>121.38800000000001</v>
      </c>
      <c r="O4343">
        <v>19.169</v>
      </c>
      <c r="P4343">
        <v>9.0229999999999997</v>
      </c>
      <c r="Q4343">
        <v>2.11</v>
      </c>
      <c r="R4343">
        <v>101.598</v>
      </c>
      <c r="S4343">
        <v>4103.1139999999996</v>
      </c>
      <c r="T4343">
        <v>3093.922</v>
      </c>
      <c r="U4343">
        <v>6867.4040000000005</v>
      </c>
      <c r="V4343">
        <v>10684.518</v>
      </c>
      <c r="W4343">
        <v>5266.7340000000004</v>
      </c>
      <c r="X4343">
        <v>14872.946</v>
      </c>
      <c r="Y4343">
        <v>12410.564</v>
      </c>
      <c r="Z4343">
        <v>20024.314999999999</v>
      </c>
      <c r="AA4343">
        <f t="shared" si="134"/>
        <v>3738.7233809523805</v>
      </c>
      <c r="AB4343">
        <f t="shared" si="135"/>
        <v>34916139.36993774</v>
      </c>
    </row>
    <row r="4344" spans="1:28" x14ac:dyDescent="0.45">
      <c r="A4344" t="s">
        <v>26</v>
      </c>
      <c r="B4344" t="s">
        <v>82</v>
      </c>
      <c r="C4344" t="s">
        <v>28</v>
      </c>
      <c r="D4344" t="s">
        <v>275</v>
      </c>
      <c r="E4344" t="s">
        <v>30</v>
      </c>
      <c r="F4344">
        <v>130108.99800000001</v>
      </c>
      <c r="G4344">
        <v>42862.705000000002</v>
      </c>
      <c r="H4344">
        <v>41191.462</v>
      </c>
      <c r="I4344">
        <v>176187.69699999999</v>
      </c>
      <c r="J4344">
        <v>81782.437999999995</v>
      </c>
      <c r="K4344">
        <v>119894.587</v>
      </c>
      <c r="L4344">
        <v>179131.038</v>
      </c>
      <c r="M4344">
        <v>113231.465</v>
      </c>
      <c r="N4344">
        <v>136982.217</v>
      </c>
      <c r="O4344">
        <v>41247.883000000002</v>
      </c>
      <c r="P4344">
        <v>44532.017</v>
      </c>
      <c r="Q4344">
        <v>96003.869000000006</v>
      </c>
      <c r="R4344">
        <v>48770.686000000002</v>
      </c>
      <c r="S4344">
        <v>66297.837</v>
      </c>
      <c r="T4344">
        <v>106371.303</v>
      </c>
      <c r="U4344">
        <v>67214.718999999997</v>
      </c>
      <c r="V4344">
        <v>135273.038</v>
      </c>
      <c r="W4344">
        <v>293303.54399999999</v>
      </c>
      <c r="X4344">
        <v>285077.342</v>
      </c>
      <c r="Y4344">
        <v>172649.24299999999</v>
      </c>
      <c r="Z4344">
        <v>84786.008000000002</v>
      </c>
      <c r="AA4344">
        <f t="shared" si="134"/>
        <v>117280.95695238092</v>
      </c>
      <c r="AB4344">
        <f t="shared" si="135"/>
        <v>5274439695.8126583</v>
      </c>
    </row>
    <row r="4345" spans="1:28" x14ac:dyDescent="0.45">
      <c r="A4345" t="s">
        <v>26</v>
      </c>
      <c r="B4345" t="s">
        <v>83</v>
      </c>
      <c r="C4345" t="s">
        <v>28</v>
      </c>
      <c r="D4345" t="s">
        <v>275</v>
      </c>
      <c r="E4345" t="s">
        <v>30</v>
      </c>
      <c r="Z4345">
        <v>10.1</v>
      </c>
      <c r="AA4345">
        <f t="shared" si="134"/>
        <v>10.1</v>
      </c>
      <c r="AB4345" t="e">
        <f t="shared" si="135"/>
        <v>#DIV/0!</v>
      </c>
    </row>
    <row r="4346" spans="1:28" x14ac:dyDescent="0.45">
      <c r="A4346" t="s">
        <v>26</v>
      </c>
      <c r="B4346" t="s">
        <v>85</v>
      </c>
      <c r="C4346" t="s">
        <v>28</v>
      </c>
      <c r="D4346" t="s">
        <v>275</v>
      </c>
      <c r="E4346" t="s">
        <v>30</v>
      </c>
      <c r="F4346">
        <v>35.908999999999999</v>
      </c>
      <c r="G4346">
        <v>1955.2</v>
      </c>
      <c r="H4346">
        <v>108.529</v>
      </c>
      <c r="I4346">
        <v>999.22199999999998</v>
      </c>
      <c r="J4346">
        <v>2506.1559999999999</v>
      </c>
      <c r="K4346">
        <v>22.574999999999999</v>
      </c>
      <c r="L4346">
        <v>75.504999999999995</v>
      </c>
      <c r="M4346">
        <v>3786.8150000000001</v>
      </c>
      <c r="N4346">
        <v>4978.415</v>
      </c>
      <c r="O4346">
        <v>11981.679</v>
      </c>
      <c r="P4346">
        <v>17313.922999999999</v>
      </c>
      <c r="Q4346">
        <v>56375.629000000001</v>
      </c>
      <c r="R4346">
        <v>62590.421999999999</v>
      </c>
      <c r="S4346">
        <v>66435.395000000004</v>
      </c>
      <c r="T4346">
        <v>121680.82799999999</v>
      </c>
      <c r="U4346">
        <v>38170.156999999999</v>
      </c>
      <c r="V4346">
        <v>10289.322</v>
      </c>
      <c r="W4346">
        <v>66342.221000000005</v>
      </c>
      <c r="X4346">
        <v>4334.2120000000004</v>
      </c>
      <c r="Y4346">
        <v>22861.527999999998</v>
      </c>
      <c r="Z4346">
        <v>2589.6309999999999</v>
      </c>
      <c r="AA4346">
        <f t="shared" si="134"/>
        <v>23592.060619047617</v>
      </c>
      <c r="AB4346">
        <f t="shared" si="135"/>
        <v>1081660356.5749021</v>
      </c>
    </row>
    <row r="4347" spans="1:28" x14ac:dyDescent="0.45">
      <c r="A4347" t="s">
        <v>26</v>
      </c>
      <c r="B4347" t="s">
        <v>86</v>
      </c>
      <c r="C4347" t="s">
        <v>28</v>
      </c>
      <c r="D4347" t="s">
        <v>275</v>
      </c>
      <c r="E4347" t="s">
        <v>30</v>
      </c>
      <c r="F4347">
        <v>1249475.82</v>
      </c>
      <c r="G4347">
        <v>940545.57200000004</v>
      </c>
      <c r="H4347">
        <v>1104102.6240000001</v>
      </c>
      <c r="I4347">
        <v>1584111.067</v>
      </c>
      <c r="J4347">
        <v>3232694.8810000001</v>
      </c>
      <c r="K4347">
        <v>4637952.25</v>
      </c>
      <c r="L4347">
        <v>5786646.625</v>
      </c>
      <c r="M4347">
        <v>4731879.8619999997</v>
      </c>
      <c r="N4347">
        <v>7608800.5209999997</v>
      </c>
      <c r="O4347">
        <v>3696696.2259999998</v>
      </c>
      <c r="P4347">
        <v>5849246.6370000001</v>
      </c>
      <c r="Q4347">
        <v>7667924.1289999997</v>
      </c>
      <c r="R4347">
        <v>7088371.7199999997</v>
      </c>
      <c r="S4347">
        <v>8844069.5979999993</v>
      </c>
      <c r="T4347">
        <v>7531884.4910000004</v>
      </c>
      <c r="U4347">
        <v>4546820.8389999997</v>
      </c>
      <c r="V4347">
        <v>3603484.66</v>
      </c>
      <c r="W4347">
        <v>4091240.98</v>
      </c>
      <c r="X4347">
        <v>4298427.8830000004</v>
      </c>
      <c r="Y4347">
        <v>4469540.2929999996</v>
      </c>
      <c r="Z4347">
        <v>3040389.2280000001</v>
      </c>
      <c r="AA4347">
        <f t="shared" si="134"/>
        <v>4552585.9955238095</v>
      </c>
      <c r="AB4347">
        <f t="shared" si="135"/>
        <v>5331025940273.9375</v>
      </c>
    </row>
    <row r="4348" spans="1:28" x14ac:dyDescent="0.45">
      <c r="A4348" t="s">
        <v>26</v>
      </c>
      <c r="B4348" t="s">
        <v>87</v>
      </c>
      <c r="C4348" t="s">
        <v>28</v>
      </c>
      <c r="D4348" t="s">
        <v>275</v>
      </c>
      <c r="E4348" t="s">
        <v>30</v>
      </c>
      <c r="F4348">
        <v>112913.82</v>
      </c>
      <c r="G4348">
        <v>158871.47099999999</v>
      </c>
      <c r="H4348">
        <v>218818.05600000001</v>
      </c>
      <c r="I4348">
        <v>201280.527</v>
      </c>
      <c r="J4348">
        <v>286485.98200000002</v>
      </c>
      <c r="K4348">
        <v>1131976.9269999999</v>
      </c>
      <c r="L4348">
        <v>1052524.6240000001</v>
      </c>
      <c r="M4348">
        <v>1174976.8729999999</v>
      </c>
      <c r="N4348">
        <v>981565.70200000005</v>
      </c>
      <c r="O4348">
        <v>917966.473</v>
      </c>
      <c r="P4348">
        <v>785117.86199999996</v>
      </c>
      <c r="Q4348">
        <v>364729.98800000001</v>
      </c>
      <c r="R4348">
        <v>1375350.5970000001</v>
      </c>
      <c r="S4348">
        <v>198860.747</v>
      </c>
      <c r="T4348">
        <v>1394.856</v>
      </c>
      <c r="U4348">
        <v>40694.243000000002</v>
      </c>
      <c r="V4348">
        <v>247196.54699999999</v>
      </c>
      <c r="W4348">
        <v>198495.861</v>
      </c>
      <c r="X4348">
        <v>846207.9</v>
      </c>
      <c r="Y4348">
        <v>1226223.5109999999</v>
      </c>
      <c r="Z4348">
        <v>520214.19900000002</v>
      </c>
      <c r="AA4348">
        <f t="shared" si="134"/>
        <v>573422.22695238085</v>
      </c>
      <c r="AB4348">
        <f t="shared" si="135"/>
        <v>207616075555.34204</v>
      </c>
    </row>
    <row r="4349" spans="1:28" x14ac:dyDescent="0.45">
      <c r="A4349" t="s">
        <v>26</v>
      </c>
      <c r="B4349" t="s">
        <v>88</v>
      </c>
      <c r="C4349" t="s">
        <v>28</v>
      </c>
      <c r="D4349" t="s">
        <v>275</v>
      </c>
      <c r="E4349" t="s">
        <v>30</v>
      </c>
      <c r="F4349">
        <v>5620.076</v>
      </c>
      <c r="H4349">
        <v>79.406000000000006</v>
      </c>
      <c r="I4349">
        <v>12.46</v>
      </c>
      <c r="J4349">
        <v>304.07600000000002</v>
      </c>
      <c r="K4349">
        <v>7628.1509999999998</v>
      </c>
      <c r="L4349">
        <v>23526.01</v>
      </c>
      <c r="M4349">
        <v>737.452</v>
      </c>
      <c r="N4349">
        <v>995.42499999999995</v>
      </c>
      <c r="O4349">
        <v>455.15600000000001</v>
      </c>
      <c r="P4349">
        <v>11364.284</v>
      </c>
      <c r="Q4349">
        <v>1076.549</v>
      </c>
      <c r="R4349">
        <v>1034.5820000000001</v>
      </c>
      <c r="S4349">
        <v>1099.473</v>
      </c>
      <c r="T4349">
        <v>1044.3320000000001</v>
      </c>
      <c r="U4349">
        <v>673.14800000000002</v>
      </c>
      <c r="V4349">
        <v>584.66600000000005</v>
      </c>
      <c r="W4349">
        <v>783.71600000000001</v>
      </c>
      <c r="X4349">
        <v>692.221</v>
      </c>
      <c r="Y4349">
        <v>689.11199999999997</v>
      </c>
      <c r="Z4349">
        <v>727.50099999999998</v>
      </c>
      <c r="AA4349">
        <f t="shared" si="134"/>
        <v>2956.3897999999999</v>
      </c>
      <c r="AB4349">
        <f t="shared" si="135"/>
        <v>31939541.399816275</v>
      </c>
    </row>
    <row r="4350" spans="1:28" x14ac:dyDescent="0.45">
      <c r="A4350" t="s">
        <v>26</v>
      </c>
      <c r="B4350" t="s">
        <v>89</v>
      </c>
      <c r="C4350" t="s">
        <v>28</v>
      </c>
      <c r="D4350" t="s">
        <v>275</v>
      </c>
      <c r="E4350" t="s">
        <v>30</v>
      </c>
      <c r="F4350">
        <v>152525.698</v>
      </c>
      <c r="G4350">
        <v>435713.386</v>
      </c>
      <c r="H4350">
        <v>466348.88199999998</v>
      </c>
      <c r="I4350">
        <v>849410.00399999996</v>
      </c>
      <c r="J4350">
        <v>1147872.6810000001</v>
      </c>
      <c r="K4350">
        <v>1506489.716</v>
      </c>
      <c r="L4350">
        <v>1722720.4750000001</v>
      </c>
      <c r="M4350">
        <v>1624171.3759999999</v>
      </c>
      <c r="N4350">
        <v>3274499.3509999998</v>
      </c>
      <c r="O4350">
        <v>2494715.139</v>
      </c>
      <c r="P4350">
        <v>2137165.8250000002</v>
      </c>
      <c r="Q4350">
        <v>1085775.8389999999</v>
      </c>
      <c r="R4350">
        <v>1589197.098</v>
      </c>
      <c r="S4350">
        <v>763200.84900000005</v>
      </c>
      <c r="T4350">
        <v>125622.077</v>
      </c>
      <c r="U4350">
        <v>79830.713000000003</v>
      </c>
      <c r="V4350">
        <v>132271.633</v>
      </c>
      <c r="W4350">
        <v>244763.75200000001</v>
      </c>
      <c r="X4350">
        <v>469520.51500000001</v>
      </c>
      <c r="Y4350">
        <v>244305.83</v>
      </c>
      <c r="Z4350">
        <v>80962.37</v>
      </c>
      <c r="AA4350">
        <f t="shared" si="134"/>
        <v>982242.05757142871</v>
      </c>
      <c r="AB4350">
        <f t="shared" si="135"/>
        <v>813536493684.05566</v>
      </c>
    </row>
    <row r="4351" spans="1:28" x14ac:dyDescent="0.45">
      <c r="A4351" t="s">
        <v>26</v>
      </c>
      <c r="B4351" t="s">
        <v>91</v>
      </c>
      <c r="C4351" t="s">
        <v>28</v>
      </c>
      <c r="D4351" t="s">
        <v>275</v>
      </c>
      <c r="E4351" t="s">
        <v>30</v>
      </c>
      <c r="F4351">
        <v>503208.46500000003</v>
      </c>
      <c r="G4351">
        <v>164907.853</v>
      </c>
      <c r="H4351">
        <v>67249.664999999994</v>
      </c>
      <c r="I4351">
        <v>60803.85</v>
      </c>
      <c r="J4351">
        <v>245784.723</v>
      </c>
      <c r="K4351">
        <v>378827.57699999999</v>
      </c>
      <c r="L4351">
        <v>386423.14299999998</v>
      </c>
      <c r="M4351">
        <v>171882.01</v>
      </c>
      <c r="N4351">
        <v>214778.462</v>
      </c>
      <c r="O4351">
        <v>49441.063000000002</v>
      </c>
      <c r="P4351">
        <v>24862.017</v>
      </c>
      <c r="Q4351">
        <v>91544.762000000002</v>
      </c>
      <c r="R4351">
        <v>27862.466</v>
      </c>
      <c r="S4351">
        <v>12951.635</v>
      </c>
      <c r="T4351">
        <v>690.35900000000004</v>
      </c>
      <c r="U4351">
        <v>3090.5189999999998</v>
      </c>
      <c r="V4351">
        <v>2130.4740000000002</v>
      </c>
      <c r="W4351">
        <v>41351.091</v>
      </c>
      <c r="X4351">
        <v>42097.731</v>
      </c>
      <c r="Y4351">
        <v>10268.370999999999</v>
      </c>
      <c r="Z4351">
        <v>6546.6030000000001</v>
      </c>
      <c r="AA4351">
        <f t="shared" si="134"/>
        <v>119366.80185714284</v>
      </c>
      <c r="AB4351">
        <f t="shared" si="135"/>
        <v>21718222266.008797</v>
      </c>
    </row>
    <row r="4352" spans="1:28" x14ac:dyDescent="0.45">
      <c r="A4352" t="s">
        <v>26</v>
      </c>
      <c r="B4352" t="s">
        <v>92</v>
      </c>
      <c r="C4352" t="s">
        <v>28</v>
      </c>
      <c r="D4352" t="s">
        <v>275</v>
      </c>
      <c r="E4352" t="s">
        <v>30</v>
      </c>
      <c r="T4352">
        <v>66.257999999999996</v>
      </c>
      <c r="W4352">
        <v>5.32</v>
      </c>
      <c r="AA4352">
        <f t="shared" si="134"/>
        <v>35.789000000000001</v>
      </c>
      <c r="AB4352">
        <f t="shared" si="135"/>
        <v>1856.7199219999989</v>
      </c>
    </row>
    <row r="4353" spans="1:28" x14ac:dyDescent="0.45">
      <c r="A4353" t="s">
        <v>26</v>
      </c>
      <c r="B4353" t="s">
        <v>93</v>
      </c>
      <c r="C4353" t="s">
        <v>28</v>
      </c>
      <c r="D4353" t="s">
        <v>275</v>
      </c>
      <c r="E4353" t="s">
        <v>30</v>
      </c>
      <c r="T4353">
        <v>2.99</v>
      </c>
      <c r="AA4353">
        <f t="shared" si="134"/>
        <v>2.99</v>
      </c>
      <c r="AB4353" t="e">
        <f t="shared" si="135"/>
        <v>#DIV/0!</v>
      </c>
    </row>
    <row r="4354" spans="1:28" x14ac:dyDescent="0.45">
      <c r="A4354" t="s">
        <v>26</v>
      </c>
      <c r="B4354" t="s">
        <v>97</v>
      </c>
      <c r="C4354" t="s">
        <v>28</v>
      </c>
      <c r="D4354" t="s">
        <v>275</v>
      </c>
      <c r="E4354" t="s">
        <v>30</v>
      </c>
      <c r="F4354">
        <v>288203.20299999998</v>
      </c>
      <c r="G4354">
        <v>162901.71100000001</v>
      </c>
      <c r="H4354">
        <v>291419.17599999998</v>
      </c>
      <c r="I4354">
        <v>276172.95299999998</v>
      </c>
      <c r="J4354">
        <v>360970.35</v>
      </c>
      <c r="K4354">
        <v>374408.90399999998</v>
      </c>
      <c r="L4354">
        <v>558694.92500000005</v>
      </c>
      <c r="M4354">
        <v>909676.42200000002</v>
      </c>
      <c r="N4354">
        <v>1413960.6</v>
      </c>
      <c r="O4354">
        <v>628001.402</v>
      </c>
      <c r="P4354">
        <v>277384.89600000001</v>
      </c>
      <c r="Q4354">
        <v>554262.30599999998</v>
      </c>
      <c r="R4354">
        <v>998009.10900000005</v>
      </c>
      <c r="S4354">
        <v>765848.73800000001</v>
      </c>
      <c r="T4354">
        <v>758307.61699999997</v>
      </c>
      <c r="U4354">
        <v>389968.81800000003</v>
      </c>
      <c r="V4354">
        <v>603046.10800000001</v>
      </c>
      <c r="W4354">
        <v>317988.04499999998</v>
      </c>
      <c r="X4354">
        <v>493492.84299999999</v>
      </c>
      <c r="Y4354">
        <v>892913.20600000001</v>
      </c>
      <c r="Z4354">
        <v>305118.141</v>
      </c>
      <c r="AA4354">
        <f t="shared" si="134"/>
        <v>553369.02252380969</v>
      </c>
      <c r="AB4354">
        <f t="shared" si="135"/>
        <v>96827201314.671097</v>
      </c>
    </row>
    <row r="4355" spans="1:28" x14ac:dyDescent="0.45">
      <c r="A4355" t="s">
        <v>26</v>
      </c>
      <c r="B4355" t="s">
        <v>99</v>
      </c>
      <c r="C4355" t="s">
        <v>28</v>
      </c>
      <c r="D4355" t="s">
        <v>275</v>
      </c>
      <c r="E4355" t="s">
        <v>30</v>
      </c>
      <c r="F4355">
        <v>622942.49800000002</v>
      </c>
      <c r="G4355">
        <v>530653.37899999996</v>
      </c>
      <c r="H4355">
        <v>409153.163</v>
      </c>
      <c r="I4355">
        <v>531116.39800000004</v>
      </c>
      <c r="J4355">
        <v>1052953.4909999999</v>
      </c>
      <c r="K4355">
        <v>1695388.5319999999</v>
      </c>
      <c r="L4355">
        <v>2158434.7540000002</v>
      </c>
      <c r="M4355">
        <v>2277094.59</v>
      </c>
      <c r="N4355">
        <v>3572584.2459999998</v>
      </c>
      <c r="O4355">
        <v>1395077.4040000001</v>
      </c>
      <c r="P4355">
        <v>1320532.943</v>
      </c>
      <c r="Q4355">
        <v>1882228.5930000001</v>
      </c>
      <c r="R4355">
        <v>1831454.7050000001</v>
      </c>
      <c r="S4355">
        <v>2011145.0660000001</v>
      </c>
      <c r="T4355">
        <v>1657399.577</v>
      </c>
      <c r="U4355">
        <v>1019269.152</v>
      </c>
      <c r="V4355">
        <v>924403.98</v>
      </c>
      <c r="W4355">
        <v>919379.84100000001</v>
      </c>
      <c r="X4355">
        <v>1184387.648</v>
      </c>
      <c r="Y4355">
        <v>904394.29099999997</v>
      </c>
      <c r="Z4355">
        <v>441761.74</v>
      </c>
      <c r="AA4355">
        <f t="shared" ref="AA4355:AA4418" si="136">AVERAGE(F4355:Z4355)</f>
        <v>1349607.4281428568</v>
      </c>
      <c r="AB4355">
        <f t="shared" ref="AB4355:AB4418" si="137">_xlfn.VAR.S(F4355:Z4355)</f>
        <v>599629691073.34766</v>
      </c>
    </row>
    <row r="4356" spans="1:28" x14ac:dyDescent="0.45">
      <c r="A4356" t="s">
        <v>26</v>
      </c>
      <c r="B4356" t="s">
        <v>101</v>
      </c>
      <c r="C4356" t="s">
        <v>28</v>
      </c>
      <c r="D4356" t="s">
        <v>275</v>
      </c>
      <c r="E4356" t="s">
        <v>30</v>
      </c>
      <c r="F4356">
        <v>2160033.9879999999</v>
      </c>
      <c r="G4356">
        <v>1626563.72</v>
      </c>
      <c r="H4356">
        <v>1622576.7960000001</v>
      </c>
      <c r="I4356">
        <v>2038244.416</v>
      </c>
      <c r="J4356">
        <v>2565794.443</v>
      </c>
      <c r="K4356">
        <v>2888738.5619999999</v>
      </c>
      <c r="L4356">
        <v>1371592.6140000001</v>
      </c>
      <c r="M4356">
        <v>2182017.6340000001</v>
      </c>
      <c r="N4356">
        <v>2264137.7510000002</v>
      </c>
      <c r="O4356">
        <v>1199427.7139999999</v>
      </c>
      <c r="P4356">
        <v>2181883.6979999999</v>
      </c>
      <c r="Q4356">
        <v>4531180.8030000003</v>
      </c>
      <c r="R4356">
        <v>1804956.095</v>
      </c>
      <c r="S4356">
        <v>999983.33200000005</v>
      </c>
      <c r="T4356">
        <v>734919.48300000001</v>
      </c>
      <c r="U4356">
        <v>253757.734</v>
      </c>
      <c r="V4356">
        <v>56774.411999999997</v>
      </c>
      <c r="W4356">
        <v>136319.17199999999</v>
      </c>
      <c r="X4356">
        <v>186244.80100000001</v>
      </c>
      <c r="Z4356">
        <v>5213.326</v>
      </c>
      <c r="AA4356">
        <f t="shared" si="136"/>
        <v>1540518.0247</v>
      </c>
      <c r="AB4356">
        <f t="shared" si="137"/>
        <v>1314806904608.4343</v>
      </c>
    </row>
    <row r="4357" spans="1:28" x14ac:dyDescent="0.45">
      <c r="A4357" t="s">
        <v>26</v>
      </c>
      <c r="B4357" t="s">
        <v>103</v>
      </c>
      <c r="C4357" t="s">
        <v>28</v>
      </c>
      <c r="D4357" t="s">
        <v>275</v>
      </c>
      <c r="E4357" t="s">
        <v>30</v>
      </c>
      <c r="F4357">
        <v>18596.59</v>
      </c>
      <c r="G4357">
        <v>20455.121999999999</v>
      </c>
      <c r="H4357">
        <v>3181.9589999999998</v>
      </c>
      <c r="I4357">
        <v>39438.555999999997</v>
      </c>
      <c r="J4357">
        <v>27564.705999999998</v>
      </c>
      <c r="K4357">
        <v>169754.802</v>
      </c>
      <c r="L4357">
        <v>18373.452000000001</v>
      </c>
      <c r="M4357">
        <v>60361.086000000003</v>
      </c>
      <c r="N4357">
        <v>37496.654999999999</v>
      </c>
      <c r="O4357">
        <v>27716.705000000002</v>
      </c>
      <c r="P4357">
        <v>18488.317999999999</v>
      </c>
      <c r="S4357">
        <v>10709.56</v>
      </c>
      <c r="T4357">
        <v>189956.57800000001</v>
      </c>
      <c r="U4357">
        <v>53419.07</v>
      </c>
      <c r="V4357">
        <v>151.38800000000001</v>
      </c>
      <c r="W4357">
        <v>501.32299999999998</v>
      </c>
      <c r="X4357">
        <v>3953.7489999999998</v>
      </c>
      <c r="Y4357">
        <v>8.0570000000000004</v>
      </c>
      <c r="AA4357">
        <f t="shared" si="136"/>
        <v>38895.981999999996</v>
      </c>
      <c r="AB4357">
        <f t="shared" si="137"/>
        <v>2955229351.1482472</v>
      </c>
    </row>
    <row r="4358" spans="1:28" x14ac:dyDescent="0.45">
      <c r="A4358" t="s">
        <v>26</v>
      </c>
      <c r="B4358" t="s">
        <v>104</v>
      </c>
      <c r="C4358" t="s">
        <v>28</v>
      </c>
      <c r="D4358" t="s">
        <v>275</v>
      </c>
      <c r="E4358" t="s">
        <v>30</v>
      </c>
      <c r="F4358">
        <v>516294.40299999999</v>
      </c>
      <c r="G4358">
        <v>449313.75799999997</v>
      </c>
      <c r="H4358">
        <v>563549.19999999995</v>
      </c>
      <c r="I4358">
        <v>675734.43</v>
      </c>
      <c r="J4358">
        <v>1164549.0830000001</v>
      </c>
      <c r="K4358">
        <v>2025793.9480000001</v>
      </c>
      <c r="L4358">
        <v>1926606.2290000001</v>
      </c>
      <c r="M4358">
        <v>2284879.3790000002</v>
      </c>
      <c r="N4358">
        <v>2138556.4670000002</v>
      </c>
      <c r="O4358">
        <v>830493.02300000004</v>
      </c>
      <c r="P4358">
        <v>356349.429</v>
      </c>
      <c r="Q4358">
        <v>395630.10700000002</v>
      </c>
      <c r="R4358">
        <v>372082.22200000001</v>
      </c>
      <c r="S4358">
        <v>481875.70299999998</v>
      </c>
      <c r="T4358">
        <v>518377.49400000001</v>
      </c>
      <c r="U4358">
        <v>421317.52500000002</v>
      </c>
      <c r="V4358">
        <v>269898.81699999998</v>
      </c>
      <c r="W4358">
        <v>300999.08</v>
      </c>
      <c r="X4358">
        <v>274145.28499999997</v>
      </c>
      <c r="Y4358">
        <v>388022.44300000003</v>
      </c>
      <c r="Z4358">
        <v>244074.28099999999</v>
      </c>
      <c r="AA4358">
        <f t="shared" si="136"/>
        <v>790406.77647619054</v>
      </c>
      <c r="AB4358">
        <f t="shared" si="137"/>
        <v>466390344685.56866</v>
      </c>
    </row>
    <row r="4359" spans="1:28" x14ac:dyDescent="0.45">
      <c r="A4359" t="s">
        <v>26</v>
      </c>
      <c r="B4359" t="s">
        <v>105</v>
      </c>
      <c r="C4359" t="s">
        <v>28</v>
      </c>
      <c r="D4359" t="s">
        <v>275</v>
      </c>
      <c r="E4359" t="s">
        <v>30</v>
      </c>
      <c r="F4359">
        <v>52461.307999999997</v>
      </c>
      <c r="G4359">
        <v>57668.108</v>
      </c>
      <c r="H4359">
        <v>27484.495999999999</v>
      </c>
      <c r="I4359">
        <v>31749.971000000001</v>
      </c>
      <c r="J4359">
        <v>71618.418000000005</v>
      </c>
      <c r="K4359">
        <v>61028.639000000003</v>
      </c>
      <c r="L4359">
        <v>51326.923999999999</v>
      </c>
      <c r="M4359">
        <v>82878.933000000005</v>
      </c>
      <c r="N4359">
        <v>130185.43</v>
      </c>
      <c r="O4359">
        <v>2101.2330000000002</v>
      </c>
      <c r="P4359">
        <v>24859.452000000001</v>
      </c>
      <c r="Q4359">
        <v>450734.01799999998</v>
      </c>
      <c r="R4359">
        <v>45071.178</v>
      </c>
      <c r="S4359">
        <v>115917.144</v>
      </c>
      <c r="U4359">
        <v>5940.0280000000002</v>
      </c>
      <c r="V4359">
        <v>24393.014999999999</v>
      </c>
      <c r="W4359">
        <v>441927.08100000001</v>
      </c>
      <c r="X4359">
        <v>328328.08899999998</v>
      </c>
      <c r="Y4359">
        <v>638295.00199999998</v>
      </c>
      <c r="Z4359">
        <v>452110.98</v>
      </c>
      <c r="AA4359">
        <f t="shared" si="136"/>
        <v>154803.97235</v>
      </c>
      <c r="AB4359">
        <f t="shared" si="137"/>
        <v>36771945145.4067</v>
      </c>
    </row>
    <row r="4360" spans="1:28" x14ac:dyDescent="0.45">
      <c r="A4360" t="s">
        <v>26</v>
      </c>
      <c r="B4360" t="s">
        <v>106</v>
      </c>
      <c r="C4360" t="s">
        <v>28</v>
      </c>
      <c r="D4360" t="s">
        <v>275</v>
      </c>
      <c r="E4360" t="s">
        <v>30</v>
      </c>
      <c r="W4360">
        <v>9.5619999999999994</v>
      </c>
      <c r="X4360">
        <v>6.59</v>
      </c>
      <c r="Y4360">
        <v>18.274000000000001</v>
      </c>
      <c r="AA4360">
        <f t="shared" si="136"/>
        <v>11.475333333333333</v>
      </c>
      <c r="AB4360">
        <f t="shared" si="137"/>
        <v>36.874597333333355</v>
      </c>
    </row>
    <row r="4361" spans="1:28" x14ac:dyDescent="0.45">
      <c r="A4361" t="s">
        <v>26</v>
      </c>
      <c r="B4361" t="s">
        <v>107</v>
      </c>
      <c r="C4361" t="s">
        <v>28</v>
      </c>
      <c r="D4361" t="s">
        <v>275</v>
      </c>
      <c r="E4361" t="s">
        <v>30</v>
      </c>
      <c r="F4361">
        <v>61731.203000000001</v>
      </c>
      <c r="G4361">
        <v>34893.288999999997</v>
      </c>
      <c r="H4361">
        <v>29501.241000000002</v>
      </c>
      <c r="I4361">
        <v>62218.582000000002</v>
      </c>
      <c r="J4361">
        <v>97944.191999999995</v>
      </c>
      <c r="K4361">
        <v>35880.031000000003</v>
      </c>
      <c r="L4361">
        <v>176006.27499999999</v>
      </c>
      <c r="M4361">
        <v>128597.231</v>
      </c>
      <c r="N4361">
        <v>103782.789</v>
      </c>
      <c r="O4361">
        <v>34091.021000000001</v>
      </c>
      <c r="P4361">
        <v>50191.034</v>
      </c>
      <c r="Q4361">
        <v>21440.922999999999</v>
      </c>
      <c r="R4361">
        <v>48673.661999999997</v>
      </c>
      <c r="S4361">
        <v>25077.303</v>
      </c>
      <c r="T4361">
        <v>8432.5439999999999</v>
      </c>
      <c r="U4361">
        <v>22382.237000000001</v>
      </c>
      <c r="V4361">
        <v>4621.2049999999999</v>
      </c>
      <c r="W4361">
        <v>59990.563999999998</v>
      </c>
      <c r="X4361">
        <v>68369.838000000003</v>
      </c>
      <c r="Y4361">
        <v>120047.158</v>
      </c>
      <c r="Z4361">
        <v>47749.169000000002</v>
      </c>
      <c r="AA4361">
        <f t="shared" si="136"/>
        <v>59124.832904761905</v>
      </c>
      <c r="AB4361">
        <f t="shared" si="137"/>
        <v>1911147064.8901076</v>
      </c>
    </row>
    <row r="4362" spans="1:28" x14ac:dyDescent="0.45">
      <c r="A4362" t="s">
        <v>26</v>
      </c>
      <c r="B4362" t="s">
        <v>110</v>
      </c>
      <c r="C4362" t="s">
        <v>28</v>
      </c>
      <c r="D4362" t="s">
        <v>275</v>
      </c>
      <c r="E4362" t="s">
        <v>30</v>
      </c>
      <c r="F4362">
        <v>154166.986</v>
      </c>
      <c r="G4362">
        <v>100909.488</v>
      </c>
      <c r="H4362">
        <v>176559.72399999999</v>
      </c>
      <c r="I4362">
        <v>189004.467</v>
      </c>
      <c r="J4362">
        <v>192169.37299999999</v>
      </c>
      <c r="K4362">
        <v>150767.845</v>
      </c>
      <c r="L4362">
        <v>228583.14600000001</v>
      </c>
      <c r="M4362">
        <v>205335.32699999999</v>
      </c>
      <c r="N4362">
        <v>389333.16499999998</v>
      </c>
      <c r="O4362">
        <v>207980.448</v>
      </c>
      <c r="P4362">
        <v>236278.46599999999</v>
      </c>
      <c r="Q4362">
        <v>320538.36300000001</v>
      </c>
      <c r="R4362">
        <v>336222.978</v>
      </c>
      <c r="S4362">
        <v>253309.99900000001</v>
      </c>
      <c r="T4362">
        <v>229506.959</v>
      </c>
      <c r="U4362">
        <v>118796.85400000001</v>
      </c>
      <c r="V4362">
        <v>79991.888000000006</v>
      </c>
      <c r="W4362">
        <v>98730.62</v>
      </c>
      <c r="X4362">
        <v>145373.20199999999</v>
      </c>
      <c r="Y4362">
        <v>106688.49400000001</v>
      </c>
      <c r="Z4362">
        <v>77899.623999999996</v>
      </c>
      <c r="AA4362">
        <f t="shared" si="136"/>
        <v>190387.97219047617</v>
      </c>
      <c r="AB4362">
        <f t="shared" si="137"/>
        <v>7292850133.9705868</v>
      </c>
    </row>
    <row r="4363" spans="1:28" x14ac:dyDescent="0.45">
      <c r="A4363" t="s">
        <v>26</v>
      </c>
      <c r="B4363" t="s">
        <v>111</v>
      </c>
      <c r="C4363" t="s">
        <v>28</v>
      </c>
      <c r="D4363" t="s">
        <v>275</v>
      </c>
      <c r="E4363" t="s">
        <v>30</v>
      </c>
      <c r="F4363">
        <v>6.6</v>
      </c>
      <c r="M4363">
        <v>29775.144</v>
      </c>
      <c r="N4363">
        <v>11586.723</v>
      </c>
      <c r="O4363">
        <v>11.802</v>
      </c>
      <c r="Z4363">
        <v>2.8250000000000002</v>
      </c>
      <c r="AA4363">
        <f t="shared" si="136"/>
        <v>8276.6188000000002</v>
      </c>
      <c r="AB4363">
        <f t="shared" si="137"/>
        <v>169574861.78118172</v>
      </c>
    </row>
    <row r="4364" spans="1:28" x14ac:dyDescent="0.45">
      <c r="A4364" t="s">
        <v>26</v>
      </c>
      <c r="B4364" t="s">
        <v>112</v>
      </c>
      <c r="C4364" t="s">
        <v>28</v>
      </c>
      <c r="D4364" t="s">
        <v>275</v>
      </c>
      <c r="E4364" t="s">
        <v>30</v>
      </c>
      <c r="I4364">
        <v>2008.326</v>
      </c>
      <c r="J4364">
        <v>27556.218000000001</v>
      </c>
      <c r="AA4364">
        <f t="shared" si="136"/>
        <v>14782.272000000001</v>
      </c>
      <c r="AB4364">
        <f t="shared" si="137"/>
        <v>326347392.82183194</v>
      </c>
    </row>
    <row r="4365" spans="1:28" x14ac:dyDescent="0.45">
      <c r="A4365" t="s">
        <v>26</v>
      </c>
      <c r="B4365" t="s">
        <v>113</v>
      </c>
      <c r="C4365" t="s">
        <v>28</v>
      </c>
      <c r="D4365" t="s">
        <v>275</v>
      </c>
      <c r="E4365" t="s">
        <v>30</v>
      </c>
      <c r="G4365">
        <v>5</v>
      </c>
      <c r="J4365">
        <v>4.25</v>
      </c>
      <c r="P4365">
        <v>8.9469999999999992</v>
      </c>
      <c r="U4365">
        <v>3.5649999999999999</v>
      </c>
      <c r="V4365">
        <v>15.34</v>
      </c>
      <c r="X4365">
        <v>22.02</v>
      </c>
      <c r="Y4365">
        <v>25.286999999999999</v>
      </c>
      <c r="Z4365">
        <v>558901.05299999996</v>
      </c>
      <c r="AA4365">
        <f t="shared" si="136"/>
        <v>69873.182749999993</v>
      </c>
      <c r="AB4365">
        <f t="shared" si="137"/>
        <v>39044613599.862648</v>
      </c>
    </row>
    <row r="4366" spans="1:28" x14ac:dyDescent="0.45">
      <c r="A4366" t="s">
        <v>26</v>
      </c>
      <c r="B4366" t="s">
        <v>114</v>
      </c>
      <c r="C4366" t="s">
        <v>28</v>
      </c>
      <c r="D4366" t="s">
        <v>275</v>
      </c>
      <c r="E4366" t="s">
        <v>30</v>
      </c>
      <c r="P4366">
        <v>4.1740000000000004</v>
      </c>
      <c r="R4366">
        <v>14.712</v>
      </c>
      <c r="S4366">
        <v>53.234999999999999</v>
      </c>
      <c r="T4366">
        <v>37.802999999999997</v>
      </c>
      <c r="Y4366">
        <v>3.8069999999999999</v>
      </c>
      <c r="AA4366">
        <f t="shared" si="136"/>
        <v>22.746199999999998</v>
      </c>
      <c r="AB4366">
        <f t="shared" si="137"/>
        <v>481.11060769999995</v>
      </c>
    </row>
    <row r="4367" spans="1:28" x14ac:dyDescent="0.45">
      <c r="A4367" t="s">
        <v>26</v>
      </c>
      <c r="B4367" t="s">
        <v>116</v>
      </c>
      <c r="C4367" t="s">
        <v>28</v>
      </c>
      <c r="D4367" t="s">
        <v>275</v>
      </c>
      <c r="E4367" t="s">
        <v>30</v>
      </c>
      <c r="F4367">
        <v>159.006</v>
      </c>
      <c r="G4367">
        <v>9.2219999999999995</v>
      </c>
      <c r="I4367">
        <v>9.3659999999999997</v>
      </c>
      <c r="L4367">
        <v>2.927</v>
      </c>
      <c r="N4367">
        <v>2.97</v>
      </c>
      <c r="P4367">
        <v>46.472000000000001</v>
      </c>
      <c r="Q4367">
        <v>24.527999999999999</v>
      </c>
      <c r="T4367">
        <v>65.644000000000005</v>
      </c>
      <c r="X4367">
        <v>80.423000000000002</v>
      </c>
      <c r="Y4367">
        <v>93.287000000000006</v>
      </c>
      <c r="AA4367">
        <f t="shared" si="136"/>
        <v>49.384500000000003</v>
      </c>
      <c r="AB4367">
        <f t="shared" si="137"/>
        <v>2591.7225227222225</v>
      </c>
    </row>
    <row r="4368" spans="1:28" x14ac:dyDescent="0.45">
      <c r="A4368" t="s">
        <v>26</v>
      </c>
      <c r="B4368" t="s">
        <v>117</v>
      </c>
      <c r="C4368" t="s">
        <v>28</v>
      </c>
      <c r="D4368" t="s">
        <v>275</v>
      </c>
      <c r="E4368" t="s">
        <v>30</v>
      </c>
      <c r="F4368">
        <v>63.283000000000001</v>
      </c>
      <c r="G4368">
        <v>553.803</v>
      </c>
      <c r="H4368">
        <v>236.30699999999999</v>
      </c>
      <c r="I4368">
        <v>175.53</v>
      </c>
      <c r="J4368">
        <v>4821.1440000000002</v>
      </c>
      <c r="K4368">
        <v>2777.5859999999998</v>
      </c>
      <c r="L4368">
        <v>2676.4140000000002</v>
      </c>
      <c r="M4368">
        <v>369.81200000000001</v>
      </c>
      <c r="N4368">
        <v>89.081000000000003</v>
      </c>
      <c r="O4368">
        <v>122.27</v>
      </c>
      <c r="P4368">
        <v>10908.689</v>
      </c>
      <c r="Q4368">
        <v>138.465</v>
      </c>
      <c r="R4368">
        <v>2254.355</v>
      </c>
      <c r="S4368">
        <v>21.152999999999999</v>
      </c>
      <c r="T4368">
        <v>14315.552</v>
      </c>
      <c r="U4368">
        <v>2485.576</v>
      </c>
      <c r="V4368">
        <v>1089.579</v>
      </c>
      <c r="W4368">
        <v>1450.221</v>
      </c>
      <c r="X4368">
        <v>9183.4009999999998</v>
      </c>
      <c r="Y4368">
        <v>846.846</v>
      </c>
      <c r="Z4368">
        <v>436.20499999999998</v>
      </c>
      <c r="AA4368">
        <f t="shared" si="136"/>
        <v>2619.7748571428569</v>
      </c>
      <c r="AB4368">
        <f t="shared" si="137"/>
        <v>15914896.454669427</v>
      </c>
    </row>
    <row r="4369" spans="1:28" x14ac:dyDescent="0.45">
      <c r="A4369" t="s">
        <v>26</v>
      </c>
      <c r="B4369" t="s">
        <v>118</v>
      </c>
      <c r="C4369" t="s">
        <v>28</v>
      </c>
      <c r="D4369" t="s">
        <v>275</v>
      </c>
      <c r="E4369" t="s">
        <v>30</v>
      </c>
      <c r="F4369">
        <v>1148.7729999999999</v>
      </c>
      <c r="G4369">
        <v>964.27300000000002</v>
      </c>
      <c r="H4369">
        <v>1035.4380000000001</v>
      </c>
      <c r="I4369">
        <v>596.13400000000001</v>
      </c>
      <c r="J4369">
        <v>712.15700000000004</v>
      </c>
      <c r="K4369">
        <v>503.07900000000001</v>
      </c>
      <c r="L4369">
        <v>12682.78</v>
      </c>
      <c r="M4369">
        <v>512.24400000000003</v>
      </c>
      <c r="N4369">
        <v>1083.741</v>
      </c>
      <c r="O4369">
        <v>1463.5260000000001</v>
      </c>
      <c r="P4369">
        <v>1102.7239999999999</v>
      </c>
      <c r="Q4369">
        <v>953.98400000000004</v>
      </c>
      <c r="R4369">
        <v>384.62700000000001</v>
      </c>
      <c r="S4369">
        <v>777.42399999999998</v>
      </c>
      <c r="T4369">
        <v>400.70299999999997</v>
      </c>
      <c r="U4369">
        <v>1094.954</v>
      </c>
      <c r="V4369">
        <v>826.51199999999994</v>
      </c>
      <c r="W4369">
        <v>969.63</v>
      </c>
      <c r="X4369">
        <v>1290.711</v>
      </c>
      <c r="Y4369">
        <v>1572.5060000000001</v>
      </c>
      <c r="Z4369">
        <v>875.79100000000005</v>
      </c>
      <c r="AA4369">
        <f t="shared" si="136"/>
        <v>1473.8910000000001</v>
      </c>
      <c r="AB4369">
        <f t="shared" si="137"/>
        <v>6700822.2863442004</v>
      </c>
    </row>
    <row r="4370" spans="1:28" x14ac:dyDescent="0.45">
      <c r="A4370" t="s">
        <v>26</v>
      </c>
      <c r="B4370" t="s">
        <v>119</v>
      </c>
      <c r="C4370" t="s">
        <v>28</v>
      </c>
      <c r="D4370" t="s">
        <v>275</v>
      </c>
      <c r="E4370" t="s">
        <v>30</v>
      </c>
      <c r="K4370">
        <v>3.06</v>
      </c>
      <c r="M4370">
        <v>8.1280000000000001</v>
      </c>
      <c r="X4370">
        <v>51.787999999999997</v>
      </c>
      <c r="AA4370">
        <f t="shared" si="136"/>
        <v>20.992000000000001</v>
      </c>
      <c r="AB4370">
        <f t="shared" si="137"/>
        <v>717.71636799999976</v>
      </c>
    </row>
    <row r="4371" spans="1:28" x14ac:dyDescent="0.45">
      <c r="A4371" t="s">
        <v>26</v>
      </c>
      <c r="B4371" t="s">
        <v>120</v>
      </c>
      <c r="C4371" t="s">
        <v>28</v>
      </c>
      <c r="D4371" t="s">
        <v>275</v>
      </c>
      <c r="E4371" t="s">
        <v>30</v>
      </c>
      <c r="F4371">
        <v>81697.831000000006</v>
      </c>
      <c r="G4371">
        <v>196577.28700000001</v>
      </c>
      <c r="H4371">
        <v>245701.894</v>
      </c>
      <c r="I4371">
        <v>258597.69099999999</v>
      </c>
      <c r="J4371">
        <v>282268.90000000002</v>
      </c>
      <c r="K4371">
        <v>777150.74300000002</v>
      </c>
      <c r="L4371">
        <v>420696.152</v>
      </c>
      <c r="M4371">
        <v>1024098.547</v>
      </c>
      <c r="N4371">
        <v>264972.7</v>
      </c>
      <c r="O4371">
        <v>454161.636</v>
      </c>
      <c r="P4371">
        <v>2398167.6510000001</v>
      </c>
      <c r="Q4371">
        <v>3258952.18</v>
      </c>
      <c r="R4371">
        <v>3261493.2</v>
      </c>
      <c r="S4371">
        <v>3934937.4449999998</v>
      </c>
      <c r="T4371">
        <v>4746438.4550000001</v>
      </c>
      <c r="U4371">
        <v>2804173.4569999999</v>
      </c>
      <c r="V4371">
        <v>2501340.7769999998</v>
      </c>
      <c r="W4371">
        <v>2749956.5350000001</v>
      </c>
      <c r="X4371">
        <v>3312592.2310000001</v>
      </c>
      <c r="Y4371">
        <v>3742514.852</v>
      </c>
      <c r="Z4371">
        <v>1884858.308</v>
      </c>
      <c r="AA4371">
        <f t="shared" si="136"/>
        <v>1838159.4510476189</v>
      </c>
      <c r="AB4371">
        <f t="shared" si="137"/>
        <v>2331972909798.7021</v>
      </c>
    </row>
    <row r="4372" spans="1:28" x14ac:dyDescent="0.45">
      <c r="A4372" t="s">
        <v>26</v>
      </c>
      <c r="B4372" t="s">
        <v>121</v>
      </c>
      <c r="C4372" t="s">
        <v>28</v>
      </c>
      <c r="D4372" t="s">
        <v>275</v>
      </c>
      <c r="E4372" t="s">
        <v>30</v>
      </c>
      <c r="F4372">
        <v>569939.56900000002</v>
      </c>
      <c r="G4372">
        <v>573498.02500000002</v>
      </c>
      <c r="H4372">
        <v>517633.647</v>
      </c>
      <c r="I4372">
        <v>525230.875</v>
      </c>
      <c r="J4372">
        <v>729451.27599999995</v>
      </c>
      <c r="K4372">
        <v>548155.93799999997</v>
      </c>
      <c r="L4372">
        <v>769011.87</v>
      </c>
      <c r="M4372">
        <v>801425.46699999995</v>
      </c>
      <c r="N4372">
        <v>961579.65800000005</v>
      </c>
      <c r="O4372">
        <v>702468.24800000002</v>
      </c>
      <c r="P4372">
        <v>1201388.1159999999</v>
      </c>
      <c r="Q4372">
        <v>881128.76399999997</v>
      </c>
      <c r="R4372">
        <v>338736.78100000002</v>
      </c>
      <c r="S4372">
        <v>886609.47699999996</v>
      </c>
      <c r="T4372">
        <v>837920.63500000001</v>
      </c>
      <c r="U4372">
        <v>914773.81299999997</v>
      </c>
      <c r="V4372">
        <v>789969.90700000001</v>
      </c>
      <c r="W4372">
        <v>939983.31700000004</v>
      </c>
      <c r="X4372">
        <v>1293678.3770000001</v>
      </c>
      <c r="Y4372">
        <v>215003.87100000001</v>
      </c>
      <c r="Z4372">
        <v>246574.72899999999</v>
      </c>
      <c r="AA4372">
        <f t="shared" si="136"/>
        <v>725912.49333333317</v>
      </c>
      <c r="AB4372">
        <f t="shared" si="137"/>
        <v>78183072690.593658</v>
      </c>
    </row>
    <row r="4373" spans="1:28" x14ac:dyDescent="0.45">
      <c r="A4373" t="s">
        <v>26</v>
      </c>
      <c r="B4373" t="s">
        <v>122</v>
      </c>
      <c r="C4373" t="s">
        <v>28</v>
      </c>
      <c r="D4373" t="s">
        <v>275</v>
      </c>
      <c r="E4373" t="s">
        <v>30</v>
      </c>
      <c r="F4373">
        <v>29194.958999999999</v>
      </c>
      <c r="AA4373">
        <f t="shared" si="136"/>
        <v>29194.958999999999</v>
      </c>
      <c r="AB4373" t="e">
        <f t="shared" si="137"/>
        <v>#DIV/0!</v>
      </c>
    </row>
    <row r="4374" spans="1:28" x14ac:dyDescent="0.45">
      <c r="A4374" t="s">
        <v>26</v>
      </c>
      <c r="B4374" t="s">
        <v>123</v>
      </c>
      <c r="C4374" t="s">
        <v>28</v>
      </c>
      <c r="D4374" t="s">
        <v>275</v>
      </c>
      <c r="E4374" t="s">
        <v>30</v>
      </c>
      <c r="F4374">
        <v>6064783.8909999998</v>
      </c>
      <c r="G4374">
        <v>5820297.5750000002</v>
      </c>
      <c r="H4374">
        <v>3752090.284</v>
      </c>
      <c r="I4374">
        <v>4923303.7609999999</v>
      </c>
      <c r="J4374">
        <v>9052750.6160000004</v>
      </c>
      <c r="K4374">
        <v>9333425.7589999996</v>
      </c>
      <c r="L4374">
        <v>11831619.594000001</v>
      </c>
      <c r="M4374">
        <v>11366252.83</v>
      </c>
      <c r="N4374">
        <v>22708256.653000001</v>
      </c>
      <c r="O4374">
        <v>9590444.5779999997</v>
      </c>
      <c r="P4374">
        <v>12612842.323000001</v>
      </c>
      <c r="Q4374">
        <v>17349113.623</v>
      </c>
      <c r="R4374">
        <v>19258820.730999999</v>
      </c>
      <c r="S4374">
        <v>13292445.111</v>
      </c>
      <c r="T4374">
        <v>14033928.256999999</v>
      </c>
      <c r="U4374">
        <v>4554969.9380000001</v>
      </c>
      <c r="V4374">
        <v>6315363.0120000001</v>
      </c>
      <c r="W4374">
        <v>11151959.017000001</v>
      </c>
      <c r="X4374">
        <v>12123440.26</v>
      </c>
      <c r="Y4374">
        <v>7212294.2680000002</v>
      </c>
      <c r="Z4374">
        <v>3254654.23</v>
      </c>
      <c r="AA4374">
        <f t="shared" si="136"/>
        <v>10266812.205285713</v>
      </c>
      <c r="AB4374">
        <f t="shared" si="137"/>
        <v>27025377492248.523</v>
      </c>
    </row>
    <row r="4375" spans="1:28" x14ac:dyDescent="0.45">
      <c r="A4375" t="s">
        <v>26</v>
      </c>
      <c r="B4375" t="s">
        <v>124</v>
      </c>
      <c r="C4375" t="s">
        <v>28</v>
      </c>
      <c r="D4375" t="s">
        <v>275</v>
      </c>
      <c r="E4375" t="s">
        <v>30</v>
      </c>
      <c r="F4375">
        <v>66827.45</v>
      </c>
      <c r="G4375">
        <v>27180.366000000002</v>
      </c>
      <c r="H4375">
        <v>39742.883999999998</v>
      </c>
      <c r="I4375">
        <v>63400.538</v>
      </c>
      <c r="J4375">
        <v>65406.391000000003</v>
      </c>
      <c r="K4375">
        <v>79313.509999999995</v>
      </c>
      <c r="L4375">
        <v>33306.902000000002</v>
      </c>
      <c r="M4375">
        <v>88063.493000000002</v>
      </c>
      <c r="N4375">
        <v>154252.095</v>
      </c>
      <c r="O4375">
        <v>786.41499999999996</v>
      </c>
      <c r="P4375">
        <v>110135.57799999999</v>
      </c>
      <c r="Q4375">
        <v>62040.13</v>
      </c>
      <c r="R4375">
        <v>318.92899999999997</v>
      </c>
      <c r="S4375">
        <v>61765.771999999997</v>
      </c>
      <c r="T4375">
        <v>314562.34399999998</v>
      </c>
      <c r="U4375">
        <v>176176.63200000001</v>
      </c>
      <c r="V4375">
        <v>50637.321000000004</v>
      </c>
      <c r="W4375">
        <v>163327.12</v>
      </c>
      <c r="X4375">
        <v>131653.12899999999</v>
      </c>
      <c r="Y4375">
        <v>72792.84</v>
      </c>
      <c r="Z4375">
        <v>4664.1880000000001</v>
      </c>
      <c r="AA4375">
        <f t="shared" si="136"/>
        <v>84112.096523809538</v>
      </c>
      <c r="AB4375">
        <f t="shared" si="137"/>
        <v>5356707206.2601652</v>
      </c>
    </row>
    <row r="4376" spans="1:28" x14ac:dyDescent="0.45">
      <c r="A4376" t="s">
        <v>26</v>
      </c>
      <c r="B4376" t="s">
        <v>125</v>
      </c>
      <c r="C4376" t="s">
        <v>28</v>
      </c>
      <c r="D4376" t="s">
        <v>275</v>
      </c>
      <c r="E4376" t="s">
        <v>30</v>
      </c>
      <c r="F4376">
        <v>46050.156999999999</v>
      </c>
      <c r="G4376">
        <v>14670.558000000001</v>
      </c>
      <c r="H4376">
        <v>69161.016000000003</v>
      </c>
      <c r="I4376">
        <v>18765.142</v>
      </c>
      <c r="J4376">
        <v>45561.889000000003</v>
      </c>
      <c r="K4376">
        <v>133231.94500000001</v>
      </c>
      <c r="L4376">
        <v>129704.224</v>
      </c>
      <c r="M4376">
        <v>82308.993000000002</v>
      </c>
      <c r="N4376">
        <v>322448.31199999998</v>
      </c>
      <c r="O4376">
        <v>88111.035999999993</v>
      </c>
      <c r="P4376">
        <v>180031.538</v>
      </c>
      <c r="Q4376">
        <v>34867.506999999998</v>
      </c>
      <c r="R4376">
        <v>108569.761</v>
      </c>
      <c r="S4376">
        <v>23340.989000000001</v>
      </c>
      <c r="T4376">
        <v>23674.276000000002</v>
      </c>
      <c r="U4376">
        <v>15363.537</v>
      </c>
      <c r="V4376">
        <v>32269.432000000001</v>
      </c>
      <c r="W4376">
        <v>20720.052</v>
      </c>
      <c r="X4376">
        <v>21032.14</v>
      </c>
      <c r="Y4376">
        <v>45364.201000000001</v>
      </c>
      <c r="Z4376">
        <v>23181.685000000001</v>
      </c>
      <c r="AA4376">
        <f t="shared" si="136"/>
        <v>70401.351904761905</v>
      </c>
      <c r="AB4376">
        <f t="shared" si="137"/>
        <v>5490650708.0490437</v>
      </c>
    </row>
    <row r="4377" spans="1:28" x14ac:dyDescent="0.45">
      <c r="A4377" t="s">
        <v>26</v>
      </c>
      <c r="B4377" t="s">
        <v>126</v>
      </c>
      <c r="C4377" t="s">
        <v>28</v>
      </c>
      <c r="D4377" t="s">
        <v>275</v>
      </c>
      <c r="E4377" t="s">
        <v>30</v>
      </c>
      <c r="F4377">
        <v>548083.26500000001</v>
      </c>
      <c r="G4377">
        <v>560012.47</v>
      </c>
      <c r="H4377">
        <v>541587.23199999996</v>
      </c>
      <c r="I4377">
        <v>597300.95200000005</v>
      </c>
      <c r="J4377">
        <v>865161.89300000004</v>
      </c>
      <c r="K4377">
        <v>1266163.4979999999</v>
      </c>
      <c r="L4377">
        <v>1695313.47</v>
      </c>
      <c r="M4377">
        <v>1926065.73</v>
      </c>
      <c r="N4377">
        <v>2444840.4389999998</v>
      </c>
      <c r="O4377">
        <v>1072929.0619999999</v>
      </c>
      <c r="P4377">
        <v>1566126.236</v>
      </c>
      <c r="Q4377">
        <v>2110912.213</v>
      </c>
      <c r="R4377">
        <v>1920966.93</v>
      </c>
      <c r="S4377">
        <v>1127038.0449999999</v>
      </c>
      <c r="T4377">
        <v>570613.68000000005</v>
      </c>
      <c r="U4377">
        <v>390475.93300000002</v>
      </c>
      <c r="V4377">
        <v>436544.62300000002</v>
      </c>
      <c r="W4377">
        <v>431427.77399999998</v>
      </c>
      <c r="X4377">
        <v>1209235.79</v>
      </c>
      <c r="Y4377">
        <v>1299816.7520000001</v>
      </c>
      <c r="Z4377">
        <v>738951.44799999997</v>
      </c>
      <c r="AA4377">
        <f t="shared" si="136"/>
        <v>1110455.5921428571</v>
      </c>
      <c r="AB4377">
        <f t="shared" si="137"/>
        <v>392714548784.19745</v>
      </c>
    </row>
    <row r="4378" spans="1:28" x14ac:dyDescent="0.45">
      <c r="A4378" t="s">
        <v>26</v>
      </c>
      <c r="B4378" t="s">
        <v>127</v>
      </c>
      <c r="C4378" t="s">
        <v>28</v>
      </c>
      <c r="D4378" t="s">
        <v>275</v>
      </c>
      <c r="E4378" t="s">
        <v>30</v>
      </c>
      <c r="G4378">
        <v>787.09</v>
      </c>
      <c r="H4378">
        <v>4017.1410000000001</v>
      </c>
      <c r="I4378">
        <v>442.66500000000002</v>
      </c>
      <c r="K4378">
        <v>4.3949999999999996</v>
      </c>
      <c r="L4378">
        <v>17.029</v>
      </c>
      <c r="M4378">
        <v>56.238999999999997</v>
      </c>
      <c r="N4378">
        <v>210.22499999999999</v>
      </c>
      <c r="P4378">
        <v>25527.097000000002</v>
      </c>
      <c r="Q4378">
        <v>108.783</v>
      </c>
      <c r="R4378">
        <v>3533.2959999999998</v>
      </c>
      <c r="S4378">
        <v>2.835</v>
      </c>
      <c r="T4378">
        <v>153.85900000000001</v>
      </c>
      <c r="U4378">
        <v>7.4429999999999996</v>
      </c>
      <c r="V4378">
        <v>7.8769999999999998</v>
      </c>
      <c r="W4378">
        <v>6.226</v>
      </c>
      <c r="Y4378">
        <v>17330.235000000001</v>
      </c>
      <c r="Z4378">
        <v>2541.5929999999998</v>
      </c>
      <c r="AA4378">
        <f t="shared" si="136"/>
        <v>3220.8251764705883</v>
      </c>
      <c r="AB4378">
        <f t="shared" si="137"/>
        <v>50724792.009361915</v>
      </c>
    </row>
    <row r="4379" spans="1:28" x14ac:dyDescent="0.45">
      <c r="A4379" t="s">
        <v>26</v>
      </c>
      <c r="B4379" t="s">
        <v>128</v>
      </c>
      <c r="C4379" t="s">
        <v>28</v>
      </c>
      <c r="D4379" t="s">
        <v>275</v>
      </c>
      <c r="E4379" t="s">
        <v>30</v>
      </c>
      <c r="F4379">
        <v>389863.39199999999</v>
      </c>
      <c r="G4379">
        <v>337996.25300000003</v>
      </c>
      <c r="H4379">
        <v>253980.38399999999</v>
      </c>
      <c r="I4379">
        <v>283554.82299999997</v>
      </c>
      <c r="J4379">
        <v>377864.40500000003</v>
      </c>
      <c r="K4379">
        <v>612309.05299999996</v>
      </c>
      <c r="L4379">
        <v>1132430.56</v>
      </c>
      <c r="M4379">
        <v>1442554.0830000001</v>
      </c>
      <c r="N4379">
        <v>805699.10400000005</v>
      </c>
      <c r="O4379">
        <v>339064.391</v>
      </c>
      <c r="P4379">
        <v>693959.37800000003</v>
      </c>
      <c r="Q4379">
        <v>637091.77399999998</v>
      </c>
      <c r="R4379">
        <v>657073.66599999997</v>
      </c>
      <c r="S4379">
        <v>714147.772</v>
      </c>
      <c r="T4379">
        <v>573980.39800000004</v>
      </c>
      <c r="U4379">
        <v>694252.05700000003</v>
      </c>
      <c r="V4379">
        <v>537204.43200000003</v>
      </c>
      <c r="W4379">
        <v>619185.99</v>
      </c>
      <c r="X4379">
        <v>903004.48100000003</v>
      </c>
      <c r="Y4379">
        <v>1330339.6189999999</v>
      </c>
      <c r="Z4379">
        <v>477860.93099999998</v>
      </c>
      <c r="AA4379">
        <f t="shared" si="136"/>
        <v>657781.75933333335</v>
      </c>
      <c r="AB4379">
        <f t="shared" si="137"/>
        <v>104816040644.7753</v>
      </c>
    </row>
    <row r="4380" spans="1:28" x14ac:dyDescent="0.45">
      <c r="A4380" t="s">
        <v>26</v>
      </c>
      <c r="B4380" t="s">
        <v>129</v>
      </c>
      <c r="C4380" t="s">
        <v>28</v>
      </c>
      <c r="D4380" t="s">
        <v>275</v>
      </c>
      <c r="E4380" t="s">
        <v>30</v>
      </c>
      <c r="F4380">
        <v>30.734999999999999</v>
      </c>
      <c r="O4380">
        <v>10.074999999999999</v>
      </c>
      <c r="R4380">
        <v>10</v>
      </c>
      <c r="V4380">
        <v>4.9640000000000004</v>
      </c>
      <c r="W4380">
        <v>4.4000000000000004</v>
      </c>
      <c r="X4380">
        <v>3.95</v>
      </c>
      <c r="Y4380">
        <v>61145.214</v>
      </c>
      <c r="Z4380">
        <v>22917.571</v>
      </c>
      <c r="AA4380">
        <f t="shared" si="136"/>
        <v>10515.863625</v>
      </c>
      <c r="AB4380">
        <f t="shared" si="137"/>
        <v>482755194.1655283</v>
      </c>
    </row>
    <row r="4381" spans="1:28" x14ac:dyDescent="0.45">
      <c r="A4381" t="s">
        <v>26</v>
      </c>
      <c r="B4381" t="s">
        <v>130</v>
      </c>
      <c r="C4381" t="s">
        <v>28</v>
      </c>
      <c r="D4381" t="s">
        <v>275</v>
      </c>
      <c r="E4381" t="s">
        <v>30</v>
      </c>
      <c r="F4381">
        <v>2274.1529999999998</v>
      </c>
      <c r="G4381">
        <v>6530.4849999999997</v>
      </c>
      <c r="H4381">
        <v>27720.385999999999</v>
      </c>
      <c r="I4381">
        <v>93154.06</v>
      </c>
      <c r="J4381">
        <v>271724.65600000002</v>
      </c>
      <c r="K4381">
        <v>846326.77399999998</v>
      </c>
      <c r="L4381">
        <v>317096.87300000002</v>
      </c>
      <c r="M4381">
        <v>476824.74099999998</v>
      </c>
      <c r="N4381">
        <v>577555.05900000001</v>
      </c>
      <c r="O4381">
        <v>1053063.9709999999</v>
      </c>
      <c r="P4381">
        <v>1274028.612</v>
      </c>
      <c r="Q4381">
        <v>913074.43700000003</v>
      </c>
      <c r="R4381">
        <v>995352.81400000001</v>
      </c>
      <c r="S4381">
        <v>1011710.47</v>
      </c>
      <c r="T4381">
        <v>902276.522</v>
      </c>
      <c r="U4381">
        <v>459581.83500000002</v>
      </c>
      <c r="V4381">
        <v>406864.56400000001</v>
      </c>
      <c r="W4381">
        <v>381108.32799999998</v>
      </c>
      <c r="X4381">
        <v>999700.98800000001</v>
      </c>
      <c r="Y4381">
        <v>798502.86399999994</v>
      </c>
      <c r="Z4381">
        <v>421268.098</v>
      </c>
      <c r="AA4381">
        <f t="shared" si="136"/>
        <v>582654.31857142854</v>
      </c>
      <c r="AB4381">
        <f t="shared" si="137"/>
        <v>153126572079.7243</v>
      </c>
    </row>
    <row r="4382" spans="1:28" x14ac:dyDescent="0.45">
      <c r="A4382" t="s">
        <v>26</v>
      </c>
      <c r="B4382" t="s">
        <v>131</v>
      </c>
      <c r="C4382" t="s">
        <v>28</v>
      </c>
      <c r="D4382" t="s">
        <v>275</v>
      </c>
      <c r="E4382" t="s">
        <v>30</v>
      </c>
      <c r="F4382">
        <v>235.548</v>
      </c>
      <c r="G4382">
        <v>97.412999999999997</v>
      </c>
      <c r="I4382">
        <v>83.653000000000006</v>
      </c>
      <c r="J4382">
        <v>286.12799999999999</v>
      </c>
      <c r="P4382">
        <v>50.417999999999999</v>
      </c>
      <c r="R4382">
        <v>29.385999999999999</v>
      </c>
      <c r="X4382">
        <v>53.17</v>
      </c>
      <c r="Y4382">
        <v>14.074999999999999</v>
      </c>
      <c r="AA4382">
        <f t="shared" si="136"/>
        <v>106.22387499999999</v>
      </c>
      <c r="AB4382">
        <f t="shared" si="137"/>
        <v>10000.254707267857</v>
      </c>
    </row>
    <row r="4383" spans="1:28" x14ac:dyDescent="0.45">
      <c r="A4383" t="s">
        <v>26</v>
      </c>
      <c r="B4383" t="s">
        <v>133</v>
      </c>
      <c r="C4383" t="s">
        <v>28</v>
      </c>
      <c r="D4383" t="s">
        <v>275</v>
      </c>
      <c r="E4383" t="s">
        <v>30</v>
      </c>
      <c r="F4383">
        <v>629489.36399999994</v>
      </c>
      <c r="G4383">
        <v>701210.549</v>
      </c>
      <c r="H4383">
        <v>471766.82699999999</v>
      </c>
      <c r="I4383">
        <v>435376.49</v>
      </c>
      <c r="J4383">
        <v>837355.054</v>
      </c>
      <c r="K4383">
        <v>1888462.3810000001</v>
      </c>
      <c r="L4383">
        <v>2850334.892</v>
      </c>
      <c r="M4383">
        <v>4112589.2080000001</v>
      </c>
      <c r="N4383">
        <v>2226852.8130000001</v>
      </c>
      <c r="O4383">
        <v>1688247.865</v>
      </c>
      <c r="P4383">
        <v>2458675.7949999999</v>
      </c>
      <c r="Q4383">
        <v>2708322.3739999998</v>
      </c>
      <c r="R4383">
        <v>3073266.8539999998</v>
      </c>
      <c r="S4383">
        <v>3020267.3089999999</v>
      </c>
      <c r="T4383">
        <v>3106647.2379999999</v>
      </c>
      <c r="U4383">
        <v>3013093.7749999999</v>
      </c>
      <c r="V4383">
        <v>2355317.9079999998</v>
      </c>
      <c r="W4383">
        <v>2969821.2779999999</v>
      </c>
      <c r="X4383">
        <v>3269199.3829999999</v>
      </c>
      <c r="Y4383">
        <v>4413780.9730000002</v>
      </c>
      <c r="Z4383">
        <v>2545775.068</v>
      </c>
      <c r="AA4383">
        <f t="shared" si="136"/>
        <v>2322659.6856190478</v>
      </c>
      <c r="AB4383">
        <f t="shared" si="137"/>
        <v>1340959933836.0952</v>
      </c>
    </row>
    <row r="4384" spans="1:28" x14ac:dyDescent="0.45">
      <c r="A4384" t="s">
        <v>26</v>
      </c>
      <c r="B4384" t="s">
        <v>134</v>
      </c>
      <c r="C4384" t="s">
        <v>28</v>
      </c>
      <c r="D4384" t="s">
        <v>275</v>
      </c>
      <c r="E4384" t="s">
        <v>30</v>
      </c>
      <c r="F4384">
        <v>2713102.0789999999</v>
      </c>
      <c r="G4384">
        <v>1869476.287</v>
      </c>
      <c r="H4384">
        <v>1988069.9410000001</v>
      </c>
      <c r="I4384">
        <v>2294321.7599999998</v>
      </c>
      <c r="J4384">
        <v>3216082.0970000001</v>
      </c>
      <c r="K4384">
        <v>4320282.9359999998</v>
      </c>
      <c r="L4384">
        <v>4005849.3810000001</v>
      </c>
      <c r="M4384">
        <v>4062862.1860000002</v>
      </c>
      <c r="N4384">
        <v>6961656.0199999996</v>
      </c>
      <c r="O4384">
        <v>3879238.105</v>
      </c>
      <c r="P4384">
        <v>5378086.182</v>
      </c>
      <c r="Q4384">
        <v>7797617.7189999996</v>
      </c>
      <c r="R4384">
        <v>12723306.708000001</v>
      </c>
      <c r="S4384">
        <v>12442979.046</v>
      </c>
      <c r="T4384">
        <v>11486646.038000001</v>
      </c>
      <c r="U4384">
        <v>4561750.4740000004</v>
      </c>
      <c r="V4384">
        <v>3321449.96</v>
      </c>
      <c r="W4384">
        <v>2827711.307</v>
      </c>
      <c r="X4384">
        <v>1921797.13</v>
      </c>
      <c r="Y4384">
        <v>1264408.027</v>
      </c>
      <c r="Z4384">
        <v>521013.5</v>
      </c>
      <c r="AA4384">
        <f t="shared" si="136"/>
        <v>4740843.1849047616</v>
      </c>
      <c r="AB4384">
        <f t="shared" si="137"/>
        <v>12847027972215.762</v>
      </c>
    </row>
    <row r="4385" spans="1:28" x14ac:dyDescent="0.45">
      <c r="A4385" t="s">
        <v>26</v>
      </c>
      <c r="B4385" t="s">
        <v>135</v>
      </c>
      <c r="C4385" t="s">
        <v>28</v>
      </c>
      <c r="D4385" t="s">
        <v>275</v>
      </c>
      <c r="E4385" t="s">
        <v>30</v>
      </c>
      <c r="O4385">
        <v>16.34</v>
      </c>
      <c r="P4385">
        <v>1204.5619999999999</v>
      </c>
      <c r="Q4385">
        <v>3.2810000000000001</v>
      </c>
      <c r="AA4385">
        <f t="shared" si="136"/>
        <v>408.06099999999992</v>
      </c>
      <c r="AB4385">
        <f t="shared" si="137"/>
        <v>475853.01662100002</v>
      </c>
    </row>
    <row r="4386" spans="1:28" x14ac:dyDescent="0.45">
      <c r="A4386" t="s">
        <v>26</v>
      </c>
      <c r="B4386" t="s">
        <v>136</v>
      </c>
      <c r="C4386" t="s">
        <v>28</v>
      </c>
      <c r="D4386" t="s">
        <v>275</v>
      </c>
      <c r="E4386" t="s">
        <v>30</v>
      </c>
      <c r="S4386">
        <v>2.4</v>
      </c>
      <c r="AA4386">
        <f t="shared" si="136"/>
        <v>2.4</v>
      </c>
      <c r="AB4386" t="e">
        <f t="shared" si="137"/>
        <v>#DIV/0!</v>
      </c>
    </row>
    <row r="4387" spans="1:28" x14ac:dyDescent="0.45">
      <c r="A4387" t="s">
        <v>26</v>
      </c>
      <c r="B4387" t="s">
        <v>137</v>
      </c>
      <c r="C4387" t="s">
        <v>28</v>
      </c>
      <c r="D4387" t="s">
        <v>275</v>
      </c>
      <c r="E4387" t="s">
        <v>30</v>
      </c>
      <c r="F4387">
        <v>193750.75899999999</v>
      </c>
      <c r="G4387">
        <v>63465.951999999997</v>
      </c>
      <c r="H4387">
        <v>111572.841</v>
      </c>
      <c r="I4387">
        <v>291533.59399999998</v>
      </c>
      <c r="J4387">
        <v>254199.72700000001</v>
      </c>
      <c r="K4387">
        <v>234782.682</v>
      </c>
      <c r="L4387">
        <v>215079.02900000001</v>
      </c>
      <c r="M4387">
        <v>239923.05499999999</v>
      </c>
      <c r="N4387">
        <v>74172.875</v>
      </c>
      <c r="O4387">
        <v>43441.044999999998</v>
      </c>
      <c r="P4387">
        <v>29633.638999999999</v>
      </c>
      <c r="Q4387">
        <v>95621.774000000005</v>
      </c>
      <c r="R4387">
        <v>19339.833999999999</v>
      </c>
      <c r="S4387">
        <v>5589.6729999999998</v>
      </c>
      <c r="T4387">
        <v>8836.2479999999996</v>
      </c>
      <c r="U4387">
        <v>13796.332</v>
      </c>
      <c r="V4387">
        <v>10303.352000000001</v>
      </c>
      <c r="W4387">
        <v>14479.477999999999</v>
      </c>
      <c r="X4387">
        <v>15558.87</v>
      </c>
      <c r="Y4387">
        <v>69000.892000000007</v>
      </c>
      <c r="Z4387">
        <v>18603.858</v>
      </c>
      <c r="AA4387">
        <f t="shared" si="136"/>
        <v>96318.357571428554</v>
      </c>
      <c r="AB4387">
        <f t="shared" si="137"/>
        <v>9574878497.2231789</v>
      </c>
    </row>
    <row r="4388" spans="1:28" x14ac:dyDescent="0.45">
      <c r="A4388" t="s">
        <v>26</v>
      </c>
      <c r="B4388" t="s">
        <v>138</v>
      </c>
      <c r="C4388" t="s">
        <v>28</v>
      </c>
      <c r="D4388" t="s">
        <v>275</v>
      </c>
      <c r="E4388" t="s">
        <v>30</v>
      </c>
      <c r="J4388">
        <v>12.576000000000001</v>
      </c>
      <c r="P4388">
        <v>24.100999999999999</v>
      </c>
      <c r="AA4388">
        <f t="shared" si="136"/>
        <v>18.3385</v>
      </c>
      <c r="AB4388">
        <f t="shared" si="137"/>
        <v>66.412812500000086</v>
      </c>
    </row>
    <row r="4389" spans="1:28" x14ac:dyDescent="0.45">
      <c r="A4389" t="s">
        <v>26</v>
      </c>
      <c r="B4389" t="s">
        <v>139</v>
      </c>
      <c r="C4389" t="s">
        <v>28</v>
      </c>
      <c r="D4389" t="s">
        <v>275</v>
      </c>
      <c r="E4389" t="s">
        <v>30</v>
      </c>
      <c r="I4389">
        <v>2493.4720000000002</v>
      </c>
      <c r="L4389">
        <v>10082.791999999999</v>
      </c>
      <c r="M4389">
        <v>23.309000000000001</v>
      </c>
      <c r="O4389">
        <v>2055.6970000000001</v>
      </c>
      <c r="P4389">
        <v>25824.527999999998</v>
      </c>
      <c r="R4389">
        <v>14.45</v>
      </c>
      <c r="S4389">
        <v>26.751000000000001</v>
      </c>
      <c r="T4389">
        <v>90.908000000000001</v>
      </c>
      <c r="U4389">
        <v>12.722</v>
      </c>
      <c r="X4389">
        <v>11.352</v>
      </c>
      <c r="Y4389">
        <v>19.794</v>
      </c>
      <c r="Z4389">
        <v>34.176000000000002</v>
      </c>
      <c r="AA4389">
        <f t="shared" si="136"/>
        <v>3390.8292499999993</v>
      </c>
      <c r="AB4389">
        <f t="shared" si="137"/>
        <v>58277376.380710937</v>
      </c>
    </row>
    <row r="4390" spans="1:28" x14ac:dyDescent="0.45">
      <c r="A4390" t="s">
        <v>26</v>
      </c>
      <c r="B4390" t="s">
        <v>140</v>
      </c>
      <c r="C4390" t="s">
        <v>28</v>
      </c>
      <c r="D4390" t="s">
        <v>275</v>
      </c>
      <c r="E4390" t="s">
        <v>30</v>
      </c>
      <c r="J4390">
        <v>330183.48800000001</v>
      </c>
      <c r="K4390">
        <v>1658958.7660000001</v>
      </c>
      <c r="L4390">
        <v>2604513.7519999999</v>
      </c>
      <c r="M4390">
        <v>3391651.5120000001</v>
      </c>
      <c r="N4390">
        <v>4153518.0619999999</v>
      </c>
      <c r="O4390">
        <v>1917697.4820000001</v>
      </c>
      <c r="P4390">
        <v>2139806.676</v>
      </c>
      <c r="Q4390">
        <v>637531.82700000005</v>
      </c>
      <c r="R4390">
        <v>2491606.9270000001</v>
      </c>
      <c r="S4390">
        <v>2528845.1030000001</v>
      </c>
      <c r="T4390">
        <v>214622.80300000001</v>
      </c>
      <c r="U4390">
        <v>141044.25200000001</v>
      </c>
      <c r="V4390">
        <v>222071.576</v>
      </c>
      <c r="W4390">
        <v>1419538.612</v>
      </c>
      <c r="X4390">
        <v>1435443.2930000001</v>
      </c>
      <c r="Y4390">
        <v>1550297.0330000001</v>
      </c>
      <c r="Z4390">
        <v>220296.755</v>
      </c>
      <c r="AA4390">
        <f t="shared" si="136"/>
        <v>1591625.1717058825</v>
      </c>
      <c r="AB4390">
        <f t="shared" si="137"/>
        <v>1452676536556.4028</v>
      </c>
    </row>
    <row r="4391" spans="1:28" x14ac:dyDescent="0.45">
      <c r="A4391" t="s">
        <v>26</v>
      </c>
      <c r="B4391" t="s">
        <v>141</v>
      </c>
      <c r="C4391" t="s">
        <v>28</v>
      </c>
      <c r="D4391" t="s">
        <v>275</v>
      </c>
      <c r="E4391" t="s">
        <v>30</v>
      </c>
      <c r="F4391">
        <v>8621.6849999999995</v>
      </c>
      <c r="G4391">
        <v>17845.629000000001</v>
      </c>
      <c r="H4391">
        <v>180740.231</v>
      </c>
      <c r="I4391">
        <v>225922.228</v>
      </c>
      <c r="J4391">
        <v>355826.098</v>
      </c>
      <c r="K4391">
        <v>463164.48599999998</v>
      </c>
      <c r="L4391">
        <v>423124.592</v>
      </c>
      <c r="M4391">
        <v>241633.87400000001</v>
      </c>
      <c r="N4391">
        <v>497356.93599999999</v>
      </c>
      <c r="O4391">
        <v>454716.31</v>
      </c>
      <c r="P4391">
        <v>490372.52600000001</v>
      </c>
      <c r="Q4391">
        <v>734240.41599999997</v>
      </c>
      <c r="R4391">
        <v>829337.60100000002</v>
      </c>
      <c r="S4391">
        <v>1248238.9580000001</v>
      </c>
      <c r="T4391">
        <v>767287.57900000003</v>
      </c>
      <c r="U4391">
        <v>688134.00600000005</v>
      </c>
      <c r="V4391">
        <v>734403.96600000001</v>
      </c>
      <c r="W4391">
        <v>1018918.728</v>
      </c>
      <c r="X4391">
        <v>652198.63800000004</v>
      </c>
      <c r="Y4391">
        <v>493118.70400000003</v>
      </c>
      <c r="Z4391">
        <v>251312.64499999999</v>
      </c>
      <c r="AA4391">
        <f t="shared" si="136"/>
        <v>513167.42076190474</v>
      </c>
      <c r="AB4391">
        <f t="shared" si="137"/>
        <v>99179775697.0896</v>
      </c>
    </row>
    <row r="4392" spans="1:28" x14ac:dyDescent="0.45">
      <c r="A4392" t="s">
        <v>26</v>
      </c>
      <c r="B4392" t="s">
        <v>142</v>
      </c>
      <c r="C4392" t="s">
        <v>28</v>
      </c>
      <c r="D4392" t="s">
        <v>275</v>
      </c>
      <c r="E4392" t="s">
        <v>30</v>
      </c>
      <c r="F4392">
        <v>2.4079999999999999</v>
      </c>
      <c r="G4392">
        <v>9.5679999999999996</v>
      </c>
      <c r="N4392">
        <v>3.5459999999999998</v>
      </c>
      <c r="P4392">
        <v>17.649000000000001</v>
      </c>
      <c r="R4392">
        <v>20.036000000000001</v>
      </c>
      <c r="S4392">
        <v>11.456</v>
      </c>
      <c r="T4392">
        <v>11.358000000000001</v>
      </c>
      <c r="U4392">
        <v>2.5779999999999998</v>
      </c>
      <c r="V4392">
        <v>10.085000000000001</v>
      </c>
      <c r="W4392">
        <v>58.487000000000002</v>
      </c>
      <c r="X4392">
        <v>582.12199999999996</v>
      </c>
      <c r="Y4392">
        <v>21.899000000000001</v>
      </c>
      <c r="Z4392">
        <v>2.5179999999999998</v>
      </c>
      <c r="AA4392">
        <f t="shared" si="136"/>
        <v>57.977692307692301</v>
      </c>
      <c r="AB4392">
        <f t="shared" si="137"/>
        <v>25022.144768230773</v>
      </c>
    </row>
    <row r="4393" spans="1:28" x14ac:dyDescent="0.45">
      <c r="A4393" t="s">
        <v>26</v>
      </c>
      <c r="B4393" t="s">
        <v>143</v>
      </c>
      <c r="C4393" t="s">
        <v>28</v>
      </c>
      <c r="D4393" t="s">
        <v>275</v>
      </c>
      <c r="E4393" t="s">
        <v>30</v>
      </c>
      <c r="U4393">
        <v>901.66399999999999</v>
      </c>
      <c r="AA4393">
        <f t="shared" si="136"/>
        <v>901.66399999999999</v>
      </c>
      <c r="AB4393" t="e">
        <f t="shared" si="137"/>
        <v>#DIV/0!</v>
      </c>
    </row>
    <row r="4394" spans="1:28" x14ac:dyDescent="0.45">
      <c r="A4394" t="s">
        <v>26</v>
      </c>
      <c r="B4394" t="s">
        <v>144</v>
      </c>
      <c r="C4394" t="s">
        <v>28</v>
      </c>
      <c r="D4394" t="s">
        <v>275</v>
      </c>
      <c r="E4394" t="s">
        <v>30</v>
      </c>
      <c r="G4394">
        <v>2.0059999999999998</v>
      </c>
      <c r="AA4394">
        <f t="shared" si="136"/>
        <v>2.0059999999999998</v>
      </c>
      <c r="AB4394" t="e">
        <f t="shared" si="137"/>
        <v>#DIV/0!</v>
      </c>
    </row>
    <row r="4395" spans="1:28" x14ac:dyDescent="0.45">
      <c r="A4395" t="s">
        <v>26</v>
      </c>
      <c r="B4395" t="s">
        <v>146</v>
      </c>
      <c r="C4395" t="s">
        <v>28</v>
      </c>
      <c r="D4395" t="s">
        <v>275</v>
      </c>
      <c r="E4395" t="s">
        <v>30</v>
      </c>
      <c r="F4395">
        <v>589423.14300000004</v>
      </c>
      <c r="G4395">
        <v>408118.91899999999</v>
      </c>
      <c r="H4395">
        <v>267522.06</v>
      </c>
      <c r="I4395">
        <v>365075.15500000003</v>
      </c>
      <c r="J4395">
        <v>638119.10199999996</v>
      </c>
      <c r="K4395">
        <v>549666.37899999996</v>
      </c>
      <c r="L4395">
        <v>457813.01</v>
      </c>
      <c r="M4395">
        <v>455704.01199999999</v>
      </c>
      <c r="N4395">
        <v>342055.56699999998</v>
      </c>
      <c r="O4395">
        <v>202663.72399999999</v>
      </c>
      <c r="P4395">
        <v>271230.54300000001</v>
      </c>
      <c r="Q4395">
        <v>180510.15</v>
      </c>
      <c r="R4395">
        <v>126131.193</v>
      </c>
      <c r="S4395">
        <v>115201.42</v>
      </c>
      <c r="T4395">
        <v>42802.667999999998</v>
      </c>
      <c r="U4395">
        <v>26294.035</v>
      </c>
      <c r="V4395">
        <v>240692.23499999999</v>
      </c>
      <c r="W4395">
        <v>240741.842</v>
      </c>
      <c r="X4395">
        <v>159200.29</v>
      </c>
      <c r="Y4395">
        <v>112831.13099999999</v>
      </c>
      <c r="Z4395">
        <v>232290.247</v>
      </c>
      <c r="AA4395">
        <f t="shared" si="136"/>
        <v>286861.27738095238</v>
      </c>
      <c r="AB4395">
        <f t="shared" si="137"/>
        <v>31059576880.062061</v>
      </c>
    </row>
    <row r="4396" spans="1:28" x14ac:dyDescent="0.45">
      <c r="A4396" t="s">
        <v>26</v>
      </c>
      <c r="B4396" t="s">
        <v>149</v>
      </c>
      <c r="C4396" t="s">
        <v>28</v>
      </c>
      <c r="D4396" t="s">
        <v>275</v>
      </c>
      <c r="E4396" t="s">
        <v>30</v>
      </c>
      <c r="F4396">
        <v>23754.487000000001</v>
      </c>
      <c r="G4396">
        <v>6464.3109999999997</v>
      </c>
      <c r="H4396">
        <v>7035.1840000000002</v>
      </c>
      <c r="I4396">
        <v>9452.6790000000001</v>
      </c>
      <c r="J4396">
        <v>27491.022000000001</v>
      </c>
      <c r="K4396">
        <v>2420.0410000000002</v>
      </c>
      <c r="L4396">
        <v>70691.524999999994</v>
      </c>
      <c r="M4396">
        <v>19856.981</v>
      </c>
      <c r="N4396">
        <v>84.676000000000002</v>
      </c>
      <c r="O4396">
        <v>23.45</v>
      </c>
      <c r="Q4396">
        <v>6.766</v>
      </c>
      <c r="R4396">
        <v>9731.7710000000006</v>
      </c>
      <c r="T4396">
        <v>4928.585</v>
      </c>
      <c r="U4396">
        <v>11.333</v>
      </c>
      <c r="W4396">
        <v>6.1390000000000002</v>
      </c>
      <c r="X4396">
        <v>58.96</v>
      </c>
      <c r="Y4396">
        <v>48.49</v>
      </c>
      <c r="Z4396">
        <v>96.992000000000004</v>
      </c>
      <c r="AA4396">
        <f t="shared" si="136"/>
        <v>10120.188444444446</v>
      </c>
      <c r="AB4396">
        <f t="shared" si="137"/>
        <v>304329873.10909444</v>
      </c>
    </row>
    <row r="4397" spans="1:28" x14ac:dyDescent="0.45">
      <c r="A4397" t="s">
        <v>26</v>
      </c>
      <c r="B4397" t="s">
        <v>150</v>
      </c>
      <c r="C4397" t="s">
        <v>28</v>
      </c>
      <c r="D4397" t="s">
        <v>275</v>
      </c>
      <c r="E4397" t="s">
        <v>30</v>
      </c>
      <c r="R4397">
        <v>3.3</v>
      </c>
      <c r="T4397">
        <v>64.551000000000002</v>
      </c>
      <c r="U4397">
        <v>4.1269999999999998</v>
      </c>
      <c r="V4397">
        <v>15.371</v>
      </c>
      <c r="W4397">
        <v>75.191999999999993</v>
      </c>
      <c r="X4397">
        <v>86.805999999999997</v>
      </c>
      <c r="Y4397">
        <v>62.408999999999999</v>
      </c>
      <c r="Z4397">
        <v>260.92399999999998</v>
      </c>
      <c r="AA4397">
        <f t="shared" si="136"/>
        <v>71.584999999999994</v>
      </c>
      <c r="AB4397">
        <f t="shared" si="137"/>
        <v>6943.0084468571413</v>
      </c>
    </row>
    <row r="4398" spans="1:28" x14ac:dyDescent="0.45">
      <c r="A4398" t="s">
        <v>26</v>
      </c>
      <c r="B4398" t="s">
        <v>151</v>
      </c>
      <c r="C4398" t="s">
        <v>28</v>
      </c>
      <c r="D4398" t="s">
        <v>275</v>
      </c>
      <c r="E4398" t="s">
        <v>30</v>
      </c>
      <c r="I4398">
        <v>3.5</v>
      </c>
      <c r="J4398">
        <v>4.5</v>
      </c>
      <c r="L4398">
        <v>53307.779000000002</v>
      </c>
      <c r="N4398">
        <v>46530.983</v>
      </c>
      <c r="O4398">
        <v>36049.222000000002</v>
      </c>
      <c r="P4398">
        <v>54205.086000000003</v>
      </c>
      <c r="S4398">
        <v>129355.999</v>
      </c>
      <c r="T4398">
        <v>98399.160999999993</v>
      </c>
      <c r="V4398">
        <v>50149.152000000002</v>
      </c>
      <c r="W4398">
        <v>56528.167000000001</v>
      </c>
      <c r="AA4398">
        <f t="shared" si="136"/>
        <v>52453.354899999998</v>
      </c>
      <c r="AB4398">
        <f t="shared" si="137"/>
        <v>1539642837.6965764</v>
      </c>
    </row>
    <row r="4399" spans="1:28" x14ac:dyDescent="0.45">
      <c r="A4399" t="s">
        <v>26</v>
      </c>
      <c r="B4399" t="s">
        <v>152</v>
      </c>
      <c r="C4399" t="s">
        <v>28</v>
      </c>
      <c r="D4399" t="s">
        <v>275</v>
      </c>
      <c r="E4399" t="s">
        <v>30</v>
      </c>
      <c r="Z4399">
        <v>335.39800000000002</v>
      </c>
      <c r="AA4399">
        <f t="shared" si="136"/>
        <v>335.39800000000002</v>
      </c>
      <c r="AB4399" t="e">
        <f t="shared" si="137"/>
        <v>#DIV/0!</v>
      </c>
    </row>
    <row r="4400" spans="1:28" x14ac:dyDescent="0.45">
      <c r="A4400" t="s">
        <v>26</v>
      </c>
      <c r="B4400" t="s">
        <v>153</v>
      </c>
      <c r="C4400" t="s">
        <v>28</v>
      </c>
      <c r="D4400" t="s">
        <v>275</v>
      </c>
      <c r="E4400" t="s">
        <v>30</v>
      </c>
      <c r="F4400">
        <v>12787789.204</v>
      </c>
      <c r="G4400">
        <v>10145112.209000001</v>
      </c>
      <c r="H4400">
        <v>12520634.926000001</v>
      </c>
      <c r="I4400">
        <v>15975315.189999999</v>
      </c>
      <c r="J4400">
        <v>20434700.313999999</v>
      </c>
      <c r="K4400">
        <v>26499401.607999999</v>
      </c>
      <c r="L4400">
        <v>34047012.522</v>
      </c>
      <c r="M4400">
        <v>34520290.059</v>
      </c>
      <c r="N4400">
        <v>42509842.277999997</v>
      </c>
      <c r="O4400">
        <v>25626939.885000002</v>
      </c>
      <c r="P4400">
        <v>34084255.942000002</v>
      </c>
      <c r="Q4400">
        <v>44366549.935000002</v>
      </c>
      <c r="R4400">
        <v>39826110.233999997</v>
      </c>
      <c r="S4400">
        <v>34783020.947999999</v>
      </c>
      <c r="T4400">
        <v>30704950.774</v>
      </c>
      <c r="U4400">
        <v>13974141.598999999</v>
      </c>
      <c r="V4400">
        <v>8935440.3420000002</v>
      </c>
      <c r="W4400">
        <v>11607763.407</v>
      </c>
      <c r="X4400">
        <v>15830368.354</v>
      </c>
      <c r="Y4400">
        <v>13397604.824999999</v>
      </c>
      <c r="Z4400">
        <v>10247858.025</v>
      </c>
      <c r="AA4400">
        <f t="shared" si="136"/>
        <v>23467862.027619045</v>
      </c>
      <c r="AB4400">
        <f t="shared" si="137"/>
        <v>143061027859310.81</v>
      </c>
    </row>
    <row r="4401" spans="1:28" x14ac:dyDescent="0.45">
      <c r="A4401" t="s">
        <v>26</v>
      </c>
      <c r="B4401" t="s">
        <v>156</v>
      </c>
      <c r="C4401" t="s">
        <v>28</v>
      </c>
      <c r="D4401" t="s">
        <v>275</v>
      </c>
      <c r="E4401" t="s">
        <v>30</v>
      </c>
      <c r="K4401">
        <v>89.111000000000004</v>
      </c>
      <c r="Z4401">
        <v>9.7620000000000005</v>
      </c>
      <c r="AA4401">
        <f t="shared" si="136"/>
        <v>49.436500000000002</v>
      </c>
      <c r="AB4401">
        <f t="shared" si="137"/>
        <v>3148.1319005000005</v>
      </c>
    </row>
    <row r="4402" spans="1:28" x14ac:dyDescent="0.45">
      <c r="A4402" t="s">
        <v>26</v>
      </c>
      <c r="B4402" t="s">
        <v>157</v>
      </c>
      <c r="C4402" t="s">
        <v>28</v>
      </c>
      <c r="D4402" t="s">
        <v>275</v>
      </c>
      <c r="E4402" t="s">
        <v>30</v>
      </c>
      <c r="V4402">
        <v>75.331999999999994</v>
      </c>
      <c r="AA4402">
        <f t="shared" si="136"/>
        <v>75.331999999999994</v>
      </c>
      <c r="AB4402" t="e">
        <f t="shared" si="137"/>
        <v>#DIV/0!</v>
      </c>
    </row>
    <row r="4403" spans="1:28" x14ac:dyDescent="0.45">
      <c r="A4403" t="s">
        <v>26</v>
      </c>
      <c r="B4403" t="s">
        <v>158</v>
      </c>
      <c r="C4403" t="s">
        <v>28</v>
      </c>
      <c r="D4403" t="s">
        <v>275</v>
      </c>
      <c r="E4403" t="s">
        <v>30</v>
      </c>
      <c r="F4403">
        <v>31.565999999999999</v>
      </c>
      <c r="AA4403">
        <f t="shared" si="136"/>
        <v>31.565999999999999</v>
      </c>
      <c r="AB4403" t="e">
        <f t="shared" si="137"/>
        <v>#DIV/0!</v>
      </c>
    </row>
    <row r="4404" spans="1:28" x14ac:dyDescent="0.45">
      <c r="A4404" t="s">
        <v>26</v>
      </c>
      <c r="B4404" t="s">
        <v>159</v>
      </c>
      <c r="C4404" t="s">
        <v>28</v>
      </c>
      <c r="D4404" t="s">
        <v>275</v>
      </c>
      <c r="E4404" t="s">
        <v>30</v>
      </c>
      <c r="F4404">
        <v>38902.506000000001</v>
      </c>
      <c r="G4404">
        <v>64484.277999999998</v>
      </c>
      <c r="H4404">
        <v>10015.528</v>
      </c>
      <c r="I4404">
        <v>25142.829000000002</v>
      </c>
      <c r="J4404">
        <v>131150.859</v>
      </c>
      <c r="K4404">
        <v>48708.536999999997</v>
      </c>
      <c r="L4404">
        <v>29721.325000000001</v>
      </c>
      <c r="M4404">
        <v>63176.002</v>
      </c>
      <c r="N4404">
        <v>17092.907999999999</v>
      </c>
      <c r="O4404">
        <v>3.0779999999999998</v>
      </c>
      <c r="Q4404">
        <v>54686.962</v>
      </c>
      <c r="U4404">
        <v>1857.828</v>
      </c>
      <c r="Y4404">
        <v>18.238</v>
      </c>
      <c r="AA4404">
        <f t="shared" si="136"/>
        <v>37304.682923076922</v>
      </c>
      <c r="AB4404">
        <f t="shared" si="137"/>
        <v>1337225409.5713718</v>
      </c>
    </row>
    <row r="4405" spans="1:28" x14ac:dyDescent="0.45">
      <c r="A4405" t="s">
        <v>26</v>
      </c>
      <c r="B4405" t="s">
        <v>160</v>
      </c>
      <c r="C4405" t="s">
        <v>28</v>
      </c>
      <c r="D4405" t="s">
        <v>275</v>
      </c>
      <c r="E4405" t="s">
        <v>30</v>
      </c>
      <c r="Q4405">
        <v>14.898999999999999</v>
      </c>
      <c r="R4405">
        <v>2.2000000000000002</v>
      </c>
      <c r="V4405">
        <v>8940.6</v>
      </c>
      <c r="W4405">
        <v>7923.7809999999999</v>
      </c>
      <c r="Z4405">
        <v>25326.879000000001</v>
      </c>
      <c r="AA4405">
        <f t="shared" si="136"/>
        <v>8441.6718000000001</v>
      </c>
      <c r="AB4405">
        <f t="shared" si="137"/>
        <v>106965636.62555668</v>
      </c>
    </row>
    <row r="4406" spans="1:28" x14ac:dyDescent="0.45">
      <c r="A4406" t="s">
        <v>26</v>
      </c>
      <c r="B4406" t="s">
        <v>162</v>
      </c>
      <c r="C4406" t="s">
        <v>28</v>
      </c>
      <c r="D4406" t="s">
        <v>275</v>
      </c>
      <c r="E4406" t="s">
        <v>30</v>
      </c>
      <c r="F4406">
        <v>16179.391</v>
      </c>
      <c r="H4406">
        <v>789.56200000000001</v>
      </c>
      <c r="K4406">
        <v>3760.2190000000001</v>
      </c>
      <c r="L4406">
        <v>14894.261</v>
      </c>
      <c r="N4406">
        <v>4.7279999999999998</v>
      </c>
      <c r="W4406">
        <v>2.0790000000000002</v>
      </c>
      <c r="X4406">
        <v>5.0019999999999998</v>
      </c>
      <c r="AA4406">
        <f t="shared" si="136"/>
        <v>5090.7488571428576</v>
      </c>
      <c r="AB4406">
        <f t="shared" si="137"/>
        <v>52827390.526254453</v>
      </c>
    </row>
    <row r="4407" spans="1:28" x14ac:dyDescent="0.45">
      <c r="A4407" t="s">
        <v>26</v>
      </c>
      <c r="B4407" t="s">
        <v>164</v>
      </c>
      <c r="C4407" t="s">
        <v>28</v>
      </c>
      <c r="D4407" t="s">
        <v>275</v>
      </c>
      <c r="E4407" t="s">
        <v>30</v>
      </c>
      <c r="N4407">
        <v>11.7</v>
      </c>
      <c r="AA4407">
        <f t="shared" si="136"/>
        <v>11.7</v>
      </c>
      <c r="AB4407" t="e">
        <f t="shared" si="137"/>
        <v>#DIV/0!</v>
      </c>
    </row>
    <row r="4408" spans="1:28" x14ac:dyDescent="0.45">
      <c r="A4408" t="s">
        <v>26</v>
      </c>
      <c r="B4408" t="s">
        <v>165</v>
      </c>
      <c r="C4408" t="s">
        <v>28</v>
      </c>
      <c r="D4408" t="s">
        <v>275</v>
      </c>
      <c r="E4408" t="s">
        <v>30</v>
      </c>
      <c r="F4408">
        <v>517311.72899999999</v>
      </c>
      <c r="G4408">
        <v>594002.59699999995</v>
      </c>
      <c r="H4408">
        <v>755217.99399999995</v>
      </c>
      <c r="I4408">
        <v>1167194.612</v>
      </c>
      <c r="J4408">
        <v>1995490.325</v>
      </c>
      <c r="K4408">
        <v>3705651.0049999999</v>
      </c>
      <c r="L4408">
        <v>5014863.7369999997</v>
      </c>
      <c r="M4408">
        <v>3839117.818</v>
      </c>
      <c r="N4408">
        <v>5994989.1129999999</v>
      </c>
      <c r="O4408">
        <v>3161013.327</v>
      </c>
      <c r="P4408">
        <v>4218714.199</v>
      </c>
      <c r="Q4408">
        <v>5558930.0389999999</v>
      </c>
      <c r="R4408">
        <v>4835280.534</v>
      </c>
      <c r="S4408">
        <v>3593944.3319999999</v>
      </c>
      <c r="T4408">
        <v>3363461.02</v>
      </c>
      <c r="U4408">
        <v>1659188.257</v>
      </c>
      <c r="V4408">
        <v>1401682.977</v>
      </c>
      <c r="W4408">
        <v>1523029.9380000001</v>
      </c>
      <c r="X4408">
        <v>2176332.4539999999</v>
      </c>
      <c r="Y4408">
        <v>3301570.06</v>
      </c>
      <c r="Z4408">
        <v>1688726.5589999999</v>
      </c>
      <c r="AA4408">
        <f t="shared" si="136"/>
        <v>2860272.0298095238</v>
      </c>
      <c r="AB4408">
        <f t="shared" si="137"/>
        <v>2805830375349.1157</v>
      </c>
    </row>
    <row r="4409" spans="1:28" x14ac:dyDescent="0.45">
      <c r="A4409" t="s">
        <v>26</v>
      </c>
      <c r="B4409" t="s">
        <v>166</v>
      </c>
      <c r="C4409" t="s">
        <v>28</v>
      </c>
      <c r="D4409" t="s">
        <v>275</v>
      </c>
      <c r="E4409" t="s">
        <v>30</v>
      </c>
      <c r="F4409">
        <v>559726.93999999994</v>
      </c>
      <c r="G4409">
        <v>341974.22200000001</v>
      </c>
      <c r="H4409">
        <v>256553.82800000001</v>
      </c>
      <c r="I4409">
        <v>465347.228</v>
      </c>
      <c r="J4409">
        <v>269621.37800000003</v>
      </c>
      <c r="K4409">
        <v>754191.78</v>
      </c>
      <c r="L4409">
        <v>926361.49</v>
      </c>
      <c r="M4409">
        <v>585415.20499999996</v>
      </c>
      <c r="N4409">
        <v>590960.71200000006</v>
      </c>
      <c r="O4409">
        <v>345219.54499999998</v>
      </c>
      <c r="AA4409">
        <f t="shared" si="136"/>
        <v>509537.23280000006</v>
      </c>
      <c r="AB4409">
        <f t="shared" si="137"/>
        <v>47455023035.571617</v>
      </c>
    </row>
    <row r="4410" spans="1:28" x14ac:dyDescent="0.45">
      <c r="A4410" t="s">
        <v>26</v>
      </c>
      <c r="B4410" t="s">
        <v>168</v>
      </c>
      <c r="C4410" t="s">
        <v>28</v>
      </c>
      <c r="D4410" t="s">
        <v>275</v>
      </c>
      <c r="E4410" t="s">
        <v>30</v>
      </c>
      <c r="F4410">
        <v>10438.745999999999</v>
      </c>
      <c r="G4410">
        <v>16217.858</v>
      </c>
      <c r="H4410">
        <v>401.71100000000001</v>
      </c>
      <c r="I4410">
        <v>2243.5610000000001</v>
      </c>
      <c r="J4410">
        <v>75.596999999999994</v>
      </c>
      <c r="K4410">
        <v>2469.5740000000001</v>
      </c>
      <c r="L4410">
        <v>56.857999999999997</v>
      </c>
      <c r="M4410">
        <v>3486.8719999999998</v>
      </c>
      <c r="N4410">
        <v>83990.832999999999</v>
      </c>
      <c r="O4410">
        <v>141.453</v>
      </c>
      <c r="P4410">
        <v>163.34299999999999</v>
      </c>
      <c r="Q4410">
        <v>77.816999999999993</v>
      </c>
      <c r="R4410">
        <v>301.79500000000002</v>
      </c>
      <c r="S4410">
        <v>201.81200000000001</v>
      </c>
      <c r="T4410">
        <v>530.62400000000002</v>
      </c>
      <c r="U4410">
        <v>330.01</v>
      </c>
      <c r="V4410">
        <v>401.18299999999999</v>
      </c>
      <c r="W4410">
        <v>280.34699999999998</v>
      </c>
      <c r="X4410">
        <v>402.589</v>
      </c>
      <c r="Y4410">
        <v>497.96800000000002</v>
      </c>
      <c r="Z4410">
        <v>354.07900000000001</v>
      </c>
      <c r="AA4410">
        <f t="shared" si="136"/>
        <v>5860.220476190475</v>
      </c>
      <c r="AB4410">
        <f t="shared" si="137"/>
        <v>336503572.17018569</v>
      </c>
    </row>
    <row r="4411" spans="1:28" x14ac:dyDescent="0.45">
      <c r="A4411" t="s">
        <v>26</v>
      </c>
      <c r="B4411" t="s">
        <v>169</v>
      </c>
      <c r="C4411" t="s">
        <v>28</v>
      </c>
      <c r="D4411" t="s">
        <v>275</v>
      </c>
      <c r="E4411" t="s">
        <v>30</v>
      </c>
      <c r="H4411">
        <v>7</v>
      </c>
      <c r="K4411">
        <v>1879.36</v>
      </c>
      <c r="L4411">
        <v>112044.819</v>
      </c>
      <c r="W4411">
        <v>5.18</v>
      </c>
      <c r="X4411">
        <v>6.1609999999999996</v>
      </c>
      <c r="Y4411">
        <v>5.5860000000000003</v>
      </c>
      <c r="AA4411">
        <f t="shared" si="136"/>
        <v>18991.350999999999</v>
      </c>
      <c r="AB4411">
        <f t="shared" si="137"/>
        <v>2078709025.3829741</v>
      </c>
    </row>
    <row r="4412" spans="1:28" x14ac:dyDescent="0.45">
      <c r="A4412" t="s">
        <v>26</v>
      </c>
      <c r="B4412" t="s">
        <v>170</v>
      </c>
      <c r="C4412" t="s">
        <v>28</v>
      </c>
      <c r="D4412" t="s">
        <v>275</v>
      </c>
      <c r="E4412" t="s">
        <v>30</v>
      </c>
      <c r="J4412">
        <v>25313.830999999998</v>
      </c>
      <c r="K4412">
        <v>60561.74</v>
      </c>
      <c r="L4412">
        <v>112442.467</v>
      </c>
      <c r="M4412">
        <v>34.185000000000002</v>
      </c>
      <c r="N4412">
        <v>41133.207999999999</v>
      </c>
      <c r="O4412">
        <v>101005.01700000001</v>
      </c>
      <c r="P4412">
        <v>24274.528999999999</v>
      </c>
      <c r="Q4412">
        <v>288674.49800000002</v>
      </c>
      <c r="R4412">
        <v>75368.660999999993</v>
      </c>
      <c r="AA4412">
        <f t="shared" si="136"/>
        <v>80978.681777777776</v>
      </c>
      <c r="AB4412">
        <f t="shared" si="137"/>
        <v>7428813712.1729288</v>
      </c>
    </row>
    <row r="4413" spans="1:28" x14ac:dyDescent="0.45">
      <c r="A4413" t="s">
        <v>26</v>
      </c>
      <c r="B4413" t="s">
        <v>171</v>
      </c>
      <c r="C4413" t="s">
        <v>28</v>
      </c>
      <c r="D4413" t="s">
        <v>275</v>
      </c>
      <c r="E4413" t="s">
        <v>30</v>
      </c>
      <c r="F4413">
        <v>10505568.458000001</v>
      </c>
      <c r="G4413">
        <v>8744231.9710000008</v>
      </c>
      <c r="H4413">
        <v>6163991.2390000001</v>
      </c>
      <c r="I4413">
        <v>10876509.745999999</v>
      </c>
      <c r="J4413">
        <v>17066367.763</v>
      </c>
      <c r="K4413">
        <v>25044663.640999999</v>
      </c>
      <c r="L4413">
        <v>28908331.706</v>
      </c>
      <c r="M4413">
        <v>33666481.045000002</v>
      </c>
      <c r="N4413">
        <v>38991668.539999999</v>
      </c>
      <c r="O4413">
        <v>19627148.987</v>
      </c>
      <c r="P4413">
        <v>31249293.998</v>
      </c>
      <c r="Q4413">
        <v>34310011.472999997</v>
      </c>
      <c r="R4413">
        <v>18868687.778999999</v>
      </c>
      <c r="S4413">
        <v>11631439.171</v>
      </c>
      <c r="T4413">
        <v>3808243.2009999999</v>
      </c>
      <c r="U4413">
        <v>1905244.865</v>
      </c>
      <c r="V4413">
        <v>4229949.0190000003</v>
      </c>
      <c r="W4413">
        <v>7163897.9519999996</v>
      </c>
      <c r="X4413">
        <v>5569662.6090000002</v>
      </c>
      <c r="Y4413">
        <v>4566836.5060000001</v>
      </c>
      <c r="Z4413">
        <v>1403002.3060000001</v>
      </c>
      <c r="AA4413">
        <f t="shared" si="136"/>
        <v>15442915.808333332</v>
      </c>
      <c r="AB4413">
        <f t="shared" si="137"/>
        <v>145718260299805.09</v>
      </c>
    </row>
    <row r="4414" spans="1:28" x14ac:dyDescent="0.45">
      <c r="A4414" t="s">
        <v>26</v>
      </c>
      <c r="B4414" t="s">
        <v>174</v>
      </c>
      <c r="C4414" t="s">
        <v>28</v>
      </c>
      <c r="D4414" t="s">
        <v>275</v>
      </c>
      <c r="E4414" t="s">
        <v>30</v>
      </c>
      <c r="Z4414">
        <v>3.58</v>
      </c>
      <c r="AA4414">
        <f t="shared" si="136"/>
        <v>3.58</v>
      </c>
      <c r="AB4414" t="e">
        <f t="shared" si="137"/>
        <v>#DIV/0!</v>
      </c>
    </row>
    <row r="4415" spans="1:28" x14ac:dyDescent="0.45">
      <c r="A4415" t="s">
        <v>26</v>
      </c>
      <c r="B4415" t="s">
        <v>175</v>
      </c>
      <c r="C4415" t="s">
        <v>28</v>
      </c>
      <c r="D4415" t="s">
        <v>275</v>
      </c>
      <c r="E4415" t="s">
        <v>30</v>
      </c>
      <c r="F4415">
        <v>3947353.7930000001</v>
      </c>
      <c r="G4415">
        <v>3430250.2349999999</v>
      </c>
      <c r="H4415">
        <v>4248106.0669999998</v>
      </c>
      <c r="I4415">
        <v>3574804.67</v>
      </c>
      <c r="J4415">
        <v>4605302.9919999996</v>
      </c>
      <c r="K4415">
        <v>4781629.841</v>
      </c>
      <c r="L4415">
        <v>4454749.5659999996</v>
      </c>
      <c r="M4415">
        <v>3898877.9190000002</v>
      </c>
      <c r="N4415">
        <v>3784860.963</v>
      </c>
      <c r="O4415">
        <v>2822626.6469999999</v>
      </c>
      <c r="P4415">
        <v>3183566.0410000002</v>
      </c>
      <c r="Q4415">
        <v>5099576.483</v>
      </c>
      <c r="R4415">
        <v>3566070.5729999999</v>
      </c>
      <c r="S4415">
        <v>2392759.5389999999</v>
      </c>
      <c r="T4415">
        <v>2123511.1310000001</v>
      </c>
      <c r="U4415">
        <v>1700718.2109999999</v>
      </c>
      <c r="V4415">
        <v>1502194.2320000001</v>
      </c>
      <c r="W4415">
        <v>1843920.5759999999</v>
      </c>
      <c r="X4415">
        <v>3037296.0329999998</v>
      </c>
      <c r="Y4415">
        <v>2642103.2379999999</v>
      </c>
      <c r="Z4415">
        <v>556669.35499999998</v>
      </c>
      <c r="AA4415">
        <f t="shared" si="136"/>
        <v>3199854.6716666659</v>
      </c>
      <c r="AB4415">
        <f t="shared" si="137"/>
        <v>1436084027204.5952</v>
      </c>
    </row>
    <row r="4416" spans="1:28" x14ac:dyDescent="0.45">
      <c r="A4416" t="s">
        <v>26</v>
      </c>
      <c r="B4416" t="s">
        <v>177</v>
      </c>
      <c r="C4416" t="s">
        <v>28</v>
      </c>
      <c r="D4416" t="s">
        <v>275</v>
      </c>
      <c r="E4416" t="s">
        <v>30</v>
      </c>
      <c r="F4416">
        <v>37795.538999999997</v>
      </c>
      <c r="G4416">
        <v>209033.946</v>
      </c>
      <c r="H4416">
        <v>139409.10699999999</v>
      </c>
      <c r="I4416">
        <v>469642.95699999999</v>
      </c>
      <c r="J4416">
        <v>229045.035</v>
      </c>
      <c r="K4416">
        <v>447923.413</v>
      </c>
      <c r="L4416">
        <v>848712.91500000004</v>
      </c>
      <c r="M4416">
        <v>946463.54099999997</v>
      </c>
      <c r="N4416">
        <v>717465.29500000004</v>
      </c>
      <c r="O4416">
        <v>817929.598</v>
      </c>
      <c r="P4416">
        <v>389272.00099999999</v>
      </c>
      <c r="Q4416">
        <v>1739363.365</v>
      </c>
      <c r="R4416">
        <v>363647.74099999998</v>
      </c>
      <c r="S4416">
        <v>97777.01</v>
      </c>
      <c r="T4416">
        <v>12412.763000000001</v>
      </c>
      <c r="V4416">
        <v>496775.65700000001</v>
      </c>
      <c r="W4416">
        <v>255631.00899999999</v>
      </c>
      <c r="X4416">
        <v>37391.002999999997</v>
      </c>
      <c r="Y4416">
        <v>23860.079000000002</v>
      </c>
      <c r="Z4416">
        <v>14655.037</v>
      </c>
      <c r="AA4416">
        <f t="shared" si="136"/>
        <v>414710.35054999997</v>
      </c>
      <c r="AB4416">
        <f t="shared" si="137"/>
        <v>185872940562.01044</v>
      </c>
    </row>
    <row r="4417" spans="1:28" x14ac:dyDescent="0.45">
      <c r="A4417" t="s">
        <v>26</v>
      </c>
      <c r="B4417" t="s">
        <v>178</v>
      </c>
      <c r="C4417" t="s">
        <v>28</v>
      </c>
      <c r="D4417" t="s">
        <v>275</v>
      </c>
      <c r="E4417" t="s">
        <v>30</v>
      </c>
      <c r="F4417">
        <v>2022.6510000000001</v>
      </c>
      <c r="G4417">
        <v>100612.891</v>
      </c>
      <c r="H4417">
        <v>63931.233999999997</v>
      </c>
      <c r="I4417">
        <v>111231.769</v>
      </c>
      <c r="J4417">
        <v>374451.15600000002</v>
      </c>
      <c r="K4417">
        <v>532790.58200000005</v>
      </c>
      <c r="L4417">
        <v>450801.16899999999</v>
      </c>
      <c r="M4417">
        <v>756781.16899999999</v>
      </c>
      <c r="N4417">
        <v>288799.52799999999</v>
      </c>
      <c r="O4417">
        <v>439585.31900000002</v>
      </c>
      <c r="P4417">
        <v>401052.21299999999</v>
      </c>
      <c r="Q4417">
        <v>159646.655</v>
      </c>
      <c r="R4417">
        <v>315640.408</v>
      </c>
      <c r="S4417">
        <v>40431.069000000003</v>
      </c>
      <c r="T4417">
        <v>71226.611000000004</v>
      </c>
      <c r="U4417">
        <v>250971.87700000001</v>
      </c>
      <c r="V4417">
        <v>99918.986000000004</v>
      </c>
      <c r="W4417">
        <v>151224.81099999999</v>
      </c>
      <c r="X4417">
        <v>314071.158</v>
      </c>
      <c r="Y4417">
        <v>230233.399</v>
      </c>
      <c r="Z4417">
        <v>128742.845</v>
      </c>
      <c r="AA4417">
        <f t="shared" si="136"/>
        <v>251627.02380952376</v>
      </c>
      <c r="AB4417">
        <f t="shared" si="137"/>
        <v>36516794917.077774</v>
      </c>
    </row>
    <row r="4418" spans="1:28" x14ac:dyDescent="0.45">
      <c r="A4418" t="s">
        <v>26</v>
      </c>
      <c r="B4418" t="s">
        <v>179</v>
      </c>
      <c r="C4418" t="s">
        <v>28</v>
      </c>
      <c r="D4418" t="s">
        <v>275</v>
      </c>
      <c r="E4418" t="s">
        <v>30</v>
      </c>
      <c r="F4418">
        <v>8856.9639999999999</v>
      </c>
      <c r="L4418">
        <v>12360.485000000001</v>
      </c>
      <c r="M4418">
        <v>5.5</v>
      </c>
      <c r="N4418">
        <v>20159.654999999999</v>
      </c>
      <c r="R4418">
        <v>12.702999999999999</v>
      </c>
      <c r="S4418">
        <v>3.863</v>
      </c>
      <c r="T4418">
        <v>2.5070000000000001</v>
      </c>
      <c r="AA4418">
        <f t="shared" si="136"/>
        <v>5914.525285714285</v>
      </c>
      <c r="AB4418">
        <f t="shared" si="137"/>
        <v>65461339.631349564</v>
      </c>
    </row>
    <row r="4419" spans="1:28" x14ac:dyDescent="0.45">
      <c r="A4419" t="s">
        <v>26</v>
      </c>
      <c r="B4419" t="s">
        <v>181</v>
      </c>
      <c r="C4419" t="s">
        <v>28</v>
      </c>
      <c r="D4419" t="s">
        <v>275</v>
      </c>
      <c r="E4419" t="s">
        <v>30</v>
      </c>
      <c r="F4419">
        <v>40972.216</v>
      </c>
      <c r="G4419">
        <v>33137.639000000003</v>
      </c>
      <c r="H4419">
        <v>31653.863000000001</v>
      </c>
      <c r="I4419">
        <v>14870.414000000001</v>
      </c>
      <c r="J4419">
        <v>36290.421000000002</v>
      </c>
      <c r="K4419">
        <v>826.92899999999997</v>
      </c>
      <c r="L4419">
        <v>33016.368000000002</v>
      </c>
      <c r="M4419">
        <v>27802.656999999999</v>
      </c>
      <c r="N4419">
        <v>36499.589999999997</v>
      </c>
      <c r="O4419">
        <v>5132.5460000000003</v>
      </c>
      <c r="P4419">
        <v>59.518999999999998</v>
      </c>
      <c r="Q4419">
        <v>347.39</v>
      </c>
      <c r="R4419">
        <v>212.86099999999999</v>
      </c>
      <c r="S4419">
        <v>4456.93</v>
      </c>
      <c r="T4419">
        <v>8625.5069999999996</v>
      </c>
      <c r="U4419">
        <v>680.95899999999995</v>
      </c>
      <c r="V4419">
        <v>1530.1220000000001</v>
      </c>
      <c r="W4419">
        <v>48.957999999999998</v>
      </c>
      <c r="X4419">
        <v>428.25900000000001</v>
      </c>
      <c r="Y4419">
        <v>11843.528</v>
      </c>
      <c r="Z4419">
        <v>3673.3850000000002</v>
      </c>
      <c r="AA4419">
        <f t="shared" ref="AA4419:AA4482" si="138">AVERAGE(F4419:Z4419)</f>
        <v>13910.002904761905</v>
      </c>
      <c r="AB4419">
        <f t="shared" ref="AB4419:AB4482" si="139">_xlfn.VAR.S(F4419:Z4419)</f>
        <v>236358337.08228445</v>
      </c>
    </row>
    <row r="4420" spans="1:28" x14ac:dyDescent="0.45">
      <c r="A4420" t="s">
        <v>26</v>
      </c>
      <c r="B4420" t="s">
        <v>182</v>
      </c>
      <c r="C4420" t="s">
        <v>28</v>
      </c>
      <c r="D4420" t="s">
        <v>275</v>
      </c>
      <c r="E4420" t="s">
        <v>30</v>
      </c>
      <c r="H4420">
        <v>36596.684000000001</v>
      </c>
      <c r="I4420">
        <v>20539.858</v>
      </c>
      <c r="L4420">
        <v>19944.436000000002</v>
      </c>
      <c r="Q4420">
        <v>21214.050999999999</v>
      </c>
      <c r="W4420">
        <v>39505.803</v>
      </c>
      <c r="AA4420">
        <f t="shared" si="138"/>
        <v>27560.166399999998</v>
      </c>
      <c r="AB4420">
        <f t="shared" si="139"/>
        <v>92978536.085270405</v>
      </c>
    </row>
    <row r="4421" spans="1:28" x14ac:dyDescent="0.45">
      <c r="A4421" t="s">
        <v>26</v>
      </c>
      <c r="B4421" t="s">
        <v>183</v>
      </c>
      <c r="C4421" t="s">
        <v>28</v>
      </c>
      <c r="D4421" t="s">
        <v>275</v>
      </c>
      <c r="E4421" t="s">
        <v>30</v>
      </c>
      <c r="G4421">
        <v>8.1649999999999991</v>
      </c>
      <c r="J4421">
        <v>102.16800000000001</v>
      </c>
      <c r="V4421">
        <v>9.0969999999999995</v>
      </c>
      <c r="X4421">
        <v>2.0979999999999999</v>
      </c>
      <c r="AA4421">
        <f t="shared" si="138"/>
        <v>30.381999999999998</v>
      </c>
      <c r="AB4421">
        <f t="shared" si="139"/>
        <v>2299.9535886666667</v>
      </c>
    </row>
    <row r="4422" spans="1:28" x14ac:dyDescent="0.45">
      <c r="A4422" t="s">
        <v>26</v>
      </c>
      <c r="B4422" t="s">
        <v>184</v>
      </c>
      <c r="C4422" t="s">
        <v>28</v>
      </c>
      <c r="D4422" t="s">
        <v>275</v>
      </c>
      <c r="E4422" t="s">
        <v>30</v>
      </c>
      <c r="F4422">
        <v>180292.84</v>
      </c>
      <c r="G4422">
        <v>202248.82199999999</v>
      </c>
      <c r="H4422">
        <v>246228.041</v>
      </c>
      <c r="I4422">
        <v>266815.46500000003</v>
      </c>
      <c r="J4422">
        <v>300005.66800000001</v>
      </c>
      <c r="K4422">
        <v>819516.65300000005</v>
      </c>
      <c r="L4422">
        <v>876450.46200000006</v>
      </c>
      <c r="M4422">
        <v>921898.14300000004</v>
      </c>
      <c r="N4422">
        <v>1297972.53</v>
      </c>
      <c r="O4422">
        <v>648823.23699999996</v>
      </c>
      <c r="P4422">
        <v>1238479.4820000001</v>
      </c>
      <c r="Q4422">
        <v>1641105.3149999999</v>
      </c>
      <c r="R4422">
        <v>1431197.0260000001</v>
      </c>
      <c r="S4422">
        <v>1533825.987</v>
      </c>
      <c r="T4422">
        <v>1317054.5390000001</v>
      </c>
      <c r="U4422">
        <v>586017.97499999998</v>
      </c>
      <c r="V4422">
        <v>451556.82</v>
      </c>
      <c r="W4422">
        <v>963768.24100000004</v>
      </c>
      <c r="X4422">
        <v>1100108.757</v>
      </c>
      <c r="Y4422">
        <v>549715.74699999997</v>
      </c>
      <c r="Z4422">
        <v>311603.28100000002</v>
      </c>
      <c r="AA4422">
        <f t="shared" si="138"/>
        <v>804032.62052380946</v>
      </c>
      <c r="AB4422">
        <f t="shared" si="139"/>
        <v>228154953495.13467</v>
      </c>
    </row>
    <row r="4423" spans="1:28" x14ac:dyDescent="0.45">
      <c r="A4423" t="s">
        <v>26</v>
      </c>
      <c r="B4423" t="s">
        <v>185</v>
      </c>
      <c r="C4423" t="s">
        <v>28</v>
      </c>
      <c r="D4423" t="s">
        <v>275</v>
      </c>
      <c r="E4423" t="s">
        <v>30</v>
      </c>
      <c r="F4423">
        <v>190.07</v>
      </c>
      <c r="J4423">
        <v>28.446000000000002</v>
      </c>
      <c r="K4423">
        <v>5276.8990000000003</v>
      </c>
      <c r="L4423">
        <v>12.895</v>
      </c>
      <c r="M4423">
        <v>16550.166000000001</v>
      </c>
      <c r="N4423">
        <v>131.87</v>
      </c>
      <c r="O4423">
        <v>75.989999999999995</v>
      </c>
      <c r="P4423">
        <v>135.34299999999999</v>
      </c>
      <c r="Q4423">
        <v>2706.0949999999998</v>
      </c>
      <c r="R4423">
        <v>77.364000000000004</v>
      </c>
      <c r="S4423">
        <v>57.384999999999998</v>
      </c>
      <c r="T4423">
        <v>60.28</v>
      </c>
      <c r="U4423">
        <v>3202.0610000000001</v>
      </c>
      <c r="V4423">
        <v>25851.653999999999</v>
      </c>
      <c r="W4423">
        <v>19076.855</v>
      </c>
      <c r="X4423">
        <v>12921.262000000001</v>
      </c>
      <c r="Y4423">
        <v>11802.308000000001</v>
      </c>
      <c r="Z4423">
        <v>117.18600000000001</v>
      </c>
      <c r="AA4423">
        <f t="shared" si="138"/>
        <v>5459.6738333333342</v>
      </c>
      <c r="AB4423">
        <f t="shared" si="139"/>
        <v>65963425.72594317</v>
      </c>
    </row>
    <row r="4424" spans="1:28" x14ac:dyDescent="0.45">
      <c r="A4424" t="s">
        <v>26</v>
      </c>
      <c r="B4424" t="s">
        <v>187</v>
      </c>
      <c r="C4424" t="s">
        <v>28</v>
      </c>
      <c r="D4424" t="s">
        <v>275</v>
      </c>
      <c r="E4424" t="s">
        <v>30</v>
      </c>
      <c r="G4424">
        <v>17880.098999999998</v>
      </c>
      <c r="H4424">
        <v>9077.9879999999994</v>
      </c>
      <c r="I4424">
        <v>14284.51</v>
      </c>
      <c r="J4424">
        <v>184561.78200000001</v>
      </c>
      <c r="K4424">
        <v>99666.365000000005</v>
      </c>
      <c r="L4424">
        <v>149843.62899999999</v>
      </c>
      <c r="M4424">
        <v>15183.835999999999</v>
      </c>
      <c r="N4424">
        <v>115267.724</v>
      </c>
      <c r="O4424">
        <v>13707.923000000001</v>
      </c>
      <c r="P4424">
        <v>97516.504000000001</v>
      </c>
      <c r="Q4424">
        <v>75587.756999999998</v>
      </c>
      <c r="R4424">
        <v>226733.897</v>
      </c>
      <c r="S4424">
        <v>252634.25</v>
      </c>
      <c r="T4424">
        <v>44785.773000000001</v>
      </c>
      <c r="U4424">
        <v>11636.565000000001</v>
      </c>
      <c r="V4424">
        <v>11730.098</v>
      </c>
      <c r="W4424">
        <v>17015.418000000001</v>
      </c>
      <c r="X4424">
        <v>40471.103000000003</v>
      </c>
      <c r="Y4424">
        <v>18867.753000000001</v>
      </c>
      <c r="Z4424">
        <v>31866.401999999998</v>
      </c>
      <c r="AA4424">
        <f t="shared" si="138"/>
        <v>72415.968800000002</v>
      </c>
      <c r="AB4424">
        <f t="shared" si="139"/>
        <v>5890122307.8293924</v>
      </c>
    </row>
    <row r="4425" spans="1:28" x14ac:dyDescent="0.45">
      <c r="A4425" t="s">
        <v>26</v>
      </c>
      <c r="B4425" t="s">
        <v>188</v>
      </c>
      <c r="C4425" t="s">
        <v>28</v>
      </c>
      <c r="D4425" t="s">
        <v>275</v>
      </c>
      <c r="E4425" t="s">
        <v>30</v>
      </c>
      <c r="F4425">
        <v>138153.859</v>
      </c>
      <c r="G4425">
        <v>139430.174</v>
      </c>
      <c r="H4425">
        <v>119479.467</v>
      </c>
      <c r="I4425">
        <v>242381.65299999999</v>
      </c>
      <c r="J4425">
        <v>320920.88299999997</v>
      </c>
      <c r="K4425">
        <v>262870.94</v>
      </c>
      <c r="L4425">
        <v>717846.44900000002</v>
      </c>
      <c r="M4425">
        <v>815413.63300000003</v>
      </c>
      <c r="N4425">
        <v>367797.18</v>
      </c>
      <c r="O4425">
        <v>311374.09499999997</v>
      </c>
      <c r="P4425">
        <v>632306.01399999997</v>
      </c>
      <c r="Q4425">
        <v>696462.16099999996</v>
      </c>
      <c r="R4425">
        <v>767134.12300000002</v>
      </c>
      <c r="S4425">
        <v>754298.23699999996</v>
      </c>
      <c r="T4425">
        <v>852749.07700000005</v>
      </c>
      <c r="U4425">
        <v>752326.48100000003</v>
      </c>
      <c r="V4425">
        <v>625737.728</v>
      </c>
      <c r="W4425">
        <v>764715.25600000005</v>
      </c>
      <c r="X4425">
        <v>897936.56099999999</v>
      </c>
      <c r="Y4425">
        <v>827519.64099999995</v>
      </c>
      <c r="Z4425">
        <v>722764.91099999996</v>
      </c>
      <c r="AA4425">
        <f t="shared" si="138"/>
        <v>558553.26299999992</v>
      </c>
      <c r="AB4425">
        <f t="shared" si="139"/>
        <v>73488492253.393219</v>
      </c>
    </row>
    <row r="4426" spans="1:28" x14ac:dyDescent="0.45">
      <c r="A4426" t="s">
        <v>26</v>
      </c>
      <c r="B4426" t="s">
        <v>189</v>
      </c>
      <c r="C4426" t="s">
        <v>28</v>
      </c>
      <c r="D4426" t="s">
        <v>275</v>
      </c>
      <c r="E4426" t="s">
        <v>30</v>
      </c>
      <c r="F4426">
        <v>104665.3</v>
      </c>
      <c r="G4426">
        <v>117494.567</v>
      </c>
      <c r="H4426">
        <v>202225.69200000001</v>
      </c>
      <c r="I4426">
        <v>97856.967999999993</v>
      </c>
      <c r="J4426">
        <v>168345.99400000001</v>
      </c>
      <c r="K4426">
        <v>108610.74800000001</v>
      </c>
      <c r="L4426">
        <v>23324.208999999999</v>
      </c>
      <c r="M4426">
        <v>152679.95800000001</v>
      </c>
      <c r="N4426">
        <v>39953.519999999997</v>
      </c>
      <c r="O4426">
        <v>231170.16</v>
      </c>
      <c r="P4426">
        <v>272181.72399999999</v>
      </c>
      <c r="Q4426">
        <v>825193.12899999996</v>
      </c>
      <c r="R4426">
        <v>449007.47499999998</v>
      </c>
      <c r="S4426">
        <v>457245.43</v>
      </c>
      <c r="T4426">
        <v>693736.59699999995</v>
      </c>
      <c r="U4426">
        <v>405790.03399999999</v>
      </c>
      <c r="V4426">
        <v>405938.359</v>
      </c>
      <c r="W4426">
        <v>303058.348</v>
      </c>
      <c r="X4426">
        <v>737525.92599999998</v>
      </c>
      <c r="Y4426">
        <v>713133.58799999999</v>
      </c>
      <c r="Z4426">
        <v>471396.48499999999</v>
      </c>
      <c r="AA4426">
        <f t="shared" si="138"/>
        <v>332406.391</v>
      </c>
      <c r="AB4426">
        <f t="shared" si="139"/>
        <v>60843864199.932541</v>
      </c>
    </row>
    <row r="4427" spans="1:28" x14ac:dyDescent="0.45">
      <c r="A4427" t="s">
        <v>26</v>
      </c>
      <c r="B4427" t="s">
        <v>190</v>
      </c>
      <c r="C4427" t="s">
        <v>28</v>
      </c>
      <c r="D4427" t="s">
        <v>275</v>
      </c>
      <c r="E4427" t="s">
        <v>30</v>
      </c>
      <c r="F4427">
        <v>4182.6570000000002</v>
      </c>
      <c r="G4427">
        <v>32891.271000000001</v>
      </c>
      <c r="H4427">
        <v>176649.58300000001</v>
      </c>
      <c r="I4427">
        <v>103256.33500000001</v>
      </c>
      <c r="J4427">
        <v>6877.7309999999998</v>
      </c>
      <c r="K4427">
        <v>106278.36900000001</v>
      </c>
      <c r="L4427">
        <v>92392.327000000005</v>
      </c>
      <c r="M4427">
        <v>17914.495999999999</v>
      </c>
      <c r="N4427">
        <v>41207.205999999998</v>
      </c>
      <c r="O4427">
        <v>38.771000000000001</v>
      </c>
      <c r="P4427">
        <v>12547.891</v>
      </c>
      <c r="Q4427">
        <v>9023.7530000000006</v>
      </c>
      <c r="R4427">
        <v>17343.131000000001</v>
      </c>
      <c r="S4427">
        <v>17307.374</v>
      </c>
      <c r="T4427">
        <v>240.00299999999999</v>
      </c>
      <c r="U4427">
        <v>2491.8989999999999</v>
      </c>
      <c r="V4427">
        <v>87.91</v>
      </c>
      <c r="W4427">
        <v>4682.7870000000003</v>
      </c>
      <c r="X4427">
        <v>22057.115000000002</v>
      </c>
      <c r="Y4427">
        <v>16820.080000000002</v>
      </c>
      <c r="Z4427">
        <v>10323.241</v>
      </c>
      <c r="AA4427">
        <f t="shared" si="138"/>
        <v>33076.853809523811</v>
      </c>
      <c r="AB4427">
        <f t="shared" si="139"/>
        <v>2181587273.2677031</v>
      </c>
    </row>
    <row r="4428" spans="1:28" x14ac:dyDescent="0.45">
      <c r="A4428" t="s">
        <v>26</v>
      </c>
      <c r="B4428" t="s">
        <v>191</v>
      </c>
      <c r="C4428" t="s">
        <v>28</v>
      </c>
      <c r="D4428" t="s">
        <v>275</v>
      </c>
      <c r="E4428" t="s">
        <v>30</v>
      </c>
      <c r="F4428">
        <v>829519.06599999999</v>
      </c>
      <c r="G4428">
        <v>882928.04700000002</v>
      </c>
      <c r="H4428">
        <v>2139912.7069999999</v>
      </c>
      <c r="I4428">
        <v>3628284.3319999999</v>
      </c>
      <c r="J4428">
        <v>4952845.7529999996</v>
      </c>
      <c r="K4428">
        <v>8555156.0020000003</v>
      </c>
      <c r="L4428">
        <v>10616861.011</v>
      </c>
      <c r="M4428">
        <v>11519421.09</v>
      </c>
      <c r="N4428">
        <v>17847331.513</v>
      </c>
      <c r="O4428">
        <v>13772408.626</v>
      </c>
      <c r="P4428">
        <v>19128126.833999999</v>
      </c>
      <c r="Q4428">
        <v>26122294.625999998</v>
      </c>
      <c r="R4428">
        <v>21306860.827</v>
      </c>
      <c r="S4428">
        <v>19457994.664999999</v>
      </c>
      <c r="T4428">
        <v>14325274.044</v>
      </c>
      <c r="U4428">
        <v>8979424.7630000003</v>
      </c>
      <c r="V4428">
        <v>7715347.6200000001</v>
      </c>
      <c r="W4428">
        <v>8013863.4199999999</v>
      </c>
      <c r="X4428">
        <v>10672101.588</v>
      </c>
      <c r="Y4428">
        <v>13755380.802999999</v>
      </c>
      <c r="Z4428">
        <v>9463482.0030000005</v>
      </c>
      <c r="AA4428">
        <f t="shared" si="138"/>
        <v>11127848.540000001</v>
      </c>
      <c r="AB4428">
        <f t="shared" si="139"/>
        <v>47662699605396.602</v>
      </c>
    </row>
    <row r="4429" spans="1:28" x14ac:dyDescent="0.45">
      <c r="A4429" t="s">
        <v>26</v>
      </c>
      <c r="B4429" t="s">
        <v>194</v>
      </c>
      <c r="C4429" t="s">
        <v>28</v>
      </c>
      <c r="D4429" t="s">
        <v>275</v>
      </c>
      <c r="E4429" t="s">
        <v>30</v>
      </c>
      <c r="Q4429">
        <v>160.96</v>
      </c>
      <c r="R4429">
        <v>86.4</v>
      </c>
      <c r="S4429">
        <v>100.267</v>
      </c>
      <c r="T4429">
        <v>8.5020000000000007</v>
      </c>
      <c r="AA4429">
        <f t="shared" si="138"/>
        <v>89.032250000000005</v>
      </c>
      <c r="AB4429">
        <f t="shared" si="139"/>
        <v>3930.6235775833352</v>
      </c>
    </row>
    <row r="4430" spans="1:28" x14ac:dyDescent="0.45">
      <c r="A4430" t="s">
        <v>26</v>
      </c>
      <c r="B4430" t="s">
        <v>250</v>
      </c>
      <c r="C4430" t="s">
        <v>28</v>
      </c>
      <c r="D4430" t="s">
        <v>275</v>
      </c>
      <c r="E4430" t="s">
        <v>30</v>
      </c>
      <c r="I4430">
        <v>8556.34</v>
      </c>
      <c r="M4430">
        <v>3.1720000000000002</v>
      </c>
      <c r="AA4430">
        <f t="shared" si="138"/>
        <v>4279.7560000000003</v>
      </c>
      <c r="AB4430">
        <f t="shared" si="139"/>
        <v>36578341.418111995</v>
      </c>
    </row>
    <row r="4431" spans="1:28" x14ac:dyDescent="0.45">
      <c r="A4431" t="s">
        <v>26</v>
      </c>
      <c r="B4431" t="s">
        <v>198</v>
      </c>
      <c r="C4431" t="s">
        <v>28</v>
      </c>
      <c r="D4431" t="s">
        <v>275</v>
      </c>
      <c r="E4431" t="s">
        <v>30</v>
      </c>
      <c r="F4431">
        <v>13516137.382999999</v>
      </c>
      <c r="G4431">
        <v>12535448.021</v>
      </c>
      <c r="H4431">
        <v>13297678.494999999</v>
      </c>
      <c r="I4431">
        <v>18717550.574000001</v>
      </c>
      <c r="J4431">
        <v>21844276.877</v>
      </c>
      <c r="K4431">
        <v>28094917.034000002</v>
      </c>
      <c r="L4431">
        <v>32499614.243999999</v>
      </c>
      <c r="M4431">
        <v>36451904.622000001</v>
      </c>
      <c r="N4431">
        <v>56255529.718999997</v>
      </c>
      <c r="O4431">
        <v>22691442.311999999</v>
      </c>
      <c r="P4431">
        <v>31667198.980999999</v>
      </c>
      <c r="Q4431">
        <v>47450068.987000003</v>
      </c>
      <c r="R4431">
        <v>54407980.972000003</v>
      </c>
      <c r="S4431">
        <v>50656595.240000002</v>
      </c>
      <c r="T4431">
        <v>47172693.995999999</v>
      </c>
      <c r="U4431">
        <v>21845716.997000001</v>
      </c>
      <c r="V4431">
        <v>16763222.707</v>
      </c>
      <c r="W4431">
        <v>18308765.407000002</v>
      </c>
      <c r="X4431">
        <v>23036668.602000002</v>
      </c>
      <c r="Y4431">
        <v>12423959.948999999</v>
      </c>
      <c r="Z4431">
        <v>8044295.017</v>
      </c>
      <c r="AA4431">
        <f t="shared" si="138"/>
        <v>27984841.244571425</v>
      </c>
      <c r="AB4431">
        <f t="shared" si="139"/>
        <v>230048878662552.09</v>
      </c>
    </row>
    <row r="4432" spans="1:28" x14ac:dyDescent="0.45">
      <c r="A4432" t="s">
        <v>26</v>
      </c>
      <c r="B4432" t="s">
        <v>199</v>
      </c>
      <c r="C4432" t="s">
        <v>28</v>
      </c>
      <c r="D4432" t="s">
        <v>275</v>
      </c>
      <c r="E4432" t="s">
        <v>30</v>
      </c>
      <c r="L4432">
        <v>752.56600000000003</v>
      </c>
      <c r="M4432">
        <v>4833.5209999999997</v>
      </c>
      <c r="N4432">
        <v>10678.445</v>
      </c>
      <c r="O4432">
        <v>1744.4580000000001</v>
      </c>
      <c r="P4432">
        <v>7.5</v>
      </c>
      <c r="R4432">
        <v>5613.0219999999999</v>
      </c>
      <c r="U4432">
        <v>22763.901000000002</v>
      </c>
      <c r="W4432">
        <v>159.48599999999999</v>
      </c>
      <c r="Y4432">
        <v>9460.8160000000007</v>
      </c>
      <c r="AA4432">
        <f t="shared" si="138"/>
        <v>6223.7461111111106</v>
      </c>
      <c r="AB4432">
        <f t="shared" si="139"/>
        <v>53952524.675473385</v>
      </c>
    </row>
    <row r="4433" spans="1:28" x14ac:dyDescent="0.45">
      <c r="A4433" t="s">
        <v>26</v>
      </c>
      <c r="B4433" t="s">
        <v>200</v>
      </c>
      <c r="C4433" t="s">
        <v>28</v>
      </c>
      <c r="D4433" t="s">
        <v>275</v>
      </c>
      <c r="E4433" t="s">
        <v>30</v>
      </c>
      <c r="O4433">
        <v>36.430999999999997</v>
      </c>
      <c r="P4433">
        <v>7052.1559999999999</v>
      </c>
      <c r="Q4433">
        <v>31723.264999999999</v>
      </c>
      <c r="R4433">
        <v>2.5739999999999998</v>
      </c>
      <c r="S4433">
        <v>20953.392</v>
      </c>
      <c r="AA4433">
        <f t="shared" si="138"/>
        <v>11953.563599999999</v>
      </c>
      <c r="AB4433">
        <f t="shared" si="139"/>
        <v>195176500.74030927</v>
      </c>
    </row>
    <row r="4434" spans="1:28" x14ac:dyDescent="0.45">
      <c r="A4434" t="s">
        <v>26</v>
      </c>
      <c r="B4434" t="s">
        <v>201</v>
      </c>
      <c r="C4434" t="s">
        <v>28</v>
      </c>
      <c r="D4434" t="s">
        <v>275</v>
      </c>
      <c r="E4434" t="s">
        <v>30</v>
      </c>
      <c r="I4434">
        <v>5444.8469999999998</v>
      </c>
      <c r="U4434">
        <v>12.912000000000001</v>
      </c>
      <c r="AA4434">
        <f t="shared" si="138"/>
        <v>2728.8795</v>
      </c>
      <c r="AB4434">
        <f t="shared" si="139"/>
        <v>14752958.922112497</v>
      </c>
    </row>
    <row r="4435" spans="1:28" x14ac:dyDescent="0.45">
      <c r="A4435" t="s">
        <v>26</v>
      </c>
      <c r="B4435" t="s">
        <v>203</v>
      </c>
      <c r="C4435" t="s">
        <v>28</v>
      </c>
      <c r="D4435" t="s">
        <v>275</v>
      </c>
      <c r="E4435" t="s">
        <v>30</v>
      </c>
      <c r="F4435">
        <v>367974.005</v>
      </c>
      <c r="G4435">
        <v>202904.61799999999</v>
      </c>
      <c r="H4435">
        <v>187694.34299999999</v>
      </c>
      <c r="I4435">
        <v>101211.681</v>
      </c>
      <c r="J4435">
        <v>87512.013000000006</v>
      </c>
      <c r="K4435">
        <v>276515.538</v>
      </c>
      <c r="L4435">
        <v>259218.054</v>
      </c>
      <c r="M4435">
        <v>235976.11799999999</v>
      </c>
      <c r="N4435">
        <v>43702.572</v>
      </c>
      <c r="O4435">
        <v>72743.357000000004</v>
      </c>
      <c r="P4435">
        <v>134720.69</v>
      </c>
      <c r="Q4435">
        <v>148112.51199999999</v>
      </c>
      <c r="R4435">
        <v>81907.823999999993</v>
      </c>
      <c r="S4435">
        <v>772339.15500000003</v>
      </c>
      <c r="T4435">
        <v>181785.84099999999</v>
      </c>
      <c r="U4435">
        <v>146018.573</v>
      </c>
      <c r="V4435">
        <v>492355.43900000001</v>
      </c>
      <c r="W4435">
        <v>799939.78099999996</v>
      </c>
      <c r="X4435">
        <v>835906.978</v>
      </c>
      <c r="Y4435">
        <v>1204152.817</v>
      </c>
      <c r="Z4435">
        <v>1298486.466</v>
      </c>
      <c r="AA4435">
        <f t="shared" si="138"/>
        <v>377675.16071428574</v>
      </c>
      <c r="AB4435">
        <f t="shared" si="139"/>
        <v>142780938203.87506</v>
      </c>
    </row>
    <row r="4436" spans="1:28" x14ac:dyDescent="0.45">
      <c r="A4436" t="s">
        <v>26</v>
      </c>
      <c r="B4436" t="s">
        <v>204</v>
      </c>
      <c r="C4436" t="s">
        <v>28</v>
      </c>
      <c r="D4436" t="s">
        <v>275</v>
      </c>
      <c r="E4436" t="s">
        <v>30</v>
      </c>
      <c r="G4436">
        <v>426.83100000000002</v>
      </c>
      <c r="H4436">
        <v>776.91600000000005</v>
      </c>
      <c r="I4436">
        <v>656.31500000000005</v>
      </c>
      <c r="J4436">
        <v>70.698999999999998</v>
      </c>
      <c r="N4436">
        <v>5.2510000000000003</v>
      </c>
      <c r="P4436">
        <v>11.634</v>
      </c>
      <c r="Q4436">
        <v>10504.539000000001</v>
      </c>
      <c r="S4436">
        <v>2.109</v>
      </c>
      <c r="U4436">
        <v>5.0149999999999997</v>
      </c>
      <c r="V4436">
        <v>2063.7379999999998</v>
      </c>
      <c r="W4436">
        <v>1078.873</v>
      </c>
      <c r="X4436">
        <v>374.99299999999999</v>
      </c>
      <c r="Y4436">
        <v>504.423</v>
      </c>
      <c r="Z4436">
        <v>23.196999999999999</v>
      </c>
      <c r="AA4436">
        <f t="shared" si="138"/>
        <v>1178.8952142857142</v>
      </c>
      <c r="AB4436">
        <f t="shared" si="139"/>
        <v>7532963.8426051047</v>
      </c>
    </row>
    <row r="4437" spans="1:28" x14ac:dyDescent="0.45">
      <c r="A4437" t="s">
        <v>26</v>
      </c>
      <c r="B4437" t="s">
        <v>205</v>
      </c>
      <c r="C4437" t="s">
        <v>28</v>
      </c>
      <c r="D4437" t="s">
        <v>275</v>
      </c>
      <c r="E4437" t="s">
        <v>30</v>
      </c>
      <c r="L4437">
        <v>5.585</v>
      </c>
      <c r="S4437">
        <v>8.5530000000000008</v>
      </c>
      <c r="W4437">
        <v>20.492000000000001</v>
      </c>
      <c r="Z4437">
        <v>3.593</v>
      </c>
      <c r="AA4437">
        <f t="shared" si="138"/>
        <v>9.5557499999999997</v>
      </c>
      <c r="AB4437">
        <f t="shared" si="139"/>
        <v>57.309438249999992</v>
      </c>
    </row>
    <row r="4438" spans="1:28" x14ac:dyDescent="0.45">
      <c r="A4438" t="s">
        <v>26</v>
      </c>
      <c r="B4438" t="s">
        <v>206</v>
      </c>
      <c r="C4438" t="s">
        <v>28</v>
      </c>
      <c r="D4438" t="s">
        <v>275</v>
      </c>
      <c r="E4438" t="s">
        <v>30</v>
      </c>
      <c r="N4438">
        <v>3.7719999999999998</v>
      </c>
      <c r="AA4438">
        <f t="shared" si="138"/>
        <v>3.7719999999999998</v>
      </c>
      <c r="AB4438" t="e">
        <f t="shared" si="139"/>
        <v>#DIV/0!</v>
      </c>
    </row>
    <row r="4439" spans="1:28" x14ac:dyDescent="0.45">
      <c r="A4439" t="s">
        <v>26</v>
      </c>
      <c r="B4439" t="s">
        <v>207</v>
      </c>
      <c r="C4439" t="s">
        <v>28</v>
      </c>
      <c r="D4439" t="s">
        <v>275</v>
      </c>
      <c r="E4439" t="s">
        <v>30</v>
      </c>
      <c r="G4439">
        <v>12</v>
      </c>
      <c r="H4439">
        <v>5.8209999999999997</v>
      </c>
      <c r="AA4439">
        <f t="shared" si="138"/>
        <v>8.910499999999999</v>
      </c>
      <c r="AB4439">
        <f t="shared" si="139"/>
        <v>19.090020500000037</v>
      </c>
    </row>
    <row r="4440" spans="1:28" x14ac:dyDescent="0.45">
      <c r="A4440" t="s">
        <v>26</v>
      </c>
      <c r="B4440" t="s">
        <v>208</v>
      </c>
      <c r="C4440" t="s">
        <v>28</v>
      </c>
      <c r="D4440" t="s">
        <v>275</v>
      </c>
      <c r="E4440" t="s">
        <v>30</v>
      </c>
      <c r="F4440">
        <v>49675.271999999997</v>
      </c>
      <c r="G4440">
        <v>42047.737000000001</v>
      </c>
      <c r="H4440">
        <v>25430.641</v>
      </c>
      <c r="I4440">
        <v>28169.89</v>
      </c>
      <c r="J4440">
        <v>50595.21</v>
      </c>
      <c r="K4440">
        <v>32112.722000000002</v>
      </c>
      <c r="L4440">
        <v>50520.027999999998</v>
      </c>
      <c r="M4440">
        <v>286991.87599999999</v>
      </c>
      <c r="N4440">
        <v>51249.237000000001</v>
      </c>
      <c r="O4440">
        <v>31385.365000000002</v>
      </c>
      <c r="P4440">
        <v>48083.553</v>
      </c>
      <c r="Q4440">
        <v>66437.395999999993</v>
      </c>
      <c r="R4440">
        <v>42525.582000000002</v>
      </c>
      <c r="S4440">
        <v>54495.292000000001</v>
      </c>
      <c r="T4440">
        <v>51461.936999999998</v>
      </c>
      <c r="U4440">
        <v>79594.312999999995</v>
      </c>
      <c r="V4440">
        <v>79797.235000000001</v>
      </c>
      <c r="W4440">
        <v>97627.513000000006</v>
      </c>
      <c r="X4440">
        <v>79606.782000000007</v>
      </c>
      <c r="Y4440">
        <v>81213.187999999995</v>
      </c>
      <c r="Z4440">
        <v>71316.501999999993</v>
      </c>
      <c r="AA4440">
        <f t="shared" si="138"/>
        <v>66682.727190476187</v>
      </c>
      <c r="AB4440">
        <f t="shared" si="139"/>
        <v>2941106646.207798</v>
      </c>
    </row>
    <row r="4441" spans="1:28" x14ac:dyDescent="0.45">
      <c r="A4441" t="s">
        <v>26</v>
      </c>
      <c r="B4441" t="s">
        <v>209</v>
      </c>
      <c r="C4441" t="s">
        <v>28</v>
      </c>
      <c r="D4441" t="s">
        <v>275</v>
      </c>
      <c r="E4441" t="s">
        <v>30</v>
      </c>
      <c r="Y4441">
        <v>70369.297999999995</v>
      </c>
      <c r="AA4441">
        <f t="shared" si="138"/>
        <v>70369.297999999995</v>
      </c>
      <c r="AB4441" t="e">
        <f t="shared" si="139"/>
        <v>#DIV/0!</v>
      </c>
    </row>
    <row r="4442" spans="1:28" x14ac:dyDescent="0.45">
      <c r="A4442" t="s">
        <v>26</v>
      </c>
      <c r="B4442" t="s">
        <v>210</v>
      </c>
      <c r="C4442" t="s">
        <v>28</v>
      </c>
      <c r="D4442" t="s">
        <v>275</v>
      </c>
      <c r="E4442" t="s">
        <v>30</v>
      </c>
      <c r="F4442">
        <v>392085.89299999998</v>
      </c>
      <c r="G4442">
        <v>450758.67800000001</v>
      </c>
      <c r="H4442">
        <v>288335.87099999998</v>
      </c>
      <c r="I4442">
        <v>382517.49599999998</v>
      </c>
      <c r="J4442">
        <v>498017.16200000001</v>
      </c>
      <c r="K4442">
        <v>818527.78700000001</v>
      </c>
      <c r="L4442">
        <v>1496443.2339999999</v>
      </c>
      <c r="M4442">
        <v>1768177.7790000001</v>
      </c>
      <c r="N4442">
        <v>1958839.4040000001</v>
      </c>
      <c r="O4442">
        <v>1206907.162</v>
      </c>
      <c r="P4442">
        <v>1442906.2169999999</v>
      </c>
      <c r="Q4442">
        <v>2987877.2570000002</v>
      </c>
      <c r="R4442">
        <v>2274649.8229999999</v>
      </c>
      <c r="S4442">
        <v>1770342.65</v>
      </c>
      <c r="T4442">
        <v>2538569.2059999998</v>
      </c>
      <c r="U4442">
        <v>1832007.077</v>
      </c>
      <c r="V4442">
        <v>1169666.632</v>
      </c>
      <c r="W4442">
        <v>1459742.0449999999</v>
      </c>
      <c r="X4442">
        <v>1964102.767</v>
      </c>
      <c r="Y4442">
        <v>1584535.01</v>
      </c>
      <c r="Z4442">
        <v>699054.50600000005</v>
      </c>
      <c r="AA4442">
        <f t="shared" si="138"/>
        <v>1380193.5074285713</v>
      </c>
      <c r="AB4442">
        <f t="shared" si="139"/>
        <v>581722413874.06909</v>
      </c>
    </row>
    <row r="4443" spans="1:28" x14ac:dyDescent="0.45">
      <c r="A4443" t="s">
        <v>26</v>
      </c>
      <c r="B4443" t="s">
        <v>211</v>
      </c>
      <c r="C4443" t="s">
        <v>28</v>
      </c>
      <c r="D4443" t="s">
        <v>275</v>
      </c>
      <c r="E4443" t="s">
        <v>30</v>
      </c>
      <c r="H4443">
        <v>22.131</v>
      </c>
      <c r="J4443">
        <v>20.239999999999998</v>
      </c>
      <c r="K4443">
        <v>31.507000000000001</v>
      </c>
      <c r="L4443">
        <v>15.081</v>
      </c>
      <c r="M4443">
        <v>16.946999999999999</v>
      </c>
      <c r="N4443">
        <v>10.439</v>
      </c>
      <c r="O4443">
        <v>98.858999999999995</v>
      </c>
      <c r="P4443">
        <v>3.0339999999999998</v>
      </c>
      <c r="Q4443">
        <v>66.197999999999993</v>
      </c>
      <c r="R4443">
        <v>39.372999999999998</v>
      </c>
      <c r="S4443">
        <v>51.628</v>
      </c>
      <c r="T4443">
        <v>11.707000000000001</v>
      </c>
      <c r="U4443">
        <v>35.195999999999998</v>
      </c>
      <c r="V4443">
        <v>135.97900000000001</v>
      </c>
      <c r="W4443">
        <v>36.277000000000001</v>
      </c>
      <c r="X4443">
        <v>81.855000000000004</v>
      </c>
      <c r="Y4443">
        <v>6.0110000000000001</v>
      </c>
      <c r="Z4443">
        <v>40.386000000000003</v>
      </c>
      <c r="AA4443">
        <f t="shared" si="138"/>
        <v>40.158222222222221</v>
      </c>
      <c r="AB4443">
        <f t="shared" si="139"/>
        <v>1259.8316832418311</v>
      </c>
    </row>
    <row r="4444" spans="1:28" x14ac:dyDescent="0.45">
      <c r="A4444" t="s">
        <v>26</v>
      </c>
      <c r="B4444" t="s">
        <v>212</v>
      </c>
      <c r="C4444" t="s">
        <v>28</v>
      </c>
      <c r="D4444" t="s">
        <v>275</v>
      </c>
      <c r="E4444" t="s">
        <v>30</v>
      </c>
      <c r="N4444">
        <v>4.2</v>
      </c>
      <c r="Q4444">
        <v>6.508</v>
      </c>
      <c r="Z4444">
        <v>2.4</v>
      </c>
      <c r="AA4444">
        <f t="shared" si="138"/>
        <v>4.3693333333333335</v>
      </c>
      <c r="AB4444">
        <f t="shared" si="139"/>
        <v>4.2404213333333303</v>
      </c>
    </row>
    <row r="4445" spans="1:28" x14ac:dyDescent="0.45">
      <c r="A4445" t="s">
        <v>26</v>
      </c>
      <c r="B4445" t="s">
        <v>213</v>
      </c>
      <c r="C4445" t="s">
        <v>28</v>
      </c>
      <c r="D4445" t="s">
        <v>275</v>
      </c>
      <c r="E4445" t="s">
        <v>30</v>
      </c>
      <c r="G4445">
        <v>10154.94</v>
      </c>
      <c r="K4445">
        <v>16545.295999999998</v>
      </c>
      <c r="L4445">
        <v>16438.314999999999</v>
      </c>
      <c r="M4445">
        <v>18285.522000000001</v>
      </c>
      <c r="N4445">
        <v>11.587999999999999</v>
      </c>
      <c r="V4445">
        <v>27.245999999999999</v>
      </c>
      <c r="W4445">
        <v>745.63800000000003</v>
      </c>
      <c r="Y4445">
        <v>2859.7289999999998</v>
      </c>
      <c r="AA4445">
        <f t="shared" si="138"/>
        <v>8133.5342499999988</v>
      </c>
      <c r="AB4445">
        <f t="shared" si="139"/>
        <v>65849715.488897964</v>
      </c>
    </row>
    <row r="4446" spans="1:28" x14ac:dyDescent="0.45">
      <c r="A4446" t="s">
        <v>26</v>
      </c>
      <c r="B4446" t="s">
        <v>214</v>
      </c>
      <c r="C4446" t="s">
        <v>28</v>
      </c>
      <c r="D4446" t="s">
        <v>275</v>
      </c>
      <c r="E4446" t="s">
        <v>30</v>
      </c>
      <c r="N4446">
        <v>8.6999999999999993</v>
      </c>
      <c r="O4446">
        <v>13.5</v>
      </c>
      <c r="V4446">
        <v>4.4710000000000001</v>
      </c>
      <c r="AA4446">
        <f t="shared" si="138"/>
        <v>8.8903333333333325</v>
      </c>
      <c r="AB4446">
        <f t="shared" si="139"/>
        <v>20.407880333333352</v>
      </c>
    </row>
    <row r="4447" spans="1:28" x14ac:dyDescent="0.45">
      <c r="A4447" t="s">
        <v>26</v>
      </c>
      <c r="B4447" t="s">
        <v>215</v>
      </c>
      <c r="C4447" t="s">
        <v>28</v>
      </c>
      <c r="D4447" t="s">
        <v>275</v>
      </c>
      <c r="E4447" t="s">
        <v>30</v>
      </c>
      <c r="Y4447">
        <v>14805.682000000001</v>
      </c>
      <c r="Z4447">
        <v>74964.642999999996</v>
      </c>
      <c r="AA4447">
        <f t="shared" si="138"/>
        <v>44885.162499999999</v>
      </c>
      <c r="AB4447">
        <f t="shared" si="139"/>
        <v>1809550294.2997603</v>
      </c>
    </row>
    <row r="4448" spans="1:28" x14ac:dyDescent="0.45">
      <c r="A4448" t="s">
        <v>26</v>
      </c>
      <c r="B4448" t="s">
        <v>216</v>
      </c>
      <c r="C4448" t="s">
        <v>28</v>
      </c>
      <c r="D4448" t="s">
        <v>275</v>
      </c>
      <c r="E4448" t="s">
        <v>30</v>
      </c>
      <c r="N4448">
        <v>12.083</v>
      </c>
      <c r="S4448">
        <v>4771.9470000000001</v>
      </c>
      <c r="T4448">
        <v>195122.68900000001</v>
      </c>
      <c r="U4448">
        <v>6339.2</v>
      </c>
      <c r="V4448">
        <v>1717.1030000000001</v>
      </c>
      <c r="W4448">
        <v>8456.0409999999993</v>
      </c>
      <c r="X4448">
        <v>13249.308999999999</v>
      </c>
      <c r="Y4448">
        <v>16823.112000000001</v>
      </c>
      <c r="Z4448">
        <v>142.87899999999999</v>
      </c>
      <c r="AA4448">
        <f t="shared" si="138"/>
        <v>27403.818111111112</v>
      </c>
      <c r="AB4448">
        <f t="shared" si="139"/>
        <v>3988766549.081954</v>
      </c>
    </row>
    <row r="4449" spans="1:28" x14ac:dyDescent="0.45">
      <c r="A4449" t="s">
        <v>26</v>
      </c>
      <c r="B4449" t="s">
        <v>217</v>
      </c>
      <c r="C4449" t="s">
        <v>28</v>
      </c>
      <c r="D4449" t="s">
        <v>275</v>
      </c>
      <c r="E4449" t="s">
        <v>30</v>
      </c>
      <c r="F4449">
        <v>339073.59100000001</v>
      </c>
      <c r="G4449">
        <v>282033.85499999998</v>
      </c>
      <c r="H4449">
        <v>220981.10699999999</v>
      </c>
      <c r="I4449">
        <v>310116.33399999997</v>
      </c>
      <c r="J4449">
        <v>669300.848</v>
      </c>
      <c r="K4449">
        <v>652479.94700000004</v>
      </c>
      <c r="L4449">
        <v>913727.06099999999</v>
      </c>
      <c r="M4449">
        <v>629442.12199999997</v>
      </c>
      <c r="N4449">
        <v>868514.86600000004</v>
      </c>
      <c r="O4449">
        <v>357145.18699999998</v>
      </c>
      <c r="P4449">
        <v>695844.40300000005</v>
      </c>
      <c r="Q4449">
        <v>1254560.334</v>
      </c>
      <c r="R4449">
        <v>604620.30299999996</v>
      </c>
      <c r="S4449">
        <v>359924.41100000002</v>
      </c>
      <c r="T4449">
        <v>763000.54599999997</v>
      </c>
      <c r="U4449">
        <v>214916.674</v>
      </c>
      <c r="V4449">
        <v>246844.53099999999</v>
      </c>
      <c r="W4449">
        <v>271987.75400000002</v>
      </c>
      <c r="X4449">
        <v>464786.69699999999</v>
      </c>
      <c r="Y4449">
        <v>391909.44</v>
      </c>
      <c r="Z4449">
        <v>600991.59900000005</v>
      </c>
      <c r="AA4449">
        <f t="shared" si="138"/>
        <v>529152.45761904761</v>
      </c>
      <c r="AB4449">
        <f t="shared" si="139"/>
        <v>74672024880.552643</v>
      </c>
    </row>
    <row r="4450" spans="1:28" x14ac:dyDescent="0.45">
      <c r="A4450" t="s">
        <v>26</v>
      </c>
      <c r="B4450" t="s">
        <v>218</v>
      </c>
      <c r="C4450" t="s">
        <v>28</v>
      </c>
      <c r="D4450" t="s">
        <v>275</v>
      </c>
      <c r="E4450" t="s">
        <v>30</v>
      </c>
      <c r="F4450">
        <v>7621.1180000000004</v>
      </c>
      <c r="G4450">
        <v>34364.148000000001</v>
      </c>
      <c r="H4450">
        <v>31024.004000000001</v>
      </c>
      <c r="I4450">
        <v>49668.885000000002</v>
      </c>
      <c r="J4450">
        <v>28915.188999999998</v>
      </c>
      <c r="K4450">
        <v>47473.595999999998</v>
      </c>
      <c r="L4450">
        <v>40670.675000000003</v>
      </c>
      <c r="M4450">
        <v>6340.2449999999999</v>
      </c>
      <c r="N4450">
        <v>6207.7020000000002</v>
      </c>
      <c r="O4450">
        <v>29715.699000000001</v>
      </c>
      <c r="P4450">
        <v>11144.258</v>
      </c>
      <c r="Q4450">
        <v>40872.396999999997</v>
      </c>
      <c r="R4450">
        <v>91331.638999999996</v>
      </c>
      <c r="S4450">
        <v>16668.780999999999</v>
      </c>
      <c r="T4450">
        <v>95880.36</v>
      </c>
      <c r="U4450">
        <v>11558.343999999999</v>
      </c>
      <c r="V4450">
        <v>35203.748</v>
      </c>
      <c r="W4450">
        <v>10567.634</v>
      </c>
      <c r="X4450">
        <v>9523.8349999999991</v>
      </c>
      <c r="Y4450">
        <v>15222.477999999999</v>
      </c>
      <c r="Z4450">
        <v>8842.15</v>
      </c>
      <c r="AA4450">
        <f t="shared" si="138"/>
        <v>29943.661190476192</v>
      </c>
      <c r="AB4450">
        <f t="shared" si="139"/>
        <v>651868344.55742455</v>
      </c>
    </row>
    <row r="4451" spans="1:28" x14ac:dyDescent="0.45">
      <c r="A4451" t="s">
        <v>26</v>
      </c>
      <c r="B4451" t="s">
        <v>219</v>
      </c>
      <c r="C4451" t="s">
        <v>28</v>
      </c>
      <c r="D4451" t="s">
        <v>275</v>
      </c>
      <c r="E4451" t="s">
        <v>30</v>
      </c>
      <c r="F4451">
        <v>57888.637999999999</v>
      </c>
      <c r="G4451">
        <v>70871.574999999997</v>
      </c>
      <c r="H4451">
        <v>112535.17</v>
      </c>
      <c r="I4451">
        <v>203226.321</v>
      </c>
      <c r="J4451">
        <v>247807.71900000001</v>
      </c>
      <c r="K4451">
        <v>303225.788</v>
      </c>
      <c r="L4451">
        <v>199140.71599999999</v>
      </c>
      <c r="M4451">
        <v>78002.913</v>
      </c>
      <c r="N4451">
        <v>337240.97399999999</v>
      </c>
      <c r="O4451">
        <v>297817.92099999997</v>
      </c>
      <c r="P4451">
        <v>414622.587</v>
      </c>
      <c r="Q4451">
        <v>379636.37599999999</v>
      </c>
      <c r="R4451">
        <v>9.5459999999999994</v>
      </c>
      <c r="AA4451">
        <f t="shared" si="138"/>
        <v>207848.17261538462</v>
      </c>
      <c r="AB4451">
        <f t="shared" si="139"/>
        <v>18190536588.284443</v>
      </c>
    </row>
    <row r="4452" spans="1:28" x14ac:dyDescent="0.45">
      <c r="A4452" t="s">
        <v>26</v>
      </c>
      <c r="B4452" t="s">
        <v>221</v>
      </c>
      <c r="C4452" t="s">
        <v>28</v>
      </c>
      <c r="D4452" t="s">
        <v>275</v>
      </c>
      <c r="E4452" t="s">
        <v>30</v>
      </c>
      <c r="N4452">
        <v>151.19999999999999</v>
      </c>
      <c r="AA4452">
        <f t="shared" si="138"/>
        <v>151.19999999999999</v>
      </c>
      <c r="AB4452" t="e">
        <f t="shared" si="139"/>
        <v>#DIV/0!</v>
      </c>
    </row>
    <row r="4453" spans="1:28" x14ac:dyDescent="0.45">
      <c r="A4453" t="s">
        <v>26</v>
      </c>
      <c r="B4453" t="s">
        <v>222</v>
      </c>
      <c r="C4453" t="s">
        <v>28</v>
      </c>
      <c r="D4453" t="s">
        <v>275</v>
      </c>
      <c r="E4453" t="s">
        <v>30</v>
      </c>
      <c r="F4453">
        <v>67830.673999999999</v>
      </c>
      <c r="G4453">
        <v>84667.627999999997</v>
      </c>
      <c r="H4453">
        <v>30137.613000000001</v>
      </c>
      <c r="I4453">
        <v>39173.267999999996</v>
      </c>
      <c r="J4453">
        <v>32864.368999999999</v>
      </c>
      <c r="K4453">
        <v>59483.769</v>
      </c>
      <c r="L4453">
        <v>257902.149</v>
      </c>
      <c r="M4453">
        <v>410027.39600000001</v>
      </c>
      <c r="N4453">
        <v>490331.36900000001</v>
      </c>
      <c r="O4453">
        <v>570488.55500000005</v>
      </c>
      <c r="P4453">
        <v>340759.27399999998</v>
      </c>
      <c r="Q4453">
        <v>700472.57799999998</v>
      </c>
      <c r="R4453">
        <v>813986.80900000001</v>
      </c>
      <c r="S4453">
        <v>340876.76</v>
      </c>
      <c r="T4453">
        <v>289668.10200000001</v>
      </c>
      <c r="U4453">
        <v>18971.813999999998</v>
      </c>
      <c r="V4453">
        <v>12772.165999999999</v>
      </c>
      <c r="W4453">
        <v>88614.266000000003</v>
      </c>
      <c r="X4453">
        <v>84298.202999999994</v>
      </c>
      <c r="Y4453">
        <v>19554.266</v>
      </c>
      <c r="Z4453">
        <v>12563.856</v>
      </c>
      <c r="AA4453">
        <f t="shared" si="138"/>
        <v>226925.94685714284</v>
      </c>
      <c r="AB4453">
        <f t="shared" si="139"/>
        <v>61171275814.479958</v>
      </c>
    </row>
    <row r="4454" spans="1:28" x14ac:dyDescent="0.45">
      <c r="A4454" t="s">
        <v>26</v>
      </c>
      <c r="B4454" t="s">
        <v>223</v>
      </c>
      <c r="C4454" t="s">
        <v>28</v>
      </c>
      <c r="D4454" t="s">
        <v>275</v>
      </c>
      <c r="E4454" t="s">
        <v>30</v>
      </c>
      <c r="F4454">
        <v>3117.5329999999999</v>
      </c>
      <c r="G4454">
        <v>3818.875</v>
      </c>
      <c r="J4454">
        <v>387.88799999999998</v>
      </c>
      <c r="L4454">
        <v>2232.7559999999999</v>
      </c>
      <c r="R4454">
        <v>46231.28</v>
      </c>
      <c r="U4454">
        <v>1231.8489999999999</v>
      </c>
      <c r="AA4454">
        <f t="shared" si="138"/>
        <v>9503.3634999999995</v>
      </c>
      <c r="AB4454">
        <f t="shared" si="139"/>
        <v>325280734.04924023</v>
      </c>
    </row>
    <row r="4455" spans="1:28" x14ac:dyDescent="0.45">
      <c r="A4455" t="s">
        <v>26</v>
      </c>
      <c r="B4455" t="s">
        <v>224</v>
      </c>
      <c r="C4455" t="s">
        <v>28</v>
      </c>
      <c r="D4455" t="s">
        <v>275</v>
      </c>
      <c r="E4455" t="s">
        <v>30</v>
      </c>
      <c r="J4455">
        <v>30.213999999999999</v>
      </c>
      <c r="K4455">
        <v>85.058000000000007</v>
      </c>
      <c r="M4455">
        <v>2122.5219999999999</v>
      </c>
      <c r="AA4455">
        <f t="shared" si="138"/>
        <v>745.93133333333333</v>
      </c>
      <c r="AB4455">
        <f t="shared" si="139"/>
        <v>1422003.3637493332</v>
      </c>
    </row>
    <row r="4456" spans="1:28" x14ac:dyDescent="0.45">
      <c r="A4456" t="s">
        <v>26</v>
      </c>
      <c r="B4456" t="s">
        <v>226</v>
      </c>
      <c r="C4456" t="s">
        <v>28</v>
      </c>
      <c r="D4456" t="s">
        <v>275</v>
      </c>
      <c r="E4456" t="s">
        <v>30</v>
      </c>
      <c r="F4456">
        <v>1435653.372</v>
      </c>
      <c r="G4456">
        <v>1413300.335</v>
      </c>
      <c r="H4456">
        <v>1693700.774</v>
      </c>
      <c r="I4456">
        <v>3275053.7880000002</v>
      </c>
      <c r="J4456">
        <v>4235713.58</v>
      </c>
      <c r="K4456">
        <v>5751248.2060000002</v>
      </c>
      <c r="L4456">
        <v>5895968.1619999995</v>
      </c>
      <c r="M4456">
        <v>5969820.7829999998</v>
      </c>
      <c r="N4456">
        <v>4917567.841</v>
      </c>
      <c r="O4456">
        <v>3439065.5359999998</v>
      </c>
      <c r="P4456">
        <v>3412525.1910000001</v>
      </c>
      <c r="Q4456">
        <v>3808865.4109999998</v>
      </c>
      <c r="R4456">
        <v>3819165.9070000001</v>
      </c>
      <c r="S4456">
        <v>2460370.3330000001</v>
      </c>
      <c r="T4456">
        <v>2228296.21</v>
      </c>
      <c r="U4456">
        <v>1427060.6950000001</v>
      </c>
      <c r="V4456">
        <v>1251718.3859999999</v>
      </c>
      <c r="W4456">
        <v>1499999.2339999999</v>
      </c>
      <c r="X4456">
        <v>1728277.767</v>
      </c>
      <c r="Y4456">
        <v>1826198.8810000001</v>
      </c>
      <c r="Z4456">
        <v>1230724.8</v>
      </c>
      <c r="AA4456">
        <f t="shared" si="138"/>
        <v>2986680.7234285707</v>
      </c>
      <c r="AB4456">
        <f t="shared" si="139"/>
        <v>2660202998034.7373</v>
      </c>
    </row>
    <row r="4457" spans="1:28" x14ac:dyDescent="0.45">
      <c r="A4457" t="s">
        <v>26</v>
      </c>
      <c r="B4457" t="s">
        <v>227</v>
      </c>
      <c r="C4457" t="s">
        <v>28</v>
      </c>
      <c r="D4457" t="s">
        <v>275</v>
      </c>
      <c r="E4457" t="s">
        <v>30</v>
      </c>
      <c r="F4457">
        <v>29644.609</v>
      </c>
      <c r="G4457">
        <v>52283.59</v>
      </c>
      <c r="H4457">
        <v>29488.38</v>
      </c>
      <c r="I4457">
        <v>25623.085999999999</v>
      </c>
      <c r="J4457">
        <v>91897.998000000007</v>
      </c>
      <c r="K4457">
        <v>161186.41500000001</v>
      </c>
      <c r="L4457">
        <v>309904.46100000001</v>
      </c>
      <c r="M4457">
        <v>242987.592</v>
      </c>
      <c r="N4457">
        <v>355958.10100000002</v>
      </c>
      <c r="O4457">
        <v>37134.483</v>
      </c>
      <c r="P4457">
        <v>88126.845000000001</v>
      </c>
      <c r="Q4457">
        <v>32828.190999999999</v>
      </c>
      <c r="R4457">
        <v>328893.73</v>
      </c>
      <c r="S4457">
        <v>339964.35800000001</v>
      </c>
      <c r="T4457">
        <v>168914.04800000001</v>
      </c>
      <c r="U4457">
        <v>30551.616000000002</v>
      </c>
      <c r="V4457">
        <v>22566.915000000001</v>
      </c>
      <c r="W4457">
        <v>79256.777000000002</v>
      </c>
      <c r="X4457">
        <v>110359.808</v>
      </c>
      <c r="AA4457">
        <f t="shared" si="138"/>
        <v>133556.36857894738</v>
      </c>
      <c r="AB4457">
        <f t="shared" si="139"/>
        <v>14713962776.421967</v>
      </c>
    </row>
    <row r="4458" spans="1:28" x14ac:dyDescent="0.45">
      <c r="A4458" t="s">
        <v>26</v>
      </c>
      <c r="B4458" t="s">
        <v>228</v>
      </c>
      <c r="C4458" t="s">
        <v>28</v>
      </c>
      <c r="D4458" t="s">
        <v>275</v>
      </c>
      <c r="E4458" t="s">
        <v>30</v>
      </c>
      <c r="F4458">
        <v>75397.418000000005</v>
      </c>
      <c r="G4458">
        <v>73766.135999999999</v>
      </c>
      <c r="H4458">
        <v>215549.46799999999</v>
      </c>
      <c r="I4458">
        <v>162034.571</v>
      </c>
      <c r="J4458">
        <v>168923.58100000001</v>
      </c>
      <c r="K4458">
        <v>567437.38800000004</v>
      </c>
      <c r="L4458">
        <v>376924.14299999998</v>
      </c>
      <c r="M4458">
        <v>361521.71600000001</v>
      </c>
      <c r="N4458">
        <v>331829.41600000003</v>
      </c>
      <c r="O4458">
        <v>73893.846999999994</v>
      </c>
      <c r="P4458">
        <v>199097.41800000001</v>
      </c>
      <c r="Q4458">
        <v>160722.83900000001</v>
      </c>
      <c r="R4458">
        <v>100296.295</v>
      </c>
      <c r="S4458">
        <v>226896.16399999999</v>
      </c>
      <c r="T4458">
        <v>91387.55</v>
      </c>
      <c r="U4458">
        <v>34508.711000000003</v>
      </c>
      <c r="V4458">
        <v>75696.52</v>
      </c>
      <c r="W4458">
        <v>209096.94500000001</v>
      </c>
      <c r="X4458">
        <v>511591.19</v>
      </c>
      <c r="Y4458">
        <v>564199.21299999999</v>
      </c>
      <c r="Z4458">
        <v>334699.46399999998</v>
      </c>
      <c r="AA4458">
        <f t="shared" si="138"/>
        <v>234069.99966666661</v>
      </c>
      <c r="AB4458">
        <f t="shared" si="139"/>
        <v>27510850302.439453</v>
      </c>
    </row>
    <row r="4459" spans="1:28" x14ac:dyDescent="0.45">
      <c r="A4459" t="s">
        <v>26</v>
      </c>
      <c r="B4459" t="s">
        <v>251</v>
      </c>
      <c r="C4459" t="s">
        <v>28</v>
      </c>
      <c r="D4459" t="s">
        <v>275</v>
      </c>
      <c r="E4459" t="s">
        <v>30</v>
      </c>
      <c r="G4459">
        <v>8479.1689999999999</v>
      </c>
      <c r="H4459">
        <v>6499.9160000000002</v>
      </c>
      <c r="I4459">
        <v>10464.895</v>
      </c>
      <c r="J4459">
        <v>5977.8270000000002</v>
      </c>
      <c r="K4459">
        <v>84411.201000000001</v>
      </c>
      <c r="L4459">
        <v>30493.11</v>
      </c>
      <c r="M4459">
        <v>187134.42499999999</v>
      </c>
      <c r="N4459">
        <v>110973.961</v>
      </c>
      <c r="O4459">
        <v>60774.023999999998</v>
      </c>
      <c r="P4459">
        <v>22119.918000000001</v>
      </c>
      <c r="Q4459">
        <v>14167.352000000001</v>
      </c>
      <c r="R4459">
        <v>62484.523999999998</v>
      </c>
      <c r="S4459">
        <v>5611.3230000000003</v>
      </c>
      <c r="U4459">
        <v>45344.006000000001</v>
      </c>
      <c r="V4459">
        <v>4750.6279999999997</v>
      </c>
      <c r="W4459">
        <v>2237.0610000000001</v>
      </c>
      <c r="X4459">
        <v>1130.135</v>
      </c>
      <c r="Y4459">
        <v>13034.777</v>
      </c>
      <c r="AA4459">
        <f t="shared" si="138"/>
        <v>37560.458444444441</v>
      </c>
      <c r="AB4459">
        <f t="shared" si="139"/>
        <v>2401701549.0734305</v>
      </c>
    </row>
    <row r="4460" spans="1:28" x14ac:dyDescent="0.45">
      <c r="A4460" t="s">
        <v>26</v>
      </c>
      <c r="B4460" t="s">
        <v>230</v>
      </c>
      <c r="C4460" t="s">
        <v>28</v>
      </c>
      <c r="D4460" t="s">
        <v>275</v>
      </c>
      <c r="E4460" t="s">
        <v>30</v>
      </c>
      <c r="Z4460">
        <v>2.3410000000000002</v>
      </c>
      <c r="AA4460">
        <f t="shared" si="138"/>
        <v>2.3410000000000002</v>
      </c>
      <c r="AB4460" t="e">
        <f t="shared" si="139"/>
        <v>#DIV/0!</v>
      </c>
    </row>
    <row r="4461" spans="1:28" x14ac:dyDescent="0.45">
      <c r="A4461" t="s">
        <v>26</v>
      </c>
      <c r="B4461" t="s">
        <v>231</v>
      </c>
      <c r="C4461" t="s">
        <v>28</v>
      </c>
      <c r="D4461" t="s">
        <v>275</v>
      </c>
      <c r="E4461" t="s">
        <v>30</v>
      </c>
      <c r="F4461">
        <v>15282.241</v>
      </c>
      <c r="G4461">
        <v>71018.932000000001</v>
      </c>
      <c r="H4461">
        <v>64555.21</v>
      </c>
      <c r="I4461">
        <v>1096.5509999999999</v>
      </c>
      <c r="J4461">
        <v>208880.90100000001</v>
      </c>
      <c r="K4461">
        <v>104111.065</v>
      </c>
      <c r="L4461">
        <v>123302.492</v>
      </c>
      <c r="M4461">
        <v>64122.675000000003</v>
      </c>
      <c r="N4461">
        <v>190700.79500000001</v>
      </c>
      <c r="O4461">
        <v>67735.269</v>
      </c>
      <c r="P4461">
        <v>175259.7</v>
      </c>
      <c r="Q4461">
        <v>248548.58300000001</v>
      </c>
      <c r="R4461">
        <v>179462.11499999999</v>
      </c>
      <c r="S4461">
        <v>70374.402000000002</v>
      </c>
      <c r="T4461">
        <v>85409.83</v>
      </c>
      <c r="U4461">
        <v>8664.2520000000004</v>
      </c>
      <c r="V4461">
        <v>7.12</v>
      </c>
      <c r="W4461">
        <v>3584.4160000000002</v>
      </c>
      <c r="X4461">
        <v>7556.576</v>
      </c>
      <c r="Y4461">
        <v>6068.8119999999999</v>
      </c>
      <c r="Z4461">
        <v>1094.9929999999999</v>
      </c>
      <c r="AA4461">
        <f t="shared" si="138"/>
        <v>80801.758571428581</v>
      </c>
      <c r="AB4461">
        <f t="shared" si="139"/>
        <v>6210414359.8321114</v>
      </c>
    </row>
    <row r="4462" spans="1:28" x14ac:dyDescent="0.45">
      <c r="A4462" t="s">
        <v>26</v>
      </c>
      <c r="B4462" t="s">
        <v>232</v>
      </c>
      <c r="C4462" t="s">
        <v>28</v>
      </c>
      <c r="D4462" t="s">
        <v>275</v>
      </c>
      <c r="E4462" t="s">
        <v>30</v>
      </c>
      <c r="F4462">
        <v>111803.21400000001</v>
      </c>
      <c r="G4462">
        <v>331821.78899999999</v>
      </c>
      <c r="H4462">
        <v>125370.14599999999</v>
      </c>
      <c r="I4462">
        <v>257767.31400000001</v>
      </c>
      <c r="J4462">
        <v>234285.88500000001</v>
      </c>
      <c r="K4462">
        <v>261787.845</v>
      </c>
      <c r="L4462">
        <v>220590.73699999999</v>
      </c>
      <c r="M4462">
        <v>285232.967</v>
      </c>
      <c r="N4462">
        <v>215348.29300000001</v>
      </c>
      <c r="O4462">
        <v>738935.67</v>
      </c>
      <c r="P4462">
        <v>80089.664999999994</v>
      </c>
      <c r="Q4462">
        <v>403949.84299999999</v>
      </c>
      <c r="R4462">
        <v>181689.647</v>
      </c>
      <c r="S4462">
        <v>172532.49100000001</v>
      </c>
      <c r="T4462">
        <v>659391.64199999999</v>
      </c>
      <c r="U4462">
        <v>66449.14</v>
      </c>
      <c r="V4462">
        <v>347900.01400000002</v>
      </c>
      <c r="W4462">
        <v>798426.79</v>
      </c>
      <c r="X4462">
        <v>1593739.9339999999</v>
      </c>
      <c r="Y4462">
        <v>761987.61899999995</v>
      </c>
      <c r="Z4462">
        <v>460361.89899999998</v>
      </c>
      <c r="AA4462">
        <f t="shared" si="138"/>
        <v>395688.6925714286</v>
      </c>
      <c r="AB4462">
        <f t="shared" si="139"/>
        <v>126265741086.75302</v>
      </c>
    </row>
    <row r="4463" spans="1:28" x14ac:dyDescent="0.45">
      <c r="A4463" t="s">
        <v>26</v>
      </c>
      <c r="B4463" t="s">
        <v>233</v>
      </c>
      <c r="C4463" t="s">
        <v>28</v>
      </c>
      <c r="D4463" t="s">
        <v>275</v>
      </c>
      <c r="E4463" t="s">
        <v>30</v>
      </c>
      <c r="F4463">
        <v>4103650.3250000002</v>
      </c>
      <c r="G4463">
        <v>3380064.2409999999</v>
      </c>
      <c r="H4463">
        <v>4885062.335</v>
      </c>
      <c r="I4463">
        <v>5830076.6390000004</v>
      </c>
      <c r="J4463">
        <v>6479197.6710000001</v>
      </c>
      <c r="K4463">
        <v>8817171.0869999994</v>
      </c>
      <c r="L4463">
        <v>7122289.8200000003</v>
      </c>
      <c r="M4463">
        <v>7992871.2470000004</v>
      </c>
      <c r="N4463">
        <v>8747279.4639999997</v>
      </c>
      <c r="O4463">
        <v>6392881.6600000001</v>
      </c>
      <c r="P4463">
        <v>8202375.6179999998</v>
      </c>
      <c r="Q4463">
        <v>7745555.0729999999</v>
      </c>
      <c r="R4463">
        <v>7635601.5439999998</v>
      </c>
      <c r="S4463">
        <v>7192964.8219999997</v>
      </c>
      <c r="T4463">
        <v>5898098.0499999998</v>
      </c>
      <c r="U4463">
        <v>3733303.443</v>
      </c>
      <c r="V4463">
        <v>3056415.2769999998</v>
      </c>
      <c r="W4463">
        <v>3089407.4360000002</v>
      </c>
      <c r="X4463">
        <v>4393809.1339999996</v>
      </c>
      <c r="Y4463">
        <v>4072445.1749999998</v>
      </c>
      <c r="Z4463">
        <v>1666044.922</v>
      </c>
      <c r="AA4463">
        <f t="shared" si="138"/>
        <v>5735074.523</v>
      </c>
      <c r="AB4463">
        <f t="shared" si="139"/>
        <v>4535806141900.7002</v>
      </c>
    </row>
    <row r="4464" spans="1:28" x14ac:dyDescent="0.45">
      <c r="A4464" t="s">
        <v>26</v>
      </c>
      <c r="B4464" t="s">
        <v>234</v>
      </c>
      <c r="C4464" t="s">
        <v>28</v>
      </c>
      <c r="D4464" t="s">
        <v>275</v>
      </c>
      <c r="E4464" t="s">
        <v>30</v>
      </c>
      <c r="F4464">
        <v>12.045999999999999</v>
      </c>
      <c r="I4464">
        <v>88.414000000000001</v>
      </c>
      <c r="J4464">
        <v>88240.861999999994</v>
      </c>
      <c r="K4464">
        <v>102923.955</v>
      </c>
      <c r="L4464">
        <v>73000.896999999997</v>
      </c>
      <c r="M4464">
        <v>14070.951999999999</v>
      </c>
      <c r="N4464">
        <v>1096.5630000000001</v>
      </c>
      <c r="O4464">
        <v>3082.1559999999999</v>
      </c>
      <c r="P4464">
        <v>3237.4839999999999</v>
      </c>
      <c r="Q4464">
        <v>487.71699999999998</v>
      </c>
      <c r="R4464">
        <v>8602.3359999999993</v>
      </c>
      <c r="S4464">
        <v>17284.144</v>
      </c>
      <c r="AA4464">
        <f t="shared" si="138"/>
        <v>26010.627166666673</v>
      </c>
      <c r="AB4464">
        <f t="shared" si="139"/>
        <v>1471131933.8409739</v>
      </c>
    </row>
    <row r="4465" spans="1:28" x14ac:dyDescent="0.45">
      <c r="A4465" t="s">
        <v>26</v>
      </c>
      <c r="B4465" t="s">
        <v>235</v>
      </c>
      <c r="C4465" t="s">
        <v>28</v>
      </c>
      <c r="D4465" t="s">
        <v>275</v>
      </c>
      <c r="E4465" t="s">
        <v>30</v>
      </c>
      <c r="P4465">
        <v>8324.1260000000002</v>
      </c>
      <c r="Q4465">
        <v>665.101</v>
      </c>
      <c r="AA4465">
        <f t="shared" si="138"/>
        <v>4494.6135000000004</v>
      </c>
      <c r="AB4465">
        <f t="shared" si="139"/>
        <v>29330331.975312494</v>
      </c>
    </row>
    <row r="4466" spans="1:28" x14ac:dyDescent="0.45">
      <c r="A4466" t="s">
        <v>26</v>
      </c>
      <c r="B4466" t="s">
        <v>237</v>
      </c>
      <c r="C4466" t="s">
        <v>28</v>
      </c>
      <c r="D4466" t="s">
        <v>275</v>
      </c>
      <c r="E4466" t="s">
        <v>30</v>
      </c>
      <c r="F4466">
        <v>16665555.950999999</v>
      </c>
      <c r="G4466">
        <v>13469144.861</v>
      </c>
      <c r="H4466">
        <v>13840996.738</v>
      </c>
      <c r="I4466">
        <v>16182967.899</v>
      </c>
      <c r="J4466">
        <v>23601721.127999999</v>
      </c>
      <c r="K4466">
        <v>32712137.787999999</v>
      </c>
      <c r="L4466">
        <v>36144172.637999997</v>
      </c>
      <c r="M4466">
        <v>39105901.498999998</v>
      </c>
      <c r="N4466">
        <v>50025924.732000001</v>
      </c>
      <c r="O4466">
        <v>27747391.158</v>
      </c>
      <c r="P4466">
        <v>32197257.539000001</v>
      </c>
      <c r="Q4466">
        <v>42482088.553000003</v>
      </c>
      <c r="R4466">
        <v>37406254.769000001</v>
      </c>
      <c r="S4466">
        <v>30892366.732999999</v>
      </c>
      <c r="T4466">
        <v>29615181.256999999</v>
      </c>
      <c r="U4466">
        <v>15373086.543</v>
      </c>
      <c r="V4466">
        <v>10915744.197000001</v>
      </c>
      <c r="W4466">
        <v>12035228.696</v>
      </c>
      <c r="X4466">
        <v>12817027.449999999</v>
      </c>
      <c r="Y4466">
        <v>1703576.1440000001</v>
      </c>
      <c r="Z4466">
        <v>15446.392</v>
      </c>
      <c r="AA4466">
        <f t="shared" si="138"/>
        <v>23569008.222142853</v>
      </c>
      <c r="AB4466">
        <f t="shared" si="139"/>
        <v>186099748046001.59</v>
      </c>
    </row>
    <row r="4467" spans="1:28" x14ac:dyDescent="0.45">
      <c r="A4467" t="s">
        <v>26</v>
      </c>
      <c r="B4467" t="s">
        <v>238</v>
      </c>
      <c r="C4467" t="s">
        <v>28</v>
      </c>
      <c r="D4467" t="s">
        <v>275</v>
      </c>
      <c r="E4467" t="s">
        <v>30</v>
      </c>
      <c r="F4467">
        <v>88478.850999999995</v>
      </c>
      <c r="G4467">
        <v>183095.55600000001</v>
      </c>
      <c r="H4467">
        <v>193091.245</v>
      </c>
      <c r="I4467">
        <v>304955.06800000003</v>
      </c>
      <c r="J4467">
        <v>377909.4</v>
      </c>
      <c r="K4467">
        <v>648863.54500000004</v>
      </c>
      <c r="L4467">
        <v>1092064.7169999999</v>
      </c>
      <c r="M4467">
        <v>809568.44200000004</v>
      </c>
      <c r="N4467">
        <v>1141680.865</v>
      </c>
      <c r="O4467">
        <v>578121.478</v>
      </c>
      <c r="P4467">
        <v>424265.375</v>
      </c>
      <c r="Q4467">
        <v>444102.098</v>
      </c>
      <c r="R4467">
        <v>354143.527</v>
      </c>
      <c r="S4467">
        <v>526104.62899999996</v>
      </c>
      <c r="T4467">
        <v>443078.45299999998</v>
      </c>
      <c r="U4467">
        <v>187118.94099999999</v>
      </c>
      <c r="V4467">
        <v>66575.486000000004</v>
      </c>
      <c r="W4467">
        <v>147261.98300000001</v>
      </c>
      <c r="X4467">
        <v>73568.633000000002</v>
      </c>
      <c r="Y4467">
        <v>851.30100000000004</v>
      </c>
      <c r="Z4467">
        <v>39484.375</v>
      </c>
      <c r="AA4467">
        <f t="shared" si="138"/>
        <v>386875.42704761901</v>
      </c>
      <c r="AB4467">
        <f t="shared" si="139"/>
        <v>106093462200.00586</v>
      </c>
    </row>
    <row r="4468" spans="1:28" x14ac:dyDescent="0.45">
      <c r="A4468" t="s">
        <v>26</v>
      </c>
      <c r="B4468" t="s">
        <v>239</v>
      </c>
      <c r="C4468" t="s">
        <v>28</v>
      </c>
      <c r="D4468" t="s">
        <v>275</v>
      </c>
      <c r="E4468" t="s">
        <v>30</v>
      </c>
      <c r="F4468">
        <v>243961.04</v>
      </c>
      <c r="G4468">
        <v>193862.38699999999</v>
      </c>
      <c r="H4468">
        <v>253406.48499999999</v>
      </c>
      <c r="I4468">
        <v>65376.860999999997</v>
      </c>
      <c r="J4468">
        <v>60432.55</v>
      </c>
      <c r="K4468">
        <v>295325.43599999999</v>
      </c>
      <c r="L4468">
        <v>470440.82699999999</v>
      </c>
      <c r="M4468">
        <v>305108.02</v>
      </c>
      <c r="P4468">
        <v>198681.87400000001</v>
      </c>
      <c r="Q4468">
        <v>613393.32799999998</v>
      </c>
      <c r="R4468">
        <v>84395.455000000002</v>
      </c>
      <c r="S4468">
        <v>62968.9</v>
      </c>
      <c r="T4468">
        <v>38816.618000000002</v>
      </c>
      <c r="U4468">
        <v>47052.248</v>
      </c>
      <c r="W4468">
        <v>8236.4150000000009</v>
      </c>
      <c r="AA4468">
        <f t="shared" si="138"/>
        <v>196097.22960000002</v>
      </c>
      <c r="AB4468">
        <f t="shared" si="139"/>
        <v>30332388870.586861</v>
      </c>
    </row>
    <row r="4469" spans="1:28" x14ac:dyDescent="0.45">
      <c r="A4469" t="s">
        <v>26</v>
      </c>
      <c r="B4469" t="s">
        <v>27</v>
      </c>
      <c r="C4469" t="s">
        <v>28</v>
      </c>
      <c r="D4469" t="s">
        <v>276</v>
      </c>
      <c r="E4469" t="s">
        <v>30</v>
      </c>
      <c r="F4469">
        <v>503.94000000000005</v>
      </c>
      <c r="G4469">
        <v>487.35200000000003</v>
      </c>
      <c r="H4469">
        <v>373.88900000000001</v>
      </c>
      <c r="I4469">
        <v>5404.7380000000003</v>
      </c>
      <c r="J4469">
        <v>4500.6880000000001</v>
      </c>
      <c r="K4469">
        <v>24488.645</v>
      </c>
      <c r="L4469">
        <v>12245.214</v>
      </c>
      <c r="M4469">
        <v>8059.2840000000006</v>
      </c>
      <c r="N4469">
        <v>18169.867999999999</v>
      </c>
      <c r="O4469">
        <v>5999.4400000000005</v>
      </c>
      <c r="P4469">
        <v>10357.300999999999</v>
      </c>
      <c r="Q4469">
        <v>4883.2369999999992</v>
      </c>
      <c r="R4469">
        <v>3800.9039999999995</v>
      </c>
      <c r="S4469">
        <v>12086.017000000002</v>
      </c>
      <c r="T4469">
        <v>7522.0590000000002</v>
      </c>
      <c r="U4469">
        <v>13852.265000000001</v>
      </c>
      <c r="V4469">
        <v>15221.913000000004</v>
      </c>
      <c r="W4469">
        <v>8707.619999999999</v>
      </c>
      <c r="X4469">
        <v>19379.758000000002</v>
      </c>
      <c r="Y4469">
        <v>30318.532999999999</v>
      </c>
      <c r="Z4469">
        <v>9682.9409999999989</v>
      </c>
      <c r="AA4469">
        <f t="shared" si="138"/>
        <v>10287.885999999999</v>
      </c>
      <c r="AB4469">
        <f t="shared" si="139"/>
        <v>62217829.829824135</v>
      </c>
    </row>
    <row r="4470" spans="1:28" x14ac:dyDescent="0.45">
      <c r="A4470" t="s">
        <v>26</v>
      </c>
      <c r="B4470" t="s">
        <v>31</v>
      </c>
      <c r="C4470" t="s">
        <v>28</v>
      </c>
      <c r="D4470" t="s">
        <v>276</v>
      </c>
      <c r="E4470" t="s">
        <v>30</v>
      </c>
      <c r="F4470">
        <v>1747.329</v>
      </c>
      <c r="G4470">
        <v>2281.1800000000003</v>
      </c>
      <c r="H4470">
        <v>1365.675</v>
      </c>
      <c r="I4470">
        <v>958.32299999999998</v>
      </c>
      <c r="J4470">
        <v>8186.8609999999999</v>
      </c>
      <c r="K4470">
        <v>5813.0950000000003</v>
      </c>
      <c r="L4470">
        <v>8194.2720000000008</v>
      </c>
      <c r="M4470">
        <v>5076.4949999999999</v>
      </c>
      <c r="N4470">
        <v>5739.3950000000004</v>
      </c>
      <c r="O4470">
        <v>6807.7300000000005</v>
      </c>
      <c r="P4470">
        <v>24437.85</v>
      </c>
      <c r="Q4470">
        <v>19202.256000000001</v>
      </c>
      <c r="R4470">
        <v>9899.3109999999997</v>
      </c>
      <c r="S4470">
        <v>8510.1720000000005</v>
      </c>
      <c r="T4470">
        <v>11298.7</v>
      </c>
      <c r="U4470">
        <v>17157.356</v>
      </c>
      <c r="V4470">
        <v>15887.584999999999</v>
      </c>
      <c r="W4470">
        <v>29882.303</v>
      </c>
      <c r="X4470">
        <v>55862.942999999999</v>
      </c>
      <c r="Y4470">
        <v>40774.940999999999</v>
      </c>
      <c r="Z4470">
        <v>25364.38</v>
      </c>
      <c r="AA4470">
        <f t="shared" si="138"/>
        <v>14497.531047619048</v>
      </c>
      <c r="AB4470">
        <f t="shared" si="139"/>
        <v>200034337.87264362</v>
      </c>
    </row>
    <row r="4471" spans="1:28" x14ac:dyDescent="0.45">
      <c r="A4471" t="s">
        <v>26</v>
      </c>
      <c r="B4471" t="s">
        <v>32</v>
      </c>
      <c r="C4471" t="s">
        <v>28</v>
      </c>
      <c r="D4471" t="s">
        <v>276</v>
      </c>
      <c r="E4471" t="s">
        <v>30</v>
      </c>
      <c r="F4471">
        <v>6859.7680000000009</v>
      </c>
      <c r="G4471">
        <v>37682.377</v>
      </c>
      <c r="H4471">
        <v>8584.4240000000009</v>
      </c>
      <c r="I4471">
        <v>30092.108</v>
      </c>
      <c r="J4471">
        <v>21712.039000000001</v>
      </c>
      <c r="K4471">
        <v>15367.017000000002</v>
      </c>
      <c r="L4471">
        <v>4775.2710000000015</v>
      </c>
      <c r="M4471">
        <v>44249.832000000009</v>
      </c>
      <c r="N4471">
        <v>37206.497000000003</v>
      </c>
      <c r="O4471">
        <v>7510.3550000000005</v>
      </c>
      <c r="P4471">
        <v>3212.0440000000003</v>
      </c>
      <c r="Q4471">
        <v>4519.509</v>
      </c>
      <c r="R4471">
        <v>1161.471</v>
      </c>
      <c r="S4471">
        <v>583.86599999999999</v>
      </c>
      <c r="T4471">
        <v>45712.958999999995</v>
      </c>
      <c r="U4471">
        <v>84496.357000000004</v>
      </c>
      <c r="V4471">
        <v>119181.659</v>
      </c>
      <c r="W4471">
        <v>76685.829999999987</v>
      </c>
      <c r="X4471">
        <v>117577.89300000001</v>
      </c>
      <c r="Y4471">
        <v>170948.74799999999</v>
      </c>
      <c r="Z4471">
        <v>100927.47</v>
      </c>
      <c r="AA4471">
        <f t="shared" si="138"/>
        <v>44716.547333333336</v>
      </c>
      <c r="AB4471">
        <f t="shared" si="139"/>
        <v>2358276854.2154918</v>
      </c>
    </row>
    <row r="4472" spans="1:28" x14ac:dyDescent="0.45">
      <c r="A4472" t="s">
        <v>26</v>
      </c>
      <c r="B4472" t="s">
        <v>243</v>
      </c>
      <c r="C4472" t="s">
        <v>28</v>
      </c>
      <c r="D4472" t="s">
        <v>276</v>
      </c>
      <c r="E4472" t="s">
        <v>30</v>
      </c>
      <c r="F4472">
        <v>292.47300000000001</v>
      </c>
      <c r="G4472">
        <v>98.050999999999988</v>
      </c>
      <c r="H4472">
        <v>749.61299999999994</v>
      </c>
      <c r="I4472">
        <v>204.96199999999999</v>
      </c>
      <c r="J4472">
        <v>515.03700000000003</v>
      </c>
      <c r="K4472">
        <v>148.79300000000001</v>
      </c>
      <c r="L4472">
        <v>2634.5039999999999</v>
      </c>
      <c r="M4472">
        <v>142.863</v>
      </c>
      <c r="N4472">
        <v>558.16499999999996</v>
      </c>
      <c r="O4472">
        <v>346.57400000000001</v>
      </c>
      <c r="P4472">
        <v>325.16300000000001</v>
      </c>
      <c r="Q4472">
        <v>201.14400000000001</v>
      </c>
      <c r="R4472">
        <v>284.86900000000003</v>
      </c>
      <c r="S4472">
        <v>1272.6709999999998</v>
      </c>
      <c r="T4472">
        <v>602.02300000000014</v>
      </c>
      <c r="U4472">
        <v>4483.433</v>
      </c>
      <c r="V4472">
        <v>6430.9160000000011</v>
      </c>
      <c r="W4472">
        <v>13303.074999999999</v>
      </c>
      <c r="X4472">
        <v>15836.312000000002</v>
      </c>
      <c r="Y4472">
        <v>12184.308000000001</v>
      </c>
      <c r="Z4472">
        <v>5360.991</v>
      </c>
      <c r="AA4472">
        <f t="shared" si="138"/>
        <v>3141.7114285714288</v>
      </c>
      <c r="AB4472">
        <f t="shared" si="139"/>
        <v>23486364.388709962</v>
      </c>
    </row>
    <row r="4473" spans="1:28" x14ac:dyDescent="0.45">
      <c r="A4473" t="s">
        <v>26</v>
      </c>
      <c r="B4473" t="s">
        <v>244</v>
      </c>
      <c r="C4473" t="s">
        <v>28</v>
      </c>
      <c r="D4473" t="s">
        <v>276</v>
      </c>
      <c r="E4473" t="s">
        <v>30</v>
      </c>
      <c r="F4473">
        <v>3620.241</v>
      </c>
      <c r="G4473">
        <v>888.62300000000005</v>
      </c>
      <c r="H4473">
        <v>3001.5239999999999</v>
      </c>
      <c r="I4473">
        <v>21277.922999999999</v>
      </c>
      <c r="J4473">
        <v>32805.606</v>
      </c>
      <c r="K4473">
        <v>57951.633000000002</v>
      </c>
      <c r="L4473">
        <v>49507.51400000001</v>
      </c>
      <c r="M4473">
        <v>56175.845000000001</v>
      </c>
      <c r="N4473">
        <v>34845.829999999994</v>
      </c>
      <c r="O4473">
        <v>48733.305999999997</v>
      </c>
      <c r="P4473">
        <v>125085.96800000001</v>
      </c>
      <c r="Q4473">
        <v>168757.50899999999</v>
      </c>
      <c r="R4473">
        <v>94680.460999999996</v>
      </c>
      <c r="S4473">
        <v>18572.726000000002</v>
      </c>
      <c r="T4473">
        <v>11401.484999999999</v>
      </c>
      <c r="U4473">
        <v>71871.396999999983</v>
      </c>
      <c r="V4473">
        <v>235788.97699999998</v>
      </c>
      <c r="W4473">
        <v>136564.59300000002</v>
      </c>
      <c r="X4473">
        <v>198744.26200000002</v>
      </c>
      <c r="Y4473">
        <v>57484.067000000003</v>
      </c>
      <c r="Z4473">
        <v>10064.133999999998</v>
      </c>
      <c r="AA4473">
        <f t="shared" si="138"/>
        <v>68467.791619047639</v>
      </c>
      <c r="AB4473">
        <f t="shared" si="139"/>
        <v>4577163626.4075642</v>
      </c>
    </row>
    <row r="4474" spans="1:28" x14ac:dyDescent="0.45">
      <c r="A4474" t="s">
        <v>26</v>
      </c>
      <c r="B4474" t="s">
        <v>33</v>
      </c>
      <c r="C4474" t="s">
        <v>28</v>
      </c>
      <c r="D4474" t="s">
        <v>276</v>
      </c>
      <c r="E4474" t="s">
        <v>30</v>
      </c>
      <c r="F4474">
        <v>246.68799999999999</v>
      </c>
      <c r="G4474">
        <v>419.15599999999995</v>
      </c>
      <c r="H4474">
        <v>230.09499999999997</v>
      </c>
      <c r="I4474">
        <v>476.96699999999998</v>
      </c>
      <c r="J4474">
        <v>186.559</v>
      </c>
      <c r="K4474">
        <v>312.01499999999999</v>
      </c>
      <c r="L4474">
        <v>82.364000000000004</v>
      </c>
      <c r="M4474">
        <v>559.69299999999998</v>
      </c>
      <c r="N4474">
        <v>147.54599999999999</v>
      </c>
      <c r="O4474">
        <v>213.298</v>
      </c>
      <c r="P4474">
        <v>547.00800000000004</v>
      </c>
      <c r="Q4474">
        <v>2207.864</v>
      </c>
      <c r="R4474">
        <v>775.78</v>
      </c>
      <c r="S4474">
        <v>1478.7829999999999</v>
      </c>
      <c r="T4474">
        <v>2036.9940000000001</v>
      </c>
      <c r="U4474">
        <v>1818.2819999999999</v>
      </c>
      <c r="V4474">
        <v>736.952</v>
      </c>
      <c r="W4474">
        <v>1208.049</v>
      </c>
      <c r="X4474">
        <v>2737.9380000000001</v>
      </c>
      <c r="Y4474">
        <v>197.97800000000001</v>
      </c>
      <c r="Z4474">
        <v>671.53699999999992</v>
      </c>
      <c r="AA4474">
        <f t="shared" si="138"/>
        <v>823.40695238095248</v>
      </c>
      <c r="AB4474">
        <f t="shared" si="139"/>
        <v>610271.18146804743</v>
      </c>
    </row>
    <row r="4475" spans="1:28" x14ac:dyDescent="0.45">
      <c r="A4475" t="s">
        <v>26</v>
      </c>
      <c r="B4475" t="s">
        <v>34</v>
      </c>
      <c r="C4475" t="s">
        <v>28</v>
      </c>
      <c r="D4475" t="s">
        <v>276</v>
      </c>
      <c r="E4475" t="s">
        <v>30</v>
      </c>
      <c r="F4475">
        <v>507.29699999999997</v>
      </c>
      <c r="G4475">
        <v>604.20600000000002</v>
      </c>
      <c r="H4475">
        <v>311.28300000000002</v>
      </c>
      <c r="I4475">
        <v>800.23099999999999</v>
      </c>
      <c r="J4475">
        <v>401.33899999999994</v>
      </c>
      <c r="K4475">
        <v>766.36099999999999</v>
      </c>
      <c r="L4475">
        <v>719.86599999999999</v>
      </c>
      <c r="M4475">
        <v>896.59700000000009</v>
      </c>
      <c r="N4475">
        <v>968.26499999999987</v>
      </c>
      <c r="O4475">
        <v>1597.5820000000001</v>
      </c>
      <c r="P4475">
        <v>404.279</v>
      </c>
      <c r="Q4475">
        <v>799.06799999999998</v>
      </c>
      <c r="R4475">
        <v>473.40800000000002</v>
      </c>
      <c r="S4475">
        <v>770.06700000000001</v>
      </c>
      <c r="T4475">
        <v>609.21500000000003</v>
      </c>
      <c r="U4475">
        <v>421.77500000000003</v>
      </c>
      <c r="V4475">
        <v>1068.5940000000001</v>
      </c>
      <c r="W4475">
        <v>2902.5169999999998</v>
      </c>
      <c r="X4475">
        <v>602.44200000000001</v>
      </c>
      <c r="Y4475">
        <v>2292.5920000000001</v>
      </c>
      <c r="Z4475">
        <v>1419.11</v>
      </c>
      <c r="AA4475">
        <f t="shared" si="138"/>
        <v>920.76638095238081</v>
      </c>
      <c r="AB4475">
        <f t="shared" si="139"/>
        <v>424166.4821418479</v>
      </c>
    </row>
    <row r="4476" spans="1:28" x14ac:dyDescent="0.45">
      <c r="A4476" t="s">
        <v>26</v>
      </c>
      <c r="B4476" t="s">
        <v>35</v>
      </c>
      <c r="C4476" t="s">
        <v>28</v>
      </c>
      <c r="D4476" t="s">
        <v>276</v>
      </c>
      <c r="E4476" t="s">
        <v>30</v>
      </c>
      <c r="F4476">
        <v>1026986.528</v>
      </c>
      <c r="G4476">
        <v>982798.82899999991</v>
      </c>
      <c r="H4476">
        <v>1026749.556</v>
      </c>
      <c r="I4476">
        <v>1039937.6599999999</v>
      </c>
      <c r="J4476">
        <v>1279992.885</v>
      </c>
      <c r="K4476">
        <v>1350306.9869999997</v>
      </c>
      <c r="L4476">
        <v>1372652.1789999998</v>
      </c>
      <c r="M4476">
        <v>1316425.128</v>
      </c>
      <c r="N4476">
        <v>2141006.3250000002</v>
      </c>
      <c r="O4476">
        <v>939840.79999999993</v>
      </c>
      <c r="P4476">
        <v>987282.39300000004</v>
      </c>
      <c r="Q4476">
        <v>1204469.0179999999</v>
      </c>
      <c r="R4476">
        <v>1119982.3389999999</v>
      </c>
      <c r="S4476">
        <v>1539391.4790000001</v>
      </c>
      <c r="T4476">
        <v>1188946.1870000002</v>
      </c>
      <c r="U4476">
        <v>1397418.246</v>
      </c>
      <c r="V4476">
        <v>2253047.3240000005</v>
      </c>
      <c r="W4476">
        <v>1950532.926</v>
      </c>
      <c r="X4476">
        <v>1204674.615</v>
      </c>
      <c r="Y4476">
        <v>1328301.5389999999</v>
      </c>
      <c r="Z4476">
        <v>877384.90700000012</v>
      </c>
      <c r="AA4476">
        <f t="shared" si="138"/>
        <v>1310863.2309523809</v>
      </c>
      <c r="AB4476">
        <f t="shared" si="139"/>
        <v>144944926699.66446</v>
      </c>
    </row>
    <row r="4477" spans="1:28" x14ac:dyDescent="0.45">
      <c r="A4477" t="s">
        <v>26</v>
      </c>
      <c r="B4477" t="s">
        <v>36</v>
      </c>
      <c r="C4477" t="s">
        <v>28</v>
      </c>
      <c r="D4477" t="s">
        <v>276</v>
      </c>
      <c r="E4477" t="s">
        <v>30</v>
      </c>
      <c r="F4477">
        <v>20639.269</v>
      </c>
      <c r="G4477">
        <v>30112.536</v>
      </c>
      <c r="H4477">
        <v>27550.191999999999</v>
      </c>
      <c r="I4477">
        <v>33185.072</v>
      </c>
      <c r="J4477">
        <v>41013.600999999995</v>
      </c>
      <c r="K4477">
        <v>40498.226999999999</v>
      </c>
      <c r="L4477">
        <v>37399.227999999996</v>
      </c>
      <c r="M4477">
        <v>19476.716</v>
      </c>
      <c r="N4477">
        <v>14643.097</v>
      </c>
      <c r="O4477">
        <v>4775.3419999999996</v>
      </c>
      <c r="P4477">
        <v>3389.8819999999996</v>
      </c>
      <c r="Q4477">
        <v>7227.2210000000005</v>
      </c>
      <c r="R4477">
        <v>5800.0780000000004</v>
      </c>
      <c r="S4477">
        <v>8471.1660000000011</v>
      </c>
      <c r="T4477">
        <v>9527.241</v>
      </c>
      <c r="U4477">
        <v>10271.428</v>
      </c>
      <c r="V4477">
        <v>13243.308000000001</v>
      </c>
      <c r="W4477">
        <v>16708.437999999998</v>
      </c>
      <c r="X4477">
        <v>16840.458999999999</v>
      </c>
      <c r="Y4477">
        <v>21917.986000000001</v>
      </c>
      <c r="Z4477">
        <v>22002.718000000001</v>
      </c>
      <c r="AA4477">
        <f t="shared" si="138"/>
        <v>19271.105</v>
      </c>
      <c r="AB4477">
        <f t="shared" si="139"/>
        <v>139984192.84883484</v>
      </c>
    </row>
    <row r="4478" spans="1:28" x14ac:dyDescent="0.45">
      <c r="A4478" t="s">
        <v>26</v>
      </c>
      <c r="B4478" t="s">
        <v>37</v>
      </c>
      <c r="C4478" t="s">
        <v>28</v>
      </c>
      <c r="D4478" t="s">
        <v>276</v>
      </c>
      <c r="E4478" t="s">
        <v>30</v>
      </c>
      <c r="F4478">
        <v>1402.335</v>
      </c>
      <c r="G4478">
        <v>445.35</v>
      </c>
      <c r="H4478">
        <v>7147.5860000000002</v>
      </c>
      <c r="I4478">
        <v>571.89200000000005</v>
      </c>
      <c r="J4478">
        <v>456.536</v>
      </c>
      <c r="K4478">
        <v>1131.5809999999999</v>
      </c>
      <c r="L4478">
        <v>651.06700000000001</v>
      </c>
      <c r="M4478">
        <v>1067.7070000000001</v>
      </c>
      <c r="N4478">
        <v>1083.9739999999999</v>
      </c>
      <c r="O4478">
        <v>773.24299999999994</v>
      </c>
      <c r="P4478">
        <v>2088.0479999999998</v>
      </c>
      <c r="Q4478">
        <v>1572.8409999999999</v>
      </c>
      <c r="R4478">
        <v>1736.1779999999999</v>
      </c>
      <c r="S4478">
        <v>1522.4370000000001</v>
      </c>
      <c r="T4478">
        <v>3886.3339999999998</v>
      </c>
      <c r="U4478">
        <v>1024.4079999999999</v>
      </c>
      <c r="V4478">
        <v>941.78899999999999</v>
      </c>
      <c r="W4478">
        <v>3541.172</v>
      </c>
      <c r="X4478">
        <v>3892.366</v>
      </c>
      <c r="Y4478">
        <v>6542.351999999999</v>
      </c>
      <c r="Z4478">
        <v>4113.0749999999998</v>
      </c>
      <c r="AA4478">
        <f t="shared" si="138"/>
        <v>2171.0605238095241</v>
      </c>
      <c r="AB4478">
        <f t="shared" si="139"/>
        <v>3801903.8872813629</v>
      </c>
    </row>
    <row r="4479" spans="1:28" x14ac:dyDescent="0.45">
      <c r="A4479" t="s">
        <v>26</v>
      </c>
      <c r="B4479" t="s">
        <v>38</v>
      </c>
      <c r="C4479" t="s">
        <v>28</v>
      </c>
      <c r="D4479" t="s">
        <v>276</v>
      </c>
      <c r="E4479" t="s">
        <v>30</v>
      </c>
      <c r="F4479">
        <v>2586630.3540000003</v>
      </c>
      <c r="G4479">
        <v>2698730.1150000002</v>
      </c>
      <c r="H4479">
        <v>2733538.0960000004</v>
      </c>
      <c r="I4479">
        <v>2741574.6890000002</v>
      </c>
      <c r="J4479">
        <v>3363665.551</v>
      </c>
      <c r="K4479">
        <v>3348578.4360000002</v>
      </c>
      <c r="L4479">
        <v>3986627.8650000002</v>
      </c>
      <c r="M4479">
        <v>3960753.4440000001</v>
      </c>
      <c r="N4479">
        <v>5093025.4630000005</v>
      </c>
      <c r="O4479">
        <v>3945769.5649999999</v>
      </c>
      <c r="P4479">
        <v>4435202.3209999995</v>
      </c>
      <c r="Q4479">
        <v>5070270.7949999999</v>
      </c>
      <c r="R4479">
        <v>4154598.0399999996</v>
      </c>
      <c r="S4479">
        <v>4162463.4960000003</v>
      </c>
      <c r="T4479">
        <v>4578597.04</v>
      </c>
      <c r="U4479">
        <v>4376770.4369999999</v>
      </c>
      <c r="V4479">
        <v>4651199.6430000011</v>
      </c>
      <c r="W4479">
        <v>4974122.3830000004</v>
      </c>
      <c r="X4479">
        <v>4844416.0799999991</v>
      </c>
      <c r="Y4479">
        <v>5275693.720999999</v>
      </c>
      <c r="Z4479">
        <v>6605805.943</v>
      </c>
      <c r="AA4479">
        <f t="shared" si="138"/>
        <v>4170858.7369999997</v>
      </c>
      <c r="AB4479">
        <f t="shared" si="139"/>
        <v>1032980278859.8375</v>
      </c>
    </row>
    <row r="4480" spans="1:28" x14ac:dyDescent="0.45">
      <c r="A4480" t="s">
        <v>26</v>
      </c>
      <c r="B4480" t="s">
        <v>39</v>
      </c>
      <c r="C4480" t="s">
        <v>28</v>
      </c>
      <c r="D4480" t="s">
        <v>276</v>
      </c>
      <c r="E4480" t="s">
        <v>30</v>
      </c>
      <c r="F4480">
        <v>2812377.5989999999</v>
      </c>
      <c r="G4480">
        <v>3581953.6940000001</v>
      </c>
      <c r="H4480">
        <v>3480434.3720000004</v>
      </c>
      <c r="I4480">
        <v>4010784.3880000003</v>
      </c>
      <c r="J4480">
        <v>5053685.9990000008</v>
      </c>
      <c r="K4480">
        <v>5106690.7710000006</v>
      </c>
      <c r="L4480">
        <v>7040647.6160000004</v>
      </c>
      <c r="M4480">
        <v>9547790.993999999</v>
      </c>
      <c r="N4480">
        <v>7377974.2810000004</v>
      </c>
      <c r="O4480">
        <v>5140516.7479999997</v>
      </c>
      <c r="P4480">
        <v>5985099.4560000002</v>
      </c>
      <c r="Q4480">
        <v>8382652.3650000002</v>
      </c>
      <c r="R4480">
        <v>8069320.3950000005</v>
      </c>
      <c r="S4480">
        <v>8329288.0160000008</v>
      </c>
      <c r="T4480">
        <v>9582754.2569999993</v>
      </c>
      <c r="U4480">
        <v>9972634.1559999995</v>
      </c>
      <c r="V4480">
        <v>9359013.8920000009</v>
      </c>
      <c r="W4480">
        <v>10092467.558</v>
      </c>
      <c r="X4480">
        <v>11474261.297</v>
      </c>
      <c r="Y4480">
        <v>11049867.694999998</v>
      </c>
      <c r="Z4480">
        <v>9578575.9990000017</v>
      </c>
      <c r="AA4480">
        <f t="shared" si="138"/>
        <v>7382323.4070476191</v>
      </c>
      <c r="AB4480">
        <f t="shared" si="139"/>
        <v>7224787325482.5879</v>
      </c>
    </row>
    <row r="4481" spans="1:28" x14ac:dyDescent="0.45">
      <c r="A4481" t="s">
        <v>26</v>
      </c>
      <c r="B4481" t="s">
        <v>40</v>
      </c>
      <c r="C4481" t="s">
        <v>28</v>
      </c>
      <c r="D4481" t="s">
        <v>276</v>
      </c>
      <c r="E4481" t="s">
        <v>30</v>
      </c>
      <c r="F4481">
        <v>11730.338000000002</v>
      </c>
      <c r="G4481">
        <v>5350.5029999999997</v>
      </c>
      <c r="H4481">
        <v>6464.387999999999</v>
      </c>
      <c r="I4481">
        <v>9311.0440000000017</v>
      </c>
      <c r="J4481">
        <v>18808.647999999997</v>
      </c>
      <c r="K4481">
        <v>9098.4539999999997</v>
      </c>
      <c r="L4481">
        <v>1799.0940000000001</v>
      </c>
      <c r="M4481">
        <v>726.72199999999998</v>
      </c>
      <c r="N4481">
        <v>1593.0820000000001</v>
      </c>
      <c r="O4481">
        <v>718.09300000000007</v>
      </c>
      <c r="P4481">
        <v>1614.529</v>
      </c>
      <c r="Q4481">
        <v>6192.4620000000004</v>
      </c>
      <c r="R4481">
        <v>5089.0059999999994</v>
      </c>
      <c r="S4481">
        <v>667.50199999999995</v>
      </c>
      <c r="T4481">
        <v>732.03199999999993</v>
      </c>
      <c r="U4481">
        <v>1681.547</v>
      </c>
      <c r="V4481">
        <v>2719.855</v>
      </c>
      <c r="W4481">
        <v>3180.181</v>
      </c>
      <c r="X4481">
        <v>3408.9569999999999</v>
      </c>
      <c r="Y4481">
        <v>5725.6239999999998</v>
      </c>
      <c r="Z4481">
        <v>9015.3149999999987</v>
      </c>
      <c r="AA4481">
        <f t="shared" si="138"/>
        <v>5029.8750476190462</v>
      </c>
      <c r="AB4481">
        <f t="shared" si="139"/>
        <v>21031836.248358257</v>
      </c>
    </row>
    <row r="4482" spans="1:28" x14ac:dyDescent="0.45">
      <c r="A4482" t="s">
        <v>26</v>
      </c>
      <c r="B4482" t="s">
        <v>41</v>
      </c>
      <c r="C4482" t="s">
        <v>28</v>
      </c>
      <c r="D4482" t="s">
        <v>276</v>
      </c>
      <c r="E4482" t="s">
        <v>30</v>
      </c>
      <c r="F4482">
        <v>98285.506000000008</v>
      </c>
      <c r="G4482">
        <v>89410.685999999987</v>
      </c>
      <c r="H4482">
        <v>76316.883000000002</v>
      </c>
      <c r="I4482">
        <v>93921.342999999993</v>
      </c>
      <c r="J4482">
        <v>99780.403000000006</v>
      </c>
      <c r="K4482">
        <v>120751.86799999999</v>
      </c>
      <c r="L4482">
        <v>136810.17100000003</v>
      </c>
      <c r="M4482">
        <v>147064.03200000004</v>
      </c>
      <c r="N4482">
        <v>149765.09899999996</v>
      </c>
      <c r="O4482">
        <v>101027.37699999999</v>
      </c>
      <c r="P4482">
        <v>102778.24400000001</v>
      </c>
      <c r="Q4482">
        <v>134372.4</v>
      </c>
      <c r="R4482">
        <v>141751.43799999999</v>
      </c>
      <c r="S4482">
        <v>165248.61199999999</v>
      </c>
      <c r="T4482">
        <v>172215.08499999999</v>
      </c>
      <c r="U4482">
        <v>103774.611</v>
      </c>
      <c r="V4482">
        <v>75607.676000000007</v>
      </c>
      <c r="W4482">
        <v>87292.633000000002</v>
      </c>
      <c r="X4482">
        <v>72455.449000000022</v>
      </c>
      <c r="Y4482">
        <v>69135.888999999981</v>
      </c>
      <c r="Z4482">
        <v>63369.808999999994</v>
      </c>
      <c r="AA4482">
        <f t="shared" si="138"/>
        <v>109577.86733333331</v>
      </c>
      <c r="AB4482">
        <f t="shared" si="139"/>
        <v>1074666361.2434478</v>
      </c>
    </row>
    <row r="4483" spans="1:28" x14ac:dyDescent="0.45">
      <c r="A4483" t="s">
        <v>26</v>
      </c>
      <c r="B4483" t="s">
        <v>42</v>
      </c>
      <c r="C4483" t="s">
        <v>28</v>
      </c>
      <c r="D4483" t="s">
        <v>276</v>
      </c>
      <c r="E4483" t="s">
        <v>30</v>
      </c>
      <c r="F4483">
        <v>223947.83199999997</v>
      </c>
      <c r="G4483">
        <v>278296.58900000004</v>
      </c>
      <c r="H4483">
        <v>265702.26500000001</v>
      </c>
      <c r="I4483">
        <v>264979.10999999993</v>
      </c>
      <c r="J4483">
        <v>273054.97200000001</v>
      </c>
      <c r="K4483">
        <v>258735.95299999998</v>
      </c>
      <c r="L4483">
        <v>192740.90100000001</v>
      </c>
      <c r="M4483">
        <v>256738.484</v>
      </c>
      <c r="N4483">
        <v>368060.38099999999</v>
      </c>
      <c r="O4483">
        <v>322314.52600000001</v>
      </c>
      <c r="P4483">
        <v>338109.20699999999</v>
      </c>
      <c r="Q4483">
        <v>441647.18099999998</v>
      </c>
      <c r="R4483">
        <v>389426.45500000002</v>
      </c>
      <c r="S4483">
        <v>336463.46600000001</v>
      </c>
      <c r="T4483">
        <v>502927.28700000001</v>
      </c>
      <c r="U4483">
        <v>461848.24000000011</v>
      </c>
      <c r="V4483">
        <v>279380.54100000003</v>
      </c>
      <c r="W4483">
        <v>232801.42600000004</v>
      </c>
      <c r="X4483">
        <v>159398.05299999999</v>
      </c>
      <c r="Y4483">
        <v>156241.98300000004</v>
      </c>
      <c r="Z4483">
        <v>178166.133</v>
      </c>
      <c r="AA4483">
        <f t="shared" ref="AA4483:AA4546" si="140">AVERAGE(F4483:Z4483)</f>
        <v>294332.42785714287</v>
      </c>
      <c r="AB4483">
        <f t="shared" ref="AB4483:AB4546" si="141">_xlfn.VAR.S(F4483:Z4483)</f>
        <v>9367751271.4404182</v>
      </c>
    </row>
    <row r="4484" spans="1:28" x14ac:dyDescent="0.45">
      <c r="A4484" t="s">
        <v>26</v>
      </c>
      <c r="B4484" t="s">
        <v>43</v>
      </c>
      <c r="C4484" t="s">
        <v>28</v>
      </c>
      <c r="D4484" t="s">
        <v>276</v>
      </c>
      <c r="E4484" t="s">
        <v>30</v>
      </c>
      <c r="F4484">
        <v>2266240.5369999995</v>
      </c>
      <c r="G4484">
        <v>2256036.5089999996</v>
      </c>
      <c r="H4484">
        <v>2191945.9770000004</v>
      </c>
      <c r="I4484">
        <v>2122846.2930000001</v>
      </c>
      <c r="J4484">
        <v>2275517.5220000003</v>
      </c>
      <c r="K4484">
        <v>2726885.29</v>
      </c>
      <c r="L4484">
        <v>3282482.4130000002</v>
      </c>
      <c r="M4484">
        <v>3452807.676</v>
      </c>
      <c r="N4484">
        <v>3826670.0490000001</v>
      </c>
      <c r="O4484">
        <v>3762965.6400000006</v>
      </c>
      <c r="P4484">
        <v>4410059.9410000006</v>
      </c>
      <c r="Q4484">
        <v>4983256.71</v>
      </c>
      <c r="R4484">
        <v>4748269.0749999993</v>
      </c>
      <c r="S4484">
        <v>5254422.102</v>
      </c>
      <c r="T4484">
        <v>5400418.5489999996</v>
      </c>
      <c r="U4484">
        <v>6120835.2179999994</v>
      </c>
      <c r="V4484">
        <v>5997895.3120000008</v>
      </c>
      <c r="W4484">
        <v>5786565.6099999994</v>
      </c>
      <c r="X4484">
        <v>6220512.3509999998</v>
      </c>
      <c r="Y4484">
        <v>6811499.2659999998</v>
      </c>
      <c r="Z4484">
        <v>6189472.3439999996</v>
      </c>
      <c r="AA4484">
        <f t="shared" si="140"/>
        <v>4289885.9230476189</v>
      </c>
      <c r="AB4484">
        <f t="shared" si="141"/>
        <v>2555522933352.5596</v>
      </c>
    </row>
    <row r="4485" spans="1:28" x14ac:dyDescent="0.45">
      <c r="A4485" t="s">
        <v>26</v>
      </c>
      <c r="B4485" t="s">
        <v>44</v>
      </c>
      <c r="C4485" t="s">
        <v>28</v>
      </c>
      <c r="D4485" t="s">
        <v>276</v>
      </c>
      <c r="E4485" t="s">
        <v>30</v>
      </c>
      <c r="F4485">
        <v>28356.602999999999</v>
      </c>
      <c r="G4485">
        <v>26393.03</v>
      </c>
      <c r="H4485">
        <v>19184.219000000001</v>
      </c>
      <c r="I4485">
        <v>18791.93</v>
      </c>
      <c r="J4485">
        <v>17202.241000000002</v>
      </c>
      <c r="K4485">
        <v>15431.478000000001</v>
      </c>
      <c r="L4485">
        <v>15221.764999999999</v>
      </c>
      <c r="M4485">
        <v>14145.523000000001</v>
      </c>
      <c r="N4485">
        <v>16654.487000000001</v>
      </c>
      <c r="O4485">
        <v>11315.679</v>
      </c>
      <c r="P4485">
        <v>22743.215</v>
      </c>
      <c r="Q4485">
        <v>18192.146000000001</v>
      </c>
      <c r="R4485">
        <v>16090.346000000001</v>
      </c>
      <c r="S4485">
        <v>13444.273000000001</v>
      </c>
      <c r="T4485">
        <v>13774.699000000001</v>
      </c>
      <c r="U4485">
        <v>30207.101999999999</v>
      </c>
      <c r="V4485">
        <v>11769.365</v>
      </c>
      <c r="W4485">
        <v>13242.564</v>
      </c>
      <c r="X4485">
        <v>15567.521000000001</v>
      </c>
      <c r="Y4485">
        <v>12676.037</v>
      </c>
      <c r="Z4485">
        <v>13680.346</v>
      </c>
      <c r="AA4485">
        <f t="shared" si="140"/>
        <v>17337.360428571432</v>
      </c>
      <c r="AB4485">
        <f t="shared" si="141"/>
        <v>28749427.525372505</v>
      </c>
    </row>
    <row r="4486" spans="1:28" x14ac:dyDescent="0.45">
      <c r="A4486" t="s">
        <v>26</v>
      </c>
      <c r="B4486" t="s">
        <v>45</v>
      </c>
      <c r="C4486" t="s">
        <v>28</v>
      </c>
      <c r="D4486" t="s">
        <v>276</v>
      </c>
      <c r="E4486" t="s">
        <v>30</v>
      </c>
      <c r="F4486">
        <v>95143.777000000002</v>
      </c>
      <c r="G4486">
        <v>98304.994999999995</v>
      </c>
      <c r="H4486">
        <v>99983.497000000003</v>
      </c>
      <c r="I4486">
        <v>128378.40000000001</v>
      </c>
      <c r="J4486">
        <v>208323.99000000002</v>
      </c>
      <c r="K4486">
        <v>242861.87199999997</v>
      </c>
      <c r="L4486">
        <v>240049.552</v>
      </c>
      <c r="M4486">
        <v>277895.44400000002</v>
      </c>
      <c r="N4486">
        <v>136461.16700000002</v>
      </c>
      <c r="O4486">
        <v>40164.014999999999</v>
      </c>
      <c r="P4486">
        <v>60716.603000000003</v>
      </c>
      <c r="Q4486">
        <v>94904.405999999988</v>
      </c>
      <c r="R4486">
        <v>78789.264999999985</v>
      </c>
      <c r="S4486">
        <v>90342.915000000008</v>
      </c>
      <c r="T4486">
        <v>132343.78200000001</v>
      </c>
      <c r="U4486">
        <v>158026.79100000003</v>
      </c>
      <c r="V4486">
        <v>135319.75899999999</v>
      </c>
      <c r="W4486">
        <v>229589.28399999999</v>
      </c>
      <c r="X4486">
        <v>267824.94499999995</v>
      </c>
      <c r="Y4486">
        <v>323125.28999999998</v>
      </c>
      <c r="Z4486">
        <v>217015.59100000001</v>
      </c>
      <c r="AA4486">
        <f t="shared" si="140"/>
        <v>159788.82571428569</v>
      </c>
      <c r="AB4486">
        <f t="shared" si="141"/>
        <v>6514309944.3434849</v>
      </c>
    </row>
    <row r="4487" spans="1:28" x14ac:dyDescent="0.45">
      <c r="A4487" t="s">
        <v>26</v>
      </c>
      <c r="B4487" t="s">
        <v>46</v>
      </c>
      <c r="C4487" t="s">
        <v>28</v>
      </c>
      <c r="D4487" t="s">
        <v>276</v>
      </c>
      <c r="E4487" t="s">
        <v>30</v>
      </c>
      <c r="F4487">
        <v>8061337.9249999998</v>
      </c>
      <c r="G4487">
        <v>7944569.6569999997</v>
      </c>
      <c r="H4487">
        <v>7940182.6849999987</v>
      </c>
      <c r="I4487">
        <v>8088164.7980000004</v>
      </c>
      <c r="J4487">
        <v>9738245.6380000003</v>
      </c>
      <c r="K4487">
        <v>10013317.241999999</v>
      </c>
      <c r="L4487">
        <v>10928811.022</v>
      </c>
      <c r="M4487">
        <v>10923327.512999998</v>
      </c>
      <c r="N4487">
        <v>12229983.277999999</v>
      </c>
      <c r="O4487">
        <v>10729910.393000001</v>
      </c>
      <c r="P4487">
        <v>11720771.032</v>
      </c>
      <c r="Q4487">
        <v>13241688.564999999</v>
      </c>
      <c r="R4487">
        <v>12466614.511</v>
      </c>
      <c r="S4487">
        <v>13667941.587000003</v>
      </c>
      <c r="T4487">
        <v>14784743.391000001</v>
      </c>
      <c r="U4487">
        <v>14565978.281999998</v>
      </c>
      <c r="V4487">
        <v>12606605.344999999</v>
      </c>
      <c r="W4487">
        <v>11014869.684999999</v>
      </c>
      <c r="X4487">
        <v>13020725.956</v>
      </c>
      <c r="Y4487">
        <v>15740835.222000001</v>
      </c>
      <c r="Z4487">
        <v>17921891.342999998</v>
      </c>
      <c r="AA4487">
        <f t="shared" si="140"/>
        <v>11778595.955714287</v>
      </c>
      <c r="AB4487">
        <f t="shared" si="141"/>
        <v>7307569881247.9004</v>
      </c>
    </row>
    <row r="4488" spans="1:28" x14ac:dyDescent="0.45">
      <c r="A4488" t="s">
        <v>26</v>
      </c>
      <c r="B4488" t="s">
        <v>47</v>
      </c>
      <c r="C4488" t="s">
        <v>28</v>
      </c>
      <c r="D4488" t="s">
        <v>276</v>
      </c>
      <c r="E4488" t="s">
        <v>30</v>
      </c>
      <c r="F4488">
        <v>19915.117999999999</v>
      </c>
      <c r="G4488">
        <v>15701.266000000001</v>
      </c>
      <c r="H4488">
        <v>18504.333999999999</v>
      </c>
      <c r="I4488">
        <v>19159.595999999998</v>
      </c>
      <c r="J4488">
        <v>22705.932000000004</v>
      </c>
      <c r="K4488">
        <v>23616.893</v>
      </c>
      <c r="L4488">
        <v>25010.974999999999</v>
      </c>
      <c r="M4488">
        <v>13335.893</v>
      </c>
      <c r="N4488">
        <v>5032.8909999999996</v>
      </c>
      <c r="O4488">
        <v>4284.3139999999994</v>
      </c>
      <c r="P4488">
        <v>5731.8010000000013</v>
      </c>
      <c r="Q4488">
        <v>5756.2270000000008</v>
      </c>
      <c r="R4488">
        <v>5510.2960000000003</v>
      </c>
      <c r="S4488">
        <v>3769.1310000000003</v>
      </c>
      <c r="T4488">
        <v>6253.3729999999996</v>
      </c>
      <c r="U4488">
        <v>5923.7780000000002</v>
      </c>
      <c r="V4488">
        <v>6704.241</v>
      </c>
      <c r="W4488">
        <v>8441.0780000000013</v>
      </c>
      <c r="X4488">
        <v>7205.3180000000002</v>
      </c>
      <c r="Y4488">
        <v>3137.1040000000003</v>
      </c>
      <c r="Z4488">
        <v>4609.5009999999993</v>
      </c>
      <c r="AA4488">
        <f t="shared" si="140"/>
        <v>10967.098095238096</v>
      </c>
      <c r="AB4488">
        <f t="shared" si="141"/>
        <v>56558737.548371315</v>
      </c>
    </row>
    <row r="4489" spans="1:28" x14ac:dyDescent="0.45">
      <c r="A4489" t="s">
        <v>26</v>
      </c>
      <c r="B4489" t="s">
        <v>48</v>
      </c>
      <c r="C4489" t="s">
        <v>28</v>
      </c>
      <c r="D4489" t="s">
        <v>276</v>
      </c>
      <c r="E4489" t="s">
        <v>30</v>
      </c>
      <c r="F4489">
        <v>36.993000000000002</v>
      </c>
      <c r="G4489">
        <v>233.85999999999996</v>
      </c>
      <c r="H4489">
        <v>20.143000000000004</v>
      </c>
      <c r="I4489">
        <v>200.304</v>
      </c>
      <c r="J4489">
        <v>1060.365</v>
      </c>
      <c r="K4489">
        <v>61.496000000000002</v>
      </c>
      <c r="L4489">
        <v>104.411</v>
      </c>
      <c r="M4489">
        <v>4353.6869999999999</v>
      </c>
      <c r="N4489">
        <v>105.01300000000001</v>
      </c>
      <c r="O4489">
        <v>119.301</v>
      </c>
      <c r="P4489">
        <v>120.202</v>
      </c>
      <c r="Q4489">
        <v>433.18899999999996</v>
      </c>
      <c r="R4489">
        <v>1347.8689999999999</v>
      </c>
      <c r="S4489">
        <v>214.399</v>
      </c>
      <c r="T4489">
        <v>838.36500000000001</v>
      </c>
      <c r="U4489">
        <v>349.697</v>
      </c>
      <c r="V4489">
        <v>450.976</v>
      </c>
      <c r="W4489">
        <v>928.80899999999997</v>
      </c>
      <c r="X4489">
        <v>2842.3180000000002</v>
      </c>
      <c r="Y4489">
        <v>463.00900000000001</v>
      </c>
      <c r="Z4489">
        <v>658.46299999999997</v>
      </c>
      <c r="AA4489">
        <f t="shared" si="140"/>
        <v>711.56519047619054</v>
      </c>
      <c r="AB4489">
        <f t="shared" si="141"/>
        <v>1113271.006886062</v>
      </c>
    </row>
    <row r="4490" spans="1:28" x14ac:dyDescent="0.45">
      <c r="A4490" t="s">
        <v>26</v>
      </c>
      <c r="B4490" t="s">
        <v>49</v>
      </c>
      <c r="C4490" t="s">
        <v>28</v>
      </c>
      <c r="D4490" t="s">
        <v>276</v>
      </c>
      <c r="E4490" t="s">
        <v>30</v>
      </c>
      <c r="F4490">
        <v>6428.7789999999995</v>
      </c>
      <c r="G4490">
        <v>6171.2209999999995</v>
      </c>
      <c r="H4490">
        <v>5643.478000000001</v>
      </c>
      <c r="I4490">
        <v>1696.3340000000001</v>
      </c>
      <c r="J4490">
        <v>1291.1120000000001</v>
      </c>
      <c r="K4490">
        <v>2534.4760000000001</v>
      </c>
      <c r="L4490">
        <v>3340.4969999999998</v>
      </c>
      <c r="M4490">
        <v>2658.0520000000001</v>
      </c>
      <c r="N4490">
        <v>2000.972</v>
      </c>
      <c r="O4490">
        <v>2753.4179999999997</v>
      </c>
      <c r="P4490">
        <v>1192.327</v>
      </c>
      <c r="Q4490">
        <v>1746.8400000000001</v>
      </c>
      <c r="R4490">
        <v>1128.8590000000002</v>
      </c>
      <c r="S4490">
        <v>1484.7919999999999</v>
      </c>
      <c r="T4490">
        <v>1353.8139999999999</v>
      </c>
      <c r="U4490">
        <v>2058.8469999999998</v>
      </c>
      <c r="V4490">
        <v>3467.2170000000006</v>
      </c>
      <c r="W4490">
        <v>4264.8370000000004</v>
      </c>
      <c r="X4490">
        <v>2462.9859999999999</v>
      </c>
      <c r="Y4490">
        <v>3263.857</v>
      </c>
      <c r="Z4490">
        <v>824.83500000000004</v>
      </c>
      <c r="AA4490">
        <f t="shared" si="140"/>
        <v>2750.8357142857135</v>
      </c>
      <c r="AB4490">
        <f t="shared" si="141"/>
        <v>2738197.5512242182</v>
      </c>
    </row>
    <row r="4491" spans="1:28" x14ac:dyDescent="0.45">
      <c r="A4491" t="s">
        <v>26</v>
      </c>
      <c r="B4491" t="s">
        <v>50</v>
      </c>
      <c r="C4491" t="s">
        <v>28</v>
      </c>
      <c r="D4491" t="s">
        <v>276</v>
      </c>
      <c r="E4491" t="s">
        <v>30</v>
      </c>
      <c r="F4491">
        <v>696.04300000000001</v>
      </c>
      <c r="G4491">
        <v>893.69499999999994</v>
      </c>
      <c r="H4491">
        <v>580.35300000000007</v>
      </c>
      <c r="I4491">
        <v>335.77</v>
      </c>
      <c r="J4491">
        <v>91.176000000000002</v>
      </c>
      <c r="K4491">
        <v>246.828</v>
      </c>
      <c r="L4491">
        <v>530.154</v>
      </c>
      <c r="M4491">
        <v>158.09</v>
      </c>
      <c r="N4491">
        <v>172.30400000000003</v>
      </c>
      <c r="O4491">
        <v>51.853999999999999</v>
      </c>
      <c r="P4491">
        <v>242.00400000000002</v>
      </c>
      <c r="Q4491">
        <v>440.125</v>
      </c>
      <c r="R4491">
        <v>445.23599999999999</v>
      </c>
      <c r="S4491">
        <v>218.489</v>
      </c>
      <c r="T4491">
        <v>194.126</v>
      </c>
      <c r="U4491">
        <v>3345.3249999999994</v>
      </c>
      <c r="V4491">
        <v>4213.3629999999994</v>
      </c>
      <c r="W4491">
        <v>1161.8609999999999</v>
      </c>
      <c r="X4491">
        <v>739.30799999999999</v>
      </c>
      <c r="Y4491">
        <v>482.97</v>
      </c>
      <c r="Z4491">
        <v>354.029</v>
      </c>
      <c r="AA4491">
        <f t="shared" si="140"/>
        <v>742.52871428571427</v>
      </c>
      <c r="AB4491">
        <f t="shared" si="141"/>
        <v>1114835.7851915138</v>
      </c>
    </row>
    <row r="4492" spans="1:28" x14ac:dyDescent="0.45">
      <c r="A4492" t="s">
        <v>26</v>
      </c>
      <c r="B4492" t="s">
        <v>51</v>
      </c>
      <c r="C4492" t="s">
        <v>28</v>
      </c>
      <c r="D4492" t="s">
        <v>276</v>
      </c>
      <c r="E4492" t="s">
        <v>30</v>
      </c>
      <c r="F4492">
        <v>91702.225999999995</v>
      </c>
      <c r="G4492">
        <v>82019.059000000008</v>
      </c>
      <c r="H4492">
        <v>97666.547999999995</v>
      </c>
      <c r="I4492">
        <v>114325.41799999999</v>
      </c>
      <c r="J4492">
        <v>137954.37800000003</v>
      </c>
      <c r="K4492">
        <v>143476.571</v>
      </c>
      <c r="L4492">
        <v>154553.06200000001</v>
      </c>
      <c r="M4492">
        <v>139001.85500000001</v>
      </c>
      <c r="N4492">
        <v>121687.35999999999</v>
      </c>
      <c r="O4492">
        <v>118991.717</v>
      </c>
      <c r="P4492">
        <v>120032.87399999998</v>
      </c>
      <c r="Q4492">
        <v>92380.173999999999</v>
      </c>
      <c r="R4492">
        <v>98681.350999999995</v>
      </c>
      <c r="S4492">
        <v>110914.372</v>
      </c>
      <c r="T4492">
        <v>95559.606999999989</v>
      </c>
      <c r="U4492">
        <v>98509.321000000011</v>
      </c>
      <c r="V4492">
        <v>108016.73800000001</v>
      </c>
      <c r="W4492">
        <v>106239.897</v>
      </c>
      <c r="X4492">
        <v>56231.758000000002</v>
      </c>
      <c r="Y4492">
        <v>43194.287000000004</v>
      </c>
      <c r="Z4492">
        <v>32929.413999999997</v>
      </c>
      <c r="AA4492">
        <f t="shared" si="140"/>
        <v>103050.85652380952</v>
      </c>
      <c r="AB4492">
        <f t="shared" si="141"/>
        <v>970635907.839679</v>
      </c>
    </row>
    <row r="4493" spans="1:28" x14ac:dyDescent="0.45">
      <c r="A4493" t="s">
        <v>26</v>
      </c>
      <c r="B4493" t="s">
        <v>52</v>
      </c>
      <c r="C4493" t="s">
        <v>28</v>
      </c>
      <c r="D4493" t="s">
        <v>276</v>
      </c>
      <c r="E4493" t="s">
        <v>30</v>
      </c>
      <c r="F4493">
        <v>15192.829999999998</v>
      </c>
      <c r="G4493">
        <v>9834.523000000001</v>
      </c>
      <c r="H4493">
        <v>13078.792000000001</v>
      </c>
      <c r="I4493">
        <v>9040.8989999999994</v>
      </c>
      <c r="J4493">
        <v>9177.3289999999997</v>
      </c>
      <c r="K4493">
        <v>11536.421</v>
      </c>
      <c r="L4493">
        <v>14176.349999999999</v>
      </c>
      <c r="M4493">
        <v>18354.660000000003</v>
      </c>
      <c r="N4493">
        <v>18629.008000000002</v>
      </c>
      <c r="O4493">
        <v>22317.841999999997</v>
      </c>
      <c r="P4493">
        <v>22143.171000000002</v>
      </c>
      <c r="Q4493">
        <v>33384.101999999999</v>
      </c>
      <c r="R4493">
        <v>40852.357000000004</v>
      </c>
      <c r="S4493">
        <v>43575.661999999997</v>
      </c>
      <c r="T4493">
        <v>64255.788</v>
      </c>
      <c r="U4493">
        <v>64767.830999999998</v>
      </c>
      <c r="V4493">
        <v>59055.923999999992</v>
      </c>
      <c r="W4493">
        <v>72708.051000000007</v>
      </c>
      <c r="X4493">
        <v>92293.741999999998</v>
      </c>
      <c r="Y4493">
        <v>98737.141000000003</v>
      </c>
      <c r="Z4493">
        <v>81410.083000000013</v>
      </c>
      <c r="AA4493">
        <f t="shared" si="140"/>
        <v>38786.786</v>
      </c>
      <c r="AB4493">
        <f t="shared" si="141"/>
        <v>887649773.08336759</v>
      </c>
    </row>
    <row r="4494" spans="1:28" x14ac:dyDescent="0.45">
      <c r="A4494" t="s">
        <v>26</v>
      </c>
      <c r="B4494" t="s">
        <v>53</v>
      </c>
      <c r="C4494" t="s">
        <v>28</v>
      </c>
      <c r="D4494" t="s">
        <v>276</v>
      </c>
      <c r="E4494" t="s">
        <v>30</v>
      </c>
      <c r="F4494">
        <v>12747.897000000001</v>
      </c>
      <c r="G4494">
        <v>17228.321999999996</v>
      </c>
      <c r="H4494">
        <v>28505.504999999997</v>
      </c>
      <c r="I4494">
        <v>13815.544</v>
      </c>
      <c r="J4494">
        <v>70592.437999999995</v>
      </c>
      <c r="K4494">
        <v>164290.69399999999</v>
      </c>
      <c r="L4494">
        <v>236790.114</v>
      </c>
      <c r="M4494">
        <v>167421.413</v>
      </c>
      <c r="N4494">
        <v>195930.11099999998</v>
      </c>
      <c r="O4494">
        <v>121525.72</v>
      </c>
      <c r="P4494">
        <v>147822.56599999999</v>
      </c>
      <c r="Q4494">
        <v>258879.758</v>
      </c>
      <c r="R4494">
        <v>198239.52099999998</v>
      </c>
      <c r="S4494">
        <v>262099.82399999999</v>
      </c>
      <c r="T4494">
        <v>303908.52200000006</v>
      </c>
      <c r="U4494">
        <v>206501.37799999997</v>
      </c>
      <c r="V4494">
        <v>433334.52</v>
      </c>
      <c r="W4494">
        <v>774511.00199999998</v>
      </c>
      <c r="X4494">
        <v>467542.32899999997</v>
      </c>
      <c r="Y4494">
        <v>276830.69400000002</v>
      </c>
      <c r="Z4494">
        <v>176164.19099999999</v>
      </c>
      <c r="AA4494">
        <f t="shared" si="140"/>
        <v>215937.24109523805</v>
      </c>
      <c r="AB4494">
        <f t="shared" si="141"/>
        <v>31863350088.178719</v>
      </c>
    </row>
    <row r="4495" spans="1:28" x14ac:dyDescent="0.45">
      <c r="A4495" t="s">
        <v>26</v>
      </c>
      <c r="B4495" t="s">
        <v>54</v>
      </c>
      <c r="C4495" t="s">
        <v>28</v>
      </c>
      <c r="D4495" t="s">
        <v>276</v>
      </c>
      <c r="E4495" t="s">
        <v>30</v>
      </c>
      <c r="F4495">
        <v>9185247.3530000001</v>
      </c>
      <c r="G4495">
        <v>10112005.418</v>
      </c>
      <c r="H4495">
        <v>11724844.651999999</v>
      </c>
      <c r="I4495">
        <v>12412087.543000001</v>
      </c>
      <c r="J4495">
        <v>15600278.522</v>
      </c>
      <c r="K4495">
        <v>17204142.592</v>
      </c>
      <c r="L4495">
        <v>17671135.631000001</v>
      </c>
      <c r="M4495">
        <v>16148974.055</v>
      </c>
      <c r="N4495">
        <v>16403655.319</v>
      </c>
      <c r="O4495">
        <v>8673163.1950000003</v>
      </c>
      <c r="P4495">
        <v>10265913.565000001</v>
      </c>
      <c r="Q4495">
        <v>13715566.047</v>
      </c>
      <c r="R4495">
        <v>14761191.856999999</v>
      </c>
      <c r="S4495">
        <v>13728564.970000003</v>
      </c>
      <c r="T4495">
        <v>15206938.628</v>
      </c>
      <c r="U4495">
        <v>14531994.675000001</v>
      </c>
      <c r="V4495">
        <v>13997514.034</v>
      </c>
      <c r="W4495">
        <v>15931766.145</v>
      </c>
      <c r="X4495">
        <v>16325656.645</v>
      </c>
      <c r="Y4495">
        <v>17480699.280999999</v>
      </c>
      <c r="Z4495">
        <v>13768835.771</v>
      </c>
      <c r="AA4495">
        <f t="shared" si="140"/>
        <v>14040484.566571431</v>
      </c>
      <c r="AB4495">
        <f t="shared" si="141"/>
        <v>7438172180619.3496</v>
      </c>
    </row>
    <row r="4496" spans="1:28" x14ac:dyDescent="0.45">
      <c r="A4496" t="s">
        <v>26</v>
      </c>
      <c r="B4496" t="s">
        <v>55</v>
      </c>
      <c r="C4496" t="s">
        <v>28</v>
      </c>
      <c r="D4496" t="s">
        <v>276</v>
      </c>
      <c r="E4496" t="s">
        <v>30</v>
      </c>
      <c r="F4496">
        <v>1572.7339999999999</v>
      </c>
      <c r="G4496">
        <v>148.15699999999998</v>
      </c>
      <c r="H4496">
        <v>80.670999999999992</v>
      </c>
      <c r="I4496">
        <v>156.56400000000002</v>
      </c>
      <c r="J4496">
        <v>526.57100000000003</v>
      </c>
      <c r="K4496">
        <v>462.75800000000004</v>
      </c>
      <c r="L4496">
        <v>665.34199999999998</v>
      </c>
      <c r="M4496">
        <v>44.140999999999998</v>
      </c>
      <c r="N4496">
        <v>389.72399999999999</v>
      </c>
      <c r="O4496">
        <v>337.97100000000006</v>
      </c>
      <c r="P4496">
        <v>1072.1590000000001</v>
      </c>
      <c r="Q4496">
        <v>5595.0219999999999</v>
      </c>
      <c r="R4496">
        <v>19413.873999999996</v>
      </c>
      <c r="S4496">
        <v>17699.888999999999</v>
      </c>
      <c r="T4496">
        <v>14024.578000000001</v>
      </c>
      <c r="U4496">
        <v>15621.909000000001</v>
      </c>
      <c r="V4496">
        <v>11801.634999999998</v>
      </c>
      <c r="W4496">
        <v>8455.8029999999999</v>
      </c>
      <c r="X4496">
        <v>99.600999999999999</v>
      </c>
      <c r="Y4496">
        <v>745.68100000000004</v>
      </c>
      <c r="Z4496">
        <v>157.49100000000001</v>
      </c>
      <c r="AA4496">
        <f t="shared" si="140"/>
        <v>4717.7273809523804</v>
      </c>
      <c r="AB4496">
        <f t="shared" si="141"/>
        <v>45553689.71049343</v>
      </c>
    </row>
    <row r="4497" spans="1:28" x14ac:dyDescent="0.45">
      <c r="A4497" t="s">
        <v>26</v>
      </c>
      <c r="B4497" t="s">
        <v>56</v>
      </c>
      <c r="C4497" t="s">
        <v>28</v>
      </c>
      <c r="D4497" t="s">
        <v>276</v>
      </c>
      <c r="E4497" t="s">
        <v>30</v>
      </c>
      <c r="F4497">
        <v>16902.131000000001</v>
      </c>
      <c r="G4497">
        <v>2442.8289999999997</v>
      </c>
      <c r="H4497">
        <v>11002.172</v>
      </c>
      <c r="I4497">
        <v>9435.1769999999997</v>
      </c>
      <c r="J4497">
        <v>11017.710000000001</v>
      </c>
      <c r="K4497">
        <v>8661.9599999999991</v>
      </c>
      <c r="L4497">
        <v>24016.373</v>
      </c>
      <c r="M4497">
        <v>38849.584999999999</v>
      </c>
      <c r="N4497">
        <v>5787.2139999999999</v>
      </c>
      <c r="O4497">
        <v>2386.7069999999999</v>
      </c>
      <c r="P4497">
        <v>4512.5720000000001</v>
      </c>
      <c r="Q4497">
        <v>5117.0059999999994</v>
      </c>
      <c r="R4497">
        <v>4434.3300000000008</v>
      </c>
      <c r="S4497">
        <v>3278.2449999999999</v>
      </c>
      <c r="T4497">
        <v>2404.5920000000006</v>
      </c>
      <c r="U4497">
        <v>5290.1140000000005</v>
      </c>
      <c r="V4497">
        <v>3647.1169999999997</v>
      </c>
      <c r="W4497">
        <v>3852.5820000000003</v>
      </c>
      <c r="X4497">
        <v>14594.609999999999</v>
      </c>
      <c r="Y4497">
        <v>1582.652</v>
      </c>
      <c r="Z4497">
        <v>4286.0079999999998</v>
      </c>
      <c r="AA4497">
        <f t="shared" si="140"/>
        <v>8738.1755238095211</v>
      </c>
      <c r="AB4497">
        <f t="shared" si="141"/>
        <v>79633986.380316019</v>
      </c>
    </row>
    <row r="4498" spans="1:28" x14ac:dyDescent="0.45">
      <c r="A4498" t="s">
        <v>26</v>
      </c>
      <c r="B4498" t="s">
        <v>57</v>
      </c>
      <c r="C4498" t="s">
        <v>28</v>
      </c>
      <c r="D4498" t="s">
        <v>276</v>
      </c>
      <c r="E4498" t="s">
        <v>30</v>
      </c>
      <c r="F4498">
        <v>180894.89</v>
      </c>
      <c r="G4498">
        <v>212483.08499999999</v>
      </c>
      <c r="H4498">
        <v>205668.92600000001</v>
      </c>
      <c r="I4498">
        <v>215900.52499999999</v>
      </c>
      <c r="J4498">
        <v>226609.826</v>
      </c>
      <c r="K4498">
        <v>175099.65399999998</v>
      </c>
      <c r="L4498">
        <v>126554.56800000001</v>
      </c>
      <c r="M4498">
        <v>114853.728</v>
      </c>
      <c r="N4498">
        <v>74875.861000000004</v>
      </c>
      <c r="O4498">
        <v>40952.179000000004</v>
      </c>
      <c r="P4498">
        <v>9823.4740000000002</v>
      </c>
      <c r="Q4498">
        <v>15073.218999999997</v>
      </c>
      <c r="R4498">
        <v>8425.3399999999983</v>
      </c>
      <c r="S4498">
        <v>11456.380999999999</v>
      </c>
      <c r="T4498">
        <v>22052.708000000002</v>
      </c>
      <c r="U4498">
        <v>12762.73</v>
      </c>
      <c r="V4498">
        <v>4965.5740000000005</v>
      </c>
      <c r="W4498">
        <v>6494.0169999999998</v>
      </c>
      <c r="X4498">
        <v>14386.146999999999</v>
      </c>
      <c r="Y4498">
        <v>32576.97</v>
      </c>
      <c r="Z4498">
        <v>9535.4369999999981</v>
      </c>
      <c r="AA4498">
        <f t="shared" si="140"/>
        <v>81973.582809523825</v>
      </c>
      <c r="AB4498">
        <f t="shared" si="141"/>
        <v>7338783422.9214048</v>
      </c>
    </row>
    <row r="4499" spans="1:28" x14ac:dyDescent="0.45">
      <c r="A4499" t="s">
        <v>26</v>
      </c>
      <c r="B4499" t="s">
        <v>58</v>
      </c>
      <c r="C4499" t="s">
        <v>28</v>
      </c>
      <c r="D4499" t="s">
        <v>276</v>
      </c>
      <c r="E4499" t="s">
        <v>30</v>
      </c>
      <c r="F4499">
        <v>185771.36300000001</v>
      </c>
      <c r="G4499">
        <v>235910.10700000002</v>
      </c>
      <c r="H4499">
        <v>287450.70600000001</v>
      </c>
      <c r="I4499">
        <v>361946.13499999995</v>
      </c>
      <c r="J4499">
        <v>419737.00199999998</v>
      </c>
      <c r="K4499">
        <v>342714.84299999999</v>
      </c>
      <c r="L4499">
        <v>379332.63399999996</v>
      </c>
      <c r="M4499">
        <v>258704.13799999998</v>
      </c>
      <c r="N4499">
        <v>246265.03899999999</v>
      </c>
      <c r="O4499">
        <v>138444.217</v>
      </c>
      <c r="P4499">
        <v>199630.98199999999</v>
      </c>
      <c r="Q4499">
        <v>272359.022</v>
      </c>
      <c r="R4499">
        <v>338658.01899999997</v>
      </c>
      <c r="S4499">
        <v>383643.06300000002</v>
      </c>
      <c r="T4499">
        <v>485162.13499999995</v>
      </c>
      <c r="U4499">
        <v>482788.43600000005</v>
      </c>
      <c r="V4499">
        <v>472255.28899999999</v>
      </c>
      <c r="W4499">
        <v>525225.50099999993</v>
      </c>
      <c r="X4499">
        <v>766692.10100000014</v>
      </c>
      <c r="Y4499">
        <v>760268.92599999998</v>
      </c>
      <c r="Z4499">
        <v>657916.39099999995</v>
      </c>
      <c r="AA4499">
        <f t="shared" si="140"/>
        <v>390517.90709523804</v>
      </c>
      <c r="AB4499">
        <f t="shared" si="141"/>
        <v>31370608695.520924</v>
      </c>
    </row>
    <row r="4500" spans="1:28" x14ac:dyDescent="0.45">
      <c r="A4500" t="s">
        <v>26</v>
      </c>
      <c r="B4500" t="s">
        <v>59</v>
      </c>
      <c r="C4500" t="s">
        <v>28</v>
      </c>
      <c r="D4500" t="s">
        <v>276</v>
      </c>
      <c r="E4500" t="s">
        <v>30</v>
      </c>
      <c r="F4500">
        <v>506.77700000000004</v>
      </c>
      <c r="G4500">
        <v>190.79999999999998</v>
      </c>
      <c r="H4500">
        <v>505.01400000000001</v>
      </c>
      <c r="I4500">
        <v>407.17700000000002</v>
      </c>
      <c r="J4500">
        <v>364.94499999999999</v>
      </c>
      <c r="K4500">
        <v>789.50799999999992</v>
      </c>
      <c r="L4500">
        <v>269.78100000000001</v>
      </c>
      <c r="M4500">
        <v>1277.5919999999999</v>
      </c>
      <c r="N4500">
        <v>432.82</v>
      </c>
      <c r="O4500">
        <v>593.34099999999989</v>
      </c>
      <c r="P4500">
        <v>328.85999999999996</v>
      </c>
      <c r="Q4500">
        <v>650.76800000000003</v>
      </c>
      <c r="R4500">
        <v>327.90299999999996</v>
      </c>
      <c r="S4500">
        <v>1000.4270000000001</v>
      </c>
      <c r="T4500">
        <v>817.91000000000008</v>
      </c>
      <c r="U4500">
        <v>543.12099999999998</v>
      </c>
      <c r="V4500">
        <v>208.86599999999999</v>
      </c>
      <c r="W4500">
        <v>341.56399999999996</v>
      </c>
      <c r="X4500">
        <v>1630.06</v>
      </c>
      <c r="Y4500">
        <v>362.10599999999999</v>
      </c>
      <c r="Z4500">
        <v>313.79500000000002</v>
      </c>
      <c r="AA4500">
        <f t="shared" si="140"/>
        <v>564.91119047619043</v>
      </c>
      <c r="AB4500">
        <f t="shared" si="141"/>
        <v>133215.69543176185</v>
      </c>
    </row>
    <row r="4501" spans="1:28" x14ac:dyDescent="0.45">
      <c r="A4501" t="s">
        <v>26</v>
      </c>
      <c r="B4501" t="s">
        <v>60</v>
      </c>
      <c r="C4501" t="s">
        <v>28</v>
      </c>
      <c r="D4501" t="s">
        <v>276</v>
      </c>
      <c r="E4501" t="s">
        <v>30</v>
      </c>
      <c r="F4501">
        <v>89.132999999999996</v>
      </c>
      <c r="G4501">
        <v>105.80799999999999</v>
      </c>
      <c r="H4501">
        <v>8.7880000000000003</v>
      </c>
      <c r="I4501">
        <v>2.851</v>
      </c>
      <c r="J4501">
        <v>3026.0510000000004</v>
      </c>
      <c r="K4501">
        <v>22.019000000000002</v>
      </c>
      <c r="L4501">
        <v>62.022000000000006</v>
      </c>
      <c r="M4501">
        <v>16.748000000000001</v>
      </c>
      <c r="N4501">
        <v>4.2320000000000002</v>
      </c>
      <c r="O4501">
        <v>2.6419999999999999</v>
      </c>
      <c r="Q4501">
        <v>0.55800000000000005</v>
      </c>
      <c r="R4501">
        <v>49.022000000000006</v>
      </c>
      <c r="S4501">
        <v>176.40300000000002</v>
      </c>
      <c r="T4501">
        <v>27.454000000000001</v>
      </c>
      <c r="U4501">
        <v>25.246000000000002</v>
      </c>
      <c r="V4501">
        <v>155.03</v>
      </c>
      <c r="W4501">
        <v>18.810000000000002</v>
      </c>
      <c r="X4501">
        <v>313.61500000000001</v>
      </c>
      <c r="Y4501">
        <v>55.974000000000004</v>
      </c>
      <c r="Z4501">
        <v>81.971000000000004</v>
      </c>
      <c r="AA4501">
        <f t="shared" si="140"/>
        <v>212.21885000000003</v>
      </c>
      <c r="AB4501">
        <f t="shared" si="141"/>
        <v>444611.45096634486</v>
      </c>
    </row>
    <row r="4502" spans="1:28" x14ac:dyDescent="0.45">
      <c r="A4502" t="s">
        <v>26</v>
      </c>
      <c r="B4502" t="s">
        <v>61</v>
      </c>
      <c r="C4502" t="s">
        <v>28</v>
      </c>
      <c r="D4502" t="s">
        <v>276</v>
      </c>
      <c r="E4502" t="s">
        <v>30</v>
      </c>
      <c r="F4502">
        <v>821670.25199999998</v>
      </c>
      <c r="G4502">
        <v>959605.46400000004</v>
      </c>
      <c r="H4502">
        <v>1142668.304</v>
      </c>
      <c r="I4502">
        <v>1331557.8419999997</v>
      </c>
      <c r="J4502">
        <v>1543017.2550000001</v>
      </c>
      <c r="K4502">
        <v>1842577.557</v>
      </c>
      <c r="L4502">
        <v>2301733.4640000002</v>
      </c>
      <c r="M4502">
        <v>2588876.4989999998</v>
      </c>
      <c r="N4502">
        <v>2535793.9879999999</v>
      </c>
      <c r="O4502">
        <v>1991219.9109999998</v>
      </c>
      <c r="P4502">
        <v>2386604.1119999997</v>
      </c>
      <c r="Q4502">
        <v>2794292.9619999998</v>
      </c>
      <c r="R4502">
        <v>2679427.6659999997</v>
      </c>
      <c r="S4502">
        <v>2752208.3019999997</v>
      </c>
      <c r="T4502">
        <v>2914893.0060000001</v>
      </c>
      <c r="U4502">
        <v>3112176.7830000003</v>
      </c>
      <c r="V4502">
        <v>2875548.84</v>
      </c>
      <c r="W4502">
        <v>3037371.5549999997</v>
      </c>
      <c r="X4502">
        <v>3800868.0289999996</v>
      </c>
      <c r="Y4502">
        <v>5510906.449</v>
      </c>
      <c r="Z4502">
        <v>6788866.5350000001</v>
      </c>
      <c r="AA4502">
        <f t="shared" si="140"/>
        <v>2652946.8940476193</v>
      </c>
      <c r="AB4502">
        <f t="shared" si="141"/>
        <v>1994274770961.6079</v>
      </c>
    </row>
    <row r="4503" spans="1:28" x14ac:dyDescent="0.45">
      <c r="A4503" t="s">
        <v>26</v>
      </c>
      <c r="B4503" t="s">
        <v>62</v>
      </c>
      <c r="C4503" t="s">
        <v>28</v>
      </c>
      <c r="D4503" t="s">
        <v>276</v>
      </c>
      <c r="E4503" t="s">
        <v>30</v>
      </c>
      <c r="F4503">
        <v>6403.9810000000007</v>
      </c>
      <c r="G4503">
        <v>4873.7129999999997</v>
      </c>
      <c r="H4503">
        <v>6735.878999999999</v>
      </c>
      <c r="I4503">
        <v>9314.8860000000004</v>
      </c>
      <c r="J4503">
        <v>7668.777</v>
      </c>
      <c r="K4503">
        <v>8864.5040000000008</v>
      </c>
      <c r="L4503">
        <v>14027.016</v>
      </c>
      <c r="M4503">
        <v>21266.233</v>
      </c>
      <c r="N4503">
        <v>16641.050999999999</v>
      </c>
      <c r="O4503">
        <v>12188.683000000001</v>
      </c>
      <c r="P4503">
        <v>7374.268</v>
      </c>
      <c r="Q4503">
        <v>8114.2799999999988</v>
      </c>
      <c r="R4503">
        <v>9629.7790000000005</v>
      </c>
      <c r="S4503">
        <v>11553.243</v>
      </c>
      <c r="T4503">
        <v>13986.041000000001</v>
      </c>
      <c r="U4503">
        <v>13800.800000000001</v>
      </c>
      <c r="V4503">
        <v>18513.647999999997</v>
      </c>
      <c r="W4503">
        <v>13726.856</v>
      </c>
      <c r="X4503">
        <v>24465.37</v>
      </c>
      <c r="Y4503">
        <v>10236.857</v>
      </c>
      <c r="Z4503">
        <v>7620.3389999999999</v>
      </c>
      <c r="AA4503">
        <f t="shared" si="140"/>
        <v>11762.200190476189</v>
      </c>
      <c r="AB4503">
        <f t="shared" si="141"/>
        <v>26427826.000242613</v>
      </c>
    </row>
    <row r="4504" spans="1:28" x14ac:dyDescent="0.45">
      <c r="A4504" t="s">
        <v>26</v>
      </c>
      <c r="B4504" t="s">
        <v>63</v>
      </c>
      <c r="C4504" t="s">
        <v>28</v>
      </c>
      <c r="D4504" t="s">
        <v>276</v>
      </c>
      <c r="E4504" t="s">
        <v>30</v>
      </c>
      <c r="F4504">
        <v>151410463.995</v>
      </c>
      <c r="G4504">
        <v>137976741.17500001</v>
      </c>
      <c r="H4504">
        <v>137352567.06200001</v>
      </c>
      <c r="I4504">
        <v>140550767.12399998</v>
      </c>
      <c r="J4504">
        <v>157950482.02599999</v>
      </c>
      <c r="K4504">
        <v>169631875.248</v>
      </c>
      <c r="L4504">
        <v>171738366.61700001</v>
      </c>
      <c r="M4504">
        <v>173132031.653</v>
      </c>
      <c r="N4504">
        <v>159656522.75799999</v>
      </c>
      <c r="O4504">
        <v>114734468.95899999</v>
      </c>
      <c r="P4504">
        <v>138711389.78299999</v>
      </c>
      <c r="Q4504">
        <v>151845878.58500001</v>
      </c>
      <c r="R4504">
        <v>158461870.55200002</v>
      </c>
      <c r="S4504">
        <v>156674775.36900002</v>
      </c>
      <c r="T4504">
        <v>162757265.14399999</v>
      </c>
      <c r="U4504">
        <v>159717965.759</v>
      </c>
      <c r="V4504">
        <v>155965807.59300002</v>
      </c>
      <c r="W4504">
        <v>156779348.162</v>
      </c>
      <c r="X4504">
        <v>162403087.11899999</v>
      </c>
      <c r="Y4504">
        <v>162237514.54500002</v>
      </c>
      <c r="Z4504">
        <v>138912593.86899999</v>
      </c>
      <c r="AA4504">
        <f t="shared" si="140"/>
        <v>153266751.57604763</v>
      </c>
      <c r="AB4504">
        <f t="shared" si="141"/>
        <v>198855994124229.25</v>
      </c>
    </row>
    <row r="4505" spans="1:28" x14ac:dyDescent="0.45">
      <c r="A4505" t="s">
        <v>26</v>
      </c>
      <c r="B4505" t="s">
        <v>64</v>
      </c>
      <c r="C4505" t="s">
        <v>28</v>
      </c>
      <c r="D4505" t="s">
        <v>276</v>
      </c>
      <c r="E4505" t="s">
        <v>30</v>
      </c>
      <c r="F4505">
        <v>1296.979</v>
      </c>
      <c r="G4505">
        <v>1232.2530000000002</v>
      </c>
      <c r="H4505">
        <v>1898.538</v>
      </c>
      <c r="I4505">
        <v>4175.83</v>
      </c>
      <c r="J4505">
        <v>3620.1659999999997</v>
      </c>
      <c r="K4505">
        <v>2559.5049999999997</v>
      </c>
      <c r="L4505">
        <v>644.14099999999996</v>
      </c>
      <c r="M4505">
        <v>1832.0509999999999</v>
      </c>
      <c r="N4505">
        <v>213.3</v>
      </c>
      <c r="O4505">
        <v>611.51099999999997</v>
      </c>
      <c r="P4505">
        <v>428.05400000000003</v>
      </c>
      <c r="Q4505">
        <v>896.04599999999994</v>
      </c>
      <c r="R4505">
        <v>3078.058</v>
      </c>
      <c r="S4505">
        <v>1617.671</v>
      </c>
      <c r="T4505">
        <v>1127.606</v>
      </c>
      <c r="U4505">
        <v>497.95100000000002</v>
      </c>
      <c r="V4505">
        <v>2814.8420000000001</v>
      </c>
      <c r="W4505">
        <v>1672.2089999999998</v>
      </c>
      <c r="X4505">
        <v>1725.6910000000003</v>
      </c>
      <c r="Y4505">
        <v>1327.1950000000002</v>
      </c>
      <c r="Z4505">
        <v>1469.798</v>
      </c>
      <c r="AA4505">
        <f t="shared" si="140"/>
        <v>1654.2569047619047</v>
      </c>
      <c r="AB4505">
        <f t="shared" si="141"/>
        <v>1141920.9855102904</v>
      </c>
    </row>
    <row r="4506" spans="1:28" x14ac:dyDescent="0.45">
      <c r="A4506" t="s">
        <v>26</v>
      </c>
      <c r="B4506" t="s">
        <v>65</v>
      </c>
      <c r="C4506" t="s">
        <v>28</v>
      </c>
      <c r="D4506" t="s">
        <v>276</v>
      </c>
      <c r="E4506" t="s">
        <v>30</v>
      </c>
      <c r="F4506">
        <v>3406.1680000000001</v>
      </c>
      <c r="G4506">
        <v>580.98800000000006</v>
      </c>
      <c r="H4506">
        <v>1218.1809999999998</v>
      </c>
      <c r="I4506">
        <v>787.41</v>
      </c>
      <c r="J4506">
        <v>1025.2650000000001</v>
      </c>
      <c r="K4506">
        <v>3341.0189999999993</v>
      </c>
      <c r="L4506">
        <v>2853.8019999999997</v>
      </c>
      <c r="M4506">
        <v>2889.328</v>
      </c>
      <c r="N4506">
        <v>1527.3420000000001</v>
      </c>
      <c r="O4506">
        <v>2201.8510000000001</v>
      </c>
      <c r="P4506">
        <v>1528.0079999999998</v>
      </c>
      <c r="Q4506">
        <v>1156.6759999999999</v>
      </c>
      <c r="R4506">
        <v>1116.6429999999998</v>
      </c>
      <c r="S4506">
        <v>4818.7780000000002</v>
      </c>
      <c r="T4506">
        <v>1265.0230000000001</v>
      </c>
      <c r="U4506">
        <v>3392.607</v>
      </c>
      <c r="V4506">
        <v>3316.6289999999999</v>
      </c>
      <c r="W4506">
        <v>14216.741</v>
      </c>
      <c r="X4506">
        <v>11727.031999999999</v>
      </c>
      <c r="Y4506">
        <v>16571.578000000001</v>
      </c>
      <c r="Z4506">
        <v>9660.6440000000002</v>
      </c>
      <c r="AA4506">
        <f t="shared" si="140"/>
        <v>4219.1291904761902</v>
      </c>
      <c r="AB4506">
        <f t="shared" si="141"/>
        <v>21797144.571729563</v>
      </c>
    </row>
    <row r="4507" spans="1:28" x14ac:dyDescent="0.45">
      <c r="A4507" t="s">
        <v>26</v>
      </c>
      <c r="B4507" t="s">
        <v>66</v>
      </c>
      <c r="C4507" t="s">
        <v>28</v>
      </c>
      <c r="D4507" t="s">
        <v>276</v>
      </c>
      <c r="E4507" t="s">
        <v>30</v>
      </c>
      <c r="F4507">
        <v>781.93200000000002</v>
      </c>
      <c r="G4507">
        <v>1715.5729999999999</v>
      </c>
      <c r="H4507">
        <v>1440.905</v>
      </c>
      <c r="I4507">
        <v>1786.982</v>
      </c>
      <c r="J4507">
        <v>8028.4529999999995</v>
      </c>
      <c r="K4507">
        <v>4780.2089999999998</v>
      </c>
      <c r="L4507">
        <v>3507.3479999999995</v>
      </c>
      <c r="M4507">
        <v>1875.5449999999998</v>
      </c>
      <c r="N4507">
        <v>6775.17</v>
      </c>
      <c r="O4507">
        <v>2621.4090000000001</v>
      </c>
      <c r="P4507">
        <v>3779.895</v>
      </c>
      <c r="Q4507">
        <v>3632.623</v>
      </c>
      <c r="R4507">
        <v>2110.0319999999997</v>
      </c>
      <c r="S4507">
        <v>2047.8850000000002</v>
      </c>
      <c r="T4507">
        <v>936.09499999999991</v>
      </c>
      <c r="U4507">
        <v>661.30500000000006</v>
      </c>
      <c r="V4507">
        <v>382.12300000000005</v>
      </c>
      <c r="W4507">
        <v>1823.2169999999999</v>
      </c>
      <c r="X4507">
        <v>2129.116</v>
      </c>
      <c r="Y4507">
        <v>1915.298</v>
      </c>
      <c r="Z4507">
        <v>514.52</v>
      </c>
      <c r="AA4507">
        <f t="shared" si="140"/>
        <v>2535.5064285714284</v>
      </c>
      <c r="AB4507">
        <f t="shared" si="141"/>
        <v>3954969.5723982574</v>
      </c>
    </row>
    <row r="4508" spans="1:28" x14ac:dyDescent="0.45">
      <c r="A4508" t="s">
        <v>26</v>
      </c>
      <c r="B4508" t="s">
        <v>245</v>
      </c>
      <c r="C4508" t="s">
        <v>28</v>
      </c>
      <c r="D4508" t="s">
        <v>276</v>
      </c>
      <c r="E4508" t="s">
        <v>30</v>
      </c>
      <c r="F4508">
        <v>123.485</v>
      </c>
      <c r="G4508">
        <v>93.483000000000004</v>
      </c>
      <c r="H4508">
        <v>91.051999999999992</v>
      </c>
      <c r="I4508">
        <v>196.16900000000001</v>
      </c>
      <c r="J4508">
        <v>59.917000000000002</v>
      </c>
      <c r="K4508">
        <v>56.207000000000001</v>
      </c>
      <c r="L4508">
        <v>1173.2169999999999</v>
      </c>
      <c r="M4508">
        <v>58.494999999999997</v>
      </c>
      <c r="N4508">
        <v>924.88300000000004</v>
      </c>
      <c r="O4508">
        <v>3545.8910000000001</v>
      </c>
      <c r="P4508">
        <v>4731.6930000000002</v>
      </c>
      <c r="Q4508">
        <v>928.66700000000003</v>
      </c>
      <c r="R4508">
        <v>210.732</v>
      </c>
      <c r="S4508">
        <v>28.887999999999998</v>
      </c>
      <c r="T4508">
        <v>13.007999999999999</v>
      </c>
      <c r="U4508">
        <v>13386.908000000001</v>
      </c>
      <c r="V4508">
        <v>34.481000000000002</v>
      </c>
      <c r="W4508">
        <v>147.10300000000001</v>
      </c>
      <c r="X4508">
        <v>2453.8270000000002</v>
      </c>
      <c r="Y4508">
        <v>1052.681</v>
      </c>
      <c r="Z4508">
        <v>94.355999999999995</v>
      </c>
      <c r="AA4508">
        <f t="shared" si="140"/>
        <v>1400.2449047619048</v>
      </c>
      <c r="AB4508">
        <f t="shared" si="141"/>
        <v>9168945.6690042932</v>
      </c>
    </row>
    <row r="4509" spans="1:28" x14ac:dyDescent="0.45">
      <c r="A4509" t="s">
        <v>26</v>
      </c>
      <c r="B4509" t="s">
        <v>67</v>
      </c>
      <c r="C4509" t="s">
        <v>28</v>
      </c>
      <c r="D4509" t="s">
        <v>276</v>
      </c>
      <c r="E4509" t="s">
        <v>30</v>
      </c>
      <c r="F4509">
        <v>483873.57899999997</v>
      </c>
      <c r="G4509">
        <v>547722.95900000003</v>
      </c>
      <c r="H4509">
        <v>741375.74900000007</v>
      </c>
      <c r="I4509">
        <v>756428.18800000008</v>
      </c>
      <c r="J4509">
        <v>931928.23899999994</v>
      </c>
      <c r="K4509">
        <v>1040097.1950000001</v>
      </c>
      <c r="L4509">
        <v>1028883.242</v>
      </c>
      <c r="M4509">
        <v>1104187.916</v>
      </c>
      <c r="N4509">
        <v>1079016.57</v>
      </c>
      <c r="O4509">
        <v>766996.57299999986</v>
      </c>
      <c r="P4509">
        <v>932028.3180000002</v>
      </c>
      <c r="Q4509">
        <v>1338094.3540000001</v>
      </c>
      <c r="R4509">
        <v>1425241.493</v>
      </c>
      <c r="S4509">
        <v>1506146.6859999998</v>
      </c>
      <c r="T4509">
        <v>1694236.7360000005</v>
      </c>
      <c r="U4509">
        <v>1482987.7320000001</v>
      </c>
      <c r="V4509">
        <v>1334986.825</v>
      </c>
      <c r="W4509">
        <v>1629713.2929999998</v>
      </c>
      <c r="X4509">
        <v>1917155.341</v>
      </c>
      <c r="Y4509">
        <v>1870735.9240000001</v>
      </c>
      <c r="Z4509">
        <v>1932330.075</v>
      </c>
      <c r="AA4509">
        <f t="shared" si="140"/>
        <v>1216388.9041428573</v>
      </c>
      <c r="AB4509">
        <f t="shared" si="141"/>
        <v>197042321136.12344</v>
      </c>
    </row>
    <row r="4510" spans="1:28" x14ac:dyDescent="0.45">
      <c r="A4510" t="s">
        <v>26</v>
      </c>
      <c r="B4510" t="s">
        <v>68</v>
      </c>
      <c r="C4510" t="s">
        <v>28</v>
      </c>
      <c r="D4510" t="s">
        <v>276</v>
      </c>
      <c r="E4510" t="s">
        <v>30</v>
      </c>
      <c r="F4510">
        <v>96152862.122000009</v>
      </c>
      <c r="G4510">
        <v>98574517.825000003</v>
      </c>
      <c r="H4510">
        <v>128964046.286</v>
      </c>
      <c r="I4510">
        <v>157545926.69099998</v>
      </c>
      <c r="J4510">
        <v>202575276.96700001</v>
      </c>
      <c r="K4510">
        <v>250154291.90200001</v>
      </c>
      <c r="L4510">
        <v>293559868.16300005</v>
      </c>
      <c r="M4510">
        <v>327059654.40900004</v>
      </c>
      <c r="N4510">
        <v>340582075.176</v>
      </c>
      <c r="O4510">
        <v>298097808.09200001</v>
      </c>
      <c r="P4510">
        <v>369657462.72500002</v>
      </c>
      <c r="Q4510">
        <v>402908238.08499998</v>
      </c>
      <c r="R4510">
        <v>411119352.35100001</v>
      </c>
      <c r="S4510">
        <v>425601186.59200001</v>
      </c>
      <c r="T4510">
        <v>470453576.01999998</v>
      </c>
      <c r="U4510">
        <v>487116771.66900003</v>
      </c>
      <c r="V4510">
        <v>464850715.51599997</v>
      </c>
      <c r="W4510">
        <v>507107052.05699998</v>
      </c>
      <c r="X4510">
        <v>543893622.88599992</v>
      </c>
      <c r="Y4510">
        <v>455566677.31299996</v>
      </c>
      <c r="Z4510">
        <v>440142436.95499998</v>
      </c>
      <c r="AA4510">
        <f t="shared" si="140"/>
        <v>341508734.27628565</v>
      </c>
      <c r="AB4510">
        <f t="shared" si="141"/>
        <v>1.9545844325185024E+16</v>
      </c>
    </row>
    <row r="4511" spans="1:28" x14ac:dyDescent="0.45">
      <c r="A4511" t="s">
        <v>26</v>
      </c>
      <c r="B4511" t="s">
        <v>69</v>
      </c>
      <c r="C4511" t="s">
        <v>28</v>
      </c>
      <c r="D4511" t="s">
        <v>276</v>
      </c>
      <c r="E4511" t="s">
        <v>30</v>
      </c>
      <c r="F4511">
        <v>227.94599999999997</v>
      </c>
      <c r="G4511">
        <v>165.99199999999999</v>
      </c>
      <c r="H4511">
        <v>410.80100000000004</v>
      </c>
      <c r="I4511">
        <v>214.36200000000002</v>
      </c>
      <c r="J4511">
        <v>413.69200000000001</v>
      </c>
      <c r="K4511">
        <v>178.959</v>
      </c>
      <c r="L4511">
        <v>306.89100000000002</v>
      </c>
      <c r="M4511">
        <v>3087.9490000000001</v>
      </c>
      <c r="N4511">
        <v>566.31700000000001</v>
      </c>
      <c r="O4511">
        <v>676.721</v>
      </c>
      <c r="P4511">
        <v>583.75099999999998</v>
      </c>
      <c r="Q4511">
        <v>537.43100000000004</v>
      </c>
      <c r="R4511">
        <v>417.44699999999995</v>
      </c>
      <c r="S4511">
        <v>1015.468</v>
      </c>
      <c r="T4511">
        <v>1157.2080000000001</v>
      </c>
      <c r="U4511">
        <v>1907.05</v>
      </c>
      <c r="V4511">
        <v>1621.5630000000001</v>
      </c>
      <c r="W4511">
        <v>1129.9829999999999</v>
      </c>
      <c r="X4511">
        <v>872.55200000000002</v>
      </c>
      <c r="Y4511">
        <v>459.42700000000002</v>
      </c>
      <c r="Z4511">
        <v>447.096</v>
      </c>
      <c r="AA4511">
        <f t="shared" si="140"/>
        <v>780.88600000000019</v>
      </c>
      <c r="AB4511">
        <f t="shared" si="141"/>
        <v>499493.59659659967</v>
      </c>
    </row>
    <row r="4512" spans="1:28" x14ac:dyDescent="0.45">
      <c r="A4512" t="s">
        <v>26</v>
      </c>
      <c r="B4512" t="s">
        <v>70</v>
      </c>
      <c r="C4512" t="s">
        <v>28</v>
      </c>
      <c r="D4512" t="s">
        <v>276</v>
      </c>
      <c r="E4512" t="s">
        <v>30</v>
      </c>
      <c r="F4512">
        <v>327.66399999999999</v>
      </c>
      <c r="G4512">
        <v>308.55099999999999</v>
      </c>
      <c r="H4512">
        <v>271.94400000000002</v>
      </c>
      <c r="I4512">
        <v>243.59299999999999</v>
      </c>
      <c r="J4512">
        <v>595.15300000000002</v>
      </c>
      <c r="K4512">
        <v>484.31099999999998</v>
      </c>
      <c r="L4512">
        <v>1484.5410000000002</v>
      </c>
      <c r="M4512">
        <v>870.375</v>
      </c>
      <c r="N4512">
        <v>1092.3499999999999</v>
      </c>
      <c r="O4512">
        <v>749.71500000000003</v>
      </c>
      <c r="P4512">
        <v>2204.37</v>
      </c>
      <c r="Q4512">
        <v>1492.8330000000001</v>
      </c>
      <c r="R4512">
        <v>959.13900000000001</v>
      </c>
      <c r="S4512">
        <v>996.91699999999992</v>
      </c>
      <c r="T4512">
        <v>3196.4609999999998</v>
      </c>
      <c r="U4512">
        <v>3637.3009999999999</v>
      </c>
      <c r="V4512">
        <v>2055.8380000000002</v>
      </c>
      <c r="W4512">
        <v>1007.929</v>
      </c>
      <c r="X4512">
        <v>2876.085</v>
      </c>
      <c r="Y4512">
        <v>2588.6440000000002</v>
      </c>
      <c r="Z4512">
        <v>1584.2339999999999</v>
      </c>
      <c r="AA4512">
        <f t="shared" si="140"/>
        <v>1382.2832380952379</v>
      </c>
      <c r="AB4512">
        <f t="shared" si="141"/>
        <v>1034526.6696932908</v>
      </c>
    </row>
    <row r="4513" spans="1:28" x14ac:dyDescent="0.45">
      <c r="A4513" t="s">
        <v>26</v>
      </c>
      <c r="B4513" t="s">
        <v>71</v>
      </c>
      <c r="C4513" t="s">
        <v>28</v>
      </c>
      <c r="D4513" t="s">
        <v>276</v>
      </c>
      <c r="E4513" t="s">
        <v>30</v>
      </c>
      <c r="F4513">
        <v>1188324.9010000001</v>
      </c>
      <c r="G4513">
        <v>1060958.416</v>
      </c>
      <c r="H4513">
        <v>992735.54799999995</v>
      </c>
      <c r="I4513">
        <v>1233243.699</v>
      </c>
      <c r="J4513">
        <v>1513873.3609999998</v>
      </c>
      <c r="K4513">
        <v>1682538.9539999999</v>
      </c>
      <c r="L4513">
        <v>1796121.94</v>
      </c>
      <c r="M4513">
        <v>1781385.9790000003</v>
      </c>
      <c r="N4513">
        <v>1694144.3900000004</v>
      </c>
      <c r="O4513">
        <v>1117727.4820000001</v>
      </c>
      <c r="P4513">
        <v>1354267.1839999999</v>
      </c>
      <c r="Q4513">
        <v>1377484.034</v>
      </c>
      <c r="R4513">
        <v>1339261.1669999999</v>
      </c>
      <c r="S4513">
        <v>1224745.797</v>
      </c>
      <c r="T4513">
        <v>1589171.227</v>
      </c>
      <c r="U4513">
        <v>1453991.2429999998</v>
      </c>
      <c r="V4513">
        <v>1427469.7490000001</v>
      </c>
      <c r="W4513">
        <v>1435122.7289999998</v>
      </c>
      <c r="X4513">
        <v>1674051.7270000002</v>
      </c>
      <c r="Y4513">
        <v>1683989.0110000002</v>
      </c>
      <c r="Z4513">
        <v>1536643.2149999999</v>
      </c>
      <c r="AA4513">
        <f t="shared" si="140"/>
        <v>1436059.6072857142</v>
      </c>
      <c r="AB4513">
        <f t="shared" si="141"/>
        <v>56979973647.117188</v>
      </c>
    </row>
    <row r="4514" spans="1:28" x14ac:dyDescent="0.45">
      <c r="A4514" t="s">
        <v>26</v>
      </c>
      <c r="B4514" t="s">
        <v>72</v>
      </c>
      <c r="C4514" t="s">
        <v>28</v>
      </c>
      <c r="D4514" t="s">
        <v>276</v>
      </c>
      <c r="E4514" t="s">
        <v>30</v>
      </c>
      <c r="F4514">
        <v>274.26300000000003</v>
      </c>
      <c r="G4514">
        <v>174.48</v>
      </c>
      <c r="H4514">
        <v>79.27</v>
      </c>
      <c r="I4514">
        <v>109.23899999999999</v>
      </c>
      <c r="J4514">
        <v>156.66800000000001</v>
      </c>
      <c r="K4514">
        <v>42.904000000000003</v>
      </c>
      <c r="L4514">
        <v>129.208</v>
      </c>
      <c r="M4514">
        <v>397.47699999999998</v>
      </c>
      <c r="N4514">
        <v>96.564999999999998</v>
      </c>
      <c r="O4514">
        <v>68.173000000000002</v>
      </c>
      <c r="P4514">
        <v>66.944999999999993</v>
      </c>
      <c r="Q4514">
        <v>2.6509999999999998</v>
      </c>
      <c r="R4514">
        <v>57.563999999999993</v>
      </c>
      <c r="S4514">
        <v>84.626000000000005</v>
      </c>
      <c r="T4514">
        <v>103.703</v>
      </c>
      <c r="U4514">
        <v>142.88900000000001</v>
      </c>
      <c r="V4514">
        <v>135.53800000000001</v>
      </c>
      <c r="W4514">
        <v>231.19000000000003</v>
      </c>
      <c r="X4514">
        <v>523.13600000000008</v>
      </c>
      <c r="Y4514">
        <v>1263.348</v>
      </c>
      <c r="Z4514">
        <v>486.75699999999995</v>
      </c>
      <c r="AA4514">
        <f t="shared" si="140"/>
        <v>220.31399999999996</v>
      </c>
      <c r="AB4514">
        <f t="shared" si="141"/>
        <v>77211.20849910003</v>
      </c>
    </row>
    <row r="4515" spans="1:28" x14ac:dyDescent="0.45">
      <c r="A4515" t="s">
        <v>26</v>
      </c>
      <c r="B4515" t="s">
        <v>73</v>
      </c>
      <c r="C4515" t="s">
        <v>28</v>
      </c>
      <c r="D4515" t="s">
        <v>276</v>
      </c>
      <c r="E4515" t="s">
        <v>30</v>
      </c>
      <c r="F4515">
        <v>11286.449999999999</v>
      </c>
      <c r="G4515">
        <v>12498.868</v>
      </c>
      <c r="H4515">
        <v>28290.601999999999</v>
      </c>
      <c r="I4515">
        <v>36674.276999999995</v>
      </c>
      <c r="J4515">
        <v>21740.045000000002</v>
      </c>
      <c r="K4515">
        <v>121714.364</v>
      </c>
      <c r="L4515">
        <v>75369.030000000013</v>
      </c>
      <c r="M4515">
        <v>155491.79300000001</v>
      </c>
      <c r="N4515">
        <v>149299.72200000001</v>
      </c>
      <c r="O4515">
        <v>11074.826000000001</v>
      </c>
      <c r="P4515">
        <v>14540.748000000001</v>
      </c>
      <c r="Q4515">
        <v>12210.744999999999</v>
      </c>
      <c r="R4515">
        <v>24729.777999999998</v>
      </c>
      <c r="S4515">
        <v>16964.758000000002</v>
      </c>
      <c r="T4515">
        <v>24431.155999999999</v>
      </c>
      <c r="U4515">
        <v>11416.889000000001</v>
      </c>
      <c r="V4515">
        <v>18613.904999999999</v>
      </c>
      <c r="W4515">
        <v>18631.827000000001</v>
      </c>
      <c r="X4515">
        <v>13280.169</v>
      </c>
      <c r="Y4515">
        <v>9631.2979999999989</v>
      </c>
      <c r="Z4515">
        <v>5533.1389999999992</v>
      </c>
      <c r="AA4515">
        <f t="shared" si="140"/>
        <v>37782.113761904766</v>
      </c>
      <c r="AB4515">
        <f t="shared" si="141"/>
        <v>2149523457.4445906</v>
      </c>
    </row>
    <row r="4516" spans="1:28" x14ac:dyDescent="0.45">
      <c r="A4516" t="s">
        <v>26</v>
      </c>
      <c r="B4516" t="s">
        <v>74</v>
      </c>
      <c r="C4516" t="s">
        <v>28</v>
      </c>
      <c r="D4516" t="s">
        <v>276</v>
      </c>
      <c r="E4516" t="s">
        <v>30</v>
      </c>
      <c r="F4516">
        <v>19513.133999999998</v>
      </c>
      <c r="G4516">
        <v>12603.754999999999</v>
      </c>
      <c r="H4516">
        <v>15519.628999999997</v>
      </c>
      <c r="I4516">
        <v>12185.883</v>
      </c>
      <c r="J4516">
        <v>12893.175999999999</v>
      </c>
      <c r="K4516">
        <v>6017.7820000000011</v>
      </c>
      <c r="L4516">
        <v>8886.3450000000012</v>
      </c>
      <c r="M4516">
        <v>4999.0380000000005</v>
      </c>
      <c r="N4516">
        <v>14270.881999999998</v>
      </c>
      <c r="O4516">
        <v>3969.7339999999999</v>
      </c>
      <c r="P4516">
        <v>9160.857</v>
      </c>
      <c r="Q4516">
        <v>3752.377</v>
      </c>
      <c r="R4516">
        <v>14766.891</v>
      </c>
      <c r="S4516">
        <v>6554.4879999999994</v>
      </c>
      <c r="T4516">
        <v>3165.0439999999999</v>
      </c>
      <c r="U4516">
        <v>3305.0389999999998</v>
      </c>
      <c r="V4516">
        <v>4882.5950000000003</v>
      </c>
      <c r="W4516">
        <v>7074.4030000000002</v>
      </c>
      <c r="X4516">
        <v>2150.3890000000001</v>
      </c>
      <c r="Y4516">
        <v>4654.4620000000004</v>
      </c>
      <c r="Z4516">
        <v>2342.3509999999997</v>
      </c>
      <c r="AA4516">
        <f t="shared" si="140"/>
        <v>8222.2978095238068</v>
      </c>
      <c r="AB4516">
        <f t="shared" si="141"/>
        <v>26034521.514245998</v>
      </c>
    </row>
    <row r="4517" spans="1:28" x14ac:dyDescent="0.45">
      <c r="A4517" t="s">
        <v>26</v>
      </c>
      <c r="B4517" t="s">
        <v>75</v>
      </c>
      <c r="C4517" t="s">
        <v>28</v>
      </c>
      <c r="D4517" t="s">
        <v>276</v>
      </c>
      <c r="E4517" t="s">
        <v>30</v>
      </c>
      <c r="F4517">
        <v>1849.4459999999999</v>
      </c>
      <c r="G4517">
        <v>155.45699999999999</v>
      </c>
      <c r="H4517">
        <v>752.69500000000005</v>
      </c>
      <c r="I4517">
        <v>1504.396</v>
      </c>
      <c r="J4517">
        <v>1941.6829999999998</v>
      </c>
      <c r="K4517">
        <v>555.51</v>
      </c>
      <c r="L4517">
        <v>1479.662</v>
      </c>
      <c r="M4517">
        <v>1469.817</v>
      </c>
      <c r="N4517">
        <v>774.86300000000006</v>
      </c>
      <c r="O4517">
        <v>794.48200000000008</v>
      </c>
      <c r="P4517">
        <v>1477.508</v>
      </c>
      <c r="Q4517">
        <v>535.65700000000004</v>
      </c>
      <c r="R4517">
        <v>593.99199999999996</v>
      </c>
      <c r="S4517">
        <v>263.96399999999994</v>
      </c>
      <c r="T4517">
        <v>722.351</v>
      </c>
      <c r="U4517">
        <v>676.75</v>
      </c>
      <c r="V4517">
        <v>1468.3520000000001</v>
      </c>
      <c r="W4517">
        <v>3379.2220000000002</v>
      </c>
      <c r="X4517">
        <v>844.75200000000007</v>
      </c>
      <c r="Y4517">
        <v>468.87800000000004</v>
      </c>
      <c r="Z4517">
        <v>2414.7710000000002</v>
      </c>
      <c r="AA4517">
        <f t="shared" si="140"/>
        <v>1148.7718095238097</v>
      </c>
      <c r="AB4517">
        <f t="shared" si="141"/>
        <v>621663.91741616151</v>
      </c>
    </row>
    <row r="4518" spans="1:28" x14ac:dyDescent="0.45">
      <c r="A4518" t="s">
        <v>26</v>
      </c>
      <c r="B4518" t="s">
        <v>76</v>
      </c>
      <c r="C4518" t="s">
        <v>28</v>
      </c>
      <c r="D4518" t="s">
        <v>276</v>
      </c>
      <c r="E4518" t="s">
        <v>30</v>
      </c>
      <c r="F4518">
        <v>2522856.42</v>
      </c>
      <c r="G4518">
        <v>1886668.5780000002</v>
      </c>
      <c r="H4518">
        <v>2121152.1370000001</v>
      </c>
      <c r="I4518">
        <v>2283299.6740000001</v>
      </c>
      <c r="J4518">
        <v>2249549.3049999997</v>
      </c>
      <c r="K4518">
        <v>2286060.0219999999</v>
      </c>
      <c r="L4518">
        <v>2430269.0499999998</v>
      </c>
      <c r="M4518">
        <v>2460112.6170000001</v>
      </c>
      <c r="N4518">
        <v>2471183.6999999997</v>
      </c>
      <c r="O4518">
        <v>4246026.75</v>
      </c>
      <c r="P4518">
        <v>7075229.1470000008</v>
      </c>
      <c r="Q4518">
        <v>8256489.4130000006</v>
      </c>
      <c r="R4518">
        <v>9920661.932</v>
      </c>
      <c r="S4518">
        <v>9850003.8339999989</v>
      </c>
      <c r="T4518">
        <v>7672381.6860000007</v>
      </c>
      <c r="U4518">
        <v>2674757.6129999999</v>
      </c>
      <c r="V4518">
        <v>2530401.3190000001</v>
      </c>
      <c r="W4518">
        <v>2733164.7149999999</v>
      </c>
      <c r="X4518">
        <v>3039877.2829999998</v>
      </c>
      <c r="Y4518">
        <v>3316182.3650000002</v>
      </c>
      <c r="Z4518">
        <v>3448900.125</v>
      </c>
      <c r="AA4518">
        <f t="shared" si="140"/>
        <v>4070248.9373809532</v>
      </c>
      <c r="AB4518">
        <f t="shared" si="141"/>
        <v>7190416126429.5566</v>
      </c>
    </row>
    <row r="4519" spans="1:28" x14ac:dyDescent="0.45">
      <c r="A4519" t="s">
        <v>26</v>
      </c>
      <c r="B4519" t="s">
        <v>77</v>
      </c>
      <c r="C4519" t="s">
        <v>28</v>
      </c>
      <c r="D4519" t="s">
        <v>276</v>
      </c>
      <c r="E4519" t="s">
        <v>30</v>
      </c>
      <c r="F4519">
        <v>12747.306999999999</v>
      </c>
      <c r="G4519">
        <v>10704.017</v>
      </c>
      <c r="H4519">
        <v>13784.965999999997</v>
      </c>
      <c r="I4519">
        <v>9684.6309999999994</v>
      </c>
      <c r="J4519">
        <v>10677.909000000001</v>
      </c>
      <c r="K4519">
        <v>16460.464</v>
      </c>
      <c r="L4519">
        <v>18189.300999999999</v>
      </c>
      <c r="M4519">
        <v>13638.395</v>
      </c>
      <c r="N4519">
        <v>15046.826999999999</v>
      </c>
      <c r="O4519">
        <v>7462.2500000000009</v>
      </c>
      <c r="P4519">
        <v>11136.981</v>
      </c>
      <c r="Q4519">
        <v>9202.9740000000002</v>
      </c>
      <c r="R4519">
        <v>11399.531999999999</v>
      </c>
      <c r="S4519">
        <v>13693.233</v>
      </c>
      <c r="T4519">
        <v>23205.210999999996</v>
      </c>
      <c r="U4519">
        <v>13934.418</v>
      </c>
      <c r="V4519">
        <v>23615.688999999998</v>
      </c>
      <c r="W4519">
        <v>9590.3780000000006</v>
      </c>
      <c r="X4519">
        <v>9430.7350000000006</v>
      </c>
      <c r="Y4519">
        <v>8424.0930000000008</v>
      </c>
      <c r="Z4519">
        <v>6915.3130000000001</v>
      </c>
      <c r="AA4519">
        <f t="shared" si="140"/>
        <v>12806.886857142861</v>
      </c>
      <c r="AB4519">
        <f t="shared" si="141"/>
        <v>20834486.41128502</v>
      </c>
    </row>
    <row r="4520" spans="1:28" x14ac:dyDescent="0.45">
      <c r="A4520" t="s">
        <v>26</v>
      </c>
      <c r="B4520" t="s">
        <v>78</v>
      </c>
      <c r="C4520" t="s">
        <v>28</v>
      </c>
      <c r="D4520" t="s">
        <v>276</v>
      </c>
      <c r="E4520" t="s">
        <v>30</v>
      </c>
      <c r="F4520">
        <v>126992.477</v>
      </c>
      <c r="G4520">
        <v>106337.18200000002</v>
      </c>
      <c r="H4520">
        <v>131325.98300000001</v>
      </c>
      <c r="I4520">
        <v>156789.39399999997</v>
      </c>
      <c r="J4520">
        <v>267356.14499999996</v>
      </c>
      <c r="K4520">
        <v>328949.67700000003</v>
      </c>
      <c r="L4520">
        <v>306888.728</v>
      </c>
      <c r="M4520">
        <v>277505.56800000003</v>
      </c>
      <c r="N4520">
        <v>216412.74400000001</v>
      </c>
      <c r="O4520">
        <v>180838.11300000004</v>
      </c>
      <c r="P4520">
        <v>269467.67600000004</v>
      </c>
      <c r="Q4520">
        <v>381572.79</v>
      </c>
      <c r="R4520">
        <v>340598.99599999998</v>
      </c>
      <c r="S4520">
        <v>304093.03399999999</v>
      </c>
      <c r="T4520">
        <v>360536.45699999999</v>
      </c>
      <c r="U4520">
        <v>454171.36200000008</v>
      </c>
      <c r="V4520">
        <v>359894.62300000002</v>
      </c>
      <c r="W4520">
        <v>347719.75099999999</v>
      </c>
      <c r="X4520">
        <v>372193.31200000003</v>
      </c>
      <c r="Y4520">
        <v>460928.29099999997</v>
      </c>
      <c r="Z4520">
        <v>444334.54000000004</v>
      </c>
      <c r="AA4520">
        <f t="shared" si="140"/>
        <v>294995.56395238091</v>
      </c>
      <c r="AB4520">
        <f t="shared" si="141"/>
        <v>11700316921.316492</v>
      </c>
    </row>
    <row r="4521" spans="1:28" x14ac:dyDescent="0.45">
      <c r="A4521" t="s">
        <v>26</v>
      </c>
      <c r="B4521" t="s">
        <v>263</v>
      </c>
      <c r="C4521" t="s">
        <v>28</v>
      </c>
      <c r="D4521" t="s">
        <v>276</v>
      </c>
      <c r="E4521" t="s">
        <v>30</v>
      </c>
      <c r="F4521">
        <v>284.68799999999999</v>
      </c>
      <c r="G4521">
        <v>5.5650000000000004</v>
      </c>
      <c r="H4521">
        <v>90.153000000000006</v>
      </c>
      <c r="I4521">
        <v>144.5</v>
      </c>
      <c r="J4521">
        <v>36.497</v>
      </c>
      <c r="K4521">
        <v>9.5239999999999991</v>
      </c>
      <c r="M4521">
        <v>202.70099999999999</v>
      </c>
      <c r="N4521">
        <v>36.695999999999998</v>
      </c>
      <c r="O4521">
        <v>27.957000000000001</v>
      </c>
      <c r="P4521">
        <v>347.48</v>
      </c>
      <c r="Q4521">
        <v>5.7</v>
      </c>
      <c r="R4521">
        <v>94.355000000000004</v>
      </c>
      <c r="X4521">
        <v>1275.914</v>
      </c>
      <c r="Y4521">
        <v>2541.8510000000001</v>
      </c>
      <c r="Z4521">
        <v>4906.2219999999998</v>
      </c>
      <c r="AA4521">
        <f t="shared" si="140"/>
        <v>667.3202</v>
      </c>
      <c r="AB4521">
        <f t="shared" si="141"/>
        <v>1840331.1417581714</v>
      </c>
    </row>
    <row r="4522" spans="1:28" x14ac:dyDescent="0.45">
      <c r="A4522" t="s">
        <v>26</v>
      </c>
      <c r="B4522" t="s">
        <v>79</v>
      </c>
      <c r="C4522" t="s">
        <v>28</v>
      </c>
      <c r="D4522" t="s">
        <v>276</v>
      </c>
      <c r="E4522" t="s">
        <v>30</v>
      </c>
      <c r="Q4522">
        <v>7699.996000000001</v>
      </c>
      <c r="R4522">
        <v>16404.710999999999</v>
      </c>
      <c r="S4522">
        <v>16328.748000000001</v>
      </c>
      <c r="T4522">
        <v>17063.872000000007</v>
      </c>
      <c r="U4522">
        <v>7372.723</v>
      </c>
      <c r="V4522">
        <v>40180.675999999999</v>
      </c>
      <c r="W4522">
        <v>19710.058000000005</v>
      </c>
      <c r="X4522">
        <v>13580.710000000001</v>
      </c>
      <c r="Y4522">
        <v>11860.441999999999</v>
      </c>
      <c r="Z4522">
        <v>5269.2929999999997</v>
      </c>
      <c r="AA4522">
        <f t="shared" si="140"/>
        <v>15547.122900000002</v>
      </c>
      <c r="AB4522">
        <f t="shared" si="141"/>
        <v>97697698.607862532</v>
      </c>
    </row>
    <row r="4523" spans="1:28" x14ac:dyDescent="0.45">
      <c r="A4523" t="s">
        <v>26</v>
      </c>
      <c r="B4523" t="s">
        <v>80</v>
      </c>
      <c r="C4523" t="s">
        <v>28</v>
      </c>
      <c r="D4523" t="s">
        <v>276</v>
      </c>
      <c r="E4523" t="s">
        <v>30</v>
      </c>
      <c r="F4523">
        <v>13745.803</v>
      </c>
      <c r="G4523">
        <v>9205.4850000000006</v>
      </c>
      <c r="H4523">
        <v>10177.925999999999</v>
      </c>
      <c r="I4523">
        <v>9275.6839999999993</v>
      </c>
      <c r="J4523">
        <v>9067.8000000000011</v>
      </c>
      <c r="K4523">
        <v>13565.385999999999</v>
      </c>
      <c r="L4523">
        <v>9689.9510000000009</v>
      </c>
      <c r="M4523">
        <v>4747.8690000000006</v>
      </c>
      <c r="N4523">
        <v>5115.5630000000001</v>
      </c>
      <c r="O4523">
        <v>4062.7650000000003</v>
      </c>
      <c r="P4523">
        <v>3829.741</v>
      </c>
      <c r="Q4523">
        <v>7108.5249999999996</v>
      </c>
      <c r="R4523">
        <v>11395.541000000001</v>
      </c>
      <c r="S4523">
        <v>23587.311999999998</v>
      </c>
      <c r="T4523">
        <v>38210.095000000001</v>
      </c>
      <c r="U4523">
        <v>14154.948999999999</v>
      </c>
      <c r="V4523">
        <v>38628.210999999996</v>
      </c>
      <c r="W4523">
        <v>33409.201999999997</v>
      </c>
      <c r="X4523">
        <v>46086.513000000006</v>
      </c>
      <c r="Y4523">
        <v>27261.245999999999</v>
      </c>
      <c r="Z4523">
        <v>21123.243999999999</v>
      </c>
      <c r="AA4523">
        <f t="shared" si="140"/>
        <v>16830.895761904761</v>
      </c>
      <c r="AB4523">
        <f t="shared" si="141"/>
        <v>163662617.03144225</v>
      </c>
    </row>
    <row r="4524" spans="1:28" x14ac:dyDescent="0.45">
      <c r="A4524" t="s">
        <v>26</v>
      </c>
      <c r="B4524" t="s">
        <v>81</v>
      </c>
      <c r="C4524" t="s">
        <v>28</v>
      </c>
      <c r="D4524" t="s">
        <v>276</v>
      </c>
      <c r="E4524" t="s">
        <v>30</v>
      </c>
      <c r="F4524">
        <v>1010354.6869999999</v>
      </c>
      <c r="G4524">
        <v>1025837.576</v>
      </c>
      <c r="H4524">
        <v>1201517.7050000001</v>
      </c>
      <c r="I4524">
        <v>1346607.388</v>
      </c>
      <c r="J4524">
        <v>1696755.3839999998</v>
      </c>
      <c r="K4524">
        <v>2082836.0149999999</v>
      </c>
      <c r="L4524">
        <v>2274085.7770000002</v>
      </c>
      <c r="M4524">
        <v>2346357.682</v>
      </c>
      <c r="N4524">
        <v>2487796.7719999999</v>
      </c>
      <c r="O4524">
        <v>1821303.959</v>
      </c>
      <c r="P4524">
        <v>2361591.4669999997</v>
      </c>
      <c r="Q4524">
        <v>3225720.7680000002</v>
      </c>
      <c r="R4524">
        <v>3676970.9389999998</v>
      </c>
      <c r="S4524">
        <v>3652328.858</v>
      </c>
      <c r="T4524">
        <v>4177103.5460000001</v>
      </c>
      <c r="U4524">
        <v>4307227.6169999996</v>
      </c>
      <c r="V4524">
        <v>4125984.4960000003</v>
      </c>
      <c r="W4524">
        <v>4320365.0699999994</v>
      </c>
      <c r="X4524">
        <v>4667489.7709999997</v>
      </c>
      <c r="Y4524">
        <v>5105588.3090000004</v>
      </c>
      <c r="Z4524">
        <v>5076152.7510000002</v>
      </c>
      <c r="AA4524">
        <f t="shared" si="140"/>
        <v>2951903.6446190476</v>
      </c>
      <c r="AB4524">
        <f t="shared" si="141"/>
        <v>1894678988343.5</v>
      </c>
    </row>
    <row r="4525" spans="1:28" x14ac:dyDescent="0.45">
      <c r="A4525" t="s">
        <v>26</v>
      </c>
      <c r="B4525" t="s">
        <v>82</v>
      </c>
      <c r="C4525" t="s">
        <v>28</v>
      </c>
      <c r="D4525" t="s">
        <v>276</v>
      </c>
      <c r="E4525" t="s">
        <v>30</v>
      </c>
      <c r="F4525">
        <v>2242125.1410000003</v>
      </c>
      <c r="G4525">
        <v>2739129.2569999998</v>
      </c>
      <c r="H4525">
        <v>2592732.057</v>
      </c>
      <c r="I4525">
        <v>2987503.3689999999</v>
      </c>
      <c r="J4525">
        <v>3239177.0850000004</v>
      </c>
      <c r="K4525">
        <v>4483747.7430000007</v>
      </c>
      <c r="L4525">
        <v>4853153.4510000004</v>
      </c>
      <c r="M4525">
        <v>5428295.3650000002</v>
      </c>
      <c r="N4525">
        <v>5684144.8880000012</v>
      </c>
      <c r="O4525">
        <v>5010199.7700000005</v>
      </c>
      <c r="P4525">
        <v>5578127.1140000001</v>
      </c>
      <c r="Q4525">
        <v>6223901.0510000009</v>
      </c>
      <c r="R4525">
        <v>6155839.3090000004</v>
      </c>
      <c r="S4525">
        <v>5785876.8559999997</v>
      </c>
      <c r="T4525">
        <v>6821729.9389999993</v>
      </c>
      <c r="U4525">
        <v>7069459.8720000014</v>
      </c>
      <c r="V4525">
        <v>7215351.1000000006</v>
      </c>
      <c r="W4525">
        <v>6758386.5199999996</v>
      </c>
      <c r="X4525">
        <v>7972278.0409999974</v>
      </c>
      <c r="Y4525">
        <v>10242068.476</v>
      </c>
      <c r="Z4525">
        <v>10931615.962000001</v>
      </c>
      <c r="AA4525">
        <f t="shared" si="140"/>
        <v>5714992.4936190471</v>
      </c>
      <c r="AB4525">
        <f t="shared" si="141"/>
        <v>5337587558922.0625</v>
      </c>
    </row>
    <row r="4526" spans="1:28" x14ac:dyDescent="0.45">
      <c r="A4526" t="s">
        <v>26</v>
      </c>
      <c r="B4526" t="s">
        <v>83</v>
      </c>
      <c r="C4526" t="s">
        <v>28</v>
      </c>
      <c r="D4526" t="s">
        <v>276</v>
      </c>
      <c r="E4526" t="s">
        <v>30</v>
      </c>
      <c r="F4526">
        <v>85.5</v>
      </c>
      <c r="G4526">
        <v>51.265000000000001</v>
      </c>
      <c r="H4526">
        <v>110.38500000000001</v>
      </c>
      <c r="I4526">
        <v>39.838000000000001</v>
      </c>
      <c r="J4526">
        <v>120.148</v>
      </c>
      <c r="K4526">
        <v>102.80500000000001</v>
      </c>
      <c r="L4526">
        <v>24.703000000000003</v>
      </c>
      <c r="M4526">
        <v>67.334000000000003</v>
      </c>
      <c r="N4526">
        <v>251.10399999999998</v>
      </c>
      <c r="O4526">
        <v>1161.2620000000002</v>
      </c>
      <c r="P4526">
        <v>1092.646</v>
      </c>
      <c r="Q4526">
        <v>36.985999999999997</v>
      </c>
      <c r="R4526">
        <v>137.566</v>
      </c>
      <c r="S4526">
        <v>86.712000000000003</v>
      </c>
      <c r="T4526">
        <v>326.08</v>
      </c>
      <c r="U4526">
        <v>585.20299999999997</v>
      </c>
      <c r="V4526">
        <v>273.495</v>
      </c>
      <c r="W4526">
        <v>3709.9979999999996</v>
      </c>
      <c r="X4526">
        <v>554.43799999999999</v>
      </c>
      <c r="Y4526">
        <v>1896.2540000000001</v>
      </c>
      <c r="Z4526">
        <v>629.89400000000001</v>
      </c>
      <c r="AA4526">
        <f t="shared" si="140"/>
        <v>540.17219047619051</v>
      </c>
      <c r="AB4526">
        <f t="shared" si="141"/>
        <v>757362.23611266178</v>
      </c>
    </row>
    <row r="4527" spans="1:28" x14ac:dyDescent="0.45">
      <c r="A4527" t="s">
        <v>26</v>
      </c>
      <c r="B4527" t="s">
        <v>84</v>
      </c>
      <c r="C4527" t="s">
        <v>28</v>
      </c>
      <c r="D4527" t="s">
        <v>276</v>
      </c>
      <c r="E4527" t="s">
        <v>30</v>
      </c>
      <c r="F4527">
        <v>3945.0990000000002</v>
      </c>
      <c r="G4527">
        <v>1914.1380000000001</v>
      </c>
      <c r="H4527">
        <v>3039.0450000000001</v>
      </c>
      <c r="I4527">
        <v>3787.4139999999998</v>
      </c>
      <c r="J4527">
        <v>1633.6780000000001</v>
      </c>
      <c r="K4527">
        <v>1992.3080000000002</v>
      </c>
      <c r="L4527">
        <v>2103.4079999999999</v>
      </c>
      <c r="M4527">
        <v>1123.7199999999998</v>
      </c>
      <c r="N4527">
        <v>1515.7660000000001</v>
      </c>
      <c r="O4527">
        <v>938.80200000000002</v>
      </c>
      <c r="P4527">
        <v>880.49600000000009</v>
      </c>
      <c r="Q4527">
        <v>726.04000000000008</v>
      </c>
      <c r="R4527">
        <v>506.53999999999996</v>
      </c>
      <c r="S4527">
        <v>680.87199999999996</v>
      </c>
      <c r="T4527">
        <v>689.005</v>
      </c>
      <c r="U4527">
        <v>867.93000000000006</v>
      </c>
      <c r="V4527">
        <v>1390.3100000000002</v>
      </c>
      <c r="W4527">
        <v>561.04600000000005</v>
      </c>
      <c r="X4527">
        <v>1001.7639999999999</v>
      </c>
      <c r="Y4527">
        <v>935.52500000000009</v>
      </c>
      <c r="Z4527">
        <v>768.34299999999996</v>
      </c>
      <c r="AA4527">
        <f t="shared" si="140"/>
        <v>1476.2499523809524</v>
      </c>
      <c r="AB4527">
        <f t="shared" si="141"/>
        <v>1025701.5339674472</v>
      </c>
    </row>
    <row r="4528" spans="1:28" x14ac:dyDescent="0.45">
      <c r="A4528" t="s">
        <v>26</v>
      </c>
      <c r="B4528" t="s">
        <v>85</v>
      </c>
      <c r="C4528" t="s">
        <v>28</v>
      </c>
      <c r="D4528" t="s">
        <v>276</v>
      </c>
      <c r="E4528" t="s">
        <v>30</v>
      </c>
      <c r="F4528">
        <v>3792060.8649999998</v>
      </c>
      <c r="G4528">
        <v>3581765.1540000001</v>
      </c>
      <c r="H4528">
        <v>3602527.1009999998</v>
      </c>
      <c r="I4528">
        <v>3800441.1710000001</v>
      </c>
      <c r="J4528">
        <v>3849099.3890000004</v>
      </c>
      <c r="K4528">
        <v>3940654.9650000003</v>
      </c>
      <c r="L4528">
        <v>3708158.2589999996</v>
      </c>
      <c r="M4528">
        <v>3375552.4740000004</v>
      </c>
      <c r="N4528">
        <v>3135688.7199999997</v>
      </c>
      <c r="O4528">
        <v>2360377.9679999999</v>
      </c>
      <c r="P4528">
        <v>2550295.1270000003</v>
      </c>
      <c r="Q4528">
        <v>2911162.662</v>
      </c>
      <c r="R4528">
        <v>2910170.8629999999</v>
      </c>
      <c r="S4528">
        <v>2961794.4929999998</v>
      </c>
      <c r="T4528">
        <v>3226184.5939999996</v>
      </c>
      <c r="U4528">
        <v>3370415.6580000003</v>
      </c>
      <c r="V4528">
        <v>3379188.1359999999</v>
      </c>
      <c r="W4528">
        <v>3305273.841</v>
      </c>
      <c r="X4528">
        <v>3796461.7420000001</v>
      </c>
      <c r="Y4528">
        <v>3895880.5910000005</v>
      </c>
      <c r="Z4528">
        <v>3592311.7950000004</v>
      </c>
      <c r="AA4528">
        <f t="shared" si="140"/>
        <v>3383117.4080000003</v>
      </c>
      <c r="AB4528">
        <f t="shared" si="141"/>
        <v>199792016555.29688</v>
      </c>
    </row>
    <row r="4529" spans="1:28" x14ac:dyDescent="0.45">
      <c r="A4529" t="s">
        <v>26</v>
      </c>
      <c r="B4529" t="s">
        <v>246</v>
      </c>
      <c r="C4529" t="s">
        <v>28</v>
      </c>
      <c r="D4529" t="s">
        <v>276</v>
      </c>
      <c r="E4529" t="s">
        <v>30</v>
      </c>
      <c r="I4529">
        <v>68.427000000000007</v>
      </c>
      <c r="R4529">
        <v>3.6080000000000001</v>
      </c>
      <c r="S4529">
        <v>85.49199999999999</v>
      </c>
      <c r="T4529">
        <v>62.030999999999999</v>
      </c>
      <c r="U4529">
        <v>155.226</v>
      </c>
      <c r="V4529">
        <v>152.75400000000002</v>
      </c>
      <c r="W4529">
        <v>280.005</v>
      </c>
      <c r="X4529">
        <v>375.03699999999998</v>
      </c>
      <c r="Y4529">
        <v>1025.7150000000001</v>
      </c>
      <c r="Z4529">
        <v>343.21899999999999</v>
      </c>
      <c r="AA4529">
        <f t="shared" si="140"/>
        <v>255.15140000000002</v>
      </c>
      <c r="AB4529">
        <f t="shared" si="141"/>
        <v>89022.735552266706</v>
      </c>
    </row>
    <row r="4530" spans="1:28" x14ac:dyDescent="0.45">
      <c r="A4530" t="s">
        <v>26</v>
      </c>
      <c r="B4530" t="s">
        <v>86</v>
      </c>
      <c r="C4530" t="s">
        <v>28</v>
      </c>
      <c r="D4530" t="s">
        <v>276</v>
      </c>
      <c r="E4530" t="s">
        <v>30</v>
      </c>
      <c r="F4530">
        <v>105867.001</v>
      </c>
      <c r="G4530">
        <v>104026.62700000001</v>
      </c>
      <c r="H4530">
        <v>107951.307</v>
      </c>
      <c r="I4530">
        <v>116474.69700000001</v>
      </c>
      <c r="J4530">
        <v>111244.258</v>
      </c>
      <c r="K4530">
        <v>124540.01</v>
      </c>
      <c r="L4530">
        <v>156119.75</v>
      </c>
      <c r="M4530">
        <v>122154.69499999999</v>
      </c>
      <c r="N4530">
        <v>101561.60699999999</v>
      </c>
      <c r="O4530">
        <v>72986.353000000003</v>
      </c>
      <c r="P4530">
        <v>85116.363000000012</v>
      </c>
      <c r="Q4530">
        <v>92992.588000000003</v>
      </c>
      <c r="R4530">
        <v>98597.341</v>
      </c>
      <c r="S4530">
        <v>98192.134000000005</v>
      </c>
      <c r="T4530">
        <v>120114.61599999999</v>
      </c>
      <c r="U4530">
        <v>114695.277</v>
      </c>
      <c r="V4530">
        <v>122105.46300000002</v>
      </c>
      <c r="W4530">
        <v>105607.88999999998</v>
      </c>
      <c r="X4530">
        <v>138757.97700000001</v>
      </c>
      <c r="Y4530">
        <v>196404.00899999999</v>
      </c>
      <c r="Z4530">
        <v>247136.41800000003</v>
      </c>
      <c r="AA4530">
        <f t="shared" si="140"/>
        <v>121078.3990952381</v>
      </c>
      <c r="AB4530">
        <f t="shared" si="141"/>
        <v>1500881285.0087707</v>
      </c>
    </row>
    <row r="4531" spans="1:28" x14ac:dyDescent="0.45">
      <c r="A4531" t="s">
        <v>26</v>
      </c>
      <c r="B4531" t="s">
        <v>87</v>
      </c>
      <c r="C4531" t="s">
        <v>28</v>
      </c>
      <c r="D4531" t="s">
        <v>276</v>
      </c>
      <c r="E4531" t="s">
        <v>30</v>
      </c>
      <c r="F4531">
        <v>612213.196</v>
      </c>
      <c r="G4531">
        <v>653192.11700000009</v>
      </c>
      <c r="H4531">
        <v>700048.36200000008</v>
      </c>
      <c r="I4531">
        <v>810945.67499999993</v>
      </c>
      <c r="J4531">
        <v>987950.73</v>
      </c>
      <c r="K4531">
        <v>912405.70699999994</v>
      </c>
      <c r="L4531">
        <v>1367745.7080000001</v>
      </c>
      <c r="M4531">
        <v>1252049.5330000001</v>
      </c>
      <c r="N4531">
        <v>1301976.098</v>
      </c>
      <c r="O4531">
        <v>1107206.808</v>
      </c>
      <c r="P4531">
        <v>1432162.1459999999</v>
      </c>
      <c r="Q4531">
        <v>1633780.3859999999</v>
      </c>
      <c r="R4531">
        <v>1475811.814</v>
      </c>
      <c r="S4531">
        <v>1280485.5150000001</v>
      </c>
      <c r="T4531">
        <v>1310387.507</v>
      </c>
      <c r="U4531">
        <v>1270099.963</v>
      </c>
      <c r="V4531">
        <v>1150519.317</v>
      </c>
      <c r="W4531">
        <v>1319800.9739999999</v>
      </c>
      <c r="X4531">
        <v>1413592.524</v>
      </c>
      <c r="Y4531">
        <v>1714413.629</v>
      </c>
      <c r="Z4531">
        <v>1385915.2580000001</v>
      </c>
      <c r="AA4531">
        <f t="shared" si="140"/>
        <v>1194890.6174761907</v>
      </c>
      <c r="AB4531">
        <f t="shared" si="141"/>
        <v>96305706570.0914</v>
      </c>
    </row>
    <row r="4532" spans="1:28" x14ac:dyDescent="0.45">
      <c r="A4532" t="s">
        <v>26</v>
      </c>
      <c r="B4532" t="s">
        <v>88</v>
      </c>
      <c r="C4532" t="s">
        <v>28</v>
      </c>
      <c r="D4532" t="s">
        <v>276</v>
      </c>
      <c r="E4532" t="s">
        <v>30</v>
      </c>
      <c r="F4532">
        <v>1714652.148</v>
      </c>
      <c r="G4532">
        <v>1751578.9240000001</v>
      </c>
      <c r="H4532">
        <v>1859509.0830000001</v>
      </c>
      <c r="I4532">
        <v>1894945.2350000001</v>
      </c>
      <c r="J4532">
        <v>1884448.3809999998</v>
      </c>
      <c r="K4532">
        <v>1792581.4469999999</v>
      </c>
      <c r="L4532">
        <v>1633574.8450000002</v>
      </c>
      <c r="M4532">
        <v>1796502.9239999999</v>
      </c>
      <c r="N4532">
        <v>1905474.2840000002</v>
      </c>
      <c r="O4532">
        <v>1495737.8319999999</v>
      </c>
      <c r="P4532">
        <v>1811004.1940000001</v>
      </c>
      <c r="Q4532">
        <v>1974191.969</v>
      </c>
      <c r="R4532">
        <v>2043178.0030000003</v>
      </c>
      <c r="S4532">
        <v>2050638.2290000001</v>
      </c>
      <c r="T4532">
        <v>2149591.1660000002</v>
      </c>
      <c r="U4532">
        <v>2207974.6829999997</v>
      </c>
      <c r="V4532">
        <v>2205897.1030000001</v>
      </c>
      <c r="W4532">
        <v>2180834.9789999994</v>
      </c>
      <c r="X4532">
        <v>2214009.5779999993</v>
      </c>
      <c r="Y4532">
        <v>2150782.1510000001</v>
      </c>
      <c r="Z4532">
        <v>1634258.2350000001</v>
      </c>
      <c r="AA4532">
        <f t="shared" si="140"/>
        <v>1921493.5901428571</v>
      </c>
      <c r="AB4532">
        <f t="shared" si="141"/>
        <v>46179655189.395309</v>
      </c>
    </row>
    <row r="4533" spans="1:28" x14ac:dyDescent="0.45">
      <c r="A4533" t="s">
        <v>26</v>
      </c>
      <c r="B4533" t="s">
        <v>89</v>
      </c>
      <c r="C4533" t="s">
        <v>28</v>
      </c>
      <c r="D4533" t="s">
        <v>276</v>
      </c>
      <c r="E4533" t="s">
        <v>30</v>
      </c>
      <c r="F4533">
        <v>802.46500000000003</v>
      </c>
      <c r="G4533">
        <v>24976.273000000001</v>
      </c>
      <c r="H4533">
        <v>62563.727999999996</v>
      </c>
      <c r="I4533">
        <v>106527.18399999999</v>
      </c>
      <c r="J4533">
        <v>102960.28</v>
      </c>
      <c r="K4533">
        <v>161847.84799999997</v>
      </c>
      <c r="L4533">
        <v>95727.108000000007</v>
      </c>
      <c r="M4533">
        <v>223973.83900000001</v>
      </c>
      <c r="N4533">
        <v>203472.739</v>
      </c>
      <c r="O4533">
        <v>79788.618000000002</v>
      </c>
      <c r="P4533">
        <v>147707.82399999999</v>
      </c>
      <c r="Q4533">
        <v>129170.69200000001</v>
      </c>
      <c r="R4533">
        <v>102562.93000000001</v>
      </c>
      <c r="S4533">
        <v>124521.63400000001</v>
      </c>
      <c r="T4533">
        <v>130655.99299999999</v>
      </c>
      <c r="U4533">
        <v>90778.801000000007</v>
      </c>
      <c r="V4533">
        <v>73366.081999999995</v>
      </c>
      <c r="W4533">
        <v>121966.45600000001</v>
      </c>
      <c r="X4533">
        <v>132721.231</v>
      </c>
      <c r="Y4533">
        <v>99502.785000000003</v>
      </c>
      <c r="Z4533">
        <v>48285.544999999998</v>
      </c>
      <c r="AA4533">
        <f t="shared" si="140"/>
        <v>107803.81214285715</v>
      </c>
      <c r="AB4533">
        <f t="shared" si="141"/>
        <v>2783378235.5824113</v>
      </c>
    </row>
    <row r="4534" spans="1:28" x14ac:dyDescent="0.45">
      <c r="A4534" t="s">
        <v>26</v>
      </c>
      <c r="B4534" t="s">
        <v>90</v>
      </c>
      <c r="C4534" t="s">
        <v>28</v>
      </c>
      <c r="D4534" t="s">
        <v>276</v>
      </c>
      <c r="E4534" t="s">
        <v>30</v>
      </c>
      <c r="F4534">
        <v>159.755</v>
      </c>
      <c r="G4534">
        <v>38.327000000000005</v>
      </c>
      <c r="H4534">
        <v>116.7</v>
      </c>
      <c r="I4534">
        <v>127.626</v>
      </c>
      <c r="J4534">
        <v>103.986</v>
      </c>
      <c r="K4534">
        <v>71.710000000000008</v>
      </c>
      <c r="L4534">
        <v>293.09899999999993</v>
      </c>
      <c r="M4534">
        <v>51.255000000000003</v>
      </c>
      <c r="N4534">
        <v>78.474000000000004</v>
      </c>
      <c r="O4534">
        <v>484.26900000000001</v>
      </c>
      <c r="P4534">
        <v>101.84100000000001</v>
      </c>
      <c r="Q4534">
        <v>84.463999999999999</v>
      </c>
      <c r="R4534">
        <v>64.94</v>
      </c>
      <c r="S4534">
        <v>81.515000000000001</v>
      </c>
      <c r="T4534">
        <v>49.519999999999996</v>
      </c>
      <c r="U4534">
        <v>50.972999999999999</v>
      </c>
      <c r="V4534">
        <v>409.92699999999996</v>
      </c>
      <c r="W4534">
        <v>194.339</v>
      </c>
      <c r="X4534">
        <v>89.093999999999994</v>
      </c>
      <c r="Y4534">
        <v>35.134999999999998</v>
      </c>
      <c r="Z4534">
        <v>129.41499999999999</v>
      </c>
      <c r="AA4534">
        <f t="shared" si="140"/>
        <v>134.11257142857144</v>
      </c>
      <c r="AB4534">
        <f t="shared" si="141"/>
        <v>14474.930346857134</v>
      </c>
    </row>
    <row r="4535" spans="1:28" x14ac:dyDescent="0.45">
      <c r="A4535" t="s">
        <v>26</v>
      </c>
      <c r="B4535" t="s">
        <v>91</v>
      </c>
      <c r="C4535" t="s">
        <v>28</v>
      </c>
      <c r="D4535" t="s">
        <v>276</v>
      </c>
      <c r="E4535" t="s">
        <v>30</v>
      </c>
      <c r="F4535">
        <v>44105.098000000005</v>
      </c>
      <c r="G4535">
        <v>49361.250999999997</v>
      </c>
      <c r="H4535">
        <v>56078.156000000003</v>
      </c>
      <c r="I4535">
        <v>103282.75300000001</v>
      </c>
      <c r="J4535">
        <v>144962.02900000001</v>
      </c>
      <c r="K4535">
        <v>125332.98200000002</v>
      </c>
      <c r="L4535">
        <v>113143.17000000001</v>
      </c>
      <c r="M4535">
        <v>123446.68299999999</v>
      </c>
      <c r="N4535">
        <v>146452.58000000002</v>
      </c>
      <c r="O4535">
        <v>97377.484999999986</v>
      </c>
      <c r="P4535">
        <v>672102.96499999997</v>
      </c>
      <c r="Q4535">
        <v>855387.19099999988</v>
      </c>
      <c r="R4535">
        <v>426013.147</v>
      </c>
      <c r="S4535">
        <v>376627.86200000002</v>
      </c>
      <c r="T4535">
        <v>531700.84</v>
      </c>
      <c r="U4535">
        <v>469904.02500000002</v>
      </c>
      <c r="V4535">
        <v>967836.62399999995</v>
      </c>
      <c r="W4535">
        <v>526576.01699999999</v>
      </c>
      <c r="X4535">
        <v>883756.08400000003</v>
      </c>
      <c r="Y4535">
        <v>944142.52899999998</v>
      </c>
      <c r="Z4535">
        <v>1027976.105</v>
      </c>
      <c r="AA4535">
        <f t="shared" si="140"/>
        <v>413598.36076190474</v>
      </c>
      <c r="AB4535">
        <f t="shared" si="141"/>
        <v>123748376811.27563</v>
      </c>
    </row>
    <row r="4536" spans="1:28" x14ac:dyDescent="0.45">
      <c r="A4536" t="s">
        <v>26</v>
      </c>
      <c r="B4536" t="s">
        <v>92</v>
      </c>
      <c r="C4536" t="s">
        <v>28</v>
      </c>
      <c r="D4536" t="s">
        <v>276</v>
      </c>
      <c r="E4536" t="s">
        <v>30</v>
      </c>
      <c r="F4536">
        <v>36671.375999999997</v>
      </c>
      <c r="G4536">
        <v>55358.052000000003</v>
      </c>
      <c r="H4536">
        <v>109770.37199999999</v>
      </c>
      <c r="I4536">
        <v>162274.685</v>
      </c>
      <c r="J4536">
        <v>208014.80000000002</v>
      </c>
      <c r="K4536">
        <v>189094.43299999996</v>
      </c>
      <c r="L4536">
        <v>145716.92700000003</v>
      </c>
      <c r="M4536">
        <v>144096.84400000001</v>
      </c>
      <c r="N4536">
        <v>137921.111</v>
      </c>
      <c r="O4536">
        <v>105938.95099999999</v>
      </c>
      <c r="P4536">
        <v>106423.302</v>
      </c>
      <c r="Q4536">
        <v>89450.786000000007</v>
      </c>
      <c r="R4536">
        <v>62675.399000000005</v>
      </c>
      <c r="S4536">
        <v>53063.981</v>
      </c>
      <c r="T4536">
        <v>60935.271999999997</v>
      </c>
      <c r="U4536">
        <v>6188.5129999999999</v>
      </c>
      <c r="V4536">
        <v>4528.9699999999993</v>
      </c>
      <c r="W4536">
        <v>6795.8069999999998</v>
      </c>
      <c r="X4536">
        <v>6066.634</v>
      </c>
      <c r="Y4536">
        <v>3894.6169999999997</v>
      </c>
      <c r="Z4536">
        <v>3563.4359999999997</v>
      </c>
      <c r="AA4536">
        <f t="shared" si="140"/>
        <v>80878.298476190466</v>
      </c>
      <c r="AB4536">
        <f t="shared" si="141"/>
        <v>4332411608.0102701</v>
      </c>
    </row>
    <row r="4537" spans="1:28" x14ac:dyDescent="0.45">
      <c r="A4537" t="s">
        <v>26</v>
      </c>
      <c r="B4537" t="s">
        <v>93</v>
      </c>
      <c r="C4537" t="s">
        <v>28</v>
      </c>
      <c r="D4537" t="s">
        <v>276</v>
      </c>
      <c r="E4537" t="s">
        <v>30</v>
      </c>
      <c r="F4537">
        <v>346.88300000000004</v>
      </c>
      <c r="G4537">
        <v>1005.812</v>
      </c>
      <c r="H4537">
        <v>1480.2059999999999</v>
      </c>
      <c r="I4537">
        <v>2348.2829999999999</v>
      </c>
      <c r="J4537">
        <v>4050.2310000000002</v>
      </c>
      <c r="K4537">
        <v>9403.610999999999</v>
      </c>
      <c r="L4537">
        <v>8200.1849999999995</v>
      </c>
      <c r="M4537">
        <v>5752.7160000000013</v>
      </c>
      <c r="N4537">
        <v>11335.369999999999</v>
      </c>
      <c r="O4537">
        <v>10424.109</v>
      </c>
      <c r="P4537">
        <v>9520.8189999999995</v>
      </c>
      <c r="Q4537">
        <v>12776.659000000001</v>
      </c>
      <c r="R4537">
        <v>19585.763999999999</v>
      </c>
      <c r="S4537">
        <v>33808.256000000001</v>
      </c>
      <c r="T4537">
        <v>42333.106</v>
      </c>
      <c r="U4537">
        <v>49107.787000000004</v>
      </c>
      <c r="V4537">
        <v>72250.018000000011</v>
      </c>
      <c r="W4537">
        <v>95266.171000000002</v>
      </c>
      <c r="X4537">
        <v>210953.50599999999</v>
      </c>
      <c r="Y4537">
        <v>334200.95199999999</v>
      </c>
      <c r="Z4537">
        <v>291781.995</v>
      </c>
      <c r="AA4537">
        <f t="shared" si="140"/>
        <v>58377.735190476204</v>
      </c>
      <c r="AB4537">
        <f t="shared" si="141"/>
        <v>9524612742.4528027</v>
      </c>
    </row>
    <row r="4538" spans="1:28" x14ac:dyDescent="0.45">
      <c r="A4538" t="s">
        <v>26</v>
      </c>
      <c r="B4538" t="s">
        <v>94</v>
      </c>
      <c r="C4538" t="s">
        <v>28</v>
      </c>
      <c r="D4538" t="s">
        <v>276</v>
      </c>
      <c r="E4538" t="s">
        <v>30</v>
      </c>
      <c r="F4538">
        <v>1151.875</v>
      </c>
      <c r="G4538">
        <v>25.718</v>
      </c>
      <c r="H4538">
        <v>214.26599999999999</v>
      </c>
      <c r="I4538">
        <v>65.802999999999997</v>
      </c>
      <c r="J4538">
        <v>118.514</v>
      </c>
      <c r="K4538">
        <v>63.873999999999995</v>
      </c>
      <c r="L4538">
        <v>92.748999999999995</v>
      </c>
      <c r="M4538">
        <v>322.16300000000001</v>
      </c>
      <c r="N4538">
        <v>386.93</v>
      </c>
      <c r="O4538">
        <v>67.988</v>
      </c>
      <c r="P4538">
        <v>289.30799999999999</v>
      </c>
      <c r="Q4538">
        <v>644.31899999999996</v>
      </c>
      <c r="R4538">
        <v>570.95100000000002</v>
      </c>
      <c r="S4538">
        <v>575.87900000000002</v>
      </c>
      <c r="T4538">
        <v>718.50199999999995</v>
      </c>
      <c r="U4538">
        <v>6031.2920000000004</v>
      </c>
      <c r="V4538">
        <v>1149.2550000000001</v>
      </c>
      <c r="W4538">
        <v>1336.58</v>
      </c>
      <c r="X4538">
        <v>442.92499999999995</v>
      </c>
      <c r="Y4538">
        <v>1016.505</v>
      </c>
      <c r="Z4538">
        <v>537.61500000000001</v>
      </c>
      <c r="AA4538">
        <f t="shared" si="140"/>
        <v>753.47671428571425</v>
      </c>
      <c r="AB4538">
        <f t="shared" si="141"/>
        <v>1620761.257712415</v>
      </c>
    </row>
    <row r="4539" spans="1:28" x14ac:dyDescent="0.45">
      <c r="A4539" t="s">
        <v>26</v>
      </c>
      <c r="B4539" t="s">
        <v>95</v>
      </c>
      <c r="C4539" t="s">
        <v>28</v>
      </c>
      <c r="D4539" t="s">
        <v>276</v>
      </c>
      <c r="E4539" t="s">
        <v>30</v>
      </c>
      <c r="F4539">
        <v>666.96400000000006</v>
      </c>
      <c r="G4539">
        <v>55.027000000000001</v>
      </c>
      <c r="H4539">
        <v>9.4320000000000004</v>
      </c>
      <c r="I4539">
        <v>12.339</v>
      </c>
      <c r="K4539">
        <v>170.88600000000002</v>
      </c>
      <c r="L4539">
        <v>27.695</v>
      </c>
      <c r="M4539">
        <v>42.365000000000002</v>
      </c>
      <c r="N4539">
        <v>158.47299999999998</v>
      </c>
      <c r="O4539">
        <v>3.8119999999999998</v>
      </c>
      <c r="P4539">
        <v>16.832999999999998</v>
      </c>
      <c r="Q4539">
        <v>6.3270000000000008</v>
      </c>
      <c r="R4539">
        <v>5.6280000000000001</v>
      </c>
      <c r="S4539">
        <v>53.222999999999999</v>
      </c>
      <c r="T4539">
        <v>40.986000000000004</v>
      </c>
      <c r="U4539">
        <v>48.968000000000004</v>
      </c>
      <c r="V4539">
        <v>79.123999999999995</v>
      </c>
      <c r="W4539">
        <v>43.516999999999996</v>
      </c>
      <c r="X4539">
        <v>70.663000000000011</v>
      </c>
      <c r="Y4539">
        <v>48.116999999999997</v>
      </c>
      <c r="Z4539">
        <v>101.20400000000001</v>
      </c>
      <c r="AA4539">
        <f t="shared" si="140"/>
        <v>83.079150000000013</v>
      </c>
      <c r="AB4539">
        <f t="shared" si="141"/>
        <v>21048.940225502629</v>
      </c>
    </row>
    <row r="4540" spans="1:28" x14ac:dyDescent="0.45">
      <c r="A4540" t="s">
        <v>26</v>
      </c>
      <c r="B4540" t="s">
        <v>96</v>
      </c>
      <c r="C4540" t="s">
        <v>28</v>
      </c>
      <c r="D4540" t="s">
        <v>276</v>
      </c>
      <c r="E4540" t="s">
        <v>30</v>
      </c>
      <c r="F4540">
        <v>96348.49</v>
      </c>
      <c r="G4540">
        <v>94317.255000000005</v>
      </c>
      <c r="H4540">
        <v>80521.785999999993</v>
      </c>
      <c r="I4540">
        <v>86434.598999999987</v>
      </c>
      <c r="J4540">
        <v>93120.769</v>
      </c>
      <c r="K4540">
        <v>21899.220000000005</v>
      </c>
      <c r="L4540">
        <v>6288.5879999999997</v>
      </c>
      <c r="M4540">
        <v>4221.5729999999994</v>
      </c>
      <c r="N4540">
        <v>2949.0209999999997</v>
      </c>
      <c r="O4540">
        <v>2540.5819999999999</v>
      </c>
      <c r="P4540">
        <v>3165.9779999999996</v>
      </c>
      <c r="Q4540">
        <v>3505.0639999999999</v>
      </c>
      <c r="R4540">
        <v>2370.4760000000001</v>
      </c>
      <c r="S4540">
        <v>3688.1260000000002</v>
      </c>
      <c r="T4540">
        <v>3944.826</v>
      </c>
      <c r="U4540">
        <v>2837.39</v>
      </c>
      <c r="V4540">
        <v>4403.5919999999996</v>
      </c>
      <c r="W4540">
        <v>4130.9349999999995</v>
      </c>
      <c r="X4540">
        <v>3455.0119999999997</v>
      </c>
      <c r="Y4540">
        <v>25580.093000000001</v>
      </c>
      <c r="Z4540">
        <v>5399.9089999999997</v>
      </c>
      <c r="AA4540">
        <f t="shared" si="140"/>
        <v>26243.965904761902</v>
      </c>
      <c r="AB4540">
        <f t="shared" si="141"/>
        <v>1384521120.2669747</v>
      </c>
    </row>
    <row r="4541" spans="1:28" x14ac:dyDescent="0.45">
      <c r="A4541" t="s">
        <v>26</v>
      </c>
      <c r="B4541" t="s">
        <v>97</v>
      </c>
      <c r="C4541" t="s">
        <v>28</v>
      </c>
      <c r="D4541" t="s">
        <v>276</v>
      </c>
      <c r="E4541" t="s">
        <v>30</v>
      </c>
      <c r="F4541">
        <v>2678056.557</v>
      </c>
      <c r="G4541">
        <v>2877989.7080000001</v>
      </c>
      <c r="H4541">
        <v>3003210.2210000004</v>
      </c>
      <c r="I4541">
        <v>3141531.8370000003</v>
      </c>
      <c r="J4541">
        <v>3317468.1509999996</v>
      </c>
      <c r="K4541">
        <v>3781119.1269999999</v>
      </c>
      <c r="L4541">
        <v>4163034.5919999992</v>
      </c>
      <c r="M4541">
        <v>4103800.9019999998</v>
      </c>
      <c r="N4541">
        <v>4325774.3169999998</v>
      </c>
      <c r="O4541">
        <v>3184091.2099999995</v>
      </c>
      <c r="P4541">
        <v>3371618.8270000005</v>
      </c>
      <c r="Q4541">
        <v>3531456.1860000007</v>
      </c>
      <c r="R4541">
        <v>3639298.3099999996</v>
      </c>
      <c r="S4541">
        <v>3499185.3259999999</v>
      </c>
      <c r="T4541">
        <v>3997613.3710000007</v>
      </c>
      <c r="U4541">
        <v>3821944.4869999997</v>
      </c>
      <c r="V4541">
        <v>3815315.2779999999</v>
      </c>
      <c r="W4541">
        <v>5304694.7960000001</v>
      </c>
      <c r="X4541">
        <v>6389215.6500000004</v>
      </c>
      <c r="Y4541">
        <v>5208268.1629999997</v>
      </c>
      <c r="Z4541">
        <v>4388671.1919999998</v>
      </c>
      <c r="AA4541">
        <f t="shared" si="140"/>
        <v>3883017.0575238103</v>
      </c>
      <c r="AB4541">
        <f t="shared" si="141"/>
        <v>792762784719.4281</v>
      </c>
    </row>
    <row r="4542" spans="1:28" x14ac:dyDescent="0.45">
      <c r="A4542" t="s">
        <v>26</v>
      </c>
      <c r="B4542" t="s">
        <v>247</v>
      </c>
      <c r="C4542" t="s">
        <v>28</v>
      </c>
      <c r="D4542" t="s">
        <v>276</v>
      </c>
      <c r="E4542" t="s">
        <v>30</v>
      </c>
      <c r="F4542">
        <v>120.27200000000001</v>
      </c>
      <c r="G4542">
        <v>9.2279999999999998</v>
      </c>
      <c r="H4542">
        <v>42.433999999999997</v>
      </c>
      <c r="I4542">
        <v>45.068000000000005</v>
      </c>
      <c r="J4542">
        <v>0.747</v>
      </c>
      <c r="L4542">
        <v>3.82</v>
      </c>
      <c r="N4542">
        <v>21.201000000000001</v>
      </c>
      <c r="O4542">
        <v>386.488</v>
      </c>
      <c r="P4542">
        <v>75.432000000000002</v>
      </c>
      <c r="Q4542">
        <v>15.526000000000002</v>
      </c>
      <c r="AA4542">
        <f t="shared" si="140"/>
        <v>72.021600000000007</v>
      </c>
      <c r="AB4542">
        <f t="shared" si="141"/>
        <v>13586.64672626667</v>
      </c>
    </row>
    <row r="4543" spans="1:28" x14ac:dyDescent="0.45">
      <c r="A4543" t="s">
        <v>26</v>
      </c>
      <c r="B4543" t="s">
        <v>98</v>
      </c>
      <c r="C4543" t="s">
        <v>28</v>
      </c>
      <c r="D4543" t="s">
        <v>276</v>
      </c>
      <c r="E4543" t="s">
        <v>30</v>
      </c>
      <c r="F4543">
        <v>23.4</v>
      </c>
      <c r="G4543">
        <v>189.69899999999998</v>
      </c>
      <c r="H4543">
        <v>2.109</v>
      </c>
      <c r="I4543">
        <v>69.207999999999998</v>
      </c>
      <c r="J4543">
        <v>91.182999999999993</v>
      </c>
      <c r="K4543">
        <v>52.238</v>
      </c>
      <c r="L4543">
        <v>97.865000000000009</v>
      </c>
      <c r="M4543">
        <v>506.28100000000001</v>
      </c>
      <c r="N4543">
        <v>37.17</v>
      </c>
      <c r="O4543">
        <v>44.317</v>
      </c>
      <c r="P4543">
        <v>16.259</v>
      </c>
      <c r="Q4543">
        <v>17.103000000000002</v>
      </c>
      <c r="R4543">
        <v>26.446999999999999</v>
      </c>
      <c r="S4543">
        <v>181.55199999999999</v>
      </c>
      <c r="T4543">
        <v>524.245</v>
      </c>
      <c r="U4543">
        <v>4.7949999999999999</v>
      </c>
      <c r="V4543">
        <v>72.977999999999994</v>
      </c>
      <c r="W4543">
        <v>114.96899999999999</v>
      </c>
      <c r="X4543">
        <v>23.52</v>
      </c>
      <c r="Y4543">
        <v>126.26499999999999</v>
      </c>
      <c r="Z4543">
        <v>73.269999999999982</v>
      </c>
      <c r="AA4543">
        <f t="shared" si="140"/>
        <v>109.27966666666667</v>
      </c>
      <c r="AB4543">
        <f t="shared" si="141"/>
        <v>21015.635859733324</v>
      </c>
    </row>
    <row r="4544" spans="1:28" x14ac:dyDescent="0.45">
      <c r="A4544" t="s">
        <v>26</v>
      </c>
      <c r="B4544" t="s">
        <v>99</v>
      </c>
      <c r="C4544" t="s">
        <v>28</v>
      </c>
      <c r="D4544" t="s">
        <v>276</v>
      </c>
      <c r="E4544" t="s">
        <v>30</v>
      </c>
      <c r="F4544">
        <v>25067006.012999997</v>
      </c>
      <c r="G4544">
        <v>25957797.210000001</v>
      </c>
      <c r="H4544">
        <v>24429204.197000001</v>
      </c>
      <c r="I4544">
        <v>24899906.221000005</v>
      </c>
      <c r="J4544">
        <v>26812546.030999999</v>
      </c>
      <c r="K4544">
        <v>28004098.675999999</v>
      </c>
      <c r="L4544">
        <v>30270183.541000001</v>
      </c>
      <c r="M4544">
        <v>34076681.317000002</v>
      </c>
      <c r="N4544">
        <v>34815927.821999997</v>
      </c>
      <c r="O4544">
        <v>27310195.871999998</v>
      </c>
      <c r="P4544">
        <v>31200703.965</v>
      </c>
      <c r="Q4544">
        <v>31891942.099000003</v>
      </c>
      <c r="R4544">
        <v>32389540.413000003</v>
      </c>
      <c r="S4544">
        <v>35547471.979000002</v>
      </c>
      <c r="T4544">
        <v>37407630.800999992</v>
      </c>
      <c r="U4544">
        <v>38472349.324000001</v>
      </c>
      <c r="V4544">
        <v>36710642.331</v>
      </c>
      <c r="W4544">
        <v>38718246.662</v>
      </c>
      <c r="X4544">
        <v>40964572.057999998</v>
      </c>
      <c r="Y4544">
        <v>45272685.248000003</v>
      </c>
      <c r="Z4544">
        <v>33711887.432999998</v>
      </c>
      <c r="AA4544">
        <f t="shared" si="140"/>
        <v>32568153.295857139</v>
      </c>
      <c r="AB4544">
        <f t="shared" si="141"/>
        <v>33846676417704</v>
      </c>
    </row>
    <row r="4545" spans="1:28" x14ac:dyDescent="0.45">
      <c r="A4545" t="s">
        <v>26</v>
      </c>
      <c r="B4545" t="s">
        <v>100</v>
      </c>
      <c r="C4545" t="s">
        <v>28</v>
      </c>
      <c r="D4545" t="s">
        <v>276</v>
      </c>
      <c r="E4545" t="s">
        <v>30</v>
      </c>
      <c r="F4545">
        <v>36940.171999999999</v>
      </c>
      <c r="G4545">
        <v>29700.11</v>
      </c>
      <c r="H4545">
        <v>30825.382999999998</v>
      </c>
      <c r="I4545">
        <v>30742.865000000009</v>
      </c>
      <c r="J4545">
        <v>49430.638999999996</v>
      </c>
      <c r="K4545">
        <v>41897.477000000006</v>
      </c>
      <c r="L4545">
        <v>46275.786000000007</v>
      </c>
      <c r="M4545">
        <v>53414.641000000003</v>
      </c>
      <c r="N4545">
        <v>65236.553999999996</v>
      </c>
      <c r="O4545">
        <v>18473.748</v>
      </c>
      <c r="P4545">
        <v>38885.42300000001</v>
      </c>
      <c r="Q4545">
        <v>38051.575000000004</v>
      </c>
      <c r="R4545">
        <v>38593.716999999997</v>
      </c>
      <c r="S4545">
        <v>18499.548999999999</v>
      </c>
      <c r="T4545">
        <v>24218.199000000004</v>
      </c>
      <c r="U4545">
        <v>24169.159999999996</v>
      </c>
      <c r="V4545">
        <v>16474.728999999999</v>
      </c>
      <c r="W4545">
        <v>33997.281999999999</v>
      </c>
      <c r="X4545">
        <v>17631.596000000001</v>
      </c>
      <c r="Y4545">
        <v>11798.273999999999</v>
      </c>
      <c r="Z4545">
        <v>8670.8989999999994</v>
      </c>
      <c r="AA4545">
        <f t="shared" si="140"/>
        <v>32091.798952380959</v>
      </c>
      <c r="AB4545">
        <f t="shared" si="141"/>
        <v>210987868.20412025</v>
      </c>
    </row>
    <row r="4546" spans="1:28" x14ac:dyDescent="0.45">
      <c r="A4546" t="s">
        <v>26</v>
      </c>
      <c r="B4546" t="s">
        <v>101</v>
      </c>
      <c r="C4546" t="s">
        <v>28</v>
      </c>
      <c r="D4546" t="s">
        <v>276</v>
      </c>
      <c r="E4546" t="s">
        <v>30</v>
      </c>
      <c r="F4546">
        <v>7070.4309999999996</v>
      </c>
      <c r="G4546">
        <v>8113.0639999999994</v>
      </c>
      <c r="H4546">
        <v>8149.5650000000005</v>
      </c>
      <c r="I4546">
        <v>8057.5179999999991</v>
      </c>
      <c r="J4546">
        <v>10967.591</v>
      </c>
      <c r="K4546">
        <v>8537.9279999999999</v>
      </c>
      <c r="L4546">
        <v>5657.348</v>
      </c>
      <c r="M4546">
        <v>15359.434000000001</v>
      </c>
      <c r="N4546">
        <v>3306.7609999999995</v>
      </c>
      <c r="O4546">
        <v>3965.4730000000004</v>
      </c>
      <c r="P4546">
        <v>7039.3499999999995</v>
      </c>
      <c r="Q4546">
        <v>3682.174</v>
      </c>
      <c r="R4546">
        <v>9391.0609999999997</v>
      </c>
      <c r="S4546">
        <v>7823.1369999999997</v>
      </c>
      <c r="T4546">
        <v>7495.7719999999999</v>
      </c>
      <c r="U4546">
        <v>6765.31</v>
      </c>
      <c r="V4546">
        <v>10045.614</v>
      </c>
      <c r="W4546">
        <v>5323.0349999999999</v>
      </c>
      <c r="X4546">
        <v>6010.6629999999996</v>
      </c>
      <c r="Y4546">
        <v>7070.2709999999997</v>
      </c>
      <c r="Z4546">
        <v>6241.6939999999995</v>
      </c>
      <c r="AA4546">
        <f t="shared" si="140"/>
        <v>7432.0568571428566</v>
      </c>
      <c r="AB4546">
        <f t="shared" si="141"/>
        <v>7187682.2526255371</v>
      </c>
    </row>
    <row r="4547" spans="1:28" x14ac:dyDescent="0.45">
      <c r="A4547" t="s">
        <v>26</v>
      </c>
      <c r="B4547" t="s">
        <v>102</v>
      </c>
      <c r="C4547" t="s">
        <v>28</v>
      </c>
      <c r="D4547" t="s">
        <v>276</v>
      </c>
      <c r="E4547" t="s">
        <v>30</v>
      </c>
      <c r="F4547">
        <v>167.64700000000002</v>
      </c>
      <c r="G4547">
        <v>95.338000000000008</v>
      </c>
      <c r="H4547">
        <v>296.38199999999995</v>
      </c>
      <c r="I4547">
        <v>152.73100000000002</v>
      </c>
      <c r="J4547">
        <v>431.94100000000003</v>
      </c>
      <c r="K4547">
        <v>411.63900000000001</v>
      </c>
      <c r="L4547">
        <v>177.53399999999999</v>
      </c>
      <c r="M4547">
        <v>95.320999999999998</v>
      </c>
      <c r="N4547">
        <v>414.13199999999995</v>
      </c>
      <c r="O4547">
        <v>741.149</v>
      </c>
      <c r="P4547">
        <v>195.18700000000001</v>
      </c>
      <c r="Q4547">
        <v>26.439999999999998</v>
      </c>
      <c r="R4547">
        <v>198.22199999999998</v>
      </c>
      <c r="S4547">
        <v>83.801999999999992</v>
      </c>
      <c r="T4547">
        <v>81.591999999999985</v>
      </c>
      <c r="U4547">
        <v>378.755</v>
      </c>
      <c r="V4547">
        <v>201.488</v>
      </c>
      <c r="W4547">
        <v>513.80899999999997</v>
      </c>
      <c r="X4547">
        <v>254.80600000000001</v>
      </c>
      <c r="Y4547">
        <v>124.40100000000001</v>
      </c>
      <c r="Z4547">
        <v>232.06099999999998</v>
      </c>
      <c r="AA4547">
        <f t="shared" ref="AA4547:AA4610" si="142">AVERAGE(F4547:Z4547)</f>
        <v>251.16080952380949</v>
      </c>
      <c r="AB4547">
        <f t="shared" ref="AB4547:AB4610" si="143">_xlfn.VAR.S(F4547:Z4547)</f>
        <v>30757.693001861928</v>
      </c>
    </row>
    <row r="4548" spans="1:28" x14ac:dyDescent="0.45">
      <c r="A4548" t="s">
        <v>26</v>
      </c>
      <c r="B4548" t="s">
        <v>103</v>
      </c>
      <c r="C4548" t="s">
        <v>28</v>
      </c>
      <c r="D4548" t="s">
        <v>276</v>
      </c>
      <c r="E4548" t="s">
        <v>30</v>
      </c>
      <c r="F4548">
        <v>10114.563</v>
      </c>
      <c r="G4548">
        <v>6327.0469999999996</v>
      </c>
      <c r="H4548">
        <v>11591.373</v>
      </c>
      <c r="I4548">
        <v>15387.531999999999</v>
      </c>
      <c r="J4548">
        <v>50692.813000000002</v>
      </c>
      <c r="K4548">
        <v>28977.495000000003</v>
      </c>
      <c r="L4548">
        <v>92871.746000000014</v>
      </c>
      <c r="M4548">
        <v>131871.76</v>
      </c>
      <c r="N4548">
        <v>197397.97099999999</v>
      </c>
      <c r="O4548">
        <v>34975.875</v>
      </c>
      <c r="P4548">
        <v>165091.226</v>
      </c>
      <c r="Q4548">
        <v>179451.80100000001</v>
      </c>
      <c r="R4548">
        <v>221277.236</v>
      </c>
      <c r="S4548">
        <v>159210.70999999996</v>
      </c>
      <c r="T4548">
        <v>209640.261</v>
      </c>
      <c r="U4548">
        <v>125960.94900000001</v>
      </c>
      <c r="V4548">
        <v>88080.044999999984</v>
      </c>
      <c r="W4548">
        <v>128394.06300000001</v>
      </c>
      <c r="X4548">
        <v>184977.72899999999</v>
      </c>
      <c r="Y4548">
        <v>144351.6</v>
      </c>
      <c r="Z4548">
        <v>144103.79300000001</v>
      </c>
      <c r="AA4548">
        <f t="shared" si="142"/>
        <v>110987.98038095239</v>
      </c>
      <c r="AB4548">
        <f t="shared" si="143"/>
        <v>5254532918.8900661</v>
      </c>
    </row>
    <row r="4549" spans="1:28" x14ac:dyDescent="0.45">
      <c r="A4549" t="s">
        <v>26</v>
      </c>
      <c r="B4549" t="s">
        <v>104</v>
      </c>
      <c r="C4549" t="s">
        <v>28</v>
      </c>
      <c r="D4549" t="s">
        <v>276</v>
      </c>
      <c r="E4549" t="s">
        <v>30</v>
      </c>
      <c r="F4549">
        <v>53181110.296999998</v>
      </c>
      <c r="G4549">
        <v>53772708.666999996</v>
      </c>
      <c r="H4549">
        <v>57866459.909000002</v>
      </c>
      <c r="I4549">
        <v>63560511.471000001</v>
      </c>
      <c r="J4549">
        <v>71795938.071999997</v>
      </c>
      <c r="K4549">
        <v>77779560.736000001</v>
      </c>
      <c r="L4549">
        <v>80919181.953999996</v>
      </c>
      <c r="M4549">
        <v>85553317.843999997</v>
      </c>
      <c r="N4549">
        <v>89019986.17400001</v>
      </c>
      <c r="O4549">
        <v>65431026.193000004</v>
      </c>
      <c r="P4549">
        <v>76706466.094999999</v>
      </c>
      <c r="Q4549">
        <v>91623199.148000002</v>
      </c>
      <c r="R4549">
        <v>100622522.971</v>
      </c>
      <c r="S4549">
        <v>105085651.748</v>
      </c>
      <c r="T4549">
        <v>116224843.23199999</v>
      </c>
      <c r="U4549">
        <v>117310066.34100002</v>
      </c>
      <c r="V4549">
        <v>105979654.37</v>
      </c>
      <c r="W4549">
        <v>108140722.87599999</v>
      </c>
      <c r="X4549">
        <v>115006722.65799999</v>
      </c>
      <c r="Y4549">
        <v>115467036.838</v>
      </c>
      <c r="Z4549">
        <v>103924407.69999999</v>
      </c>
      <c r="AA4549">
        <f t="shared" si="142"/>
        <v>88331956.918761909</v>
      </c>
      <c r="AB4549">
        <f t="shared" si="143"/>
        <v>476718246716270.38</v>
      </c>
    </row>
    <row r="4550" spans="1:28" x14ac:dyDescent="0.45">
      <c r="A4550" t="s">
        <v>26</v>
      </c>
      <c r="B4550" t="s">
        <v>105</v>
      </c>
      <c r="C4550" t="s">
        <v>28</v>
      </c>
      <c r="D4550" t="s">
        <v>276</v>
      </c>
      <c r="E4550" t="s">
        <v>30</v>
      </c>
      <c r="F4550">
        <v>60677.389000000003</v>
      </c>
      <c r="G4550">
        <v>28431.123000000003</v>
      </c>
      <c r="H4550">
        <v>36107.065000000002</v>
      </c>
      <c r="I4550">
        <v>31741.506000000001</v>
      </c>
      <c r="J4550">
        <v>37491.346999999994</v>
      </c>
      <c r="K4550">
        <v>36384.098999999995</v>
      </c>
      <c r="L4550">
        <v>37394.195</v>
      </c>
      <c r="M4550">
        <v>38881.161</v>
      </c>
      <c r="N4550">
        <v>30052.630000000005</v>
      </c>
      <c r="O4550">
        <v>10249.006999999998</v>
      </c>
      <c r="P4550">
        <v>12684.08</v>
      </c>
      <c r="Q4550">
        <v>14979.527999999998</v>
      </c>
      <c r="R4550">
        <v>14586.543</v>
      </c>
      <c r="S4550">
        <v>13357.743999999999</v>
      </c>
      <c r="T4550">
        <v>19530.144</v>
      </c>
      <c r="U4550">
        <v>26525.020999999997</v>
      </c>
      <c r="V4550">
        <v>21327.993999999999</v>
      </c>
      <c r="W4550">
        <v>20612.785</v>
      </c>
      <c r="X4550">
        <v>26234.843999999997</v>
      </c>
      <c r="Y4550">
        <v>32380.726000000002</v>
      </c>
      <c r="Z4550">
        <v>22243.48</v>
      </c>
      <c r="AA4550">
        <f t="shared" si="142"/>
        <v>27232.019571428569</v>
      </c>
      <c r="AB4550">
        <f t="shared" si="143"/>
        <v>142427349.23582965</v>
      </c>
    </row>
    <row r="4551" spans="1:28" x14ac:dyDescent="0.45">
      <c r="A4551" t="s">
        <v>26</v>
      </c>
      <c r="B4551" t="s">
        <v>106</v>
      </c>
      <c r="C4551" t="s">
        <v>28</v>
      </c>
      <c r="D4551" t="s">
        <v>276</v>
      </c>
      <c r="E4551" t="s">
        <v>30</v>
      </c>
      <c r="F4551">
        <v>400.53499999999997</v>
      </c>
      <c r="G4551">
        <v>1183.6570000000002</v>
      </c>
      <c r="H4551">
        <v>892.76899999999989</v>
      </c>
      <c r="I4551">
        <v>265.67199999999997</v>
      </c>
      <c r="J4551">
        <v>1312.1339999999998</v>
      </c>
      <c r="K4551">
        <v>3065.9900000000002</v>
      </c>
      <c r="L4551">
        <v>783.16899999999998</v>
      </c>
      <c r="M4551">
        <v>3127.7260000000001</v>
      </c>
      <c r="N4551">
        <v>126.895</v>
      </c>
      <c r="O4551">
        <v>907.91899999999998</v>
      </c>
      <c r="P4551">
        <v>664.26099999999997</v>
      </c>
      <c r="Q4551">
        <v>207.82299999999998</v>
      </c>
      <c r="R4551">
        <v>177.32899999999998</v>
      </c>
      <c r="S4551">
        <v>71.040000000000006</v>
      </c>
      <c r="T4551">
        <v>140.45699999999999</v>
      </c>
      <c r="U4551">
        <v>226.59300000000002</v>
      </c>
      <c r="V4551">
        <v>122.905</v>
      </c>
      <c r="W4551">
        <v>562.36500000000001</v>
      </c>
      <c r="X4551">
        <v>346.36100000000005</v>
      </c>
      <c r="Y4551">
        <v>3223.6370000000002</v>
      </c>
      <c r="Z4551">
        <v>348.73400000000004</v>
      </c>
      <c r="AA4551">
        <f t="shared" si="142"/>
        <v>864.66528571428591</v>
      </c>
      <c r="AB4551">
        <f t="shared" si="143"/>
        <v>1032186.5524138138</v>
      </c>
    </row>
    <row r="4552" spans="1:28" x14ac:dyDescent="0.45">
      <c r="A4552" t="s">
        <v>26</v>
      </c>
      <c r="B4552" t="s">
        <v>107</v>
      </c>
      <c r="C4552" t="s">
        <v>28</v>
      </c>
      <c r="D4552" t="s">
        <v>276</v>
      </c>
      <c r="E4552" t="s">
        <v>30</v>
      </c>
      <c r="F4552">
        <v>259827.201</v>
      </c>
      <c r="G4552">
        <v>247290.39799999996</v>
      </c>
      <c r="H4552">
        <v>291081.59899999999</v>
      </c>
      <c r="I4552">
        <v>296234.45</v>
      </c>
      <c r="J4552">
        <v>390860.04800000001</v>
      </c>
      <c r="K4552">
        <v>504092.658</v>
      </c>
      <c r="L4552">
        <v>508858.72599999997</v>
      </c>
      <c r="M4552">
        <v>700704.88300000015</v>
      </c>
      <c r="N4552">
        <v>593965.54</v>
      </c>
      <c r="O4552">
        <v>396867.74200000003</v>
      </c>
      <c r="P4552">
        <v>359653.766</v>
      </c>
      <c r="Q4552">
        <v>445158.47600000002</v>
      </c>
      <c r="R4552">
        <v>551455.49799999991</v>
      </c>
      <c r="S4552">
        <v>500402.57999999996</v>
      </c>
      <c r="T4552">
        <v>593125.40700000001</v>
      </c>
      <c r="U4552">
        <v>781917.27399999998</v>
      </c>
      <c r="V4552">
        <v>688820.38</v>
      </c>
      <c r="W4552">
        <v>621662.62300000002</v>
      </c>
      <c r="X4552">
        <v>857081.14500000002</v>
      </c>
      <c r="Y4552">
        <v>708055.42499999993</v>
      </c>
      <c r="Z4552">
        <v>595518.62199999997</v>
      </c>
      <c r="AA4552">
        <f t="shared" si="142"/>
        <v>518696.87814285711</v>
      </c>
      <c r="AB4552">
        <f t="shared" si="143"/>
        <v>30750064362.688576</v>
      </c>
    </row>
    <row r="4553" spans="1:28" x14ac:dyDescent="0.45">
      <c r="A4553" t="s">
        <v>26</v>
      </c>
      <c r="B4553" t="s">
        <v>108</v>
      </c>
      <c r="C4553" t="s">
        <v>28</v>
      </c>
      <c r="D4553" t="s">
        <v>276</v>
      </c>
      <c r="E4553" t="s">
        <v>30</v>
      </c>
      <c r="F4553">
        <v>28.013999999999999</v>
      </c>
      <c r="G4553">
        <v>8.7489999999999988</v>
      </c>
      <c r="H4553">
        <v>27.36</v>
      </c>
      <c r="I4553">
        <v>96.825000000000003</v>
      </c>
      <c r="J4553">
        <v>6.3539999999999992</v>
      </c>
      <c r="K4553">
        <v>25.284999999999997</v>
      </c>
      <c r="L4553">
        <v>326.35700000000003</v>
      </c>
      <c r="M4553">
        <v>125.25</v>
      </c>
      <c r="N4553">
        <v>53.814</v>
      </c>
      <c r="O4553">
        <v>9.41</v>
      </c>
      <c r="P4553">
        <v>20.710999999999999</v>
      </c>
      <c r="Q4553">
        <v>206.66199999999998</v>
      </c>
      <c r="R4553">
        <v>27.079000000000001</v>
      </c>
      <c r="S4553">
        <v>58.234000000000002</v>
      </c>
      <c r="T4553">
        <v>17.731000000000002</v>
      </c>
      <c r="U4553">
        <v>30.561</v>
      </c>
      <c r="V4553">
        <v>99.156000000000006</v>
      </c>
      <c r="W4553">
        <v>121.67600000000002</v>
      </c>
      <c r="X4553">
        <v>177.01400000000001</v>
      </c>
      <c r="Y4553">
        <v>424.12400000000002</v>
      </c>
      <c r="Z4553">
        <v>69.932999999999993</v>
      </c>
      <c r="AA4553">
        <f t="shared" si="142"/>
        <v>93.347571428571413</v>
      </c>
      <c r="AB4553">
        <f t="shared" si="143"/>
        <v>12155.507645057147</v>
      </c>
    </row>
    <row r="4554" spans="1:28" x14ac:dyDescent="0.45">
      <c r="A4554" t="s">
        <v>26</v>
      </c>
      <c r="B4554" t="s">
        <v>109</v>
      </c>
      <c r="C4554" t="s">
        <v>28</v>
      </c>
      <c r="D4554" t="s">
        <v>276</v>
      </c>
      <c r="E4554" t="s">
        <v>30</v>
      </c>
      <c r="F4554">
        <v>17025.444</v>
      </c>
      <c r="G4554">
        <v>9512.5550000000003</v>
      </c>
      <c r="H4554">
        <v>1843.9810000000002</v>
      </c>
      <c r="I4554">
        <v>1484.163</v>
      </c>
      <c r="J4554">
        <v>934.09500000000003</v>
      </c>
      <c r="K4554">
        <v>309.298</v>
      </c>
      <c r="L4554">
        <v>161.90199999999999</v>
      </c>
      <c r="M4554">
        <v>268.50700000000001</v>
      </c>
      <c r="N4554">
        <v>804.76</v>
      </c>
      <c r="O4554">
        <v>241.316</v>
      </c>
      <c r="P4554">
        <v>387.10500000000002</v>
      </c>
      <c r="Q4554">
        <v>119.146</v>
      </c>
      <c r="R4554">
        <v>145.48699999999999</v>
      </c>
      <c r="S4554">
        <v>260.56599999999997</v>
      </c>
      <c r="T4554">
        <v>87.652999999999992</v>
      </c>
      <c r="U4554">
        <v>175.988</v>
      </c>
      <c r="V4554">
        <v>1010.6300000000001</v>
      </c>
      <c r="W4554">
        <v>245.60399999999998</v>
      </c>
      <c r="X4554">
        <v>414.10299999999995</v>
      </c>
      <c r="Y4554">
        <v>198.13800000000001</v>
      </c>
      <c r="Z4554">
        <v>91.377999999999986</v>
      </c>
      <c r="AA4554">
        <f t="shared" si="142"/>
        <v>1701.0389999999995</v>
      </c>
      <c r="AB4554">
        <f t="shared" si="143"/>
        <v>16427908.487838</v>
      </c>
    </row>
    <row r="4555" spans="1:28" x14ac:dyDescent="0.45">
      <c r="A4555" t="s">
        <v>26</v>
      </c>
      <c r="B4555" t="s">
        <v>110</v>
      </c>
      <c r="C4555" t="s">
        <v>28</v>
      </c>
      <c r="D4555" t="s">
        <v>276</v>
      </c>
      <c r="E4555" t="s">
        <v>30</v>
      </c>
      <c r="F4555">
        <v>1677351.1709999999</v>
      </c>
      <c r="G4555">
        <v>1794698.0560000001</v>
      </c>
      <c r="H4555">
        <v>1924039.5589999999</v>
      </c>
      <c r="I4555">
        <v>2002126.2090000003</v>
      </c>
      <c r="J4555">
        <v>2183358.4600000004</v>
      </c>
      <c r="K4555">
        <v>2055492.2039999999</v>
      </c>
      <c r="L4555">
        <v>1903437.6940000001</v>
      </c>
      <c r="M4555">
        <v>1651254.9409999999</v>
      </c>
      <c r="N4555">
        <v>1570404.5079999999</v>
      </c>
      <c r="O4555">
        <v>1272931.3540000001</v>
      </c>
      <c r="P4555">
        <v>1338306.42</v>
      </c>
      <c r="Q4555">
        <v>1505922.7889999999</v>
      </c>
      <c r="R4555">
        <v>1409977.85</v>
      </c>
      <c r="S4555">
        <v>1503543.9990000001</v>
      </c>
      <c r="T4555">
        <v>1610523.4639999999</v>
      </c>
      <c r="U4555">
        <v>1705457.0430000001</v>
      </c>
      <c r="V4555">
        <v>1648504.1259999999</v>
      </c>
      <c r="W4555">
        <v>1673672.3009999997</v>
      </c>
      <c r="X4555">
        <v>1820592.564</v>
      </c>
      <c r="Y4555">
        <v>1694285.817</v>
      </c>
      <c r="Z4555">
        <v>1556035.405</v>
      </c>
      <c r="AA4555">
        <f t="shared" si="142"/>
        <v>1690567.4254285714</v>
      </c>
      <c r="AB4555">
        <f t="shared" si="143"/>
        <v>54495988288.150391</v>
      </c>
    </row>
    <row r="4556" spans="1:28" x14ac:dyDescent="0.45">
      <c r="A4556" t="s">
        <v>26</v>
      </c>
      <c r="B4556" t="s">
        <v>111</v>
      </c>
      <c r="C4556" t="s">
        <v>28</v>
      </c>
      <c r="D4556" t="s">
        <v>276</v>
      </c>
      <c r="E4556" t="s">
        <v>30</v>
      </c>
      <c r="F4556">
        <v>9194.2880000000005</v>
      </c>
      <c r="G4556">
        <v>15106.640999999998</v>
      </c>
      <c r="H4556">
        <v>20229.623</v>
      </c>
      <c r="I4556">
        <v>10620.151</v>
      </c>
      <c r="J4556">
        <v>7167.2240000000011</v>
      </c>
      <c r="K4556">
        <v>13577.627</v>
      </c>
      <c r="L4556">
        <v>19274.088000000003</v>
      </c>
      <c r="M4556">
        <v>7910.2439999999997</v>
      </c>
      <c r="N4556">
        <v>6377.1079999999993</v>
      </c>
      <c r="O4556">
        <v>1771.4209999999998</v>
      </c>
      <c r="P4556">
        <v>3076.9749999999999</v>
      </c>
      <c r="Q4556">
        <v>2267.8940000000002</v>
      </c>
      <c r="R4556">
        <v>1936.3360000000002</v>
      </c>
      <c r="S4556">
        <v>4741.5309999999999</v>
      </c>
      <c r="T4556">
        <v>3856.915</v>
      </c>
      <c r="U4556">
        <v>1828.7800000000002</v>
      </c>
      <c r="V4556">
        <v>1775.174</v>
      </c>
      <c r="W4556">
        <v>18864.565000000002</v>
      </c>
      <c r="X4556">
        <v>2410.8359999999998</v>
      </c>
      <c r="Y4556">
        <v>2720.9290000000001</v>
      </c>
      <c r="Z4556">
        <v>3042.9960000000001</v>
      </c>
      <c r="AA4556">
        <f t="shared" si="142"/>
        <v>7511.9688571428596</v>
      </c>
      <c r="AB4556">
        <f t="shared" si="143"/>
        <v>40194891.896483697</v>
      </c>
    </row>
    <row r="4557" spans="1:28" x14ac:dyDescent="0.45">
      <c r="A4557" t="s">
        <v>26</v>
      </c>
      <c r="B4557" t="s">
        <v>112</v>
      </c>
      <c r="C4557" t="s">
        <v>28</v>
      </c>
      <c r="D4557" t="s">
        <v>276</v>
      </c>
      <c r="E4557" t="s">
        <v>30</v>
      </c>
      <c r="F4557">
        <v>37.841999999999999</v>
      </c>
      <c r="G4557">
        <v>16.065999999999999</v>
      </c>
      <c r="H4557">
        <v>8.3510000000000009</v>
      </c>
      <c r="J4557">
        <v>41.97</v>
      </c>
      <c r="K4557">
        <v>7.3150000000000004</v>
      </c>
      <c r="L4557">
        <v>418.04200000000003</v>
      </c>
      <c r="N4557">
        <v>167.90300000000002</v>
      </c>
      <c r="O4557">
        <v>34.372</v>
      </c>
      <c r="P4557">
        <v>884.84399999999994</v>
      </c>
      <c r="Q4557">
        <v>94.382000000000005</v>
      </c>
      <c r="R4557">
        <v>67.483000000000004</v>
      </c>
      <c r="S4557">
        <v>3103.328</v>
      </c>
      <c r="T4557">
        <v>25.611000000000001</v>
      </c>
      <c r="U4557">
        <v>9.6329999999999991</v>
      </c>
      <c r="V4557">
        <v>102.879</v>
      </c>
      <c r="W4557">
        <v>16.050999999999998</v>
      </c>
      <c r="X4557">
        <v>21.825000000000003</v>
      </c>
      <c r="Y4557">
        <v>146.99199999999999</v>
      </c>
      <c r="Z4557">
        <v>473.36700000000002</v>
      </c>
      <c r="AA4557">
        <f t="shared" si="142"/>
        <v>298.85557894736843</v>
      </c>
      <c r="AB4557">
        <f t="shared" si="143"/>
        <v>510862.9765374795</v>
      </c>
    </row>
    <row r="4558" spans="1:28" x14ac:dyDescent="0.45">
      <c r="A4558" t="s">
        <v>26</v>
      </c>
      <c r="B4558" t="s">
        <v>113</v>
      </c>
      <c r="C4558" t="s">
        <v>28</v>
      </c>
      <c r="D4558" t="s">
        <v>276</v>
      </c>
      <c r="E4558" t="s">
        <v>30</v>
      </c>
      <c r="F4558">
        <v>24795.809000000001</v>
      </c>
      <c r="G4558">
        <v>26677.364999999998</v>
      </c>
      <c r="H4558">
        <v>28477.575000000001</v>
      </c>
      <c r="I4558">
        <v>32266.979000000003</v>
      </c>
      <c r="J4558">
        <v>36038.275999999998</v>
      </c>
      <c r="K4558">
        <v>25455.114000000001</v>
      </c>
      <c r="L4558">
        <v>18991.519</v>
      </c>
      <c r="M4558">
        <v>14263.630000000001</v>
      </c>
      <c r="N4558">
        <v>11697.978999999999</v>
      </c>
      <c r="O4558">
        <v>8726.1280000000006</v>
      </c>
      <c r="P4558">
        <v>8406.0049999999992</v>
      </c>
      <c r="Q4558">
        <v>8576.4409999999989</v>
      </c>
      <c r="R4558">
        <v>12029.653</v>
      </c>
      <c r="S4558">
        <v>7676.0730000000003</v>
      </c>
      <c r="T4558">
        <v>8308.2099999999991</v>
      </c>
      <c r="U4558">
        <v>5361.5629999999992</v>
      </c>
      <c r="V4558">
        <v>7126.3029999999999</v>
      </c>
      <c r="W4558">
        <v>6611.5210000000006</v>
      </c>
      <c r="X4558">
        <v>9195.2939999999981</v>
      </c>
      <c r="Y4558">
        <v>6769.7309999999989</v>
      </c>
      <c r="Z4558">
        <v>10711.387000000001</v>
      </c>
      <c r="AA4558">
        <f t="shared" si="142"/>
        <v>15150.597857142857</v>
      </c>
      <c r="AB4558">
        <f t="shared" si="143"/>
        <v>93368244.146703288</v>
      </c>
    </row>
    <row r="4559" spans="1:28" x14ac:dyDescent="0.45">
      <c r="A4559" t="s">
        <v>26</v>
      </c>
      <c r="B4559" t="s">
        <v>114</v>
      </c>
      <c r="C4559" t="s">
        <v>28</v>
      </c>
      <c r="D4559" t="s">
        <v>276</v>
      </c>
      <c r="E4559" t="s">
        <v>30</v>
      </c>
      <c r="F4559">
        <v>280097.98100000003</v>
      </c>
      <c r="G4559">
        <v>250020.86600000001</v>
      </c>
      <c r="H4559">
        <v>241854.00900000002</v>
      </c>
      <c r="I4559">
        <v>320620.538</v>
      </c>
      <c r="J4559">
        <v>359964.08600000001</v>
      </c>
      <c r="K4559">
        <v>435646.06199999998</v>
      </c>
      <c r="L4559">
        <v>472764.77500000002</v>
      </c>
      <c r="M4559">
        <v>473991.141</v>
      </c>
      <c r="N4559">
        <v>434360.77500000002</v>
      </c>
      <c r="O4559">
        <v>534027.65899999999</v>
      </c>
      <c r="P4559">
        <v>541838.76</v>
      </c>
      <c r="Q4559">
        <v>729284.01199999999</v>
      </c>
      <c r="R4559">
        <v>745587.37399999995</v>
      </c>
      <c r="S4559">
        <v>819764.13500000001</v>
      </c>
      <c r="T4559">
        <v>891208.78799999994</v>
      </c>
      <c r="U4559">
        <v>934297.93700000003</v>
      </c>
      <c r="V4559">
        <v>886066.53599999996</v>
      </c>
      <c r="W4559">
        <v>906327.59</v>
      </c>
      <c r="X4559">
        <v>985414.44299999985</v>
      </c>
      <c r="Y4559">
        <v>1054317.7070000002</v>
      </c>
      <c r="Z4559">
        <v>819085.58499999996</v>
      </c>
      <c r="AA4559">
        <f t="shared" si="142"/>
        <v>624597.179</v>
      </c>
      <c r="AB4559">
        <f t="shared" si="143"/>
        <v>71584430673.784378</v>
      </c>
    </row>
    <row r="4560" spans="1:28" x14ac:dyDescent="0.45">
      <c r="A4560" t="s">
        <v>26</v>
      </c>
      <c r="B4560" t="s">
        <v>248</v>
      </c>
      <c r="C4560" t="s">
        <v>28</v>
      </c>
      <c r="D4560" t="s">
        <v>276</v>
      </c>
      <c r="E4560" t="s">
        <v>30</v>
      </c>
      <c r="F4560">
        <v>39.775999999999996</v>
      </c>
      <c r="G4560">
        <v>3.7450000000000001</v>
      </c>
      <c r="I4560">
        <v>67.248999999999995</v>
      </c>
      <c r="J4560">
        <v>6.9740000000000002</v>
      </c>
      <c r="K4560">
        <v>1.327</v>
      </c>
      <c r="L4560">
        <v>24.071999999999999</v>
      </c>
      <c r="M4560">
        <v>25.140999999999998</v>
      </c>
      <c r="N4560">
        <v>12.715</v>
      </c>
      <c r="Q4560">
        <v>3.843</v>
      </c>
      <c r="R4560">
        <v>24.257000000000001</v>
      </c>
      <c r="T4560">
        <v>30.12</v>
      </c>
      <c r="U4560">
        <v>5.2750000000000004</v>
      </c>
      <c r="V4560">
        <v>16.630000000000003</v>
      </c>
      <c r="W4560">
        <v>321.81299999999999</v>
      </c>
      <c r="X4560">
        <v>97.888000000000005</v>
      </c>
      <c r="Y4560">
        <v>168.22300000000001</v>
      </c>
      <c r="Z4560">
        <v>14.352</v>
      </c>
      <c r="AA4560">
        <f t="shared" si="142"/>
        <v>50.788235294117648</v>
      </c>
      <c r="AB4560">
        <f t="shared" si="143"/>
        <v>6697.313344566177</v>
      </c>
    </row>
    <row r="4561" spans="1:28" x14ac:dyDescent="0.45">
      <c r="A4561" t="s">
        <v>26</v>
      </c>
      <c r="B4561" t="s">
        <v>115</v>
      </c>
      <c r="C4561" t="s">
        <v>28</v>
      </c>
      <c r="D4561" t="s">
        <v>276</v>
      </c>
      <c r="E4561" t="s">
        <v>30</v>
      </c>
      <c r="F4561">
        <v>2067.578</v>
      </c>
      <c r="G4561">
        <v>121.22800000000001</v>
      </c>
      <c r="H4561">
        <v>935.18299999999999</v>
      </c>
      <c r="I4561">
        <v>463.78300000000002</v>
      </c>
      <c r="J4561">
        <v>217.46899999999999</v>
      </c>
      <c r="K4561">
        <v>245.13300000000004</v>
      </c>
      <c r="L4561">
        <v>1220.5690000000002</v>
      </c>
      <c r="M4561">
        <v>98.983000000000004</v>
      </c>
      <c r="N4561">
        <v>141.99800000000002</v>
      </c>
      <c r="O4561">
        <v>182.273</v>
      </c>
      <c r="P4561">
        <v>1749.3</v>
      </c>
      <c r="Q4561">
        <v>521.73900000000003</v>
      </c>
      <c r="R4561">
        <v>143.73599999999999</v>
      </c>
      <c r="S4561">
        <v>141.63200000000001</v>
      </c>
      <c r="T4561">
        <v>631.20800000000008</v>
      </c>
      <c r="U4561">
        <v>1220.366</v>
      </c>
      <c r="V4561">
        <v>580.76199999999994</v>
      </c>
      <c r="W4561">
        <v>939.39800000000002</v>
      </c>
      <c r="X4561">
        <v>662.62200000000007</v>
      </c>
      <c r="Y4561">
        <v>759.73699999999997</v>
      </c>
      <c r="Z4561">
        <v>1415.9180000000001</v>
      </c>
      <c r="AA4561">
        <f t="shared" si="142"/>
        <v>688.60071428571428</v>
      </c>
      <c r="AB4561">
        <f t="shared" si="143"/>
        <v>329177.34095771436</v>
      </c>
    </row>
    <row r="4562" spans="1:28" x14ac:dyDescent="0.45">
      <c r="A4562" t="s">
        <v>26</v>
      </c>
      <c r="B4562" t="s">
        <v>116</v>
      </c>
      <c r="C4562" t="s">
        <v>28</v>
      </c>
      <c r="D4562" t="s">
        <v>276</v>
      </c>
      <c r="E4562" t="s">
        <v>30</v>
      </c>
      <c r="F4562">
        <v>2598707.12</v>
      </c>
      <c r="G4562">
        <v>2590947.96</v>
      </c>
      <c r="H4562">
        <v>2732480.3299999996</v>
      </c>
      <c r="I4562">
        <v>2833334.0160000003</v>
      </c>
      <c r="J4562">
        <v>3092184</v>
      </c>
      <c r="K4562">
        <v>3154807.983</v>
      </c>
      <c r="L4562">
        <v>3096345.0700000003</v>
      </c>
      <c r="M4562">
        <v>3184565.6389999995</v>
      </c>
      <c r="N4562">
        <v>3203198.1720000003</v>
      </c>
      <c r="O4562">
        <v>2530421.622</v>
      </c>
      <c r="P4562">
        <v>3048841.05</v>
      </c>
      <c r="Q4562">
        <v>3375010.2720000003</v>
      </c>
      <c r="R4562">
        <v>3353247.7450000001</v>
      </c>
      <c r="S4562">
        <v>3361214.6850000001</v>
      </c>
      <c r="T4562">
        <v>3494457.7070000004</v>
      </c>
      <c r="U4562">
        <v>3640037.5639999998</v>
      </c>
      <c r="V4562">
        <v>3469489.699</v>
      </c>
      <c r="W4562">
        <v>3361086.2719999999</v>
      </c>
      <c r="X4562">
        <v>3571819.97</v>
      </c>
      <c r="Y4562">
        <v>3665887.699</v>
      </c>
      <c r="Z4562">
        <v>2679341.398</v>
      </c>
      <c r="AA4562">
        <f t="shared" si="142"/>
        <v>3144639.3320476199</v>
      </c>
      <c r="AB4562">
        <f t="shared" si="143"/>
        <v>130120060106.38281</v>
      </c>
    </row>
    <row r="4563" spans="1:28" x14ac:dyDescent="0.45">
      <c r="A4563" t="s">
        <v>26</v>
      </c>
      <c r="B4563" t="s">
        <v>117</v>
      </c>
      <c r="C4563" t="s">
        <v>28</v>
      </c>
      <c r="D4563" t="s">
        <v>276</v>
      </c>
      <c r="E4563" t="s">
        <v>30</v>
      </c>
      <c r="F4563">
        <v>10553883.991</v>
      </c>
      <c r="G4563">
        <v>8892753.693</v>
      </c>
      <c r="H4563">
        <v>8995805.4840000011</v>
      </c>
      <c r="I4563">
        <v>8545206.0700000003</v>
      </c>
      <c r="J4563">
        <v>9003688.368999999</v>
      </c>
      <c r="K4563">
        <v>8358184.3320000004</v>
      </c>
      <c r="L4563">
        <v>7447207.6189999999</v>
      </c>
      <c r="M4563">
        <v>6351757.0959999999</v>
      </c>
      <c r="N4563">
        <v>5431574.2480000006</v>
      </c>
      <c r="O4563">
        <v>2844384.9420000003</v>
      </c>
      <c r="P4563">
        <v>3257821.781</v>
      </c>
      <c r="Q4563">
        <v>2967111.3059999999</v>
      </c>
      <c r="R4563">
        <v>3090813.9020000002</v>
      </c>
      <c r="S4563">
        <v>2870517.4930000002</v>
      </c>
      <c r="T4563">
        <v>3171718.0329999998</v>
      </c>
      <c r="U4563">
        <v>4507186.1209999993</v>
      </c>
      <c r="V4563">
        <v>5087470.1140000001</v>
      </c>
      <c r="W4563">
        <v>4783480.6930000009</v>
      </c>
      <c r="X4563">
        <v>3702559.9019999998</v>
      </c>
      <c r="Y4563">
        <v>2379955.1719999998</v>
      </c>
      <c r="Z4563">
        <v>4934179.879999999</v>
      </c>
      <c r="AA4563">
        <f t="shared" si="142"/>
        <v>5579869.5352857132</v>
      </c>
      <c r="AB4563">
        <f t="shared" si="143"/>
        <v>6748432517487.8184</v>
      </c>
    </row>
    <row r="4564" spans="1:28" x14ac:dyDescent="0.45">
      <c r="A4564" t="s">
        <v>26</v>
      </c>
      <c r="B4564" t="s">
        <v>118</v>
      </c>
      <c r="C4564" t="s">
        <v>28</v>
      </c>
      <c r="D4564" t="s">
        <v>276</v>
      </c>
      <c r="E4564" t="s">
        <v>30</v>
      </c>
      <c r="F4564">
        <v>2622385.0290000001</v>
      </c>
      <c r="G4564">
        <v>2869672.6189999999</v>
      </c>
      <c r="H4564">
        <v>2526479.1440000003</v>
      </c>
      <c r="I4564">
        <v>2631493.6129999999</v>
      </c>
      <c r="J4564">
        <v>2501951.0490000001</v>
      </c>
      <c r="K4564">
        <v>2516675.764</v>
      </c>
      <c r="L4564">
        <v>2499029.3310000002</v>
      </c>
      <c r="M4564">
        <v>2717715.5060000001</v>
      </c>
      <c r="N4564">
        <v>2985288.6959999995</v>
      </c>
      <c r="O4564">
        <v>2091190.7750000004</v>
      </c>
      <c r="P4564">
        <v>2317520.639</v>
      </c>
      <c r="Q4564">
        <v>2757533.6</v>
      </c>
      <c r="R4564">
        <v>2946286.8089999999</v>
      </c>
      <c r="S4564">
        <v>3470835.0549999997</v>
      </c>
      <c r="T4564">
        <v>5063250.186999999</v>
      </c>
      <c r="U4564">
        <v>5519583.9010000005</v>
      </c>
      <c r="V4564">
        <v>5149581.7709999997</v>
      </c>
      <c r="W4564">
        <v>4861959.307</v>
      </c>
      <c r="X4564">
        <v>4784100.8490000004</v>
      </c>
      <c r="Y4564">
        <v>5004291.1440000003</v>
      </c>
      <c r="Z4564">
        <v>4965323.3909999998</v>
      </c>
      <c r="AA4564">
        <f t="shared" si="142"/>
        <v>3466768.9609047621</v>
      </c>
      <c r="AB4564">
        <f t="shared" si="143"/>
        <v>1404372642566.4751</v>
      </c>
    </row>
    <row r="4565" spans="1:28" x14ac:dyDescent="0.45">
      <c r="A4565" t="s">
        <v>26</v>
      </c>
      <c r="B4565" t="s">
        <v>119</v>
      </c>
      <c r="C4565" t="s">
        <v>28</v>
      </c>
      <c r="D4565" t="s">
        <v>276</v>
      </c>
      <c r="E4565" t="s">
        <v>30</v>
      </c>
      <c r="F4565">
        <v>39428.875999999997</v>
      </c>
      <c r="G4565">
        <v>50071.869999999995</v>
      </c>
      <c r="H4565">
        <v>47136.715000000004</v>
      </c>
      <c r="I4565">
        <v>62784.315000000002</v>
      </c>
      <c r="J4565">
        <v>76300.316999999995</v>
      </c>
      <c r="K4565">
        <v>68263.86</v>
      </c>
      <c r="L4565">
        <v>69272.949000000008</v>
      </c>
      <c r="M4565">
        <v>65477.41399999999</v>
      </c>
      <c r="N4565">
        <v>72997.239000000016</v>
      </c>
      <c r="O4565">
        <v>64106.663</v>
      </c>
      <c r="P4565">
        <v>82542.751999999993</v>
      </c>
      <c r="Q4565">
        <v>95751.838000000003</v>
      </c>
      <c r="R4565">
        <v>91898.228999999992</v>
      </c>
      <c r="S4565">
        <v>78647.118000000002</v>
      </c>
      <c r="T4565">
        <v>98047.245999999999</v>
      </c>
      <c r="U4565">
        <v>97303.53</v>
      </c>
      <c r="V4565">
        <v>113445.11499999999</v>
      </c>
      <c r="W4565">
        <v>131545.16399999999</v>
      </c>
      <c r="X4565">
        <v>125089.682</v>
      </c>
      <c r="Y4565">
        <v>139265.87599999999</v>
      </c>
      <c r="Z4565">
        <v>106976.495</v>
      </c>
      <c r="AA4565">
        <f t="shared" si="142"/>
        <v>84588.250619047612</v>
      </c>
      <c r="AB4565">
        <f t="shared" si="143"/>
        <v>766343091.44848323</v>
      </c>
    </row>
    <row r="4566" spans="1:28" x14ac:dyDescent="0.45">
      <c r="A4566" t="s">
        <v>26</v>
      </c>
      <c r="B4566" t="s">
        <v>120</v>
      </c>
      <c r="C4566" t="s">
        <v>28</v>
      </c>
      <c r="D4566" t="s">
        <v>276</v>
      </c>
      <c r="E4566" t="s">
        <v>30</v>
      </c>
      <c r="F4566">
        <v>9243765.5500000007</v>
      </c>
      <c r="G4566">
        <v>8409651.4580000006</v>
      </c>
      <c r="H4566">
        <v>10934388.642000001</v>
      </c>
      <c r="I4566">
        <v>12100107.686000001</v>
      </c>
      <c r="J4566">
        <v>14559711.933</v>
      </c>
      <c r="K4566">
        <v>17344090.014000002</v>
      </c>
      <c r="L4566">
        <v>20589548.854000002</v>
      </c>
      <c r="M4566">
        <v>22286225.229999997</v>
      </c>
      <c r="N4566">
        <v>24522683.585999999</v>
      </c>
      <c r="O4566">
        <v>19811174.131999999</v>
      </c>
      <c r="P4566">
        <v>26114826.498</v>
      </c>
      <c r="Q4566">
        <v>31174268.756999999</v>
      </c>
      <c r="R4566">
        <v>33965064.263000004</v>
      </c>
      <c r="S4566">
        <v>34291030.889000006</v>
      </c>
      <c r="T4566">
        <v>38033176.331</v>
      </c>
      <c r="U4566">
        <v>39324730.57</v>
      </c>
      <c r="V4566">
        <v>40621211.716000006</v>
      </c>
      <c r="W4566">
        <v>41521743.247999996</v>
      </c>
      <c r="X4566">
        <v>46556516.291000009</v>
      </c>
      <c r="Y4566">
        <v>49283224.350000001</v>
      </c>
      <c r="Z4566">
        <v>45076342.802999996</v>
      </c>
      <c r="AA4566">
        <f t="shared" si="142"/>
        <v>27893499.181000005</v>
      </c>
      <c r="AB4566">
        <f t="shared" si="143"/>
        <v>174451947368215.41</v>
      </c>
    </row>
    <row r="4567" spans="1:28" x14ac:dyDescent="0.45">
      <c r="A4567" t="s">
        <v>26</v>
      </c>
      <c r="B4567" t="s">
        <v>121</v>
      </c>
      <c r="C4567" t="s">
        <v>28</v>
      </c>
      <c r="D4567" t="s">
        <v>276</v>
      </c>
      <c r="E4567" t="s">
        <v>30</v>
      </c>
      <c r="F4567">
        <v>8237970.1909999996</v>
      </c>
      <c r="G4567">
        <v>8166408.9539999999</v>
      </c>
      <c r="H4567">
        <v>8267892.1779999994</v>
      </c>
      <c r="I4567">
        <v>7799968.8130000001</v>
      </c>
      <c r="J4567">
        <v>8486269.1720000003</v>
      </c>
      <c r="K4567">
        <v>9529323.4670000002</v>
      </c>
      <c r="L4567">
        <v>10289948.222999999</v>
      </c>
      <c r="M4567">
        <v>10936359.309999999</v>
      </c>
      <c r="N4567">
        <v>11397832.984000001</v>
      </c>
      <c r="O4567">
        <v>9914381.936999999</v>
      </c>
      <c r="P4567">
        <v>11732424.241999999</v>
      </c>
      <c r="Q4567">
        <v>12914176.980999999</v>
      </c>
      <c r="R4567">
        <v>12519806.864</v>
      </c>
      <c r="S4567">
        <v>13034965.620000001</v>
      </c>
      <c r="T4567">
        <v>13832284.605</v>
      </c>
      <c r="U4567">
        <v>14455012.747000001</v>
      </c>
      <c r="V4567">
        <v>14087528.654999999</v>
      </c>
      <c r="W4567">
        <v>13660145.814000001</v>
      </c>
      <c r="X4567">
        <v>14078242.355</v>
      </c>
      <c r="Y4567">
        <v>15050745.785000002</v>
      </c>
      <c r="Z4567">
        <v>15141606.059</v>
      </c>
      <c r="AA4567">
        <f t="shared" si="142"/>
        <v>11596823.569333332</v>
      </c>
      <c r="AB4567">
        <f t="shared" si="143"/>
        <v>6323294015000.2754</v>
      </c>
    </row>
    <row r="4568" spans="1:28" x14ac:dyDescent="0.45">
      <c r="A4568" t="s">
        <v>26</v>
      </c>
      <c r="B4568" t="s">
        <v>122</v>
      </c>
      <c r="C4568" t="s">
        <v>28</v>
      </c>
      <c r="D4568" t="s">
        <v>276</v>
      </c>
      <c r="E4568" t="s">
        <v>30</v>
      </c>
      <c r="F4568">
        <v>137040.11700000003</v>
      </c>
      <c r="G4568">
        <v>133843.497</v>
      </c>
      <c r="H4568">
        <v>153827.19099999999</v>
      </c>
      <c r="I4568">
        <v>154374.076</v>
      </c>
      <c r="J4568">
        <v>142838.36600000001</v>
      </c>
      <c r="K4568">
        <v>155428.58899999998</v>
      </c>
      <c r="L4568">
        <v>132727.44200000001</v>
      </c>
      <c r="M4568">
        <v>117370.482</v>
      </c>
      <c r="N4568">
        <v>76225.971000000005</v>
      </c>
      <c r="O4568">
        <v>60709.575000000004</v>
      </c>
      <c r="P4568">
        <v>86626.573000000019</v>
      </c>
      <c r="Q4568">
        <v>898.29499999999996</v>
      </c>
      <c r="R4568">
        <v>1948.768</v>
      </c>
      <c r="S4568">
        <v>1490.6489999999999</v>
      </c>
      <c r="U4568">
        <v>11842.945</v>
      </c>
      <c r="V4568">
        <v>87971.201000000001</v>
      </c>
      <c r="W4568">
        <v>60425.708999999995</v>
      </c>
      <c r="X4568">
        <v>67111.974000000002</v>
      </c>
      <c r="Y4568">
        <v>1429.6909999999998</v>
      </c>
      <c r="Z4568">
        <v>3452.9720000000002</v>
      </c>
      <c r="AA4568">
        <f t="shared" si="142"/>
        <v>79379.20415000002</v>
      </c>
      <c r="AB4568">
        <f t="shared" si="143"/>
        <v>3535568539.7796206</v>
      </c>
    </row>
    <row r="4569" spans="1:28" x14ac:dyDescent="0.45">
      <c r="A4569" t="s">
        <v>26</v>
      </c>
      <c r="B4569" t="s">
        <v>123</v>
      </c>
      <c r="C4569" t="s">
        <v>28</v>
      </c>
      <c r="D4569" t="s">
        <v>276</v>
      </c>
      <c r="E4569" t="s">
        <v>30</v>
      </c>
      <c r="F4569">
        <v>349.85300000000001</v>
      </c>
      <c r="G4569">
        <v>12.1</v>
      </c>
      <c r="I4569">
        <v>17.692</v>
      </c>
      <c r="J4569">
        <v>2289.8510000000001</v>
      </c>
      <c r="K4569">
        <v>1119.585</v>
      </c>
      <c r="L4569">
        <v>2325.1239999999998</v>
      </c>
      <c r="M4569">
        <v>1233.02</v>
      </c>
      <c r="N4569">
        <v>3444.692</v>
      </c>
      <c r="O4569">
        <v>4453.1190000000006</v>
      </c>
      <c r="P4569">
        <v>6755.2909999999993</v>
      </c>
      <c r="Q4569">
        <v>8715.0379999999986</v>
      </c>
      <c r="R4569">
        <v>1676.3119999999999</v>
      </c>
      <c r="S4569">
        <v>7463.7139999999999</v>
      </c>
      <c r="T4569">
        <v>6116.8650000000007</v>
      </c>
      <c r="U4569">
        <v>2115.1179999999999</v>
      </c>
      <c r="V4569">
        <v>3006.4790000000003</v>
      </c>
      <c r="W4569">
        <v>1914.4299999999998</v>
      </c>
      <c r="X4569">
        <v>906.33</v>
      </c>
      <c r="Y4569">
        <v>2287.3630000000003</v>
      </c>
      <c r="Z4569">
        <v>10562.044</v>
      </c>
      <c r="AA4569">
        <f t="shared" si="142"/>
        <v>3338.2009999999996</v>
      </c>
      <c r="AB4569">
        <f t="shared" si="143"/>
        <v>9193557.2294757906</v>
      </c>
    </row>
    <row r="4570" spans="1:28" x14ac:dyDescent="0.45">
      <c r="A4570" t="s">
        <v>26</v>
      </c>
      <c r="B4570" t="s">
        <v>124</v>
      </c>
      <c r="C4570" t="s">
        <v>28</v>
      </c>
      <c r="D4570" t="s">
        <v>276</v>
      </c>
      <c r="E4570" t="s">
        <v>30</v>
      </c>
      <c r="F4570">
        <v>15322262.055000002</v>
      </c>
      <c r="G4570">
        <v>17402276.501000002</v>
      </c>
      <c r="H4570">
        <v>21388047.203000002</v>
      </c>
      <c r="I4570">
        <v>24634427.509</v>
      </c>
      <c r="J4570">
        <v>26321934.627000004</v>
      </c>
      <c r="K4570">
        <v>27462222.965</v>
      </c>
      <c r="L4570">
        <v>27298642.302000001</v>
      </c>
      <c r="M4570">
        <v>28901579.77</v>
      </c>
      <c r="N4570">
        <v>29878794.896000002</v>
      </c>
      <c r="O4570">
        <v>26487276.238000005</v>
      </c>
      <c r="P4570">
        <v>31747792.184</v>
      </c>
      <c r="Q4570">
        <v>37516036.566</v>
      </c>
      <c r="R4570">
        <v>31419214.708999999</v>
      </c>
      <c r="S4570">
        <v>29418121.531999998</v>
      </c>
      <c r="T4570">
        <v>31499045.928000003</v>
      </c>
      <c r="U4570">
        <v>36132901.192999996</v>
      </c>
      <c r="V4570">
        <v>42240210.375999995</v>
      </c>
      <c r="W4570">
        <v>44698521.427000009</v>
      </c>
      <c r="X4570">
        <v>51258397.094999999</v>
      </c>
      <c r="Y4570">
        <v>55347335.376000009</v>
      </c>
      <c r="Z4570">
        <v>58568390.38499999</v>
      </c>
      <c r="AA4570">
        <f t="shared" si="142"/>
        <v>33092544.325571429</v>
      </c>
      <c r="AB4570">
        <f t="shared" si="143"/>
        <v>134763328329590.41</v>
      </c>
    </row>
    <row r="4571" spans="1:28" x14ac:dyDescent="0.45">
      <c r="A4571" t="s">
        <v>26</v>
      </c>
      <c r="B4571" t="s">
        <v>125</v>
      </c>
      <c r="C4571" t="s">
        <v>28</v>
      </c>
      <c r="D4571" t="s">
        <v>276</v>
      </c>
      <c r="E4571" t="s">
        <v>30</v>
      </c>
      <c r="F4571">
        <v>12083029.241999999</v>
      </c>
      <c r="G4571">
        <v>11125579.67</v>
      </c>
      <c r="H4571">
        <v>11701791.495000001</v>
      </c>
      <c r="I4571">
        <v>12226584.635</v>
      </c>
      <c r="J4571">
        <v>13955444.961000001</v>
      </c>
      <c r="K4571">
        <v>15915114.824999997</v>
      </c>
      <c r="L4571">
        <v>18253688.848000001</v>
      </c>
      <c r="M4571">
        <v>19756236.935999997</v>
      </c>
      <c r="N4571">
        <v>20952450.621000003</v>
      </c>
      <c r="O4571">
        <v>17530718.934</v>
      </c>
      <c r="P4571">
        <v>19673933.506999996</v>
      </c>
      <c r="Q4571">
        <v>21959455.686000001</v>
      </c>
      <c r="R4571">
        <v>20866981.589000002</v>
      </c>
      <c r="S4571">
        <v>21550946.269000001</v>
      </c>
      <c r="T4571">
        <v>22122565.552999996</v>
      </c>
      <c r="U4571">
        <v>23348895.729000002</v>
      </c>
      <c r="V4571">
        <v>20873568.568</v>
      </c>
      <c r="W4571">
        <v>20167523.770000003</v>
      </c>
      <c r="X4571">
        <v>20065173.530000001</v>
      </c>
      <c r="Y4571">
        <v>17907154.882999998</v>
      </c>
      <c r="Z4571">
        <v>13818680.137</v>
      </c>
      <c r="AA4571">
        <f t="shared" si="142"/>
        <v>17897881.87561905</v>
      </c>
      <c r="AB4571">
        <f t="shared" si="143"/>
        <v>15373349061421.85</v>
      </c>
    </row>
    <row r="4572" spans="1:28" x14ac:dyDescent="0.45">
      <c r="A4572" t="s">
        <v>26</v>
      </c>
      <c r="B4572" t="s">
        <v>126</v>
      </c>
      <c r="C4572" t="s">
        <v>28</v>
      </c>
      <c r="D4572" t="s">
        <v>276</v>
      </c>
      <c r="E4572" t="s">
        <v>30</v>
      </c>
      <c r="F4572">
        <v>21831197.237999998</v>
      </c>
      <c r="G4572">
        <v>20587227.112999998</v>
      </c>
      <c r="H4572">
        <v>21733209.508000001</v>
      </c>
      <c r="I4572">
        <v>22674908.995000001</v>
      </c>
      <c r="J4572">
        <v>24904046.094000001</v>
      </c>
      <c r="K4572">
        <v>26958178.320000004</v>
      </c>
      <c r="L4572">
        <v>27796299.043000005</v>
      </c>
      <c r="M4572">
        <v>29470411.949000001</v>
      </c>
      <c r="N4572">
        <v>29793485.994000003</v>
      </c>
      <c r="O4572">
        <v>21767601.730999999</v>
      </c>
      <c r="P4572">
        <v>23325276.963</v>
      </c>
      <c r="Q4572">
        <v>27652184.343000002</v>
      </c>
      <c r="R4572">
        <v>29705782.592</v>
      </c>
      <c r="S4572">
        <v>31742674.828999996</v>
      </c>
      <c r="T4572">
        <v>36044638.684</v>
      </c>
      <c r="U4572">
        <v>38062611.245999999</v>
      </c>
      <c r="V4572">
        <v>39172454.186000004</v>
      </c>
      <c r="W4572">
        <v>42912639.031000003</v>
      </c>
      <c r="X4572">
        <v>46998259.871999994</v>
      </c>
      <c r="Y4572">
        <v>48783739.141000003</v>
      </c>
      <c r="Z4572">
        <v>40998510.208999999</v>
      </c>
      <c r="AA4572">
        <f t="shared" si="142"/>
        <v>31091206.527666669</v>
      </c>
      <c r="AB4572">
        <f t="shared" si="143"/>
        <v>76441617619895.406</v>
      </c>
    </row>
    <row r="4573" spans="1:28" x14ac:dyDescent="0.45">
      <c r="A4573" t="s">
        <v>26</v>
      </c>
      <c r="B4573" t="s">
        <v>127</v>
      </c>
      <c r="C4573" t="s">
        <v>28</v>
      </c>
      <c r="D4573" t="s">
        <v>276</v>
      </c>
      <c r="E4573" t="s">
        <v>30</v>
      </c>
      <c r="F4573">
        <v>455126.50800000003</v>
      </c>
      <c r="G4573">
        <v>246412.32400000002</v>
      </c>
      <c r="H4573">
        <v>170773.236</v>
      </c>
      <c r="I4573">
        <v>175950.03599999999</v>
      </c>
      <c r="J4573">
        <v>154130.06899999999</v>
      </c>
      <c r="K4573">
        <v>136549.144</v>
      </c>
      <c r="L4573">
        <v>237046.04499999998</v>
      </c>
      <c r="M4573">
        <v>226480.981</v>
      </c>
      <c r="N4573">
        <v>305496.82699999993</v>
      </c>
      <c r="O4573">
        <v>181289.111</v>
      </c>
      <c r="P4573">
        <v>29372.012000000002</v>
      </c>
      <c r="Q4573">
        <v>122533.492</v>
      </c>
      <c r="R4573">
        <v>202062.28899999999</v>
      </c>
      <c r="S4573">
        <v>96318.483999999997</v>
      </c>
      <c r="T4573">
        <v>14636.342999999999</v>
      </c>
      <c r="U4573">
        <v>14159.925999999998</v>
      </c>
      <c r="V4573">
        <v>11348.567999999999</v>
      </c>
      <c r="W4573">
        <v>20941.550000000003</v>
      </c>
      <c r="X4573">
        <v>22470.549000000003</v>
      </c>
      <c r="Y4573">
        <v>14588.645999999999</v>
      </c>
      <c r="Z4573">
        <v>20522.850999999999</v>
      </c>
      <c r="AA4573">
        <f t="shared" si="142"/>
        <v>136105.19004761905</v>
      </c>
      <c r="AB4573">
        <f t="shared" si="143"/>
        <v>14157443307.151743</v>
      </c>
    </row>
    <row r="4574" spans="1:28" x14ac:dyDescent="0.45">
      <c r="A4574" t="s">
        <v>26</v>
      </c>
      <c r="B4574" t="s">
        <v>128</v>
      </c>
      <c r="C4574" t="s">
        <v>28</v>
      </c>
      <c r="D4574" t="s">
        <v>276</v>
      </c>
      <c r="E4574" t="s">
        <v>30</v>
      </c>
      <c r="F4574">
        <v>140781689.99400002</v>
      </c>
      <c r="G4574">
        <v>120917888.245</v>
      </c>
      <c r="H4574">
        <v>119555043.71199998</v>
      </c>
      <c r="I4574">
        <v>116273066.088</v>
      </c>
      <c r="J4574">
        <v>128144854.161</v>
      </c>
      <c r="K4574">
        <v>135773268.50999999</v>
      </c>
      <c r="L4574">
        <v>144808614.04699999</v>
      </c>
      <c r="M4574">
        <v>141747215.171</v>
      </c>
      <c r="N4574">
        <v>136860703.65599999</v>
      </c>
      <c r="O4574">
        <v>93396900.430000007</v>
      </c>
      <c r="P4574">
        <v>117674250.936</v>
      </c>
      <c r="Q4574">
        <v>126558604.572</v>
      </c>
      <c r="R4574">
        <v>139719767.75099999</v>
      </c>
      <c r="S4574">
        <v>131904392.50699998</v>
      </c>
      <c r="T4574">
        <v>130895988.04200001</v>
      </c>
      <c r="U4574">
        <v>128255948.79700001</v>
      </c>
      <c r="V4574">
        <v>128826627.41999999</v>
      </c>
      <c r="W4574">
        <v>133452112.02200001</v>
      </c>
      <c r="X4574">
        <v>138407607.96900001</v>
      </c>
      <c r="Y4574">
        <v>138577999.13499999</v>
      </c>
      <c r="Z4574">
        <v>116049088.183</v>
      </c>
      <c r="AA4574">
        <f t="shared" si="142"/>
        <v>128980077.6832381</v>
      </c>
      <c r="AB4574">
        <f t="shared" si="143"/>
        <v>143661748473189.44</v>
      </c>
    </row>
    <row r="4575" spans="1:28" x14ac:dyDescent="0.45">
      <c r="A4575" t="s">
        <v>26</v>
      </c>
      <c r="B4575" t="s">
        <v>129</v>
      </c>
      <c r="C4575" t="s">
        <v>28</v>
      </c>
      <c r="D4575" t="s">
        <v>276</v>
      </c>
      <c r="E4575" t="s">
        <v>30</v>
      </c>
      <c r="F4575">
        <v>67232.917000000001</v>
      </c>
      <c r="G4575">
        <v>217704.264</v>
      </c>
      <c r="H4575">
        <v>430068.027</v>
      </c>
      <c r="I4575">
        <v>673514.17200000002</v>
      </c>
      <c r="J4575">
        <v>1112489.0360000001</v>
      </c>
      <c r="K4575">
        <v>1275653.051</v>
      </c>
      <c r="L4575">
        <v>1455328.8730000001</v>
      </c>
      <c r="M4575">
        <v>1332783.5390000001</v>
      </c>
      <c r="N4575">
        <v>1122037.5589999999</v>
      </c>
      <c r="O4575">
        <v>902916.59400000004</v>
      </c>
      <c r="P4575">
        <v>953934.6179999999</v>
      </c>
      <c r="Q4575">
        <v>1034169.24</v>
      </c>
      <c r="R4575">
        <v>1111472.2450000001</v>
      </c>
      <c r="S4575">
        <v>1175217.2439999999</v>
      </c>
      <c r="T4575">
        <v>1319369.398</v>
      </c>
      <c r="U4575">
        <v>1461866.1869999999</v>
      </c>
      <c r="V4575">
        <v>1503671.692</v>
      </c>
      <c r="W4575">
        <v>1613148.0769999998</v>
      </c>
      <c r="X4575">
        <v>1766061.514</v>
      </c>
      <c r="Y4575">
        <v>2073788.51</v>
      </c>
      <c r="Z4575">
        <v>1813884.6630000002</v>
      </c>
      <c r="AA4575">
        <f t="shared" si="142"/>
        <v>1162681.4961904762</v>
      </c>
      <c r="AB4575">
        <f t="shared" si="143"/>
        <v>259118086553.3963</v>
      </c>
    </row>
    <row r="4576" spans="1:28" x14ac:dyDescent="0.45">
      <c r="A4576" t="s">
        <v>26</v>
      </c>
      <c r="B4576" t="s">
        <v>130</v>
      </c>
      <c r="C4576" t="s">
        <v>28</v>
      </c>
      <c r="D4576" t="s">
        <v>276</v>
      </c>
      <c r="E4576" t="s">
        <v>30</v>
      </c>
      <c r="F4576">
        <v>224629.53400000001</v>
      </c>
      <c r="G4576">
        <v>114726.44600000001</v>
      </c>
      <c r="H4576">
        <v>186061.40700000001</v>
      </c>
      <c r="I4576">
        <v>234532.09599999996</v>
      </c>
      <c r="J4576">
        <v>204023.51199999999</v>
      </c>
      <c r="K4576">
        <v>200047.45400000003</v>
      </c>
      <c r="L4576">
        <v>214659.77000000002</v>
      </c>
      <c r="M4576">
        <v>447191.75900000002</v>
      </c>
      <c r="N4576">
        <v>528322.97199999995</v>
      </c>
      <c r="O4576">
        <v>147825.17499999999</v>
      </c>
      <c r="P4576">
        <v>303623.57299999997</v>
      </c>
      <c r="Q4576">
        <v>352650.43800000002</v>
      </c>
      <c r="R4576">
        <v>341393.61200000002</v>
      </c>
      <c r="S4576">
        <v>281407.38</v>
      </c>
      <c r="T4576">
        <v>256258.73400000003</v>
      </c>
      <c r="U4576">
        <v>140403.78700000001</v>
      </c>
      <c r="V4576">
        <v>160147.364</v>
      </c>
      <c r="W4576">
        <v>322005.01400000002</v>
      </c>
      <c r="X4576">
        <v>293946.42800000001</v>
      </c>
      <c r="Y4576">
        <v>323657.495</v>
      </c>
      <c r="Z4576">
        <v>297960.89799999999</v>
      </c>
      <c r="AA4576">
        <f t="shared" si="142"/>
        <v>265498.80228571437</v>
      </c>
      <c r="AB4576">
        <f t="shared" si="143"/>
        <v>10429450525.895716</v>
      </c>
    </row>
    <row r="4577" spans="1:28" x14ac:dyDescent="0.45">
      <c r="A4577" t="s">
        <v>26</v>
      </c>
      <c r="B4577" t="s">
        <v>131</v>
      </c>
      <c r="C4577" t="s">
        <v>28</v>
      </c>
      <c r="D4577" t="s">
        <v>276</v>
      </c>
      <c r="E4577" t="s">
        <v>30</v>
      </c>
      <c r="F4577">
        <v>65274.310999999994</v>
      </c>
      <c r="G4577">
        <v>81657.698000000004</v>
      </c>
      <c r="H4577">
        <v>151474.114</v>
      </c>
      <c r="I4577">
        <v>216576.16200000001</v>
      </c>
      <c r="J4577">
        <v>310035.386</v>
      </c>
      <c r="K4577">
        <v>303626.96900000004</v>
      </c>
      <c r="L4577">
        <v>305068.54500000004</v>
      </c>
      <c r="M4577">
        <v>279532.44100000005</v>
      </c>
      <c r="N4577">
        <v>278925.18100000004</v>
      </c>
      <c r="O4577">
        <v>218361.71800000002</v>
      </c>
      <c r="P4577">
        <v>226946.60200000001</v>
      </c>
      <c r="Q4577">
        <v>287407.51899999997</v>
      </c>
      <c r="R4577">
        <v>268620.223</v>
      </c>
      <c r="S4577">
        <v>343926.21800000005</v>
      </c>
      <c r="T4577">
        <v>408865.59099999996</v>
      </c>
      <c r="U4577">
        <v>400427.11599999998</v>
      </c>
      <c r="V4577">
        <v>371682.15900000004</v>
      </c>
      <c r="W4577">
        <v>366101.61199999996</v>
      </c>
      <c r="X4577">
        <v>451696.28099999996</v>
      </c>
      <c r="Y4577">
        <v>496337.56</v>
      </c>
      <c r="Z4577">
        <v>423454.87099999998</v>
      </c>
      <c r="AA4577">
        <f t="shared" si="142"/>
        <v>297904.67985714279</v>
      </c>
      <c r="AB4577">
        <f t="shared" si="143"/>
        <v>12801008715.006323</v>
      </c>
    </row>
    <row r="4578" spans="1:28" x14ac:dyDescent="0.45">
      <c r="A4578" t="s">
        <v>26</v>
      </c>
      <c r="B4578" t="s">
        <v>132</v>
      </c>
      <c r="C4578" t="s">
        <v>28</v>
      </c>
      <c r="D4578" t="s">
        <v>276</v>
      </c>
      <c r="E4578" t="s">
        <v>30</v>
      </c>
      <c r="F4578">
        <v>30.350999999999999</v>
      </c>
      <c r="G4578">
        <v>26.453000000000003</v>
      </c>
      <c r="H4578">
        <v>41.26</v>
      </c>
      <c r="I4578">
        <v>2.399</v>
      </c>
      <c r="J4578">
        <v>13.378</v>
      </c>
      <c r="K4578">
        <v>2.29</v>
      </c>
      <c r="L4578">
        <v>196.79599999999999</v>
      </c>
      <c r="M4578">
        <v>39.22</v>
      </c>
      <c r="N4578">
        <v>57.564</v>
      </c>
      <c r="O4578">
        <v>417.4</v>
      </c>
      <c r="P4578">
        <v>362.51799999999997</v>
      </c>
      <c r="Q4578">
        <v>3.8259999999999996</v>
      </c>
      <c r="R4578">
        <v>46.335000000000001</v>
      </c>
      <c r="S4578">
        <v>7.4649999999999999</v>
      </c>
      <c r="T4578">
        <v>12.739999999999998</v>
      </c>
      <c r="U4578">
        <v>16.990000000000002</v>
      </c>
      <c r="V4578">
        <v>380.83399999999995</v>
      </c>
      <c r="W4578">
        <v>179.73400000000001</v>
      </c>
      <c r="X4578">
        <v>47.995999999999995</v>
      </c>
      <c r="Y4578">
        <v>7.4459999999999997</v>
      </c>
      <c r="Z4578">
        <v>68.387</v>
      </c>
      <c r="AA4578">
        <f t="shared" si="142"/>
        <v>93.399142857142849</v>
      </c>
      <c r="AB4578">
        <f t="shared" si="143"/>
        <v>17829.370222728572</v>
      </c>
    </row>
    <row r="4579" spans="1:28" x14ac:dyDescent="0.45">
      <c r="A4579" t="s">
        <v>26</v>
      </c>
      <c r="B4579" t="s">
        <v>258</v>
      </c>
      <c r="C4579" t="s">
        <v>28</v>
      </c>
      <c r="D4579" t="s">
        <v>276</v>
      </c>
      <c r="E4579" t="s">
        <v>30</v>
      </c>
      <c r="F4579">
        <v>153.58500000000001</v>
      </c>
      <c r="G4579">
        <v>26.196999999999999</v>
      </c>
      <c r="H4579">
        <v>77.656000000000006</v>
      </c>
      <c r="J4579">
        <v>1500.8789999999999</v>
      </c>
      <c r="K4579">
        <v>3.2890000000000001</v>
      </c>
      <c r="P4579">
        <v>8.7629999999999999</v>
      </c>
      <c r="AA4579">
        <f t="shared" si="142"/>
        <v>295.06149999999997</v>
      </c>
      <c r="AB4579">
        <f t="shared" si="143"/>
        <v>352132.54740150005</v>
      </c>
    </row>
    <row r="4580" spans="1:28" x14ac:dyDescent="0.45">
      <c r="A4580" t="s">
        <v>26</v>
      </c>
      <c r="B4580" t="s">
        <v>133</v>
      </c>
      <c r="C4580" t="s">
        <v>28</v>
      </c>
      <c r="D4580" t="s">
        <v>276</v>
      </c>
      <c r="E4580" t="s">
        <v>30</v>
      </c>
      <c r="F4580">
        <v>38421929.919</v>
      </c>
      <c r="G4580">
        <v>33237934.837000001</v>
      </c>
      <c r="H4580">
        <v>35067215.240999997</v>
      </c>
      <c r="I4580">
        <v>36830346.150000006</v>
      </c>
      <c r="J4580">
        <v>45391189.583000004</v>
      </c>
      <c r="K4580">
        <v>41853231.523000002</v>
      </c>
      <c r="L4580">
        <v>43007173.563999996</v>
      </c>
      <c r="M4580">
        <v>43318040.885000005</v>
      </c>
      <c r="N4580">
        <v>45413866.840999998</v>
      </c>
      <c r="O4580">
        <v>37233681.397</v>
      </c>
      <c r="P4580">
        <v>45925712.495000005</v>
      </c>
      <c r="Q4580">
        <v>53247264.186999999</v>
      </c>
      <c r="R4580">
        <v>53101731.458000004</v>
      </c>
      <c r="S4580">
        <v>56309270.427000001</v>
      </c>
      <c r="T4580">
        <v>65196685.754999995</v>
      </c>
      <c r="U4580">
        <v>67368935.546999991</v>
      </c>
      <c r="V4580">
        <v>66071212.458999991</v>
      </c>
      <c r="W4580">
        <v>67043838.704000004</v>
      </c>
      <c r="X4580">
        <v>69342707.325000003</v>
      </c>
      <c r="Y4580">
        <v>71889450.385000005</v>
      </c>
      <c r="Z4580">
        <v>71470987.017000005</v>
      </c>
      <c r="AA4580">
        <f t="shared" si="142"/>
        <v>51749638.366619051</v>
      </c>
      <c r="AB4580">
        <f t="shared" si="143"/>
        <v>179229522189103.19</v>
      </c>
    </row>
    <row r="4581" spans="1:28" x14ac:dyDescent="0.45">
      <c r="A4581" t="s">
        <v>26</v>
      </c>
      <c r="B4581" t="s">
        <v>134</v>
      </c>
      <c r="C4581" t="s">
        <v>28</v>
      </c>
      <c r="D4581" t="s">
        <v>276</v>
      </c>
      <c r="E4581" t="s">
        <v>30</v>
      </c>
      <c r="F4581">
        <v>21646.469000000001</v>
      </c>
      <c r="G4581">
        <v>35028.44</v>
      </c>
      <c r="H4581">
        <v>36860.936000000002</v>
      </c>
      <c r="I4581">
        <v>123928.00199999998</v>
      </c>
      <c r="J4581">
        <v>181435.429</v>
      </c>
      <c r="K4581">
        <v>140741.576</v>
      </c>
      <c r="L4581">
        <v>133831.60999999999</v>
      </c>
      <c r="M4581">
        <v>220046.32500000001</v>
      </c>
      <c r="N4581">
        <v>401430.04100000003</v>
      </c>
      <c r="O4581">
        <v>71119.034</v>
      </c>
      <c r="P4581">
        <v>164901.83199999999</v>
      </c>
      <c r="Q4581">
        <v>181868.59099999999</v>
      </c>
      <c r="R4581">
        <v>224779.40300000002</v>
      </c>
      <c r="S4581">
        <v>163551.516</v>
      </c>
      <c r="T4581">
        <v>126036.68800000001</v>
      </c>
      <c r="U4581">
        <v>145157.76400000002</v>
      </c>
      <c r="V4581">
        <v>93124.565000000002</v>
      </c>
      <c r="W4581">
        <v>96168.648000000016</v>
      </c>
      <c r="X4581">
        <v>58758.884999999995</v>
      </c>
      <c r="Y4581">
        <v>6121.0599999999995</v>
      </c>
      <c r="Z4581">
        <v>45647.968000000001</v>
      </c>
      <c r="AA4581">
        <f t="shared" si="142"/>
        <v>127246.89438095236</v>
      </c>
      <c r="AB4581">
        <f t="shared" si="143"/>
        <v>8082080762.2843046</v>
      </c>
    </row>
    <row r="4582" spans="1:28" x14ac:dyDescent="0.45">
      <c r="A4582" t="s">
        <v>26</v>
      </c>
      <c r="B4582" t="s">
        <v>135</v>
      </c>
      <c r="C4582" t="s">
        <v>28</v>
      </c>
      <c r="D4582" t="s">
        <v>276</v>
      </c>
      <c r="E4582" t="s">
        <v>30</v>
      </c>
      <c r="F4582">
        <v>1619.2270000000001</v>
      </c>
      <c r="G4582">
        <v>3158.0950000000003</v>
      </c>
      <c r="H4582">
        <v>5222.0820000000003</v>
      </c>
      <c r="I4582">
        <v>11309.579000000002</v>
      </c>
      <c r="J4582">
        <v>10967</v>
      </c>
      <c r="K4582">
        <v>5039.1530000000002</v>
      </c>
      <c r="L4582">
        <v>4172.1509999999998</v>
      </c>
      <c r="M4582">
        <v>1744.9109999999998</v>
      </c>
      <c r="N4582">
        <v>1684.491</v>
      </c>
      <c r="O4582">
        <v>2644.1379999999999</v>
      </c>
      <c r="P4582">
        <v>1636.9659999999999</v>
      </c>
      <c r="Q4582">
        <v>2204.7220000000002</v>
      </c>
      <c r="R4582">
        <v>2711.8710000000001</v>
      </c>
      <c r="S4582">
        <v>791.00900000000001</v>
      </c>
      <c r="T4582">
        <v>1366.4079999999999</v>
      </c>
      <c r="U4582">
        <v>15346.251999999999</v>
      </c>
      <c r="V4582">
        <v>3154.2860000000001</v>
      </c>
      <c r="W4582">
        <v>6094.26</v>
      </c>
      <c r="X4582">
        <v>5700.4110000000001</v>
      </c>
      <c r="Y4582">
        <v>3582.5590000000002</v>
      </c>
      <c r="Z4582">
        <v>3840.3420000000001</v>
      </c>
      <c r="AA4582">
        <f t="shared" si="142"/>
        <v>4475.7101428571423</v>
      </c>
      <c r="AB4582">
        <f t="shared" si="143"/>
        <v>14155567.035765339</v>
      </c>
    </row>
    <row r="4583" spans="1:28" x14ac:dyDescent="0.45">
      <c r="A4583" t="s">
        <v>26</v>
      </c>
      <c r="B4583" t="s">
        <v>136</v>
      </c>
      <c r="C4583" t="s">
        <v>28</v>
      </c>
      <c r="D4583" t="s">
        <v>276</v>
      </c>
      <c r="E4583" t="s">
        <v>30</v>
      </c>
      <c r="F4583">
        <v>9416.268</v>
      </c>
      <c r="G4583">
        <v>3741.5830000000001</v>
      </c>
      <c r="H4583">
        <v>2567.9720000000002</v>
      </c>
      <c r="I4583">
        <v>4231.0449999999992</v>
      </c>
      <c r="J4583">
        <v>2320.203</v>
      </c>
      <c r="K4583">
        <v>3528.83</v>
      </c>
      <c r="L4583">
        <v>8990.3260000000009</v>
      </c>
      <c r="M4583">
        <v>11971.462</v>
      </c>
      <c r="N4583">
        <v>39965.114999999998</v>
      </c>
      <c r="O4583">
        <v>42459.828999999998</v>
      </c>
      <c r="P4583">
        <v>59399.655999999995</v>
      </c>
      <c r="Q4583">
        <v>51638.635000000002</v>
      </c>
      <c r="R4583">
        <v>21537.391000000003</v>
      </c>
      <c r="S4583">
        <v>27060.879000000001</v>
      </c>
      <c r="T4583">
        <v>28820.388999999999</v>
      </c>
      <c r="U4583">
        <v>39413.796000000002</v>
      </c>
      <c r="V4583">
        <v>51862.465000000004</v>
      </c>
      <c r="W4583">
        <v>93285.981</v>
      </c>
      <c r="X4583">
        <v>137502.269</v>
      </c>
      <c r="Y4583">
        <v>127704.643</v>
      </c>
      <c r="Z4583">
        <v>98693.025999999998</v>
      </c>
      <c r="AA4583">
        <f t="shared" si="142"/>
        <v>41243.417285714284</v>
      </c>
      <c r="AB4583">
        <f t="shared" si="143"/>
        <v>1708525563.1911616</v>
      </c>
    </row>
    <row r="4584" spans="1:28" x14ac:dyDescent="0.45">
      <c r="A4584" t="s">
        <v>26</v>
      </c>
      <c r="B4584" t="s">
        <v>137</v>
      </c>
      <c r="C4584" t="s">
        <v>28</v>
      </c>
      <c r="D4584" t="s">
        <v>276</v>
      </c>
      <c r="E4584" t="s">
        <v>30</v>
      </c>
      <c r="F4584">
        <v>80561.533999999985</v>
      </c>
      <c r="G4584">
        <v>54218.135999999991</v>
      </c>
      <c r="H4584">
        <v>55891.614999999998</v>
      </c>
      <c r="I4584">
        <v>80428.21100000001</v>
      </c>
      <c r="J4584">
        <v>103275.73699999999</v>
      </c>
      <c r="K4584">
        <v>103021.273</v>
      </c>
      <c r="L4584">
        <v>60331.425000000003</v>
      </c>
      <c r="M4584">
        <v>92090.914000000004</v>
      </c>
      <c r="N4584">
        <v>141049.50400000002</v>
      </c>
      <c r="O4584">
        <v>66294.762999999992</v>
      </c>
      <c r="P4584">
        <v>112716.31000000001</v>
      </c>
      <c r="Q4584">
        <v>127514.70300000001</v>
      </c>
      <c r="R4584">
        <v>89885.159</v>
      </c>
      <c r="S4584">
        <v>123957.46</v>
      </c>
      <c r="T4584">
        <v>124477.49100000001</v>
      </c>
      <c r="U4584">
        <v>136951.571</v>
      </c>
      <c r="V4584">
        <v>149133.01899999997</v>
      </c>
      <c r="W4584">
        <v>280887.48499999993</v>
      </c>
      <c r="X4584">
        <v>564682.52800000005</v>
      </c>
      <c r="Y4584">
        <v>585162.76399999997</v>
      </c>
      <c r="Z4584">
        <v>349639.36800000002</v>
      </c>
      <c r="AA4584">
        <f t="shared" si="142"/>
        <v>165817.66523809521</v>
      </c>
      <c r="AB4584">
        <f t="shared" si="143"/>
        <v>23531739645.583443</v>
      </c>
    </row>
    <row r="4585" spans="1:28" x14ac:dyDescent="0.45">
      <c r="A4585" t="s">
        <v>26</v>
      </c>
      <c r="B4585" t="s">
        <v>138</v>
      </c>
      <c r="C4585" t="s">
        <v>28</v>
      </c>
      <c r="D4585" t="s">
        <v>276</v>
      </c>
      <c r="E4585" t="s">
        <v>30</v>
      </c>
      <c r="F4585">
        <v>42018.119999999995</v>
      </c>
      <c r="G4585">
        <v>46759.420999999995</v>
      </c>
      <c r="H4585">
        <v>41968.728000000003</v>
      </c>
      <c r="I4585">
        <v>50453.451000000001</v>
      </c>
      <c r="J4585">
        <v>52682.424999999996</v>
      </c>
      <c r="K4585">
        <v>59160.281000000003</v>
      </c>
      <c r="L4585">
        <v>63294.921999999999</v>
      </c>
      <c r="M4585">
        <v>76468.621999999988</v>
      </c>
      <c r="N4585">
        <v>62748.036</v>
      </c>
      <c r="O4585">
        <v>41662.605000000003</v>
      </c>
      <c r="P4585">
        <v>53206.503000000004</v>
      </c>
      <c r="Q4585">
        <v>45388.815999999999</v>
      </c>
      <c r="R4585">
        <v>36636.648999999998</v>
      </c>
      <c r="S4585">
        <v>51138.745999999999</v>
      </c>
      <c r="T4585">
        <v>35325.487000000001</v>
      </c>
      <c r="U4585">
        <v>45450.031999999999</v>
      </c>
      <c r="V4585">
        <v>61084.599000000002</v>
      </c>
      <c r="W4585">
        <v>69237.64499999999</v>
      </c>
      <c r="X4585">
        <v>60460.017999999996</v>
      </c>
      <c r="Y4585">
        <v>79426.645000000004</v>
      </c>
      <c r="Z4585">
        <v>145169.61299999998</v>
      </c>
      <c r="AA4585">
        <f t="shared" si="142"/>
        <v>58082.9220952381</v>
      </c>
      <c r="AB4585">
        <f t="shared" si="143"/>
        <v>547020010.052858</v>
      </c>
    </row>
    <row r="4586" spans="1:28" x14ac:dyDescent="0.45">
      <c r="A4586" t="s">
        <v>26</v>
      </c>
      <c r="B4586" t="s">
        <v>249</v>
      </c>
      <c r="C4586" t="s">
        <v>28</v>
      </c>
      <c r="D4586" t="s">
        <v>276</v>
      </c>
      <c r="E4586" t="s">
        <v>30</v>
      </c>
      <c r="F4586">
        <v>140235.54699999999</v>
      </c>
      <c r="G4586">
        <v>215155.38300000003</v>
      </c>
      <c r="H4586">
        <v>342960.49400000001</v>
      </c>
      <c r="I4586">
        <v>419292.701</v>
      </c>
      <c r="J4586">
        <v>491239.26799999998</v>
      </c>
      <c r="K4586">
        <v>419339.60000000003</v>
      </c>
      <c r="L4586">
        <v>427617.48500000004</v>
      </c>
      <c r="M4586">
        <v>454986.64300000004</v>
      </c>
      <c r="N4586">
        <v>389598.25600000005</v>
      </c>
      <c r="O4586">
        <v>312514.63399999996</v>
      </c>
      <c r="P4586">
        <v>311534.71299999999</v>
      </c>
      <c r="Q4586">
        <v>394595.51699999999</v>
      </c>
      <c r="R4586">
        <v>310469.68599999999</v>
      </c>
      <c r="S4586">
        <v>351169.56200000003</v>
      </c>
      <c r="T4586">
        <v>372732.49699999997</v>
      </c>
      <c r="U4586">
        <v>343856.80599999998</v>
      </c>
      <c r="V4586">
        <v>319290.652</v>
      </c>
      <c r="W4586">
        <v>316145.31099999999</v>
      </c>
      <c r="X4586">
        <v>429742.58500000002</v>
      </c>
      <c r="Y4586">
        <v>332130.66399999999</v>
      </c>
      <c r="Z4586">
        <v>312196.41800000001</v>
      </c>
      <c r="AA4586">
        <f t="shared" si="142"/>
        <v>352704.97247619042</v>
      </c>
      <c r="AB4586">
        <f t="shared" si="143"/>
        <v>6372064748.7619877</v>
      </c>
    </row>
    <row r="4587" spans="1:28" x14ac:dyDescent="0.45">
      <c r="A4587" t="s">
        <v>26</v>
      </c>
      <c r="B4587" t="s">
        <v>139</v>
      </c>
      <c r="C4587" t="s">
        <v>28</v>
      </c>
      <c r="D4587" t="s">
        <v>276</v>
      </c>
      <c r="E4587" t="s">
        <v>30</v>
      </c>
      <c r="F4587">
        <v>1617.6509999999998</v>
      </c>
      <c r="G4587">
        <v>649.58500000000004</v>
      </c>
      <c r="H4587">
        <v>1241.0700000000002</v>
      </c>
      <c r="I4587">
        <v>745.35100000000011</v>
      </c>
      <c r="J4587">
        <v>277.952</v>
      </c>
      <c r="K4587">
        <v>882.745</v>
      </c>
      <c r="L4587">
        <v>190.375</v>
      </c>
      <c r="M4587">
        <v>114.367</v>
      </c>
      <c r="N4587">
        <v>1760.39</v>
      </c>
      <c r="O4587">
        <v>2338.7289999999998</v>
      </c>
      <c r="P4587">
        <v>621.27</v>
      </c>
      <c r="Q4587">
        <v>682.34800000000007</v>
      </c>
      <c r="R4587">
        <v>457.62099999999998</v>
      </c>
      <c r="S4587">
        <v>621.03100000000006</v>
      </c>
      <c r="T4587">
        <v>1328.5809999999999</v>
      </c>
      <c r="U4587">
        <v>3025.6090000000004</v>
      </c>
      <c r="V4587">
        <v>1189.752</v>
      </c>
      <c r="W4587">
        <v>3907.5720000000001</v>
      </c>
      <c r="X4587">
        <v>4693.0200000000004</v>
      </c>
      <c r="Y4587">
        <v>3075.3820000000005</v>
      </c>
      <c r="Z4587">
        <v>351.66300000000001</v>
      </c>
      <c r="AA4587">
        <f t="shared" si="142"/>
        <v>1417.7173333333335</v>
      </c>
      <c r="AB4587">
        <f t="shared" si="143"/>
        <v>1652872.3833015324</v>
      </c>
    </row>
    <row r="4588" spans="1:28" x14ac:dyDescent="0.45">
      <c r="A4588" t="s">
        <v>26</v>
      </c>
      <c r="B4588" t="s">
        <v>140</v>
      </c>
      <c r="C4588" t="s">
        <v>28</v>
      </c>
      <c r="D4588" t="s">
        <v>276</v>
      </c>
      <c r="E4588" t="s">
        <v>30</v>
      </c>
      <c r="J4588">
        <v>20273.585999999999</v>
      </c>
      <c r="K4588">
        <v>27122.096999999998</v>
      </c>
      <c r="L4588">
        <v>24558.857999999997</v>
      </c>
      <c r="M4588">
        <v>104094.986</v>
      </c>
      <c r="N4588">
        <v>99480.028000000006</v>
      </c>
      <c r="O4588">
        <v>25735.596000000001</v>
      </c>
      <c r="P4588">
        <v>41318.415999999997</v>
      </c>
      <c r="Q4588">
        <v>27325.62</v>
      </c>
      <c r="R4588">
        <v>28.968</v>
      </c>
      <c r="S4588">
        <v>27583.062000000002</v>
      </c>
      <c r="T4588">
        <v>15771.860999999999</v>
      </c>
      <c r="U4588">
        <v>23971.088</v>
      </c>
      <c r="V4588">
        <v>22846.348000000002</v>
      </c>
      <c r="W4588">
        <v>14918.902000000002</v>
      </c>
      <c r="X4588">
        <v>11517.592999999999</v>
      </c>
      <c r="Y4588">
        <v>22082.243999999999</v>
      </c>
      <c r="Z4588">
        <v>4524.9090000000006</v>
      </c>
      <c r="AA4588">
        <f t="shared" si="142"/>
        <v>30185.538941176466</v>
      </c>
      <c r="AB4588">
        <f t="shared" si="143"/>
        <v>817354269.05068469</v>
      </c>
    </row>
    <row r="4589" spans="1:28" x14ac:dyDescent="0.45">
      <c r="A4589" t="s">
        <v>26</v>
      </c>
      <c r="B4589" t="s">
        <v>141</v>
      </c>
      <c r="C4589" t="s">
        <v>28</v>
      </c>
      <c r="D4589" t="s">
        <v>276</v>
      </c>
      <c r="E4589" t="s">
        <v>30</v>
      </c>
      <c r="F4589">
        <v>59631.862000000001</v>
      </c>
      <c r="G4589">
        <v>75248.477999999988</v>
      </c>
      <c r="H4589">
        <v>57725.944000000003</v>
      </c>
      <c r="I4589">
        <v>83857.832000000009</v>
      </c>
      <c r="J4589">
        <v>105066.57500000001</v>
      </c>
      <c r="K4589">
        <v>138970.23900000003</v>
      </c>
      <c r="L4589">
        <v>128695.75000000001</v>
      </c>
      <c r="M4589">
        <v>230675.32700000002</v>
      </c>
      <c r="N4589">
        <v>277758.22499999998</v>
      </c>
      <c r="O4589">
        <v>144357.32500000001</v>
      </c>
      <c r="P4589">
        <v>160710.95600000001</v>
      </c>
      <c r="Q4589">
        <v>344535.06800000003</v>
      </c>
      <c r="R4589">
        <v>318714.57</v>
      </c>
      <c r="S4589">
        <v>282621.39899999998</v>
      </c>
      <c r="T4589">
        <v>329173.08500000002</v>
      </c>
      <c r="U4589">
        <v>353223.4</v>
      </c>
      <c r="V4589">
        <v>435488.304</v>
      </c>
      <c r="W4589">
        <v>471433.38599999994</v>
      </c>
      <c r="X4589">
        <v>599150.49199999997</v>
      </c>
      <c r="Y4589">
        <v>590486.12699999998</v>
      </c>
      <c r="Z4589">
        <v>1042755.985</v>
      </c>
      <c r="AA4589">
        <f t="shared" si="142"/>
        <v>296680.01566666667</v>
      </c>
      <c r="AB4589">
        <f t="shared" si="143"/>
        <v>56764990055.139259</v>
      </c>
    </row>
    <row r="4590" spans="1:28" x14ac:dyDescent="0.45">
      <c r="A4590" t="s">
        <v>26</v>
      </c>
      <c r="B4590" t="s">
        <v>142</v>
      </c>
      <c r="C4590" t="s">
        <v>28</v>
      </c>
      <c r="D4590" t="s">
        <v>276</v>
      </c>
      <c r="E4590" t="s">
        <v>30</v>
      </c>
      <c r="F4590">
        <v>281173.85200000001</v>
      </c>
      <c r="G4590">
        <v>245437.20800000004</v>
      </c>
      <c r="H4590">
        <v>285185.28099999996</v>
      </c>
      <c r="I4590">
        <v>259245.67900000003</v>
      </c>
      <c r="J4590">
        <v>279419.91099999996</v>
      </c>
      <c r="K4590">
        <v>369687.83399999997</v>
      </c>
      <c r="L4590">
        <v>413868.82199999993</v>
      </c>
      <c r="M4590">
        <v>456737.94000000006</v>
      </c>
      <c r="N4590">
        <v>465408.38</v>
      </c>
      <c r="O4590">
        <v>240035.87999999995</v>
      </c>
      <c r="P4590">
        <v>364119.43300000002</v>
      </c>
      <c r="Q4590">
        <v>383568.587</v>
      </c>
      <c r="R4590">
        <v>363736.58699999994</v>
      </c>
      <c r="S4590">
        <v>391161.04</v>
      </c>
      <c r="T4590">
        <v>493336.66199999995</v>
      </c>
      <c r="U4590">
        <v>470255.67099999997</v>
      </c>
      <c r="V4590">
        <v>397342.91599999997</v>
      </c>
      <c r="W4590">
        <v>443091.58600000001</v>
      </c>
      <c r="X4590">
        <v>409730.37599999999</v>
      </c>
      <c r="Y4590">
        <v>455411.48600000003</v>
      </c>
      <c r="Z4590">
        <v>316292.451</v>
      </c>
      <c r="AA4590">
        <f t="shared" si="142"/>
        <v>370678.45628571429</v>
      </c>
      <c r="AB4590">
        <f t="shared" si="143"/>
        <v>6515978431.2022457</v>
      </c>
    </row>
    <row r="4591" spans="1:28" x14ac:dyDescent="0.45">
      <c r="A4591" t="s">
        <v>26</v>
      </c>
      <c r="B4591" t="s">
        <v>143</v>
      </c>
      <c r="C4591" t="s">
        <v>28</v>
      </c>
      <c r="D4591" t="s">
        <v>276</v>
      </c>
      <c r="E4591" t="s">
        <v>30</v>
      </c>
      <c r="F4591">
        <v>1261416.8540000001</v>
      </c>
      <c r="G4591">
        <v>1197607.4889999998</v>
      </c>
      <c r="H4591">
        <v>1296533.041</v>
      </c>
      <c r="I4591">
        <v>1412335.3870000001</v>
      </c>
      <c r="J4591">
        <v>1568238.6510000001</v>
      </c>
      <c r="K4591">
        <v>1310840.6680000001</v>
      </c>
      <c r="L4591">
        <v>1278007.7619999999</v>
      </c>
      <c r="M4591">
        <v>1134135.9169999999</v>
      </c>
      <c r="N4591">
        <v>946522.30499999993</v>
      </c>
      <c r="O4591">
        <v>230575.772</v>
      </c>
      <c r="P4591">
        <v>140737.228</v>
      </c>
      <c r="Q4591">
        <v>106634.151</v>
      </c>
      <c r="R4591">
        <v>86194.409</v>
      </c>
      <c r="S4591">
        <v>66310.875</v>
      </c>
      <c r="T4591">
        <v>59937.275999999998</v>
      </c>
      <c r="U4591">
        <v>93803.421000000002</v>
      </c>
      <c r="V4591">
        <v>74737.826000000001</v>
      </c>
      <c r="W4591">
        <v>55116.284999999989</v>
      </c>
      <c r="X4591">
        <v>49575.860999999997</v>
      </c>
      <c r="Y4591">
        <v>52096.807000000001</v>
      </c>
      <c r="Z4591">
        <v>91130.888000000006</v>
      </c>
      <c r="AA4591">
        <f t="shared" si="142"/>
        <v>595832.80347619043</v>
      </c>
      <c r="AB4591">
        <f t="shared" si="143"/>
        <v>368479186669.62689</v>
      </c>
    </row>
    <row r="4592" spans="1:28" x14ac:dyDescent="0.45">
      <c r="A4592" t="s">
        <v>26</v>
      </c>
      <c r="B4592" t="s">
        <v>144</v>
      </c>
      <c r="C4592" t="s">
        <v>28</v>
      </c>
      <c r="D4592" t="s">
        <v>276</v>
      </c>
      <c r="E4592" t="s">
        <v>30</v>
      </c>
      <c r="F4592">
        <v>113927.37700000001</v>
      </c>
      <c r="G4592">
        <v>184441.40299999999</v>
      </c>
      <c r="H4592">
        <v>99413.342000000004</v>
      </c>
      <c r="I4592">
        <v>215308.72199999998</v>
      </c>
      <c r="J4592">
        <v>351440.342</v>
      </c>
      <c r="K4592">
        <v>298824.40900000004</v>
      </c>
      <c r="L4592">
        <v>259777.16099999999</v>
      </c>
      <c r="M4592">
        <v>314544.02100000001</v>
      </c>
      <c r="N4592">
        <v>304324.08600000001</v>
      </c>
      <c r="O4592">
        <v>229089.378</v>
      </c>
      <c r="P4592">
        <v>76212.92</v>
      </c>
      <c r="Q4592">
        <v>53842.991999999998</v>
      </c>
      <c r="R4592">
        <v>54910.242999999995</v>
      </c>
      <c r="S4592">
        <v>33405.595999999998</v>
      </c>
      <c r="T4592">
        <v>38549.740000000005</v>
      </c>
      <c r="U4592">
        <v>75849.861999999994</v>
      </c>
      <c r="V4592">
        <v>135389.212</v>
      </c>
      <c r="W4592">
        <v>197538.465</v>
      </c>
      <c r="X4592">
        <v>238363.59100000001</v>
      </c>
      <c r="Y4592">
        <v>299904.12599999999</v>
      </c>
      <c r="Z4592">
        <v>248766.97699999998</v>
      </c>
      <c r="AA4592">
        <f t="shared" si="142"/>
        <v>182086.85547619048</v>
      </c>
      <c r="AB4592">
        <f t="shared" si="143"/>
        <v>10868430601.33017</v>
      </c>
    </row>
    <row r="4593" spans="1:28" x14ac:dyDescent="0.45">
      <c r="A4593" t="s">
        <v>26</v>
      </c>
      <c r="B4593" t="s">
        <v>145</v>
      </c>
      <c r="C4593" t="s">
        <v>28</v>
      </c>
      <c r="D4593" t="s">
        <v>276</v>
      </c>
      <c r="E4593" t="s">
        <v>30</v>
      </c>
      <c r="F4593">
        <v>7320.9229999999998</v>
      </c>
      <c r="G4593">
        <v>11267.118</v>
      </c>
      <c r="H4593">
        <v>12136.618</v>
      </c>
      <c r="I4593">
        <v>24738.588</v>
      </c>
      <c r="J4593">
        <v>29662.29</v>
      </c>
      <c r="K4593">
        <v>24060.071</v>
      </c>
      <c r="L4593">
        <v>18917.84</v>
      </c>
      <c r="M4593">
        <v>20641.503000000001</v>
      </c>
      <c r="N4593">
        <v>13291.234999999999</v>
      </c>
      <c r="O4593">
        <v>9580.7560000000012</v>
      </c>
      <c r="P4593">
        <v>10817.364</v>
      </c>
      <c r="Q4593">
        <v>13921.447</v>
      </c>
      <c r="R4593">
        <v>5787.7040000000006</v>
      </c>
      <c r="S4593">
        <v>8487.4670000000006</v>
      </c>
      <c r="T4593">
        <v>4202.4880000000003</v>
      </c>
      <c r="U4593">
        <v>6542.4130000000005</v>
      </c>
      <c r="V4593">
        <v>1795.2750000000001</v>
      </c>
      <c r="W4593">
        <v>729.08600000000001</v>
      </c>
      <c r="X4593">
        <v>1082.2969999999998</v>
      </c>
      <c r="Y4593">
        <v>23566.585999999999</v>
      </c>
      <c r="Z4593">
        <v>2495.5999999999995</v>
      </c>
      <c r="AA4593">
        <f t="shared" si="142"/>
        <v>11954.508047619047</v>
      </c>
      <c r="AB4593">
        <f t="shared" si="143"/>
        <v>74661242.535151079</v>
      </c>
    </row>
    <row r="4594" spans="1:28" x14ac:dyDescent="0.45">
      <c r="A4594" t="s">
        <v>26</v>
      </c>
      <c r="B4594" t="s">
        <v>146</v>
      </c>
      <c r="C4594" t="s">
        <v>28</v>
      </c>
      <c r="D4594" t="s">
        <v>276</v>
      </c>
      <c r="E4594" t="s">
        <v>30</v>
      </c>
      <c r="F4594">
        <v>24099791.685999997</v>
      </c>
      <c r="G4594">
        <v>21108859.986000001</v>
      </c>
      <c r="H4594">
        <v>23438907.304000001</v>
      </c>
      <c r="I4594">
        <v>24705993.892000001</v>
      </c>
      <c r="J4594">
        <v>26945752.082000002</v>
      </c>
      <c r="K4594">
        <v>32531659.441</v>
      </c>
      <c r="L4594">
        <v>35131824.935000002</v>
      </c>
      <c r="M4594">
        <v>30976158.586000003</v>
      </c>
      <c r="N4594">
        <v>28208815.265000001</v>
      </c>
      <c r="O4594">
        <v>21579122.345000003</v>
      </c>
      <c r="P4594">
        <v>23261210.965999998</v>
      </c>
      <c r="Q4594">
        <v>22310857.440000001</v>
      </c>
      <c r="R4594">
        <v>22635904.425000004</v>
      </c>
      <c r="S4594">
        <v>24541024.761000004</v>
      </c>
      <c r="T4594">
        <v>28490521.800999999</v>
      </c>
      <c r="U4594">
        <v>32378497.033999998</v>
      </c>
      <c r="V4594">
        <v>35063907.859999999</v>
      </c>
      <c r="W4594">
        <v>35538881.375</v>
      </c>
      <c r="X4594">
        <v>37472613.043000005</v>
      </c>
      <c r="Y4594">
        <v>39186802.862999998</v>
      </c>
      <c r="Z4594">
        <v>43032930.829999998</v>
      </c>
      <c r="AA4594">
        <f t="shared" si="142"/>
        <v>29173335.139047623</v>
      </c>
      <c r="AB4594">
        <f t="shared" si="143"/>
        <v>42532569411394.703</v>
      </c>
    </row>
    <row r="4595" spans="1:28" x14ac:dyDescent="0.45">
      <c r="A4595" t="s">
        <v>26</v>
      </c>
      <c r="B4595" t="s">
        <v>147</v>
      </c>
      <c r="C4595" t="s">
        <v>28</v>
      </c>
      <c r="D4595" t="s">
        <v>276</v>
      </c>
      <c r="E4595" t="s">
        <v>30</v>
      </c>
      <c r="F4595">
        <v>93056.630999999994</v>
      </c>
      <c r="G4595">
        <v>96696.948000000004</v>
      </c>
      <c r="H4595">
        <v>120467.6</v>
      </c>
      <c r="I4595">
        <v>96996.521000000008</v>
      </c>
      <c r="J4595">
        <v>84081.915999999997</v>
      </c>
      <c r="K4595">
        <v>5261.585</v>
      </c>
      <c r="L4595">
        <v>181.93299999999999</v>
      </c>
      <c r="M4595">
        <v>22.202999999999999</v>
      </c>
      <c r="N4595">
        <v>1127.3059999999998</v>
      </c>
      <c r="O4595">
        <v>645.63699999999994</v>
      </c>
      <c r="P4595">
        <v>61.707000000000001</v>
      </c>
      <c r="Q4595">
        <v>23.932000000000002</v>
      </c>
      <c r="R4595">
        <v>266.28399999999999</v>
      </c>
      <c r="S4595">
        <v>94.706000000000003</v>
      </c>
      <c r="T4595">
        <v>229.64699999999999</v>
      </c>
      <c r="U4595">
        <v>593.93399999999997</v>
      </c>
      <c r="V4595">
        <v>75.063000000000002</v>
      </c>
      <c r="W4595">
        <v>457.38900000000001</v>
      </c>
      <c r="X4595">
        <v>624.38800000000003</v>
      </c>
      <c r="Y4595">
        <v>362.44099999999997</v>
      </c>
      <c r="Z4595">
        <v>108.631</v>
      </c>
      <c r="AA4595">
        <f t="shared" si="142"/>
        <v>23877.923904761905</v>
      </c>
      <c r="AB4595">
        <f t="shared" si="143"/>
        <v>1852887778.0415044</v>
      </c>
    </row>
    <row r="4596" spans="1:28" x14ac:dyDescent="0.45">
      <c r="A4596" t="s">
        <v>26</v>
      </c>
      <c r="B4596" t="s">
        <v>148</v>
      </c>
      <c r="C4596" t="s">
        <v>28</v>
      </c>
      <c r="D4596" t="s">
        <v>276</v>
      </c>
      <c r="E4596" t="s">
        <v>30</v>
      </c>
      <c r="F4596">
        <v>7897.6500000000005</v>
      </c>
      <c r="G4596">
        <v>2883.2490000000003</v>
      </c>
      <c r="H4596">
        <v>1814.4349999999999</v>
      </c>
      <c r="I4596">
        <v>1994.837</v>
      </c>
      <c r="J4596">
        <v>1507</v>
      </c>
      <c r="K4596">
        <v>1540.8890000000001</v>
      </c>
      <c r="L4596">
        <v>5855.5720000000001</v>
      </c>
      <c r="M4596">
        <v>7553.244999999999</v>
      </c>
      <c r="N4596">
        <v>2584.0749999999998</v>
      </c>
      <c r="O4596">
        <v>2690.3119999999999</v>
      </c>
      <c r="P4596">
        <v>2700.6260000000002</v>
      </c>
      <c r="Q4596">
        <v>2828.94</v>
      </c>
      <c r="R4596">
        <v>2300.9720000000002</v>
      </c>
      <c r="S4596">
        <v>2579.6659999999997</v>
      </c>
      <c r="T4596">
        <v>2745.7820000000002</v>
      </c>
      <c r="U4596">
        <v>2817.9450000000002</v>
      </c>
      <c r="V4596">
        <v>3259.6269999999995</v>
      </c>
      <c r="W4596">
        <v>2294.8539999999998</v>
      </c>
      <c r="X4596">
        <v>3971.9720000000002</v>
      </c>
      <c r="Y4596">
        <v>3695.0150000000003</v>
      </c>
      <c r="Z4596">
        <v>1799.0529999999999</v>
      </c>
      <c r="AA4596">
        <f t="shared" si="142"/>
        <v>3205.5102857142856</v>
      </c>
      <c r="AB4596">
        <f t="shared" si="143"/>
        <v>3167977.454460016</v>
      </c>
    </row>
    <row r="4597" spans="1:28" x14ac:dyDescent="0.45">
      <c r="A4597" t="s">
        <v>26</v>
      </c>
      <c r="B4597" t="s">
        <v>149</v>
      </c>
      <c r="C4597" t="s">
        <v>28</v>
      </c>
      <c r="D4597" t="s">
        <v>276</v>
      </c>
      <c r="E4597" t="s">
        <v>30</v>
      </c>
      <c r="F4597">
        <v>452065.45500000002</v>
      </c>
      <c r="G4597">
        <v>355857.75400000002</v>
      </c>
      <c r="H4597">
        <v>302364.114</v>
      </c>
      <c r="I4597">
        <v>359967.52399999998</v>
      </c>
      <c r="J4597">
        <v>352570.30900000001</v>
      </c>
      <c r="K4597">
        <v>280538.65100000001</v>
      </c>
      <c r="L4597">
        <v>281663.75300000003</v>
      </c>
      <c r="M4597">
        <v>289996.12099999998</v>
      </c>
      <c r="N4597">
        <v>272242.57799999998</v>
      </c>
      <c r="O4597">
        <v>215307.24</v>
      </c>
      <c r="P4597">
        <v>264250.92800000001</v>
      </c>
      <c r="Q4597">
        <v>246990.40599999999</v>
      </c>
      <c r="R4597">
        <v>232722.64599999998</v>
      </c>
      <c r="S4597">
        <v>205793.14500000002</v>
      </c>
      <c r="T4597">
        <v>164631.476</v>
      </c>
      <c r="U4597">
        <v>164127.60699999999</v>
      </c>
      <c r="V4597">
        <v>1283890.2800000003</v>
      </c>
      <c r="W4597">
        <v>156912.52499999999</v>
      </c>
      <c r="X4597">
        <v>193571.06400000001</v>
      </c>
      <c r="Y4597">
        <v>162301.674</v>
      </c>
      <c r="Z4597">
        <v>168325.82200000001</v>
      </c>
      <c r="AA4597">
        <f t="shared" si="142"/>
        <v>305051.95580952382</v>
      </c>
      <c r="AB4597">
        <f t="shared" si="143"/>
        <v>56562350433.077332</v>
      </c>
    </row>
    <row r="4598" spans="1:28" x14ac:dyDescent="0.45">
      <c r="A4598" t="s">
        <v>26</v>
      </c>
      <c r="B4598" t="s">
        <v>150</v>
      </c>
      <c r="C4598" t="s">
        <v>28</v>
      </c>
      <c r="D4598" t="s">
        <v>276</v>
      </c>
      <c r="E4598" t="s">
        <v>30</v>
      </c>
      <c r="F4598">
        <v>74.516999999999996</v>
      </c>
      <c r="G4598">
        <v>41.538999999999994</v>
      </c>
      <c r="H4598">
        <v>79.609000000000009</v>
      </c>
      <c r="I4598">
        <v>475.10600000000005</v>
      </c>
      <c r="J4598">
        <v>130.376</v>
      </c>
      <c r="K4598">
        <v>585.36199999999997</v>
      </c>
      <c r="L4598">
        <v>1196.1849999999999</v>
      </c>
      <c r="M4598">
        <v>504.87799999999999</v>
      </c>
      <c r="N4598">
        <v>109.247</v>
      </c>
      <c r="O4598">
        <v>298.99799999999999</v>
      </c>
      <c r="P4598">
        <v>557.20399999999995</v>
      </c>
      <c r="Q4598">
        <v>307.04099999999994</v>
      </c>
      <c r="R4598">
        <v>1257.3800000000001</v>
      </c>
      <c r="S4598">
        <v>784.0870000000001</v>
      </c>
      <c r="T4598">
        <v>2209.5009999999997</v>
      </c>
      <c r="U4598">
        <v>215.63300000000001</v>
      </c>
      <c r="V4598">
        <v>2611.777</v>
      </c>
      <c r="W4598">
        <v>1949.2450000000001</v>
      </c>
      <c r="X4598">
        <v>3271.7550000000001</v>
      </c>
      <c r="Y4598">
        <v>1341.066</v>
      </c>
      <c r="Z4598">
        <v>24082.100999999999</v>
      </c>
      <c r="AA4598">
        <f t="shared" si="142"/>
        <v>2003.9336666666668</v>
      </c>
      <c r="AB4598">
        <f t="shared" si="143"/>
        <v>26432781.620967932</v>
      </c>
    </row>
    <row r="4599" spans="1:28" x14ac:dyDescent="0.45">
      <c r="A4599" t="s">
        <v>26</v>
      </c>
      <c r="B4599" t="s">
        <v>151</v>
      </c>
      <c r="C4599" t="s">
        <v>28</v>
      </c>
      <c r="D4599" t="s">
        <v>276</v>
      </c>
      <c r="E4599" t="s">
        <v>30</v>
      </c>
      <c r="F4599">
        <v>61.929999999999993</v>
      </c>
      <c r="G4599">
        <v>172.08699999999999</v>
      </c>
      <c r="H4599">
        <v>643.27100000000007</v>
      </c>
      <c r="I4599">
        <v>236.376</v>
      </c>
      <c r="J4599">
        <v>114.24099999999999</v>
      </c>
      <c r="K4599">
        <v>289.46699999999998</v>
      </c>
      <c r="L4599">
        <v>91.49199999999999</v>
      </c>
      <c r="M4599">
        <v>130.19499999999999</v>
      </c>
      <c r="N4599">
        <v>1198.2909999999999</v>
      </c>
      <c r="O4599">
        <v>82.173000000000002</v>
      </c>
      <c r="P4599">
        <v>234.28</v>
      </c>
      <c r="Q4599">
        <v>656.48900000000003</v>
      </c>
      <c r="R4599">
        <v>445.29300000000001</v>
      </c>
      <c r="S4599">
        <v>574.84100000000001</v>
      </c>
      <c r="T4599">
        <v>711.2940000000001</v>
      </c>
      <c r="U4599">
        <v>230.55199999999996</v>
      </c>
      <c r="V4599">
        <v>217.4</v>
      </c>
      <c r="W4599">
        <v>1876.8209999999999</v>
      </c>
      <c r="X4599">
        <v>4635.0050000000001</v>
      </c>
      <c r="Y4599">
        <v>1926.6310000000001</v>
      </c>
      <c r="Z4599">
        <v>3527.299</v>
      </c>
      <c r="AA4599">
        <f t="shared" si="142"/>
        <v>859.78228571428576</v>
      </c>
      <c r="AB4599">
        <f t="shared" si="143"/>
        <v>1466231.1726092142</v>
      </c>
    </row>
    <row r="4600" spans="1:28" x14ac:dyDescent="0.45">
      <c r="A4600" t="s">
        <v>26</v>
      </c>
      <c r="B4600" t="s">
        <v>152</v>
      </c>
      <c r="C4600" t="s">
        <v>28</v>
      </c>
      <c r="D4600" t="s">
        <v>276</v>
      </c>
      <c r="E4600" t="s">
        <v>30</v>
      </c>
      <c r="F4600">
        <v>260992.152</v>
      </c>
      <c r="G4600">
        <v>256885.34099999999</v>
      </c>
      <c r="H4600">
        <v>286540.065</v>
      </c>
      <c r="I4600">
        <v>304752.68300000002</v>
      </c>
      <c r="J4600">
        <v>262520.67800000001</v>
      </c>
      <c r="K4600">
        <v>209765.049</v>
      </c>
      <c r="L4600">
        <v>167359.61100000003</v>
      </c>
      <c r="M4600">
        <v>159874.427</v>
      </c>
      <c r="N4600">
        <v>148926.63700000002</v>
      </c>
      <c r="O4600">
        <v>139602.80099999998</v>
      </c>
      <c r="P4600">
        <v>174894.44399999999</v>
      </c>
      <c r="Q4600">
        <v>213715.02799999999</v>
      </c>
      <c r="R4600">
        <v>205710.783</v>
      </c>
      <c r="S4600">
        <v>278136.75300000003</v>
      </c>
      <c r="T4600">
        <v>347201.48399999994</v>
      </c>
      <c r="U4600">
        <v>342578.16599999997</v>
      </c>
      <c r="V4600">
        <v>279452.63699999999</v>
      </c>
      <c r="W4600">
        <v>227609.69200000001</v>
      </c>
      <c r="X4600">
        <v>249397.413</v>
      </c>
      <c r="Y4600">
        <v>260311.70700000002</v>
      </c>
      <c r="Z4600">
        <v>167501.003</v>
      </c>
      <c r="AA4600">
        <f t="shared" si="142"/>
        <v>235415.64542857141</v>
      </c>
      <c r="AB4600">
        <f t="shared" si="143"/>
        <v>3758829881.0811281</v>
      </c>
    </row>
    <row r="4601" spans="1:28" x14ac:dyDescent="0.45">
      <c r="A4601" t="s">
        <v>26</v>
      </c>
      <c r="B4601" t="s">
        <v>259</v>
      </c>
      <c r="C4601" t="s">
        <v>28</v>
      </c>
      <c r="D4601" t="s">
        <v>276</v>
      </c>
      <c r="E4601" t="s">
        <v>30</v>
      </c>
      <c r="G4601">
        <v>3.6139999999999999</v>
      </c>
      <c r="H4601">
        <v>2.6819999999999999</v>
      </c>
      <c r="L4601">
        <v>10.989000000000001</v>
      </c>
      <c r="M4601">
        <v>309.99099999999999</v>
      </c>
      <c r="N4601">
        <v>16.908999999999999</v>
      </c>
      <c r="O4601">
        <v>52.814</v>
      </c>
      <c r="P4601">
        <v>64.721000000000004</v>
      </c>
      <c r="Q4601">
        <v>3.8420000000000001</v>
      </c>
      <c r="R4601">
        <v>9.7910000000000004</v>
      </c>
      <c r="S4601">
        <v>9.3379999999999992</v>
      </c>
      <c r="AA4601">
        <f t="shared" si="142"/>
        <v>48.469100000000005</v>
      </c>
      <c r="AB4601">
        <f t="shared" si="143"/>
        <v>8911.6399312111098</v>
      </c>
    </row>
    <row r="4602" spans="1:28" x14ac:dyDescent="0.45">
      <c r="A4602" t="s">
        <v>26</v>
      </c>
      <c r="B4602" t="s">
        <v>153</v>
      </c>
      <c r="C4602" t="s">
        <v>28</v>
      </c>
      <c r="D4602" t="s">
        <v>276</v>
      </c>
      <c r="E4602" t="s">
        <v>30</v>
      </c>
      <c r="F4602">
        <v>109556770.37799999</v>
      </c>
      <c r="G4602">
        <v>107693526.413</v>
      </c>
      <c r="H4602">
        <v>109532127.02</v>
      </c>
      <c r="I4602">
        <v>108702453.375</v>
      </c>
      <c r="J4602">
        <v>120183623.31599998</v>
      </c>
      <c r="K4602">
        <v>126700828.49699999</v>
      </c>
      <c r="L4602">
        <v>143828499.79699999</v>
      </c>
      <c r="M4602">
        <v>153878093.993</v>
      </c>
      <c r="N4602">
        <v>149820867.03299999</v>
      </c>
      <c r="O4602">
        <v>127102453.48</v>
      </c>
      <c r="P4602">
        <v>167288519.65200001</v>
      </c>
      <c r="Q4602">
        <v>183375244.01300001</v>
      </c>
      <c r="R4602">
        <v>200325197.56799999</v>
      </c>
      <c r="S4602">
        <v>209776458.99499997</v>
      </c>
      <c r="T4602">
        <v>227516926.20499998</v>
      </c>
      <c r="U4602">
        <v>245079920.141</v>
      </c>
      <c r="V4602">
        <v>245996443.61299998</v>
      </c>
      <c r="W4602">
        <v>260303105.192</v>
      </c>
      <c r="X4602">
        <v>287243890.92199999</v>
      </c>
      <c r="Y4602">
        <v>299127942.34799999</v>
      </c>
      <c r="Z4602">
        <v>267560356.80900002</v>
      </c>
      <c r="AA4602">
        <f t="shared" si="142"/>
        <v>183361583.2742857</v>
      </c>
      <c r="AB4602">
        <f t="shared" si="143"/>
        <v>4212516350538848</v>
      </c>
    </row>
    <row r="4603" spans="1:28" x14ac:dyDescent="0.45">
      <c r="A4603" t="s">
        <v>26</v>
      </c>
      <c r="B4603" t="s">
        <v>154</v>
      </c>
      <c r="C4603" t="s">
        <v>28</v>
      </c>
      <c r="D4603" t="s">
        <v>276</v>
      </c>
      <c r="E4603" t="s">
        <v>30</v>
      </c>
      <c r="F4603">
        <v>13383.252</v>
      </c>
      <c r="G4603">
        <v>17832.131999999998</v>
      </c>
      <c r="H4603">
        <v>15724.825000000001</v>
      </c>
      <c r="I4603">
        <v>14733.792000000001</v>
      </c>
      <c r="J4603">
        <v>11565.98</v>
      </c>
      <c r="K4603">
        <v>1424.7729999999999</v>
      </c>
      <c r="L4603">
        <v>165.119</v>
      </c>
      <c r="M4603">
        <v>38.513999999999996</v>
      </c>
      <c r="N4603">
        <v>362.91899999999998</v>
      </c>
      <c r="O4603">
        <v>256.02999999999997</v>
      </c>
      <c r="P4603">
        <v>860.85500000000002</v>
      </c>
      <c r="Q4603">
        <v>258.09699999999998</v>
      </c>
      <c r="R4603">
        <v>296.78300000000007</v>
      </c>
      <c r="S4603">
        <v>274.85199999999998</v>
      </c>
      <c r="T4603">
        <v>209.17599999999999</v>
      </c>
      <c r="U4603">
        <v>369.16999999999996</v>
      </c>
      <c r="V4603">
        <v>221.90899999999999</v>
      </c>
      <c r="W4603">
        <v>469.80799999999999</v>
      </c>
      <c r="X4603">
        <v>458.33299999999997</v>
      </c>
      <c r="Y4603">
        <v>229.92399999999998</v>
      </c>
      <c r="Z4603">
        <v>993.00900000000001</v>
      </c>
      <c r="AA4603">
        <f t="shared" si="142"/>
        <v>3815.6786666666662</v>
      </c>
      <c r="AB4603">
        <f t="shared" si="143"/>
        <v>39720091.57077001</v>
      </c>
    </row>
    <row r="4604" spans="1:28" x14ac:dyDescent="0.45">
      <c r="A4604" t="s">
        <v>26</v>
      </c>
      <c r="B4604" t="s">
        <v>155</v>
      </c>
      <c r="C4604" t="s">
        <v>28</v>
      </c>
      <c r="D4604" t="s">
        <v>276</v>
      </c>
      <c r="E4604" t="s">
        <v>30</v>
      </c>
      <c r="F4604">
        <v>101778.923</v>
      </c>
      <c r="G4604">
        <v>66925.271000000008</v>
      </c>
      <c r="H4604">
        <v>40270.036</v>
      </c>
      <c r="I4604">
        <v>43388.356</v>
      </c>
      <c r="J4604">
        <v>51682.108999999997</v>
      </c>
      <c r="K4604">
        <v>51455.116999999998</v>
      </c>
      <c r="L4604">
        <v>36281.392</v>
      </c>
      <c r="M4604">
        <v>21361.271000000001</v>
      </c>
      <c r="N4604">
        <v>10204.228000000001</v>
      </c>
      <c r="O4604">
        <v>5768.1210000000001</v>
      </c>
      <c r="P4604">
        <v>8702.8240000000005</v>
      </c>
      <c r="Q4604">
        <v>10149.387000000001</v>
      </c>
      <c r="R4604">
        <v>12423.485000000001</v>
      </c>
      <c r="S4604">
        <v>16867.205000000002</v>
      </c>
      <c r="T4604">
        <v>19957.588000000003</v>
      </c>
      <c r="U4604">
        <v>25063.934000000001</v>
      </c>
      <c r="V4604">
        <v>20022.582999999999</v>
      </c>
      <c r="W4604">
        <v>24728.126999999997</v>
      </c>
      <c r="X4604">
        <v>41127.540999999997</v>
      </c>
      <c r="Y4604">
        <v>41946.239999999998</v>
      </c>
      <c r="Z4604">
        <v>41544.955000000002</v>
      </c>
      <c r="AA4604">
        <f t="shared" si="142"/>
        <v>32935.652047619049</v>
      </c>
      <c r="AB4604">
        <f t="shared" si="143"/>
        <v>531220290.54593164</v>
      </c>
    </row>
    <row r="4605" spans="1:28" x14ac:dyDescent="0.45">
      <c r="A4605" t="s">
        <v>26</v>
      </c>
      <c r="B4605" t="s">
        <v>156</v>
      </c>
      <c r="C4605" t="s">
        <v>28</v>
      </c>
      <c r="D4605" t="s">
        <v>276</v>
      </c>
      <c r="E4605" t="s">
        <v>30</v>
      </c>
      <c r="F4605">
        <v>115288.38800000001</v>
      </c>
      <c r="G4605">
        <v>140440.26299999998</v>
      </c>
      <c r="H4605">
        <v>169212.28400000001</v>
      </c>
      <c r="I4605">
        <v>193725.921</v>
      </c>
      <c r="J4605">
        <v>242054.378</v>
      </c>
      <c r="K4605">
        <v>144387.07900000003</v>
      </c>
      <c r="L4605">
        <v>111703.636</v>
      </c>
      <c r="M4605">
        <v>77264.066000000006</v>
      </c>
      <c r="N4605">
        <v>49024.146999999997</v>
      </c>
      <c r="O4605">
        <v>4551.9110000000001</v>
      </c>
      <c r="P4605">
        <v>3354.8119999999999</v>
      </c>
      <c r="Q4605">
        <v>2393.252</v>
      </c>
      <c r="R4605">
        <v>1429.1210000000001</v>
      </c>
      <c r="S4605">
        <v>2362.7269999999999</v>
      </c>
      <c r="T4605">
        <v>2007.2659999999998</v>
      </c>
      <c r="U4605">
        <v>4132.2970000000005</v>
      </c>
      <c r="V4605">
        <v>3441.3720000000003</v>
      </c>
      <c r="W4605">
        <v>3386.8040000000001</v>
      </c>
      <c r="X4605">
        <v>4007.8780000000002</v>
      </c>
      <c r="Y4605">
        <v>7350.8069999999998</v>
      </c>
      <c r="Z4605">
        <v>9350.1029999999992</v>
      </c>
      <c r="AA4605">
        <f t="shared" si="142"/>
        <v>61469.929142857145</v>
      </c>
      <c r="AB4605">
        <f t="shared" si="143"/>
        <v>6018191831.998559</v>
      </c>
    </row>
    <row r="4606" spans="1:28" x14ac:dyDescent="0.45">
      <c r="A4606" t="s">
        <v>26</v>
      </c>
      <c r="B4606" t="s">
        <v>157</v>
      </c>
      <c r="C4606" t="s">
        <v>28</v>
      </c>
      <c r="D4606" t="s">
        <v>276</v>
      </c>
      <c r="E4606" t="s">
        <v>30</v>
      </c>
      <c r="M4606">
        <v>1758.8340000000001</v>
      </c>
      <c r="N4606">
        <v>293.27800000000002</v>
      </c>
      <c r="O4606">
        <v>14823.129000000001</v>
      </c>
      <c r="P4606">
        <v>2243.8119999999999</v>
      </c>
      <c r="Q4606">
        <v>2391.87</v>
      </c>
      <c r="R4606">
        <v>1844.2469999999998</v>
      </c>
      <c r="S4606">
        <v>1245.8159999999998</v>
      </c>
      <c r="T4606">
        <v>1948.5870000000002</v>
      </c>
      <c r="U4606">
        <v>1089.4570000000001</v>
      </c>
      <c r="V4606">
        <v>1323.7549999999999</v>
      </c>
      <c r="W4606">
        <v>1793.5909999999999</v>
      </c>
      <c r="X4606">
        <v>2232.4960000000001</v>
      </c>
      <c r="Y4606">
        <v>2253.4520000000002</v>
      </c>
      <c r="Z4606">
        <v>3672.3759999999997</v>
      </c>
      <c r="AA4606">
        <f t="shared" si="142"/>
        <v>2779.6214285714277</v>
      </c>
      <c r="AB4606">
        <f t="shared" si="143"/>
        <v>12611323.144506264</v>
      </c>
    </row>
    <row r="4607" spans="1:28" x14ac:dyDescent="0.45">
      <c r="A4607" t="s">
        <v>26</v>
      </c>
      <c r="B4607" t="s">
        <v>158</v>
      </c>
      <c r="C4607" t="s">
        <v>28</v>
      </c>
      <c r="D4607" t="s">
        <v>276</v>
      </c>
      <c r="E4607" t="s">
        <v>30</v>
      </c>
      <c r="F4607">
        <v>89.174999999999997</v>
      </c>
      <c r="G4607">
        <v>146.69800000000001</v>
      </c>
      <c r="H4607">
        <v>290.55</v>
      </c>
      <c r="I4607">
        <v>773.803</v>
      </c>
      <c r="J4607">
        <v>356.39800000000002</v>
      </c>
      <c r="K4607">
        <v>906.904</v>
      </c>
      <c r="L4607">
        <v>512.48500000000001</v>
      </c>
      <c r="M4607">
        <v>423.50699999999995</v>
      </c>
      <c r="N4607">
        <v>87.646000000000001</v>
      </c>
      <c r="O4607">
        <v>307.55799999999999</v>
      </c>
      <c r="P4607">
        <v>301.10999999999996</v>
      </c>
      <c r="Q4607">
        <v>331.827</v>
      </c>
      <c r="R4607">
        <v>911.50800000000004</v>
      </c>
      <c r="S4607">
        <v>655.29200000000003</v>
      </c>
      <c r="T4607">
        <v>521.60399999999993</v>
      </c>
      <c r="U4607">
        <v>712.50900000000001</v>
      </c>
      <c r="V4607">
        <v>550.28300000000002</v>
      </c>
      <c r="W4607">
        <v>602.45000000000005</v>
      </c>
      <c r="X4607">
        <v>452.25499999999994</v>
      </c>
      <c r="Y4607">
        <v>1101.0430000000001</v>
      </c>
      <c r="Z4607">
        <v>1295.7180000000001</v>
      </c>
      <c r="AA4607">
        <f t="shared" si="142"/>
        <v>539.53919047619058</v>
      </c>
      <c r="AB4607">
        <f t="shared" si="143"/>
        <v>104776.00983496188</v>
      </c>
    </row>
    <row r="4608" spans="1:28" x14ac:dyDescent="0.45">
      <c r="A4608" t="s">
        <v>26</v>
      </c>
      <c r="B4608" t="s">
        <v>159</v>
      </c>
      <c r="C4608" t="s">
        <v>28</v>
      </c>
      <c r="D4608" t="s">
        <v>276</v>
      </c>
      <c r="E4608" t="s">
        <v>30</v>
      </c>
      <c r="F4608">
        <v>271422.891</v>
      </c>
      <c r="G4608">
        <v>232249.83900000001</v>
      </c>
      <c r="H4608">
        <v>220738.424</v>
      </c>
      <c r="I4608">
        <v>200664.29</v>
      </c>
      <c r="J4608">
        <v>228845.70600000001</v>
      </c>
      <c r="K4608">
        <v>204133.9</v>
      </c>
      <c r="L4608">
        <v>281504.68800000002</v>
      </c>
      <c r="M4608">
        <v>296638.30700000003</v>
      </c>
      <c r="N4608">
        <v>330532.78699999995</v>
      </c>
      <c r="O4608">
        <v>192285.87099999998</v>
      </c>
      <c r="P4608">
        <v>310686.44799999997</v>
      </c>
      <c r="Q4608">
        <v>400901.91899999999</v>
      </c>
      <c r="R4608">
        <v>443661.21599999996</v>
      </c>
      <c r="S4608">
        <v>541138.255</v>
      </c>
      <c r="T4608">
        <v>634094.75</v>
      </c>
      <c r="U4608">
        <v>635492.58399999992</v>
      </c>
      <c r="V4608">
        <v>729520.55500000005</v>
      </c>
      <c r="W4608">
        <v>883421.33900000004</v>
      </c>
      <c r="X4608">
        <v>1226245.1359999999</v>
      </c>
      <c r="Y4608">
        <v>1264072.6159999999</v>
      </c>
      <c r="Z4608">
        <v>750599.8870000001</v>
      </c>
      <c r="AA4608">
        <f t="shared" si="142"/>
        <v>489469.11466666654</v>
      </c>
      <c r="AB4608">
        <f t="shared" si="143"/>
        <v>106167966438.44897</v>
      </c>
    </row>
    <row r="4609" spans="1:28" x14ac:dyDescent="0.45">
      <c r="A4609" t="s">
        <v>26</v>
      </c>
      <c r="B4609" t="s">
        <v>160</v>
      </c>
      <c r="C4609" t="s">
        <v>28</v>
      </c>
      <c r="D4609" t="s">
        <v>276</v>
      </c>
      <c r="E4609" t="s">
        <v>30</v>
      </c>
      <c r="F4609">
        <v>154.726</v>
      </c>
      <c r="G4609">
        <v>252.94399999999999</v>
      </c>
      <c r="H4609">
        <v>906.53899999999999</v>
      </c>
      <c r="I4609">
        <v>2523.1400000000003</v>
      </c>
      <c r="J4609">
        <v>2865.5420000000004</v>
      </c>
      <c r="K4609">
        <v>2952.3850000000002</v>
      </c>
      <c r="L4609">
        <v>865.99199999999996</v>
      </c>
      <c r="M4609">
        <v>565.1389999999999</v>
      </c>
      <c r="N4609">
        <v>999.4430000000001</v>
      </c>
      <c r="O4609">
        <v>1148.0930000000001</v>
      </c>
      <c r="P4609">
        <v>11844.634999999998</v>
      </c>
      <c r="Q4609">
        <v>10374.755999999999</v>
      </c>
      <c r="R4609">
        <v>6574.6460000000006</v>
      </c>
      <c r="S4609">
        <v>18606.918000000001</v>
      </c>
      <c r="T4609">
        <v>33878.066999999995</v>
      </c>
      <c r="U4609">
        <v>24049.996000000003</v>
      </c>
      <c r="V4609">
        <v>32392.436000000002</v>
      </c>
      <c r="W4609">
        <v>66825.490000000005</v>
      </c>
      <c r="X4609">
        <v>48239.892000000007</v>
      </c>
      <c r="Y4609">
        <v>70618.874000000011</v>
      </c>
      <c r="Z4609">
        <v>36610.966999999997</v>
      </c>
      <c r="AA4609">
        <f t="shared" si="142"/>
        <v>17773.839047619047</v>
      </c>
      <c r="AB4609">
        <f t="shared" si="143"/>
        <v>496319263.692536</v>
      </c>
    </row>
    <row r="4610" spans="1:28" x14ac:dyDescent="0.45">
      <c r="A4610" t="s">
        <v>26</v>
      </c>
      <c r="B4610" t="s">
        <v>161</v>
      </c>
      <c r="C4610" t="s">
        <v>28</v>
      </c>
      <c r="D4610" t="s">
        <v>276</v>
      </c>
      <c r="E4610" t="s">
        <v>30</v>
      </c>
      <c r="F4610">
        <v>428100.79</v>
      </c>
      <c r="G4610">
        <v>431564.777</v>
      </c>
      <c r="H4610">
        <v>343315.68199999997</v>
      </c>
      <c r="I4610">
        <v>263268.79399999999</v>
      </c>
      <c r="O4610">
        <v>91.070999999999998</v>
      </c>
      <c r="S4610">
        <v>9383.4439999999995</v>
      </c>
      <c r="T4610">
        <v>39480.382000000005</v>
      </c>
      <c r="U4610">
        <v>95324.351999999999</v>
      </c>
      <c r="V4610">
        <v>197484.71600000001</v>
      </c>
      <c r="W4610">
        <v>314262.52999999997</v>
      </c>
      <c r="X4610">
        <v>451177.27900000004</v>
      </c>
      <c r="Y4610">
        <v>763708.45799999998</v>
      </c>
      <c r="Z4610">
        <v>972404.68799999997</v>
      </c>
      <c r="AA4610">
        <f t="shared" si="142"/>
        <v>331505.15099999995</v>
      </c>
      <c r="AB4610">
        <f t="shared" si="143"/>
        <v>84077331305.164322</v>
      </c>
    </row>
    <row r="4611" spans="1:28" x14ac:dyDescent="0.45">
      <c r="A4611" t="s">
        <v>26</v>
      </c>
      <c r="B4611" t="s">
        <v>162</v>
      </c>
      <c r="C4611" t="s">
        <v>28</v>
      </c>
      <c r="D4611" t="s">
        <v>276</v>
      </c>
      <c r="E4611" t="s">
        <v>30</v>
      </c>
      <c r="F4611">
        <v>1315.703</v>
      </c>
      <c r="G4611">
        <v>11657.249000000002</v>
      </c>
      <c r="H4611">
        <v>37681.913</v>
      </c>
      <c r="I4611">
        <v>63326.086000000003</v>
      </c>
      <c r="J4611">
        <v>123852.13200000001</v>
      </c>
      <c r="K4611">
        <v>116937.02499999999</v>
      </c>
      <c r="L4611">
        <v>93911.312000000005</v>
      </c>
      <c r="M4611">
        <v>58141.934000000001</v>
      </c>
      <c r="N4611">
        <v>44265.535999999993</v>
      </c>
      <c r="O4611">
        <v>44073.054000000004</v>
      </c>
      <c r="P4611">
        <v>53560.226000000002</v>
      </c>
      <c r="Q4611">
        <v>99484.38</v>
      </c>
      <c r="R4611">
        <v>119713.77799999999</v>
      </c>
      <c r="S4611">
        <v>106371.06299999999</v>
      </c>
      <c r="T4611">
        <v>105416.93999999999</v>
      </c>
      <c r="U4611">
        <v>43601.510999999999</v>
      </c>
      <c r="V4611">
        <v>40496.948999999986</v>
      </c>
      <c r="W4611">
        <v>77100.277000000002</v>
      </c>
      <c r="X4611">
        <v>103525.16600000001</v>
      </c>
      <c r="Y4611">
        <v>105635.50000000001</v>
      </c>
      <c r="Z4611">
        <v>80752.114000000001</v>
      </c>
      <c r="AA4611">
        <f t="shared" ref="AA4611:AA4674" si="144">AVERAGE(F4611:Z4611)</f>
        <v>72896.18323809524</v>
      </c>
      <c r="AB4611">
        <f t="shared" ref="AB4611:AB4674" si="145">_xlfn.VAR.S(F4611:Z4611)</f>
        <v>1324983001.8409684</v>
      </c>
    </row>
    <row r="4612" spans="1:28" x14ac:dyDescent="0.45">
      <c r="A4612" t="s">
        <v>26</v>
      </c>
      <c r="B4612" t="s">
        <v>163</v>
      </c>
      <c r="C4612" t="s">
        <v>28</v>
      </c>
      <c r="D4612" t="s">
        <v>276</v>
      </c>
      <c r="E4612" t="s">
        <v>30</v>
      </c>
      <c r="F4612">
        <v>1428.2359999999999</v>
      </c>
      <c r="G4612">
        <v>89.932999999999993</v>
      </c>
      <c r="H4612">
        <v>255.20999999999998</v>
      </c>
      <c r="I4612">
        <v>302.02199999999999</v>
      </c>
      <c r="J4612">
        <v>96.345000000000013</v>
      </c>
      <c r="K4612">
        <v>132.68199999999999</v>
      </c>
      <c r="L4612">
        <v>187.089</v>
      </c>
      <c r="M4612">
        <v>130.435</v>
      </c>
      <c r="N4612">
        <v>106.032</v>
      </c>
      <c r="O4612">
        <v>122.92500000000001</v>
      </c>
      <c r="P4612">
        <v>218.24</v>
      </c>
      <c r="Q4612">
        <v>310.69500000000005</v>
      </c>
      <c r="R4612">
        <v>448.38</v>
      </c>
      <c r="S4612">
        <v>425.52899999999994</v>
      </c>
      <c r="T4612">
        <v>410.01699999999994</v>
      </c>
      <c r="U4612">
        <v>504.298</v>
      </c>
      <c r="V4612">
        <v>946.7</v>
      </c>
      <c r="W4612">
        <v>1428.6410000000001</v>
      </c>
      <c r="X4612">
        <v>2655.625</v>
      </c>
      <c r="Y4612">
        <v>4019.056</v>
      </c>
      <c r="Z4612">
        <v>3727.576</v>
      </c>
      <c r="AA4612">
        <f t="shared" si="144"/>
        <v>854.55552380952383</v>
      </c>
      <c r="AB4612">
        <f t="shared" si="145"/>
        <v>1397996.369417462</v>
      </c>
    </row>
    <row r="4613" spans="1:28" x14ac:dyDescent="0.45">
      <c r="A4613" t="s">
        <v>26</v>
      </c>
      <c r="B4613" t="s">
        <v>164</v>
      </c>
      <c r="C4613" t="s">
        <v>28</v>
      </c>
      <c r="D4613" t="s">
        <v>276</v>
      </c>
      <c r="E4613" t="s">
        <v>30</v>
      </c>
      <c r="F4613">
        <v>227118.17800000001</v>
      </c>
      <c r="G4613">
        <v>194663.62700000001</v>
      </c>
      <c r="H4613">
        <v>162906.17200000002</v>
      </c>
      <c r="I4613">
        <v>183009.84299999999</v>
      </c>
      <c r="J4613">
        <v>154211.288</v>
      </c>
      <c r="K4613">
        <v>118264.83600000001</v>
      </c>
      <c r="L4613">
        <v>106868.806</v>
      </c>
      <c r="M4613">
        <v>95219.51400000001</v>
      </c>
      <c r="N4613">
        <v>88949.728999999992</v>
      </c>
      <c r="O4613">
        <v>57315.649000000005</v>
      </c>
      <c r="P4613">
        <v>62521.629000000001</v>
      </c>
      <c r="Q4613">
        <v>78269.930999999982</v>
      </c>
      <c r="R4613">
        <v>79381.737000000008</v>
      </c>
      <c r="S4613">
        <v>73233.052999999985</v>
      </c>
      <c r="T4613">
        <v>85508.824000000008</v>
      </c>
      <c r="U4613">
        <v>85075.046000000017</v>
      </c>
      <c r="V4613">
        <v>85710.686000000002</v>
      </c>
      <c r="W4613">
        <v>85930.858999999997</v>
      </c>
      <c r="X4613">
        <v>90285.843999999983</v>
      </c>
      <c r="Y4613">
        <v>80926.133999999991</v>
      </c>
      <c r="Z4613">
        <v>77756.875000000015</v>
      </c>
      <c r="AA4613">
        <f t="shared" si="144"/>
        <v>108244.20285714287</v>
      </c>
      <c r="AB4613">
        <f t="shared" si="145"/>
        <v>2231676358.6047502</v>
      </c>
    </row>
    <row r="4614" spans="1:28" x14ac:dyDescent="0.45">
      <c r="A4614" t="s">
        <v>26</v>
      </c>
      <c r="B4614" t="s">
        <v>165</v>
      </c>
      <c r="C4614" t="s">
        <v>28</v>
      </c>
      <c r="D4614" t="s">
        <v>276</v>
      </c>
      <c r="E4614" t="s">
        <v>30</v>
      </c>
      <c r="F4614">
        <v>6423132.9400000004</v>
      </c>
      <c r="G4614">
        <v>6047305.2000000002</v>
      </c>
      <c r="H4614">
        <v>6353370.7659999998</v>
      </c>
      <c r="I4614">
        <v>6606775.3330000006</v>
      </c>
      <c r="J4614">
        <v>7217175.1979999999</v>
      </c>
      <c r="K4614">
        <v>7581915.9059999995</v>
      </c>
      <c r="L4614">
        <v>8606503.1439999994</v>
      </c>
      <c r="M4614">
        <v>9957003.762000002</v>
      </c>
      <c r="N4614">
        <v>9376816.1899999995</v>
      </c>
      <c r="O4614">
        <v>7178276.2429999998</v>
      </c>
      <c r="P4614">
        <v>8816368.5380000006</v>
      </c>
      <c r="Q4614">
        <v>11126198.742000001</v>
      </c>
      <c r="R4614">
        <v>11339781.051999999</v>
      </c>
      <c r="S4614">
        <v>10610405.233000001</v>
      </c>
      <c r="T4614">
        <v>13446423.569</v>
      </c>
      <c r="U4614">
        <v>11682204.968</v>
      </c>
      <c r="V4614">
        <v>10728036.790999999</v>
      </c>
      <c r="W4614">
        <v>12405121.719000002</v>
      </c>
      <c r="X4614">
        <v>16212291.786</v>
      </c>
      <c r="Y4614">
        <v>17628056.663999997</v>
      </c>
      <c r="Z4614">
        <v>15143197.741</v>
      </c>
      <c r="AA4614">
        <f t="shared" si="144"/>
        <v>10213636.261190478</v>
      </c>
      <c r="AB4614">
        <f t="shared" si="145"/>
        <v>11262406270222.988</v>
      </c>
    </row>
    <row r="4615" spans="1:28" x14ac:dyDescent="0.45">
      <c r="A4615" t="s">
        <v>26</v>
      </c>
      <c r="B4615" t="s">
        <v>166</v>
      </c>
      <c r="C4615" t="s">
        <v>28</v>
      </c>
      <c r="D4615" t="s">
        <v>276</v>
      </c>
      <c r="E4615" t="s">
        <v>30</v>
      </c>
      <c r="F4615">
        <v>11647.748</v>
      </c>
      <c r="G4615">
        <v>17525.5</v>
      </c>
      <c r="H4615">
        <v>17853.363000000001</v>
      </c>
      <c r="I4615">
        <v>24863.51</v>
      </c>
      <c r="J4615">
        <v>21358.928</v>
      </c>
      <c r="K4615">
        <v>22560.123</v>
      </c>
      <c r="L4615">
        <v>24321.428</v>
      </c>
      <c r="M4615">
        <v>26010.603999999999</v>
      </c>
      <c r="N4615">
        <v>27449.100999999999</v>
      </c>
      <c r="O4615">
        <v>18254.217000000001</v>
      </c>
      <c r="AA4615">
        <f t="shared" si="144"/>
        <v>21184.452199999996</v>
      </c>
      <c r="AB4615">
        <f t="shared" si="145"/>
        <v>23539516.99890317</v>
      </c>
    </row>
    <row r="4616" spans="1:28" x14ac:dyDescent="0.45">
      <c r="A4616" t="s">
        <v>26</v>
      </c>
      <c r="B4616" t="s">
        <v>167</v>
      </c>
      <c r="C4616" t="s">
        <v>28</v>
      </c>
      <c r="D4616" t="s">
        <v>276</v>
      </c>
      <c r="E4616" t="s">
        <v>30</v>
      </c>
      <c r="F4616">
        <v>30931.336000000003</v>
      </c>
      <c r="G4616">
        <v>13058.808000000001</v>
      </c>
      <c r="H4616">
        <v>8035.1439999999993</v>
      </c>
      <c r="I4616">
        <v>11926.075000000001</v>
      </c>
      <c r="J4616">
        <v>18954.967000000001</v>
      </c>
      <c r="K4616">
        <v>26158.183000000001</v>
      </c>
      <c r="L4616">
        <v>45121.071000000004</v>
      </c>
      <c r="M4616">
        <v>77954.379000000001</v>
      </c>
      <c r="N4616">
        <v>47301.846999999994</v>
      </c>
      <c r="O4616">
        <v>26969.592000000001</v>
      </c>
      <c r="P4616">
        <v>70723.846999999994</v>
      </c>
      <c r="Q4616">
        <v>90541.540000000008</v>
      </c>
      <c r="R4616">
        <v>55881.409</v>
      </c>
      <c r="S4616">
        <v>67400.381000000008</v>
      </c>
      <c r="T4616">
        <v>84418.357999999993</v>
      </c>
      <c r="U4616">
        <v>43615.305</v>
      </c>
      <c r="V4616">
        <v>42495.794999999998</v>
      </c>
      <c r="W4616">
        <v>66402.03</v>
      </c>
      <c r="X4616">
        <v>55637.880000000005</v>
      </c>
      <c r="Y4616">
        <v>42090.783000000003</v>
      </c>
      <c r="Z4616">
        <v>27784.587</v>
      </c>
      <c r="AA4616">
        <f t="shared" si="144"/>
        <v>45400.157952380963</v>
      </c>
      <c r="AB4616">
        <f t="shared" si="145"/>
        <v>595940910.4526459</v>
      </c>
    </row>
    <row r="4617" spans="1:28" x14ac:dyDescent="0.45">
      <c r="A4617" t="s">
        <v>26</v>
      </c>
      <c r="B4617" t="s">
        <v>168</v>
      </c>
      <c r="C4617" t="s">
        <v>28</v>
      </c>
      <c r="D4617" t="s">
        <v>276</v>
      </c>
      <c r="E4617" t="s">
        <v>30</v>
      </c>
      <c r="F4617">
        <v>710059.05500000005</v>
      </c>
      <c r="G4617">
        <v>743930.50199999998</v>
      </c>
      <c r="H4617">
        <v>734213.95700000005</v>
      </c>
      <c r="I4617">
        <v>824142.43700000003</v>
      </c>
      <c r="J4617">
        <v>969073.11800000002</v>
      </c>
      <c r="K4617">
        <v>1071209.503</v>
      </c>
      <c r="L4617">
        <v>1065052.976</v>
      </c>
      <c r="M4617">
        <v>1125152.7590000001</v>
      </c>
      <c r="N4617">
        <v>1068597.4879999999</v>
      </c>
      <c r="O4617">
        <v>784372.804</v>
      </c>
      <c r="P4617">
        <v>863808.40699999989</v>
      </c>
      <c r="Q4617">
        <v>1052309.3930000002</v>
      </c>
      <c r="R4617">
        <v>1080960.19</v>
      </c>
      <c r="S4617">
        <v>1085245.284</v>
      </c>
      <c r="T4617">
        <v>1209989.665</v>
      </c>
      <c r="U4617">
        <v>1320361.115</v>
      </c>
      <c r="V4617">
        <v>1154744.1310000001</v>
      </c>
      <c r="W4617">
        <v>1213758.1669999999</v>
      </c>
      <c r="X4617">
        <v>1115901.655</v>
      </c>
      <c r="Y4617">
        <v>1090349.7029999997</v>
      </c>
      <c r="Z4617">
        <v>1198454.125</v>
      </c>
      <c r="AA4617">
        <f t="shared" si="144"/>
        <v>1022937.4492380952</v>
      </c>
      <c r="AB4617">
        <f t="shared" si="145"/>
        <v>31486554728.424217</v>
      </c>
    </row>
    <row r="4618" spans="1:28" x14ac:dyDescent="0.45">
      <c r="A4618" t="s">
        <v>26</v>
      </c>
      <c r="B4618" t="s">
        <v>169</v>
      </c>
      <c r="C4618" t="s">
        <v>28</v>
      </c>
      <c r="D4618" t="s">
        <v>276</v>
      </c>
      <c r="E4618" t="s">
        <v>30</v>
      </c>
      <c r="F4618">
        <v>343530.77500000002</v>
      </c>
      <c r="G4618">
        <v>387115.55900000001</v>
      </c>
      <c r="H4618">
        <v>461523.86699999997</v>
      </c>
      <c r="I4618">
        <v>551111.90700000001</v>
      </c>
      <c r="J4618">
        <v>704565.59000000008</v>
      </c>
      <c r="K4618">
        <v>874064.42800000007</v>
      </c>
      <c r="L4618">
        <v>1047986.8520000001</v>
      </c>
      <c r="M4618">
        <v>1187137.959</v>
      </c>
      <c r="N4618">
        <v>1174923.327</v>
      </c>
      <c r="O4618">
        <v>1095705.844</v>
      </c>
      <c r="P4618">
        <v>1360350.8229999999</v>
      </c>
      <c r="Q4618">
        <v>1788365.622</v>
      </c>
      <c r="R4618">
        <v>1810044.2239999999</v>
      </c>
      <c r="S4618">
        <v>1947235.6910000001</v>
      </c>
      <c r="T4618">
        <v>2082491.5299999998</v>
      </c>
      <c r="U4618">
        <v>2090100.2359999998</v>
      </c>
      <c r="V4618">
        <v>2149348.8689999999</v>
      </c>
      <c r="W4618">
        <v>2106413.003</v>
      </c>
      <c r="X4618">
        <v>2272614.3259999999</v>
      </c>
      <c r="Y4618">
        <v>2393287.8160000001</v>
      </c>
      <c r="Z4618">
        <v>1896672.7370000002</v>
      </c>
      <c r="AA4618">
        <f t="shared" si="144"/>
        <v>1415456.7135714286</v>
      </c>
      <c r="AB4618">
        <f t="shared" si="145"/>
        <v>471422403036.08478</v>
      </c>
    </row>
    <row r="4619" spans="1:28" x14ac:dyDescent="0.45">
      <c r="A4619" t="s">
        <v>26</v>
      </c>
      <c r="B4619" t="s">
        <v>170</v>
      </c>
      <c r="C4619" t="s">
        <v>28</v>
      </c>
      <c r="D4619" t="s">
        <v>276</v>
      </c>
      <c r="E4619" t="s">
        <v>30</v>
      </c>
      <c r="F4619">
        <v>6416.808</v>
      </c>
      <c r="G4619">
        <v>1316.91</v>
      </c>
      <c r="H4619">
        <v>875.178</v>
      </c>
      <c r="I4619">
        <v>1525.684</v>
      </c>
      <c r="J4619">
        <v>1270.0820000000001</v>
      </c>
      <c r="K4619">
        <v>837.05899999999997</v>
      </c>
      <c r="L4619">
        <v>6355.2070000000003</v>
      </c>
      <c r="M4619">
        <v>8785.1840000000011</v>
      </c>
      <c r="N4619">
        <v>1749.402</v>
      </c>
      <c r="O4619">
        <v>1262.836</v>
      </c>
      <c r="P4619">
        <v>2268.4719999999998</v>
      </c>
      <c r="Q4619">
        <v>3987.8130000000001</v>
      </c>
      <c r="R4619">
        <v>6135.49</v>
      </c>
      <c r="S4619">
        <v>1467.2469999999998</v>
      </c>
      <c r="T4619">
        <v>2691.4679999999998</v>
      </c>
      <c r="U4619">
        <v>1111.9589999999998</v>
      </c>
      <c r="V4619">
        <v>1790.886</v>
      </c>
      <c r="W4619">
        <v>1639.5650000000001</v>
      </c>
      <c r="X4619">
        <v>5257.75</v>
      </c>
      <c r="Y4619">
        <v>7900.2479999999996</v>
      </c>
      <c r="Z4619">
        <v>2721.1560000000004</v>
      </c>
      <c r="AA4619">
        <f t="shared" si="144"/>
        <v>3207.9240000000004</v>
      </c>
      <c r="AB4619">
        <f t="shared" si="145"/>
        <v>6355909.218937302</v>
      </c>
    </row>
    <row r="4620" spans="1:28" x14ac:dyDescent="0.45">
      <c r="A4620" t="s">
        <v>26</v>
      </c>
      <c r="B4620" t="s">
        <v>171</v>
      </c>
      <c r="C4620" t="s">
        <v>28</v>
      </c>
      <c r="D4620" t="s">
        <v>276</v>
      </c>
      <c r="E4620" t="s">
        <v>30</v>
      </c>
      <c r="F4620">
        <v>6252.5080000000007</v>
      </c>
      <c r="G4620">
        <v>4689.6689999999999</v>
      </c>
      <c r="H4620">
        <v>6249.3490000000002</v>
      </c>
      <c r="I4620">
        <v>7009.14</v>
      </c>
      <c r="J4620">
        <v>9756.7099999999991</v>
      </c>
      <c r="K4620">
        <v>9719.016999999998</v>
      </c>
      <c r="L4620">
        <v>8255.8979999999992</v>
      </c>
      <c r="M4620">
        <v>28257.491999999998</v>
      </c>
      <c r="N4620">
        <v>126727.41099999999</v>
      </c>
      <c r="O4620">
        <v>8489.2150000000001</v>
      </c>
      <c r="P4620">
        <v>8109.9470000000001</v>
      </c>
      <c r="Q4620">
        <v>14131.827000000001</v>
      </c>
      <c r="R4620">
        <v>15595.581999999999</v>
      </c>
      <c r="S4620">
        <v>10863.912</v>
      </c>
      <c r="T4620">
        <v>19186.298999999999</v>
      </c>
      <c r="U4620">
        <v>21555.556</v>
      </c>
      <c r="V4620">
        <v>25343.932999999997</v>
      </c>
      <c r="W4620">
        <v>50323.859000000011</v>
      </c>
      <c r="X4620">
        <v>85086.064999999988</v>
      </c>
      <c r="Y4620">
        <v>44570.483999999997</v>
      </c>
      <c r="Z4620">
        <v>37158.352999999996</v>
      </c>
      <c r="AA4620">
        <f t="shared" si="144"/>
        <v>26063.439333333328</v>
      </c>
      <c r="AB4620">
        <f t="shared" si="145"/>
        <v>915665443.58904707</v>
      </c>
    </row>
    <row r="4621" spans="1:28" x14ac:dyDescent="0.45">
      <c r="A4621" t="s">
        <v>26</v>
      </c>
      <c r="B4621" t="s">
        <v>172</v>
      </c>
      <c r="C4621" t="s">
        <v>28</v>
      </c>
      <c r="D4621" t="s">
        <v>276</v>
      </c>
      <c r="E4621" t="s">
        <v>30</v>
      </c>
      <c r="F4621">
        <v>25.257000000000001</v>
      </c>
      <c r="G4621">
        <v>16.324000000000002</v>
      </c>
      <c r="H4621">
        <v>7.3380000000000001</v>
      </c>
      <c r="I4621">
        <v>121.96299999999999</v>
      </c>
      <c r="J4621">
        <v>201.274</v>
      </c>
      <c r="K4621">
        <v>140.54599999999999</v>
      </c>
      <c r="L4621">
        <v>75.31</v>
      </c>
      <c r="M4621">
        <v>69.834999999999994</v>
      </c>
      <c r="N4621">
        <v>78.027000000000001</v>
      </c>
      <c r="O4621">
        <v>22.47</v>
      </c>
      <c r="P4621">
        <v>19.698</v>
      </c>
      <c r="Q4621">
        <v>30.006</v>
      </c>
      <c r="R4621">
        <v>112.798</v>
      </c>
      <c r="S4621">
        <v>127.05199999999999</v>
      </c>
      <c r="T4621">
        <v>187.85399999999998</v>
      </c>
      <c r="U4621">
        <v>141.73500000000001</v>
      </c>
      <c r="V4621">
        <v>727.25699999999983</v>
      </c>
      <c r="W4621">
        <v>194.62699999999998</v>
      </c>
      <c r="X4621">
        <v>180.38600000000002</v>
      </c>
      <c r="Y4621">
        <v>269.30799999999999</v>
      </c>
      <c r="Z4621">
        <v>471.858</v>
      </c>
      <c r="AA4621">
        <f t="shared" si="144"/>
        <v>153.3772857142857</v>
      </c>
      <c r="AB4621">
        <f t="shared" si="145"/>
        <v>28962.650952014279</v>
      </c>
    </row>
    <row r="4622" spans="1:28" x14ac:dyDescent="0.45">
      <c r="A4622" t="s">
        <v>26</v>
      </c>
      <c r="B4622" t="s">
        <v>173</v>
      </c>
      <c r="C4622" t="s">
        <v>28</v>
      </c>
      <c r="D4622" t="s">
        <v>276</v>
      </c>
      <c r="E4622" t="s">
        <v>30</v>
      </c>
      <c r="F4622">
        <v>61.271999999999998</v>
      </c>
      <c r="G4622">
        <v>385.86200000000002</v>
      </c>
      <c r="H4622">
        <v>5.6909999999999998</v>
      </c>
      <c r="I4622">
        <v>1562.567</v>
      </c>
      <c r="J4622">
        <v>2863.9460000000004</v>
      </c>
      <c r="K4622">
        <v>72.233999999999995</v>
      </c>
      <c r="L4622">
        <v>18.198</v>
      </c>
      <c r="M4622">
        <v>381.93400000000003</v>
      </c>
      <c r="N4622">
        <v>25.164999999999999</v>
      </c>
      <c r="O4622">
        <v>370.86</v>
      </c>
      <c r="P4622">
        <v>5.6059999999999999</v>
      </c>
      <c r="Q4622">
        <v>161.226</v>
      </c>
      <c r="R4622">
        <v>49.338999999999999</v>
      </c>
      <c r="S4622">
        <v>7.202</v>
      </c>
      <c r="T4622">
        <v>14.599</v>
      </c>
      <c r="U4622">
        <v>1176.0709999999999</v>
      </c>
      <c r="V4622">
        <v>32.332999999999998</v>
      </c>
      <c r="W4622">
        <v>263.03699999999998</v>
      </c>
      <c r="X4622">
        <v>740.13099999999997</v>
      </c>
      <c r="Y4622">
        <v>71.228999999999999</v>
      </c>
      <c r="Z4622">
        <v>35.346999999999994</v>
      </c>
      <c r="AA4622">
        <f t="shared" si="144"/>
        <v>395.42138095238096</v>
      </c>
      <c r="AB4622">
        <f t="shared" si="145"/>
        <v>491938.51367014775</v>
      </c>
    </row>
    <row r="4623" spans="1:28" x14ac:dyDescent="0.45">
      <c r="A4623" t="s">
        <v>26</v>
      </c>
      <c r="B4623" t="s">
        <v>174</v>
      </c>
      <c r="C4623" t="s">
        <v>28</v>
      </c>
      <c r="D4623" t="s">
        <v>276</v>
      </c>
      <c r="E4623" t="s">
        <v>30</v>
      </c>
      <c r="F4623">
        <v>139681.75800000003</v>
      </c>
      <c r="G4623">
        <v>81951.921000000002</v>
      </c>
      <c r="H4623">
        <v>52695.487999999998</v>
      </c>
      <c r="I4623">
        <v>50277.433999999994</v>
      </c>
      <c r="J4623">
        <v>59820.375999999997</v>
      </c>
      <c r="K4623">
        <v>39438.869000000006</v>
      </c>
      <c r="L4623">
        <v>32095.02</v>
      </c>
      <c r="M4623">
        <v>51105.862000000001</v>
      </c>
      <c r="N4623">
        <v>53793.589</v>
      </c>
      <c r="O4623">
        <v>9140.0299999999988</v>
      </c>
      <c r="P4623">
        <v>15936.880000000001</v>
      </c>
      <c r="Q4623">
        <v>21628.735000000001</v>
      </c>
      <c r="R4623">
        <v>46957.385999999999</v>
      </c>
      <c r="S4623">
        <v>19590.235999999997</v>
      </c>
      <c r="T4623">
        <v>132453.516</v>
      </c>
      <c r="U4623">
        <v>168957.13900000002</v>
      </c>
      <c r="V4623">
        <v>191846.91899999999</v>
      </c>
      <c r="W4623">
        <v>229111.58000000002</v>
      </c>
      <c r="X4623">
        <v>320164.11300000001</v>
      </c>
      <c r="Y4623">
        <v>256455.00599999999</v>
      </c>
      <c r="Z4623">
        <v>136156.63399999999</v>
      </c>
      <c r="AA4623">
        <f t="shared" si="144"/>
        <v>100440.88052380954</v>
      </c>
      <c r="AB4623">
        <f t="shared" si="145"/>
        <v>7847014021.7206955</v>
      </c>
    </row>
    <row r="4624" spans="1:28" x14ac:dyDescent="0.45">
      <c r="A4624" t="s">
        <v>26</v>
      </c>
      <c r="B4624" t="s">
        <v>175</v>
      </c>
      <c r="C4624" t="s">
        <v>28</v>
      </c>
      <c r="D4624" t="s">
        <v>276</v>
      </c>
      <c r="E4624" t="s">
        <v>30</v>
      </c>
      <c r="F4624">
        <v>1165137.1629999999</v>
      </c>
      <c r="G4624">
        <v>1272558.216</v>
      </c>
      <c r="H4624">
        <v>1333574.121</v>
      </c>
      <c r="I4624">
        <v>1280557.848</v>
      </c>
      <c r="J4624">
        <v>1527603.308</v>
      </c>
      <c r="K4624">
        <v>1525915.392</v>
      </c>
      <c r="L4624">
        <v>1953823.9620000003</v>
      </c>
      <c r="M4624">
        <v>2389051.6040000003</v>
      </c>
      <c r="N4624">
        <v>2757935.9479999999</v>
      </c>
      <c r="O4624">
        <v>1952270.486</v>
      </c>
      <c r="P4624">
        <v>2322170.0789999999</v>
      </c>
      <c r="Q4624">
        <v>2236972.1890000002</v>
      </c>
      <c r="R4624">
        <v>1966241.909</v>
      </c>
      <c r="S4624">
        <v>2121609.1180000002</v>
      </c>
      <c r="T4624">
        <v>2120813.9739999999</v>
      </c>
      <c r="U4624">
        <v>2060569.8520000002</v>
      </c>
      <c r="V4624">
        <v>1772266.8589999997</v>
      </c>
      <c r="W4624">
        <v>1715513.0379999999</v>
      </c>
      <c r="X4624">
        <v>2141898.2599999998</v>
      </c>
      <c r="Y4624">
        <v>2270996.4840000002</v>
      </c>
      <c r="Z4624">
        <v>1943622.2620000001</v>
      </c>
      <c r="AA4624">
        <f t="shared" si="144"/>
        <v>1896719.1462857146</v>
      </c>
      <c r="AB4624">
        <f t="shared" si="145"/>
        <v>178286296801.24765</v>
      </c>
    </row>
    <row r="4625" spans="1:28" x14ac:dyDescent="0.45">
      <c r="A4625" t="s">
        <v>26</v>
      </c>
      <c r="B4625" t="s">
        <v>176</v>
      </c>
      <c r="C4625" t="s">
        <v>28</v>
      </c>
      <c r="D4625" t="s">
        <v>276</v>
      </c>
      <c r="E4625" t="s">
        <v>30</v>
      </c>
      <c r="F4625">
        <v>4787.6220000000003</v>
      </c>
      <c r="G4625">
        <v>6169.1260000000002</v>
      </c>
      <c r="H4625">
        <v>9051.5150000000012</v>
      </c>
      <c r="I4625">
        <v>1449.471</v>
      </c>
      <c r="J4625">
        <v>1006.035</v>
      </c>
      <c r="K4625">
        <v>3352.0230000000001</v>
      </c>
      <c r="L4625">
        <v>4277.2559999999994</v>
      </c>
      <c r="M4625">
        <v>3735.6660000000002</v>
      </c>
      <c r="N4625">
        <v>3343.587</v>
      </c>
      <c r="O4625">
        <v>5756.5239999999994</v>
      </c>
      <c r="P4625">
        <v>3508.71</v>
      </c>
      <c r="Q4625">
        <v>3539.0770000000002</v>
      </c>
      <c r="R4625">
        <v>930.00300000000004</v>
      </c>
      <c r="S4625">
        <v>1193.1669999999999</v>
      </c>
      <c r="T4625">
        <v>653.76099999999997</v>
      </c>
      <c r="U4625">
        <v>381.84400000000005</v>
      </c>
      <c r="V4625">
        <v>274.68700000000001</v>
      </c>
      <c r="W4625">
        <v>321.404</v>
      </c>
      <c r="X4625">
        <v>350.43299999999999</v>
      </c>
      <c r="Y4625">
        <v>778.03800000000012</v>
      </c>
      <c r="Z4625">
        <v>566.87599999999986</v>
      </c>
      <c r="AA4625">
        <f t="shared" si="144"/>
        <v>2639.3726190476182</v>
      </c>
      <c r="AB4625">
        <f t="shared" si="145"/>
        <v>5822991.6905475529</v>
      </c>
    </row>
    <row r="4626" spans="1:28" x14ac:dyDescent="0.45">
      <c r="A4626" t="s">
        <v>26</v>
      </c>
      <c r="B4626" t="s">
        <v>177</v>
      </c>
      <c r="C4626" t="s">
        <v>28</v>
      </c>
      <c r="D4626" t="s">
        <v>276</v>
      </c>
      <c r="E4626" t="s">
        <v>30</v>
      </c>
      <c r="F4626">
        <v>207606.05200000003</v>
      </c>
      <c r="G4626">
        <v>192917.57399999999</v>
      </c>
      <c r="H4626">
        <v>174672.97900000002</v>
      </c>
      <c r="I4626">
        <v>192580.36199999999</v>
      </c>
      <c r="J4626">
        <v>202875.24600000001</v>
      </c>
      <c r="K4626">
        <v>137256.149</v>
      </c>
      <c r="L4626">
        <v>103042.038</v>
      </c>
      <c r="M4626">
        <v>132511.03700000001</v>
      </c>
      <c r="N4626">
        <v>168316.94500000001</v>
      </c>
      <c r="O4626">
        <v>136231.98199999999</v>
      </c>
      <c r="P4626">
        <v>411087.66500000004</v>
      </c>
      <c r="Q4626">
        <v>534749.88599999982</v>
      </c>
      <c r="R4626">
        <v>921682.21299999999</v>
      </c>
      <c r="S4626">
        <v>894879.77799999993</v>
      </c>
      <c r="T4626">
        <v>987614.55099999998</v>
      </c>
      <c r="U4626">
        <v>944260.01199999987</v>
      </c>
      <c r="V4626">
        <v>634932.23</v>
      </c>
      <c r="W4626">
        <v>719626.09</v>
      </c>
      <c r="X4626">
        <v>936131.85099999991</v>
      </c>
      <c r="Y4626">
        <v>831052.65</v>
      </c>
      <c r="Z4626">
        <v>620289.821</v>
      </c>
      <c r="AA4626">
        <f t="shared" si="144"/>
        <v>480205.57671428571</v>
      </c>
      <c r="AB4626">
        <f t="shared" si="145"/>
        <v>114272677542.18242</v>
      </c>
    </row>
    <row r="4627" spans="1:28" x14ac:dyDescent="0.45">
      <c r="A4627" t="s">
        <v>26</v>
      </c>
      <c r="B4627" t="s">
        <v>178</v>
      </c>
      <c r="C4627" t="s">
        <v>28</v>
      </c>
      <c r="D4627" t="s">
        <v>276</v>
      </c>
      <c r="E4627" t="s">
        <v>30</v>
      </c>
      <c r="F4627">
        <v>38816833.463</v>
      </c>
      <c r="G4627">
        <v>31602205.172000002</v>
      </c>
      <c r="H4627">
        <v>31914238.318999998</v>
      </c>
      <c r="I4627">
        <v>31403331.419</v>
      </c>
      <c r="J4627">
        <v>34272175.364</v>
      </c>
      <c r="K4627">
        <v>34102258.792999998</v>
      </c>
      <c r="L4627">
        <v>37345501.678000003</v>
      </c>
      <c r="M4627">
        <v>36820685.767000005</v>
      </c>
      <c r="N4627">
        <v>35295364.716000006</v>
      </c>
      <c r="O4627">
        <v>27459623.901000001</v>
      </c>
      <c r="P4627">
        <v>34547666.156999998</v>
      </c>
      <c r="Q4627">
        <v>40052079.758000001</v>
      </c>
      <c r="R4627">
        <v>36577163.897</v>
      </c>
      <c r="S4627">
        <v>35741266.868000001</v>
      </c>
      <c r="T4627">
        <v>39626969.495999999</v>
      </c>
      <c r="U4627">
        <v>39696150.883000001</v>
      </c>
      <c r="V4627">
        <v>38031465.552999996</v>
      </c>
      <c r="W4627">
        <v>41256892.093000002</v>
      </c>
      <c r="X4627">
        <v>43999399.142999999</v>
      </c>
      <c r="Y4627">
        <v>52671407.706</v>
      </c>
      <c r="Z4627">
        <v>59106056.902999997</v>
      </c>
      <c r="AA4627">
        <f t="shared" si="144"/>
        <v>38111368.430904761</v>
      </c>
      <c r="AB4627">
        <f t="shared" si="145"/>
        <v>50365538164873.398</v>
      </c>
    </row>
    <row r="4628" spans="1:28" x14ac:dyDescent="0.45">
      <c r="A4628" t="s">
        <v>26</v>
      </c>
      <c r="B4628" t="s">
        <v>179</v>
      </c>
      <c r="C4628" t="s">
        <v>28</v>
      </c>
      <c r="D4628" t="s">
        <v>276</v>
      </c>
      <c r="E4628" t="s">
        <v>30</v>
      </c>
      <c r="F4628">
        <v>2104534.9780000001</v>
      </c>
      <c r="G4628">
        <v>2188294.3650000002</v>
      </c>
      <c r="H4628">
        <v>2421206.3250000002</v>
      </c>
      <c r="I4628">
        <v>2666328.6419999995</v>
      </c>
      <c r="J4628">
        <v>3013723.3509999998</v>
      </c>
      <c r="K4628">
        <v>3407029.1469999999</v>
      </c>
      <c r="L4628">
        <v>3841830.3309999998</v>
      </c>
      <c r="M4628">
        <v>3740127.0029999996</v>
      </c>
      <c r="N4628">
        <v>3688037.3880000003</v>
      </c>
      <c r="O4628">
        <v>3253441.8810000001</v>
      </c>
      <c r="P4628">
        <v>3600520.818</v>
      </c>
      <c r="Q4628">
        <v>3900784.7399999998</v>
      </c>
      <c r="R4628">
        <v>3468493.7539999997</v>
      </c>
      <c r="S4628">
        <v>3525413.1730000004</v>
      </c>
      <c r="T4628">
        <v>3655562.787</v>
      </c>
      <c r="U4628">
        <v>3678301.6310000001</v>
      </c>
      <c r="V4628">
        <v>3392420.8009999995</v>
      </c>
      <c r="W4628">
        <v>3498885.7220000001</v>
      </c>
      <c r="X4628">
        <v>3604143.7140000002</v>
      </c>
      <c r="Y4628">
        <v>3840735.8009999995</v>
      </c>
      <c r="Z4628">
        <v>3801669.1269999999</v>
      </c>
      <c r="AA4628">
        <f t="shared" si="144"/>
        <v>3347213.5942380955</v>
      </c>
      <c r="AB4628">
        <f t="shared" si="145"/>
        <v>300506762866.99377</v>
      </c>
    </row>
    <row r="4629" spans="1:28" x14ac:dyDescent="0.45">
      <c r="A4629" t="s">
        <v>26</v>
      </c>
      <c r="B4629" t="s">
        <v>180</v>
      </c>
      <c r="C4629" t="s">
        <v>28</v>
      </c>
      <c r="D4629" t="s">
        <v>276</v>
      </c>
      <c r="E4629" t="s">
        <v>30</v>
      </c>
      <c r="F4629">
        <v>13317.606</v>
      </c>
      <c r="G4629">
        <v>13598.882999999998</v>
      </c>
      <c r="H4629">
        <v>16127.915000000001</v>
      </c>
      <c r="I4629">
        <v>1589.9829999999999</v>
      </c>
      <c r="J4629">
        <v>35.763000000000005</v>
      </c>
      <c r="K4629">
        <v>8.0820000000000007</v>
      </c>
      <c r="L4629">
        <v>28.591000000000001</v>
      </c>
      <c r="M4629">
        <v>8.17</v>
      </c>
      <c r="N4629">
        <v>11.287000000000001</v>
      </c>
      <c r="O4629">
        <v>6.0670000000000002</v>
      </c>
      <c r="P4629">
        <v>9.0229999999999997</v>
      </c>
      <c r="R4629">
        <v>2.2200000000000002</v>
      </c>
      <c r="S4629">
        <v>61.98</v>
      </c>
      <c r="T4629">
        <v>261.52799999999996</v>
      </c>
      <c r="U4629">
        <v>56.881</v>
      </c>
      <c r="V4629">
        <v>311.09700000000004</v>
      </c>
      <c r="W4629">
        <v>164.06</v>
      </c>
      <c r="X4629">
        <v>647.33500000000004</v>
      </c>
      <c r="Y4629">
        <v>1082.44</v>
      </c>
      <c r="Z4629">
        <v>71.443999999999988</v>
      </c>
      <c r="AA4629">
        <f t="shared" si="144"/>
        <v>2370.01775</v>
      </c>
      <c r="AB4629">
        <f t="shared" si="145"/>
        <v>27072827.739174407</v>
      </c>
    </row>
    <row r="4630" spans="1:28" x14ac:dyDescent="0.45">
      <c r="A4630" t="s">
        <v>26</v>
      </c>
      <c r="B4630" t="s">
        <v>181</v>
      </c>
      <c r="C4630" t="s">
        <v>28</v>
      </c>
      <c r="D4630" t="s">
        <v>276</v>
      </c>
      <c r="E4630" t="s">
        <v>30</v>
      </c>
      <c r="F4630">
        <v>44373.286999999997</v>
      </c>
      <c r="G4630">
        <v>35877.506000000001</v>
      </c>
      <c r="H4630">
        <v>35688.173999999999</v>
      </c>
      <c r="I4630">
        <v>48162.657000000007</v>
      </c>
      <c r="J4630">
        <v>47102.812000000005</v>
      </c>
      <c r="K4630">
        <v>50515.627</v>
      </c>
      <c r="L4630">
        <v>51593.952999999994</v>
      </c>
      <c r="M4630">
        <v>40149.413</v>
      </c>
      <c r="N4630">
        <v>40704.670000000006</v>
      </c>
      <c r="O4630">
        <v>29668.228999999999</v>
      </c>
      <c r="P4630">
        <v>36709.786</v>
      </c>
      <c r="Q4630">
        <v>27336.712000000003</v>
      </c>
      <c r="R4630">
        <v>57498.326999999997</v>
      </c>
      <c r="S4630">
        <v>75025.036000000007</v>
      </c>
      <c r="T4630">
        <v>44187.145000000004</v>
      </c>
      <c r="U4630">
        <v>56286.149999999994</v>
      </c>
      <c r="V4630">
        <v>51313.656999999999</v>
      </c>
      <c r="W4630">
        <v>54964.785000000003</v>
      </c>
      <c r="X4630">
        <v>62475.771000000001</v>
      </c>
      <c r="Y4630">
        <v>70436.066000000006</v>
      </c>
      <c r="Z4630">
        <v>55361.803</v>
      </c>
      <c r="AA4630">
        <f t="shared" si="144"/>
        <v>48353.884095238092</v>
      </c>
      <c r="AB4630">
        <f t="shared" si="145"/>
        <v>153243087.70333901</v>
      </c>
    </row>
    <row r="4631" spans="1:28" x14ac:dyDescent="0.45">
      <c r="A4631" t="s">
        <v>26</v>
      </c>
      <c r="B4631" t="s">
        <v>182</v>
      </c>
      <c r="C4631" t="s">
        <v>28</v>
      </c>
      <c r="D4631" t="s">
        <v>276</v>
      </c>
      <c r="E4631" t="s">
        <v>30</v>
      </c>
      <c r="F4631">
        <v>969.62800000000004</v>
      </c>
      <c r="G4631">
        <v>590.67599999999993</v>
      </c>
      <c r="H4631">
        <v>1083.1300000000001</v>
      </c>
      <c r="I4631">
        <v>1421.1030000000001</v>
      </c>
      <c r="J4631">
        <v>2820.3829999999998</v>
      </c>
      <c r="K4631">
        <v>1985.3050000000001</v>
      </c>
      <c r="L4631">
        <v>2552.7550000000001</v>
      </c>
      <c r="M4631">
        <v>5793.1440000000002</v>
      </c>
      <c r="N4631">
        <v>2343.5439999999999</v>
      </c>
      <c r="O4631">
        <v>2651.9540000000002</v>
      </c>
      <c r="P4631">
        <v>5031.8130000000001</v>
      </c>
      <c r="Q4631">
        <v>5812.0740000000005</v>
      </c>
      <c r="R4631">
        <v>2998.194</v>
      </c>
      <c r="S4631">
        <v>5251.7829999999994</v>
      </c>
      <c r="T4631">
        <v>9969.7020000000011</v>
      </c>
      <c r="U4631">
        <v>8792.844000000001</v>
      </c>
      <c r="V4631">
        <v>1825.4180000000001</v>
      </c>
      <c r="W4631">
        <v>4091.9359999999997</v>
      </c>
      <c r="X4631">
        <v>3206.8069999999998</v>
      </c>
      <c r="Y4631">
        <v>2872.8490000000002</v>
      </c>
      <c r="Z4631">
        <v>2879.3140000000003</v>
      </c>
      <c r="AA4631">
        <f t="shared" si="144"/>
        <v>3568.7788571428573</v>
      </c>
      <c r="AB4631">
        <f t="shared" si="145"/>
        <v>6040114.6234092312</v>
      </c>
    </row>
    <row r="4632" spans="1:28" x14ac:dyDescent="0.45">
      <c r="A4632" t="s">
        <v>26</v>
      </c>
      <c r="B4632" t="s">
        <v>183</v>
      </c>
      <c r="C4632" t="s">
        <v>28</v>
      </c>
      <c r="D4632" t="s">
        <v>276</v>
      </c>
      <c r="E4632" t="s">
        <v>30</v>
      </c>
      <c r="F4632">
        <v>17545.937000000002</v>
      </c>
      <c r="G4632">
        <v>8555.0920000000006</v>
      </c>
      <c r="H4632">
        <v>13693.624000000002</v>
      </c>
      <c r="I4632">
        <v>18773.537</v>
      </c>
      <c r="J4632">
        <v>18926.163</v>
      </c>
      <c r="K4632">
        <v>13878.979000000001</v>
      </c>
      <c r="L4632">
        <v>14903.759000000002</v>
      </c>
      <c r="M4632">
        <v>19174.203000000001</v>
      </c>
      <c r="N4632">
        <v>24714.805</v>
      </c>
      <c r="O4632">
        <v>18924.284</v>
      </c>
      <c r="P4632">
        <v>20038.520000000004</v>
      </c>
      <c r="Q4632">
        <v>22589.659999999996</v>
      </c>
      <c r="R4632">
        <v>19873.884999999998</v>
      </c>
      <c r="S4632">
        <v>19362.244000000002</v>
      </c>
      <c r="T4632">
        <v>22310.585999999999</v>
      </c>
      <c r="U4632">
        <v>22054.112999999998</v>
      </c>
      <c r="V4632">
        <v>26069.656000000006</v>
      </c>
      <c r="W4632">
        <v>28010.696</v>
      </c>
      <c r="X4632">
        <v>32135.868000000002</v>
      </c>
      <c r="Y4632">
        <v>44782.868000000002</v>
      </c>
      <c r="Z4632">
        <v>37167.565999999999</v>
      </c>
      <c r="AA4632">
        <f t="shared" si="144"/>
        <v>22070.764047619054</v>
      </c>
      <c r="AB4632">
        <f t="shared" si="145"/>
        <v>67539478.353144646</v>
      </c>
    </row>
    <row r="4633" spans="1:28" x14ac:dyDescent="0.45">
      <c r="A4633" t="s">
        <v>26</v>
      </c>
      <c r="B4633" t="s">
        <v>184</v>
      </c>
      <c r="C4633" t="s">
        <v>28</v>
      </c>
      <c r="D4633" t="s">
        <v>276</v>
      </c>
      <c r="E4633" t="s">
        <v>30</v>
      </c>
      <c r="F4633">
        <v>572474.75699999998</v>
      </c>
      <c r="G4633">
        <v>559196.92599999998</v>
      </c>
      <c r="H4633">
        <v>612395.00899999996</v>
      </c>
      <c r="I4633">
        <v>730956.31</v>
      </c>
      <c r="J4633">
        <v>967473.571</v>
      </c>
      <c r="K4633">
        <v>1192626.773</v>
      </c>
      <c r="L4633">
        <v>1207609.8689999999</v>
      </c>
      <c r="M4633">
        <v>1170182.3910000001</v>
      </c>
      <c r="N4633">
        <v>1121632.3859999999</v>
      </c>
      <c r="O4633">
        <v>816635.75900000008</v>
      </c>
      <c r="P4633">
        <v>929348.51300000004</v>
      </c>
      <c r="Q4633">
        <v>1013595.2619999999</v>
      </c>
      <c r="R4633">
        <v>858102.84700000007</v>
      </c>
      <c r="S4633">
        <v>871844.20600000001</v>
      </c>
      <c r="T4633">
        <v>990467.64000000013</v>
      </c>
      <c r="U4633">
        <v>935749.55099999998</v>
      </c>
      <c r="V4633">
        <v>1011982.127</v>
      </c>
      <c r="W4633">
        <v>1110737.946</v>
      </c>
      <c r="X4633">
        <v>1225940.5049999999</v>
      </c>
      <c r="Y4633">
        <v>1238456.426</v>
      </c>
      <c r="Z4633">
        <v>1066282.49</v>
      </c>
      <c r="AA4633">
        <f t="shared" si="144"/>
        <v>962080.53638095234</v>
      </c>
      <c r="AB4633">
        <f t="shared" si="145"/>
        <v>44941005935.141014</v>
      </c>
    </row>
    <row r="4634" spans="1:28" x14ac:dyDescent="0.45">
      <c r="A4634" t="s">
        <v>26</v>
      </c>
      <c r="B4634" t="s">
        <v>185</v>
      </c>
      <c r="C4634" t="s">
        <v>28</v>
      </c>
      <c r="D4634" t="s">
        <v>276</v>
      </c>
      <c r="E4634" t="s">
        <v>30</v>
      </c>
      <c r="F4634">
        <v>13059763.791999999</v>
      </c>
      <c r="G4634">
        <v>10407386.960000001</v>
      </c>
      <c r="H4634">
        <v>10441702.381000001</v>
      </c>
      <c r="I4634">
        <v>9411665.7599999998</v>
      </c>
      <c r="J4634">
        <v>8348903.858</v>
      </c>
      <c r="K4634">
        <v>8460504.0720000006</v>
      </c>
      <c r="L4634">
        <v>8778250.7929999996</v>
      </c>
      <c r="M4634">
        <v>8455673.2829999998</v>
      </c>
      <c r="N4634">
        <v>7531626.5070000002</v>
      </c>
      <c r="O4634">
        <v>5809689.3810000001</v>
      </c>
      <c r="P4634">
        <v>6827634.2560000001</v>
      </c>
      <c r="Q4634">
        <v>7395085.6040000003</v>
      </c>
      <c r="R4634">
        <v>7807805.1399999997</v>
      </c>
      <c r="S4634">
        <v>7697814.1780000003</v>
      </c>
      <c r="T4634">
        <v>8594944.652999999</v>
      </c>
      <c r="U4634">
        <v>8862587.6970000006</v>
      </c>
      <c r="V4634">
        <v>8637434.9210000001</v>
      </c>
      <c r="W4634">
        <v>10058910.905999999</v>
      </c>
      <c r="X4634">
        <v>11161684.054</v>
      </c>
      <c r="Y4634">
        <v>11633501.915000001</v>
      </c>
      <c r="Z4634">
        <v>9866321.1169999987</v>
      </c>
      <c r="AA4634">
        <f t="shared" si="144"/>
        <v>9011851.963238094</v>
      </c>
      <c r="AB4634">
        <f t="shared" si="145"/>
        <v>2915422675986.3999</v>
      </c>
    </row>
    <row r="4635" spans="1:28" x14ac:dyDescent="0.45">
      <c r="A4635" t="s">
        <v>26</v>
      </c>
      <c r="B4635" t="s">
        <v>186</v>
      </c>
      <c r="C4635" t="s">
        <v>28</v>
      </c>
      <c r="D4635" t="s">
        <v>276</v>
      </c>
      <c r="E4635" t="s">
        <v>30</v>
      </c>
      <c r="F4635">
        <v>278.21600000000001</v>
      </c>
      <c r="G4635">
        <v>71.272000000000006</v>
      </c>
      <c r="H4635">
        <v>132.72399999999999</v>
      </c>
      <c r="I4635">
        <v>365.68299999999999</v>
      </c>
      <c r="J4635">
        <v>175.03799999999998</v>
      </c>
      <c r="K4635">
        <v>153.59000000000003</v>
      </c>
      <c r="L4635">
        <v>101.96299999999999</v>
      </c>
      <c r="M4635">
        <v>81.695000000000007</v>
      </c>
      <c r="N4635">
        <v>226.88000000000002</v>
      </c>
      <c r="O4635">
        <v>12.391999999999999</v>
      </c>
      <c r="R4635">
        <v>2.9180000000000001</v>
      </c>
      <c r="T4635">
        <v>127.218</v>
      </c>
      <c r="W4635">
        <v>35.076999999999998</v>
      </c>
      <c r="X4635">
        <v>7.2650000000000006</v>
      </c>
      <c r="Y4635">
        <v>12.288</v>
      </c>
      <c r="AA4635">
        <f t="shared" si="144"/>
        <v>118.94793333333335</v>
      </c>
      <c r="AB4635">
        <f t="shared" si="145"/>
        <v>11582.022284923803</v>
      </c>
    </row>
    <row r="4636" spans="1:28" x14ac:dyDescent="0.45">
      <c r="A4636" t="s">
        <v>26</v>
      </c>
      <c r="B4636" t="s">
        <v>187</v>
      </c>
      <c r="C4636" t="s">
        <v>28</v>
      </c>
      <c r="D4636" t="s">
        <v>276</v>
      </c>
      <c r="E4636" t="s">
        <v>30</v>
      </c>
      <c r="F4636">
        <v>797507.15099999995</v>
      </c>
      <c r="G4636">
        <v>721688.41399999999</v>
      </c>
      <c r="H4636">
        <v>904706.24300000002</v>
      </c>
      <c r="I4636">
        <v>1099170.301</v>
      </c>
      <c r="J4636">
        <v>1394196.5120000001</v>
      </c>
      <c r="K4636">
        <v>1573453.1370000001</v>
      </c>
      <c r="L4636">
        <v>1823162.1240000001</v>
      </c>
      <c r="M4636">
        <v>1959521.176</v>
      </c>
      <c r="N4636">
        <v>2188294.1900000004</v>
      </c>
      <c r="O4636">
        <v>1742515.8050000002</v>
      </c>
      <c r="P4636">
        <v>2384127.9339999999</v>
      </c>
      <c r="Q4636">
        <v>3198186.0130000003</v>
      </c>
      <c r="R4636">
        <v>3766937.2719999999</v>
      </c>
      <c r="S4636">
        <v>4014113.8990000002</v>
      </c>
      <c r="T4636">
        <v>4482539.0899999989</v>
      </c>
      <c r="U4636">
        <v>4864192.7860000003</v>
      </c>
      <c r="V4636">
        <v>5077424.0200000005</v>
      </c>
      <c r="W4636">
        <v>6135822.4840000002</v>
      </c>
      <c r="X4636">
        <v>7073696.9670000002</v>
      </c>
      <c r="Y4636">
        <v>7307307.7050000001</v>
      </c>
      <c r="Z4636">
        <v>7303980.3899999997</v>
      </c>
      <c r="AA4636">
        <f t="shared" si="144"/>
        <v>3324406.8387142853</v>
      </c>
      <c r="AB4636">
        <f t="shared" si="145"/>
        <v>5034296459030.9707</v>
      </c>
    </row>
    <row r="4637" spans="1:28" x14ac:dyDescent="0.45">
      <c r="A4637" t="s">
        <v>26</v>
      </c>
      <c r="B4637" t="s">
        <v>188</v>
      </c>
      <c r="C4637" t="s">
        <v>28</v>
      </c>
      <c r="D4637" t="s">
        <v>276</v>
      </c>
      <c r="E4637" t="s">
        <v>30</v>
      </c>
      <c r="F4637">
        <v>1285043.4689999998</v>
      </c>
      <c r="G4637">
        <v>1274241.9479999999</v>
      </c>
      <c r="H4637">
        <v>1448626.608</v>
      </c>
      <c r="I4637">
        <v>1639167.402</v>
      </c>
      <c r="J4637">
        <v>1839155.889</v>
      </c>
      <c r="K4637">
        <v>1940942.084</v>
      </c>
      <c r="L4637">
        <v>2175269.1950000003</v>
      </c>
      <c r="M4637">
        <v>2111176.4560000002</v>
      </c>
      <c r="N4637">
        <v>1907006.2799999998</v>
      </c>
      <c r="O4637">
        <v>1130613.5349999999</v>
      </c>
      <c r="P4637">
        <v>1371535.514</v>
      </c>
      <c r="Q4637">
        <v>1681092.466</v>
      </c>
      <c r="R4637">
        <v>1582127.196</v>
      </c>
      <c r="S4637">
        <v>1765836.5590000001</v>
      </c>
      <c r="T4637">
        <v>2152111.0159999998</v>
      </c>
      <c r="U4637">
        <v>2298989.5260000001</v>
      </c>
      <c r="V4637">
        <v>2405669.7439999995</v>
      </c>
      <c r="W4637">
        <v>2547675.31</v>
      </c>
      <c r="X4637">
        <v>2711340.2409999999</v>
      </c>
      <c r="Y4637">
        <v>2784194.9489999996</v>
      </c>
      <c r="Z4637">
        <v>2750353.6459999997</v>
      </c>
      <c r="AA4637">
        <f t="shared" si="144"/>
        <v>1942960.4301428567</v>
      </c>
      <c r="AB4637">
        <f t="shared" si="145"/>
        <v>261393059250.37656</v>
      </c>
    </row>
    <row r="4638" spans="1:28" x14ac:dyDescent="0.45">
      <c r="A4638" t="s">
        <v>26</v>
      </c>
      <c r="B4638" t="s">
        <v>189</v>
      </c>
      <c r="C4638" t="s">
        <v>28</v>
      </c>
      <c r="D4638" t="s">
        <v>276</v>
      </c>
      <c r="E4638" t="s">
        <v>30</v>
      </c>
      <c r="F4638">
        <v>314605.42800000001</v>
      </c>
      <c r="G4638">
        <v>308901.19499999995</v>
      </c>
      <c r="H4638">
        <v>251224.70199999999</v>
      </c>
      <c r="I4638">
        <v>198098.57000000004</v>
      </c>
      <c r="J4638">
        <v>182764.29599999997</v>
      </c>
      <c r="K4638">
        <v>309888.09699999995</v>
      </c>
      <c r="L4638">
        <v>174706.81199999998</v>
      </c>
      <c r="M4638">
        <v>205119.76199999999</v>
      </c>
      <c r="N4638">
        <v>313756.43299999996</v>
      </c>
      <c r="O4638">
        <v>146026.20199999999</v>
      </c>
      <c r="P4638">
        <v>146611.93</v>
      </c>
      <c r="Q4638">
        <v>187489.17199999999</v>
      </c>
      <c r="R4638">
        <v>216694.28099999999</v>
      </c>
      <c r="S4638">
        <v>399409.44600000005</v>
      </c>
      <c r="T4638">
        <v>570890.61200000008</v>
      </c>
      <c r="U4638">
        <v>598205.16700000002</v>
      </c>
      <c r="V4638">
        <v>357133.88800000004</v>
      </c>
      <c r="W4638">
        <v>393059.54299999995</v>
      </c>
      <c r="X4638">
        <v>484919.68699999998</v>
      </c>
      <c r="Y4638">
        <v>500326.95</v>
      </c>
      <c r="Z4638">
        <v>350237.016</v>
      </c>
      <c r="AA4638">
        <f t="shared" si="144"/>
        <v>314765.19947619049</v>
      </c>
      <c r="AB4638">
        <f t="shared" si="145"/>
        <v>18750402610.855602</v>
      </c>
    </row>
    <row r="4639" spans="1:28" x14ac:dyDescent="0.45">
      <c r="A4639" t="s">
        <v>26</v>
      </c>
      <c r="B4639" t="s">
        <v>190</v>
      </c>
      <c r="C4639" t="s">
        <v>28</v>
      </c>
      <c r="D4639" t="s">
        <v>276</v>
      </c>
      <c r="E4639" t="s">
        <v>30</v>
      </c>
      <c r="F4639">
        <v>447094.63900000002</v>
      </c>
      <c r="G4639">
        <v>471704.17699999997</v>
      </c>
      <c r="H4639">
        <v>545516.39600000007</v>
      </c>
      <c r="I4639">
        <v>650078.946</v>
      </c>
      <c r="J4639">
        <v>878088.28600000008</v>
      </c>
      <c r="K4639">
        <v>1101644.9569999999</v>
      </c>
      <c r="L4639">
        <v>994738.22700000007</v>
      </c>
      <c r="M4639">
        <v>1042026.2849999999</v>
      </c>
      <c r="N4639">
        <v>1081298.5819999999</v>
      </c>
      <c r="O4639">
        <v>719540.28100000008</v>
      </c>
      <c r="P4639">
        <v>992773.54399999999</v>
      </c>
      <c r="Q4639">
        <v>1426445.6030000001</v>
      </c>
      <c r="R4639">
        <v>1513550.703</v>
      </c>
      <c r="S4639">
        <v>1598029.9639999999</v>
      </c>
      <c r="T4639">
        <v>2067511.82</v>
      </c>
      <c r="U4639">
        <v>1977339.2080000001</v>
      </c>
      <c r="V4639">
        <v>1903290.5970000001</v>
      </c>
      <c r="W4639">
        <v>2124986.9360000002</v>
      </c>
      <c r="X4639">
        <v>2470696.1490000002</v>
      </c>
      <c r="Y4639">
        <v>2231858.8630000004</v>
      </c>
      <c r="Z4639">
        <v>1980338.8449999997</v>
      </c>
      <c r="AA4639">
        <f t="shared" si="144"/>
        <v>1343740.6194285715</v>
      </c>
      <c r="AB4639">
        <f t="shared" si="145"/>
        <v>408290951248.49921</v>
      </c>
    </row>
    <row r="4640" spans="1:28" x14ac:dyDescent="0.45">
      <c r="A4640" t="s">
        <v>26</v>
      </c>
      <c r="B4640" t="s">
        <v>191</v>
      </c>
      <c r="C4640" t="s">
        <v>28</v>
      </c>
      <c r="D4640" t="s">
        <v>276</v>
      </c>
      <c r="E4640" t="s">
        <v>30</v>
      </c>
      <c r="F4640">
        <v>2547052.7110000001</v>
      </c>
      <c r="G4640">
        <v>2571728.2039999999</v>
      </c>
      <c r="H4640">
        <v>2540098.6919999998</v>
      </c>
      <c r="I4640">
        <v>3023591.645</v>
      </c>
      <c r="J4640">
        <v>4358411.2600000007</v>
      </c>
      <c r="K4640">
        <v>3644080.986</v>
      </c>
      <c r="L4640">
        <v>5078523.6030000001</v>
      </c>
      <c r="M4640">
        <v>4197520.392</v>
      </c>
      <c r="N4640">
        <v>6091220.4639999997</v>
      </c>
      <c r="O4640">
        <v>3077934.5619999999</v>
      </c>
      <c r="P4640">
        <v>4800149.5639999993</v>
      </c>
      <c r="Q4640">
        <v>6112571.1839999994</v>
      </c>
      <c r="R4640">
        <v>5659979.2909999993</v>
      </c>
      <c r="S4640">
        <v>5393250.9179999996</v>
      </c>
      <c r="T4640">
        <v>7565996.6520000007</v>
      </c>
      <c r="U4640">
        <v>5609091.2749999994</v>
      </c>
      <c r="V4640">
        <v>4420939.1869999999</v>
      </c>
      <c r="W4640">
        <v>5692552.926</v>
      </c>
      <c r="X4640">
        <v>7092230.1540000001</v>
      </c>
      <c r="Y4640">
        <v>5389600.3169999998</v>
      </c>
      <c r="Z4640">
        <v>3888938.9979999997</v>
      </c>
      <c r="AA4640">
        <f t="shared" si="144"/>
        <v>4702641.0945238099</v>
      </c>
      <c r="AB4640">
        <f t="shared" si="145"/>
        <v>2160059870329.6406</v>
      </c>
    </row>
    <row r="4641" spans="1:28" x14ac:dyDescent="0.45">
      <c r="A4641" t="s">
        <v>26</v>
      </c>
      <c r="B4641" t="s">
        <v>192</v>
      </c>
      <c r="C4641" t="s">
        <v>28</v>
      </c>
      <c r="D4641" t="s">
        <v>276</v>
      </c>
      <c r="E4641" t="s">
        <v>30</v>
      </c>
      <c r="F4641">
        <v>175.21200000000002</v>
      </c>
      <c r="G4641">
        <v>399.76799999999997</v>
      </c>
      <c r="H4641">
        <v>222.05600000000004</v>
      </c>
      <c r="I4641">
        <v>218.3</v>
      </c>
      <c r="J4641">
        <v>186.779</v>
      </c>
      <c r="K4641">
        <v>239.70400000000001</v>
      </c>
      <c r="L4641">
        <v>467.06400000000002</v>
      </c>
      <c r="M4641">
        <v>975.83500000000004</v>
      </c>
      <c r="N4641">
        <v>1176.1179999999999</v>
      </c>
      <c r="O4641">
        <v>1186.5989999999999</v>
      </c>
      <c r="P4641">
        <v>841.88099999999997</v>
      </c>
      <c r="Q4641">
        <v>1172.9780000000001</v>
      </c>
      <c r="R4641">
        <v>701.58899999999994</v>
      </c>
      <c r="S4641">
        <v>647.08199999999999</v>
      </c>
      <c r="T4641">
        <v>1294.3430000000001</v>
      </c>
      <c r="U4641">
        <v>1412.9760000000001</v>
      </c>
      <c r="V4641">
        <v>2808.7150000000001</v>
      </c>
      <c r="W4641">
        <v>4202.5789999999997</v>
      </c>
      <c r="X4641">
        <v>6452.7920000000004</v>
      </c>
      <c r="Y4641">
        <v>3872.7570000000001</v>
      </c>
      <c r="Z4641">
        <v>3834.94</v>
      </c>
      <c r="AA4641">
        <f t="shared" si="144"/>
        <v>1547.1460476190477</v>
      </c>
      <c r="AB4641">
        <f t="shared" si="145"/>
        <v>2881805.559168647</v>
      </c>
    </row>
    <row r="4642" spans="1:28" x14ac:dyDescent="0.45">
      <c r="A4642" t="s">
        <v>26</v>
      </c>
      <c r="B4642" t="s">
        <v>193</v>
      </c>
      <c r="C4642" t="s">
        <v>28</v>
      </c>
      <c r="D4642" t="s">
        <v>276</v>
      </c>
      <c r="E4642" t="s">
        <v>30</v>
      </c>
      <c r="F4642">
        <v>176.90300000000002</v>
      </c>
      <c r="G4642">
        <v>287.89600000000002</v>
      </c>
      <c r="H4642">
        <v>188.37299999999999</v>
      </c>
      <c r="I4642">
        <v>1007.782</v>
      </c>
      <c r="J4642">
        <v>2049.6489999999999</v>
      </c>
      <c r="K4642">
        <v>1090.7049999999999</v>
      </c>
      <c r="L4642">
        <v>562.33300000000008</v>
      </c>
      <c r="M4642">
        <v>565.26199999999994</v>
      </c>
      <c r="N4642">
        <v>405.09500000000003</v>
      </c>
      <c r="O4642">
        <v>254.96799999999996</v>
      </c>
      <c r="P4642">
        <v>993.78499999999997</v>
      </c>
      <c r="Q4642">
        <v>638.55500000000006</v>
      </c>
      <c r="R4642">
        <v>725.79899999999998</v>
      </c>
      <c r="S4642">
        <v>618.42599999999993</v>
      </c>
      <c r="T4642">
        <v>230.679</v>
      </c>
      <c r="U4642">
        <v>746.52499999999998</v>
      </c>
      <c r="V4642">
        <v>1099.5030000000002</v>
      </c>
      <c r="W4642">
        <v>488.63499999999999</v>
      </c>
      <c r="X4642">
        <v>420.12799999999999</v>
      </c>
      <c r="Y4642">
        <v>475.935</v>
      </c>
      <c r="Z4642">
        <v>1118.163</v>
      </c>
      <c r="AA4642">
        <f t="shared" si="144"/>
        <v>673.57614285714283</v>
      </c>
      <c r="AB4642">
        <f t="shared" si="145"/>
        <v>195456.23270692854</v>
      </c>
    </row>
    <row r="4643" spans="1:28" x14ac:dyDescent="0.45">
      <c r="A4643" t="s">
        <v>26</v>
      </c>
      <c r="B4643" t="s">
        <v>194</v>
      </c>
      <c r="C4643" t="s">
        <v>28</v>
      </c>
      <c r="D4643" t="s">
        <v>276</v>
      </c>
      <c r="E4643" t="s">
        <v>30</v>
      </c>
      <c r="Q4643">
        <v>623.41300000000001</v>
      </c>
      <c r="R4643">
        <v>774.85199999999998</v>
      </c>
      <c r="S4643">
        <v>1931.2190000000001</v>
      </c>
      <c r="T4643">
        <v>569.41899999999998</v>
      </c>
      <c r="U4643">
        <v>534.09699999999998</v>
      </c>
      <c r="V4643">
        <v>887.36099999999999</v>
      </c>
      <c r="W4643">
        <v>427.685</v>
      </c>
      <c r="X4643">
        <v>665.07899999999995</v>
      </c>
      <c r="Y4643">
        <v>608.67900000000009</v>
      </c>
      <c r="Z4643">
        <v>899.44299999999998</v>
      </c>
      <c r="AA4643">
        <f t="shared" si="144"/>
        <v>792.12470000000008</v>
      </c>
      <c r="AB4643">
        <f t="shared" si="145"/>
        <v>182852.25899778886</v>
      </c>
    </row>
    <row r="4644" spans="1:28" x14ac:dyDescent="0.45">
      <c r="A4644" t="s">
        <v>26</v>
      </c>
      <c r="B4644" t="s">
        <v>195</v>
      </c>
      <c r="C4644" t="s">
        <v>28</v>
      </c>
      <c r="D4644" t="s">
        <v>276</v>
      </c>
      <c r="E4644" t="s">
        <v>30</v>
      </c>
      <c r="H4644">
        <v>91.679000000000002</v>
      </c>
      <c r="I4644">
        <v>241.77500000000001</v>
      </c>
      <c r="J4644">
        <v>210.79300000000001</v>
      </c>
      <c r="K4644">
        <v>59.805999999999997</v>
      </c>
      <c r="L4644">
        <v>32.090000000000003</v>
      </c>
      <c r="M4644">
        <v>231.267</v>
      </c>
      <c r="R4644">
        <v>0.54400000000000004</v>
      </c>
      <c r="S4644">
        <v>3.8879999999999999</v>
      </c>
      <c r="T4644">
        <v>3.3180000000000001</v>
      </c>
      <c r="U4644">
        <v>15.54</v>
      </c>
      <c r="V4644">
        <v>132.68100000000001</v>
      </c>
      <c r="W4644">
        <v>13.491</v>
      </c>
      <c r="X4644">
        <v>9.6039999999999992</v>
      </c>
      <c r="Y4644">
        <v>29.204000000000001</v>
      </c>
      <c r="Z4644">
        <v>31.572000000000003</v>
      </c>
      <c r="AA4644">
        <f t="shared" si="144"/>
        <v>73.816800000000001</v>
      </c>
      <c r="AB4644">
        <f t="shared" si="145"/>
        <v>7689.0785548857157</v>
      </c>
    </row>
    <row r="4645" spans="1:28" x14ac:dyDescent="0.45">
      <c r="A4645" t="s">
        <v>26</v>
      </c>
      <c r="B4645" t="s">
        <v>196</v>
      </c>
      <c r="C4645" t="s">
        <v>28</v>
      </c>
      <c r="D4645" t="s">
        <v>276</v>
      </c>
      <c r="E4645" t="s">
        <v>30</v>
      </c>
      <c r="F4645">
        <v>495.17399999999998</v>
      </c>
      <c r="G4645">
        <v>963.11500000000001</v>
      </c>
      <c r="H4645">
        <v>1398.3240000000001</v>
      </c>
      <c r="I4645">
        <v>1320.001</v>
      </c>
      <c r="J4645">
        <v>317.50599999999997</v>
      </c>
      <c r="K4645">
        <v>462.18100000000004</v>
      </c>
      <c r="L4645">
        <v>310.20600000000002</v>
      </c>
      <c r="M4645">
        <v>1178.694</v>
      </c>
      <c r="N4645">
        <v>1290.0320000000002</v>
      </c>
      <c r="O4645">
        <v>1626.3159999999998</v>
      </c>
      <c r="P4645">
        <v>1863.0690000000002</v>
      </c>
      <c r="Q4645">
        <v>1277.902</v>
      </c>
      <c r="R4645">
        <v>837.5870000000001</v>
      </c>
      <c r="S4645">
        <v>3264.123</v>
      </c>
      <c r="T4645">
        <v>3948.2200000000003</v>
      </c>
      <c r="U4645">
        <v>1352.595</v>
      </c>
      <c r="V4645">
        <v>1852.2049999999999</v>
      </c>
      <c r="W4645">
        <v>2729.5639999999999</v>
      </c>
      <c r="X4645">
        <v>2768.5050000000001</v>
      </c>
      <c r="Y4645">
        <v>711.08299999999997</v>
      </c>
      <c r="Z4645">
        <v>1291.1020000000001</v>
      </c>
      <c r="AA4645">
        <f t="shared" si="144"/>
        <v>1488.4525714285712</v>
      </c>
      <c r="AB4645">
        <f t="shared" si="145"/>
        <v>952534.72369575757</v>
      </c>
    </row>
    <row r="4646" spans="1:28" x14ac:dyDescent="0.45">
      <c r="A4646" t="s">
        <v>26</v>
      </c>
      <c r="B4646" t="s">
        <v>250</v>
      </c>
      <c r="C4646" t="s">
        <v>28</v>
      </c>
      <c r="D4646" t="s">
        <v>276</v>
      </c>
      <c r="E4646" t="s">
        <v>30</v>
      </c>
      <c r="F4646">
        <v>5157.5069999999996</v>
      </c>
      <c r="G4646">
        <v>2421.2550000000001</v>
      </c>
      <c r="H4646">
        <v>1326.2380000000001</v>
      </c>
      <c r="I4646">
        <v>1381.3820000000001</v>
      </c>
      <c r="J4646">
        <v>1699.4660000000001</v>
      </c>
      <c r="K4646">
        <v>1329.68</v>
      </c>
      <c r="L4646">
        <v>3102.509</v>
      </c>
      <c r="M4646">
        <v>1464.7929999999999</v>
      </c>
      <c r="N4646">
        <v>723.96699999999998</v>
      </c>
      <c r="O4646">
        <v>599.72900000000004</v>
      </c>
      <c r="P4646">
        <v>4325.8509999999997</v>
      </c>
      <c r="Q4646">
        <v>5352.741</v>
      </c>
      <c r="R4646">
        <v>4372.8690000000006</v>
      </c>
      <c r="S4646">
        <v>5806.5049999999992</v>
      </c>
      <c r="T4646">
        <v>7310.1559999999999</v>
      </c>
      <c r="U4646">
        <v>9476.384</v>
      </c>
      <c r="V4646">
        <v>6080.6620000000003</v>
      </c>
      <c r="W4646">
        <v>4667.3050000000003</v>
      </c>
      <c r="X4646">
        <v>11810.887999999999</v>
      </c>
      <c r="Y4646">
        <v>11749.731</v>
      </c>
      <c r="Z4646">
        <v>11907.165000000001</v>
      </c>
      <c r="AA4646">
        <f t="shared" si="144"/>
        <v>4860.3230000000012</v>
      </c>
      <c r="AB4646">
        <f t="shared" si="145"/>
        <v>13944886.089020392</v>
      </c>
    </row>
    <row r="4647" spans="1:28" x14ac:dyDescent="0.45">
      <c r="A4647" t="s">
        <v>26</v>
      </c>
      <c r="B4647" t="s">
        <v>197</v>
      </c>
      <c r="C4647" t="s">
        <v>28</v>
      </c>
      <c r="D4647" t="s">
        <v>276</v>
      </c>
      <c r="E4647" t="s">
        <v>30</v>
      </c>
      <c r="F4647">
        <v>433.834</v>
      </c>
      <c r="G4647">
        <v>292.54899999999998</v>
      </c>
      <c r="H4647">
        <v>110.34899999999999</v>
      </c>
      <c r="I4647">
        <v>101.696</v>
      </c>
      <c r="J4647">
        <v>42.298000000000009</v>
      </c>
      <c r="K4647">
        <v>143.958</v>
      </c>
      <c r="L4647">
        <v>163.005</v>
      </c>
      <c r="M4647">
        <v>354.59199999999998</v>
      </c>
      <c r="N4647">
        <v>92.394000000000005</v>
      </c>
      <c r="O4647">
        <v>76.210999999999999</v>
      </c>
      <c r="P4647">
        <v>257.05099999999999</v>
      </c>
      <c r="Q4647">
        <v>224.78000000000003</v>
      </c>
      <c r="R4647">
        <v>501.50099999999998</v>
      </c>
      <c r="S4647">
        <v>132.833</v>
      </c>
      <c r="T4647">
        <v>800.471</v>
      </c>
      <c r="U4647">
        <v>594.53200000000004</v>
      </c>
      <c r="V4647">
        <v>345.16300000000001</v>
      </c>
      <c r="W4647">
        <v>404.97699999999998</v>
      </c>
      <c r="X4647">
        <v>626.39299999999992</v>
      </c>
      <c r="Y4647">
        <v>932.11599999999999</v>
      </c>
      <c r="Z4647">
        <v>635.58400000000006</v>
      </c>
      <c r="AA4647">
        <f t="shared" si="144"/>
        <v>346.01366666666667</v>
      </c>
      <c r="AB4647">
        <f t="shared" si="145"/>
        <v>64976.784944033323</v>
      </c>
    </row>
    <row r="4648" spans="1:28" x14ac:dyDescent="0.45">
      <c r="A4648" t="s">
        <v>26</v>
      </c>
      <c r="B4648" t="s">
        <v>198</v>
      </c>
      <c r="C4648" t="s">
        <v>28</v>
      </c>
      <c r="D4648" t="s">
        <v>276</v>
      </c>
      <c r="E4648" t="s">
        <v>30</v>
      </c>
      <c r="F4648">
        <v>733593.28700000001</v>
      </c>
      <c r="G4648">
        <v>635127.04000000004</v>
      </c>
      <c r="H4648">
        <v>542496.24800000002</v>
      </c>
      <c r="I4648">
        <v>697476.56699999992</v>
      </c>
      <c r="J4648">
        <v>626063.21500000008</v>
      </c>
      <c r="K4648">
        <v>753223.63500000013</v>
      </c>
      <c r="L4648">
        <v>502082.01400000002</v>
      </c>
      <c r="M4648">
        <v>562756.55300000007</v>
      </c>
      <c r="N4648">
        <v>650404.06800000009</v>
      </c>
      <c r="O4648">
        <v>444721.61900000006</v>
      </c>
      <c r="P4648">
        <v>739123.92400000012</v>
      </c>
      <c r="Q4648">
        <v>1131904.1320000002</v>
      </c>
      <c r="R4648">
        <v>959015.06099999999</v>
      </c>
      <c r="S4648">
        <v>900494.29799999984</v>
      </c>
      <c r="T4648">
        <v>917464.70900000003</v>
      </c>
      <c r="U4648">
        <v>822496.06599999988</v>
      </c>
      <c r="V4648">
        <v>758606.20400000014</v>
      </c>
      <c r="W4648">
        <v>794356.32400000002</v>
      </c>
      <c r="X4648">
        <v>1021771.8729999999</v>
      </c>
      <c r="Y4648">
        <v>805588.33899999992</v>
      </c>
      <c r="Z4648">
        <v>809587.44699999993</v>
      </c>
      <c r="AA4648">
        <f t="shared" si="144"/>
        <v>752778.69633333338</v>
      </c>
      <c r="AB4648">
        <f t="shared" si="145"/>
        <v>30113748334.176563</v>
      </c>
    </row>
    <row r="4649" spans="1:28" x14ac:dyDescent="0.45">
      <c r="A4649" t="s">
        <v>26</v>
      </c>
      <c r="B4649" t="s">
        <v>199</v>
      </c>
      <c r="C4649" t="s">
        <v>28</v>
      </c>
      <c r="D4649" t="s">
        <v>276</v>
      </c>
      <c r="E4649" t="s">
        <v>30</v>
      </c>
      <c r="F4649">
        <v>2637.2170000000001</v>
      </c>
      <c r="G4649">
        <v>5013.4969999999994</v>
      </c>
      <c r="H4649">
        <v>2488.605</v>
      </c>
      <c r="I4649">
        <v>2968.2180000000003</v>
      </c>
      <c r="J4649">
        <v>2206.7860000000001</v>
      </c>
      <c r="K4649">
        <v>2141.402</v>
      </c>
      <c r="L4649">
        <v>1740.6699999999998</v>
      </c>
      <c r="M4649">
        <v>1459.7730000000001</v>
      </c>
      <c r="N4649">
        <v>2317.6849999999999</v>
      </c>
      <c r="O4649">
        <v>1359.4230000000002</v>
      </c>
      <c r="P4649">
        <v>2381.9070000000002</v>
      </c>
      <c r="Q4649">
        <v>3250.42</v>
      </c>
      <c r="R4649">
        <v>5661.7569999999996</v>
      </c>
      <c r="S4649">
        <v>10965.333000000001</v>
      </c>
      <c r="T4649">
        <v>17244.851999999999</v>
      </c>
      <c r="U4649">
        <v>24027.260000000002</v>
      </c>
      <c r="V4649">
        <v>23400.328999999998</v>
      </c>
      <c r="W4649">
        <v>35047.625999999997</v>
      </c>
      <c r="X4649">
        <v>51832.753000000004</v>
      </c>
      <c r="Y4649">
        <v>31210.847000000002</v>
      </c>
      <c r="Z4649">
        <v>34635.463000000003</v>
      </c>
      <c r="AA4649">
        <f t="shared" si="144"/>
        <v>12571.039190476189</v>
      </c>
      <c r="AB4649">
        <f t="shared" si="145"/>
        <v>221489148.41303864</v>
      </c>
    </row>
    <row r="4650" spans="1:28" x14ac:dyDescent="0.45">
      <c r="A4650" t="s">
        <v>26</v>
      </c>
      <c r="B4650" t="s">
        <v>200</v>
      </c>
      <c r="C4650" t="s">
        <v>28</v>
      </c>
      <c r="D4650" t="s">
        <v>276</v>
      </c>
      <c r="E4650" t="s">
        <v>30</v>
      </c>
      <c r="F4650">
        <v>381.964</v>
      </c>
      <c r="G4650">
        <v>1926.5390000000002</v>
      </c>
      <c r="H4650">
        <v>3125.3710000000005</v>
      </c>
      <c r="I4650">
        <v>4566.6539999999995</v>
      </c>
      <c r="J4650">
        <v>69416.648000000001</v>
      </c>
      <c r="K4650">
        <v>23062.139999999996</v>
      </c>
      <c r="L4650">
        <v>33798.893000000004</v>
      </c>
      <c r="M4650">
        <v>22210.317000000003</v>
      </c>
      <c r="N4650">
        <v>28254.917000000001</v>
      </c>
      <c r="O4650">
        <v>24644.725999999999</v>
      </c>
      <c r="P4650">
        <v>74451.081999999995</v>
      </c>
      <c r="Q4650">
        <v>61154.595999999998</v>
      </c>
      <c r="R4650">
        <v>76731.538</v>
      </c>
      <c r="S4650">
        <v>411294.94500000001</v>
      </c>
      <c r="T4650">
        <v>180877.31</v>
      </c>
      <c r="U4650">
        <v>192584.29800000001</v>
      </c>
      <c r="V4650">
        <v>210822.88400000002</v>
      </c>
      <c r="W4650">
        <v>208739.587</v>
      </c>
      <c r="X4650">
        <v>212435.03599999999</v>
      </c>
      <c r="Y4650">
        <v>263095.967</v>
      </c>
      <c r="Z4650">
        <v>333239.86800000002</v>
      </c>
      <c r="AA4650">
        <f t="shared" si="144"/>
        <v>116038.82285714286</v>
      </c>
      <c r="AB4650">
        <f t="shared" si="145"/>
        <v>14660803513.429333</v>
      </c>
    </row>
    <row r="4651" spans="1:28" x14ac:dyDescent="0.45">
      <c r="A4651" t="s">
        <v>26</v>
      </c>
      <c r="B4651" t="s">
        <v>201</v>
      </c>
      <c r="C4651" t="s">
        <v>28</v>
      </c>
      <c r="D4651" t="s">
        <v>276</v>
      </c>
      <c r="E4651" t="s">
        <v>30</v>
      </c>
      <c r="F4651">
        <v>5404.9589999999998</v>
      </c>
      <c r="G4651">
        <v>4966.1080000000002</v>
      </c>
      <c r="H4651">
        <v>3527.7550000000001</v>
      </c>
      <c r="I4651">
        <v>3894.7440000000001</v>
      </c>
      <c r="J4651">
        <v>5122.6769999999997</v>
      </c>
      <c r="K4651">
        <v>5138.0439999999999</v>
      </c>
      <c r="L4651">
        <v>8812.4160000000011</v>
      </c>
      <c r="M4651">
        <v>7675.9469999999992</v>
      </c>
      <c r="N4651">
        <v>4593.655999999999</v>
      </c>
      <c r="O4651">
        <v>5213.6180000000004</v>
      </c>
      <c r="P4651">
        <v>6209.4069999999992</v>
      </c>
      <c r="Q4651">
        <v>5242.2189999999991</v>
      </c>
      <c r="R4651">
        <v>2934.415</v>
      </c>
      <c r="S4651">
        <v>3257.924</v>
      </c>
      <c r="T4651">
        <v>3516.6469999999999</v>
      </c>
      <c r="U4651">
        <v>4297.152</v>
      </c>
      <c r="V4651">
        <v>2690.9180000000001</v>
      </c>
      <c r="W4651">
        <v>7567.1080000000002</v>
      </c>
      <c r="X4651">
        <v>3234.8829999999998</v>
      </c>
      <c r="Y4651">
        <v>3763.9759999999997</v>
      </c>
      <c r="Z4651">
        <v>1829.9279999999999</v>
      </c>
      <c r="AA4651">
        <f t="shared" si="144"/>
        <v>4709.2619523809526</v>
      </c>
      <c r="AB4651">
        <f t="shared" si="145"/>
        <v>3092549.3856728435</v>
      </c>
    </row>
    <row r="4652" spans="1:28" x14ac:dyDescent="0.45">
      <c r="A4652" t="s">
        <v>26</v>
      </c>
      <c r="B4652" t="s">
        <v>202</v>
      </c>
      <c r="C4652" t="s">
        <v>28</v>
      </c>
      <c r="D4652" t="s">
        <v>276</v>
      </c>
      <c r="E4652" t="s">
        <v>30</v>
      </c>
      <c r="F4652">
        <v>2797.7380000000003</v>
      </c>
      <c r="G4652">
        <v>4267.8909999999996</v>
      </c>
      <c r="H4652">
        <v>2890.37</v>
      </c>
      <c r="I4652">
        <v>6321.1530000000002</v>
      </c>
      <c r="J4652">
        <v>10056.619000000001</v>
      </c>
      <c r="K4652">
        <v>7600.8410000000003</v>
      </c>
      <c r="L4652">
        <v>8037.4089999999997</v>
      </c>
      <c r="M4652">
        <v>6293.0950000000003</v>
      </c>
      <c r="N4652">
        <v>6904.2519999999986</v>
      </c>
      <c r="O4652">
        <v>5437.9169999999995</v>
      </c>
      <c r="P4652">
        <v>6776.1549999999997</v>
      </c>
      <c r="Q4652">
        <v>14372.368999999999</v>
      </c>
      <c r="R4652">
        <v>10521.34</v>
      </c>
      <c r="S4652">
        <v>12369.445</v>
      </c>
      <c r="T4652">
        <v>10960.653999999999</v>
      </c>
      <c r="U4652">
        <v>8092.5210000000006</v>
      </c>
      <c r="V4652">
        <v>8491.5689999999995</v>
      </c>
      <c r="W4652">
        <v>21533.557000000001</v>
      </c>
      <c r="X4652">
        <v>38779.603999999999</v>
      </c>
      <c r="Y4652">
        <v>25075.503000000001</v>
      </c>
      <c r="Z4652">
        <v>18755.043999999998</v>
      </c>
      <c r="AA4652">
        <f t="shared" si="144"/>
        <v>11254.049809523809</v>
      </c>
      <c r="AB4652">
        <f t="shared" si="145"/>
        <v>73848847.948930696</v>
      </c>
    </row>
    <row r="4653" spans="1:28" x14ac:dyDescent="0.45">
      <c r="A4653" t="s">
        <v>26</v>
      </c>
      <c r="B4653" t="s">
        <v>203</v>
      </c>
      <c r="C4653" t="s">
        <v>28</v>
      </c>
      <c r="D4653" t="s">
        <v>276</v>
      </c>
      <c r="E4653" t="s">
        <v>30</v>
      </c>
      <c r="F4653">
        <v>17377392.585999999</v>
      </c>
      <c r="G4653">
        <v>13564974.541999999</v>
      </c>
      <c r="H4653">
        <v>13763840.865999999</v>
      </c>
      <c r="I4653">
        <v>14138541.847000001</v>
      </c>
      <c r="J4653">
        <v>14272282.277000001</v>
      </c>
      <c r="K4653">
        <v>13780155.133000001</v>
      </c>
      <c r="L4653">
        <v>15953590.699999999</v>
      </c>
      <c r="M4653">
        <v>16679309.132000001</v>
      </c>
      <c r="N4653">
        <v>14201900.385</v>
      </c>
      <c r="O4653">
        <v>14179021.831</v>
      </c>
      <c r="P4653">
        <v>15432378.602</v>
      </c>
      <c r="Q4653">
        <v>16707978.288000001</v>
      </c>
      <c r="R4653">
        <v>17051899.559</v>
      </c>
      <c r="S4653">
        <v>14025867.066999998</v>
      </c>
      <c r="T4653">
        <v>14089361.868999999</v>
      </c>
      <c r="U4653">
        <v>15413318.975000001</v>
      </c>
      <c r="V4653">
        <v>14733387.646000002</v>
      </c>
      <c r="W4653">
        <v>15693241.225999998</v>
      </c>
      <c r="X4653">
        <v>19580262.522000004</v>
      </c>
      <c r="Y4653">
        <v>18248291.314999998</v>
      </c>
      <c r="Z4653">
        <v>20495969.41</v>
      </c>
      <c r="AA4653">
        <f t="shared" si="144"/>
        <v>15684903.132285718</v>
      </c>
      <c r="AB4653">
        <f t="shared" si="145"/>
        <v>3936977035459.25</v>
      </c>
    </row>
    <row r="4654" spans="1:28" x14ac:dyDescent="0.45">
      <c r="A4654" t="s">
        <v>26</v>
      </c>
      <c r="B4654" t="s">
        <v>204</v>
      </c>
      <c r="C4654" t="s">
        <v>28</v>
      </c>
      <c r="D4654" t="s">
        <v>276</v>
      </c>
      <c r="E4654" t="s">
        <v>30</v>
      </c>
      <c r="F4654">
        <v>235505.97199999998</v>
      </c>
      <c r="G4654">
        <v>231197.19399999999</v>
      </c>
      <c r="H4654">
        <v>267443.29100000003</v>
      </c>
      <c r="I4654">
        <v>1019802.5989999999</v>
      </c>
      <c r="J4654">
        <v>1224242.9469999999</v>
      </c>
      <c r="K4654">
        <v>981583.74800000002</v>
      </c>
      <c r="L4654">
        <v>1365230.6040000001</v>
      </c>
      <c r="M4654">
        <v>1582322.274</v>
      </c>
      <c r="N4654">
        <v>1312816.719</v>
      </c>
      <c r="O4654">
        <v>627200.30000000005</v>
      </c>
      <c r="P4654">
        <v>1018075.666</v>
      </c>
      <c r="Q4654">
        <v>1390678.96</v>
      </c>
      <c r="R4654">
        <v>1743661.47</v>
      </c>
      <c r="S4654">
        <v>1720945.9650000001</v>
      </c>
      <c r="T4654">
        <v>2095249.9640000002</v>
      </c>
      <c r="U4654">
        <v>2275548.8530000001</v>
      </c>
      <c r="V4654">
        <v>2497748.4309999999</v>
      </c>
      <c r="W4654">
        <v>3026818.0780000002</v>
      </c>
      <c r="X4654">
        <v>4140693.585</v>
      </c>
      <c r="Y4654">
        <v>5133039.1710000001</v>
      </c>
      <c r="Z4654">
        <v>5039728.2540000007</v>
      </c>
      <c r="AA4654">
        <f t="shared" si="144"/>
        <v>1853787.335476191</v>
      </c>
      <c r="AB4654">
        <f t="shared" si="145"/>
        <v>2041672334397.2837</v>
      </c>
    </row>
    <row r="4655" spans="1:28" x14ac:dyDescent="0.45">
      <c r="A4655" t="s">
        <v>26</v>
      </c>
      <c r="B4655" t="s">
        <v>205</v>
      </c>
      <c r="C4655" t="s">
        <v>28</v>
      </c>
      <c r="D4655" t="s">
        <v>276</v>
      </c>
      <c r="E4655" t="s">
        <v>30</v>
      </c>
      <c r="F4655">
        <v>283789.62099999998</v>
      </c>
      <c r="G4655">
        <v>262436.99800000002</v>
      </c>
      <c r="H4655">
        <v>299127.02900000004</v>
      </c>
      <c r="I4655">
        <v>472219.40499999997</v>
      </c>
      <c r="J4655">
        <v>497388.08900000004</v>
      </c>
      <c r="K4655">
        <v>402162.36900000001</v>
      </c>
      <c r="L4655">
        <v>473579.77600000001</v>
      </c>
      <c r="M4655">
        <v>471267.57900000003</v>
      </c>
      <c r="N4655">
        <v>439115.01500000007</v>
      </c>
      <c r="O4655">
        <v>362123.10800000001</v>
      </c>
      <c r="P4655">
        <v>430416.70299999998</v>
      </c>
      <c r="Q4655">
        <v>519995.49</v>
      </c>
      <c r="R4655">
        <v>522952.16299999994</v>
      </c>
      <c r="S4655">
        <v>536329.50300000003</v>
      </c>
      <c r="T4655">
        <v>679380.59600000002</v>
      </c>
      <c r="U4655">
        <v>643381.04399999999</v>
      </c>
      <c r="V4655">
        <v>726033.76099999994</v>
      </c>
      <c r="W4655">
        <v>721175.94400000013</v>
      </c>
      <c r="X4655">
        <v>788250.15700000001</v>
      </c>
      <c r="Y4655">
        <v>888275.97400000005</v>
      </c>
      <c r="Z4655">
        <v>1149381.3260000001</v>
      </c>
      <c r="AA4655">
        <f t="shared" si="144"/>
        <v>550894.36428571423</v>
      </c>
      <c r="AB4655">
        <f t="shared" si="145"/>
        <v>46955292130.500244</v>
      </c>
    </row>
    <row r="4656" spans="1:28" x14ac:dyDescent="0.45">
      <c r="A4656" t="s">
        <v>26</v>
      </c>
      <c r="B4656" t="s">
        <v>206</v>
      </c>
      <c r="C4656" t="s">
        <v>28</v>
      </c>
      <c r="D4656" t="s">
        <v>276</v>
      </c>
      <c r="E4656" t="s">
        <v>30</v>
      </c>
      <c r="F4656">
        <v>81.631</v>
      </c>
      <c r="G4656">
        <v>1828.075</v>
      </c>
      <c r="H4656">
        <v>238.06399999999999</v>
      </c>
      <c r="I4656">
        <v>171.56100000000001</v>
      </c>
      <c r="J4656">
        <v>1924.59</v>
      </c>
      <c r="K4656">
        <v>286.73</v>
      </c>
      <c r="L4656">
        <v>818.23599999999999</v>
      </c>
      <c r="M4656">
        <v>153.87300000000002</v>
      </c>
      <c r="N4656">
        <v>270.08100000000002</v>
      </c>
      <c r="O4656">
        <v>95.699999999999989</v>
      </c>
      <c r="P4656">
        <v>157.32999999999998</v>
      </c>
      <c r="Q4656">
        <v>492.16500000000002</v>
      </c>
      <c r="R4656">
        <v>189.41800000000001</v>
      </c>
      <c r="S4656">
        <v>137.113</v>
      </c>
      <c r="T4656">
        <v>980.23399999999992</v>
      </c>
      <c r="U4656">
        <v>225.49900000000002</v>
      </c>
      <c r="V4656">
        <v>131.76900000000001</v>
      </c>
      <c r="W4656">
        <v>371.58600000000001</v>
      </c>
      <c r="X4656">
        <v>250.899</v>
      </c>
      <c r="Y4656">
        <v>620.16899999999998</v>
      </c>
      <c r="Z4656">
        <v>183.87800000000001</v>
      </c>
      <c r="AA4656">
        <f t="shared" si="144"/>
        <v>457.55242857142849</v>
      </c>
      <c r="AB4656">
        <f t="shared" si="145"/>
        <v>278495.89005215734</v>
      </c>
    </row>
    <row r="4657" spans="1:28" x14ac:dyDescent="0.45">
      <c r="A4657" t="s">
        <v>26</v>
      </c>
      <c r="B4657" t="s">
        <v>207</v>
      </c>
      <c r="C4657" t="s">
        <v>28</v>
      </c>
      <c r="D4657" t="s">
        <v>276</v>
      </c>
      <c r="E4657" t="s">
        <v>30</v>
      </c>
      <c r="F4657">
        <v>156.654</v>
      </c>
      <c r="G4657">
        <v>225.94399999999999</v>
      </c>
      <c r="H4657">
        <v>135.685</v>
      </c>
      <c r="I4657">
        <v>89.556000000000012</v>
      </c>
      <c r="J4657">
        <v>464.34000000000003</v>
      </c>
      <c r="K4657">
        <v>290.06200000000001</v>
      </c>
      <c r="L4657">
        <v>242.761</v>
      </c>
      <c r="M4657">
        <v>108.762</v>
      </c>
      <c r="N4657">
        <v>31.231999999999999</v>
      </c>
      <c r="O4657">
        <v>105.42</v>
      </c>
      <c r="P4657">
        <v>3.984</v>
      </c>
      <c r="Q4657">
        <v>30.492000000000001</v>
      </c>
      <c r="R4657">
        <v>55.539000000000001</v>
      </c>
      <c r="S4657">
        <v>234.09699999999998</v>
      </c>
      <c r="T4657">
        <v>53.042000000000002</v>
      </c>
      <c r="U4657">
        <v>46.366</v>
      </c>
      <c r="V4657">
        <v>19.602</v>
      </c>
      <c r="W4657">
        <v>381.47499999999997</v>
      </c>
      <c r="X4657">
        <v>1062.1170000000002</v>
      </c>
      <c r="Y4657">
        <v>676.375</v>
      </c>
      <c r="Z4657">
        <v>341.09100000000001</v>
      </c>
      <c r="AA4657">
        <f t="shared" si="144"/>
        <v>226.40933333333331</v>
      </c>
      <c r="AB4657">
        <f t="shared" si="145"/>
        <v>65987.823430533346</v>
      </c>
    </row>
    <row r="4658" spans="1:28" x14ac:dyDescent="0.45">
      <c r="A4658" t="s">
        <v>26</v>
      </c>
      <c r="B4658" t="s">
        <v>208</v>
      </c>
      <c r="C4658" t="s">
        <v>28</v>
      </c>
      <c r="D4658" t="s">
        <v>276</v>
      </c>
      <c r="E4658" t="s">
        <v>30</v>
      </c>
      <c r="F4658">
        <v>1813470.8660000002</v>
      </c>
      <c r="G4658">
        <v>2131534.2250000001</v>
      </c>
      <c r="H4658">
        <v>2247217.051</v>
      </c>
      <c r="I4658">
        <v>2698791.2429999993</v>
      </c>
      <c r="J4658">
        <v>3380548.0159999998</v>
      </c>
      <c r="K4658">
        <v>3011117.5630000005</v>
      </c>
      <c r="L4658">
        <v>3691573.19</v>
      </c>
      <c r="M4658">
        <v>3945963.9589999998</v>
      </c>
      <c r="N4658">
        <v>5962374.1569999997</v>
      </c>
      <c r="O4658">
        <v>3668910.4480000003</v>
      </c>
      <c r="P4658">
        <v>5107333.2530000005</v>
      </c>
      <c r="Q4658">
        <v>6051569.5369999995</v>
      </c>
      <c r="R4658">
        <v>5313901.0010000002</v>
      </c>
      <c r="S4658">
        <v>5463321.8379999995</v>
      </c>
      <c r="T4658">
        <v>5312912.915</v>
      </c>
      <c r="U4658">
        <v>4556200.0860000001</v>
      </c>
      <c r="V4658">
        <v>4299858.0219999999</v>
      </c>
      <c r="W4658">
        <v>4321864.4020000007</v>
      </c>
      <c r="X4658">
        <v>4307306.7910000002</v>
      </c>
      <c r="Y4658">
        <v>3766078.9990000003</v>
      </c>
      <c r="Z4658">
        <v>4313779.6709999992</v>
      </c>
      <c r="AA4658">
        <f t="shared" si="144"/>
        <v>4065029.8682380952</v>
      </c>
      <c r="AB4658">
        <f t="shared" si="145"/>
        <v>1507292214862.5281</v>
      </c>
    </row>
    <row r="4659" spans="1:28" x14ac:dyDescent="0.45">
      <c r="A4659" t="s">
        <v>26</v>
      </c>
      <c r="B4659" t="s">
        <v>209</v>
      </c>
      <c r="C4659" t="s">
        <v>28</v>
      </c>
      <c r="D4659" t="s">
        <v>276</v>
      </c>
      <c r="E4659" t="s">
        <v>30</v>
      </c>
      <c r="R4659">
        <v>0.3</v>
      </c>
      <c r="S4659">
        <v>22.934999999999999</v>
      </c>
      <c r="T4659">
        <v>46.518000000000001</v>
      </c>
      <c r="U4659">
        <v>38.552</v>
      </c>
      <c r="V4659">
        <v>117.777</v>
      </c>
      <c r="W4659">
        <v>275.452</v>
      </c>
      <c r="X4659">
        <v>13.394</v>
      </c>
      <c r="Y4659">
        <v>6.9610000000000003</v>
      </c>
      <c r="Z4659">
        <v>111.962</v>
      </c>
      <c r="AA4659">
        <f t="shared" si="144"/>
        <v>70.427888888888887</v>
      </c>
      <c r="AB4659">
        <f t="shared" si="145"/>
        <v>7755.5084608611123</v>
      </c>
    </row>
    <row r="4660" spans="1:28" x14ac:dyDescent="0.45">
      <c r="A4660" t="s">
        <v>26</v>
      </c>
      <c r="B4660" t="s">
        <v>210</v>
      </c>
      <c r="C4660" t="s">
        <v>28</v>
      </c>
      <c r="D4660" t="s">
        <v>276</v>
      </c>
      <c r="E4660" t="s">
        <v>30</v>
      </c>
      <c r="F4660">
        <v>4018925.4580000001</v>
      </c>
      <c r="G4660">
        <v>3734449.9510000004</v>
      </c>
      <c r="H4660">
        <v>4581291.5420000004</v>
      </c>
      <c r="I4660">
        <v>5267579.7050000001</v>
      </c>
      <c r="J4660">
        <v>5846412.5389999989</v>
      </c>
      <c r="K4660">
        <v>6461905.2699999996</v>
      </c>
      <c r="L4660">
        <v>6928359.9389999993</v>
      </c>
      <c r="M4660">
        <v>7335527.4330000002</v>
      </c>
      <c r="N4660">
        <v>7552378.6529999999</v>
      </c>
      <c r="O4660">
        <v>5150635.4309999999</v>
      </c>
      <c r="P4660">
        <v>5463057.068</v>
      </c>
      <c r="Q4660">
        <v>6330954.2860000003</v>
      </c>
      <c r="R4660">
        <v>7246324.8650000002</v>
      </c>
      <c r="S4660">
        <v>7695344.5170000009</v>
      </c>
      <c r="T4660">
        <v>9747637.2929999996</v>
      </c>
      <c r="U4660">
        <v>10130306.649</v>
      </c>
      <c r="V4660">
        <v>9949540.4299999978</v>
      </c>
      <c r="W4660">
        <v>11511297.858000001</v>
      </c>
      <c r="X4660">
        <v>12436665.111</v>
      </c>
      <c r="Y4660">
        <v>12312280.754999999</v>
      </c>
      <c r="Z4660">
        <v>12160872.359999999</v>
      </c>
      <c r="AA4660">
        <f t="shared" si="144"/>
        <v>7707702.2434761897</v>
      </c>
      <c r="AB4660">
        <f t="shared" si="145"/>
        <v>7875691746772.9746</v>
      </c>
    </row>
    <row r="4661" spans="1:28" x14ac:dyDescent="0.45">
      <c r="A4661" t="s">
        <v>26</v>
      </c>
      <c r="B4661" t="s">
        <v>211</v>
      </c>
      <c r="C4661" t="s">
        <v>28</v>
      </c>
      <c r="D4661" t="s">
        <v>276</v>
      </c>
      <c r="E4661" t="s">
        <v>30</v>
      </c>
      <c r="F4661">
        <v>1943878.4740000002</v>
      </c>
      <c r="G4661">
        <v>1939571.9570000002</v>
      </c>
      <c r="H4661">
        <v>1873233.9670000002</v>
      </c>
      <c r="I4661">
        <v>1864112.7620000001</v>
      </c>
      <c r="J4661">
        <v>2000831.919</v>
      </c>
      <c r="K4661">
        <v>2139270.5789999999</v>
      </c>
      <c r="L4661">
        <v>2189098.3819999998</v>
      </c>
      <c r="M4661">
        <v>2076561.2420000001</v>
      </c>
      <c r="N4661">
        <v>1968441.683</v>
      </c>
      <c r="O4661">
        <v>1579491.7310000001</v>
      </c>
      <c r="P4661">
        <v>1727828.057</v>
      </c>
      <c r="Q4661">
        <v>2047485.923</v>
      </c>
      <c r="R4661">
        <v>2113609.074</v>
      </c>
      <c r="S4661">
        <v>2297829.8909999998</v>
      </c>
      <c r="T4661">
        <v>2587206.2959999996</v>
      </c>
      <c r="U4661">
        <v>2766256.8999999994</v>
      </c>
      <c r="V4661">
        <v>2645288.0029999996</v>
      </c>
      <c r="W4661">
        <v>2692947.0249999999</v>
      </c>
      <c r="X4661">
        <v>2503654.855</v>
      </c>
      <c r="Y4661">
        <v>2599299.3689999999</v>
      </c>
      <c r="Z4661">
        <v>2296349.7430000002</v>
      </c>
      <c r="AA4661">
        <f t="shared" si="144"/>
        <v>2183440.3729523807</v>
      </c>
      <c r="AB4661">
        <f t="shared" si="145"/>
        <v>114032231123.8875</v>
      </c>
    </row>
    <row r="4662" spans="1:28" x14ac:dyDescent="0.45">
      <c r="A4662" t="s">
        <v>26</v>
      </c>
      <c r="B4662" t="s">
        <v>212</v>
      </c>
      <c r="C4662" t="s">
        <v>28</v>
      </c>
      <c r="D4662" t="s">
        <v>276</v>
      </c>
      <c r="E4662" t="s">
        <v>30</v>
      </c>
      <c r="F4662">
        <v>34306.307000000001</v>
      </c>
      <c r="G4662">
        <v>38294.016000000003</v>
      </c>
      <c r="H4662">
        <v>46710.964999999997</v>
      </c>
      <c r="I4662">
        <v>43837.498</v>
      </c>
      <c r="J4662">
        <v>39886.789000000004</v>
      </c>
      <c r="K4662">
        <v>48115.147000000004</v>
      </c>
      <c r="L4662">
        <v>48758.057999999997</v>
      </c>
      <c r="M4662">
        <v>48079.959000000003</v>
      </c>
      <c r="N4662">
        <v>51119.017999999996</v>
      </c>
      <c r="O4662">
        <v>42744.79</v>
      </c>
      <c r="P4662">
        <v>43022.247000000003</v>
      </c>
      <c r="Q4662">
        <v>46460.478999999992</v>
      </c>
      <c r="R4662">
        <v>48584.913999999997</v>
      </c>
      <c r="S4662">
        <v>44086.933000000005</v>
      </c>
      <c r="T4662">
        <v>46490.53</v>
      </c>
      <c r="U4662">
        <v>43544.514999999999</v>
      </c>
      <c r="V4662">
        <v>39065.226999999999</v>
      </c>
      <c r="W4662">
        <v>37756.694000000003</v>
      </c>
      <c r="X4662">
        <v>37810.548999999999</v>
      </c>
      <c r="Y4662">
        <v>40519.654999999999</v>
      </c>
      <c r="Z4662">
        <v>37830.603999999999</v>
      </c>
      <c r="AA4662">
        <f t="shared" si="144"/>
        <v>43191.66161904762</v>
      </c>
      <c r="AB4662">
        <f t="shared" si="145"/>
        <v>21591885.01978264</v>
      </c>
    </row>
    <row r="4663" spans="1:28" x14ac:dyDescent="0.45">
      <c r="A4663" t="s">
        <v>26</v>
      </c>
      <c r="B4663" t="s">
        <v>213</v>
      </c>
      <c r="C4663" t="s">
        <v>28</v>
      </c>
      <c r="D4663" t="s">
        <v>276</v>
      </c>
      <c r="E4663" t="s">
        <v>30</v>
      </c>
      <c r="F4663">
        <v>20002.862000000001</v>
      </c>
      <c r="G4663">
        <v>15735.811000000002</v>
      </c>
      <c r="H4663">
        <v>17105.741000000002</v>
      </c>
      <c r="I4663">
        <v>11722.296</v>
      </c>
      <c r="J4663">
        <v>12601.776</v>
      </c>
      <c r="K4663">
        <v>10956.459000000001</v>
      </c>
      <c r="L4663">
        <v>11857.364</v>
      </c>
      <c r="M4663">
        <v>14457.422</v>
      </c>
      <c r="N4663">
        <v>15457.887999999999</v>
      </c>
      <c r="O4663">
        <v>14402.722</v>
      </c>
      <c r="P4663">
        <v>14691.609999999999</v>
      </c>
      <c r="Q4663">
        <v>15243.502</v>
      </c>
      <c r="R4663">
        <v>10498.898999999999</v>
      </c>
      <c r="S4663">
        <v>11292.077000000001</v>
      </c>
      <c r="T4663">
        <v>11536.721</v>
      </c>
      <c r="U4663">
        <v>15375.722</v>
      </c>
      <c r="V4663">
        <v>9566.5190000000002</v>
      </c>
      <c r="W4663">
        <v>8494.9310000000005</v>
      </c>
      <c r="X4663">
        <v>6085.31</v>
      </c>
      <c r="Y4663">
        <v>6248.384</v>
      </c>
      <c r="Z4663">
        <v>4437.3689999999997</v>
      </c>
      <c r="AA4663">
        <f t="shared" si="144"/>
        <v>12274.827857142858</v>
      </c>
      <c r="AB4663">
        <f t="shared" si="145"/>
        <v>15169856.280581379</v>
      </c>
    </row>
    <row r="4664" spans="1:28" x14ac:dyDescent="0.45">
      <c r="A4664" t="s">
        <v>26</v>
      </c>
      <c r="B4664" t="s">
        <v>214</v>
      </c>
      <c r="C4664" t="s">
        <v>28</v>
      </c>
      <c r="D4664" t="s">
        <v>276</v>
      </c>
      <c r="E4664" t="s">
        <v>30</v>
      </c>
      <c r="F4664">
        <v>7987.47</v>
      </c>
      <c r="G4664">
        <v>3061.5410000000002</v>
      </c>
      <c r="H4664">
        <v>3561.4570000000003</v>
      </c>
      <c r="I4664">
        <v>2505.7530000000002</v>
      </c>
      <c r="J4664">
        <v>2987.328</v>
      </c>
      <c r="K4664">
        <v>14429.553000000002</v>
      </c>
      <c r="L4664">
        <v>1005.516</v>
      </c>
      <c r="M4664">
        <v>180.197</v>
      </c>
      <c r="N4664">
        <v>388.36200000000002</v>
      </c>
      <c r="O4664">
        <v>107.88500000000001</v>
      </c>
      <c r="P4664">
        <v>108.485</v>
      </c>
      <c r="Q4664">
        <v>66.66</v>
      </c>
      <c r="R4664">
        <v>109.22799999999999</v>
      </c>
      <c r="S4664">
        <v>545.84500000000003</v>
      </c>
      <c r="T4664">
        <v>170.97200000000001</v>
      </c>
      <c r="U4664">
        <v>340.12799999999993</v>
      </c>
      <c r="V4664">
        <v>676.48599999999999</v>
      </c>
      <c r="W4664">
        <v>696.94299999999998</v>
      </c>
      <c r="X4664">
        <v>547.9559999999999</v>
      </c>
      <c r="Y4664">
        <v>368.41500000000002</v>
      </c>
      <c r="Z4664">
        <v>418.529</v>
      </c>
      <c r="AA4664">
        <f t="shared" si="144"/>
        <v>1917.367095238096</v>
      </c>
      <c r="AB4664">
        <f t="shared" si="145"/>
        <v>11765045.274983888</v>
      </c>
    </row>
    <row r="4665" spans="1:28" x14ac:dyDescent="0.45">
      <c r="A4665" t="s">
        <v>26</v>
      </c>
      <c r="B4665" t="s">
        <v>215</v>
      </c>
      <c r="C4665" t="s">
        <v>28</v>
      </c>
      <c r="D4665" t="s">
        <v>276</v>
      </c>
      <c r="E4665" t="s">
        <v>30</v>
      </c>
      <c r="R4665">
        <v>12.743</v>
      </c>
      <c r="V4665">
        <v>4521.8010000000004</v>
      </c>
      <c r="W4665">
        <v>1.6910000000000001</v>
      </c>
      <c r="X4665">
        <v>3.5</v>
      </c>
      <c r="Y4665">
        <v>771.97199999999998</v>
      </c>
      <c r="Z4665">
        <v>11.680999999999999</v>
      </c>
      <c r="AA4665">
        <f t="shared" si="144"/>
        <v>887.23133333333328</v>
      </c>
      <c r="AB4665">
        <f t="shared" si="145"/>
        <v>3263972.4717170671</v>
      </c>
    </row>
    <row r="4666" spans="1:28" x14ac:dyDescent="0.45">
      <c r="A4666" t="s">
        <v>26</v>
      </c>
      <c r="B4666" t="s">
        <v>216</v>
      </c>
      <c r="C4666" t="s">
        <v>28</v>
      </c>
      <c r="D4666" t="s">
        <v>276</v>
      </c>
      <c r="E4666" t="s">
        <v>30</v>
      </c>
      <c r="F4666">
        <v>1979.393</v>
      </c>
      <c r="G4666">
        <v>682.15599999999995</v>
      </c>
      <c r="H4666">
        <v>426.346</v>
      </c>
      <c r="I4666">
        <v>410.24599999999998</v>
      </c>
      <c r="J4666">
        <v>679.22400000000005</v>
      </c>
      <c r="K4666">
        <v>3709.0160000000005</v>
      </c>
      <c r="L4666">
        <v>4064.2080000000005</v>
      </c>
      <c r="M4666">
        <v>9133.4569999999985</v>
      </c>
      <c r="N4666">
        <v>9731.1939999999995</v>
      </c>
      <c r="O4666">
        <v>10337.837999999998</v>
      </c>
      <c r="P4666">
        <v>12150.468999999999</v>
      </c>
      <c r="Q4666">
        <v>5725.8609999999999</v>
      </c>
      <c r="R4666">
        <v>18227.182000000001</v>
      </c>
      <c r="S4666">
        <v>4516.4449999999997</v>
      </c>
      <c r="T4666">
        <v>9095.7990000000009</v>
      </c>
      <c r="U4666">
        <v>11275.651</v>
      </c>
      <c r="V4666">
        <v>10972.407000000001</v>
      </c>
      <c r="W4666">
        <v>9286.6839999999993</v>
      </c>
      <c r="X4666">
        <v>12682.284</v>
      </c>
      <c r="Y4666">
        <v>9504.3109999999997</v>
      </c>
      <c r="Z4666">
        <v>9448.110999999999</v>
      </c>
      <c r="AA4666">
        <f t="shared" si="144"/>
        <v>7335.1562857142844</v>
      </c>
      <c r="AB4666">
        <f t="shared" si="145"/>
        <v>24027924.498817444</v>
      </c>
    </row>
    <row r="4667" spans="1:28" x14ac:dyDescent="0.45">
      <c r="A4667" t="s">
        <v>26</v>
      </c>
      <c r="B4667" t="s">
        <v>217</v>
      </c>
      <c r="C4667" t="s">
        <v>28</v>
      </c>
      <c r="D4667" t="s">
        <v>276</v>
      </c>
      <c r="E4667" t="s">
        <v>30</v>
      </c>
      <c r="F4667">
        <v>8275504.5219999999</v>
      </c>
      <c r="G4667">
        <v>7549522.5369999995</v>
      </c>
      <c r="H4667">
        <v>8106621.2599999998</v>
      </c>
      <c r="I4667">
        <v>9956119.618999999</v>
      </c>
      <c r="J4667">
        <v>11067688.776000001</v>
      </c>
      <c r="K4667">
        <v>12033454.388</v>
      </c>
      <c r="L4667">
        <v>11820844.131000001</v>
      </c>
      <c r="M4667">
        <v>11342770.045</v>
      </c>
      <c r="N4667">
        <v>10627086.273</v>
      </c>
      <c r="O4667">
        <v>6996629.7779999999</v>
      </c>
      <c r="P4667">
        <v>8957460.0150000006</v>
      </c>
      <c r="Q4667">
        <v>9368749.432</v>
      </c>
      <c r="R4667">
        <v>8592522.2190000005</v>
      </c>
      <c r="S4667">
        <v>7724440.9239999996</v>
      </c>
      <c r="T4667">
        <v>8659316.061999999</v>
      </c>
      <c r="U4667">
        <v>8781579.004999999</v>
      </c>
      <c r="V4667">
        <v>8609735.7449999992</v>
      </c>
      <c r="W4667">
        <v>9701879.0120000001</v>
      </c>
      <c r="X4667">
        <v>10360594.979999999</v>
      </c>
      <c r="Y4667">
        <v>10887670.854</v>
      </c>
      <c r="Z4667">
        <v>10693412.015999999</v>
      </c>
      <c r="AA4667">
        <f t="shared" si="144"/>
        <v>9529219.1234761886</v>
      </c>
      <c r="AB4667">
        <f t="shared" si="145"/>
        <v>2153255428354.1626</v>
      </c>
    </row>
    <row r="4668" spans="1:28" x14ac:dyDescent="0.45">
      <c r="A4668" t="s">
        <v>26</v>
      </c>
      <c r="B4668" t="s">
        <v>218</v>
      </c>
      <c r="C4668" t="s">
        <v>28</v>
      </c>
      <c r="D4668" t="s">
        <v>276</v>
      </c>
      <c r="E4668" t="s">
        <v>30</v>
      </c>
      <c r="F4668">
        <v>9033009.4499999993</v>
      </c>
      <c r="G4668">
        <v>8292667.1569999997</v>
      </c>
      <c r="H4668">
        <v>8547853.9409999996</v>
      </c>
      <c r="I4668">
        <v>9793386.2609999999</v>
      </c>
      <c r="J4668">
        <v>10572570.416999999</v>
      </c>
      <c r="K4668">
        <v>11782511.888999999</v>
      </c>
      <c r="L4668">
        <v>12857433.151000001</v>
      </c>
      <c r="M4668">
        <v>13432301.789999999</v>
      </c>
      <c r="N4668">
        <v>16141640.577</v>
      </c>
      <c r="O4668">
        <v>14226758.449000001</v>
      </c>
      <c r="P4668">
        <v>17271967.619999997</v>
      </c>
      <c r="Q4668">
        <v>21756659.559</v>
      </c>
      <c r="R4668">
        <v>21731935.618999999</v>
      </c>
      <c r="S4668">
        <v>23250278.242999997</v>
      </c>
      <c r="T4668">
        <v>25406073.033</v>
      </c>
      <c r="U4668">
        <v>25953789.960999999</v>
      </c>
      <c r="V4668">
        <v>27959288.531000007</v>
      </c>
      <c r="W4668">
        <v>30178779.382999998</v>
      </c>
      <c r="X4668">
        <v>33941582.778999992</v>
      </c>
      <c r="Y4668">
        <v>35095938.651000001</v>
      </c>
      <c r="Z4668">
        <v>50162785.940000005</v>
      </c>
      <c r="AA4668">
        <f t="shared" si="144"/>
        <v>20351867.257190473</v>
      </c>
      <c r="AB4668">
        <f t="shared" si="145"/>
        <v>118830328420405.45</v>
      </c>
    </row>
    <row r="4669" spans="1:28" x14ac:dyDescent="0.45">
      <c r="A4669" t="s">
        <v>26</v>
      </c>
      <c r="B4669" t="s">
        <v>219</v>
      </c>
      <c r="C4669" t="s">
        <v>28</v>
      </c>
      <c r="D4669" t="s">
        <v>276</v>
      </c>
      <c r="E4669" t="s">
        <v>30</v>
      </c>
      <c r="F4669">
        <v>84595.51400000001</v>
      </c>
      <c r="G4669">
        <v>71556.176999999996</v>
      </c>
      <c r="H4669">
        <v>47855.773000000001</v>
      </c>
      <c r="I4669">
        <v>47014.612000000001</v>
      </c>
      <c r="J4669">
        <v>30968.278999999999</v>
      </c>
      <c r="K4669">
        <v>19155.242999999999</v>
      </c>
      <c r="L4669">
        <v>12801.880000000001</v>
      </c>
      <c r="M4669">
        <v>17706.258999999998</v>
      </c>
      <c r="N4669">
        <v>16004.358</v>
      </c>
      <c r="O4669">
        <v>7524.7070000000003</v>
      </c>
      <c r="P4669">
        <v>15586.686999999998</v>
      </c>
      <c r="Q4669">
        <v>11470.596</v>
      </c>
      <c r="R4669">
        <v>9652.3349999999991</v>
      </c>
      <c r="S4669">
        <v>12594.653000000002</v>
      </c>
      <c r="T4669">
        <v>7132.7690000000011</v>
      </c>
      <c r="U4669">
        <v>3103.2629999999999</v>
      </c>
      <c r="V4669">
        <v>2654.4450000000002</v>
      </c>
      <c r="W4669">
        <v>2579.5280000000002</v>
      </c>
      <c r="X4669">
        <v>1717.5029999999997</v>
      </c>
      <c r="Y4669">
        <v>2146.1779999999999</v>
      </c>
      <c r="Z4669">
        <v>5407.9719999999998</v>
      </c>
      <c r="AA4669">
        <f t="shared" si="144"/>
        <v>20439.463380952384</v>
      </c>
      <c r="AB4669">
        <f t="shared" si="145"/>
        <v>542873516.03217256</v>
      </c>
    </row>
    <row r="4670" spans="1:28" x14ac:dyDescent="0.45">
      <c r="A4670" t="s">
        <v>26</v>
      </c>
      <c r="B4670" t="s">
        <v>220</v>
      </c>
      <c r="C4670" t="s">
        <v>28</v>
      </c>
      <c r="D4670" t="s">
        <v>276</v>
      </c>
      <c r="E4670" t="s">
        <v>30</v>
      </c>
      <c r="F4670">
        <v>8956.7060000000001</v>
      </c>
      <c r="G4670">
        <v>5216.3370000000004</v>
      </c>
      <c r="H4670">
        <v>1076.771</v>
      </c>
      <c r="I4670">
        <v>7664.5070000000005</v>
      </c>
      <c r="J4670">
        <v>7552.1239999999998</v>
      </c>
      <c r="K4670">
        <v>977.83500000000004</v>
      </c>
      <c r="L4670">
        <v>247.422</v>
      </c>
      <c r="M4670">
        <v>267.06599999999997</v>
      </c>
      <c r="N4670">
        <v>1177.7090000000001</v>
      </c>
      <c r="O4670">
        <v>215.94</v>
      </c>
      <c r="P4670">
        <v>1421.27</v>
      </c>
      <c r="Q4670">
        <v>742.8309999999999</v>
      </c>
      <c r="R4670">
        <v>341.47399999999999</v>
      </c>
      <c r="S4670">
        <v>116.22499999999999</v>
      </c>
      <c r="T4670">
        <v>3413.4879999999998</v>
      </c>
      <c r="U4670">
        <v>315.99299999999999</v>
      </c>
      <c r="V4670">
        <v>406.423</v>
      </c>
      <c r="W4670">
        <v>741.02800000000002</v>
      </c>
      <c r="X4670">
        <v>422.03</v>
      </c>
      <c r="Y4670">
        <v>887.63800000000003</v>
      </c>
      <c r="Z4670">
        <v>581.91700000000003</v>
      </c>
      <c r="AA4670">
        <f t="shared" si="144"/>
        <v>2035.3682857142855</v>
      </c>
      <c r="AB4670">
        <f t="shared" si="145"/>
        <v>7818458.5941998167</v>
      </c>
    </row>
    <row r="4671" spans="1:28" x14ac:dyDescent="0.45">
      <c r="A4671" t="s">
        <v>26</v>
      </c>
      <c r="B4671" t="s">
        <v>221</v>
      </c>
      <c r="C4671" t="s">
        <v>28</v>
      </c>
      <c r="D4671" t="s">
        <v>276</v>
      </c>
      <c r="E4671" t="s">
        <v>30</v>
      </c>
      <c r="F4671">
        <v>17762.186000000002</v>
      </c>
      <c r="G4671">
        <v>13129.457</v>
      </c>
      <c r="H4671">
        <v>9428.6180000000004</v>
      </c>
      <c r="I4671">
        <v>11505.486999999999</v>
      </c>
      <c r="J4671">
        <v>12369.989000000001</v>
      </c>
      <c r="K4671">
        <v>16761.988000000001</v>
      </c>
      <c r="L4671">
        <v>13789.639999999998</v>
      </c>
      <c r="M4671">
        <v>14446.147999999997</v>
      </c>
      <c r="N4671">
        <v>18129.543999999998</v>
      </c>
      <c r="O4671">
        <v>8915.7960000000003</v>
      </c>
      <c r="P4671">
        <v>14687.040999999999</v>
      </c>
      <c r="Q4671">
        <v>15413.79</v>
      </c>
      <c r="R4671">
        <v>46351.526000000005</v>
      </c>
      <c r="S4671">
        <v>30889.651999999995</v>
      </c>
      <c r="T4671">
        <v>42866.902000000002</v>
      </c>
      <c r="U4671">
        <v>51413.904999999999</v>
      </c>
      <c r="V4671">
        <v>113196.035</v>
      </c>
      <c r="W4671">
        <v>78119.650000000009</v>
      </c>
      <c r="X4671">
        <v>57291.756999999998</v>
      </c>
      <c r="Y4671">
        <v>99615.929000000004</v>
      </c>
      <c r="Z4671">
        <v>84803.524999999994</v>
      </c>
      <c r="AA4671">
        <f t="shared" si="144"/>
        <v>36708.979285714289</v>
      </c>
      <c r="AB4671">
        <f t="shared" si="145"/>
        <v>1050092341.2959238</v>
      </c>
    </row>
    <row r="4672" spans="1:28" x14ac:dyDescent="0.45">
      <c r="A4672" t="s">
        <v>26</v>
      </c>
      <c r="B4672" t="s">
        <v>222</v>
      </c>
      <c r="C4672" t="s">
        <v>28</v>
      </c>
      <c r="D4672" t="s">
        <v>276</v>
      </c>
      <c r="E4672" t="s">
        <v>30</v>
      </c>
      <c r="F4672">
        <v>13466167.794</v>
      </c>
      <c r="G4672">
        <v>12050102.013999999</v>
      </c>
      <c r="H4672">
        <v>13118010.162999999</v>
      </c>
      <c r="I4672">
        <v>13181681.338</v>
      </c>
      <c r="J4672">
        <v>15503214.775999999</v>
      </c>
      <c r="K4672">
        <v>17680949.990000002</v>
      </c>
      <c r="L4672">
        <v>19313755.84</v>
      </c>
      <c r="M4672">
        <v>19207667.905999999</v>
      </c>
      <c r="N4672">
        <v>19232656.240000002</v>
      </c>
      <c r="O4672">
        <v>15031849.182</v>
      </c>
      <c r="P4672">
        <v>18142403.081</v>
      </c>
      <c r="Q4672">
        <v>18983902.905000001</v>
      </c>
      <c r="R4672">
        <v>20199005.006999999</v>
      </c>
      <c r="S4672">
        <v>21304117.780999999</v>
      </c>
      <c r="T4672">
        <v>23167744.534000002</v>
      </c>
      <c r="U4672">
        <v>25121840.005000003</v>
      </c>
      <c r="V4672">
        <v>25921862.656000003</v>
      </c>
      <c r="W4672">
        <v>27409784.453999996</v>
      </c>
      <c r="X4672">
        <v>28115071.663999997</v>
      </c>
      <c r="Y4672">
        <v>29638657.237000003</v>
      </c>
      <c r="Z4672">
        <v>33805156.721000001</v>
      </c>
      <c r="AA4672">
        <f t="shared" si="144"/>
        <v>20456933.394666664</v>
      </c>
      <c r="AB4672">
        <f t="shared" si="145"/>
        <v>36456639368648.102</v>
      </c>
    </row>
    <row r="4673" spans="1:28" x14ac:dyDescent="0.45">
      <c r="A4673" t="s">
        <v>26</v>
      </c>
      <c r="B4673" t="s">
        <v>223</v>
      </c>
      <c r="C4673" t="s">
        <v>28</v>
      </c>
      <c r="D4673" t="s">
        <v>276</v>
      </c>
      <c r="E4673" t="s">
        <v>30</v>
      </c>
      <c r="F4673">
        <v>313.26100000000002</v>
      </c>
      <c r="G4673">
        <v>5121.7949999999992</v>
      </c>
      <c r="H4673">
        <v>407.77</v>
      </c>
      <c r="I4673">
        <v>378.62900000000002</v>
      </c>
      <c r="J4673">
        <v>526.57799999999997</v>
      </c>
      <c r="K4673">
        <v>423.53200000000004</v>
      </c>
      <c r="L4673">
        <v>397.25</v>
      </c>
      <c r="M4673">
        <v>347.04300000000001</v>
      </c>
      <c r="N4673">
        <v>262.06899999999996</v>
      </c>
      <c r="O4673">
        <v>651.11699999999996</v>
      </c>
      <c r="P4673">
        <v>497.82100000000003</v>
      </c>
      <c r="Q4673">
        <v>1432.4420000000002</v>
      </c>
      <c r="R4673">
        <v>2528.4720000000002</v>
      </c>
      <c r="S4673">
        <v>2534.9</v>
      </c>
      <c r="T4673">
        <v>4658.7760000000007</v>
      </c>
      <c r="U4673">
        <v>9593.9939999999988</v>
      </c>
      <c r="V4673">
        <v>8303.3610000000008</v>
      </c>
      <c r="W4673">
        <v>10527.596</v>
      </c>
      <c r="X4673">
        <v>8437.6720000000005</v>
      </c>
      <c r="Y4673">
        <v>10086.802000000001</v>
      </c>
      <c r="Z4673">
        <v>9353.0020000000004</v>
      </c>
      <c r="AA4673">
        <f t="shared" si="144"/>
        <v>3656.3753333333325</v>
      </c>
      <c r="AB4673">
        <f t="shared" si="145"/>
        <v>15808876.73434734</v>
      </c>
    </row>
    <row r="4674" spans="1:28" x14ac:dyDescent="0.45">
      <c r="A4674" t="s">
        <v>26</v>
      </c>
      <c r="B4674" t="s">
        <v>224</v>
      </c>
      <c r="C4674" t="s">
        <v>28</v>
      </c>
      <c r="D4674" t="s">
        <v>276</v>
      </c>
      <c r="E4674" t="s">
        <v>30</v>
      </c>
      <c r="F4674">
        <v>4147.7950000000001</v>
      </c>
      <c r="G4674">
        <v>4735.8069999999998</v>
      </c>
      <c r="H4674">
        <v>2282.0909999999999</v>
      </c>
      <c r="I4674">
        <v>5502.6630000000005</v>
      </c>
      <c r="J4674">
        <v>3762.2579999999998</v>
      </c>
      <c r="K4674">
        <v>5713.9580000000005</v>
      </c>
      <c r="L4674">
        <v>4891.8859999999986</v>
      </c>
      <c r="M4674">
        <v>5809.125</v>
      </c>
      <c r="N4674">
        <v>5448.1909999999998</v>
      </c>
      <c r="O4674">
        <v>3388.5800000000004</v>
      </c>
      <c r="P4674">
        <v>3150.6770000000001</v>
      </c>
      <c r="Q4674">
        <v>5616.5329999999994</v>
      </c>
      <c r="R4674">
        <v>4388.9770000000008</v>
      </c>
      <c r="S4674">
        <v>646.47699999999998</v>
      </c>
      <c r="T4674">
        <v>670.72500000000002</v>
      </c>
      <c r="U4674">
        <v>287.476</v>
      </c>
      <c r="V4674">
        <v>1695.1879999999999</v>
      </c>
      <c r="W4674">
        <v>1915.9970000000001</v>
      </c>
      <c r="X4674">
        <v>4318.6989999999996</v>
      </c>
      <c r="Y4674">
        <v>558.15200000000004</v>
      </c>
      <c r="Z4674">
        <v>879.89400000000001</v>
      </c>
      <c r="AA4674">
        <f t="shared" si="144"/>
        <v>3324.3404285714287</v>
      </c>
      <c r="AB4674">
        <f t="shared" si="145"/>
        <v>3832815.9064100534</v>
      </c>
    </row>
    <row r="4675" spans="1:28" x14ac:dyDescent="0.45">
      <c r="A4675" t="s">
        <v>26</v>
      </c>
      <c r="B4675" t="s">
        <v>225</v>
      </c>
      <c r="C4675" t="s">
        <v>28</v>
      </c>
      <c r="D4675" t="s">
        <v>276</v>
      </c>
      <c r="E4675" t="s">
        <v>30</v>
      </c>
      <c r="F4675">
        <v>32.991999999999997</v>
      </c>
      <c r="G4675">
        <v>59.34</v>
      </c>
      <c r="H4675">
        <v>61.185000000000002</v>
      </c>
      <c r="I4675">
        <v>149.35899999999998</v>
      </c>
      <c r="J4675">
        <v>147.52600000000001</v>
      </c>
      <c r="K4675">
        <v>62.514000000000003</v>
      </c>
      <c r="L4675">
        <v>677.27300000000002</v>
      </c>
      <c r="M4675">
        <v>89.435999999999993</v>
      </c>
      <c r="N4675">
        <v>123.42100000000001</v>
      </c>
      <c r="O4675">
        <v>108.907</v>
      </c>
      <c r="P4675">
        <v>91.343000000000004</v>
      </c>
      <c r="Q4675">
        <v>122.649</v>
      </c>
      <c r="R4675">
        <v>87.899000000000001</v>
      </c>
      <c r="S4675">
        <v>174.63299999999998</v>
      </c>
      <c r="T4675">
        <v>1139.9769999999999</v>
      </c>
      <c r="U4675">
        <v>398.85199999999998</v>
      </c>
      <c r="V4675">
        <v>260.27</v>
      </c>
      <c r="W4675">
        <v>502.20699999999999</v>
      </c>
      <c r="X4675">
        <v>76.369</v>
      </c>
      <c r="Y4675">
        <v>1558.424</v>
      </c>
      <c r="Z4675">
        <v>413.91399999999999</v>
      </c>
      <c r="AA4675">
        <f t="shared" ref="AA4675:AA4738" si="146">AVERAGE(F4675:Z4675)</f>
        <v>301.83285714285711</v>
      </c>
      <c r="AB4675">
        <f t="shared" ref="AB4675:AB4738" si="147">_xlfn.VAR.S(F4675:Z4675)</f>
        <v>154149.71193702859</v>
      </c>
    </row>
    <row r="4676" spans="1:28" x14ac:dyDescent="0.45">
      <c r="A4676" t="s">
        <v>26</v>
      </c>
      <c r="B4676" t="s">
        <v>226</v>
      </c>
      <c r="C4676" t="s">
        <v>28</v>
      </c>
      <c r="D4676" t="s">
        <v>276</v>
      </c>
      <c r="E4676" t="s">
        <v>30</v>
      </c>
      <c r="F4676">
        <v>709088.20600000001</v>
      </c>
      <c r="G4676">
        <v>860820.83600000001</v>
      </c>
      <c r="H4676">
        <v>865989.97399999993</v>
      </c>
      <c r="I4676">
        <v>1339384.1290000004</v>
      </c>
      <c r="J4676">
        <v>1890192.78</v>
      </c>
      <c r="K4676">
        <v>2441861.5</v>
      </c>
      <c r="L4676">
        <v>2742778.7050000001</v>
      </c>
      <c r="M4676">
        <v>3211169.821</v>
      </c>
      <c r="N4676">
        <v>4414076.682</v>
      </c>
      <c r="O4676">
        <v>2065041.5549999999</v>
      </c>
      <c r="P4676">
        <v>3455316.8160000001</v>
      </c>
      <c r="Q4676">
        <v>4575011.301</v>
      </c>
      <c r="R4676">
        <v>4228109.3129999992</v>
      </c>
      <c r="S4676">
        <v>3903544.6519999998</v>
      </c>
      <c r="T4676">
        <v>3900025.7620000001</v>
      </c>
      <c r="U4676">
        <v>2992424.0459999996</v>
      </c>
      <c r="V4676">
        <v>1708528.0389999999</v>
      </c>
      <c r="W4676">
        <v>1863276.527</v>
      </c>
      <c r="X4676">
        <v>1921348.3669999996</v>
      </c>
      <c r="Y4676">
        <v>1614477.2719999999</v>
      </c>
      <c r="Z4676">
        <v>1236357.237</v>
      </c>
      <c r="AA4676">
        <f t="shared" si="146"/>
        <v>2473277.3104761904</v>
      </c>
      <c r="AB4676">
        <f t="shared" si="147"/>
        <v>1540695175904.5593</v>
      </c>
    </row>
    <row r="4677" spans="1:28" x14ac:dyDescent="0.45">
      <c r="A4677" t="s">
        <v>26</v>
      </c>
      <c r="B4677" t="s">
        <v>227</v>
      </c>
      <c r="C4677" t="s">
        <v>28</v>
      </c>
      <c r="D4677" t="s">
        <v>276</v>
      </c>
      <c r="E4677" t="s">
        <v>30</v>
      </c>
      <c r="F4677">
        <v>50810.03</v>
      </c>
      <c r="G4677">
        <v>52230.000999999997</v>
      </c>
      <c r="H4677">
        <v>61227.777999999998</v>
      </c>
      <c r="I4677">
        <v>74763.418999999994</v>
      </c>
      <c r="J4677">
        <v>84151.465000000011</v>
      </c>
      <c r="K4677">
        <v>85251.912000000011</v>
      </c>
      <c r="L4677">
        <v>140707.72500000001</v>
      </c>
      <c r="M4677">
        <v>152584.95500000002</v>
      </c>
      <c r="N4677">
        <v>184912.489</v>
      </c>
      <c r="O4677">
        <v>161590.04200000002</v>
      </c>
      <c r="P4677">
        <v>227247.16600000003</v>
      </c>
      <c r="Q4677">
        <v>232346.25099999999</v>
      </c>
      <c r="R4677">
        <v>282696.04300000001</v>
      </c>
      <c r="S4677">
        <v>262492.90399999998</v>
      </c>
      <c r="T4677">
        <v>285210.51399999997</v>
      </c>
      <c r="U4677">
        <v>276847.848</v>
      </c>
      <c r="V4677">
        <v>257341.61</v>
      </c>
      <c r="W4677">
        <v>289511.95499999996</v>
      </c>
      <c r="X4677">
        <v>302431.516</v>
      </c>
      <c r="Y4677">
        <v>336243.62100000004</v>
      </c>
      <c r="Z4677">
        <v>266916.14299999998</v>
      </c>
      <c r="AA4677">
        <f t="shared" si="146"/>
        <v>193691.20890476191</v>
      </c>
      <c r="AB4677">
        <f t="shared" si="147"/>
        <v>9139316404.6848564</v>
      </c>
    </row>
    <row r="4678" spans="1:28" x14ac:dyDescent="0.45">
      <c r="A4678" t="s">
        <v>26</v>
      </c>
      <c r="B4678" t="s">
        <v>228</v>
      </c>
      <c r="C4678" t="s">
        <v>28</v>
      </c>
      <c r="D4678" t="s">
        <v>276</v>
      </c>
      <c r="E4678" t="s">
        <v>30</v>
      </c>
      <c r="F4678">
        <v>2541516.2740000002</v>
      </c>
      <c r="G4678">
        <v>2502824.9939999999</v>
      </c>
      <c r="H4678">
        <v>3109679.4269999997</v>
      </c>
      <c r="I4678">
        <v>3419415.2370000002</v>
      </c>
      <c r="J4678">
        <v>4621995.193</v>
      </c>
      <c r="K4678">
        <v>4366258.9570000004</v>
      </c>
      <c r="L4678">
        <v>4692432.3909999989</v>
      </c>
      <c r="M4678">
        <v>3777481.523</v>
      </c>
      <c r="N4678">
        <v>3925137.983</v>
      </c>
      <c r="O4678">
        <v>3078765.8309999998</v>
      </c>
      <c r="P4678">
        <v>3534117.6410000003</v>
      </c>
      <c r="Q4678">
        <v>4313902.67</v>
      </c>
      <c r="R4678">
        <v>5216979.7790000001</v>
      </c>
      <c r="S4678">
        <v>5290109.47</v>
      </c>
      <c r="T4678">
        <v>6318468.0840000007</v>
      </c>
      <c r="U4678">
        <v>6949644.3049999997</v>
      </c>
      <c r="V4678">
        <v>6717174.3669999996</v>
      </c>
      <c r="W4678">
        <v>7924731.9130000006</v>
      </c>
      <c r="X4678">
        <v>8181493.1779999994</v>
      </c>
      <c r="Y4678">
        <v>8706540.4670000002</v>
      </c>
      <c r="Z4678">
        <v>9265118.6960000005</v>
      </c>
      <c r="AA4678">
        <f t="shared" si="146"/>
        <v>5164466.1133333342</v>
      </c>
      <c r="AB4678">
        <f t="shared" si="147"/>
        <v>4330413317517.7842</v>
      </c>
    </row>
    <row r="4679" spans="1:28" x14ac:dyDescent="0.45">
      <c r="A4679" t="s">
        <v>26</v>
      </c>
      <c r="B4679" t="s">
        <v>251</v>
      </c>
      <c r="C4679" t="s">
        <v>28</v>
      </c>
      <c r="D4679" t="s">
        <v>276</v>
      </c>
      <c r="E4679" t="s">
        <v>30</v>
      </c>
      <c r="F4679">
        <v>26743.622000000003</v>
      </c>
      <c r="G4679">
        <v>34941.252</v>
      </c>
      <c r="H4679">
        <v>54002.188000000009</v>
      </c>
      <c r="I4679">
        <v>69123.600999999995</v>
      </c>
      <c r="J4679">
        <v>77896.005000000005</v>
      </c>
      <c r="K4679">
        <v>57987.957999999999</v>
      </c>
      <c r="L4679">
        <v>48920.332999999999</v>
      </c>
      <c r="M4679">
        <v>43835.129000000001</v>
      </c>
      <c r="N4679">
        <v>34926.502999999997</v>
      </c>
      <c r="O4679">
        <v>32728.417000000001</v>
      </c>
      <c r="P4679">
        <v>26855.911000000004</v>
      </c>
      <c r="Q4679">
        <v>29181.661000000004</v>
      </c>
      <c r="R4679">
        <v>22206.720000000001</v>
      </c>
      <c r="S4679">
        <v>14398.073000000002</v>
      </c>
      <c r="T4679">
        <v>15377.658000000001</v>
      </c>
      <c r="U4679">
        <v>13116.429</v>
      </c>
      <c r="V4679">
        <v>12741.390000000001</v>
      </c>
      <c r="W4679">
        <v>10950.971999999998</v>
      </c>
      <c r="X4679">
        <v>6375.6580000000004</v>
      </c>
      <c r="Y4679">
        <v>1910.5379999999998</v>
      </c>
      <c r="Z4679">
        <v>13871.809000000001</v>
      </c>
      <c r="AA4679">
        <f t="shared" si="146"/>
        <v>30861.515571428572</v>
      </c>
      <c r="AB4679">
        <f t="shared" si="147"/>
        <v>443310077.39032042</v>
      </c>
    </row>
    <row r="4680" spans="1:28" x14ac:dyDescent="0.45">
      <c r="A4680" t="s">
        <v>26</v>
      </c>
      <c r="B4680" t="s">
        <v>229</v>
      </c>
      <c r="C4680" t="s">
        <v>28</v>
      </c>
      <c r="D4680" t="s">
        <v>276</v>
      </c>
      <c r="E4680" t="s">
        <v>30</v>
      </c>
      <c r="F4680">
        <v>137.245</v>
      </c>
      <c r="G4680">
        <v>27.913</v>
      </c>
      <c r="H4680">
        <v>69.408000000000001</v>
      </c>
      <c r="I4680">
        <v>1447.2549999999999</v>
      </c>
      <c r="J4680">
        <v>189.56700000000001</v>
      </c>
      <c r="K4680">
        <v>493.37599999999998</v>
      </c>
      <c r="L4680">
        <v>207.00500000000002</v>
      </c>
      <c r="M4680">
        <v>531.96</v>
      </c>
      <c r="N4680">
        <v>161.83100000000002</v>
      </c>
      <c r="O4680">
        <v>1715.99</v>
      </c>
      <c r="P4680">
        <v>909.27500000000009</v>
      </c>
      <c r="Q4680">
        <v>312.62</v>
      </c>
      <c r="R4680">
        <v>503.23</v>
      </c>
      <c r="S4680">
        <v>311.24900000000002</v>
      </c>
      <c r="T4680">
        <v>252.136</v>
      </c>
      <c r="U4680">
        <v>481.06799999999998</v>
      </c>
      <c r="V4680">
        <v>387.971</v>
      </c>
      <c r="W4680">
        <v>1037.443</v>
      </c>
      <c r="X4680">
        <v>602.38800000000003</v>
      </c>
      <c r="Y4680">
        <v>395.03399999999999</v>
      </c>
      <c r="Z4680">
        <v>718.83499999999992</v>
      </c>
      <c r="AA4680">
        <f t="shared" si="146"/>
        <v>518.70471428571432</v>
      </c>
      <c r="AB4680">
        <f t="shared" si="147"/>
        <v>193845.83346141415</v>
      </c>
    </row>
    <row r="4681" spans="1:28" x14ac:dyDescent="0.45">
      <c r="A4681" t="s">
        <v>26</v>
      </c>
      <c r="B4681" t="s">
        <v>261</v>
      </c>
      <c r="C4681" t="s">
        <v>28</v>
      </c>
      <c r="D4681" t="s">
        <v>276</v>
      </c>
      <c r="E4681" t="s">
        <v>30</v>
      </c>
      <c r="F4681">
        <v>5.5469999999999997</v>
      </c>
      <c r="I4681">
        <v>7.3860000000000001</v>
      </c>
      <c r="J4681">
        <v>46.201999999999998</v>
      </c>
      <c r="K4681">
        <v>60.145000000000003</v>
      </c>
      <c r="L4681">
        <v>23.744999999999997</v>
      </c>
      <c r="M4681">
        <v>32.817</v>
      </c>
      <c r="N4681">
        <v>94.24799999999999</v>
      </c>
      <c r="O4681">
        <v>5.3760000000000003</v>
      </c>
      <c r="P4681">
        <v>21.890999999999998</v>
      </c>
      <c r="Q4681">
        <v>0.65100000000000002</v>
      </c>
      <c r="R4681">
        <v>33.907000000000004</v>
      </c>
      <c r="S4681">
        <v>19.243000000000002</v>
      </c>
      <c r="T4681">
        <v>75.447000000000003</v>
      </c>
      <c r="U4681">
        <v>213.88</v>
      </c>
      <c r="V4681">
        <v>13.092000000000001</v>
      </c>
      <c r="W4681">
        <v>167.14000000000001</v>
      </c>
      <c r="X4681">
        <v>10.138</v>
      </c>
      <c r="Y4681">
        <v>117.03299999999999</v>
      </c>
      <c r="Z4681">
        <v>30.951000000000001</v>
      </c>
      <c r="AA4681">
        <f t="shared" si="146"/>
        <v>51.517842105263163</v>
      </c>
      <c r="AB4681">
        <f t="shared" si="147"/>
        <v>3459.0683648070171</v>
      </c>
    </row>
    <row r="4682" spans="1:28" x14ac:dyDescent="0.45">
      <c r="A4682" t="s">
        <v>26</v>
      </c>
      <c r="B4682" t="s">
        <v>230</v>
      </c>
      <c r="C4682" t="s">
        <v>28</v>
      </c>
      <c r="D4682" t="s">
        <v>276</v>
      </c>
      <c r="E4682" t="s">
        <v>30</v>
      </c>
      <c r="F4682">
        <v>479.14499999999998</v>
      </c>
      <c r="G4682">
        <v>138.32999999999998</v>
      </c>
      <c r="H4682">
        <v>151.96600000000001</v>
      </c>
      <c r="I4682">
        <v>2044.9470000000001</v>
      </c>
      <c r="J4682">
        <v>4900.3560000000007</v>
      </c>
      <c r="K4682">
        <v>5451.3279999999995</v>
      </c>
      <c r="L4682">
        <v>1596.3879999999999</v>
      </c>
      <c r="M4682">
        <v>1672.4050000000002</v>
      </c>
      <c r="N4682">
        <v>902.92100000000005</v>
      </c>
      <c r="O4682">
        <v>2623.6410000000001</v>
      </c>
      <c r="P4682">
        <v>1789.86</v>
      </c>
      <c r="Q4682">
        <v>2606.6190000000001</v>
      </c>
      <c r="R4682">
        <v>1534.5640000000001</v>
      </c>
      <c r="S4682">
        <v>1477.625</v>
      </c>
      <c r="T4682">
        <v>3688.9849999999997</v>
      </c>
      <c r="U4682">
        <v>9269.3770000000004</v>
      </c>
      <c r="V4682">
        <v>9546.5949999999993</v>
      </c>
      <c r="W4682">
        <v>8247.9629999999979</v>
      </c>
      <c r="X4682">
        <v>6561.9110000000001</v>
      </c>
      <c r="Y4682">
        <v>7737.5940000000001</v>
      </c>
      <c r="Z4682">
        <v>11937.339999999998</v>
      </c>
      <c r="AA4682">
        <f t="shared" si="146"/>
        <v>4017.1361904761898</v>
      </c>
      <c r="AB4682">
        <f t="shared" si="147"/>
        <v>12550248.23889916</v>
      </c>
    </row>
    <row r="4683" spans="1:28" x14ac:dyDescent="0.45">
      <c r="A4683" t="s">
        <v>26</v>
      </c>
      <c r="B4683" t="s">
        <v>231</v>
      </c>
      <c r="C4683" t="s">
        <v>28</v>
      </c>
      <c r="D4683" t="s">
        <v>276</v>
      </c>
      <c r="E4683" t="s">
        <v>30</v>
      </c>
      <c r="F4683">
        <v>779615.527</v>
      </c>
      <c r="G4683">
        <v>542930.84199999995</v>
      </c>
      <c r="H4683">
        <v>309790.84600000002</v>
      </c>
      <c r="I4683">
        <v>251135.97700000001</v>
      </c>
      <c r="J4683">
        <v>615073.87000000011</v>
      </c>
      <c r="K4683">
        <v>1075997.8139999998</v>
      </c>
      <c r="L4683">
        <v>1558847.977</v>
      </c>
      <c r="M4683">
        <v>1199529.3730000001</v>
      </c>
      <c r="N4683">
        <v>2225139.7859999998</v>
      </c>
      <c r="O4683">
        <v>298487.60000000003</v>
      </c>
      <c r="P4683">
        <v>889917.45099999988</v>
      </c>
      <c r="Q4683">
        <v>1193571.6710000001</v>
      </c>
      <c r="R4683">
        <v>1045719.965</v>
      </c>
      <c r="S4683">
        <v>841563.67800000007</v>
      </c>
      <c r="T4683">
        <v>719737.29300000006</v>
      </c>
      <c r="U4683">
        <v>681177.16799999995</v>
      </c>
      <c r="V4683">
        <v>485608.755</v>
      </c>
      <c r="W4683">
        <v>869697.87199999997</v>
      </c>
      <c r="X4683">
        <v>1219143.94</v>
      </c>
      <c r="Y4683">
        <v>1122475.203</v>
      </c>
      <c r="Z4683">
        <v>1073994.6179999998</v>
      </c>
      <c r="AA4683">
        <f t="shared" si="146"/>
        <v>904721.77266666666</v>
      </c>
      <c r="AB4683">
        <f t="shared" si="147"/>
        <v>210511845814.29111</v>
      </c>
    </row>
    <row r="4684" spans="1:28" x14ac:dyDescent="0.45">
      <c r="A4684" t="s">
        <v>26</v>
      </c>
      <c r="B4684" t="s">
        <v>232</v>
      </c>
      <c r="C4684" t="s">
        <v>28</v>
      </c>
      <c r="D4684" t="s">
        <v>276</v>
      </c>
      <c r="E4684" t="s">
        <v>30</v>
      </c>
      <c r="F4684">
        <v>611381.35600000003</v>
      </c>
      <c r="G4684">
        <v>619708.88500000001</v>
      </c>
      <c r="H4684">
        <v>580379.99699999997</v>
      </c>
      <c r="I4684">
        <v>696016.04499999993</v>
      </c>
      <c r="J4684">
        <v>661591.47</v>
      </c>
      <c r="K4684">
        <v>818129.02899999986</v>
      </c>
      <c r="L4684">
        <v>716738.58799999999</v>
      </c>
      <c r="M4684">
        <v>484851.52299999999</v>
      </c>
      <c r="N4684">
        <v>554141.62600000005</v>
      </c>
      <c r="O4684">
        <v>408492.12000000005</v>
      </c>
      <c r="P4684">
        <v>534667.20900000003</v>
      </c>
      <c r="Q4684">
        <v>705917.67399999988</v>
      </c>
      <c r="R4684">
        <v>718320.01499999978</v>
      </c>
      <c r="S4684">
        <v>823460.82699999993</v>
      </c>
      <c r="T4684">
        <v>894229.14800000016</v>
      </c>
      <c r="U4684">
        <v>1047165.883</v>
      </c>
      <c r="V4684">
        <v>1159671.702</v>
      </c>
      <c r="W4684">
        <v>1167438.952</v>
      </c>
      <c r="X4684">
        <v>1107049.9650000001</v>
      </c>
      <c r="Y4684">
        <v>1169177.8689999999</v>
      </c>
      <c r="Z4684">
        <v>986828.41899999999</v>
      </c>
      <c r="AA4684">
        <f t="shared" si="146"/>
        <v>784064.68104761897</v>
      </c>
      <c r="AB4684">
        <f t="shared" si="147"/>
        <v>57377664949.245018</v>
      </c>
    </row>
    <row r="4685" spans="1:28" x14ac:dyDescent="0.45">
      <c r="A4685" t="s">
        <v>26</v>
      </c>
      <c r="B4685" t="s">
        <v>233</v>
      </c>
      <c r="C4685" t="s">
        <v>28</v>
      </c>
      <c r="D4685" t="s">
        <v>276</v>
      </c>
      <c r="E4685" t="s">
        <v>30</v>
      </c>
      <c r="F4685">
        <v>32894943.210000001</v>
      </c>
      <c r="G4685">
        <v>31377497.633999996</v>
      </c>
      <c r="H4685">
        <v>30860783.831</v>
      </c>
      <c r="I4685">
        <v>32690940.681000002</v>
      </c>
      <c r="J4685">
        <v>34916873</v>
      </c>
      <c r="K4685">
        <v>36881718.159000002</v>
      </c>
      <c r="L4685">
        <v>40100818.232000001</v>
      </c>
      <c r="M4685">
        <v>41723087.956</v>
      </c>
      <c r="N4685">
        <v>42654229.692999996</v>
      </c>
      <c r="O4685">
        <v>35063543.195</v>
      </c>
      <c r="P4685">
        <v>35412642.625</v>
      </c>
      <c r="Q4685">
        <v>37143429.455000006</v>
      </c>
      <c r="R4685">
        <v>38928824.211999997</v>
      </c>
      <c r="S4685">
        <v>36797651.894999996</v>
      </c>
      <c r="T4685">
        <v>40142618.449000001</v>
      </c>
      <c r="U4685">
        <v>45481307.862000003</v>
      </c>
      <c r="V4685">
        <v>42083538.368000001</v>
      </c>
      <c r="W4685">
        <v>41358868.612999998</v>
      </c>
      <c r="X4685">
        <v>47060478.251000002</v>
      </c>
      <c r="Y4685">
        <v>48136216.877000004</v>
      </c>
      <c r="Z4685">
        <v>39447042.324000001</v>
      </c>
      <c r="AA4685">
        <f t="shared" si="146"/>
        <v>38626526.405809529</v>
      </c>
      <c r="AB4685">
        <f t="shared" si="147"/>
        <v>24266487041024.199</v>
      </c>
    </row>
    <row r="4686" spans="1:28" x14ac:dyDescent="0.45">
      <c r="A4686" t="s">
        <v>26</v>
      </c>
      <c r="B4686" t="s">
        <v>234</v>
      </c>
      <c r="C4686" t="s">
        <v>28</v>
      </c>
      <c r="D4686" t="s">
        <v>276</v>
      </c>
      <c r="E4686" t="s">
        <v>30</v>
      </c>
      <c r="F4686">
        <v>126713.53199999998</v>
      </c>
      <c r="G4686">
        <v>106325.795</v>
      </c>
      <c r="H4686">
        <v>101633.77799999999</v>
      </c>
      <c r="I4686">
        <v>92664.353999999992</v>
      </c>
      <c r="J4686">
        <v>100702.83499999999</v>
      </c>
      <c r="K4686">
        <v>90700.769000000015</v>
      </c>
      <c r="L4686">
        <v>85178.415999999997</v>
      </c>
      <c r="M4686">
        <v>85430.272999999986</v>
      </c>
      <c r="N4686">
        <v>69772.88400000002</v>
      </c>
      <c r="O4686">
        <v>62185.201000000008</v>
      </c>
      <c r="P4686">
        <v>56701.063000000002</v>
      </c>
      <c r="Q4686">
        <v>54958.202000000005</v>
      </c>
      <c r="R4686">
        <v>69673.840000000011</v>
      </c>
      <c r="S4686">
        <v>89824.221000000005</v>
      </c>
      <c r="T4686">
        <v>129623.492</v>
      </c>
      <c r="U4686">
        <v>147578.16199999995</v>
      </c>
      <c r="V4686">
        <v>152018.16500000001</v>
      </c>
      <c r="W4686">
        <v>179816.47999999998</v>
      </c>
      <c r="X4686">
        <v>138491.76799999998</v>
      </c>
      <c r="Y4686">
        <v>131561.842</v>
      </c>
      <c r="Z4686">
        <v>102054.84600000001</v>
      </c>
      <c r="AA4686">
        <f t="shared" si="146"/>
        <v>103505.2341904762</v>
      </c>
      <c r="AB4686">
        <f t="shared" si="147"/>
        <v>1152060906.3306746</v>
      </c>
    </row>
    <row r="4687" spans="1:28" x14ac:dyDescent="0.45">
      <c r="A4687" t="s">
        <v>26</v>
      </c>
      <c r="B4687" t="s">
        <v>235</v>
      </c>
      <c r="C4687" t="s">
        <v>28</v>
      </c>
      <c r="D4687" t="s">
        <v>276</v>
      </c>
      <c r="E4687" t="s">
        <v>30</v>
      </c>
      <c r="F4687">
        <v>38059.228000000003</v>
      </c>
      <c r="G4687">
        <v>50219.752</v>
      </c>
      <c r="H4687">
        <v>50333.913999999997</v>
      </c>
      <c r="I4687">
        <v>49464.27</v>
      </c>
      <c r="J4687">
        <v>30613.082999999999</v>
      </c>
      <c r="K4687">
        <v>87627.451000000001</v>
      </c>
      <c r="L4687">
        <v>151149.21300000002</v>
      </c>
      <c r="M4687">
        <v>162976.65699999998</v>
      </c>
      <c r="N4687">
        <v>286819.51399999997</v>
      </c>
      <c r="O4687">
        <v>86380.782000000007</v>
      </c>
      <c r="P4687">
        <v>57725.011999999995</v>
      </c>
      <c r="Q4687">
        <v>46606.659999999996</v>
      </c>
      <c r="R4687">
        <v>21716.532000000003</v>
      </c>
      <c r="S4687">
        <v>19993</v>
      </c>
      <c r="T4687">
        <v>2701.779</v>
      </c>
      <c r="U4687">
        <v>3264.1959999999999</v>
      </c>
      <c r="V4687">
        <v>25378.388000000003</v>
      </c>
      <c r="W4687">
        <v>3278.7579999999998</v>
      </c>
      <c r="X4687">
        <v>4247.058</v>
      </c>
      <c r="Y4687">
        <v>4721.1359999999995</v>
      </c>
      <c r="Z4687">
        <v>4298.3999999999996</v>
      </c>
      <c r="AA4687">
        <f t="shared" si="146"/>
        <v>56551.18014285712</v>
      </c>
      <c r="AB4687">
        <f t="shared" si="147"/>
        <v>4832476252.8304167</v>
      </c>
    </row>
    <row r="4688" spans="1:28" x14ac:dyDescent="0.45">
      <c r="A4688" t="s">
        <v>26</v>
      </c>
      <c r="B4688" t="s">
        <v>236</v>
      </c>
      <c r="C4688" t="s">
        <v>28</v>
      </c>
      <c r="D4688" t="s">
        <v>276</v>
      </c>
      <c r="E4688" t="s">
        <v>30</v>
      </c>
      <c r="F4688">
        <v>3.625</v>
      </c>
      <c r="G4688">
        <v>60.072000000000003</v>
      </c>
      <c r="H4688">
        <v>796.9</v>
      </c>
      <c r="I4688">
        <v>130.803</v>
      </c>
      <c r="J4688">
        <v>98.550000000000011</v>
      </c>
      <c r="K4688">
        <v>151.48400000000001</v>
      </c>
      <c r="L4688">
        <v>762.00199999999995</v>
      </c>
      <c r="M4688">
        <v>296.69299999999998</v>
      </c>
      <c r="N4688">
        <v>535.0329999999999</v>
      </c>
      <c r="O4688">
        <v>515.33500000000004</v>
      </c>
      <c r="P4688">
        <v>92.049000000000007</v>
      </c>
      <c r="Q4688">
        <v>38.700000000000003</v>
      </c>
      <c r="R4688">
        <v>141.92600000000002</v>
      </c>
      <c r="S4688">
        <v>56.094999999999999</v>
      </c>
      <c r="T4688">
        <v>391.31900000000002</v>
      </c>
      <c r="U4688">
        <v>141.91</v>
      </c>
      <c r="V4688">
        <v>1765.2620000000002</v>
      </c>
      <c r="W4688">
        <v>500.64699999999999</v>
      </c>
      <c r="X4688">
        <v>606.51400000000001</v>
      </c>
      <c r="Y4688">
        <v>598.21799999999996</v>
      </c>
      <c r="Z4688">
        <v>166.57600000000002</v>
      </c>
      <c r="AA4688">
        <f t="shared" si="146"/>
        <v>373.79585714285713</v>
      </c>
      <c r="AB4688">
        <f t="shared" si="147"/>
        <v>165077.63286462863</v>
      </c>
    </row>
    <row r="4689" spans="1:28" x14ac:dyDescent="0.45">
      <c r="A4689" t="s">
        <v>26</v>
      </c>
      <c r="B4689" t="s">
        <v>237</v>
      </c>
      <c r="C4689" t="s">
        <v>28</v>
      </c>
      <c r="D4689" t="s">
        <v>276</v>
      </c>
      <c r="E4689" t="s">
        <v>30</v>
      </c>
      <c r="F4689">
        <v>1187518</v>
      </c>
      <c r="G4689">
        <v>1127812.3400000001</v>
      </c>
      <c r="H4689">
        <v>1260995.909</v>
      </c>
      <c r="I4689">
        <v>1271941.5470000003</v>
      </c>
      <c r="J4689">
        <v>1893991.679</v>
      </c>
      <c r="K4689">
        <v>1900717.8280000002</v>
      </c>
      <c r="L4689">
        <v>1534081.179</v>
      </c>
      <c r="M4689">
        <v>1378757.017</v>
      </c>
      <c r="N4689">
        <v>1584168.8060000003</v>
      </c>
      <c r="O4689">
        <v>548158.41200000001</v>
      </c>
      <c r="P4689">
        <v>657546.11900000006</v>
      </c>
      <c r="Q4689">
        <v>1012516.128</v>
      </c>
      <c r="R4689">
        <v>955762.68599999999</v>
      </c>
      <c r="S4689">
        <v>748505.18799999997</v>
      </c>
      <c r="T4689">
        <v>764534.92599999998</v>
      </c>
      <c r="U4689">
        <v>482501.40399999998</v>
      </c>
      <c r="V4689">
        <v>266270.68700000003</v>
      </c>
      <c r="W4689">
        <v>316490.06300000008</v>
      </c>
      <c r="X4689">
        <v>376027.00600000005</v>
      </c>
      <c r="Y4689">
        <v>98448.614000000001</v>
      </c>
      <c r="Z4689">
        <v>27517.837</v>
      </c>
      <c r="AA4689">
        <f t="shared" si="146"/>
        <v>923536.35119047621</v>
      </c>
      <c r="AB4689">
        <f t="shared" si="147"/>
        <v>315735334804.44861</v>
      </c>
    </row>
    <row r="4690" spans="1:28" x14ac:dyDescent="0.45">
      <c r="A4690" t="s">
        <v>26</v>
      </c>
      <c r="B4690" t="s">
        <v>238</v>
      </c>
      <c r="C4690" t="s">
        <v>28</v>
      </c>
      <c r="D4690" t="s">
        <v>276</v>
      </c>
      <c r="E4690" t="s">
        <v>30</v>
      </c>
      <c r="F4690">
        <v>218011.83199999999</v>
      </c>
      <c r="G4690">
        <v>221430.80499999999</v>
      </c>
      <c r="H4690">
        <v>1512756.5449999999</v>
      </c>
      <c r="I4690">
        <v>3526495.7620000001</v>
      </c>
      <c r="J4690">
        <v>4287352.7029999997</v>
      </c>
      <c r="K4690">
        <v>5362105.4169999994</v>
      </c>
      <c r="L4690">
        <v>6869961.097000001</v>
      </c>
      <c r="M4690">
        <v>9078554.6549999993</v>
      </c>
      <c r="N4690">
        <v>10987735.439999998</v>
      </c>
      <c r="O4690">
        <v>10870502.672</v>
      </c>
      <c r="P4690">
        <v>13404334.333000001</v>
      </c>
      <c r="Q4690">
        <v>15376267.813000001</v>
      </c>
      <c r="R4690">
        <v>17264685.517999999</v>
      </c>
      <c r="S4690">
        <v>21095106.469999999</v>
      </c>
      <c r="T4690">
        <v>27772292.434</v>
      </c>
      <c r="U4690">
        <v>35898526.68</v>
      </c>
      <c r="V4690">
        <v>39654108.407000005</v>
      </c>
      <c r="W4690">
        <v>43818210.616999999</v>
      </c>
      <c r="X4690">
        <v>46471261.629000001</v>
      </c>
      <c r="Y4690">
        <v>65071253.962000012</v>
      </c>
      <c r="Z4690">
        <v>78767465.268999994</v>
      </c>
      <c r="AA4690">
        <f t="shared" si="146"/>
        <v>21787067.621904761</v>
      </c>
      <c r="AB4690">
        <f t="shared" si="147"/>
        <v>488604681663274.63</v>
      </c>
    </row>
    <row r="4691" spans="1:28" x14ac:dyDescent="0.45">
      <c r="A4691" t="s">
        <v>26</v>
      </c>
      <c r="B4691" t="s">
        <v>254</v>
      </c>
      <c r="C4691" t="s">
        <v>28</v>
      </c>
      <c r="D4691" t="s">
        <v>276</v>
      </c>
      <c r="E4691" t="s">
        <v>30</v>
      </c>
      <c r="G4691">
        <v>2.5369999999999999</v>
      </c>
      <c r="I4691">
        <v>8.8680000000000003</v>
      </c>
      <c r="J4691">
        <v>1.4390000000000001</v>
      </c>
      <c r="K4691">
        <v>26.294999999999998</v>
      </c>
      <c r="L4691">
        <v>11.878</v>
      </c>
      <c r="M4691">
        <v>34.596000000000004</v>
      </c>
      <c r="N4691">
        <v>4.1239999999999997</v>
      </c>
      <c r="O4691">
        <v>12.42</v>
      </c>
      <c r="P4691">
        <v>17.414000000000001</v>
      </c>
      <c r="Q4691">
        <v>5.6159999999999997</v>
      </c>
      <c r="S4691">
        <v>294.13099999999997</v>
      </c>
      <c r="T4691">
        <v>32.588999999999999</v>
      </c>
      <c r="U4691">
        <v>95.134</v>
      </c>
      <c r="V4691">
        <v>188.989</v>
      </c>
      <c r="W4691">
        <v>22.594000000000001</v>
      </c>
      <c r="X4691">
        <v>15.72</v>
      </c>
      <c r="Y4691">
        <v>43.844999999999999</v>
      </c>
      <c r="Z4691">
        <v>745.89099999999996</v>
      </c>
      <c r="AA4691">
        <f t="shared" si="146"/>
        <v>86.893333333333331</v>
      </c>
      <c r="AB4691">
        <f t="shared" si="147"/>
        <v>32828.838515764706</v>
      </c>
    </row>
    <row r="4692" spans="1:28" x14ac:dyDescent="0.45">
      <c r="A4692" t="s">
        <v>26</v>
      </c>
      <c r="B4692" t="s">
        <v>252</v>
      </c>
      <c r="C4692" t="s">
        <v>28</v>
      </c>
      <c r="D4692" t="s">
        <v>276</v>
      </c>
      <c r="E4692" t="s">
        <v>30</v>
      </c>
      <c r="H4692">
        <v>20.16</v>
      </c>
      <c r="I4692">
        <v>3.0369999999999999</v>
      </c>
      <c r="M4692">
        <v>52.084000000000003</v>
      </c>
      <c r="N4692">
        <v>4.3159999999999998</v>
      </c>
      <c r="Q4692">
        <v>17.667000000000002</v>
      </c>
      <c r="R4692">
        <v>16.661999999999999</v>
      </c>
      <c r="S4692">
        <v>705.12699999999995</v>
      </c>
      <c r="T4692">
        <v>126.889</v>
      </c>
      <c r="U4692">
        <v>53.218000000000004</v>
      </c>
      <c r="V4692">
        <v>80.019000000000005</v>
      </c>
      <c r="W4692">
        <v>16.835999999999999</v>
      </c>
      <c r="X4692">
        <v>93.27000000000001</v>
      </c>
      <c r="Y4692">
        <v>3.2149999999999999</v>
      </c>
      <c r="Z4692">
        <v>16.806999999999999</v>
      </c>
      <c r="AA4692">
        <f t="shared" si="146"/>
        <v>86.379071428571436</v>
      </c>
      <c r="AB4692">
        <f t="shared" si="147"/>
        <v>33161.046529763735</v>
      </c>
    </row>
    <row r="4693" spans="1:28" x14ac:dyDescent="0.45">
      <c r="A4693" t="s">
        <v>26</v>
      </c>
      <c r="B4693" t="s">
        <v>239</v>
      </c>
      <c r="C4693" t="s">
        <v>28</v>
      </c>
      <c r="D4693" t="s">
        <v>276</v>
      </c>
      <c r="E4693" t="s">
        <v>30</v>
      </c>
      <c r="F4693">
        <v>1327.8490000000002</v>
      </c>
      <c r="G4693">
        <v>829.43499999999995</v>
      </c>
      <c r="H4693">
        <v>165.804</v>
      </c>
      <c r="I4693">
        <v>387.57600000000002</v>
      </c>
      <c r="J4693">
        <v>515.798</v>
      </c>
      <c r="K4693">
        <v>458.91899999999998</v>
      </c>
      <c r="L4693">
        <v>616.50299999999993</v>
      </c>
      <c r="M4693">
        <v>1237.0889999999999</v>
      </c>
      <c r="N4693">
        <v>1876.819</v>
      </c>
      <c r="O4693">
        <v>2379.2999999999997</v>
      </c>
      <c r="P4693">
        <v>1822.1480000000001</v>
      </c>
      <c r="Q4693">
        <v>2037.7029999999997</v>
      </c>
      <c r="R4693">
        <v>793.35900000000004</v>
      </c>
      <c r="S4693">
        <v>664.56299999999999</v>
      </c>
      <c r="T4693">
        <v>1248.7060000000001</v>
      </c>
      <c r="U4693">
        <v>335.57900000000001</v>
      </c>
      <c r="V4693">
        <v>193.09900000000002</v>
      </c>
      <c r="W4693">
        <v>504.23500000000001</v>
      </c>
      <c r="X4693">
        <v>130.71800000000002</v>
      </c>
      <c r="Y4693">
        <v>648.43999999999994</v>
      </c>
      <c r="Z4693">
        <v>430.89100000000002</v>
      </c>
      <c r="AA4693">
        <f t="shared" si="146"/>
        <v>885.93014285714264</v>
      </c>
      <c r="AB4693">
        <f t="shared" si="147"/>
        <v>442367.02312322892</v>
      </c>
    </row>
    <row r="4694" spans="1:28" x14ac:dyDescent="0.45">
      <c r="A4694" t="s">
        <v>26</v>
      </c>
      <c r="B4694" t="s">
        <v>240</v>
      </c>
      <c r="C4694" t="s">
        <v>28</v>
      </c>
      <c r="D4694" t="s">
        <v>276</v>
      </c>
      <c r="E4694" t="s">
        <v>30</v>
      </c>
      <c r="F4694">
        <v>7056.3229999999994</v>
      </c>
      <c r="G4694">
        <v>3023.6159999999995</v>
      </c>
      <c r="H4694">
        <v>1652.24</v>
      </c>
      <c r="I4694">
        <v>1073.0619999999999</v>
      </c>
      <c r="J4694">
        <v>3043.7950000000005</v>
      </c>
      <c r="K4694">
        <v>849.80100000000004</v>
      </c>
      <c r="L4694">
        <v>1588.9859999999996</v>
      </c>
      <c r="M4694">
        <v>3892.5439999999999</v>
      </c>
      <c r="N4694">
        <v>4359.5630000000001</v>
      </c>
      <c r="O4694">
        <v>2073.4749999999999</v>
      </c>
      <c r="P4694">
        <v>6987.9500000000007</v>
      </c>
      <c r="Q4694">
        <v>9626.0469999999987</v>
      </c>
      <c r="R4694">
        <v>29378.145</v>
      </c>
      <c r="S4694">
        <v>17982.374</v>
      </c>
      <c r="T4694">
        <v>34265.704999999994</v>
      </c>
      <c r="U4694">
        <v>39265.710999999988</v>
      </c>
      <c r="V4694">
        <v>20141.187000000002</v>
      </c>
      <c r="W4694">
        <v>44757.415999999997</v>
      </c>
      <c r="X4694">
        <v>60369.156000000003</v>
      </c>
      <c r="Y4694">
        <v>77680.925000000003</v>
      </c>
      <c r="Z4694">
        <v>37635.914999999994</v>
      </c>
      <c r="AA4694">
        <f t="shared" si="146"/>
        <v>19366.854095238094</v>
      </c>
      <c r="AB4694">
        <f t="shared" si="147"/>
        <v>489259656.96379489</v>
      </c>
    </row>
    <row r="4695" spans="1:28" x14ac:dyDescent="0.45">
      <c r="A4695" t="s">
        <v>26</v>
      </c>
      <c r="B4695" t="s">
        <v>241</v>
      </c>
      <c r="C4695" t="s">
        <v>28</v>
      </c>
      <c r="D4695" t="s">
        <v>276</v>
      </c>
      <c r="E4695" t="s">
        <v>30</v>
      </c>
      <c r="F4695">
        <v>79539.332000000009</v>
      </c>
      <c r="G4695">
        <v>57151.447</v>
      </c>
      <c r="H4695">
        <v>58287.885999999999</v>
      </c>
      <c r="I4695">
        <v>40916.92</v>
      </c>
      <c r="J4695">
        <v>50526.383000000002</v>
      </c>
      <c r="K4695">
        <v>63991.154999999999</v>
      </c>
      <c r="L4695">
        <v>58944.520000000004</v>
      </c>
      <c r="M4695">
        <v>33607.079999999994</v>
      </c>
      <c r="N4695">
        <v>95090.692999999999</v>
      </c>
      <c r="O4695">
        <v>3281.6779999999999</v>
      </c>
      <c r="P4695">
        <v>26259.862999999998</v>
      </c>
      <c r="Q4695">
        <v>40172.284</v>
      </c>
      <c r="R4695">
        <v>38224.839000000007</v>
      </c>
      <c r="S4695">
        <v>7795.1269999999995</v>
      </c>
      <c r="T4695">
        <v>43432.53</v>
      </c>
      <c r="U4695">
        <v>49016.805999999997</v>
      </c>
      <c r="V4695">
        <v>8589.8250000000007</v>
      </c>
      <c r="W4695">
        <v>32718.521000000001</v>
      </c>
      <c r="X4695">
        <v>60155.46100000001</v>
      </c>
      <c r="Y4695">
        <v>23941.402999999998</v>
      </c>
      <c r="Z4695">
        <v>12659.063</v>
      </c>
      <c r="AA4695">
        <f t="shared" si="146"/>
        <v>42109.657904761902</v>
      </c>
      <c r="AB4695">
        <f t="shared" si="147"/>
        <v>567109846.97371221</v>
      </c>
    </row>
    <row r="4696" spans="1:28" x14ac:dyDescent="0.45">
      <c r="A4696" t="s">
        <v>26</v>
      </c>
      <c r="B4696" t="s">
        <v>27</v>
      </c>
      <c r="C4696" t="s">
        <v>28</v>
      </c>
      <c r="D4696" t="s">
        <v>277</v>
      </c>
      <c r="E4696" t="s">
        <v>30</v>
      </c>
      <c r="J4696">
        <v>5.9189999999999996</v>
      </c>
      <c r="L4696">
        <v>4.5119999999999996</v>
      </c>
      <c r="N4696">
        <v>5.78</v>
      </c>
      <c r="O4696">
        <v>21.3</v>
      </c>
      <c r="P4696">
        <v>10.65</v>
      </c>
      <c r="R4696">
        <v>6</v>
      </c>
      <c r="S4696">
        <v>8.1660000000000004</v>
      </c>
      <c r="T4696">
        <v>46.042999999999999</v>
      </c>
      <c r="X4696">
        <v>30.841000000000001</v>
      </c>
      <c r="Y4696">
        <v>14.191000000000001</v>
      </c>
      <c r="Z4696">
        <v>6.585</v>
      </c>
      <c r="AA4696">
        <f t="shared" si="146"/>
        <v>14.544272727272729</v>
      </c>
      <c r="AB4696">
        <f t="shared" si="147"/>
        <v>174.75744361818175</v>
      </c>
    </row>
    <row r="4697" spans="1:28" x14ac:dyDescent="0.45">
      <c r="A4697" t="s">
        <v>26</v>
      </c>
      <c r="B4697" t="s">
        <v>31</v>
      </c>
      <c r="C4697" t="s">
        <v>28</v>
      </c>
      <c r="D4697" t="s">
        <v>277</v>
      </c>
      <c r="E4697" t="s">
        <v>30</v>
      </c>
      <c r="M4697">
        <v>10.73</v>
      </c>
      <c r="S4697">
        <v>61.442999999999998</v>
      </c>
      <c r="T4697">
        <v>418.51</v>
      </c>
      <c r="U4697">
        <v>195.01900000000001</v>
      </c>
      <c r="V4697">
        <v>154.97300000000001</v>
      </c>
      <c r="W4697">
        <v>1870.309</v>
      </c>
      <c r="X4697">
        <v>291.89</v>
      </c>
      <c r="Y4697">
        <v>3.524</v>
      </c>
      <c r="Z4697">
        <v>112.67700000000001</v>
      </c>
      <c r="AA4697">
        <f t="shared" si="146"/>
        <v>346.56388888888887</v>
      </c>
      <c r="AB4697">
        <f t="shared" si="147"/>
        <v>344511.91588611115</v>
      </c>
    </row>
    <row r="4698" spans="1:28" x14ac:dyDescent="0.45">
      <c r="A4698" t="s">
        <v>26</v>
      </c>
      <c r="B4698" t="s">
        <v>32</v>
      </c>
      <c r="C4698" t="s">
        <v>28</v>
      </c>
      <c r="D4698" t="s">
        <v>277</v>
      </c>
      <c r="E4698" t="s">
        <v>30</v>
      </c>
      <c r="H4698">
        <v>14.941000000000001</v>
      </c>
      <c r="K4698">
        <v>1509.288</v>
      </c>
      <c r="M4698">
        <v>7.3940000000000001</v>
      </c>
      <c r="N4698">
        <v>107.154</v>
      </c>
      <c r="O4698">
        <v>50.776000000000003</v>
      </c>
      <c r="R4698">
        <v>176.63000000000002</v>
      </c>
      <c r="S4698">
        <v>286.85000000000002</v>
      </c>
      <c r="V4698">
        <v>6838.7849999999999</v>
      </c>
      <c r="X4698">
        <v>3385.08</v>
      </c>
      <c r="AA4698">
        <f t="shared" si="146"/>
        <v>1375.2108888888888</v>
      </c>
      <c r="AB4698">
        <f t="shared" si="147"/>
        <v>5451583.9269138612</v>
      </c>
    </row>
    <row r="4699" spans="1:28" x14ac:dyDescent="0.45">
      <c r="A4699" t="s">
        <v>26</v>
      </c>
      <c r="B4699" t="s">
        <v>243</v>
      </c>
      <c r="C4699" t="s">
        <v>28</v>
      </c>
      <c r="D4699" t="s">
        <v>277</v>
      </c>
      <c r="E4699" t="s">
        <v>30</v>
      </c>
      <c r="Q4699">
        <v>255.601</v>
      </c>
      <c r="U4699">
        <v>4.8410000000000002</v>
      </c>
      <c r="W4699">
        <v>2.4660000000000002</v>
      </c>
      <c r="Z4699">
        <v>4.327</v>
      </c>
      <c r="AA4699">
        <f t="shared" si="146"/>
        <v>66.808750000000003</v>
      </c>
      <c r="AB4699">
        <f t="shared" si="147"/>
        <v>15842.158086916666</v>
      </c>
    </row>
    <row r="4700" spans="1:28" x14ac:dyDescent="0.45">
      <c r="A4700" t="s">
        <v>26</v>
      </c>
      <c r="B4700" t="s">
        <v>244</v>
      </c>
      <c r="C4700" t="s">
        <v>28</v>
      </c>
      <c r="D4700" t="s">
        <v>277</v>
      </c>
      <c r="E4700" t="s">
        <v>30</v>
      </c>
      <c r="H4700">
        <v>8.5190000000000001</v>
      </c>
      <c r="J4700">
        <v>6.702</v>
      </c>
      <c r="K4700">
        <v>31.486999999999998</v>
      </c>
      <c r="O4700">
        <v>27.893000000000001</v>
      </c>
      <c r="Q4700">
        <v>3.66</v>
      </c>
      <c r="R4700">
        <v>2.673</v>
      </c>
      <c r="S4700">
        <v>18.861999999999998</v>
      </c>
      <c r="T4700">
        <v>121.28400000000001</v>
      </c>
      <c r="U4700">
        <v>19.347000000000001</v>
      </c>
      <c r="V4700">
        <v>29.081</v>
      </c>
      <c r="W4700">
        <v>8.1709999999999994</v>
      </c>
      <c r="X4700">
        <v>4.5650000000000004</v>
      </c>
      <c r="AA4700">
        <f t="shared" si="146"/>
        <v>23.52033333333333</v>
      </c>
      <c r="AB4700">
        <f t="shared" si="147"/>
        <v>1058.3824987878788</v>
      </c>
    </row>
    <row r="4701" spans="1:28" x14ac:dyDescent="0.45">
      <c r="A4701" t="s">
        <v>26</v>
      </c>
      <c r="B4701" t="s">
        <v>33</v>
      </c>
      <c r="C4701" t="s">
        <v>28</v>
      </c>
      <c r="D4701" t="s">
        <v>277</v>
      </c>
      <c r="E4701" t="s">
        <v>30</v>
      </c>
      <c r="N4701">
        <v>2.6040000000000001</v>
      </c>
      <c r="O4701">
        <v>17.308</v>
      </c>
      <c r="P4701">
        <v>120.024</v>
      </c>
      <c r="Q4701">
        <v>158.792</v>
      </c>
      <c r="R4701">
        <v>329.24</v>
      </c>
      <c r="S4701">
        <v>140.523</v>
      </c>
      <c r="T4701">
        <v>42.09</v>
      </c>
      <c r="U4701">
        <v>6.83</v>
      </c>
      <c r="V4701">
        <v>26.763000000000002</v>
      </c>
      <c r="W4701">
        <v>20.777999999999999</v>
      </c>
      <c r="X4701">
        <v>40.354999999999997</v>
      </c>
      <c r="Y4701">
        <v>105.444</v>
      </c>
      <c r="Z4701">
        <v>31.366</v>
      </c>
      <c r="AA4701">
        <f t="shared" si="146"/>
        <v>80.162846153846175</v>
      </c>
      <c r="AB4701">
        <f t="shared" si="147"/>
        <v>8435.8852894743559</v>
      </c>
    </row>
    <row r="4702" spans="1:28" x14ac:dyDescent="0.45">
      <c r="A4702" t="s">
        <v>26</v>
      </c>
      <c r="B4702" t="s">
        <v>34</v>
      </c>
      <c r="C4702" t="s">
        <v>28</v>
      </c>
      <c r="D4702" t="s">
        <v>277</v>
      </c>
      <c r="E4702" t="s">
        <v>30</v>
      </c>
      <c r="F4702">
        <v>431.42500000000001</v>
      </c>
      <c r="G4702">
        <v>694.18599999999992</v>
      </c>
      <c r="H4702">
        <v>706.31200000000013</v>
      </c>
      <c r="I4702">
        <v>8548.3970000000008</v>
      </c>
      <c r="J4702">
        <v>440.52499999999998</v>
      </c>
      <c r="K4702">
        <v>370.62299999999999</v>
      </c>
      <c r="L4702">
        <v>354.30399999999997</v>
      </c>
      <c r="M4702">
        <v>372.68099999999998</v>
      </c>
      <c r="N4702">
        <v>453.85300000000001</v>
      </c>
      <c r="O4702">
        <v>133.114</v>
      </c>
      <c r="P4702">
        <v>345.19299999999998</v>
      </c>
      <c r="Q4702">
        <v>271.14599999999996</v>
      </c>
      <c r="R4702">
        <v>427.96199999999999</v>
      </c>
      <c r="S4702">
        <v>192.29899999999998</v>
      </c>
      <c r="T4702">
        <v>245.488</v>
      </c>
      <c r="U4702">
        <v>375.20699999999999</v>
      </c>
      <c r="V4702">
        <v>80.793000000000006</v>
      </c>
      <c r="W4702">
        <v>554.29100000000005</v>
      </c>
      <c r="X4702">
        <v>679.29200000000003</v>
      </c>
      <c r="Y4702">
        <v>484.608</v>
      </c>
      <c r="Z4702">
        <v>535.09300000000007</v>
      </c>
      <c r="AA4702">
        <f t="shared" si="146"/>
        <v>795.08533333333321</v>
      </c>
      <c r="AB4702">
        <f t="shared" si="147"/>
        <v>3184819.4847651361</v>
      </c>
    </row>
    <row r="4703" spans="1:28" x14ac:dyDescent="0.45">
      <c r="A4703" t="s">
        <v>26</v>
      </c>
      <c r="B4703" t="s">
        <v>35</v>
      </c>
      <c r="C4703" t="s">
        <v>28</v>
      </c>
      <c r="D4703" t="s">
        <v>277</v>
      </c>
      <c r="E4703" t="s">
        <v>30</v>
      </c>
      <c r="F4703">
        <v>126721.811</v>
      </c>
      <c r="G4703">
        <v>105559.96</v>
      </c>
      <c r="H4703">
        <v>136914.44099999999</v>
      </c>
      <c r="I4703">
        <v>121287.667</v>
      </c>
      <c r="J4703">
        <v>144683.60199999998</v>
      </c>
      <c r="K4703">
        <v>164388.95199999999</v>
      </c>
      <c r="L4703">
        <v>199107.084</v>
      </c>
      <c r="M4703">
        <v>196996.21400000001</v>
      </c>
      <c r="N4703">
        <v>313932.15300000005</v>
      </c>
      <c r="O4703">
        <v>349418.21699999995</v>
      </c>
      <c r="P4703">
        <v>372790.527</v>
      </c>
      <c r="Q4703">
        <v>415181.91499999998</v>
      </c>
      <c r="R4703">
        <v>263094.29800000001</v>
      </c>
      <c r="S4703">
        <v>270668.424</v>
      </c>
      <c r="T4703">
        <v>252867.924</v>
      </c>
      <c r="U4703">
        <v>342194.56100000005</v>
      </c>
      <c r="V4703">
        <v>460693.90400000004</v>
      </c>
      <c r="W4703">
        <v>689466.50100000005</v>
      </c>
      <c r="X4703">
        <v>639863.52300000004</v>
      </c>
      <c r="Y4703">
        <v>573948.07700000005</v>
      </c>
      <c r="Z4703">
        <v>429988.73500000004</v>
      </c>
      <c r="AA4703">
        <f t="shared" si="146"/>
        <v>312846.11857142864</v>
      </c>
      <c r="AB4703">
        <f t="shared" si="147"/>
        <v>29929439272.728161</v>
      </c>
    </row>
    <row r="4704" spans="1:28" x14ac:dyDescent="0.45">
      <c r="A4704" t="s">
        <v>26</v>
      </c>
      <c r="B4704" t="s">
        <v>36</v>
      </c>
      <c r="C4704" t="s">
        <v>28</v>
      </c>
      <c r="D4704" t="s">
        <v>277</v>
      </c>
      <c r="E4704" t="s">
        <v>30</v>
      </c>
      <c r="F4704">
        <v>10.523</v>
      </c>
      <c r="G4704">
        <v>4.5999999999999996</v>
      </c>
      <c r="I4704">
        <v>460.10899999999998</v>
      </c>
      <c r="J4704">
        <v>93.04</v>
      </c>
      <c r="L4704">
        <v>996.26600000000008</v>
      </c>
      <c r="M4704">
        <v>5703.7420000000002</v>
      </c>
      <c r="N4704">
        <v>19517.019</v>
      </c>
      <c r="O4704">
        <v>62970.258000000002</v>
      </c>
      <c r="P4704">
        <v>68068.286000000007</v>
      </c>
      <c r="Q4704">
        <v>81664.479000000007</v>
      </c>
      <c r="R4704">
        <v>77266.231</v>
      </c>
      <c r="S4704">
        <v>83746.091</v>
      </c>
      <c r="T4704">
        <v>83013.672000000006</v>
      </c>
      <c r="U4704">
        <v>45498.735000000001</v>
      </c>
      <c r="V4704">
        <v>20816.645</v>
      </c>
      <c r="W4704">
        <v>43434.179000000004</v>
      </c>
      <c r="X4704">
        <v>28590.944</v>
      </c>
      <c r="Y4704">
        <v>22528.629000000001</v>
      </c>
      <c r="Z4704">
        <v>33202.086000000003</v>
      </c>
      <c r="AA4704">
        <f t="shared" si="146"/>
        <v>35662.396526315788</v>
      </c>
      <c r="AB4704">
        <f t="shared" si="147"/>
        <v>1011670610.8229313</v>
      </c>
    </row>
    <row r="4705" spans="1:28" x14ac:dyDescent="0.45">
      <c r="A4705" t="s">
        <v>26</v>
      </c>
      <c r="B4705" t="s">
        <v>37</v>
      </c>
      <c r="C4705" t="s">
        <v>28</v>
      </c>
      <c r="D4705" t="s">
        <v>277</v>
      </c>
      <c r="E4705" t="s">
        <v>30</v>
      </c>
      <c r="F4705">
        <v>770.09500000000003</v>
      </c>
      <c r="G4705">
        <v>61.591999999999999</v>
      </c>
      <c r="H4705">
        <v>31.94</v>
      </c>
      <c r="I4705">
        <v>788.74400000000003</v>
      </c>
      <c r="J4705">
        <v>1788.019</v>
      </c>
      <c r="L4705">
        <v>78.664000000000001</v>
      </c>
      <c r="N4705">
        <v>376.30500000000001</v>
      </c>
      <c r="O4705">
        <v>48.744999999999997</v>
      </c>
      <c r="P4705">
        <v>364.37799999999999</v>
      </c>
      <c r="Q4705">
        <v>613.03</v>
      </c>
      <c r="R4705">
        <v>697.16</v>
      </c>
      <c r="S4705">
        <v>243.822</v>
      </c>
      <c r="T4705">
        <v>372.16</v>
      </c>
      <c r="U4705">
        <v>2166.6320000000001</v>
      </c>
      <c r="V4705">
        <v>43.96</v>
      </c>
      <c r="W4705">
        <v>112.681</v>
      </c>
      <c r="X4705">
        <v>124.121</v>
      </c>
      <c r="Y4705">
        <v>74.494</v>
      </c>
      <c r="Z4705">
        <v>54.305999999999997</v>
      </c>
      <c r="AA4705">
        <f t="shared" si="146"/>
        <v>463.72884210526314</v>
      </c>
      <c r="AB4705">
        <f t="shared" si="147"/>
        <v>355927.99670514022</v>
      </c>
    </row>
    <row r="4706" spans="1:28" x14ac:dyDescent="0.45">
      <c r="A4706" t="s">
        <v>26</v>
      </c>
      <c r="B4706" t="s">
        <v>38</v>
      </c>
      <c r="C4706" t="s">
        <v>28</v>
      </c>
      <c r="D4706" t="s">
        <v>277</v>
      </c>
      <c r="E4706" t="s">
        <v>30</v>
      </c>
      <c r="F4706">
        <v>1066347.858</v>
      </c>
      <c r="G4706">
        <v>967330.46299999999</v>
      </c>
      <c r="H4706">
        <v>852836.70900000003</v>
      </c>
      <c r="I4706">
        <v>634343.41</v>
      </c>
      <c r="J4706">
        <v>778474.45900000003</v>
      </c>
      <c r="K4706">
        <v>896246.23300000001</v>
      </c>
      <c r="L4706">
        <v>1210772.034</v>
      </c>
      <c r="M4706">
        <v>1554927.3929999999</v>
      </c>
      <c r="N4706">
        <v>1535891.817</v>
      </c>
      <c r="O4706">
        <v>1026869.743</v>
      </c>
      <c r="P4706">
        <v>1243898.3930000002</v>
      </c>
      <c r="Q4706">
        <v>1691381.102</v>
      </c>
      <c r="R4706">
        <v>1562657.7039999999</v>
      </c>
      <c r="S4706">
        <v>1479165.3730000001</v>
      </c>
      <c r="T4706">
        <v>1529179.9440000001</v>
      </c>
      <c r="U4706">
        <v>1297990.5079999999</v>
      </c>
      <c r="V4706">
        <v>797901.8679999999</v>
      </c>
      <c r="W4706">
        <v>1043475.878</v>
      </c>
      <c r="X4706">
        <v>1289078.4410000001</v>
      </c>
      <c r="Y4706">
        <v>1265669.129</v>
      </c>
      <c r="Z4706">
        <v>686271.70600000001</v>
      </c>
      <c r="AA4706">
        <f t="shared" si="146"/>
        <v>1162414.7697619048</v>
      </c>
      <c r="AB4706">
        <f t="shared" si="147"/>
        <v>102740196903.55058</v>
      </c>
    </row>
    <row r="4707" spans="1:28" x14ac:dyDescent="0.45">
      <c r="A4707" t="s">
        <v>26</v>
      </c>
      <c r="B4707" t="s">
        <v>39</v>
      </c>
      <c r="C4707" t="s">
        <v>28</v>
      </c>
      <c r="D4707" t="s">
        <v>277</v>
      </c>
      <c r="E4707" t="s">
        <v>30</v>
      </c>
      <c r="F4707">
        <v>100131.20299999999</v>
      </c>
      <c r="G4707">
        <v>58387.519</v>
      </c>
      <c r="H4707">
        <v>57662.362999999998</v>
      </c>
      <c r="I4707">
        <v>60712.800000000003</v>
      </c>
      <c r="J4707">
        <v>96644.384000000005</v>
      </c>
      <c r="K4707">
        <v>151595.43700000001</v>
      </c>
      <c r="L4707">
        <v>164227.02099999998</v>
      </c>
      <c r="M4707">
        <v>199733.408</v>
      </c>
      <c r="N4707">
        <v>227072.73699999999</v>
      </c>
      <c r="O4707">
        <v>143911.921</v>
      </c>
      <c r="P4707">
        <v>148485.75699999998</v>
      </c>
      <c r="Q4707">
        <v>179851.394</v>
      </c>
      <c r="R4707">
        <v>196234.19</v>
      </c>
      <c r="S4707">
        <v>175650.351</v>
      </c>
      <c r="T4707">
        <v>209612.09400000001</v>
      </c>
      <c r="U4707">
        <v>228348.86800000002</v>
      </c>
      <c r="V4707">
        <v>212948.16999999998</v>
      </c>
      <c r="W4707">
        <v>214318.65400000001</v>
      </c>
      <c r="X4707">
        <v>277885.12399999995</v>
      </c>
      <c r="Y4707">
        <v>262221.31099999999</v>
      </c>
      <c r="Z4707">
        <v>202100.33800000002</v>
      </c>
      <c r="AA4707">
        <f t="shared" si="146"/>
        <v>169892.14495238091</v>
      </c>
      <c r="AB4707">
        <f t="shared" si="147"/>
        <v>4185706000.9820375</v>
      </c>
    </row>
    <row r="4708" spans="1:28" x14ac:dyDescent="0.45">
      <c r="A4708" t="s">
        <v>26</v>
      </c>
      <c r="B4708" t="s">
        <v>40</v>
      </c>
      <c r="C4708" t="s">
        <v>28</v>
      </c>
      <c r="D4708" t="s">
        <v>277</v>
      </c>
      <c r="E4708" t="s">
        <v>30</v>
      </c>
      <c r="I4708">
        <v>2.633</v>
      </c>
      <c r="K4708">
        <v>58.283999999999999</v>
      </c>
      <c r="O4708">
        <v>100</v>
      </c>
      <c r="W4708">
        <v>2487.8829999999998</v>
      </c>
      <c r="X4708">
        <v>5079.9319999999998</v>
      </c>
      <c r="Y4708">
        <v>3230.8530000000001</v>
      </c>
      <c r="Z4708">
        <v>8304.5460000000003</v>
      </c>
      <c r="AA4708">
        <f t="shared" si="146"/>
        <v>2752.0187142857144</v>
      </c>
      <c r="AB4708">
        <f t="shared" si="147"/>
        <v>9732886.8751552366</v>
      </c>
    </row>
    <row r="4709" spans="1:28" x14ac:dyDescent="0.45">
      <c r="A4709" t="s">
        <v>26</v>
      </c>
      <c r="B4709" t="s">
        <v>41</v>
      </c>
      <c r="C4709" t="s">
        <v>28</v>
      </c>
      <c r="D4709" t="s">
        <v>277</v>
      </c>
      <c r="E4709" t="s">
        <v>30</v>
      </c>
      <c r="F4709">
        <v>22479.236000000001</v>
      </c>
      <c r="G4709">
        <v>25845.409</v>
      </c>
      <c r="H4709">
        <v>34500.367000000006</v>
      </c>
      <c r="I4709">
        <v>43885.615000000005</v>
      </c>
      <c r="J4709">
        <v>46891.275999999998</v>
      </c>
      <c r="K4709">
        <v>64384.756999999991</v>
      </c>
      <c r="L4709">
        <v>67444.126000000004</v>
      </c>
      <c r="M4709">
        <v>57635.712</v>
      </c>
      <c r="N4709">
        <v>68389.017999999996</v>
      </c>
      <c r="O4709">
        <v>42479.993999999999</v>
      </c>
      <c r="P4709">
        <v>61142.307000000001</v>
      </c>
      <c r="Q4709">
        <v>46645.578000000001</v>
      </c>
      <c r="R4709">
        <v>33243.332000000002</v>
      </c>
      <c r="S4709">
        <v>50623.233999999997</v>
      </c>
      <c r="T4709">
        <v>67954.741999999998</v>
      </c>
      <c r="U4709">
        <v>56792.474999999999</v>
      </c>
      <c r="V4709">
        <v>35624.78</v>
      </c>
      <c r="W4709">
        <v>43745.188999999998</v>
      </c>
      <c r="X4709">
        <v>66695.332999999999</v>
      </c>
      <c r="Y4709">
        <v>64580.137000000002</v>
      </c>
      <c r="Z4709">
        <v>64271.491000000002</v>
      </c>
      <c r="AA4709">
        <f t="shared" si="146"/>
        <v>50726.386095238093</v>
      </c>
      <c r="AB4709">
        <f t="shared" si="147"/>
        <v>215356087.57980958</v>
      </c>
    </row>
    <row r="4710" spans="1:28" x14ac:dyDescent="0.45">
      <c r="A4710" t="s">
        <v>26</v>
      </c>
      <c r="B4710" t="s">
        <v>42</v>
      </c>
      <c r="C4710" t="s">
        <v>28</v>
      </c>
      <c r="D4710" t="s">
        <v>277</v>
      </c>
      <c r="E4710" t="s">
        <v>30</v>
      </c>
      <c r="F4710">
        <v>82766.127000000008</v>
      </c>
      <c r="G4710">
        <v>46474.235999999997</v>
      </c>
      <c r="H4710">
        <v>67000.611000000004</v>
      </c>
      <c r="I4710">
        <v>43396.451000000001</v>
      </c>
      <c r="J4710">
        <v>37650.231</v>
      </c>
      <c r="K4710">
        <v>89468.245999999999</v>
      </c>
      <c r="L4710">
        <v>263714.16200000001</v>
      </c>
      <c r="M4710">
        <v>178196.785</v>
      </c>
      <c r="N4710">
        <v>99243.994000000006</v>
      </c>
      <c r="O4710">
        <v>36601.642</v>
      </c>
      <c r="P4710">
        <v>54734.832000000002</v>
      </c>
      <c r="Q4710">
        <v>74601.570999999996</v>
      </c>
      <c r="R4710">
        <v>154024.644</v>
      </c>
      <c r="S4710">
        <v>169822.484</v>
      </c>
      <c r="T4710">
        <v>259575.84700000001</v>
      </c>
      <c r="U4710">
        <v>298969.19900000002</v>
      </c>
      <c r="V4710">
        <v>416406.52600000001</v>
      </c>
      <c r="W4710">
        <v>610672.83499999996</v>
      </c>
      <c r="X4710">
        <v>690522.44700000004</v>
      </c>
      <c r="Y4710">
        <v>756227.01199999999</v>
      </c>
      <c r="Z4710">
        <v>390814.06599999999</v>
      </c>
      <c r="AA4710">
        <f t="shared" si="146"/>
        <v>229565.90228571428</v>
      </c>
      <c r="AB4710">
        <f t="shared" si="147"/>
        <v>49811045366.094467</v>
      </c>
    </row>
    <row r="4711" spans="1:28" x14ac:dyDescent="0.45">
      <c r="A4711" t="s">
        <v>26</v>
      </c>
      <c r="B4711" t="s">
        <v>43</v>
      </c>
      <c r="C4711" t="s">
        <v>28</v>
      </c>
      <c r="D4711" t="s">
        <v>277</v>
      </c>
      <c r="E4711" t="s">
        <v>30</v>
      </c>
      <c r="G4711">
        <v>48.942</v>
      </c>
      <c r="J4711">
        <v>4.5</v>
      </c>
      <c r="M4711">
        <v>323.8</v>
      </c>
      <c r="N4711">
        <v>12.5</v>
      </c>
      <c r="O4711">
        <v>30.35</v>
      </c>
      <c r="P4711">
        <v>196.09899999999999</v>
      </c>
      <c r="Q4711">
        <v>652.04600000000005</v>
      </c>
      <c r="S4711">
        <v>9.0310000000000006</v>
      </c>
      <c r="T4711">
        <v>69.8</v>
      </c>
      <c r="U4711">
        <v>192.666</v>
      </c>
      <c r="V4711">
        <v>75.867000000000004</v>
      </c>
      <c r="W4711">
        <v>366.63399999999996</v>
      </c>
      <c r="X4711">
        <v>229.00399999999999</v>
      </c>
      <c r="Y4711">
        <v>333.08</v>
      </c>
      <c r="Z4711">
        <v>171.249</v>
      </c>
      <c r="AA4711">
        <f t="shared" si="146"/>
        <v>181.03786666666664</v>
      </c>
      <c r="AB4711">
        <f t="shared" si="147"/>
        <v>32521.354632266663</v>
      </c>
    </row>
    <row r="4712" spans="1:28" x14ac:dyDescent="0.45">
      <c r="A4712" t="s">
        <v>26</v>
      </c>
      <c r="B4712" t="s">
        <v>44</v>
      </c>
      <c r="C4712" t="s">
        <v>28</v>
      </c>
      <c r="D4712" t="s">
        <v>277</v>
      </c>
      <c r="E4712" t="s">
        <v>30</v>
      </c>
      <c r="F4712">
        <v>415.803</v>
      </c>
      <c r="G4712">
        <v>457.13299999999998</v>
      </c>
      <c r="H4712">
        <v>422.29599999999999</v>
      </c>
      <c r="I4712">
        <v>366.05199999999996</v>
      </c>
      <c r="J4712">
        <v>310.07400000000001</v>
      </c>
      <c r="K4712">
        <v>346.00299999999999</v>
      </c>
      <c r="L4712">
        <v>433.37400000000002</v>
      </c>
      <c r="M4712">
        <v>744.476</v>
      </c>
      <c r="N4712">
        <v>899.88800000000003</v>
      </c>
      <c r="O4712">
        <v>474.57899999999995</v>
      </c>
      <c r="P4712">
        <v>718.80099999999993</v>
      </c>
      <c r="Q4712">
        <v>975.74099999999999</v>
      </c>
      <c r="R4712">
        <v>1558.94</v>
      </c>
      <c r="S4712">
        <v>1585.28</v>
      </c>
      <c r="T4712">
        <v>946.86199999999997</v>
      </c>
      <c r="U4712">
        <v>970.7940000000001</v>
      </c>
      <c r="V4712">
        <v>592.64300000000003</v>
      </c>
      <c r="W4712">
        <v>761.68499999999995</v>
      </c>
      <c r="X4712">
        <v>665.37199999999996</v>
      </c>
      <c r="Y4712">
        <v>594.70699999999999</v>
      </c>
      <c r="Z4712">
        <v>527.505</v>
      </c>
      <c r="AA4712">
        <f t="shared" si="146"/>
        <v>703.23847619047615</v>
      </c>
      <c r="AB4712">
        <f t="shared" si="147"/>
        <v>127944.63051726203</v>
      </c>
    </row>
    <row r="4713" spans="1:28" x14ac:dyDescent="0.45">
      <c r="A4713" t="s">
        <v>26</v>
      </c>
      <c r="B4713" t="s">
        <v>45</v>
      </c>
      <c r="C4713" t="s">
        <v>28</v>
      </c>
      <c r="D4713" t="s">
        <v>277</v>
      </c>
      <c r="E4713" t="s">
        <v>30</v>
      </c>
      <c r="G4713">
        <v>11.804</v>
      </c>
      <c r="H4713">
        <v>371.97800000000001</v>
      </c>
      <c r="I4713">
        <v>34.371000000000002</v>
      </c>
      <c r="J4713">
        <v>91.206000000000003</v>
      </c>
      <c r="K4713">
        <v>4.6059999999999999</v>
      </c>
      <c r="L4713">
        <v>123.078</v>
      </c>
      <c r="M4713">
        <v>72.989000000000004</v>
      </c>
      <c r="N4713">
        <v>44.263999999999996</v>
      </c>
      <c r="O4713">
        <v>60.145000000000003</v>
      </c>
      <c r="P4713">
        <v>59.725000000000001</v>
      </c>
      <c r="Q4713">
        <v>142.31100000000001</v>
      </c>
      <c r="R4713">
        <v>59.418000000000006</v>
      </c>
      <c r="S4713">
        <v>577.04700000000003</v>
      </c>
      <c r="T4713">
        <v>504.14600000000002</v>
      </c>
      <c r="U4713">
        <v>248.34000000000003</v>
      </c>
      <c r="V4713">
        <v>146.05000000000001</v>
      </c>
      <c r="W4713">
        <v>587.36599999999999</v>
      </c>
      <c r="X4713">
        <v>670.048</v>
      </c>
      <c r="Y4713">
        <v>614.61699999999996</v>
      </c>
      <c r="Z4713">
        <v>1047.54</v>
      </c>
      <c r="AA4713">
        <f t="shared" si="146"/>
        <v>273.55245000000002</v>
      </c>
      <c r="AB4713">
        <f t="shared" si="147"/>
        <v>86527.29296647101</v>
      </c>
    </row>
    <row r="4714" spans="1:28" x14ac:dyDescent="0.45">
      <c r="A4714" t="s">
        <v>26</v>
      </c>
      <c r="B4714" t="s">
        <v>46</v>
      </c>
      <c r="C4714" t="s">
        <v>28</v>
      </c>
      <c r="D4714" t="s">
        <v>277</v>
      </c>
      <c r="E4714" t="s">
        <v>30</v>
      </c>
      <c r="F4714">
        <v>481112.53700000001</v>
      </c>
      <c r="G4714">
        <v>464378.72200000001</v>
      </c>
      <c r="H4714">
        <v>334880.81699999998</v>
      </c>
      <c r="I4714">
        <v>197460.22200000001</v>
      </c>
      <c r="J4714">
        <v>274109.19</v>
      </c>
      <c r="K4714">
        <v>274331.93</v>
      </c>
      <c r="L4714">
        <v>397466.99699999997</v>
      </c>
      <c r="M4714">
        <v>650449.63</v>
      </c>
      <c r="N4714">
        <v>537146.55299999996</v>
      </c>
      <c r="O4714">
        <v>212835.10799999998</v>
      </c>
      <c r="P4714">
        <v>301695.48000000004</v>
      </c>
      <c r="Q4714">
        <v>495770.54099999997</v>
      </c>
      <c r="R4714">
        <v>347526.31700000004</v>
      </c>
      <c r="S4714">
        <v>262316.86600000004</v>
      </c>
      <c r="T4714">
        <v>274395.38300000003</v>
      </c>
      <c r="U4714">
        <v>246242.46799999999</v>
      </c>
      <c r="V4714">
        <v>287430.71899999998</v>
      </c>
      <c r="W4714">
        <v>305321.14600000001</v>
      </c>
      <c r="X4714">
        <v>449997.01499999996</v>
      </c>
      <c r="Y4714">
        <v>616910.61</v>
      </c>
      <c r="Z4714">
        <v>1060171.4279999998</v>
      </c>
      <c r="AA4714">
        <f t="shared" si="146"/>
        <v>403426.17519047618</v>
      </c>
      <c r="AB4714">
        <f t="shared" si="147"/>
        <v>39546422566.586647</v>
      </c>
    </row>
    <row r="4715" spans="1:28" x14ac:dyDescent="0.45">
      <c r="A4715" t="s">
        <v>26</v>
      </c>
      <c r="B4715" t="s">
        <v>47</v>
      </c>
      <c r="C4715" t="s">
        <v>28</v>
      </c>
      <c r="D4715" t="s">
        <v>277</v>
      </c>
      <c r="E4715" t="s">
        <v>30</v>
      </c>
      <c r="F4715">
        <v>61.826000000000001</v>
      </c>
      <c r="H4715">
        <v>55.878</v>
      </c>
      <c r="I4715">
        <v>31.175000000000001</v>
      </c>
      <c r="J4715">
        <v>16.145</v>
      </c>
      <c r="K4715">
        <v>30.1</v>
      </c>
      <c r="M4715">
        <v>30.5</v>
      </c>
      <c r="P4715">
        <v>6.6150000000000002</v>
      </c>
      <c r="Q4715">
        <v>2.6930000000000001</v>
      </c>
      <c r="R4715">
        <v>112.76</v>
      </c>
      <c r="S4715">
        <v>68.528999999999996</v>
      </c>
      <c r="T4715">
        <v>157.91499999999999</v>
      </c>
      <c r="U4715">
        <v>149.69</v>
      </c>
      <c r="V4715">
        <v>57.179999999999993</v>
      </c>
      <c r="W4715">
        <v>36.046999999999997</v>
      </c>
      <c r="X4715">
        <v>64.405000000000001</v>
      </c>
      <c r="Y4715">
        <v>57.905000000000001</v>
      </c>
      <c r="Z4715">
        <v>81.887</v>
      </c>
      <c r="AA4715">
        <f t="shared" si="146"/>
        <v>60.073529411764703</v>
      </c>
      <c r="AB4715">
        <f t="shared" si="147"/>
        <v>2015.3264103897059</v>
      </c>
    </row>
    <row r="4716" spans="1:28" x14ac:dyDescent="0.45">
      <c r="A4716" t="s">
        <v>26</v>
      </c>
      <c r="B4716" t="s">
        <v>49</v>
      </c>
      <c r="C4716" t="s">
        <v>28</v>
      </c>
      <c r="D4716" t="s">
        <v>277</v>
      </c>
      <c r="E4716" t="s">
        <v>30</v>
      </c>
      <c r="F4716">
        <v>83.628</v>
      </c>
      <c r="G4716">
        <v>23.482000000000003</v>
      </c>
      <c r="H4716">
        <v>10.102</v>
      </c>
      <c r="I4716">
        <v>3.09</v>
      </c>
      <c r="K4716">
        <v>13.535</v>
      </c>
      <c r="M4716">
        <v>3771.52</v>
      </c>
      <c r="N4716">
        <v>139.72299999999998</v>
      </c>
      <c r="O4716">
        <v>4.8499999999999996</v>
      </c>
      <c r="P4716">
        <v>219.22499999999999</v>
      </c>
      <c r="Q4716">
        <v>300.77299999999997</v>
      </c>
      <c r="R4716">
        <v>372.464</v>
      </c>
      <c r="S4716">
        <v>315.79899999999998</v>
      </c>
      <c r="T4716">
        <v>375.64100000000002</v>
      </c>
      <c r="U4716">
        <v>373.108</v>
      </c>
      <c r="V4716">
        <v>545.97200000000009</v>
      </c>
      <c r="W4716">
        <v>485.28399999999999</v>
      </c>
      <c r="X4716">
        <v>433.17500000000001</v>
      </c>
      <c r="Y4716">
        <v>448.75</v>
      </c>
      <c r="Z4716">
        <v>853.17000000000007</v>
      </c>
      <c r="AA4716">
        <f t="shared" si="146"/>
        <v>461.7521578947368</v>
      </c>
      <c r="AB4716">
        <f t="shared" si="147"/>
        <v>694914.62754658505</v>
      </c>
    </row>
    <row r="4717" spans="1:28" x14ac:dyDescent="0.45">
      <c r="A4717" t="s">
        <v>26</v>
      </c>
      <c r="B4717" t="s">
        <v>50</v>
      </c>
      <c r="C4717" t="s">
        <v>28</v>
      </c>
      <c r="D4717" t="s">
        <v>277</v>
      </c>
      <c r="E4717" t="s">
        <v>30</v>
      </c>
      <c r="L4717">
        <v>22.73</v>
      </c>
      <c r="W4717">
        <v>36.487000000000002</v>
      </c>
      <c r="AA4717">
        <f t="shared" si="146"/>
        <v>29.608499999999999</v>
      </c>
      <c r="AB4717">
        <f t="shared" si="147"/>
        <v>94.627524500000163</v>
      </c>
    </row>
    <row r="4718" spans="1:28" x14ac:dyDescent="0.45">
      <c r="A4718" t="s">
        <v>26</v>
      </c>
      <c r="B4718" t="s">
        <v>51</v>
      </c>
      <c r="C4718" t="s">
        <v>28</v>
      </c>
      <c r="D4718" t="s">
        <v>277</v>
      </c>
      <c r="E4718" t="s">
        <v>30</v>
      </c>
      <c r="F4718">
        <v>40352.858999999997</v>
      </c>
      <c r="G4718">
        <v>35022.705000000002</v>
      </c>
      <c r="H4718">
        <v>28424.539999999997</v>
      </c>
      <c r="I4718">
        <v>29906.330999999998</v>
      </c>
      <c r="J4718">
        <v>44320.451000000001</v>
      </c>
      <c r="K4718">
        <v>57421.865000000005</v>
      </c>
      <c r="L4718">
        <v>96791.51999999999</v>
      </c>
      <c r="M4718">
        <v>94414.422000000006</v>
      </c>
      <c r="N4718">
        <v>139753.01</v>
      </c>
      <c r="O4718">
        <v>165542.59</v>
      </c>
      <c r="P4718">
        <v>218079.29300000001</v>
      </c>
      <c r="Q4718">
        <v>297365.65100000007</v>
      </c>
      <c r="R4718">
        <v>200751.07200000001</v>
      </c>
      <c r="S4718">
        <v>271209.34499999997</v>
      </c>
      <c r="T4718">
        <v>231067.22400000002</v>
      </c>
      <c r="U4718">
        <v>228409.902</v>
      </c>
      <c r="V4718">
        <v>236871.21000000002</v>
      </c>
      <c r="W4718">
        <v>253778.902</v>
      </c>
      <c r="X4718">
        <v>271502.00100000005</v>
      </c>
      <c r="Y4718">
        <v>257952.30900000001</v>
      </c>
      <c r="Z4718">
        <v>166223.25100000002</v>
      </c>
      <c r="AA4718">
        <f t="shared" si="146"/>
        <v>160245.73585714286</v>
      </c>
      <c r="AB4718">
        <f t="shared" si="147"/>
        <v>8979116829.199955</v>
      </c>
    </row>
    <row r="4719" spans="1:28" x14ac:dyDescent="0.45">
      <c r="A4719" t="s">
        <v>26</v>
      </c>
      <c r="B4719" t="s">
        <v>52</v>
      </c>
      <c r="C4719" t="s">
        <v>28</v>
      </c>
      <c r="D4719" t="s">
        <v>277</v>
      </c>
      <c r="E4719" t="s">
        <v>30</v>
      </c>
      <c r="H4719">
        <v>926.12400000000002</v>
      </c>
      <c r="I4719">
        <v>13.443</v>
      </c>
      <c r="J4719">
        <v>719.41</v>
      </c>
      <c r="K4719">
        <v>1216.836</v>
      </c>
      <c r="L4719">
        <v>581.89599999999996</v>
      </c>
      <c r="M4719">
        <v>747.55</v>
      </c>
      <c r="N4719">
        <v>4543.317</v>
      </c>
      <c r="O4719">
        <v>123.84100000000001</v>
      </c>
      <c r="P4719">
        <v>149.82100000000003</v>
      </c>
      <c r="Q4719">
        <v>136.61799999999999</v>
      </c>
      <c r="R4719">
        <v>2.3860000000000001</v>
      </c>
      <c r="S4719">
        <v>20.486000000000001</v>
      </c>
      <c r="T4719">
        <v>72.289000000000001</v>
      </c>
      <c r="V4719">
        <v>47.893000000000001</v>
      </c>
      <c r="W4719">
        <v>139.005</v>
      </c>
      <c r="X4719">
        <v>191.00299999999999</v>
      </c>
      <c r="Y4719">
        <v>43.207999999999998</v>
      </c>
      <c r="Z4719">
        <v>54.563000000000002</v>
      </c>
      <c r="AA4719">
        <f t="shared" si="146"/>
        <v>540.53827777777803</v>
      </c>
      <c r="AB4719">
        <f t="shared" si="147"/>
        <v>1133003.632983977</v>
      </c>
    </row>
    <row r="4720" spans="1:28" x14ac:dyDescent="0.45">
      <c r="A4720" t="s">
        <v>26</v>
      </c>
      <c r="B4720" t="s">
        <v>53</v>
      </c>
      <c r="C4720" t="s">
        <v>28</v>
      </c>
      <c r="D4720" t="s">
        <v>277</v>
      </c>
      <c r="E4720" t="s">
        <v>30</v>
      </c>
      <c r="G4720">
        <v>2977.16</v>
      </c>
      <c r="H4720">
        <v>880.86199999999997</v>
      </c>
      <c r="I4720">
        <v>144.36699999999999</v>
      </c>
      <c r="J4720">
        <v>3695.9380000000001</v>
      </c>
      <c r="K4720">
        <v>14199.489</v>
      </c>
      <c r="L4720">
        <v>15551.043</v>
      </c>
      <c r="M4720">
        <v>20179.824000000001</v>
      </c>
      <c r="N4720">
        <v>22435.677</v>
      </c>
      <c r="O4720">
        <v>10474.088</v>
      </c>
      <c r="P4720">
        <v>19832.995999999999</v>
      </c>
      <c r="Q4720">
        <v>32622.580999999998</v>
      </c>
      <c r="R4720">
        <v>21613.127</v>
      </c>
      <c r="S4720">
        <v>14804.198</v>
      </c>
      <c r="T4720">
        <v>18890.260999999999</v>
      </c>
      <c r="U4720">
        <v>12322.733</v>
      </c>
      <c r="V4720">
        <v>9989.27</v>
      </c>
      <c r="W4720">
        <v>7745.9939999999997</v>
      </c>
      <c r="X4720">
        <v>1033.6110000000001</v>
      </c>
      <c r="Y4720">
        <v>1266.232</v>
      </c>
      <c r="Z4720">
        <v>1217.538</v>
      </c>
      <c r="AA4720">
        <f t="shared" si="146"/>
        <v>11593.84945</v>
      </c>
      <c r="AB4720">
        <f t="shared" si="147"/>
        <v>85012049.601564959</v>
      </c>
    </row>
    <row r="4721" spans="1:28" x14ac:dyDescent="0.45">
      <c r="A4721" t="s">
        <v>26</v>
      </c>
      <c r="B4721" t="s">
        <v>54</v>
      </c>
      <c r="C4721" t="s">
        <v>28</v>
      </c>
      <c r="D4721" t="s">
        <v>277</v>
      </c>
      <c r="E4721" t="s">
        <v>30</v>
      </c>
      <c r="F4721">
        <v>610241.674</v>
      </c>
      <c r="G4721">
        <v>486234.39199999999</v>
      </c>
      <c r="H4721">
        <v>558421.83499999996</v>
      </c>
      <c r="I4721">
        <v>639277.67799999996</v>
      </c>
      <c r="J4721">
        <v>1191049.04</v>
      </c>
      <c r="K4721">
        <v>1344821.9510000001</v>
      </c>
      <c r="L4721">
        <v>1463111.7</v>
      </c>
      <c r="M4721">
        <v>1307402.237</v>
      </c>
      <c r="N4721">
        <v>1305029.189</v>
      </c>
      <c r="O4721">
        <v>779680.31900000002</v>
      </c>
      <c r="P4721">
        <v>901155.01199999999</v>
      </c>
      <c r="Q4721">
        <v>892970.19500000007</v>
      </c>
      <c r="R4721">
        <v>855749.33700000006</v>
      </c>
      <c r="S4721">
        <v>864216.272</v>
      </c>
      <c r="T4721">
        <v>1104762.858</v>
      </c>
      <c r="U4721">
        <v>954739.71699999995</v>
      </c>
      <c r="V4721">
        <v>793262.74300000002</v>
      </c>
      <c r="W4721">
        <v>1222300.2790000001</v>
      </c>
      <c r="X4721">
        <v>1470426.253</v>
      </c>
      <c r="Y4721">
        <v>1402984.5249999999</v>
      </c>
      <c r="Z4721">
        <v>1030278.336</v>
      </c>
      <c r="AA4721">
        <f t="shared" si="146"/>
        <v>1008481.6924761903</v>
      </c>
      <c r="AB4721">
        <f t="shared" si="147"/>
        <v>94784433567.632034</v>
      </c>
    </row>
    <row r="4722" spans="1:28" x14ac:dyDescent="0.45">
      <c r="A4722" t="s">
        <v>26</v>
      </c>
      <c r="B4722" t="s">
        <v>55</v>
      </c>
      <c r="C4722" t="s">
        <v>28</v>
      </c>
      <c r="D4722" t="s">
        <v>277</v>
      </c>
      <c r="E4722" t="s">
        <v>30</v>
      </c>
      <c r="H4722">
        <v>49.100999999999999</v>
      </c>
      <c r="Z4722">
        <v>4.4359999999999999</v>
      </c>
      <c r="AA4722">
        <f t="shared" si="146"/>
        <v>26.7685</v>
      </c>
      <c r="AB4722">
        <f t="shared" si="147"/>
        <v>997.48111249999988</v>
      </c>
    </row>
    <row r="4723" spans="1:28" x14ac:dyDescent="0.45">
      <c r="A4723" t="s">
        <v>26</v>
      </c>
      <c r="B4723" t="s">
        <v>56</v>
      </c>
      <c r="C4723" t="s">
        <v>28</v>
      </c>
      <c r="D4723" t="s">
        <v>277</v>
      </c>
      <c r="E4723" t="s">
        <v>30</v>
      </c>
      <c r="F4723">
        <v>25.172999999999998</v>
      </c>
      <c r="H4723">
        <v>145.28700000000001</v>
      </c>
      <c r="J4723">
        <v>104.574</v>
      </c>
      <c r="K4723">
        <v>93.516999999999996</v>
      </c>
      <c r="L4723">
        <v>99.182999999999993</v>
      </c>
      <c r="M4723">
        <v>10.199999999999999</v>
      </c>
      <c r="O4723">
        <v>23.734999999999999</v>
      </c>
      <c r="P4723">
        <v>6.3319999999999999</v>
      </c>
      <c r="Q4723">
        <v>110.758</v>
      </c>
      <c r="R4723">
        <v>1257.9449999999999</v>
      </c>
      <c r="S4723">
        <v>1469.472</v>
      </c>
      <c r="T4723">
        <v>108.203</v>
      </c>
      <c r="U4723">
        <v>27.176000000000002</v>
      </c>
      <c r="V4723">
        <v>267.38400000000001</v>
      </c>
      <c r="W4723">
        <v>239.23099999999999</v>
      </c>
      <c r="X4723">
        <v>46.658000000000001</v>
      </c>
      <c r="Y4723">
        <v>2.8</v>
      </c>
      <c r="Z4723">
        <v>35.9</v>
      </c>
      <c r="AA4723">
        <f t="shared" si="146"/>
        <v>226.30711111111111</v>
      </c>
      <c r="AB4723">
        <f t="shared" si="147"/>
        <v>178163.89268410456</v>
      </c>
    </row>
    <row r="4724" spans="1:28" x14ac:dyDescent="0.45">
      <c r="A4724" t="s">
        <v>26</v>
      </c>
      <c r="B4724" t="s">
        <v>57</v>
      </c>
      <c r="C4724" t="s">
        <v>28</v>
      </c>
      <c r="D4724" t="s">
        <v>277</v>
      </c>
      <c r="E4724" t="s">
        <v>30</v>
      </c>
      <c r="H4724">
        <v>323.548</v>
      </c>
      <c r="J4724">
        <v>36.61</v>
      </c>
      <c r="P4724">
        <v>56.96</v>
      </c>
      <c r="Q4724">
        <v>8679.2950000000001</v>
      </c>
      <c r="U4724">
        <v>9.1</v>
      </c>
      <c r="X4724">
        <v>9.56</v>
      </c>
      <c r="AA4724">
        <f t="shared" si="146"/>
        <v>1519.1788333333334</v>
      </c>
      <c r="AB4724">
        <f t="shared" si="147"/>
        <v>12318435.595348168</v>
      </c>
    </row>
    <row r="4725" spans="1:28" x14ac:dyDescent="0.45">
      <c r="A4725" t="s">
        <v>26</v>
      </c>
      <c r="B4725" t="s">
        <v>58</v>
      </c>
      <c r="C4725" t="s">
        <v>28</v>
      </c>
      <c r="D4725" t="s">
        <v>277</v>
      </c>
      <c r="E4725" t="s">
        <v>30</v>
      </c>
      <c r="F4725">
        <v>12749.904999999999</v>
      </c>
      <c r="G4725">
        <v>4079.75</v>
      </c>
      <c r="H4725">
        <v>2882.4259999999999</v>
      </c>
      <c r="I4725">
        <v>790.91100000000006</v>
      </c>
      <c r="J4725">
        <v>1254.8330000000001</v>
      </c>
      <c r="K4725">
        <v>1232.69</v>
      </c>
      <c r="L4725">
        <v>12377.293999999998</v>
      </c>
      <c r="M4725">
        <v>6462.4800000000005</v>
      </c>
      <c r="N4725">
        <v>4155.7880000000005</v>
      </c>
      <c r="O4725">
        <v>393.7</v>
      </c>
      <c r="P4725">
        <v>3130.1080000000002</v>
      </c>
      <c r="Q4725">
        <v>18341.016000000003</v>
      </c>
      <c r="R4725">
        <v>17485.877</v>
      </c>
      <c r="S4725">
        <v>18587.163</v>
      </c>
      <c r="T4725">
        <v>19548.21</v>
      </c>
      <c r="U4725">
        <v>13749.860999999999</v>
      </c>
      <c r="V4725">
        <v>17080.631000000001</v>
      </c>
      <c r="W4725">
        <v>25470.297000000002</v>
      </c>
      <c r="X4725">
        <v>30403.771000000001</v>
      </c>
      <c r="Y4725">
        <v>27498.261999999999</v>
      </c>
      <c r="Z4725">
        <v>26769.991000000002</v>
      </c>
      <c r="AA4725">
        <f t="shared" si="146"/>
        <v>12592.617333333332</v>
      </c>
      <c r="AB4725">
        <f t="shared" si="147"/>
        <v>98992257.20140788</v>
      </c>
    </row>
    <row r="4726" spans="1:28" x14ac:dyDescent="0.45">
      <c r="A4726" t="s">
        <v>26</v>
      </c>
      <c r="B4726" t="s">
        <v>59</v>
      </c>
      <c r="C4726" t="s">
        <v>28</v>
      </c>
      <c r="D4726" t="s">
        <v>277</v>
      </c>
      <c r="E4726" t="s">
        <v>30</v>
      </c>
      <c r="F4726">
        <v>15</v>
      </c>
      <c r="H4726">
        <v>24.327000000000002</v>
      </c>
      <c r="L4726">
        <v>584.73800000000006</v>
      </c>
      <c r="P4726">
        <v>4.6669999999999998</v>
      </c>
      <c r="Y4726">
        <v>3.3370000000000002</v>
      </c>
      <c r="AA4726">
        <f t="shared" si="146"/>
        <v>126.41380000000001</v>
      </c>
      <c r="AB4726">
        <f t="shared" si="147"/>
        <v>65716.500969699991</v>
      </c>
    </row>
    <row r="4727" spans="1:28" x14ac:dyDescent="0.45">
      <c r="A4727" t="s">
        <v>26</v>
      </c>
      <c r="B4727" t="s">
        <v>60</v>
      </c>
      <c r="C4727" t="s">
        <v>28</v>
      </c>
      <c r="D4727" t="s">
        <v>277</v>
      </c>
      <c r="E4727" t="s">
        <v>30</v>
      </c>
      <c r="V4727">
        <v>370.55099999999999</v>
      </c>
      <c r="W4727">
        <v>3276.3670000000002</v>
      </c>
      <c r="X4727">
        <v>6659.0219999999999</v>
      </c>
      <c r="Y4727">
        <v>1406.8630000000001</v>
      </c>
      <c r="AA4727">
        <f t="shared" si="146"/>
        <v>2928.20075</v>
      </c>
      <c r="AB4727">
        <f t="shared" si="147"/>
        <v>7632095.9101135805</v>
      </c>
    </row>
    <row r="4728" spans="1:28" x14ac:dyDescent="0.45">
      <c r="A4728" t="s">
        <v>26</v>
      </c>
      <c r="B4728" t="s">
        <v>61</v>
      </c>
      <c r="C4728" t="s">
        <v>28</v>
      </c>
      <c r="D4728" t="s">
        <v>277</v>
      </c>
      <c r="E4728" t="s">
        <v>30</v>
      </c>
      <c r="P4728">
        <v>75.093999999999994</v>
      </c>
      <c r="U4728">
        <v>5.0289999999999999</v>
      </c>
      <c r="V4728">
        <v>13.484</v>
      </c>
      <c r="W4728">
        <v>12.242000000000001</v>
      </c>
      <c r="X4728">
        <v>5.1890000000000001</v>
      </c>
      <c r="Y4728">
        <v>10.239000000000001</v>
      </c>
      <c r="AA4728">
        <f t="shared" si="146"/>
        <v>20.212833333333332</v>
      </c>
      <c r="AB4728">
        <f t="shared" si="147"/>
        <v>735.29911016666642</v>
      </c>
    </row>
    <row r="4729" spans="1:28" x14ac:dyDescent="0.45">
      <c r="A4729" t="s">
        <v>26</v>
      </c>
      <c r="B4729" t="s">
        <v>62</v>
      </c>
      <c r="C4729" t="s">
        <v>28</v>
      </c>
      <c r="D4729" t="s">
        <v>277</v>
      </c>
      <c r="E4729" t="s">
        <v>30</v>
      </c>
      <c r="K4729">
        <v>130.958</v>
      </c>
      <c r="M4729">
        <v>47.370000000000005</v>
      </c>
      <c r="Q4729">
        <v>4.4889999999999999</v>
      </c>
      <c r="S4729">
        <v>41.073999999999998</v>
      </c>
      <c r="T4729">
        <v>218.93299999999999</v>
      </c>
      <c r="U4729">
        <v>25.277999999999999</v>
      </c>
      <c r="V4729">
        <v>1054.79</v>
      </c>
      <c r="X4729">
        <v>41.892000000000003</v>
      </c>
      <c r="Y4729">
        <v>31.372999999999998</v>
      </c>
      <c r="Z4729">
        <v>2.625</v>
      </c>
      <c r="AA4729">
        <f t="shared" si="146"/>
        <v>159.87820000000002</v>
      </c>
      <c r="AB4729">
        <f t="shared" si="147"/>
        <v>103265.49179995553</v>
      </c>
    </row>
    <row r="4730" spans="1:28" x14ac:dyDescent="0.45">
      <c r="A4730" t="s">
        <v>26</v>
      </c>
      <c r="B4730" t="s">
        <v>63</v>
      </c>
      <c r="C4730" t="s">
        <v>28</v>
      </c>
      <c r="D4730" t="s">
        <v>277</v>
      </c>
      <c r="E4730" t="s">
        <v>30</v>
      </c>
      <c r="F4730">
        <v>8188980.1149999993</v>
      </c>
      <c r="G4730">
        <v>7532082.5830000006</v>
      </c>
      <c r="H4730">
        <v>7542667.8550000004</v>
      </c>
      <c r="I4730">
        <v>8066834.1789999995</v>
      </c>
      <c r="J4730">
        <v>10673473.99</v>
      </c>
      <c r="K4730">
        <v>12509565.43</v>
      </c>
      <c r="L4730">
        <v>17854203.976</v>
      </c>
      <c r="M4730">
        <v>19346422.982000001</v>
      </c>
      <c r="N4730">
        <v>19644275.427999999</v>
      </c>
      <c r="O4730">
        <v>11576404.221000001</v>
      </c>
      <c r="P4730">
        <v>15699229.084999999</v>
      </c>
      <c r="Q4730">
        <v>18719080.204999998</v>
      </c>
      <c r="R4730">
        <v>16617003.229</v>
      </c>
      <c r="S4730">
        <v>16699075.352</v>
      </c>
      <c r="T4730">
        <v>17093834.377</v>
      </c>
      <c r="U4730">
        <v>14955632.686999999</v>
      </c>
      <c r="V4730">
        <v>13661256.024</v>
      </c>
      <c r="W4730">
        <v>16121497.206</v>
      </c>
      <c r="X4730">
        <v>17284733.542999998</v>
      </c>
      <c r="Y4730">
        <v>15213182.638000002</v>
      </c>
      <c r="Z4730">
        <v>14757621.585000001</v>
      </c>
      <c r="AA4730">
        <f t="shared" si="146"/>
        <v>14274145.556666667</v>
      </c>
      <c r="AB4730">
        <f t="shared" si="147"/>
        <v>15630391075342.824</v>
      </c>
    </row>
    <row r="4731" spans="1:28" x14ac:dyDescent="0.45">
      <c r="A4731" t="s">
        <v>26</v>
      </c>
      <c r="B4731" t="s">
        <v>64</v>
      </c>
      <c r="C4731" t="s">
        <v>28</v>
      </c>
      <c r="D4731" t="s">
        <v>277</v>
      </c>
      <c r="E4731" t="s">
        <v>30</v>
      </c>
      <c r="G4731">
        <v>11</v>
      </c>
      <c r="L4731">
        <v>39.026000000000003</v>
      </c>
      <c r="M4731">
        <v>14.365</v>
      </c>
      <c r="N4731">
        <v>58.858999999999995</v>
      </c>
      <c r="R4731">
        <v>34.951999999999998</v>
      </c>
      <c r="V4731">
        <v>118.041</v>
      </c>
      <c r="AA4731">
        <f t="shared" si="146"/>
        <v>46.040500000000002</v>
      </c>
      <c r="AB4731">
        <f t="shared" si="147"/>
        <v>1550.3435850999999</v>
      </c>
    </row>
    <row r="4732" spans="1:28" x14ac:dyDescent="0.45">
      <c r="A4732" t="s">
        <v>26</v>
      </c>
      <c r="B4732" t="s">
        <v>65</v>
      </c>
      <c r="C4732" t="s">
        <v>28</v>
      </c>
      <c r="D4732" t="s">
        <v>277</v>
      </c>
      <c r="E4732" t="s">
        <v>30</v>
      </c>
      <c r="F4732">
        <v>86.001000000000005</v>
      </c>
      <c r="G4732">
        <v>49.289000000000001</v>
      </c>
      <c r="H4732">
        <v>69.584999999999994</v>
      </c>
      <c r="I4732">
        <v>20.428000000000001</v>
      </c>
      <c r="J4732">
        <v>61.75</v>
      </c>
      <c r="K4732">
        <v>272.18200000000002</v>
      </c>
      <c r="L4732">
        <v>657.476</v>
      </c>
      <c r="M4732">
        <v>2684.3510000000001</v>
      </c>
      <c r="N4732">
        <v>457.57</v>
      </c>
      <c r="O4732">
        <v>257.94799999999998</v>
      </c>
      <c r="P4732">
        <v>1118.3040000000001</v>
      </c>
      <c r="Q4732">
        <v>2937.904</v>
      </c>
      <c r="R4732">
        <v>2065.7719999999999</v>
      </c>
      <c r="S4732">
        <v>819.17899999999997</v>
      </c>
      <c r="T4732">
        <v>3175.58</v>
      </c>
      <c r="U4732">
        <v>1122.4530000000002</v>
      </c>
      <c r="V4732">
        <v>784.87099999999998</v>
      </c>
      <c r="W4732">
        <v>1384.4639999999999</v>
      </c>
      <c r="X4732">
        <v>1749.7760000000001</v>
      </c>
      <c r="Y4732">
        <v>2113.933</v>
      </c>
      <c r="Z4732">
        <v>1346.345</v>
      </c>
      <c r="AA4732">
        <f t="shared" si="146"/>
        <v>1106.4362380952382</v>
      </c>
      <c r="AB4732">
        <f t="shared" si="147"/>
        <v>1016953.8545225903</v>
      </c>
    </row>
    <row r="4733" spans="1:28" x14ac:dyDescent="0.45">
      <c r="A4733" t="s">
        <v>26</v>
      </c>
      <c r="B4733" t="s">
        <v>66</v>
      </c>
      <c r="C4733" t="s">
        <v>28</v>
      </c>
      <c r="D4733" t="s">
        <v>277</v>
      </c>
      <c r="E4733" t="s">
        <v>30</v>
      </c>
      <c r="F4733">
        <v>3.0059999999999998</v>
      </c>
      <c r="H4733">
        <v>23.736999999999998</v>
      </c>
      <c r="K4733">
        <v>186.78100000000001</v>
      </c>
      <c r="L4733">
        <v>2.2629999999999999</v>
      </c>
      <c r="M4733">
        <v>30.35</v>
      </c>
      <c r="N4733">
        <v>165.197</v>
      </c>
      <c r="P4733">
        <v>16.603999999999999</v>
      </c>
      <c r="V4733">
        <v>11.79</v>
      </c>
      <c r="X4733">
        <v>9.6379999999999999</v>
      </c>
      <c r="Y4733">
        <v>7.4260000000000002</v>
      </c>
      <c r="AA4733">
        <f t="shared" si="146"/>
        <v>45.679199999999994</v>
      </c>
      <c r="AB4733">
        <f t="shared" si="147"/>
        <v>4819.1951059555549</v>
      </c>
    </row>
    <row r="4734" spans="1:28" x14ac:dyDescent="0.45">
      <c r="A4734" t="s">
        <v>26</v>
      </c>
      <c r="B4734" t="s">
        <v>67</v>
      </c>
      <c r="C4734" t="s">
        <v>28</v>
      </c>
      <c r="D4734" t="s">
        <v>277</v>
      </c>
      <c r="E4734" t="s">
        <v>30</v>
      </c>
      <c r="F4734">
        <v>703784.66</v>
      </c>
      <c r="G4734">
        <v>830604.07799999998</v>
      </c>
      <c r="H4734">
        <v>874731.52999999991</v>
      </c>
      <c r="I4734">
        <v>573578.31299999997</v>
      </c>
      <c r="J4734">
        <v>1010423.3590000001</v>
      </c>
      <c r="K4734">
        <v>2284566.5499999998</v>
      </c>
      <c r="L4734">
        <v>4505482.3449999997</v>
      </c>
      <c r="M4734">
        <v>4049884.0210000002</v>
      </c>
      <c r="N4734">
        <v>3419731.2280000001</v>
      </c>
      <c r="O4734">
        <v>1808286.4739999999</v>
      </c>
      <c r="P4734">
        <v>2727427.1939999997</v>
      </c>
      <c r="Q4734">
        <v>3889838.125</v>
      </c>
      <c r="R4734">
        <v>3559552.3060000003</v>
      </c>
      <c r="S4734">
        <v>3713159.3239999996</v>
      </c>
      <c r="T4734">
        <v>2664871.5219999999</v>
      </c>
      <c r="U4734">
        <v>2403019.324</v>
      </c>
      <c r="V4734">
        <v>2082853.81</v>
      </c>
      <c r="W4734">
        <v>3582012.0389999999</v>
      </c>
      <c r="X4734">
        <v>3621928.3949999996</v>
      </c>
      <c r="Y4734">
        <v>3066065.25</v>
      </c>
      <c r="Z4734">
        <v>2911206.5410000002</v>
      </c>
      <c r="AA4734">
        <f t="shared" si="146"/>
        <v>2584905.0660952381</v>
      </c>
      <c r="AB4734">
        <f t="shared" si="147"/>
        <v>1496778998770.7173</v>
      </c>
    </row>
    <row r="4735" spans="1:28" x14ac:dyDescent="0.45">
      <c r="A4735" t="s">
        <v>26</v>
      </c>
      <c r="B4735" t="s">
        <v>68</v>
      </c>
      <c r="C4735" t="s">
        <v>28</v>
      </c>
      <c r="D4735" t="s">
        <v>277</v>
      </c>
      <c r="E4735" t="s">
        <v>30</v>
      </c>
      <c r="F4735">
        <v>531966.54800000007</v>
      </c>
      <c r="G4735">
        <v>522021.51699999999</v>
      </c>
      <c r="H4735">
        <v>508109.81</v>
      </c>
      <c r="I4735">
        <v>576117.16700000002</v>
      </c>
      <c r="J4735">
        <v>959373.74300000002</v>
      </c>
      <c r="K4735">
        <v>1501505.3599999999</v>
      </c>
      <c r="L4735">
        <v>2206155.966</v>
      </c>
      <c r="M4735">
        <v>2414901.7370000002</v>
      </c>
      <c r="N4735">
        <v>2799179.9330000002</v>
      </c>
      <c r="O4735">
        <v>1776634.84</v>
      </c>
      <c r="P4735">
        <v>2295730.3079999997</v>
      </c>
      <c r="Q4735">
        <v>2336324.61</v>
      </c>
      <c r="R4735">
        <v>2074979.8569999998</v>
      </c>
      <c r="S4735">
        <v>2259084.1940000001</v>
      </c>
      <c r="T4735">
        <v>2866704.5729999999</v>
      </c>
      <c r="U4735">
        <v>2923173.5759999999</v>
      </c>
      <c r="V4735">
        <v>2537678.7539999997</v>
      </c>
      <c r="W4735">
        <v>3066149.82</v>
      </c>
      <c r="X4735">
        <v>2654931.9640000002</v>
      </c>
      <c r="Y4735">
        <v>1989833.6120000002</v>
      </c>
      <c r="Z4735">
        <v>1333536.838</v>
      </c>
      <c r="AA4735">
        <f t="shared" si="146"/>
        <v>1911147.3679523813</v>
      </c>
      <c r="AB4735">
        <f t="shared" si="147"/>
        <v>741864233551.17419</v>
      </c>
    </row>
    <row r="4736" spans="1:28" x14ac:dyDescent="0.45">
      <c r="A4736" t="s">
        <v>26</v>
      </c>
      <c r="B4736" t="s">
        <v>69</v>
      </c>
      <c r="C4736" t="s">
        <v>28</v>
      </c>
      <c r="D4736" t="s">
        <v>277</v>
      </c>
      <c r="E4736" t="s">
        <v>30</v>
      </c>
      <c r="O4736">
        <v>4.8650000000000002</v>
      </c>
      <c r="Q4736">
        <v>716.37</v>
      </c>
      <c r="R4736">
        <v>53.573</v>
      </c>
      <c r="V4736">
        <v>4.7130000000000001</v>
      </c>
      <c r="AA4736">
        <f t="shared" si="146"/>
        <v>194.88024999999999</v>
      </c>
      <c r="AB4736">
        <f t="shared" si="147"/>
        <v>121396.22548758333</v>
      </c>
    </row>
    <row r="4737" spans="1:28" x14ac:dyDescent="0.45">
      <c r="A4737" t="s">
        <v>26</v>
      </c>
      <c r="B4737" t="s">
        <v>70</v>
      </c>
      <c r="C4737" t="s">
        <v>28</v>
      </c>
      <c r="D4737" t="s">
        <v>277</v>
      </c>
      <c r="E4737" t="s">
        <v>30</v>
      </c>
      <c r="T4737">
        <v>45.911999999999999</v>
      </c>
      <c r="X4737">
        <v>6.2869999999999999</v>
      </c>
      <c r="AA4737">
        <f t="shared" si="146"/>
        <v>26.099499999999999</v>
      </c>
      <c r="AB4737">
        <f t="shared" si="147"/>
        <v>785.07031250000023</v>
      </c>
    </row>
    <row r="4738" spans="1:28" x14ac:dyDescent="0.45">
      <c r="A4738" t="s">
        <v>26</v>
      </c>
      <c r="B4738" t="s">
        <v>71</v>
      </c>
      <c r="C4738" t="s">
        <v>28</v>
      </c>
      <c r="D4738" t="s">
        <v>277</v>
      </c>
      <c r="E4738" t="s">
        <v>30</v>
      </c>
      <c r="F4738">
        <v>23829.764000000003</v>
      </c>
      <c r="G4738">
        <v>17920.141</v>
      </c>
      <c r="H4738">
        <v>19080.612000000001</v>
      </c>
      <c r="I4738">
        <v>25759.438999999998</v>
      </c>
      <c r="J4738">
        <v>36998.21</v>
      </c>
      <c r="K4738">
        <v>38220.486000000004</v>
      </c>
      <c r="L4738">
        <v>61628.506000000001</v>
      </c>
      <c r="M4738">
        <v>68028.925000000003</v>
      </c>
      <c r="N4738">
        <v>81597.666999999987</v>
      </c>
      <c r="O4738">
        <v>76253.290999999997</v>
      </c>
      <c r="P4738">
        <v>96498.644</v>
      </c>
      <c r="Q4738">
        <v>121640.05499999999</v>
      </c>
      <c r="R4738">
        <v>116620.83</v>
      </c>
      <c r="S4738">
        <v>117008.618</v>
      </c>
      <c r="T4738">
        <v>92506.442999999999</v>
      </c>
      <c r="U4738">
        <v>72657.191999999995</v>
      </c>
      <c r="V4738">
        <v>81422.387999999992</v>
      </c>
      <c r="W4738">
        <v>84396.785000000003</v>
      </c>
      <c r="X4738">
        <v>77951.247999999992</v>
      </c>
      <c r="Y4738">
        <v>56175.703999999998</v>
      </c>
      <c r="Z4738">
        <v>72398.551999999996</v>
      </c>
      <c r="AA4738">
        <f t="shared" si="146"/>
        <v>68504.452380952353</v>
      </c>
      <c r="AB4738">
        <f t="shared" si="147"/>
        <v>1027864348.4897544</v>
      </c>
    </row>
    <row r="4739" spans="1:28" x14ac:dyDescent="0.45">
      <c r="A4739" t="s">
        <v>26</v>
      </c>
      <c r="B4739" t="s">
        <v>73</v>
      </c>
      <c r="C4739" t="s">
        <v>28</v>
      </c>
      <c r="D4739" t="s">
        <v>277</v>
      </c>
      <c r="E4739" t="s">
        <v>30</v>
      </c>
      <c r="F4739">
        <v>25817.001</v>
      </c>
      <c r="G4739">
        <v>17491.469999999998</v>
      </c>
      <c r="H4739">
        <v>4983.9250000000002</v>
      </c>
      <c r="I4739">
        <v>3397.5949999999998</v>
      </c>
      <c r="J4739">
        <v>2034.32</v>
      </c>
      <c r="K4739">
        <v>2777.471</v>
      </c>
      <c r="L4739">
        <v>3937.3940000000002</v>
      </c>
      <c r="M4739">
        <v>3323.1780000000003</v>
      </c>
      <c r="N4739">
        <v>82.504000000000005</v>
      </c>
      <c r="O4739">
        <v>211.36600000000001</v>
      </c>
      <c r="P4739">
        <v>2407.9450000000002</v>
      </c>
      <c r="Q4739">
        <v>3075.5520000000001</v>
      </c>
      <c r="R4739">
        <v>724.63400000000001</v>
      </c>
      <c r="S4739">
        <v>49861.483</v>
      </c>
      <c r="T4739">
        <v>99798.28</v>
      </c>
      <c r="U4739">
        <v>132885.28099999999</v>
      </c>
      <c r="V4739">
        <v>107456.367</v>
      </c>
      <c r="W4739">
        <v>50936.566999999995</v>
      </c>
      <c r="X4739">
        <v>26024.796999999999</v>
      </c>
      <c r="Y4739">
        <v>488.66499999999996</v>
      </c>
      <c r="Z4739">
        <v>5861.0839999999998</v>
      </c>
      <c r="AA4739">
        <f t="shared" ref="AA4739:AA4802" si="148">AVERAGE(F4739:Z4739)</f>
        <v>25884.613285714284</v>
      </c>
      <c r="AB4739">
        <f t="shared" ref="AB4739:AB4802" si="149">_xlfn.VAR.S(F4739:Z4739)</f>
        <v>1597522800.5650094</v>
      </c>
    </row>
    <row r="4740" spans="1:28" x14ac:dyDescent="0.45">
      <c r="A4740" t="s">
        <v>26</v>
      </c>
      <c r="B4740" t="s">
        <v>74</v>
      </c>
      <c r="C4740" t="s">
        <v>28</v>
      </c>
      <c r="D4740" t="s">
        <v>277</v>
      </c>
      <c r="E4740" t="s">
        <v>30</v>
      </c>
      <c r="F4740">
        <v>5057.4210000000003</v>
      </c>
      <c r="G4740">
        <v>3474.58</v>
      </c>
      <c r="H4740">
        <v>2.4649999999999999</v>
      </c>
      <c r="I4740">
        <v>446.95800000000003</v>
      </c>
      <c r="J4740">
        <v>517.73699999999997</v>
      </c>
      <c r="K4740">
        <v>176.34199999999998</v>
      </c>
      <c r="L4740">
        <v>179.58600000000001</v>
      </c>
      <c r="M4740">
        <v>16.745000000000001</v>
      </c>
      <c r="N4740">
        <v>595.52</v>
      </c>
      <c r="O4740">
        <v>3284.0010000000002</v>
      </c>
      <c r="P4740">
        <v>12153.606</v>
      </c>
      <c r="Q4740">
        <v>8270.6319999999996</v>
      </c>
      <c r="R4740">
        <v>1672.5820000000001</v>
      </c>
      <c r="S4740">
        <v>43737.904999999999</v>
      </c>
      <c r="T4740">
        <v>571.72700000000009</v>
      </c>
      <c r="U4740">
        <v>997.28200000000004</v>
      </c>
      <c r="V4740">
        <v>2129.9900000000002</v>
      </c>
      <c r="W4740">
        <v>27.815999999999999</v>
      </c>
      <c r="X4740">
        <v>7280.5479999999989</v>
      </c>
      <c r="Y4740">
        <v>8.0399999999999991</v>
      </c>
      <c r="Z4740">
        <v>4.1980000000000004</v>
      </c>
      <c r="AA4740">
        <f t="shared" si="148"/>
        <v>4314.5562380952388</v>
      </c>
      <c r="AB4740">
        <f t="shared" si="149"/>
        <v>92458928.176134706</v>
      </c>
    </row>
    <row r="4741" spans="1:28" x14ac:dyDescent="0.45">
      <c r="A4741" t="s">
        <v>26</v>
      </c>
      <c r="B4741" t="s">
        <v>75</v>
      </c>
      <c r="C4741" t="s">
        <v>28</v>
      </c>
      <c r="D4741" t="s">
        <v>277</v>
      </c>
      <c r="E4741" t="s">
        <v>30</v>
      </c>
      <c r="U4741">
        <v>3.3210000000000002</v>
      </c>
      <c r="AA4741">
        <f t="shared" si="148"/>
        <v>3.3210000000000002</v>
      </c>
      <c r="AB4741" t="e">
        <f t="shared" si="149"/>
        <v>#DIV/0!</v>
      </c>
    </row>
    <row r="4742" spans="1:28" x14ac:dyDescent="0.45">
      <c r="A4742" t="s">
        <v>26</v>
      </c>
      <c r="B4742" t="s">
        <v>76</v>
      </c>
      <c r="C4742" t="s">
        <v>28</v>
      </c>
      <c r="D4742" t="s">
        <v>277</v>
      </c>
      <c r="E4742" t="s">
        <v>30</v>
      </c>
      <c r="F4742">
        <v>11589.241</v>
      </c>
      <c r="G4742">
        <v>10552.843000000001</v>
      </c>
      <c r="H4742">
        <v>11096.807999999999</v>
      </c>
      <c r="I4742">
        <v>14356.995999999999</v>
      </c>
      <c r="J4742">
        <v>21670.414999999997</v>
      </c>
      <c r="K4742">
        <v>25896.11</v>
      </c>
      <c r="L4742">
        <v>34790.864999999998</v>
      </c>
      <c r="M4742">
        <v>34132.574999999997</v>
      </c>
      <c r="N4742">
        <v>29509.224000000002</v>
      </c>
      <c r="O4742">
        <v>17111.5</v>
      </c>
      <c r="P4742">
        <v>27359.153999999999</v>
      </c>
      <c r="Q4742">
        <v>36977.597000000002</v>
      </c>
      <c r="R4742">
        <v>30017.696</v>
      </c>
      <c r="S4742">
        <v>26099.205000000002</v>
      </c>
      <c r="T4742">
        <v>30746.259000000002</v>
      </c>
      <c r="U4742">
        <v>19632.021000000001</v>
      </c>
      <c r="V4742">
        <v>16491.199000000001</v>
      </c>
      <c r="W4742">
        <v>31353.35</v>
      </c>
      <c r="X4742">
        <v>36830.735999999997</v>
      </c>
      <c r="Y4742">
        <v>32342.362000000001</v>
      </c>
      <c r="Z4742">
        <v>56038.229999999996</v>
      </c>
      <c r="AA4742">
        <f t="shared" si="148"/>
        <v>26409.25647619048</v>
      </c>
      <c r="AB4742">
        <f t="shared" si="149"/>
        <v>121720618.50107031</v>
      </c>
    </row>
    <row r="4743" spans="1:28" x14ac:dyDescent="0.45">
      <c r="A4743" t="s">
        <v>26</v>
      </c>
      <c r="B4743" t="s">
        <v>77</v>
      </c>
      <c r="C4743" t="s">
        <v>28</v>
      </c>
      <c r="D4743" t="s">
        <v>277</v>
      </c>
      <c r="E4743" t="s">
        <v>30</v>
      </c>
      <c r="F4743">
        <v>14.52</v>
      </c>
      <c r="G4743">
        <v>138.482</v>
      </c>
      <c r="H4743">
        <v>45.959000000000003</v>
      </c>
      <c r="I4743">
        <v>2.254</v>
      </c>
      <c r="J4743">
        <v>83.007999999999996</v>
      </c>
      <c r="L4743">
        <v>582.72400000000005</v>
      </c>
      <c r="N4743">
        <v>13.608999999999998</v>
      </c>
      <c r="Q4743">
        <v>6.15</v>
      </c>
      <c r="R4743">
        <v>222.227</v>
      </c>
      <c r="S4743">
        <v>7.3249999999999993</v>
      </c>
      <c r="T4743">
        <v>21.38</v>
      </c>
      <c r="U4743">
        <v>64.778999999999996</v>
      </c>
      <c r="V4743">
        <v>27.63</v>
      </c>
      <c r="W4743">
        <v>30.571000000000002</v>
      </c>
      <c r="X4743">
        <v>13.98</v>
      </c>
      <c r="Y4743">
        <v>24.07</v>
      </c>
      <c r="AA4743">
        <f t="shared" si="148"/>
        <v>81.166750000000022</v>
      </c>
      <c r="AB4743">
        <f t="shared" si="149"/>
        <v>21289.472419266665</v>
      </c>
    </row>
    <row r="4744" spans="1:28" x14ac:dyDescent="0.45">
      <c r="A4744" t="s">
        <v>26</v>
      </c>
      <c r="B4744" t="s">
        <v>78</v>
      </c>
      <c r="C4744" t="s">
        <v>28</v>
      </c>
      <c r="D4744" t="s">
        <v>277</v>
      </c>
      <c r="E4744" t="s">
        <v>30</v>
      </c>
      <c r="F4744">
        <v>545.45100000000002</v>
      </c>
      <c r="G4744">
        <v>645.18200000000002</v>
      </c>
      <c r="H4744">
        <v>523.54700000000003</v>
      </c>
      <c r="I4744">
        <v>166.363</v>
      </c>
      <c r="J4744">
        <v>602.42099999999994</v>
      </c>
      <c r="K4744">
        <v>1188.3500000000001</v>
      </c>
      <c r="L4744">
        <v>954.34</v>
      </c>
      <c r="M4744">
        <v>577.13900000000001</v>
      </c>
      <c r="N4744">
        <v>337.012</v>
      </c>
      <c r="O4744">
        <v>161.941</v>
      </c>
      <c r="P4744">
        <v>693.51400000000001</v>
      </c>
      <c r="Q4744">
        <v>885.08</v>
      </c>
      <c r="R4744">
        <v>12.311</v>
      </c>
      <c r="S4744">
        <v>39.940000000000005</v>
      </c>
      <c r="T4744">
        <v>3003.2139999999999</v>
      </c>
      <c r="U4744">
        <v>7.1310000000000002</v>
      </c>
      <c r="V4744">
        <v>249.584</v>
      </c>
      <c r="W4744">
        <v>261.31600000000003</v>
      </c>
      <c r="X4744">
        <v>11890.138999999999</v>
      </c>
      <c r="Y4744">
        <v>27252.393999999997</v>
      </c>
      <c r="Z4744">
        <v>12272.194</v>
      </c>
      <c r="AA4744">
        <f t="shared" si="148"/>
        <v>2965.1696666666662</v>
      </c>
      <c r="AB4744">
        <f t="shared" si="149"/>
        <v>43231428.586512327</v>
      </c>
    </row>
    <row r="4745" spans="1:28" x14ac:dyDescent="0.45">
      <c r="A4745" t="s">
        <v>26</v>
      </c>
      <c r="B4745" t="s">
        <v>79</v>
      </c>
      <c r="C4745" t="s">
        <v>28</v>
      </c>
      <c r="D4745" t="s">
        <v>277</v>
      </c>
      <c r="E4745" t="s">
        <v>30</v>
      </c>
      <c r="Q4745">
        <v>4307.8899999999994</v>
      </c>
      <c r="R4745">
        <v>1041.4690000000001</v>
      </c>
      <c r="S4745">
        <v>1401.328</v>
      </c>
      <c r="T4745">
        <v>24230.664999999997</v>
      </c>
      <c r="U4745">
        <v>1740.904</v>
      </c>
      <c r="V4745">
        <v>3876.1979999999999</v>
      </c>
      <c r="W4745">
        <v>5666.3130000000001</v>
      </c>
      <c r="X4745">
        <v>1261.665</v>
      </c>
      <c r="Y4745">
        <v>2954.1980000000003</v>
      </c>
      <c r="Z4745">
        <v>2270.7159999999999</v>
      </c>
      <c r="AA4745">
        <f t="shared" si="148"/>
        <v>4875.1346000000003</v>
      </c>
      <c r="AB4745">
        <f t="shared" si="149"/>
        <v>48522226.998796903</v>
      </c>
    </row>
    <row r="4746" spans="1:28" x14ac:dyDescent="0.45">
      <c r="A4746" t="s">
        <v>26</v>
      </c>
      <c r="B4746" t="s">
        <v>80</v>
      </c>
      <c r="C4746" t="s">
        <v>28</v>
      </c>
      <c r="D4746" t="s">
        <v>277</v>
      </c>
      <c r="E4746" t="s">
        <v>30</v>
      </c>
      <c r="F4746">
        <v>1545.729</v>
      </c>
      <c r="G4746">
        <v>4973.893</v>
      </c>
      <c r="H4746">
        <v>1365.4089999999999</v>
      </c>
      <c r="I4746">
        <v>1721.221</v>
      </c>
      <c r="J4746">
        <v>2929.7049999999999</v>
      </c>
      <c r="K4746">
        <v>3696.951</v>
      </c>
      <c r="L4746">
        <v>2439.0479999999998</v>
      </c>
      <c r="M4746">
        <v>1682.7439999999999</v>
      </c>
      <c r="N4746">
        <v>1816.1130000000001</v>
      </c>
      <c r="O4746">
        <v>588.49699999999996</v>
      </c>
      <c r="P4746">
        <v>1885.7249999999999</v>
      </c>
      <c r="Q4746">
        <v>1291.627</v>
      </c>
      <c r="R4746">
        <v>1449.3000000000002</v>
      </c>
      <c r="S4746">
        <v>1311.7360000000001</v>
      </c>
      <c r="T4746">
        <v>2322.5439999999999</v>
      </c>
      <c r="U4746">
        <v>2023.125</v>
      </c>
      <c r="V4746">
        <v>1582.1889999999999</v>
      </c>
      <c r="W4746">
        <v>1801.2149999999999</v>
      </c>
      <c r="X4746">
        <v>6753.924</v>
      </c>
      <c r="Y4746">
        <v>5773.5259999999998</v>
      </c>
      <c r="Z4746">
        <v>4102.5240000000003</v>
      </c>
      <c r="AA4746">
        <f t="shared" si="148"/>
        <v>2526.5116666666663</v>
      </c>
      <c r="AB4746">
        <f t="shared" si="149"/>
        <v>2632163.1273591369</v>
      </c>
    </row>
    <row r="4747" spans="1:28" x14ac:dyDescent="0.45">
      <c r="A4747" t="s">
        <v>26</v>
      </c>
      <c r="B4747" t="s">
        <v>81</v>
      </c>
      <c r="C4747" t="s">
        <v>28</v>
      </c>
      <c r="D4747" t="s">
        <v>277</v>
      </c>
      <c r="E4747" t="s">
        <v>30</v>
      </c>
      <c r="F4747">
        <v>1825.9540000000002</v>
      </c>
      <c r="G4747">
        <v>1459.4360000000001</v>
      </c>
      <c r="H4747">
        <v>5222.8179999999993</v>
      </c>
      <c r="I4747">
        <v>1889.8520000000001</v>
      </c>
      <c r="J4747">
        <v>2409.1689999999999</v>
      </c>
      <c r="K4747">
        <v>5947.6480000000001</v>
      </c>
      <c r="L4747">
        <v>6250.6620000000003</v>
      </c>
      <c r="M4747">
        <v>4886.5360000000001</v>
      </c>
      <c r="N4747">
        <v>14632.025</v>
      </c>
      <c r="O4747">
        <v>3698.848</v>
      </c>
      <c r="P4747">
        <v>20195.595999999998</v>
      </c>
      <c r="Q4747">
        <v>27181.777999999998</v>
      </c>
      <c r="R4747">
        <v>20190.214</v>
      </c>
      <c r="S4747">
        <v>29023.695</v>
      </c>
      <c r="T4747">
        <v>36901.144</v>
      </c>
      <c r="U4747">
        <v>23054.754000000001</v>
      </c>
      <c r="V4747">
        <v>35518.553999999996</v>
      </c>
      <c r="W4747">
        <v>31022.864000000001</v>
      </c>
      <c r="X4747">
        <v>30222.838</v>
      </c>
      <c r="Y4747">
        <v>21173.241000000002</v>
      </c>
      <c r="Z4747">
        <v>21946.952000000001</v>
      </c>
      <c r="AA4747">
        <f t="shared" si="148"/>
        <v>16412.12276190476</v>
      </c>
      <c r="AB4747">
        <f t="shared" si="149"/>
        <v>153451642.88185543</v>
      </c>
    </row>
    <row r="4748" spans="1:28" x14ac:dyDescent="0.45">
      <c r="A4748" t="s">
        <v>26</v>
      </c>
      <c r="B4748" t="s">
        <v>82</v>
      </c>
      <c r="C4748" t="s">
        <v>28</v>
      </c>
      <c r="D4748" t="s">
        <v>277</v>
      </c>
      <c r="E4748" t="s">
        <v>30</v>
      </c>
      <c r="F4748">
        <v>2587.8690000000001</v>
      </c>
      <c r="G4748">
        <v>8882.4850000000006</v>
      </c>
      <c r="H4748">
        <v>10500.572</v>
      </c>
      <c r="I4748">
        <v>4293.9840000000004</v>
      </c>
      <c r="J4748">
        <v>44711.163999999997</v>
      </c>
      <c r="K4748">
        <v>9776.2489999999998</v>
      </c>
      <c r="L4748">
        <v>47781.915999999997</v>
      </c>
      <c r="M4748">
        <v>9613.3119999999999</v>
      </c>
      <c r="N4748">
        <v>20709.923000000003</v>
      </c>
      <c r="O4748">
        <v>17045.296999999999</v>
      </c>
      <c r="P4748">
        <v>17686.950999999997</v>
      </c>
      <c r="Q4748">
        <v>16588.476999999999</v>
      </c>
      <c r="R4748">
        <v>10591.406999999999</v>
      </c>
      <c r="S4748">
        <v>8055.1890000000003</v>
      </c>
      <c r="T4748">
        <v>8173.3310000000001</v>
      </c>
      <c r="U4748">
        <v>10714.991</v>
      </c>
      <c r="V4748">
        <v>7869.3069999999998</v>
      </c>
      <c r="W4748">
        <v>10536.659</v>
      </c>
      <c r="X4748">
        <v>10389.385999999999</v>
      </c>
      <c r="Y4748">
        <v>6980.7330000000002</v>
      </c>
      <c r="Z4748">
        <v>7372.4699999999993</v>
      </c>
      <c r="AA4748">
        <f t="shared" si="148"/>
        <v>13850.555809523808</v>
      </c>
      <c r="AB4748">
        <f t="shared" si="149"/>
        <v>135299413.20212543</v>
      </c>
    </row>
    <row r="4749" spans="1:28" x14ac:dyDescent="0.45">
      <c r="A4749" t="s">
        <v>26</v>
      </c>
      <c r="B4749" t="s">
        <v>83</v>
      </c>
      <c r="C4749" t="s">
        <v>28</v>
      </c>
      <c r="D4749" t="s">
        <v>277</v>
      </c>
      <c r="E4749" t="s">
        <v>30</v>
      </c>
      <c r="P4749">
        <v>5.0380000000000003</v>
      </c>
      <c r="S4749">
        <v>3.2</v>
      </c>
      <c r="U4749">
        <v>29.449000000000002</v>
      </c>
      <c r="W4749">
        <v>13.6</v>
      </c>
      <c r="AA4749">
        <f t="shared" si="148"/>
        <v>12.82175</v>
      </c>
      <c r="AB4749">
        <f t="shared" si="149"/>
        <v>143.41198425000002</v>
      </c>
    </row>
    <row r="4750" spans="1:28" x14ac:dyDescent="0.45">
      <c r="A4750" t="s">
        <v>26</v>
      </c>
      <c r="B4750" t="s">
        <v>84</v>
      </c>
      <c r="C4750" t="s">
        <v>28</v>
      </c>
      <c r="D4750" t="s">
        <v>277</v>
      </c>
      <c r="E4750" t="s">
        <v>30</v>
      </c>
      <c r="F4750">
        <v>192.98500000000001</v>
      </c>
      <c r="G4750">
        <v>181.30099999999999</v>
      </c>
      <c r="H4750">
        <v>453.11200000000002</v>
      </c>
      <c r="I4750">
        <v>385.33100000000002</v>
      </c>
      <c r="J4750">
        <v>523.98099999999999</v>
      </c>
      <c r="K4750">
        <v>128.32600000000002</v>
      </c>
      <c r="M4750">
        <v>6.5510000000000002</v>
      </c>
      <c r="N4750">
        <v>21.13</v>
      </c>
      <c r="P4750">
        <v>102.621</v>
      </c>
      <c r="Q4750">
        <v>133.54</v>
      </c>
      <c r="R4750">
        <v>154.22999999999999</v>
      </c>
      <c r="S4750">
        <v>102.642</v>
      </c>
      <c r="T4750">
        <v>10.8</v>
      </c>
      <c r="V4750">
        <v>25.177999999999997</v>
      </c>
      <c r="W4750">
        <v>84.826000000000008</v>
      </c>
      <c r="X4750">
        <v>8.2650000000000006</v>
      </c>
      <c r="Y4750">
        <v>121.224</v>
      </c>
      <c r="Z4750">
        <v>39.003</v>
      </c>
      <c r="AA4750">
        <f t="shared" si="148"/>
        <v>148.61366666666669</v>
      </c>
      <c r="AB4750">
        <f t="shared" si="149"/>
        <v>23810.910245999992</v>
      </c>
    </row>
    <row r="4751" spans="1:28" x14ac:dyDescent="0.45">
      <c r="A4751" t="s">
        <v>26</v>
      </c>
      <c r="B4751" t="s">
        <v>85</v>
      </c>
      <c r="C4751" t="s">
        <v>28</v>
      </c>
      <c r="D4751" t="s">
        <v>277</v>
      </c>
      <c r="E4751" t="s">
        <v>30</v>
      </c>
      <c r="F4751">
        <v>16824.106</v>
      </c>
      <c r="G4751">
        <v>16689.965</v>
      </c>
      <c r="H4751">
        <v>18739.888999999999</v>
      </c>
      <c r="I4751">
        <v>24104.266000000003</v>
      </c>
      <c r="J4751">
        <v>41750.754999999997</v>
      </c>
      <c r="K4751">
        <v>50561.432000000001</v>
      </c>
      <c r="L4751">
        <v>33753.969000000005</v>
      </c>
      <c r="M4751">
        <v>28068.644</v>
      </c>
      <c r="N4751">
        <v>25157.722999999998</v>
      </c>
      <c r="O4751">
        <v>21510.827000000001</v>
      </c>
      <c r="P4751">
        <v>37749.396000000001</v>
      </c>
      <c r="Q4751">
        <v>53823.922999999995</v>
      </c>
      <c r="R4751">
        <v>52298.073000000004</v>
      </c>
      <c r="S4751">
        <v>35871.331999999995</v>
      </c>
      <c r="T4751">
        <v>32770.207000000002</v>
      </c>
      <c r="U4751">
        <v>35250.680999999997</v>
      </c>
      <c r="V4751">
        <v>26438.17</v>
      </c>
      <c r="W4751">
        <v>31180.885999999999</v>
      </c>
      <c r="X4751">
        <v>43202.724999999999</v>
      </c>
      <c r="Y4751">
        <v>45337.493999999999</v>
      </c>
      <c r="Z4751">
        <v>56964.612999999998</v>
      </c>
      <c r="AA4751">
        <f t="shared" si="148"/>
        <v>34669.003619047617</v>
      </c>
      <c r="AB4751">
        <f t="shared" si="149"/>
        <v>153699162.33062536</v>
      </c>
    </row>
    <row r="4752" spans="1:28" x14ac:dyDescent="0.45">
      <c r="A4752" t="s">
        <v>26</v>
      </c>
      <c r="B4752" t="s">
        <v>246</v>
      </c>
      <c r="C4752" t="s">
        <v>28</v>
      </c>
      <c r="D4752" t="s">
        <v>277</v>
      </c>
      <c r="E4752" t="s">
        <v>30</v>
      </c>
      <c r="W4752">
        <v>15.956</v>
      </c>
      <c r="AA4752">
        <f t="shared" si="148"/>
        <v>15.956</v>
      </c>
      <c r="AB4752" t="e">
        <f t="shared" si="149"/>
        <v>#DIV/0!</v>
      </c>
    </row>
    <row r="4753" spans="1:28" x14ac:dyDescent="0.45">
      <c r="A4753" t="s">
        <v>26</v>
      </c>
      <c r="B4753" t="s">
        <v>86</v>
      </c>
      <c r="C4753" t="s">
        <v>28</v>
      </c>
      <c r="D4753" t="s">
        <v>277</v>
      </c>
      <c r="E4753" t="s">
        <v>30</v>
      </c>
      <c r="F4753">
        <v>3888.585</v>
      </c>
      <c r="G4753">
        <v>4501.3029999999999</v>
      </c>
      <c r="H4753">
        <v>3608.6149999999998</v>
      </c>
      <c r="I4753">
        <v>7054.1279999999997</v>
      </c>
      <c r="J4753">
        <v>13570.206</v>
      </c>
      <c r="K4753">
        <v>19238.399000000001</v>
      </c>
      <c r="L4753">
        <v>26529.589</v>
      </c>
      <c r="M4753">
        <v>17297</v>
      </c>
      <c r="N4753">
        <v>10807.388000000001</v>
      </c>
      <c r="O4753">
        <v>6256.0419999999995</v>
      </c>
      <c r="P4753">
        <v>6186.4340000000002</v>
      </c>
      <c r="Q4753">
        <v>10564.271999999999</v>
      </c>
      <c r="R4753">
        <v>12321.447</v>
      </c>
      <c r="S4753">
        <v>19884.858999999997</v>
      </c>
      <c r="T4753">
        <v>28275.948999999997</v>
      </c>
      <c r="U4753">
        <v>32475.637000000002</v>
      </c>
      <c r="V4753">
        <v>23523.788999999997</v>
      </c>
      <c r="W4753">
        <v>64282.726999999999</v>
      </c>
      <c r="X4753">
        <v>61064.794000000002</v>
      </c>
      <c r="Y4753">
        <v>73609.455000000002</v>
      </c>
      <c r="Z4753">
        <v>54782.37</v>
      </c>
      <c r="AA4753">
        <f t="shared" si="148"/>
        <v>23796.332761904763</v>
      </c>
      <c r="AB4753">
        <f t="shared" si="149"/>
        <v>465255251.33529913</v>
      </c>
    </row>
    <row r="4754" spans="1:28" x14ac:dyDescent="0.45">
      <c r="A4754" t="s">
        <v>26</v>
      </c>
      <c r="B4754" t="s">
        <v>87</v>
      </c>
      <c r="C4754" t="s">
        <v>28</v>
      </c>
      <c r="D4754" t="s">
        <v>277</v>
      </c>
      <c r="E4754" t="s">
        <v>30</v>
      </c>
      <c r="F4754">
        <v>7427.4560000000001</v>
      </c>
      <c r="G4754">
        <v>4871.0529999999999</v>
      </c>
      <c r="H4754">
        <v>4106.518</v>
      </c>
      <c r="I4754">
        <v>11851.656999999999</v>
      </c>
      <c r="J4754">
        <v>17477.827000000001</v>
      </c>
      <c r="K4754">
        <v>38481.131000000001</v>
      </c>
      <c r="L4754">
        <v>42712.746000000006</v>
      </c>
      <c r="M4754">
        <v>21853.823000000004</v>
      </c>
      <c r="N4754">
        <v>23841.128000000001</v>
      </c>
      <c r="O4754">
        <v>16192.337</v>
      </c>
      <c r="P4754">
        <v>22275.495999999999</v>
      </c>
      <c r="Q4754">
        <v>27398.142</v>
      </c>
      <c r="R4754">
        <v>23668.952999999998</v>
      </c>
      <c r="S4754">
        <v>17148.748</v>
      </c>
      <c r="T4754">
        <v>36389.530999999995</v>
      </c>
      <c r="U4754">
        <v>21965.128000000001</v>
      </c>
      <c r="V4754">
        <v>21346.977999999999</v>
      </c>
      <c r="W4754">
        <v>25268.440999999999</v>
      </c>
      <c r="X4754">
        <v>99464.441999999995</v>
      </c>
      <c r="Y4754">
        <v>141683.848</v>
      </c>
      <c r="Z4754">
        <v>67116.013999999996</v>
      </c>
      <c r="AA4754">
        <f t="shared" si="148"/>
        <v>32978.161761904761</v>
      </c>
      <c r="AB4754">
        <f t="shared" si="149"/>
        <v>1089518156.8173985</v>
      </c>
    </row>
    <row r="4755" spans="1:28" x14ac:dyDescent="0.45">
      <c r="A4755" t="s">
        <v>26</v>
      </c>
      <c r="B4755" t="s">
        <v>88</v>
      </c>
      <c r="C4755" t="s">
        <v>28</v>
      </c>
      <c r="D4755" t="s">
        <v>277</v>
      </c>
      <c r="E4755" t="s">
        <v>30</v>
      </c>
      <c r="F4755">
        <v>6239.3990000000003</v>
      </c>
      <c r="G4755">
        <v>2331.4470000000001</v>
      </c>
      <c r="H4755">
        <v>9551.494999999999</v>
      </c>
      <c r="I4755">
        <v>4212.1000000000004</v>
      </c>
      <c r="J4755">
        <v>5983.4939999999997</v>
      </c>
      <c r="K4755">
        <v>4484.2330000000002</v>
      </c>
      <c r="L4755">
        <v>6840.0950000000003</v>
      </c>
      <c r="M4755">
        <v>7658.6239999999998</v>
      </c>
      <c r="N4755">
        <v>9988.2150000000001</v>
      </c>
      <c r="O4755">
        <v>6200.6809999999996</v>
      </c>
      <c r="P4755">
        <v>13450.937</v>
      </c>
      <c r="Q4755">
        <v>18428.559999999998</v>
      </c>
      <c r="R4755">
        <v>15222.352000000001</v>
      </c>
      <c r="S4755">
        <v>17253.877</v>
      </c>
      <c r="T4755">
        <v>17574.363999999998</v>
      </c>
      <c r="U4755">
        <v>10054.161999999998</v>
      </c>
      <c r="V4755">
        <v>7386.7860000000001</v>
      </c>
      <c r="W4755">
        <v>11938.161999999998</v>
      </c>
      <c r="X4755">
        <v>17040.141</v>
      </c>
      <c r="Y4755">
        <v>9884.1059999999998</v>
      </c>
      <c r="Z4755">
        <v>5469.83</v>
      </c>
      <c r="AA4755">
        <f t="shared" si="148"/>
        <v>9866.3361904761896</v>
      </c>
      <c r="AB4755">
        <f t="shared" si="149"/>
        <v>24181630.722132064</v>
      </c>
    </row>
    <row r="4756" spans="1:28" x14ac:dyDescent="0.45">
      <c r="A4756" t="s">
        <v>26</v>
      </c>
      <c r="B4756" t="s">
        <v>89</v>
      </c>
      <c r="C4756" t="s">
        <v>28</v>
      </c>
      <c r="D4756" t="s">
        <v>277</v>
      </c>
      <c r="E4756" t="s">
        <v>30</v>
      </c>
      <c r="H4756">
        <v>21.84</v>
      </c>
      <c r="J4756">
        <v>5.0999999999999996</v>
      </c>
      <c r="P4756">
        <v>22.85</v>
      </c>
      <c r="Q4756">
        <v>118.994</v>
      </c>
      <c r="S4756">
        <v>2.3149999999999999</v>
      </c>
      <c r="T4756">
        <v>7.3310000000000004</v>
      </c>
      <c r="U4756">
        <v>9.27</v>
      </c>
      <c r="AA4756">
        <f t="shared" si="148"/>
        <v>26.814285714285713</v>
      </c>
      <c r="AB4756">
        <f t="shared" si="149"/>
        <v>1716.1140655714287</v>
      </c>
    </row>
    <row r="4757" spans="1:28" x14ac:dyDescent="0.45">
      <c r="A4757" t="s">
        <v>26</v>
      </c>
      <c r="B4757" t="s">
        <v>91</v>
      </c>
      <c r="C4757" t="s">
        <v>28</v>
      </c>
      <c r="D4757" t="s">
        <v>277</v>
      </c>
      <c r="E4757" t="s">
        <v>30</v>
      </c>
      <c r="F4757">
        <v>16427.014999999999</v>
      </c>
      <c r="G4757">
        <v>8690.5190000000002</v>
      </c>
      <c r="H4757">
        <v>28759.458999999999</v>
      </c>
      <c r="I4757">
        <v>1715.7639999999999</v>
      </c>
      <c r="J4757">
        <v>6128.6290000000008</v>
      </c>
      <c r="K4757">
        <v>9012.9320000000007</v>
      </c>
      <c r="L4757">
        <v>31371.904000000002</v>
      </c>
      <c r="M4757">
        <v>3940.4960000000001</v>
      </c>
      <c r="N4757">
        <v>36103.472000000002</v>
      </c>
      <c r="O4757">
        <v>14279.816999999999</v>
      </c>
      <c r="P4757">
        <v>10303.333000000001</v>
      </c>
      <c r="Q4757">
        <v>28433.081999999999</v>
      </c>
      <c r="R4757">
        <v>32191.491000000002</v>
      </c>
      <c r="S4757">
        <v>9706.0609999999997</v>
      </c>
      <c r="T4757">
        <v>14499.380999999999</v>
      </c>
      <c r="U4757">
        <v>10642.147000000001</v>
      </c>
      <c r="V4757">
        <v>7694.3680000000004</v>
      </c>
      <c r="W4757">
        <v>10947.192999999999</v>
      </c>
      <c r="X4757">
        <v>10337.709999999999</v>
      </c>
      <c r="Y4757">
        <v>23615.696000000004</v>
      </c>
      <c r="Z4757">
        <v>7193.9490000000005</v>
      </c>
      <c r="AA4757">
        <f t="shared" si="148"/>
        <v>15333.06752380953</v>
      </c>
      <c r="AB4757">
        <f t="shared" si="149"/>
        <v>106405167.31044784</v>
      </c>
    </row>
    <row r="4758" spans="1:28" x14ac:dyDescent="0.45">
      <c r="A4758" t="s">
        <v>26</v>
      </c>
      <c r="B4758" t="s">
        <v>92</v>
      </c>
      <c r="C4758" t="s">
        <v>28</v>
      </c>
      <c r="D4758" t="s">
        <v>277</v>
      </c>
      <c r="E4758" t="s">
        <v>30</v>
      </c>
      <c r="K4758">
        <v>2.4729999999999999</v>
      </c>
      <c r="L4758">
        <v>536.87700000000007</v>
      </c>
      <c r="M4758">
        <v>86.430999999999997</v>
      </c>
      <c r="N4758">
        <v>39.523000000000003</v>
      </c>
      <c r="S4758">
        <v>131.76900000000001</v>
      </c>
      <c r="U4758">
        <v>6.9080000000000004</v>
      </c>
      <c r="V4758">
        <v>184.36099999999999</v>
      </c>
      <c r="X4758">
        <v>10.164999999999999</v>
      </c>
      <c r="Y4758">
        <v>44.692</v>
      </c>
      <c r="AA4758">
        <f t="shared" si="148"/>
        <v>115.911</v>
      </c>
      <c r="AB4758">
        <f t="shared" si="149"/>
        <v>28732.205636750012</v>
      </c>
    </row>
    <row r="4759" spans="1:28" x14ac:dyDescent="0.45">
      <c r="A4759" t="s">
        <v>26</v>
      </c>
      <c r="B4759" t="s">
        <v>93</v>
      </c>
      <c r="C4759" t="s">
        <v>28</v>
      </c>
      <c r="D4759" t="s">
        <v>277</v>
      </c>
      <c r="E4759" t="s">
        <v>30</v>
      </c>
      <c r="F4759">
        <v>2021.0219999999999</v>
      </c>
      <c r="G4759">
        <v>1910.7</v>
      </c>
      <c r="J4759">
        <v>1263.8579999999999</v>
      </c>
      <c r="K4759">
        <v>29.097000000000001</v>
      </c>
      <c r="L4759">
        <v>8.3000000000000007</v>
      </c>
      <c r="O4759">
        <v>141.86099999999999</v>
      </c>
      <c r="P4759">
        <v>1057.183</v>
      </c>
      <c r="Q4759">
        <v>71.09899999999999</v>
      </c>
      <c r="R4759">
        <v>4528.1719999999996</v>
      </c>
      <c r="S4759">
        <v>17.076000000000001</v>
      </c>
      <c r="T4759">
        <v>5558.6459999999997</v>
      </c>
      <c r="U4759">
        <v>7.5650000000000004</v>
      </c>
      <c r="V4759">
        <v>50.110999999999997</v>
      </c>
      <c r="W4759">
        <v>46.741</v>
      </c>
      <c r="X4759">
        <v>8.7070000000000007</v>
      </c>
      <c r="AA4759">
        <f t="shared" si="148"/>
        <v>1114.6758666666667</v>
      </c>
      <c r="AB4759">
        <f t="shared" si="149"/>
        <v>3089060.4038488376</v>
      </c>
    </row>
    <row r="4760" spans="1:28" x14ac:dyDescent="0.45">
      <c r="A4760" t="s">
        <v>26</v>
      </c>
      <c r="B4760" t="s">
        <v>94</v>
      </c>
      <c r="C4760" t="s">
        <v>28</v>
      </c>
      <c r="D4760" t="s">
        <v>277</v>
      </c>
      <c r="E4760" t="s">
        <v>30</v>
      </c>
      <c r="L4760">
        <v>771.94100000000003</v>
      </c>
      <c r="N4760">
        <v>7.85</v>
      </c>
      <c r="Q4760">
        <v>50.3</v>
      </c>
      <c r="AA4760">
        <f t="shared" si="148"/>
        <v>276.697</v>
      </c>
      <c r="AB4760">
        <f t="shared" si="149"/>
        <v>184400.46527700004</v>
      </c>
    </row>
    <row r="4761" spans="1:28" x14ac:dyDescent="0.45">
      <c r="A4761" t="s">
        <v>26</v>
      </c>
      <c r="B4761" t="s">
        <v>96</v>
      </c>
      <c r="C4761" t="s">
        <v>28</v>
      </c>
      <c r="D4761" t="s">
        <v>277</v>
      </c>
      <c r="E4761" t="s">
        <v>30</v>
      </c>
      <c r="F4761">
        <v>69.397999999999996</v>
      </c>
      <c r="R4761">
        <v>22.178999999999998</v>
      </c>
      <c r="T4761">
        <v>85.641000000000005</v>
      </c>
      <c r="U4761">
        <v>191.90100000000001</v>
      </c>
      <c r="V4761">
        <v>91.495999999999995</v>
      </c>
      <c r="W4761">
        <v>14.362</v>
      </c>
      <c r="AA4761">
        <f t="shared" si="148"/>
        <v>79.162833333333339</v>
      </c>
      <c r="AB4761">
        <f t="shared" si="149"/>
        <v>4089.1250197666668</v>
      </c>
    </row>
    <row r="4762" spans="1:28" x14ac:dyDescent="0.45">
      <c r="A4762" t="s">
        <v>26</v>
      </c>
      <c r="B4762" t="s">
        <v>97</v>
      </c>
      <c r="C4762" t="s">
        <v>28</v>
      </c>
      <c r="D4762" t="s">
        <v>277</v>
      </c>
      <c r="E4762" t="s">
        <v>30</v>
      </c>
      <c r="F4762">
        <v>115984.125</v>
      </c>
      <c r="G4762">
        <v>102292.78</v>
      </c>
      <c r="H4762">
        <v>71437.925999999992</v>
      </c>
      <c r="I4762">
        <v>94572.803</v>
      </c>
      <c r="J4762">
        <v>151649.008</v>
      </c>
      <c r="K4762">
        <v>123277.85299999999</v>
      </c>
      <c r="L4762">
        <v>194189.745</v>
      </c>
      <c r="M4762">
        <v>205333.65599999999</v>
      </c>
      <c r="N4762">
        <v>167662.34699999998</v>
      </c>
      <c r="O4762">
        <v>130710.037</v>
      </c>
      <c r="P4762">
        <v>217850.02499999999</v>
      </c>
      <c r="Q4762">
        <v>320500.95199999993</v>
      </c>
      <c r="R4762">
        <v>276430.65200000006</v>
      </c>
      <c r="S4762">
        <v>207151.67500000002</v>
      </c>
      <c r="T4762">
        <v>273698.625</v>
      </c>
      <c r="U4762">
        <v>213258.34100000001</v>
      </c>
      <c r="V4762">
        <v>161837.51400000002</v>
      </c>
      <c r="W4762">
        <v>244732.99</v>
      </c>
      <c r="X4762">
        <v>289096.47899999999</v>
      </c>
      <c r="Y4762">
        <v>276380.86100000003</v>
      </c>
      <c r="Z4762">
        <v>189121.24900000001</v>
      </c>
      <c r="AA4762">
        <f t="shared" si="148"/>
        <v>191769.98299999995</v>
      </c>
      <c r="AB4762">
        <f t="shared" si="149"/>
        <v>5032317713.8555479</v>
      </c>
    </row>
    <row r="4763" spans="1:28" x14ac:dyDescent="0.45">
      <c r="A4763" t="s">
        <v>26</v>
      </c>
      <c r="B4763" t="s">
        <v>99</v>
      </c>
      <c r="C4763" t="s">
        <v>28</v>
      </c>
      <c r="D4763" t="s">
        <v>277</v>
      </c>
      <c r="E4763" t="s">
        <v>30</v>
      </c>
      <c r="F4763">
        <v>283361.42100000003</v>
      </c>
      <c r="G4763">
        <v>229006.89499999999</v>
      </c>
      <c r="H4763">
        <v>185278.408</v>
      </c>
      <c r="I4763">
        <v>194844.77299999999</v>
      </c>
      <c r="J4763">
        <v>257650.27899999998</v>
      </c>
      <c r="K4763">
        <v>356984.10499999998</v>
      </c>
      <c r="L4763">
        <v>358937.12700000004</v>
      </c>
      <c r="M4763">
        <v>381259.61099999998</v>
      </c>
      <c r="N4763">
        <v>426448.49</v>
      </c>
      <c r="O4763">
        <v>227302.35800000001</v>
      </c>
      <c r="P4763">
        <v>357365.016</v>
      </c>
      <c r="Q4763">
        <v>474889.391</v>
      </c>
      <c r="R4763">
        <v>462497.46600000001</v>
      </c>
      <c r="S4763">
        <v>438638.48200000002</v>
      </c>
      <c r="T4763">
        <v>502513.027</v>
      </c>
      <c r="U4763">
        <v>538027.08900000004</v>
      </c>
      <c r="V4763">
        <v>487805.81</v>
      </c>
      <c r="W4763">
        <v>541613.84100000001</v>
      </c>
      <c r="X4763">
        <v>589402.14899999998</v>
      </c>
      <c r="Y4763">
        <v>485954.42099999997</v>
      </c>
      <c r="Z4763">
        <v>404379.92200000002</v>
      </c>
      <c r="AA4763">
        <f t="shared" si="148"/>
        <v>389721.90861904761</v>
      </c>
      <c r="AB4763">
        <f t="shared" si="149"/>
        <v>14846213192.984253</v>
      </c>
    </row>
    <row r="4764" spans="1:28" x14ac:dyDescent="0.45">
      <c r="A4764" t="s">
        <v>26</v>
      </c>
      <c r="B4764" t="s">
        <v>100</v>
      </c>
      <c r="C4764" t="s">
        <v>28</v>
      </c>
      <c r="D4764" t="s">
        <v>277</v>
      </c>
      <c r="E4764" t="s">
        <v>30</v>
      </c>
      <c r="F4764">
        <v>11.824</v>
      </c>
      <c r="G4764">
        <v>12.013</v>
      </c>
      <c r="H4764">
        <v>20.951000000000001</v>
      </c>
      <c r="Q4764">
        <v>6.8940000000000001</v>
      </c>
      <c r="R4764">
        <v>3.222</v>
      </c>
      <c r="S4764">
        <v>91.816000000000003</v>
      </c>
      <c r="W4764">
        <v>2.5920000000000001</v>
      </c>
      <c r="X4764">
        <v>2.37</v>
      </c>
      <c r="Y4764">
        <v>4.0350000000000001</v>
      </c>
      <c r="Z4764">
        <v>35.409999999999997</v>
      </c>
      <c r="AA4764">
        <f t="shared" si="148"/>
        <v>19.1127</v>
      </c>
      <c r="AB4764">
        <f t="shared" si="149"/>
        <v>760.07573312222235</v>
      </c>
    </row>
    <row r="4765" spans="1:28" x14ac:dyDescent="0.45">
      <c r="A4765" t="s">
        <v>26</v>
      </c>
      <c r="B4765" t="s">
        <v>101</v>
      </c>
      <c r="C4765" t="s">
        <v>28</v>
      </c>
      <c r="D4765" t="s">
        <v>277</v>
      </c>
      <c r="E4765" t="s">
        <v>30</v>
      </c>
      <c r="F4765">
        <v>27200.046999999999</v>
      </c>
      <c r="G4765">
        <v>21588.383999999998</v>
      </c>
      <c r="H4765">
        <v>22003.292000000001</v>
      </c>
      <c r="I4765">
        <v>22447.608</v>
      </c>
      <c r="J4765">
        <v>36059.139000000003</v>
      </c>
      <c r="K4765">
        <v>48240.707000000002</v>
      </c>
      <c r="L4765">
        <v>29662.36</v>
      </c>
      <c r="M4765">
        <v>38188.273000000001</v>
      </c>
      <c r="N4765">
        <v>98689.087</v>
      </c>
      <c r="O4765">
        <v>72491.929000000004</v>
      </c>
      <c r="P4765">
        <v>76393.304999999993</v>
      </c>
      <c r="Q4765">
        <v>107591.613</v>
      </c>
      <c r="R4765">
        <v>67007.534</v>
      </c>
      <c r="S4765">
        <v>93503.392999999996</v>
      </c>
      <c r="T4765">
        <v>68694.991999999998</v>
      </c>
      <c r="U4765">
        <v>77631.565000000002</v>
      </c>
      <c r="V4765">
        <v>36036.945</v>
      </c>
      <c r="W4765">
        <v>56117.120999999999</v>
      </c>
      <c r="X4765">
        <v>90422.523000000001</v>
      </c>
      <c r="Y4765">
        <v>105023.702</v>
      </c>
      <c r="Z4765">
        <v>62781.561000000002</v>
      </c>
      <c r="AA4765">
        <f t="shared" si="148"/>
        <v>59894.051428571423</v>
      </c>
      <c r="AB4765">
        <f t="shared" si="149"/>
        <v>840345708.93006897</v>
      </c>
    </row>
    <row r="4766" spans="1:28" x14ac:dyDescent="0.45">
      <c r="A4766" t="s">
        <v>26</v>
      </c>
      <c r="B4766" t="s">
        <v>102</v>
      </c>
      <c r="C4766" t="s">
        <v>28</v>
      </c>
      <c r="D4766" t="s">
        <v>277</v>
      </c>
      <c r="E4766" t="s">
        <v>30</v>
      </c>
      <c r="I4766">
        <v>3.18</v>
      </c>
      <c r="R4766">
        <v>6.3280000000000003</v>
      </c>
      <c r="V4766">
        <v>30.733000000000001</v>
      </c>
      <c r="AA4766">
        <f t="shared" si="148"/>
        <v>13.413666666666666</v>
      </c>
      <c r="AB4766">
        <f t="shared" si="149"/>
        <v>227.44695633333333</v>
      </c>
    </row>
    <row r="4767" spans="1:28" x14ac:dyDescent="0.45">
      <c r="A4767" t="s">
        <v>26</v>
      </c>
      <c r="B4767" t="s">
        <v>103</v>
      </c>
      <c r="C4767" t="s">
        <v>28</v>
      </c>
      <c r="D4767" t="s">
        <v>277</v>
      </c>
      <c r="E4767" t="s">
        <v>30</v>
      </c>
      <c r="F4767">
        <v>32.15</v>
      </c>
      <c r="G4767">
        <v>86.295999999999992</v>
      </c>
      <c r="H4767">
        <v>47.403000000000006</v>
      </c>
      <c r="I4767">
        <v>60.56</v>
      </c>
      <c r="J4767">
        <v>14.464</v>
      </c>
      <c r="M4767">
        <v>66.638000000000005</v>
      </c>
      <c r="N4767">
        <v>3.1829999999999998</v>
      </c>
      <c r="O4767">
        <v>16.035</v>
      </c>
      <c r="P4767">
        <v>14796.201999999999</v>
      </c>
      <c r="Q4767">
        <v>174.46199999999999</v>
      </c>
      <c r="S4767">
        <v>235.36600000000001</v>
      </c>
      <c r="T4767">
        <v>8.1240000000000006</v>
      </c>
      <c r="U4767">
        <v>8.6340000000000003</v>
      </c>
      <c r="V4767">
        <v>10.641999999999999</v>
      </c>
      <c r="W4767">
        <v>147.203</v>
      </c>
      <c r="X4767">
        <v>1290.097</v>
      </c>
      <c r="Y4767">
        <v>53.314999999999998</v>
      </c>
      <c r="Z4767">
        <v>238.89699999999999</v>
      </c>
      <c r="AA4767">
        <f t="shared" si="148"/>
        <v>960.53727777777772</v>
      </c>
      <c r="AB4767">
        <f t="shared" si="149"/>
        <v>12010091.386548093</v>
      </c>
    </row>
    <row r="4768" spans="1:28" x14ac:dyDescent="0.45">
      <c r="A4768" t="s">
        <v>26</v>
      </c>
      <c r="B4768" t="s">
        <v>104</v>
      </c>
      <c r="C4768" t="s">
        <v>28</v>
      </c>
      <c r="D4768" t="s">
        <v>277</v>
      </c>
      <c r="E4768" t="s">
        <v>30</v>
      </c>
      <c r="F4768">
        <v>1079177.2690000001</v>
      </c>
      <c r="G4768">
        <v>1042852.258</v>
      </c>
      <c r="H4768">
        <v>998807.48</v>
      </c>
      <c r="I4768">
        <v>1026277.885</v>
      </c>
      <c r="J4768">
        <v>1322779.618</v>
      </c>
      <c r="K4768">
        <v>1667083.3120000002</v>
      </c>
      <c r="L4768">
        <v>2437012.7340000002</v>
      </c>
      <c r="M4768">
        <v>2667791.7069999999</v>
      </c>
      <c r="N4768">
        <v>2680248.889</v>
      </c>
      <c r="O4768">
        <v>1388097.7450000001</v>
      </c>
      <c r="P4768">
        <v>2138863.2030000002</v>
      </c>
      <c r="Q4768">
        <v>2985812.5430000001</v>
      </c>
      <c r="R4768">
        <v>2400608.8269999996</v>
      </c>
      <c r="S4768">
        <v>2519280.1209999998</v>
      </c>
      <c r="T4768">
        <v>2300430.3870000001</v>
      </c>
      <c r="U4768">
        <v>1993170.8910000001</v>
      </c>
      <c r="V4768">
        <v>1982081.5069999998</v>
      </c>
      <c r="W4768">
        <v>2622193.318</v>
      </c>
      <c r="X4768">
        <v>3459660.2199999997</v>
      </c>
      <c r="Y4768">
        <v>3533825.1529999999</v>
      </c>
      <c r="Z4768">
        <v>4293787.932</v>
      </c>
      <c r="AA4768">
        <f t="shared" si="148"/>
        <v>2216182.999952381</v>
      </c>
      <c r="AB4768">
        <f t="shared" si="149"/>
        <v>821018517271.13904</v>
      </c>
    </row>
    <row r="4769" spans="1:28" x14ac:dyDescent="0.45">
      <c r="A4769" t="s">
        <v>26</v>
      </c>
      <c r="B4769" t="s">
        <v>105</v>
      </c>
      <c r="C4769" t="s">
        <v>28</v>
      </c>
      <c r="D4769" t="s">
        <v>277</v>
      </c>
      <c r="E4769" t="s">
        <v>30</v>
      </c>
      <c r="F4769">
        <v>6877.0370000000003</v>
      </c>
      <c r="G4769">
        <v>28247.348999999998</v>
      </c>
      <c r="H4769">
        <v>17465.013999999999</v>
      </c>
      <c r="I4769">
        <v>2151.143</v>
      </c>
      <c r="J4769">
        <v>4856.174</v>
      </c>
      <c r="K4769">
        <v>1145.26</v>
      </c>
      <c r="L4769">
        <v>2845.386</v>
      </c>
      <c r="M4769">
        <v>78.650000000000006</v>
      </c>
      <c r="N4769">
        <v>8660.83</v>
      </c>
      <c r="O4769">
        <v>6547.6440000000002</v>
      </c>
      <c r="P4769">
        <v>5096.076</v>
      </c>
      <c r="Q4769">
        <v>1.613</v>
      </c>
      <c r="R4769">
        <v>1408.021</v>
      </c>
      <c r="S4769">
        <v>3945.9679999999998</v>
      </c>
      <c r="T4769">
        <v>811.43000000000006</v>
      </c>
      <c r="U4769">
        <v>2651.5370000000003</v>
      </c>
      <c r="V4769">
        <v>458.81500000000005</v>
      </c>
      <c r="W4769">
        <v>506.96</v>
      </c>
      <c r="X4769">
        <v>63.338999999999999</v>
      </c>
      <c r="Z4769">
        <v>3680.1120000000001</v>
      </c>
      <c r="AA4769">
        <f t="shared" si="148"/>
        <v>4874.9178999999986</v>
      </c>
      <c r="AB4769">
        <f t="shared" si="149"/>
        <v>47140477.771767594</v>
      </c>
    </row>
    <row r="4770" spans="1:28" x14ac:dyDescent="0.45">
      <c r="A4770" t="s">
        <v>26</v>
      </c>
      <c r="B4770" t="s">
        <v>106</v>
      </c>
      <c r="C4770" t="s">
        <v>28</v>
      </c>
      <c r="D4770" t="s">
        <v>277</v>
      </c>
      <c r="E4770" t="s">
        <v>30</v>
      </c>
      <c r="G4770">
        <v>171.28200000000001</v>
      </c>
      <c r="I4770">
        <v>2445.2910000000002</v>
      </c>
      <c r="R4770">
        <v>192.852</v>
      </c>
      <c r="AA4770">
        <f t="shared" si="148"/>
        <v>936.47500000000002</v>
      </c>
      <c r="AB4770">
        <f t="shared" si="149"/>
        <v>1707510.6076170001</v>
      </c>
    </row>
    <row r="4771" spans="1:28" x14ac:dyDescent="0.45">
      <c r="A4771" t="s">
        <v>26</v>
      </c>
      <c r="B4771" t="s">
        <v>107</v>
      </c>
      <c r="C4771" t="s">
        <v>28</v>
      </c>
      <c r="D4771" t="s">
        <v>277</v>
      </c>
      <c r="E4771" t="s">
        <v>30</v>
      </c>
      <c r="F4771">
        <v>62832.592999999993</v>
      </c>
      <c r="G4771">
        <v>54648.277000000002</v>
      </c>
      <c r="H4771">
        <v>58827.023000000001</v>
      </c>
      <c r="I4771">
        <v>74890.850000000006</v>
      </c>
      <c r="J4771">
        <v>93128.07</v>
      </c>
      <c r="K4771">
        <v>135505.88800000001</v>
      </c>
      <c r="L4771">
        <v>132568.546</v>
      </c>
      <c r="M4771">
        <v>93135.770999999993</v>
      </c>
      <c r="N4771">
        <v>92117.341</v>
      </c>
      <c r="O4771">
        <v>71442.758000000002</v>
      </c>
      <c r="P4771">
        <v>115853.26</v>
      </c>
      <c r="Q4771">
        <v>109449.469</v>
      </c>
      <c r="R4771">
        <v>102036.167</v>
      </c>
      <c r="S4771">
        <v>111997.92600000001</v>
      </c>
      <c r="T4771">
        <v>120464.42</v>
      </c>
      <c r="U4771">
        <v>150639.59899999999</v>
      </c>
      <c r="V4771">
        <v>123251.17</v>
      </c>
      <c r="W4771">
        <v>159884.872</v>
      </c>
      <c r="X4771">
        <v>258741.39399999997</v>
      </c>
      <c r="Y4771">
        <v>247820.14400000003</v>
      </c>
      <c r="Z4771">
        <v>179215.16399999999</v>
      </c>
      <c r="AA4771">
        <f t="shared" si="148"/>
        <v>121354.79533333328</v>
      </c>
      <c r="AB4771">
        <f t="shared" si="149"/>
        <v>3020201763.6451507</v>
      </c>
    </row>
    <row r="4772" spans="1:28" x14ac:dyDescent="0.45">
      <c r="A4772" t="s">
        <v>26</v>
      </c>
      <c r="B4772" t="s">
        <v>108</v>
      </c>
      <c r="C4772" t="s">
        <v>28</v>
      </c>
      <c r="D4772" t="s">
        <v>277</v>
      </c>
      <c r="E4772" t="s">
        <v>30</v>
      </c>
      <c r="I4772">
        <v>5.0369999999999999</v>
      </c>
      <c r="L4772">
        <v>592.81899999999996</v>
      </c>
      <c r="M4772">
        <v>5.36</v>
      </c>
      <c r="N4772">
        <v>17.736000000000001</v>
      </c>
      <c r="O4772">
        <v>4.6580000000000004</v>
      </c>
      <c r="X4772">
        <v>3.75</v>
      </c>
      <c r="Z4772">
        <v>7.3</v>
      </c>
      <c r="AA4772">
        <f t="shared" si="148"/>
        <v>90.951428571428565</v>
      </c>
      <c r="AB4772">
        <f t="shared" si="149"/>
        <v>48997.824395952375</v>
      </c>
    </row>
    <row r="4773" spans="1:28" x14ac:dyDescent="0.45">
      <c r="A4773" t="s">
        <v>26</v>
      </c>
      <c r="B4773" t="s">
        <v>109</v>
      </c>
      <c r="C4773" t="s">
        <v>28</v>
      </c>
      <c r="D4773" t="s">
        <v>277</v>
      </c>
      <c r="E4773" t="s">
        <v>30</v>
      </c>
      <c r="F4773">
        <v>5.1139999999999999</v>
      </c>
      <c r="G4773">
        <v>11.606</v>
      </c>
      <c r="H4773">
        <v>3.2440000000000002</v>
      </c>
      <c r="I4773">
        <v>16.495999999999999</v>
      </c>
      <c r="J4773">
        <v>9.9870000000000001</v>
      </c>
      <c r="K4773">
        <v>4.59</v>
      </c>
      <c r="L4773">
        <v>90.667000000000002</v>
      </c>
      <c r="M4773">
        <v>5.5549999999999997</v>
      </c>
      <c r="N4773">
        <v>24.2</v>
      </c>
      <c r="Q4773">
        <v>193.589</v>
      </c>
      <c r="R4773">
        <v>91.396000000000001</v>
      </c>
      <c r="S4773">
        <v>5.6029999999999998</v>
      </c>
      <c r="T4773">
        <v>199.82900000000001</v>
      </c>
      <c r="U4773">
        <v>40.21</v>
      </c>
      <c r="V4773">
        <v>9.9209999999999994</v>
      </c>
      <c r="W4773">
        <v>2.496</v>
      </c>
      <c r="X4773">
        <v>39.648000000000003</v>
      </c>
      <c r="Y4773">
        <v>224.887</v>
      </c>
      <c r="Z4773">
        <v>476.11</v>
      </c>
      <c r="AA4773">
        <f t="shared" si="148"/>
        <v>76.586736842105267</v>
      </c>
      <c r="AB4773">
        <f t="shared" si="149"/>
        <v>14683.198874538011</v>
      </c>
    </row>
    <row r="4774" spans="1:28" x14ac:dyDescent="0.45">
      <c r="A4774" t="s">
        <v>26</v>
      </c>
      <c r="B4774" t="s">
        <v>110</v>
      </c>
      <c r="C4774" t="s">
        <v>28</v>
      </c>
      <c r="D4774" t="s">
        <v>277</v>
      </c>
      <c r="E4774" t="s">
        <v>30</v>
      </c>
      <c r="F4774">
        <v>9099.6680000000015</v>
      </c>
      <c r="G4774">
        <v>10023.351999999999</v>
      </c>
      <c r="H4774">
        <v>10896.315000000001</v>
      </c>
      <c r="I4774">
        <v>8701.9070000000011</v>
      </c>
      <c r="J4774">
        <v>13271.584999999999</v>
      </c>
      <c r="K4774">
        <v>19984.774000000001</v>
      </c>
      <c r="L4774">
        <v>32007.851000000002</v>
      </c>
      <c r="M4774">
        <v>52098.729000000007</v>
      </c>
      <c r="N4774">
        <v>118160.783</v>
      </c>
      <c r="O4774">
        <v>25956.891</v>
      </c>
      <c r="P4774">
        <v>29493.533000000003</v>
      </c>
      <c r="Q4774">
        <v>228270.22300000003</v>
      </c>
      <c r="R4774">
        <v>85012.418000000005</v>
      </c>
      <c r="S4774">
        <v>40564.502</v>
      </c>
      <c r="T4774">
        <v>45605.404000000002</v>
      </c>
      <c r="U4774">
        <v>87139.957000000009</v>
      </c>
      <c r="V4774">
        <v>147443.32399999999</v>
      </c>
      <c r="W4774">
        <v>57609.690999999999</v>
      </c>
      <c r="X4774">
        <v>28006.174999999999</v>
      </c>
      <c r="Y4774">
        <v>17114.394</v>
      </c>
      <c r="Z4774">
        <v>9649.3820000000014</v>
      </c>
      <c r="AA4774">
        <f t="shared" si="148"/>
        <v>51243.374190476199</v>
      </c>
      <c r="AB4774">
        <f t="shared" si="149"/>
        <v>3096797875.8662696</v>
      </c>
    </row>
    <row r="4775" spans="1:28" x14ac:dyDescent="0.45">
      <c r="A4775" t="s">
        <v>26</v>
      </c>
      <c r="B4775" t="s">
        <v>111</v>
      </c>
      <c r="C4775" t="s">
        <v>28</v>
      </c>
      <c r="D4775" t="s">
        <v>277</v>
      </c>
      <c r="E4775" t="s">
        <v>30</v>
      </c>
      <c r="F4775">
        <v>77157.142999999996</v>
      </c>
      <c r="G4775">
        <v>68170.532000000007</v>
      </c>
      <c r="H4775">
        <v>62592.237000000001</v>
      </c>
      <c r="I4775">
        <v>75387.778999999995</v>
      </c>
      <c r="J4775">
        <v>66649.23</v>
      </c>
      <c r="K4775">
        <v>74401.455000000002</v>
      </c>
      <c r="L4775">
        <v>94274.668999999994</v>
      </c>
      <c r="M4775">
        <v>97887.31</v>
      </c>
      <c r="N4775">
        <v>114414.371</v>
      </c>
      <c r="O4775">
        <v>89525.692999999999</v>
      </c>
      <c r="P4775">
        <v>106283.908</v>
      </c>
      <c r="Q4775">
        <v>109921.31</v>
      </c>
      <c r="R4775">
        <v>93394.180999999997</v>
      </c>
      <c r="S4775">
        <v>86401.785000000003</v>
      </c>
      <c r="T4775">
        <v>110444.584</v>
      </c>
      <c r="U4775">
        <v>101916.269</v>
      </c>
      <c r="V4775">
        <v>3455.5030000000002</v>
      </c>
      <c r="W4775">
        <v>31.649000000000001</v>
      </c>
      <c r="X4775">
        <v>126.03200000000001</v>
      </c>
      <c r="Y4775">
        <v>1940.7470000000001</v>
      </c>
      <c r="Z4775">
        <v>2931.5170000000003</v>
      </c>
      <c r="AA4775">
        <f t="shared" si="148"/>
        <v>68443.233523809526</v>
      </c>
      <c r="AB4775">
        <f t="shared" si="149"/>
        <v>1677816935.5275116</v>
      </c>
    </row>
    <row r="4776" spans="1:28" x14ac:dyDescent="0.45">
      <c r="A4776" t="s">
        <v>26</v>
      </c>
      <c r="B4776" t="s">
        <v>113</v>
      </c>
      <c r="C4776" t="s">
        <v>28</v>
      </c>
      <c r="D4776" t="s">
        <v>277</v>
      </c>
      <c r="E4776" t="s">
        <v>30</v>
      </c>
      <c r="F4776">
        <v>44828.046999999999</v>
      </c>
      <c r="G4776">
        <v>40337.464999999997</v>
      </c>
      <c r="H4776">
        <v>47036.382999999994</v>
      </c>
      <c r="I4776">
        <v>48460.343000000001</v>
      </c>
      <c r="J4776">
        <v>47894.28</v>
      </c>
      <c r="K4776">
        <v>57929.087</v>
      </c>
      <c r="L4776">
        <v>62167.400999999998</v>
      </c>
      <c r="M4776">
        <v>69214.070000000007</v>
      </c>
      <c r="N4776">
        <v>75172.010000000009</v>
      </c>
      <c r="O4776">
        <v>27140.113000000001</v>
      </c>
      <c r="P4776">
        <v>30590.65</v>
      </c>
      <c r="Q4776">
        <v>30384.065000000002</v>
      </c>
      <c r="R4776">
        <v>39831.292999999998</v>
      </c>
      <c r="S4776">
        <v>45032.726999999999</v>
      </c>
      <c r="T4776">
        <v>52460.665999999997</v>
      </c>
      <c r="U4776">
        <v>28138.800999999999</v>
      </c>
      <c r="V4776">
        <v>25611.204999999998</v>
      </c>
      <c r="W4776">
        <v>33489.362000000001</v>
      </c>
      <c r="X4776">
        <v>39485.580999999998</v>
      </c>
      <c r="Y4776">
        <v>36222.606999999996</v>
      </c>
      <c r="Z4776">
        <v>27646.792000000001</v>
      </c>
      <c r="AA4776">
        <f t="shared" si="148"/>
        <v>43289.187999999995</v>
      </c>
      <c r="AB4776">
        <f t="shared" si="149"/>
        <v>198363423.32148513</v>
      </c>
    </row>
    <row r="4777" spans="1:28" x14ac:dyDescent="0.45">
      <c r="A4777" t="s">
        <v>26</v>
      </c>
      <c r="B4777" t="s">
        <v>114</v>
      </c>
      <c r="C4777" t="s">
        <v>28</v>
      </c>
      <c r="D4777" t="s">
        <v>277</v>
      </c>
      <c r="E4777" t="s">
        <v>30</v>
      </c>
      <c r="F4777">
        <v>198.72</v>
      </c>
      <c r="G4777">
        <v>257.851</v>
      </c>
      <c r="H4777">
        <v>279.49099999999999</v>
      </c>
      <c r="I4777">
        <v>659.93200000000002</v>
      </c>
      <c r="J4777">
        <v>2259.0540000000001</v>
      </c>
      <c r="K4777">
        <v>1828.021</v>
      </c>
      <c r="L4777">
        <v>177.16</v>
      </c>
      <c r="M4777">
        <v>665.44999999999993</v>
      </c>
      <c r="N4777">
        <v>224.51399999999998</v>
      </c>
      <c r="O4777">
        <v>333.03399999999999</v>
      </c>
      <c r="P4777">
        <v>1187.44</v>
      </c>
      <c r="Q4777">
        <v>1632.307</v>
      </c>
      <c r="R4777">
        <v>2863.3969999999999</v>
      </c>
      <c r="S4777">
        <v>350.54500000000002</v>
      </c>
      <c r="T4777">
        <v>300.32099999999997</v>
      </c>
      <c r="U4777">
        <v>327.923</v>
      </c>
      <c r="V4777">
        <v>566.95100000000002</v>
      </c>
      <c r="W4777">
        <v>1457.5120000000002</v>
      </c>
      <c r="X4777">
        <v>2556.5630000000001</v>
      </c>
      <c r="Y4777">
        <v>2721.998</v>
      </c>
      <c r="Z4777">
        <v>2236.69</v>
      </c>
      <c r="AA4777">
        <f t="shared" si="148"/>
        <v>1099.2797142857144</v>
      </c>
      <c r="AB4777">
        <f t="shared" si="149"/>
        <v>915565.82115721423</v>
      </c>
    </row>
    <row r="4778" spans="1:28" x14ac:dyDescent="0.45">
      <c r="A4778" t="s">
        <v>26</v>
      </c>
      <c r="B4778" t="s">
        <v>115</v>
      </c>
      <c r="C4778" t="s">
        <v>28</v>
      </c>
      <c r="D4778" t="s">
        <v>277</v>
      </c>
      <c r="E4778" t="s">
        <v>30</v>
      </c>
      <c r="P4778">
        <v>20.834</v>
      </c>
      <c r="U4778">
        <v>3.68</v>
      </c>
      <c r="AA4778">
        <f t="shared" si="148"/>
        <v>12.257</v>
      </c>
      <c r="AB4778">
        <f t="shared" si="149"/>
        <v>147.12985799999996</v>
      </c>
    </row>
    <row r="4779" spans="1:28" x14ac:dyDescent="0.45">
      <c r="A4779" t="s">
        <v>26</v>
      </c>
      <c r="B4779" t="s">
        <v>116</v>
      </c>
      <c r="C4779" t="s">
        <v>28</v>
      </c>
      <c r="D4779" t="s">
        <v>277</v>
      </c>
      <c r="E4779" t="s">
        <v>30</v>
      </c>
      <c r="F4779">
        <v>6023.4710000000005</v>
      </c>
      <c r="G4779">
        <v>4330.7800000000007</v>
      </c>
      <c r="H4779">
        <v>4207.4580000000005</v>
      </c>
      <c r="I4779">
        <v>2982.1320000000001</v>
      </c>
      <c r="J4779">
        <v>5986.0330000000004</v>
      </c>
      <c r="K4779">
        <v>7416.32</v>
      </c>
      <c r="L4779">
        <v>9855.33</v>
      </c>
      <c r="M4779">
        <v>9525.1039999999994</v>
      </c>
      <c r="N4779">
        <v>9834.4809999999979</v>
      </c>
      <c r="O4779">
        <v>5075.6670000000004</v>
      </c>
      <c r="P4779">
        <v>18031.310999999998</v>
      </c>
      <c r="Q4779">
        <v>23508.338</v>
      </c>
      <c r="R4779">
        <v>20038.45</v>
      </c>
      <c r="S4779">
        <v>15343.088</v>
      </c>
      <c r="T4779">
        <v>21350.27</v>
      </c>
      <c r="U4779">
        <v>20993.625</v>
      </c>
      <c r="V4779">
        <v>17938.567999999999</v>
      </c>
      <c r="W4779">
        <v>24357.305</v>
      </c>
      <c r="X4779">
        <v>23930.190999999999</v>
      </c>
      <c r="Y4779">
        <v>22716.923999999999</v>
      </c>
      <c r="Z4779">
        <v>35328.116000000002</v>
      </c>
      <c r="AA4779">
        <f t="shared" si="148"/>
        <v>14703.474380952379</v>
      </c>
      <c r="AB4779">
        <f t="shared" si="149"/>
        <v>80295627.13665995</v>
      </c>
    </row>
    <row r="4780" spans="1:28" x14ac:dyDescent="0.45">
      <c r="A4780" t="s">
        <v>26</v>
      </c>
      <c r="B4780" t="s">
        <v>117</v>
      </c>
      <c r="C4780" t="s">
        <v>28</v>
      </c>
      <c r="D4780" t="s">
        <v>277</v>
      </c>
      <c r="E4780" t="s">
        <v>30</v>
      </c>
      <c r="F4780">
        <v>37182.426999999996</v>
      </c>
      <c r="G4780">
        <v>38542.597000000002</v>
      </c>
      <c r="H4780">
        <v>30819.713</v>
      </c>
      <c r="I4780">
        <v>33077.031000000003</v>
      </c>
      <c r="J4780">
        <v>41795.794999999998</v>
      </c>
      <c r="K4780">
        <v>43632.421000000002</v>
      </c>
      <c r="L4780">
        <v>52797.652999999998</v>
      </c>
      <c r="M4780">
        <v>56977.919000000002</v>
      </c>
      <c r="N4780">
        <v>72498.558999999994</v>
      </c>
      <c r="O4780">
        <v>25280.232</v>
      </c>
      <c r="P4780">
        <v>43023.529000000002</v>
      </c>
      <c r="Q4780">
        <v>83362.569000000003</v>
      </c>
      <c r="R4780">
        <v>46632.400999999998</v>
      </c>
      <c r="S4780">
        <v>40048.773999999998</v>
      </c>
      <c r="T4780">
        <v>48087.53</v>
      </c>
      <c r="U4780">
        <v>34931.523000000001</v>
      </c>
      <c r="V4780">
        <v>53893.593000000001</v>
      </c>
      <c r="W4780">
        <v>65254.286</v>
      </c>
      <c r="X4780">
        <v>76199.038</v>
      </c>
      <c r="Y4780">
        <v>44782.62</v>
      </c>
      <c r="Z4780">
        <v>24631.612000000001</v>
      </c>
      <c r="AA4780">
        <f t="shared" si="148"/>
        <v>47307.229619047619</v>
      </c>
      <c r="AB4780">
        <f t="shared" si="149"/>
        <v>259351101.02795601</v>
      </c>
    </row>
    <row r="4781" spans="1:28" x14ac:dyDescent="0.45">
      <c r="A4781" t="s">
        <v>26</v>
      </c>
      <c r="B4781" t="s">
        <v>118</v>
      </c>
      <c r="C4781" t="s">
        <v>28</v>
      </c>
      <c r="D4781" t="s">
        <v>277</v>
      </c>
      <c r="E4781" t="s">
        <v>30</v>
      </c>
      <c r="F4781">
        <v>17274.509999999998</v>
      </c>
      <c r="G4781">
        <v>18387.574000000001</v>
      </c>
      <c r="H4781">
        <v>26746.425999999999</v>
      </c>
      <c r="I4781">
        <v>5138.6220000000003</v>
      </c>
      <c r="J4781">
        <v>3466.1390000000001</v>
      </c>
      <c r="K4781">
        <v>7353.866</v>
      </c>
      <c r="L4781">
        <v>17304.642</v>
      </c>
      <c r="M4781">
        <v>5541.0369999999994</v>
      </c>
      <c r="N4781">
        <v>5790.402</v>
      </c>
      <c r="O4781">
        <v>4749.2530000000006</v>
      </c>
      <c r="P4781">
        <v>5631.8519999999999</v>
      </c>
      <c r="Q4781">
        <v>8025.8089999999993</v>
      </c>
      <c r="R4781">
        <v>17171.699000000001</v>
      </c>
      <c r="S4781">
        <v>8263.6750000000011</v>
      </c>
      <c r="T4781">
        <v>19947.983</v>
      </c>
      <c r="U4781">
        <v>13835.919</v>
      </c>
      <c r="V4781">
        <v>5692.4959999999992</v>
      </c>
      <c r="W4781">
        <v>6434.0649999999996</v>
      </c>
      <c r="X4781">
        <v>9112.6930000000011</v>
      </c>
      <c r="Y4781">
        <v>14011.655999999999</v>
      </c>
      <c r="Z4781">
        <v>27754.966</v>
      </c>
      <c r="AA4781">
        <f t="shared" si="148"/>
        <v>11792.15638095238</v>
      </c>
      <c r="AB4781">
        <f t="shared" si="149"/>
        <v>54130740.275212333</v>
      </c>
    </row>
    <row r="4782" spans="1:28" x14ac:dyDescent="0.45">
      <c r="A4782" t="s">
        <v>26</v>
      </c>
      <c r="B4782" t="s">
        <v>119</v>
      </c>
      <c r="C4782" t="s">
        <v>28</v>
      </c>
      <c r="D4782" t="s">
        <v>277</v>
      </c>
      <c r="E4782" t="s">
        <v>30</v>
      </c>
      <c r="F4782">
        <v>458.541</v>
      </c>
      <c r="G4782">
        <v>472.85899999999998</v>
      </c>
      <c r="H4782">
        <v>489.36900000000003</v>
      </c>
      <c r="I4782">
        <v>620.41399999999999</v>
      </c>
      <c r="J4782">
        <v>175.93200000000002</v>
      </c>
      <c r="K4782">
        <v>19.777999999999999</v>
      </c>
      <c r="L4782">
        <v>130.75799999999998</v>
      </c>
      <c r="M4782">
        <v>381.471</v>
      </c>
      <c r="N4782">
        <v>15358.364</v>
      </c>
      <c r="P4782">
        <v>571.26700000000005</v>
      </c>
      <c r="Q4782">
        <v>12.688000000000001</v>
      </c>
      <c r="R4782">
        <v>15867.709000000001</v>
      </c>
      <c r="S4782">
        <v>498.50700000000001</v>
      </c>
      <c r="T4782">
        <v>371.88099999999997</v>
      </c>
      <c r="U4782">
        <v>6270.6639999999998</v>
      </c>
      <c r="V4782">
        <v>3665.0249999999996</v>
      </c>
      <c r="W4782">
        <v>2951.86</v>
      </c>
      <c r="X4782">
        <v>3767.4209999999998</v>
      </c>
      <c r="Y4782">
        <v>6110.6929999999993</v>
      </c>
      <c r="Z4782">
        <v>2720.252</v>
      </c>
      <c r="AA4782">
        <f t="shared" si="148"/>
        <v>3045.7726499999999</v>
      </c>
      <c r="AB4782">
        <f t="shared" si="149"/>
        <v>22341860.540410865</v>
      </c>
    </row>
    <row r="4783" spans="1:28" x14ac:dyDescent="0.45">
      <c r="A4783" t="s">
        <v>26</v>
      </c>
      <c r="B4783" t="s">
        <v>120</v>
      </c>
      <c r="C4783" t="s">
        <v>28</v>
      </c>
      <c r="D4783" t="s">
        <v>277</v>
      </c>
      <c r="E4783" t="s">
        <v>30</v>
      </c>
      <c r="F4783">
        <v>104649.591</v>
      </c>
      <c r="G4783">
        <v>60511.56</v>
      </c>
      <c r="H4783">
        <v>55913.53</v>
      </c>
      <c r="I4783">
        <v>63702.956999999995</v>
      </c>
      <c r="J4783">
        <v>100742.698</v>
      </c>
      <c r="K4783">
        <v>198956.59399999998</v>
      </c>
      <c r="L4783">
        <v>266584.98099999997</v>
      </c>
      <c r="M4783">
        <v>175307.38</v>
      </c>
      <c r="N4783">
        <v>226998.25499999998</v>
      </c>
      <c r="O4783">
        <v>128132.16800000001</v>
      </c>
      <c r="P4783">
        <v>167163.84400000001</v>
      </c>
      <c r="Q4783">
        <v>208193.35699999999</v>
      </c>
      <c r="R4783">
        <v>240667.486</v>
      </c>
      <c r="S4783">
        <v>188213.92300000001</v>
      </c>
      <c r="T4783">
        <v>256357.54099999997</v>
      </c>
      <c r="U4783">
        <v>323470.158</v>
      </c>
      <c r="V4783">
        <v>288085.58699999994</v>
      </c>
      <c r="W4783">
        <v>715696.21100000001</v>
      </c>
      <c r="X4783">
        <v>889486.79700000002</v>
      </c>
      <c r="Y4783">
        <v>818552.64099999995</v>
      </c>
      <c r="Z4783">
        <v>486590.45</v>
      </c>
      <c r="AA4783">
        <f t="shared" si="148"/>
        <v>283998.93852380954</v>
      </c>
      <c r="AB4783">
        <f t="shared" si="149"/>
        <v>58784942309.554977</v>
      </c>
    </row>
    <row r="4784" spans="1:28" x14ac:dyDescent="0.45">
      <c r="A4784" t="s">
        <v>26</v>
      </c>
      <c r="B4784" t="s">
        <v>121</v>
      </c>
      <c r="C4784" t="s">
        <v>28</v>
      </c>
      <c r="D4784" t="s">
        <v>277</v>
      </c>
      <c r="E4784" t="s">
        <v>30</v>
      </c>
      <c r="F4784">
        <v>51282.794999999998</v>
      </c>
      <c r="G4784">
        <v>46467.593000000001</v>
      </c>
      <c r="H4784">
        <v>27098.491999999998</v>
      </c>
      <c r="I4784">
        <v>31441.664999999997</v>
      </c>
      <c r="J4784">
        <v>63521.964999999997</v>
      </c>
      <c r="K4784">
        <v>108117.03200000001</v>
      </c>
      <c r="L4784">
        <v>139525.78199999998</v>
      </c>
      <c r="M4784">
        <v>155200.11200000002</v>
      </c>
      <c r="N4784">
        <v>132891.67300000001</v>
      </c>
      <c r="O4784">
        <v>63074.25</v>
      </c>
      <c r="P4784">
        <v>232331.30100000001</v>
      </c>
      <c r="Q4784">
        <v>353871.62400000007</v>
      </c>
      <c r="R4784">
        <v>327554.03400000004</v>
      </c>
      <c r="S4784">
        <v>290651.80699999997</v>
      </c>
      <c r="T4784">
        <v>352593.65700000001</v>
      </c>
      <c r="U4784">
        <v>300289.462</v>
      </c>
      <c r="V4784">
        <v>249774.603</v>
      </c>
      <c r="W4784">
        <v>404599.10399999999</v>
      </c>
      <c r="X4784">
        <v>527614.68299999996</v>
      </c>
      <c r="Y4784">
        <v>342992.32699999999</v>
      </c>
      <c r="Z4784">
        <v>246818.054</v>
      </c>
      <c r="AA4784">
        <f t="shared" si="148"/>
        <v>211795.81023809518</v>
      </c>
      <c r="AB4784">
        <f t="shared" si="149"/>
        <v>20695988140.450325</v>
      </c>
    </row>
    <row r="4785" spans="1:28" x14ac:dyDescent="0.45">
      <c r="A4785" t="s">
        <v>26</v>
      </c>
      <c r="B4785" t="s">
        <v>122</v>
      </c>
      <c r="C4785" t="s">
        <v>28</v>
      </c>
      <c r="D4785" t="s">
        <v>277</v>
      </c>
      <c r="E4785" t="s">
        <v>30</v>
      </c>
      <c r="N4785">
        <v>15.2</v>
      </c>
      <c r="AA4785">
        <f t="shared" si="148"/>
        <v>15.2</v>
      </c>
      <c r="AB4785" t="e">
        <f t="shared" si="149"/>
        <v>#DIV/0!</v>
      </c>
    </row>
    <row r="4786" spans="1:28" x14ac:dyDescent="0.45">
      <c r="A4786" t="s">
        <v>26</v>
      </c>
      <c r="B4786" t="s">
        <v>123</v>
      </c>
      <c r="C4786" t="s">
        <v>28</v>
      </c>
      <c r="D4786" t="s">
        <v>277</v>
      </c>
      <c r="E4786" t="s">
        <v>30</v>
      </c>
      <c r="F4786">
        <v>717.11</v>
      </c>
      <c r="I4786">
        <v>3.6749999999999998</v>
      </c>
      <c r="L4786">
        <v>140.21199999999999</v>
      </c>
      <c r="Q4786">
        <v>26.344999999999999</v>
      </c>
      <c r="R4786">
        <v>9.6</v>
      </c>
      <c r="S4786">
        <v>6</v>
      </c>
      <c r="U4786">
        <v>6.2270000000000003</v>
      </c>
      <c r="AA4786">
        <f t="shared" si="148"/>
        <v>129.88128571428572</v>
      </c>
      <c r="AB4786">
        <f t="shared" si="149"/>
        <v>69449.436428571425</v>
      </c>
    </row>
    <row r="4787" spans="1:28" x14ac:dyDescent="0.45">
      <c r="A4787" t="s">
        <v>26</v>
      </c>
      <c r="B4787" t="s">
        <v>124</v>
      </c>
      <c r="C4787" t="s">
        <v>28</v>
      </c>
      <c r="D4787" t="s">
        <v>277</v>
      </c>
      <c r="E4787" t="s">
        <v>30</v>
      </c>
      <c r="F4787">
        <v>85938.999000000011</v>
      </c>
      <c r="G4787">
        <v>52878.152000000009</v>
      </c>
      <c r="H4787">
        <v>52390.698000000004</v>
      </c>
      <c r="I4787">
        <v>54357.294999999998</v>
      </c>
      <c r="J4787">
        <v>46301.823000000004</v>
      </c>
      <c r="K4787">
        <v>55348.023000000001</v>
      </c>
      <c r="L4787">
        <v>74732.237999999998</v>
      </c>
      <c r="M4787">
        <v>74369.785000000003</v>
      </c>
      <c r="N4787">
        <v>39149.355000000003</v>
      </c>
      <c r="O4787">
        <v>32867.126000000004</v>
      </c>
      <c r="P4787">
        <v>34791.411</v>
      </c>
      <c r="Q4787">
        <v>33702.673999999999</v>
      </c>
      <c r="R4787">
        <v>36299.118999999999</v>
      </c>
      <c r="S4787">
        <v>37389.56</v>
      </c>
      <c r="T4787">
        <v>34583.673999999999</v>
      </c>
      <c r="U4787">
        <v>25823.762000000002</v>
      </c>
      <c r="V4787">
        <v>36112.267999999996</v>
      </c>
      <c r="W4787">
        <v>50706.715000000004</v>
      </c>
      <c r="X4787">
        <v>57830.714</v>
      </c>
      <c r="Y4787">
        <v>44143.14</v>
      </c>
      <c r="Z4787">
        <v>46604.915000000001</v>
      </c>
      <c r="AA4787">
        <f t="shared" si="148"/>
        <v>47920.068857142855</v>
      </c>
      <c r="AB4787">
        <f t="shared" si="149"/>
        <v>242959060.52839738</v>
      </c>
    </row>
    <row r="4788" spans="1:28" x14ac:dyDescent="0.45">
      <c r="A4788" t="s">
        <v>26</v>
      </c>
      <c r="B4788" t="s">
        <v>125</v>
      </c>
      <c r="C4788" t="s">
        <v>28</v>
      </c>
      <c r="D4788" t="s">
        <v>277</v>
      </c>
      <c r="E4788" t="s">
        <v>30</v>
      </c>
      <c r="F4788">
        <v>68240.195000000007</v>
      </c>
      <c r="G4788">
        <v>56929.585999999996</v>
      </c>
      <c r="H4788">
        <v>56211.331999999995</v>
      </c>
      <c r="I4788">
        <v>50096.584999999999</v>
      </c>
      <c r="J4788">
        <v>72062.48</v>
      </c>
      <c r="K4788">
        <v>92978.75499999999</v>
      </c>
      <c r="L4788">
        <v>90099.096000000005</v>
      </c>
      <c r="M4788">
        <v>142496.52000000002</v>
      </c>
      <c r="N4788">
        <v>173367.65699999998</v>
      </c>
      <c r="O4788">
        <v>105540.81200000001</v>
      </c>
      <c r="P4788">
        <v>146494.264</v>
      </c>
      <c r="Q4788">
        <v>140222.13399999999</v>
      </c>
      <c r="R4788">
        <v>143303.11799999999</v>
      </c>
      <c r="S4788">
        <v>124520.9</v>
      </c>
      <c r="T4788">
        <v>140181.49900000001</v>
      </c>
      <c r="U4788">
        <v>115679.27899999999</v>
      </c>
      <c r="V4788">
        <v>103023.45899999999</v>
      </c>
      <c r="W4788">
        <v>112641.126</v>
      </c>
      <c r="X4788">
        <v>105838.07399999999</v>
      </c>
      <c r="Y4788">
        <v>102834.30100000001</v>
      </c>
      <c r="Z4788">
        <v>95103.498999999996</v>
      </c>
      <c r="AA4788">
        <f t="shared" si="148"/>
        <v>106564.98433333334</v>
      </c>
      <c r="AB4788">
        <f t="shared" si="149"/>
        <v>1143257934.0812867</v>
      </c>
    </row>
    <row r="4789" spans="1:28" x14ac:dyDescent="0.45">
      <c r="A4789" t="s">
        <v>26</v>
      </c>
      <c r="B4789" t="s">
        <v>126</v>
      </c>
      <c r="C4789" t="s">
        <v>28</v>
      </c>
      <c r="D4789" t="s">
        <v>277</v>
      </c>
      <c r="E4789" t="s">
        <v>30</v>
      </c>
      <c r="F4789">
        <v>172352.56399999998</v>
      </c>
      <c r="G4789">
        <v>184450.09</v>
      </c>
      <c r="H4789">
        <v>131107.598</v>
      </c>
      <c r="I4789">
        <v>163384.85699999999</v>
      </c>
      <c r="J4789">
        <v>193549.682</v>
      </c>
      <c r="K4789">
        <v>260887.258</v>
      </c>
      <c r="L4789">
        <v>381510.25599999999</v>
      </c>
      <c r="M4789">
        <v>427611.73200000008</v>
      </c>
      <c r="N4789">
        <v>439574.61100000003</v>
      </c>
      <c r="O4789">
        <v>217436.35699999999</v>
      </c>
      <c r="P4789">
        <v>313243.47600000002</v>
      </c>
      <c r="Q4789">
        <v>552044.36499999999</v>
      </c>
      <c r="R4789">
        <v>564727.52599999995</v>
      </c>
      <c r="S4789">
        <v>601337.76899999997</v>
      </c>
      <c r="T4789">
        <v>1002204.4880000001</v>
      </c>
      <c r="U4789">
        <v>779731.25499999989</v>
      </c>
      <c r="V4789">
        <v>457927.71299999999</v>
      </c>
      <c r="W4789">
        <v>465225.09399999998</v>
      </c>
      <c r="X4789">
        <v>582147.74700000009</v>
      </c>
      <c r="Y4789">
        <v>750607.22500000009</v>
      </c>
      <c r="Z4789">
        <v>898338.78600000008</v>
      </c>
      <c r="AA4789">
        <f t="shared" si="148"/>
        <v>454257.16423809517</v>
      </c>
      <c r="AB4789">
        <f t="shared" si="149"/>
        <v>63997267412.892456</v>
      </c>
    </row>
    <row r="4790" spans="1:28" x14ac:dyDescent="0.45">
      <c r="A4790" t="s">
        <v>26</v>
      </c>
      <c r="B4790" t="s">
        <v>127</v>
      </c>
      <c r="C4790" t="s">
        <v>28</v>
      </c>
      <c r="D4790" t="s">
        <v>277</v>
      </c>
      <c r="E4790" t="s">
        <v>30</v>
      </c>
      <c r="F4790">
        <v>91300.764999999999</v>
      </c>
      <c r="G4790">
        <v>122090.57399999999</v>
      </c>
      <c r="H4790">
        <v>146273.96099999998</v>
      </c>
      <c r="I4790">
        <v>153557.76199999999</v>
      </c>
      <c r="J4790">
        <v>72516.243000000002</v>
      </c>
      <c r="K4790">
        <v>128868.276</v>
      </c>
      <c r="L4790">
        <v>162546.21299999999</v>
      </c>
      <c r="M4790">
        <v>398774.22100000002</v>
      </c>
      <c r="N4790">
        <v>310190.32199999999</v>
      </c>
      <c r="O4790">
        <v>149136.09</v>
      </c>
      <c r="P4790">
        <v>116262.583</v>
      </c>
      <c r="Q4790">
        <v>302243.89899999998</v>
      </c>
      <c r="R4790">
        <v>133714.92300000001</v>
      </c>
      <c r="S4790">
        <v>163120.353</v>
      </c>
      <c r="T4790">
        <v>151114.78399999999</v>
      </c>
      <c r="U4790">
        <v>149731.696</v>
      </c>
      <c r="V4790">
        <v>155923.16499999998</v>
      </c>
      <c r="W4790">
        <v>142289.046</v>
      </c>
      <c r="X4790">
        <v>162063.08800000002</v>
      </c>
      <c r="Y4790">
        <v>178694.141</v>
      </c>
      <c r="Z4790">
        <v>163198.614</v>
      </c>
      <c r="AA4790">
        <f t="shared" si="148"/>
        <v>169219.55804761904</v>
      </c>
      <c r="AB4790">
        <f t="shared" si="149"/>
        <v>5832227212.0448914</v>
      </c>
    </row>
    <row r="4791" spans="1:28" x14ac:dyDescent="0.45">
      <c r="A4791" t="s">
        <v>26</v>
      </c>
      <c r="B4791" t="s">
        <v>128</v>
      </c>
      <c r="C4791" t="s">
        <v>28</v>
      </c>
      <c r="D4791" t="s">
        <v>277</v>
      </c>
      <c r="E4791" t="s">
        <v>30</v>
      </c>
      <c r="F4791">
        <v>641584.13199999998</v>
      </c>
      <c r="G4791">
        <v>614006.40100000007</v>
      </c>
      <c r="H4791">
        <v>423399.72600000002</v>
      </c>
      <c r="I4791">
        <v>416434.30100000004</v>
      </c>
      <c r="J4791">
        <v>550065.37199999997</v>
      </c>
      <c r="K4791">
        <v>658409.25300000003</v>
      </c>
      <c r="L4791">
        <v>844072.82799999998</v>
      </c>
      <c r="M4791">
        <v>979423.46200000006</v>
      </c>
      <c r="N4791">
        <v>911057.40699999989</v>
      </c>
      <c r="O4791">
        <v>577087.12599999993</v>
      </c>
      <c r="P4791">
        <v>906617.34999999986</v>
      </c>
      <c r="Q4791">
        <v>1115008.625</v>
      </c>
      <c r="R4791">
        <v>1106027.6140000001</v>
      </c>
      <c r="S4791">
        <v>1323252.2</v>
      </c>
      <c r="T4791">
        <v>1354060.477</v>
      </c>
      <c r="U4791">
        <v>988390.44099999999</v>
      </c>
      <c r="V4791">
        <v>798530.52599999995</v>
      </c>
      <c r="W4791">
        <v>1124894.8190000001</v>
      </c>
      <c r="X4791">
        <v>1390823.8030000001</v>
      </c>
      <c r="Y4791">
        <v>1380515.298</v>
      </c>
      <c r="Z4791">
        <v>1086022.7749999999</v>
      </c>
      <c r="AA4791">
        <f t="shared" si="148"/>
        <v>913794.47314285696</v>
      </c>
      <c r="AB4791">
        <f t="shared" si="149"/>
        <v>97466858909.787689</v>
      </c>
    </row>
    <row r="4792" spans="1:28" x14ac:dyDescent="0.45">
      <c r="A4792" t="s">
        <v>26</v>
      </c>
      <c r="B4792" t="s">
        <v>129</v>
      </c>
      <c r="C4792" t="s">
        <v>28</v>
      </c>
      <c r="D4792" t="s">
        <v>277</v>
      </c>
      <c r="E4792" t="s">
        <v>30</v>
      </c>
      <c r="F4792">
        <v>790.59799999999996</v>
      </c>
      <c r="G4792">
        <v>3141.7330000000002</v>
      </c>
      <c r="H4792">
        <v>2998.7649999999999</v>
      </c>
      <c r="I4792">
        <v>1166.8720000000001</v>
      </c>
      <c r="J4792">
        <v>1787.0240000000001</v>
      </c>
      <c r="K4792">
        <v>417.66499999999996</v>
      </c>
      <c r="L4792">
        <v>1524.421</v>
      </c>
      <c r="M4792">
        <v>4021.203</v>
      </c>
      <c r="N4792">
        <v>2769.1619999999998</v>
      </c>
      <c r="O4792">
        <v>343.63299999999998</v>
      </c>
      <c r="P4792">
        <v>1773.0669999999998</v>
      </c>
      <c r="Q4792">
        <v>2074.0929999999998</v>
      </c>
      <c r="R4792">
        <v>2705.8429999999998</v>
      </c>
      <c r="S4792">
        <v>696.17399999999998</v>
      </c>
      <c r="T4792">
        <v>433.46699999999998</v>
      </c>
      <c r="U4792">
        <v>438.52</v>
      </c>
      <c r="V4792">
        <v>556.58900000000006</v>
      </c>
      <c r="W4792">
        <v>1017.694</v>
      </c>
      <c r="X4792">
        <v>760.22299999999996</v>
      </c>
      <c r="Y4792">
        <v>3936.5879999999997</v>
      </c>
      <c r="Z4792">
        <v>2382.9969999999998</v>
      </c>
      <c r="AA4792">
        <f t="shared" si="148"/>
        <v>1701.7300476190478</v>
      </c>
      <c r="AB4792">
        <f t="shared" si="149"/>
        <v>1420759.8066458455</v>
      </c>
    </row>
    <row r="4793" spans="1:28" x14ac:dyDescent="0.45">
      <c r="A4793" t="s">
        <v>26</v>
      </c>
      <c r="B4793" t="s">
        <v>130</v>
      </c>
      <c r="C4793" t="s">
        <v>28</v>
      </c>
      <c r="D4793" t="s">
        <v>277</v>
      </c>
      <c r="E4793" t="s">
        <v>30</v>
      </c>
      <c r="F4793">
        <v>192005.45300000001</v>
      </c>
      <c r="G4793">
        <v>218792.364</v>
      </c>
      <c r="H4793">
        <v>130074.75899999999</v>
      </c>
      <c r="I4793">
        <v>60022.923000000003</v>
      </c>
      <c r="J4793">
        <v>61406.326000000001</v>
      </c>
      <c r="K4793">
        <v>104291.599</v>
      </c>
      <c r="L4793">
        <v>457775.44800000003</v>
      </c>
      <c r="M4793">
        <v>351904.397</v>
      </c>
      <c r="N4793">
        <v>445303.62099999998</v>
      </c>
      <c r="O4793">
        <v>336185.761</v>
      </c>
      <c r="P4793">
        <v>342070.359</v>
      </c>
      <c r="Q4793">
        <v>387209.81099999999</v>
      </c>
      <c r="R4793">
        <v>219986.76500000001</v>
      </c>
      <c r="S4793">
        <v>117308.787</v>
      </c>
      <c r="T4793">
        <v>279005.13699999999</v>
      </c>
      <c r="U4793">
        <v>229655.33900000001</v>
      </c>
      <c r="V4793">
        <v>184848.97899999999</v>
      </c>
      <c r="W4793">
        <v>85957.103000000003</v>
      </c>
      <c r="X4793">
        <v>79247.624000000011</v>
      </c>
      <c r="Y4793">
        <v>101191.98800000001</v>
      </c>
      <c r="Z4793">
        <v>203507.87899999999</v>
      </c>
      <c r="AA4793">
        <f t="shared" si="148"/>
        <v>218464.40104761906</v>
      </c>
      <c r="AB4793">
        <f t="shared" si="149"/>
        <v>16076714494.191906</v>
      </c>
    </row>
    <row r="4794" spans="1:28" x14ac:dyDescent="0.45">
      <c r="A4794" t="s">
        <v>26</v>
      </c>
      <c r="B4794" t="s">
        <v>131</v>
      </c>
      <c r="C4794" t="s">
        <v>28</v>
      </c>
      <c r="D4794" t="s">
        <v>277</v>
      </c>
      <c r="E4794" t="s">
        <v>30</v>
      </c>
      <c r="F4794">
        <v>30.882000000000001</v>
      </c>
      <c r="G4794">
        <v>7.71</v>
      </c>
      <c r="H4794">
        <v>212.047</v>
      </c>
      <c r="I4794">
        <v>209.27499999999998</v>
      </c>
      <c r="J4794">
        <v>357.71199999999999</v>
      </c>
      <c r="K4794">
        <v>10.888</v>
      </c>
      <c r="L4794">
        <v>55.319000000000003</v>
      </c>
      <c r="N4794">
        <v>336.762</v>
      </c>
      <c r="O4794">
        <v>362.38200000000001</v>
      </c>
      <c r="Q4794">
        <v>29.934999999999999</v>
      </c>
      <c r="R4794">
        <v>54.414000000000001</v>
      </c>
      <c r="S4794">
        <v>68.609000000000009</v>
      </c>
      <c r="T4794">
        <v>16257.054999999998</v>
      </c>
      <c r="U4794">
        <v>17976.866999999998</v>
      </c>
      <c r="V4794">
        <v>25223.223000000002</v>
      </c>
      <c r="W4794">
        <v>30143.939000000002</v>
      </c>
      <c r="X4794">
        <v>2844.9810000000002</v>
      </c>
      <c r="Y4794">
        <v>53833.381000000001</v>
      </c>
      <c r="Z4794">
        <v>24038.404999999999</v>
      </c>
      <c r="AA4794">
        <f t="shared" si="148"/>
        <v>9055.4624210526308</v>
      </c>
      <c r="AB4794">
        <f t="shared" si="149"/>
        <v>225485942.93383652</v>
      </c>
    </row>
    <row r="4795" spans="1:28" x14ac:dyDescent="0.45">
      <c r="A4795" t="s">
        <v>26</v>
      </c>
      <c r="B4795" t="s">
        <v>132</v>
      </c>
      <c r="C4795" t="s">
        <v>28</v>
      </c>
      <c r="D4795" t="s">
        <v>277</v>
      </c>
      <c r="E4795" t="s">
        <v>30</v>
      </c>
      <c r="R4795">
        <v>14.775</v>
      </c>
      <c r="S4795">
        <v>24.5</v>
      </c>
      <c r="T4795">
        <v>2.73</v>
      </c>
      <c r="U4795">
        <v>7.5229999999999997</v>
      </c>
      <c r="X4795">
        <v>4.6459999999999999</v>
      </c>
      <c r="Y4795">
        <v>8.3239999999999998</v>
      </c>
      <c r="AA4795">
        <f t="shared" si="148"/>
        <v>10.416333333333332</v>
      </c>
      <c r="AB4795">
        <f t="shared" si="149"/>
        <v>64.494669066666717</v>
      </c>
    </row>
    <row r="4796" spans="1:28" x14ac:dyDescent="0.45">
      <c r="A4796" t="s">
        <v>26</v>
      </c>
      <c r="B4796" t="s">
        <v>133</v>
      </c>
      <c r="C4796" t="s">
        <v>28</v>
      </c>
      <c r="D4796" t="s">
        <v>277</v>
      </c>
      <c r="E4796" t="s">
        <v>30</v>
      </c>
      <c r="F4796">
        <v>214892.73800000001</v>
      </c>
      <c r="G4796">
        <v>114098.079</v>
      </c>
      <c r="H4796">
        <v>154369.734</v>
      </c>
      <c r="I4796">
        <v>131393.04399999999</v>
      </c>
      <c r="J4796">
        <v>168395.87099999998</v>
      </c>
      <c r="K4796">
        <v>203540.98600000003</v>
      </c>
      <c r="L4796">
        <v>235465.679</v>
      </c>
      <c r="M4796">
        <v>264801.18900000001</v>
      </c>
      <c r="N4796">
        <v>284060.97100000002</v>
      </c>
      <c r="O4796">
        <v>159786.18700000001</v>
      </c>
      <c r="P4796">
        <v>333300.11399999994</v>
      </c>
      <c r="Q4796">
        <v>641648.98400000005</v>
      </c>
      <c r="R4796">
        <v>605309.92499999993</v>
      </c>
      <c r="S4796">
        <v>608271.147</v>
      </c>
      <c r="T4796">
        <v>1071335.003</v>
      </c>
      <c r="U4796">
        <v>945775.47</v>
      </c>
      <c r="V4796">
        <v>795032.51100000006</v>
      </c>
      <c r="W4796">
        <v>882831.38600000006</v>
      </c>
      <c r="X4796">
        <v>942144.18300000008</v>
      </c>
      <c r="Y4796">
        <v>898030.43299999996</v>
      </c>
      <c r="Z4796">
        <v>1263461.57</v>
      </c>
      <c r="AA4796">
        <f t="shared" si="148"/>
        <v>519902.15257142857</v>
      </c>
      <c r="AB4796">
        <f t="shared" si="149"/>
        <v>136447196405.09195</v>
      </c>
    </row>
    <row r="4797" spans="1:28" x14ac:dyDescent="0.45">
      <c r="A4797" t="s">
        <v>26</v>
      </c>
      <c r="B4797" t="s">
        <v>134</v>
      </c>
      <c r="C4797" t="s">
        <v>28</v>
      </c>
      <c r="D4797" t="s">
        <v>277</v>
      </c>
      <c r="E4797" t="s">
        <v>30</v>
      </c>
      <c r="F4797">
        <v>222.40299999999999</v>
      </c>
      <c r="G4797">
        <v>8327.2659999999996</v>
      </c>
      <c r="I4797">
        <v>3640.4520000000002</v>
      </c>
      <c r="J4797">
        <v>5365.0410000000002</v>
      </c>
      <c r="K4797">
        <v>16.439</v>
      </c>
      <c r="L4797">
        <v>7738.1729999999998</v>
      </c>
      <c r="M4797">
        <v>219.86700000000002</v>
      </c>
      <c r="N4797">
        <v>409.27699999999999</v>
      </c>
      <c r="O4797">
        <v>48.643999999999998</v>
      </c>
      <c r="P4797">
        <v>619.35400000000004</v>
      </c>
      <c r="Q4797">
        <v>1577.875</v>
      </c>
      <c r="R4797">
        <v>2222.04</v>
      </c>
      <c r="S4797">
        <v>1496.8880000000001</v>
      </c>
      <c r="T4797">
        <v>493.89199999999994</v>
      </c>
      <c r="U4797">
        <v>1287.962</v>
      </c>
      <c r="V4797">
        <v>289.45400000000001</v>
      </c>
      <c r="W4797">
        <v>1403.2550000000001</v>
      </c>
      <c r="X4797">
        <v>435.03300000000002</v>
      </c>
      <c r="Y4797">
        <v>26819.643</v>
      </c>
      <c r="Z4797">
        <v>2312.2600000000002</v>
      </c>
      <c r="AA4797">
        <f t="shared" si="148"/>
        <v>3247.2609000000002</v>
      </c>
      <c r="AB4797">
        <f t="shared" si="149"/>
        <v>36814172.443634205</v>
      </c>
    </row>
    <row r="4798" spans="1:28" x14ac:dyDescent="0.45">
      <c r="A4798" t="s">
        <v>26</v>
      </c>
      <c r="B4798" t="s">
        <v>135</v>
      </c>
      <c r="C4798" t="s">
        <v>28</v>
      </c>
      <c r="D4798" t="s">
        <v>277</v>
      </c>
      <c r="E4798" t="s">
        <v>30</v>
      </c>
      <c r="F4798">
        <v>53.497</v>
      </c>
      <c r="G4798">
        <v>58.44</v>
      </c>
      <c r="I4798">
        <v>246.24199999999999</v>
      </c>
      <c r="J4798">
        <v>6.335</v>
      </c>
      <c r="K4798">
        <v>37.725000000000001</v>
      </c>
      <c r="L4798">
        <v>106.004</v>
      </c>
      <c r="N4798">
        <v>352.59400000000005</v>
      </c>
      <c r="P4798">
        <v>16.762</v>
      </c>
      <c r="R4798">
        <v>31.922000000000001</v>
      </c>
      <c r="T4798">
        <v>36.045999999999999</v>
      </c>
      <c r="U4798">
        <v>14.9</v>
      </c>
      <c r="W4798">
        <v>142.477</v>
      </c>
      <c r="X4798">
        <v>4.8929999999999998</v>
      </c>
      <c r="Y4798">
        <v>20.210999999999999</v>
      </c>
      <c r="AA4798">
        <f t="shared" si="148"/>
        <v>80.574857142857141</v>
      </c>
      <c r="AB4798">
        <f t="shared" si="149"/>
        <v>10507.391366747255</v>
      </c>
    </row>
    <row r="4799" spans="1:28" x14ac:dyDescent="0.45">
      <c r="A4799" t="s">
        <v>26</v>
      </c>
      <c r="B4799" t="s">
        <v>136</v>
      </c>
      <c r="C4799" t="s">
        <v>28</v>
      </c>
      <c r="D4799" t="s">
        <v>277</v>
      </c>
      <c r="E4799" t="s">
        <v>30</v>
      </c>
      <c r="N4799">
        <v>15.244999999999999</v>
      </c>
      <c r="O4799">
        <v>3.1360000000000001</v>
      </c>
      <c r="P4799">
        <v>68.914000000000001</v>
      </c>
      <c r="Q4799">
        <v>106.378</v>
      </c>
      <c r="R4799">
        <v>148.19</v>
      </c>
      <c r="S4799">
        <v>684.18599999999992</v>
      </c>
      <c r="T4799">
        <v>66.263999999999996</v>
      </c>
      <c r="U4799">
        <v>270.40899999999999</v>
      </c>
      <c r="V4799">
        <v>78.397000000000006</v>
      </c>
      <c r="W4799">
        <v>75.47</v>
      </c>
      <c r="X4799">
        <v>489.53500000000003</v>
      </c>
      <c r="Y4799">
        <v>14551.227999999999</v>
      </c>
      <c r="Z4799">
        <v>223.77199999999999</v>
      </c>
      <c r="AA4799">
        <f t="shared" si="148"/>
        <v>1290.8556923076924</v>
      </c>
      <c r="AB4799">
        <f t="shared" si="149"/>
        <v>15913473.122537894</v>
      </c>
    </row>
    <row r="4800" spans="1:28" x14ac:dyDescent="0.45">
      <c r="A4800" t="s">
        <v>26</v>
      </c>
      <c r="B4800" t="s">
        <v>137</v>
      </c>
      <c r="C4800" t="s">
        <v>28</v>
      </c>
      <c r="D4800" t="s">
        <v>277</v>
      </c>
      <c r="E4800" t="s">
        <v>30</v>
      </c>
      <c r="H4800">
        <v>144.18600000000001</v>
      </c>
      <c r="I4800">
        <v>8.6289999999999996</v>
      </c>
      <c r="J4800">
        <v>217.636</v>
      </c>
      <c r="K4800">
        <v>151.00899999999999</v>
      </c>
      <c r="L4800">
        <v>3.52</v>
      </c>
      <c r="N4800">
        <v>5.42</v>
      </c>
      <c r="O4800">
        <v>15.138999999999999</v>
      </c>
      <c r="P4800">
        <v>12.532999999999999</v>
      </c>
      <c r="R4800">
        <v>60.356999999999999</v>
      </c>
      <c r="S4800">
        <v>82.468999999999994</v>
      </c>
      <c r="T4800">
        <v>84.588999999999999</v>
      </c>
      <c r="U4800">
        <v>142.16300000000001</v>
      </c>
      <c r="V4800">
        <v>54.570999999999998</v>
      </c>
      <c r="W4800">
        <v>1082.8720000000001</v>
      </c>
      <c r="X4800">
        <v>606.15</v>
      </c>
      <c r="Y4800">
        <v>429.41699999999997</v>
      </c>
      <c r="Z4800">
        <v>130.12299999999999</v>
      </c>
      <c r="AA4800">
        <f t="shared" si="148"/>
        <v>190.04605882352939</v>
      </c>
      <c r="AB4800">
        <f t="shared" si="149"/>
        <v>78725.74536268384</v>
      </c>
    </row>
    <row r="4801" spans="1:28" x14ac:dyDescent="0.45">
      <c r="A4801" t="s">
        <v>26</v>
      </c>
      <c r="B4801" t="s">
        <v>138</v>
      </c>
      <c r="C4801" t="s">
        <v>28</v>
      </c>
      <c r="D4801" t="s">
        <v>277</v>
      </c>
      <c r="E4801" t="s">
        <v>30</v>
      </c>
      <c r="F4801">
        <v>605.005</v>
      </c>
      <c r="G4801">
        <v>310.57299999999998</v>
      </c>
      <c r="H4801">
        <v>952.10500000000002</v>
      </c>
      <c r="I4801">
        <v>1045.338</v>
      </c>
      <c r="J4801">
        <v>1235.346</v>
      </c>
      <c r="K4801">
        <v>3905.49</v>
      </c>
      <c r="L4801">
        <v>2139.268</v>
      </c>
      <c r="M4801">
        <v>217.488</v>
      </c>
      <c r="N4801">
        <v>647.93600000000004</v>
      </c>
      <c r="O4801">
        <v>75.052999999999997</v>
      </c>
      <c r="P4801">
        <v>36.614000000000004</v>
      </c>
      <c r="Q4801">
        <v>734.17499999999995</v>
      </c>
      <c r="R4801">
        <v>5.75</v>
      </c>
      <c r="S4801">
        <v>211.93599999999998</v>
      </c>
      <c r="T4801">
        <v>32.006</v>
      </c>
      <c r="U4801">
        <v>551.48500000000001</v>
      </c>
      <c r="V4801">
        <v>854.28800000000001</v>
      </c>
      <c r="W4801">
        <v>125.163</v>
      </c>
      <c r="X4801">
        <v>1503.34</v>
      </c>
      <c r="Y4801">
        <v>1162.4469999999999</v>
      </c>
      <c r="Z4801">
        <v>2287.8220000000001</v>
      </c>
      <c r="AA4801">
        <f t="shared" si="148"/>
        <v>887.55371428571414</v>
      </c>
      <c r="AB4801">
        <f t="shared" si="149"/>
        <v>911423.70389031433</v>
      </c>
    </row>
    <row r="4802" spans="1:28" x14ac:dyDescent="0.45">
      <c r="A4802" t="s">
        <v>26</v>
      </c>
      <c r="B4802" t="s">
        <v>139</v>
      </c>
      <c r="C4802" t="s">
        <v>28</v>
      </c>
      <c r="D4802" t="s">
        <v>277</v>
      </c>
      <c r="E4802" t="s">
        <v>30</v>
      </c>
      <c r="F4802">
        <v>12.4</v>
      </c>
      <c r="P4802">
        <v>5.0999999999999996</v>
      </c>
      <c r="Q4802">
        <v>11.255000000000001</v>
      </c>
      <c r="S4802">
        <v>3936.471</v>
      </c>
      <c r="T4802">
        <v>8650.84</v>
      </c>
      <c r="U4802">
        <v>118.58199999999999</v>
      </c>
      <c r="V4802">
        <v>66.885999999999996</v>
      </c>
      <c r="W4802">
        <v>0.29899999999999999</v>
      </c>
      <c r="Y4802">
        <v>2.9</v>
      </c>
      <c r="AA4802">
        <f t="shared" si="148"/>
        <v>1422.7481111111113</v>
      </c>
      <c r="AB4802">
        <f t="shared" si="149"/>
        <v>9016722.1653193608</v>
      </c>
    </row>
    <row r="4803" spans="1:28" x14ac:dyDescent="0.45">
      <c r="A4803" t="s">
        <v>26</v>
      </c>
      <c r="B4803" t="s">
        <v>140</v>
      </c>
      <c r="C4803" t="s">
        <v>28</v>
      </c>
      <c r="D4803" t="s">
        <v>277</v>
      </c>
      <c r="E4803" t="s">
        <v>30</v>
      </c>
      <c r="N4803">
        <v>9738.991</v>
      </c>
      <c r="Q4803">
        <v>403.27499999999998</v>
      </c>
      <c r="AA4803">
        <f t="shared" ref="AA4803:AA4866" si="150">AVERAGE(F4803:Z4803)</f>
        <v>5071.1329999999998</v>
      </c>
      <c r="AB4803">
        <f t="shared" ref="AB4803:AB4866" si="151">_xlfn.VAR.S(F4803:Z4803)</f>
        <v>43577796.616328001</v>
      </c>
    </row>
    <row r="4804" spans="1:28" x14ac:dyDescent="0.45">
      <c r="A4804" t="s">
        <v>26</v>
      </c>
      <c r="B4804" t="s">
        <v>141</v>
      </c>
      <c r="C4804" t="s">
        <v>28</v>
      </c>
      <c r="D4804" t="s">
        <v>277</v>
      </c>
      <c r="E4804" t="s">
        <v>30</v>
      </c>
      <c r="F4804">
        <v>2426.6979999999999</v>
      </c>
      <c r="G4804">
        <v>209.75400000000002</v>
      </c>
      <c r="H4804">
        <v>12.863</v>
      </c>
      <c r="I4804">
        <v>151.55099999999999</v>
      </c>
      <c r="J4804">
        <v>417.76900000000001</v>
      </c>
      <c r="K4804">
        <v>69.876000000000005</v>
      </c>
      <c r="L4804">
        <v>4.6840000000000002</v>
      </c>
      <c r="M4804">
        <v>20.983000000000001</v>
      </c>
      <c r="N4804">
        <v>229.113</v>
      </c>
      <c r="O4804">
        <v>149.42599999999999</v>
      </c>
      <c r="P4804">
        <v>218.066</v>
      </c>
      <c r="Q4804">
        <v>302.78199999999998</v>
      </c>
      <c r="R4804">
        <v>985.4670000000001</v>
      </c>
      <c r="S4804">
        <v>517.43200000000002</v>
      </c>
      <c r="T4804">
        <v>123.422</v>
      </c>
      <c r="U4804">
        <v>241.452</v>
      </c>
      <c r="V4804">
        <v>289.89</v>
      </c>
      <c r="W4804">
        <v>614.61099999999999</v>
      </c>
      <c r="X4804">
        <v>762.72399999999993</v>
      </c>
      <c r="Y4804">
        <v>598.74900000000002</v>
      </c>
      <c r="Z4804">
        <v>550.39400000000001</v>
      </c>
      <c r="AA4804">
        <f t="shared" si="150"/>
        <v>423.70028571428571</v>
      </c>
      <c r="AB4804">
        <f t="shared" si="151"/>
        <v>279866.84008151444</v>
      </c>
    </row>
    <row r="4805" spans="1:28" x14ac:dyDescent="0.45">
      <c r="A4805" t="s">
        <v>26</v>
      </c>
      <c r="B4805" t="s">
        <v>142</v>
      </c>
      <c r="C4805" t="s">
        <v>28</v>
      </c>
      <c r="D4805" t="s">
        <v>277</v>
      </c>
      <c r="E4805" t="s">
        <v>30</v>
      </c>
      <c r="F4805">
        <v>28940.5</v>
      </c>
      <c r="G4805">
        <v>23719.682000000001</v>
      </c>
      <c r="H4805">
        <v>17731.823</v>
      </c>
      <c r="I4805">
        <v>10048.067999999999</v>
      </c>
      <c r="J4805">
        <v>12285.226999999999</v>
      </c>
      <c r="K4805">
        <v>19258.656000000003</v>
      </c>
      <c r="L4805">
        <v>113644.897</v>
      </c>
      <c r="M4805">
        <v>26737.289000000001</v>
      </c>
      <c r="N4805">
        <v>13227.556</v>
      </c>
      <c r="O4805">
        <v>12940.452000000001</v>
      </c>
      <c r="P4805">
        <v>22411.092000000001</v>
      </c>
      <c r="Q4805">
        <v>15888.226000000002</v>
      </c>
      <c r="R4805">
        <v>25300.881999999998</v>
      </c>
      <c r="S4805">
        <v>28885.472999999998</v>
      </c>
      <c r="T4805">
        <v>39740.392</v>
      </c>
      <c r="U4805">
        <v>33218.979999999996</v>
      </c>
      <c r="V4805">
        <v>27410.84</v>
      </c>
      <c r="W4805">
        <v>19399.075999999997</v>
      </c>
      <c r="X4805">
        <v>52850.296999999999</v>
      </c>
      <c r="Y4805">
        <v>56589.428999999996</v>
      </c>
      <c r="Z4805">
        <v>55427.021000000001</v>
      </c>
      <c r="AA4805">
        <f t="shared" si="150"/>
        <v>31221.70752380952</v>
      </c>
      <c r="AB4805">
        <f t="shared" si="151"/>
        <v>547325035.30237222</v>
      </c>
    </row>
    <row r="4806" spans="1:28" x14ac:dyDescent="0.45">
      <c r="A4806" t="s">
        <v>26</v>
      </c>
      <c r="B4806" t="s">
        <v>143</v>
      </c>
      <c r="C4806" t="s">
        <v>28</v>
      </c>
      <c r="D4806" t="s">
        <v>277</v>
      </c>
      <c r="E4806" t="s">
        <v>30</v>
      </c>
      <c r="G4806">
        <v>111.7</v>
      </c>
      <c r="H4806">
        <v>140.548</v>
      </c>
      <c r="I4806">
        <v>142.36600000000001</v>
      </c>
      <c r="J4806">
        <v>268.935</v>
      </c>
      <c r="K4806">
        <v>72.594999999999999</v>
      </c>
      <c r="L4806">
        <v>58.439</v>
      </c>
      <c r="M4806">
        <v>302.07099999999997</v>
      </c>
      <c r="N4806">
        <v>1335.3719999999998</v>
      </c>
      <c r="O4806">
        <v>469.28300000000002</v>
      </c>
      <c r="P4806">
        <v>171.143</v>
      </c>
      <c r="Q4806">
        <v>547.779</v>
      </c>
      <c r="R4806">
        <v>125.251</v>
      </c>
      <c r="S4806">
        <v>52.343000000000004</v>
      </c>
      <c r="T4806">
        <v>280.69400000000002</v>
      </c>
      <c r="U4806">
        <v>508.57499999999999</v>
      </c>
      <c r="V4806">
        <v>1189.1030000000001</v>
      </c>
      <c r="W4806">
        <v>550.12099999999998</v>
      </c>
      <c r="X4806">
        <v>695.65800000000002</v>
      </c>
      <c r="Y4806">
        <v>1392.0439999999999</v>
      </c>
      <c r="Z4806">
        <v>781.59199999999998</v>
      </c>
      <c r="AA4806">
        <f t="shared" si="150"/>
        <v>459.78060000000005</v>
      </c>
      <c r="AB4806">
        <f t="shared" si="151"/>
        <v>180771.91425435781</v>
      </c>
    </row>
    <row r="4807" spans="1:28" x14ac:dyDescent="0.45">
      <c r="A4807" t="s">
        <v>26</v>
      </c>
      <c r="B4807" t="s">
        <v>144</v>
      </c>
      <c r="C4807" t="s">
        <v>28</v>
      </c>
      <c r="D4807" t="s">
        <v>277</v>
      </c>
      <c r="E4807" t="s">
        <v>30</v>
      </c>
      <c r="F4807">
        <v>2332.018</v>
      </c>
      <c r="G4807">
        <v>1443.5260000000001</v>
      </c>
      <c r="H4807">
        <v>1309.4949999999999</v>
      </c>
      <c r="I4807">
        <v>1278.0519999999999</v>
      </c>
      <c r="J4807">
        <v>914.22400000000005</v>
      </c>
      <c r="K4807">
        <v>1415.9670000000001</v>
      </c>
      <c r="L4807">
        <v>519.26900000000001</v>
      </c>
      <c r="M4807">
        <v>510.64100000000002</v>
      </c>
      <c r="N4807">
        <v>836.31399999999996</v>
      </c>
      <c r="O4807">
        <v>983.05799999999999</v>
      </c>
      <c r="P4807">
        <v>837.447</v>
      </c>
      <c r="Q4807">
        <v>1014.854</v>
      </c>
      <c r="R4807">
        <v>1884.5320000000002</v>
      </c>
      <c r="S4807">
        <v>70408.183000000005</v>
      </c>
      <c r="T4807">
        <v>97389.465999999986</v>
      </c>
      <c r="U4807">
        <v>118264.102</v>
      </c>
      <c r="V4807">
        <v>76012.634999999995</v>
      </c>
      <c r="W4807">
        <v>131059.671</v>
      </c>
      <c r="X4807">
        <v>127397.37499999999</v>
      </c>
      <c r="Y4807">
        <v>126103.28</v>
      </c>
      <c r="Z4807">
        <v>70802.212</v>
      </c>
      <c r="AA4807">
        <f t="shared" si="150"/>
        <v>39653.158142857144</v>
      </c>
      <c r="AB4807">
        <f t="shared" si="151"/>
        <v>2776470789.5649314</v>
      </c>
    </row>
    <row r="4808" spans="1:28" x14ac:dyDescent="0.45">
      <c r="A4808" t="s">
        <v>26</v>
      </c>
      <c r="B4808" t="s">
        <v>145</v>
      </c>
      <c r="C4808" t="s">
        <v>28</v>
      </c>
      <c r="D4808" t="s">
        <v>277</v>
      </c>
      <c r="E4808" t="s">
        <v>30</v>
      </c>
      <c r="R4808">
        <v>39</v>
      </c>
      <c r="S4808">
        <v>13.3</v>
      </c>
      <c r="U4808">
        <v>119.377</v>
      </c>
      <c r="V4808">
        <v>28.143999999999998</v>
      </c>
      <c r="X4808">
        <v>8.3320000000000007</v>
      </c>
      <c r="AA4808">
        <f t="shared" si="150"/>
        <v>41.630600000000001</v>
      </c>
      <c r="AB4808">
        <f t="shared" si="151"/>
        <v>2036.1827018000004</v>
      </c>
    </row>
    <row r="4809" spans="1:28" x14ac:dyDescent="0.45">
      <c r="A4809" t="s">
        <v>26</v>
      </c>
      <c r="B4809" t="s">
        <v>146</v>
      </c>
      <c r="C4809" t="s">
        <v>28</v>
      </c>
      <c r="D4809" t="s">
        <v>277</v>
      </c>
      <c r="E4809" t="s">
        <v>30</v>
      </c>
      <c r="F4809">
        <v>43459.409999999996</v>
      </c>
      <c r="G4809">
        <v>35649.398999999998</v>
      </c>
      <c r="H4809">
        <v>31714.840000000004</v>
      </c>
      <c r="I4809">
        <v>41587.777000000002</v>
      </c>
      <c r="J4809">
        <v>112661.281</v>
      </c>
      <c r="K4809">
        <v>102951.07800000001</v>
      </c>
      <c r="L4809">
        <v>145176.533</v>
      </c>
      <c r="M4809">
        <v>155199.50899999999</v>
      </c>
      <c r="N4809">
        <v>153544.82200000001</v>
      </c>
      <c r="O4809">
        <v>59837.949000000001</v>
      </c>
      <c r="P4809">
        <v>217852.36900000001</v>
      </c>
      <c r="Q4809">
        <v>278862.78000000003</v>
      </c>
      <c r="R4809">
        <v>222765.74299999999</v>
      </c>
      <c r="S4809">
        <v>233093.74299999999</v>
      </c>
      <c r="T4809">
        <v>218275.44</v>
      </c>
      <c r="U4809">
        <v>236257.68400000001</v>
      </c>
      <c r="V4809">
        <v>205655.318</v>
      </c>
      <c r="W4809">
        <v>233415.788</v>
      </c>
      <c r="X4809">
        <v>262494.08199999999</v>
      </c>
      <c r="Y4809">
        <v>241324.17500000002</v>
      </c>
      <c r="Z4809">
        <v>152607.44200000001</v>
      </c>
      <c r="AA4809">
        <f t="shared" si="150"/>
        <v>161161.29342857143</v>
      </c>
      <c r="AB4809">
        <f t="shared" si="151"/>
        <v>6796188152.4508028</v>
      </c>
    </row>
    <row r="4810" spans="1:28" x14ac:dyDescent="0.45">
      <c r="A4810" t="s">
        <v>26</v>
      </c>
      <c r="B4810" t="s">
        <v>148</v>
      </c>
      <c r="C4810" t="s">
        <v>28</v>
      </c>
      <c r="D4810" t="s">
        <v>277</v>
      </c>
      <c r="E4810" t="s">
        <v>30</v>
      </c>
      <c r="H4810">
        <v>36.04</v>
      </c>
      <c r="I4810">
        <v>2.7930000000000001</v>
      </c>
      <c r="L4810">
        <v>23.04</v>
      </c>
      <c r="M4810">
        <v>379.92699999999996</v>
      </c>
      <c r="N4810">
        <v>866.32399999999996</v>
      </c>
      <c r="Q4810">
        <v>3.2</v>
      </c>
      <c r="X4810">
        <v>4.5119999999999996</v>
      </c>
      <c r="Z4810">
        <v>35.548000000000002</v>
      </c>
      <c r="AA4810">
        <f t="shared" si="150"/>
        <v>168.92299999999997</v>
      </c>
      <c r="AB4810">
        <f t="shared" si="151"/>
        <v>95673.391624285723</v>
      </c>
    </row>
    <row r="4811" spans="1:28" x14ac:dyDescent="0.45">
      <c r="A4811" t="s">
        <v>26</v>
      </c>
      <c r="B4811" t="s">
        <v>149</v>
      </c>
      <c r="C4811" t="s">
        <v>28</v>
      </c>
      <c r="D4811" t="s">
        <v>277</v>
      </c>
      <c r="E4811" t="s">
        <v>30</v>
      </c>
      <c r="G4811">
        <v>8.1649999999999991</v>
      </c>
      <c r="J4811">
        <v>2.552</v>
      </c>
      <c r="M4811">
        <v>5.4240000000000004</v>
      </c>
      <c r="N4811">
        <v>20.893999999999998</v>
      </c>
      <c r="O4811">
        <v>395.346</v>
      </c>
      <c r="Q4811">
        <v>902.50199999999995</v>
      </c>
      <c r="R4811">
        <v>159.37299999999999</v>
      </c>
      <c r="S4811">
        <v>300.21699999999998</v>
      </c>
      <c r="T4811">
        <v>4.181</v>
      </c>
      <c r="U4811">
        <v>917.87099999999998</v>
      </c>
      <c r="V4811">
        <v>332.76</v>
      </c>
      <c r="W4811">
        <v>387.51799999999997</v>
      </c>
      <c r="X4811">
        <v>71.623999999999995</v>
      </c>
      <c r="Y4811">
        <v>8.8770000000000007</v>
      </c>
      <c r="AA4811">
        <f t="shared" si="150"/>
        <v>251.23599999999996</v>
      </c>
      <c r="AB4811">
        <f t="shared" si="151"/>
        <v>100908.9969973846</v>
      </c>
    </row>
    <row r="4812" spans="1:28" x14ac:dyDescent="0.45">
      <c r="A4812" t="s">
        <v>26</v>
      </c>
      <c r="B4812" t="s">
        <v>150</v>
      </c>
      <c r="C4812" t="s">
        <v>28</v>
      </c>
      <c r="D4812" t="s">
        <v>277</v>
      </c>
      <c r="E4812" t="s">
        <v>30</v>
      </c>
      <c r="F4812">
        <v>17.984999999999999</v>
      </c>
      <c r="H4812">
        <v>59.194000000000003</v>
      </c>
      <c r="I4812">
        <v>14.714</v>
      </c>
      <c r="J4812">
        <v>16.344999999999999</v>
      </c>
      <c r="L4812">
        <v>152.72399999999999</v>
      </c>
      <c r="P4812">
        <v>230.14400000000001</v>
      </c>
      <c r="S4812">
        <v>22.154</v>
      </c>
      <c r="V4812">
        <v>10.331</v>
      </c>
      <c r="X4812">
        <v>852.17499999999995</v>
      </c>
      <c r="Y4812">
        <v>1164.944</v>
      </c>
      <c r="AA4812">
        <f t="shared" si="150"/>
        <v>254.071</v>
      </c>
      <c r="AB4812">
        <f t="shared" si="151"/>
        <v>168775.05380244442</v>
      </c>
    </row>
    <row r="4813" spans="1:28" x14ac:dyDescent="0.45">
      <c r="A4813" t="s">
        <v>26</v>
      </c>
      <c r="B4813" t="s">
        <v>151</v>
      </c>
      <c r="C4813" t="s">
        <v>28</v>
      </c>
      <c r="D4813" t="s">
        <v>277</v>
      </c>
      <c r="E4813" t="s">
        <v>30</v>
      </c>
      <c r="N4813">
        <v>2.5230000000000001</v>
      </c>
      <c r="U4813">
        <v>4.0890000000000004</v>
      </c>
      <c r="W4813">
        <v>10.090999999999999</v>
      </c>
      <c r="Z4813">
        <v>15.382</v>
      </c>
      <c r="AA4813">
        <f t="shared" si="150"/>
        <v>8.0212500000000002</v>
      </c>
      <c r="AB4813">
        <f t="shared" si="151"/>
        <v>34.719282916666636</v>
      </c>
    </row>
    <row r="4814" spans="1:28" x14ac:dyDescent="0.45">
      <c r="A4814" t="s">
        <v>26</v>
      </c>
      <c r="B4814" t="s">
        <v>152</v>
      </c>
      <c r="C4814" t="s">
        <v>28</v>
      </c>
      <c r="D4814" t="s">
        <v>277</v>
      </c>
      <c r="E4814" t="s">
        <v>30</v>
      </c>
      <c r="F4814">
        <v>28.713999999999999</v>
      </c>
      <c r="G4814">
        <v>14.500999999999999</v>
      </c>
      <c r="H4814">
        <v>34.320999999999998</v>
      </c>
      <c r="I4814">
        <v>171.876</v>
      </c>
      <c r="J4814">
        <v>30.056000000000001</v>
      </c>
      <c r="K4814">
        <v>34.444000000000003</v>
      </c>
      <c r="L4814">
        <v>57.914000000000001</v>
      </c>
      <c r="O4814">
        <v>10.996</v>
      </c>
      <c r="P4814">
        <v>31.343</v>
      </c>
      <c r="Q4814">
        <v>98.766999999999996</v>
      </c>
      <c r="R4814">
        <v>32.042999999999999</v>
      </c>
      <c r="S4814">
        <v>23.073</v>
      </c>
      <c r="U4814">
        <v>40.784999999999997</v>
      </c>
      <c r="W4814">
        <v>59.387</v>
      </c>
      <c r="X4814">
        <v>407.44499999999999</v>
      </c>
      <c r="Y4814">
        <v>6096.5320000000002</v>
      </c>
      <c r="Z4814">
        <v>5772.6629999999996</v>
      </c>
      <c r="AA4814">
        <f t="shared" si="150"/>
        <v>761.4623529411765</v>
      </c>
      <c r="AB4814">
        <f t="shared" si="151"/>
        <v>3803445.8640332418</v>
      </c>
    </row>
    <row r="4815" spans="1:28" x14ac:dyDescent="0.45">
      <c r="A4815" t="s">
        <v>26</v>
      </c>
      <c r="B4815" t="s">
        <v>153</v>
      </c>
      <c r="C4815" t="s">
        <v>28</v>
      </c>
      <c r="D4815" t="s">
        <v>277</v>
      </c>
      <c r="E4815" t="s">
        <v>30</v>
      </c>
      <c r="F4815">
        <v>1390144.656</v>
      </c>
      <c r="G4815">
        <v>1329265.095</v>
      </c>
      <c r="H4815">
        <v>1242678.0759999999</v>
      </c>
      <c r="I4815">
        <v>1268533.4540000001</v>
      </c>
      <c r="J4815">
        <v>1801788.3770000001</v>
      </c>
      <c r="K4815">
        <v>2322396.6429999997</v>
      </c>
      <c r="L4815">
        <v>3270640.7939999998</v>
      </c>
      <c r="M4815">
        <v>3903287.0449999999</v>
      </c>
      <c r="N4815">
        <v>3885104.6579999998</v>
      </c>
      <c r="O4815">
        <v>2646528.8640000001</v>
      </c>
      <c r="P4815">
        <v>4132236.8440000005</v>
      </c>
      <c r="Q4815">
        <v>6921244.2589999996</v>
      </c>
      <c r="R4815">
        <v>6533751.6239999998</v>
      </c>
      <c r="S4815">
        <v>5186546.6119999997</v>
      </c>
      <c r="T4815">
        <v>4908179.6030000001</v>
      </c>
      <c r="U4815">
        <v>4145412.6149999998</v>
      </c>
      <c r="V4815">
        <v>3966209.0330000003</v>
      </c>
      <c r="W4815">
        <v>4328450.0419999994</v>
      </c>
      <c r="X4815">
        <v>4615903.5719999997</v>
      </c>
      <c r="Y4815">
        <v>4793786.3629999999</v>
      </c>
      <c r="Z4815">
        <v>4819320.8669999996</v>
      </c>
      <c r="AA4815">
        <f t="shared" si="150"/>
        <v>3686257.5759999999</v>
      </c>
      <c r="AB4815">
        <f t="shared" si="151"/>
        <v>2799414771966.1187</v>
      </c>
    </row>
    <row r="4816" spans="1:28" x14ac:dyDescent="0.45">
      <c r="A4816" t="s">
        <v>26</v>
      </c>
      <c r="B4816" t="s">
        <v>154</v>
      </c>
      <c r="C4816" t="s">
        <v>28</v>
      </c>
      <c r="D4816" t="s">
        <v>277</v>
      </c>
      <c r="E4816" t="s">
        <v>30</v>
      </c>
      <c r="F4816">
        <v>27.98</v>
      </c>
      <c r="G4816">
        <v>62.52</v>
      </c>
      <c r="H4816">
        <v>33.787999999999997</v>
      </c>
      <c r="I4816">
        <v>105.657</v>
      </c>
      <c r="J4816">
        <v>24.449000000000002</v>
      </c>
      <c r="R4816">
        <v>7.4539999999999997</v>
      </c>
      <c r="AA4816">
        <f t="shared" si="150"/>
        <v>43.641333333333336</v>
      </c>
      <c r="AB4816">
        <f t="shared" si="151"/>
        <v>1244.5162518666671</v>
      </c>
    </row>
    <row r="4817" spans="1:28" x14ac:dyDescent="0.45">
      <c r="A4817" t="s">
        <v>26</v>
      </c>
      <c r="B4817" t="s">
        <v>155</v>
      </c>
      <c r="C4817" t="s">
        <v>28</v>
      </c>
      <c r="D4817" t="s">
        <v>277</v>
      </c>
      <c r="E4817" t="s">
        <v>30</v>
      </c>
      <c r="H4817">
        <v>105.539</v>
      </c>
      <c r="I4817">
        <v>60.161999999999999</v>
      </c>
      <c r="Y4817">
        <v>20.92</v>
      </c>
      <c r="Z4817">
        <v>5.452</v>
      </c>
      <c r="AA4817">
        <f t="shared" si="150"/>
        <v>48.018249999999995</v>
      </c>
      <c r="AB4817">
        <f t="shared" si="151"/>
        <v>2000.7693789166667</v>
      </c>
    </row>
    <row r="4818" spans="1:28" x14ac:dyDescent="0.45">
      <c r="A4818" t="s">
        <v>26</v>
      </c>
      <c r="B4818" t="s">
        <v>156</v>
      </c>
      <c r="C4818" t="s">
        <v>28</v>
      </c>
      <c r="D4818" t="s">
        <v>277</v>
      </c>
      <c r="E4818" t="s">
        <v>30</v>
      </c>
      <c r="F4818">
        <v>260.52800000000002</v>
      </c>
      <c r="G4818">
        <v>371.90600000000001</v>
      </c>
      <c r="H4818">
        <v>111.011</v>
      </c>
      <c r="I4818">
        <v>50.044999999999995</v>
      </c>
      <c r="J4818">
        <v>7784.3560000000007</v>
      </c>
      <c r="K4818">
        <v>6807.625</v>
      </c>
      <c r="L4818">
        <v>5375.7219999999998</v>
      </c>
      <c r="M4818">
        <v>7018.223</v>
      </c>
      <c r="N4818">
        <v>2943.2950000000001</v>
      </c>
      <c r="O4818">
        <v>9070.264000000001</v>
      </c>
      <c r="P4818">
        <v>6542.8409999999994</v>
      </c>
      <c r="Q4818">
        <v>6475.51</v>
      </c>
      <c r="R4818">
        <v>7793.68</v>
      </c>
      <c r="S4818">
        <v>15581.290999999999</v>
      </c>
      <c r="T4818">
        <v>11270.313</v>
      </c>
      <c r="U4818">
        <v>11282.563</v>
      </c>
      <c r="V4818">
        <v>5517.5159999999996</v>
      </c>
      <c r="W4818">
        <v>4810.4080000000004</v>
      </c>
      <c r="X4818">
        <v>5699.8519999999999</v>
      </c>
      <c r="Y4818">
        <v>4344.5599999999995</v>
      </c>
      <c r="Z4818">
        <v>849.78600000000006</v>
      </c>
      <c r="AA4818">
        <f t="shared" si="150"/>
        <v>5712.4426190476179</v>
      </c>
      <c r="AB4818">
        <f t="shared" si="151"/>
        <v>16960969.578406852</v>
      </c>
    </row>
    <row r="4819" spans="1:28" x14ac:dyDescent="0.45">
      <c r="A4819" t="s">
        <v>26</v>
      </c>
      <c r="B4819" t="s">
        <v>157</v>
      </c>
      <c r="C4819" t="s">
        <v>28</v>
      </c>
      <c r="D4819" t="s">
        <v>277</v>
      </c>
      <c r="E4819" t="s">
        <v>30</v>
      </c>
      <c r="M4819">
        <v>1435.835</v>
      </c>
      <c r="O4819">
        <v>1388.414</v>
      </c>
      <c r="P4819">
        <v>1197.6199999999999</v>
      </c>
      <c r="Q4819">
        <v>1767.942</v>
      </c>
      <c r="R4819">
        <v>250.465</v>
      </c>
      <c r="S4819">
        <v>24.087</v>
      </c>
      <c r="T4819">
        <v>11.569000000000001</v>
      </c>
      <c r="Y4819">
        <v>182.89699999999999</v>
      </c>
      <c r="AA4819">
        <f t="shared" si="150"/>
        <v>782.35362500000008</v>
      </c>
      <c r="AB4819">
        <f t="shared" si="151"/>
        <v>535644.09430626768</v>
      </c>
    </row>
    <row r="4820" spans="1:28" x14ac:dyDescent="0.45">
      <c r="A4820" t="s">
        <v>26</v>
      </c>
      <c r="B4820" t="s">
        <v>158</v>
      </c>
      <c r="C4820" t="s">
        <v>28</v>
      </c>
      <c r="D4820" t="s">
        <v>277</v>
      </c>
      <c r="E4820" t="s">
        <v>30</v>
      </c>
      <c r="K4820">
        <v>32</v>
      </c>
      <c r="L4820">
        <v>5.95</v>
      </c>
      <c r="O4820">
        <v>239.2</v>
      </c>
      <c r="Q4820">
        <v>24.8</v>
      </c>
      <c r="R4820">
        <v>109.312</v>
      </c>
      <c r="S4820">
        <v>107.982</v>
      </c>
      <c r="U4820">
        <v>3.633</v>
      </c>
      <c r="X4820">
        <v>349.83399999999995</v>
      </c>
      <c r="Y4820">
        <v>154.18700000000001</v>
      </c>
      <c r="AA4820">
        <f t="shared" si="150"/>
        <v>114.09977777777779</v>
      </c>
      <c r="AB4820">
        <f t="shared" si="151"/>
        <v>13937.766472694435</v>
      </c>
    </row>
    <row r="4821" spans="1:28" x14ac:dyDescent="0.45">
      <c r="A4821" t="s">
        <v>26</v>
      </c>
      <c r="B4821" t="s">
        <v>159</v>
      </c>
      <c r="C4821" t="s">
        <v>28</v>
      </c>
      <c r="D4821" t="s">
        <v>277</v>
      </c>
      <c r="E4821" t="s">
        <v>30</v>
      </c>
      <c r="F4821">
        <v>60773.753000000004</v>
      </c>
      <c r="G4821">
        <v>69933.842999999993</v>
      </c>
      <c r="H4821">
        <v>101046.54800000001</v>
      </c>
      <c r="I4821">
        <v>79989.997000000003</v>
      </c>
      <c r="J4821">
        <v>90760.532000000007</v>
      </c>
      <c r="K4821">
        <v>126766.60599999999</v>
      </c>
      <c r="L4821">
        <v>131103.92199999999</v>
      </c>
      <c r="M4821">
        <v>176066.03999999998</v>
      </c>
      <c r="N4821">
        <v>449348.09299999999</v>
      </c>
      <c r="O4821">
        <v>203892.21599999999</v>
      </c>
      <c r="P4821">
        <v>233497.14299999998</v>
      </c>
      <c r="Q4821">
        <v>383950.77999999997</v>
      </c>
      <c r="R4821">
        <v>310398.26900000003</v>
      </c>
      <c r="S4821">
        <v>237550.51800000001</v>
      </c>
      <c r="T4821">
        <v>164412.50600000002</v>
      </c>
      <c r="U4821">
        <v>125870.06800000001</v>
      </c>
      <c r="V4821">
        <v>74567.777000000002</v>
      </c>
      <c r="W4821">
        <v>136845.10699999999</v>
      </c>
      <c r="X4821">
        <v>93195.280000000013</v>
      </c>
      <c r="Y4821">
        <v>58613.967000000004</v>
      </c>
      <c r="Z4821">
        <v>34210.849000000002</v>
      </c>
      <c r="AA4821">
        <f t="shared" si="150"/>
        <v>159180.65780952378</v>
      </c>
      <c r="AB4821">
        <f t="shared" si="151"/>
        <v>12211741555.257797</v>
      </c>
    </row>
    <row r="4822" spans="1:28" x14ac:dyDescent="0.45">
      <c r="A4822" t="s">
        <v>26</v>
      </c>
      <c r="B4822" t="s">
        <v>160</v>
      </c>
      <c r="C4822" t="s">
        <v>28</v>
      </c>
      <c r="D4822" t="s">
        <v>277</v>
      </c>
      <c r="E4822" t="s">
        <v>30</v>
      </c>
      <c r="F4822">
        <v>111.328</v>
      </c>
      <c r="H4822">
        <v>913.02</v>
      </c>
      <c r="M4822">
        <v>1526.152</v>
      </c>
      <c r="N4822">
        <v>13909.602999999999</v>
      </c>
      <c r="O4822">
        <v>32251.938999999998</v>
      </c>
      <c r="P4822">
        <v>17424.111000000001</v>
      </c>
      <c r="Q4822">
        <v>14304.846</v>
      </c>
      <c r="R4822">
        <v>16184.748</v>
      </c>
      <c r="S4822">
        <v>35193.469999999994</v>
      </c>
      <c r="T4822">
        <v>38834.536999999997</v>
      </c>
      <c r="U4822">
        <v>41459.748</v>
      </c>
      <c r="V4822">
        <v>37409.832000000002</v>
      </c>
      <c r="W4822">
        <v>35358.188999999998</v>
      </c>
      <c r="X4822">
        <v>30587.137000000002</v>
      </c>
      <c r="Y4822">
        <v>37151.589</v>
      </c>
      <c r="Z4822">
        <v>18327.905999999999</v>
      </c>
      <c r="AA4822">
        <f t="shared" si="150"/>
        <v>23184.259687499998</v>
      </c>
      <c r="AB4822">
        <f t="shared" si="151"/>
        <v>211592716.74001339</v>
      </c>
    </row>
    <row r="4823" spans="1:28" x14ac:dyDescent="0.45">
      <c r="A4823" t="s">
        <v>26</v>
      </c>
      <c r="B4823" t="s">
        <v>161</v>
      </c>
      <c r="C4823" t="s">
        <v>28</v>
      </c>
      <c r="D4823" t="s">
        <v>277</v>
      </c>
      <c r="E4823" t="s">
        <v>30</v>
      </c>
      <c r="F4823">
        <v>302.28800000000001</v>
      </c>
      <c r="T4823">
        <v>89.584000000000003</v>
      </c>
      <c r="W4823">
        <v>3173.183</v>
      </c>
      <c r="X4823">
        <v>1957.8679999999999</v>
      </c>
      <c r="Y4823">
        <v>6351.366</v>
      </c>
      <c r="Z4823">
        <v>14394.628000000001</v>
      </c>
      <c r="AA4823">
        <f t="shared" si="150"/>
        <v>4378.1528333333335</v>
      </c>
      <c r="AB4823">
        <f t="shared" si="151"/>
        <v>29307514.54342097</v>
      </c>
    </row>
    <row r="4824" spans="1:28" x14ac:dyDescent="0.45">
      <c r="A4824" t="s">
        <v>26</v>
      </c>
      <c r="B4824" t="s">
        <v>162</v>
      </c>
      <c r="C4824" t="s">
        <v>28</v>
      </c>
      <c r="D4824" t="s">
        <v>277</v>
      </c>
      <c r="E4824" t="s">
        <v>30</v>
      </c>
      <c r="F4824">
        <v>6742.7390000000005</v>
      </c>
      <c r="G4824">
        <v>11552.161</v>
      </c>
      <c r="H4824">
        <v>11577.106</v>
      </c>
      <c r="I4824">
        <v>51805.097999999998</v>
      </c>
      <c r="J4824">
        <v>113483.15400000001</v>
      </c>
      <c r="K4824">
        <v>4065.712</v>
      </c>
      <c r="L4824">
        <v>1806.1379999999999</v>
      </c>
      <c r="M4824">
        <v>149762.11900000001</v>
      </c>
      <c r="N4824">
        <v>247012.649</v>
      </c>
      <c r="O4824">
        <v>276805.37900000002</v>
      </c>
      <c r="P4824">
        <v>139156.05300000001</v>
      </c>
      <c r="Q4824">
        <v>333821.91399999999</v>
      </c>
      <c r="R4824">
        <v>104318.97100000001</v>
      </c>
      <c r="S4824">
        <v>140467.64000000001</v>
      </c>
      <c r="T4824">
        <v>144800.36500000002</v>
      </c>
      <c r="U4824">
        <v>39690.851000000002</v>
      </c>
      <c r="V4824">
        <v>41088.188999999998</v>
      </c>
      <c r="W4824">
        <v>39126.590000000004</v>
      </c>
      <c r="X4824">
        <v>14405.539000000001</v>
      </c>
      <c r="Y4824">
        <v>19896.146999999997</v>
      </c>
      <c r="Z4824">
        <v>125.134</v>
      </c>
      <c r="AA4824">
        <f t="shared" si="150"/>
        <v>90071.888000000021</v>
      </c>
      <c r="AB4824">
        <f t="shared" si="151"/>
        <v>9668418007.1406021</v>
      </c>
    </row>
    <row r="4825" spans="1:28" x14ac:dyDescent="0.45">
      <c r="A4825" t="s">
        <v>26</v>
      </c>
      <c r="B4825" t="s">
        <v>164</v>
      </c>
      <c r="C4825" t="s">
        <v>28</v>
      </c>
      <c r="D4825" t="s">
        <v>277</v>
      </c>
      <c r="E4825" t="s">
        <v>30</v>
      </c>
      <c r="I4825">
        <v>23.742999999999999</v>
      </c>
      <c r="J4825">
        <v>5.1669999999999998</v>
      </c>
      <c r="L4825">
        <v>31.162999999999997</v>
      </c>
      <c r="M4825">
        <v>22.071000000000002</v>
      </c>
      <c r="N4825">
        <v>20.413</v>
      </c>
      <c r="P4825">
        <v>9.8079999999999998</v>
      </c>
      <c r="Q4825">
        <v>3.0720000000000001</v>
      </c>
      <c r="S4825">
        <v>8.1</v>
      </c>
      <c r="T4825">
        <v>9.468</v>
      </c>
      <c r="V4825">
        <v>7.68</v>
      </c>
      <c r="Y4825">
        <v>11.736000000000001</v>
      </c>
      <c r="AA4825">
        <f t="shared" si="150"/>
        <v>13.856454545454541</v>
      </c>
      <c r="AB4825">
        <f t="shared" si="151"/>
        <v>81.096862672727269</v>
      </c>
    </row>
    <row r="4826" spans="1:28" x14ac:dyDescent="0.45">
      <c r="A4826" t="s">
        <v>26</v>
      </c>
      <c r="B4826" t="s">
        <v>165</v>
      </c>
      <c r="C4826" t="s">
        <v>28</v>
      </c>
      <c r="D4826" t="s">
        <v>277</v>
      </c>
      <c r="E4826" t="s">
        <v>30</v>
      </c>
      <c r="F4826">
        <v>108049.84399999998</v>
      </c>
      <c r="G4826">
        <v>75911.936000000002</v>
      </c>
      <c r="H4826">
        <v>73075.305999999997</v>
      </c>
      <c r="I4826">
        <v>81273.383000000002</v>
      </c>
      <c r="J4826">
        <v>194639.91700000002</v>
      </c>
      <c r="K4826">
        <v>194146.43700000001</v>
      </c>
      <c r="L4826">
        <v>221639.8</v>
      </c>
      <c r="M4826">
        <v>187296.95699999999</v>
      </c>
      <c r="N4826">
        <v>190719.755</v>
      </c>
      <c r="O4826">
        <v>102835.455</v>
      </c>
      <c r="P4826">
        <v>181179.139</v>
      </c>
      <c r="Q4826">
        <v>162978.88199999998</v>
      </c>
      <c r="R4826">
        <v>187821.03200000001</v>
      </c>
      <c r="S4826">
        <v>109433.11799999999</v>
      </c>
      <c r="T4826">
        <v>223821.95199999999</v>
      </c>
      <c r="U4826">
        <v>147413.533</v>
      </c>
      <c r="V4826">
        <v>158288.00599999999</v>
      </c>
      <c r="W4826">
        <v>177869.07500000001</v>
      </c>
      <c r="X4826">
        <v>260291.30200000003</v>
      </c>
      <c r="Y4826">
        <v>178133.516</v>
      </c>
      <c r="Z4826">
        <v>196531.74200000003</v>
      </c>
      <c r="AA4826">
        <f t="shared" si="150"/>
        <v>162540.48033333331</v>
      </c>
      <c r="AB4826">
        <f t="shared" si="151"/>
        <v>2728696586.8699403</v>
      </c>
    </row>
    <row r="4827" spans="1:28" x14ac:dyDescent="0.45">
      <c r="A4827" t="s">
        <v>26</v>
      </c>
      <c r="B4827" t="s">
        <v>166</v>
      </c>
      <c r="C4827" t="s">
        <v>28</v>
      </c>
      <c r="D4827" t="s">
        <v>277</v>
      </c>
      <c r="E4827" t="s">
        <v>30</v>
      </c>
      <c r="F4827">
        <v>16603.431</v>
      </c>
      <c r="G4827">
        <v>12625.841999999999</v>
      </c>
      <c r="H4827">
        <v>11548.634</v>
      </c>
      <c r="I4827">
        <v>16642.998</v>
      </c>
      <c r="J4827">
        <v>18071.896000000001</v>
      </c>
      <c r="K4827">
        <v>11209.263999999999</v>
      </c>
      <c r="L4827">
        <v>30571.762000000002</v>
      </c>
      <c r="M4827">
        <v>40904.012999999999</v>
      </c>
      <c r="N4827">
        <v>14281.117000000002</v>
      </c>
      <c r="O4827">
        <v>2266.9580000000001</v>
      </c>
      <c r="AA4827">
        <f t="shared" si="150"/>
        <v>17472.591500000002</v>
      </c>
      <c r="AB4827">
        <f t="shared" si="151"/>
        <v>117959215.18919335</v>
      </c>
    </row>
    <row r="4828" spans="1:28" x14ac:dyDescent="0.45">
      <c r="A4828" t="s">
        <v>26</v>
      </c>
      <c r="B4828" t="s">
        <v>167</v>
      </c>
      <c r="C4828" t="s">
        <v>28</v>
      </c>
      <c r="D4828" t="s">
        <v>277</v>
      </c>
      <c r="E4828" t="s">
        <v>30</v>
      </c>
      <c r="J4828">
        <v>30.542999999999999</v>
      </c>
      <c r="L4828">
        <v>30.710999999999999</v>
      </c>
      <c r="M4828">
        <v>183.54300000000001</v>
      </c>
      <c r="N4828">
        <v>503.88799999999998</v>
      </c>
      <c r="P4828">
        <v>82.364000000000004</v>
      </c>
      <c r="Q4828">
        <v>265.44799999999998</v>
      </c>
      <c r="S4828">
        <v>130.89599999999999</v>
      </c>
      <c r="T4828">
        <v>88.53</v>
      </c>
      <c r="U4828">
        <v>215.53299999999999</v>
      </c>
      <c r="V4828">
        <v>137.233</v>
      </c>
      <c r="W4828">
        <v>155.453</v>
      </c>
      <c r="Z4828">
        <v>115.51600000000001</v>
      </c>
      <c r="AA4828">
        <f t="shared" si="150"/>
        <v>161.63816666666665</v>
      </c>
      <c r="AB4828">
        <f t="shared" si="151"/>
        <v>16450.833767424247</v>
      </c>
    </row>
    <row r="4829" spans="1:28" x14ac:dyDescent="0.45">
      <c r="A4829" t="s">
        <v>26</v>
      </c>
      <c r="B4829" t="s">
        <v>168</v>
      </c>
      <c r="C4829" t="s">
        <v>28</v>
      </c>
      <c r="D4829" t="s">
        <v>277</v>
      </c>
      <c r="E4829" t="s">
        <v>30</v>
      </c>
      <c r="F4829">
        <v>13103.761999999999</v>
      </c>
      <c r="G4829">
        <v>18893.835999999999</v>
      </c>
      <c r="H4829">
        <v>30753.593000000001</v>
      </c>
      <c r="I4829">
        <v>39130.873</v>
      </c>
      <c r="J4829">
        <v>82684.149000000005</v>
      </c>
      <c r="K4829">
        <v>99628.998000000007</v>
      </c>
      <c r="L4829">
        <v>102875.13099999999</v>
      </c>
      <c r="M4829">
        <v>136683.448</v>
      </c>
      <c r="N4829">
        <v>90722.976999999999</v>
      </c>
      <c r="O4829">
        <v>9771.6370000000006</v>
      </c>
      <c r="P4829">
        <v>48463.558000000005</v>
      </c>
      <c r="Q4829">
        <v>77338.991999999998</v>
      </c>
      <c r="R4829">
        <v>58485.082999999999</v>
      </c>
      <c r="S4829">
        <v>29554.491000000002</v>
      </c>
      <c r="T4829">
        <v>34030.536</v>
      </c>
      <c r="U4829">
        <v>34037.511999999995</v>
      </c>
      <c r="V4829">
        <v>21773.517</v>
      </c>
      <c r="W4829">
        <v>15793.355</v>
      </c>
      <c r="X4829">
        <v>43192.357000000004</v>
      </c>
      <c r="Y4829">
        <v>37989.906000000003</v>
      </c>
      <c r="Z4829">
        <v>26325.055</v>
      </c>
      <c r="AA4829">
        <f t="shared" si="150"/>
        <v>50058.703142857135</v>
      </c>
      <c r="AB4829">
        <f t="shared" si="151"/>
        <v>1220136398.6489284</v>
      </c>
    </row>
    <row r="4830" spans="1:28" x14ac:dyDescent="0.45">
      <c r="A4830" t="s">
        <v>26</v>
      </c>
      <c r="B4830" t="s">
        <v>169</v>
      </c>
      <c r="C4830" t="s">
        <v>28</v>
      </c>
      <c r="D4830" t="s">
        <v>277</v>
      </c>
      <c r="E4830" t="s">
        <v>30</v>
      </c>
      <c r="F4830">
        <v>2228.373</v>
      </c>
      <c r="G4830">
        <v>3369.2109999999998</v>
      </c>
      <c r="H4830">
        <v>2345.1759999999999</v>
      </c>
      <c r="I4830">
        <v>1754.752</v>
      </c>
      <c r="J4830">
        <v>2547.9609999999998</v>
      </c>
      <c r="K4830">
        <v>3925.5970000000002</v>
      </c>
      <c r="L4830">
        <v>5072.9889999999996</v>
      </c>
      <c r="M4830">
        <v>5382.0369999999994</v>
      </c>
      <c r="N4830">
        <v>2119.864</v>
      </c>
      <c r="O4830">
        <v>2819.0819999999999</v>
      </c>
      <c r="P4830">
        <v>5992.6710000000003</v>
      </c>
      <c r="Q4830">
        <v>6708.1859999999997</v>
      </c>
      <c r="R4830">
        <v>8492.1829999999991</v>
      </c>
      <c r="S4830">
        <v>10810.751</v>
      </c>
      <c r="T4830">
        <v>9714.3270000000011</v>
      </c>
      <c r="U4830">
        <v>5604.1270000000004</v>
      </c>
      <c r="V4830">
        <v>3607.386</v>
      </c>
      <c r="W4830">
        <v>3818.2840000000001</v>
      </c>
      <c r="X4830">
        <v>2519.0859999999998</v>
      </c>
      <c r="Y4830">
        <v>679.28499999999997</v>
      </c>
      <c r="Z4830">
        <v>22488.535</v>
      </c>
      <c r="AA4830">
        <f t="shared" si="150"/>
        <v>5333.32680952381</v>
      </c>
      <c r="AB4830">
        <f t="shared" si="151"/>
        <v>22620954.183487959</v>
      </c>
    </row>
    <row r="4831" spans="1:28" x14ac:dyDescent="0.45">
      <c r="A4831" t="s">
        <v>26</v>
      </c>
      <c r="B4831" t="s">
        <v>170</v>
      </c>
      <c r="C4831" t="s">
        <v>28</v>
      </c>
      <c r="D4831" t="s">
        <v>277</v>
      </c>
      <c r="E4831" t="s">
        <v>30</v>
      </c>
      <c r="F4831">
        <v>66.47</v>
      </c>
      <c r="G4831">
        <v>121.313</v>
      </c>
      <c r="H4831">
        <v>5.7759999999999998</v>
      </c>
      <c r="K4831">
        <v>2.5499999999999998</v>
      </c>
      <c r="L4831">
        <v>2.8769999999999998</v>
      </c>
      <c r="N4831">
        <v>897.82500000000005</v>
      </c>
      <c r="P4831">
        <v>3.8879999999999999</v>
      </c>
      <c r="Q4831">
        <v>50.454999999999998</v>
      </c>
      <c r="R4831">
        <v>2.7029999999999998</v>
      </c>
      <c r="U4831">
        <v>6.2</v>
      </c>
      <c r="V4831">
        <v>49.992999999999995</v>
      </c>
      <c r="W4831">
        <v>2.274</v>
      </c>
      <c r="X4831">
        <v>34.134</v>
      </c>
      <c r="Y4831">
        <v>126.15</v>
      </c>
      <c r="AA4831">
        <f t="shared" si="150"/>
        <v>98.043428571428564</v>
      </c>
      <c r="AB4831">
        <f t="shared" si="151"/>
        <v>54837.521250263737</v>
      </c>
    </row>
    <row r="4832" spans="1:28" x14ac:dyDescent="0.45">
      <c r="A4832" t="s">
        <v>26</v>
      </c>
      <c r="B4832" t="s">
        <v>171</v>
      </c>
      <c r="C4832" t="s">
        <v>28</v>
      </c>
      <c r="D4832" t="s">
        <v>277</v>
      </c>
      <c r="E4832" t="s">
        <v>30</v>
      </c>
      <c r="F4832">
        <v>15355.396000000001</v>
      </c>
      <c r="G4832">
        <v>11891.159</v>
      </c>
      <c r="H4832">
        <v>763.66399999999999</v>
      </c>
      <c r="I4832">
        <v>56.495000000000005</v>
      </c>
      <c r="J4832">
        <v>17.14</v>
      </c>
      <c r="L4832">
        <v>638.41899999999998</v>
      </c>
      <c r="M4832">
        <v>143.94499999999999</v>
      </c>
      <c r="N4832">
        <v>227.48500000000001</v>
      </c>
      <c r="O4832">
        <v>9920.0930000000008</v>
      </c>
      <c r="P4832">
        <v>16108.471</v>
      </c>
      <c r="Q4832">
        <v>181.745</v>
      </c>
      <c r="R4832">
        <v>1054.3869999999999</v>
      </c>
      <c r="S4832">
        <v>1218.5</v>
      </c>
      <c r="T4832">
        <v>103.898</v>
      </c>
      <c r="U4832">
        <v>1522.8789999999999</v>
      </c>
      <c r="V4832">
        <v>2911.6179999999999</v>
      </c>
      <c r="W4832">
        <v>4224.8719999999994</v>
      </c>
      <c r="X4832">
        <v>7713.5</v>
      </c>
      <c r="Y4832">
        <v>8460.0879999999997</v>
      </c>
      <c r="Z4832">
        <v>14632.628999999999</v>
      </c>
      <c r="AA4832">
        <f t="shared" si="150"/>
        <v>4857.3191500000012</v>
      </c>
      <c r="AB4832">
        <f t="shared" si="151"/>
        <v>33723483.578542955</v>
      </c>
    </row>
    <row r="4833" spans="1:28" x14ac:dyDescent="0.45">
      <c r="A4833" t="s">
        <v>26</v>
      </c>
      <c r="B4833" t="s">
        <v>172</v>
      </c>
      <c r="C4833" t="s">
        <v>28</v>
      </c>
      <c r="D4833" t="s">
        <v>277</v>
      </c>
      <c r="E4833" t="s">
        <v>30</v>
      </c>
      <c r="X4833">
        <v>2.7109999999999999</v>
      </c>
      <c r="AA4833">
        <f t="shared" si="150"/>
        <v>2.7109999999999999</v>
      </c>
      <c r="AB4833" t="e">
        <f t="shared" si="151"/>
        <v>#DIV/0!</v>
      </c>
    </row>
    <row r="4834" spans="1:28" x14ac:dyDescent="0.45">
      <c r="A4834" t="s">
        <v>26</v>
      </c>
      <c r="B4834" t="s">
        <v>173</v>
      </c>
      <c r="C4834" t="s">
        <v>28</v>
      </c>
      <c r="D4834" t="s">
        <v>277</v>
      </c>
      <c r="E4834" t="s">
        <v>30</v>
      </c>
      <c r="O4834">
        <v>159.858</v>
      </c>
      <c r="AA4834">
        <f t="shared" si="150"/>
        <v>159.858</v>
      </c>
      <c r="AB4834" t="e">
        <f t="shared" si="151"/>
        <v>#DIV/0!</v>
      </c>
    </row>
    <row r="4835" spans="1:28" x14ac:dyDescent="0.45">
      <c r="A4835" t="s">
        <v>26</v>
      </c>
      <c r="B4835" t="s">
        <v>174</v>
      </c>
      <c r="C4835" t="s">
        <v>28</v>
      </c>
      <c r="D4835" t="s">
        <v>277</v>
      </c>
      <c r="E4835" t="s">
        <v>30</v>
      </c>
      <c r="G4835">
        <v>100.23399999999999</v>
      </c>
      <c r="J4835">
        <v>5.6529999999999996</v>
      </c>
      <c r="M4835">
        <v>7092.076</v>
      </c>
      <c r="N4835">
        <v>5291.6040000000003</v>
      </c>
      <c r="Q4835">
        <v>807.25900000000001</v>
      </c>
      <c r="R4835">
        <v>4.0880000000000001</v>
      </c>
      <c r="S4835">
        <v>78.28</v>
      </c>
      <c r="U4835">
        <v>123.846</v>
      </c>
      <c r="W4835">
        <v>41.173000000000002</v>
      </c>
      <c r="X4835">
        <v>33.57</v>
      </c>
      <c r="Z4835">
        <v>2.95</v>
      </c>
      <c r="AA4835">
        <f t="shared" si="150"/>
        <v>1234.612090909091</v>
      </c>
      <c r="AB4835">
        <f t="shared" si="151"/>
        <v>6221773.6786818905</v>
      </c>
    </row>
    <row r="4836" spans="1:28" x14ac:dyDescent="0.45">
      <c r="A4836" t="s">
        <v>26</v>
      </c>
      <c r="B4836" t="s">
        <v>175</v>
      </c>
      <c r="C4836" t="s">
        <v>28</v>
      </c>
      <c r="D4836" t="s">
        <v>277</v>
      </c>
      <c r="E4836" t="s">
        <v>30</v>
      </c>
      <c r="F4836">
        <v>283459.37</v>
      </c>
      <c r="G4836">
        <v>230891.63099999999</v>
      </c>
      <c r="H4836">
        <v>171501.177</v>
      </c>
      <c r="I4836">
        <v>269857.049</v>
      </c>
      <c r="J4836">
        <v>365758.30800000002</v>
      </c>
      <c r="K4836">
        <v>421501.41100000002</v>
      </c>
      <c r="L4836">
        <v>449840.93599999999</v>
      </c>
      <c r="M4836">
        <v>697036.10099999991</v>
      </c>
      <c r="N4836">
        <v>507872.34399999998</v>
      </c>
      <c r="O4836">
        <v>346076.125</v>
      </c>
      <c r="P4836">
        <v>735652.20199999993</v>
      </c>
      <c r="Q4836">
        <v>557149.63600000006</v>
      </c>
      <c r="R4836">
        <v>461034.00599999999</v>
      </c>
      <c r="S4836">
        <v>399078.45299999998</v>
      </c>
      <c r="T4836">
        <v>532029.90899999999</v>
      </c>
      <c r="U4836">
        <v>368546.76699999999</v>
      </c>
      <c r="V4836">
        <v>292174.55300000001</v>
      </c>
      <c r="W4836">
        <v>490428.57999999996</v>
      </c>
      <c r="X4836">
        <v>490853.18799999997</v>
      </c>
      <c r="Y4836">
        <v>421888.59399999998</v>
      </c>
      <c r="Z4836">
        <v>292540.10399999999</v>
      </c>
      <c r="AA4836">
        <f t="shared" si="150"/>
        <v>418341.44971428573</v>
      </c>
      <c r="AB4836">
        <f t="shared" si="151"/>
        <v>20537378848.349876</v>
      </c>
    </row>
    <row r="4837" spans="1:28" x14ac:dyDescent="0.45">
      <c r="A4837" t="s">
        <v>26</v>
      </c>
      <c r="B4837" t="s">
        <v>176</v>
      </c>
      <c r="C4837" t="s">
        <v>28</v>
      </c>
      <c r="D4837" t="s">
        <v>277</v>
      </c>
      <c r="E4837" t="s">
        <v>30</v>
      </c>
      <c r="O4837">
        <v>102.5</v>
      </c>
      <c r="P4837">
        <v>97.3</v>
      </c>
      <c r="S4837">
        <v>43.999000000000002</v>
      </c>
      <c r="U4837">
        <v>112.116</v>
      </c>
      <c r="AA4837">
        <f t="shared" si="150"/>
        <v>88.978750000000005</v>
      </c>
      <c r="AB4837">
        <f t="shared" si="151"/>
        <v>936.8592169166659</v>
      </c>
    </row>
    <row r="4838" spans="1:28" x14ac:dyDescent="0.45">
      <c r="A4838" t="s">
        <v>26</v>
      </c>
      <c r="B4838" t="s">
        <v>177</v>
      </c>
      <c r="C4838" t="s">
        <v>28</v>
      </c>
      <c r="D4838" t="s">
        <v>277</v>
      </c>
      <c r="E4838" t="s">
        <v>30</v>
      </c>
      <c r="J4838">
        <v>257.34300000000002</v>
      </c>
      <c r="M4838">
        <v>15.35</v>
      </c>
      <c r="O4838">
        <v>7.9459999999999997</v>
      </c>
      <c r="Q4838">
        <v>399.31400000000002</v>
      </c>
      <c r="R4838">
        <v>54009.945</v>
      </c>
      <c r="S4838">
        <v>18587.173999999999</v>
      </c>
      <c r="T4838">
        <v>19215.204000000002</v>
      </c>
      <c r="U4838">
        <v>5738.7169999999996</v>
      </c>
      <c r="V4838">
        <v>35179.447999999997</v>
      </c>
      <c r="W4838">
        <v>97869.322999999989</v>
      </c>
      <c r="X4838">
        <v>289310.24300000002</v>
      </c>
      <c r="Y4838">
        <v>288542.33799999999</v>
      </c>
      <c r="Z4838">
        <v>202517.65100000001</v>
      </c>
      <c r="AA4838">
        <f t="shared" si="150"/>
        <v>77819.230461538464</v>
      </c>
      <c r="AB4838">
        <f t="shared" si="151"/>
        <v>11977134196.694695</v>
      </c>
    </row>
    <row r="4839" spans="1:28" x14ac:dyDescent="0.45">
      <c r="A4839" t="s">
        <v>26</v>
      </c>
      <c r="B4839" t="s">
        <v>178</v>
      </c>
      <c r="C4839" t="s">
        <v>28</v>
      </c>
      <c r="D4839" t="s">
        <v>277</v>
      </c>
      <c r="E4839" t="s">
        <v>30</v>
      </c>
      <c r="F4839">
        <v>116358.452</v>
      </c>
      <c r="G4839">
        <v>83306.544000000009</v>
      </c>
      <c r="H4839">
        <v>64366.031999999999</v>
      </c>
      <c r="I4839">
        <v>79224.168999999994</v>
      </c>
      <c r="J4839">
        <v>110223.931</v>
      </c>
      <c r="K4839">
        <v>109220.26300000001</v>
      </c>
      <c r="L4839">
        <v>158444.14799999999</v>
      </c>
      <c r="M4839">
        <v>213310.11599999998</v>
      </c>
      <c r="N4839">
        <v>168407.079</v>
      </c>
      <c r="O4839">
        <v>105532.44500000001</v>
      </c>
      <c r="P4839">
        <v>150281.87600000002</v>
      </c>
      <c r="Q4839">
        <v>173601.45300000001</v>
      </c>
      <c r="R4839">
        <v>160309.342</v>
      </c>
      <c r="S4839">
        <v>209250.52100000001</v>
      </c>
      <c r="T4839">
        <v>283307.91600000003</v>
      </c>
      <c r="U4839">
        <v>236662.652</v>
      </c>
      <c r="V4839">
        <v>155393.905</v>
      </c>
      <c r="W4839">
        <v>164399.06700000001</v>
      </c>
      <c r="X4839">
        <v>370449.33199999999</v>
      </c>
      <c r="Y4839">
        <v>461566.36</v>
      </c>
      <c r="Z4839">
        <v>315572.92100000003</v>
      </c>
      <c r="AA4839">
        <f t="shared" si="150"/>
        <v>185199.45352380947</v>
      </c>
      <c r="AB4839">
        <f t="shared" si="151"/>
        <v>10216083460.178265</v>
      </c>
    </row>
    <row r="4840" spans="1:28" x14ac:dyDescent="0.45">
      <c r="A4840" t="s">
        <v>26</v>
      </c>
      <c r="B4840" t="s">
        <v>179</v>
      </c>
      <c r="C4840" t="s">
        <v>28</v>
      </c>
      <c r="D4840" t="s">
        <v>277</v>
      </c>
      <c r="E4840" t="s">
        <v>30</v>
      </c>
      <c r="F4840">
        <v>78.361999999999995</v>
      </c>
      <c r="G4840">
        <v>574.52499999999998</v>
      </c>
      <c r="H4840">
        <v>742.21899999999994</v>
      </c>
      <c r="I4840">
        <v>398.39699999999999</v>
      </c>
      <c r="J4840">
        <v>409.59100000000001</v>
      </c>
      <c r="K4840">
        <v>326.77600000000001</v>
      </c>
      <c r="L4840">
        <v>2130.375</v>
      </c>
      <c r="M4840">
        <v>1981.5630000000001</v>
      </c>
      <c r="N4840">
        <v>1573.5720000000001</v>
      </c>
      <c r="O4840">
        <v>1049.5420000000001</v>
      </c>
      <c r="P4840">
        <v>8357.3510000000006</v>
      </c>
      <c r="Q4840">
        <v>14047.144</v>
      </c>
      <c r="R4840">
        <v>31221.13</v>
      </c>
      <c r="S4840">
        <v>21865.567000000003</v>
      </c>
      <c r="T4840">
        <v>34893.968000000001</v>
      </c>
      <c r="U4840">
        <v>34190.231999999996</v>
      </c>
      <c r="V4840">
        <v>40401.373</v>
      </c>
      <c r="W4840">
        <v>61743.591999999997</v>
      </c>
      <c r="X4840">
        <v>55399.33</v>
      </c>
      <c r="Y4840">
        <v>53713.344000000005</v>
      </c>
      <c r="Z4840">
        <v>53321.027999999998</v>
      </c>
      <c r="AA4840">
        <f t="shared" si="150"/>
        <v>19924.71338095238</v>
      </c>
      <c r="AB4840">
        <f t="shared" si="151"/>
        <v>501247929.39039338</v>
      </c>
    </row>
    <row r="4841" spans="1:28" x14ac:dyDescent="0.45">
      <c r="A4841" t="s">
        <v>26</v>
      </c>
      <c r="B4841" t="s">
        <v>180</v>
      </c>
      <c r="C4841" t="s">
        <v>28</v>
      </c>
      <c r="D4841" t="s">
        <v>277</v>
      </c>
      <c r="E4841" t="s">
        <v>30</v>
      </c>
      <c r="F4841">
        <v>47.03</v>
      </c>
      <c r="G4841">
        <v>39.273000000000003</v>
      </c>
      <c r="H4841">
        <v>81.828999999999994</v>
      </c>
      <c r="I4841">
        <v>94.518000000000001</v>
      </c>
      <c r="J4841">
        <v>44.35</v>
      </c>
      <c r="Q4841">
        <v>2.7879999999999998</v>
      </c>
      <c r="S4841">
        <v>3.16</v>
      </c>
      <c r="U4841">
        <v>6.89</v>
      </c>
      <c r="AA4841">
        <f t="shared" si="150"/>
        <v>39.979750000000003</v>
      </c>
      <c r="AB4841">
        <f t="shared" si="151"/>
        <v>1232.7052653571425</v>
      </c>
    </row>
    <row r="4842" spans="1:28" x14ac:dyDescent="0.45">
      <c r="A4842" t="s">
        <v>26</v>
      </c>
      <c r="B4842" t="s">
        <v>181</v>
      </c>
      <c r="C4842" t="s">
        <v>28</v>
      </c>
      <c r="D4842" t="s">
        <v>277</v>
      </c>
      <c r="E4842" t="s">
        <v>30</v>
      </c>
      <c r="F4842">
        <v>15085.879000000001</v>
      </c>
      <c r="G4842">
        <v>10307.643</v>
      </c>
      <c r="H4842">
        <v>10248.972</v>
      </c>
      <c r="I4842">
        <v>9432.6039999999994</v>
      </c>
      <c r="J4842">
        <v>13116.892999999998</v>
      </c>
      <c r="K4842">
        <v>14111.582</v>
      </c>
      <c r="L4842">
        <v>16934.995999999999</v>
      </c>
      <c r="M4842">
        <v>12858.557999999999</v>
      </c>
      <c r="N4842">
        <v>12231.800999999999</v>
      </c>
      <c r="O4842">
        <v>4230.95</v>
      </c>
      <c r="P4842">
        <v>8789.4969999999994</v>
      </c>
      <c r="Q4842">
        <v>15483.771000000001</v>
      </c>
      <c r="R4842">
        <v>16914.777999999998</v>
      </c>
      <c r="S4842">
        <v>12951.023000000001</v>
      </c>
      <c r="T4842">
        <v>18115.737000000001</v>
      </c>
      <c r="U4842">
        <v>19792.889000000003</v>
      </c>
      <c r="V4842">
        <v>11881.056</v>
      </c>
      <c r="W4842">
        <v>20759.654000000002</v>
      </c>
      <c r="X4842">
        <v>18543.754000000001</v>
      </c>
      <c r="Y4842">
        <v>10344.342999999999</v>
      </c>
      <c r="Z4842">
        <v>7133.3130000000001</v>
      </c>
      <c r="AA4842">
        <f t="shared" si="150"/>
        <v>13298.55680952381</v>
      </c>
      <c r="AB4842">
        <f t="shared" si="151"/>
        <v>18473479.141615391</v>
      </c>
    </row>
    <row r="4843" spans="1:28" x14ac:dyDescent="0.45">
      <c r="A4843" t="s">
        <v>26</v>
      </c>
      <c r="B4843" t="s">
        <v>182</v>
      </c>
      <c r="C4843" t="s">
        <v>28</v>
      </c>
      <c r="D4843" t="s">
        <v>277</v>
      </c>
      <c r="E4843" t="s">
        <v>30</v>
      </c>
      <c r="R4843">
        <v>98.28</v>
      </c>
      <c r="T4843">
        <v>1306.135</v>
      </c>
      <c r="AA4843">
        <f t="shared" si="150"/>
        <v>702.20749999999998</v>
      </c>
      <c r="AB4843">
        <f t="shared" si="151"/>
        <v>729456.8505124998</v>
      </c>
    </row>
    <row r="4844" spans="1:28" x14ac:dyDescent="0.45">
      <c r="A4844" t="s">
        <v>26</v>
      </c>
      <c r="B4844" t="s">
        <v>183</v>
      </c>
      <c r="C4844" t="s">
        <v>28</v>
      </c>
      <c r="D4844" t="s">
        <v>277</v>
      </c>
      <c r="E4844" t="s">
        <v>30</v>
      </c>
      <c r="F4844">
        <v>1487.048</v>
      </c>
      <c r="G4844">
        <v>523.35900000000004</v>
      </c>
      <c r="I4844">
        <v>6.1950000000000003</v>
      </c>
      <c r="J4844">
        <v>33</v>
      </c>
      <c r="K4844">
        <v>96.691999999999993</v>
      </c>
      <c r="L4844">
        <v>463.88499999999999</v>
      </c>
      <c r="P4844">
        <v>7.8259999999999996</v>
      </c>
      <c r="Q4844">
        <v>43.646999999999998</v>
      </c>
      <c r="R4844">
        <v>580.66499999999996</v>
      </c>
      <c r="S4844">
        <v>621.03899999999999</v>
      </c>
      <c r="T4844">
        <v>3308.8289999999997</v>
      </c>
      <c r="U4844">
        <v>3547.3919999999998</v>
      </c>
      <c r="V4844">
        <v>3356.375</v>
      </c>
      <c r="W4844">
        <v>3468.5499999999997</v>
      </c>
      <c r="X4844">
        <v>2623.23</v>
      </c>
      <c r="Y4844">
        <v>1068.251</v>
      </c>
      <c r="Z4844">
        <v>852.64</v>
      </c>
      <c r="AA4844">
        <f t="shared" si="150"/>
        <v>1299.3307647058823</v>
      </c>
      <c r="AB4844">
        <f t="shared" si="151"/>
        <v>1894575.311473191</v>
      </c>
    </row>
    <row r="4845" spans="1:28" x14ac:dyDescent="0.45">
      <c r="A4845" t="s">
        <v>26</v>
      </c>
      <c r="B4845" t="s">
        <v>184</v>
      </c>
      <c r="C4845" t="s">
        <v>28</v>
      </c>
      <c r="D4845" t="s">
        <v>277</v>
      </c>
      <c r="E4845" t="s">
        <v>30</v>
      </c>
      <c r="F4845">
        <v>825929.15700000001</v>
      </c>
      <c r="G4845">
        <v>704758.28300000005</v>
      </c>
      <c r="H4845">
        <v>649255.92000000004</v>
      </c>
      <c r="I4845">
        <v>729186.97900000005</v>
      </c>
      <c r="J4845">
        <v>898515.33499999996</v>
      </c>
      <c r="K4845">
        <v>1095959.3289999999</v>
      </c>
      <c r="L4845">
        <v>1743289.5889999999</v>
      </c>
      <c r="M4845">
        <v>2006299.821</v>
      </c>
      <c r="N4845">
        <v>2226904.8259999999</v>
      </c>
      <c r="O4845">
        <v>1217294.5060000001</v>
      </c>
      <c r="P4845">
        <v>1387658.818</v>
      </c>
      <c r="Q4845">
        <v>1610335.7179999999</v>
      </c>
      <c r="R4845">
        <v>1159614.845</v>
      </c>
      <c r="S4845">
        <v>1412431.9790000001</v>
      </c>
      <c r="T4845">
        <v>1082550.8330000001</v>
      </c>
      <c r="U4845">
        <v>791686.01700000011</v>
      </c>
      <c r="V4845">
        <v>1071926.2080000001</v>
      </c>
      <c r="W4845">
        <v>1174215.2509999999</v>
      </c>
      <c r="X4845">
        <v>1275628.5870000001</v>
      </c>
      <c r="Y4845">
        <v>1034543.363</v>
      </c>
      <c r="Z4845">
        <v>870661.90399999998</v>
      </c>
      <c r="AA4845">
        <f t="shared" si="150"/>
        <v>1188983.2032380952</v>
      </c>
      <c r="AB4845">
        <f t="shared" si="151"/>
        <v>179947633170.21347</v>
      </c>
    </row>
    <row r="4846" spans="1:28" x14ac:dyDescent="0.45">
      <c r="A4846" t="s">
        <v>26</v>
      </c>
      <c r="B4846" t="s">
        <v>185</v>
      </c>
      <c r="C4846" t="s">
        <v>28</v>
      </c>
      <c r="D4846" t="s">
        <v>277</v>
      </c>
      <c r="E4846" t="s">
        <v>30</v>
      </c>
      <c r="F4846">
        <v>2756.9940000000001</v>
      </c>
      <c r="G4846">
        <v>33436.071000000004</v>
      </c>
      <c r="H4846">
        <v>3550.9870000000001</v>
      </c>
      <c r="I4846">
        <v>5975.1319999999996</v>
      </c>
      <c r="J4846">
        <v>4730.2309999999998</v>
      </c>
      <c r="K4846">
        <v>7806.7789999999995</v>
      </c>
      <c r="L4846">
        <v>10473.697</v>
      </c>
      <c r="M4846">
        <v>11748.096</v>
      </c>
      <c r="N4846">
        <v>17063.643</v>
      </c>
      <c r="O4846">
        <v>6832.1910000000007</v>
      </c>
      <c r="P4846">
        <v>4542.8890000000001</v>
      </c>
      <c r="Q4846">
        <v>6216.1580000000004</v>
      </c>
      <c r="R4846">
        <v>10518.388999999999</v>
      </c>
      <c r="S4846">
        <v>7625.3090000000002</v>
      </c>
      <c r="T4846">
        <v>5393.402</v>
      </c>
      <c r="U4846">
        <v>3109.029</v>
      </c>
      <c r="V4846">
        <v>1939.3340000000001</v>
      </c>
      <c r="W4846">
        <v>3601.2690000000002</v>
      </c>
      <c r="X4846">
        <v>10460.271999999999</v>
      </c>
      <c r="Y4846">
        <v>7043.2290000000003</v>
      </c>
      <c r="Z4846">
        <v>2443.8450000000003</v>
      </c>
      <c r="AA4846">
        <f t="shared" si="150"/>
        <v>7965.0926666666664</v>
      </c>
      <c r="AB4846">
        <f t="shared" si="151"/>
        <v>47950630.716019832</v>
      </c>
    </row>
    <row r="4847" spans="1:28" x14ac:dyDescent="0.45">
      <c r="A4847" t="s">
        <v>26</v>
      </c>
      <c r="B4847" t="s">
        <v>186</v>
      </c>
      <c r="C4847" t="s">
        <v>28</v>
      </c>
      <c r="D4847" t="s">
        <v>277</v>
      </c>
      <c r="E4847" t="s">
        <v>30</v>
      </c>
      <c r="I4847">
        <v>29.289000000000001</v>
      </c>
      <c r="AA4847">
        <f t="shared" si="150"/>
        <v>29.289000000000001</v>
      </c>
      <c r="AB4847" t="e">
        <f t="shared" si="151"/>
        <v>#DIV/0!</v>
      </c>
    </row>
    <row r="4848" spans="1:28" x14ac:dyDescent="0.45">
      <c r="A4848" t="s">
        <v>26</v>
      </c>
      <c r="B4848" t="s">
        <v>187</v>
      </c>
      <c r="C4848" t="s">
        <v>28</v>
      </c>
      <c r="D4848" t="s">
        <v>277</v>
      </c>
      <c r="E4848" t="s">
        <v>30</v>
      </c>
      <c r="F4848">
        <v>63604.391000000003</v>
      </c>
      <c r="G4848">
        <v>29210.558999999997</v>
      </c>
      <c r="H4848">
        <v>30547.724999999999</v>
      </c>
      <c r="I4848">
        <v>30125.079999999998</v>
      </c>
      <c r="J4848">
        <v>63875.279000000002</v>
      </c>
      <c r="K4848">
        <v>96275.654999999999</v>
      </c>
      <c r="L4848">
        <v>88705.762999999992</v>
      </c>
      <c r="M4848">
        <v>46208.509999999995</v>
      </c>
      <c r="N4848">
        <v>35389.964999999997</v>
      </c>
      <c r="O4848">
        <v>20924.592000000001</v>
      </c>
      <c r="P4848">
        <v>227507.878</v>
      </c>
      <c r="Q4848">
        <v>829777.78899999999</v>
      </c>
      <c r="R4848">
        <v>116897.23800000001</v>
      </c>
      <c r="S4848">
        <v>93429.207000000009</v>
      </c>
      <c r="T4848">
        <v>85024.284</v>
      </c>
      <c r="U4848">
        <v>195038.43299999999</v>
      </c>
      <c r="V4848">
        <v>199276.19200000001</v>
      </c>
      <c r="W4848">
        <v>166014.821</v>
      </c>
      <c r="X4848">
        <v>121027.389</v>
      </c>
      <c r="Y4848">
        <v>178370.77900000001</v>
      </c>
      <c r="Z4848">
        <v>434650.75199999998</v>
      </c>
      <c r="AA4848">
        <f t="shared" si="150"/>
        <v>150089.63242857144</v>
      </c>
      <c r="AB4848">
        <f t="shared" si="151"/>
        <v>33466448073.504723</v>
      </c>
    </row>
    <row r="4849" spans="1:28" x14ac:dyDescent="0.45">
      <c r="A4849" t="s">
        <v>26</v>
      </c>
      <c r="B4849" t="s">
        <v>188</v>
      </c>
      <c r="C4849" t="s">
        <v>28</v>
      </c>
      <c r="D4849" t="s">
        <v>277</v>
      </c>
      <c r="E4849" t="s">
        <v>30</v>
      </c>
      <c r="F4849">
        <v>3019.2520000000004</v>
      </c>
      <c r="G4849">
        <v>4923.9840000000004</v>
      </c>
      <c r="H4849">
        <v>5282.8020000000006</v>
      </c>
      <c r="I4849">
        <v>5958.9609999999993</v>
      </c>
      <c r="J4849">
        <v>12185.186</v>
      </c>
      <c r="K4849">
        <v>18357.650999999998</v>
      </c>
      <c r="L4849">
        <v>21400.253000000001</v>
      </c>
      <c r="M4849">
        <v>23609.427</v>
      </c>
      <c r="N4849">
        <v>25635.121999999999</v>
      </c>
      <c r="O4849">
        <v>20402.351999999999</v>
      </c>
      <c r="P4849">
        <v>17372.286</v>
      </c>
      <c r="Q4849">
        <v>24351.080999999998</v>
      </c>
      <c r="R4849">
        <v>27956.823</v>
      </c>
      <c r="S4849">
        <v>20990.895</v>
      </c>
      <c r="T4849">
        <v>23014.868999999999</v>
      </c>
      <c r="U4849">
        <v>12900.115</v>
      </c>
      <c r="V4849">
        <v>15383.432000000001</v>
      </c>
      <c r="W4849">
        <v>25563.489000000001</v>
      </c>
      <c r="X4849">
        <v>41280.606</v>
      </c>
      <c r="Y4849">
        <v>31298.987000000001</v>
      </c>
      <c r="Z4849">
        <v>18193.075000000001</v>
      </c>
      <c r="AA4849">
        <f t="shared" si="150"/>
        <v>19003.840380952384</v>
      </c>
      <c r="AB4849">
        <f t="shared" si="151"/>
        <v>90245120.414241746</v>
      </c>
    </row>
    <row r="4850" spans="1:28" x14ac:dyDescent="0.45">
      <c r="A4850" t="s">
        <v>26</v>
      </c>
      <c r="B4850" t="s">
        <v>189</v>
      </c>
      <c r="C4850" t="s">
        <v>28</v>
      </c>
      <c r="D4850" t="s">
        <v>277</v>
      </c>
      <c r="E4850" t="s">
        <v>30</v>
      </c>
      <c r="G4850">
        <v>50</v>
      </c>
      <c r="J4850">
        <v>6.1</v>
      </c>
      <c r="K4850">
        <v>56.435000000000002</v>
      </c>
      <c r="L4850">
        <v>88.742000000000004</v>
      </c>
      <c r="M4850">
        <v>260.94</v>
      </c>
      <c r="N4850">
        <v>10.199999999999999</v>
      </c>
      <c r="O4850">
        <v>6.3390000000000004</v>
      </c>
      <c r="P4850">
        <v>20079.626</v>
      </c>
      <c r="Q4850">
        <v>190608.489</v>
      </c>
      <c r="R4850">
        <v>295129.10199999996</v>
      </c>
      <c r="S4850">
        <v>216562.4</v>
      </c>
      <c r="T4850">
        <v>203804.38500000001</v>
      </c>
      <c r="U4850">
        <v>226807.861</v>
      </c>
      <c r="V4850">
        <v>302306.65100000001</v>
      </c>
      <c r="W4850">
        <v>420342.473</v>
      </c>
      <c r="X4850">
        <v>321242.44400000002</v>
      </c>
      <c r="Y4850">
        <v>432238.342</v>
      </c>
      <c r="Z4850">
        <v>188068.14500000002</v>
      </c>
      <c r="AA4850">
        <f t="shared" si="150"/>
        <v>156537.14855555556</v>
      </c>
      <c r="AB4850">
        <f t="shared" si="151"/>
        <v>24477468689.300159</v>
      </c>
    </row>
    <row r="4851" spans="1:28" x14ac:dyDescent="0.45">
      <c r="A4851" t="s">
        <v>26</v>
      </c>
      <c r="B4851" t="s">
        <v>190</v>
      </c>
      <c r="C4851" t="s">
        <v>28</v>
      </c>
      <c r="D4851" t="s">
        <v>277</v>
      </c>
      <c r="E4851" t="s">
        <v>30</v>
      </c>
      <c r="F4851">
        <v>2928.6109999999999</v>
      </c>
      <c r="G4851">
        <v>3682.364</v>
      </c>
      <c r="H4851">
        <v>5206.6459999999997</v>
      </c>
      <c r="I4851">
        <v>11104.814</v>
      </c>
      <c r="J4851">
        <v>5618.0309999999999</v>
      </c>
      <c r="K4851">
        <v>59446.747000000003</v>
      </c>
      <c r="L4851">
        <v>74221.37000000001</v>
      </c>
      <c r="M4851">
        <v>34408.68</v>
      </c>
      <c r="N4851">
        <v>17312.215</v>
      </c>
      <c r="O4851">
        <v>9950.5749999999989</v>
      </c>
      <c r="P4851">
        <v>13639.113999999998</v>
      </c>
      <c r="Q4851">
        <v>24278.405999999999</v>
      </c>
      <c r="R4851">
        <v>44253.604999999996</v>
      </c>
      <c r="S4851">
        <v>28624.460999999999</v>
      </c>
      <c r="T4851">
        <v>25229.091999999997</v>
      </c>
      <c r="U4851">
        <v>22610.929</v>
      </c>
      <c r="V4851">
        <v>15602.712</v>
      </c>
      <c r="W4851">
        <v>14298.615</v>
      </c>
      <c r="X4851">
        <v>30594.106000000003</v>
      </c>
      <c r="Y4851">
        <v>51415.205999999998</v>
      </c>
      <c r="Z4851">
        <v>27865.239000000001</v>
      </c>
      <c r="AA4851">
        <f t="shared" si="150"/>
        <v>24871.025619047621</v>
      </c>
      <c r="AB4851">
        <f t="shared" si="151"/>
        <v>367223419.48994553</v>
      </c>
    </row>
    <row r="4852" spans="1:28" x14ac:dyDescent="0.45">
      <c r="A4852" t="s">
        <v>26</v>
      </c>
      <c r="B4852" t="s">
        <v>191</v>
      </c>
      <c r="C4852" t="s">
        <v>28</v>
      </c>
      <c r="D4852" t="s">
        <v>277</v>
      </c>
      <c r="E4852" t="s">
        <v>30</v>
      </c>
      <c r="F4852">
        <v>3867939.2910000002</v>
      </c>
      <c r="G4852">
        <v>2435800.5839999998</v>
      </c>
      <c r="H4852">
        <v>2031192.1459999999</v>
      </c>
      <c r="I4852">
        <v>2032230.942</v>
      </c>
      <c r="J4852">
        <v>2875614.963</v>
      </c>
      <c r="K4852">
        <v>3355558.1510000001</v>
      </c>
      <c r="L4852">
        <v>4236900.0710000005</v>
      </c>
      <c r="M4852">
        <v>3695090.2459999998</v>
      </c>
      <c r="N4852">
        <v>3232789.6289999997</v>
      </c>
      <c r="O4852">
        <v>1447839.96</v>
      </c>
      <c r="P4852">
        <v>1947836.5539999998</v>
      </c>
      <c r="Q4852">
        <v>2717214.9780000001</v>
      </c>
      <c r="R4852">
        <v>1683413.1880000001</v>
      </c>
      <c r="S4852">
        <v>1345830.2860000001</v>
      </c>
      <c r="T4852">
        <v>1780562.0950000002</v>
      </c>
      <c r="U4852">
        <v>1642037.6769999999</v>
      </c>
      <c r="V4852">
        <v>2239521.9309999999</v>
      </c>
      <c r="W4852">
        <v>2994813.5809999998</v>
      </c>
      <c r="X4852">
        <v>2721463.6979999999</v>
      </c>
      <c r="Y4852">
        <v>2733629.9419999998</v>
      </c>
      <c r="Z4852">
        <v>3051362.4719999996</v>
      </c>
      <c r="AA4852">
        <f t="shared" si="150"/>
        <v>2574697.2564285719</v>
      </c>
      <c r="AB4852">
        <f t="shared" si="151"/>
        <v>674197149455.84216</v>
      </c>
    </row>
    <row r="4853" spans="1:28" x14ac:dyDescent="0.45">
      <c r="A4853" t="s">
        <v>26</v>
      </c>
      <c r="B4853" t="s">
        <v>192</v>
      </c>
      <c r="C4853" t="s">
        <v>28</v>
      </c>
      <c r="D4853" t="s">
        <v>277</v>
      </c>
      <c r="E4853" t="s">
        <v>30</v>
      </c>
      <c r="F4853">
        <v>2551.66</v>
      </c>
      <c r="G4853">
        <v>3133.8539999999998</v>
      </c>
      <c r="H4853">
        <v>980.27499999999998</v>
      </c>
      <c r="I4853">
        <v>631.28</v>
      </c>
      <c r="J4853">
        <v>687.49300000000005</v>
      </c>
      <c r="K4853">
        <v>920.43100000000004</v>
      </c>
      <c r="L4853">
        <v>1864.0909999999999</v>
      </c>
      <c r="M4853">
        <v>4371.8010000000004</v>
      </c>
      <c r="N4853">
        <v>2228.8380000000002</v>
      </c>
      <c r="O4853">
        <v>3526.576</v>
      </c>
      <c r="P4853">
        <v>1310.191</v>
      </c>
      <c r="Q4853">
        <v>197.96</v>
      </c>
      <c r="R4853">
        <v>3947.1849999999999</v>
      </c>
      <c r="S4853">
        <v>3297.4070000000002</v>
      </c>
      <c r="T4853">
        <v>14677.959000000001</v>
      </c>
      <c r="U4853">
        <v>17973.941999999999</v>
      </c>
      <c r="V4853">
        <v>2844.549</v>
      </c>
      <c r="W4853">
        <v>17738.133000000002</v>
      </c>
      <c r="X4853">
        <v>30977.475999999999</v>
      </c>
      <c r="Y4853">
        <v>14861.287</v>
      </c>
      <c r="Z4853">
        <v>1853.18</v>
      </c>
      <c r="AA4853">
        <f t="shared" si="150"/>
        <v>6217.8841904761894</v>
      </c>
      <c r="AB4853">
        <f t="shared" si="151"/>
        <v>66022123.495371982</v>
      </c>
    </row>
    <row r="4854" spans="1:28" x14ac:dyDescent="0.45">
      <c r="A4854" t="s">
        <v>26</v>
      </c>
      <c r="B4854" t="s">
        <v>193</v>
      </c>
      <c r="C4854" t="s">
        <v>28</v>
      </c>
      <c r="D4854" t="s">
        <v>277</v>
      </c>
      <c r="E4854" t="s">
        <v>30</v>
      </c>
      <c r="P4854">
        <v>82.355000000000004</v>
      </c>
      <c r="X4854">
        <v>6.7489999999999997</v>
      </c>
      <c r="Y4854">
        <v>51.417999999999999</v>
      </c>
      <c r="AA4854">
        <f t="shared" si="150"/>
        <v>46.840666666666664</v>
      </c>
      <c r="AB4854">
        <f t="shared" si="151"/>
        <v>1444.7807943333341</v>
      </c>
    </row>
    <row r="4855" spans="1:28" x14ac:dyDescent="0.45">
      <c r="A4855" t="s">
        <v>26</v>
      </c>
      <c r="B4855" t="s">
        <v>194</v>
      </c>
      <c r="C4855" t="s">
        <v>28</v>
      </c>
      <c r="D4855" t="s">
        <v>277</v>
      </c>
      <c r="E4855" t="s">
        <v>30</v>
      </c>
      <c r="Q4855">
        <v>770.00200000000007</v>
      </c>
      <c r="R4855">
        <v>1204.31</v>
      </c>
      <c r="S4855">
        <v>1997.7260000000001</v>
      </c>
      <c r="T4855">
        <v>1030.0940000000001</v>
      </c>
      <c r="U4855">
        <v>826.36800000000005</v>
      </c>
      <c r="V4855">
        <v>783.46100000000001</v>
      </c>
      <c r="W4855">
        <v>770.36300000000006</v>
      </c>
      <c r="X4855">
        <v>1418.7929999999999</v>
      </c>
      <c r="Y4855">
        <v>1148.26</v>
      </c>
      <c r="Z4855">
        <v>508.99900000000002</v>
      </c>
      <c r="AA4855">
        <f t="shared" si="150"/>
        <v>1045.8376000000001</v>
      </c>
      <c r="AB4855">
        <f t="shared" si="151"/>
        <v>182023.8409380443</v>
      </c>
    </row>
    <row r="4856" spans="1:28" x14ac:dyDescent="0.45">
      <c r="A4856" t="s">
        <v>26</v>
      </c>
      <c r="B4856" t="s">
        <v>196</v>
      </c>
      <c r="C4856" t="s">
        <v>28</v>
      </c>
      <c r="D4856" t="s">
        <v>277</v>
      </c>
      <c r="E4856" t="s">
        <v>30</v>
      </c>
      <c r="P4856">
        <v>6.4729999999999999</v>
      </c>
      <c r="V4856">
        <v>10.996</v>
      </c>
      <c r="X4856">
        <v>10.361000000000001</v>
      </c>
      <c r="Y4856">
        <v>10.911</v>
      </c>
      <c r="AA4856">
        <f t="shared" si="150"/>
        <v>9.6852499999999999</v>
      </c>
      <c r="AB4856">
        <f t="shared" si="151"/>
        <v>4.6652389166666621</v>
      </c>
    </row>
    <row r="4857" spans="1:28" x14ac:dyDescent="0.45">
      <c r="A4857" t="s">
        <v>26</v>
      </c>
      <c r="B4857" t="s">
        <v>250</v>
      </c>
      <c r="C4857" t="s">
        <v>28</v>
      </c>
      <c r="D4857" t="s">
        <v>277</v>
      </c>
      <c r="E4857" t="s">
        <v>30</v>
      </c>
      <c r="L4857">
        <v>3.7349999999999999</v>
      </c>
      <c r="U4857">
        <v>6.9050000000000002</v>
      </c>
      <c r="AA4857">
        <f t="shared" si="150"/>
        <v>5.32</v>
      </c>
      <c r="AB4857">
        <f t="shared" si="151"/>
        <v>5.0244499999999945</v>
      </c>
    </row>
    <row r="4858" spans="1:28" x14ac:dyDescent="0.45">
      <c r="A4858" t="s">
        <v>26</v>
      </c>
      <c r="B4858" t="s">
        <v>197</v>
      </c>
      <c r="C4858" t="s">
        <v>28</v>
      </c>
      <c r="D4858" t="s">
        <v>277</v>
      </c>
      <c r="E4858" t="s">
        <v>30</v>
      </c>
      <c r="J4858">
        <v>46.058</v>
      </c>
      <c r="Q4858">
        <v>8.6709999999999994</v>
      </c>
      <c r="AA4858">
        <f t="shared" si="150"/>
        <v>27.3645</v>
      </c>
      <c r="AB4858">
        <f t="shared" si="151"/>
        <v>698.89388449999979</v>
      </c>
    </row>
    <row r="4859" spans="1:28" x14ac:dyDescent="0.45">
      <c r="A4859" t="s">
        <v>26</v>
      </c>
      <c r="B4859" t="s">
        <v>198</v>
      </c>
      <c r="C4859" t="s">
        <v>28</v>
      </c>
      <c r="D4859" t="s">
        <v>277</v>
      </c>
      <c r="E4859" t="s">
        <v>30</v>
      </c>
      <c r="F4859">
        <v>18955.316999999999</v>
      </c>
      <c r="G4859">
        <v>1412.4589999999998</v>
      </c>
      <c r="H4859">
        <v>4597.9429999999993</v>
      </c>
      <c r="I4859">
        <v>17276.866999999998</v>
      </c>
      <c r="J4859">
        <v>11391.607</v>
      </c>
      <c r="K4859">
        <v>19980.258000000002</v>
      </c>
      <c r="L4859">
        <v>28387.797000000002</v>
      </c>
      <c r="M4859">
        <v>51869.228999999999</v>
      </c>
      <c r="N4859">
        <v>22716.594999999998</v>
      </c>
      <c r="O4859">
        <v>7657.3040000000001</v>
      </c>
      <c r="P4859">
        <v>110129.31200000001</v>
      </c>
      <c r="Q4859">
        <v>39621.161</v>
      </c>
      <c r="R4859">
        <v>124707.12299999999</v>
      </c>
      <c r="S4859">
        <v>82595.138999999996</v>
      </c>
      <c r="T4859">
        <v>83361.668000000005</v>
      </c>
      <c r="U4859">
        <v>231390.035</v>
      </c>
      <c r="V4859">
        <v>142929.47099999999</v>
      </c>
      <c r="W4859">
        <v>229056.74300000002</v>
      </c>
      <c r="X4859">
        <v>294318.174</v>
      </c>
      <c r="Y4859">
        <v>344709.59600000008</v>
      </c>
      <c r="Z4859">
        <v>321472.25400000002</v>
      </c>
      <c r="AA4859">
        <f t="shared" si="150"/>
        <v>104216.00247619048</v>
      </c>
      <c r="AB4859">
        <f t="shared" si="151"/>
        <v>12772558135.005812</v>
      </c>
    </row>
    <row r="4860" spans="1:28" x14ac:dyDescent="0.45">
      <c r="A4860" t="s">
        <v>26</v>
      </c>
      <c r="B4860" t="s">
        <v>199</v>
      </c>
      <c r="C4860" t="s">
        <v>28</v>
      </c>
      <c r="D4860" t="s">
        <v>277</v>
      </c>
      <c r="E4860" t="s">
        <v>30</v>
      </c>
      <c r="N4860">
        <v>149.00399999999999</v>
      </c>
      <c r="Q4860">
        <v>3.9550000000000001</v>
      </c>
      <c r="S4860">
        <v>7.05</v>
      </c>
      <c r="T4860">
        <v>2675.9119999999998</v>
      </c>
      <c r="U4860">
        <v>19250.974000000002</v>
      </c>
      <c r="V4860">
        <v>26325.617999999999</v>
      </c>
      <c r="W4860">
        <v>27207.337999999996</v>
      </c>
      <c r="X4860">
        <v>35577.062000000005</v>
      </c>
      <c r="Y4860">
        <v>36061.35</v>
      </c>
      <c r="Z4860">
        <v>18941.421999999999</v>
      </c>
      <c r="AA4860">
        <f t="shared" si="150"/>
        <v>16619.968499999999</v>
      </c>
      <c r="AB4860">
        <f t="shared" si="151"/>
        <v>219305824.33240381</v>
      </c>
    </row>
    <row r="4861" spans="1:28" x14ac:dyDescent="0.45">
      <c r="A4861" t="s">
        <v>26</v>
      </c>
      <c r="B4861" t="s">
        <v>200</v>
      </c>
      <c r="C4861" t="s">
        <v>28</v>
      </c>
      <c r="D4861" t="s">
        <v>277</v>
      </c>
      <c r="E4861" t="s">
        <v>30</v>
      </c>
      <c r="G4861">
        <v>898.93</v>
      </c>
      <c r="H4861">
        <v>1472.5539999999999</v>
      </c>
      <c r="I4861">
        <v>4595.6379999999999</v>
      </c>
      <c r="J4861">
        <v>11720.795</v>
      </c>
      <c r="K4861">
        <v>13438.543</v>
      </c>
      <c r="L4861">
        <v>22879.496999999999</v>
      </c>
      <c r="M4861">
        <v>16497.376</v>
      </c>
      <c r="N4861">
        <v>16145.939</v>
      </c>
      <c r="O4861">
        <v>5389.7110000000002</v>
      </c>
      <c r="P4861">
        <v>9246.3850000000002</v>
      </c>
      <c r="Q4861">
        <v>9551.2479999999996</v>
      </c>
      <c r="R4861">
        <v>8010.7479999999996</v>
      </c>
      <c r="S4861">
        <v>6526.49</v>
      </c>
      <c r="T4861">
        <v>7217.2390000000005</v>
      </c>
      <c r="U4861">
        <v>6346.902</v>
      </c>
      <c r="V4861">
        <v>6273.384</v>
      </c>
      <c r="W4861">
        <v>12627.072999999999</v>
      </c>
      <c r="X4861">
        <v>9973.0839999999989</v>
      </c>
      <c r="Y4861">
        <v>18563.427</v>
      </c>
      <c r="Z4861">
        <v>11395.18</v>
      </c>
      <c r="AA4861">
        <f t="shared" si="150"/>
        <v>9938.5071499999976</v>
      </c>
      <c r="AB4861">
        <f t="shared" si="151"/>
        <v>31607210.512840372</v>
      </c>
    </row>
    <row r="4862" spans="1:28" x14ac:dyDescent="0.45">
      <c r="A4862" t="s">
        <v>26</v>
      </c>
      <c r="B4862" t="s">
        <v>201</v>
      </c>
      <c r="C4862" t="s">
        <v>28</v>
      </c>
      <c r="D4862" t="s">
        <v>277</v>
      </c>
      <c r="E4862" t="s">
        <v>30</v>
      </c>
      <c r="F4862">
        <v>290.572</v>
      </c>
      <c r="G4862">
        <v>354.71800000000002</v>
      </c>
      <c r="H4862">
        <v>212.80500000000001</v>
      </c>
      <c r="I4862">
        <v>119.04</v>
      </c>
      <c r="R4862">
        <v>74.013999999999996</v>
      </c>
      <c r="S4862">
        <v>465.35700000000003</v>
      </c>
      <c r="V4862">
        <v>95</v>
      </c>
      <c r="W4862">
        <v>69</v>
      </c>
      <c r="X4862">
        <v>214.126</v>
      </c>
      <c r="AA4862">
        <f t="shared" si="150"/>
        <v>210.51466666666664</v>
      </c>
      <c r="AB4862">
        <f t="shared" si="151"/>
        <v>19067.095739750024</v>
      </c>
    </row>
    <row r="4863" spans="1:28" x14ac:dyDescent="0.45">
      <c r="A4863" t="s">
        <v>26</v>
      </c>
      <c r="B4863" t="s">
        <v>202</v>
      </c>
      <c r="C4863" t="s">
        <v>28</v>
      </c>
      <c r="D4863" t="s">
        <v>277</v>
      </c>
      <c r="E4863" t="s">
        <v>30</v>
      </c>
      <c r="F4863">
        <v>91.668000000000006</v>
      </c>
      <c r="G4863">
        <v>152.708</v>
      </c>
      <c r="H4863">
        <v>89.731999999999999</v>
      </c>
      <c r="I4863">
        <v>3.6469999999999998</v>
      </c>
      <c r="J4863">
        <v>345.279</v>
      </c>
      <c r="K4863">
        <v>1407.4589999999998</v>
      </c>
      <c r="L4863">
        <v>35431.379000000001</v>
      </c>
      <c r="M4863">
        <v>50889.129000000001</v>
      </c>
      <c r="N4863">
        <v>49026.054999999993</v>
      </c>
      <c r="O4863">
        <v>20100.248</v>
      </c>
      <c r="P4863">
        <v>19617.841</v>
      </c>
      <c r="Q4863">
        <v>10607.313</v>
      </c>
      <c r="R4863">
        <v>5467.5009999999993</v>
      </c>
      <c r="S4863">
        <v>28229.217000000001</v>
      </c>
      <c r="T4863">
        <v>16721.412999999997</v>
      </c>
      <c r="U4863">
        <v>27827.286</v>
      </c>
      <c r="V4863">
        <v>19755.932000000001</v>
      </c>
      <c r="W4863">
        <v>7759.4039999999995</v>
      </c>
      <c r="X4863">
        <v>15180.572</v>
      </c>
      <c r="Y4863">
        <v>244.49199999999999</v>
      </c>
      <c r="Z4863">
        <v>10270.118999999999</v>
      </c>
      <c r="AA4863">
        <f t="shared" si="150"/>
        <v>15200.875904761901</v>
      </c>
      <c r="AB4863">
        <f t="shared" si="151"/>
        <v>248350573.94354096</v>
      </c>
    </row>
    <row r="4864" spans="1:28" x14ac:dyDescent="0.45">
      <c r="A4864" t="s">
        <v>26</v>
      </c>
      <c r="B4864" t="s">
        <v>203</v>
      </c>
      <c r="C4864" t="s">
        <v>28</v>
      </c>
      <c r="D4864" t="s">
        <v>277</v>
      </c>
      <c r="E4864" t="s">
        <v>30</v>
      </c>
      <c r="F4864">
        <v>20740.417999999998</v>
      </c>
      <c r="G4864">
        <v>13268.800999999999</v>
      </c>
      <c r="H4864">
        <v>6888.3779999999997</v>
      </c>
      <c r="I4864">
        <v>19151.666999999998</v>
      </c>
      <c r="J4864">
        <v>10330.784</v>
      </c>
      <c r="K4864">
        <v>19330.07</v>
      </c>
      <c r="L4864">
        <v>33975.820999999996</v>
      </c>
      <c r="M4864">
        <v>69499.413</v>
      </c>
      <c r="N4864">
        <v>43309.697</v>
      </c>
      <c r="O4864">
        <v>23186.807000000001</v>
      </c>
      <c r="P4864">
        <v>78572.322</v>
      </c>
      <c r="Q4864">
        <v>197088.18800000002</v>
      </c>
      <c r="R4864">
        <v>119384.022</v>
      </c>
      <c r="S4864">
        <v>96980.937000000005</v>
      </c>
      <c r="T4864">
        <v>258593.05599999998</v>
      </c>
      <c r="U4864">
        <v>233245.53100000002</v>
      </c>
      <c r="V4864">
        <v>116117.607</v>
      </c>
      <c r="W4864">
        <v>137811.01</v>
      </c>
      <c r="X4864">
        <v>201667.12599999999</v>
      </c>
      <c r="Y4864">
        <v>245293.83299999998</v>
      </c>
      <c r="Z4864">
        <v>225973.88699999999</v>
      </c>
      <c r="AA4864">
        <f t="shared" si="150"/>
        <v>103352.82738095238</v>
      </c>
      <c r="AB4864">
        <f t="shared" si="151"/>
        <v>7995394890.9154663</v>
      </c>
    </row>
    <row r="4865" spans="1:28" x14ac:dyDescent="0.45">
      <c r="A4865" t="s">
        <v>26</v>
      </c>
      <c r="B4865" t="s">
        <v>204</v>
      </c>
      <c r="C4865" t="s">
        <v>28</v>
      </c>
      <c r="D4865" t="s">
        <v>277</v>
      </c>
      <c r="E4865" t="s">
        <v>30</v>
      </c>
      <c r="F4865">
        <v>1264.8319999999999</v>
      </c>
      <c r="G4865">
        <v>1458.8510000000001</v>
      </c>
      <c r="H4865">
        <v>2768.6439999999998</v>
      </c>
      <c r="I4865">
        <v>2890.4160000000002</v>
      </c>
      <c r="J4865">
        <v>2394.855</v>
      </c>
      <c r="K4865">
        <v>1705.7629999999999</v>
      </c>
      <c r="L4865">
        <v>5460.9889999999996</v>
      </c>
      <c r="M4865">
        <v>2135.1469999999999</v>
      </c>
      <c r="N4865">
        <v>1314.8979999999999</v>
      </c>
      <c r="O4865">
        <v>706.6110000000001</v>
      </c>
      <c r="P4865">
        <v>11482.421</v>
      </c>
      <c r="Q4865">
        <v>1212.4769999999999</v>
      </c>
      <c r="R4865">
        <v>952.33299999999986</v>
      </c>
      <c r="S4865">
        <v>768.47500000000002</v>
      </c>
      <c r="T4865">
        <v>2251.1540000000005</v>
      </c>
      <c r="U4865">
        <v>2261.1320000000001</v>
      </c>
      <c r="V4865">
        <v>1289.923</v>
      </c>
      <c r="W4865">
        <v>2187.5460000000003</v>
      </c>
      <c r="X4865">
        <v>14374.967000000001</v>
      </c>
      <c r="Y4865">
        <v>22465.315999999999</v>
      </c>
      <c r="Z4865">
        <v>2037.3720000000001</v>
      </c>
      <c r="AA4865">
        <f t="shared" si="150"/>
        <v>3970.6724761904761</v>
      </c>
      <c r="AB4865">
        <f t="shared" si="151"/>
        <v>30041780.453797758</v>
      </c>
    </row>
    <row r="4866" spans="1:28" x14ac:dyDescent="0.45">
      <c r="A4866" t="s">
        <v>26</v>
      </c>
      <c r="B4866" t="s">
        <v>205</v>
      </c>
      <c r="C4866" t="s">
        <v>28</v>
      </c>
      <c r="D4866" t="s">
        <v>277</v>
      </c>
      <c r="E4866" t="s">
        <v>30</v>
      </c>
      <c r="F4866">
        <v>14043.434999999999</v>
      </c>
      <c r="G4866">
        <v>11731.114000000001</v>
      </c>
      <c r="H4866">
        <v>10046.291999999999</v>
      </c>
      <c r="I4866">
        <v>14697.736999999999</v>
      </c>
      <c r="J4866">
        <v>18327.941999999999</v>
      </c>
      <c r="K4866">
        <v>15435.710999999999</v>
      </c>
      <c r="L4866">
        <v>18547.054</v>
      </c>
      <c r="M4866">
        <v>21390.724000000002</v>
      </c>
      <c r="N4866">
        <v>20900.584999999999</v>
      </c>
      <c r="O4866">
        <v>7630.9480000000003</v>
      </c>
      <c r="P4866">
        <v>15213.922</v>
      </c>
      <c r="Q4866">
        <v>19976.154999999999</v>
      </c>
      <c r="R4866">
        <v>18912.714</v>
      </c>
      <c r="S4866">
        <v>14471.85</v>
      </c>
      <c r="T4866">
        <v>15444.482999999998</v>
      </c>
      <c r="U4866">
        <v>15468.465999999999</v>
      </c>
      <c r="V4866">
        <v>15059.615</v>
      </c>
      <c r="W4866">
        <v>15399.620999999999</v>
      </c>
      <c r="X4866">
        <v>48241.182000000001</v>
      </c>
      <c r="Y4866">
        <v>54914.22</v>
      </c>
      <c r="Z4866">
        <v>30563.372000000003</v>
      </c>
      <c r="AA4866">
        <f t="shared" si="150"/>
        <v>19829.387714285713</v>
      </c>
      <c r="AB4866">
        <f t="shared" si="151"/>
        <v>134078622.72527079</v>
      </c>
    </row>
    <row r="4867" spans="1:28" x14ac:dyDescent="0.45">
      <c r="A4867" t="s">
        <v>26</v>
      </c>
      <c r="B4867" t="s">
        <v>207</v>
      </c>
      <c r="C4867" t="s">
        <v>28</v>
      </c>
      <c r="D4867" t="s">
        <v>277</v>
      </c>
      <c r="E4867" t="s">
        <v>30</v>
      </c>
      <c r="F4867">
        <v>286.48</v>
      </c>
      <c r="G4867">
        <v>3.4009999999999998</v>
      </c>
      <c r="AA4867">
        <f t="shared" ref="AA4867:AA4930" si="152">AVERAGE(F4867:Z4867)</f>
        <v>144.94050000000001</v>
      </c>
      <c r="AB4867">
        <f t="shared" ref="AB4867:AB4930" si="153">_xlfn.VAR.S(F4867:Z4867)</f>
        <v>40066.860120500001</v>
      </c>
    </row>
    <row r="4868" spans="1:28" x14ac:dyDescent="0.45">
      <c r="A4868" t="s">
        <v>26</v>
      </c>
      <c r="B4868" t="s">
        <v>208</v>
      </c>
      <c r="C4868" t="s">
        <v>28</v>
      </c>
      <c r="D4868" t="s">
        <v>277</v>
      </c>
      <c r="E4868" t="s">
        <v>30</v>
      </c>
      <c r="F4868">
        <v>1972840.09</v>
      </c>
      <c r="G4868">
        <v>1966379.0860000001</v>
      </c>
      <c r="H4868">
        <v>1610413.49</v>
      </c>
      <c r="I4868">
        <v>1699296.3809999998</v>
      </c>
      <c r="J4868">
        <v>2301026.7450000001</v>
      </c>
      <c r="K4868">
        <v>2601935.1870000004</v>
      </c>
      <c r="L4868">
        <v>3553886.7750000004</v>
      </c>
      <c r="M4868">
        <v>4638014.2750000004</v>
      </c>
      <c r="N4868">
        <v>3721572.943</v>
      </c>
      <c r="O4868">
        <v>1867300.2999999998</v>
      </c>
      <c r="P4868">
        <v>2741130.8160000001</v>
      </c>
      <c r="Q4868">
        <v>3057731.818</v>
      </c>
      <c r="R4868">
        <v>2787873.3080000002</v>
      </c>
      <c r="S4868">
        <v>2447592.5979999998</v>
      </c>
      <c r="T4868">
        <v>2254582.997</v>
      </c>
      <c r="U4868">
        <v>2170832.7060000002</v>
      </c>
      <c r="V4868">
        <v>1937097.4280000001</v>
      </c>
      <c r="W4868">
        <v>2829661.6839999999</v>
      </c>
      <c r="X4868">
        <v>3373540.2029999997</v>
      </c>
      <c r="Y4868">
        <v>3324875.5039999997</v>
      </c>
      <c r="Z4868">
        <v>4940956.2750000004</v>
      </c>
      <c r="AA4868">
        <f t="shared" si="152"/>
        <v>2752311.4575714287</v>
      </c>
      <c r="AB4868">
        <f t="shared" si="153"/>
        <v>836663623097.55627</v>
      </c>
    </row>
    <row r="4869" spans="1:28" x14ac:dyDescent="0.45">
      <c r="A4869" t="s">
        <v>26</v>
      </c>
      <c r="B4869" t="s">
        <v>210</v>
      </c>
      <c r="C4869" t="s">
        <v>28</v>
      </c>
      <c r="D4869" t="s">
        <v>277</v>
      </c>
      <c r="E4869" t="s">
        <v>30</v>
      </c>
      <c r="F4869">
        <v>59120.773000000001</v>
      </c>
      <c r="G4869">
        <v>44183.107000000004</v>
      </c>
      <c r="H4869">
        <v>36584.44</v>
      </c>
      <c r="I4869">
        <v>42807.171999999991</v>
      </c>
      <c r="J4869">
        <v>44493.134999999995</v>
      </c>
      <c r="K4869">
        <v>65498.849000000002</v>
      </c>
      <c r="L4869">
        <v>62296.434000000001</v>
      </c>
      <c r="M4869">
        <v>101887.71299999999</v>
      </c>
      <c r="N4869">
        <v>54301.005999999994</v>
      </c>
      <c r="O4869">
        <v>31955.200000000001</v>
      </c>
      <c r="P4869">
        <v>50239</v>
      </c>
      <c r="Q4869">
        <v>92407.56</v>
      </c>
      <c r="R4869">
        <v>97001.138000000006</v>
      </c>
      <c r="S4869">
        <v>80169.651000000013</v>
      </c>
      <c r="T4869">
        <v>139141.18</v>
      </c>
      <c r="U4869">
        <v>143453.37700000001</v>
      </c>
      <c r="V4869">
        <v>155333.26499999998</v>
      </c>
      <c r="W4869">
        <v>318012.65399999998</v>
      </c>
      <c r="X4869">
        <v>298167.55200000003</v>
      </c>
      <c r="Y4869">
        <v>276557.598</v>
      </c>
      <c r="Z4869">
        <v>266012.39600000001</v>
      </c>
      <c r="AA4869">
        <f t="shared" si="152"/>
        <v>117124.91428571432</v>
      </c>
      <c r="AB4869">
        <f t="shared" si="153"/>
        <v>8664313156.6716805</v>
      </c>
    </row>
    <row r="4870" spans="1:28" x14ac:dyDescent="0.45">
      <c r="A4870" t="s">
        <v>26</v>
      </c>
      <c r="B4870" t="s">
        <v>211</v>
      </c>
      <c r="C4870" t="s">
        <v>28</v>
      </c>
      <c r="D4870" t="s">
        <v>277</v>
      </c>
      <c r="E4870" t="s">
        <v>30</v>
      </c>
      <c r="F4870">
        <v>337.34</v>
      </c>
      <c r="G4870">
        <v>321.512</v>
      </c>
      <c r="H4870">
        <v>448.351</v>
      </c>
      <c r="I4870">
        <v>1327.694</v>
      </c>
      <c r="J4870">
        <v>1599.3920000000001</v>
      </c>
      <c r="K4870">
        <v>1916.5929999999998</v>
      </c>
      <c r="L4870">
        <v>1341.165</v>
      </c>
      <c r="M4870">
        <v>2580.4940000000001</v>
      </c>
      <c r="N4870">
        <v>1420.473</v>
      </c>
      <c r="O4870">
        <v>206.75299999999999</v>
      </c>
      <c r="P4870">
        <v>1282.17</v>
      </c>
      <c r="Q4870">
        <v>3795.0520000000001</v>
      </c>
      <c r="R4870">
        <v>1030.81</v>
      </c>
      <c r="S4870">
        <v>3224.1559999999999</v>
      </c>
      <c r="T4870">
        <v>2914.3590000000004</v>
      </c>
      <c r="U4870">
        <v>3768.0550000000003</v>
      </c>
      <c r="V4870">
        <v>4449.3040000000001</v>
      </c>
      <c r="W4870">
        <v>7018.4510000000009</v>
      </c>
      <c r="X4870">
        <v>3026.9690000000001</v>
      </c>
      <c r="Y4870">
        <v>780.85699999999997</v>
      </c>
      <c r="Z4870">
        <v>1832.48</v>
      </c>
      <c r="AA4870">
        <f t="shared" si="152"/>
        <v>2124.8776190476192</v>
      </c>
      <c r="AB4870">
        <f t="shared" si="153"/>
        <v>2824719.1084473478</v>
      </c>
    </row>
    <row r="4871" spans="1:28" x14ac:dyDescent="0.45">
      <c r="A4871" t="s">
        <v>26</v>
      </c>
      <c r="B4871" t="s">
        <v>212</v>
      </c>
      <c r="C4871" t="s">
        <v>28</v>
      </c>
      <c r="D4871" t="s">
        <v>277</v>
      </c>
      <c r="E4871" t="s">
        <v>30</v>
      </c>
      <c r="F4871">
        <v>15.007999999999999</v>
      </c>
      <c r="G4871">
        <v>6.8579999999999997</v>
      </c>
      <c r="H4871">
        <v>9.7680000000000007</v>
      </c>
      <c r="J4871">
        <v>55.667000000000002</v>
      </c>
      <c r="K4871">
        <v>2.8029999999999999</v>
      </c>
      <c r="L4871">
        <v>111.527</v>
      </c>
      <c r="M4871">
        <v>268.94400000000002</v>
      </c>
      <c r="N4871">
        <v>175.74700000000001</v>
      </c>
      <c r="O4871">
        <v>78.210999999999999</v>
      </c>
      <c r="P4871">
        <v>182.05699999999999</v>
      </c>
      <c r="Q4871">
        <v>274.49200000000002</v>
      </c>
      <c r="R4871">
        <v>355.05200000000002</v>
      </c>
      <c r="S4871">
        <v>383.54500000000002</v>
      </c>
      <c r="T4871">
        <v>363.08499999999998</v>
      </c>
      <c r="U4871">
        <v>315.10899999999998</v>
      </c>
      <c r="V4871">
        <v>274.63499999999999</v>
      </c>
      <c r="W4871">
        <v>334.83100000000002</v>
      </c>
      <c r="X4871">
        <v>838.08199999999999</v>
      </c>
      <c r="Y4871">
        <v>673.05200000000002</v>
      </c>
      <c r="Z4871">
        <v>194.49299999999999</v>
      </c>
      <c r="AA4871">
        <f t="shared" si="152"/>
        <v>245.64830000000001</v>
      </c>
      <c r="AB4871">
        <f t="shared" si="153"/>
        <v>47995.450931484207</v>
      </c>
    </row>
    <row r="4872" spans="1:28" x14ac:dyDescent="0.45">
      <c r="A4872" t="s">
        <v>26</v>
      </c>
      <c r="B4872" t="s">
        <v>213</v>
      </c>
      <c r="C4872" t="s">
        <v>28</v>
      </c>
      <c r="D4872" t="s">
        <v>277</v>
      </c>
      <c r="E4872" t="s">
        <v>30</v>
      </c>
      <c r="F4872">
        <v>19.73</v>
      </c>
      <c r="J4872">
        <v>39.731000000000002</v>
      </c>
      <c r="K4872">
        <v>81.221999999999994</v>
      </c>
      <c r="L4872">
        <v>21.021999999999998</v>
      </c>
      <c r="M4872">
        <v>65.165999999999997</v>
      </c>
      <c r="N4872">
        <v>162.17599999999999</v>
      </c>
      <c r="O4872">
        <v>118.86</v>
      </c>
      <c r="P4872">
        <v>434.88799999999998</v>
      </c>
      <c r="Q4872">
        <v>582.59500000000003</v>
      </c>
      <c r="R4872">
        <v>325.096</v>
      </c>
      <c r="S4872">
        <v>552.23400000000004</v>
      </c>
      <c r="T4872">
        <v>469.089</v>
      </c>
      <c r="U4872">
        <v>269.57799999999997</v>
      </c>
      <c r="V4872">
        <v>114.08799999999999</v>
      </c>
      <c r="W4872">
        <v>27.675000000000001</v>
      </c>
      <c r="X4872">
        <v>549.29999999999995</v>
      </c>
      <c r="Y4872">
        <v>425.10399999999998</v>
      </c>
      <c r="Z4872">
        <v>524.99099999999999</v>
      </c>
      <c r="AA4872">
        <f t="shared" si="152"/>
        <v>265.69694444444445</v>
      </c>
      <c r="AB4872">
        <f t="shared" si="153"/>
        <v>46278.062047349675</v>
      </c>
    </row>
    <row r="4873" spans="1:28" x14ac:dyDescent="0.45">
      <c r="A4873" t="s">
        <v>26</v>
      </c>
      <c r="B4873" t="s">
        <v>214</v>
      </c>
      <c r="C4873" t="s">
        <v>28</v>
      </c>
      <c r="D4873" t="s">
        <v>277</v>
      </c>
      <c r="E4873" t="s">
        <v>30</v>
      </c>
      <c r="H4873">
        <v>12.808</v>
      </c>
      <c r="I4873">
        <v>10.516999999999999</v>
      </c>
      <c r="J4873">
        <v>81.477000000000004</v>
      </c>
      <c r="K4873">
        <v>24.797000000000001</v>
      </c>
      <c r="L4873">
        <v>74.358000000000004</v>
      </c>
      <c r="M4873">
        <v>15.772</v>
      </c>
      <c r="N4873">
        <v>17.984000000000002</v>
      </c>
      <c r="O4873">
        <v>91.090999999999994</v>
      </c>
      <c r="P4873">
        <v>339.57100000000003</v>
      </c>
      <c r="Q4873">
        <v>446.44600000000003</v>
      </c>
      <c r="R4873">
        <v>281.81700000000001</v>
      </c>
      <c r="S4873">
        <v>647.35199999999998</v>
      </c>
      <c r="T4873">
        <v>177.70699999999999</v>
      </c>
      <c r="U4873">
        <v>144.96700000000001</v>
      </c>
      <c r="V4873">
        <v>64.295000000000002</v>
      </c>
      <c r="W4873">
        <v>231.86600000000001</v>
      </c>
      <c r="X4873">
        <v>167.179</v>
      </c>
      <c r="Y4873">
        <v>261.858</v>
      </c>
      <c r="Z4873">
        <v>300.70100000000002</v>
      </c>
      <c r="AA4873">
        <f t="shared" si="152"/>
        <v>178.55594736842104</v>
      </c>
      <c r="AB4873">
        <f t="shared" si="153"/>
        <v>29261.27527660819</v>
      </c>
    </row>
    <row r="4874" spans="1:28" x14ac:dyDescent="0.45">
      <c r="A4874" t="s">
        <v>26</v>
      </c>
      <c r="B4874" t="s">
        <v>216</v>
      </c>
      <c r="C4874" t="s">
        <v>28</v>
      </c>
      <c r="D4874" t="s">
        <v>277</v>
      </c>
      <c r="E4874" t="s">
        <v>30</v>
      </c>
      <c r="F4874">
        <v>107164.258</v>
      </c>
      <c r="G4874">
        <v>118043.296</v>
      </c>
      <c r="H4874">
        <v>113025.57</v>
      </c>
      <c r="I4874">
        <v>126563.54</v>
      </c>
      <c r="J4874">
        <v>120175.21400000001</v>
      </c>
      <c r="K4874">
        <v>142288.13200000001</v>
      </c>
      <c r="L4874">
        <v>140775.84599999999</v>
      </c>
      <c r="M4874">
        <v>98254.505999999994</v>
      </c>
      <c r="N4874">
        <v>89790.167000000001</v>
      </c>
      <c r="O4874">
        <v>96040.653999999995</v>
      </c>
      <c r="P4874">
        <v>158098.356</v>
      </c>
      <c r="Q4874">
        <v>304320.66899999999</v>
      </c>
      <c r="R4874">
        <v>234159.41</v>
      </c>
      <c r="S4874">
        <v>222249.967</v>
      </c>
      <c r="T4874">
        <v>180594.84899999999</v>
      </c>
      <c r="U4874">
        <v>85037.574999999997</v>
      </c>
      <c r="V4874">
        <v>10379.016</v>
      </c>
      <c r="W4874">
        <v>2227.6370000000002</v>
      </c>
      <c r="X4874">
        <v>2948.2749999999996</v>
      </c>
      <c r="Y4874">
        <v>2009.364</v>
      </c>
      <c r="Z4874">
        <v>855.745</v>
      </c>
      <c r="AA4874">
        <f t="shared" si="152"/>
        <v>112142.95457142858</v>
      </c>
      <c r="AB4874">
        <f t="shared" si="153"/>
        <v>6668217813.4155989</v>
      </c>
    </row>
    <row r="4875" spans="1:28" x14ac:dyDescent="0.45">
      <c r="A4875" t="s">
        <v>26</v>
      </c>
      <c r="B4875" t="s">
        <v>217</v>
      </c>
      <c r="C4875" t="s">
        <v>28</v>
      </c>
      <c r="D4875" t="s">
        <v>277</v>
      </c>
      <c r="E4875" t="s">
        <v>30</v>
      </c>
      <c r="F4875">
        <v>142347.22500000001</v>
      </c>
      <c r="G4875">
        <v>122590.71</v>
      </c>
      <c r="H4875">
        <v>117865.774</v>
      </c>
      <c r="I4875">
        <v>134700.17600000001</v>
      </c>
      <c r="J4875">
        <v>227653.55</v>
      </c>
      <c r="K4875">
        <v>251722.38500000001</v>
      </c>
      <c r="L4875">
        <v>271693.891</v>
      </c>
      <c r="M4875">
        <v>250130.55899999998</v>
      </c>
      <c r="N4875">
        <v>231126.36900000001</v>
      </c>
      <c r="O4875">
        <v>143784.32800000001</v>
      </c>
      <c r="P4875">
        <v>202661.47200000001</v>
      </c>
      <c r="Q4875">
        <v>224076.649</v>
      </c>
      <c r="R4875">
        <v>188105.02499999999</v>
      </c>
      <c r="S4875">
        <v>226605.70200000002</v>
      </c>
      <c r="T4875">
        <v>203709.81400000001</v>
      </c>
      <c r="U4875">
        <v>157135.859</v>
      </c>
      <c r="V4875">
        <v>182994.36499999999</v>
      </c>
      <c r="W4875">
        <v>228005.20799999998</v>
      </c>
      <c r="X4875">
        <v>272248.14799999999</v>
      </c>
      <c r="Y4875">
        <v>327101.429</v>
      </c>
      <c r="Z4875">
        <v>358060.53599999996</v>
      </c>
      <c r="AA4875">
        <f t="shared" si="152"/>
        <v>212586.62733333337</v>
      </c>
      <c r="AB4875">
        <f t="shared" si="153"/>
        <v>4146985968.38692</v>
      </c>
    </row>
    <row r="4876" spans="1:28" x14ac:dyDescent="0.45">
      <c r="A4876" t="s">
        <v>26</v>
      </c>
      <c r="B4876" t="s">
        <v>218</v>
      </c>
      <c r="C4876" t="s">
        <v>28</v>
      </c>
      <c r="D4876" t="s">
        <v>277</v>
      </c>
      <c r="E4876" t="s">
        <v>30</v>
      </c>
      <c r="F4876">
        <v>319237.62099999998</v>
      </c>
      <c r="G4876">
        <v>349414.48500000004</v>
      </c>
      <c r="H4876">
        <v>126021.124</v>
      </c>
      <c r="I4876">
        <v>121499.19100000001</v>
      </c>
      <c r="J4876">
        <v>174386.177</v>
      </c>
      <c r="K4876">
        <v>117949.53799999999</v>
      </c>
      <c r="L4876">
        <v>268911.25199999998</v>
      </c>
      <c r="M4876">
        <v>169467.91499999998</v>
      </c>
      <c r="N4876">
        <v>134010.58499999999</v>
      </c>
      <c r="O4876">
        <v>174159.97700000001</v>
      </c>
      <c r="P4876">
        <v>214362.21800000002</v>
      </c>
      <c r="Q4876">
        <v>220081.22200000001</v>
      </c>
      <c r="R4876">
        <v>287099.21599999996</v>
      </c>
      <c r="S4876">
        <v>142723.40699999998</v>
      </c>
      <c r="T4876">
        <v>495539.674</v>
      </c>
      <c r="U4876">
        <v>158240.31400000001</v>
      </c>
      <c r="V4876">
        <v>138039.96700000003</v>
      </c>
      <c r="W4876">
        <v>145328.318</v>
      </c>
      <c r="X4876">
        <v>213032.52199999997</v>
      </c>
      <c r="Y4876">
        <v>296802.21399999998</v>
      </c>
      <c r="Z4876">
        <v>906077.47900000005</v>
      </c>
      <c r="AA4876">
        <f t="shared" si="152"/>
        <v>246304.01980952383</v>
      </c>
      <c r="AB4876">
        <f t="shared" si="153"/>
        <v>31836090397.210522</v>
      </c>
    </row>
    <row r="4877" spans="1:28" x14ac:dyDescent="0.45">
      <c r="A4877" t="s">
        <v>26</v>
      </c>
      <c r="B4877" t="s">
        <v>219</v>
      </c>
      <c r="C4877" t="s">
        <v>28</v>
      </c>
      <c r="D4877" t="s">
        <v>277</v>
      </c>
      <c r="E4877" t="s">
        <v>30</v>
      </c>
      <c r="F4877">
        <v>15.4</v>
      </c>
      <c r="G4877">
        <v>10.544</v>
      </c>
      <c r="H4877">
        <v>6.3460000000000001</v>
      </c>
      <c r="I4877">
        <v>8.9090000000000007</v>
      </c>
      <c r="J4877">
        <v>7.46</v>
      </c>
      <c r="K4877">
        <v>377.70699999999999</v>
      </c>
      <c r="L4877">
        <v>402.71899999999999</v>
      </c>
      <c r="M4877">
        <v>586.71499999999992</v>
      </c>
      <c r="N4877">
        <v>559.452</v>
      </c>
      <c r="O4877">
        <v>446.43899999999996</v>
      </c>
      <c r="P4877">
        <v>802.91499999999996</v>
      </c>
      <c r="Q4877">
        <v>203.85</v>
      </c>
      <c r="R4877">
        <v>70.25200000000001</v>
      </c>
      <c r="S4877">
        <v>44.356999999999999</v>
      </c>
      <c r="T4877">
        <v>50.521000000000001</v>
      </c>
      <c r="U4877">
        <v>28.018000000000001</v>
      </c>
      <c r="V4877">
        <v>19.751000000000001</v>
      </c>
      <c r="X4877">
        <v>2.4580000000000002</v>
      </c>
      <c r="AA4877">
        <f t="shared" si="152"/>
        <v>202.43405555555557</v>
      </c>
      <c r="AB4877">
        <f t="shared" si="153"/>
        <v>65948.794089702584</v>
      </c>
    </row>
    <row r="4878" spans="1:28" x14ac:dyDescent="0.45">
      <c r="A4878" t="s">
        <v>26</v>
      </c>
      <c r="B4878" t="s">
        <v>220</v>
      </c>
      <c r="C4878" t="s">
        <v>28</v>
      </c>
      <c r="D4878" t="s">
        <v>277</v>
      </c>
      <c r="E4878" t="s">
        <v>30</v>
      </c>
      <c r="K4878">
        <v>247106.908</v>
      </c>
      <c r="L4878">
        <v>61735.08</v>
      </c>
      <c r="N4878">
        <v>7204.6729999999998</v>
      </c>
      <c r="O4878">
        <v>8760.2279999999992</v>
      </c>
      <c r="Q4878">
        <v>11699.357</v>
      </c>
      <c r="R4878">
        <v>26178.222000000002</v>
      </c>
      <c r="U4878">
        <v>32992.406000000003</v>
      </c>
      <c r="V4878">
        <v>128.88800000000001</v>
      </c>
      <c r="X4878">
        <v>85.61</v>
      </c>
      <c r="Y4878">
        <v>894.13199999999995</v>
      </c>
      <c r="AA4878">
        <f t="shared" si="152"/>
        <v>39678.5504</v>
      </c>
      <c r="AB4878">
        <f t="shared" si="153"/>
        <v>5685479544.5897789</v>
      </c>
    </row>
    <row r="4879" spans="1:28" x14ac:dyDescent="0.45">
      <c r="A4879" t="s">
        <v>26</v>
      </c>
      <c r="B4879" t="s">
        <v>221</v>
      </c>
      <c r="C4879" t="s">
        <v>28</v>
      </c>
      <c r="D4879" t="s">
        <v>277</v>
      </c>
      <c r="E4879" t="s">
        <v>30</v>
      </c>
      <c r="F4879">
        <v>377.35300000000001</v>
      </c>
      <c r="G4879">
        <v>3</v>
      </c>
      <c r="I4879">
        <v>86.86</v>
      </c>
      <c r="J4879">
        <v>31.893999999999998</v>
      </c>
      <c r="K4879">
        <v>49.597999999999999</v>
      </c>
      <c r="L4879">
        <v>47.936999999999998</v>
      </c>
      <c r="M4879">
        <v>50.31</v>
      </c>
      <c r="N4879">
        <v>42.920999999999999</v>
      </c>
      <c r="O4879">
        <v>38.67</v>
      </c>
      <c r="P4879">
        <v>66.332999999999998</v>
      </c>
      <c r="R4879">
        <v>962.27300000000002</v>
      </c>
      <c r="S4879">
        <v>1159.4380000000001</v>
      </c>
      <c r="T4879">
        <v>14.204000000000001</v>
      </c>
      <c r="U4879">
        <v>770.21899999999994</v>
      </c>
      <c r="V4879">
        <v>7.1310000000000002</v>
      </c>
      <c r="W4879">
        <v>491.767</v>
      </c>
      <c r="X4879">
        <v>595.85</v>
      </c>
      <c r="Y4879">
        <v>2850.1280000000002</v>
      </c>
      <c r="AA4879">
        <f t="shared" si="152"/>
        <v>424.77144444444446</v>
      </c>
      <c r="AB4879">
        <f t="shared" si="153"/>
        <v>500123.30183261435</v>
      </c>
    </row>
    <row r="4880" spans="1:28" x14ac:dyDescent="0.45">
      <c r="A4880" t="s">
        <v>26</v>
      </c>
      <c r="B4880" t="s">
        <v>222</v>
      </c>
      <c r="C4880" t="s">
        <v>28</v>
      </c>
      <c r="D4880" t="s">
        <v>277</v>
      </c>
      <c r="E4880" t="s">
        <v>30</v>
      </c>
      <c r="F4880">
        <v>34749.898999999998</v>
      </c>
      <c r="G4880">
        <v>38420.89</v>
      </c>
      <c r="H4880">
        <v>28405.527000000002</v>
      </c>
      <c r="I4880">
        <v>21597.608</v>
      </c>
      <c r="J4880">
        <v>60147.377</v>
      </c>
      <c r="K4880">
        <v>39413.959000000003</v>
      </c>
      <c r="L4880">
        <v>71624.909</v>
      </c>
      <c r="M4880">
        <v>75778.807000000001</v>
      </c>
      <c r="N4880">
        <v>160370.098</v>
      </c>
      <c r="O4880">
        <v>31790.920999999998</v>
      </c>
      <c r="P4880">
        <v>103051.442</v>
      </c>
      <c r="Q4880">
        <v>118525.413</v>
      </c>
      <c r="R4880">
        <v>138135.361</v>
      </c>
      <c r="S4880">
        <v>151123.492</v>
      </c>
      <c r="T4880">
        <v>129372.234</v>
      </c>
      <c r="U4880">
        <v>104820.914</v>
      </c>
      <c r="V4880">
        <v>104155.698</v>
      </c>
      <c r="W4880">
        <v>147356.88700000002</v>
      </c>
      <c r="X4880">
        <v>200852.68900000001</v>
      </c>
      <c r="Y4880">
        <v>199080.011</v>
      </c>
      <c r="Z4880">
        <v>310590.25099999999</v>
      </c>
      <c r="AA4880">
        <f t="shared" si="152"/>
        <v>108064.97080952383</v>
      </c>
      <c r="AB4880">
        <f t="shared" si="153"/>
        <v>5240339348.3944597</v>
      </c>
    </row>
    <row r="4881" spans="1:28" x14ac:dyDescent="0.45">
      <c r="A4881" t="s">
        <v>26</v>
      </c>
      <c r="B4881" t="s">
        <v>223</v>
      </c>
      <c r="C4881" t="s">
        <v>28</v>
      </c>
      <c r="D4881" t="s">
        <v>277</v>
      </c>
      <c r="E4881" t="s">
        <v>30</v>
      </c>
      <c r="P4881">
        <v>16.05</v>
      </c>
      <c r="V4881">
        <v>7.8559999999999999</v>
      </c>
      <c r="W4881">
        <v>27.922000000000001</v>
      </c>
      <c r="AA4881">
        <f t="shared" si="152"/>
        <v>17.276</v>
      </c>
      <c r="AB4881">
        <f t="shared" si="153"/>
        <v>101.78839599999992</v>
      </c>
    </row>
    <row r="4882" spans="1:28" x14ac:dyDescent="0.45">
      <c r="A4882" t="s">
        <v>26</v>
      </c>
      <c r="B4882" t="s">
        <v>224</v>
      </c>
      <c r="C4882" t="s">
        <v>28</v>
      </c>
      <c r="D4882" t="s">
        <v>277</v>
      </c>
      <c r="E4882" t="s">
        <v>30</v>
      </c>
      <c r="F4882">
        <v>9.2590000000000003</v>
      </c>
      <c r="G4882">
        <v>1054.7919999999999</v>
      </c>
      <c r="J4882">
        <v>18.120999999999999</v>
      </c>
      <c r="K4882">
        <v>16.469000000000001</v>
      </c>
      <c r="L4882">
        <v>19.472999999999999</v>
      </c>
      <c r="N4882">
        <v>35.875999999999998</v>
      </c>
      <c r="O4882">
        <v>11.02</v>
      </c>
      <c r="P4882">
        <v>235.208</v>
      </c>
      <c r="Q4882">
        <v>224.322</v>
      </c>
      <c r="R4882">
        <v>16.480999999999998</v>
      </c>
      <c r="T4882">
        <v>45.976999999999997</v>
      </c>
      <c r="U4882">
        <v>48.737000000000002</v>
      </c>
      <c r="V4882">
        <v>107.952</v>
      </c>
      <c r="X4882">
        <v>308.166</v>
      </c>
      <c r="Y4882">
        <v>124.124</v>
      </c>
      <c r="Z4882">
        <v>17.103000000000002</v>
      </c>
      <c r="AA4882">
        <f t="shared" si="152"/>
        <v>143.3175</v>
      </c>
      <c r="AB4882">
        <f t="shared" si="153"/>
        <v>67942.925826933337</v>
      </c>
    </row>
    <row r="4883" spans="1:28" x14ac:dyDescent="0.45">
      <c r="A4883" t="s">
        <v>26</v>
      </c>
      <c r="B4883" t="s">
        <v>225</v>
      </c>
      <c r="C4883" t="s">
        <v>28</v>
      </c>
      <c r="D4883" t="s">
        <v>277</v>
      </c>
      <c r="E4883" t="s">
        <v>30</v>
      </c>
      <c r="Z4883">
        <v>2.202</v>
      </c>
      <c r="AA4883">
        <f t="shared" si="152"/>
        <v>2.202</v>
      </c>
      <c r="AB4883" t="e">
        <f t="shared" si="153"/>
        <v>#DIV/0!</v>
      </c>
    </row>
    <row r="4884" spans="1:28" x14ac:dyDescent="0.45">
      <c r="A4884" t="s">
        <v>26</v>
      </c>
      <c r="B4884" t="s">
        <v>226</v>
      </c>
      <c r="C4884" t="s">
        <v>28</v>
      </c>
      <c r="D4884" t="s">
        <v>277</v>
      </c>
      <c r="E4884" t="s">
        <v>30</v>
      </c>
      <c r="F4884">
        <v>3687.6570000000002</v>
      </c>
      <c r="G4884">
        <v>24339.984</v>
      </c>
      <c r="H4884">
        <v>1111.9569999999999</v>
      </c>
      <c r="I4884">
        <v>10473.208999999999</v>
      </c>
      <c r="J4884">
        <v>15938.361999999999</v>
      </c>
      <c r="K4884">
        <v>26622.071</v>
      </c>
      <c r="L4884">
        <v>21993.42</v>
      </c>
      <c r="M4884">
        <v>25748.825000000001</v>
      </c>
      <c r="N4884">
        <v>3109.7339999999999</v>
      </c>
      <c r="O4884">
        <v>1034.922</v>
      </c>
      <c r="P4884">
        <v>21974.084999999999</v>
      </c>
      <c r="Q4884">
        <v>6074.9260000000004</v>
      </c>
      <c r="R4884">
        <v>1658.002</v>
      </c>
      <c r="S4884">
        <v>3319.866</v>
      </c>
      <c r="T4884">
        <v>3551.047</v>
      </c>
      <c r="U4884">
        <v>11927.756000000001</v>
      </c>
      <c r="V4884">
        <v>8113.1329999999998</v>
      </c>
      <c r="W4884">
        <v>7983.1629999999996</v>
      </c>
      <c r="X4884">
        <v>7769.2129999999997</v>
      </c>
      <c r="Y4884">
        <v>9856.8209999999999</v>
      </c>
      <c r="Z4884">
        <v>3796.723</v>
      </c>
      <c r="AA4884">
        <f t="shared" si="152"/>
        <v>10480.23219047619</v>
      </c>
      <c r="AB4884">
        <f t="shared" si="153"/>
        <v>76027054.424501374</v>
      </c>
    </row>
    <row r="4885" spans="1:28" x14ac:dyDescent="0.45">
      <c r="A4885" t="s">
        <v>26</v>
      </c>
      <c r="B4885" t="s">
        <v>227</v>
      </c>
      <c r="C4885" t="s">
        <v>28</v>
      </c>
      <c r="D4885" t="s">
        <v>277</v>
      </c>
      <c r="E4885" t="s">
        <v>30</v>
      </c>
      <c r="G4885">
        <v>3170.1669999999999</v>
      </c>
      <c r="H4885">
        <v>806.06</v>
      </c>
      <c r="I4885">
        <v>909.79600000000005</v>
      </c>
      <c r="J4885">
        <v>126.248</v>
      </c>
      <c r="K4885">
        <v>434.82</v>
      </c>
      <c r="L4885">
        <v>434.56099999999998</v>
      </c>
      <c r="M4885">
        <v>537.18700000000001</v>
      </c>
      <c r="N4885">
        <v>5069.2530000000006</v>
      </c>
      <c r="O4885">
        <v>1352.6559999999999</v>
      </c>
      <c r="P4885">
        <v>723.86300000000006</v>
      </c>
      <c r="Q4885">
        <v>1375.261</v>
      </c>
      <c r="R4885">
        <v>1834.1730000000002</v>
      </c>
      <c r="S4885">
        <v>2339.3150000000001</v>
      </c>
      <c r="T4885">
        <v>2891.2690000000002</v>
      </c>
      <c r="U4885">
        <v>3717.73</v>
      </c>
      <c r="V4885">
        <v>4103.1469999999999</v>
      </c>
      <c r="W4885">
        <v>6076.8670000000002</v>
      </c>
      <c r="X4885">
        <v>11912.512999999999</v>
      </c>
      <c r="Y4885">
        <v>3822.2460000000001</v>
      </c>
      <c r="Z4885">
        <v>2165.6790000000001</v>
      </c>
      <c r="AA4885">
        <f t="shared" si="152"/>
        <v>2690.1405500000001</v>
      </c>
      <c r="AB4885">
        <f t="shared" si="153"/>
        <v>7547600.1796466829</v>
      </c>
    </row>
    <row r="4886" spans="1:28" x14ac:dyDescent="0.45">
      <c r="A4886" t="s">
        <v>26</v>
      </c>
      <c r="B4886" t="s">
        <v>228</v>
      </c>
      <c r="C4886" t="s">
        <v>28</v>
      </c>
      <c r="D4886" t="s">
        <v>277</v>
      </c>
      <c r="E4886" t="s">
        <v>30</v>
      </c>
      <c r="F4886">
        <v>104883.2</v>
      </c>
      <c r="G4886">
        <v>50859.157999999996</v>
      </c>
      <c r="H4886">
        <v>62595.372999999992</v>
      </c>
      <c r="I4886">
        <v>65486.949000000001</v>
      </c>
      <c r="J4886">
        <v>85275.351999999999</v>
      </c>
      <c r="K4886">
        <v>111444.72699999998</v>
      </c>
      <c r="L4886">
        <v>118513.91100000001</v>
      </c>
      <c r="M4886">
        <v>86603.18</v>
      </c>
      <c r="N4886">
        <v>52331.218000000008</v>
      </c>
      <c r="O4886">
        <v>25497.896000000001</v>
      </c>
      <c r="P4886">
        <v>47272.855000000003</v>
      </c>
      <c r="Q4886">
        <v>59963.75</v>
      </c>
      <c r="R4886">
        <v>65666.838999999993</v>
      </c>
      <c r="S4886">
        <v>72080.634000000005</v>
      </c>
      <c r="T4886">
        <v>98824.225000000006</v>
      </c>
      <c r="U4886">
        <v>100129.577</v>
      </c>
      <c r="V4886">
        <v>102297.34899999999</v>
      </c>
      <c r="W4886">
        <v>176882.71099999998</v>
      </c>
      <c r="X4886">
        <v>309916.39399999997</v>
      </c>
      <c r="Y4886">
        <v>406829.42</v>
      </c>
      <c r="Z4886">
        <v>376910.82899999997</v>
      </c>
      <c r="AA4886">
        <f t="shared" si="152"/>
        <v>122869.78795238092</v>
      </c>
      <c r="AB4886">
        <f t="shared" si="153"/>
        <v>11494299881.236536</v>
      </c>
    </row>
    <row r="4887" spans="1:28" x14ac:dyDescent="0.45">
      <c r="A4887" t="s">
        <v>26</v>
      </c>
      <c r="B4887" t="s">
        <v>229</v>
      </c>
      <c r="C4887" t="s">
        <v>28</v>
      </c>
      <c r="D4887" t="s">
        <v>277</v>
      </c>
      <c r="E4887" t="s">
        <v>30</v>
      </c>
      <c r="I4887">
        <v>19.728000000000002</v>
      </c>
      <c r="J4887">
        <v>4.7</v>
      </c>
      <c r="K4887">
        <v>12.498999999999999</v>
      </c>
      <c r="L4887">
        <v>31.6</v>
      </c>
      <c r="M4887">
        <v>68.697999999999993</v>
      </c>
      <c r="N4887">
        <v>132.541</v>
      </c>
      <c r="O4887">
        <v>143.87099999999998</v>
      </c>
      <c r="P4887">
        <v>1458.85</v>
      </c>
      <c r="Q4887">
        <v>2292.1219999999998</v>
      </c>
      <c r="R4887">
        <v>740.48900000000003</v>
      </c>
      <c r="S4887">
        <v>214.089</v>
      </c>
      <c r="T4887">
        <v>318.87400000000002</v>
      </c>
      <c r="U4887">
        <v>299.94900000000001</v>
      </c>
      <c r="V4887">
        <v>65.269000000000005</v>
      </c>
      <c r="W4887">
        <v>117.69199999999999</v>
      </c>
      <c r="X4887">
        <v>310.32400000000001</v>
      </c>
      <c r="Y4887">
        <v>159.81299999999999</v>
      </c>
      <c r="Z4887">
        <v>59.273000000000003</v>
      </c>
      <c r="AA4887">
        <f t="shared" si="152"/>
        <v>358.35449999999997</v>
      </c>
      <c r="AB4887">
        <f t="shared" si="153"/>
        <v>355551.11764991173</v>
      </c>
    </row>
    <row r="4888" spans="1:28" x14ac:dyDescent="0.45">
      <c r="A4888" t="s">
        <v>26</v>
      </c>
      <c r="B4888" t="s">
        <v>261</v>
      </c>
      <c r="C4888" t="s">
        <v>28</v>
      </c>
      <c r="D4888" t="s">
        <v>277</v>
      </c>
      <c r="E4888" t="s">
        <v>30</v>
      </c>
      <c r="Z4888">
        <v>9.8670000000000009</v>
      </c>
      <c r="AA4888">
        <f t="shared" si="152"/>
        <v>9.8670000000000009</v>
      </c>
      <c r="AB4888" t="e">
        <f t="shared" si="153"/>
        <v>#DIV/0!</v>
      </c>
    </row>
    <row r="4889" spans="1:28" x14ac:dyDescent="0.45">
      <c r="A4889" t="s">
        <v>26</v>
      </c>
      <c r="B4889" t="s">
        <v>230</v>
      </c>
      <c r="C4889" t="s">
        <v>28</v>
      </c>
      <c r="D4889" t="s">
        <v>277</v>
      </c>
      <c r="E4889" t="s">
        <v>30</v>
      </c>
      <c r="F4889">
        <v>1414.7800000000002</v>
      </c>
      <c r="G4889">
        <v>1655.944</v>
      </c>
      <c r="H4889">
        <v>894.77599999999995</v>
      </c>
      <c r="I4889">
        <v>113.61699999999999</v>
      </c>
      <c r="J4889">
        <v>2269.038</v>
      </c>
      <c r="K4889">
        <v>2173.643</v>
      </c>
      <c r="L4889">
        <v>4652.7370000000001</v>
      </c>
      <c r="M4889">
        <v>7954.116</v>
      </c>
      <c r="N4889">
        <v>2784.1089999999999</v>
      </c>
      <c r="O4889">
        <v>1990.1949999999999</v>
      </c>
      <c r="P4889">
        <v>8088.1019999999999</v>
      </c>
      <c r="Q4889">
        <v>3100.6089999999999</v>
      </c>
      <c r="R4889">
        <v>520.36</v>
      </c>
      <c r="S4889">
        <v>708.65800000000002</v>
      </c>
      <c r="T4889">
        <v>293.45600000000002</v>
      </c>
      <c r="U4889">
        <v>685.09400000000005</v>
      </c>
      <c r="V4889">
        <v>34.265999999999998</v>
      </c>
      <c r="W4889">
        <v>922.55499999999995</v>
      </c>
      <c r="X4889">
        <v>1452.9190000000001</v>
      </c>
      <c r="Y4889">
        <v>1220.6479999999999</v>
      </c>
      <c r="Z4889">
        <v>384.36199999999997</v>
      </c>
      <c r="AA4889">
        <f t="shared" si="152"/>
        <v>2062.570666666667</v>
      </c>
      <c r="AB4889">
        <f t="shared" si="153"/>
        <v>5184051.7299933322</v>
      </c>
    </row>
    <row r="4890" spans="1:28" x14ac:dyDescent="0.45">
      <c r="A4890" t="s">
        <v>26</v>
      </c>
      <c r="B4890" t="s">
        <v>231</v>
      </c>
      <c r="C4890" t="s">
        <v>28</v>
      </c>
      <c r="D4890" t="s">
        <v>277</v>
      </c>
      <c r="E4890" t="s">
        <v>30</v>
      </c>
      <c r="F4890">
        <v>66498.304000000004</v>
      </c>
      <c r="G4890">
        <v>48479.198000000004</v>
      </c>
      <c r="H4890">
        <v>13031.519999999999</v>
      </c>
      <c r="I4890">
        <v>20467.867999999999</v>
      </c>
      <c r="J4890">
        <v>25120.592000000001</v>
      </c>
      <c r="K4890">
        <v>16288.510999999999</v>
      </c>
      <c r="L4890">
        <v>52185.806999999993</v>
      </c>
      <c r="M4890">
        <v>19005.583000000002</v>
      </c>
      <c r="N4890">
        <v>24330.902999999998</v>
      </c>
      <c r="O4890">
        <v>13452.081</v>
      </c>
      <c r="P4890">
        <v>34915.883000000002</v>
      </c>
      <c r="Q4890">
        <v>46121.055</v>
      </c>
      <c r="R4890">
        <v>61935.55</v>
      </c>
      <c r="S4890">
        <v>44174.001000000004</v>
      </c>
      <c r="T4890">
        <v>30261.940000000002</v>
      </c>
      <c r="U4890">
        <v>29468.195</v>
      </c>
      <c r="V4890">
        <v>10801.263999999999</v>
      </c>
      <c r="W4890">
        <v>39406.957999999999</v>
      </c>
      <c r="X4890">
        <v>21590.861000000001</v>
      </c>
      <c r="Y4890">
        <v>20288.587</v>
      </c>
      <c r="Z4890">
        <v>43004.458999999995</v>
      </c>
      <c r="AA4890">
        <f t="shared" si="152"/>
        <v>32420.43428571428</v>
      </c>
      <c r="AB4890">
        <f t="shared" si="153"/>
        <v>267832659.12031612</v>
      </c>
    </row>
    <row r="4891" spans="1:28" x14ac:dyDescent="0.45">
      <c r="A4891" t="s">
        <v>26</v>
      </c>
      <c r="B4891" t="s">
        <v>232</v>
      </c>
      <c r="C4891" t="s">
        <v>28</v>
      </c>
      <c r="D4891" t="s">
        <v>277</v>
      </c>
      <c r="E4891" t="s">
        <v>30</v>
      </c>
      <c r="F4891">
        <v>102500.57800000001</v>
      </c>
      <c r="G4891">
        <v>109723.948</v>
      </c>
      <c r="H4891">
        <v>101786.372</v>
      </c>
      <c r="I4891">
        <v>86915.802000000011</v>
      </c>
      <c r="J4891">
        <v>108315.54100000001</v>
      </c>
      <c r="K4891">
        <v>177722.51500000001</v>
      </c>
      <c r="L4891">
        <v>282484.37599999999</v>
      </c>
      <c r="M4891">
        <v>331267.152</v>
      </c>
      <c r="N4891">
        <v>254493.99</v>
      </c>
      <c r="O4891">
        <v>99486.457999999999</v>
      </c>
      <c r="P4891">
        <v>212580.91500000001</v>
      </c>
      <c r="Q4891">
        <v>697816.56</v>
      </c>
      <c r="R4891">
        <v>609774.72199999995</v>
      </c>
      <c r="S4891">
        <v>588604.43000000005</v>
      </c>
      <c r="T4891">
        <v>659896.99300000002</v>
      </c>
      <c r="U4891">
        <v>705677.29799999995</v>
      </c>
      <c r="V4891">
        <v>1144649.8089999999</v>
      </c>
      <c r="W4891">
        <v>1519251.83</v>
      </c>
      <c r="X4891">
        <v>1609905.2640000002</v>
      </c>
      <c r="Y4891">
        <v>1388055.7980000002</v>
      </c>
      <c r="Z4891">
        <v>923176.88699999999</v>
      </c>
      <c r="AA4891">
        <f t="shared" si="152"/>
        <v>557813.67800000007</v>
      </c>
      <c r="AB4891">
        <f t="shared" si="153"/>
        <v>249333114825.80981</v>
      </c>
    </row>
    <row r="4892" spans="1:28" x14ac:dyDescent="0.45">
      <c r="A4892" t="s">
        <v>26</v>
      </c>
      <c r="B4892" t="s">
        <v>233</v>
      </c>
      <c r="C4892" t="s">
        <v>28</v>
      </c>
      <c r="D4892" t="s">
        <v>277</v>
      </c>
      <c r="E4892" t="s">
        <v>30</v>
      </c>
      <c r="F4892">
        <v>1197653.75</v>
      </c>
      <c r="G4892">
        <v>1335397.058</v>
      </c>
      <c r="H4892">
        <v>778495.18500000006</v>
      </c>
      <c r="I4892">
        <v>725207.40100000007</v>
      </c>
      <c r="J4892">
        <v>1263963.1670000001</v>
      </c>
      <c r="K4892">
        <v>1373859.3460000001</v>
      </c>
      <c r="L4892">
        <v>1869937.6189999999</v>
      </c>
      <c r="M4892">
        <v>2034825.4779999999</v>
      </c>
      <c r="N4892">
        <v>2095977.476</v>
      </c>
      <c r="O4892">
        <v>826589.62399999995</v>
      </c>
      <c r="P4892">
        <v>1298969.6840000001</v>
      </c>
      <c r="Q4892">
        <v>1263254.0060000001</v>
      </c>
      <c r="R4892">
        <v>1403636.672</v>
      </c>
      <c r="S4892">
        <v>1101637.8930000002</v>
      </c>
      <c r="T4892">
        <v>1264895.3859999999</v>
      </c>
      <c r="U4892">
        <v>802892.48200000008</v>
      </c>
      <c r="V4892">
        <v>1118391.0929999999</v>
      </c>
      <c r="W4892">
        <v>1116533.4679999999</v>
      </c>
      <c r="X4892">
        <v>1205268.2989999999</v>
      </c>
      <c r="Y4892">
        <v>1408144.709</v>
      </c>
      <c r="Z4892">
        <v>2302138.645</v>
      </c>
      <c r="AA4892">
        <f t="shared" si="152"/>
        <v>1323222.3067142854</v>
      </c>
      <c r="AB4892">
        <f t="shared" si="153"/>
        <v>186169305681.46991</v>
      </c>
    </row>
    <row r="4893" spans="1:28" x14ac:dyDescent="0.45">
      <c r="A4893" t="s">
        <v>26</v>
      </c>
      <c r="B4893" t="s">
        <v>234</v>
      </c>
      <c r="C4893" t="s">
        <v>28</v>
      </c>
      <c r="D4893" t="s">
        <v>277</v>
      </c>
      <c r="E4893" t="s">
        <v>30</v>
      </c>
      <c r="F4893">
        <v>510.06200000000001</v>
      </c>
      <c r="G4893">
        <v>120.75399999999999</v>
      </c>
      <c r="H4893">
        <v>118.18900000000001</v>
      </c>
      <c r="I4893">
        <v>1194.595</v>
      </c>
      <c r="J4893">
        <v>2129.806</v>
      </c>
      <c r="K4893">
        <v>4928.8319999999994</v>
      </c>
      <c r="L4893">
        <v>3582.971</v>
      </c>
      <c r="M4893">
        <v>1719.9670000000001</v>
      </c>
      <c r="N4893">
        <v>1130.451</v>
      </c>
      <c r="O4893">
        <v>627.43799999999999</v>
      </c>
      <c r="P4893">
        <v>333.435</v>
      </c>
      <c r="Q4893">
        <v>1052.5630000000001</v>
      </c>
      <c r="R4893">
        <v>1466.8209999999999</v>
      </c>
      <c r="S4893">
        <v>636.17700000000002</v>
      </c>
      <c r="T4893">
        <v>916.13499999999999</v>
      </c>
      <c r="U4893">
        <v>744.56999999999994</v>
      </c>
      <c r="V4893">
        <v>785.87</v>
      </c>
      <c r="W4893">
        <v>2048.7690000000002</v>
      </c>
      <c r="X4893">
        <v>1107.8229999999999</v>
      </c>
      <c r="Y4893">
        <v>698.76699999999994</v>
      </c>
      <c r="Z4893">
        <v>2082.817</v>
      </c>
      <c r="AA4893">
        <f t="shared" si="152"/>
        <v>1330.3243809523808</v>
      </c>
      <c r="AB4893">
        <f t="shared" si="153"/>
        <v>1344276.6506757475</v>
      </c>
    </row>
    <row r="4894" spans="1:28" x14ac:dyDescent="0.45">
      <c r="A4894" t="s">
        <v>26</v>
      </c>
      <c r="B4894" t="s">
        <v>235</v>
      </c>
      <c r="C4894" t="s">
        <v>28</v>
      </c>
      <c r="D4894" t="s">
        <v>277</v>
      </c>
      <c r="E4894" t="s">
        <v>30</v>
      </c>
      <c r="F4894">
        <v>497.16399999999999</v>
      </c>
      <c r="G4894">
        <v>1316.694</v>
      </c>
      <c r="H4894">
        <v>28107.286999999997</v>
      </c>
      <c r="I4894">
        <v>26068.418000000001</v>
      </c>
      <c r="J4894">
        <v>43724.807999999997</v>
      </c>
      <c r="K4894">
        <v>5586.83</v>
      </c>
      <c r="N4894">
        <v>3175.6179999999999</v>
      </c>
      <c r="O4894">
        <v>398.2</v>
      </c>
      <c r="U4894">
        <v>113.55500000000001</v>
      </c>
      <c r="W4894">
        <v>232.69200000000001</v>
      </c>
      <c r="Y4894">
        <v>1636.2670000000001</v>
      </c>
      <c r="Z4894">
        <v>53653.989000000001</v>
      </c>
      <c r="AA4894">
        <f t="shared" si="152"/>
        <v>13709.2935</v>
      </c>
      <c r="AB4894">
        <f t="shared" si="153"/>
        <v>368275970.73144585</v>
      </c>
    </row>
    <row r="4895" spans="1:28" x14ac:dyDescent="0.45">
      <c r="A4895" t="s">
        <v>26</v>
      </c>
      <c r="B4895" t="s">
        <v>236</v>
      </c>
      <c r="C4895" t="s">
        <v>28</v>
      </c>
      <c r="D4895" t="s">
        <v>277</v>
      </c>
      <c r="E4895" t="s">
        <v>30</v>
      </c>
      <c r="L4895">
        <v>2.89</v>
      </c>
      <c r="V4895">
        <v>5.4210000000000003</v>
      </c>
      <c r="W4895">
        <v>7.4</v>
      </c>
      <c r="AA4895">
        <f t="shared" si="152"/>
        <v>5.2370000000000001</v>
      </c>
      <c r="AB4895">
        <f t="shared" si="153"/>
        <v>5.1104170000000053</v>
      </c>
    </row>
    <row r="4896" spans="1:28" x14ac:dyDescent="0.45">
      <c r="A4896" t="s">
        <v>26</v>
      </c>
      <c r="B4896" t="s">
        <v>237</v>
      </c>
      <c r="C4896" t="s">
        <v>28</v>
      </c>
      <c r="D4896" t="s">
        <v>277</v>
      </c>
      <c r="E4896" t="s">
        <v>30</v>
      </c>
      <c r="F4896">
        <v>388594.82799999998</v>
      </c>
      <c r="G4896">
        <v>378084.55900000001</v>
      </c>
      <c r="H4896">
        <v>489866.68200000003</v>
      </c>
      <c r="I4896">
        <v>369932.00699999998</v>
      </c>
      <c r="J4896">
        <v>458870.29799999995</v>
      </c>
      <c r="K4896">
        <v>405177.38500000001</v>
      </c>
      <c r="L4896">
        <v>452618.42</v>
      </c>
      <c r="M4896">
        <v>279115.41499999998</v>
      </c>
      <c r="N4896">
        <v>782932.22499999998</v>
      </c>
      <c r="O4896">
        <v>328312.67799999996</v>
      </c>
      <c r="P4896">
        <v>339526.17800000001</v>
      </c>
      <c r="Q4896">
        <v>255616.69400000002</v>
      </c>
      <c r="R4896">
        <v>206290.69400000002</v>
      </c>
      <c r="S4896">
        <v>79761.635999999999</v>
      </c>
      <c r="T4896">
        <v>233179.10799999998</v>
      </c>
      <c r="U4896">
        <v>201146.196</v>
      </c>
      <c r="V4896">
        <v>152312.587</v>
      </c>
      <c r="W4896">
        <v>262812.59600000002</v>
      </c>
      <c r="X4896">
        <v>156797.53200000001</v>
      </c>
      <c r="Y4896">
        <v>23211.784999999996</v>
      </c>
      <c r="Z4896">
        <v>2635.3679999999999</v>
      </c>
      <c r="AA4896">
        <f t="shared" si="152"/>
        <v>297466.42242857144</v>
      </c>
      <c r="AB4896">
        <f t="shared" si="153"/>
        <v>31630078231.821327</v>
      </c>
    </row>
    <row r="4897" spans="1:28" x14ac:dyDescent="0.45">
      <c r="A4897" t="s">
        <v>26</v>
      </c>
      <c r="B4897" t="s">
        <v>238</v>
      </c>
      <c r="C4897" t="s">
        <v>28</v>
      </c>
      <c r="D4897" t="s">
        <v>277</v>
      </c>
      <c r="E4897" t="s">
        <v>30</v>
      </c>
      <c r="F4897">
        <v>61.891999999999996</v>
      </c>
      <c r="G4897">
        <v>40.893999999999998</v>
      </c>
      <c r="H4897">
        <v>1937.6389999999999</v>
      </c>
      <c r="I4897">
        <v>5303.4619999999995</v>
      </c>
      <c r="J4897">
        <v>4927.3320000000003</v>
      </c>
      <c r="K4897">
        <v>2347.9610000000002</v>
      </c>
      <c r="L4897">
        <v>1670.9290000000001</v>
      </c>
      <c r="M4897">
        <v>2101.5099999999998</v>
      </c>
      <c r="N4897">
        <v>6169.6080000000002</v>
      </c>
      <c r="O4897">
        <v>5095.4380000000001</v>
      </c>
      <c r="P4897">
        <v>39880.241999999998</v>
      </c>
      <c r="Q4897">
        <v>90730.59</v>
      </c>
      <c r="R4897">
        <v>56982.275999999998</v>
      </c>
      <c r="S4897">
        <v>59490.207000000002</v>
      </c>
      <c r="T4897">
        <v>83143.069000000003</v>
      </c>
      <c r="U4897">
        <v>103944.31400000001</v>
      </c>
      <c r="V4897">
        <v>160828.035</v>
      </c>
      <c r="W4897">
        <v>242869.98300000001</v>
      </c>
      <c r="X4897">
        <v>280930.217</v>
      </c>
      <c r="Y4897">
        <v>295932.15899999999</v>
      </c>
      <c r="Z4897">
        <v>361736.97500000003</v>
      </c>
      <c r="AA4897">
        <f t="shared" si="152"/>
        <v>86005.939619047625</v>
      </c>
      <c r="AB4897">
        <f t="shared" si="153"/>
        <v>13066197102.999104</v>
      </c>
    </row>
    <row r="4898" spans="1:28" x14ac:dyDescent="0.45">
      <c r="A4898" t="s">
        <v>26</v>
      </c>
      <c r="B4898" t="s">
        <v>239</v>
      </c>
      <c r="C4898" t="s">
        <v>28</v>
      </c>
      <c r="D4898" t="s">
        <v>277</v>
      </c>
      <c r="E4898" t="s">
        <v>30</v>
      </c>
      <c r="M4898">
        <v>49.805999999999997</v>
      </c>
      <c r="X4898">
        <v>19.87</v>
      </c>
      <c r="AA4898">
        <f t="shared" si="152"/>
        <v>34.838000000000001</v>
      </c>
      <c r="AB4898">
        <f t="shared" si="153"/>
        <v>448.08204800000021</v>
      </c>
    </row>
    <row r="4899" spans="1:28" x14ac:dyDescent="0.45">
      <c r="A4899" t="s">
        <v>26</v>
      </c>
      <c r="B4899" t="s">
        <v>240</v>
      </c>
      <c r="C4899" t="s">
        <v>28</v>
      </c>
      <c r="D4899" t="s">
        <v>277</v>
      </c>
      <c r="E4899" t="s">
        <v>30</v>
      </c>
      <c r="F4899">
        <v>7505.1760000000004</v>
      </c>
      <c r="G4899">
        <v>10526.761</v>
      </c>
      <c r="H4899">
        <v>4716.2</v>
      </c>
      <c r="I4899">
        <v>10003.038</v>
      </c>
      <c r="J4899">
        <v>27863.847000000002</v>
      </c>
      <c r="K4899">
        <v>30060.784</v>
      </c>
      <c r="L4899">
        <v>26394.428</v>
      </c>
      <c r="M4899">
        <v>43798.487999999998</v>
      </c>
      <c r="N4899">
        <v>45948.745999999999</v>
      </c>
      <c r="O4899">
        <v>5351.3</v>
      </c>
      <c r="P4899">
        <v>22133.212</v>
      </c>
      <c r="Q4899">
        <v>36982.387999999999</v>
      </c>
      <c r="R4899">
        <v>31343.319</v>
      </c>
      <c r="S4899">
        <v>19167.687999999998</v>
      </c>
      <c r="T4899">
        <v>20668.523000000001</v>
      </c>
      <c r="U4899">
        <v>8289.6880000000001</v>
      </c>
      <c r="V4899">
        <v>25605.845000000001</v>
      </c>
      <c r="W4899">
        <v>21530.269</v>
      </c>
      <c r="X4899">
        <v>128422.81299999999</v>
      </c>
      <c r="Y4899">
        <v>4465.9709999999995</v>
      </c>
      <c r="Z4899">
        <v>65.838999999999999</v>
      </c>
      <c r="AA4899">
        <f t="shared" si="152"/>
        <v>25278.301095238094</v>
      </c>
      <c r="AB4899">
        <f t="shared" si="153"/>
        <v>732020474.32826042</v>
      </c>
    </row>
    <row r="4900" spans="1:28" x14ac:dyDescent="0.45">
      <c r="A4900" t="s">
        <v>26</v>
      </c>
      <c r="B4900" t="s">
        <v>241</v>
      </c>
      <c r="C4900" t="s">
        <v>28</v>
      </c>
      <c r="D4900" t="s">
        <v>277</v>
      </c>
      <c r="E4900" t="s">
        <v>30</v>
      </c>
      <c r="F4900">
        <v>16787.603999999999</v>
      </c>
      <c r="G4900">
        <v>9422.9879999999994</v>
      </c>
      <c r="H4900">
        <v>11667.360999999999</v>
      </c>
      <c r="I4900">
        <v>8620.1450000000004</v>
      </c>
      <c r="J4900">
        <v>14717.704000000002</v>
      </c>
      <c r="K4900">
        <v>25678.959000000003</v>
      </c>
      <c r="L4900">
        <v>25983.653999999999</v>
      </c>
      <c r="M4900">
        <v>32153.779000000002</v>
      </c>
      <c r="N4900">
        <v>17075.733</v>
      </c>
      <c r="O4900">
        <v>10878.014999999999</v>
      </c>
      <c r="P4900">
        <v>17420.678</v>
      </c>
      <c r="Q4900">
        <v>8477.8880000000008</v>
      </c>
      <c r="R4900">
        <v>7990.9130000000005</v>
      </c>
      <c r="S4900">
        <v>457.16</v>
      </c>
      <c r="T4900">
        <v>520.36400000000003</v>
      </c>
      <c r="U4900">
        <v>681.18700000000001</v>
      </c>
      <c r="V4900">
        <v>1178.654</v>
      </c>
      <c r="W4900">
        <v>813.976</v>
      </c>
      <c r="X4900">
        <v>1403.837</v>
      </c>
      <c r="Y4900">
        <v>155.01400000000001</v>
      </c>
      <c r="AA4900">
        <f t="shared" si="152"/>
        <v>10604.280650000001</v>
      </c>
      <c r="AB4900">
        <f t="shared" si="153"/>
        <v>93220118.512331784</v>
      </c>
    </row>
    <row r="4901" spans="1:28" x14ac:dyDescent="0.45">
      <c r="A4901" t="s">
        <v>26</v>
      </c>
      <c r="B4901" t="s">
        <v>27</v>
      </c>
      <c r="C4901" t="s">
        <v>28</v>
      </c>
      <c r="D4901" t="s">
        <v>278</v>
      </c>
      <c r="E4901" t="s">
        <v>30</v>
      </c>
      <c r="F4901">
        <v>57.189</v>
      </c>
      <c r="G4901">
        <v>3.0609999999999999</v>
      </c>
      <c r="H4901">
        <v>79.953000000000003</v>
      </c>
      <c r="I4901">
        <v>1610.556</v>
      </c>
      <c r="J4901">
        <v>2123.9580000000001</v>
      </c>
      <c r="K4901">
        <v>2448.953</v>
      </c>
      <c r="L4901">
        <v>2574.14</v>
      </c>
      <c r="M4901">
        <v>3461.1150000000002</v>
      </c>
      <c r="N4901">
        <v>4172.8390000000009</v>
      </c>
      <c r="O4901">
        <v>3376.3910000000001</v>
      </c>
      <c r="P4901">
        <v>2214.4230000000002</v>
      </c>
      <c r="Q4901">
        <v>3470.8519999999999</v>
      </c>
      <c r="R4901">
        <v>2910.683</v>
      </c>
      <c r="S4901">
        <v>3116.6990000000001</v>
      </c>
      <c r="T4901">
        <v>3572.7129999999997</v>
      </c>
      <c r="U4901">
        <v>4673.13</v>
      </c>
      <c r="V4901">
        <v>5112.1080000000002</v>
      </c>
      <c r="W4901">
        <v>4354.6529999999993</v>
      </c>
      <c r="X4901">
        <v>4154.759</v>
      </c>
      <c r="Y4901">
        <v>5729.634</v>
      </c>
      <c r="Z4901">
        <v>5409.4950000000008</v>
      </c>
      <c r="AA4901">
        <f t="shared" si="152"/>
        <v>3077.4906666666661</v>
      </c>
      <c r="AB4901">
        <f t="shared" si="153"/>
        <v>2791456.5140442373</v>
      </c>
    </row>
    <row r="4902" spans="1:28" x14ac:dyDescent="0.45">
      <c r="A4902" t="s">
        <v>26</v>
      </c>
      <c r="B4902" t="s">
        <v>31</v>
      </c>
      <c r="C4902" t="s">
        <v>28</v>
      </c>
      <c r="D4902" t="s">
        <v>278</v>
      </c>
      <c r="E4902" t="s">
        <v>30</v>
      </c>
      <c r="F4902">
        <v>10.911</v>
      </c>
      <c r="G4902">
        <v>193.84799999999998</v>
      </c>
      <c r="H4902">
        <v>211.53100000000001</v>
      </c>
      <c r="I4902">
        <v>66.974999999999994</v>
      </c>
      <c r="J4902">
        <v>340.00900000000001</v>
      </c>
      <c r="K4902">
        <v>187.49200000000002</v>
      </c>
      <c r="L4902">
        <v>334.62700000000001</v>
      </c>
      <c r="M4902">
        <v>847.77300000000002</v>
      </c>
      <c r="N4902">
        <v>1504.94</v>
      </c>
      <c r="O4902">
        <v>836.904</v>
      </c>
      <c r="P4902">
        <v>2188.0889999999999</v>
      </c>
      <c r="Q4902">
        <v>2583.3450000000003</v>
      </c>
      <c r="R4902">
        <v>2548.2330000000002</v>
      </c>
      <c r="S4902">
        <v>2898.232</v>
      </c>
      <c r="T4902">
        <v>4615.1210000000001</v>
      </c>
      <c r="U4902">
        <v>5260.6859999999997</v>
      </c>
      <c r="V4902">
        <v>4923.9810000000007</v>
      </c>
      <c r="W4902">
        <v>4797.5139999999992</v>
      </c>
      <c r="X4902">
        <v>6590.335</v>
      </c>
      <c r="Y4902">
        <v>8883.26</v>
      </c>
      <c r="Z4902">
        <v>6984.335</v>
      </c>
      <c r="AA4902">
        <f t="shared" si="152"/>
        <v>2705.1495714285711</v>
      </c>
      <c r="AB4902">
        <f t="shared" si="153"/>
        <v>7203770.3872164562</v>
      </c>
    </row>
    <row r="4903" spans="1:28" x14ac:dyDescent="0.45">
      <c r="A4903" t="s">
        <v>26</v>
      </c>
      <c r="B4903" t="s">
        <v>32</v>
      </c>
      <c r="C4903" t="s">
        <v>28</v>
      </c>
      <c r="D4903" t="s">
        <v>278</v>
      </c>
      <c r="E4903" t="s">
        <v>30</v>
      </c>
      <c r="G4903">
        <v>0.6</v>
      </c>
      <c r="H4903">
        <v>5.6</v>
      </c>
      <c r="J4903">
        <v>1.6539999999999999</v>
      </c>
      <c r="L4903">
        <v>2.448</v>
      </c>
      <c r="M4903">
        <v>27.94</v>
      </c>
      <c r="N4903">
        <v>0.97199999999999998</v>
      </c>
      <c r="P4903">
        <v>1.1879999999999999</v>
      </c>
      <c r="Q4903">
        <v>7.2560000000000002</v>
      </c>
      <c r="R4903">
        <v>11.675000000000001</v>
      </c>
      <c r="S4903">
        <v>2.8049999999999997</v>
      </c>
      <c r="V4903">
        <v>26.591999999999999</v>
      </c>
      <c r="W4903">
        <v>5.63</v>
      </c>
      <c r="X4903">
        <v>2.7440000000000002</v>
      </c>
      <c r="Y4903">
        <v>7.109</v>
      </c>
      <c r="Z4903">
        <v>1.6930000000000001</v>
      </c>
      <c r="AA4903">
        <f t="shared" si="152"/>
        <v>7.0604000000000005</v>
      </c>
      <c r="AB4903">
        <f t="shared" si="153"/>
        <v>76.592688685714265</v>
      </c>
    </row>
    <row r="4904" spans="1:28" x14ac:dyDescent="0.45">
      <c r="A4904" t="s">
        <v>26</v>
      </c>
      <c r="B4904" t="s">
        <v>243</v>
      </c>
      <c r="C4904" t="s">
        <v>28</v>
      </c>
      <c r="D4904" t="s">
        <v>278</v>
      </c>
      <c r="E4904" t="s">
        <v>30</v>
      </c>
      <c r="F4904">
        <v>4.5</v>
      </c>
      <c r="G4904">
        <v>2.1469999999999998</v>
      </c>
      <c r="H4904">
        <v>2.0449999999999999</v>
      </c>
      <c r="J4904">
        <v>3.3719999999999999</v>
      </c>
      <c r="K4904">
        <v>3.931</v>
      </c>
      <c r="L4904">
        <v>40.295000000000002</v>
      </c>
      <c r="M4904">
        <v>0.96699999999999997</v>
      </c>
      <c r="N4904">
        <v>13.612</v>
      </c>
      <c r="O4904">
        <v>2.867</v>
      </c>
      <c r="Q4904">
        <v>1.173</v>
      </c>
      <c r="R4904">
        <v>1.9530000000000001</v>
      </c>
      <c r="U4904">
        <v>3.2450000000000001</v>
      </c>
      <c r="V4904">
        <v>30.737000000000002</v>
      </c>
      <c r="W4904">
        <v>5.3369999999999997</v>
      </c>
      <c r="X4904">
        <v>13.343999999999999</v>
      </c>
      <c r="Y4904">
        <v>19.109000000000002</v>
      </c>
      <c r="Z4904">
        <v>59.213000000000001</v>
      </c>
      <c r="AA4904">
        <f t="shared" si="152"/>
        <v>12.226294117647061</v>
      </c>
      <c r="AB4904">
        <f t="shared" si="153"/>
        <v>273.19731622058816</v>
      </c>
    </row>
    <row r="4905" spans="1:28" x14ac:dyDescent="0.45">
      <c r="A4905" t="s">
        <v>26</v>
      </c>
      <c r="B4905" t="s">
        <v>244</v>
      </c>
      <c r="C4905" t="s">
        <v>28</v>
      </c>
      <c r="D4905" t="s">
        <v>278</v>
      </c>
      <c r="E4905" t="s">
        <v>30</v>
      </c>
      <c r="I4905">
        <v>2.4140000000000001</v>
      </c>
      <c r="O4905">
        <v>1.425</v>
      </c>
      <c r="R4905">
        <v>1.25</v>
      </c>
      <c r="T4905">
        <v>3.077</v>
      </c>
      <c r="X4905">
        <v>0.78800000000000003</v>
      </c>
      <c r="Z4905">
        <v>8.0120000000000005</v>
      </c>
      <c r="AA4905">
        <f t="shared" si="152"/>
        <v>2.827666666666667</v>
      </c>
      <c r="AB4905">
        <f t="shared" si="153"/>
        <v>7.145469066666668</v>
      </c>
    </row>
    <row r="4906" spans="1:28" x14ac:dyDescent="0.45">
      <c r="A4906" t="s">
        <v>26</v>
      </c>
      <c r="B4906" t="s">
        <v>33</v>
      </c>
      <c r="C4906" t="s">
        <v>28</v>
      </c>
      <c r="D4906" t="s">
        <v>278</v>
      </c>
      <c r="E4906" t="s">
        <v>30</v>
      </c>
      <c r="G4906">
        <v>32.128</v>
      </c>
      <c r="I4906">
        <v>20.48</v>
      </c>
      <c r="L4906">
        <v>2.25</v>
      </c>
      <c r="M4906">
        <v>2.5910000000000002</v>
      </c>
      <c r="N4906">
        <v>26.975000000000001</v>
      </c>
      <c r="O4906">
        <v>16.597999999999999</v>
      </c>
      <c r="P4906">
        <v>1.944</v>
      </c>
      <c r="R4906">
        <v>1.5840000000000001</v>
      </c>
      <c r="S4906">
        <v>5.5819999999999999</v>
      </c>
      <c r="T4906">
        <v>1.94</v>
      </c>
      <c r="U4906">
        <v>3.379</v>
      </c>
      <c r="V4906">
        <v>25.898</v>
      </c>
      <c r="W4906">
        <v>5.774</v>
      </c>
      <c r="X4906">
        <v>0.48499999999999999</v>
      </c>
      <c r="Y4906">
        <v>1.409</v>
      </c>
      <c r="Z4906">
        <v>0.38600000000000001</v>
      </c>
      <c r="AA4906">
        <f t="shared" si="152"/>
        <v>9.3376875000000013</v>
      </c>
      <c r="AB4906">
        <f t="shared" si="153"/>
        <v>122.03489382916668</v>
      </c>
    </row>
    <row r="4907" spans="1:28" x14ac:dyDescent="0.45">
      <c r="A4907" t="s">
        <v>26</v>
      </c>
      <c r="B4907" t="s">
        <v>34</v>
      </c>
      <c r="C4907" t="s">
        <v>28</v>
      </c>
      <c r="D4907" t="s">
        <v>278</v>
      </c>
      <c r="E4907" t="s">
        <v>30</v>
      </c>
      <c r="F4907">
        <v>10.419</v>
      </c>
      <c r="G4907">
        <v>91.58</v>
      </c>
      <c r="H4907">
        <v>6.3420000000000005</v>
      </c>
      <c r="I4907">
        <v>1.387</v>
      </c>
      <c r="J4907">
        <v>9.8049999999999997</v>
      </c>
      <c r="K4907">
        <v>30.991</v>
      </c>
      <c r="L4907">
        <v>13.545999999999999</v>
      </c>
      <c r="M4907">
        <v>13.885999999999999</v>
      </c>
      <c r="N4907">
        <v>47.369</v>
      </c>
      <c r="P4907">
        <v>3.609</v>
      </c>
      <c r="Q4907">
        <v>5.6890000000000001</v>
      </c>
      <c r="R4907">
        <v>0.93500000000000005</v>
      </c>
      <c r="S4907">
        <v>448.46999999999997</v>
      </c>
      <c r="T4907">
        <v>224.607</v>
      </c>
      <c r="U4907">
        <v>31.161000000000001</v>
      </c>
      <c r="V4907">
        <v>89.570999999999998</v>
      </c>
      <c r="W4907">
        <v>19.914000000000001</v>
      </c>
      <c r="Y4907">
        <v>17.578000000000003</v>
      </c>
      <c r="Z4907">
        <v>24.725999999999999</v>
      </c>
      <c r="AA4907">
        <f t="shared" si="152"/>
        <v>57.451842105263161</v>
      </c>
      <c r="AB4907">
        <f t="shared" si="153"/>
        <v>11746.197483473683</v>
      </c>
    </row>
    <row r="4908" spans="1:28" x14ac:dyDescent="0.45">
      <c r="A4908" t="s">
        <v>26</v>
      </c>
      <c r="B4908" t="s">
        <v>35</v>
      </c>
      <c r="C4908" t="s">
        <v>28</v>
      </c>
      <c r="D4908" t="s">
        <v>278</v>
      </c>
      <c r="E4908" t="s">
        <v>30</v>
      </c>
      <c r="F4908">
        <v>22734.243000000002</v>
      </c>
      <c r="G4908">
        <v>28865.067000000003</v>
      </c>
      <c r="H4908">
        <v>40927.797999999995</v>
      </c>
      <c r="I4908">
        <v>38627.135999999999</v>
      </c>
      <c r="J4908">
        <v>50845.294999999998</v>
      </c>
      <c r="K4908">
        <v>55505.887000000002</v>
      </c>
      <c r="L4908">
        <v>37340.209000000003</v>
      </c>
      <c r="M4908">
        <v>30997.669000000002</v>
      </c>
      <c r="N4908">
        <v>22345.682000000001</v>
      </c>
      <c r="O4908">
        <v>18278.525999999998</v>
      </c>
      <c r="P4908">
        <v>20726.027999999998</v>
      </c>
      <c r="Q4908">
        <v>24695.324000000001</v>
      </c>
      <c r="R4908">
        <v>19012.067999999999</v>
      </c>
      <c r="S4908">
        <v>17416.545999999998</v>
      </c>
      <c r="T4908">
        <v>10167.071</v>
      </c>
      <c r="U4908">
        <v>10650.876</v>
      </c>
      <c r="V4908">
        <v>10180.988000000001</v>
      </c>
      <c r="W4908">
        <v>14134.352000000001</v>
      </c>
      <c r="X4908">
        <v>7287.2119999999995</v>
      </c>
      <c r="Y4908">
        <v>8166.4840000000004</v>
      </c>
      <c r="Z4908">
        <v>6430.1919999999991</v>
      </c>
      <c r="AA4908">
        <f t="shared" si="152"/>
        <v>23587.364428571429</v>
      </c>
      <c r="AB4908">
        <f t="shared" si="153"/>
        <v>203693735.20948657</v>
      </c>
    </row>
    <row r="4909" spans="1:28" x14ac:dyDescent="0.45">
      <c r="A4909" t="s">
        <v>26</v>
      </c>
      <c r="B4909" t="s">
        <v>36</v>
      </c>
      <c r="C4909" t="s">
        <v>28</v>
      </c>
      <c r="D4909" t="s">
        <v>278</v>
      </c>
      <c r="E4909" t="s">
        <v>30</v>
      </c>
      <c r="F4909">
        <v>6813.8450000000003</v>
      </c>
      <c r="G4909">
        <v>11910.249</v>
      </c>
      <c r="H4909">
        <v>11325.146000000001</v>
      </c>
      <c r="I4909">
        <v>9466.8279999999995</v>
      </c>
      <c r="J4909">
        <v>9639.5220000000008</v>
      </c>
      <c r="K4909">
        <v>3440.1779999999999</v>
      </c>
      <c r="L4909">
        <v>3610.74</v>
      </c>
      <c r="M4909">
        <v>1492.1469999999999</v>
      </c>
      <c r="N4909">
        <v>1299.8139999999999</v>
      </c>
      <c r="O4909">
        <v>431.44400000000002</v>
      </c>
      <c r="P4909">
        <v>909.58100000000002</v>
      </c>
      <c r="Q4909">
        <v>802.74</v>
      </c>
      <c r="R4909">
        <v>1640.1380000000001</v>
      </c>
      <c r="S4909">
        <v>3983.6079999999997</v>
      </c>
      <c r="T4909">
        <v>4855.1679999999997</v>
      </c>
      <c r="U4909">
        <v>3866.14</v>
      </c>
      <c r="V4909">
        <v>4612.2509999999993</v>
      </c>
      <c r="W4909">
        <v>6403.6239999999998</v>
      </c>
      <c r="X4909">
        <v>8778.9890000000014</v>
      </c>
      <c r="Y4909">
        <v>9400.0010000000002</v>
      </c>
      <c r="Z4909">
        <v>6698.1440000000002</v>
      </c>
      <c r="AA4909">
        <f t="shared" si="152"/>
        <v>5303.8236666666662</v>
      </c>
      <c r="AB4909">
        <f t="shared" si="153"/>
        <v>13422065.401600052</v>
      </c>
    </row>
    <row r="4910" spans="1:28" x14ac:dyDescent="0.45">
      <c r="A4910" t="s">
        <v>26</v>
      </c>
      <c r="B4910" t="s">
        <v>37</v>
      </c>
      <c r="C4910" t="s">
        <v>28</v>
      </c>
      <c r="D4910" t="s">
        <v>278</v>
      </c>
      <c r="E4910" t="s">
        <v>30</v>
      </c>
      <c r="F4910">
        <v>0.74</v>
      </c>
      <c r="G4910">
        <v>5.5890000000000004</v>
      </c>
      <c r="H4910">
        <v>14.411</v>
      </c>
      <c r="I4910">
        <v>5.3780000000000001</v>
      </c>
      <c r="J4910">
        <v>7.7370000000000001</v>
      </c>
      <c r="K4910">
        <v>17.283000000000001</v>
      </c>
      <c r="L4910">
        <v>6.2590000000000003</v>
      </c>
      <c r="M4910">
        <v>1.47</v>
      </c>
      <c r="N4910">
        <v>8.0010000000000012</v>
      </c>
      <c r="O4910">
        <v>4.0529999999999999</v>
      </c>
      <c r="P4910">
        <v>5.7970000000000006</v>
      </c>
      <c r="Q4910">
        <v>20.338000000000001</v>
      </c>
      <c r="R4910">
        <v>1.218</v>
      </c>
      <c r="T4910">
        <v>11.414</v>
      </c>
      <c r="U4910">
        <v>29.707000000000001</v>
      </c>
      <c r="V4910">
        <v>25.228000000000002</v>
      </c>
      <c r="W4910">
        <v>14.067</v>
      </c>
      <c r="X4910">
        <v>76.010000000000005</v>
      </c>
      <c r="Y4910">
        <v>2.5499999999999998</v>
      </c>
      <c r="Z4910">
        <v>11.622999999999999</v>
      </c>
      <c r="AA4910">
        <f t="shared" si="152"/>
        <v>13.443650000000002</v>
      </c>
      <c r="AB4910">
        <f t="shared" si="153"/>
        <v>281.52891013421049</v>
      </c>
    </row>
    <row r="4911" spans="1:28" x14ac:dyDescent="0.45">
      <c r="A4911" t="s">
        <v>26</v>
      </c>
      <c r="B4911" t="s">
        <v>38</v>
      </c>
      <c r="C4911" t="s">
        <v>28</v>
      </c>
      <c r="D4911" t="s">
        <v>278</v>
      </c>
      <c r="E4911" t="s">
        <v>30</v>
      </c>
      <c r="F4911">
        <v>269446.12400000001</v>
      </c>
      <c r="G4911">
        <v>298276.098</v>
      </c>
      <c r="H4911">
        <v>307939.25699999998</v>
      </c>
      <c r="I4911">
        <v>268518.90600000002</v>
      </c>
      <c r="J4911">
        <v>278587.09600000002</v>
      </c>
      <c r="K4911">
        <v>182410.1</v>
      </c>
      <c r="L4911">
        <v>103103.628</v>
      </c>
      <c r="M4911">
        <v>65665.587999999989</v>
      </c>
      <c r="N4911">
        <v>74062.053</v>
      </c>
      <c r="O4911">
        <v>49124.620999999999</v>
      </c>
      <c r="P4911">
        <v>51270.552000000003</v>
      </c>
      <c r="Q4911">
        <v>65075.945000000007</v>
      </c>
      <c r="R4911">
        <v>44144.476999999999</v>
      </c>
      <c r="S4911">
        <v>37306.714999999997</v>
      </c>
      <c r="T4911">
        <v>48850.854999999996</v>
      </c>
      <c r="U4911">
        <v>57340.645000000004</v>
      </c>
      <c r="V4911">
        <v>50535.358999999997</v>
      </c>
      <c r="W4911">
        <v>51438.618999999999</v>
      </c>
      <c r="X4911">
        <v>55170.960999999996</v>
      </c>
      <c r="Y4911">
        <v>55692.126999999993</v>
      </c>
      <c r="Z4911">
        <v>52206.327999999994</v>
      </c>
      <c r="AA4911">
        <f t="shared" si="152"/>
        <v>117436.4787619048</v>
      </c>
      <c r="AB4911">
        <f t="shared" si="153"/>
        <v>10127753316.618137</v>
      </c>
    </row>
    <row r="4912" spans="1:28" x14ac:dyDescent="0.45">
      <c r="A4912" t="s">
        <v>26</v>
      </c>
      <c r="B4912" t="s">
        <v>39</v>
      </c>
      <c r="C4912" t="s">
        <v>28</v>
      </c>
      <c r="D4912" t="s">
        <v>278</v>
      </c>
      <c r="E4912" t="s">
        <v>30</v>
      </c>
      <c r="F4912">
        <v>56213.928</v>
      </c>
      <c r="G4912">
        <v>45485.017999999996</v>
      </c>
      <c r="H4912">
        <v>50278.807000000001</v>
      </c>
      <c r="I4912">
        <v>53414.430000000008</v>
      </c>
      <c r="J4912">
        <v>61737.429999999993</v>
      </c>
      <c r="K4912">
        <v>71497.63</v>
      </c>
      <c r="L4912">
        <v>86396.593999999983</v>
      </c>
      <c r="M4912">
        <v>100455.75399999999</v>
      </c>
      <c r="N4912">
        <v>116296.7</v>
      </c>
      <c r="O4912">
        <v>96653.732000000004</v>
      </c>
      <c r="P4912">
        <v>111098.07200000001</v>
      </c>
      <c r="Q4912">
        <v>113221.439</v>
      </c>
      <c r="R4912">
        <v>81340.604999999996</v>
      </c>
      <c r="S4912">
        <v>82096.159</v>
      </c>
      <c r="T4912">
        <v>87296.907999999996</v>
      </c>
      <c r="U4912">
        <v>86550.387000000002</v>
      </c>
      <c r="V4912">
        <v>81596.274000000005</v>
      </c>
      <c r="W4912">
        <v>91600.167000000001</v>
      </c>
      <c r="X4912">
        <v>85600.760000000009</v>
      </c>
      <c r="Y4912">
        <v>106488.323</v>
      </c>
      <c r="Z4912">
        <v>96823.448000000004</v>
      </c>
      <c r="AA4912">
        <f t="shared" si="152"/>
        <v>83911.550714285724</v>
      </c>
      <c r="AB4912">
        <f t="shared" si="153"/>
        <v>440604963.67473143</v>
      </c>
    </row>
    <row r="4913" spans="1:28" x14ac:dyDescent="0.45">
      <c r="A4913" t="s">
        <v>26</v>
      </c>
      <c r="B4913" t="s">
        <v>40</v>
      </c>
      <c r="C4913" t="s">
        <v>28</v>
      </c>
      <c r="D4913" t="s">
        <v>278</v>
      </c>
      <c r="E4913" t="s">
        <v>30</v>
      </c>
      <c r="F4913">
        <v>4707.8339999999998</v>
      </c>
      <c r="G4913">
        <v>4983.192</v>
      </c>
      <c r="H4913">
        <v>2212.9659999999999</v>
      </c>
      <c r="I4913">
        <v>99.591000000000008</v>
      </c>
      <c r="J4913">
        <v>636.68399999999997</v>
      </c>
      <c r="K4913">
        <v>645.77</v>
      </c>
      <c r="L4913">
        <v>572.654</v>
      </c>
      <c r="M4913">
        <v>183.11099999999999</v>
      </c>
      <c r="N4913">
        <v>87.304000000000002</v>
      </c>
      <c r="O4913">
        <v>8.7490000000000006</v>
      </c>
      <c r="P4913">
        <v>35.098999999999997</v>
      </c>
      <c r="Q4913">
        <v>63.587000000000003</v>
      </c>
      <c r="R4913">
        <v>21.702000000000002</v>
      </c>
      <c r="S4913">
        <v>18.163</v>
      </c>
      <c r="T4913">
        <v>4.4329999999999998</v>
      </c>
      <c r="U4913">
        <v>40.070999999999998</v>
      </c>
      <c r="V4913">
        <v>62.728999999999999</v>
      </c>
      <c r="W4913">
        <v>151.93700000000001</v>
      </c>
      <c r="X4913">
        <v>248.92000000000002</v>
      </c>
      <c r="Y4913">
        <v>200.72399999999999</v>
      </c>
      <c r="Z4913">
        <v>45.188000000000002</v>
      </c>
      <c r="AA4913">
        <f t="shared" si="152"/>
        <v>715.73371428571431</v>
      </c>
      <c r="AB4913">
        <f t="shared" si="153"/>
        <v>2123791.5641800142</v>
      </c>
    </row>
    <row r="4914" spans="1:28" x14ac:dyDescent="0.45">
      <c r="A4914" t="s">
        <v>26</v>
      </c>
      <c r="B4914" t="s">
        <v>41</v>
      </c>
      <c r="C4914" t="s">
        <v>28</v>
      </c>
      <c r="D4914" t="s">
        <v>278</v>
      </c>
      <c r="E4914" t="s">
        <v>30</v>
      </c>
      <c r="F4914">
        <v>36.323</v>
      </c>
      <c r="G4914">
        <v>26.437999999999999</v>
      </c>
      <c r="H4914">
        <v>116.081</v>
      </c>
      <c r="I4914">
        <v>167.77099999999999</v>
      </c>
      <c r="J4914">
        <v>53.656999999999996</v>
      </c>
      <c r="K4914">
        <v>259.34799999999996</v>
      </c>
      <c r="L4914">
        <v>120.55700000000002</v>
      </c>
      <c r="M4914">
        <v>129.80000000000001</v>
      </c>
      <c r="N4914">
        <v>380.447</v>
      </c>
      <c r="O4914">
        <v>103.827</v>
      </c>
      <c r="P4914">
        <v>53.870999999999995</v>
      </c>
      <c r="Q4914">
        <v>192.03100000000001</v>
      </c>
      <c r="R4914">
        <v>75.529000000000011</v>
      </c>
      <c r="S4914">
        <v>163.04300000000001</v>
      </c>
      <c r="T4914">
        <v>48.140999999999998</v>
      </c>
      <c r="U4914">
        <v>39.031999999999996</v>
      </c>
      <c r="V4914">
        <v>85.921999999999997</v>
      </c>
      <c r="W4914">
        <v>45.860999999999997</v>
      </c>
      <c r="X4914">
        <v>258.31099999999998</v>
      </c>
      <c r="Y4914">
        <v>90.057999999999993</v>
      </c>
      <c r="Z4914">
        <v>138.81399999999999</v>
      </c>
      <c r="AA4914">
        <f t="shared" si="152"/>
        <v>123.08866666666665</v>
      </c>
      <c r="AB4914">
        <f t="shared" si="153"/>
        <v>8100.616455033346</v>
      </c>
    </row>
    <row r="4915" spans="1:28" x14ac:dyDescent="0.45">
      <c r="A4915" t="s">
        <v>26</v>
      </c>
      <c r="B4915" t="s">
        <v>42</v>
      </c>
      <c r="C4915" t="s">
        <v>28</v>
      </c>
      <c r="D4915" t="s">
        <v>278</v>
      </c>
      <c r="E4915" t="s">
        <v>30</v>
      </c>
      <c r="F4915">
        <v>172738.74600000001</v>
      </c>
      <c r="G4915">
        <v>207740.87599999999</v>
      </c>
      <c r="H4915">
        <v>213145.22999999998</v>
      </c>
      <c r="I4915">
        <v>197124.41099999999</v>
      </c>
      <c r="J4915">
        <v>214482.981</v>
      </c>
      <c r="K4915">
        <v>167495.35500000001</v>
      </c>
      <c r="L4915">
        <v>119707.68400000001</v>
      </c>
      <c r="M4915">
        <v>127065.133</v>
      </c>
      <c r="N4915">
        <v>157012.60999999999</v>
      </c>
      <c r="O4915">
        <v>157220.50099999999</v>
      </c>
      <c r="P4915">
        <v>169247.23699999999</v>
      </c>
      <c r="Q4915">
        <v>185115.24300000002</v>
      </c>
      <c r="R4915">
        <v>171981.304</v>
      </c>
      <c r="S4915">
        <v>177827.848</v>
      </c>
      <c r="T4915">
        <v>217304.37100000001</v>
      </c>
      <c r="U4915">
        <v>216415.94099999999</v>
      </c>
      <c r="V4915">
        <v>172882.58100000001</v>
      </c>
      <c r="W4915">
        <v>86704.232000000004</v>
      </c>
      <c r="X4915">
        <v>86593.891999999993</v>
      </c>
      <c r="Y4915">
        <v>83374.716</v>
      </c>
      <c r="Z4915">
        <v>83092.686999999991</v>
      </c>
      <c r="AA4915">
        <f t="shared" si="152"/>
        <v>161155.8847142857</v>
      </c>
      <c r="AB4915">
        <f t="shared" si="153"/>
        <v>2136126238.3927581</v>
      </c>
    </row>
    <row r="4916" spans="1:28" x14ac:dyDescent="0.45">
      <c r="A4916" t="s">
        <v>26</v>
      </c>
      <c r="B4916" t="s">
        <v>43</v>
      </c>
      <c r="C4916" t="s">
        <v>28</v>
      </c>
      <c r="D4916" t="s">
        <v>278</v>
      </c>
      <c r="E4916" t="s">
        <v>30</v>
      </c>
      <c r="F4916">
        <v>2211709.4989999998</v>
      </c>
      <c r="G4916">
        <v>2214640.8629999999</v>
      </c>
      <c r="H4916">
        <v>2149256.9699999997</v>
      </c>
      <c r="I4916">
        <v>2093824.1709999999</v>
      </c>
      <c r="J4916">
        <v>2244524.2720000003</v>
      </c>
      <c r="K4916">
        <v>2660210.9720000001</v>
      </c>
      <c r="L4916">
        <v>3241424.4670000002</v>
      </c>
      <c r="M4916">
        <v>3410615.63</v>
      </c>
      <c r="N4916">
        <v>3792441.3639999996</v>
      </c>
      <c r="O4916">
        <v>3735615.4730000002</v>
      </c>
      <c r="P4916">
        <v>4354120.5580000002</v>
      </c>
      <c r="Q4916">
        <v>4915810.7179999994</v>
      </c>
      <c r="R4916">
        <v>4669174.9269999992</v>
      </c>
      <c r="S4916">
        <v>5151064.5860000001</v>
      </c>
      <c r="T4916">
        <v>5228243.0449999999</v>
      </c>
      <c r="U4916">
        <v>5868279.3870000001</v>
      </c>
      <c r="V4916">
        <v>5737144.932</v>
      </c>
      <c r="W4916">
        <v>5514764.4810000006</v>
      </c>
      <c r="X4916">
        <v>5883755.7130000005</v>
      </c>
      <c r="Y4916">
        <v>6403347.8370000003</v>
      </c>
      <c r="Z4916">
        <v>5777924.6209999993</v>
      </c>
      <c r="AA4916">
        <f t="shared" si="152"/>
        <v>4155137.8326666667</v>
      </c>
      <c r="AB4916">
        <f t="shared" si="153"/>
        <v>2219253215397.0405</v>
      </c>
    </row>
    <row r="4917" spans="1:28" x14ac:dyDescent="0.45">
      <c r="A4917" t="s">
        <v>26</v>
      </c>
      <c r="B4917" t="s">
        <v>44</v>
      </c>
      <c r="C4917" t="s">
        <v>28</v>
      </c>
      <c r="D4917" t="s">
        <v>278</v>
      </c>
      <c r="E4917" t="s">
        <v>30</v>
      </c>
      <c r="F4917">
        <v>5406.9639999999999</v>
      </c>
      <c r="G4917">
        <v>2524.886</v>
      </c>
      <c r="H4917">
        <v>895.87</v>
      </c>
      <c r="I4917">
        <v>963.76199999999994</v>
      </c>
      <c r="J4917">
        <v>936.98099999999999</v>
      </c>
      <c r="K4917">
        <v>822.73700000000008</v>
      </c>
      <c r="L4917">
        <v>822.89499999999998</v>
      </c>
      <c r="M4917">
        <v>790.96399999999994</v>
      </c>
      <c r="N4917">
        <v>891.572</v>
      </c>
      <c r="O4917">
        <v>688.19899999999996</v>
      </c>
      <c r="P4917">
        <v>944.072</v>
      </c>
      <c r="Q4917">
        <v>801.12399999999991</v>
      </c>
      <c r="R4917">
        <v>738.42800000000011</v>
      </c>
      <c r="S4917">
        <v>570.19899999999996</v>
      </c>
      <c r="T4917">
        <v>666.87799999999993</v>
      </c>
      <c r="U4917">
        <v>697.899</v>
      </c>
      <c r="V4917">
        <v>821.42199999999991</v>
      </c>
      <c r="W4917">
        <v>897.34799999999996</v>
      </c>
      <c r="X4917">
        <v>893.62400000000002</v>
      </c>
      <c r="Y4917">
        <v>759.45799999999997</v>
      </c>
      <c r="Z4917">
        <v>1646.4679999999998</v>
      </c>
      <c r="AA4917">
        <f t="shared" si="152"/>
        <v>1151.511904761905</v>
      </c>
      <c r="AB4917">
        <f t="shared" si="153"/>
        <v>1126185.6480638897</v>
      </c>
    </row>
    <row r="4918" spans="1:28" x14ac:dyDescent="0.45">
      <c r="A4918" t="s">
        <v>26</v>
      </c>
      <c r="B4918" t="s">
        <v>45</v>
      </c>
      <c r="C4918" t="s">
        <v>28</v>
      </c>
      <c r="D4918" t="s">
        <v>278</v>
      </c>
      <c r="E4918" t="s">
        <v>30</v>
      </c>
      <c r="F4918">
        <v>52041.499000000003</v>
      </c>
      <c r="G4918">
        <v>51077.187999999995</v>
      </c>
      <c r="H4918">
        <v>45614.031000000003</v>
      </c>
      <c r="I4918">
        <v>45033.524000000005</v>
      </c>
      <c r="J4918">
        <v>56606.597000000002</v>
      </c>
      <c r="K4918">
        <v>50049.386999999995</v>
      </c>
      <c r="L4918">
        <v>39758.968999999997</v>
      </c>
      <c r="M4918">
        <v>17813.546999999999</v>
      </c>
      <c r="N4918">
        <v>12564.388999999999</v>
      </c>
      <c r="O4918">
        <v>8629.4579999999987</v>
      </c>
      <c r="P4918">
        <v>11083.698</v>
      </c>
      <c r="Q4918">
        <v>11827.743</v>
      </c>
      <c r="R4918">
        <v>5491.5639999999994</v>
      </c>
      <c r="S4918">
        <v>4411.7039999999997</v>
      </c>
      <c r="T4918">
        <v>3236.1979999999999</v>
      </c>
      <c r="U4918">
        <v>5796.8149999999996</v>
      </c>
      <c r="V4918">
        <v>8722.866</v>
      </c>
      <c r="W4918">
        <v>5464.0820000000003</v>
      </c>
      <c r="X4918">
        <v>6193.8459999999995</v>
      </c>
      <c r="Y4918">
        <v>9878.1110000000008</v>
      </c>
      <c r="Z4918">
        <v>10271.112999999999</v>
      </c>
      <c r="AA4918">
        <f t="shared" si="152"/>
        <v>21979.349000000002</v>
      </c>
      <c r="AB4918">
        <f t="shared" si="153"/>
        <v>391221317.29766881</v>
      </c>
    </row>
    <row r="4919" spans="1:28" x14ac:dyDescent="0.45">
      <c r="A4919" t="s">
        <v>26</v>
      </c>
      <c r="B4919" t="s">
        <v>46</v>
      </c>
      <c r="C4919" t="s">
        <v>28</v>
      </c>
      <c r="D4919" t="s">
        <v>278</v>
      </c>
      <c r="E4919" t="s">
        <v>30</v>
      </c>
      <c r="F4919">
        <v>247122.872</v>
      </c>
      <c r="G4919">
        <v>233322.73300000001</v>
      </c>
      <c r="H4919">
        <v>278787.87200000003</v>
      </c>
      <c r="I4919">
        <v>268454.55700000003</v>
      </c>
      <c r="J4919">
        <v>278201.13400000002</v>
      </c>
      <c r="K4919">
        <v>274599.63400000002</v>
      </c>
      <c r="L4919">
        <v>285197.98800000001</v>
      </c>
      <c r="M4919">
        <v>289564.11300000001</v>
      </c>
      <c r="N4919">
        <v>232707.641</v>
      </c>
      <c r="O4919">
        <v>149952.13699999999</v>
      </c>
      <c r="P4919">
        <v>187218.89599999998</v>
      </c>
      <c r="Q4919">
        <v>203895.57500000001</v>
      </c>
      <c r="R4919">
        <v>189627.606</v>
      </c>
      <c r="S4919">
        <v>192903.68299999999</v>
      </c>
      <c r="T4919">
        <v>233613.81200000001</v>
      </c>
      <c r="U4919">
        <v>210246.25599999996</v>
      </c>
      <c r="V4919">
        <v>212797.321</v>
      </c>
      <c r="W4919">
        <v>223208.26499999998</v>
      </c>
      <c r="X4919">
        <v>236526.03399999999</v>
      </c>
      <c r="Y4919">
        <v>228428.93100000001</v>
      </c>
      <c r="Z4919">
        <v>205341.663</v>
      </c>
      <c r="AA4919">
        <f t="shared" si="152"/>
        <v>231510.41538095239</v>
      </c>
      <c r="AB4919">
        <f t="shared" si="153"/>
        <v>1417682784.3167114</v>
      </c>
    </row>
    <row r="4920" spans="1:28" x14ac:dyDescent="0.45">
      <c r="A4920" t="s">
        <v>26</v>
      </c>
      <c r="B4920" t="s">
        <v>47</v>
      </c>
      <c r="C4920" t="s">
        <v>28</v>
      </c>
      <c r="D4920" t="s">
        <v>278</v>
      </c>
      <c r="E4920" t="s">
        <v>30</v>
      </c>
      <c r="F4920">
        <v>17813.770999999997</v>
      </c>
      <c r="G4920">
        <v>14693.460999999999</v>
      </c>
      <c r="H4920">
        <v>14773.133</v>
      </c>
      <c r="I4920">
        <v>16265.824999999999</v>
      </c>
      <c r="J4920">
        <v>18899.842999999997</v>
      </c>
      <c r="K4920">
        <v>17876.735000000001</v>
      </c>
      <c r="L4920">
        <v>19302.517</v>
      </c>
      <c r="M4920">
        <v>10441.102999999999</v>
      </c>
      <c r="N4920">
        <v>185.99700000000001</v>
      </c>
      <c r="O4920">
        <v>0.99</v>
      </c>
      <c r="P4920">
        <v>4.7300000000000004</v>
      </c>
      <c r="Q4920">
        <v>118.877</v>
      </c>
      <c r="R4920">
        <v>2.4089999999999998</v>
      </c>
      <c r="T4920">
        <v>7.1660000000000004</v>
      </c>
      <c r="U4920">
        <v>73.173000000000002</v>
      </c>
      <c r="V4920">
        <v>27.143999999999998</v>
      </c>
      <c r="W4920">
        <v>25.331</v>
      </c>
      <c r="X4920">
        <v>78.616</v>
      </c>
      <c r="Y4920">
        <v>6.4799999999999995</v>
      </c>
      <c r="AA4920">
        <f t="shared" si="152"/>
        <v>6873.5421578947362</v>
      </c>
      <c r="AB4920">
        <f t="shared" si="153"/>
        <v>70935109.847463131</v>
      </c>
    </row>
    <row r="4921" spans="1:28" x14ac:dyDescent="0.45">
      <c r="A4921" t="s">
        <v>26</v>
      </c>
      <c r="B4921" t="s">
        <v>48</v>
      </c>
      <c r="C4921" t="s">
        <v>28</v>
      </c>
      <c r="D4921" t="s">
        <v>278</v>
      </c>
      <c r="E4921" t="s">
        <v>30</v>
      </c>
      <c r="F4921">
        <v>4.6070000000000002</v>
      </c>
      <c r="G4921">
        <v>32.540999999999997</v>
      </c>
      <c r="H4921">
        <v>0.94</v>
      </c>
      <c r="I4921">
        <v>171.17400000000001</v>
      </c>
      <c r="J4921">
        <v>156.95099999999999</v>
      </c>
      <c r="K4921">
        <v>6.2080000000000002</v>
      </c>
      <c r="L4921">
        <v>0.626</v>
      </c>
      <c r="M4921">
        <v>0.81299999999999994</v>
      </c>
      <c r="N4921">
        <v>2.609</v>
      </c>
      <c r="O4921">
        <v>8.0329999999999995</v>
      </c>
      <c r="P4921">
        <v>1.857</v>
      </c>
      <c r="Q4921">
        <v>15.629</v>
      </c>
      <c r="R4921">
        <v>1.095</v>
      </c>
      <c r="U4921">
        <v>0.95399999999999996</v>
      </c>
      <c r="W4921">
        <v>14.909000000000001</v>
      </c>
      <c r="X4921">
        <v>391.92500000000001</v>
      </c>
      <c r="Y4921">
        <v>122.405</v>
      </c>
      <c r="Z4921">
        <v>173.71999999999997</v>
      </c>
      <c r="AA4921">
        <f t="shared" si="152"/>
        <v>61.49977777777778</v>
      </c>
      <c r="AB4921">
        <f t="shared" si="153"/>
        <v>10957.942885124183</v>
      </c>
    </row>
    <row r="4922" spans="1:28" x14ac:dyDescent="0.45">
      <c r="A4922" t="s">
        <v>26</v>
      </c>
      <c r="B4922" t="s">
        <v>49</v>
      </c>
      <c r="C4922" t="s">
        <v>28</v>
      </c>
      <c r="D4922" t="s">
        <v>278</v>
      </c>
      <c r="E4922" t="s">
        <v>30</v>
      </c>
      <c r="F4922">
        <v>171.935</v>
      </c>
      <c r="G4922">
        <v>74.709000000000003</v>
      </c>
      <c r="H4922">
        <v>164.19900000000001</v>
      </c>
      <c r="I4922">
        <v>99.790999999999997</v>
      </c>
      <c r="J4922">
        <v>4.8769999999999998</v>
      </c>
      <c r="K4922">
        <v>23.695999999999998</v>
      </c>
      <c r="L4922">
        <v>4.8849999999999998</v>
      </c>
      <c r="M4922">
        <v>19.401</v>
      </c>
      <c r="N4922">
        <v>9.8030000000000008</v>
      </c>
      <c r="O4922">
        <v>6.101</v>
      </c>
      <c r="P4922">
        <v>9.3140000000000001</v>
      </c>
      <c r="Q4922">
        <v>31.280999999999999</v>
      </c>
      <c r="R4922">
        <v>17.606999999999999</v>
      </c>
      <c r="S4922">
        <v>28.082000000000001</v>
      </c>
      <c r="T4922">
        <v>10.072000000000001</v>
      </c>
      <c r="U4922">
        <v>13.472</v>
      </c>
      <c r="V4922">
        <v>49.197000000000003</v>
      </c>
      <c r="W4922">
        <v>27.780999999999999</v>
      </c>
      <c r="X4922">
        <v>113.35</v>
      </c>
      <c r="Y4922">
        <v>25.498000000000001</v>
      </c>
      <c r="Z4922">
        <v>6.7720000000000002</v>
      </c>
      <c r="AA4922">
        <f t="shared" si="152"/>
        <v>43.420142857142849</v>
      </c>
      <c r="AB4922">
        <f t="shared" si="153"/>
        <v>2638.6586902285699</v>
      </c>
    </row>
    <row r="4923" spans="1:28" x14ac:dyDescent="0.45">
      <c r="A4923" t="s">
        <v>26</v>
      </c>
      <c r="B4923" t="s">
        <v>50</v>
      </c>
      <c r="C4923" t="s">
        <v>28</v>
      </c>
      <c r="D4923" t="s">
        <v>278</v>
      </c>
      <c r="E4923" t="s">
        <v>30</v>
      </c>
      <c r="F4923">
        <v>316.19600000000003</v>
      </c>
      <c r="G4923">
        <v>836.98699999999997</v>
      </c>
      <c r="H4923">
        <v>404</v>
      </c>
      <c r="I4923">
        <v>20.917000000000002</v>
      </c>
      <c r="J4923">
        <v>2.2029999999999998</v>
      </c>
      <c r="K4923">
        <v>36.837000000000003</v>
      </c>
      <c r="L4923">
        <v>72.198000000000008</v>
      </c>
      <c r="M4923">
        <v>13.204000000000001</v>
      </c>
      <c r="N4923">
        <v>23.786000000000001</v>
      </c>
      <c r="O4923">
        <v>0.65</v>
      </c>
      <c r="P4923">
        <v>9.6029999999999998</v>
      </c>
      <c r="Q4923">
        <v>216.36999999999998</v>
      </c>
      <c r="R4923">
        <v>260</v>
      </c>
      <c r="T4923">
        <v>5.1630000000000003</v>
      </c>
      <c r="U4923">
        <v>5.1420000000000003</v>
      </c>
      <c r="V4923">
        <v>5.8140000000000001</v>
      </c>
      <c r="W4923">
        <v>2.63</v>
      </c>
      <c r="X4923">
        <v>13.602</v>
      </c>
      <c r="Y4923">
        <v>8.8940000000000001</v>
      </c>
      <c r="Z4923">
        <v>6.54</v>
      </c>
      <c r="AA4923">
        <f t="shared" si="152"/>
        <v>113.03679999999997</v>
      </c>
      <c r="AB4923">
        <f t="shared" si="153"/>
        <v>43729.374592694774</v>
      </c>
    </row>
    <row r="4924" spans="1:28" x14ac:dyDescent="0.45">
      <c r="A4924" t="s">
        <v>26</v>
      </c>
      <c r="B4924" t="s">
        <v>51</v>
      </c>
      <c r="C4924" t="s">
        <v>28</v>
      </c>
      <c r="D4924" t="s">
        <v>278</v>
      </c>
      <c r="E4924" t="s">
        <v>30</v>
      </c>
      <c r="F4924">
        <v>19095.228999999999</v>
      </c>
      <c r="G4924">
        <v>18309.517</v>
      </c>
      <c r="H4924">
        <v>20359.525000000001</v>
      </c>
      <c r="I4924">
        <v>36226.761000000006</v>
      </c>
      <c r="J4924">
        <v>42656.618999999999</v>
      </c>
      <c r="K4924">
        <v>39524.516000000003</v>
      </c>
      <c r="L4924">
        <v>34922.300000000003</v>
      </c>
      <c r="M4924">
        <v>21877.693000000003</v>
      </c>
      <c r="N4924">
        <v>17236.408000000003</v>
      </c>
      <c r="O4924">
        <v>9296.8140000000003</v>
      </c>
      <c r="P4924">
        <v>7017.4420000000009</v>
      </c>
      <c r="Q4924">
        <v>9434.491</v>
      </c>
      <c r="R4924">
        <v>5290.1409999999996</v>
      </c>
      <c r="S4924">
        <v>2963.4489999999996</v>
      </c>
      <c r="T4924">
        <v>3112.627</v>
      </c>
      <c r="U4924">
        <v>3536.6680000000001</v>
      </c>
      <c r="V4924">
        <v>2348.0190000000002</v>
      </c>
      <c r="W4924">
        <v>2339.5920000000001</v>
      </c>
      <c r="X4924">
        <v>2977.5990000000002</v>
      </c>
      <c r="Y4924">
        <v>3443.1729999999998</v>
      </c>
      <c r="Z4924">
        <v>2793.424</v>
      </c>
      <c r="AA4924">
        <f t="shared" si="152"/>
        <v>14512.476523809526</v>
      </c>
      <c r="AB4924">
        <f t="shared" si="153"/>
        <v>185206626.54126197</v>
      </c>
    </row>
    <row r="4925" spans="1:28" x14ac:dyDescent="0.45">
      <c r="A4925" t="s">
        <v>26</v>
      </c>
      <c r="B4925" t="s">
        <v>52</v>
      </c>
      <c r="C4925" t="s">
        <v>28</v>
      </c>
      <c r="D4925" t="s">
        <v>278</v>
      </c>
      <c r="E4925" t="s">
        <v>30</v>
      </c>
      <c r="F4925">
        <v>648.72500000000002</v>
      </c>
      <c r="G4925">
        <v>628.03400000000011</v>
      </c>
      <c r="H4925">
        <v>1727.337</v>
      </c>
      <c r="I4925">
        <v>679.95299999999997</v>
      </c>
      <c r="J4925">
        <v>755.56499999999994</v>
      </c>
      <c r="K4925">
        <v>2382.0120000000002</v>
      </c>
      <c r="L4925">
        <v>2588.5860000000002</v>
      </c>
      <c r="M4925">
        <v>3187.9169999999999</v>
      </c>
      <c r="N4925">
        <v>3124.6940000000004</v>
      </c>
      <c r="O4925">
        <v>5515.902</v>
      </c>
      <c r="P4925">
        <v>6932.5639999999994</v>
      </c>
      <c r="Q4925">
        <v>10159.961000000001</v>
      </c>
      <c r="R4925">
        <v>10155.402</v>
      </c>
      <c r="S4925">
        <v>13345.578</v>
      </c>
      <c r="T4925">
        <v>16352.14</v>
      </c>
      <c r="U4925">
        <v>14396.726000000001</v>
      </c>
      <c r="V4925">
        <v>11781.069000000001</v>
      </c>
      <c r="W4925">
        <v>11561.950999999999</v>
      </c>
      <c r="X4925">
        <v>16959.190999999999</v>
      </c>
      <c r="Y4925">
        <v>16679.849999999999</v>
      </c>
      <c r="Z4925">
        <v>12139.392</v>
      </c>
      <c r="AA4925">
        <f t="shared" si="152"/>
        <v>7700.1213809523806</v>
      </c>
      <c r="AB4925">
        <f t="shared" si="153"/>
        <v>35763908.545192041</v>
      </c>
    </row>
    <row r="4926" spans="1:28" x14ac:dyDescent="0.45">
      <c r="A4926" t="s">
        <v>26</v>
      </c>
      <c r="B4926" t="s">
        <v>53</v>
      </c>
      <c r="C4926" t="s">
        <v>28</v>
      </c>
      <c r="D4926" t="s">
        <v>278</v>
      </c>
      <c r="E4926" t="s">
        <v>30</v>
      </c>
      <c r="F4926">
        <v>8302.2049999999999</v>
      </c>
      <c r="G4926">
        <v>2770.5170000000003</v>
      </c>
      <c r="H4926">
        <v>6569.6040000000003</v>
      </c>
      <c r="I4926">
        <v>7662.1949999999997</v>
      </c>
      <c r="J4926">
        <v>21444.920000000002</v>
      </c>
      <c r="K4926">
        <v>31459.142</v>
      </c>
      <c r="L4926">
        <v>30077.929</v>
      </c>
      <c r="M4926">
        <v>32923.040999999997</v>
      </c>
      <c r="N4926">
        <v>16747.888999999999</v>
      </c>
      <c r="O4926">
        <v>13119.674999999999</v>
      </c>
      <c r="P4926">
        <v>12210.194000000001</v>
      </c>
      <c r="Q4926">
        <v>16344.856</v>
      </c>
      <c r="R4926">
        <v>10618.962</v>
      </c>
      <c r="S4926">
        <v>5860.2860000000001</v>
      </c>
      <c r="T4926">
        <v>9978.2870000000003</v>
      </c>
      <c r="U4926">
        <v>8685.8619999999992</v>
      </c>
      <c r="V4926">
        <v>4981.0460000000003</v>
      </c>
      <c r="W4926">
        <v>1001.513</v>
      </c>
      <c r="X4926">
        <v>9.8619999999999983</v>
      </c>
      <c r="Y4926">
        <v>3.9980000000000002</v>
      </c>
      <c r="AA4926">
        <f t="shared" si="152"/>
        <v>12038.599149999998</v>
      </c>
      <c r="AB4926">
        <f t="shared" si="153"/>
        <v>101835529.06732263</v>
      </c>
    </row>
    <row r="4927" spans="1:28" x14ac:dyDescent="0.45">
      <c r="A4927" t="s">
        <v>26</v>
      </c>
      <c r="B4927" t="s">
        <v>54</v>
      </c>
      <c r="C4927" t="s">
        <v>28</v>
      </c>
      <c r="D4927" t="s">
        <v>278</v>
      </c>
      <c r="E4927" t="s">
        <v>30</v>
      </c>
      <c r="F4927">
        <v>295038.55699999997</v>
      </c>
      <c r="G4927">
        <v>294065.81200000003</v>
      </c>
      <c r="H4927">
        <v>420830.05</v>
      </c>
      <c r="I4927">
        <v>513260.37900000007</v>
      </c>
      <c r="J4927">
        <v>551664.44699999993</v>
      </c>
      <c r="K4927">
        <v>529029.46100000001</v>
      </c>
      <c r="L4927">
        <v>481133.14799999999</v>
      </c>
      <c r="M4927">
        <v>493738.64399999997</v>
      </c>
      <c r="N4927">
        <v>390275.55699999997</v>
      </c>
      <c r="O4927">
        <v>274846.80700000003</v>
      </c>
      <c r="P4927">
        <v>254682.66400000002</v>
      </c>
      <c r="Q4927">
        <v>132799.91999999998</v>
      </c>
      <c r="R4927">
        <v>112833.63799999999</v>
      </c>
      <c r="S4927">
        <v>117108.467</v>
      </c>
      <c r="T4927">
        <v>138107.19899999999</v>
      </c>
      <c r="U4927">
        <v>148349.20300000001</v>
      </c>
      <c r="V4927">
        <v>139614.897</v>
      </c>
      <c r="W4927">
        <v>146455.75599999999</v>
      </c>
      <c r="X4927">
        <v>123518.435</v>
      </c>
      <c r="Y4927">
        <v>122662.21400000001</v>
      </c>
      <c r="Z4927">
        <v>110029.88200000001</v>
      </c>
      <c r="AA4927">
        <f t="shared" si="152"/>
        <v>275716.43509523803</v>
      </c>
      <c r="AB4927">
        <f t="shared" si="153"/>
        <v>26917577562.286243</v>
      </c>
    </row>
    <row r="4928" spans="1:28" x14ac:dyDescent="0.45">
      <c r="A4928" t="s">
        <v>26</v>
      </c>
      <c r="B4928" t="s">
        <v>55</v>
      </c>
      <c r="C4928" t="s">
        <v>28</v>
      </c>
      <c r="D4928" t="s">
        <v>278</v>
      </c>
      <c r="E4928" t="s">
        <v>30</v>
      </c>
      <c r="F4928">
        <v>19.274999999999999</v>
      </c>
      <c r="G4928">
        <v>9.3780000000000001</v>
      </c>
      <c r="H4928">
        <v>29.329000000000001</v>
      </c>
      <c r="I4928">
        <v>35.563000000000002</v>
      </c>
      <c r="J4928">
        <v>3.5529999999999999</v>
      </c>
      <c r="K4928">
        <v>98.962000000000003</v>
      </c>
      <c r="L4928">
        <v>83.43</v>
      </c>
      <c r="M4928">
        <v>1.0529999999999999</v>
      </c>
      <c r="N4928">
        <v>12.834</v>
      </c>
      <c r="O4928">
        <v>1.022</v>
      </c>
      <c r="P4928">
        <v>4.694</v>
      </c>
      <c r="R4928">
        <v>13.509</v>
      </c>
      <c r="S4928">
        <v>21.869</v>
      </c>
      <c r="T4928">
        <v>2.9370000000000003</v>
      </c>
      <c r="U4928">
        <v>99.963999999999999</v>
      </c>
      <c r="V4928">
        <v>44.648000000000003</v>
      </c>
      <c r="W4928">
        <v>1.861</v>
      </c>
      <c r="X4928">
        <v>20.273</v>
      </c>
      <c r="Y4928">
        <v>15.836</v>
      </c>
      <c r="AA4928">
        <f t="shared" si="152"/>
        <v>27.367894736842107</v>
      </c>
      <c r="AB4928">
        <f t="shared" si="153"/>
        <v>1034.9876072105264</v>
      </c>
    </row>
    <row r="4929" spans="1:28" x14ac:dyDescent="0.45">
      <c r="A4929" t="s">
        <v>26</v>
      </c>
      <c r="B4929" t="s">
        <v>56</v>
      </c>
      <c r="C4929" t="s">
        <v>28</v>
      </c>
      <c r="D4929" t="s">
        <v>278</v>
      </c>
      <c r="E4929" t="s">
        <v>30</v>
      </c>
      <c r="F4929">
        <v>125.39800000000001</v>
      </c>
      <c r="G4929">
        <v>69.311000000000007</v>
      </c>
      <c r="H4929">
        <v>328.69200000000001</v>
      </c>
      <c r="I4929">
        <v>426.95299999999997</v>
      </c>
      <c r="J4929">
        <v>115.23099999999999</v>
      </c>
      <c r="K4929">
        <v>231.50399999999999</v>
      </c>
      <c r="L4929">
        <v>193.31200000000001</v>
      </c>
      <c r="M4929">
        <v>154.483</v>
      </c>
      <c r="N4929">
        <v>891.11700000000008</v>
      </c>
      <c r="O4929">
        <v>24.176000000000002</v>
      </c>
      <c r="P4929">
        <v>35.512</v>
      </c>
      <c r="Q4929">
        <v>77.004999999999995</v>
      </c>
      <c r="R4929">
        <v>706.56000000000006</v>
      </c>
      <c r="S4929">
        <v>37.706000000000003</v>
      </c>
      <c r="T4929">
        <v>12.6</v>
      </c>
      <c r="U4929">
        <v>150.57599999999999</v>
      </c>
      <c r="V4929">
        <v>236.059</v>
      </c>
      <c r="W4929">
        <v>286.76099999999997</v>
      </c>
      <c r="X4929">
        <v>624.66300000000001</v>
      </c>
      <c r="Y4929">
        <v>44.413000000000004</v>
      </c>
      <c r="Z4929">
        <v>2.6040000000000001</v>
      </c>
      <c r="AA4929">
        <f t="shared" si="152"/>
        <v>227.36361904761907</v>
      </c>
      <c r="AB4929">
        <f t="shared" si="153"/>
        <v>60443.433390747581</v>
      </c>
    </row>
    <row r="4930" spans="1:28" x14ac:dyDescent="0.45">
      <c r="A4930" t="s">
        <v>26</v>
      </c>
      <c r="B4930" t="s">
        <v>57</v>
      </c>
      <c r="C4930" t="s">
        <v>28</v>
      </c>
      <c r="D4930" t="s">
        <v>278</v>
      </c>
      <c r="E4930" t="s">
        <v>30</v>
      </c>
      <c r="F4930">
        <v>180236.62899999999</v>
      </c>
      <c r="G4930">
        <v>212430.033</v>
      </c>
      <c r="H4930">
        <v>205233.65599999999</v>
      </c>
      <c r="I4930">
        <v>215438.68299999999</v>
      </c>
      <c r="J4930">
        <v>226242.84299999999</v>
      </c>
      <c r="K4930">
        <v>174674.83900000001</v>
      </c>
      <c r="L4930">
        <v>125205.54999999999</v>
      </c>
      <c r="M4930">
        <v>111004.497</v>
      </c>
      <c r="N4930">
        <v>74635.989000000001</v>
      </c>
      <c r="O4930">
        <v>40813.962</v>
      </c>
      <c r="P4930">
        <v>5345.8090000000002</v>
      </c>
      <c r="Q4930">
        <v>4138.4040000000005</v>
      </c>
      <c r="R4930">
        <v>4159.9920000000002</v>
      </c>
      <c r="S4930">
        <v>4219.692</v>
      </c>
      <c r="T4930">
        <v>4143.7749999999996</v>
      </c>
      <c r="U4930">
        <v>5857.4409999999998</v>
      </c>
      <c r="V4930">
        <v>4032.587</v>
      </c>
      <c r="W4930">
        <v>4934.7650000000003</v>
      </c>
      <c r="X4930">
        <v>3734.9679999999998</v>
      </c>
      <c r="Y4930">
        <v>4479.317</v>
      </c>
      <c r="Z4930">
        <v>3148.9369999999999</v>
      </c>
      <c r="AA4930">
        <f t="shared" si="152"/>
        <v>76862.493714285723</v>
      </c>
      <c r="AB4930">
        <f t="shared" si="153"/>
        <v>7961522037.9972706</v>
      </c>
    </row>
    <row r="4931" spans="1:28" x14ac:dyDescent="0.45">
      <c r="A4931" t="s">
        <v>26</v>
      </c>
      <c r="B4931" t="s">
        <v>58</v>
      </c>
      <c r="C4931" t="s">
        <v>28</v>
      </c>
      <c r="D4931" t="s">
        <v>278</v>
      </c>
      <c r="E4931" t="s">
        <v>30</v>
      </c>
      <c r="F4931">
        <v>102167.452</v>
      </c>
      <c r="G4931">
        <v>139364.16700000002</v>
      </c>
      <c r="H4931">
        <v>155040.86800000002</v>
      </c>
      <c r="I4931">
        <v>191236.57900000003</v>
      </c>
      <c r="J4931">
        <v>183193.117</v>
      </c>
      <c r="K4931">
        <v>109089.17599999999</v>
      </c>
      <c r="L4931">
        <v>78655.100000000006</v>
      </c>
      <c r="M4931">
        <v>77248.985000000001</v>
      </c>
      <c r="N4931">
        <v>55646.875</v>
      </c>
      <c r="O4931">
        <v>34477.659</v>
      </c>
      <c r="P4931">
        <v>35782.212</v>
      </c>
      <c r="Q4931">
        <v>54102.028000000006</v>
      </c>
      <c r="R4931">
        <v>67567.076000000001</v>
      </c>
      <c r="S4931">
        <v>81900.194000000003</v>
      </c>
      <c r="T4931">
        <v>92039.303</v>
      </c>
      <c r="U4931">
        <v>89386.21100000001</v>
      </c>
      <c r="V4931">
        <v>92358.722000000009</v>
      </c>
      <c r="W4931">
        <v>88518.762000000017</v>
      </c>
      <c r="X4931">
        <v>97637.31700000001</v>
      </c>
      <c r="Y4931">
        <v>92952.013999999996</v>
      </c>
      <c r="Z4931">
        <v>68536.362999999998</v>
      </c>
      <c r="AA4931">
        <f t="shared" ref="AA4931:AA4994" si="154">AVERAGE(F4931:Z4931)</f>
        <v>94614.294285714306</v>
      </c>
      <c r="AB4931">
        <f t="shared" ref="AB4931:AB4994" si="155">_xlfn.VAR.S(F4931:Z4931)</f>
        <v>1777875872.598938</v>
      </c>
    </row>
    <row r="4932" spans="1:28" x14ac:dyDescent="0.45">
      <c r="A4932" t="s">
        <v>26</v>
      </c>
      <c r="B4932" t="s">
        <v>59</v>
      </c>
      <c r="C4932" t="s">
        <v>28</v>
      </c>
      <c r="D4932" t="s">
        <v>278</v>
      </c>
      <c r="E4932" t="s">
        <v>30</v>
      </c>
      <c r="F4932">
        <v>38.650000000000006</v>
      </c>
      <c r="G4932">
        <v>8.8090000000000011</v>
      </c>
      <c r="H4932">
        <v>131.12900000000002</v>
      </c>
      <c r="I4932">
        <v>6.1680000000000001</v>
      </c>
      <c r="J4932">
        <v>50.36</v>
      </c>
      <c r="K4932">
        <v>24.533999999999999</v>
      </c>
      <c r="L4932">
        <v>23.294</v>
      </c>
      <c r="M4932">
        <v>4</v>
      </c>
      <c r="N4932">
        <v>34.026000000000003</v>
      </c>
      <c r="O4932">
        <v>30.981999999999999</v>
      </c>
      <c r="P4932">
        <v>34.615000000000002</v>
      </c>
      <c r="Q4932">
        <v>35.402999999999999</v>
      </c>
      <c r="R4932">
        <v>12.611000000000001</v>
      </c>
      <c r="S4932">
        <v>168.923</v>
      </c>
      <c r="T4932">
        <v>38.798999999999999</v>
      </c>
      <c r="U4932">
        <v>21.772000000000002</v>
      </c>
      <c r="V4932">
        <v>36.664000000000001</v>
      </c>
      <c r="W4932">
        <v>60.970999999999997</v>
      </c>
      <c r="X4932">
        <v>202.99799999999999</v>
      </c>
      <c r="Y4932">
        <v>24.232999999999997</v>
      </c>
      <c r="Z4932">
        <v>1.9359999999999999</v>
      </c>
      <c r="AA4932">
        <f t="shared" si="154"/>
        <v>47.184619047619051</v>
      </c>
      <c r="AB4932">
        <f t="shared" si="155"/>
        <v>2892.5146332476183</v>
      </c>
    </row>
    <row r="4933" spans="1:28" x14ac:dyDescent="0.45">
      <c r="A4933" t="s">
        <v>26</v>
      </c>
      <c r="B4933" t="s">
        <v>60</v>
      </c>
      <c r="C4933" t="s">
        <v>28</v>
      </c>
      <c r="D4933" t="s">
        <v>278</v>
      </c>
      <c r="E4933" t="s">
        <v>30</v>
      </c>
      <c r="F4933">
        <v>8.4619999999999997</v>
      </c>
      <c r="G4933">
        <v>0.36</v>
      </c>
      <c r="H4933">
        <v>8.7880000000000003</v>
      </c>
      <c r="I4933">
        <v>1.137</v>
      </c>
      <c r="L4933">
        <v>12.559999999999999</v>
      </c>
      <c r="O4933">
        <v>0.59799999999999998</v>
      </c>
      <c r="Q4933">
        <v>0.55800000000000005</v>
      </c>
      <c r="R4933">
        <v>1.2190000000000001</v>
      </c>
      <c r="V4933">
        <v>34.441000000000003</v>
      </c>
      <c r="W4933">
        <v>4.4630000000000001</v>
      </c>
      <c r="X4933">
        <v>4.266</v>
      </c>
      <c r="Y4933">
        <v>4.3049999999999997</v>
      </c>
      <c r="Z4933">
        <v>62.782000000000004</v>
      </c>
      <c r="AA4933">
        <f t="shared" si="154"/>
        <v>11.072230769230771</v>
      </c>
      <c r="AB4933">
        <f t="shared" si="155"/>
        <v>325.07096802564109</v>
      </c>
    </row>
    <row r="4934" spans="1:28" x14ac:dyDescent="0.45">
      <c r="A4934" t="s">
        <v>26</v>
      </c>
      <c r="B4934" t="s">
        <v>61</v>
      </c>
      <c r="C4934" t="s">
        <v>28</v>
      </c>
      <c r="D4934" t="s">
        <v>278</v>
      </c>
      <c r="E4934" t="s">
        <v>30</v>
      </c>
      <c r="F4934">
        <v>813845.72899999993</v>
      </c>
      <c r="G4934">
        <v>951504.76</v>
      </c>
      <c r="H4934">
        <v>1134514.2920000001</v>
      </c>
      <c r="I4934">
        <v>1323230.926</v>
      </c>
      <c r="J4934">
        <v>1533835.4280000001</v>
      </c>
      <c r="K4934">
        <v>1833351.2080000001</v>
      </c>
      <c r="L4934">
        <v>2286679.5440000002</v>
      </c>
      <c r="M4934">
        <v>2570439.0769999996</v>
      </c>
      <c r="N4934">
        <v>2518939.102</v>
      </c>
      <c r="O4934">
        <v>1968770.07</v>
      </c>
      <c r="P4934">
        <v>2342320.895</v>
      </c>
      <c r="Q4934">
        <v>2715651.9240000001</v>
      </c>
      <c r="R4934">
        <v>2577241.6669999999</v>
      </c>
      <c r="S4934">
        <v>2607397.7710000002</v>
      </c>
      <c r="T4934">
        <v>2621795.0580000002</v>
      </c>
      <c r="U4934">
        <v>2628346.3119999999</v>
      </c>
      <c r="V4934">
        <v>2265892.4839999997</v>
      </c>
      <c r="W4934">
        <v>2285402.5609999998</v>
      </c>
      <c r="X4934">
        <v>2583513.912</v>
      </c>
      <c r="Y4934">
        <v>2923681.2540000002</v>
      </c>
      <c r="Z4934">
        <v>3279227.3060000003</v>
      </c>
      <c r="AA4934">
        <f t="shared" si="154"/>
        <v>2179313.3942857138</v>
      </c>
      <c r="AB4934">
        <f t="shared" si="155"/>
        <v>452814405482.79297</v>
      </c>
    </row>
    <row r="4935" spans="1:28" x14ac:dyDescent="0.45">
      <c r="A4935" t="s">
        <v>26</v>
      </c>
      <c r="B4935" t="s">
        <v>62</v>
      </c>
      <c r="C4935" t="s">
        <v>28</v>
      </c>
      <c r="D4935" t="s">
        <v>278</v>
      </c>
      <c r="E4935" t="s">
        <v>30</v>
      </c>
      <c r="F4935">
        <v>2734.78</v>
      </c>
      <c r="G4935">
        <v>1842.146</v>
      </c>
      <c r="H4935">
        <v>1185.164</v>
      </c>
      <c r="I4935">
        <v>372.26800000000003</v>
      </c>
      <c r="J4935">
        <v>662.42899999999997</v>
      </c>
      <c r="K4935">
        <v>433.697</v>
      </c>
      <c r="L4935">
        <v>279.07499999999999</v>
      </c>
      <c r="M4935">
        <v>531.22800000000007</v>
      </c>
      <c r="N4935">
        <v>797.15200000000004</v>
      </c>
      <c r="O4935">
        <v>1368.6100000000001</v>
      </c>
      <c r="P4935">
        <v>771.42200000000003</v>
      </c>
      <c r="Q4935">
        <v>580.495</v>
      </c>
      <c r="R4935">
        <v>919.37699999999995</v>
      </c>
      <c r="S4935">
        <v>530.38699999999994</v>
      </c>
      <c r="T4935">
        <v>538.07900000000006</v>
      </c>
      <c r="U4935">
        <v>1137.1790000000001</v>
      </c>
      <c r="V4935">
        <v>370.834</v>
      </c>
      <c r="W4935">
        <v>669.072</v>
      </c>
      <c r="X4935">
        <v>1229.6680000000001</v>
      </c>
      <c r="Y4935">
        <v>733.88799999999992</v>
      </c>
      <c r="Z4935">
        <v>231.202</v>
      </c>
      <c r="AA4935">
        <f t="shared" si="154"/>
        <v>853.24533333333363</v>
      </c>
      <c r="AB4935">
        <f t="shared" si="155"/>
        <v>347665.875237133</v>
      </c>
    </row>
    <row r="4936" spans="1:28" x14ac:dyDescent="0.45">
      <c r="A4936" t="s">
        <v>26</v>
      </c>
      <c r="B4936" t="s">
        <v>63</v>
      </c>
      <c r="C4936" t="s">
        <v>28</v>
      </c>
      <c r="D4936" t="s">
        <v>278</v>
      </c>
      <c r="E4936" t="s">
        <v>30</v>
      </c>
      <c r="F4936">
        <v>3860537.7889999999</v>
      </c>
      <c r="G4936">
        <v>3707366.2790000001</v>
      </c>
      <c r="H4936">
        <v>3800415.733</v>
      </c>
      <c r="I4936">
        <v>3738150.628</v>
      </c>
      <c r="J4936">
        <v>3796523.4299999997</v>
      </c>
      <c r="K4936">
        <v>3585640.3820000002</v>
      </c>
      <c r="L4936">
        <v>3331497.406</v>
      </c>
      <c r="M4936">
        <v>2996397.4359999998</v>
      </c>
      <c r="N4936">
        <v>2376440.236</v>
      </c>
      <c r="O4936">
        <v>1904507.3760000002</v>
      </c>
      <c r="P4936">
        <v>2138224.1580000003</v>
      </c>
      <c r="Q4936">
        <v>2239677.716</v>
      </c>
      <c r="R4936">
        <v>2242296.1439999999</v>
      </c>
      <c r="S4936">
        <v>2144538.6459999997</v>
      </c>
      <c r="T4936">
        <v>2148635.341</v>
      </c>
      <c r="U4936">
        <v>2115987.6639999999</v>
      </c>
      <c r="V4936">
        <v>2054375.3040000002</v>
      </c>
      <c r="W4936">
        <v>2078324.9079999998</v>
      </c>
      <c r="X4936">
        <v>2150066.713</v>
      </c>
      <c r="Y4936">
        <v>1996220.8620000002</v>
      </c>
      <c r="Z4936">
        <v>1705040.7889999999</v>
      </c>
      <c r="AA4936">
        <f t="shared" si="154"/>
        <v>2671945.9495238089</v>
      </c>
      <c r="AB4936">
        <f t="shared" si="155"/>
        <v>606310998165.47815</v>
      </c>
    </row>
    <row r="4937" spans="1:28" x14ac:dyDescent="0.45">
      <c r="A4937" t="s">
        <v>26</v>
      </c>
      <c r="B4937" t="s">
        <v>64</v>
      </c>
      <c r="C4937" t="s">
        <v>28</v>
      </c>
      <c r="D4937" t="s">
        <v>278</v>
      </c>
      <c r="E4937" t="s">
        <v>30</v>
      </c>
      <c r="F4937">
        <v>877.10199999999998</v>
      </c>
      <c r="G4937">
        <v>1201.2570000000001</v>
      </c>
      <c r="H4937">
        <v>1794.8679999999999</v>
      </c>
      <c r="I4937">
        <v>3120.5839999999998</v>
      </c>
      <c r="J4937">
        <v>3307.2289999999998</v>
      </c>
      <c r="K4937">
        <v>2430.223</v>
      </c>
      <c r="L4937">
        <v>1.0880000000000001</v>
      </c>
      <c r="M4937">
        <v>16.771999999999998</v>
      </c>
      <c r="N4937">
        <v>17.141999999999999</v>
      </c>
      <c r="O4937">
        <v>14.979000000000001</v>
      </c>
      <c r="P4937">
        <v>9.6720000000000006</v>
      </c>
      <c r="Q4937">
        <v>68.116</v>
      </c>
      <c r="R4937">
        <v>18.966999999999999</v>
      </c>
      <c r="S4937">
        <v>1039.57</v>
      </c>
      <c r="T4937">
        <v>177.798</v>
      </c>
      <c r="U4937">
        <v>97.344999999999999</v>
      </c>
      <c r="V4937">
        <v>96.635000000000005</v>
      </c>
      <c r="W4937">
        <v>133.34899999999999</v>
      </c>
      <c r="X4937">
        <v>423.53399999999999</v>
      </c>
      <c r="Y4937">
        <v>0.79100000000000004</v>
      </c>
      <c r="Z4937">
        <v>46.721000000000004</v>
      </c>
      <c r="AA4937">
        <f t="shared" si="154"/>
        <v>709.2258095238094</v>
      </c>
      <c r="AB4937">
        <f t="shared" si="155"/>
        <v>1139450.7876604616</v>
      </c>
    </row>
    <row r="4938" spans="1:28" x14ac:dyDescent="0.45">
      <c r="A4938" t="s">
        <v>26</v>
      </c>
      <c r="B4938" t="s">
        <v>65</v>
      </c>
      <c r="C4938" t="s">
        <v>28</v>
      </c>
      <c r="D4938" t="s">
        <v>278</v>
      </c>
      <c r="E4938" t="s">
        <v>30</v>
      </c>
      <c r="F4938">
        <v>85.801999999999992</v>
      </c>
      <c r="G4938">
        <v>14.258000000000001</v>
      </c>
      <c r="H4938">
        <v>19.405999999999999</v>
      </c>
      <c r="I4938">
        <v>164.131</v>
      </c>
      <c r="J4938">
        <v>9.4710000000000001</v>
      </c>
      <c r="K4938">
        <v>258.13499999999999</v>
      </c>
      <c r="L4938">
        <v>212.07299999999998</v>
      </c>
      <c r="M4938">
        <v>53.160000000000004</v>
      </c>
      <c r="N4938">
        <v>53.007000000000005</v>
      </c>
      <c r="O4938">
        <v>6.9020000000000001</v>
      </c>
      <c r="P4938">
        <v>258.77300000000002</v>
      </c>
      <c r="Q4938">
        <v>81.510000000000005</v>
      </c>
      <c r="R4938">
        <v>26.202999999999999</v>
      </c>
      <c r="S4938">
        <v>11.074</v>
      </c>
      <c r="T4938">
        <v>8.9019999999999992</v>
      </c>
      <c r="U4938">
        <v>10.833</v>
      </c>
      <c r="V4938">
        <v>4.4790000000000001</v>
      </c>
      <c r="W4938">
        <v>43.269000000000005</v>
      </c>
      <c r="X4938">
        <v>3.35</v>
      </c>
      <c r="Y4938">
        <v>7.056</v>
      </c>
      <c r="Z4938">
        <v>9.0690000000000008</v>
      </c>
      <c r="AA4938">
        <f t="shared" si="154"/>
        <v>63.850619047619048</v>
      </c>
      <c r="AB4938">
        <f t="shared" si="155"/>
        <v>7164.8159905476177</v>
      </c>
    </row>
    <row r="4939" spans="1:28" x14ac:dyDescent="0.45">
      <c r="A4939" t="s">
        <v>26</v>
      </c>
      <c r="B4939" t="s">
        <v>66</v>
      </c>
      <c r="C4939" t="s">
        <v>28</v>
      </c>
      <c r="D4939" t="s">
        <v>278</v>
      </c>
      <c r="E4939" t="s">
        <v>30</v>
      </c>
      <c r="F4939">
        <v>38.545999999999999</v>
      </c>
      <c r="G4939">
        <v>188.464</v>
      </c>
      <c r="H4939">
        <v>20.9</v>
      </c>
      <c r="I4939">
        <v>2.3860000000000001</v>
      </c>
      <c r="J4939">
        <v>40.320999999999998</v>
      </c>
      <c r="K4939">
        <v>15.816000000000001</v>
      </c>
      <c r="L4939">
        <v>2.1549999999999998</v>
      </c>
      <c r="M4939">
        <v>6.242</v>
      </c>
      <c r="P4939">
        <v>1.9590000000000001</v>
      </c>
      <c r="R4939">
        <v>0.5</v>
      </c>
      <c r="T4939">
        <v>4.5839999999999996</v>
      </c>
      <c r="U4939">
        <v>4.4559999999999995</v>
      </c>
      <c r="W4939">
        <v>8.0359999999999996</v>
      </c>
      <c r="X4939">
        <v>3.97</v>
      </c>
      <c r="AA4939">
        <f t="shared" si="154"/>
        <v>24.166785714285712</v>
      </c>
      <c r="AB4939">
        <f t="shared" si="155"/>
        <v>2408.8721014120888</v>
      </c>
    </row>
    <row r="4940" spans="1:28" x14ac:dyDescent="0.45">
      <c r="A4940" t="s">
        <v>26</v>
      </c>
      <c r="B4940" t="s">
        <v>245</v>
      </c>
      <c r="C4940" t="s">
        <v>28</v>
      </c>
      <c r="D4940" t="s">
        <v>278</v>
      </c>
      <c r="E4940" t="s">
        <v>30</v>
      </c>
      <c r="F4940">
        <v>36.799999999999997</v>
      </c>
      <c r="J4940">
        <v>29.082999999999998</v>
      </c>
      <c r="K4940">
        <v>17.251999999999999</v>
      </c>
      <c r="L4940">
        <v>60.571999999999996</v>
      </c>
      <c r="M4940">
        <v>27.178999999999998</v>
      </c>
      <c r="O4940">
        <v>1.9770000000000001</v>
      </c>
      <c r="P4940">
        <v>1.802</v>
      </c>
      <c r="Q4940">
        <v>13.337</v>
      </c>
      <c r="R4940">
        <v>0.64500000000000002</v>
      </c>
      <c r="S4940">
        <v>0.33900000000000002</v>
      </c>
      <c r="U4940">
        <v>0.32400000000000001</v>
      </c>
      <c r="V4940">
        <v>0.95399999999999996</v>
      </c>
      <c r="Z4940">
        <v>2.4089999999999998</v>
      </c>
      <c r="AA4940">
        <f t="shared" si="154"/>
        <v>14.821</v>
      </c>
      <c r="AB4940">
        <f t="shared" si="155"/>
        <v>353.51097549999992</v>
      </c>
    </row>
    <row r="4941" spans="1:28" x14ac:dyDescent="0.45">
      <c r="A4941" t="s">
        <v>26</v>
      </c>
      <c r="B4941" t="s">
        <v>67</v>
      </c>
      <c r="C4941" t="s">
        <v>28</v>
      </c>
      <c r="D4941" t="s">
        <v>278</v>
      </c>
      <c r="E4941" t="s">
        <v>30</v>
      </c>
      <c r="F4941">
        <v>9444.0209999999988</v>
      </c>
      <c r="G4941">
        <v>14189.356</v>
      </c>
      <c r="H4941">
        <v>12987.850999999999</v>
      </c>
      <c r="I4941">
        <v>14539.18</v>
      </c>
      <c r="J4941">
        <v>32229.637999999999</v>
      </c>
      <c r="K4941">
        <v>35388.606</v>
      </c>
      <c r="L4941">
        <v>37164.44</v>
      </c>
      <c r="M4941">
        <v>28720.654000000002</v>
      </c>
      <c r="N4941">
        <v>14378.721000000001</v>
      </c>
      <c r="O4941">
        <v>12878.55</v>
      </c>
      <c r="P4941">
        <v>18802.161</v>
      </c>
      <c r="Q4941">
        <v>16119.575000000001</v>
      </c>
      <c r="R4941">
        <v>13940.588</v>
      </c>
      <c r="S4941">
        <v>15063.064999999999</v>
      </c>
      <c r="T4941">
        <v>18762.951000000001</v>
      </c>
      <c r="U4941">
        <v>18011.263999999999</v>
      </c>
      <c r="V4941">
        <v>21298.036</v>
      </c>
      <c r="W4941">
        <v>22998.277999999998</v>
      </c>
      <c r="X4941">
        <v>22920.615000000002</v>
      </c>
      <c r="Y4941">
        <v>23722.953000000001</v>
      </c>
      <c r="Z4941">
        <v>16095.005000000001</v>
      </c>
      <c r="AA4941">
        <f t="shared" si="154"/>
        <v>19983.595619047617</v>
      </c>
      <c r="AB4941">
        <f t="shared" si="155"/>
        <v>59745694.619868375</v>
      </c>
    </row>
    <row r="4942" spans="1:28" x14ac:dyDescent="0.45">
      <c r="A4942" t="s">
        <v>26</v>
      </c>
      <c r="B4942" t="s">
        <v>68</v>
      </c>
      <c r="C4942" t="s">
        <v>28</v>
      </c>
      <c r="D4942" t="s">
        <v>278</v>
      </c>
      <c r="E4942" t="s">
        <v>30</v>
      </c>
      <c r="F4942">
        <v>10392825.692</v>
      </c>
      <c r="G4942">
        <v>10816531.318</v>
      </c>
      <c r="H4942">
        <v>12877150.461999999</v>
      </c>
      <c r="I4942">
        <v>15770176.785</v>
      </c>
      <c r="J4942">
        <v>19157865.921</v>
      </c>
      <c r="K4942">
        <v>27472459.814999998</v>
      </c>
      <c r="L4942">
        <v>31669950.706</v>
      </c>
      <c r="M4942">
        <v>36488332.248000003</v>
      </c>
      <c r="N4942">
        <v>36820652.675000004</v>
      </c>
      <c r="O4942">
        <v>35275080.597999997</v>
      </c>
      <c r="P4942">
        <v>42564578.601999998</v>
      </c>
      <c r="Q4942">
        <v>44939993.473999999</v>
      </c>
      <c r="R4942">
        <v>43156244.583000004</v>
      </c>
      <c r="S4942">
        <v>44440956.239</v>
      </c>
      <c r="T4942">
        <v>47100027.690000005</v>
      </c>
      <c r="U4942">
        <v>48787094.106999993</v>
      </c>
      <c r="V4942">
        <v>44939384.596000001</v>
      </c>
      <c r="W4942">
        <v>44751130.876999997</v>
      </c>
      <c r="X4942">
        <v>46608225.307000004</v>
      </c>
      <c r="Y4942">
        <v>42198726.103</v>
      </c>
      <c r="Z4942">
        <v>49939575.012999997</v>
      </c>
      <c r="AA4942">
        <f t="shared" si="154"/>
        <v>35055569.657666668</v>
      </c>
      <c r="AB4942">
        <f t="shared" si="155"/>
        <v>181282154866803.59</v>
      </c>
    </row>
    <row r="4943" spans="1:28" x14ac:dyDescent="0.45">
      <c r="A4943" t="s">
        <v>26</v>
      </c>
      <c r="B4943" t="s">
        <v>69</v>
      </c>
      <c r="C4943" t="s">
        <v>28</v>
      </c>
      <c r="D4943" t="s">
        <v>278</v>
      </c>
      <c r="E4943" t="s">
        <v>30</v>
      </c>
      <c r="F4943">
        <v>1.3680000000000001</v>
      </c>
      <c r="G4943">
        <v>2.1059999999999999</v>
      </c>
      <c r="H4943">
        <v>55.046999999999997</v>
      </c>
      <c r="I4943">
        <v>7.23</v>
      </c>
      <c r="J4943">
        <v>20.898000000000003</v>
      </c>
      <c r="L4943">
        <v>4.3129999999999997</v>
      </c>
      <c r="M4943">
        <v>182.93700000000001</v>
      </c>
      <c r="N4943">
        <v>13.11</v>
      </c>
      <c r="O4943">
        <v>30.022000000000002</v>
      </c>
      <c r="P4943">
        <v>155.38300000000001</v>
      </c>
      <c r="Q4943">
        <v>15.481999999999999</v>
      </c>
      <c r="R4943">
        <v>0.34</v>
      </c>
      <c r="T4943">
        <v>18.021000000000001</v>
      </c>
      <c r="U4943">
        <v>133.995</v>
      </c>
      <c r="V4943">
        <v>32.722000000000001</v>
      </c>
      <c r="W4943">
        <v>107.892</v>
      </c>
      <c r="X4943">
        <v>24.526</v>
      </c>
      <c r="Y4943">
        <v>9.6780000000000008</v>
      </c>
      <c r="Z4943">
        <v>7.0270000000000001</v>
      </c>
      <c r="AA4943">
        <f t="shared" si="154"/>
        <v>43.268263157894737</v>
      </c>
      <c r="AB4943">
        <f t="shared" si="155"/>
        <v>3257.3105818713466</v>
      </c>
    </row>
    <row r="4944" spans="1:28" x14ac:dyDescent="0.45">
      <c r="A4944" t="s">
        <v>26</v>
      </c>
      <c r="B4944" t="s">
        <v>70</v>
      </c>
      <c r="C4944" t="s">
        <v>28</v>
      </c>
      <c r="D4944" t="s">
        <v>278</v>
      </c>
      <c r="E4944" t="s">
        <v>30</v>
      </c>
      <c r="F4944">
        <v>8.2840000000000007</v>
      </c>
      <c r="G4944">
        <v>22.16</v>
      </c>
      <c r="H4944">
        <v>39.006</v>
      </c>
      <c r="I4944">
        <v>0.52800000000000002</v>
      </c>
      <c r="J4944">
        <v>20.07</v>
      </c>
      <c r="K4944">
        <v>7.7880000000000003</v>
      </c>
      <c r="L4944">
        <v>46.726999999999997</v>
      </c>
      <c r="M4944">
        <v>144.654</v>
      </c>
      <c r="N4944">
        <v>78.793999999999997</v>
      </c>
      <c r="O4944">
        <v>0.27400000000000002</v>
      </c>
      <c r="P4944">
        <v>272.334</v>
      </c>
      <c r="Q4944">
        <v>204.726</v>
      </c>
      <c r="R4944">
        <v>328.99200000000002</v>
      </c>
      <c r="S4944">
        <v>126.244</v>
      </c>
      <c r="T4944">
        <v>87.393000000000001</v>
      </c>
      <c r="U4944">
        <v>113.887</v>
      </c>
      <c r="V4944">
        <v>27.587</v>
      </c>
      <c r="W4944">
        <v>110.899</v>
      </c>
      <c r="X4944">
        <v>483.37700000000001</v>
      </c>
      <c r="Y4944">
        <v>103.14100000000001</v>
      </c>
      <c r="Z4944">
        <v>12.266</v>
      </c>
      <c r="AA4944">
        <f t="shared" si="154"/>
        <v>106.62528571428571</v>
      </c>
      <c r="AB4944">
        <f t="shared" si="155"/>
        <v>15573.738051814284</v>
      </c>
    </row>
    <row r="4945" spans="1:28" x14ac:dyDescent="0.45">
      <c r="A4945" t="s">
        <v>26</v>
      </c>
      <c r="B4945" t="s">
        <v>71</v>
      </c>
      <c r="C4945" t="s">
        <v>28</v>
      </c>
      <c r="D4945" t="s">
        <v>278</v>
      </c>
      <c r="E4945" t="s">
        <v>30</v>
      </c>
      <c r="F4945">
        <v>451279.82700000005</v>
      </c>
      <c r="G4945">
        <v>383060.03899999999</v>
      </c>
      <c r="H4945">
        <v>387762.53600000002</v>
      </c>
      <c r="I4945">
        <v>564251.00199999998</v>
      </c>
      <c r="J4945">
        <v>671075.28999999992</v>
      </c>
      <c r="K4945">
        <v>647232.821</v>
      </c>
      <c r="L4945">
        <v>576125.24099999992</v>
      </c>
      <c r="M4945">
        <v>451631.48499999999</v>
      </c>
      <c r="N4945">
        <v>408151.80299999996</v>
      </c>
      <c r="O4945">
        <v>271258.33900000004</v>
      </c>
      <c r="P4945">
        <v>324661.80700000003</v>
      </c>
      <c r="Q4945">
        <v>292184.609</v>
      </c>
      <c r="R4945">
        <v>268342.87300000002</v>
      </c>
      <c r="S4945">
        <v>288708.15500000003</v>
      </c>
      <c r="T4945">
        <v>291161.05700000003</v>
      </c>
      <c r="U4945">
        <v>341138.36899999995</v>
      </c>
      <c r="V4945">
        <v>289640.83399999997</v>
      </c>
      <c r="W4945">
        <v>279017.00900000002</v>
      </c>
      <c r="X4945">
        <v>325289.36300000001</v>
      </c>
      <c r="Y4945">
        <v>332089.03899999999</v>
      </c>
      <c r="Z4945">
        <v>289107.69199999998</v>
      </c>
      <c r="AA4945">
        <f t="shared" si="154"/>
        <v>387293.7709523809</v>
      </c>
      <c r="AB4945">
        <f t="shared" si="155"/>
        <v>16161188481.493628</v>
      </c>
    </row>
    <row r="4946" spans="1:28" x14ac:dyDescent="0.45">
      <c r="A4946" t="s">
        <v>26</v>
      </c>
      <c r="B4946" t="s">
        <v>72</v>
      </c>
      <c r="C4946" t="s">
        <v>28</v>
      </c>
      <c r="D4946" t="s">
        <v>278</v>
      </c>
      <c r="E4946" t="s">
        <v>30</v>
      </c>
      <c r="J4946">
        <v>98.102000000000004</v>
      </c>
      <c r="K4946">
        <v>3.1880000000000002</v>
      </c>
      <c r="L4946">
        <v>21.155999999999999</v>
      </c>
      <c r="M4946">
        <v>212.565</v>
      </c>
      <c r="O4946">
        <v>1.3859999999999999</v>
      </c>
      <c r="P4946">
        <v>7.81</v>
      </c>
      <c r="R4946">
        <v>7.3140000000000001</v>
      </c>
      <c r="T4946">
        <v>2.0910000000000002</v>
      </c>
      <c r="V4946">
        <v>3.31</v>
      </c>
      <c r="W4946">
        <v>0.92400000000000004</v>
      </c>
      <c r="X4946">
        <v>4.0090000000000003</v>
      </c>
      <c r="Y4946">
        <v>0.92</v>
      </c>
      <c r="Z4946">
        <v>34.317</v>
      </c>
      <c r="AA4946">
        <f t="shared" si="154"/>
        <v>30.545538461538463</v>
      </c>
      <c r="AB4946">
        <f t="shared" si="155"/>
        <v>3705.2834307692306</v>
      </c>
    </row>
    <row r="4947" spans="1:28" x14ac:dyDescent="0.45">
      <c r="A4947" t="s">
        <v>26</v>
      </c>
      <c r="B4947" t="s">
        <v>73</v>
      </c>
      <c r="C4947" t="s">
        <v>28</v>
      </c>
      <c r="D4947" t="s">
        <v>278</v>
      </c>
      <c r="E4947" t="s">
        <v>30</v>
      </c>
      <c r="F4947">
        <v>8.327</v>
      </c>
      <c r="G4947">
        <v>4.0570000000000004</v>
      </c>
      <c r="I4947">
        <v>1.353</v>
      </c>
      <c r="J4947">
        <v>5.2039999999999997</v>
      </c>
      <c r="K4947">
        <v>16.491</v>
      </c>
      <c r="L4947">
        <v>28.411000000000001</v>
      </c>
      <c r="M4947">
        <v>40.188000000000002</v>
      </c>
      <c r="N4947">
        <v>71.658000000000001</v>
      </c>
      <c r="O4947">
        <v>16.166</v>
      </c>
      <c r="P4947">
        <v>8.6620000000000008</v>
      </c>
      <c r="Q4947">
        <v>21.448999999999998</v>
      </c>
      <c r="R4947">
        <v>18.867999999999999</v>
      </c>
      <c r="T4947">
        <v>14.603</v>
      </c>
      <c r="U4947">
        <v>35.048999999999999</v>
      </c>
      <c r="V4947">
        <v>91.525000000000006</v>
      </c>
      <c r="W4947">
        <v>20.521000000000001</v>
      </c>
      <c r="X4947">
        <v>23.756</v>
      </c>
      <c r="Y4947">
        <v>5.782</v>
      </c>
      <c r="AA4947">
        <f t="shared" si="154"/>
        <v>24.003888888888888</v>
      </c>
      <c r="AB4947">
        <f t="shared" si="155"/>
        <v>562.48584716339883</v>
      </c>
    </row>
    <row r="4948" spans="1:28" x14ac:dyDescent="0.45">
      <c r="A4948" t="s">
        <v>26</v>
      </c>
      <c r="B4948" t="s">
        <v>74</v>
      </c>
      <c r="C4948" t="s">
        <v>28</v>
      </c>
      <c r="D4948" t="s">
        <v>278</v>
      </c>
      <c r="E4948" t="s">
        <v>30</v>
      </c>
      <c r="F4948">
        <v>6.3150000000000004</v>
      </c>
      <c r="G4948">
        <v>6.8769999999999998</v>
      </c>
      <c r="H4948">
        <v>8.1590000000000007</v>
      </c>
      <c r="I4948">
        <v>3.0369999999999999</v>
      </c>
      <c r="J4948">
        <v>10.786</v>
      </c>
      <c r="M4948">
        <v>7.085</v>
      </c>
      <c r="N4948">
        <v>58.143000000000001</v>
      </c>
      <c r="O4948">
        <v>1.407</v>
      </c>
      <c r="P4948">
        <v>10.798</v>
      </c>
      <c r="Q4948">
        <v>6.6340000000000003</v>
      </c>
      <c r="R4948">
        <v>1.2450000000000001</v>
      </c>
      <c r="S4948">
        <v>34.22</v>
      </c>
      <c r="T4948">
        <v>13.596</v>
      </c>
      <c r="U4948">
        <v>9.8730000000000011</v>
      </c>
      <c r="V4948">
        <v>2.3460000000000001</v>
      </c>
      <c r="W4948">
        <v>57.296999999999997</v>
      </c>
      <c r="X4948">
        <v>6.923</v>
      </c>
      <c r="Y4948">
        <v>24.183</v>
      </c>
      <c r="Z4948">
        <v>2.4449999999999998</v>
      </c>
      <c r="AA4948">
        <f t="shared" si="154"/>
        <v>14.282578947368423</v>
      </c>
      <c r="AB4948">
        <f t="shared" si="155"/>
        <v>298.82804747953219</v>
      </c>
    </row>
    <row r="4949" spans="1:28" x14ac:dyDescent="0.45">
      <c r="A4949" t="s">
        <v>26</v>
      </c>
      <c r="B4949" t="s">
        <v>75</v>
      </c>
      <c r="C4949" t="s">
        <v>28</v>
      </c>
      <c r="D4949" t="s">
        <v>278</v>
      </c>
      <c r="E4949" t="s">
        <v>30</v>
      </c>
      <c r="F4949">
        <v>36.110000000000007</v>
      </c>
      <c r="G4949">
        <v>9.1660000000000004</v>
      </c>
      <c r="H4949">
        <v>143.113</v>
      </c>
      <c r="I4949">
        <v>55.628999999999998</v>
      </c>
      <c r="J4949">
        <v>24.721</v>
      </c>
      <c r="K4949">
        <v>97.64200000000001</v>
      </c>
      <c r="L4949">
        <v>90.066000000000003</v>
      </c>
      <c r="M4949">
        <v>34.177</v>
      </c>
      <c r="N4949">
        <v>198.446</v>
      </c>
      <c r="O4949">
        <v>17.818000000000001</v>
      </c>
      <c r="P4949">
        <v>66.063999999999993</v>
      </c>
      <c r="Q4949">
        <v>136.32499999999999</v>
      </c>
      <c r="R4949">
        <v>23.373000000000001</v>
      </c>
      <c r="S4949">
        <v>46.724000000000004</v>
      </c>
      <c r="T4949">
        <v>5.117</v>
      </c>
      <c r="U4949">
        <v>21.887</v>
      </c>
      <c r="V4949">
        <v>64.451999999999998</v>
      </c>
      <c r="W4949">
        <v>126.396</v>
      </c>
      <c r="X4949">
        <v>89.876999999999995</v>
      </c>
      <c r="Y4949">
        <v>15.545</v>
      </c>
      <c r="Z4949">
        <v>62.674999999999997</v>
      </c>
      <c r="AA4949">
        <f t="shared" si="154"/>
        <v>65.015380952380951</v>
      </c>
      <c r="AB4949">
        <f t="shared" si="155"/>
        <v>2694.075160547618</v>
      </c>
    </row>
    <row r="4950" spans="1:28" x14ac:dyDescent="0.45">
      <c r="A4950" t="s">
        <v>26</v>
      </c>
      <c r="B4950" t="s">
        <v>76</v>
      </c>
      <c r="C4950" t="s">
        <v>28</v>
      </c>
      <c r="D4950" t="s">
        <v>278</v>
      </c>
      <c r="E4950" t="s">
        <v>30</v>
      </c>
      <c r="F4950">
        <v>844220.647</v>
      </c>
      <c r="G4950">
        <v>780008.28700000001</v>
      </c>
      <c r="H4950">
        <v>755710.47100000002</v>
      </c>
      <c r="I4950">
        <v>610926.80700000003</v>
      </c>
      <c r="J4950">
        <v>538303.1179999999</v>
      </c>
      <c r="K4950">
        <v>502709.29499999998</v>
      </c>
      <c r="L4950">
        <v>486664.701</v>
      </c>
      <c r="M4950">
        <v>440995.353</v>
      </c>
      <c r="N4950">
        <v>322484.77599999995</v>
      </c>
      <c r="O4950">
        <v>219168.111</v>
      </c>
      <c r="P4950">
        <v>182035.66200000001</v>
      </c>
      <c r="Q4950">
        <v>180264.44500000001</v>
      </c>
      <c r="R4950">
        <v>168776.995</v>
      </c>
      <c r="S4950">
        <v>113335.348</v>
      </c>
      <c r="T4950">
        <v>92648.456999999995</v>
      </c>
      <c r="U4950">
        <v>46767.408000000003</v>
      </c>
      <c r="V4950">
        <v>44867.281999999999</v>
      </c>
      <c r="W4950">
        <v>46524.974000000002</v>
      </c>
      <c r="X4950">
        <v>45639.47</v>
      </c>
      <c r="Y4950">
        <v>55441.680999999997</v>
      </c>
      <c r="Z4950">
        <v>43988.59</v>
      </c>
      <c r="AA4950">
        <f t="shared" si="154"/>
        <v>310546.75609523803</v>
      </c>
      <c r="AB4950">
        <f t="shared" si="155"/>
        <v>74753340514.858551</v>
      </c>
    </row>
    <row r="4951" spans="1:28" x14ac:dyDescent="0.45">
      <c r="A4951" t="s">
        <v>26</v>
      </c>
      <c r="B4951" t="s">
        <v>77</v>
      </c>
      <c r="C4951" t="s">
        <v>28</v>
      </c>
      <c r="D4951" t="s">
        <v>278</v>
      </c>
      <c r="E4951" t="s">
        <v>30</v>
      </c>
      <c r="F4951">
        <v>583.02800000000002</v>
      </c>
      <c r="G4951">
        <v>529.298</v>
      </c>
      <c r="H4951">
        <v>677.85300000000007</v>
      </c>
      <c r="I4951">
        <v>781.52800000000002</v>
      </c>
      <c r="J4951">
        <v>425.79299999999995</v>
      </c>
      <c r="K4951">
        <v>339.35199999999998</v>
      </c>
      <c r="L4951">
        <v>460.18200000000002</v>
      </c>
      <c r="M4951">
        <v>130.262</v>
      </c>
      <c r="N4951">
        <v>144.559</v>
      </c>
      <c r="O4951">
        <v>84.539000000000001</v>
      </c>
      <c r="P4951">
        <v>234.70600000000002</v>
      </c>
      <c r="Q4951">
        <v>274.63400000000001</v>
      </c>
      <c r="R4951">
        <v>43.708999999999996</v>
      </c>
      <c r="S4951">
        <v>24.688000000000002</v>
      </c>
      <c r="T4951">
        <v>38.686999999999998</v>
      </c>
      <c r="U4951">
        <v>396.64799999999997</v>
      </c>
      <c r="V4951">
        <v>100.56</v>
      </c>
      <c r="W4951">
        <v>148.215</v>
      </c>
      <c r="X4951">
        <v>341.19299999999998</v>
      </c>
      <c r="Y4951">
        <v>156.63</v>
      </c>
      <c r="Z4951">
        <v>46.671999999999997</v>
      </c>
      <c r="AA4951">
        <f t="shared" si="154"/>
        <v>283.93980952380963</v>
      </c>
      <c r="AB4951">
        <f t="shared" si="155"/>
        <v>50879.539963561867</v>
      </c>
    </row>
    <row r="4952" spans="1:28" x14ac:dyDescent="0.45">
      <c r="A4952" t="s">
        <v>26</v>
      </c>
      <c r="B4952" t="s">
        <v>78</v>
      </c>
      <c r="C4952" t="s">
        <v>28</v>
      </c>
      <c r="D4952" t="s">
        <v>278</v>
      </c>
      <c r="E4952" t="s">
        <v>30</v>
      </c>
      <c r="F4952">
        <v>7477.915</v>
      </c>
      <c r="G4952">
        <v>5700.2880000000005</v>
      </c>
      <c r="H4952">
        <v>6488.8420000000006</v>
      </c>
      <c r="I4952">
        <v>5852.2359999999999</v>
      </c>
      <c r="J4952">
        <v>7671.2190000000001</v>
      </c>
      <c r="K4952">
        <v>10156.718999999999</v>
      </c>
      <c r="L4952">
        <v>10540.249</v>
      </c>
      <c r="M4952">
        <v>13690.817000000001</v>
      </c>
      <c r="N4952">
        <v>16074.267</v>
      </c>
      <c r="O4952">
        <v>10977.150000000001</v>
      </c>
      <c r="P4952">
        <v>13374.282999999999</v>
      </c>
      <c r="Q4952">
        <v>16886.575000000001</v>
      </c>
      <c r="R4952">
        <v>13777.558000000001</v>
      </c>
      <c r="S4952">
        <v>10950.814</v>
      </c>
      <c r="T4952">
        <v>16032.331</v>
      </c>
      <c r="U4952">
        <v>18931.338</v>
      </c>
      <c r="V4952">
        <v>15551.620999999999</v>
      </c>
      <c r="W4952">
        <v>14171.218999999999</v>
      </c>
      <c r="X4952">
        <v>11719.937</v>
      </c>
      <c r="Y4952">
        <v>10735.480000000001</v>
      </c>
      <c r="Z4952">
        <v>6513.8760000000002</v>
      </c>
      <c r="AA4952">
        <f t="shared" si="154"/>
        <v>11584.511142857144</v>
      </c>
      <c r="AB4952">
        <f t="shared" si="155"/>
        <v>15644199.766912436</v>
      </c>
    </row>
    <row r="4953" spans="1:28" x14ac:dyDescent="0.45">
      <c r="A4953" t="s">
        <v>26</v>
      </c>
      <c r="B4953" t="s">
        <v>263</v>
      </c>
      <c r="C4953" t="s">
        <v>28</v>
      </c>
      <c r="D4953" t="s">
        <v>278</v>
      </c>
      <c r="E4953" t="s">
        <v>30</v>
      </c>
      <c r="X4953">
        <v>52.978999999999999</v>
      </c>
      <c r="Y4953">
        <v>82.926000000000002</v>
      </c>
      <c r="Z4953">
        <v>10.023</v>
      </c>
      <c r="AA4953">
        <f t="shared" si="154"/>
        <v>48.642666666666663</v>
      </c>
      <c r="AB4953">
        <f t="shared" si="155"/>
        <v>1342.8146923333334</v>
      </c>
    </row>
    <row r="4954" spans="1:28" x14ac:dyDescent="0.45">
      <c r="A4954" t="s">
        <v>26</v>
      </c>
      <c r="B4954" t="s">
        <v>79</v>
      </c>
      <c r="C4954" t="s">
        <v>28</v>
      </c>
      <c r="D4954" t="s">
        <v>278</v>
      </c>
      <c r="E4954" t="s">
        <v>30</v>
      </c>
      <c r="Q4954">
        <v>14.283999999999999</v>
      </c>
      <c r="R4954">
        <v>18.033000000000001</v>
      </c>
      <c r="S4954">
        <v>0.84</v>
      </c>
      <c r="T4954">
        <v>8.6129999999999995</v>
      </c>
      <c r="U4954">
        <v>1.792</v>
      </c>
      <c r="V4954">
        <v>82.591999999999999</v>
      </c>
      <c r="W4954">
        <v>107.19499999999999</v>
      </c>
      <c r="X4954">
        <v>16.635000000000002</v>
      </c>
      <c r="Y4954">
        <v>12.372999999999999</v>
      </c>
      <c r="Z4954">
        <v>9.85</v>
      </c>
      <c r="AA4954">
        <f t="shared" si="154"/>
        <v>27.220700000000001</v>
      </c>
      <c r="AB4954">
        <f t="shared" si="155"/>
        <v>1337.4111817888891</v>
      </c>
    </row>
    <row r="4955" spans="1:28" x14ac:dyDescent="0.45">
      <c r="A4955" t="s">
        <v>26</v>
      </c>
      <c r="B4955" t="s">
        <v>80</v>
      </c>
      <c r="C4955" t="s">
        <v>28</v>
      </c>
      <c r="D4955" t="s">
        <v>278</v>
      </c>
      <c r="E4955" t="s">
        <v>30</v>
      </c>
      <c r="F4955">
        <v>3435.7109999999998</v>
      </c>
      <c r="G4955">
        <v>2980.4270000000001</v>
      </c>
      <c r="H4955">
        <v>1772.9409999999998</v>
      </c>
      <c r="I4955">
        <v>3607.741</v>
      </c>
      <c r="J4955">
        <v>1800.252</v>
      </c>
      <c r="K4955">
        <v>1814.4299999999998</v>
      </c>
      <c r="L4955">
        <v>1460.539</v>
      </c>
      <c r="M4955">
        <v>1050.0329999999999</v>
      </c>
      <c r="N4955">
        <v>1328.116</v>
      </c>
      <c r="O4955">
        <v>848.55200000000002</v>
      </c>
      <c r="P4955">
        <v>995.66700000000003</v>
      </c>
      <c r="Q4955">
        <v>827.15300000000002</v>
      </c>
      <c r="R4955">
        <v>735.31799999999998</v>
      </c>
      <c r="S4955">
        <v>792.42900000000009</v>
      </c>
      <c r="T4955">
        <v>756.91700000000003</v>
      </c>
      <c r="U4955">
        <v>700.73900000000003</v>
      </c>
      <c r="V4955">
        <v>665.97400000000005</v>
      </c>
      <c r="W4955">
        <v>770.43499999999995</v>
      </c>
      <c r="X4955">
        <v>770.22199999999998</v>
      </c>
      <c r="Y4955">
        <v>629.39599999999996</v>
      </c>
      <c r="Z4955">
        <v>122.41800000000001</v>
      </c>
      <c r="AA4955">
        <f t="shared" si="154"/>
        <v>1326.924285714286</v>
      </c>
      <c r="AB4955">
        <f t="shared" si="155"/>
        <v>903660.44536991266</v>
      </c>
    </row>
    <row r="4956" spans="1:28" x14ac:dyDescent="0.45">
      <c r="A4956" t="s">
        <v>26</v>
      </c>
      <c r="B4956" t="s">
        <v>81</v>
      </c>
      <c r="C4956" t="s">
        <v>28</v>
      </c>
      <c r="D4956" t="s">
        <v>278</v>
      </c>
      <c r="E4956" t="s">
        <v>30</v>
      </c>
      <c r="F4956">
        <v>48872.336000000003</v>
      </c>
      <c r="G4956">
        <v>42094.417000000001</v>
      </c>
      <c r="H4956">
        <v>44776.986000000004</v>
      </c>
      <c r="I4956">
        <v>47256.375999999997</v>
      </c>
      <c r="J4956">
        <v>60093.853999999999</v>
      </c>
      <c r="K4956">
        <v>66049.644</v>
      </c>
      <c r="L4956">
        <v>74831.275999999998</v>
      </c>
      <c r="M4956">
        <v>71495.453000000009</v>
      </c>
      <c r="N4956">
        <v>58074.43</v>
      </c>
      <c r="O4956">
        <v>54897.925000000003</v>
      </c>
      <c r="P4956">
        <v>59219.673999999999</v>
      </c>
      <c r="Q4956">
        <v>64960.287000000004</v>
      </c>
      <c r="R4956">
        <v>63951.115000000005</v>
      </c>
      <c r="S4956">
        <v>63053.137999999999</v>
      </c>
      <c r="T4956">
        <v>77484.099000000002</v>
      </c>
      <c r="U4956">
        <v>75931.482000000004</v>
      </c>
      <c r="V4956">
        <v>69768.989999999991</v>
      </c>
      <c r="W4956">
        <v>72794.850000000006</v>
      </c>
      <c r="X4956">
        <v>93337.598999999987</v>
      </c>
      <c r="Y4956">
        <v>87577.195000000007</v>
      </c>
      <c r="Z4956">
        <v>80167.134000000005</v>
      </c>
      <c r="AA4956">
        <f t="shared" si="154"/>
        <v>65556.583809523814</v>
      </c>
      <c r="AB4956">
        <f t="shared" si="155"/>
        <v>187802449.43936005</v>
      </c>
    </row>
    <row r="4957" spans="1:28" x14ac:dyDescent="0.45">
      <c r="A4957" t="s">
        <v>26</v>
      </c>
      <c r="B4957" t="s">
        <v>82</v>
      </c>
      <c r="C4957" t="s">
        <v>28</v>
      </c>
      <c r="D4957" t="s">
        <v>278</v>
      </c>
      <c r="E4957" t="s">
        <v>30</v>
      </c>
      <c r="F4957">
        <v>17718.974999999999</v>
      </c>
      <c r="G4957">
        <v>18433.618999999999</v>
      </c>
      <c r="H4957">
        <v>20358.447</v>
      </c>
      <c r="I4957">
        <v>22565.039999999997</v>
      </c>
      <c r="J4957">
        <v>27705.591</v>
      </c>
      <c r="K4957">
        <v>31982.005000000001</v>
      </c>
      <c r="L4957">
        <v>41893.119000000006</v>
      </c>
      <c r="M4957">
        <v>45083.366000000002</v>
      </c>
      <c r="N4957">
        <v>45036.565999999999</v>
      </c>
      <c r="O4957">
        <v>31203.499</v>
      </c>
      <c r="P4957">
        <v>29791.745000000003</v>
      </c>
      <c r="Q4957">
        <v>38467.432000000001</v>
      </c>
      <c r="R4957">
        <v>32280.046000000002</v>
      </c>
      <c r="S4957">
        <v>30618.668999999998</v>
      </c>
      <c r="T4957">
        <v>42749.890000000007</v>
      </c>
      <c r="U4957">
        <v>42493.453999999998</v>
      </c>
      <c r="V4957">
        <v>35554.968000000001</v>
      </c>
      <c r="W4957">
        <v>51767.092000000004</v>
      </c>
      <c r="X4957">
        <v>56302.212</v>
      </c>
      <c r="Y4957">
        <v>55194.399999999994</v>
      </c>
      <c r="Z4957">
        <v>53734.069000000003</v>
      </c>
      <c r="AA4957">
        <f t="shared" si="154"/>
        <v>36711.152571428582</v>
      </c>
      <c r="AB4957">
        <f t="shared" si="155"/>
        <v>144160396.61699295</v>
      </c>
    </row>
    <row r="4958" spans="1:28" x14ac:dyDescent="0.45">
      <c r="A4958" t="s">
        <v>26</v>
      </c>
      <c r="B4958" t="s">
        <v>83</v>
      </c>
      <c r="C4958" t="s">
        <v>28</v>
      </c>
      <c r="D4958" t="s">
        <v>278</v>
      </c>
      <c r="E4958" t="s">
        <v>30</v>
      </c>
      <c r="L4958">
        <v>0.55000000000000004</v>
      </c>
      <c r="M4958">
        <v>0.42499999999999999</v>
      </c>
      <c r="P4958">
        <v>0.84499999999999997</v>
      </c>
      <c r="Q4958">
        <v>2.1640000000000001</v>
      </c>
      <c r="R4958">
        <v>1.0680000000000001</v>
      </c>
      <c r="S4958">
        <v>0.3</v>
      </c>
      <c r="T4958">
        <v>140.41200000000001</v>
      </c>
      <c r="V4958">
        <v>131.04599999999999</v>
      </c>
      <c r="X4958">
        <v>1.6839999999999999</v>
      </c>
      <c r="Y4958">
        <v>34.19</v>
      </c>
      <c r="Z4958">
        <v>394.74299999999999</v>
      </c>
      <c r="AA4958">
        <f t="shared" si="154"/>
        <v>64.311545454545453</v>
      </c>
      <c r="AB4958">
        <f t="shared" si="155"/>
        <v>14839.379886872726</v>
      </c>
    </row>
    <row r="4959" spans="1:28" x14ac:dyDescent="0.45">
      <c r="A4959" t="s">
        <v>26</v>
      </c>
      <c r="B4959" t="s">
        <v>84</v>
      </c>
      <c r="C4959" t="s">
        <v>28</v>
      </c>
      <c r="D4959" t="s">
        <v>278</v>
      </c>
      <c r="E4959" t="s">
        <v>30</v>
      </c>
      <c r="F4959">
        <v>107.482</v>
      </c>
      <c r="G4959">
        <v>15.276</v>
      </c>
      <c r="H4959">
        <v>27.683999999999997</v>
      </c>
      <c r="I4959">
        <v>16.116</v>
      </c>
      <c r="J4959">
        <v>87.810999999999993</v>
      </c>
      <c r="K4959">
        <v>141.51300000000001</v>
      </c>
      <c r="L4959">
        <v>33.158999999999999</v>
      </c>
      <c r="M4959">
        <v>153.119</v>
      </c>
      <c r="N4959">
        <v>735.404</v>
      </c>
      <c r="P4959">
        <v>0.86</v>
      </c>
      <c r="Q4959">
        <v>56.177</v>
      </c>
      <c r="R4959">
        <v>1.3</v>
      </c>
      <c r="T4959">
        <v>1.49</v>
      </c>
      <c r="U4959">
        <v>0.57699999999999996</v>
      </c>
      <c r="V4959">
        <v>3.9569999999999999</v>
      </c>
      <c r="W4959">
        <v>2.8980000000000001</v>
      </c>
      <c r="Y4959">
        <v>1.9590000000000001</v>
      </c>
      <c r="Z4959">
        <v>59.283999999999999</v>
      </c>
      <c r="AA4959">
        <f t="shared" si="154"/>
        <v>80.336999999999989</v>
      </c>
      <c r="AB4959">
        <f t="shared" si="155"/>
        <v>29202.545745058826</v>
      </c>
    </row>
    <row r="4960" spans="1:28" x14ac:dyDescent="0.45">
      <c r="A4960" t="s">
        <v>26</v>
      </c>
      <c r="B4960" t="s">
        <v>85</v>
      </c>
      <c r="C4960" t="s">
        <v>28</v>
      </c>
      <c r="D4960" t="s">
        <v>278</v>
      </c>
      <c r="E4960" t="s">
        <v>30</v>
      </c>
      <c r="F4960">
        <v>2485474.875</v>
      </c>
      <c r="G4960">
        <v>2332446.6410000003</v>
      </c>
      <c r="H4960">
        <v>2284286.9899999998</v>
      </c>
      <c r="I4960">
        <v>2252763.048</v>
      </c>
      <c r="J4960">
        <v>2186537.6680000001</v>
      </c>
      <c r="K4960">
        <v>1982554.085</v>
      </c>
      <c r="L4960">
        <v>1677016.3049999999</v>
      </c>
      <c r="M4960">
        <v>1176973.4380000001</v>
      </c>
      <c r="N4960">
        <v>960125.09899999993</v>
      </c>
      <c r="O4960">
        <v>730866.10800000001</v>
      </c>
      <c r="P4960">
        <v>745611.24899999995</v>
      </c>
      <c r="Q4960">
        <v>792073.90700000001</v>
      </c>
      <c r="R4960">
        <v>782817.61199999996</v>
      </c>
      <c r="S4960">
        <v>799666.29300000006</v>
      </c>
      <c r="T4960">
        <v>891156.79600000009</v>
      </c>
      <c r="U4960">
        <v>927298.75300000003</v>
      </c>
      <c r="V4960">
        <v>915213.00199999998</v>
      </c>
      <c r="W4960">
        <v>853579.59700000007</v>
      </c>
      <c r="X4960">
        <v>895629.28800000006</v>
      </c>
      <c r="Y4960">
        <v>866671.625</v>
      </c>
      <c r="Z4960">
        <v>586642.8189999999</v>
      </c>
      <c r="AA4960">
        <f t="shared" si="154"/>
        <v>1291685.9618095239</v>
      </c>
      <c r="AB4960">
        <f t="shared" si="155"/>
        <v>439584190126.07751</v>
      </c>
    </row>
    <row r="4961" spans="1:28" x14ac:dyDescent="0.45">
      <c r="A4961" t="s">
        <v>26</v>
      </c>
      <c r="B4961" t="s">
        <v>246</v>
      </c>
      <c r="C4961" t="s">
        <v>28</v>
      </c>
      <c r="D4961" t="s">
        <v>278</v>
      </c>
      <c r="E4961" t="s">
        <v>30</v>
      </c>
      <c r="I4961">
        <v>3.4350000000000001</v>
      </c>
      <c r="T4961">
        <v>35.411000000000001</v>
      </c>
      <c r="X4961">
        <v>0.51100000000000001</v>
      </c>
      <c r="Y4961">
        <v>52.76</v>
      </c>
      <c r="Z4961">
        <v>1.4359999999999999</v>
      </c>
      <c r="AA4961">
        <f t="shared" si="154"/>
        <v>18.710599999999999</v>
      </c>
      <c r="AB4961">
        <f t="shared" si="155"/>
        <v>575.31155029999991</v>
      </c>
    </row>
    <row r="4962" spans="1:28" x14ac:dyDescent="0.45">
      <c r="A4962" t="s">
        <v>26</v>
      </c>
      <c r="B4962" t="s">
        <v>86</v>
      </c>
      <c r="C4962" t="s">
        <v>28</v>
      </c>
      <c r="D4962" t="s">
        <v>278</v>
      </c>
      <c r="E4962" t="s">
        <v>30</v>
      </c>
      <c r="F4962">
        <v>26535.657999999999</v>
      </c>
      <c r="G4962">
        <v>28902.351999999999</v>
      </c>
      <c r="H4962">
        <v>20406.708999999999</v>
      </c>
      <c r="I4962">
        <v>21730.183000000001</v>
      </c>
      <c r="J4962">
        <v>23531.623</v>
      </c>
      <c r="K4962">
        <v>22563.965</v>
      </c>
      <c r="L4962">
        <v>17847.667999999998</v>
      </c>
      <c r="M4962">
        <v>20083.562000000002</v>
      </c>
      <c r="N4962">
        <v>14158.51</v>
      </c>
      <c r="O4962">
        <v>9939.4169999999995</v>
      </c>
      <c r="P4962">
        <v>10396.798999999999</v>
      </c>
      <c r="Q4962">
        <v>11273.485000000001</v>
      </c>
      <c r="R4962">
        <v>9625.277</v>
      </c>
      <c r="S4962">
        <v>9937.6579999999994</v>
      </c>
      <c r="T4962">
        <v>11491.588</v>
      </c>
      <c r="U4962">
        <v>11634.819000000001</v>
      </c>
      <c r="V4962">
        <v>10852.89</v>
      </c>
      <c r="W4962">
        <v>9158.0020000000004</v>
      </c>
      <c r="X4962">
        <v>12980.674999999999</v>
      </c>
      <c r="Y4962">
        <v>16283.400000000001</v>
      </c>
      <c r="Z4962">
        <v>14651.16</v>
      </c>
      <c r="AA4962">
        <f t="shared" si="154"/>
        <v>15904.066666666666</v>
      </c>
      <c r="AB4962">
        <f t="shared" si="155"/>
        <v>37219041.963513419</v>
      </c>
    </row>
    <row r="4963" spans="1:28" x14ac:dyDescent="0.45">
      <c r="A4963" t="s">
        <v>26</v>
      </c>
      <c r="B4963" t="s">
        <v>87</v>
      </c>
      <c r="C4963" t="s">
        <v>28</v>
      </c>
      <c r="D4963" t="s">
        <v>278</v>
      </c>
      <c r="E4963" t="s">
        <v>30</v>
      </c>
      <c r="F4963">
        <v>538220.03200000001</v>
      </c>
      <c r="G4963">
        <v>518254.53800000006</v>
      </c>
      <c r="H4963">
        <v>521481.32299999997</v>
      </c>
      <c r="I4963">
        <v>593605.33400000003</v>
      </c>
      <c r="J4963">
        <v>617423.61100000003</v>
      </c>
      <c r="K4963">
        <v>663844.95400000003</v>
      </c>
      <c r="L4963">
        <v>870676.62199999997</v>
      </c>
      <c r="M4963">
        <v>927854.647</v>
      </c>
      <c r="N4963">
        <v>968127.1590000001</v>
      </c>
      <c r="O4963">
        <v>937225.65499999991</v>
      </c>
      <c r="P4963">
        <v>1065349.041</v>
      </c>
      <c r="Q4963">
        <v>1133820.291</v>
      </c>
      <c r="R4963">
        <v>1044572.99</v>
      </c>
      <c r="S4963">
        <v>1008586.5519999999</v>
      </c>
      <c r="T4963">
        <v>1057149.8389999999</v>
      </c>
      <c r="U4963">
        <v>1075043.5109999999</v>
      </c>
      <c r="V4963">
        <v>898269.37099999993</v>
      </c>
      <c r="W4963">
        <v>932976.05300000007</v>
      </c>
      <c r="X4963">
        <v>1054717.246</v>
      </c>
      <c r="Y4963">
        <v>1190132.358</v>
      </c>
      <c r="Z4963">
        <v>1021015.637</v>
      </c>
      <c r="AA4963">
        <f t="shared" si="154"/>
        <v>887540.32209523791</v>
      </c>
      <c r="AB4963">
        <f t="shared" si="155"/>
        <v>47384003333.763382</v>
      </c>
    </row>
    <row r="4964" spans="1:28" x14ac:dyDescent="0.45">
      <c r="A4964" t="s">
        <v>26</v>
      </c>
      <c r="B4964" t="s">
        <v>88</v>
      </c>
      <c r="C4964" t="s">
        <v>28</v>
      </c>
      <c r="D4964" t="s">
        <v>278</v>
      </c>
      <c r="E4964" t="s">
        <v>30</v>
      </c>
      <c r="F4964">
        <v>1634143.801</v>
      </c>
      <c r="G4964">
        <v>1664674.2579999999</v>
      </c>
      <c r="H4964">
        <v>1747096.6030000001</v>
      </c>
      <c r="I4964">
        <v>1796571.5919999999</v>
      </c>
      <c r="J4964">
        <v>1797311.9280000001</v>
      </c>
      <c r="K4964">
        <v>1687082.531</v>
      </c>
      <c r="L4964">
        <v>1471153.3559999999</v>
      </c>
      <c r="M4964">
        <v>1546435.3689999999</v>
      </c>
      <c r="N4964">
        <v>1614164.9179999998</v>
      </c>
      <c r="O4964">
        <v>1364378.388</v>
      </c>
      <c r="P4964">
        <v>1729124.504</v>
      </c>
      <c r="Q4964">
        <v>1837842.514</v>
      </c>
      <c r="R4964">
        <v>1883490.9080000001</v>
      </c>
      <c r="S4964">
        <v>1894633.577</v>
      </c>
      <c r="T4964">
        <v>1980212.926</v>
      </c>
      <c r="U4964">
        <v>2036808.7849999999</v>
      </c>
      <c r="V4964">
        <v>2020050.33</v>
      </c>
      <c r="W4964">
        <v>1994344.8910000001</v>
      </c>
      <c r="X4964">
        <v>2026769.3740000001</v>
      </c>
      <c r="Y4964">
        <v>1964773.352</v>
      </c>
      <c r="Z4964">
        <v>1438824.1529999999</v>
      </c>
      <c r="AA4964">
        <f t="shared" si="154"/>
        <v>1768089.907523809</v>
      </c>
      <c r="AB4964">
        <f t="shared" si="155"/>
        <v>42144676456.030472</v>
      </c>
    </row>
    <row r="4965" spans="1:28" x14ac:dyDescent="0.45">
      <c r="A4965" t="s">
        <v>26</v>
      </c>
      <c r="B4965" t="s">
        <v>89</v>
      </c>
      <c r="C4965" t="s">
        <v>28</v>
      </c>
      <c r="D4965" t="s">
        <v>278</v>
      </c>
      <c r="E4965" t="s">
        <v>30</v>
      </c>
      <c r="N4965">
        <v>0.39700000000000002</v>
      </c>
      <c r="Y4965">
        <v>1.0940000000000001</v>
      </c>
      <c r="AA4965">
        <f t="shared" si="154"/>
        <v>0.74550000000000005</v>
      </c>
      <c r="AB4965">
        <f t="shared" si="155"/>
        <v>0.24290450000000008</v>
      </c>
    </row>
    <row r="4966" spans="1:28" x14ac:dyDescent="0.45">
      <c r="A4966" t="s">
        <v>26</v>
      </c>
      <c r="B4966" t="s">
        <v>90</v>
      </c>
      <c r="C4966" t="s">
        <v>28</v>
      </c>
      <c r="D4966" t="s">
        <v>278</v>
      </c>
      <c r="E4966" t="s">
        <v>30</v>
      </c>
      <c r="F4966">
        <v>79.852000000000004</v>
      </c>
      <c r="G4966">
        <v>0.42</v>
      </c>
      <c r="H4966">
        <v>2.1800000000000002</v>
      </c>
      <c r="I4966">
        <v>51.097999999999999</v>
      </c>
      <c r="K4966">
        <v>5.3860000000000001</v>
      </c>
      <c r="L4966">
        <v>7.9589999999999996</v>
      </c>
      <c r="O4966">
        <v>23.524000000000001</v>
      </c>
      <c r="P4966">
        <v>60.412999999999997</v>
      </c>
      <c r="Q4966">
        <v>1.5640000000000001</v>
      </c>
      <c r="S4966">
        <v>68.84</v>
      </c>
      <c r="T4966">
        <v>1.7410000000000001</v>
      </c>
      <c r="U4966">
        <v>5.7080000000000002</v>
      </c>
      <c r="V4966">
        <v>1.5940000000000001</v>
      </c>
      <c r="W4966">
        <v>2.1120000000000001</v>
      </c>
      <c r="X4966">
        <v>11.672000000000001</v>
      </c>
      <c r="Y4966">
        <v>1.2050000000000001</v>
      </c>
      <c r="Z4966">
        <v>0.29799999999999999</v>
      </c>
      <c r="AA4966">
        <f t="shared" si="154"/>
        <v>19.150941176470589</v>
      </c>
      <c r="AB4966">
        <f t="shared" si="155"/>
        <v>748.41416555882392</v>
      </c>
    </row>
    <row r="4967" spans="1:28" x14ac:dyDescent="0.45">
      <c r="A4967" t="s">
        <v>26</v>
      </c>
      <c r="B4967" t="s">
        <v>91</v>
      </c>
      <c r="C4967" t="s">
        <v>28</v>
      </c>
      <c r="D4967" t="s">
        <v>278</v>
      </c>
      <c r="E4967" t="s">
        <v>30</v>
      </c>
      <c r="F4967">
        <v>17883.847000000002</v>
      </c>
      <c r="G4967">
        <v>17243.977999999999</v>
      </c>
      <c r="H4967">
        <v>19559.792000000001</v>
      </c>
      <c r="I4967">
        <v>18637.851000000002</v>
      </c>
      <c r="J4967">
        <v>17429.742999999999</v>
      </c>
      <c r="K4967">
        <v>13013.620999999999</v>
      </c>
      <c r="L4967">
        <v>7771.5069999999996</v>
      </c>
      <c r="M4967">
        <v>4164.4840000000004</v>
      </c>
      <c r="N4967">
        <v>5531.4310000000005</v>
      </c>
      <c r="O4967">
        <v>3586.6149999999998</v>
      </c>
      <c r="P4967">
        <v>5438.4570000000003</v>
      </c>
      <c r="Q4967">
        <v>6828.116</v>
      </c>
      <c r="R4967">
        <v>6003.9350000000004</v>
      </c>
      <c r="S4967">
        <v>2953.6819999999998</v>
      </c>
      <c r="T4967">
        <v>4518.1779999999999</v>
      </c>
      <c r="U4967">
        <v>4235.5079999999998</v>
      </c>
      <c r="V4967">
        <v>3941.5550000000003</v>
      </c>
      <c r="W4967">
        <v>4676.7250000000004</v>
      </c>
      <c r="X4967">
        <v>5815.9049999999997</v>
      </c>
      <c r="Y4967">
        <v>7387.3630000000003</v>
      </c>
      <c r="Z4967">
        <v>8362.9689999999991</v>
      </c>
      <c r="AA4967">
        <f t="shared" si="154"/>
        <v>8808.8220000000001</v>
      </c>
      <c r="AB4967">
        <f t="shared" si="155"/>
        <v>33352959.345789135</v>
      </c>
    </row>
    <row r="4968" spans="1:28" x14ac:dyDescent="0.45">
      <c r="A4968" t="s">
        <v>26</v>
      </c>
      <c r="B4968" t="s">
        <v>92</v>
      </c>
      <c r="C4968" t="s">
        <v>28</v>
      </c>
      <c r="D4968" t="s">
        <v>278</v>
      </c>
      <c r="E4968" t="s">
        <v>30</v>
      </c>
      <c r="F4968">
        <v>31897.695</v>
      </c>
      <c r="G4968">
        <v>47973.727999999996</v>
      </c>
      <c r="H4968">
        <v>95383.687000000005</v>
      </c>
      <c r="I4968">
        <v>149803.611</v>
      </c>
      <c r="J4968">
        <v>188588.01199999999</v>
      </c>
      <c r="K4968">
        <v>168798.84</v>
      </c>
      <c r="L4968">
        <v>142120.802</v>
      </c>
      <c r="M4968">
        <v>142100.75100000002</v>
      </c>
      <c r="N4968">
        <v>132457.45299999998</v>
      </c>
      <c r="O4968">
        <v>98632.350999999995</v>
      </c>
      <c r="P4968">
        <v>97908.213000000003</v>
      </c>
      <c r="Q4968">
        <v>80231.210000000006</v>
      </c>
      <c r="R4968">
        <v>59953.4</v>
      </c>
      <c r="S4968">
        <v>49980.829000000005</v>
      </c>
      <c r="T4968">
        <v>57518.792999999998</v>
      </c>
      <c r="U4968">
        <v>2810.9229999999998</v>
      </c>
      <c r="V4968">
        <v>1067.874</v>
      </c>
      <c r="W4968">
        <v>606.83799999999997</v>
      </c>
      <c r="X4968">
        <v>1134.165</v>
      </c>
      <c r="Y4968">
        <v>43.602999999999994</v>
      </c>
      <c r="Z4968">
        <v>1823.931</v>
      </c>
      <c r="AA4968">
        <f t="shared" si="154"/>
        <v>73849.367095238093</v>
      </c>
      <c r="AB4968">
        <f t="shared" si="155"/>
        <v>3874527337.5422468</v>
      </c>
    </row>
    <row r="4969" spans="1:28" x14ac:dyDescent="0.45">
      <c r="A4969" t="s">
        <v>26</v>
      </c>
      <c r="B4969" t="s">
        <v>93</v>
      </c>
      <c r="C4969" t="s">
        <v>28</v>
      </c>
      <c r="D4969" t="s">
        <v>278</v>
      </c>
      <c r="E4969" t="s">
        <v>30</v>
      </c>
      <c r="F4969">
        <v>30.175999999999998</v>
      </c>
      <c r="G4969">
        <v>734.68700000000001</v>
      </c>
      <c r="H4969">
        <v>1407.759</v>
      </c>
      <c r="I4969">
        <v>1927.1200000000001</v>
      </c>
      <c r="J4969">
        <v>3762.933</v>
      </c>
      <c r="K4969">
        <v>3858.8989999999999</v>
      </c>
      <c r="L4969">
        <v>6344.7380000000003</v>
      </c>
      <c r="M4969">
        <v>5331.4269999999997</v>
      </c>
      <c r="N4969">
        <v>10597.399000000001</v>
      </c>
      <c r="O4969">
        <v>7235.6959999999999</v>
      </c>
      <c r="P4969">
        <v>7121.4830000000002</v>
      </c>
      <c r="Q4969">
        <v>10707.234999999999</v>
      </c>
      <c r="R4969">
        <v>11408.939</v>
      </c>
      <c r="S4969">
        <v>12688.968999999999</v>
      </c>
      <c r="T4969">
        <v>16682.018</v>
      </c>
      <c r="U4969">
        <v>21916.190999999999</v>
      </c>
      <c r="V4969">
        <v>38787.660000000003</v>
      </c>
      <c r="W4969">
        <v>59830.091</v>
      </c>
      <c r="X4969">
        <v>121327.70600000001</v>
      </c>
      <c r="Y4969">
        <v>222410.94300000003</v>
      </c>
      <c r="Z4969">
        <v>233900.16800000001</v>
      </c>
      <c r="AA4969">
        <f t="shared" si="154"/>
        <v>38000.582714285716</v>
      </c>
      <c r="AB4969">
        <f t="shared" si="155"/>
        <v>4756964555.5205917</v>
      </c>
    </row>
    <row r="4970" spans="1:28" x14ac:dyDescent="0.45">
      <c r="A4970" t="s">
        <v>26</v>
      </c>
      <c r="B4970" t="s">
        <v>94</v>
      </c>
      <c r="C4970" t="s">
        <v>28</v>
      </c>
      <c r="D4970" t="s">
        <v>278</v>
      </c>
      <c r="E4970" t="s">
        <v>30</v>
      </c>
      <c r="F4970">
        <v>14.205</v>
      </c>
      <c r="L4970">
        <v>2.2160000000000002</v>
      </c>
      <c r="M4970">
        <v>0.71099999999999997</v>
      </c>
      <c r="O4970">
        <v>4.9820000000000002</v>
      </c>
      <c r="P4970">
        <v>2.2290000000000001</v>
      </c>
      <c r="R4970">
        <v>0.93600000000000005</v>
      </c>
      <c r="T4970">
        <v>95.652000000000001</v>
      </c>
      <c r="U4970">
        <v>77.793000000000006</v>
      </c>
      <c r="V4970">
        <v>4.5630000000000006</v>
      </c>
      <c r="W4970">
        <v>19.135999999999999</v>
      </c>
      <c r="X4970">
        <v>13.768000000000001</v>
      </c>
      <c r="Y4970">
        <v>2.7</v>
      </c>
      <c r="Z4970">
        <v>3.4449999999999998</v>
      </c>
      <c r="AA4970">
        <f t="shared" si="154"/>
        <v>18.641230769230766</v>
      </c>
      <c r="AB4970">
        <f t="shared" si="155"/>
        <v>959.76675252564144</v>
      </c>
    </row>
    <row r="4971" spans="1:28" x14ac:dyDescent="0.45">
      <c r="A4971" t="s">
        <v>26</v>
      </c>
      <c r="B4971" t="s">
        <v>95</v>
      </c>
      <c r="C4971" t="s">
        <v>28</v>
      </c>
      <c r="D4971" t="s">
        <v>278</v>
      </c>
      <c r="E4971" t="s">
        <v>30</v>
      </c>
      <c r="K4971">
        <v>6.2909999999999995</v>
      </c>
      <c r="Q4971">
        <v>0.53500000000000003</v>
      </c>
      <c r="X4971">
        <v>8.9090000000000007</v>
      </c>
      <c r="Y4971">
        <v>102.023</v>
      </c>
      <c r="AA4971">
        <f t="shared" si="154"/>
        <v>29.439499999999999</v>
      </c>
      <c r="AB4971">
        <f t="shared" si="155"/>
        <v>2353.7296916666669</v>
      </c>
    </row>
    <row r="4972" spans="1:28" x14ac:dyDescent="0.45">
      <c r="A4972" t="s">
        <v>26</v>
      </c>
      <c r="B4972" t="s">
        <v>96</v>
      </c>
      <c r="C4972" t="s">
        <v>28</v>
      </c>
      <c r="D4972" t="s">
        <v>278</v>
      </c>
      <c r="E4972" t="s">
        <v>30</v>
      </c>
      <c r="F4972">
        <v>94437.359000000011</v>
      </c>
      <c r="G4972">
        <v>91545.588000000003</v>
      </c>
      <c r="H4972">
        <v>78431.438000000009</v>
      </c>
      <c r="I4972">
        <v>83231.838000000003</v>
      </c>
      <c r="J4972">
        <v>89495.933000000005</v>
      </c>
      <c r="K4972">
        <v>20087.028999999999</v>
      </c>
      <c r="L4972">
        <v>4161.848</v>
      </c>
      <c r="M4972">
        <v>2285.3270000000002</v>
      </c>
      <c r="N4972">
        <v>871.20900000000006</v>
      </c>
      <c r="O4972">
        <v>613.34199999999998</v>
      </c>
      <c r="P4972">
        <v>700.96100000000001</v>
      </c>
      <c r="Q4972">
        <v>1099.471</v>
      </c>
      <c r="R4972">
        <v>538.56999999999994</v>
      </c>
      <c r="S4972">
        <v>396.28000000000003</v>
      </c>
      <c r="T4972">
        <v>550.05799999999999</v>
      </c>
      <c r="U4972">
        <v>622.69799999999998</v>
      </c>
      <c r="V4972">
        <v>409.14799999999997</v>
      </c>
      <c r="W4972">
        <v>458.09400000000005</v>
      </c>
      <c r="X4972">
        <v>537.197</v>
      </c>
      <c r="Y4972">
        <v>747.56</v>
      </c>
      <c r="Z4972">
        <v>654.06400000000008</v>
      </c>
      <c r="AA4972">
        <f t="shared" si="154"/>
        <v>22470.238666666664</v>
      </c>
      <c r="AB4972">
        <f t="shared" si="155"/>
        <v>1410803718.1527505</v>
      </c>
    </row>
    <row r="4973" spans="1:28" x14ac:dyDescent="0.45">
      <c r="A4973" t="s">
        <v>26</v>
      </c>
      <c r="B4973" t="s">
        <v>97</v>
      </c>
      <c r="C4973" t="s">
        <v>28</v>
      </c>
      <c r="D4973" t="s">
        <v>278</v>
      </c>
      <c r="E4973" t="s">
        <v>30</v>
      </c>
      <c r="F4973">
        <v>12756.705</v>
      </c>
      <c r="G4973">
        <v>15364.755000000001</v>
      </c>
      <c r="H4973">
        <v>19643.386999999999</v>
      </c>
      <c r="I4973">
        <v>25909.180999999997</v>
      </c>
      <c r="J4973">
        <v>45350.298999999999</v>
      </c>
      <c r="K4973">
        <v>44610.553999999996</v>
      </c>
      <c r="L4973">
        <v>49781.672000000006</v>
      </c>
      <c r="M4973">
        <v>92926.570999999996</v>
      </c>
      <c r="N4973">
        <v>74645.911000000007</v>
      </c>
      <c r="O4973">
        <v>34276.357999999993</v>
      </c>
      <c r="P4973">
        <v>33231.204000000005</v>
      </c>
      <c r="Q4973">
        <v>44356.877</v>
      </c>
      <c r="R4973">
        <v>24826.825999999997</v>
      </c>
      <c r="S4973">
        <v>22988.748</v>
      </c>
      <c r="T4973">
        <v>22581.392000000003</v>
      </c>
      <c r="U4973">
        <v>28272.683000000001</v>
      </c>
      <c r="V4973">
        <v>25811.598000000002</v>
      </c>
      <c r="W4973">
        <v>26266.511999999999</v>
      </c>
      <c r="X4973">
        <v>24926.370000000003</v>
      </c>
      <c r="Y4973">
        <v>27856.98</v>
      </c>
      <c r="Z4973">
        <v>30753.501</v>
      </c>
      <c r="AA4973">
        <f t="shared" si="154"/>
        <v>34625.623047619047</v>
      </c>
      <c r="AB4973">
        <f t="shared" si="155"/>
        <v>370539358.17631912</v>
      </c>
    </row>
    <row r="4974" spans="1:28" x14ac:dyDescent="0.45">
      <c r="A4974" t="s">
        <v>26</v>
      </c>
      <c r="B4974" t="s">
        <v>247</v>
      </c>
      <c r="C4974" t="s">
        <v>28</v>
      </c>
      <c r="D4974" t="s">
        <v>278</v>
      </c>
      <c r="E4974" t="s">
        <v>30</v>
      </c>
      <c r="F4974">
        <v>0.372</v>
      </c>
      <c r="G4974">
        <v>1.69</v>
      </c>
      <c r="Q4974">
        <v>0.52100000000000002</v>
      </c>
      <c r="AA4974">
        <f t="shared" si="154"/>
        <v>0.86099999999999988</v>
      </c>
      <c r="AB4974">
        <f t="shared" si="155"/>
        <v>0.52098099999999992</v>
      </c>
    </row>
    <row r="4975" spans="1:28" x14ac:dyDescent="0.45">
      <c r="A4975" t="s">
        <v>26</v>
      </c>
      <c r="B4975" t="s">
        <v>98</v>
      </c>
      <c r="C4975" t="s">
        <v>28</v>
      </c>
      <c r="D4975" t="s">
        <v>278</v>
      </c>
      <c r="E4975" t="s">
        <v>30</v>
      </c>
      <c r="G4975">
        <v>19.189</v>
      </c>
      <c r="I4975">
        <v>69.207999999999998</v>
      </c>
      <c r="M4975">
        <v>81.847999999999999</v>
      </c>
      <c r="Q4975">
        <v>4.7240000000000002</v>
      </c>
      <c r="W4975">
        <v>0.58599999999999997</v>
      </c>
      <c r="Y4975">
        <v>2.2370000000000001</v>
      </c>
      <c r="AA4975">
        <f t="shared" si="154"/>
        <v>29.632000000000001</v>
      </c>
      <c r="AB4975">
        <f t="shared" si="155"/>
        <v>1323.2782571999999</v>
      </c>
    </row>
    <row r="4976" spans="1:28" x14ac:dyDescent="0.45">
      <c r="A4976" t="s">
        <v>26</v>
      </c>
      <c r="B4976" t="s">
        <v>99</v>
      </c>
      <c r="C4976" t="s">
        <v>28</v>
      </c>
      <c r="D4976" t="s">
        <v>278</v>
      </c>
      <c r="E4976" t="s">
        <v>30</v>
      </c>
      <c r="F4976">
        <v>534895.86600000004</v>
      </c>
      <c r="G4976">
        <v>512804.23100000003</v>
      </c>
      <c r="H4976">
        <v>529441.77300000004</v>
      </c>
      <c r="I4976">
        <v>519204.19700000004</v>
      </c>
      <c r="J4976">
        <v>549756.08100000001</v>
      </c>
      <c r="K4976">
        <v>535883.36100000003</v>
      </c>
      <c r="L4976">
        <v>506450.93799999997</v>
      </c>
      <c r="M4976">
        <v>541969.90499999991</v>
      </c>
      <c r="N4976">
        <v>513942.70500000002</v>
      </c>
      <c r="O4976">
        <v>362828.90800000005</v>
      </c>
      <c r="P4976">
        <v>399681.28500000003</v>
      </c>
      <c r="Q4976">
        <v>447646.68700000003</v>
      </c>
      <c r="R4976">
        <v>456501.55299999996</v>
      </c>
      <c r="S4976">
        <v>458181.674</v>
      </c>
      <c r="T4976">
        <v>501537.21100000001</v>
      </c>
      <c r="U4976">
        <v>497069.71100000001</v>
      </c>
      <c r="V4976">
        <v>442682.70400000003</v>
      </c>
      <c r="W4976">
        <v>463593.62399999995</v>
      </c>
      <c r="X4976">
        <v>550233.978</v>
      </c>
      <c r="Y4976">
        <v>545360.1</v>
      </c>
      <c r="Z4976">
        <v>400998.07500000001</v>
      </c>
      <c r="AA4976">
        <f t="shared" si="154"/>
        <v>489079.26509523811</v>
      </c>
      <c r="AB4976">
        <f t="shared" si="155"/>
        <v>3006953779.4665041</v>
      </c>
    </row>
    <row r="4977" spans="1:28" x14ac:dyDescent="0.45">
      <c r="A4977" t="s">
        <v>26</v>
      </c>
      <c r="B4977" t="s">
        <v>100</v>
      </c>
      <c r="C4977" t="s">
        <v>28</v>
      </c>
      <c r="D4977" t="s">
        <v>278</v>
      </c>
      <c r="E4977" t="s">
        <v>30</v>
      </c>
      <c r="F4977">
        <v>30.411999999999999</v>
      </c>
      <c r="G4977">
        <v>10.709</v>
      </c>
      <c r="H4977">
        <v>35.56</v>
      </c>
      <c r="I4977">
        <v>33.974000000000004</v>
      </c>
      <c r="J4977">
        <v>16.8</v>
      </c>
      <c r="K4977">
        <v>42.213000000000001</v>
      </c>
      <c r="L4977">
        <v>31.706</v>
      </c>
      <c r="M4977">
        <v>8.4350000000000005</v>
      </c>
      <c r="N4977">
        <v>12.456000000000001</v>
      </c>
      <c r="O4977">
        <v>9.2419999999999991</v>
      </c>
      <c r="P4977">
        <v>16.042000000000002</v>
      </c>
      <c r="Q4977">
        <v>13.115</v>
      </c>
      <c r="R4977">
        <v>77.686999999999998</v>
      </c>
      <c r="S4977">
        <v>4.2829999999999995</v>
      </c>
      <c r="T4977">
        <v>2.5630000000000002</v>
      </c>
      <c r="U4977">
        <v>26.862000000000002</v>
      </c>
      <c r="V4977">
        <v>22.025000000000002</v>
      </c>
      <c r="W4977">
        <v>16.001000000000001</v>
      </c>
      <c r="X4977">
        <v>88.542999999999992</v>
      </c>
      <c r="Y4977">
        <v>22.904</v>
      </c>
      <c r="Z4977">
        <v>28.143999999999998</v>
      </c>
      <c r="AA4977">
        <f t="shared" si="154"/>
        <v>26.175047619047621</v>
      </c>
      <c r="AB4977">
        <f t="shared" si="155"/>
        <v>478.0229621476189</v>
      </c>
    </row>
    <row r="4978" spans="1:28" x14ac:dyDescent="0.45">
      <c r="A4978" t="s">
        <v>26</v>
      </c>
      <c r="B4978" t="s">
        <v>101</v>
      </c>
      <c r="C4978" t="s">
        <v>28</v>
      </c>
      <c r="D4978" t="s">
        <v>278</v>
      </c>
      <c r="E4978" t="s">
        <v>30</v>
      </c>
      <c r="F4978">
        <v>1.6140000000000001</v>
      </c>
      <c r="G4978">
        <v>13.053000000000001</v>
      </c>
      <c r="H4978">
        <v>360.20499999999998</v>
      </c>
      <c r="J4978">
        <v>858.15200000000004</v>
      </c>
      <c r="K4978">
        <v>0.65900000000000003</v>
      </c>
      <c r="L4978">
        <v>5.4820000000000002</v>
      </c>
      <c r="M4978">
        <v>2.14</v>
      </c>
      <c r="N4978">
        <v>76.186999999999998</v>
      </c>
      <c r="O4978">
        <v>1.6319999999999999</v>
      </c>
      <c r="P4978">
        <v>4.3940000000000001</v>
      </c>
      <c r="R4978">
        <v>33.433</v>
      </c>
      <c r="T4978">
        <v>11.156000000000001</v>
      </c>
      <c r="U4978">
        <v>0.71799999999999997</v>
      </c>
      <c r="W4978">
        <v>26.603999999999999</v>
      </c>
      <c r="Y4978">
        <v>0.49299999999999999</v>
      </c>
      <c r="Z4978">
        <v>3.5790000000000002</v>
      </c>
      <c r="AA4978">
        <f t="shared" si="154"/>
        <v>87.468812499999999</v>
      </c>
      <c r="AB4978">
        <f t="shared" si="155"/>
        <v>50117.190044029194</v>
      </c>
    </row>
    <row r="4979" spans="1:28" x14ac:dyDescent="0.45">
      <c r="A4979" t="s">
        <v>26</v>
      </c>
      <c r="B4979" t="s">
        <v>102</v>
      </c>
      <c r="C4979" t="s">
        <v>28</v>
      </c>
      <c r="D4979" t="s">
        <v>278</v>
      </c>
      <c r="E4979" t="s">
        <v>30</v>
      </c>
      <c r="F4979">
        <v>90.318999999999988</v>
      </c>
      <c r="G4979">
        <v>64.736000000000004</v>
      </c>
      <c r="H4979">
        <v>43.417000000000002</v>
      </c>
      <c r="I4979">
        <v>40.941000000000003</v>
      </c>
      <c r="J4979">
        <v>74.991</v>
      </c>
      <c r="K4979">
        <v>34.209000000000003</v>
      </c>
      <c r="L4979">
        <v>23.061</v>
      </c>
      <c r="M4979">
        <v>23.502000000000002</v>
      </c>
      <c r="N4979">
        <v>103.041</v>
      </c>
      <c r="O4979">
        <v>22.852</v>
      </c>
      <c r="P4979">
        <v>21.693999999999999</v>
      </c>
      <c r="Q4979">
        <v>4.4550000000000001</v>
      </c>
      <c r="R4979">
        <v>7.2309999999999999</v>
      </c>
      <c r="S4979">
        <v>1.903</v>
      </c>
      <c r="T4979">
        <v>8.7469999999999999</v>
      </c>
      <c r="U4979">
        <v>8.9499999999999993</v>
      </c>
      <c r="W4979">
        <v>12.119</v>
      </c>
      <c r="X4979">
        <v>17.731999999999999</v>
      </c>
      <c r="Y4979">
        <v>48.896000000000001</v>
      </c>
      <c r="Z4979">
        <v>3.5300000000000002</v>
      </c>
      <c r="AA4979">
        <f t="shared" si="154"/>
        <v>32.816299999999998</v>
      </c>
      <c r="AB4979">
        <f t="shared" si="155"/>
        <v>892.45129611578909</v>
      </c>
    </row>
    <row r="4980" spans="1:28" x14ac:dyDescent="0.45">
      <c r="A4980" t="s">
        <v>26</v>
      </c>
      <c r="B4980" t="s">
        <v>103</v>
      </c>
      <c r="C4980" t="s">
        <v>28</v>
      </c>
      <c r="D4980" t="s">
        <v>278</v>
      </c>
      <c r="E4980" t="s">
        <v>30</v>
      </c>
      <c r="F4980">
        <v>19.687999999999999</v>
      </c>
      <c r="G4980">
        <v>212.84800000000001</v>
      </c>
      <c r="H4980">
        <v>17.359000000000002</v>
      </c>
      <c r="I4980">
        <v>1075.4829999999999</v>
      </c>
      <c r="J4980">
        <v>4361.5459999999994</v>
      </c>
      <c r="K4980">
        <v>564.80700000000002</v>
      </c>
      <c r="L4980">
        <v>72.27600000000001</v>
      </c>
      <c r="M4980">
        <v>29.482999999999997</v>
      </c>
      <c r="N4980">
        <v>22.042999999999999</v>
      </c>
      <c r="O4980">
        <v>128.88800000000001</v>
      </c>
      <c r="P4980">
        <v>597.55600000000004</v>
      </c>
      <c r="Q4980">
        <v>805.80399999999997</v>
      </c>
      <c r="R4980">
        <v>1270.0690000000002</v>
      </c>
      <c r="S4980">
        <v>2447.297</v>
      </c>
      <c r="T4980">
        <v>4069.924</v>
      </c>
      <c r="U4980">
        <v>3276.0909999999999</v>
      </c>
      <c r="V4980">
        <v>4636.25</v>
      </c>
      <c r="W4980">
        <v>5719.0750000000007</v>
      </c>
      <c r="X4980">
        <v>4015.6909999999998</v>
      </c>
      <c r="Y4980">
        <v>4856.0209999999997</v>
      </c>
      <c r="Z4980">
        <v>4127.67</v>
      </c>
      <c r="AA4980">
        <f t="shared" si="154"/>
        <v>2015.5175714285713</v>
      </c>
      <c r="AB4980">
        <f t="shared" si="155"/>
        <v>4105609.8594941581</v>
      </c>
    </row>
    <row r="4981" spans="1:28" x14ac:dyDescent="0.45">
      <c r="A4981" t="s">
        <v>26</v>
      </c>
      <c r="B4981" t="s">
        <v>104</v>
      </c>
      <c r="C4981" t="s">
        <v>28</v>
      </c>
      <c r="D4981" t="s">
        <v>278</v>
      </c>
      <c r="E4981" t="s">
        <v>30</v>
      </c>
      <c r="F4981">
        <v>474998.36000000004</v>
      </c>
      <c r="G4981">
        <v>471213.22499999998</v>
      </c>
      <c r="H4981">
        <v>523851.35399999999</v>
      </c>
      <c r="I4981">
        <v>565710.96799999999</v>
      </c>
      <c r="J4981">
        <v>607815.902</v>
      </c>
      <c r="K4981">
        <v>630284.97699999996</v>
      </c>
      <c r="L4981">
        <v>601684.41300000006</v>
      </c>
      <c r="M4981">
        <v>590296.50699999998</v>
      </c>
      <c r="N4981">
        <v>568668.01300000004</v>
      </c>
      <c r="O4981">
        <v>421337.47600000002</v>
      </c>
      <c r="P4981">
        <v>541874.35800000001</v>
      </c>
      <c r="Q4981">
        <v>635644.20600000001</v>
      </c>
      <c r="R4981">
        <v>585004.15399999998</v>
      </c>
      <c r="S4981">
        <v>683606.98899999994</v>
      </c>
      <c r="T4981">
        <v>794262</v>
      </c>
      <c r="U4981">
        <v>738764.33600000001</v>
      </c>
      <c r="V4981">
        <v>689666.87799999991</v>
      </c>
      <c r="W4981">
        <v>763759.04399999999</v>
      </c>
      <c r="X4981">
        <v>861224.755</v>
      </c>
      <c r="Y4981">
        <v>859183.375</v>
      </c>
      <c r="Z4981">
        <v>729864.5149999999</v>
      </c>
      <c r="AA4981">
        <f t="shared" si="154"/>
        <v>635176.94309523818</v>
      </c>
      <c r="AB4981">
        <f t="shared" si="155"/>
        <v>15158550859.538525</v>
      </c>
    </row>
    <row r="4982" spans="1:28" x14ac:dyDescent="0.45">
      <c r="A4982" t="s">
        <v>26</v>
      </c>
      <c r="B4982" t="s">
        <v>105</v>
      </c>
      <c r="C4982" t="s">
        <v>28</v>
      </c>
      <c r="D4982" t="s">
        <v>278</v>
      </c>
      <c r="E4982" t="s">
        <v>30</v>
      </c>
      <c r="F4982">
        <v>508.23</v>
      </c>
      <c r="G4982">
        <v>415.73299999999995</v>
      </c>
      <c r="H4982">
        <v>668.46</v>
      </c>
      <c r="I4982">
        <v>4974.7619999999997</v>
      </c>
      <c r="J4982">
        <v>8156.8969999999999</v>
      </c>
      <c r="K4982">
        <v>5773.366</v>
      </c>
      <c r="L4982">
        <v>10389.071</v>
      </c>
      <c r="M4982">
        <v>8415.3070000000007</v>
      </c>
      <c r="N4982">
        <v>1112.422</v>
      </c>
      <c r="O4982">
        <v>577.15099999999995</v>
      </c>
      <c r="P4982">
        <v>1103.4870000000001</v>
      </c>
      <c r="Q4982">
        <v>1851.1179999999999</v>
      </c>
      <c r="R4982">
        <v>2980.29</v>
      </c>
      <c r="S4982">
        <v>2905.7280000000001</v>
      </c>
      <c r="T4982">
        <v>4048.1130000000003</v>
      </c>
      <c r="U4982">
        <v>9660.5300000000007</v>
      </c>
      <c r="V4982">
        <v>6708.2210000000005</v>
      </c>
      <c r="W4982">
        <v>9412.6580000000013</v>
      </c>
      <c r="X4982">
        <v>14907.005000000001</v>
      </c>
      <c r="Y4982">
        <v>18789.414000000001</v>
      </c>
      <c r="Z4982">
        <v>10720.105</v>
      </c>
      <c r="AA4982">
        <f t="shared" si="154"/>
        <v>5908.4794285714288</v>
      </c>
      <c r="AB4982">
        <f t="shared" si="155"/>
        <v>26408183.202069163</v>
      </c>
    </row>
    <row r="4983" spans="1:28" x14ac:dyDescent="0.45">
      <c r="A4983" t="s">
        <v>26</v>
      </c>
      <c r="B4983" t="s">
        <v>106</v>
      </c>
      <c r="C4983" t="s">
        <v>28</v>
      </c>
      <c r="D4983" t="s">
        <v>278</v>
      </c>
      <c r="E4983" t="s">
        <v>30</v>
      </c>
      <c r="F4983">
        <v>4.1230000000000002</v>
      </c>
      <c r="G4983">
        <v>30.41</v>
      </c>
      <c r="J4983">
        <v>1.919</v>
      </c>
      <c r="L4983">
        <v>0.73399999999999999</v>
      </c>
      <c r="N4983">
        <v>3.4260000000000002</v>
      </c>
      <c r="O4983">
        <v>0.33500000000000002</v>
      </c>
      <c r="Q4983">
        <v>1.1040000000000001</v>
      </c>
      <c r="R4983">
        <v>3.258</v>
      </c>
      <c r="S4983">
        <v>0.66200000000000003</v>
      </c>
      <c r="T4983">
        <v>5.0529999999999999</v>
      </c>
      <c r="U4983">
        <v>5.25</v>
      </c>
      <c r="V4983">
        <v>1.4119999999999999</v>
      </c>
      <c r="Y4983">
        <v>3.4249999999999998</v>
      </c>
      <c r="Z4983">
        <v>21.344999999999999</v>
      </c>
      <c r="AA4983">
        <f t="shared" si="154"/>
        <v>5.8897142857142848</v>
      </c>
      <c r="AB4983">
        <f t="shared" si="155"/>
        <v>77.453560989010995</v>
      </c>
    </row>
    <row r="4984" spans="1:28" x14ac:dyDescent="0.45">
      <c r="A4984" t="s">
        <v>26</v>
      </c>
      <c r="B4984" t="s">
        <v>107</v>
      </c>
      <c r="C4984" t="s">
        <v>28</v>
      </c>
      <c r="D4984" t="s">
        <v>278</v>
      </c>
      <c r="E4984" t="s">
        <v>30</v>
      </c>
      <c r="F4984">
        <v>36035.705000000002</v>
      </c>
      <c r="G4984">
        <v>42082.862999999998</v>
      </c>
      <c r="H4984">
        <v>40221.567999999999</v>
      </c>
      <c r="I4984">
        <v>41989.921000000002</v>
      </c>
      <c r="J4984">
        <v>42143.740999999995</v>
      </c>
      <c r="K4984">
        <v>58184.114999999998</v>
      </c>
      <c r="L4984">
        <v>60416.912999999993</v>
      </c>
      <c r="M4984">
        <v>61428.235999999997</v>
      </c>
      <c r="N4984">
        <v>53995.07</v>
      </c>
      <c r="O4984">
        <v>43827.354999999996</v>
      </c>
      <c r="P4984">
        <v>34381.807000000001</v>
      </c>
      <c r="Q4984">
        <v>34791.120999999999</v>
      </c>
      <c r="R4984">
        <v>23028.532999999999</v>
      </c>
      <c r="S4984">
        <v>18262.239000000001</v>
      </c>
      <c r="T4984">
        <v>27208.806</v>
      </c>
      <c r="U4984">
        <v>26487.768</v>
      </c>
      <c r="V4984">
        <v>23332.296999999999</v>
      </c>
      <c r="W4984">
        <v>25327.531000000003</v>
      </c>
      <c r="X4984">
        <v>25865.870999999999</v>
      </c>
      <c r="Y4984">
        <v>31171.982000000004</v>
      </c>
      <c r="Z4984">
        <v>25329.478999999999</v>
      </c>
      <c r="AA4984">
        <f t="shared" si="154"/>
        <v>36929.186714285723</v>
      </c>
      <c r="AB4984">
        <f t="shared" si="155"/>
        <v>169965042.88720837</v>
      </c>
    </row>
    <row r="4985" spans="1:28" x14ac:dyDescent="0.45">
      <c r="A4985" t="s">
        <v>26</v>
      </c>
      <c r="B4985" t="s">
        <v>108</v>
      </c>
      <c r="C4985" t="s">
        <v>28</v>
      </c>
      <c r="D4985" t="s">
        <v>278</v>
      </c>
      <c r="E4985" t="s">
        <v>30</v>
      </c>
      <c r="I4985">
        <v>0.34499999999999997</v>
      </c>
      <c r="O4985">
        <v>16.606999999999999</v>
      </c>
      <c r="Q4985">
        <v>76.247</v>
      </c>
      <c r="T4985">
        <v>2.9390000000000001</v>
      </c>
      <c r="W4985">
        <v>1.0780000000000001</v>
      </c>
      <c r="X4985">
        <v>4.2759999999999998</v>
      </c>
      <c r="Y4985">
        <v>1.7729999999999999</v>
      </c>
      <c r="AA4985">
        <f t="shared" si="154"/>
        <v>14.752142857142857</v>
      </c>
      <c r="AB4985">
        <f t="shared" si="155"/>
        <v>766.22732680952367</v>
      </c>
    </row>
    <row r="4986" spans="1:28" x14ac:dyDescent="0.45">
      <c r="A4986" t="s">
        <v>26</v>
      </c>
      <c r="B4986" t="s">
        <v>109</v>
      </c>
      <c r="C4986" t="s">
        <v>28</v>
      </c>
      <c r="D4986" t="s">
        <v>278</v>
      </c>
      <c r="E4986" t="s">
        <v>30</v>
      </c>
      <c r="H4986">
        <v>1.161</v>
      </c>
      <c r="J4986">
        <v>2.1469999999999998</v>
      </c>
      <c r="K4986">
        <v>1.829</v>
      </c>
      <c r="L4986">
        <v>1.38</v>
      </c>
      <c r="M4986">
        <v>3.1970000000000001</v>
      </c>
      <c r="N4986">
        <v>6.8090000000000002</v>
      </c>
      <c r="P4986">
        <v>68.302000000000007</v>
      </c>
      <c r="S4986">
        <v>0.3</v>
      </c>
      <c r="T4986">
        <v>1.048</v>
      </c>
      <c r="U4986">
        <v>7.84</v>
      </c>
      <c r="V4986">
        <v>8.7750000000000004</v>
      </c>
      <c r="X4986">
        <v>0.73699999999999999</v>
      </c>
      <c r="Z4986">
        <v>4.0920000000000005</v>
      </c>
      <c r="AA4986">
        <f t="shared" si="154"/>
        <v>8.2782307692307704</v>
      </c>
      <c r="AB4986">
        <f t="shared" si="155"/>
        <v>333.25145552564112</v>
      </c>
    </row>
    <row r="4987" spans="1:28" x14ac:dyDescent="0.45">
      <c r="A4987" t="s">
        <v>26</v>
      </c>
      <c r="B4987" t="s">
        <v>110</v>
      </c>
      <c r="C4987" t="s">
        <v>28</v>
      </c>
      <c r="D4987" t="s">
        <v>278</v>
      </c>
      <c r="E4987" t="s">
        <v>30</v>
      </c>
      <c r="F4987">
        <v>1516118.574</v>
      </c>
      <c r="G4987">
        <v>1641703.2450000001</v>
      </c>
      <c r="H4987">
        <v>1741792.4509999999</v>
      </c>
      <c r="I4987">
        <v>1851335.673</v>
      </c>
      <c r="J4987">
        <v>2041899.3870000001</v>
      </c>
      <c r="K4987">
        <v>1910680.007</v>
      </c>
      <c r="L4987">
        <v>1765452.122</v>
      </c>
      <c r="M4987">
        <v>1533041.91</v>
      </c>
      <c r="N4987">
        <v>1467529.1390000002</v>
      </c>
      <c r="O4987">
        <v>1172560.243</v>
      </c>
      <c r="P4987">
        <v>1229836.1309999998</v>
      </c>
      <c r="Q4987">
        <v>1405345.328</v>
      </c>
      <c r="R4987">
        <v>1290474.524</v>
      </c>
      <c r="S4987">
        <v>1370938.517</v>
      </c>
      <c r="T4987">
        <v>1448618.1500000001</v>
      </c>
      <c r="U4987">
        <v>1537209.598</v>
      </c>
      <c r="V4987">
        <v>1488311.4790000001</v>
      </c>
      <c r="W4987">
        <v>1451822.5649999999</v>
      </c>
      <c r="X4987">
        <v>1590123.0149999999</v>
      </c>
      <c r="Y4987">
        <v>1537151.933</v>
      </c>
      <c r="Z4987">
        <v>1375091.423</v>
      </c>
      <c r="AA4987">
        <f t="shared" si="154"/>
        <v>1541287.4006666667</v>
      </c>
      <c r="AB4987">
        <f t="shared" si="155"/>
        <v>49133790626.551559</v>
      </c>
    </row>
    <row r="4988" spans="1:28" x14ac:dyDescent="0.45">
      <c r="A4988" t="s">
        <v>26</v>
      </c>
      <c r="B4988" t="s">
        <v>111</v>
      </c>
      <c r="C4988" t="s">
        <v>28</v>
      </c>
      <c r="D4988" t="s">
        <v>278</v>
      </c>
      <c r="E4988" t="s">
        <v>30</v>
      </c>
      <c r="F4988">
        <v>171.25400000000002</v>
      </c>
      <c r="G4988">
        <v>38.823999999999998</v>
      </c>
      <c r="H4988">
        <v>65.457999999999998</v>
      </c>
      <c r="I4988">
        <v>27.07</v>
      </c>
      <c r="J4988">
        <v>48.567</v>
      </c>
      <c r="K4988">
        <v>39.253999999999998</v>
      </c>
      <c r="L4988">
        <v>20.478000000000002</v>
      </c>
      <c r="M4988">
        <v>23.088000000000001</v>
      </c>
      <c r="N4988">
        <v>35.168999999999997</v>
      </c>
      <c r="O4988">
        <v>31.828000000000003</v>
      </c>
      <c r="P4988">
        <v>31.358000000000001</v>
      </c>
      <c r="Q4988">
        <v>53.412999999999997</v>
      </c>
      <c r="R4988">
        <v>32.26</v>
      </c>
      <c r="S4988">
        <v>31.385999999999999</v>
      </c>
      <c r="T4988">
        <v>27.576999999999998</v>
      </c>
      <c r="U4988">
        <v>23.649000000000001</v>
      </c>
      <c r="V4988">
        <v>77.55</v>
      </c>
      <c r="W4988">
        <v>99.768999999999991</v>
      </c>
      <c r="X4988">
        <v>13.14</v>
      </c>
      <c r="Y4988">
        <v>21.161000000000001</v>
      </c>
      <c r="Z4988">
        <v>67.885999999999996</v>
      </c>
      <c r="AA4988">
        <f t="shared" si="154"/>
        <v>46.673285714285711</v>
      </c>
      <c r="AB4988">
        <f t="shared" si="155"/>
        <v>1279.350839214286</v>
      </c>
    </row>
    <row r="4989" spans="1:28" x14ac:dyDescent="0.45">
      <c r="A4989" t="s">
        <v>26</v>
      </c>
      <c r="B4989" t="s">
        <v>112</v>
      </c>
      <c r="C4989" t="s">
        <v>28</v>
      </c>
      <c r="D4989" t="s">
        <v>278</v>
      </c>
      <c r="E4989" t="s">
        <v>30</v>
      </c>
      <c r="N4989">
        <v>6.4980000000000002</v>
      </c>
      <c r="Q4989">
        <v>12.082000000000001</v>
      </c>
      <c r="AA4989">
        <f t="shared" si="154"/>
        <v>9.2900000000000009</v>
      </c>
      <c r="AB4989">
        <f t="shared" si="155"/>
        <v>15.590527999999978</v>
      </c>
    </row>
    <row r="4990" spans="1:28" x14ac:dyDescent="0.45">
      <c r="A4990" t="s">
        <v>26</v>
      </c>
      <c r="B4990" t="s">
        <v>113</v>
      </c>
      <c r="C4990" t="s">
        <v>28</v>
      </c>
      <c r="D4990" t="s">
        <v>278</v>
      </c>
      <c r="E4990" t="s">
        <v>30</v>
      </c>
      <c r="F4990">
        <v>10873.049000000001</v>
      </c>
      <c r="G4990">
        <v>10115.624000000002</v>
      </c>
      <c r="H4990">
        <v>11334.856</v>
      </c>
      <c r="I4990">
        <v>9202.0349999999999</v>
      </c>
      <c r="J4990">
        <v>7807.5370000000003</v>
      </c>
      <c r="K4990">
        <v>5886.1720000000005</v>
      </c>
      <c r="L4990">
        <v>4963.6769999999997</v>
      </c>
      <c r="M4990">
        <v>4769.1579999999994</v>
      </c>
      <c r="N4990">
        <v>4511.8519999999999</v>
      </c>
      <c r="O4990">
        <v>4724.6579999999994</v>
      </c>
      <c r="P4990">
        <v>4196.2860000000001</v>
      </c>
      <c r="Q4990">
        <v>5678.527</v>
      </c>
      <c r="R4990">
        <v>5670.8680000000004</v>
      </c>
      <c r="S4990">
        <v>4133.6909999999998</v>
      </c>
      <c r="T4990">
        <v>3863.6169999999997</v>
      </c>
      <c r="U4990">
        <v>2677.3330000000001</v>
      </c>
      <c r="V4990">
        <v>2064.056</v>
      </c>
      <c r="W4990">
        <v>347.91699999999997</v>
      </c>
      <c r="Y4990">
        <v>260.95699999999999</v>
      </c>
      <c r="Z4990">
        <v>0.38400000000000001</v>
      </c>
      <c r="AA4990">
        <f t="shared" si="154"/>
        <v>5154.1126999999997</v>
      </c>
      <c r="AB4990">
        <f t="shared" si="155"/>
        <v>11248445.380377082</v>
      </c>
    </row>
    <row r="4991" spans="1:28" x14ac:dyDescent="0.45">
      <c r="A4991" t="s">
        <v>26</v>
      </c>
      <c r="B4991" t="s">
        <v>114</v>
      </c>
      <c r="C4991" t="s">
        <v>28</v>
      </c>
      <c r="D4991" t="s">
        <v>278</v>
      </c>
      <c r="E4991" t="s">
        <v>30</v>
      </c>
      <c r="F4991">
        <v>262832.53599999996</v>
      </c>
      <c r="G4991">
        <v>235308.75999999998</v>
      </c>
      <c r="H4991">
        <v>229158.315</v>
      </c>
      <c r="I4991">
        <v>305120.47200000001</v>
      </c>
      <c r="J4991">
        <v>337390.40300000005</v>
      </c>
      <c r="K4991">
        <v>417635.15500000003</v>
      </c>
      <c r="L4991">
        <v>460484.34499999997</v>
      </c>
      <c r="M4991">
        <v>461966.99</v>
      </c>
      <c r="N4991">
        <v>423641.93400000001</v>
      </c>
      <c r="O4991">
        <v>524290.33900000004</v>
      </c>
      <c r="P4991">
        <v>529408.82900000003</v>
      </c>
      <c r="Q4991">
        <v>716253.46000000008</v>
      </c>
      <c r="R4991">
        <v>731093.17200000002</v>
      </c>
      <c r="S4991">
        <v>804590.17099999997</v>
      </c>
      <c r="T4991">
        <v>870827.95700000005</v>
      </c>
      <c r="U4991">
        <v>913776.21</v>
      </c>
      <c r="V4991">
        <v>866078.87699999998</v>
      </c>
      <c r="W4991">
        <v>881213.19199999992</v>
      </c>
      <c r="X4991">
        <v>955976.65</v>
      </c>
      <c r="Y4991">
        <v>1031941.5329999999</v>
      </c>
      <c r="Z4991">
        <v>792860.62300000002</v>
      </c>
      <c r="AA4991">
        <f t="shared" si="154"/>
        <v>607230.94871428574</v>
      </c>
      <c r="AB4991">
        <f t="shared" si="155"/>
        <v>69867220031.46904</v>
      </c>
    </row>
    <row r="4992" spans="1:28" x14ac:dyDescent="0.45">
      <c r="A4992" t="s">
        <v>26</v>
      </c>
      <c r="B4992" t="s">
        <v>248</v>
      </c>
      <c r="C4992" t="s">
        <v>28</v>
      </c>
      <c r="D4992" t="s">
        <v>278</v>
      </c>
      <c r="E4992" t="s">
        <v>30</v>
      </c>
      <c r="I4992">
        <v>67.248999999999995</v>
      </c>
      <c r="J4992">
        <v>10.305999999999999</v>
      </c>
      <c r="K4992">
        <v>1.327</v>
      </c>
      <c r="Q4992">
        <v>0.48399999999999999</v>
      </c>
      <c r="T4992">
        <v>0.42699999999999999</v>
      </c>
      <c r="W4992">
        <v>22.513999999999999</v>
      </c>
      <c r="Y4992">
        <v>1.091</v>
      </c>
      <c r="AA4992">
        <f t="shared" si="154"/>
        <v>14.771142857142854</v>
      </c>
      <c r="AB4992">
        <f t="shared" si="155"/>
        <v>601.93049980952389</v>
      </c>
    </row>
    <row r="4993" spans="1:28" x14ac:dyDescent="0.45">
      <c r="A4993" t="s">
        <v>26</v>
      </c>
      <c r="B4993" t="s">
        <v>115</v>
      </c>
      <c r="C4993" t="s">
        <v>28</v>
      </c>
      <c r="D4993" t="s">
        <v>278</v>
      </c>
      <c r="E4993" t="s">
        <v>30</v>
      </c>
      <c r="H4993">
        <v>626.92399999999998</v>
      </c>
      <c r="I4993">
        <v>19.950000000000003</v>
      </c>
      <c r="K4993">
        <v>97.887</v>
      </c>
      <c r="L4993">
        <v>4.2350000000000003</v>
      </c>
      <c r="M4993">
        <v>2.3460000000000001</v>
      </c>
      <c r="N4993">
        <v>1.732</v>
      </c>
      <c r="O4993">
        <v>67.768000000000001</v>
      </c>
      <c r="P4993">
        <v>24.981000000000002</v>
      </c>
      <c r="Q4993">
        <v>191.74600000000001</v>
      </c>
      <c r="R4993">
        <v>16.010000000000002</v>
      </c>
      <c r="S4993">
        <v>11.245000000000001</v>
      </c>
      <c r="T4993">
        <v>1.51</v>
      </c>
      <c r="U4993">
        <v>1.101</v>
      </c>
      <c r="V4993">
        <v>17.936</v>
      </c>
      <c r="W4993">
        <v>10.823</v>
      </c>
      <c r="X4993">
        <v>31.380000000000003</v>
      </c>
      <c r="Y4993">
        <v>130.29</v>
      </c>
      <c r="Z4993">
        <v>162.31900000000002</v>
      </c>
      <c r="AA4993">
        <f t="shared" si="154"/>
        <v>78.899055555555549</v>
      </c>
      <c r="AB4993">
        <f t="shared" si="155"/>
        <v>22241.45512982026</v>
      </c>
    </row>
    <row r="4994" spans="1:28" x14ac:dyDescent="0.45">
      <c r="A4994" t="s">
        <v>26</v>
      </c>
      <c r="B4994" t="s">
        <v>116</v>
      </c>
      <c r="C4994" t="s">
        <v>28</v>
      </c>
      <c r="D4994" t="s">
        <v>278</v>
      </c>
      <c r="E4994" t="s">
        <v>30</v>
      </c>
      <c r="F4994">
        <v>2424048.6240000003</v>
      </c>
      <c r="G4994">
        <v>2443781.6259999997</v>
      </c>
      <c r="H4994">
        <v>2561314.2509999997</v>
      </c>
      <c r="I4994">
        <v>2632723.0919999997</v>
      </c>
      <c r="J4994">
        <v>2812518.4529999997</v>
      </c>
      <c r="K4994">
        <v>2762728.298</v>
      </c>
      <c r="L4994">
        <v>2597486.7779999999</v>
      </c>
      <c r="M4994">
        <v>2677680.9390000002</v>
      </c>
      <c r="N4994">
        <v>2773859.1830000002</v>
      </c>
      <c r="O4994">
        <v>2177949.7090000003</v>
      </c>
      <c r="P4994">
        <v>2566303.4339999999</v>
      </c>
      <c r="Q4994">
        <v>2793930.446</v>
      </c>
      <c r="R4994">
        <v>2697374.96</v>
      </c>
      <c r="S4994">
        <v>2625211.952</v>
      </c>
      <c r="T4994">
        <v>2782607.5610000002</v>
      </c>
      <c r="U4994">
        <v>2874417.7609999999</v>
      </c>
      <c r="V4994">
        <v>2735988.9279999998</v>
      </c>
      <c r="W4994">
        <v>2646549.2039999999</v>
      </c>
      <c r="X4994">
        <v>2778921.1470000003</v>
      </c>
      <c r="Y4994">
        <v>3036426.571</v>
      </c>
      <c r="Z4994">
        <v>2140047.6430000002</v>
      </c>
      <c r="AA4994">
        <f t="shared" si="154"/>
        <v>2644850.9790476193</v>
      </c>
      <c r="AB4994">
        <f t="shared" si="155"/>
        <v>45696744268.36306</v>
      </c>
    </row>
    <row r="4995" spans="1:28" x14ac:dyDescent="0.45">
      <c r="A4995" t="s">
        <v>26</v>
      </c>
      <c r="B4995" t="s">
        <v>117</v>
      </c>
      <c r="C4995" t="s">
        <v>28</v>
      </c>
      <c r="D4995" t="s">
        <v>278</v>
      </c>
      <c r="E4995" t="s">
        <v>30</v>
      </c>
      <c r="F4995">
        <v>4824886.3359999992</v>
      </c>
      <c r="G4995">
        <v>4519773.4419999998</v>
      </c>
      <c r="H4995">
        <v>4324435.75</v>
      </c>
      <c r="I4995">
        <v>4077444.199</v>
      </c>
      <c r="J4995">
        <v>4226139.9380000001</v>
      </c>
      <c r="K4995">
        <v>3821937.0019999999</v>
      </c>
      <c r="L4995">
        <v>3034723.4870000002</v>
      </c>
      <c r="M4995">
        <v>2221541.1460000002</v>
      </c>
      <c r="N4995">
        <v>1691181.7479999999</v>
      </c>
      <c r="O4995">
        <v>350542.21</v>
      </c>
      <c r="P4995">
        <v>248425.565</v>
      </c>
      <c r="Q4995">
        <v>231612.663</v>
      </c>
      <c r="R4995">
        <v>196329.427</v>
      </c>
      <c r="S4995">
        <v>199055.65899999999</v>
      </c>
      <c r="T4995">
        <v>237181.299</v>
      </c>
      <c r="U4995">
        <v>267883.815</v>
      </c>
      <c r="V4995">
        <v>290592.40600000002</v>
      </c>
      <c r="W4995">
        <v>247489.609</v>
      </c>
      <c r="X4995">
        <v>231013.76799999998</v>
      </c>
      <c r="Y4995">
        <v>125066.512</v>
      </c>
      <c r="Z4995">
        <v>203630.62599999999</v>
      </c>
      <c r="AA4995">
        <f t="shared" ref="AA4995:AA5058" si="156">AVERAGE(F4995:Z4995)</f>
        <v>1693851.7431904767</v>
      </c>
      <c r="AB4995">
        <f t="shared" ref="AB4995:AB5058" si="157">_xlfn.VAR.S(F4995:Z4995)</f>
        <v>3447765516702.6611</v>
      </c>
    </row>
    <row r="4996" spans="1:28" x14ac:dyDescent="0.45">
      <c r="A4996" t="s">
        <v>26</v>
      </c>
      <c r="B4996" t="s">
        <v>118</v>
      </c>
      <c r="C4996" t="s">
        <v>28</v>
      </c>
      <c r="D4996" t="s">
        <v>278</v>
      </c>
      <c r="E4996" t="s">
        <v>30</v>
      </c>
      <c r="F4996">
        <v>50158.429999999993</v>
      </c>
      <c r="G4996">
        <v>48268.365000000005</v>
      </c>
      <c r="H4996">
        <v>47180.3</v>
      </c>
      <c r="I4996">
        <v>61545.769</v>
      </c>
      <c r="J4996">
        <v>57552.538</v>
      </c>
      <c r="K4996">
        <v>46025.384999999995</v>
      </c>
      <c r="L4996">
        <v>63179.207000000009</v>
      </c>
      <c r="M4996">
        <v>69120.873000000007</v>
      </c>
      <c r="N4996">
        <v>99357.808999999994</v>
      </c>
      <c r="O4996">
        <v>58435.948999999993</v>
      </c>
      <c r="P4996">
        <v>80362.78899999999</v>
      </c>
      <c r="Q4996">
        <v>97646.002000000008</v>
      </c>
      <c r="R4996">
        <v>80883.205000000002</v>
      </c>
      <c r="S4996">
        <v>58305.804000000004</v>
      </c>
      <c r="T4996">
        <v>65930.017999999996</v>
      </c>
      <c r="U4996">
        <v>62965.183000000005</v>
      </c>
      <c r="V4996">
        <v>59963.542000000001</v>
      </c>
      <c r="W4996">
        <v>56268.597000000009</v>
      </c>
      <c r="X4996">
        <v>70128.944000000003</v>
      </c>
      <c r="Y4996">
        <v>73270.490000000005</v>
      </c>
      <c r="Z4996">
        <v>68681.019</v>
      </c>
      <c r="AA4996">
        <f t="shared" si="156"/>
        <v>65487.153238095234</v>
      </c>
      <c r="AB4996">
        <f t="shared" si="157"/>
        <v>214889191.19493255</v>
      </c>
    </row>
    <row r="4997" spans="1:28" x14ac:dyDescent="0.45">
      <c r="A4997" t="s">
        <v>26</v>
      </c>
      <c r="B4997" t="s">
        <v>119</v>
      </c>
      <c r="C4997" t="s">
        <v>28</v>
      </c>
      <c r="D4997" t="s">
        <v>278</v>
      </c>
      <c r="E4997" t="s">
        <v>30</v>
      </c>
      <c r="F4997">
        <v>1751.02</v>
      </c>
      <c r="G4997">
        <v>1699.298</v>
      </c>
      <c r="H4997">
        <v>1646.8589999999999</v>
      </c>
      <c r="I4997">
        <v>1595.0700000000002</v>
      </c>
      <c r="J4997">
        <v>1679.895</v>
      </c>
      <c r="K4997">
        <v>2029.0260000000001</v>
      </c>
      <c r="L4997">
        <v>1061.8890000000001</v>
      </c>
      <c r="M4997">
        <v>505.63600000000002</v>
      </c>
      <c r="N4997">
        <v>1222.8879999999999</v>
      </c>
      <c r="O4997">
        <v>528.50500000000011</v>
      </c>
      <c r="P4997">
        <v>942.80400000000009</v>
      </c>
      <c r="Q4997">
        <v>1534.47</v>
      </c>
      <c r="R4997">
        <v>1149.655</v>
      </c>
      <c r="S4997">
        <v>870.12400000000002</v>
      </c>
      <c r="T4997">
        <v>851.07499999999993</v>
      </c>
      <c r="U4997">
        <v>1053.69</v>
      </c>
      <c r="V4997">
        <v>800.04100000000005</v>
      </c>
      <c r="W4997">
        <v>1150.45</v>
      </c>
      <c r="X4997">
        <v>907.12400000000002</v>
      </c>
      <c r="Y4997">
        <v>830.84199999999998</v>
      </c>
      <c r="Z4997">
        <v>521.77600000000007</v>
      </c>
      <c r="AA4997">
        <f t="shared" si="156"/>
        <v>1158.6731904761907</v>
      </c>
      <c r="AB4997">
        <f t="shared" si="157"/>
        <v>201001.98656586109</v>
      </c>
    </row>
    <row r="4998" spans="1:28" x14ac:dyDescent="0.45">
      <c r="A4998" t="s">
        <v>26</v>
      </c>
      <c r="B4998" t="s">
        <v>120</v>
      </c>
      <c r="C4998" t="s">
        <v>28</v>
      </c>
      <c r="D4998" t="s">
        <v>278</v>
      </c>
      <c r="E4998" t="s">
        <v>30</v>
      </c>
      <c r="F4998">
        <v>3130578.8250000002</v>
      </c>
      <c r="G4998">
        <v>2993702.9469999997</v>
      </c>
      <c r="H4998">
        <v>3589244.6</v>
      </c>
      <c r="I4998">
        <v>3855106.142</v>
      </c>
      <c r="J4998">
        <v>4350743.4249999998</v>
      </c>
      <c r="K4998">
        <v>5443966.1179999998</v>
      </c>
      <c r="L4998">
        <v>5861828.6710000001</v>
      </c>
      <c r="M4998">
        <v>5888810.3289999999</v>
      </c>
      <c r="N4998">
        <v>5864942.6849999996</v>
      </c>
      <c r="O4998">
        <v>5230716.29</v>
      </c>
      <c r="P4998">
        <v>6111986.699</v>
      </c>
      <c r="Q4998">
        <v>6702606.8629999999</v>
      </c>
      <c r="R4998">
        <v>6317923.0480000004</v>
      </c>
      <c r="S4998">
        <v>6786113.8169999998</v>
      </c>
      <c r="T4998">
        <v>7589676.0429999996</v>
      </c>
      <c r="U4998">
        <v>8172438.2750000004</v>
      </c>
      <c r="V4998">
        <v>8105969.1979999999</v>
      </c>
      <c r="W4998">
        <v>8376534.7139999997</v>
      </c>
      <c r="X4998">
        <v>8694706.8149999995</v>
      </c>
      <c r="Y4998">
        <v>9044058.3379999995</v>
      </c>
      <c r="Z4998">
        <v>7780251.5109999999</v>
      </c>
      <c r="AA4998">
        <f t="shared" si="156"/>
        <v>6185328.8263333328</v>
      </c>
      <c r="AB4998">
        <f t="shared" si="157"/>
        <v>3444250124540.25</v>
      </c>
    </row>
    <row r="4999" spans="1:28" x14ac:dyDescent="0.45">
      <c r="A4999" t="s">
        <v>26</v>
      </c>
      <c r="B4999" t="s">
        <v>121</v>
      </c>
      <c r="C4999" t="s">
        <v>28</v>
      </c>
      <c r="D4999" t="s">
        <v>278</v>
      </c>
      <c r="E4999" t="s">
        <v>30</v>
      </c>
      <c r="F4999">
        <v>2449014.5920000002</v>
      </c>
      <c r="G4999">
        <v>2594389.8649999998</v>
      </c>
      <c r="H4999">
        <v>2548868.4360000002</v>
      </c>
      <c r="I4999">
        <v>2618169.92</v>
      </c>
      <c r="J4999">
        <v>2906003.0870000003</v>
      </c>
      <c r="K4999">
        <v>3443938.3080000002</v>
      </c>
      <c r="L4999">
        <v>4322842.909</v>
      </c>
      <c r="M4999">
        <v>4642962.7960000001</v>
      </c>
      <c r="N4999">
        <v>4692477.335</v>
      </c>
      <c r="O4999">
        <v>4399404.5959999999</v>
      </c>
      <c r="P4999">
        <v>5098536.6240000008</v>
      </c>
      <c r="Q4999">
        <v>5775108.1739999996</v>
      </c>
      <c r="R4999">
        <v>5421795.0630000001</v>
      </c>
      <c r="S4999">
        <v>5457180.5890000006</v>
      </c>
      <c r="T4999">
        <v>5463209.9359999998</v>
      </c>
      <c r="U4999">
        <v>5615941.8600000003</v>
      </c>
      <c r="V4999">
        <v>5315544.432</v>
      </c>
      <c r="W4999">
        <v>5154989.3000000007</v>
      </c>
      <c r="X4999">
        <v>5092724.6449999996</v>
      </c>
      <c r="Y4999">
        <v>5043633.165</v>
      </c>
      <c r="Z4999">
        <v>4200233.2609999999</v>
      </c>
      <c r="AA4999">
        <f t="shared" si="156"/>
        <v>4393188.9949047621</v>
      </c>
      <c r="AB4999">
        <f t="shared" si="157"/>
        <v>1322779133452.2156</v>
      </c>
    </row>
    <row r="5000" spans="1:28" x14ac:dyDescent="0.45">
      <c r="A5000" t="s">
        <v>26</v>
      </c>
      <c r="B5000" t="s">
        <v>122</v>
      </c>
      <c r="C5000" t="s">
        <v>28</v>
      </c>
      <c r="D5000" t="s">
        <v>278</v>
      </c>
      <c r="E5000" t="s">
        <v>30</v>
      </c>
      <c r="F5000">
        <v>114096.97</v>
      </c>
      <c r="G5000">
        <v>112275.113</v>
      </c>
      <c r="H5000">
        <v>127919.283</v>
      </c>
      <c r="I5000">
        <v>134498.19200000001</v>
      </c>
      <c r="J5000">
        <v>126096.69</v>
      </c>
      <c r="K5000">
        <v>131837.25399999999</v>
      </c>
      <c r="L5000">
        <v>119471.773</v>
      </c>
      <c r="M5000">
        <v>99951.728000000003</v>
      </c>
      <c r="N5000">
        <v>64073.18</v>
      </c>
      <c r="O5000">
        <v>53364.986000000004</v>
      </c>
      <c r="P5000">
        <v>81144.510999999999</v>
      </c>
      <c r="Q5000">
        <v>16.053000000000001</v>
      </c>
      <c r="R5000">
        <v>381.96899999999999</v>
      </c>
      <c r="S5000">
        <v>4.8499999999999996</v>
      </c>
      <c r="V5000">
        <v>57586.781999999999</v>
      </c>
      <c r="W5000">
        <v>54348.484999999993</v>
      </c>
      <c r="X5000">
        <v>60390.626000000004</v>
      </c>
      <c r="Y5000">
        <v>13.776</v>
      </c>
      <c r="Z5000">
        <v>223.846</v>
      </c>
      <c r="AA5000">
        <f t="shared" si="156"/>
        <v>70405.056157894738</v>
      </c>
      <c r="AB5000">
        <f t="shared" si="157"/>
        <v>2605360775.7852969</v>
      </c>
    </row>
    <row r="5001" spans="1:28" x14ac:dyDescent="0.45">
      <c r="A5001" t="s">
        <v>26</v>
      </c>
      <c r="B5001" t="s">
        <v>123</v>
      </c>
      <c r="C5001" t="s">
        <v>28</v>
      </c>
      <c r="D5001" t="s">
        <v>278</v>
      </c>
      <c r="E5001" t="s">
        <v>30</v>
      </c>
      <c r="I5001">
        <v>17.692</v>
      </c>
      <c r="J5001">
        <v>8.8119999999999994</v>
      </c>
      <c r="K5001">
        <v>124.65299999999999</v>
      </c>
      <c r="L5001">
        <v>12.466000000000001</v>
      </c>
      <c r="M5001">
        <v>93.18</v>
      </c>
      <c r="N5001">
        <v>82.634</v>
      </c>
      <c r="O5001">
        <v>17.899999999999999</v>
      </c>
      <c r="P5001">
        <v>217.91899999999998</v>
      </c>
      <c r="Q5001">
        <v>86.080999999999989</v>
      </c>
      <c r="R5001">
        <v>32.94</v>
      </c>
      <c r="S5001">
        <v>397.55600000000004</v>
      </c>
      <c r="T5001">
        <v>0.26500000000000001</v>
      </c>
      <c r="U5001">
        <v>63.557000000000002</v>
      </c>
      <c r="V5001">
        <v>24.703000000000003</v>
      </c>
      <c r="W5001">
        <v>38.234000000000002</v>
      </c>
      <c r="X5001">
        <v>122.108</v>
      </c>
      <c r="Y5001">
        <v>3.0750000000000002</v>
      </c>
      <c r="Z5001">
        <v>2.4009999999999998</v>
      </c>
      <c r="AA5001">
        <f t="shared" si="156"/>
        <v>74.787555555555571</v>
      </c>
      <c r="AB5001">
        <f t="shared" si="157"/>
        <v>9782.9521840261459</v>
      </c>
    </row>
    <row r="5002" spans="1:28" x14ac:dyDescent="0.45">
      <c r="A5002" t="s">
        <v>26</v>
      </c>
      <c r="B5002" t="s">
        <v>124</v>
      </c>
      <c r="C5002" t="s">
        <v>28</v>
      </c>
      <c r="D5002" t="s">
        <v>278</v>
      </c>
      <c r="E5002" t="s">
        <v>30</v>
      </c>
      <c r="F5002">
        <v>49851.468000000008</v>
      </c>
      <c r="G5002">
        <v>53365.407000000007</v>
      </c>
      <c r="H5002">
        <v>52146.72099999999</v>
      </c>
      <c r="I5002">
        <v>49849.637999999999</v>
      </c>
      <c r="J5002">
        <v>37732.247000000003</v>
      </c>
      <c r="K5002">
        <v>49672.717999999993</v>
      </c>
      <c r="L5002">
        <v>45085.959000000003</v>
      </c>
      <c r="M5002">
        <v>39065.876000000004</v>
      </c>
      <c r="N5002">
        <v>38727.718000000001</v>
      </c>
      <c r="O5002">
        <v>26132.092000000001</v>
      </c>
      <c r="P5002">
        <v>25537.269</v>
      </c>
      <c r="Q5002">
        <v>36218.201000000001</v>
      </c>
      <c r="R5002">
        <v>48662.798000000003</v>
      </c>
      <c r="S5002">
        <v>41170.471000000005</v>
      </c>
      <c r="T5002">
        <v>41352.606</v>
      </c>
      <c r="U5002">
        <v>44403.421000000002</v>
      </c>
      <c r="V5002">
        <v>39540.39</v>
      </c>
      <c r="W5002">
        <v>46501.710999999996</v>
      </c>
      <c r="X5002">
        <v>41214.775999999998</v>
      </c>
      <c r="Y5002">
        <v>43497.104999999996</v>
      </c>
      <c r="Z5002">
        <v>33844.133000000002</v>
      </c>
      <c r="AA5002">
        <f t="shared" si="156"/>
        <v>42074.891666666663</v>
      </c>
      <c r="AB5002">
        <f t="shared" si="157"/>
        <v>58220314.59935417</v>
      </c>
    </row>
    <row r="5003" spans="1:28" x14ac:dyDescent="0.45">
      <c r="A5003" t="s">
        <v>26</v>
      </c>
      <c r="B5003" t="s">
        <v>125</v>
      </c>
      <c r="C5003" t="s">
        <v>28</v>
      </c>
      <c r="D5003" t="s">
        <v>278</v>
      </c>
      <c r="E5003" t="s">
        <v>30</v>
      </c>
      <c r="F5003">
        <v>699942.43299999996</v>
      </c>
      <c r="G5003">
        <v>707384.73600000003</v>
      </c>
      <c r="H5003">
        <v>710425.99699999997</v>
      </c>
      <c r="I5003">
        <v>713179.652</v>
      </c>
      <c r="J5003">
        <v>700749.897</v>
      </c>
      <c r="K5003">
        <v>660591.41599999997</v>
      </c>
      <c r="L5003">
        <v>598494.01</v>
      </c>
      <c r="M5003">
        <v>530557.18299999996</v>
      </c>
      <c r="N5003">
        <v>533390.15399999998</v>
      </c>
      <c r="O5003">
        <v>435608.03500000003</v>
      </c>
      <c r="P5003">
        <v>429220.81700000004</v>
      </c>
      <c r="Q5003">
        <v>374103.14799999999</v>
      </c>
      <c r="R5003">
        <v>357920.15600000002</v>
      </c>
      <c r="S5003">
        <v>343300.13099999999</v>
      </c>
      <c r="T5003">
        <v>384714.44200000004</v>
      </c>
      <c r="U5003">
        <v>344343.35800000001</v>
      </c>
      <c r="V5003">
        <v>315064.10499999998</v>
      </c>
      <c r="W5003">
        <v>290166.56</v>
      </c>
      <c r="X5003">
        <v>285659.29000000004</v>
      </c>
      <c r="Y5003">
        <v>292320.43599999999</v>
      </c>
      <c r="Z5003">
        <v>338914.53700000001</v>
      </c>
      <c r="AA5003">
        <f t="shared" si="156"/>
        <v>478383.356809524</v>
      </c>
      <c r="AB5003">
        <f t="shared" si="157"/>
        <v>27062849231.208153</v>
      </c>
    </row>
    <row r="5004" spans="1:28" x14ac:dyDescent="0.45">
      <c r="A5004" t="s">
        <v>26</v>
      </c>
      <c r="B5004" t="s">
        <v>126</v>
      </c>
      <c r="C5004" t="s">
        <v>28</v>
      </c>
      <c r="D5004" t="s">
        <v>278</v>
      </c>
      <c r="E5004" t="s">
        <v>30</v>
      </c>
      <c r="F5004">
        <v>2478226.33</v>
      </c>
      <c r="G5004">
        <v>2413842.1829999997</v>
      </c>
      <c r="H5004">
        <v>2452769.4160000002</v>
      </c>
      <c r="I5004">
        <v>2615465.9249999998</v>
      </c>
      <c r="J5004">
        <v>2713958.943</v>
      </c>
      <c r="K5004">
        <v>2581440.236</v>
      </c>
      <c r="L5004">
        <v>2491601.3600000003</v>
      </c>
      <c r="M5004">
        <v>2708996.6919999998</v>
      </c>
      <c r="N5004">
        <v>2496003.1169999996</v>
      </c>
      <c r="O5004">
        <v>1595306.08</v>
      </c>
      <c r="P5004">
        <v>1739316.2459999998</v>
      </c>
      <c r="Q5004">
        <v>2041168.3829999999</v>
      </c>
      <c r="R5004">
        <v>2045011.5019999999</v>
      </c>
      <c r="S5004">
        <v>2211835.17</v>
      </c>
      <c r="T5004">
        <v>2482558.9560000002</v>
      </c>
      <c r="U5004">
        <v>2343422.5300000003</v>
      </c>
      <c r="V5004">
        <v>2170495.3590000002</v>
      </c>
      <c r="W5004">
        <v>2254761.6529999999</v>
      </c>
      <c r="X5004">
        <v>2518809.534</v>
      </c>
      <c r="Y5004">
        <v>2578352.0430000001</v>
      </c>
      <c r="Z5004">
        <v>1951419.544</v>
      </c>
      <c r="AA5004">
        <f t="shared" si="156"/>
        <v>2327845.7715238091</v>
      </c>
      <c r="AB5004">
        <f t="shared" si="157"/>
        <v>94795940998.110931</v>
      </c>
    </row>
    <row r="5005" spans="1:28" x14ac:dyDescent="0.45">
      <c r="A5005" t="s">
        <v>26</v>
      </c>
      <c r="B5005" t="s">
        <v>127</v>
      </c>
      <c r="C5005" t="s">
        <v>28</v>
      </c>
      <c r="D5005" t="s">
        <v>278</v>
      </c>
      <c r="E5005" t="s">
        <v>30</v>
      </c>
      <c r="F5005">
        <v>269739.46399999998</v>
      </c>
      <c r="G5005">
        <v>188132.66399999999</v>
      </c>
      <c r="H5005">
        <v>126514.455</v>
      </c>
      <c r="I5005">
        <v>107241.749</v>
      </c>
      <c r="J5005">
        <v>87188.228999999992</v>
      </c>
      <c r="K5005">
        <v>57666.728999999999</v>
      </c>
      <c r="L5005">
        <v>50154.036999999997</v>
      </c>
      <c r="M5005">
        <v>37428.872999999992</v>
      </c>
      <c r="N5005">
        <v>17248.973000000002</v>
      </c>
      <c r="O5005">
        <v>1169.614</v>
      </c>
      <c r="P5005">
        <v>343.78199999999998</v>
      </c>
      <c r="Q5005">
        <v>457.86099999999999</v>
      </c>
      <c r="R5005">
        <v>560.83400000000006</v>
      </c>
      <c r="S5005">
        <v>458.38299999999998</v>
      </c>
      <c r="T5005">
        <v>225.374</v>
      </c>
      <c r="U5005">
        <v>252.119</v>
      </c>
      <c r="V5005">
        <v>218.98699999999999</v>
      </c>
      <c r="W5005">
        <v>3433.855</v>
      </c>
      <c r="X5005">
        <v>906.72900000000004</v>
      </c>
      <c r="Y5005">
        <v>222.02700000000002</v>
      </c>
      <c r="Z5005">
        <v>170.87799999999999</v>
      </c>
      <c r="AA5005">
        <f t="shared" si="156"/>
        <v>45225.505523809523</v>
      </c>
      <c r="AB5005">
        <f t="shared" si="157"/>
        <v>5393194657.1748028</v>
      </c>
    </row>
    <row r="5006" spans="1:28" x14ac:dyDescent="0.45">
      <c r="A5006" t="s">
        <v>26</v>
      </c>
      <c r="B5006" t="s">
        <v>128</v>
      </c>
      <c r="C5006" t="s">
        <v>28</v>
      </c>
      <c r="D5006" t="s">
        <v>278</v>
      </c>
      <c r="E5006" t="s">
        <v>30</v>
      </c>
      <c r="F5006">
        <v>753260.35900000005</v>
      </c>
      <c r="G5006">
        <v>702341.83199999994</v>
      </c>
      <c r="H5006">
        <v>746923.3629999999</v>
      </c>
      <c r="I5006">
        <v>843828.07400000002</v>
      </c>
      <c r="J5006">
        <v>990713.26199999999</v>
      </c>
      <c r="K5006">
        <v>758806.15799999994</v>
      </c>
      <c r="L5006">
        <v>769117.47</v>
      </c>
      <c r="M5006">
        <v>822473.09600000002</v>
      </c>
      <c r="N5006">
        <v>794491.90500000003</v>
      </c>
      <c r="O5006">
        <v>564008.72400000005</v>
      </c>
      <c r="P5006">
        <v>682108.67599999998</v>
      </c>
      <c r="Q5006">
        <v>732404.49699999997</v>
      </c>
      <c r="R5006">
        <v>741347.90100000007</v>
      </c>
      <c r="S5006">
        <v>697614.33699999994</v>
      </c>
      <c r="T5006">
        <v>763942.27</v>
      </c>
      <c r="U5006">
        <v>790595.24900000007</v>
      </c>
      <c r="V5006">
        <v>755933.54</v>
      </c>
      <c r="W5006">
        <v>773178.05900000001</v>
      </c>
      <c r="X5006">
        <v>814032.57400000002</v>
      </c>
      <c r="Y5006">
        <v>840947.23899999994</v>
      </c>
      <c r="Z5006">
        <v>704723.50900000008</v>
      </c>
      <c r="AA5006">
        <f t="shared" si="156"/>
        <v>763942.48066666664</v>
      </c>
      <c r="AB5006">
        <f t="shared" si="157"/>
        <v>6589883128.2150393</v>
      </c>
    </row>
    <row r="5007" spans="1:28" x14ac:dyDescent="0.45">
      <c r="A5007" t="s">
        <v>26</v>
      </c>
      <c r="B5007" t="s">
        <v>129</v>
      </c>
      <c r="C5007" t="s">
        <v>28</v>
      </c>
      <c r="D5007" t="s">
        <v>278</v>
      </c>
      <c r="E5007" t="s">
        <v>30</v>
      </c>
      <c r="F5007">
        <v>43488.241999999998</v>
      </c>
      <c r="G5007">
        <v>184511.758</v>
      </c>
      <c r="H5007">
        <v>408850.61200000002</v>
      </c>
      <c r="I5007">
        <v>612550.20700000005</v>
      </c>
      <c r="J5007">
        <v>1007410.57</v>
      </c>
      <c r="K5007">
        <v>1133883.9790000001</v>
      </c>
      <c r="L5007">
        <v>1317631.294</v>
      </c>
      <c r="M5007">
        <v>1195147.3840000001</v>
      </c>
      <c r="N5007">
        <v>1015251.353</v>
      </c>
      <c r="O5007">
        <v>791500.39099999995</v>
      </c>
      <c r="P5007">
        <v>838035.37600000005</v>
      </c>
      <c r="Q5007">
        <v>928168.15500000003</v>
      </c>
      <c r="R5007">
        <v>1005436.446</v>
      </c>
      <c r="S5007">
        <v>1070602.4469999999</v>
      </c>
      <c r="T5007">
        <v>1184209.628</v>
      </c>
      <c r="U5007">
        <v>1290016.9080000001</v>
      </c>
      <c r="V5007">
        <v>1295645.6709999999</v>
      </c>
      <c r="W5007">
        <v>1397248.4080000001</v>
      </c>
      <c r="X5007">
        <v>1531329.8810000001</v>
      </c>
      <c r="Y5007">
        <v>1840450.122</v>
      </c>
      <c r="Z5007">
        <v>1572755.733</v>
      </c>
      <c r="AA5007">
        <f t="shared" si="156"/>
        <v>1031624.9792857143</v>
      </c>
      <c r="AB5007">
        <f t="shared" si="157"/>
        <v>198777187346.20331</v>
      </c>
    </row>
    <row r="5008" spans="1:28" x14ac:dyDescent="0.45">
      <c r="A5008" t="s">
        <v>26</v>
      </c>
      <c r="B5008" t="s">
        <v>130</v>
      </c>
      <c r="C5008" t="s">
        <v>28</v>
      </c>
      <c r="D5008" t="s">
        <v>278</v>
      </c>
      <c r="E5008" t="s">
        <v>30</v>
      </c>
      <c r="F5008">
        <v>4495.7470000000003</v>
      </c>
      <c r="G5008">
        <v>3746.5260000000003</v>
      </c>
      <c r="H5008">
        <v>3735.9639999999999</v>
      </c>
      <c r="I5008">
        <v>18224.244999999999</v>
      </c>
      <c r="J5008">
        <v>14336.683999999999</v>
      </c>
      <c r="K5008">
        <v>3736.6770000000001</v>
      </c>
      <c r="L5008">
        <v>12334.403</v>
      </c>
      <c r="M5008">
        <v>603.779</v>
      </c>
      <c r="N5008">
        <v>27.414999999999999</v>
      </c>
      <c r="O5008">
        <v>75.787999999999997</v>
      </c>
      <c r="P5008">
        <v>22.548000000000002</v>
      </c>
      <c r="Q5008">
        <v>11.452</v>
      </c>
      <c r="R5008">
        <v>10.592000000000001</v>
      </c>
      <c r="S5008">
        <v>49.822000000000003</v>
      </c>
      <c r="T5008">
        <v>19.57</v>
      </c>
      <c r="U5008">
        <v>361.24900000000002</v>
      </c>
      <c r="V5008">
        <v>117.42700000000001</v>
      </c>
      <c r="W5008">
        <v>68.966999999999999</v>
      </c>
      <c r="X5008">
        <v>33.517000000000003</v>
      </c>
      <c r="Y5008">
        <v>47.594999999999999</v>
      </c>
      <c r="Z5008">
        <v>10.308</v>
      </c>
      <c r="AA5008">
        <f t="shared" si="156"/>
        <v>2955.7273809523808</v>
      </c>
      <c r="AB5008">
        <f t="shared" si="157"/>
        <v>28451694.143855929</v>
      </c>
    </row>
    <row r="5009" spans="1:28" x14ac:dyDescent="0.45">
      <c r="A5009" t="s">
        <v>26</v>
      </c>
      <c r="B5009" t="s">
        <v>131</v>
      </c>
      <c r="C5009" t="s">
        <v>28</v>
      </c>
      <c r="D5009" t="s">
        <v>278</v>
      </c>
      <c r="E5009" t="s">
        <v>30</v>
      </c>
      <c r="F5009">
        <v>44052.688000000002</v>
      </c>
      <c r="G5009">
        <v>64860.825000000004</v>
      </c>
      <c r="H5009">
        <v>135832.478</v>
      </c>
      <c r="I5009">
        <v>202142.67599999998</v>
      </c>
      <c r="J5009">
        <v>295851.94099999999</v>
      </c>
      <c r="K5009">
        <v>286819.91800000001</v>
      </c>
      <c r="L5009">
        <v>279689.679</v>
      </c>
      <c r="M5009">
        <v>261880.54</v>
      </c>
      <c r="N5009">
        <v>259049.704</v>
      </c>
      <c r="O5009">
        <v>203885.51200000002</v>
      </c>
      <c r="P5009">
        <v>212361.94999999998</v>
      </c>
      <c r="Q5009">
        <v>273036.38299999997</v>
      </c>
      <c r="R5009">
        <v>254993.16899999999</v>
      </c>
      <c r="S5009">
        <v>308951.50099999999</v>
      </c>
      <c r="T5009">
        <v>392251.17600000004</v>
      </c>
      <c r="U5009">
        <v>381402.78899999999</v>
      </c>
      <c r="V5009">
        <v>352545.60400000005</v>
      </c>
      <c r="W5009">
        <v>349053.75</v>
      </c>
      <c r="X5009">
        <v>403776.37600000005</v>
      </c>
      <c r="Y5009">
        <v>467746.78199999995</v>
      </c>
      <c r="Z5009">
        <v>395383.69800000003</v>
      </c>
      <c r="AA5009">
        <f t="shared" si="156"/>
        <v>277408.05423809524</v>
      </c>
      <c r="AB5009">
        <f t="shared" si="157"/>
        <v>11920169993.888683</v>
      </c>
    </row>
    <row r="5010" spans="1:28" x14ac:dyDescent="0.45">
      <c r="A5010" t="s">
        <v>26</v>
      </c>
      <c r="B5010" t="s">
        <v>132</v>
      </c>
      <c r="C5010" t="s">
        <v>28</v>
      </c>
      <c r="D5010" t="s">
        <v>278</v>
      </c>
      <c r="E5010" t="s">
        <v>30</v>
      </c>
      <c r="J5010">
        <v>1.651</v>
      </c>
      <c r="R5010">
        <v>20.664999999999999</v>
      </c>
      <c r="U5010">
        <v>0.748</v>
      </c>
      <c r="V5010">
        <v>3.069</v>
      </c>
      <c r="W5010">
        <v>112.185</v>
      </c>
      <c r="Y5010">
        <v>0.33200000000000002</v>
      </c>
      <c r="AA5010">
        <f t="shared" si="156"/>
        <v>23.108333333333334</v>
      </c>
      <c r="AB5010">
        <f t="shared" si="157"/>
        <v>1964.2720646666664</v>
      </c>
    </row>
    <row r="5011" spans="1:28" x14ac:dyDescent="0.45">
      <c r="A5011" t="s">
        <v>26</v>
      </c>
      <c r="B5011" t="s">
        <v>258</v>
      </c>
      <c r="C5011" t="s">
        <v>28</v>
      </c>
      <c r="D5011" t="s">
        <v>278</v>
      </c>
      <c r="E5011" t="s">
        <v>30</v>
      </c>
      <c r="H5011">
        <v>62.972000000000001</v>
      </c>
      <c r="J5011">
        <v>81.77</v>
      </c>
      <c r="AA5011">
        <f t="shared" si="156"/>
        <v>72.370999999999995</v>
      </c>
      <c r="AB5011">
        <f t="shared" si="157"/>
        <v>176.68240200000037</v>
      </c>
    </row>
    <row r="5012" spans="1:28" x14ac:dyDescent="0.45">
      <c r="A5012" t="s">
        <v>26</v>
      </c>
      <c r="B5012" t="s">
        <v>133</v>
      </c>
      <c r="C5012" t="s">
        <v>28</v>
      </c>
      <c r="D5012" t="s">
        <v>278</v>
      </c>
      <c r="E5012" t="s">
        <v>30</v>
      </c>
      <c r="F5012">
        <v>3487410.2800000003</v>
      </c>
      <c r="G5012">
        <v>3318582.7239999995</v>
      </c>
      <c r="H5012">
        <v>3506567.8059999999</v>
      </c>
      <c r="I5012">
        <v>3193581.0190000003</v>
      </c>
      <c r="J5012">
        <v>3242553.7420000001</v>
      </c>
      <c r="K5012">
        <v>2511885.8340000003</v>
      </c>
      <c r="L5012">
        <v>2210143.182</v>
      </c>
      <c r="M5012">
        <v>1844603.2939999998</v>
      </c>
      <c r="N5012">
        <v>1586478.4979999999</v>
      </c>
      <c r="O5012">
        <v>1113732.192</v>
      </c>
      <c r="P5012">
        <v>1238702.9920000001</v>
      </c>
      <c r="Q5012">
        <v>1328158.1459999999</v>
      </c>
      <c r="R5012">
        <v>1326179.077</v>
      </c>
      <c r="S5012">
        <v>1301866.0210000002</v>
      </c>
      <c r="T5012">
        <v>1396396.308</v>
      </c>
      <c r="U5012">
        <v>1388455.517</v>
      </c>
      <c r="V5012">
        <v>1327148.1090000002</v>
      </c>
      <c r="W5012">
        <v>1289234.9610000001</v>
      </c>
      <c r="X5012">
        <v>1381620.1439999999</v>
      </c>
      <c r="Y5012">
        <v>1440731.324</v>
      </c>
      <c r="Z5012">
        <v>1375728.219</v>
      </c>
      <c r="AA5012">
        <f t="shared" si="156"/>
        <v>1943321.8756666665</v>
      </c>
      <c r="AB5012">
        <f t="shared" si="157"/>
        <v>758110926765.14844</v>
      </c>
    </row>
    <row r="5013" spans="1:28" x14ac:dyDescent="0.45">
      <c r="A5013" t="s">
        <v>26</v>
      </c>
      <c r="B5013" t="s">
        <v>134</v>
      </c>
      <c r="C5013" t="s">
        <v>28</v>
      </c>
      <c r="D5013" t="s">
        <v>278</v>
      </c>
      <c r="E5013" t="s">
        <v>30</v>
      </c>
      <c r="F5013">
        <v>16772.521000000001</v>
      </c>
      <c r="G5013">
        <v>18522.971999999998</v>
      </c>
      <c r="H5013">
        <v>30514.402000000002</v>
      </c>
      <c r="I5013">
        <v>37186.440999999999</v>
      </c>
      <c r="J5013">
        <v>34846.586000000003</v>
      </c>
      <c r="K5013">
        <v>12847.169</v>
      </c>
      <c r="L5013">
        <v>2210.567</v>
      </c>
      <c r="M5013">
        <v>85.191000000000003</v>
      </c>
      <c r="N5013">
        <v>49.042999999999999</v>
      </c>
      <c r="O5013">
        <v>31.436999999999998</v>
      </c>
      <c r="P5013">
        <v>32.265999999999998</v>
      </c>
      <c r="Q5013">
        <v>91.483000000000004</v>
      </c>
      <c r="R5013">
        <v>80.254999999999995</v>
      </c>
      <c r="S5013">
        <v>28.448</v>
      </c>
      <c r="T5013">
        <v>54.3</v>
      </c>
      <c r="U5013">
        <v>78.522999999999996</v>
      </c>
      <c r="V5013">
        <v>32.835999999999999</v>
      </c>
      <c r="W5013">
        <v>121.765</v>
      </c>
      <c r="X5013">
        <v>88.443000000000012</v>
      </c>
      <c r="Y5013">
        <v>85.164000000000001</v>
      </c>
      <c r="Z5013">
        <v>34.144999999999996</v>
      </c>
      <c r="AA5013">
        <f t="shared" si="156"/>
        <v>7323.5217619047635</v>
      </c>
      <c r="AB5013">
        <f t="shared" si="157"/>
        <v>159817708.51908523</v>
      </c>
    </row>
    <row r="5014" spans="1:28" x14ac:dyDescent="0.45">
      <c r="A5014" t="s">
        <v>26</v>
      </c>
      <c r="B5014" t="s">
        <v>135</v>
      </c>
      <c r="C5014" t="s">
        <v>28</v>
      </c>
      <c r="D5014" t="s">
        <v>278</v>
      </c>
      <c r="E5014" t="s">
        <v>30</v>
      </c>
      <c r="F5014">
        <v>1189.106</v>
      </c>
      <c r="G5014">
        <v>1097.421</v>
      </c>
      <c r="H5014">
        <v>3805.2730000000001</v>
      </c>
      <c r="I5014">
        <v>10328.192000000001</v>
      </c>
      <c r="J5014">
        <v>7040.9369999999999</v>
      </c>
      <c r="K5014">
        <v>4350.232</v>
      </c>
      <c r="L5014">
        <v>2031.8040000000001</v>
      </c>
      <c r="M5014">
        <v>205.79700000000003</v>
      </c>
      <c r="N5014">
        <v>58.027000000000001</v>
      </c>
      <c r="O5014">
        <v>288.952</v>
      </c>
      <c r="P5014">
        <v>56.067999999999998</v>
      </c>
      <c r="Q5014">
        <v>513.38</v>
      </c>
      <c r="R5014">
        <v>377.08199999999999</v>
      </c>
      <c r="S5014">
        <v>162.26900000000001</v>
      </c>
      <c r="T5014">
        <v>484.20000000000005</v>
      </c>
      <c r="U5014">
        <v>251.45100000000002</v>
      </c>
      <c r="V5014">
        <v>137.68</v>
      </c>
      <c r="W5014">
        <v>279.21900000000005</v>
      </c>
      <c r="X5014">
        <v>115.18299999999999</v>
      </c>
      <c r="Y5014">
        <v>96.187999999999988</v>
      </c>
      <c r="Z5014">
        <v>78.378</v>
      </c>
      <c r="AA5014">
        <f t="shared" si="156"/>
        <v>1568.8970952380953</v>
      </c>
      <c r="AB5014">
        <f t="shared" si="157"/>
        <v>7284749.7226765929</v>
      </c>
    </row>
    <row r="5015" spans="1:28" x14ac:dyDescent="0.45">
      <c r="A5015" t="s">
        <v>26</v>
      </c>
      <c r="B5015" t="s">
        <v>136</v>
      </c>
      <c r="C5015" t="s">
        <v>28</v>
      </c>
      <c r="D5015" t="s">
        <v>278</v>
      </c>
      <c r="E5015" t="s">
        <v>30</v>
      </c>
      <c r="F5015">
        <v>9254.5210000000006</v>
      </c>
      <c r="G5015">
        <v>3647.634</v>
      </c>
      <c r="H5015">
        <v>2520.3870000000002</v>
      </c>
      <c r="I5015">
        <v>4179.1869999999999</v>
      </c>
      <c r="J5015">
        <v>2209.3540000000003</v>
      </c>
      <c r="K5015">
        <v>3006.4860000000003</v>
      </c>
      <c r="L5015">
        <v>8602.7529999999988</v>
      </c>
      <c r="M5015">
        <v>11431.683000000001</v>
      </c>
      <c r="N5015">
        <v>31853.903999999999</v>
      </c>
      <c r="O5015">
        <v>21116.341</v>
      </c>
      <c r="P5015">
        <v>34429.874000000003</v>
      </c>
      <c r="Q5015">
        <v>35287.799999999996</v>
      </c>
      <c r="R5015">
        <v>11334.963</v>
      </c>
      <c r="S5015">
        <v>8245.5839999999989</v>
      </c>
      <c r="T5015">
        <v>10324.755999999999</v>
      </c>
      <c r="U5015">
        <v>9821.6579999999994</v>
      </c>
      <c r="V5015">
        <v>7085.6710000000003</v>
      </c>
      <c r="W5015">
        <v>8779.652</v>
      </c>
      <c r="X5015">
        <v>7310.5730000000003</v>
      </c>
      <c r="Y5015">
        <v>10133.302000000001</v>
      </c>
      <c r="Z5015">
        <v>9811.0879999999997</v>
      </c>
      <c r="AA5015">
        <f t="shared" si="156"/>
        <v>11923.198619047618</v>
      </c>
      <c r="AB5015">
        <f t="shared" si="157"/>
        <v>101319588.78668126</v>
      </c>
    </row>
    <row r="5016" spans="1:28" x14ac:dyDescent="0.45">
      <c r="A5016" t="s">
        <v>26</v>
      </c>
      <c r="B5016" t="s">
        <v>137</v>
      </c>
      <c r="C5016" t="s">
        <v>28</v>
      </c>
      <c r="D5016" t="s">
        <v>278</v>
      </c>
      <c r="E5016" t="s">
        <v>30</v>
      </c>
      <c r="F5016">
        <v>11424.607</v>
      </c>
      <c r="G5016">
        <v>15594.368</v>
      </c>
      <c r="H5016">
        <v>17479.333999999999</v>
      </c>
      <c r="I5016">
        <v>18200.673999999999</v>
      </c>
      <c r="J5016">
        <v>15914.023999999998</v>
      </c>
      <c r="K5016">
        <v>12884.493</v>
      </c>
      <c r="L5016">
        <v>11934.81</v>
      </c>
      <c r="M5016">
        <v>12827.406999999999</v>
      </c>
      <c r="N5016">
        <v>15571.329000000002</v>
      </c>
      <c r="O5016">
        <v>11929.204</v>
      </c>
      <c r="P5016">
        <v>15875.218000000001</v>
      </c>
      <c r="Q5016">
        <v>18889.584999999999</v>
      </c>
      <c r="R5016">
        <v>21524.776999999998</v>
      </c>
      <c r="S5016">
        <v>21871.824000000001</v>
      </c>
      <c r="T5016">
        <v>22457.4</v>
      </c>
      <c r="U5016">
        <v>18777.02</v>
      </c>
      <c r="V5016">
        <v>18143.802</v>
      </c>
      <c r="W5016">
        <v>22305.966</v>
      </c>
      <c r="X5016">
        <v>22203.398000000001</v>
      </c>
      <c r="Y5016">
        <v>23624.992000000002</v>
      </c>
      <c r="Z5016">
        <v>20085.005000000001</v>
      </c>
      <c r="AA5016">
        <f t="shared" si="156"/>
        <v>17596.154142857144</v>
      </c>
      <c r="AB5016">
        <f t="shared" si="157"/>
        <v>15406796.496484136</v>
      </c>
    </row>
    <row r="5017" spans="1:28" x14ac:dyDescent="0.45">
      <c r="A5017" t="s">
        <v>26</v>
      </c>
      <c r="B5017" t="s">
        <v>138</v>
      </c>
      <c r="C5017" t="s">
        <v>28</v>
      </c>
      <c r="D5017" t="s">
        <v>278</v>
      </c>
      <c r="E5017" t="s">
        <v>30</v>
      </c>
      <c r="F5017">
        <v>2692.9810000000002</v>
      </c>
      <c r="G5017">
        <v>3965.1439999999998</v>
      </c>
      <c r="H5017">
        <v>5666.9439999999995</v>
      </c>
      <c r="I5017">
        <v>5963.155999999999</v>
      </c>
      <c r="J5017">
        <v>6865.43</v>
      </c>
      <c r="K5017">
        <v>4058.6090000000004</v>
      </c>
      <c r="L5017">
        <v>3700.8510000000001</v>
      </c>
      <c r="M5017">
        <v>3434.9290000000001</v>
      </c>
      <c r="N5017">
        <v>2340.3739999999998</v>
      </c>
      <c r="O5017">
        <v>1021.599</v>
      </c>
      <c r="P5017">
        <v>1875.4709999999998</v>
      </c>
      <c r="Q5017">
        <v>2727.2780000000002</v>
      </c>
      <c r="R5017">
        <v>2516.4859999999999</v>
      </c>
      <c r="S5017">
        <v>2130.7249999999999</v>
      </c>
      <c r="T5017">
        <v>3491.0199999999995</v>
      </c>
      <c r="U5017">
        <v>5405.3620000000001</v>
      </c>
      <c r="V5017">
        <v>7416.35</v>
      </c>
      <c r="W5017">
        <v>7203.2559999999994</v>
      </c>
      <c r="X5017">
        <v>6456.8870000000006</v>
      </c>
      <c r="Y5017">
        <v>5592.924</v>
      </c>
      <c r="Z5017">
        <v>3639.1</v>
      </c>
      <c r="AA5017">
        <f t="shared" si="156"/>
        <v>4198.3274285714278</v>
      </c>
      <c r="AB5017">
        <f t="shared" si="157"/>
        <v>3623156.7487920644</v>
      </c>
    </row>
    <row r="5018" spans="1:28" x14ac:dyDescent="0.45">
      <c r="A5018" t="s">
        <v>26</v>
      </c>
      <c r="B5018" t="s">
        <v>249</v>
      </c>
      <c r="C5018" t="s">
        <v>28</v>
      </c>
      <c r="D5018" t="s">
        <v>278</v>
      </c>
      <c r="E5018" t="s">
        <v>30</v>
      </c>
      <c r="F5018">
        <v>140235.54699999999</v>
      </c>
      <c r="G5018">
        <v>214892.96300000002</v>
      </c>
      <c r="H5018">
        <v>342664.76699999999</v>
      </c>
      <c r="I5018">
        <v>418891.609</v>
      </c>
      <c r="J5018">
        <v>481865.80699999997</v>
      </c>
      <c r="K5018">
        <v>408351.484</v>
      </c>
      <c r="L5018">
        <v>407347.424</v>
      </c>
      <c r="M5018">
        <v>402356.54</v>
      </c>
      <c r="N5018">
        <v>358842.50900000002</v>
      </c>
      <c r="O5018">
        <v>290090.55599999998</v>
      </c>
      <c r="P5018">
        <v>293629.19</v>
      </c>
      <c r="Q5018">
        <v>325655.02</v>
      </c>
      <c r="R5018">
        <v>300932.85099999997</v>
      </c>
      <c r="S5018">
        <v>321331.98700000002</v>
      </c>
      <c r="T5018">
        <v>299265.32699999999</v>
      </c>
      <c r="U5018">
        <v>310416.92200000002</v>
      </c>
      <c r="V5018">
        <v>304739.72399999999</v>
      </c>
      <c r="W5018">
        <v>298669.65999999997</v>
      </c>
      <c r="X5018">
        <v>329050.16700000002</v>
      </c>
      <c r="Y5018">
        <v>310614.52799999999</v>
      </c>
      <c r="Z5018">
        <v>264734.15999999997</v>
      </c>
      <c r="AA5018">
        <f t="shared" si="156"/>
        <v>324979.9400952381</v>
      </c>
      <c r="AB5018">
        <f t="shared" si="157"/>
        <v>5474193100.2926512</v>
      </c>
    </row>
    <row r="5019" spans="1:28" x14ac:dyDescent="0.45">
      <c r="A5019" t="s">
        <v>26</v>
      </c>
      <c r="B5019" t="s">
        <v>139</v>
      </c>
      <c r="C5019" t="s">
        <v>28</v>
      </c>
      <c r="D5019" t="s">
        <v>278</v>
      </c>
      <c r="E5019" t="s">
        <v>30</v>
      </c>
      <c r="F5019">
        <v>6.6970000000000001</v>
      </c>
      <c r="G5019">
        <v>3.149</v>
      </c>
      <c r="H5019">
        <v>21.447000000000003</v>
      </c>
      <c r="I5019">
        <v>12.707999999999998</v>
      </c>
      <c r="J5019">
        <v>22.677999999999997</v>
      </c>
      <c r="K5019">
        <v>113.617</v>
      </c>
      <c r="L5019">
        <v>122.91900000000001</v>
      </c>
      <c r="M5019">
        <v>5.7829999999999995</v>
      </c>
      <c r="N5019">
        <v>2.847</v>
      </c>
      <c r="O5019">
        <v>3.27</v>
      </c>
      <c r="P5019">
        <v>1.06</v>
      </c>
      <c r="Q5019">
        <v>89.76400000000001</v>
      </c>
      <c r="R5019">
        <v>77.507999999999996</v>
      </c>
      <c r="S5019">
        <v>4.78</v>
      </c>
      <c r="T5019">
        <v>16.324999999999999</v>
      </c>
      <c r="U5019">
        <v>9.7669999999999995</v>
      </c>
      <c r="V5019">
        <v>26.911000000000001</v>
      </c>
      <c r="W5019">
        <v>1.202</v>
      </c>
      <c r="X5019">
        <v>8.4179999999999993</v>
      </c>
      <c r="Y5019">
        <v>13.811</v>
      </c>
      <c r="Z5019">
        <v>6.7349999999999994</v>
      </c>
      <c r="AA5019">
        <f t="shared" si="156"/>
        <v>27.209333333333337</v>
      </c>
      <c r="AB5019">
        <f t="shared" si="157"/>
        <v>1459.8458127333331</v>
      </c>
    </row>
    <row r="5020" spans="1:28" x14ac:dyDescent="0.45">
      <c r="A5020" t="s">
        <v>26</v>
      </c>
      <c r="B5020" t="s">
        <v>140</v>
      </c>
      <c r="C5020" t="s">
        <v>28</v>
      </c>
      <c r="D5020" t="s">
        <v>278</v>
      </c>
      <c r="E5020" t="s">
        <v>30</v>
      </c>
      <c r="L5020">
        <v>4.5469999999999997</v>
      </c>
      <c r="N5020">
        <v>0.97</v>
      </c>
      <c r="O5020">
        <v>3.2639999999999998</v>
      </c>
      <c r="R5020">
        <v>3.4249999999999998</v>
      </c>
      <c r="T5020">
        <v>44.906999999999996</v>
      </c>
      <c r="U5020">
        <v>0.28399999999999997</v>
      </c>
      <c r="W5020">
        <v>1.133</v>
      </c>
      <c r="X5020">
        <v>1.875</v>
      </c>
      <c r="Y5020">
        <v>0.84599999999999997</v>
      </c>
      <c r="AA5020">
        <f t="shared" si="156"/>
        <v>6.8056666666666663</v>
      </c>
      <c r="AB5020">
        <f t="shared" si="157"/>
        <v>206.17260949999996</v>
      </c>
    </row>
    <row r="5021" spans="1:28" x14ac:dyDescent="0.45">
      <c r="A5021" t="s">
        <v>26</v>
      </c>
      <c r="B5021" t="s">
        <v>141</v>
      </c>
      <c r="C5021" t="s">
        <v>28</v>
      </c>
      <c r="D5021" t="s">
        <v>278</v>
      </c>
      <c r="E5021" t="s">
        <v>30</v>
      </c>
      <c r="F5021">
        <v>25334.746999999999</v>
      </c>
      <c r="G5021">
        <v>17948.84</v>
      </c>
      <c r="H5021">
        <v>18354.005000000001</v>
      </c>
      <c r="I5021">
        <v>19490.378000000001</v>
      </c>
      <c r="J5021">
        <v>16566.892</v>
      </c>
      <c r="K5021">
        <v>16544.397000000001</v>
      </c>
      <c r="L5021">
        <v>18031.071</v>
      </c>
      <c r="M5021">
        <v>17919.268</v>
      </c>
      <c r="N5021">
        <v>21784.472999999998</v>
      </c>
      <c r="O5021">
        <v>14063.678</v>
      </c>
      <c r="P5021">
        <v>14553.008</v>
      </c>
      <c r="Q5021">
        <v>22378.702000000001</v>
      </c>
      <c r="R5021">
        <v>25303.330999999998</v>
      </c>
      <c r="S5021">
        <v>27657.055</v>
      </c>
      <c r="T5021">
        <v>31654.296000000002</v>
      </c>
      <c r="U5021">
        <v>30958.304000000004</v>
      </c>
      <c r="V5021">
        <v>28662.329000000002</v>
      </c>
      <c r="W5021">
        <v>28524.184999999998</v>
      </c>
      <c r="X5021">
        <v>29765.582999999999</v>
      </c>
      <c r="Y5021">
        <v>29809.91</v>
      </c>
      <c r="Z5021">
        <v>24786.591</v>
      </c>
      <c r="AA5021">
        <f t="shared" si="156"/>
        <v>22861.478238095242</v>
      </c>
      <c r="AB5021">
        <f t="shared" si="157"/>
        <v>33712263.401817225</v>
      </c>
    </row>
    <row r="5022" spans="1:28" x14ac:dyDescent="0.45">
      <c r="A5022" t="s">
        <v>26</v>
      </c>
      <c r="B5022" t="s">
        <v>142</v>
      </c>
      <c r="C5022" t="s">
        <v>28</v>
      </c>
      <c r="D5022" t="s">
        <v>278</v>
      </c>
      <c r="E5022" t="s">
        <v>30</v>
      </c>
      <c r="F5022">
        <v>13401.222</v>
      </c>
      <c r="G5022">
        <v>16331.863000000001</v>
      </c>
      <c r="H5022">
        <v>18262.678</v>
      </c>
      <c r="I5022">
        <v>21339.123</v>
      </c>
      <c r="J5022">
        <v>20487.103999999999</v>
      </c>
      <c r="K5022">
        <v>36620.896000000001</v>
      </c>
      <c r="L5022">
        <v>43015.828000000001</v>
      </c>
      <c r="M5022">
        <v>31997.177</v>
      </c>
      <c r="N5022">
        <v>31108.238000000001</v>
      </c>
      <c r="O5022">
        <v>25855.625</v>
      </c>
      <c r="P5022">
        <v>31895.561999999998</v>
      </c>
      <c r="Q5022">
        <v>29383.460999999999</v>
      </c>
      <c r="R5022">
        <v>30239.922000000002</v>
      </c>
      <c r="S5022">
        <v>28915.822</v>
      </c>
      <c r="T5022">
        <v>34664.505000000005</v>
      </c>
      <c r="U5022">
        <v>84265.11</v>
      </c>
      <c r="V5022">
        <v>55939.065999999999</v>
      </c>
      <c r="W5022">
        <v>34317.341</v>
      </c>
      <c r="X5022">
        <v>48013.291000000005</v>
      </c>
      <c r="Y5022">
        <v>42827.897000000004</v>
      </c>
      <c r="Z5022">
        <v>33357.634000000005</v>
      </c>
      <c r="AA5022">
        <f t="shared" si="156"/>
        <v>33916.160238095239</v>
      </c>
      <c r="AB5022">
        <f t="shared" si="157"/>
        <v>242131715.00463086</v>
      </c>
    </row>
    <row r="5023" spans="1:28" x14ac:dyDescent="0.45">
      <c r="A5023" t="s">
        <v>26</v>
      </c>
      <c r="B5023" t="s">
        <v>143</v>
      </c>
      <c r="C5023" t="s">
        <v>28</v>
      </c>
      <c r="D5023" t="s">
        <v>278</v>
      </c>
      <c r="E5023" t="s">
        <v>30</v>
      </c>
      <c r="F5023">
        <v>1166040.497</v>
      </c>
      <c r="G5023">
        <v>1135003.5109999999</v>
      </c>
      <c r="H5023">
        <v>1213159.8939999999</v>
      </c>
      <c r="I5023">
        <v>1351731.5599999998</v>
      </c>
      <c r="J5023">
        <v>1523042.9349999998</v>
      </c>
      <c r="K5023">
        <v>1267850.4479999999</v>
      </c>
      <c r="L5023">
        <v>1220776.6839999999</v>
      </c>
      <c r="M5023">
        <v>1073015.1159999999</v>
      </c>
      <c r="N5023">
        <v>876026.473</v>
      </c>
      <c r="O5023">
        <v>181127.81</v>
      </c>
      <c r="P5023">
        <v>88250.546000000002</v>
      </c>
      <c r="Q5023">
        <v>58430.436999999998</v>
      </c>
      <c r="R5023">
        <v>43999.362000000001</v>
      </c>
      <c r="S5023">
        <v>25993.161</v>
      </c>
      <c r="T5023">
        <v>18063.560000000001</v>
      </c>
      <c r="U5023">
        <v>17010.079999999998</v>
      </c>
      <c r="V5023">
        <v>10088.463</v>
      </c>
      <c r="W5023">
        <v>10688.338000000002</v>
      </c>
      <c r="X5023">
        <v>8131.424</v>
      </c>
      <c r="Y5023">
        <v>32037.805</v>
      </c>
      <c r="Z5023">
        <v>66120.540000000008</v>
      </c>
      <c r="AA5023">
        <f t="shared" si="156"/>
        <v>542218.50685714278</v>
      </c>
      <c r="AB5023">
        <f t="shared" si="157"/>
        <v>358095039792.82446</v>
      </c>
    </row>
    <row r="5024" spans="1:28" x14ac:dyDescent="0.45">
      <c r="A5024" t="s">
        <v>26</v>
      </c>
      <c r="B5024" t="s">
        <v>144</v>
      </c>
      <c r="C5024" t="s">
        <v>28</v>
      </c>
      <c r="D5024" t="s">
        <v>278</v>
      </c>
      <c r="E5024" t="s">
        <v>30</v>
      </c>
      <c r="F5024">
        <v>110150.12</v>
      </c>
      <c r="G5024">
        <v>178702.50400000002</v>
      </c>
      <c r="H5024">
        <v>97439.949000000008</v>
      </c>
      <c r="I5024">
        <v>212608.01800000001</v>
      </c>
      <c r="J5024">
        <v>346687.23200000002</v>
      </c>
      <c r="K5024">
        <v>293872.41899999999</v>
      </c>
      <c r="L5024">
        <v>254226.723</v>
      </c>
      <c r="M5024">
        <v>308168.45699999999</v>
      </c>
      <c r="N5024">
        <v>295884.299</v>
      </c>
      <c r="O5024">
        <v>223754.47900000002</v>
      </c>
      <c r="P5024">
        <v>58688.027000000002</v>
      </c>
      <c r="Q5024">
        <v>42667.041999999994</v>
      </c>
      <c r="R5024">
        <v>43677.862999999998</v>
      </c>
      <c r="S5024">
        <v>22399.444</v>
      </c>
      <c r="T5024">
        <v>22183.716999999997</v>
      </c>
      <c r="U5024">
        <v>54836.101999999999</v>
      </c>
      <c r="V5024">
        <v>109251.621</v>
      </c>
      <c r="W5024">
        <v>166647.97999999998</v>
      </c>
      <c r="X5024">
        <v>207090.74599999998</v>
      </c>
      <c r="Y5024">
        <v>254115.617</v>
      </c>
      <c r="Z5024">
        <v>212303.44799999997</v>
      </c>
      <c r="AA5024">
        <f t="shared" si="156"/>
        <v>167397.89557142855</v>
      </c>
      <c r="AB5024">
        <f t="shared" si="157"/>
        <v>10874086945.992163</v>
      </c>
    </row>
    <row r="5025" spans="1:28" x14ac:dyDescent="0.45">
      <c r="A5025" t="s">
        <v>26</v>
      </c>
      <c r="B5025" t="s">
        <v>145</v>
      </c>
      <c r="C5025" t="s">
        <v>28</v>
      </c>
      <c r="D5025" t="s">
        <v>278</v>
      </c>
      <c r="E5025" t="s">
        <v>30</v>
      </c>
      <c r="F5025">
        <v>7194.3329999999996</v>
      </c>
      <c r="G5025">
        <v>11217.903</v>
      </c>
      <c r="H5025">
        <v>12057.473</v>
      </c>
      <c r="I5025">
        <v>24680.982</v>
      </c>
      <c r="J5025">
        <v>28803.082999999999</v>
      </c>
      <c r="K5025">
        <v>24018.242999999999</v>
      </c>
      <c r="L5025">
        <v>18882.041000000001</v>
      </c>
      <c r="M5025">
        <v>20591.932000000001</v>
      </c>
      <c r="N5025">
        <v>13187.311</v>
      </c>
      <c r="O5025">
        <v>9401.4510000000009</v>
      </c>
      <c r="P5025">
        <v>10728.065000000001</v>
      </c>
      <c r="Q5025">
        <v>13875.119000000001</v>
      </c>
      <c r="R5025">
        <v>5725.6590000000006</v>
      </c>
      <c r="S5025">
        <v>8439.16</v>
      </c>
      <c r="T5025">
        <v>4190.1329999999998</v>
      </c>
      <c r="U5025">
        <v>6437.0240000000003</v>
      </c>
      <c r="V5025">
        <v>1603.873</v>
      </c>
      <c r="W5025">
        <v>341.49400000000003</v>
      </c>
      <c r="X5025">
        <v>896.12300000000005</v>
      </c>
      <c r="Y5025">
        <v>23416.097000000002</v>
      </c>
      <c r="Z5025">
        <v>2138.9520000000002</v>
      </c>
      <c r="AA5025">
        <f t="shared" si="156"/>
        <v>11801.259571428571</v>
      </c>
      <c r="AB5025">
        <f t="shared" si="157"/>
        <v>74190018.473966628</v>
      </c>
    </row>
    <row r="5026" spans="1:28" x14ac:dyDescent="0.45">
      <c r="A5026" t="s">
        <v>26</v>
      </c>
      <c r="B5026" t="s">
        <v>146</v>
      </c>
      <c r="C5026" t="s">
        <v>28</v>
      </c>
      <c r="D5026" t="s">
        <v>278</v>
      </c>
      <c r="E5026" t="s">
        <v>30</v>
      </c>
      <c r="F5026">
        <v>1383770.611</v>
      </c>
      <c r="G5026">
        <v>1318874.4680000001</v>
      </c>
      <c r="H5026">
        <v>1332214.666</v>
      </c>
      <c r="I5026">
        <v>1322102.389</v>
      </c>
      <c r="J5026">
        <v>1347199.9070000001</v>
      </c>
      <c r="K5026">
        <v>1360343.767</v>
      </c>
      <c r="L5026">
        <v>1464270.12</v>
      </c>
      <c r="M5026">
        <v>1477168.99</v>
      </c>
      <c r="N5026">
        <v>1557382.4979999999</v>
      </c>
      <c r="O5026">
        <v>1332949.9650000001</v>
      </c>
      <c r="P5026">
        <v>1610896.5530000001</v>
      </c>
      <c r="Q5026">
        <v>1790041.591</v>
      </c>
      <c r="R5026">
        <v>1717401.4369999999</v>
      </c>
      <c r="S5026">
        <v>1757421.4419999998</v>
      </c>
      <c r="T5026">
        <v>1811704.9419999998</v>
      </c>
      <c r="U5026">
        <v>1993660.8119999999</v>
      </c>
      <c r="V5026">
        <v>1776198.798</v>
      </c>
      <c r="W5026">
        <v>1931445.1949999998</v>
      </c>
      <c r="X5026">
        <v>2149885.1529999999</v>
      </c>
      <c r="Y5026">
        <v>2222130.8640000001</v>
      </c>
      <c r="Z5026">
        <v>3036919.8660000004</v>
      </c>
      <c r="AA5026">
        <f t="shared" si="156"/>
        <v>1699713.5254285715</v>
      </c>
      <c r="AB5026">
        <f t="shared" si="157"/>
        <v>173177868617.21405</v>
      </c>
    </row>
    <row r="5027" spans="1:28" x14ac:dyDescent="0.45">
      <c r="A5027" t="s">
        <v>26</v>
      </c>
      <c r="B5027" t="s">
        <v>147</v>
      </c>
      <c r="C5027" t="s">
        <v>28</v>
      </c>
      <c r="D5027" t="s">
        <v>278</v>
      </c>
      <c r="E5027" t="s">
        <v>30</v>
      </c>
      <c r="F5027">
        <v>92740.899000000005</v>
      </c>
      <c r="G5027">
        <v>96574.815000000002</v>
      </c>
      <c r="H5027">
        <v>120287.977</v>
      </c>
      <c r="I5027">
        <v>96874.191999999995</v>
      </c>
      <c r="J5027">
        <v>84043.994999999995</v>
      </c>
      <c r="K5027">
        <v>4823.3410000000003</v>
      </c>
      <c r="L5027">
        <v>4.4249999999999998</v>
      </c>
      <c r="N5027">
        <v>4.4340000000000002</v>
      </c>
      <c r="O5027">
        <v>0.68400000000000005</v>
      </c>
      <c r="Q5027">
        <v>0.81799999999999995</v>
      </c>
      <c r="S5027">
        <v>3.7450000000000001</v>
      </c>
      <c r="T5027">
        <v>6.7830000000000004</v>
      </c>
      <c r="U5027">
        <v>16.645</v>
      </c>
      <c r="W5027">
        <v>4.133</v>
      </c>
      <c r="Y5027">
        <v>4.476</v>
      </c>
      <c r="Z5027">
        <v>11.302</v>
      </c>
      <c r="AA5027">
        <f t="shared" si="156"/>
        <v>30962.666500000003</v>
      </c>
      <c r="AB5027">
        <f t="shared" si="157"/>
        <v>2235269767.577076</v>
      </c>
    </row>
    <row r="5028" spans="1:28" x14ac:dyDescent="0.45">
      <c r="A5028" t="s">
        <v>26</v>
      </c>
      <c r="B5028" t="s">
        <v>148</v>
      </c>
      <c r="C5028" t="s">
        <v>28</v>
      </c>
      <c r="D5028" t="s">
        <v>278</v>
      </c>
      <c r="E5028" t="s">
        <v>30</v>
      </c>
      <c r="F5028">
        <v>265.00799999999998</v>
      </c>
      <c r="G5028">
        <v>113.745</v>
      </c>
      <c r="H5028">
        <v>169.23000000000002</v>
      </c>
      <c r="I5028">
        <v>197.386</v>
      </c>
      <c r="J5028">
        <v>110.898</v>
      </c>
      <c r="K5028">
        <v>115.73</v>
      </c>
      <c r="L5028">
        <v>148.05099999999999</v>
      </c>
      <c r="M5028">
        <v>139.23099999999999</v>
      </c>
      <c r="N5028">
        <v>121.58799999999999</v>
      </c>
      <c r="O5028">
        <v>122.376</v>
      </c>
      <c r="P5028">
        <v>96.704000000000008</v>
      </c>
      <c r="Q5028">
        <v>157.643</v>
      </c>
      <c r="R5028">
        <v>80.42</v>
      </c>
      <c r="S5028">
        <v>58.918999999999997</v>
      </c>
      <c r="T5028">
        <v>94.003999999999991</v>
      </c>
      <c r="U5028">
        <v>129.72499999999999</v>
      </c>
      <c r="V5028">
        <v>203.36500000000001</v>
      </c>
      <c r="W5028">
        <v>211.35500000000002</v>
      </c>
      <c r="X5028">
        <v>162.13900000000001</v>
      </c>
      <c r="Y5028">
        <v>652.61699999999996</v>
      </c>
      <c r="Z5028">
        <v>89.438000000000002</v>
      </c>
      <c r="AA5028">
        <f t="shared" si="156"/>
        <v>163.78914285714285</v>
      </c>
      <c r="AB5028">
        <f t="shared" si="157"/>
        <v>15009.544423328562</v>
      </c>
    </row>
    <row r="5029" spans="1:28" x14ac:dyDescent="0.45">
      <c r="A5029" t="s">
        <v>26</v>
      </c>
      <c r="B5029" t="s">
        <v>149</v>
      </c>
      <c r="C5029" t="s">
        <v>28</v>
      </c>
      <c r="D5029" t="s">
        <v>278</v>
      </c>
      <c r="E5029" t="s">
        <v>30</v>
      </c>
      <c r="F5029">
        <v>9848.853000000001</v>
      </c>
      <c r="G5029">
        <v>3557.1789999999996</v>
      </c>
      <c r="H5029">
        <v>9276.6719999999987</v>
      </c>
      <c r="I5029">
        <v>14484.308000000001</v>
      </c>
      <c r="J5029">
        <v>11134.446</v>
      </c>
      <c r="K5029">
        <v>20120.229000000003</v>
      </c>
      <c r="L5029">
        <v>23040.13</v>
      </c>
      <c r="M5029">
        <v>12396.978999999999</v>
      </c>
      <c r="N5029">
        <v>8218.652</v>
      </c>
      <c r="O5029">
        <v>8245.5290000000005</v>
      </c>
      <c r="P5029">
        <v>6384.9270000000006</v>
      </c>
      <c r="Q5029">
        <v>6384.2860000000001</v>
      </c>
      <c r="R5029">
        <v>6319.7389999999996</v>
      </c>
      <c r="S5029">
        <v>3850.518</v>
      </c>
      <c r="T5029">
        <v>3646.13</v>
      </c>
      <c r="U5029">
        <v>2379.1120000000001</v>
      </c>
      <c r="V5029">
        <v>2370.482</v>
      </c>
      <c r="W5029">
        <v>1468.894</v>
      </c>
      <c r="X5029">
        <v>2993.3250000000003</v>
      </c>
      <c r="Y5029">
        <v>4181.701</v>
      </c>
      <c r="Z5029">
        <v>5195.4479999999994</v>
      </c>
      <c r="AA5029">
        <f t="shared" si="156"/>
        <v>7880.8351904761912</v>
      </c>
      <c r="AB5029">
        <f t="shared" si="157"/>
        <v>33328807.570081972</v>
      </c>
    </row>
    <row r="5030" spans="1:28" x14ac:dyDescent="0.45">
      <c r="A5030" t="s">
        <v>26</v>
      </c>
      <c r="B5030" t="s">
        <v>150</v>
      </c>
      <c r="C5030" t="s">
        <v>28</v>
      </c>
      <c r="D5030" t="s">
        <v>278</v>
      </c>
      <c r="E5030" t="s">
        <v>30</v>
      </c>
      <c r="G5030">
        <v>2.681</v>
      </c>
      <c r="H5030">
        <v>2.327</v>
      </c>
      <c r="I5030">
        <v>84.447000000000003</v>
      </c>
      <c r="K5030">
        <v>18.312999999999999</v>
      </c>
      <c r="L5030">
        <v>287.17</v>
      </c>
      <c r="M5030">
        <v>245.42099999999999</v>
      </c>
      <c r="N5030">
        <v>0.72399999999999998</v>
      </c>
      <c r="Q5030">
        <v>16.928999999999998</v>
      </c>
      <c r="R5030">
        <v>0.6</v>
      </c>
      <c r="T5030">
        <v>18.152999999999999</v>
      </c>
      <c r="V5030">
        <v>373.03300000000002</v>
      </c>
      <c r="W5030">
        <v>276.82400000000001</v>
      </c>
      <c r="X5030">
        <v>312.315</v>
      </c>
      <c r="Y5030">
        <v>29.475999999999999</v>
      </c>
      <c r="Z5030">
        <v>83.853000000000009</v>
      </c>
      <c r="AA5030">
        <f t="shared" si="156"/>
        <v>116.81773333333334</v>
      </c>
      <c r="AB5030">
        <f t="shared" si="157"/>
        <v>19094.61217092381</v>
      </c>
    </row>
    <row r="5031" spans="1:28" x14ac:dyDescent="0.45">
      <c r="A5031" t="s">
        <v>26</v>
      </c>
      <c r="B5031" t="s">
        <v>151</v>
      </c>
      <c r="C5031" t="s">
        <v>28</v>
      </c>
      <c r="D5031" t="s">
        <v>278</v>
      </c>
      <c r="E5031" t="s">
        <v>30</v>
      </c>
      <c r="F5031">
        <v>40.488999999999997</v>
      </c>
      <c r="G5031">
        <v>1.0029999999999999</v>
      </c>
      <c r="H5031">
        <v>31.724999999999998</v>
      </c>
      <c r="I5031">
        <v>92.65</v>
      </c>
      <c r="J5031">
        <v>11.532</v>
      </c>
      <c r="K5031">
        <v>135.72</v>
      </c>
      <c r="L5031">
        <v>18.489000000000001</v>
      </c>
      <c r="M5031">
        <v>22.66</v>
      </c>
      <c r="N5031">
        <v>12.632</v>
      </c>
      <c r="O5031">
        <v>3.6789999999999998</v>
      </c>
      <c r="P5031">
        <v>40.579000000000001</v>
      </c>
      <c r="Q5031">
        <v>60.842999999999996</v>
      </c>
      <c r="R5031">
        <v>9.6289999999999996</v>
      </c>
      <c r="S5031">
        <v>5.0490000000000004</v>
      </c>
      <c r="T5031">
        <v>34.027999999999999</v>
      </c>
      <c r="U5031">
        <v>16.063000000000002</v>
      </c>
      <c r="V5031">
        <v>45.683</v>
      </c>
      <c r="W5031">
        <v>1.165</v>
      </c>
      <c r="X5031">
        <v>19.957000000000001</v>
      </c>
      <c r="Y5031">
        <v>35.222999999999999</v>
      </c>
      <c r="Z5031">
        <v>140.09</v>
      </c>
      <c r="AA5031">
        <f t="shared" si="156"/>
        <v>37.089904761904755</v>
      </c>
      <c r="AB5031">
        <f t="shared" si="157"/>
        <v>1607.9206100904767</v>
      </c>
    </row>
    <row r="5032" spans="1:28" x14ac:dyDescent="0.45">
      <c r="A5032" t="s">
        <v>26</v>
      </c>
      <c r="B5032" t="s">
        <v>152</v>
      </c>
      <c r="C5032" t="s">
        <v>28</v>
      </c>
      <c r="D5032" t="s">
        <v>278</v>
      </c>
      <c r="E5032" t="s">
        <v>30</v>
      </c>
      <c r="F5032">
        <v>244916.61499999999</v>
      </c>
      <c r="G5032">
        <v>238341.63500000001</v>
      </c>
      <c r="H5032">
        <v>272225.76699999999</v>
      </c>
      <c r="I5032">
        <v>286450.67300000001</v>
      </c>
      <c r="J5032">
        <v>240221.995</v>
      </c>
      <c r="K5032">
        <v>176040.234</v>
      </c>
      <c r="L5032">
        <v>125726.04800000001</v>
      </c>
      <c r="M5032">
        <v>121515.731</v>
      </c>
      <c r="N5032">
        <v>106974.245</v>
      </c>
      <c r="O5032">
        <v>107743.664</v>
      </c>
      <c r="P5032">
        <v>130447.34000000001</v>
      </c>
      <c r="Q5032">
        <v>165922.75200000001</v>
      </c>
      <c r="R5032">
        <v>165379.182</v>
      </c>
      <c r="S5032">
        <v>193404.37</v>
      </c>
      <c r="T5032">
        <v>231839.46400000001</v>
      </c>
      <c r="U5032">
        <v>223379.87899999999</v>
      </c>
      <c r="V5032">
        <v>203757.37400000001</v>
      </c>
      <c r="W5032">
        <v>151992.89600000001</v>
      </c>
      <c r="X5032">
        <v>152320.739</v>
      </c>
      <c r="Y5032">
        <v>146443.946</v>
      </c>
      <c r="Z5032">
        <v>91388.968999999997</v>
      </c>
      <c r="AA5032">
        <f t="shared" si="156"/>
        <v>179830.16752380956</v>
      </c>
      <c r="AB5032">
        <f t="shared" si="157"/>
        <v>3336296231.0347595</v>
      </c>
    </row>
    <row r="5033" spans="1:28" x14ac:dyDescent="0.45">
      <c r="A5033" t="s">
        <v>26</v>
      </c>
      <c r="B5033" t="s">
        <v>259</v>
      </c>
      <c r="C5033" t="s">
        <v>28</v>
      </c>
      <c r="D5033" t="s">
        <v>278</v>
      </c>
      <c r="E5033" t="s">
        <v>30</v>
      </c>
      <c r="M5033">
        <v>4.1710000000000003</v>
      </c>
      <c r="N5033">
        <v>1.7869999999999999</v>
      </c>
      <c r="O5033">
        <v>50.143000000000001</v>
      </c>
      <c r="P5033">
        <v>54.581000000000003</v>
      </c>
      <c r="Q5033">
        <v>3.8420000000000001</v>
      </c>
      <c r="AA5033">
        <f t="shared" si="156"/>
        <v>22.904800000000002</v>
      </c>
      <c r="AB5033">
        <f t="shared" si="157"/>
        <v>726.40206720000026</v>
      </c>
    </row>
    <row r="5034" spans="1:28" x14ac:dyDescent="0.45">
      <c r="A5034" t="s">
        <v>26</v>
      </c>
      <c r="B5034" t="s">
        <v>153</v>
      </c>
      <c r="C5034" t="s">
        <v>28</v>
      </c>
      <c r="D5034" t="s">
        <v>278</v>
      </c>
      <c r="E5034" t="s">
        <v>30</v>
      </c>
      <c r="F5034">
        <v>10374065.962000001</v>
      </c>
      <c r="G5034">
        <v>9716561.682</v>
      </c>
      <c r="H5034">
        <v>9548715.5099999998</v>
      </c>
      <c r="I5034">
        <v>8928303.5379999988</v>
      </c>
      <c r="J5034">
        <v>8774557.7420000006</v>
      </c>
      <c r="K5034">
        <v>8234497.1980000008</v>
      </c>
      <c r="L5034">
        <v>7397787.0350000001</v>
      </c>
      <c r="M5034">
        <v>6559758.0549999997</v>
      </c>
      <c r="N5034">
        <v>5796137.5729999999</v>
      </c>
      <c r="O5034">
        <v>4988359.8059999999</v>
      </c>
      <c r="P5034">
        <v>5370948.0810000002</v>
      </c>
      <c r="Q5034">
        <v>5753978.1910000006</v>
      </c>
      <c r="R5034">
        <v>5587644.767</v>
      </c>
      <c r="S5034">
        <v>5649575.1730000004</v>
      </c>
      <c r="T5034">
        <v>5820992.2060000002</v>
      </c>
      <c r="U5034">
        <v>5726497.8949999996</v>
      </c>
      <c r="V5034">
        <v>5546995.0559999999</v>
      </c>
      <c r="W5034">
        <v>5812385.9399999995</v>
      </c>
      <c r="X5034">
        <v>5910292.7680000002</v>
      </c>
      <c r="Y5034">
        <v>5758326.6299999999</v>
      </c>
      <c r="Z5034">
        <v>5013821.0420000004</v>
      </c>
      <c r="AA5034">
        <f t="shared" si="156"/>
        <v>6774771.5166666666</v>
      </c>
      <c r="AB5034">
        <f t="shared" si="157"/>
        <v>2983326476292.2437</v>
      </c>
    </row>
    <row r="5035" spans="1:28" x14ac:dyDescent="0.45">
      <c r="A5035" t="s">
        <v>26</v>
      </c>
      <c r="B5035" t="s">
        <v>154</v>
      </c>
      <c r="C5035" t="s">
        <v>28</v>
      </c>
      <c r="D5035" t="s">
        <v>278</v>
      </c>
      <c r="E5035" t="s">
        <v>30</v>
      </c>
      <c r="F5035">
        <v>13338.550999999999</v>
      </c>
      <c r="G5035">
        <v>17745.735000000001</v>
      </c>
      <c r="H5035">
        <v>15638.992</v>
      </c>
      <c r="I5035">
        <v>14482.548000000001</v>
      </c>
      <c r="J5035">
        <v>11274.107</v>
      </c>
      <c r="K5035">
        <v>1023.106</v>
      </c>
      <c r="M5035">
        <v>6.6719999999999997</v>
      </c>
      <c r="N5035">
        <v>11.231</v>
      </c>
      <c r="O5035">
        <v>4.7940000000000005</v>
      </c>
      <c r="P5035">
        <v>7.4870000000000001</v>
      </c>
      <c r="Q5035">
        <v>18.173999999999999</v>
      </c>
      <c r="R5035">
        <v>10.02</v>
      </c>
      <c r="S5035">
        <v>2.92</v>
      </c>
      <c r="T5035">
        <v>6.5469999999999997</v>
      </c>
      <c r="U5035">
        <v>4.7779999999999996</v>
      </c>
      <c r="W5035">
        <v>37.257999999999996</v>
      </c>
      <c r="X5035">
        <v>11.552</v>
      </c>
      <c r="Y5035">
        <v>17.599</v>
      </c>
      <c r="Z5035">
        <v>10.196999999999999</v>
      </c>
      <c r="AA5035">
        <f t="shared" si="156"/>
        <v>3876.4351578947376</v>
      </c>
      <c r="AB5035">
        <f t="shared" si="157"/>
        <v>43877611.340666145</v>
      </c>
    </row>
    <row r="5036" spans="1:28" x14ac:dyDescent="0.45">
      <c r="A5036" t="s">
        <v>26</v>
      </c>
      <c r="B5036" t="s">
        <v>155</v>
      </c>
      <c r="C5036" t="s">
        <v>28</v>
      </c>
      <c r="D5036" t="s">
        <v>278</v>
      </c>
      <c r="E5036" t="s">
        <v>30</v>
      </c>
      <c r="F5036">
        <v>25905.957999999999</v>
      </c>
      <c r="G5036">
        <v>30665.062999999998</v>
      </c>
      <c r="H5036">
        <v>34823.279000000002</v>
      </c>
      <c r="I5036">
        <v>39143.125</v>
      </c>
      <c r="J5036">
        <v>47576.866999999998</v>
      </c>
      <c r="K5036">
        <v>45371.295000000006</v>
      </c>
      <c r="L5036">
        <v>21973.005000000001</v>
      </c>
      <c r="M5036">
        <v>18299.918000000001</v>
      </c>
      <c r="N5036">
        <v>8053.2510000000002</v>
      </c>
      <c r="O5036">
        <v>4925.0690000000004</v>
      </c>
      <c r="P5036">
        <v>5955.9299999999994</v>
      </c>
      <c r="Q5036">
        <v>7413.6019999999999</v>
      </c>
      <c r="R5036">
        <v>9263.6899999999987</v>
      </c>
      <c r="S5036">
        <v>9826.9229999999989</v>
      </c>
      <c r="T5036">
        <v>9643.3240000000005</v>
      </c>
      <c r="U5036">
        <v>12938.846</v>
      </c>
      <c r="V5036">
        <v>14135.620999999999</v>
      </c>
      <c r="W5036">
        <v>13768.022000000001</v>
      </c>
      <c r="X5036">
        <v>20061.669000000002</v>
      </c>
      <c r="Y5036">
        <v>19146.146000000001</v>
      </c>
      <c r="Z5036">
        <v>17762.810000000001</v>
      </c>
      <c r="AA5036">
        <f t="shared" si="156"/>
        <v>19840.638714285717</v>
      </c>
      <c r="AB5036">
        <f t="shared" si="157"/>
        <v>166286359.64112371</v>
      </c>
    </row>
    <row r="5037" spans="1:28" x14ac:dyDescent="0.45">
      <c r="A5037" t="s">
        <v>26</v>
      </c>
      <c r="B5037" t="s">
        <v>156</v>
      </c>
      <c r="C5037" t="s">
        <v>28</v>
      </c>
      <c r="D5037" t="s">
        <v>278</v>
      </c>
      <c r="E5037" t="s">
        <v>30</v>
      </c>
      <c r="F5037">
        <v>114791.85999999999</v>
      </c>
      <c r="G5037">
        <v>142488.71799999999</v>
      </c>
      <c r="H5037">
        <v>170283.929</v>
      </c>
      <c r="I5037">
        <v>192434.26199999999</v>
      </c>
      <c r="J5037">
        <v>242568.79200000002</v>
      </c>
      <c r="K5037">
        <v>142658.995</v>
      </c>
      <c r="L5037">
        <v>112796.90399999999</v>
      </c>
      <c r="M5037">
        <v>77389.440000000002</v>
      </c>
      <c r="N5037">
        <v>44086.369999999995</v>
      </c>
      <c r="O5037">
        <v>1927.0070000000001</v>
      </c>
      <c r="P5037">
        <v>2719.9669999999996</v>
      </c>
      <c r="Q5037">
        <v>882.62</v>
      </c>
      <c r="R5037">
        <v>635.09500000000003</v>
      </c>
      <c r="S5037">
        <v>819.02199999999993</v>
      </c>
      <c r="T5037">
        <v>1076.885</v>
      </c>
      <c r="U5037">
        <v>1515.816</v>
      </c>
      <c r="V5037">
        <v>1514.1299999999999</v>
      </c>
      <c r="W5037">
        <v>1608.9960000000001</v>
      </c>
      <c r="X5037">
        <v>2497.0849999999996</v>
      </c>
      <c r="Y5037">
        <v>5106.6790000000001</v>
      </c>
      <c r="Z5037">
        <v>6128.9009999999998</v>
      </c>
      <c r="AA5037">
        <f t="shared" si="156"/>
        <v>60282.45109523811</v>
      </c>
      <c r="AB5037">
        <f t="shared" si="157"/>
        <v>6156628937.1755838</v>
      </c>
    </row>
    <row r="5038" spans="1:28" x14ac:dyDescent="0.45">
      <c r="A5038" t="s">
        <v>26</v>
      </c>
      <c r="B5038" t="s">
        <v>157</v>
      </c>
      <c r="C5038" t="s">
        <v>28</v>
      </c>
      <c r="D5038" t="s">
        <v>278</v>
      </c>
      <c r="E5038" t="s">
        <v>30</v>
      </c>
      <c r="M5038">
        <v>413.858</v>
      </c>
      <c r="N5038">
        <v>0.78500000000000003</v>
      </c>
      <c r="O5038">
        <v>21.302</v>
      </c>
      <c r="P5038">
        <v>66.641999999999996</v>
      </c>
      <c r="Q5038">
        <v>508.065</v>
      </c>
      <c r="R5038">
        <v>177.215</v>
      </c>
      <c r="S5038">
        <v>3.5680000000000001</v>
      </c>
      <c r="T5038">
        <v>6.4960000000000004</v>
      </c>
      <c r="U5038">
        <v>5.0949999999999998</v>
      </c>
      <c r="V5038">
        <v>24.82</v>
      </c>
      <c r="W5038">
        <v>4.5039999999999996</v>
      </c>
      <c r="X5038">
        <v>5.52</v>
      </c>
      <c r="Y5038">
        <v>135.48599999999999</v>
      </c>
      <c r="Z5038">
        <v>22.704000000000001</v>
      </c>
      <c r="AA5038">
        <f t="shared" si="156"/>
        <v>99.718571428571408</v>
      </c>
      <c r="AB5038">
        <f t="shared" si="157"/>
        <v>26624.283667032974</v>
      </c>
    </row>
    <row r="5039" spans="1:28" x14ac:dyDescent="0.45">
      <c r="A5039" t="s">
        <v>26</v>
      </c>
      <c r="B5039" t="s">
        <v>158</v>
      </c>
      <c r="C5039" t="s">
        <v>28</v>
      </c>
      <c r="D5039" t="s">
        <v>278</v>
      </c>
      <c r="E5039" t="s">
        <v>30</v>
      </c>
      <c r="F5039">
        <v>6.8</v>
      </c>
      <c r="G5039">
        <v>17.631</v>
      </c>
      <c r="H5039">
        <v>21.100999999999999</v>
      </c>
      <c r="I5039">
        <v>0.72599999999999998</v>
      </c>
      <c r="J5039">
        <v>97.963999999999999</v>
      </c>
      <c r="K5039">
        <v>2.4020000000000001</v>
      </c>
      <c r="L5039">
        <v>0.996</v>
      </c>
      <c r="M5039">
        <v>63.938000000000002</v>
      </c>
      <c r="N5039">
        <v>9.2489999999999988</v>
      </c>
      <c r="O5039">
        <v>7.7969999999999997</v>
      </c>
      <c r="P5039">
        <v>3.6589999999999998</v>
      </c>
      <c r="Q5039">
        <v>1.1719999999999999</v>
      </c>
      <c r="R5039">
        <v>0.47</v>
      </c>
      <c r="S5039">
        <v>4.3170000000000002</v>
      </c>
      <c r="V5039">
        <v>0.44900000000000001</v>
      </c>
      <c r="W5039">
        <v>12.324999999999999</v>
      </c>
      <c r="X5039">
        <v>9.2010000000000005</v>
      </c>
      <c r="Y5039">
        <v>10.282</v>
      </c>
      <c r="Z5039">
        <v>8.0399999999999991</v>
      </c>
      <c r="AA5039">
        <f t="shared" si="156"/>
        <v>14.658894736842106</v>
      </c>
      <c r="AB5039">
        <f t="shared" si="157"/>
        <v>611.05270609941522</v>
      </c>
    </row>
    <row r="5040" spans="1:28" x14ac:dyDescent="0.45">
      <c r="A5040" t="s">
        <v>26</v>
      </c>
      <c r="B5040" t="s">
        <v>159</v>
      </c>
      <c r="C5040" t="s">
        <v>28</v>
      </c>
      <c r="D5040" t="s">
        <v>278</v>
      </c>
      <c r="E5040" t="s">
        <v>30</v>
      </c>
      <c r="F5040">
        <v>98365.277000000002</v>
      </c>
      <c r="G5040">
        <v>98577.03</v>
      </c>
      <c r="H5040">
        <v>80854.295999999988</v>
      </c>
      <c r="I5040">
        <v>80547.329999999987</v>
      </c>
      <c r="J5040">
        <v>80219.400000000009</v>
      </c>
      <c r="K5040">
        <v>65279.252999999997</v>
      </c>
      <c r="L5040">
        <v>110438.19900000001</v>
      </c>
      <c r="M5040">
        <v>98449.748999999996</v>
      </c>
      <c r="N5040">
        <v>100377.46399999999</v>
      </c>
      <c r="O5040">
        <v>63066.385999999999</v>
      </c>
      <c r="P5040">
        <v>68490.627000000008</v>
      </c>
      <c r="Q5040">
        <v>91702.692999999999</v>
      </c>
      <c r="R5040">
        <v>108300.46</v>
      </c>
      <c r="S5040">
        <v>119453.186</v>
      </c>
      <c r="T5040">
        <v>146537.38</v>
      </c>
      <c r="U5040">
        <v>133296.37299999999</v>
      </c>
      <c r="V5040">
        <v>139421.05100000001</v>
      </c>
      <c r="W5040">
        <v>144094.92099999997</v>
      </c>
      <c r="X5040">
        <v>154838.628</v>
      </c>
      <c r="Y5040">
        <v>161717.19399999999</v>
      </c>
      <c r="Z5040">
        <v>125998.29300000001</v>
      </c>
      <c r="AA5040">
        <f t="shared" si="156"/>
        <v>108096.43761904762</v>
      </c>
      <c r="AB5040">
        <f t="shared" si="157"/>
        <v>910971252.83926082</v>
      </c>
    </row>
    <row r="5041" spans="1:28" x14ac:dyDescent="0.45">
      <c r="A5041" t="s">
        <v>26</v>
      </c>
      <c r="B5041" t="s">
        <v>160</v>
      </c>
      <c r="C5041" t="s">
        <v>28</v>
      </c>
      <c r="D5041" t="s">
        <v>278</v>
      </c>
      <c r="E5041" t="s">
        <v>30</v>
      </c>
      <c r="F5041">
        <v>0.34200000000000003</v>
      </c>
      <c r="G5041">
        <v>179.179</v>
      </c>
      <c r="H5041">
        <v>549.45799999999997</v>
      </c>
      <c r="I5041">
        <v>2293.7650000000003</v>
      </c>
      <c r="J5041">
        <v>2464.2399999999998</v>
      </c>
      <c r="K5041">
        <v>2721.6019999999999</v>
      </c>
      <c r="L5041">
        <v>735.39699999999993</v>
      </c>
      <c r="M5041">
        <v>168.398</v>
      </c>
      <c r="N5041">
        <v>0.95</v>
      </c>
      <c r="P5041">
        <v>26.675000000000001</v>
      </c>
      <c r="Q5041">
        <v>203.47399999999999</v>
      </c>
      <c r="R5041">
        <v>3.0190000000000001</v>
      </c>
      <c r="S5041">
        <v>2.4910000000000001</v>
      </c>
      <c r="T5041">
        <v>0.89200000000000002</v>
      </c>
      <c r="U5041">
        <v>6.9059999999999997</v>
      </c>
      <c r="V5041">
        <v>97.189000000000007</v>
      </c>
      <c r="W5041">
        <v>3.82</v>
      </c>
      <c r="X5041">
        <v>34.378999999999998</v>
      </c>
      <c r="Y5041">
        <v>7.4320000000000004</v>
      </c>
      <c r="Z5041">
        <v>1.204</v>
      </c>
      <c r="AA5041">
        <f t="shared" si="156"/>
        <v>475.0406000000001</v>
      </c>
      <c r="AB5041">
        <f t="shared" si="157"/>
        <v>799143.97125204199</v>
      </c>
    </row>
    <row r="5042" spans="1:28" x14ac:dyDescent="0.45">
      <c r="A5042" t="s">
        <v>26</v>
      </c>
      <c r="B5042" t="s">
        <v>161</v>
      </c>
      <c r="C5042" t="s">
        <v>28</v>
      </c>
      <c r="D5042" t="s">
        <v>278</v>
      </c>
      <c r="E5042" t="s">
        <v>30</v>
      </c>
      <c r="F5042">
        <v>407195.326</v>
      </c>
      <c r="G5042">
        <v>414474.66499999998</v>
      </c>
      <c r="H5042">
        <v>329621.22700000001</v>
      </c>
      <c r="I5042">
        <v>253736.92199999999</v>
      </c>
      <c r="S5042">
        <v>2043.96</v>
      </c>
      <c r="T5042">
        <v>17013.437000000002</v>
      </c>
      <c r="U5042">
        <v>46499.368999999999</v>
      </c>
      <c r="V5042">
        <v>80771.164999999994</v>
      </c>
      <c r="W5042">
        <v>145309.83500000002</v>
      </c>
      <c r="X5042">
        <v>197193.924</v>
      </c>
      <c r="Y5042">
        <v>302807.93800000002</v>
      </c>
      <c r="Z5042">
        <v>393228.96699999995</v>
      </c>
      <c r="AA5042">
        <f t="shared" si="156"/>
        <v>215824.72791666663</v>
      </c>
      <c r="AB5042">
        <f t="shared" si="157"/>
        <v>24269815362.938541</v>
      </c>
    </row>
    <row r="5043" spans="1:28" x14ac:dyDescent="0.45">
      <c r="A5043" t="s">
        <v>26</v>
      </c>
      <c r="B5043" t="s">
        <v>162</v>
      </c>
      <c r="C5043" t="s">
        <v>28</v>
      </c>
      <c r="D5043" t="s">
        <v>278</v>
      </c>
      <c r="E5043" t="s">
        <v>30</v>
      </c>
      <c r="F5043">
        <v>191.62200000000001</v>
      </c>
      <c r="G5043">
        <v>118.245</v>
      </c>
      <c r="H5043">
        <v>7070.13</v>
      </c>
      <c r="I5043">
        <v>44276.106</v>
      </c>
      <c r="J5043">
        <v>82709.449000000008</v>
      </c>
      <c r="K5043">
        <v>56057.319000000003</v>
      </c>
      <c r="L5043">
        <v>35301.112999999998</v>
      </c>
      <c r="M5043">
        <v>30800.807000000001</v>
      </c>
      <c r="N5043">
        <v>73.814999999999998</v>
      </c>
      <c r="O5043">
        <v>5.4260000000000002</v>
      </c>
      <c r="P5043">
        <v>47.909000000000006</v>
      </c>
      <c r="Q5043">
        <v>54.777000000000001</v>
      </c>
      <c r="R5043">
        <v>136.977</v>
      </c>
      <c r="S5043">
        <v>128.041</v>
      </c>
      <c r="T5043">
        <v>189.48899999999998</v>
      </c>
      <c r="U5043">
        <v>239.708</v>
      </c>
      <c r="V5043">
        <v>126.533</v>
      </c>
      <c r="W5043">
        <v>130.667</v>
      </c>
      <c r="X5043">
        <v>372.17700000000002</v>
      </c>
      <c r="Y5043">
        <v>152.839</v>
      </c>
      <c r="Z5043">
        <v>31.668999999999997</v>
      </c>
      <c r="AA5043">
        <f t="shared" si="156"/>
        <v>12295.943714285719</v>
      </c>
      <c r="AB5043">
        <f t="shared" si="157"/>
        <v>550694282.57449973</v>
      </c>
    </row>
    <row r="5044" spans="1:28" x14ac:dyDescent="0.45">
      <c r="A5044" t="s">
        <v>26</v>
      </c>
      <c r="B5044" t="s">
        <v>163</v>
      </c>
      <c r="C5044" t="s">
        <v>28</v>
      </c>
      <c r="D5044" t="s">
        <v>278</v>
      </c>
      <c r="E5044" t="s">
        <v>30</v>
      </c>
      <c r="G5044">
        <v>2.488</v>
      </c>
      <c r="I5044">
        <v>159.25</v>
      </c>
      <c r="K5044">
        <v>21.951000000000001</v>
      </c>
      <c r="L5044">
        <v>21.587</v>
      </c>
      <c r="M5044">
        <v>11.713999999999999</v>
      </c>
      <c r="N5044">
        <v>2.78</v>
      </c>
      <c r="O5044">
        <v>1.3180000000000001</v>
      </c>
      <c r="P5044">
        <v>47.048000000000002</v>
      </c>
      <c r="Q5044">
        <v>7.133</v>
      </c>
      <c r="R5044">
        <v>1.1519999999999999</v>
      </c>
      <c r="S5044">
        <v>4.085</v>
      </c>
      <c r="T5044">
        <v>24.329000000000001</v>
      </c>
      <c r="U5044">
        <v>12.356</v>
      </c>
      <c r="V5044">
        <v>118.58499999999999</v>
      </c>
      <c r="W5044">
        <v>27.14</v>
      </c>
      <c r="X5044">
        <v>82.923999999999992</v>
      </c>
      <c r="Y5044">
        <v>65.094999999999999</v>
      </c>
      <c r="Z5044">
        <v>57.8</v>
      </c>
      <c r="AA5044">
        <f t="shared" si="156"/>
        <v>37.151944444444439</v>
      </c>
      <c r="AB5044">
        <f t="shared" si="157"/>
        <v>1993.9426641732023</v>
      </c>
    </row>
    <row r="5045" spans="1:28" x14ac:dyDescent="0.45">
      <c r="A5045" t="s">
        <v>26</v>
      </c>
      <c r="B5045" t="s">
        <v>164</v>
      </c>
      <c r="C5045" t="s">
        <v>28</v>
      </c>
      <c r="D5045" t="s">
        <v>278</v>
      </c>
      <c r="E5045" t="s">
        <v>30</v>
      </c>
      <c r="F5045">
        <v>216088.51199999999</v>
      </c>
      <c r="G5045">
        <v>184908.85200000001</v>
      </c>
      <c r="H5045">
        <v>149934.06</v>
      </c>
      <c r="I5045">
        <v>171597.23599999998</v>
      </c>
      <c r="J5045">
        <v>145718.016</v>
      </c>
      <c r="K5045">
        <v>107558.52100000001</v>
      </c>
      <c r="L5045">
        <v>97410.740999999995</v>
      </c>
      <c r="M5045">
        <v>83916.872999999992</v>
      </c>
      <c r="N5045">
        <v>74392.366999999998</v>
      </c>
      <c r="O5045">
        <v>45418.862999999998</v>
      </c>
      <c r="P5045">
        <v>47795.218999999997</v>
      </c>
      <c r="Q5045">
        <v>62378.663</v>
      </c>
      <c r="R5045">
        <v>57119.811000000002</v>
      </c>
      <c r="S5045">
        <v>54570.74</v>
      </c>
      <c r="T5045">
        <v>67487.812999999995</v>
      </c>
      <c r="U5045">
        <v>67401.975000000006</v>
      </c>
      <c r="V5045">
        <v>69738.773000000001</v>
      </c>
      <c r="W5045">
        <v>60509.442999999999</v>
      </c>
      <c r="X5045">
        <v>64894.355000000003</v>
      </c>
      <c r="Y5045">
        <v>64093.870999999999</v>
      </c>
      <c r="Z5045">
        <v>53918.703999999998</v>
      </c>
      <c r="AA5045">
        <f t="shared" si="156"/>
        <v>92707.305142857134</v>
      </c>
      <c r="AB5045">
        <f t="shared" si="157"/>
        <v>2525978198.548645</v>
      </c>
    </row>
    <row r="5046" spans="1:28" x14ac:dyDescent="0.45">
      <c r="A5046" t="s">
        <v>26</v>
      </c>
      <c r="B5046" t="s">
        <v>165</v>
      </c>
      <c r="C5046" t="s">
        <v>28</v>
      </c>
      <c r="D5046" t="s">
        <v>278</v>
      </c>
      <c r="E5046" t="s">
        <v>30</v>
      </c>
      <c r="F5046">
        <v>150215.97500000001</v>
      </c>
      <c r="G5046">
        <v>147423.70600000001</v>
      </c>
      <c r="H5046">
        <v>167658.875</v>
      </c>
      <c r="I5046">
        <v>197179.59699999998</v>
      </c>
      <c r="J5046">
        <v>247912.92499999999</v>
      </c>
      <c r="K5046">
        <v>273401.391</v>
      </c>
      <c r="L5046">
        <v>296195.804</v>
      </c>
      <c r="M5046">
        <v>344879.75299999997</v>
      </c>
      <c r="N5046">
        <v>334849.48199999996</v>
      </c>
      <c r="O5046">
        <v>276835.09499999997</v>
      </c>
      <c r="P5046">
        <v>322814.80099999998</v>
      </c>
      <c r="Q5046">
        <v>356578.86499999999</v>
      </c>
      <c r="R5046">
        <v>304918.75099999999</v>
      </c>
      <c r="S5046">
        <v>272056.36900000001</v>
      </c>
      <c r="T5046">
        <v>279964.79099999997</v>
      </c>
      <c r="U5046">
        <v>253335.34099999999</v>
      </c>
      <c r="V5046">
        <v>251576.541</v>
      </c>
      <c r="W5046">
        <v>284702.84700000001</v>
      </c>
      <c r="X5046">
        <v>284362.94500000001</v>
      </c>
      <c r="Y5046">
        <v>295460.37199999997</v>
      </c>
      <c r="Z5046">
        <v>236386.851</v>
      </c>
      <c r="AA5046">
        <f t="shared" si="156"/>
        <v>265652.90842857148</v>
      </c>
      <c r="AB5046">
        <f t="shared" si="157"/>
        <v>3511172038.4154663</v>
      </c>
    </row>
    <row r="5047" spans="1:28" x14ac:dyDescent="0.45">
      <c r="A5047" t="s">
        <v>26</v>
      </c>
      <c r="B5047" t="s">
        <v>166</v>
      </c>
      <c r="C5047" t="s">
        <v>28</v>
      </c>
      <c r="D5047" t="s">
        <v>278</v>
      </c>
      <c r="E5047" t="s">
        <v>30</v>
      </c>
      <c r="F5047">
        <v>36.764000000000003</v>
      </c>
      <c r="G5047">
        <v>80.634999999999991</v>
      </c>
      <c r="H5047">
        <v>96.457000000000008</v>
      </c>
      <c r="I5047">
        <v>166.60599999999999</v>
      </c>
      <c r="J5047">
        <v>115.79299999999999</v>
      </c>
      <c r="K5047">
        <v>265</v>
      </c>
      <c r="L5047">
        <v>120.05799999999999</v>
      </c>
      <c r="M5047">
        <v>116.708</v>
      </c>
      <c r="N5047">
        <v>43.39</v>
      </c>
      <c r="O5047">
        <v>91.117000000000004</v>
      </c>
      <c r="AA5047">
        <f t="shared" si="156"/>
        <v>113.25280000000001</v>
      </c>
      <c r="AB5047">
        <f t="shared" si="157"/>
        <v>4278.4265770666643</v>
      </c>
    </row>
    <row r="5048" spans="1:28" x14ac:dyDescent="0.45">
      <c r="A5048" t="s">
        <v>26</v>
      </c>
      <c r="B5048" t="s">
        <v>167</v>
      </c>
      <c r="C5048" t="s">
        <v>28</v>
      </c>
      <c r="D5048" t="s">
        <v>278</v>
      </c>
      <c r="E5048" t="s">
        <v>30</v>
      </c>
      <c r="F5048">
        <v>2.3690000000000002</v>
      </c>
      <c r="G5048">
        <v>155.93</v>
      </c>
      <c r="H5048">
        <v>141.15700000000001</v>
      </c>
      <c r="I5048">
        <v>31.84</v>
      </c>
      <c r="J5048">
        <v>608.08400000000006</v>
      </c>
      <c r="K5048">
        <v>242.36699999999999</v>
      </c>
      <c r="L5048">
        <v>141.047</v>
      </c>
      <c r="M5048">
        <v>201.05899999999997</v>
      </c>
      <c r="N5048">
        <v>68.319000000000003</v>
      </c>
      <c r="O5048">
        <v>114.922</v>
      </c>
      <c r="P5048">
        <v>443.61400000000003</v>
      </c>
      <c r="Q5048">
        <v>129.06</v>
      </c>
      <c r="R5048">
        <v>86.620999999999995</v>
      </c>
      <c r="S5048">
        <v>110.962</v>
      </c>
      <c r="T5048">
        <v>63.114000000000004</v>
      </c>
      <c r="U5048">
        <v>52.716000000000001</v>
      </c>
      <c r="V5048">
        <v>84.521000000000001</v>
      </c>
      <c r="W5048">
        <v>30.710999999999999</v>
      </c>
      <c r="X5048">
        <v>139.26999999999998</v>
      </c>
      <c r="Y5048">
        <v>10.106</v>
      </c>
      <c r="Z5048">
        <v>6.109</v>
      </c>
      <c r="AA5048">
        <f t="shared" si="156"/>
        <v>136.37609523809525</v>
      </c>
      <c r="AB5048">
        <f t="shared" si="157"/>
        <v>21452.180425090475</v>
      </c>
    </row>
    <row r="5049" spans="1:28" x14ac:dyDescent="0.45">
      <c r="A5049" t="s">
        <v>26</v>
      </c>
      <c r="B5049" t="s">
        <v>168</v>
      </c>
      <c r="C5049" t="s">
        <v>28</v>
      </c>
      <c r="D5049" t="s">
        <v>278</v>
      </c>
      <c r="E5049" t="s">
        <v>30</v>
      </c>
      <c r="F5049">
        <v>57386.044000000002</v>
      </c>
      <c r="G5049">
        <v>52255.446000000004</v>
      </c>
      <c r="H5049">
        <v>55274.853000000003</v>
      </c>
      <c r="I5049">
        <v>63299.582999999999</v>
      </c>
      <c r="J5049">
        <v>66840.788</v>
      </c>
      <c r="K5049">
        <v>54994.578999999998</v>
      </c>
      <c r="L5049">
        <v>50191.206999999995</v>
      </c>
      <c r="M5049">
        <v>44734.521000000001</v>
      </c>
      <c r="N5049">
        <v>44678.002999999997</v>
      </c>
      <c r="O5049">
        <v>26819.820999999996</v>
      </c>
      <c r="P5049">
        <v>30703.127999999997</v>
      </c>
      <c r="Q5049">
        <v>39842.483999999997</v>
      </c>
      <c r="R5049">
        <v>40375.646999999997</v>
      </c>
      <c r="S5049">
        <v>38483.024000000005</v>
      </c>
      <c r="T5049">
        <v>41503.394999999997</v>
      </c>
      <c r="U5049">
        <v>39587.267999999996</v>
      </c>
      <c r="V5049">
        <v>34207.519999999997</v>
      </c>
      <c r="W5049">
        <v>35892.013999999996</v>
      </c>
      <c r="X5049">
        <v>34862.457999999999</v>
      </c>
      <c r="Y5049">
        <v>42696.648000000001</v>
      </c>
      <c r="Z5049">
        <v>32144.317000000003</v>
      </c>
      <c r="AA5049">
        <f t="shared" si="156"/>
        <v>44132.035619047623</v>
      </c>
      <c r="AB5049">
        <f t="shared" si="157"/>
        <v>118719625.36993369</v>
      </c>
    </row>
    <row r="5050" spans="1:28" x14ac:dyDescent="0.45">
      <c r="A5050" t="s">
        <v>26</v>
      </c>
      <c r="B5050" t="s">
        <v>169</v>
      </c>
      <c r="C5050" t="s">
        <v>28</v>
      </c>
      <c r="D5050" t="s">
        <v>278</v>
      </c>
      <c r="E5050" t="s">
        <v>30</v>
      </c>
      <c r="F5050">
        <v>338951.82900000003</v>
      </c>
      <c r="G5050">
        <v>379021.603</v>
      </c>
      <c r="H5050">
        <v>446736.44500000001</v>
      </c>
      <c r="I5050">
        <v>498873.342</v>
      </c>
      <c r="J5050">
        <v>615507.821</v>
      </c>
      <c r="K5050">
        <v>737110.40799999994</v>
      </c>
      <c r="L5050">
        <v>904578.35299999989</v>
      </c>
      <c r="M5050">
        <v>994719.72799999989</v>
      </c>
      <c r="N5050">
        <v>963705.44299999997</v>
      </c>
      <c r="O5050">
        <v>919904.91799999995</v>
      </c>
      <c r="P5050">
        <v>1049562.3019999999</v>
      </c>
      <c r="Q5050">
        <v>1397568.4969999997</v>
      </c>
      <c r="R5050">
        <v>1350515.1150000002</v>
      </c>
      <c r="S5050">
        <v>1431602.9850000001</v>
      </c>
      <c r="T5050">
        <v>1546958.0789999999</v>
      </c>
      <c r="U5050">
        <v>1504629.3840000001</v>
      </c>
      <c r="V5050">
        <v>1510890.0209999999</v>
      </c>
      <c r="W5050">
        <v>1520775.4680000001</v>
      </c>
      <c r="X5050">
        <v>1695881.4939999999</v>
      </c>
      <c r="Y5050">
        <v>1865874.2649999999</v>
      </c>
      <c r="Z5050">
        <v>1495280.7109999999</v>
      </c>
      <c r="AA5050">
        <f t="shared" si="156"/>
        <v>1103268.9624285712</v>
      </c>
      <c r="AB5050">
        <f t="shared" si="157"/>
        <v>221233260226.45703</v>
      </c>
    </row>
    <row r="5051" spans="1:28" x14ac:dyDescent="0.45">
      <c r="A5051" t="s">
        <v>26</v>
      </c>
      <c r="B5051" t="s">
        <v>170</v>
      </c>
      <c r="C5051" t="s">
        <v>28</v>
      </c>
      <c r="D5051" t="s">
        <v>278</v>
      </c>
      <c r="E5051" t="s">
        <v>30</v>
      </c>
      <c r="F5051">
        <v>43.004000000000005</v>
      </c>
      <c r="G5051">
        <v>52.995999999999995</v>
      </c>
      <c r="H5051">
        <v>108.59599999999999</v>
      </c>
      <c r="I5051">
        <v>135.619</v>
      </c>
      <c r="J5051">
        <v>72.247</v>
      </c>
      <c r="K5051">
        <v>16.378</v>
      </c>
      <c r="L5051">
        <v>341.86599999999999</v>
      </c>
      <c r="M5051">
        <v>102.72800000000001</v>
      </c>
      <c r="N5051">
        <v>44.044000000000004</v>
      </c>
      <c r="O5051">
        <v>33.768000000000001</v>
      </c>
      <c r="P5051">
        <v>882.26199999999994</v>
      </c>
      <c r="Q5051">
        <v>42.869</v>
      </c>
      <c r="R5051">
        <v>8.6509999999999998</v>
      </c>
      <c r="S5051">
        <v>18.295999999999999</v>
      </c>
      <c r="T5051">
        <v>11.187000000000001</v>
      </c>
      <c r="U5051">
        <v>57.300000000000004</v>
      </c>
      <c r="V5051">
        <v>11.036</v>
      </c>
      <c r="W5051">
        <v>55.445</v>
      </c>
      <c r="X5051">
        <v>53.161000000000001</v>
      </c>
      <c r="Y5051">
        <v>46.933999999999997</v>
      </c>
      <c r="Z5051">
        <v>62.686999999999998</v>
      </c>
      <c r="AA5051">
        <f t="shared" si="156"/>
        <v>104.81304761904759</v>
      </c>
      <c r="AB5051">
        <f t="shared" si="157"/>
        <v>36816.608889247625</v>
      </c>
    </row>
    <row r="5052" spans="1:28" x14ac:dyDescent="0.45">
      <c r="A5052" t="s">
        <v>26</v>
      </c>
      <c r="B5052" t="s">
        <v>171</v>
      </c>
      <c r="C5052" t="s">
        <v>28</v>
      </c>
      <c r="D5052" t="s">
        <v>278</v>
      </c>
      <c r="E5052" t="s">
        <v>30</v>
      </c>
      <c r="F5052">
        <v>572.02600000000007</v>
      </c>
      <c r="G5052">
        <v>452.87599999999998</v>
      </c>
      <c r="H5052">
        <v>141.49900000000002</v>
      </c>
      <c r="I5052">
        <v>500.43399999999997</v>
      </c>
      <c r="J5052">
        <v>307.721</v>
      </c>
      <c r="K5052">
        <v>217.255</v>
      </c>
      <c r="L5052">
        <v>122.129</v>
      </c>
      <c r="M5052">
        <v>117.358</v>
      </c>
      <c r="N5052">
        <v>113.65800000000002</v>
      </c>
      <c r="O5052">
        <v>61.291999999999994</v>
      </c>
      <c r="P5052">
        <v>81.262999999999991</v>
      </c>
      <c r="Q5052">
        <v>103.244</v>
      </c>
      <c r="R5052">
        <v>848.62600000000009</v>
      </c>
      <c r="S5052">
        <v>57.898000000000003</v>
      </c>
      <c r="T5052">
        <v>467.64200000000005</v>
      </c>
      <c r="U5052">
        <v>593.12</v>
      </c>
      <c r="V5052">
        <v>257.16899999999998</v>
      </c>
      <c r="W5052">
        <v>519.89300000000003</v>
      </c>
      <c r="X5052">
        <v>1439.1669999999999</v>
      </c>
      <c r="Y5052">
        <v>1360.0140000000001</v>
      </c>
      <c r="Z5052">
        <v>6299.96</v>
      </c>
      <c r="AA5052">
        <f t="shared" si="156"/>
        <v>696.86876190476187</v>
      </c>
      <c r="AB5052">
        <f t="shared" si="157"/>
        <v>1802494.8133429904</v>
      </c>
    </row>
    <row r="5053" spans="1:28" x14ac:dyDescent="0.45">
      <c r="A5053" t="s">
        <v>26</v>
      </c>
      <c r="B5053" t="s">
        <v>172</v>
      </c>
      <c r="C5053" t="s">
        <v>28</v>
      </c>
      <c r="D5053" t="s">
        <v>278</v>
      </c>
      <c r="E5053" t="s">
        <v>30</v>
      </c>
      <c r="F5053">
        <v>4.2569999999999997</v>
      </c>
      <c r="G5053">
        <v>16.324000000000002</v>
      </c>
      <c r="I5053">
        <v>77.721999999999994</v>
      </c>
      <c r="J5053">
        <v>142.869</v>
      </c>
      <c r="K5053">
        <v>96.846000000000004</v>
      </c>
      <c r="O5053">
        <v>2.2000000000000002</v>
      </c>
      <c r="Q5053">
        <v>0.32800000000000001</v>
      </c>
      <c r="R5053">
        <v>0.45600000000000002</v>
      </c>
      <c r="S5053">
        <v>32.246000000000002</v>
      </c>
      <c r="T5053">
        <v>10.741</v>
      </c>
      <c r="V5053">
        <v>0.82600000000000007</v>
      </c>
      <c r="W5053">
        <v>0.97699999999999998</v>
      </c>
      <c r="X5053">
        <v>6.36</v>
      </c>
      <c r="Y5053">
        <v>1.3580000000000001</v>
      </c>
      <c r="Z5053">
        <v>307.70999999999998</v>
      </c>
      <c r="AA5053">
        <f t="shared" si="156"/>
        <v>46.748000000000005</v>
      </c>
      <c r="AB5053">
        <f t="shared" si="157"/>
        <v>7087.5053151428565</v>
      </c>
    </row>
    <row r="5054" spans="1:28" x14ac:dyDescent="0.45">
      <c r="A5054" t="s">
        <v>26</v>
      </c>
      <c r="B5054" t="s">
        <v>173</v>
      </c>
      <c r="C5054" t="s">
        <v>28</v>
      </c>
      <c r="D5054" t="s">
        <v>278</v>
      </c>
      <c r="E5054" t="s">
        <v>30</v>
      </c>
      <c r="I5054">
        <v>283.77</v>
      </c>
      <c r="K5054">
        <v>0.83299999999999996</v>
      </c>
      <c r="L5054">
        <v>2.8159999999999998</v>
      </c>
      <c r="M5054">
        <v>377.22500000000002</v>
      </c>
      <c r="Q5054">
        <v>0.32100000000000001</v>
      </c>
      <c r="R5054">
        <v>26.79</v>
      </c>
      <c r="U5054">
        <v>3.33</v>
      </c>
      <c r="X5054">
        <v>35.299999999999997</v>
      </c>
      <c r="Y5054">
        <v>38.530999999999999</v>
      </c>
      <c r="AA5054">
        <f t="shared" si="156"/>
        <v>85.435111111111098</v>
      </c>
      <c r="AB5054">
        <f t="shared" si="157"/>
        <v>20074.992172111117</v>
      </c>
    </row>
    <row r="5055" spans="1:28" x14ac:dyDescent="0.45">
      <c r="A5055" t="s">
        <v>26</v>
      </c>
      <c r="B5055" t="s">
        <v>174</v>
      </c>
      <c r="C5055" t="s">
        <v>28</v>
      </c>
      <c r="D5055" t="s">
        <v>278</v>
      </c>
      <c r="E5055" t="s">
        <v>30</v>
      </c>
      <c r="F5055">
        <v>70583.731</v>
      </c>
      <c r="G5055">
        <v>62090.09</v>
      </c>
      <c r="H5055">
        <v>46640.536</v>
      </c>
      <c r="I5055">
        <v>47670.648999999998</v>
      </c>
      <c r="J5055">
        <v>50105.714999999997</v>
      </c>
      <c r="K5055">
        <v>36107.663999999997</v>
      </c>
      <c r="L5055">
        <v>20061.907999999999</v>
      </c>
      <c r="M5055">
        <v>9931.027</v>
      </c>
      <c r="N5055">
        <v>7954.0039999999999</v>
      </c>
      <c r="O5055">
        <v>6920.6090000000004</v>
      </c>
      <c r="P5055">
        <v>10014.603999999999</v>
      </c>
      <c r="Q5055">
        <v>11711.839</v>
      </c>
      <c r="R5055">
        <v>10056.154</v>
      </c>
      <c r="S5055">
        <v>11161.493</v>
      </c>
      <c r="T5055">
        <v>10709.163999999999</v>
      </c>
      <c r="U5055">
        <v>9848.8369999999995</v>
      </c>
      <c r="V5055">
        <v>9796.5479999999989</v>
      </c>
      <c r="W5055">
        <v>8989.9130000000005</v>
      </c>
      <c r="X5055">
        <v>9819.8809999999994</v>
      </c>
      <c r="Y5055">
        <v>9445.982</v>
      </c>
      <c r="Z5055">
        <v>3832.3779999999997</v>
      </c>
      <c r="AA5055">
        <f t="shared" si="156"/>
        <v>22069.177428571431</v>
      </c>
      <c r="AB5055">
        <f t="shared" si="157"/>
        <v>426782494.1926139</v>
      </c>
    </row>
    <row r="5056" spans="1:28" x14ac:dyDescent="0.45">
      <c r="A5056" t="s">
        <v>26</v>
      </c>
      <c r="B5056" t="s">
        <v>175</v>
      </c>
      <c r="C5056" t="s">
        <v>28</v>
      </c>
      <c r="D5056" t="s">
        <v>278</v>
      </c>
      <c r="E5056" t="s">
        <v>30</v>
      </c>
      <c r="F5056">
        <v>12982.907999999999</v>
      </c>
      <c r="G5056">
        <v>12579.022000000001</v>
      </c>
      <c r="H5056">
        <v>11850.1</v>
      </c>
      <c r="I5056">
        <v>13984.355</v>
      </c>
      <c r="J5056">
        <v>15669.555</v>
      </c>
      <c r="K5056">
        <v>14143.697</v>
      </c>
      <c r="L5056">
        <v>12194.256000000001</v>
      </c>
      <c r="M5056">
        <v>24571.997000000003</v>
      </c>
      <c r="N5056">
        <v>17608.941999999999</v>
      </c>
      <c r="O5056">
        <v>10077.775999999998</v>
      </c>
      <c r="P5056">
        <v>6429.2049999999999</v>
      </c>
      <c r="Q5056">
        <v>12481.593999999999</v>
      </c>
      <c r="R5056">
        <v>24625.705999999998</v>
      </c>
      <c r="S5056">
        <v>21913.177</v>
      </c>
      <c r="T5056">
        <v>10177.146000000001</v>
      </c>
      <c r="U5056">
        <v>9191.7659999999996</v>
      </c>
      <c r="V5056">
        <v>7175.9849999999997</v>
      </c>
      <c r="W5056">
        <v>12839.357999999998</v>
      </c>
      <c r="X5056">
        <v>12669.462</v>
      </c>
      <c r="Y5056">
        <v>9334.3019999999997</v>
      </c>
      <c r="Z5056">
        <v>6108.2370000000001</v>
      </c>
      <c r="AA5056">
        <f t="shared" si="156"/>
        <v>13267.07361904762</v>
      </c>
      <c r="AB5056">
        <f t="shared" si="157"/>
        <v>27462622.336498998</v>
      </c>
    </row>
    <row r="5057" spans="1:28" x14ac:dyDescent="0.45">
      <c r="A5057" t="s">
        <v>26</v>
      </c>
      <c r="B5057" t="s">
        <v>176</v>
      </c>
      <c r="C5057" t="s">
        <v>28</v>
      </c>
      <c r="D5057" t="s">
        <v>278</v>
      </c>
      <c r="E5057" t="s">
        <v>30</v>
      </c>
      <c r="F5057">
        <v>177.98</v>
      </c>
      <c r="G5057">
        <v>6102.4009999999998</v>
      </c>
      <c r="H5057">
        <v>8862.4779999999992</v>
      </c>
      <c r="I5057">
        <v>1086.4680000000001</v>
      </c>
      <c r="J5057">
        <v>502.13799999999998</v>
      </c>
      <c r="K5057">
        <v>724.18299999999999</v>
      </c>
      <c r="L5057">
        <v>2223.21</v>
      </c>
      <c r="M5057">
        <v>1509.8209999999999</v>
      </c>
      <c r="N5057">
        <v>2295.8629999999998</v>
      </c>
      <c r="O5057">
        <v>5386.01</v>
      </c>
      <c r="P5057">
        <v>3210.6559999999999</v>
      </c>
      <c r="Q5057">
        <v>3086.87</v>
      </c>
      <c r="R5057">
        <v>325.39000000000004</v>
      </c>
      <c r="S5057">
        <v>450.49299999999999</v>
      </c>
      <c r="T5057">
        <v>215.38499999999999</v>
      </c>
      <c r="U5057">
        <v>10.237</v>
      </c>
      <c r="V5057">
        <v>31.283999999999999</v>
      </c>
      <c r="W5057">
        <v>24.238</v>
      </c>
      <c r="X5057">
        <v>30.077999999999999</v>
      </c>
      <c r="Y5057">
        <v>6.1210000000000004</v>
      </c>
      <c r="Z5057">
        <v>3.286</v>
      </c>
      <c r="AA5057">
        <f t="shared" si="156"/>
        <v>1726.8852380952383</v>
      </c>
      <c r="AB5057">
        <f t="shared" si="157"/>
        <v>5842196.533013789</v>
      </c>
    </row>
    <row r="5058" spans="1:28" x14ac:dyDescent="0.45">
      <c r="A5058" t="s">
        <v>26</v>
      </c>
      <c r="B5058" t="s">
        <v>177</v>
      </c>
      <c r="C5058" t="s">
        <v>28</v>
      </c>
      <c r="D5058" t="s">
        <v>278</v>
      </c>
      <c r="E5058" t="s">
        <v>30</v>
      </c>
      <c r="F5058">
        <v>154059.29300000001</v>
      </c>
      <c r="G5058">
        <v>145814.886</v>
      </c>
      <c r="H5058">
        <v>135094.99400000001</v>
      </c>
      <c r="I5058">
        <v>140775.541</v>
      </c>
      <c r="J5058">
        <v>133667.10399999999</v>
      </c>
      <c r="K5058">
        <v>56195.116999999998</v>
      </c>
      <c r="L5058">
        <v>23671.305</v>
      </c>
      <c r="M5058">
        <v>10896.966999999999</v>
      </c>
      <c r="N5058">
        <v>1294.6360000000002</v>
      </c>
      <c r="O5058">
        <v>735.63800000000003</v>
      </c>
      <c r="P5058">
        <v>3568.578</v>
      </c>
      <c r="Q5058">
        <v>3340.62</v>
      </c>
      <c r="R5058">
        <v>3986.8219999999997</v>
      </c>
      <c r="S5058">
        <v>4889.2550000000001</v>
      </c>
      <c r="T5058">
        <v>8851.8330000000005</v>
      </c>
      <c r="U5058">
        <v>9264.4220000000005</v>
      </c>
      <c r="V5058">
        <v>24977.608</v>
      </c>
      <c r="W5058">
        <v>80111.948000000004</v>
      </c>
      <c r="X5058">
        <v>81762.925999999992</v>
      </c>
      <c r="Y5058">
        <v>367.61</v>
      </c>
      <c r="Z5058">
        <v>9.5530000000000008</v>
      </c>
      <c r="AA5058">
        <f t="shared" si="156"/>
        <v>48730.316952380948</v>
      </c>
      <c r="AB5058">
        <f t="shared" si="157"/>
        <v>3442910505.0311508</v>
      </c>
    </row>
    <row r="5059" spans="1:28" x14ac:dyDescent="0.45">
      <c r="A5059" t="s">
        <v>26</v>
      </c>
      <c r="B5059" t="s">
        <v>178</v>
      </c>
      <c r="C5059" t="s">
        <v>28</v>
      </c>
      <c r="D5059" t="s">
        <v>278</v>
      </c>
      <c r="E5059" t="s">
        <v>30</v>
      </c>
      <c r="F5059">
        <v>2992299.7589999996</v>
      </c>
      <c r="G5059">
        <v>2701772.1119999997</v>
      </c>
      <c r="H5059">
        <v>2627660.4029999999</v>
      </c>
      <c r="I5059">
        <v>2581615.7819999997</v>
      </c>
      <c r="J5059">
        <v>2508545.1609999998</v>
      </c>
      <c r="K5059">
        <v>2023839.615</v>
      </c>
      <c r="L5059">
        <v>1851765.4749999999</v>
      </c>
      <c r="M5059">
        <v>1726936.9920000001</v>
      </c>
      <c r="N5059">
        <v>1514537.0619999999</v>
      </c>
      <c r="O5059">
        <v>1045590.25</v>
      </c>
      <c r="P5059">
        <v>1183943.3969999999</v>
      </c>
      <c r="Q5059">
        <v>1193481.463</v>
      </c>
      <c r="R5059">
        <v>1131375.547</v>
      </c>
      <c r="S5059">
        <v>1103111.9219999998</v>
      </c>
      <c r="T5059">
        <v>1209876.531</v>
      </c>
      <c r="U5059">
        <v>1217268.5829999999</v>
      </c>
      <c r="V5059">
        <v>1061490.6439999999</v>
      </c>
      <c r="W5059">
        <v>1018530.8840000001</v>
      </c>
      <c r="X5059">
        <v>984355.13</v>
      </c>
      <c r="Y5059">
        <v>1013102.5970000001</v>
      </c>
      <c r="Z5059">
        <v>962952.446</v>
      </c>
      <c r="AA5059">
        <f t="shared" ref="AA5059:AA5122" si="158">AVERAGE(F5059:Z5059)</f>
        <v>1602573.8930952379</v>
      </c>
      <c r="AB5059">
        <f t="shared" ref="AB5059:AB5122" si="159">_xlfn.VAR.S(F5059:Z5059)</f>
        <v>471606306346.28748</v>
      </c>
    </row>
    <row r="5060" spans="1:28" x14ac:dyDescent="0.45">
      <c r="A5060" t="s">
        <v>26</v>
      </c>
      <c r="B5060" t="s">
        <v>179</v>
      </c>
      <c r="C5060" t="s">
        <v>28</v>
      </c>
      <c r="D5060" t="s">
        <v>278</v>
      </c>
      <c r="E5060" t="s">
        <v>30</v>
      </c>
      <c r="F5060">
        <v>1943480.6529999999</v>
      </c>
      <c r="G5060">
        <v>2021903.912</v>
      </c>
      <c r="H5060">
        <v>2238935.3169999998</v>
      </c>
      <c r="I5060">
        <v>2470671.9079999998</v>
      </c>
      <c r="J5060">
        <v>2824716.7790000001</v>
      </c>
      <c r="K5060">
        <v>3181453.8729999997</v>
      </c>
      <c r="L5060">
        <v>3564586.6239999998</v>
      </c>
      <c r="M5060">
        <v>3431194.7560000001</v>
      </c>
      <c r="N5060">
        <v>3347017.8940000003</v>
      </c>
      <c r="O5060">
        <v>2931931.3840000001</v>
      </c>
      <c r="P5060">
        <v>3290310.7140000002</v>
      </c>
      <c r="Q5060">
        <v>3598970.7889999999</v>
      </c>
      <c r="R5060">
        <v>3105009.378</v>
      </c>
      <c r="S5060">
        <v>3146862.6550000003</v>
      </c>
      <c r="T5060">
        <v>3319825.2549999999</v>
      </c>
      <c r="U5060">
        <v>3313211.3289999999</v>
      </c>
      <c r="V5060">
        <v>2989372.0860000001</v>
      </c>
      <c r="W5060">
        <v>3042331.19</v>
      </c>
      <c r="X5060">
        <v>3164508.53</v>
      </c>
      <c r="Y5060">
        <v>3361788.4620000003</v>
      </c>
      <c r="Z5060">
        <v>3306278.574</v>
      </c>
      <c r="AA5060">
        <f t="shared" si="158"/>
        <v>3028302.9553333335</v>
      </c>
      <c r="AB5060">
        <f t="shared" si="159"/>
        <v>226928943046.99219</v>
      </c>
    </row>
    <row r="5061" spans="1:28" x14ac:dyDescent="0.45">
      <c r="A5061" t="s">
        <v>26</v>
      </c>
      <c r="B5061" t="s">
        <v>180</v>
      </c>
      <c r="C5061" t="s">
        <v>28</v>
      </c>
      <c r="D5061" t="s">
        <v>278</v>
      </c>
      <c r="E5061" t="s">
        <v>30</v>
      </c>
      <c r="F5061">
        <v>13297.967000000001</v>
      </c>
      <c r="G5061">
        <v>13552.976000000001</v>
      </c>
      <c r="H5061">
        <v>16021.125</v>
      </c>
      <c r="I5061">
        <v>1514.2940000000001</v>
      </c>
      <c r="O5061">
        <v>1.101</v>
      </c>
      <c r="R5061">
        <v>1.52</v>
      </c>
      <c r="V5061">
        <v>2.8319999999999999</v>
      </c>
      <c r="AA5061">
        <f t="shared" si="158"/>
        <v>6341.6878571428579</v>
      </c>
      <c r="AB5061">
        <f t="shared" si="159"/>
        <v>56328265.795753129</v>
      </c>
    </row>
    <row r="5062" spans="1:28" x14ac:dyDescent="0.45">
      <c r="A5062" t="s">
        <v>26</v>
      </c>
      <c r="B5062" t="s">
        <v>181</v>
      </c>
      <c r="C5062" t="s">
        <v>28</v>
      </c>
      <c r="D5062" t="s">
        <v>278</v>
      </c>
      <c r="E5062" t="s">
        <v>30</v>
      </c>
      <c r="F5062">
        <v>6947.7849999999999</v>
      </c>
      <c r="G5062">
        <v>7064.1020000000008</v>
      </c>
      <c r="H5062">
        <v>6255.1130000000003</v>
      </c>
      <c r="I5062">
        <v>5082.7129999999997</v>
      </c>
      <c r="J5062">
        <v>5122.942</v>
      </c>
      <c r="K5062">
        <v>5256.3519999999999</v>
      </c>
      <c r="L5062">
        <v>4583.9889999999996</v>
      </c>
      <c r="M5062">
        <v>3732.4140000000002</v>
      </c>
      <c r="N5062">
        <v>3864.5210000000002</v>
      </c>
      <c r="O5062">
        <v>2613.6779999999999</v>
      </c>
      <c r="P5062">
        <v>1667.9840000000002</v>
      </c>
      <c r="Q5062">
        <v>1928.2559999999999</v>
      </c>
      <c r="R5062">
        <v>915.82999999999993</v>
      </c>
      <c r="S5062">
        <v>3554.32</v>
      </c>
      <c r="T5062">
        <v>3669.6730000000002</v>
      </c>
      <c r="U5062">
        <v>5445.4949999999999</v>
      </c>
      <c r="V5062">
        <v>4434.241</v>
      </c>
      <c r="W5062">
        <v>6084.7739999999994</v>
      </c>
      <c r="X5062">
        <v>6489.2560000000003</v>
      </c>
      <c r="Y5062">
        <v>9327.1280000000006</v>
      </c>
      <c r="Z5062">
        <v>8248.6990000000005</v>
      </c>
      <c r="AA5062">
        <f t="shared" si="158"/>
        <v>4870.91738095238</v>
      </c>
      <c r="AB5062">
        <f t="shared" si="159"/>
        <v>4620026.8281528624</v>
      </c>
    </row>
    <row r="5063" spans="1:28" x14ac:dyDescent="0.45">
      <c r="A5063" t="s">
        <v>26</v>
      </c>
      <c r="B5063" t="s">
        <v>182</v>
      </c>
      <c r="C5063" t="s">
        <v>28</v>
      </c>
      <c r="D5063" t="s">
        <v>278</v>
      </c>
      <c r="E5063" t="s">
        <v>30</v>
      </c>
      <c r="F5063">
        <v>21.044</v>
      </c>
      <c r="G5063">
        <v>35.954999999999998</v>
      </c>
      <c r="H5063">
        <v>3.6230000000000002</v>
      </c>
      <c r="J5063">
        <v>10.531000000000001</v>
      </c>
      <c r="K5063">
        <v>12.714</v>
      </c>
      <c r="L5063">
        <v>10.082000000000001</v>
      </c>
      <c r="M5063">
        <v>12.285</v>
      </c>
      <c r="N5063">
        <v>1.9449999999999998</v>
      </c>
      <c r="O5063">
        <v>2.0739999999999998</v>
      </c>
      <c r="P5063">
        <v>12.89</v>
      </c>
      <c r="Q5063">
        <v>26.888999999999999</v>
      </c>
      <c r="R5063">
        <v>3.8969999999999998</v>
      </c>
      <c r="S5063">
        <v>3.4769999999999999</v>
      </c>
      <c r="T5063">
        <v>167.32999999999998</v>
      </c>
      <c r="U5063">
        <v>197.30799999999999</v>
      </c>
      <c r="W5063">
        <v>48.173000000000002</v>
      </c>
      <c r="X5063">
        <v>12.872</v>
      </c>
      <c r="Y5063">
        <v>27.25</v>
      </c>
      <c r="Z5063">
        <v>0.89900000000000002</v>
      </c>
      <c r="AA5063">
        <f t="shared" si="158"/>
        <v>32.170421052631575</v>
      </c>
      <c r="AB5063">
        <f t="shared" si="159"/>
        <v>2983.0041005906437</v>
      </c>
    </row>
    <row r="5064" spans="1:28" x14ac:dyDescent="0.45">
      <c r="A5064" t="s">
        <v>26</v>
      </c>
      <c r="B5064" t="s">
        <v>183</v>
      </c>
      <c r="C5064" t="s">
        <v>28</v>
      </c>
      <c r="D5064" t="s">
        <v>278</v>
      </c>
      <c r="E5064" t="s">
        <v>30</v>
      </c>
      <c r="F5064">
        <v>519.89099999999996</v>
      </c>
      <c r="G5064">
        <v>118.94399999999999</v>
      </c>
      <c r="H5064">
        <v>2103.123</v>
      </c>
      <c r="I5064">
        <v>4397.3180000000002</v>
      </c>
      <c r="J5064">
        <v>1707.5730000000001</v>
      </c>
      <c r="K5064">
        <v>1679.597</v>
      </c>
      <c r="L5064">
        <v>1482.2060000000001</v>
      </c>
      <c r="M5064">
        <v>1040.1320000000001</v>
      </c>
      <c r="N5064">
        <v>446.84100000000001</v>
      </c>
      <c r="O5064">
        <v>159.09300000000002</v>
      </c>
      <c r="P5064">
        <v>266.65100000000001</v>
      </c>
      <c r="Q5064">
        <v>266.51299999999998</v>
      </c>
      <c r="R5064">
        <v>399.185</v>
      </c>
      <c r="S5064">
        <v>295.43700000000001</v>
      </c>
      <c r="T5064">
        <v>123.152</v>
      </c>
      <c r="U5064">
        <v>97.671000000000006</v>
      </c>
      <c r="V5064">
        <v>114.48599999999999</v>
      </c>
      <c r="W5064">
        <v>70.86</v>
      </c>
      <c r="X5064">
        <v>323.78499999999997</v>
      </c>
      <c r="Y5064">
        <v>1765.299</v>
      </c>
      <c r="Z5064">
        <v>1408.9609999999998</v>
      </c>
      <c r="AA5064">
        <f t="shared" si="158"/>
        <v>894.60561904761903</v>
      </c>
      <c r="AB5064">
        <f t="shared" si="159"/>
        <v>1105789.365699348</v>
      </c>
    </row>
    <row r="5065" spans="1:28" x14ac:dyDescent="0.45">
      <c r="A5065" t="s">
        <v>26</v>
      </c>
      <c r="B5065" t="s">
        <v>184</v>
      </c>
      <c r="C5065" t="s">
        <v>28</v>
      </c>
      <c r="D5065" t="s">
        <v>278</v>
      </c>
      <c r="E5065" t="s">
        <v>30</v>
      </c>
      <c r="F5065">
        <v>408128.658</v>
      </c>
      <c r="G5065">
        <v>386119.72399999999</v>
      </c>
      <c r="H5065">
        <v>415823.533</v>
      </c>
      <c r="I5065">
        <v>538669.81200000003</v>
      </c>
      <c r="J5065">
        <v>725069.41099999996</v>
      </c>
      <c r="K5065">
        <v>857461.56799999997</v>
      </c>
      <c r="L5065">
        <v>901826.80800000008</v>
      </c>
      <c r="M5065">
        <v>871247.14800000004</v>
      </c>
      <c r="N5065">
        <v>850382.9</v>
      </c>
      <c r="O5065">
        <v>645348.17000000004</v>
      </c>
      <c r="P5065">
        <v>715618.73199999996</v>
      </c>
      <c r="Q5065">
        <v>765589.63900000008</v>
      </c>
      <c r="R5065">
        <v>643766.94400000002</v>
      </c>
      <c r="S5065">
        <v>647776.326</v>
      </c>
      <c r="T5065">
        <v>675740.603</v>
      </c>
      <c r="U5065">
        <v>639064.96699999995</v>
      </c>
      <c r="V5065">
        <v>632021.61400000006</v>
      </c>
      <c r="W5065">
        <v>668221.571</v>
      </c>
      <c r="X5065">
        <v>721064.38100000005</v>
      </c>
      <c r="Y5065">
        <v>726559.13899999997</v>
      </c>
      <c r="Z5065">
        <v>577759.80300000007</v>
      </c>
      <c r="AA5065">
        <f t="shared" si="158"/>
        <v>667298.16433333326</v>
      </c>
      <c r="AB5065">
        <f t="shared" si="159"/>
        <v>21278979943.612988</v>
      </c>
    </row>
    <row r="5066" spans="1:28" x14ac:dyDescent="0.45">
      <c r="A5066" t="s">
        <v>26</v>
      </c>
      <c r="B5066" t="s">
        <v>185</v>
      </c>
      <c r="C5066" t="s">
        <v>28</v>
      </c>
      <c r="D5066" t="s">
        <v>278</v>
      </c>
      <c r="E5066" t="s">
        <v>30</v>
      </c>
      <c r="F5066">
        <v>2094451.328</v>
      </c>
      <c r="G5066">
        <v>2049330.2750000001</v>
      </c>
      <c r="H5066">
        <v>2086524.7350000001</v>
      </c>
      <c r="I5066">
        <v>2125953.6060000001</v>
      </c>
      <c r="J5066">
        <v>2042112.912</v>
      </c>
      <c r="K5066">
        <v>2049979.6819999998</v>
      </c>
      <c r="L5066">
        <v>2221648.8089999999</v>
      </c>
      <c r="M5066">
        <v>1918199.92</v>
      </c>
      <c r="N5066">
        <v>1529081.865</v>
      </c>
      <c r="O5066">
        <v>1135527.7220000001</v>
      </c>
      <c r="P5066">
        <v>1154541.4949999999</v>
      </c>
      <c r="Q5066">
        <v>1327257.3260000001</v>
      </c>
      <c r="R5066">
        <v>1242587.7070000002</v>
      </c>
      <c r="S5066">
        <v>1219510.415</v>
      </c>
      <c r="T5066">
        <v>1233220.9280000001</v>
      </c>
      <c r="U5066">
        <v>1247570.3539999998</v>
      </c>
      <c r="V5066">
        <v>1065354.814</v>
      </c>
      <c r="W5066">
        <v>919574.02899999998</v>
      </c>
      <c r="X5066">
        <v>899096.03200000001</v>
      </c>
      <c r="Y5066">
        <v>884676.87600000005</v>
      </c>
      <c r="Z5066">
        <v>566085.47200000007</v>
      </c>
      <c r="AA5066">
        <f t="shared" si="158"/>
        <v>1476775.5381904759</v>
      </c>
      <c r="AB5066">
        <f t="shared" si="159"/>
        <v>268604029049.91992</v>
      </c>
    </row>
    <row r="5067" spans="1:28" x14ac:dyDescent="0.45">
      <c r="A5067" t="s">
        <v>26</v>
      </c>
      <c r="B5067" t="s">
        <v>186</v>
      </c>
      <c r="C5067" t="s">
        <v>28</v>
      </c>
      <c r="D5067" t="s">
        <v>278</v>
      </c>
      <c r="E5067" t="s">
        <v>30</v>
      </c>
      <c r="J5067">
        <v>48.253</v>
      </c>
      <c r="K5067">
        <v>67.259</v>
      </c>
      <c r="L5067">
        <v>4.8789999999999996</v>
      </c>
      <c r="N5067">
        <v>0.85899999999999999</v>
      </c>
      <c r="T5067">
        <v>1.4159999999999999</v>
      </c>
      <c r="Y5067">
        <v>4.16</v>
      </c>
      <c r="AA5067">
        <f t="shared" si="158"/>
        <v>21.137666666666664</v>
      </c>
      <c r="AB5067">
        <f t="shared" si="159"/>
        <v>843.03451106666671</v>
      </c>
    </row>
    <row r="5068" spans="1:28" x14ac:dyDescent="0.45">
      <c r="A5068" t="s">
        <v>26</v>
      </c>
      <c r="B5068" t="s">
        <v>187</v>
      </c>
      <c r="C5068" t="s">
        <v>28</v>
      </c>
      <c r="D5068" t="s">
        <v>278</v>
      </c>
      <c r="E5068" t="s">
        <v>30</v>
      </c>
      <c r="F5068">
        <v>54960.742999999995</v>
      </c>
      <c r="G5068">
        <v>58712.465000000004</v>
      </c>
      <c r="H5068">
        <v>67220.843999999997</v>
      </c>
      <c r="I5068">
        <v>71288.885000000009</v>
      </c>
      <c r="J5068">
        <v>69550.326000000001</v>
      </c>
      <c r="K5068">
        <v>70513.66</v>
      </c>
      <c r="L5068">
        <v>77395.592000000004</v>
      </c>
      <c r="M5068">
        <v>77379.066999999995</v>
      </c>
      <c r="N5068">
        <v>71282.786999999997</v>
      </c>
      <c r="O5068">
        <v>52099.002999999997</v>
      </c>
      <c r="P5068">
        <v>55980.729000000007</v>
      </c>
      <c r="Q5068">
        <v>69006.172999999995</v>
      </c>
      <c r="R5068">
        <v>64465.923000000003</v>
      </c>
      <c r="S5068">
        <v>69070.510999999999</v>
      </c>
      <c r="T5068">
        <v>88665.101999999984</v>
      </c>
      <c r="U5068">
        <v>96647.307000000001</v>
      </c>
      <c r="V5068">
        <v>100558.961</v>
      </c>
      <c r="W5068">
        <v>100286.776</v>
      </c>
      <c r="X5068">
        <v>101509.451</v>
      </c>
      <c r="Y5068">
        <v>97643.124000000011</v>
      </c>
      <c r="Z5068">
        <v>78396.206999999995</v>
      </c>
      <c r="AA5068">
        <f t="shared" si="158"/>
        <v>75839.696952380968</v>
      </c>
      <c r="AB5068">
        <f t="shared" si="159"/>
        <v>252231883.45519027</v>
      </c>
    </row>
    <row r="5069" spans="1:28" x14ac:dyDescent="0.45">
      <c r="A5069" t="s">
        <v>26</v>
      </c>
      <c r="B5069" t="s">
        <v>188</v>
      </c>
      <c r="C5069" t="s">
        <v>28</v>
      </c>
      <c r="D5069" t="s">
        <v>278</v>
      </c>
      <c r="E5069" t="s">
        <v>30</v>
      </c>
      <c r="F5069">
        <v>351124.52899999998</v>
      </c>
      <c r="G5069">
        <v>333674.13699999999</v>
      </c>
      <c r="H5069">
        <v>339986.87300000002</v>
      </c>
      <c r="I5069">
        <v>361276.17800000001</v>
      </c>
      <c r="J5069">
        <v>378706.75899999996</v>
      </c>
      <c r="K5069">
        <v>360378.516</v>
      </c>
      <c r="L5069">
        <v>353984.80599999998</v>
      </c>
      <c r="M5069">
        <v>355824.66899999999</v>
      </c>
      <c r="N5069">
        <v>324697.52799999999</v>
      </c>
      <c r="O5069">
        <v>242289.61200000002</v>
      </c>
      <c r="P5069">
        <v>260910.61</v>
      </c>
      <c r="Q5069">
        <v>301235.62699999998</v>
      </c>
      <c r="R5069">
        <v>317791.11199999996</v>
      </c>
      <c r="S5069">
        <v>370983.62899999996</v>
      </c>
      <c r="T5069">
        <v>417245.90099999995</v>
      </c>
      <c r="U5069">
        <v>444036.18800000002</v>
      </c>
      <c r="V5069">
        <v>416556.27299999999</v>
      </c>
      <c r="W5069">
        <v>487953.62799999997</v>
      </c>
      <c r="X5069">
        <v>543433.31599999999</v>
      </c>
      <c r="Y5069">
        <v>568006.81299999997</v>
      </c>
      <c r="Z5069">
        <v>491039.51</v>
      </c>
      <c r="AA5069">
        <f t="shared" si="158"/>
        <v>381958.86733333324</v>
      </c>
      <c r="AB5069">
        <f t="shared" si="159"/>
        <v>7286186347.5898685</v>
      </c>
    </row>
    <row r="5070" spans="1:28" x14ac:dyDescent="0.45">
      <c r="A5070" t="s">
        <v>26</v>
      </c>
      <c r="B5070" t="s">
        <v>189</v>
      </c>
      <c r="C5070" t="s">
        <v>28</v>
      </c>
      <c r="D5070" t="s">
        <v>278</v>
      </c>
      <c r="E5070" t="s">
        <v>30</v>
      </c>
      <c r="F5070">
        <v>136099.76300000001</v>
      </c>
      <c r="G5070">
        <v>140051.86900000001</v>
      </c>
      <c r="H5070">
        <v>107619.931</v>
      </c>
      <c r="I5070">
        <v>90971.05</v>
      </c>
      <c r="J5070">
        <v>67714.966</v>
      </c>
      <c r="K5070">
        <v>32192.663</v>
      </c>
      <c r="L5070">
        <v>10122.171</v>
      </c>
      <c r="M5070">
        <v>2060.6040000000003</v>
      </c>
      <c r="N5070">
        <v>66.819000000000003</v>
      </c>
      <c r="O5070">
        <v>56.614999999999995</v>
      </c>
      <c r="P5070">
        <v>99.215999999999994</v>
      </c>
      <c r="Q5070">
        <v>116.98699999999999</v>
      </c>
      <c r="R5070">
        <v>21.170999999999999</v>
      </c>
      <c r="S5070">
        <v>4.7829999999999995</v>
      </c>
      <c r="T5070">
        <v>41.079000000000001</v>
      </c>
      <c r="U5070">
        <v>133.095</v>
      </c>
      <c r="V5070">
        <v>87.143000000000001</v>
      </c>
      <c r="W5070">
        <v>37.484999999999999</v>
      </c>
      <c r="X5070">
        <v>92.597999999999999</v>
      </c>
      <c r="Y5070">
        <v>72.891000000000005</v>
      </c>
      <c r="Z5070">
        <v>4.6479999999999997</v>
      </c>
      <c r="AA5070">
        <f t="shared" si="158"/>
        <v>27984.1689047619</v>
      </c>
      <c r="AB5070">
        <f t="shared" si="159"/>
        <v>2363926383.8646374</v>
      </c>
    </row>
    <row r="5071" spans="1:28" x14ac:dyDescent="0.45">
      <c r="A5071" t="s">
        <v>26</v>
      </c>
      <c r="B5071" t="s">
        <v>190</v>
      </c>
      <c r="C5071" t="s">
        <v>28</v>
      </c>
      <c r="D5071" t="s">
        <v>278</v>
      </c>
      <c r="E5071" t="s">
        <v>30</v>
      </c>
      <c r="F5071">
        <v>123333.04699999999</v>
      </c>
      <c r="G5071">
        <v>133100.073</v>
      </c>
      <c r="H5071">
        <v>127059.95600000001</v>
      </c>
      <c r="I5071">
        <v>122460.91899999999</v>
      </c>
      <c r="J5071">
        <v>116184.35199999998</v>
      </c>
      <c r="K5071">
        <v>122605.136</v>
      </c>
      <c r="L5071">
        <v>140675.28899999999</v>
      </c>
      <c r="M5071">
        <v>134733.82499999998</v>
      </c>
      <c r="N5071">
        <v>132967.45499999999</v>
      </c>
      <c r="O5071">
        <v>83771.759999999995</v>
      </c>
      <c r="P5071">
        <v>94032.42</v>
      </c>
      <c r="Q5071">
        <v>130054.2</v>
      </c>
      <c r="R5071">
        <v>160290.33600000001</v>
      </c>
      <c r="S5071">
        <v>173339.25599999999</v>
      </c>
      <c r="T5071">
        <v>205160.10800000001</v>
      </c>
      <c r="U5071">
        <v>197754.65099999998</v>
      </c>
      <c r="V5071">
        <v>202323.83300000001</v>
      </c>
      <c r="W5071">
        <v>191803.03599999999</v>
      </c>
      <c r="X5071">
        <v>215292.155</v>
      </c>
      <c r="Y5071">
        <v>233815.89500000002</v>
      </c>
      <c r="Z5071">
        <v>170883.5</v>
      </c>
      <c r="AA5071">
        <f t="shared" si="158"/>
        <v>152935.29533333331</v>
      </c>
      <c r="AB5071">
        <f t="shared" si="159"/>
        <v>1735212219.7381103</v>
      </c>
    </row>
    <row r="5072" spans="1:28" x14ac:dyDescent="0.45">
      <c r="A5072" t="s">
        <v>26</v>
      </c>
      <c r="B5072" t="s">
        <v>191</v>
      </c>
      <c r="C5072" t="s">
        <v>28</v>
      </c>
      <c r="D5072" t="s">
        <v>278</v>
      </c>
      <c r="E5072" t="s">
        <v>30</v>
      </c>
      <c r="F5072">
        <v>288187.97600000002</v>
      </c>
      <c r="G5072">
        <v>349764.77299999999</v>
      </c>
      <c r="H5072">
        <v>397215.69799999997</v>
      </c>
      <c r="I5072">
        <v>531202.21500000008</v>
      </c>
      <c r="J5072">
        <v>355484.12700000004</v>
      </c>
      <c r="K5072">
        <v>98581.069999999992</v>
      </c>
      <c r="L5072">
        <v>63852.46</v>
      </c>
      <c r="M5072">
        <v>12211.866000000002</v>
      </c>
      <c r="N5072">
        <v>8652.8369999999995</v>
      </c>
      <c r="O5072">
        <v>5273.2919999999995</v>
      </c>
      <c r="P5072">
        <v>4746.3609999999999</v>
      </c>
      <c r="Q5072">
        <v>4518.9160000000002</v>
      </c>
      <c r="R5072">
        <v>5110.2850000000008</v>
      </c>
      <c r="S5072">
        <v>6066.7380000000012</v>
      </c>
      <c r="T5072">
        <v>7229.8230000000003</v>
      </c>
      <c r="U5072">
        <v>12501.776000000002</v>
      </c>
      <c r="V5072">
        <v>24106.047999999999</v>
      </c>
      <c r="W5072">
        <v>9344.7649999999994</v>
      </c>
      <c r="X5072">
        <v>7740.1420000000007</v>
      </c>
      <c r="Y5072">
        <v>7333.625</v>
      </c>
      <c r="Z5072">
        <v>6801.9209999999994</v>
      </c>
      <c r="AA5072">
        <f t="shared" si="158"/>
        <v>105044.12923809525</v>
      </c>
      <c r="AB5072">
        <f t="shared" si="159"/>
        <v>27759155713.527233</v>
      </c>
    </row>
    <row r="5073" spans="1:28" x14ac:dyDescent="0.45">
      <c r="A5073" t="s">
        <v>26</v>
      </c>
      <c r="B5073" t="s">
        <v>192</v>
      </c>
      <c r="C5073" t="s">
        <v>28</v>
      </c>
      <c r="D5073" t="s">
        <v>278</v>
      </c>
      <c r="E5073" t="s">
        <v>30</v>
      </c>
      <c r="F5073">
        <v>22.806000000000001</v>
      </c>
      <c r="H5073">
        <v>2.637</v>
      </c>
      <c r="I5073">
        <v>3.4159999999999999</v>
      </c>
      <c r="J5073">
        <v>0.98799999999999999</v>
      </c>
      <c r="K5073">
        <v>1.746</v>
      </c>
      <c r="L5073">
        <v>1.0669999999999999</v>
      </c>
      <c r="M5073">
        <v>29.165999999999997</v>
      </c>
      <c r="N5073">
        <v>36.320999999999998</v>
      </c>
      <c r="O5073">
        <v>21.722000000000001</v>
      </c>
      <c r="P5073">
        <v>38.864000000000004</v>
      </c>
      <c r="Q5073">
        <v>165.43700000000001</v>
      </c>
      <c r="R5073">
        <v>12.063000000000001</v>
      </c>
      <c r="S5073">
        <v>2.5659999999999998</v>
      </c>
      <c r="T5073">
        <v>166.40199999999999</v>
      </c>
      <c r="U5073">
        <v>211.05</v>
      </c>
      <c r="V5073">
        <v>473.66400000000004</v>
      </c>
      <c r="W5073">
        <v>1515.0429999999999</v>
      </c>
      <c r="X5073">
        <v>3089.2000000000003</v>
      </c>
      <c r="Y5073">
        <v>34.977000000000004</v>
      </c>
      <c r="Z5073">
        <v>187.61200000000002</v>
      </c>
      <c r="AA5073">
        <f t="shared" si="158"/>
        <v>300.83734999999996</v>
      </c>
      <c r="AB5073">
        <f t="shared" si="159"/>
        <v>547035.69484750275</v>
      </c>
    </row>
    <row r="5074" spans="1:28" x14ac:dyDescent="0.45">
      <c r="A5074" t="s">
        <v>26</v>
      </c>
      <c r="B5074" t="s">
        <v>193</v>
      </c>
      <c r="C5074" t="s">
        <v>28</v>
      </c>
      <c r="D5074" t="s">
        <v>278</v>
      </c>
      <c r="E5074" t="s">
        <v>30</v>
      </c>
      <c r="I5074">
        <v>1.161</v>
      </c>
      <c r="J5074">
        <v>74.039999999999992</v>
      </c>
      <c r="K5074">
        <v>8.0760000000000005</v>
      </c>
      <c r="L5074">
        <v>2.266</v>
      </c>
      <c r="M5074">
        <v>3.5979999999999999</v>
      </c>
      <c r="P5074">
        <v>30.638999999999999</v>
      </c>
      <c r="Q5074">
        <v>2.282</v>
      </c>
      <c r="T5074">
        <v>0.84299999999999997</v>
      </c>
      <c r="V5074">
        <v>2.036</v>
      </c>
      <c r="Y5074">
        <v>34.677999999999997</v>
      </c>
      <c r="Z5074">
        <v>5.8330000000000002</v>
      </c>
      <c r="AA5074">
        <f t="shared" si="158"/>
        <v>15.041090909090906</v>
      </c>
      <c r="AB5074">
        <f t="shared" si="159"/>
        <v>526.33924469090903</v>
      </c>
    </row>
    <row r="5075" spans="1:28" x14ac:dyDescent="0.45">
      <c r="A5075" t="s">
        <v>26</v>
      </c>
      <c r="B5075" t="s">
        <v>194</v>
      </c>
      <c r="C5075" t="s">
        <v>28</v>
      </c>
      <c r="D5075" t="s">
        <v>278</v>
      </c>
      <c r="E5075" t="s">
        <v>30</v>
      </c>
      <c r="Q5075">
        <v>0.75</v>
      </c>
      <c r="R5075">
        <v>1.0029999999999999</v>
      </c>
      <c r="S5075">
        <v>942.29899999999998</v>
      </c>
      <c r="T5075">
        <v>17.302999999999997</v>
      </c>
      <c r="U5075">
        <v>7.0640000000000001</v>
      </c>
      <c r="V5075">
        <v>8.032</v>
      </c>
      <c r="W5075">
        <v>6.0730000000000004</v>
      </c>
      <c r="X5075">
        <v>43.313000000000002</v>
      </c>
      <c r="Y5075">
        <v>17.788</v>
      </c>
      <c r="Z5075">
        <v>1.399</v>
      </c>
      <c r="AA5075">
        <f t="shared" si="158"/>
        <v>104.50239999999999</v>
      </c>
      <c r="AB5075">
        <f t="shared" si="159"/>
        <v>86818.50358048889</v>
      </c>
    </row>
    <row r="5076" spans="1:28" x14ac:dyDescent="0.45">
      <c r="A5076" t="s">
        <v>26</v>
      </c>
      <c r="B5076" t="s">
        <v>195</v>
      </c>
      <c r="C5076" t="s">
        <v>28</v>
      </c>
      <c r="D5076" t="s">
        <v>278</v>
      </c>
      <c r="E5076" t="s">
        <v>30</v>
      </c>
      <c r="H5076">
        <v>91.679000000000002</v>
      </c>
      <c r="M5076">
        <v>231.267</v>
      </c>
      <c r="R5076">
        <v>0.54400000000000004</v>
      </c>
      <c r="V5076">
        <v>9.9030000000000005</v>
      </c>
      <c r="AA5076">
        <f t="shared" si="158"/>
        <v>83.348250000000007</v>
      </c>
      <c r="AB5076">
        <f t="shared" si="159"/>
        <v>11400.035520916668</v>
      </c>
    </row>
    <row r="5077" spans="1:28" x14ac:dyDescent="0.45">
      <c r="A5077" t="s">
        <v>26</v>
      </c>
      <c r="B5077" t="s">
        <v>196</v>
      </c>
      <c r="C5077" t="s">
        <v>28</v>
      </c>
      <c r="D5077" t="s">
        <v>278</v>
      </c>
      <c r="E5077" t="s">
        <v>30</v>
      </c>
      <c r="F5077">
        <v>488.02100000000002</v>
      </c>
      <c r="G5077">
        <v>731.91200000000003</v>
      </c>
      <c r="H5077">
        <v>1381.499</v>
      </c>
      <c r="I5077">
        <v>1091.7279999999998</v>
      </c>
      <c r="J5077">
        <v>53.357999999999997</v>
      </c>
      <c r="K5077">
        <v>33.254000000000005</v>
      </c>
      <c r="L5077">
        <v>1.758</v>
      </c>
      <c r="M5077">
        <v>46.890999999999998</v>
      </c>
      <c r="N5077">
        <v>13.734</v>
      </c>
      <c r="O5077">
        <v>231.99099999999999</v>
      </c>
      <c r="P5077">
        <v>486.23900000000003</v>
      </c>
      <c r="Q5077">
        <v>3.9859999999999998</v>
      </c>
      <c r="R5077">
        <v>77.725999999999999</v>
      </c>
      <c r="S5077">
        <v>30.141999999999999</v>
      </c>
      <c r="T5077">
        <v>104.56</v>
      </c>
      <c r="U5077">
        <v>101.066</v>
      </c>
      <c r="V5077">
        <v>150.38</v>
      </c>
      <c r="W5077">
        <v>439.40199999999999</v>
      </c>
      <c r="X5077">
        <v>1195.5940000000001</v>
      </c>
      <c r="Y5077">
        <v>26.843</v>
      </c>
      <c r="Z5077">
        <v>295.50900000000001</v>
      </c>
      <c r="AA5077">
        <f t="shared" si="158"/>
        <v>332.64728571428572</v>
      </c>
      <c r="AB5077">
        <f t="shared" si="159"/>
        <v>180420.7243830142</v>
      </c>
    </row>
    <row r="5078" spans="1:28" x14ac:dyDescent="0.45">
      <c r="A5078" t="s">
        <v>26</v>
      </c>
      <c r="B5078" t="s">
        <v>250</v>
      </c>
      <c r="C5078" t="s">
        <v>28</v>
      </c>
      <c r="D5078" t="s">
        <v>278</v>
      </c>
      <c r="E5078" t="s">
        <v>30</v>
      </c>
      <c r="F5078">
        <v>26.361999999999998</v>
      </c>
      <c r="G5078">
        <v>8.2100000000000009</v>
      </c>
      <c r="H5078">
        <v>30.77</v>
      </c>
      <c r="I5078">
        <v>108.435</v>
      </c>
      <c r="J5078">
        <v>72.135999999999996</v>
      </c>
      <c r="K5078">
        <v>85.748999999999995</v>
      </c>
      <c r="L5078">
        <v>192.6</v>
      </c>
      <c r="M5078">
        <v>541.04899999999998</v>
      </c>
      <c r="N5078">
        <v>24.45</v>
      </c>
      <c r="O5078">
        <v>66.146000000000001</v>
      </c>
      <c r="P5078">
        <v>660.3</v>
      </c>
      <c r="Q5078">
        <v>811.995</v>
      </c>
      <c r="R5078">
        <v>74.125</v>
      </c>
      <c r="S5078">
        <v>6.1059999999999999</v>
      </c>
      <c r="T5078">
        <v>124.646</v>
      </c>
      <c r="U5078">
        <v>586.25199999999995</v>
      </c>
      <c r="V5078">
        <v>273.91399999999999</v>
      </c>
      <c r="W5078">
        <v>149.91499999999999</v>
      </c>
      <c r="X5078">
        <v>148.60599999999999</v>
      </c>
      <c r="Y5078">
        <v>322.798</v>
      </c>
      <c r="Z5078">
        <v>360.25900000000001</v>
      </c>
      <c r="AA5078">
        <f t="shared" si="158"/>
        <v>222.61061904761902</v>
      </c>
      <c r="AB5078">
        <f t="shared" si="159"/>
        <v>56691.22282314764</v>
      </c>
    </row>
    <row r="5079" spans="1:28" x14ac:dyDescent="0.45">
      <c r="A5079" t="s">
        <v>26</v>
      </c>
      <c r="B5079" t="s">
        <v>197</v>
      </c>
      <c r="C5079" t="s">
        <v>28</v>
      </c>
      <c r="D5079" t="s">
        <v>278</v>
      </c>
      <c r="E5079" t="s">
        <v>30</v>
      </c>
      <c r="F5079">
        <v>2.8479999999999999</v>
      </c>
      <c r="G5079">
        <v>18.896999999999998</v>
      </c>
      <c r="H5079">
        <v>2.59</v>
      </c>
      <c r="I5079">
        <v>0.85099999999999998</v>
      </c>
      <c r="J5079">
        <v>0.52600000000000002</v>
      </c>
      <c r="K5079">
        <v>4.7780000000000005</v>
      </c>
      <c r="M5079">
        <v>13.601000000000001</v>
      </c>
      <c r="P5079">
        <v>4.4969999999999999</v>
      </c>
      <c r="R5079">
        <v>0.311</v>
      </c>
      <c r="S5079">
        <v>0.25600000000000001</v>
      </c>
      <c r="W5079">
        <v>19.768999999999998</v>
      </c>
      <c r="X5079">
        <v>2.6389999999999998</v>
      </c>
      <c r="Y5079">
        <v>21.55</v>
      </c>
      <c r="AA5079">
        <f t="shared" si="158"/>
        <v>7.1625384615384604</v>
      </c>
      <c r="AB5079">
        <f t="shared" si="159"/>
        <v>66.364431602564125</v>
      </c>
    </row>
    <row r="5080" spans="1:28" x14ac:dyDescent="0.45">
      <c r="A5080" t="s">
        <v>26</v>
      </c>
      <c r="B5080" t="s">
        <v>198</v>
      </c>
      <c r="C5080" t="s">
        <v>28</v>
      </c>
      <c r="D5080" t="s">
        <v>278</v>
      </c>
      <c r="E5080" t="s">
        <v>30</v>
      </c>
      <c r="F5080">
        <v>68958.883000000002</v>
      </c>
      <c r="G5080">
        <v>58258.017999999996</v>
      </c>
      <c r="H5080">
        <v>31025.559000000001</v>
      </c>
      <c r="I5080">
        <v>18515.358</v>
      </c>
      <c r="J5080">
        <v>21506.949000000001</v>
      </c>
      <c r="K5080">
        <v>24517.397000000001</v>
      </c>
      <c r="L5080">
        <v>26480.251</v>
      </c>
      <c r="M5080">
        <v>41404.520000000004</v>
      </c>
      <c r="N5080">
        <v>42831.847999999998</v>
      </c>
      <c r="O5080">
        <v>26199.204000000002</v>
      </c>
      <c r="P5080">
        <v>36394.300999999999</v>
      </c>
      <c r="Q5080">
        <v>40553.904000000002</v>
      </c>
      <c r="R5080">
        <v>46785.448999999993</v>
      </c>
      <c r="S5080">
        <v>45052.934999999998</v>
      </c>
      <c r="T5080">
        <v>50421.982000000004</v>
      </c>
      <c r="U5080">
        <v>58372.970999999998</v>
      </c>
      <c r="V5080">
        <v>66288.266999999993</v>
      </c>
      <c r="W5080">
        <v>53337.542000000001</v>
      </c>
      <c r="X5080">
        <v>58574.013999999996</v>
      </c>
      <c r="Y5080">
        <v>67266.675000000003</v>
      </c>
      <c r="Z5080">
        <v>110262.113</v>
      </c>
      <c r="AA5080">
        <f t="shared" si="158"/>
        <v>47286.101904761897</v>
      </c>
      <c r="AB5080">
        <f t="shared" si="159"/>
        <v>449473521.15566862</v>
      </c>
    </row>
    <row r="5081" spans="1:28" x14ac:dyDescent="0.45">
      <c r="A5081" t="s">
        <v>26</v>
      </c>
      <c r="B5081" t="s">
        <v>199</v>
      </c>
      <c r="C5081" t="s">
        <v>28</v>
      </c>
      <c r="D5081" t="s">
        <v>278</v>
      </c>
      <c r="E5081" t="s">
        <v>30</v>
      </c>
      <c r="F5081">
        <v>299.34199999999998</v>
      </c>
      <c r="G5081">
        <v>90.602000000000004</v>
      </c>
      <c r="H5081">
        <v>216.262</v>
      </c>
      <c r="I5081">
        <v>93.414999999999992</v>
      </c>
      <c r="J5081">
        <v>42.993000000000002</v>
      </c>
      <c r="K5081">
        <v>89.310999999999993</v>
      </c>
      <c r="L5081">
        <v>157.096</v>
      </c>
      <c r="M5081">
        <v>128.761</v>
      </c>
      <c r="N5081">
        <v>491.73700000000002</v>
      </c>
      <c r="O5081">
        <v>416.875</v>
      </c>
      <c r="P5081">
        <v>269.56900000000002</v>
      </c>
      <c r="Q5081">
        <v>177.34399999999999</v>
      </c>
      <c r="R5081">
        <v>203.23199999999997</v>
      </c>
      <c r="S5081">
        <v>157.227</v>
      </c>
      <c r="T5081">
        <v>264.774</v>
      </c>
      <c r="U5081">
        <v>132.25200000000001</v>
      </c>
      <c r="V5081">
        <v>90.157999999999987</v>
      </c>
      <c r="W5081">
        <v>129.98099999999999</v>
      </c>
      <c r="X5081">
        <v>193.678</v>
      </c>
      <c r="Y5081">
        <v>803.98500000000001</v>
      </c>
      <c r="Z5081">
        <v>445.03099999999995</v>
      </c>
      <c r="AA5081">
        <f t="shared" si="158"/>
        <v>233.02976190476187</v>
      </c>
      <c r="AB5081">
        <f t="shared" si="159"/>
        <v>32217.004388090492</v>
      </c>
    </row>
    <row r="5082" spans="1:28" x14ac:dyDescent="0.45">
      <c r="A5082" t="s">
        <v>26</v>
      </c>
      <c r="B5082" t="s">
        <v>200</v>
      </c>
      <c r="C5082" t="s">
        <v>28</v>
      </c>
      <c r="D5082" t="s">
        <v>278</v>
      </c>
      <c r="E5082" t="s">
        <v>30</v>
      </c>
      <c r="F5082">
        <v>23.155999999999999</v>
      </c>
      <c r="G5082">
        <v>101.35400000000001</v>
      </c>
      <c r="H5082">
        <v>73.222000000000008</v>
      </c>
      <c r="I5082">
        <v>235.917</v>
      </c>
      <c r="J5082">
        <v>921.65300000000002</v>
      </c>
      <c r="K5082">
        <v>1595.6179999999999</v>
      </c>
      <c r="L5082">
        <v>4459.9139999999998</v>
      </c>
      <c r="M5082">
        <v>4239.2049999999999</v>
      </c>
      <c r="N5082">
        <v>3858.7570000000001</v>
      </c>
      <c r="O5082">
        <v>2652.413</v>
      </c>
      <c r="P5082">
        <v>1987.4749999999999</v>
      </c>
      <c r="Q5082">
        <v>3398.5360000000001</v>
      </c>
      <c r="R5082">
        <v>2518.2579999999998</v>
      </c>
      <c r="S5082">
        <v>3278.248</v>
      </c>
      <c r="T5082">
        <v>3316.64</v>
      </c>
      <c r="U5082">
        <v>3736.9170000000004</v>
      </c>
      <c r="V5082">
        <v>4046.848</v>
      </c>
      <c r="W5082">
        <v>5175.7280000000001</v>
      </c>
      <c r="X5082">
        <v>4623.4389999999994</v>
      </c>
      <c r="Y5082">
        <v>5419.9809999999998</v>
      </c>
      <c r="Z5082">
        <v>7083.4129999999996</v>
      </c>
      <c r="AA5082">
        <f t="shared" si="158"/>
        <v>2987.9377142857143</v>
      </c>
      <c r="AB5082">
        <f t="shared" si="159"/>
        <v>3870830.0315972166</v>
      </c>
    </row>
    <row r="5083" spans="1:28" x14ac:dyDescent="0.45">
      <c r="A5083" t="s">
        <v>26</v>
      </c>
      <c r="B5083" t="s">
        <v>201</v>
      </c>
      <c r="C5083" t="s">
        <v>28</v>
      </c>
      <c r="D5083" t="s">
        <v>278</v>
      </c>
      <c r="E5083" t="s">
        <v>30</v>
      </c>
      <c r="F5083">
        <v>155.834</v>
      </c>
      <c r="G5083">
        <v>24.902000000000001</v>
      </c>
      <c r="H5083">
        <v>0.46700000000000003</v>
      </c>
      <c r="I5083">
        <v>91.766999999999996</v>
      </c>
      <c r="J5083">
        <v>127.387</v>
      </c>
      <c r="K5083">
        <v>19.835999999999999</v>
      </c>
      <c r="L5083">
        <v>115.426</v>
      </c>
      <c r="M5083">
        <v>159.989</v>
      </c>
      <c r="N5083">
        <v>35.369999999999997</v>
      </c>
      <c r="O5083">
        <v>13.34</v>
      </c>
      <c r="P5083">
        <v>36.868000000000002</v>
      </c>
      <c r="Q5083">
        <v>25.466000000000001</v>
      </c>
      <c r="R5083">
        <v>1.212</v>
      </c>
      <c r="S5083">
        <v>9.972999999999999</v>
      </c>
      <c r="T5083">
        <v>124.06699999999999</v>
      </c>
      <c r="U5083">
        <v>153.15600000000001</v>
      </c>
      <c r="V5083">
        <v>472.178</v>
      </c>
      <c r="W5083">
        <v>243.839</v>
      </c>
      <c r="X5083">
        <v>306.12799999999999</v>
      </c>
      <c r="Y5083">
        <v>184.95500000000001</v>
      </c>
      <c r="Z5083">
        <v>345.964</v>
      </c>
      <c r="AA5083">
        <f t="shared" si="158"/>
        <v>126.10114285714288</v>
      </c>
      <c r="AB5083">
        <f t="shared" si="159"/>
        <v>16367.261193028568</v>
      </c>
    </row>
    <row r="5084" spans="1:28" x14ac:dyDescent="0.45">
      <c r="A5084" t="s">
        <v>26</v>
      </c>
      <c r="B5084" t="s">
        <v>202</v>
      </c>
      <c r="C5084" t="s">
        <v>28</v>
      </c>
      <c r="D5084" t="s">
        <v>278</v>
      </c>
      <c r="E5084" t="s">
        <v>30</v>
      </c>
      <c r="F5084">
        <v>232.77200000000002</v>
      </c>
      <c r="G5084">
        <v>1398.0340000000001</v>
      </c>
      <c r="H5084">
        <v>450.48099999999999</v>
      </c>
      <c r="I5084">
        <v>968.98800000000006</v>
      </c>
      <c r="J5084">
        <v>1536.903</v>
      </c>
      <c r="K5084">
        <v>167.55199999999999</v>
      </c>
      <c r="L5084">
        <v>679.60900000000004</v>
      </c>
      <c r="M5084">
        <v>311.19799999999998</v>
      </c>
      <c r="N5084">
        <v>364.42099999999999</v>
      </c>
      <c r="O5084">
        <v>306.67500000000001</v>
      </c>
      <c r="P5084">
        <v>294.54899999999998</v>
      </c>
      <c r="Q5084">
        <v>914.23099999999999</v>
      </c>
      <c r="R5084">
        <v>182.27199999999999</v>
      </c>
      <c r="S5084">
        <v>107.31899999999999</v>
      </c>
      <c r="T5084">
        <v>368.87399999999997</v>
      </c>
      <c r="U5084">
        <v>120.68400000000001</v>
      </c>
      <c r="V5084">
        <v>217.65799999999999</v>
      </c>
      <c r="W5084">
        <v>439.71199999999999</v>
      </c>
      <c r="X5084">
        <v>342.48900000000003</v>
      </c>
      <c r="Y5084">
        <v>384.25200000000001</v>
      </c>
      <c r="Z5084">
        <v>282.10699999999997</v>
      </c>
      <c r="AA5084">
        <f t="shared" si="158"/>
        <v>479.56095238095241</v>
      </c>
      <c r="AB5084">
        <f t="shared" si="159"/>
        <v>159995.70359554762</v>
      </c>
    </row>
    <row r="5085" spans="1:28" x14ac:dyDescent="0.45">
      <c r="A5085" t="s">
        <v>26</v>
      </c>
      <c r="B5085" t="s">
        <v>203</v>
      </c>
      <c r="C5085" t="s">
        <v>28</v>
      </c>
      <c r="D5085" t="s">
        <v>278</v>
      </c>
      <c r="E5085" t="s">
        <v>30</v>
      </c>
      <c r="F5085">
        <v>361058.43100000004</v>
      </c>
      <c r="G5085">
        <v>301987.58399999997</v>
      </c>
      <c r="H5085">
        <v>307737.57200000004</v>
      </c>
      <c r="I5085">
        <v>284468.22399999999</v>
      </c>
      <c r="J5085">
        <v>257061.61400000003</v>
      </c>
      <c r="K5085">
        <v>167274.91200000001</v>
      </c>
      <c r="L5085">
        <v>155430.71100000001</v>
      </c>
      <c r="M5085">
        <v>158984.997</v>
      </c>
      <c r="N5085">
        <v>128062.52</v>
      </c>
      <c r="O5085">
        <v>76503.179000000004</v>
      </c>
      <c r="P5085">
        <v>54862.120999999999</v>
      </c>
      <c r="Q5085">
        <v>37924.288999999997</v>
      </c>
      <c r="R5085">
        <v>30394.673999999999</v>
      </c>
      <c r="S5085">
        <v>34601.142</v>
      </c>
      <c r="T5085">
        <v>24622.801999999996</v>
      </c>
      <c r="U5085">
        <v>20776.291999999998</v>
      </c>
      <c r="V5085">
        <v>15016.771999999999</v>
      </c>
      <c r="W5085">
        <v>13224.374999999998</v>
      </c>
      <c r="X5085">
        <v>15976.156000000001</v>
      </c>
      <c r="Y5085">
        <v>16277.291999999999</v>
      </c>
      <c r="Z5085">
        <v>29867.731</v>
      </c>
      <c r="AA5085">
        <f t="shared" si="158"/>
        <v>118672.06619047618</v>
      </c>
      <c r="AB5085">
        <f t="shared" si="159"/>
        <v>13830452641.081242</v>
      </c>
    </row>
    <row r="5086" spans="1:28" x14ac:dyDescent="0.45">
      <c r="A5086" t="s">
        <v>26</v>
      </c>
      <c r="B5086" t="s">
        <v>204</v>
      </c>
      <c r="C5086" t="s">
        <v>28</v>
      </c>
      <c r="D5086" t="s">
        <v>278</v>
      </c>
      <c r="E5086" t="s">
        <v>30</v>
      </c>
      <c r="F5086">
        <v>13621.507</v>
      </c>
      <c r="G5086">
        <v>14607.1</v>
      </c>
      <c r="H5086">
        <v>11593.777</v>
      </c>
      <c r="I5086">
        <v>14098.448</v>
      </c>
      <c r="J5086">
        <v>16950.664000000001</v>
      </c>
      <c r="K5086">
        <v>18173.843000000001</v>
      </c>
      <c r="L5086">
        <v>15484.719000000001</v>
      </c>
      <c r="M5086">
        <v>17062.976999999999</v>
      </c>
      <c r="N5086">
        <v>16102.984</v>
      </c>
      <c r="O5086">
        <v>19063.659</v>
      </c>
      <c r="P5086">
        <v>19024.014999999999</v>
      </c>
      <c r="Q5086">
        <v>14677.271999999999</v>
      </c>
      <c r="R5086">
        <v>15586.438999999998</v>
      </c>
      <c r="S5086">
        <v>16107.023000000001</v>
      </c>
      <c r="T5086">
        <v>19151.358999999997</v>
      </c>
      <c r="U5086">
        <v>23159.183000000001</v>
      </c>
      <c r="V5086">
        <v>22940.260000000002</v>
      </c>
      <c r="W5086">
        <v>21826.582999999999</v>
      </c>
      <c r="X5086">
        <v>24375.786</v>
      </c>
      <c r="Y5086">
        <v>24012.456000000002</v>
      </c>
      <c r="Z5086">
        <v>15209.277000000002</v>
      </c>
      <c r="AA5086">
        <f t="shared" si="158"/>
        <v>17753.777666666669</v>
      </c>
      <c r="AB5086">
        <f t="shared" si="159"/>
        <v>13590776.772937823</v>
      </c>
    </row>
    <row r="5087" spans="1:28" x14ac:dyDescent="0.45">
      <c r="A5087" t="s">
        <v>26</v>
      </c>
      <c r="B5087" t="s">
        <v>205</v>
      </c>
      <c r="C5087" t="s">
        <v>28</v>
      </c>
      <c r="D5087" t="s">
        <v>278</v>
      </c>
      <c r="E5087" t="s">
        <v>30</v>
      </c>
      <c r="F5087">
        <v>38364.012000000002</v>
      </c>
      <c r="G5087">
        <v>33727.942999999999</v>
      </c>
      <c r="H5087">
        <v>26600.219000000005</v>
      </c>
      <c r="I5087">
        <v>25128.436000000002</v>
      </c>
      <c r="J5087">
        <v>27655.620999999999</v>
      </c>
      <c r="K5087">
        <v>24561.134999999998</v>
      </c>
      <c r="L5087">
        <v>30412.931</v>
      </c>
      <c r="M5087">
        <v>27392.832999999999</v>
      </c>
      <c r="N5087">
        <v>33913.964</v>
      </c>
      <c r="O5087">
        <v>19046.397000000001</v>
      </c>
      <c r="P5087">
        <v>18693.771000000001</v>
      </c>
      <c r="Q5087">
        <v>25280.092000000001</v>
      </c>
      <c r="R5087">
        <v>27660.287</v>
      </c>
      <c r="S5087">
        <v>30088.364000000001</v>
      </c>
      <c r="T5087">
        <v>24088.212</v>
      </c>
      <c r="U5087">
        <v>23195.843000000001</v>
      </c>
      <c r="V5087">
        <v>22061.162</v>
      </c>
      <c r="W5087">
        <v>20068.554</v>
      </c>
      <c r="X5087">
        <v>23082.462</v>
      </c>
      <c r="Y5087">
        <v>26829.490999999998</v>
      </c>
      <c r="Z5087">
        <v>20817.733</v>
      </c>
      <c r="AA5087">
        <f t="shared" si="158"/>
        <v>26127.117238095241</v>
      </c>
      <c r="AB5087">
        <f t="shared" si="159"/>
        <v>26111022.474328138</v>
      </c>
    </row>
    <row r="5088" spans="1:28" x14ac:dyDescent="0.45">
      <c r="A5088" t="s">
        <v>26</v>
      </c>
      <c r="B5088" t="s">
        <v>206</v>
      </c>
      <c r="C5088" t="s">
        <v>28</v>
      </c>
      <c r="D5088" t="s">
        <v>278</v>
      </c>
      <c r="E5088" t="s">
        <v>30</v>
      </c>
      <c r="F5088">
        <v>17.13</v>
      </c>
      <c r="J5088">
        <v>3.6819999999999999</v>
      </c>
      <c r="L5088">
        <v>2.42</v>
      </c>
      <c r="P5088">
        <v>0.89300000000000002</v>
      </c>
      <c r="Q5088">
        <v>1.5449999999999999</v>
      </c>
      <c r="R5088">
        <v>1.8859999999999999</v>
      </c>
      <c r="S5088">
        <v>2.9750000000000001</v>
      </c>
      <c r="T5088">
        <v>18.812000000000001</v>
      </c>
      <c r="U5088">
        <v>2.88</v>
      </c>
      <c r="V5088">
        <v>7.2249999999999996</v>
      </c>
      <c r="X5088">
        <v>6.6479999999999997</v>
      </c>
      <c r="Y5088">
        <v>21.138999999999999</v>
      </c>
      <c r="Z5088">
        <v>9.4670000000000005</v>
      </c>
      <c r="AA5088">
        <f t="shared" si="158"/>
        <v>7.4386153846153844</v>
      </c>
      <c r="AB5088">
        <f t="shared" si="159"/>
        <v>50.348101423076933</v>
      </c>
    </row>
    <row r="5089" spans="1:28" x14ac:dyDescent="0.45">
      <c r="A5089" t="s">
        <v>26</v>
      </c>
      <c r="B5089" t="s">
        <v>207</v>
      </c>
      <c r="C5089" t="s">
        <v>28</v>
      </c>
      <c r="D5089" t="s">
        <v>278</v>
      </c>
      <c r="E5089" t="s">
        <v>30</v>
      </c>
      <c r="F5089">
        <v>26.186</v>
      </c>
      <c r="G5089">
        <v>52.253</v>
      </c>
      <c r="H5089">
        <v>4.7350000000000003</v>
      </c>
      <c r="I5089">
        <v>1.1779999999999999</v>
      </c>
      <c r="J5089">
        <v>116.85400000000001</v>
      </c>
      <c r="K5089">
        <v>84.608999999999995</v>
      </c>
      <c r="L5089">
        <v>3.206</v>
      </c>
      <c r="M5089">
        <v>9.202</v>
      </c>
      <c r="N5089">
        <v>14.237</v>
      </c>
      <c r="O5089">
        <v>2.8340000000000001</v>
      </c>
      <c r="Q5089">
        <v>1.7949999999999999</v>
      </c>
      <c r="W5089">
        <v>0.32500000000000001</v>
      </c>
      <c r="X5089">
        <v>14.627000000000001</v>
      </c>
      <c r="Y5089">
        <v>4.6790000000000003</v>
      </c>
      <c r="Z5089">
        <v>0.88400000000000001</v>
      </c>
      <c r="AA5089">
        <f t="shared" si="158"/>
        <v>22.506933333333336</v>
      </c>
      <c r="AB5089">
        <f t="shared" si="159"/>
        <v>1228.6164450666668</v>
      </c>
    </row>
    <row r="5090" spans="1:28" x14ac:dyDescent="0.45">
      <c r="A5090" t="s">
        <v>26</v>
      </c>
      <c r="B5090" t="s">
        <v>208</v>
      </c>
      <c r="C5090" t="s">
        <v>28</v>
      </c>
      <c r="D5090" t="s">
        <v>278</v>
      </c>
      <c r="E5090" t="s">
        <v>30</v>
      </c>
      <c r="F5090">
        <v>177945.79700000002</v>
      </c>
      <c r="G5090">
        <v>213929.823</v>
      </c>
      <c r="H5090">
        <v>232196.057</v>
      </c>
      <c r="I5090">
        <v>290354.33600000001</v>
      </c>
      <c r="J5090">
        <v>193675.51499999998</v>
      </c>
      <c r="K5090">
        <v>110423.78099999999</v>
      </c>
      <c r="L5090">
        <v>97324.293000000005</v>
      </c>
      <c r="M5090">
        <v>65009.120999999999</v>
      </c>
      <c r="N5090">
        <v>53943.104999999996</v>
      </c>
      <c r="O5090">
        <v>29803.669000000002</v>
      </c>
      <c r="P5090">
        <v>25001.202000000001</v>
      </c>
      <c r="Q5090">
        <v>28013.186000000002</v>
      </c>
      <c r="R5090">
        <v>25990.465000000004</v>
      </c>
      <c r="S5090">
        <v>26559.57</v>
      </c>
      <c r="T5090">
        <v>26982.993999999999</v>
      </c>
      <c r="U5090">
        <v>27925.103999999999</v>
      </c>
      <c r="V5090">
        <v>25615.572999999997</v>
      </c>
      <c r="W5090">
        <v>27897.355</v>
      </c>
      <c r="X5090">
        <v>28927.393</v>
      </c>
      <c r="Y5090">
        <v>33115.865999999995</v>
      </c>
      <c r="Z5090">
        <v>29663.492000000002</v>
      </c>
      <c r="AA5090">
        <f t="shared" si="158"/>
        <v>84299.890333333344</v>
      </c>
      <c r="AB5090">
        <f t="shared" si="159"/>
        <v>7108088278.4727325</v>
      </c>
    </row>
    <row r="5091" spans="1:28" x14ac:dyDescent="0.45">
      <c r="A5091" t="s">
        <v>26</v>
      </c>
      <c r="B5091" t="s">
        <v>209</v>
      </c>
      <c r="C5091" t="s">
        <v>28</v>
      </c>
      <c r="D5091" t="s">
        <v>278</v>
      </c>
      <c r="E5091" t="s">
        <v>30</v>
      </c>
      <c r="R5091">
        <v>0.3</v>
      </c>
      <c r="S5091">
        <v>0.9</v>
      </c>
      <c r="AA5091">
        <f t="shared" si="158"/>
        <v>0.6</v>
      </c>
      <c r="AB5091">
        <f t="shared" si="159"/>
        <v>0.18000000000000005</v>
      </c>
    </row>
    <row r="5092" spans="1:28" x14ac:dyDescent="0.45">
      <c r="A5092" t="s">
        <v>26</v>
      </c>
      <c r="B5092" t="s">
        <v>210</v>
      </c>
      <c r="C5092" t="s">
        <v>28</v>
      </c>
      <c r="D5092" t="s">
        <v>278</v>
      </c>
      <c r="E5092" t="s">
        <v>30</v>
      </c>
      <c r="F5092">
        <v>162362.08100000001</v>
      </c>
      <c r="G5092">
        <v>148949.891</v>
      </c>
      <c r="H5092">
        <v>157319.52600000001</v>
      </c>
      <c r="I5092">
        <v>185397.005</v>
      </c>
      <c r="J5092">
        <v>193708.76899999997</v>
      </c>
      <c r="K5092">
        <v>192322.42600000001</v>
      </c>
      <c r="L5092">
        <v>190361.44699999999</v>
      </c>
      <c r="M5092">
        <v>193642.30900000001</v>
      </c>
      <c r="N5092">
        <v>158072.87599999999</v>
      </c>
      <c r="O5092">
        <v>109300.553</v>
      </c>
      <c r="P5092">
        <v>146828.66100000002</v>
      </c>
      <c r="Q5092">
        <v>193846.503</v>
      </c>
      <c r="R5092">
        <v>185203.33599999998</v>
      </c>
      <c r="S5092">
        <v>152266.64199999999</v>
      </c>
      <c r="T5092">
        <v>158467.45000000001</v>
      </c>
      <c r="U5092">
        <v>151774.06200000001</v>
      </c>
      <c r="V5092">
        <v>151669.427</v>
      </c>
      <c r="W5092">
        <v>188460.58600000001</v>
      </c>
      <c r="X5092">
        <v>217210.28700000001</v>
      </c>
      <c r="Y5092">
        <v>242924.30599999998</v>
      </c>
      <c r="Z5092">
        <v>215130.84299999999</v>
      </c>
      <c r="AA5092">
        <f t="shared" si="158"/>
        <v>175962.80885714287</v>
      </c>
      <c r="AB5092">
        <f t="shared" si="159"/>
        <v>919499970.59163821</v>
      </c>
    </row>
    <row r="5093" spans="1:28" x14ac:dyDescent="0.45">
      <c r="A5093" t="s">
        <v>26</v>
      </c>
      <c r="B5093" t="s">
        <v>211</v>
      </c>
      <c r="C5093" t="s">
        <v>28</v>
      </c>
      <c r="D5093" t="s">
        <v>278</v>
      </c>
      <c r="E5093" t="s">
        <v>30</v>
      </c>
      <c r="F5093">
        <v>1626579.9129999999</v>
      </c>
      <c r="G5093">
        <v>1638428.2949999999</v>
      </c>
      <c r="H5093">
        <v>1616498.1739999999</v>
      </c>
      <c r="I5093">
        <v>1629777.3640000001</v>
      </c>
      <c r="J5093">
        <v>1740970.7009999999</v>
      </c>
      <c r="K5093">
        <v>1842900.47</v>
      </c>
      <c r="L5093">
        <v>1878695.5589999999</v>
      </c>
      <c r="M5093">
        <v>1752118.048</v>
      </c>
      <c r="N5093">
        <v>1652754.7109999999</v>
      </c>
      <c r="O5093">
        <v>1347242.922</v>
      </c>
      <c r="P5093">
        <v>1382010.9569999999</v>
      </c>
      <c r="Q5093">
        <v>1593861.233</v>
      </c>
      <c r="R5093">
        <v>1604233.4810000001</v>
      </c>
      <c r="S5093">
        <v>1777430.848</v>
      </c>
      <c r="T5093">
        <v>1973320.6290000002</v>
      </c>
      <c r="U5093">
        <v>2257270.0320000001</v>
      </c>
      <c r="V5093">
        <v>2163875.5039999997</v>
      </c>
      <c r="W5093">
        <v>2160242.7110000001</v>
      </c>
      <c r="X5093">
        <v>1921596.0590000001</v>
      </c>
      <c r="Y5093">
        <v>1995973.4850000001</v>
      </c>
      <c r="Z5093">
        <v>1783179.4469999999</v>
      </c>
      <c r="AA5093">
        <f t="shared" si="158"/>
        <v>1778045.740142857</v>
      </c>
      <c r="AB5093">
        <f t="shared" si="159"/>
        <v>58000986954.84922</v>
      </c>
    </row>
    <row r="5094" spans="1:28" x14ac:dyDescent="0.45">
      <c r="A5094" t="s">
        <v>26</v>
      </c>
      <c r="B5094" t="s">
        <v>212</v>
      </c>
      <c r="C5094" t="s">
        <v>28</v>
      </c>
      <c r="D5094" t="s">
        <v>278</v>
      </c>
      <c r="E5094" t="s">
        <v>30</v>
      </c>
      <c r="F5094">
        <v>2063.6489999999999</v>
      </c>
      <c r="G5094">
        <v>2116.4070000000002</v>
      </c>
      <c r="H5094">
        <v>1712.623</v>
      </c>
      <c r="I5094">
        <v>621.45800000000008</v>
      </c>
      <c r="J5094">
        <v>6.875</v>
      </c>
      <c r="K5094">
        <v>15.738</v>
      </c>
      <c r="L5094">
        <v>48.010000000000005</v>
      </c>
      <c r="M5094">
        <v>87.228000000000009</v>
      </c>
      <c r="N5094">
        <v>82.790999999999997</v>
      </c>
      <c r="O5094">
        <v>1.825</v>
      </c>
      <c r="P5094">
        <v>3.3940000000000001</v>
      </c>
      <c r="Q5094">
        <v>1.9079999999999999</v>
      </c>
      <c r="R5094">
        <v>32.349000000000004</v>
      </c>
      <c r="S5094">
        <v>55.698999999999998</v>
      </c>
      <c r="T5094">
        <v>14.898</v>
      </c>
      <c r="U5094">
        <v>15.36</v>
      </c>
      <c r="V5094">
        <v>757.82799999999997</v>
      </c>
      <c r="W5094">
        <v>4.0199999999999996</v>
      </c>
      <c r="X5094">
        <v>13.899000000000001</v>
      </c>
      <c r="Y5094">
        <v>31.31</v>
      </c>
      <c r="Z5094">
        <v>10.115</v>
      </c>
      <c r="AA5094">
        <f t="shared" si="158"/>
        <v>366.54209523809533</v>
      </c>
      <c r="AB5094">
        <f t="shared" si="159"/>
        <v>491649.07759029017</v>
      </c>
    </row>
    <row r="5095" spans="1:28" x14ac:dyDescent="0.45">
      <c r="A5095" t="s">
        <v>26</v>
      </c>
      <c r="B5095" t="s">
        <v>213</v>
      </c>
      <c r="C5095" t="s">
        <v>28</v>
      </c>
      <c r="D5095" t="s">
        <v>278</v>
      </c>
      <c r="E5095" t="s">
        <v>30</v>
      </c>
      <c r="F5095">
        <v>7749.2489999999998</v>
      </c>
      <c r="G5095">
        <v>7581.2379999999994</v>
      </c>
      <c r="H5095">
        <v>5313.0219999999999</v>
      </c>
      <c r="I5095">
        <v>3740.107</v>
      </c>
      <c r="J5095">
        <v>2795.12</v>
      </c>
      <c r="K5095">
        <v>322.60500000000002</v>
      </c>
      <c r="L5095">
        <v>190.18199999999999</v>
      </c>
      <c r="M5095">
        <v>306.77499999999998</v>
      </c>
      <c r="N5095">
        <v>55.488</v>
      </c>
      <c r="P5095">
        <v>8.7059999999999995</v>
      </c>
      <c r="Q5095">
        <v>2.7480000000000002</v>
      </c>
      <c r="R5095">
        <v>2.2439999999999998</v>
      </c>
      <c r="S5095">
        <v>0.32200000000000001</v>
      </c>
      <c r="T5095">
        <v>1.7769999999999999</v>
      </c>
      <c r="U5095">
        <v>4.4130000000000003</v>
      </c>
      <c r="V5095">
        <v>1.488</v>
      </c>
      <c r="W5095">
        <v>57.320999999999998</v>
      </c>
      <c r="X5095">
        <v>5.65</v>
      </c>
      <c r="Y5095">
        <v>1.256</v>
      </c>
      <c r="Z5095">
        <v>1.2649999999999999</v>
      </c>
      <c r="AA5095">
        <f t="shared" si="158"/>
        <v>1407.0488</v>
      </c>
      <c r="AB5095">
        <f t="shared" si="159"/>
        <v>6747393.1184300603</v>
      </c>
    </row>
    <row r="5096" spans="1:28" x14ac:dyDescent="0.45">
      <c r="A5096" t="s">
        <v>26</v>
      </c>
      <c r="B5096" t="s">
        <v>214</v>
      </c>
      <c r="C5096" t="s">
        <v>28</v>
      </c>
      <c r="D5096" t="s">
        <v>278</v>
      </c>
      <c r="E5096" t="s">
        <v>30</v>
      </c>
      <c r="F5096">
        <v>37.178000000000004</v>
      </c>
      <c r="G5096">
        <v>111.74299999999999</v>
      </c>
      <c r="H5096">
        <v>9.9979999999999993</v>
      </c>
      <c r="I5096">
        <v>12.253</v>
      </c>
      <c r="J5096">
        <v>31.584</v>
      </c>
      <c r="K5096">
        <v>0.91400000000000003</v>
      </c>
      <c r="L5096">
        <v>0.52</v>
      </c>
      <c r="M5096">
        <v>0.46400000000000002</v>
      </c>
      <c r="N5096">
        <v>78.861000000000004</v>
      </c>
      <c r="O5096">
        <v>1.8819999999999999</v>
      </c>
      <c r="P5096">
        <v>1.512</v>
      </c>
      <c r="Q5096">
        <v>1.45</v>
      </c>
      <c r="R5096">
        <v>0.29699999999999999</v>
      </c>
      <c r="S5096">
        <v>0.32600000000000001</v>
      </c>
      <c r="T5096">
        <v>1.1000000000000001</v>
      </c>
      <c r="U5096">
        <v>33.362000000000002</v>
      </c>
      <c r="V5096">
        <v>42.628</v>
      </c>
      <c r="W5096">
        <v>95.692999999999998</v>
      </c>
      <c r="X5096">
        <v>186.60599999999999</v>
      </c>
      <c r="Y5096">
        <v>89.876999999999995</v>
      </c>
      <c r="Z5096">
        <v>203.852</v>
      </c>
      <c r="AA5096">
        <f t="shared" si="158"/>
        <v>44.861904761904761</v>
      </c>
      <c r="AB5096">
        <f t="shared" si="159"/>
        <v>3781.2145868904759</v>
      </c>
    </row>
    <row r="5097" spans="1:28" x14ac:dyDescent="0.45">
      <c r="A5097" t="s">
        <v>26</v>
      </c>
      <c r="B5097" t="s">
        <v>215</v>
      </c>
      <c r="C5097" t="s">
        <v>28</v>
      </c>
      <c r="D5097" t="s">
        <v>278</v>
      </c>
      <c r="E5097" t="s">
        <v>30</v>
      </c>
      <c r="W5097">
        <v>1.6910000000000001</v>
      </c>
      <c r="AA5097">
        <f t="shared" si="158"/>
        <v>1.6910000000000001</v>
      </c>
      <c r="AB5097" t="e">
        <f t="shared" si="159"/>
        <v>#DIV/0!</v>
      </c>
    </row>
    <row r="5098" spans="1:28" x14ac:dyDescent="0.45">
      <c r="A5098" t="s">
        <v>26</v>
      </c>
      <c r="B5098" t="s">
        <v>216</v>
      </c>
      <c r="C5098" t="s">
        <v>28</v>
      </c>
      <c r="D5098" t="s">
        <v>278</v>
      </c>
      <c r="E5098" t="s">
        <v>30</v>
      </c>
      <c r="F5098">
        <v>62.965000000000003</v>
      </c>
      <c r="G5098">
        <v>49.201999999999998</v>
      </c>
      <c r="H5098">
        <v>46.258000000000003</v>
      </c>
      <c r="J5098">
        <v>12.582000000000001</v>
      </c>
      <c r="K5098">
        <v>58.634</v>
      </c>
      <c r="L5098">
        <v>79.160000000000011</v>
      </c>
      <c r="M5098">
        <v>36.11</v>
      </c>
      <c r="N5098">
        <v>29.419</v>
      </c>
      <c r="O5098">
        <v>11.301</v>
      </c>
      <c r="P5098">
        <v>6.79</v>
      </c>
      <c r="Q5098">
        <v>11.363</v>
      </c>
      <c r="R5098">
        <v>17.954000000000001</v>
      </c>
      <c r="S5098">
        <v>80.339999999999989</v>
      </c>
      <c r="T5098">
        <v>5.4539999999999997</v>
      </c>
      <c r="U5098">
        <v>19.337</v>
      </c>
      <c r="V5098">
        <v>19.792999999999999</v>
      </c>
      <c r="W5098">
        <v>25.266999999999999</v>
      </c>
      <c r="X5098">
        <v>108.245</v>
      </c>
      <c r="Y5098">
        <v>21.549999999999997</v>
      </c>
      <c r="Z5098">
        <v>20.535</v>
      </c>
      <c r="AA5098">
        <f t="shared" si="158"/>
        <v>36.112949999999998</v>
      </c>
      <c r="AB5098">
        <f t="shared" si="159"/>
        <v>820.57948099736825</v>
      </c>
    </row>
    <row r="5099" spans="1:28" x14ac:dyDescent="0.45">
      <c r="A5099" t="s">
        <v>26</v>
      </c>
      <c r="B5099" t="s">
        <v>217</v>
      </c>
      <c r="C5099" t="s">
        <v>28</v>
      </c>
      <c r="D5099" t="s">
        <v>278</v>
      </c>
      <c r="E5099" t="s">
        <v>30</v>
      </c>
      <c r="F5099">
        <v>48944.050999999999</v>
      </c>
      <c r="G5099">
        <v>45495.517999999996</v>
      </c>
      <c r="H5099">
        <v>52715.898000000001</v>
      </c>
      <c r="I5099">
        <v>57910.404999999999</v>
      </c>
      <c r="J5099">
        <v>50316.161999999997</v>
      </c>
      <c r="K5099">
        <v>38746.394</v>
      </c>
      <c r="L5099">
        <v>35506.628000000004</v>
      </c>
      <c r="M5099">
        <v>37729.835999999996</v>
      </c>
      <c r="N5099">
        <v>31154.368999999999</v>
      </c>
      <c r="O5099">
        <v>24179.856</v>
      </c>
      <c r="P5099">
        <v>27954.1</v>
      </c>
      <c r="Q5099">
        <v>26285.326000000001</v>
      </c>
      <c r="R5099">
        <v>32162.850999999999</v>
      </c>
      <c r="S5099">
        <v>39921.938999999998</v>
      </c>
      <c r="T5099">
        <v>44055.429000000004</v>
      </c>
      <c r="U5099">
        <v>42588.433000000005</v>
      </c>
      <c r="V5099">
        <v>43259.337999999996</v>
      </c>
      <c r="W5099">
        <v>42024.822999999997</v>
      </c>
      <c r="X5099">
        <v>45637.717000000004</v>
      </c>
      <c r="Y5099">
        <v>39853.012000000002</v>
      </c>
      <c r="Z5099">
        <v>31535.804000000004</v>
      </c>
      <c r="AA5099">
        <f t="shared" si="158"/>
        <v>39903.708999999995</v>
      </c>
      <c r="AB5099">
        <f t="shared" si="159"/>
        <v>79514018.681133837</v>
      </c>
    </row>
    <row r="5100" spans="1:28" x14ac:dyDescent="0.45">
      <c r="A5100" t="s">
        <v>26</v>
      </c>
      <c r="B5100" t="s">
        <v>218</v>
      </c>
      <c r="C5100" t="s">
        <v>28</v>
      </c>
      <c r="D5100" t="s">
        <v>278</v>
      </c>
      <c r="E5100" t="s">
        <v>30</v>
      </c>
      <c r="F5100">
        <v>151179.902</v>
      </c>
      <c r="G5100">
        <v>132976.86300000001</v>
      </c>
      <c r="H5100">
        <v>126614.92600000001</v>
      </c>
      <c r="I5100">
        <v>131858.65299999999</v>
      </c>
      <c r="J5100">
        <v>172718.80599999998</v>
      </c>
      <c r="K5100">
        <v>183199.50099999999</v>
      </c>
      <c r="L5100">
        <v>211635.245</v>
      </c>
      <c r="M5100">
        <v>238433.86700000003</v>
      </c>
      <c r="N5100">
        <v>213803.56</v>
      </c>
      <c r="O5100">
        <v>147361.32</v>
      </c>
      <c r="P5100">
        <v>177889.804</v>
      </c>
      <c r="Q5100">
        <v>180107.51799999998</v>
      </c>
      <c r="R5100">
        <v>122997.261</v>
      </c>
      <c r="S5100">
        <v>130314.228</v>
      </c>
      <c r="T5100">
        <v>135862.78700000001</v>
      </c>
      <c r="U5100">
        <v>130468.94899999999</v>
      </c>
      <c r="V5100">
        <v>118336.05900000001</v>
      </c>
      <c r="W5100">
        <v>136389.13800000001</v>
      </c>
      <c r="X5100">
        <v>126490.659</v>
      </c>
      <c r="Y5100">
        <v>128087.925</v>
      </c>
      <c r="Z5100">
        <v>85546.897999999986</v>
      </c>
      <c r="AA5100">
        <f t="shared" si="158"/>
        <v>151536.8509047619</v>
      </c>
      <c r="AB5100">
        <f t="shared" si="159"/>
        <v>1409520243.8828735</v>
      </c>
    </row>
    <row r="5101" spans="1:28" x14ac:dyDescent="0.45">
      <c r="A5101" t="s">
        <v>26</v>
      </c>
      <c r="B5101" t="s">
        <v>219</v>
      </c>
      <c r="C5101" t="s">
        <v>28</v>
      </c>
      <c r="D5101" t="s">
        <v>278</v>
      </c>
      <c r="E5101" t="s">
        <v>30</v>
      </c>
      <c r="F5101">
        <v>42086.787000000004</v>
      </c>
      <c r="G5101">
        <v>46256.930000000008</v>
      </c>
      <c r="H5101">
        <v>41724.623</v>
      </c>
      <c r="I5101">
        <v>36808.637000000002</v>
      </c>
      <c r="J5101">
        <v>27336.882000000001</v>
      </c>
      <c r="K5101">
        <v>17806.926000000003</v>
      </c>
      <c r="L5101">
        <v>9351.1859999999997</v>
      </c>
      <c r="M5101">
        <v>14274.689</v>
      </c>
      <c r="N5101">
        <v>6488.5879999999997</v>
      </c>
      <c r="O5101">
        <v>2595.5279999999998</v>
      </c>
      <c r="P5101">
        <v>4004.9830000000002</v>
      </c>
      <c r="Q5101">
        <v>4239.0990000000002</v>
      </c>
      <c r="R5101">
        <v>2996.471</v>
      </c>
      <c r="S5101">
        <v>388.45499999999998</v>
      </c>
      <c r="T5101">
        <v>172.89599999999999</v>
      </c>
      <c r="U5101">
        <v>88.081000000000003</v>
      </c>
      <c r="V5101">
        <v>121.17400000000001</v>
      </c>
      <c r="W5101">
        <v>39.129999999999995</v>
      </c>
      <c r="X5101">
        <v>29.466999999999999</v>
      </c>
      <c r="Y5101">
        <v>66.977000000000004</v>
      </c>
      <c r="Z5101">
        <v>51.331000000000003</v>
      </c>
      <c r="AA5101">
        <f t="shared" si="158"/>
        <v>12234.706666666669</v>
      </c>
      <c r="AB5101">
        <f t="shared" si="159"/>
        <v>265550763.99050847</v>
      </c>
    </row>
    <row r="5102" spans="1:28" x14ac:dyDescent="0.45">
      <c r="A5102" t="s">
        <v>26</v>
      </c>
      <c r="B5102" t="s">
        <v>220</v>
      </c>
      <c r="C5102" t="s">
        <v>28</v>
      </c>
      <c r="D5102" t="s">
        <v>278</v>
      </c>
      <c r="E5102" t="s">
        <v>30</v>
      </c>
      <c r="F5102">
        <v>8890.5259999999998</v>
      </c>
      <c r="G5102">
        <v>4867.21</v>
      </c>
      <c r="H5102">
        <v>1038.136</v>
      </c>
      <c r="I5102">
        <v>7530.3860000000004</v>
      </c>
      <c r="J5102">
        <v>6380.8009999999995</v>
      </c>
      <c r="K5102">
        <v>737.05799999999999</v>
      </c>
      <c r="L5102">
        <v>4.1400000000000006</v>
      </c>
      <c r="M5102">
        <v>6.0640000000000001</v>
      </c>
      <c r="O5102">
        <v>4.6139999999999999</v>
      </c>
      <c r="P5102">
        <v>25.613</v>
      </c>
      <c r="Q5102">
        <v>42.819000000000003</v>
      </c>
      <c r="R5102">
        <v>10.621</v>
      </c>
      <c r="T5102">
        <v>26.05</v>
      </c>
      <c r="U5102">
        <v>10.422000000000001</v>
      </c>
      <c r="V5102">
        <v>38.272000000000006</v>
      </c>
      <c r="W5102">
        <v>123.69200000000001</v>
      </c>
      <c r="X5102">
        <v>45.222999999999999</v>
      </c>
      <c r="Y5102">
        <v>38.403999999999996</v>
      </c>
      <c r="Z5102">
        <v>125.441</v>
      </c>
      <c r="AA5102">
        <f t="shared" si="158"/>
        <v>1576.0785263157893</v>
      </c>
      <c r="AB5102">
        <f t="shared" si="159"/>
        <v>8589807.7226551548</v>
      </c>
    </row>
    <row r="5103" spans="1:28" x14ac:dyDescent="0.45">
      <c r="A5103" t="s">
        <v>26</v>
      </c>
      <c r="B5103" t="s">
        <v>221</v>
      </c>
      <c r="C5103" t="s">
        <v>28</v>
      </c>
      <c r="D5103" t="s">
        <v>278</v>
      </c>
      <c r="E5103" t="s">
        <v>30</v>
      </c>
      <c r="F5103">
        <v>254.31400000000002</v>
      </c>
      <c r="G5103">
        <v>486.786</v>
      </c>
      <c r="H5103">
        <v>407.76800000000003</v>
      </c>
      <c r="I5103">
        <v>2067.1849999999999</v>
      </c>
      <c r="J5103">
        <v>3658.5450000000001</v>
      </c>
      <c r="K5103">
        <v>4467.692</v>
      </c>
      <c r="L5103">
        <v>3939.8810000000003</v>
      </c>
      <c r="M5103">
        <v>3459.13</v>
      </c>
      <c r="N5103">
        <v>1941.97</v>
      </c>
      <c r="O5103">
        <v>1247.921</v>
      </c>
      <c r="P5103">
        <v>2160.1570000000002</v>
      </c>
      <c r="Q5103">
        <v>5796.8689999999997</v>
      </c>
      <c r="R5103">
        <v>7547.6549999999997</v>
      </c>
      <c r="S5103">
        <v>10403.335999999999</v>
      </c>
      <c r="T5103">
        <v>18223.645</v>
      </c>
      <c r="U5103">
        <v>28009.151999999998</v>
      </c>
      <c r="V5103">
        <v>37884.699000000001</v>
      </c>
      <c r="W5103">
        <v>42074.186000000002</v>
      </c>
      <c r="X5103">
        <v>42969.452000000005</v>
      </c>
      <c r="Y5103">
        <v>53430.663</v>
      </c>
      <c r="Z5103">
        <v>40341.148999999998</v>
      </c>
      <c r="AA5103">
        <f t="shared" si="158"/>
        <v>14798.674047619046</v>
      </c>
      <c r="AB5103">
        <f t="shared" si="159"/>
        <v>316303652.985376</v>
      </c>
    </row>
    <row r="5104" spans="1:28" x14ac:dyDescent="0.45">
      <c r="A5104" t="s">
        <v>26</v>
      </c>
      <c r="B5104" t="s">
        <v>222</v>
      </c>
      <c r="C5104" t="s">
        <v>28</v>
      </c>
      <c r="D5104" t="s">
        <v>278</v>
      </c>
      <c r="E5104" t="s">
        <v>30</v>
      </c>
      <c r="F5104">
        <v>2515390.9760000003</v>
      </c>
      <c r="G5104">
        <v>2521350.5920000002</v>
      </c>
      <c r="H5104">
        <v>2644915.156</v>
      </c>
      <c r="I5104">
        <v>2650760.9640000002</v>
      </c>
      <c r="J5104">
        <v>2792259.9810000001</v>
      </c>
      <c r="K5104">
        <v>2756327.8249999997</v>
      </c>
      <c r="L5104">
        <v>2774694.6889999998</v>
      </c>
      <c r="M5104">
        <v>2697217.108</v>
      </c>
      <c r="N5104">
        <v>2656481.895</v>
      </c>
      <c r="O5104">
        <v>2088528.8689999999</v>
      </c>
      <c r="P5104">
        <v>2255617.6009999998</v>
      </c>
      <c r="Q5104">
        <v>2178608.6399999997</v>
      </c>
      <c r="R5104">
        <v>1980584.3840000001</v>
      </c>
      <c r="S5104">
        <v>1933586.409</v>
      </c>
      <c r="T5104">
        <v>1968825.5870000001</v>
      </c>
      <c r="U5104">
        <v>1886567.21</v>
      </c>
      <c r="V5104">
        <v>1727033.0020000001</v>
      </c>
      <c r="W5104">
        <v>1673219.581</v>
      </c>
      <c r="X5104">
        <v>1847529.8790000002</v>
      </c>
      <c r="Y5104">
        <v>2017282.7539999997</v>
      </c>
      <c r="Z5104">
        <v>2070906.923</v>
      </c>
      <c r="AA5104">
        <f t="shared" si="158"/>
        <v>2268461.4297619043</v>
      </c>
      <c r="AB5104">
        <f t="shared" si="159"/>
        <v>145692622047.39063</v>
      </c>
    </row>
    <row r="5105" spans="1:28" x14ac:dyDescent="0.45">
      <c r="A5105" t="s">
        <v>26</v>
      </c>
      <c r="B5105" t="s">
        <v>223</v>
      </c>
      <c r="C5105" t="s">
        <v>28</v>
      </c>
      <c r="D5105" t="s">
        <v>278</v>
      </c>
      <c r="E5105" t="s">
        <v>30</v>
      </c>
      <c r="F5105">
        <v>22.834</v>
      </c>
      <c r="G5105">
        <v>3.9119999999999999</v>
      </c>
      <c r="H5105">
        <v>8.77</v>
      </c>
      <c r="I5105">
        <v>56.953000000000003</v>
      </c>
      <c r="J5105">
        <v>19.087</v>
      </c>
      <c r="K5105">
        <v>111.651</v>
      </c>
      <c r="L5105">
        <v>17.756</v>
      </c>
      <c r="M5105">
        <v>36.518999999999998</v>
      </c>
      <c r="N5105">
        <v>15.281000000000001</v>
      </c>
      <c r="O5105">
        <v>7.8970000000000002</v>
      </c>
      <c r="P5105">
        <v>23.127000000000002</v>
      </c>
      <c r="Q5105">
        <v>29.677</v>
      </c>
      <c r="R5105">
        <v>159.172</v>
      </c>
      <c r="S5105">
        <v>132.53899999999999</v>
      </c>
      <c r="T5105">
        <v>6.3579999999999997</v>
      </c>
      <c r="U5105">
        <v>27.672000000000001</v>
      </c>
      <c r="V5105">
        <v>59.802999999999997</v>
      </c>
      <c r="W5105">
        <v>72.875</v>
      </c>
      <c r="X5105">
        <v>41.06</v>
      </c>
      <c r="Y5105">
        <v>124.494</v>
      </c>
      <c r="Z5105">
        <v>57.209000000000003</v>
      </c>
      <c r="AA5105">
        <f t="shared" si="158"/>
        <v>49.268857142857144</v>
      </c>
      <c r="AB5105">
        <f t="shared" si="159"/>
        <v>2106.262117028572</v>
      </c>
    </row>
    <row r="5106" spans="1:28" x14ac:dyDescent="0.45">
      <c r="A5106" t="s">
        <v>26</v>
      </c>
      <c r="B5106" t="s">
        <v>224</v>
      </c>
      <c r="C5106" t="s">
        <v>28</v>
      </c>
      <c r="D5106" t="s">
        <v>278</v>
      </c>
      <c r="E5106" t="s">
        <v>30</v>
      </c>
      <c r="F5106">
        <v>2512.7309999999998</v>
      </c>
      <c r="G5106">
        <v>1808.441</v>
      </c>
      <c r="H5106">
        <v>1688.1979999999999</v>
      </c>
      <c r="I5106">
        <v>3060.9470000000001</v>
      </c>
      <c r="J5106">
        <v>2193.6419999999998</v>
      </c>
      <c r="K5106">
        <v>2931.4070000000002</v>
      </c>
      <c r="L5106">
        <v>2499.46</v>
      </c>
      <c r="M5106">
        <v>2793.2390000000005</v>
      </c>
      <c r="N5106">
        <v>2091.085</v>
      </c>
      <c r="O5106">
        <v>1221.519</v>
      </c>
      <c r="P5106">
        <v>768.50199999999995</v>
      </c>
      <c r="Q5106">
        <v>1509.7420000000002</v>
      </c>
      <c r="R5106">
        <v>1227.8399999999999</v>
      </c>
      <c r="S5106">
        <v>18.241</v>
      </c>
      <c r="T5106">
        <v>443.23</v>
      </c>
      <c r="U5106">
        <v>25.688000000000002</v>
      </c>
      <c r="V5106">
        <v>828.62199999999996</v>
      </c>
      <c r="W5106">
        <v>83.998000000000005</v>
      </c>
      <c r="X5106">
        <v>30.191000000000003</v>
      </c>
      <c r="Y5106">
        <v>12.985000000000001</v>
      </c>
      <c r="Z5106">
        <v>3.0590000000000002</v>
      </c>
      <c r="AA5106">
        <f t="shared" si="158"/>
        <v>1321.5603333333333</v>
      </c>
      <c r="AB5106">
        <f t="shared" si="159"/>
        <v>1185794.1500050328</v>
      </c>
    </row>
    <row r="5107" spans="1:28" x14ac:dyDescent="0.45">
      <c r="A5107" t="s">
        <v>26</v>
      </c>
      <c r="B5107" t="s">
        <v>225</v>
      </c>
      <c r="C5107" t="s">
        <v>28</v>
      </c>
      <c r="D5107" t="s">
        <v>278</v>
      </c>
      <c r="E5107" t="s">
        <v>30</v>
      </c>
      <c r="F5107">
        <v>2.3959999999999999</v>
      </c>
      <c r="G5107">
        <v>8.7270000000000003</v>
      </c>
      <c r="H5107">
        <v>2.5640000000000001</v>
      </c>
      <c r="I5107">
        <v>3.2519999999999998</v>
      </c>
      <c r="J5107">
        <v>3.3849999999999998</v>
      </c>
      <c r="K5107">
        <v>10.68</v>
      </c>
      <c r="L5107">
        <v>8.4799999999999986</v>
      </c>
      <c r="M5107">
        <v>4.133</v>
      </c>
      <c r="N5107">
        <v>8.0389999999999997</v>
      </c>
      <c r="O5107">
        <v>1.103</v>
      </c>
      <c r="P5107">
        <v>6.81</v>
      </c>
      <c r="Q5107">
        <v>3.681</v>
      </c>
      <c r="R5107">
        <v>0.69899999999999995</v>
      </c>
      <c r="S5107">
        <v>1.1619999999999999</v>
      </c>
      <c r="T5107">
        <v>3.0680000000000001</v>
      </c>
      <c r="U5107">
        <v>3.3090000000000002</v>
      </c>
      <c r="V5107">
        <v>50.841999999999999</v>
      </c>
      <c r="W5107">
        <v>267.55099999999999</v>
      </c>
      <c r="X5107">
        <v>11.193000000000001</v>
      </c>
      <c r="Y5107">
        <v>0.61699999999999999</v>
      </c>
      <c r="Z5107">
        <v>9.1110000000000007</v>
      </c>
      <c r="AA5107">
        <f t="shared" si="158"/>
        <v>19.561999999999998</v>
      </c>
      <c r="AB5107">
        <f t="shared" si="159"/>
        <v>3340.1272349999986</v>
      </c>
    </row>
    <row r="5108" spans="1:28" x14ac:dyDescent="0.45">
      <c r="A5108" t="s">
        <v>26</v>
      </c>
      <c r="B5108" t="s">
        <v>226</v>
      </c>
      <c r="C5108" t="s">
        <v>28</v>
      </c>
      <c r="D5108" t="s">
        <v>278</v>
      </c>
      <c r="E5108" t="s">
        <v>30</v>
      </c>
      <c r="F5108">
        <v>2921.462</v>
      </c>
      <c r="G5108">
        <v>2831.0790000000002</v>
      </c>
      <c r="H5108">
        <v>2507.0340000000001</v>
      </c>
      <c r="I5108">
        <v>1111.9869999999999</v>
      </c>
      <c r="J5108">
        <v>1226.066</v>
      </c>
      <c r="K5108">
        <v>1228.0350000000001</v>
      </c>
      <c r="L5108">
        <v>474.74899999999997</v>
      </c>
      <c r="M5108">
        <v>170.78299999999999</v>
      </c>
      <c r="N5108">
        <v>260.98</v>
      </c>
      <c r="O5108">
        <v>95.792999999999992</v>
      </c>
      <c r="P5108">
        <v>66.885999999999996</v>
      </c>
      <c r="Q5108">
        <v>83.593999999999994</v>
      </c>
      <c r="R5108">
        <v>27.013999999999999</v>
      </c>
      <c r="S5108">
        <v>50.3</v>
      </c>
      <c r="T5108">
        <v>29.449999999999996</v>
      </c>
      <c r="U5108">
        <v>39.045999999999999</v>
      </c>
      <c r="V5108">
        <v>67.055999999999997</v>
      </c>
      <c r="W5108">
        <v>22.405999999999999</v>
      </c>
      <c r="X5108">
        <v>50.157999999999994</v>
      </c>
      <c r="Y5108">
        <v>302.10300000000001</v>
      </c>
      <c r="Z5108">
        <v>314.56</v>
      </c>
      <c r="AA5108">
        <f t="shared" si="158"/>
        <v>660.97814285714276</v>
      </c>
      <c r="AB5108">
        <f t="shared" si="159"/>
        <v>922746.94938432914</v>
      </c>
    </row>
    <row r="5109" spans="1:28" x14ac:dyDescent="0.45">
      <c r="A5109" t="s">
        <v>26</v>
      </c>
      <c r="B5109" t="s">
        <v>227</v>
      </c>
      <c r="C5109" t="s">
        <v>28</v>
      </c>
      <c r="D5109" t="s">
        <v>278</v>
      </c>
      <c r="E5109" t="s">
        <v>30</v>
      </c>
      <c r="F5109">
        <v>28980.103999999999</v>
      </c>
      <c r="G5109">
        <v>28775.233</v>
      </c>
      <c r="H5109">
        <v>38013.856999999996</v>
      </c>
      <c r="I5109">
        <v>37879.047000000006</v>
      </c>
      <c r="J5109">
        <v>50322.593000000001</v>
      </c>
      <c r="K5109">
        <v>57652.23</v>
      </c>
      <c r="L5109">
        <v>55225.627</v>
      </c>
      <c r="M5109">
        <v>65154.999000000003</v>
      </c>
      <c r="N5109">
        <v>76129.321000000011</v>
      </c>
      <c r="O5109">
        <v>64154.637999999999</v>
      </c>
      <c r="P5109">
        <v>80230.61099999999</v>
      </c>
      <c r="Q5109">
        <v>92558.126999999993</v>
      </c>
      <c r="R5109">
        <v>101386.14499999999</v>
      </c>
      <c r="S5109">
        <v>88905.641000000003</v>
      </c>
      <c r="T5109">
        <v>87067.352000000014</v>
      </c>
      <c r="U5109">
        <v>78208.506000000008</v>
      </c>
      <c r="V5109">
        <v>67119.5</v>
      </c>
      <c r="W5109">
        <v>69953.879000000015</v>
      </c>
      <c r="X5109">
        <v>83062.553</v>
      </c>
      <c r="Y5109">
        <v>87081.051000000007</v>
      </c>
      <c r="Z5109">
        <v>58159.838000000003</v>
      </c>
      <c r="AA5109">
        <f t="shared" si="158"/>
        <v>66477.183428571429</v>
      </c>
      <c r="AB5109">
        <f t="shared" si="159"/>
        <v>447756569.09997785</v>
      </c>
    </row>
    <row r="5110" spans="1:28" x14ac:dyDescent="0.45">
      <c r="A5110" t="s">
        <v>26</v>
      </c>
      <c r="B5110" t="s">
        <v>228</v>
      </c>
      <c r="C5110" t="s">
        <v>28</v>
      </c>
      <c r="D5110" t="s">
        <v>278</v>
      </c>
      <c r="E5110" t="s">
        <v>30</v>
      </c>
      <c r="F5110">
        <v>1513090.4560000002</v>
      </c>
      <c r="G5110">
        <v>1508180.4820000001</v>
      </c>
      <c r="H5110">
        <v>1834740.4350000001</v>
      </c>
      <c r="I5110">
        <v>1912045.9669999999</v>
      </c>
      <c r="J5110">
        <v>1930093.9</v>
      </c>
      <c r="K5110">
        <v>1775295.02</v>
      </c>
      <c r="L5110">
        <v>1491666.314</v>
      </c>
      <c r="M5110">
        <v>1339077.635</v>
      </c>
      <c r="N5110">
        <v>1089126.129</v>
      </c>
      <c r="O5110">
        <v>751980.39199999999</v>
      </c>
      <c r="P5110">
        <v>924367.57499999995</v>
      </c>
      <c r="Q5110">
        <v>1077566.9739999999</v>
      </c>
      <c r="R5110">
        <v>1119589.4880000001</v>
      </c>
      <c r="S5110">
        <v>1172637.429</v>
      </c>
      <c r="T5110">
        <v>1354984.943</v>
      </c>
      <c r="U5110">
        <v>1462251.4380000001</v>
      </c>
      <c r="V5110">
        <v>1532411.0010000002</v>
      </c>
      <c r="W5110">
        <v>1729024.817</v>
      </c>
      <c r="X5110">
        <v>1918545.923</v>
      </c>
      <c r="Y5110">
        <v>2080870.3599999999</v>
      </c>
      <c r="Z5110">
        <v>2442321.7369999997</v>
      </c>
      <c r="AA5110">
        <f t="shared" si="158"/>
        <v>1521898.4959523811</v>
      </c>
      <c r="AB5110">
        <f t="shared" si="159"/>
        <v>176264218699.31952</v>
      </c>
    </row>
    <row r="5111" spans="1:28" x14ac:dyDescent="0.45">
      <c r="A5111" t="s">
        <v>26</v>
      </c>
      <c r="B5111" t="s">
        <v>251</v>
      </c>
      <c r="C5111" t="s">
        <v>28</v>
      </c>
      <c r="D5111" t="s">
        <v>278</v>
      </c>
      <c r="E5111" t="s">
        <v>30</v>
      </c>
      <c r="F5111">
        <v>25757.682999999997</v>
      </c>
      <c r="G5111">
        <v>34066.475999999995</v>
      </c>
      <c r="H5111">
        <v>52655.873</v>
      </c>
      <c r="I5111">
        <v>67824.937000000005</v>
      </c>
      <c r="J5111">
        <v>76466.861999999994</v>
      </c>
      <c r="K5111">
        <v>57064.676999999996</v>
      </c>
      <c r="L5111">
        <v>47302.240999999995</v>
      </c>
      <c r="M5111">
        <v>40598.179000000004</v>
      </c>
      <c r="N5111">
        <v>32361.036</v>
      </c>
      <c r="O5111">
        <v>32069.572999999997</v>
      </c>
      <c r="P5111">
        <v>24917.841</v>
      </c>
      <c r="Q5111">
        <v>26933.129000000001</v>
      </c>
      <c r="R5111">
        <v>19984.751</v>
      </c>
      <c r="S5111">
        <v>11789.757000000001</v>
      </c>
      <c r="T5111">
        <v>11993.795</v>
      </c>
      <c r="U5111">
        <v>12147.441999999999</v>
      </c>
      <c r="V5111">
        <v>11369.055999999999</v>
      </c>
      <c r="W5111">
        <v>7768.6259999999993</v>
      </c>
      <c r="X5111">
        <v>1773.0020000000002</v>
      </c>
      <c r="Y5111">
        <v>5.3529999999999998</v>
      </c>
      <c r="Z5111">
        <v>40.103999999999999</v>
      </c>
      <c r="AA5111">
        <f t="shared" si="158"/>
        <v>28328.113952380962</v>
      </c>
      <c r="AB5111">
        <f t="shared" si="159"/>
        <v>488926718.63961917</v>
      </c>
    </row>
    <row r="5112" spans="1:28" x14ac:dyDescent="0.45">
      <c r="A5112" t="s">
        <v>26</v>
      </c>
      <c r="B5112" t="s">
        <v>229</v>
      </c>
      <c r="C5112" t="s">
        <v>28</v>
      </c>
      <c r="D5112" t="s">
        <v>278</v>
      </c>
      <c r="E5112" t="s">
        <v>30</v>
      </c>
      <c r="F5112">
        <v>4.1680000000000001</v>
      </c>
      <c r="H5112">
        <v>0.90200000000000002</v>
      </c>
      <c r="I5112">
        <v>1.8049999999999999</v>
      </c>
      <c r="J5112">
        <v>1.0979999999999999</v>
      </c>
      <c r="K5112">
        <v>257.92599999999999</v>
      </c>
      <c r="M5112">
        <v>12.252000000000001</v>
      </c>
      <c r="O5112">
        <v>1.4830000000000001</v>
      </c>
      <c r="P5112">
        <v>0.36299999999999999</v>
      </c>
      <c r="Q5112">
        <v>3.6760000000000002</v>
      </c>
      <c r="R5112">
        <v>0.98</v>
      </c>
      <c r="S5112">
        <v>7.3130000000000006</v>
      </c>
      <c r="T5112">
        <v>4.5819999999999999</v>
      </c>
      <c r="U5112">
        <v>20.707000000000001</v>
      </c>
      <c r="V5112">
        <v>2.3210000000000002</v>
      </c>
      <c r="W5112">
        <v>3</v>
      </c>
      <c r="X5112">
        <v>145.03100000000001</v>
      </c>
      <c r="Y5112">
        <v>2.7409999999999997</v>
      </c>
      <c r="Z5112">
        <v>410.709</v>
      </c>
      <c r="AA5112">
        <f t="shared" si="158"/>
        <v>48.947611111111115</v>
      </c>
      <c r="AB5112">
        <f t="shared" si="159"/>
        <v>12578.281163192809</v>
      </c>
    </row>
    <row r="5113" spans="1:28" x14ac:dyDescent="0.45">
      <c r="A5113" t="s">
        <v>26</v>
      </c>
      <c r="B5113" t="s">
        <v>261</v>
      </c>
      <c r="C5113" t="s">
        <v>28</v>
      </c>
      <c r="D5113" t="s">
        <v>278</v>
      </c>
      <c r="E5113" t="s">
        <v>30</v>
      </c>
      <c r="K5113">
        <v>2.11</v>
      </c>
      <c r="Q5113">
        <v>0.65100000000000002</v>
      </c>
      <c r="R5113">
        <v>0.70399999999999996</v>
      </c>
      <c r="V5113">
        <v>1.536</v>
      </c>
      <c r="W5113">
        <v>5.14</v>
      </c>
      <c r="AA5113">
        <f t="shared" si="158"/>
        <v>2.0281999999999996</v>
      </c>
      <c r="AB5113">
        <f t="shared" si="159"/>
        <v>3.3956092</v>
      </c>
    </row>
    <row r="5114" spans="1:28" x14ac:dyDescent="0.45">
      <c r="A5114" t="s">
        <v>26</v>
      </c>
      <c r="B5114" t="s">
        <v>230</v>
      </c>
      <c r="C5114" t="s">
        <v>28</v>
      </c>
      <c r="D5114" t="s">
        <v>278</v>
      </c>
      <c r="E5114" t="s">
        <v>30</v>
      </c>
      <c r="F5114">
        <v>15.597</v>
      </c>
      <c r="G5114">
        <v>13.481</v>
      </c>
      <c r="H5114">
        <v>1.256</v>
      </c>
      <c r="I5114">
        <v>1853.914</v>
      </c>
      <c r="J5114">
        <v>4502.826</v>
      </c>
      <c r="K5114">
        <v>5143.9430000000002</v>
      </c>
      <c r="L5114">
        <v>1342.596</v>
      </c>
      <c r="M5114">
        <v>1267.115</v>
      </c>
      <c r="N5114">
        <v>439.86799999999999</v>
      </c>
      <c r="O5114">
        <v>213.48</v>
      </c>
      <c r="P5114">
        <v>506.58699999999999</v>
      </c>
      <c r="Q5114">
        <v>1032.9079999999999</v>
      </c>
      <c r="R5114">
        <v>231.66499999999999</v>
      </c>
      <c r="S5114">
        <v>207.833</v>
      </c>
      <c r="T5114">
        <v>215.828</v>
      </c>
      <c r="U5114">
        <v>180.71100000000001</v>
      </c>
      <c r="V5114">
        <v>197.06099999999998</v>
      </c>
      <c r="W5114">
        <v>481.30599999999998</v>
      </c>
      <c r="X5114">
        <v>131.309</v>
      </c>
      <c r="Y5114">
        <v>117.083</v>
      </c>
      <c r="Z5114">
        <v>79.507999999999996</v>
      </c>
      <c r="AA5114">
        <f t="shared" si="158"/>
        <v>865.51785714285711</v>
      </c>
      <c r="AB5114">
        <f t="shared" si="159"/>
        <v>1994803.2077419288</v>
      </c>
    </row>
    <row r="5115" spans="1:28" x14ac:dyDescent="0.45">
      <c r="A5115" t="s">
        <v>26</v>
      </c>
      <c r="B5115" t="s">
        <v>231</v>
      </c>
      <c r="C5115" t="s">
        <v>28</v>
      </c>
      <c r="D5115" t="s">
        <v>278</v>
      </c>
      <c r="E5115" t="s">
        <v>30</v>
      </c>
      <c r="F5115">
        <v>74282.40400000001</v>
      </c>
      <c r="G5115">
        <v>98640.623000000007</v>
      </c>
      <c r="H5115">
        <v>84348.176000000007</v>
      </c>
      <c r="I5115">
        <v>68985.129000000001</v>
      </c>
      <c r="J5115">
        <v>77829.381999999998</v>
      </c>
      <c r="K5115">
        <v>66001.695000000007</v>
      </c>
      <c r="L5115">
        <v>37764.585999999996</v>
      </c>
      <c r="M5115">
        <v>41912.906000000003</v>
      </c>
      <c r="N5115">
        <v>41580.671000000002</v>
      </c>
      <c r="O5115">
        <v>24162.391000000003</v>
      </c>
      <c r="P5115">
        <v>27670.182000000001</v>
      </c>
      <c r="Q5115">
        <v>28545.596000000001</v>
      </c>
      <c r="R5115">
        <v>26874.420999999998</v>
      </c>
      <c r="S5115">
        <v>23385.29</v>
      </c>
      <c r="T5115">
        <v>27893.851000000002</v>
      </c>
      <c r="U5115">
        <v>28955.067999999999</v>
      </c>
      <c r="V5115">
        <v>28485.328000000001</v>
      </c>
      <c r="W5115">
        <v>30677.793000000001</v>
      </c>
      <c r="X5115">
        <v>55094.401999999995</v>
      </c>
      <c r="Y5115">
        <v>66251.974000000002</v>
      </c>
      <c r="Z5115">
        <v>50432.041000000005</v>
      </c>
      <c r="AA5115">
        <f t="shared" si="158"/>
        <v>48084.471857142853</v>
      </c>
      <c r="AB5115">
        <f t="shared" si="159"/>
        <v>533146961.74112666</v>
      </c>
    </row>
    <row r="5116" spans="1:28" x14ac:dyDescent="0.45">
      <c r="A5116" t="s">
        <v>26</v>
      </c>
      <c r="B5116" t="s">
        <v>232</v>
      </c>
      <c r="C5116" t="s">
        <v>28</v>
      </c>
      <c r="D5116" t="s">
        <v>278</v>
      </c>
      <c r="E5116" t="s">
        <v>30</v>
      </c>
      <c r="F5116">
        <v>365351.75900000002</v>
      </c>
      <c r="G5116">
        <v>330418.87100000004</v>
      </c>
      <c r="H5116">
        <v>306571.11999999994</v>
      </c>
      <c r="I5116">
        <v>300036.29399999999</v>
      </c>
      <c r="J5116">
        <v>278642.04599999997</v>
      </c>
      <c r="K5116">
        <v>262470.81599999999</v>
      </c>
      <c r="L5116">
        <v>233561.117</v>
      </c>
      <c r="M5116">
        <v>175349.18299999999</v>
      </c>
      <c r="N5116">
        <v>129880.53</v>
      </c>
      <c r="O5116">
        <v>93065.584000000003</v>
      </c>
      <c r="P5116">
        <v>103401.842</v>
      </c>
      <c r="Q5116">
        <v>104255.427</v>
      </c>
      <c r="R5116">
        <v>93617.744999999995</v>
      </c>
      <c r="S5116">
        <v>90624.740999999995</v>
      </c>
      <c r="T5116">
        <v>82729.766999999993</v>
      </c>
      <c r="U5116">
        <v>83617.044000000009</v>
      </c>
      <c r="V5116">
        <v>57259.811999999998</v>
      </c>
      <c r="W5116">
        <v>55373.803</v>
      </c>
      <c r="X5116">
        <v>98164.714000000007</v>
      </c>
      <c r="Y5116">
        <v>79135.888999999996</v>
      </c>
      <c r="Z5116">
        <v>62563.171999999999</v>
      </c>
      <c r="AA5116">
        <f t="shared" si="158"/>
        <v>161242.44171428573</v>
      </c>
      <c r="AB5116">
        <f t="shared" si="159"/>
        <v>10828866375.530344</v>
      </c>
    </row>
    <row r="5117" spans="1:28" x14ac:dyDescent="0.45">
      <c r="A5117" t="s">
        <v>26</v>
      </c>
      <c r="B5117" t="s">
        <v>233</v>
      </c>
      <c r="C5117" t="s">
        <v>28</v>
      </c>
      <c r="D5117" t="s">
        <v>278</v>
      </c>
      <c r="E5117" t="s">
        <v>30</v>
      </c>
      <c r="F5117">
        <v>681441.43099999998</v>
      </c>
      <c r="G5117">
        <v>649468.96900000004</v>
      </c>
      <c r="H5117">
        <v>639442.37100000004</v>
      </c>
      <c r="I5117">
        <v>606570.31199999992</v>
      </c>
      <c r="J5117">
        <v>677478.60199999996</v>
      </c>
      <c r="K5117">
        <v>610022.49300000002</v>
      </c>
      <c r="L5117">
        <v>560967.94799999997</v>
      </c>
      <c r="M5117">
        <v>542140.00899999996</v>
      </c>
      <c r="N5117">
        <v>440348.54499999998</v>
      </c>
      <c r="O5117">
        <v>295908.68800000002</v>
      </c>
      <c r="P5117">
        <v>329676.55699999997</v>
      </c>
      <c r="Q5117">
        <v>391942.37</v>
      </c>
      <c r="R5117">
        <v>381406.18900000001</v>
      </c>
      <c r="S5117">
        <v>385846.35600000003</v>
      </c>
      <c r="T5117">
        <v>447772.16300000006</v>
      </c>
      <c r="U5117">
        <v>457804.31</v>
      </c>
      <c r="V5117">
        <v>415555.37699999998</v>
      </c>
      <c r="W5117">
        <v>433595.20200000005</v>
      </c>
      <c r="X5117">
        <v>497519.55599999998</v>
      </c>
      <c r="Y5117">
        <v>517183.19999999995</v>
      </c>
      <c r="Z5117">
        <v>422578.35</v>
      </c>
      <c r="AA5117">
        <f t="shared" si="158"/>
        <v>494508.04752380931</v>
      </c>
      <c r="AB5117">
        <f t="shared" si="159"/>
        <v>13493216400.877979</v>
      </c>
    </row>
    <row r="5118" spans="1:28" x14ac:dyDescent="0.45">
      <c r="A5118" t="s">
        <v>26</v>
      </c>
      <c r="B5118" t="s">
        <v>234</v>
      </c>
      <c r="C5118" t="s">
        <v>28</v>
      </c>
      <c r="D5118" t="s">
        <v>278</v>
      </c>
      <c r="E5118" t="s">
        <v>30</v>
      </c>
      <c r="F5118">
        <v>19159.969000000001</v>
      </c>
      <c r="G5118">
        <v>19074.75</v>
      </c>
      <c r="H5118">
        <v>15463.822</v>
      </c>
      <c r="I5118">
        <v>19073.949999999997</v>
      </c>
      <c r="J5118">
        <v>22161.741999999998</v>
      </c>
      <c r="K5118">
        <v>18819.013999999999</v>
      </c>
      <c r="L5118">
        <v>15237.282999999999</v>
      </c>
      <c r="M5118">
        <v>13186.5</v>
      </c>
      <c r="N5118">
        <v>10646.616</v>
      </c>
      <c r="O5118">
        <v>7587.3809999999994</v>
      </c>
      <c r="P5118">
        <v>8427.0220000000008</v>
      </c>
      <c r="Q5118">
        <v>8336.1749999999993</v>
      </c>
      <c r="R5118">
        <v>7614.1619999999994</v>
      </c>
      <c r="S5118">
        <v>6412.8190000000004</v>
      </c>
      <c r="T5118">
        <v>6522.4860000000008</v>
      </c>
      <c r="U5118">
        <v>6134.991</v>
      </c>
      <c r="V5118">
        <v>5651.4009999999998</v>
      </c>
      <c r="W5118">
        <v>5843.12</v>
      </c>
      <c r="X5118">
        <v>6064.7280000000001</v>
      </c>
      <c r="Y5118">
        <v>6493.17</v>
      </c>
      <c r="Z5118">
        <v>6320.844000000001</v>
      </c>
      <c r="AA5118">
        <f t="shared" si="158"/>
        <v>11153.902142857143</v>
      </c>
      <c r="AB5118">
        <f t="shared" si="159"/>
        <v>32416695.916641306</v>
      </c>
    </row>
    <row r="5119" spans="1:28" x14ac:dyDescent="0.45">
      <c r="A5119" t="s">
        <v>26</v>
      </c>
      <c r="B5119" t="s">
        <v>235</v>
      </c>
      <c r="C5119" t="s">
        <v>28</v>
      </c>
      <c r="D5119" t="s">
        <v>278</v>
      </c>
      <c r="E5119" t="s">
        <v>30</v>
      </c>
      <c r="F5119">
        <v>24603.424000000003</v>
      </c>
      <c r="G5119">
        <v>34196.862999999998</v>
      </c>
      <c r="H5119">
        <v>48313.793999999994</v>
      </c>
      <c r="I5119">
        <v>46198.11</v>
      </c>
      <c r="J5119">
        <v>25253.101000000002</v>
      </c>
      <c r="K5119">
        <v>21673.967000000001</v>
      </c>
      <c r="L5119">
        <v>12764.289999999999</v>
      </c>
      <c r="M5119">
        <v>4451.59</v>
      </c>
      <c r="N5119">
        <v>618.71100000000001</v>
      </c>
      <c r="O5119">
        <v>532.58400000000006</v>
      </c>
      <c r="P5119">
        <v>501.67</v>
      </c>
      <c r="Q5119">
        <v>1597.5809999999999</v>
      </c>
      <c r="R5119">
        <v>148.02099999999999</v>
      </c>
      <c r="S5119">
        <v>269.48400000000004</v>
      </c>
      <c r="T5119">
        <v>231.7</v>
      </c>
      <c r="U5119">
        <v>407.84999999999997</v>
      </c>
      <c r="V5119">
        <v>308.24700000000001</v>
      </c>
      <c r="W5119">
        <v>74.454999999999998</v>
      </c>
      <c r="X5119">
        <v>891.99099999999999</v>
      </c>
      <c r="Y5119">
        <v>594.06200000000001</v>
      </c>
      <c r="Z5119">
        <v>1067.114</v>
      </c>
      <c r="AA5119">
        <f t="shared" si="158"/>
        <v>10699.933761904764</v>
      </c>
      <c r="AB5119">
        <f t="shared" si="159"/>
        <v>256768912.01758128</v>
      </c>
    </row>
    <row r="5120" spans="1:28" x14ac:dyDescent="0.45">
      <c r="A5120" t="s">
        <v>26</v>
      </c>
      <c r="B5120" t="s">
        <v>236</v>
      </c>
      <c r="C5120" t="s">
        <v>28</v>
      </c>
      <c r="D5120" t="s">
        <v>278</v>
      </c>
      <c r="E5120" t="s">
        <v>30</v>
      </c>
      <c r="H5120">
        <v>667.721</v>
      </c>
      <c r="K5120">
        <v>51.667000000000002</v>
      </c>
      <c r="P5120">
        <v>1.2829999999999999</v>
      </c>
      <c r="V5120">
        <v>0.45700000000000002</v>
      </c>
      <c r="W5120">
        <v>106.908</v>
      </c>
      <c r="Y5120">
        <v>256.875</v>
      </c>
      <c r="AA5120">
        <f t="shared" si="158"/>
        <v>180.8185</v>
      </c>
      <c r="AB5120">
        <f t="shared" si="159"/>
        <v>65952.95482069999</v>
      </c>
    </row>
    <row r="5121" spans="1:28" x14ac:dyDescent="0.45">
      <c r="A5121" t="s">
        <v>26</v>
      </c>
      <c r="B5121" t="s">
        <v>237</v>
      </c>
      <c r="C5121" t="s">
        <v>28</v>
      </c>
      <c r="D5121" t="s">
        <v>278</v>
      </c>
      <c r="E5121" t="s">
        <v>30</v>
      </c>
      <c r="F5121">
        <v>11901.016</v>
      </c>
      <c r="G5121">
        <v>7925.6100000000006</v>
      </c>
      <c r="H5121">
        <v>11793.050999999999</v>
      </c>
      <c r="I5121">
        <v>5208.1100000000006</v>
      </c>
      <c r="J5121">
        <v>4724.3969999999999</v>
      </c>
      <c r="K5121">
        <v>5211.3650000000007</v>
      </c>
      <c r="L5121">
        <v>2338.8580000000002</v>
      </c>
      <c r="M5121">
        <v>997.63400000000001</v>
      </c>
      <c r="N5121">
        <v>414.72</v>
      </c>
      <c r="O5121">
        <v>516.39100000000008</v>
      </c>
      <c r="P5121">
        <v>763.17699999999991</v>
      </c>
      <c r="Q5121">
        <v>262.78899999999999</v>
      </c>
      <c r="R5121">
        <v>142.71699999999998</v>
      </c>
      <c r="S5121">
        <v>200.709</v>
      </c>
      <c r="T5121">
        <v>179.36199999999999</v>
      </c>
      <c r="U5121">
        <v>216.875</v>
      </c>
      <c r="V5121">
        <v>327.30700000000002</v>
      </c>
      <c r="W5121">
        <v>2959.8429999999998</v>
      </c>
      <c r="X5121">
        <v>2054.4580000000001</v>
      </c>
      <c r="Y5121">
        <v>922.61300000000006</v>
      </c>
      <c r="Z5121">
        <v>324.49200000000002</v>
      </c>
      <c r="AA5121">
        <f t="shared" si="158"/>
        <v>2827.8806666666665</v>
      </c>
      <c r="AB5121">
        <f t="shared" si="159"/>
        <v>13696687.236501332</v>
      </c>
    </row>
    <row r="5122" spans="1:28" x14ac:dyDescent="0.45">
      <c r="A5122" t="s">
        <v>26</v>
      </c>
      <c r="B5122" t="s">
        <v>238</v>
      </c>
      <c r="C5122" t="s">
        <v>28</v>
      </c>
      <c r="D5122" t="s">
        <v>278</v>
      </c>
      <c r="E5122" t="s">
        <v>30</v>
      </c>
      <c r="F5122">
        <v>48637.690999999999</v>
      </c>
      <c r="G5122">
        <v>49475.51</v>
      </c>
      <c r="H5122">
        <v>1003723.922</v>
      </c>
      <c r="I5122">
        <v>2603925.3840000001</v>
      </c>
      <c r="J5122">
        <v>2831470.2030000002</v>
      </c>
      <c r="K5122">
        <v>2989174.858</v>
      </c>
      <c r="L5122">
        <v>3531611.202</v>
      </c>
      <c r="M5122">
        <v>4746916.409</v>
      </c>
      <c r="N5122">
        <v>5683087.4869999997</v>
      </c>
      <c r="O5122">
        <v>5536544.8300000001</v>
      </c>
      <c r="P5122">
        <v>6521468.017</v>
      </c>
      <c r="Q5122">
        <v>7361924.9020000007</v>
      </c>
      <c r="R5122">
        <v>7515439.7879999997</v>
      </c>
      <c r="S5122">
        <v>8603120.6919999998</v>
      </c>
      <c r="T5122">
        <v>10160573.182</v>
      </c>
      <c r="U5122">
        <v>11559264.075000001</v>
      </c>
      <c r="V5122">
        <v>11729015.983999999</v>
      </c>
      <c r="W5122">
        <v>12562478.044000002</v>
      </c>
      <c r="X5122">
        <v>13363793.619999999</v>
      </c>
      <c r="Y5122">
        <v>14866217.063000001</v>
      </c>
      <c r="Z5122">
        <v>15095996.723999999</v>
      </c>
      <c r="AA5122">
        <f t="shared" si="158"/>
        <v>7064945.6946190484</v>
      </c>
      <c r="AB5122">
        <f t="shared" si="159"/>
        <v>23073290069087.852</v>
      </c>
    </row>
    <row r="5123" spans="1:28" x14ac:dyDescent="0.45">
      <c r="A5123" t="s">
        <v>26</v>
      </c>
      <c r="B5123" t="s">
        <v>254</v>
      </c>
      <c r="C5123" t="s">
        <v>28</v>
      </c>
      <c r="D5123" t="s">
        <v>278</v>
      </c>
      <c r="E5123" t="s">
        <v>30</v>
      </c>
      <c r="J5123">
        <v>1.4390000000000001</v>
      </c>
      <c r="W5123">
        <v>8.84</v>
      </c>
      <c r="X5123">
        <v>0.308</v>
      </c>
      <c r="Y5123">
        <v>9.5660000000000007</v>
      </c>
      <c r="AA5123">
        <f t="shared" ref="AA5123:AA5186" si="160">AVERAGE(F5123:Z5123)</f>
        <v>5.0382499999999997</v>
      </c>
      <c r="AB5123">
        <f t="shared" ref="AB5123:AB5186" si="161">_xlfn.VAR.S(F5123:Z5123)</f>
        <v>23.427896250000007</v>
      </c>
    </row>
    <row r="5124" spans="1:28" x14ac:dyDescent="0.45">
      <c r="A5124" t="s">
        <v>26</v>
      </c>
      <c r="B5124" t="s">
        <v>252</v>
      </c>
      <c r="C5124" t="s">
        <v>28</v>
      </c>
      <c r="D5124" t="s">
        <v>278</v>
      </c>
      <c r="E5124" t="s">
        <v>30</v>
      </c>
      <c r="X5124">
        <v>9.43</v>
      </c>
      <c r="AA5124">
        <f t="shared" si="160"/>
        <v>9.43</v>
      </c>
      <c r="AB5124" t="e">
        <f t="shared" si="161"/>
        <v>#DIV/0!</v>
      </c>
    </row>
    <row r="5125" spans="1:28" x14ac:dyDescent="0.45">
      <c r="A5125" t="s">
        <v>26</v>
      </c>
      <c r="B5125" t="s">
        <v>239</v>
      </c>
      <c r="C5125" t="s">
        <v>28</v>
      </c>
      <c r="D5125" t="s">
        <v>278</v>
      </c>
      <c r="E5125" t="s">
        <v>30</v>
      </c>
      <c r="F5125">
        <v>0.48</v>
      </c>
      <c r="G5125">
        <v>13.961</v>
      </c>
      <c r="H5125">
        <v>0.501</v>
      </c>
      <c r="I5125">
        <v>1.153</v>
      </c>
      <c r="J5125">
        <v>1.0150000000000001</v>
      </c>
      <c r="K5125">
        <v>17.058</v>
      </c>
      <c r="L5125">
        <v>13.860999999999999</v>
      </c>
      <c r="M5125">
        <v>55.44</v>
      </c>
      <c r="N5125">
        <v>7.0880000000000001</v>
      </c>
      <c r="O5125">
        <v>13.146000000000001</v>
      </c>
      <c r="P5125">
        <v>12.378</v>
      </c>
      <c r="Q5125">
        <v>4.093</v>
      </c>
      <c r="R5125">
        <v>12.873999999999999</v>
      </c>
      <c r="S5125">
        <v>30.380000000000003</v>
      </c>
      <c r="T5125">
        <v>9.32</v>
      </c>
      <c r="U5125">
        <v>17.378999999999998</v>
      </c>
      <c r="V5125">
        <v>10.616999999999999</v>
      </c>
      <c r="W5125">
        <v>3.21</v>
      </c>
      <c r="X5125">
        <v>4.9690000000000003</v>
      </c>
      <c r="Y5125">
        <v>43.768000000000001</v>
      </c>
      <c r="Z5125">
        <v>83.843000000000004</v>
      </c>
      <c r="AA5125">
        <f t="shared" si="160"/>
        <v>16.977809523809519</v>
      </c>
      <c r="AB5125">
        <f t="shared" si="161"/>
        <v>433.24418166190497</v>
      </c>
    </row>
    <row r="5126" spans="1:28" x14ac:dyDescent="0.45">
      <c r="A5126" t="s">
        <v>26</v>
      </c>
      <c r="B5126" t="s">
        <v>240</v>
      </c>
      <c r="C5126" t="s">
        <v>28</v>
      </c>
      <c r="D5126" t="s">
        <v>278</v>
      </c>
      <c r="E5126" t="s">
        <v>30</v>
      </c>
      <c r="F5126">
        <v>258.13100000000003</v>
      </c>
      <c r="G5126">
        <v>226.98</v>
      </c>
      <c r="H5126">
        <v>5.7729999999999997</v>
      </c>
      <c r="I5126">
        <v>15.874000000000001</v>
      </c>
      <c r="J5126">
        <v>59.813000000000002</v>
      </c>
      <c r="K5126">
        <v>34.059000000000005</v>
      </c>
      <c r="L5126">
        <v>43.98</v>
      </c>
      <c r="M5126">
        <v>45.94</v>
      </c>
      <c r="N5126">
        <v>48.054000000000002</v>
      </c>
      <c r="O5126">
        <v>12.743</v>
      </c>
      <c r="P5126">
        <v>16.853999999999999</v>
      </c>
      <c r="Q5126">
        <v>22.591000000000001</v>
      </c>
      <c r="R5126">
        <v>24.588999999999999</v>
      </c>
      <c r="S5126">
        <v>206.423</v>
      </c>
      <c r="T5126">
        <v>14.704000000000001</v>
      </c>
      <c r="U5126">
        <v>6.7829999999999995</v>
      </c>
      <c r="V5126">
        <v>11.788</v>
      </c>
      <c r="W5126">
        <v>92.58</v>
      </c>
      <c r="X5126">
        <v>50.882000000000005</v>
      </c>
      <c r="Y5126">
        <v>3.4489999999999998</v>
      </c>
      <c r="Z5126">
        <v>35.875</v>
      </c>
      <c r="AA5126">
        <f t="shared" si="160"/>
        <v>58.945952380952384</v>
      </c>
      <c r="AB5126">
        <f t="shared" si="161"/>
        <v>5679.66113414762</v>
      </c>
    </row>
    <row r="5127" spans="1:28" x14ac:dyDescent="0.45">
      <c r="A5127" t="s">
        <v>26</v>
      </c>
      <c r="B5127" t="s">
        <v>241</v>
      </c>
      <c r="C5127" t="s">
        <v>28</v>
      </c>
      <c r="D5127" t="s">
        <v>278</v>
      </c>
      <c r="E5127" t="s">
        <v>30</v>
      </c>
      <c r="F5127">
        <v>19795.676000000003</v>
      </c>
      <c r="G5127">
        <v>15237.51</v>
      </c>
      <c r="H5127">
        <v>8527.5519999999997</v>
      </c>
      <c r="I5127">
        <v>5481.0010000000002</v>
      </c>
      <c r="J5127">
        <v>4589.9870000000001</v>
      </c>
      <c r="K5127">
        <v>3168.5499999999997</v>
      </c>
      <c r="L5127">
        <v>2532.0929999999998</v>
      </c>
      <c r="M5127">
        <v>1077.155</v>
      </c>
      <c r="N5127">
        <v>273.86099999999999</v>
      </c>
      <c r="O5127">
        <v>141.31900000000002</v>
      </c>
      <c r="P5127">
        <v>118.97300000000001</v>
      </c>
      <c r="Q5127">
        <v>100.914</v>
      </c>
      <c r="R5127">
        <v>131.81800000000001</v>
      </c>
      <c r="S5127">
        <v>137.94999999999999</v>
      </c>
      <c r="T5127">
        <v>127.22800000000001</v>
      </c>
      <c r="U5127">
        <v>157.94499999999999</v>
      </c>
      <c r="V5127">
        <v>117.413</v>
      </c>
      <c r="W5127">
        <v>158.613</v>
      </c>
      <c r="X5127">
        <v>191.90199999999999</v>
      </c>
      <c r="Y5127">
        <v>210.03100000000001</v>
      </c>
      <c r="Z5127">
        <v>101.887</v>
      </c>
      <c r="AA5127">
        <f t="shared" si="160"/>
        <v>2970.4465714285716</v>
      </c>
      <c r="AB5127">
        <f t="shared" si="161"/>
        <v>29026148.281434469</v>
      </c>
    </row>
    <row r="5128" spans="1:28" x14ac:dyDescent="0.45">
      <c r="A5128" t="s">
        <v>26</v>
      </c>
      <c r="B5128" t="s">
        <v>27</v>
      </c>
      <c r="C5128" t="s">
        <v>28</v>
      </c>
      <c r="D5128" t="s">
        <v>279</v>
      </c>
      <c r="E5128" t="s">
        <v>30</v>
      </c>
      <c r="G5128">
        <v>12.699</v>
      </c>
      <c r="H5128">
        <v>44.058999999999997</v>
      </c>
      <c r="I5128">
        <v>492.49099999999999</v>
      </c>
      <c r="J5128">
        <v>127.428</v>
      </c>
      <c r="K5128">
        <v>20399.252</v>
      </c>
      <c r="L5128">
        <v>423.09199999999998</v>
      </c>
      <c r="M5128">
        <v>635.71600000000001</v>
      </c>
      <c r="N5128">
        <v>2416.7440000000001</v>
      </c>
      <c r="O5128">
        <v>1196.1610000000001</v>
      </c>
      <c r="P5128">
        <v>570.72900000000004</v>
      </c>
      <c r="Q5128">
        <v>14.346</v>
      </c>
      <c r="R5128">
        <v>2.5</v>
      </c>
      <c r="S5128">
        <v>516.154</v>
      </c>
      <c r="T5128">
        <v>227.91399999999999</v>
      </c>
      <c r="U5128">
        <v>92.13</v>
      </c>
      <c r="V5128">
        <v>1309.0830000000001</v>
      </c>
      <c r="W5128">
        <v>1628.498</v>
      </c>
      <c r="X5128">
        <v>2489.377</v>
      </c>
      <c r="Y5128">
        <v>1733.521</v>
      </c>
      <c r="Z5128">
        <v>2076.5160000000001</v>
      </c>
      <c r="AA5128">
        <f t="shared" si="160"/>
        <v>1820.4205000000002</v>
      </c>
      <c r="AB5128">
        <f t="shared" si="161"/>
        <v>19815729.226626899</v>
      </c>
    </row>
    <row r="5129" spans="1:28" x14ac:dyDescent="0.45">
      <c r="A5129" t="s">
        <v>26</v>
      </c>
      <c r="B5129" t="s">
        <v>31</v>
      </c>
      <c r="C5129" t="s">
        <v>28</v>
      </c>
      <c r="D5129" t="s">
        <v>279</v>
      </c>
      <c r="E5129" t="s">
        <v>30</v>
      </c>
      <c r="F5129">
        <v>25.224</v>
      </c>
      <c r="G5129">
        <v>600.08000000000004</v>
      </c>
      <c r="H5129">
        <v>170.36699999999999</v>
      </c>
      <c r="I5129">
        <v>346.89800000000002</v>
      </c>
      <c r="J5129">
        <v>2818.72</v>
      </c>
      <c r="K5129">
        <v>1577.1210000000001</v>
      </c>
      <c r="L5129">
        <v>176.60400000000001</v>
      </c>
      <c r="M5129">
        <v>167.90299999999999</v>
      </c>
      <c r="N5129">
        <v>69.942999999999998</v>
      </c>
      <c r="O5129">
        <v>154.858</v>
      </c>
      <c r="P5129">
        <v>279.08600000000001</v>
      </c>
      <c r="Q5129">
        <v>119.526</v>
      </c>
      <c r="R5129">
        <v>104.06100000000001</v>
      </c>
      <c r="S5129">
        <v>354.50400000000002</v>
      </c>
      <c r="T5129">
        <v>351.55900000000003</v>
      </c>
      <c r="U5129">
        <v>2467.623</v>
      </c>
      <c r="V5129">
        <v>930.99</v>
      </c>
      <c r="W5129">
        <v>254.72499999999999</v>
      </c>
      <c r="X5129">
        <v>795.41399999999999</v>
      </c>
      <c r="Y5129">
        <v>1344.124</v>
      </c>
      <c r="Z5129">
        <v>1783.3409999999999</v>
      </c>
      <c r="AA5129">
        <f t="shared" si="160"/>
        <v>709.17480952380959</v>
      </c>
      <c r="AB5129">
        <f t="shared" si="161"/>
        <v>673102.70499096171</v>
      </c>
    </row>
    <row r="5130" spans="1:28" x14ac:dyDescent="0.45">
      <c r="A5130" t="s">
        <v>26</v>
      </c>
      <c r="B5130" t="s">
        <v>32</v>
      </c>
      <c r="C5130" t="s">
        <v>28</v>
      </c>
      <c r="D5130" t="s">
        <v>279</v>
      </c>
      <c r="E5130" t="s">
        <v>30</v>
      </c>
      <c r="F5130">
        <v>393.05099999999999</v>
      </c>
      <c r="G5130">
        <v>16482.812000000002</v>
      </c>
      <c r="H5130">
        <v>67.046000000000006</v>
      </c>
      <c r="I5130">
        <v>310.50900000000001</v>
      </c>
      <c r="J5130">
        <v>500.65800000000002</v>
      </c>
      <c r="K5130">
        <v>450.05700000000002</v>
      </c>
      <c r="L5130">
        <v>194.203</v>
      </c>
      <c r="M5130">
        <v>784.90099999999995</v>
      </c>
      <c r="N5130">
        <v>132.02099999999999</v>
      </c>
      <c r="O5130">
        <v>59.469000000000001</v>
      </c>
      <c r="P5130">
        <v>1916.8209999999999</v>
      </c>
      <c r="Q5130">
        <v>554.89099999999996</v>
      </c>
      <c r="R5130">
        <v>528.22900000000004</v>
      </c>
      <c r="S5130">
        <v>136.702</v>
      </c>
      <c r="T5130">
        <v>2193.1610000000001</v>
      </c>
      <c r="U5130">
        <v>977.32299999999998</v>
      </c>
      <c r="V5130">
        <v>425.26</v>
      </c>
      <c r="W5130">
        <v>469.23700000000002</v>
      </c>
      <c r="X5130">
        <v>540.18600000000004</v>
      </c>
      <c r="Y5130">
        <v>1053.3050000000001</v>
      </c>
      <c r="Z5130">
        <v>338.60199999999998</v>
      </c>
      <c r="AA5130">
        <f t="shared" si="160"/>
        <v>1357.5449523809525</v>
      </c>
      <c r="AB5130">
        <f t="shared" si="161"/>
        <v>12316341.303877156</v>
      </c>
    </row>
    <row r="5131" spans="1:28" x14ac:dyDescent="0.45">
      <c r="A5131" t="s">
        <v>26</v>
      </c>
      <c r="B5131" t="s">
        <v>243</v>
      </c>
      <c r="C5131" t="s">
        <v>28</v>
      </c>
      <c r="D5131" t="s">
        <v>279</v>
      </c>
      <c r="E5131" t="s">
        <v>30</v>
      </c>
      <c r="F5131">
        <v>267.70100000000002</v>
      </c>
      <c r="G5131">
        <v>63.881999999999998</v>
      </c>
      <c r="H5131">
        <v>43.179000000000002</v>
      </c>
      <c r="I5131">
        <v>37.566000000000003</v>
      </c>
      <c r="J5131">
        <v>273.18099999999998</v>
      </c>
      <c r="K5131">
        <v>61.317</v>
      </c>
      <c r="L5131">
        <v>1256.9090000000001</v>
      </c>
      <c r="M5131">
        <v>87.915000000000006</v>
      </c>
      <c r="N5131">
        <v>277.255</v>
      </c>
      <c r="O5131">
        <v>111.729</v>
      </c>
      <c r="P5131">
        <v>220.54300000000001</v>
      </c>
      <c r="Q5131">
        <v>122.289</v>
      </c>
      <c r="R5131">
        <v>145.709</v>
      </c>
      <c r="S5131">
        <v>402</v>
      </c>
      <c r="T5131">
        <v>481.66</v>
      </c>
      <c r="U5131">
        <v>1778.4069999999999</v>
      </c>
      <c r="V5131">
        <v>1227.386</v>
      </c>
      <c r="W5131">
        <v>935.08699999999999</v>
      </c>
      <c r="X5131">
        <v>907.24099999999999</v>
      </c>
      <c r="Y5131">
        <v>2090.9369999999999</v>
      </c>
      <c r="Z5131">
        <v>1063.1790000000001</v>
      </c>
      <c r="AA5131">
        <f t="shared" si="160"/>
        <v>564.52723809523809</v>
      </c>
      <c r="AB5131">
        <f t="shared" si="161"/>
        <v>374463.70591599052</v>
      </c>
    </row>
    <row r="5132" spans="1:28" x14ac:dyDescent="0.45">
      <c r="A5132" t="s">
        <v>26</v>
      </c>
      <c r="B5132" t="s">
        <v>244</v>
      </c>
      <c r="C5132" t="s">
        <v>28</v>
      </c>
      <c r="D5132" t="s">
        <v>279</v>
      </c>
      <c r="E5132" t="s">
        <v>30</v>
      </c>
      <c r="F5132">
        <v>117.355</v>
      </c>
      <c r="G5132">
        <v>409.59399999999999</v>
      </c>
      <c r="H5132">
        <v>2692.0540000000001</v>
      </c>
      <c r="I5132">
        <v>482.84100000000001</v>
      </c>
      <c r="J5132">
        <v>94.039000000000001</v>
      </c>
      <c r="K5132">
        <v>86.927000000000007</v>
      </c>
      <c r="L5132">
        <v>706.54600000000005</v>
      </c>
      <c r="M5132">
        <v>469.68</v>
      </c>
      <c r="N5132">
        <v>106.498</v>
      </c>
      <c r="O5132">
        <v>73.176000000000002</v>
      </c>
      <c r="P5132">
        <v>184.875</v>
      </c>
      <c r="S5132">
        <v>4</v>
      </c>
      <c r="T5132">
        <v>270.00099999999998</v>
      </c>
      <c r="U5132">
        <v>4.54</v>
      </c>
      <c r="V5132">
        <v>272.96300000000002</v>
      </c>
      <c r="W5132">
        <v>195.30600000000001</v>
      </c>
      <c r="X5132">
        <v>425.97300000000001</v>
      </c>
      <c r="Y5132">
        <v>87.341999999999999</v>
      </c>
      <c r="Z5132">
        <v>1484.462</v>
      </c>
      <c r="AA5132">
        <f t="shared" si="160"/>
        <v>429.90378947368424</v>
      </c>
      <c r="AB5132">
        <f t="shared" si="161"/>
        <v>417537.9142721754</v>
      </c>
    </row>
    <row r="5133" spans="1:28" x14ac:dyDescent="0.45">
      <c r="A5133" t="s">
        <v>26</v>
      </c>
      <c r="B5133" t="s">
        <v>33</v>
      </c>
      <c r="C5133" t="s">
        <v>28</v>
      </c>
      <c r="D5133" t="s">
        <v>279</v>
      </c>
      <c r="E5133" t="s">
        <v>30</v>
      </c>
      <c r="F5133">
        <v>175.672</v>
      </c>
      <c r="G5133">
        <v>91.691000000000003</v>
      </c>
      <c r="H5133">
        <v>118.809</v>
      </c>
      <c r="I5133">
        <v>369.36599999999999</v>
      </c>
      <c r="J5133">
        <v>133.499</v>
      </c>
      <c r="K5133">
        <v>52.078000000000003</v>
      </c>
      <c r="L5133">
        <v>17.193000000000001</v>
      </c>
      <c r="M5133">
        <v>118.33</v>
      </c>
      <c r="N5133">
        <v>14.223000000000001</v>
      </c>
      <c r="O5133">
        <v>43.029000000000003</v>
      </c>
      <c r="P5133">
        <v>367.149</v>
      </c>
      <c r="Q5133">
        <v>1841.249</v>
      </c>
      <c r="R5133">
        <v>20.965</v>
      </c>
      <c r="S5133">
        <v>1349.0889999999999</v>
      </c>
      <c r="T5133">
        <v>1795.663</v>
      </c>
      <c r="U5133">
        <v>918.85299999999995</v>
      </c>
      <c r="V5133">
        <v>192.625</v>
      </c>
      <c r="W5133">
        <v>399.589</v>
      </c>
      <c r="X5133">
        <v>394.90600000000001</v>
      </c>
      <c r="Y5133">
        <v>70.98</v>
      </c>
      <c r="Z5133">
        <v>97.742999999999995</v>
      </c>
      <c r="AA5133">
        <f t="shared" si="160"/>
        <v>408.70004761904755</v>
      </c>
      <c r="AB5133">
        <f t="shared" si="161"/>
        <v>325022.08096314769</v>
      </c>
    </row>
    <row r="5134" spans="1:28" x14ac:dyDescent="0.45">
      <c r="A5134" t="s">
        <v>26</v>
      </c>
      <c r="B5134" t="s">
        <v>34</v>
      </c>
      <c r="C5134" t="s">
        <v>28</v>
      </c>
      <c r="D5134" t="s">
        <v>279</v>
      </c>
      <c r="E5134" t="s">
        <v>30</v>
      </c>
      <c r="F5134">
        <v>295.06099999999998</v>
      </c>
      <c r="G5134">
        <v>68.710999999999999</v>
      </c>
      <c r="H5134">
        <v>156.517</v>
      </c>
      <c r="I5134">
        <v>233.464</v>
      </c>
      <c r="J5134">
        <v>103.33499999999999</v>
      </c>
      <c r="K5134">
        <v>541.875</v>
      </c>
      <c r="L5134">
        <v>379.62900000000002</v>
      </c>
      <c r="M5134">
        <v>604.71900000000005</v>
      </c>
      <c r="N5134">
        <v>637.69899999999996</v>
      </c>
      <c r="O5134">
        <v>688.79499999999996</v>
      </c>
      <c r="P5134">
        <v>255.68899999999999</v>
      </c>
      <c r="Q5134">
        <v>459.49</v>
      </c>
      <c r="R5134">
        <v>186.49700000000001</v>
      </c>
      <c r="S5134">
        <v>65.284999999999997</v>
      </c>
      <c r="T5134">
        <v>59.164999999999999</v>
      </c>
      <c r="U5134">
        <v>21.126000000000001</v>
      </c>
      <c r="V5134">
        <v>216.92599999999999</v>
      </c>
      <c r="W5134">
        <v>1129.2539999999999</v>
      </c>
      <c r="X5134">
        <v>515.39099999999996</v>
      </c>
      <c r="Y5134">
        <v>1938.71</v>
      </c>
      <c r="Z5134">
        <v>563.25699999999995</v>
      </c>
      <c r="AA5134">
        <f t="shared" si="160"/>
        <v>434.31404761904759</v>
      </c>
      <c r="AB5134">
        <f t="shared" si="161"/>
        <v>194402.1699469476</v>
      </c>
    </row>
    <row r="5135" spans="1:28" x14ac:dyDescent="0.45">
      <c r="A5135" t="s">
        <v>26</v>
      </c>
      <c r="B5135" t="s">
        <v>35</v>
      </c>
      <c r="C5135" t="s">
        <v>28</v>
      </c>
      <c r="D5135" t="s">
        <v>279</v>
      </c>
      <c r="E5135" t="s">
        <v>30</v>
      </c>
      <c r="F5135">
        <v>122303.632</v>
      </c>
      <c r="G5135">
        <v>113476.905</v>
      </c>
      <c r="H5135">
        <v>150750.97500000001</v>
      </c>
      <c r="I5135">
        <v>153632.386</v>
      </c>
      <c r="J5135">
        <v>204846.49299999999</v>
      </c>
      <c r="K5135">
        <v>228864.05</v>
      </c>
      <c r="L5135">
        <v>248477.98300000001</v>
      </c>
      <c r="M5135">
        <v>261574.73199999999</v>
      </c>
      <c r="N5135">
        <v>390390.136</v>
      </c>
      <c r="O5135">
        <v>236553.03400000001</v>
      </c>
      <c r="P5135">
        <v>303702.78200000001</v>
      </c>
      <c r="Q5135">
        <v>438058.77</v>
      </c>
      <c r="R5135">
        <v>463886.26799999998</v>
      </c>
      <c r="S5135">
        <v>481178.35499999998</v>
      </c>
      <c r="T5135">
        <v>430967.23300000001</v>
      </c>
      <c r="U5135">
        <v>278694.23200000002</v>
      </c>
      <c r="V5135">
        <v>339450.859</v>
      </c>
      <c r="W5135">
        <v>373514.52299999999</v>
      </c>
      <c r="X5135">
        <v>414356.83899999998</v>
      </c>
      <c r="Y5135">
        <v>390516.109</v>
      </c>
      <c r="Z5135">
        <v>133996.54999999999</v>
      </c>
      <c r="AA5135">
        <f t="shared" si="160"/>
        <v>293294.89742857148</v>
      </c>
      <c r="AB5135">
        <f t="shared" si="161"/>
        <v>14585802977.796997</v>
      </c>
    </row>
    <row r="5136" spans="1:28" x14ac:dyDescent="0.45">
      <c r="A5136" t="s">
        <v>26</v>
      </c>
      <c r="B5136" t="s">
        <v>36</v>
      </c>
      <c r="C5136" t="s">
        <v>28</v>
      </c>
      <c r="D5136" t="s">
        <v>279</v>
      </c>
      <c r="E5136" t="s">
        <v>30</v>
      </c>
      <c r="F5136">
        <v>1993.9960000000001</v>
      </c>
      <c r="G5136">
        <v>691.85799999999995</v>
      </c>
      <c r="H5136">
        <v>1448.087</v>
      </c>
      <c r="I5136">
        <v>811.4</v>
      </c>
      <c r="J5136">
        <v>1301.498</v>
      </c>
      <c r="K5136">
        <v>1116.3710000000001</v>
      </c>
      <c r="L5136">
        <v>988.31299999999999</v>
      </c>
      <c r="M5136">
        <v>1003.053</v>
      </c>
      <c r="N5136">
        <v>996.65899999999999</v>
      </c>
      <c r="O5136">
        <v>751.89099999999996</v>
      </c>
      <c r="P5136">
        <v>657.68100000000004</v>
      </c>
      <c r="Q5136">
        <v>1543.827</v>
      </c>
      <c r="R5136">
        <v>1391.8510000000001</v>
      </c>
      <c r="S5136">
        <v>1927.2270000000001</v>
      </c>
      <c r="T5136">
        <v>413.88600000000002</v>
      </c>
      <c r="U5136">
        <v>566.11199999999997</v>
      </c>
      <c r="V5136">
        <v>243.55099999999999</v>
      </c>
      <c r="W5136">
        <v>393.19400000000002</v>
      </c>
      <c r="X5136">
        <v>346.82600000000002</v>
      </c>
      <c r="Y5136">
        <v>1376.2429999999999</v>
      </c>
      <c r="Z5136">
        <v>1148.0119999999999</v>
      </c>
      <c r="AA5136">
        <f t="shared" si="160"/>
        <v>1005.311238095238</v>
      </c>
      <c r="AB5136">
        <f t="shared" si="161"/>
        <v>248672.21668739076</v>
      </c>
    </row>
    <row r="5137" spans="1:28" x14ac:dyDescent="0.45">
      <c r="A5137" t="s">
        <v>26</v>
      </c>
      <c r="B5137" t="s">
        <v>37</v>
      </c>
      <c r="C5137" t="s">
        <v>28</v>
      </c>
      <c r="D5137" t="s">
        <v>279</v>
      </c>
      <c r="E5137" t="s">
        <v>30</v>
      </c>
      <c r="F5137">
        <v>85.728999999999999</v>
      </c>
      <c r="G5137">
        <v>235.374</v>
      </c>
      <c r="H5137">
        <v>41.926000000000002</v>
      </c>
      <c r="I5137">
        <v>400.61700000000002</v>
      </c>
      <c r="J5137">
        <v>224.62100000000001</v>
      </c>
      <c r="K5137">
        <v>652.61300000000006</v>
      </c>
      <c r="L5137">
        <v>182.58699999999999</v>
      </c>
      <c r="M5137">
        <v>480.79300000000001</v>
      </c>
      <c r="N5137">
        <v>565.93499999999995</v>
      </c>
      <c r="O5137">
        <v>164.44</v>
      </c>
      <c r="P5137">
        <v>198.422</v>
      </c>
      <c r="Q5137">
        <v>163.595</v>
      </c>
      <c r="R5137">
        <v>715.53599999999994</v>
      </c>
      <c r="S5137">
        <v>188.60499999999999</v>
      </c>
      <c r="T5137">
        <v>3179.7280000000001</v>
      </c>
      <c r="U5137">
        <v>284.596</v>
      </c>
      <c r="V5137">
        <v>354.38</v>
      </c>
      <c r="W5137">
        <v>2155.2539999999999</v>
      </c>
      <c r="X5137">
        <v>497.39499999999998</v>
      </c>
      <c r="Y5137">
        <v>219.63300000000001</v>
      </c>
      <c r="Z5137">
        <v>439.56299999999999</v>
      </c>
      <c r="AA5137">
        <f t="shared" si="160"/>
        <v>544.34961904761906</v>
      </c>
      <c r="AB5137">
        <f t="shared" si="161"/>
        <v>557773.04972304741</v>
      </c>
    </row>
    <row r="5138" spans="1:28" x14ac:dyDescent="0.45">
      <c r="A5138" t="s">
        <v>26</v>
      </c>
      <c r="B5138" t="s">
        <v>38</v>
      </c>
      <c r="C5138" t="s">
        <v>28</v>
      </c>
      <c r="D5138" t="s">
        <v>279</v>
      </c>
      <c r="E5138" t="s">
        <v>30</v>
      </c>
      <c r="F5138">
        <v>1100522.9040000001</v>
      </c>
      <c r="G5138">
        <v>1113435.8940000001</v>
      </c>
      <c r="H5138">
        <v>1158189.737</v>
      </c>
      <c r="I5138">
        <v>1052236.4890000001</v>
      </c>
      <c r="J5138">
        <v>1362651.409</v>
      </c>
      <c r="K5138">
        <v>1211501.142</v>
      </c>
      <c r="L5138">
        <v>1220239.102</v>
      </c>
      <c r="M5138">
        <v>1203735.9920000001</v>
      </c>
      <c r="N5138">
        <v>2008445.4850000001</v>
      </c>
      <c r="O5138">
        <v>974799.05099999998</v>
      </c>
      <c r="P5138">
        <v>1009439.651</v>
      </c>
      <c r="Q5138">
        <v>1330913.5330000001</v>
      </c>
      <c r="R5138">
        <v>1438390.3130000001</v>
      </c>
      <c r="S5138">
        <v>1516651.746</v>
      </c>
      <c r="T5138">
        <v>1643991.7069999999</v>
      </c>
      <c r="U5138">
        <v>1601175.17</v>
      </c>
      <c r="V5138">
        <v>1502545.037</v>
      </c>
      <c r="W5138">
        <v>1571701.81</v>
      </c>
      <c r="X5138">
        <v>1465679.449</v>
      </c>
      <c r="Y5138">
        <v>1544984.0549999999</v>
      </c>
      <c r="Z5138">
        <v>1362347.5789999999</v>
      </c>
      <c r="AA5138">
        <f t="shared" si="160"/>
        <v>1352075.1073809522</v>
      </c>
      <c r="AB5138">
        <f t="shared" si="161"/>
        <v>65044527672.055862</v>
      </c>
    </row>
    <row r="5139" spans="1:28" x14ac:dyDescent="0.45">
      <c r="A5139" t="s">
        <v>26</v>
      </c>
      <c r="B5139" t="s">
        <v>39</v>
      </c>
      <c r="C5139" t="s">
        <v>28</v>
      </c>
      <c r="D5139" t="s">
        <v>279</v>
      </c>
      <c r="E5139" t="s">
        <v>30</v>
      </c>
      <c r="F5139">
        <v>1425823.355</v>
      </c>
      <c r="G5139">
        <v>2089794.6470000001</v>
      </c>
      <c r="H5139">
        <v>1663828.7479999999</v>
      </c>
      <c r="I5139">
        <v>2020550.182</v>
      </c>
      <c r="J5139">
        <v>2936960.4610000001</v>
      </c>
      <c r="K5139">
        <v>2650844.327</v>
      </c>
      <c r="L5139">
        <v>4306815.5049999999</v>
      </c>
      <c r="M5139">
        <v>6607559.0619999999</v>
      </c>
      <c r="N5139">
        <v>4478562.3090000004</v>
      </c>
      <c r="O5139">
        <v>2586627.4509999999</v>
      </c>
      <c r="P5139">
        <v>3250799.3450000002</v>
      </c>
      <c r="Q5139">
        <v>5108766.7180000003</v>
      </c>
      <c r="R5139">
        <v>4722798.8540000003</v>
      </c>
      <c r="S5139">
        <v>5016650.2510000002</v>
      </c>
      <c r="T5139">
        <v>5995812.892</v>
      </c>
      <c r="U5139">
        <v>5975838.8219999997</v>
      </c>
      <c r="V5139">
        <v>5235399.1270000003</v>
      </c>
      <c r="W5139">
        <v>5602578.892</v>
      </c>
      <c r="X5139">
        <v>6693283.9970000004</v>
      </c>
      <c r="Y5139">
        <v>6572287.5049999999</v>
      </c>
      <c r="Z5139">
        <v>5641261.0140000004</v>
      </c>
      <c r="AA5139">
        <f t="shared" si="160"/>
        <v>4313468.7363809515</v>
      </c>
      <c r="AB5139">
        <f t="shared" si="161"/>
        <v>3077531438288.4189</v>
      </c>
    </row>
    <row r="5140" spans="1:28" x14ac:dyDescent="0.45">
      <c r="A5140" t="s">
        <v>26</v>
      </c>
      <c r="B5140" t="s">
        <v>40</v>
      </c>
      <c r="C5140" t="s">
        <v>28</v>
      </c>
      <c r="D5140" t="s">
        <v>279</v>
      </c>
      <c r="E5140" t="s">
        <v>30</v>
      </c>
      <c r="F5140">
        <v>19.218</v>
      </c>
      <c r="G5140">
        <v>93.644999999999996</v>
      </c>
      <c r="H5140">
        <v>54.4</v>
      </c>
      <c r="I5140">
        <v>36.814999999999998</v>
      </c>
      <c r="J5140">
        <v>1091.7349999999999</v>
      </c>
      <c r="K5140">
        <v>202.27799999999999</v>
      </c>
      <c r="L5140">
        <v>104.566</v>
      </c>
      <c r="M5140">
        <v>96.808000000000007</v>
      </c>
      <c r="N5140">
        <v>367.22500000000002</v>
      </c>
      <c r="O5140">
        <v>58.268000000000001</v>
      </c>
      <c r="P5140">
        <v>221.18299999999999</v>
      </c>
      <c r="Q5140">
        <v>440.488</v>
      </c>
      <c r="R5140">
        <v>164.167</v>
      </c>
      <c r="S5140">
        <v>170.59200000000001</v>
      </c>
      <c r="T5140">
        <v>400.59800000000001</v>
      </c>
      <c r="U5140">
        <v>1221.9870000000001</v>
      </c>
      <c r="V5140">
        <v>220.96199999999999</v>
      </c>
      <c r="W5140">
        <v>1168.537</v>
      </c>
      <c r="X5140">
        <v>2805.962</v>
      </c>
      <c r="Y5140">
        <v>3459.7089999999998</v>
      </c>
      <c r="Z5140">
        <v>878.84199999999998</v>
      </c>
      <c r="AA5140">
        <f t="shared" si="160"/>
        <v>632.28500000000008</v>
      </c>
      <c r="AB5140">
        <f t="shared" si="161"/>
        <v>849587.49439439992</v>
      </c>
    </row>
    <row r="5141" spans="1:28" x14ac:dyDescent="0.45">
      <c r="A5141" t="s">
        <v>26</v>
      </c>
      <c r="B5141" t="s">
        <v>41</v>
      </c>
      <c r="C5141" t="s">
        <v>28</v>
      </c>
      <c r="D5141" t="s">
        <v>279</v>
      </c>
      <c r="E5141" t="s">
        <v>30</v>
      </c>
      <c r="F5141">
        <v>1426.577</v>
      </c>
      <c r="G5141">
        <v>1898.4829999999999</v>
      </c>
      <c r="H5141">
        <v>2492.35</v>
      </c>
      <c r="I5141">
        <v>832.44200000000001</v>
      </c>
      <c r="J5141">
        <v>863.89400000000001</v>
      </c>
      <c r="K5141">
        <v>1113.681</v>
      </c>
      <c r="L5141">
        <v>1459.3579999999999</v>
      </c>
      <c r="M5141">
        <v>2548.9589999999998</v>
      </c>
      <c r="N5141">
        <v>1464.931</v>
      </c>
      <c r="O5141">
        <v>1201.03</v>
      </c>
      <c r="P5141">
        <v>1056.752</v>
      </c>
      <c r="Q5141">
        <v>2467.3539999999998</v>
      </c>
      <c r="R5141">
        <v>1638.3630000000001</v>
      </c>
      <c r="S5141">
        <v>7257.518</v>
      </c>
      <c r="T5141">
        <v>2383.9070000000002</v>
      </c>
      <c r="U5141">
        <v>2104.623</v>
      </c>
      <c r="V5141">
        <v>2252.4560000000001</v>
      </c>
      <c r="W5141">
        <v>2246.8710000000001</v>
      </c>
      <c r="X5141">
        <v>1828.0619999999999</v>
      </c>
      <c r="Y5141">
        <v>1090.25</v>
      </c>
      <c r="Z5141">
        <v>1626.577</v>
      </c>
      <c r="AA5141">
        <f t="shared" si="160"/>
        <v>1964.4970476190474</v>
      </c>
      <c r="AB5141">
        <f t="shared" si="161"/>
        <v>1783646.2900971486</v>
      </c>
    </row>
    <row r="5142" spans="1:28" x14ac:dyDescent="0.45">
      <c r="A5142" t="s">
        <v>26</v>
      </c>
      <c r="B5142" t="s">
        <v>42</v>
      </c>
      <c r="C5142" t="s">
        <v>28</v>
      </c>
      <c r="D5142" t="s">
        <v>279</v>
      </c>
      <c r="E5142" t="s">
        <v>30</v>
      </c>
      <c r="F5142">
        <v>2174.3780000000002</v>
      </c>
      <c r="G5142">
        <v>250.75</v>
      </c>
      <c r="H5142">
        <v>396.24200000000002</v>
      </c>
      <c r="I5142">
        <v>436.75599999999997</v>
      </c>
      <c r="J5142">
        <v>1271.059</v>
      </c>
      <c r="K5142">
        <v>262.572</v>
      </c>
      <c r="L5142">
        <v>230.95599999999999</v>
      </c>
      <c r="M5142">
        <v>389.71</v>
      </c>
      <c r="N5142">
        <v>395.15499999999997</v>
      </c>
      <c r="O5142">
        <v>553.58900000000006</v>
      </c>
      <c r="P5142">
        <v>5038.6080000000002</v>
      </c>
      <c r="Q5142">
        <v>6070.5280000000002</v>
      </c>
      <c r="R5142">
        <v>5385.51</v>
      </c>
      <c r="S5142">
        <v>6415.1509999999998</v>
      </c>
      <c r="T5142">
        <v>9095.0679999999993</v>
      </c>
      <c r="U5142">
        <v>4878.8559999999998</v>
      </c>
      <c r="V5142">
        <v>2443.2280000000001</v>
      </c>
      <c r="W5142">
        <v>2817.2950000000001</v>
      </c>
      <c r="X5142">
        <v>2933.989</v>
      </c>
      <c r="Y5142">
        <v>2208.9279999999999</v>
      </c>
      <c r="Z5142">
        <v>951.29399999999998</v>
      </c>
      <c r="AA5142">
        <f t="shared" si="160"/>
        <v>2599.982</v>
      </c>
      <c r="AB5142">
        <f t="shared" si="161"/>
        <v>6637613.4956892971</v>
      </c>
    </row>
    <row r="5143" spans="1:28" x14ac:dyDescent="0.45">
      <c r="A5143" t="s">
        <v>26</v>
      </c>
      <c r="B5143" t="s">
        <v>43</v>
      </c>
      <c r="C5143" t="s">
        <v>28</v>
      </c>
      <c r="D5143" t="s">
        <v>279</v>
      </c>
      <c r="E5143" t="s">
        <v>30</v>
      </c>
      <c r="F5143">
        <v>393.53</v>
      </c>
      <c r="G5143">
        <v>223.80699999999999</v>
      </c>
      <c r="H5143">
        <v>1932.31</v>
      </c>
      <c r="I5143">
        <v>345.48500000000001</v>
      </c>
      <c r="J5143">
        <v>648.48199999999997</v>
      </c>
      <c r="K5143">
        <v>602.96699999999998</v>
      </c>
      <c r="L5143">
        <v>651.64499999999998</v>
      </c>
      <c r="M5143">
        <v>558.57399999999996</v>
      </c>
      <c r="N5143">
        <v>519.89099999999996</v>
      </c>
      <c r="O5143">
        <v>467.03500000000003</v>
      </c>
      <c r="P5143">
        <v>655.04899999999998</v>
      </c>
      <c r="Q5143">
        <v>546.17499999999995</v>
      </c>
      <c r="R5143">
        <v>878.10900000000004</v>
      </c>
      <c r="S5143">
        <v>645.49400000000003</v>
      </c>
      <c r="T5143">
        <v>2022.374</v>
      </c>
      <c r="U5143">
        <v>1178.4280000000001</v>
      </c>
      <c r="V5143">
        <v>1470.2809999999999</v>
      </c>
      <c r="W5143">
        <v>3903.9749999999999</v>
      </c>
      <c r="X5143">
        <v>4868.433</v>
      </c>
      <c r="Y5143">
        <v>9863.5540000000001</v>
      </c>
      <c r="Z5143">
        <v>9616.366</v>
      </c>
      <c r="AA5143">
        <f t="shared" si="160"/>
        <v>1999.6173333333334</v>
      </c>
      <c r="AB5143">
        <f t="shared" si="161"/>
        <v>8018091.6796167325</v>
      </c>
    </row>
    <row r="5144" spans="1:28" x14ac:dyDescent="0.45">
      <c r="A5144" t="s">
        <v>26</v>
      </c>
      <c r="B5144" t="s">
        <v>44</v>
      </c>
      <c r="C5144" t="s">
        <v>28</v>
      </c>
      <c r="D5144" t="s">
        <v>279</v>
      </c>
      <c r="E5144" t="s">
        <v>30</v>
      </c>
      <c r="F5144">
        <v>13852.268</v>
      </c>
      <c r="G5144">
        <v>11169.541999999999</v>
      </c>
      <c r="H5144">
        <v>9976.4570000000003</v>
      </c>
      <c r="I5144">
        <v>11036.021000000001</v>
      </c>
      <c r="J5144">
        <v>9426.5210000000006</v>
      </c>
      <c r="K5144">
        <v>7909.8370000000004</v>
      </c>
      <c r="L5144">
        <v>8441.9050000000007</v>
      </c>
      <c r="M5144">
        <v>5005.8209999999999</v>
      </c>
      <c r="N5144">
        <v>6468.0290000000005</v>
      </c>
      <c r="O5144">
        <v>4722.7849999999999</v>
      </c>
      <c r="P5144">
        <v>7959.5789999999997</v>
      </c>
      <c r="Q5144">
        <v>6988.0749999999998</v>
      </c>
      <c r="R5144">
        <v>5425.5290000000005</v>
      </c>
      <c r="S5144">
        <v>5030.0649999999996</v>
      </c>
      <c r="T5144">
        <v>5426.1909999999998</v>
      </c>
      <c r="U5144">
        <v>5931.0469999999996</v>
      </c>
      <c r="V5144">
        <v>5001.9229999999998</v>
      </c>
      <c r="W5144">
        <v>4750.3490000000002</v>
      </c>
      <c r="X5144">
        <v>6384.1750000000002</v>
      </c>
      <c r="Y5144">
        <v>4665.3119999999999</v>
      </c>
      <c r="Z5144">
        <v>5011.0529999999999</v>
      </c>
      <c r="AA5144">
        <f t="shared" si="160"/>
        <v>7170.5944761904757</v>
      </c>
      <c r="AB5144">
        <f t="shared" si="161"/>
        <v>6842792.396985447</v>
      </c>
    </row>
    <row r="5145" spans="1:28" x14ac:dyDescent="0.45">
      <c r="A5145" t="s">
        <v>26</v>
      </c>
      <c r="B5145" t="s">
        <v>45</v>
      </c>
      <c r="C5145" t="s">
        <v>28</v>
      </c>
      <c r="D5145" t="s">
        <v>279</v>
      </c>
      <c r="E5145" t="s">
        <v>30</v>
      </c>
      <c r="F5145">
        <v>1214.9090000000001</v>
      </c>
      <c r="G5145">
        <v>977.63</v>
      </c>
      <c r="H5145">
        <v>1039.2650000000001</v>
      </c>
      <c r="I5145">
        <v>1804.807</v>
      </c>
      <c r="J5145">
        <v>1715.7950000000001</v>
      </c>
      <c r="K5145">
        <v>1099.72</v>
      </c>
      <c r="L5145">
        <v>1174.33</v>
      </c>
      <c r="M5145">
        <v>1237.864</v>
      </c>
      <c r="N5145">
        <v>1140.99</v>
      </c>
      <c r="O5145">
        <v>4502.9359999999997</v>
      </c>
      <c r="P5145">
        <v>11055.380999999999</v>
      </c>
      <c r="Q5145">
        <v>14483.192999999999</v>
      </c>
      <c r="R5145">
        <v>21175.24</v>
      </c>
      <c r="S5145">
        <v>24573.602999999999</v>
      </c>
      <c r="T5145">
        <v>39801.517999999996</v>
      </c>
      <c r="U5145">
        <v>16027.905000000001</v>
      </c>
      <c r="V5145">
        <v>16746.064999999999</v>
      </c>
      <c r="W5145">
        <v>24477.249</v>
      </c>
      <c r="X5145">
        <v>33050.673999999999</v>
      </c>
      <c r="Y5145">
        <v>10159.062</v>
      </c>
      <c r="Z5145">
        <v>23503.527999999998</v>
      </c>
      <c r="AA5145">
        <f t="shared" si="160"/>
        <v>11950.55542857143</v>
      </c>
      <c r="AB5145">
        <f t="shared" si="161"/>
        <v>144455418.11261252</v>
      </c>
    </row>
    <row r="5146" spans="1:28" x14ac:dyDescent="0.45">
      <c r="A5146" t="s">
        <v>26</v>
      </c>
      <c r="B5146" t="s">
        <v>46</v>
      </c>
      <c r="C5146" t="s">
        <v>28</v>
      </c>
      <c r="D5146" t="s">
        <v>279</v>
      </c>
      <c r="E5146" t="s">
        <v>30</v>
      </c>
      <c r="F5146">
        <v>2557519.0410000002</v>
      </c>
      <c r="G5146">
        <v>2601352.4559999998</v>
      </c>
      <c r="H5146">
        <v>2329292.7969999998</v>
      </c>
      <c r="I5146">
        <v>2391064.2799999998</v>
      </c>
      <c r="J5146">
        <v>2949871.017</v>
      </c>
      <c r="K5146">
        <v>3137720.2659999998</v>
      </c>
      <c r="L5146">
        <v>3013731.1170000001</v>
      </c>
      <c r="M5146">
        <v>2785378.2579999999</v>
      </c>
      <c r="N5146">
        <v>2961414.0150000001</v>
      </c>
      <c r="O5146">
        <v>2275417.3659999999</v>
      </c>
      <c r="P5146">
        <v>2398971.7689999999</v>
      </c>
      <c r="Q5146">
        <v>3557477.4070000001</v>
      </c>
      <c r="R5146">
        <v>3923846.477</v>
      </c>
      <c r="S5146">
        <v>3371177.3650000002</v>
      </c>
      <c r="T5146">
        <v>2855671.4330000002</v>
      </c>
      <c r="U5146">
        <v>3081829.9139999999</v>
      </c>
      <c r="V5146">
        <v>2763027.95</v>
      </c>
      <c r="W5146">
        <v>2507257.1</v>
      </c>
      <c r="X5146">
        <v>2753645.977</v>
      </c>
      <c r="Y5146">
        <v>3640188.3650000002</v>
      </c>
      <c r="Z5146">
        <v>3152215.551</v>
      </c>
      <c r="AA5146">
        <f t="shared" si="160"/>
        <v>2905146.186714286</v>
      </c>
      <c r="AB5146">
        <f t="shared" si="161"/>
        <v>203205890470.19687</v>
      </c>
    </row>
    <row r="5147" spans="1:28" x14ac:dyDescent="0.45">
      <c r="A5147" t="s">
        <v>26</v>
      </c>
      <c r="B5147" t="s">
        <v>47</v>
      </c>
      <c r="C5147" t="s">
        <v>28</v>
      </c>
      <c r="D5147" t="s">
        <v>279</v>
      </c>
      <c r="E5147" t="s">
        <v>30</v>
      </c>
      <c r="F5147">
        <v>651.52099999999996</v>
      </c>
      <c r="G5147">
        <v>352.298</v>
      </c>
      <c r="H5147">
        <v>484.91899999999998</v>
      </c>
      <c r="I5147">
        <v>435.81900000000002</v>
      </c>
      <c r="J5147">
        <v>1532.5150000000001</v>
      </c>
      <c r="K5147">
        <v>1507.075</v>
      </c>
      <c r="L5147">
        <v>1132.6880000000001</v>
      </c>
      <c r="M5147">
        <v>683.06100000000004</v>
      </c>
      <c r="N5147">
        <v>1426.366</v>
      </c>
      <c r="O5147">
        <v>488.05700000000002</v>
      </c>
      <c r="P5147">
        <v>1724.933</v>
      </c>
      <c r="Q5147">
        <v>708.40499999999997</v>
      </c>
      <c r="R5147">
        <v>253.49700000000001</v>
      </c>
      <c r="S5147">
        <v>406.05</v>
      </c>
      <c r="T5147">
        <v>2271.0189999999998</v>
      </c>
      <c r="U5147">
        <v>1349.73</v>
      </c>
      <c r="V5147">
        <v>3092.625</v>
      </c>
      <c r="W5147">
        <v>656.37099999999998</v>
      </c>
      <c r="X5147">
        <v>695.87099999999998</v>
      </c>
      <c r="Y5147">
        <v>804.84799999999996</v>
      </c>
      <c r="Z5147">
        <v>2523.7979999999998</v>
      </c>
      <c r="AA5147">
        <f t="shared" si="160"/>
        <v>1103.8793333333331</v>
      </c>
      <c r="AB5147">
        <f t="shared" si="161"/>
        <v>610434.03965083358</v>
      </c>
    </row>
    <row r="5148" spans="1:28" x14ac:dyDescent="0.45">
      <c r="A5148" t="s">
        <v>26</v>
      </c>
      <c r="B5148" t="s">
        <v>48</v>
      </c>
      <c r="C5148" t="s">
        <v>28</v>
      </c>
      <c r="D5148" t="s">
        <v>279</v>
      </c>
      <c r="E5148" t="s">
        <v>30</v>
      </c>
      <c r="F5148">
        <v>5.0999999999999996</v>
      </c>
      <c r="J5148">
        <v>324.73200000000003</v>
      </c>
      <c r="L5148">
        <v>5.7729999999999997</v>
      </c>
      <c r="M5148">
        <v>2.2410000000000001</v>
      </c>
      <c r="N5148">
        <v>3.5720000000000001</v>
      </c>
      <c r="O5148">
        <v>2.544</v>
      </c>
      <c r="P5148">
        <v>5.0250000000000004</v>
      </c>
      <c r="R5148">
        <v>2.1840000000000002</v>
      </c>
      <c r="S5148">
        <v>32.511000000000003</v>
      </c>
      <c r="T5148">
        <v>42.24</v>
      </c>
      <c r="U5148">
        <v>25.238</v>
      </c>
      <c r="V5148">
        <v>94.25</v>
      </c>
      <c r="X5148">
        <v>36.186999999999998</v>
      </c>
      <c r="Y5148">
        <v>5.1980000000000004</v>
      </c>
      <c r="AA5148">
        <f t="shared" si="160"/>
        <v>41.913928571428578</v>
      </c>
      <c r="AB5148">
        <f t="shared" si="161"/>
        <v>7282.1014889945063</v>
      </c>
    </row>
    <row r="5149" spans="1:28" x14ac:dyDescent="0.45">
      <c r="A5149" t="s">
        <v>26</v>
      </c>
      <c r="B5149" t="s">
        <v>49</v>
      </c>
      <c r="C5149" t="s">
        <v>28</v>
      </c>
      <c r="D5149" t="s">
        <v>279</v>
      </c>
      <c r="E5149" t="s">
        <v>30</v>
      </c>
      <c r="F5149">
        <v>361.73500000000001</v>
      </c>
      <c r="G5149">
        <v>361.267</v>
      </c>
      <c r="H5149">
        <v>257.95400000000001</v>
      </c>
      <c r="I5149">
        <v>114.651</v>
      </c>
      <c r="J5149">
        <v>134.12700000000001</v>
      </c>
      <c r="K5149">
        <v>543.23299999999995</v>
      </c>
      <c r="L5149">
        <v>181.54499999999999</v>
      </c>
      <c r="M5149">
        <v>324.96300000000002</v>
      </c>
      <c r="N5149">
        <v>433.32600000000002</v>
      </c>
      <c r="O5149">
        <v>497.56700000000001</v>
      </c>
      <c r="P5149">
        <v>747.99599999999998</v>
      </c>
      <c r="Q5149">
        <v>714.25199999999995</v>
      </c>
      <c r="R5149">
        <v>530.33900000000006</v>
      </c>
      <c r="S5149">
        <v>458.11099999999999</v>
      </c>
      <c r="T5149">
        <v>680.05</v>
      </c>
      <c r="U5149">
        <v>381.16399999999999</v>
      </c>
      <c r="V5149">
        <v>2144.5140000000001</v>
      </c>
      <c r="W5149">
        <v>2680.567</v>
      </c>
      <c r="X5149">
        <v>315.77600000000001</v>
      </c>
      <c r="Y5149">
        <v>577.83399999999995</v>
      </c>
      <c r="Z5149">
        <v>224.32499999999999</v>
      </c>
      <c r="AA5149">
        <f t="shared" si="160"/>
        <v>603.10933333333344</v>
      </c>
      <c r="AB5149">
        <f t="shared" si="161"/>
        <v>401316.50520893326</v>
      </c>
    </row>
    <row r="5150" spans="1:28" x14ac:dyDescent="0.45">
      <c r="A5150" t="s">
        <v>26</v>
      </c>
      <c r="B5150" t="s">
        <v>50</v>
      </c>
      <c r="C5150" t="s">
        <v>28</v>
      </c>
      <c r="D5150" t="s">
        <v>279</v>
      </c>
      <c r="E5150" t="s">
        <v>30</v>
      </c>
      <c r="F5150">
        <v>267.08699999999999</v>
      </c>
      <c r="H5150">
        <v>87.087000000000003</v>
      </c>
      <c r="I5150">
        <v>72.039000000000001</v>
      </c>
      <c r="K5150">
        <v>56.34</v>
      </c>
      <c r="L5150">
        <v>187.96600000000001</v>
      </c>
      <c r="N5150">
        <v>2.0859999999999999</v>
      </c>
      <c r="O5150">
        <v>5.16</v>
      </c>
      <c r="P5150">
        <v>68.555999999999997</v>
      </c>
      <c r="Q5150">
        <v>178.38800000000001</v>
      </c>
      <c r="R5150">
        <v>166.71199999999999</v>
      </c>
      <c r="S5150">
        <v>66.673000000000002</v>
      </c>
      <c r="T5150">
        <v>19.308</v>
      </c>
      <c r="U5150">
        <v>2.3340000000000001</v>
      </c>
      <c r="V5150">
        <v>106.625</v>
      </c>
      <c r="W5150">
        <v>26.206</v>
      </c>
      <c r="X5150">
        <v>497.53899999999999</v>
      </c>
      <c r="Y5150">
        <v>14.435</v>
      </c>
      <c r="Z5150">
        <v>243.25</v>
      </c>
      <c r="AA5150">
        <f t="shared" si="160"/>
        <v>114.87727777777779</v>
      </c>
      <c r="AB5150">
        <f t="shared" si="161"/>
        <v>16071.863564565354</v>
      </c>
    </row>
    <row r="5151" spans="1:28" x14ac:dyDescent="0.45">
      <c r="A5151" t="s">
        <v>26</v>
      </c>
      <c r="B5151" t="s">
        <v>51</v>
      </c>
      <c r="C5151" t="s">
        <v>28</v>
      </c>
      <c r="D5151" t="s">
        <v>279</v>
      </c>
      <c r="E5151" t="s">
        <v>30</v>
      </c>
      <c r="F5151">
        <v>1621.7349999999999</v>
      </c>
      <c r="G5151">
        <v>3111.433</v>
      </c>
      <c r="H5151">
        <v>2927.3180000000002</v>
      </c>
      <c r="I5151">
        <v>1248.17</v>
      </c>
      <c r="J5151">
        <v>2304.5100000000002</v>
      </c>
      <c r="K5151">
        <v>1500.308</v>
      </c>
      <c r="L5151">
        <v>3527.0790000000002</v>
      </c>
      <c r="M5151">
        <v>2724.6080000000002</v>
      </c>
      <c r="N5151">
        <v>1948.644</v>
      </c>
      <c r="O5151">
        <v>2284.7220000000002</v>
      </c>
      <c r="P5151">
        <v>4437.5879999999997</v>
      </c>
      <c r="Q5151">
        <v>1585.443</v>
      </c>
      <c r="R5151">
        <v>1531.5229999999999</v>
      </c>
      <c r="S5151">
        <v>1211.2439999999999</v>
      </c>
      <c r="T5151">
        <v>2414.5259999999998</v>
      </c>
      <c r="U5151">
        <v>2093.5349999999999</v>
      </c>
      <c r="V5151">
        <v>1731.66</v>
      </c>
      <c r="W5151">
        <v>6380.7860000000001</v>
      </c>
      <c r="X5151">
        <v>2357.7429999999999</v>
      </c>
      <c r="Y5151">
        <v>1237.069</v>
      </c>
      <c r="Z5151">
        <v>1995.825</v>
      </c>
      <c r="AA5151">
        <f t="shared" si="160"/>
        <v>2389.308047619048</v>
      </c>
      <c r="AB5151">
        <f t="shared" si="161"/>
        <v>1500657.100432846</v>
      </c>
    </row>
    <row r="5152" spans="1:28" x14ac:dyDescent="0.45">
      <c r="A5152" t="s">
        <v>26</v>
      </c>
      <c r="B5152" t="s">
        <v>52</v>
      </c>
      <c r="C5152" t="s">
        <v>28</v>
      </c>
      <c r="D5152" t="s">
        <v>279</v>
      </c>
      <c r="E5152" t="s">
        <v>30</v>
      </c>
      <c r="F5152">
        <v>2532.0320000000002</v>
      </c>
      <c r="G5152">
        <v>1831.2249999999999</v>
      </c>
      <c r="H5152">
        <v>1110.7370000000001</v>
      </c>
      <c r="I5152">
        <v>726.83299999999997</v>
      </c>
      <c r="J5152">
        <v>361.53300000000002</v>
      </c>
      <c r="K5152">
        <v>878.13900000000001</v>
      </c>
      <c r="L5152">
        <v>768.24699999999996</v>
      </c>
      <c r="M5152">
        <v>1329.6510000000001</v>
      </c>
      <c r="N5152">
        <v>946.68200000000002</v>
      </c>
      <c r="O5152">
        <v>1594.9639999999999</v>
      </c>
      <c r="P5152">
        <v>975.28</v>
      </c>
      <c r="Q5152">
        <v>3336.3539999999998</v>
      </c>
      <c r="R5152">
        <v>3930.5450000000001</v>
      </c>
      <c r="S5152">
        <v>4314.9560000000001</v>
      </c>
      <c r="T5152">
        <v>5061.3109999999997</v>
      </c>
      <c r="U5152">
        <v>7569.2780000000002</v>
      </c>
      <c r="V5152">
        <v>4706.5129999999999</v>
      </c>
      <c r="W5152">
        <v>5928.7470000000003</v>
      </c>
      <c r="X5152">
        <v>12115.474</v>
      </c>
      <c r="Y5152">
        <v>13426.606</v>
      </c>
      <c r="Z5152">
        <v>14068.722</v>
      </c>
      <c r="AA5152">
        <f t="shared" si="160"/>
        <v>4167.3251904761901</v>
      </c>
      <c r="AB5152">
        <f t="shared" si="161"/>
        <v>18243906.817583863</v>
      </c>
    </row>
    <row r="5153" spans="1:28" x14ac:dyDescent="0.45">
      <c r="A5153" t="s">
        <v>26</v>
      </c>
      <c r="B5153" t="s">
        <v>53</v>
      </c>
      <c r="C5153" t="s">
        <v>28</v>
      </c>
      <c r="D5153" t="s">
        <v>279</v>
      </c>
      <c r="E5153" t="s">
        <v>30</v>
      </c>
      <c r="F5153">
        <v>276.59699999999998</v>
      </c>
      <c r="G5153">
        <v>76.177999999999997</v>
      </c>
      <c r="I5153">
        <v>31.486999999999998</v>
      </c>
      <c r="J5153">
        <v>72.322000000000003</v>
      </c>
      <c r="K5153">
        <v>859.34299999999996</v>
      </c>
      <c r="L5153">
        <v>616.78499999999997</v>
      </c>
      <c r="M5153">
        <v>139.06</v>
      </c>
      <c r="N5153">
        <v>33.734999999999999</v>
      </c>
      <c r="O5153">
        <v>11.768000000000001</v>
      </c>
      <c r="P5153">
        <v>57.140999999999998</v>
      </c>
      <c r="Q5153">
        <v>26.454000000000001</v>
      </c>
      <c r="R5153">
        <v>156.41</v>
      </c>
      <c r="S5153">
        <v>645.52700000000004</v>
      </c>
      <c r="T5153">
        <v>677.31799999999998</v>
      </c>
      <c r="U5153">
        <v>205.19399999999999</v>
      </c>
      <c r="V5153">
        <v>109.94499999999999</v>
      </c>
      <c r="W5153">
        <v>62.628999999999998</v>
      </c>
      <c r="X5153">
        <v>131.15199999999999</v>
      </c>
      <c r="Y5153">
        <v>396.04199999999997</v>
      </c>
      <c r="Z5153">
        <v>125.422</v>
      </c>
      <c r="AA5153">
        <f t="shared" si="160"/>
        <v>235.52545000000001</v>
      </c>
      <c r="AB5153">
        <f t="shared" si="161"/>
        <v>66862.311932576267</v>
      </c>
    </row>
    <row r="5154" spans="1:28" x14ac:dyDescent="0.45">
      <c r="A5154" t="s">
        <v>26</v>
      </c>
      <c r="B5154" t="s">
        <v>54</v>
      </c>
      <c r="C5154" t="s">
        <v>28</v>
      </c>
      <c r="D5154" t="s">
        <v>279</v>
      </c>
      <c r="E5154" t="s">
        <v>30</v>
      </c>
      <c r="F5154">
        <v>4292670.6519999998</v>
      </c>
      <c r="G5154">
        <v>5518494.3320000004</v>
      </c>
      <c r="H5154">
        <v>6109258.7649999997</v>
      </c>
      <c r="I5154">
        <v>6364562.5389999999</v>
      </c>
      <c r="J5154">
        <v>6850328.8559999997</v>
      </c>
      <c r="K5154">
        <v>7412574.2359999996</v>
      </c>
      <c r="L5154">
        <v>6913472.5619999999</v>
      </c>
      <c r="M5154">
        <v>6458250.8629999999</v>
      </c>
      <c r="N5154">
        <v>6859199.3689999999</v>
      </c>
      <c r="O5154">
        <v>3385339.875</v>
      </c>
      <c r="P5154">
        <v>3667213.88</v>
      </c>
      <c r="Q5154">
        <v>4567375.9210000001</v>
      </c>
      <c r="R5154">
        <v>4945337.3640000001</v>
      </c>
      <c r="S5154">
        <v>4615402.6330000004</v>
      </c>
      <c r="T5154">
        <v>5577458.0379999997</v>
      </c>
      <c r="U5154">
        <v>5913529.8119999999</v>
      </c>
      <c r="V5154">
        <v>6154918.0590000004</v>
      </c>
      <c r="W5154">
        <v>5992241.4879999999</v>
      </c>
      <c r="X5154">
        <v>6066998.4069999997</v>
      </c>
      <c r="Y5154">
        <v>6807965.432</v>
      </c>
      <c r="Z5154">
        <v>5195828.1859999998</v>
      </c>
      <c r="AA5154">
        <f t="shared" si="160"/>
        <v>5698496.250904764</v>
      </c>
      <c r="AB5154">
        <f t="shared" si="161"/>
        <v>1237899292827.4624</v>
      </c>
    </row>
    <row r="5155" spans="1:28" x14ac:dyDescent="0.45">
      <c r="A5155" t="s">
        <v>26</v>
      </c>
      <c r="B5155" t="s">
        <v>55</v>
      </c>
      <c r="C5155" t="s">
        <v>28</v>
      </c>
      <c r="D5155" t="s">
        <v>279</v>
      </c>
      <c r="E5155" t="s">
        <v>30</v>
      </c>
      <c r="F5155">
        <v>1437.701</v>
      </c>
      <c r="G5155">
        <v>62.128999999999998</v>
      </c>
      <c r="H5155">
        <v>5.4930000000000003</v>
      </c>
      <c r="I5155">
        <v>12.913</v>
      </c>
      <c r="J5155">
        <v>377.947</v>
      </c>
      <c r="K5155">
        <v>164.035</v>
      </c>
      <c r="L5155">
        <v>432.322</v>
      </c>
      <c r="M5155">
        <v>13.856</v>
      </c>
      <c r="N5155">
        <v>188.73599999999999</v>
      </c>
      <c r="O5155">
        <v>193.99199999999999</v>
      </c>
      <c r="P5155">
        <v>812.20500000000004</v>
      </c>
      <c r="Q5155">
        <v>5459.1850000000004</v>
      </c>
      <c r="R5155">
        <v>15448.612999999999</v>
      </c>
      <c r="S5155">
        <v>12014.528</v>
      </c>
      <c r="T5155">
        <v>12072.118</v>
      </c>
      <c r="U5155">
        <v>14541.859</v>
      </c>
      <c r="V5155">
        <v>11741.225</v>
      </c>
      <c r="W5155">
        <v>8305.8240000000005</v>
      </c>
      <c r="X5155">
        <v>40.470999999999997</v>
      </c>
      <c r="Y5155">
        <v>650.63</v>
      </c>
      <c r="Z5155">
        <v>12.695</v>
      </c>
      <c r="AA5155">
        <f t="shared" si="160"/>
        <v>3999.4512857142872</v>
      </c>
      <c r="AB5155">
        <f t="shared" si="161"/>
        <v>32226705.73200072</v>
      </c>
    </row>
    <row r="5156" spans="1:28" x14ac:dyDescent="0.45">
      <c r="A5156" t="s">
        <v>26</v>
      </c>
      <c r="B5156" t="s">
        <v>56</v>
      </c>
      <c r="C5156" t="s">
        <v>28</v>
      </c>
      <c r="D5156" t="s">
        <v>279</v>
      </c>
      <c r="E5156" t="s">
        <v>30</v>
      </c>
      <c r="F5156">
        <v>929.30200000000002</v>
      </c>
      <c r="G5156">
        <v>731.86699999999996</v>
      </c>
      <c r="H5156">
        <v>2000.9680000000001</v>
      </c>
      <c r="I5156">
        <v>1781.7449999999999</v>
      </c>
      <c r="J5156">
        <v>935.19600000000003</v>
      </c>
      <c r="K5156">
        <v>2011.126</v>
      </c>
      <c r="L5156">
        <v>3193.26</v>
      </c>
      <c r="M5156">
        <v>5534.5429999999997</v>
      </c>
      <c r="N5156">
        <v>1735.1990000000001</v>
      </c>
      <c r="O5156">
        <v>670.15300000000002</v>
      </c>
      <c r="P5156">
        <v>1173.3140000000001</v>
      </c>
      <c r="Q5156">
        <v>1219.797</v>
      </c>
      <c r="R5156">
        <v>1849.6659999999999</v>
      </c>
      <c r="S5156">
        <v>1029.981</v>
      </c>
      <c r="T5156">
        <v>532.94000000000005</v>
      </c>
      <c r="U5156">
        <v>1686.44</v>
      </c>
      <c r="V5156">
        <v>1088.018</v>
      </c>
      <c r="W5156">
        <v>1879.066</v>
      </c>
      <c r="X5156">
        <v>3047.4879999999998</v>
      </c>
      <c r="Y5156">
        <v>1118.127</v>
      </c>
      <c r="Z5156">
        <v>770.84500000000003</v>
      </c>
      <c r="AA5156">
        <f t="shared" si="160"/>
        <v>1662.8114761904758</v>
      </c>
      <c r="AB5156">
        <f t="shared" si="161"/>
        <v>1302115.9527113624</v>
      </c>
    </row>
    <row r="5157" spans="1:28" x14ac:dyDescent="0.45">
      <c r="A5157" t="s">
        <v>26</v>
      </c>
      <c r="B5157" t="s">
        <v>57</v>
      </c>
      <c r="C5157" t="s">
        <v>28</v>
      </c>
      <c r="D5157" t="s">
        <v>279</v>
      </c>
      <c r="E5157" t="s">
        <v>30</v>
      </c>
      <c r="F5157">
        <v>607.65899999999999</v>
      </c>
      <c r="G5157">
        <v>39.720999999999997</v>
      </c>
      <c r="H5157">
        <v>208.767</v>
      </c>
      <c r="I5157">
        <v>38.448999999999998</v>
      </c>
      <c r="J5157">
        <v>13.005000000000001</v>
      </c>
      <c r="K5157">
        <v>187.523</v>
      </c>
      <c r="L5157">
        <v>197.04599999999999</v>
      </c>
      <c r="M5157">
        <v>774.27499999999998</v>
      </c>
      <c r="N5157">
        <v>204.03800000000001</v>
      </c>
      <c r="O5157">
        <v>7.6559999999999997</v>
      </c>
      <c r="P5157">
        <v>572.52800000000002</v>
      </c>
      <c r="Q5157">
        <v>235.78299999999999</v>
      </c>
      <c r="R5157">
        <v>1092.924</v>
      </c>
      <c r="S5157">
        <v>180.82900000000001</v>
      </c>
      <c r="T5157">
        <v>621.88599999999997</v>
      </c>
      <c r="U5157">
        <v>960.21500000000003</v>
      </c>
      <c r="V5157">
        <v>430.13400000000001</v>
      </c>
      <c r="W5157">
        <v>1235.998</v>
      </c>
      <c r="X5157">
        <v>1122.992</v>
      </c>
      <c r="Y5157">
        <v>2127.6570000000002</v>
      </c>
      <c r="Z5157">
        <v>344.82400000000001</v>
      </c>
      <c r="AA5157">
        <f t="shared" si="160"/>
        <v>533.51947619047621</v>
      </c>
      <c r="AB5157">
        <f t="shared" si="161"/>
        <v>284635.13954406203</v>
      </c>
    </row>
    <row r="5158" spans="1:28" x14ac:dyDescent="0.45">
      <c r="A5158" t="s">
        <v>26</v>
      </c>
      <c r="B5158" t="s">
        <v>58</v>
      </c>
      <c r="C5158" t="s">
        <v>28</v>
      </c>
      <c r="D5158" t="s">
        <v>279</v>
      </c>
      <c r="E5158" t="s">
        <v>30</v>
      </c>
      <c r="F5158">
        <v>12647.332</v>
      </c>
      <c r="G5158">
        <v>12389.355</v>
      </c>
      <c r="H5158">
        <v>26492.256000000001</v>
      </c>
      <c r="I5158">
        <v>40575.169000000002</v>
      </c>
      <c r="J5158">
        <v>40554.341</v>
      </c>
      <c r="K5158">
        <v>45912.828000000001</v>
      </c>
      <c r="L5158">
        <v>53791.269</v>
      </c>
      <c r="M5158">
        <v>55825.387000000002</v>
      </c>
      <c r="N5158">
        <v>64403.525000000001</v>
      </c>
      <c r="O5158">
        <v>43345.680999999997</v>
      </c>
      <c r="P5158">
        <v>56589.555</v>
      </c>
      <c r="Q5158">
        <v>87301.601999999999</v>
      </c>
      <c r="R5158">
        <v>93948.976999999999</v>
      </c>
      <c r="S5158">
        <v>122955.02</v>
      </c>
      <c r="T5158">
        <v>147644.641</v>
      </c>
      <c r="U5158">
        <v>162933.804</v>
      </c>
      <c r="V5158">
        <v>165144.391</v>
      </c>
      <c r="W5158">
        <v>176856.546</v>
      </c>
      <c r="X5158">
        <v>223777.693</v>
      </c>
      <c r="Y5158">
        <v>240415.323</v>
      </c>
      <c r="Z5158">
        <v>220900.70300000001</v>
      </c>
      <c r="AA5158">
        <f t="shared" si="160"/>
        <v>99733.590380952388</v>
      </c>
      <c r="AB5158">
        <f t="shared" si="161"/>
        <v>5395350742.4624329</v>
      </c>
    </row>
    <row r="5159" spans="1:28" x14ac:dyDescent="0.45">
      <c r="A5159" t="s">
        <v>26</v>
      </c>
      <c r="B5159" t="s">
        <v>59</v>
      </c>
      <c r="C5159" t="s">
        <v>28</v>
      </c>
      <c r="D5159" t="s">
        <v>279</v>
      </c>
      <c r="E5159" t="s">
        <v>30</v>
      </c>
      <c r="F5159">
        <v>5.9729999999999999</v>
      </c>
      <c r="G5159">
        <v>2.8370000000000002</v>
      </c>
      <c r="H5159">
        <v>21.016999999999999</v>
      </c>
      <c r="I5159">
        <v>74.686999999999998</v>
      </c>
      <c r="J5159">
        <v>76.674000000000007</v>
      </c>
      <c r="K5159">
        <v>89.472999999999999</v>
      </c>
      <c r="L5159">
        <v>16.663</v>
      </c>
      <c r="M5159">
        <v>570.36699999999996</v>
      </c>
      <c r="N5159">
        <v>18.172000000000001</v>
      </c>
      <c r="O5159">
        <v>343.78699999999998</v>
      </c>
      <c r="P5159">
        <v>112.07</v>
      </c>
      <c r="R5159">
        <v>13.241</v>
      </c>
      <c r="S5159">
        <v>86.843999999999994</v>
      </c>
      <c r="T5159">
        <v>91.114000000000004</v>
      </c>
      <c r="U5159">
        <v>166.292</v>
      </c>
      <c r="V5159">
        <v>48.741</v>
      </c>
      <c r="W5159">
        <v>30.577000000000002</v>
      </c>
      <c r="X5159">
        <v>118.307</v>
      </c>
      <c r="Y5159">
        <v>123.79600000000001</v>
      </c>
      <c r="Z5159">
        <v>56.311999999999998</v>
      </c>
      <c r="AA5159">
        <f t="shared" si="160"/>
        <v>103.3472</v>
      </c>
      <c r="AB5159">
        <f t="shared" si="161"/>
        <v>18025.593716378949</v>
      </c>
    </row>
    <row r="5160" spans="1:28" x14ac:dyDescent="0.45">
      <c r="A5160" t="s">
        <v>26</v>
      </c>
      <c r="B5160" t="s">
        <v>60</v>
      </c>
      <c r="C5160" t="s">
        <v>28</v>
      </c>
      <c r="D5160" t="s">
        <v>279</v>
      </c>
      <c r="E5160" t="s">
        <v>30</v>
      </c>
      <c r="F5160">
        <v>47.853999999999999</v>
      </c>
      <c r="G5160">
        <v>57.289000000000001</v>
      </c>
      <c r="J5160">
        <v>25.751000000000001</v>
      </c>
      <c r="K5160">
        <v>5.82</v>
      </c>
      <c r="L5160">
        <v>49.462000000000003</v>
      </c>
      <c r="R5160">
        <v>31.295000000000002</v>
      </c>
      <c r="S5160">
        <v>31.393000000000001</v>
      </c>
      <c r="T5160">
        <v>15.3</v>
      </c>
      <c r="U5160">
        <v>8.31</v>
      </c>
      <c r="V5160">
        <v>117.44499999999999</v>
      </c>
      <c r="W5160">
        <v>5.7649999999999997</v>
      </c>
      <c r="X5160">
        <v>54.465000000000003</v>
      </c>
      <c r="Y5160">
        <v>10.074999999999999</v>
      </c>
      <c r="AA5160">
        <f t="shared" si="160"/>
        <v>35.401846153846151</v>
      </c>
      <c r="AB5160">
        <f t="shared" si="161"/>
        <v>965.44000930769255</v>
      </c>
    </row>
    <row r="5161" spans="1:28" x14ac:dyDescent="0.45">
      <c r="A5161" t="s">
        <v>26</v>
      </c>
      <c r="B5161" t="s">
        <v>61</v>
      </c>
      <c r="C5161" t="s">
        <v>28</v>
      </c>
      <c r="D5161" t="s">
        <v>279</v>
      </c>
      <c r="E5161" t="s">
        <v>30</v>
      </c>
      <c r="F5161">
        <v>280.95999999999998</v>
      </c>
      <c r="G5161">
        <v>80.162999999999997</v>
      </c>
      <c r="H5161">
        <v>49.173999999999999</v>
      </c>
      <c r="I5161">
        <v>34.186</v>
      </c>
      <c r="J5161">
        <v>102.253</v>
      </c>
      <c r="K5161">
        <v>458.40100000000001</v>
      </c>
      <c r="L5161">
        <v>1581.69</v>
      </c>
      <c r="M5161">
        <v>528.11800000000005</v>
      </c>
      <c r="N5161">
        <v>641.59400000000005</v>
      </c>
      <c r="O5161">
        <v>1887.1690000000001</v>
      </c>
      <c r="P5161">
        <v>5906.5569999999998</v>
      </c>
      <c r="Q5161">
        <v>8637.2749999999996</v>
      </c>
      <c r="R5161">
        <v>22065.407999999999</v>
      </c>
      <c r="S5161">
        <v>21661.598999999998</v>
      </c>
      <c r="T5161">
        <v>24565.999</v>
      </c>
      <c r="U5161">
        <v>27863.707999999999</v>
      </c>
      <c r="V5161">
        <v>29362.934000000001</v>
      </c>
      <c r="W5161">
        <v>35401.870999999999</v>
      </c>
      <c r="X5161">
        <v>39372.487000000001</v>
      </c>
      <c r="Y5161">
        <v>128734.95600000001</v>
      </c>
      <c r="Z5161">
        <v>464873.81</v>
      </c>
      <c r="AA5161">
        <f t="shared" si="160"/>
        <v>38766.205333333332</v>
      </c>
      <c r="AB5161">
        <f t="shared" si="161"/>
        <v>10361967891.414125</v>
      </c>
    </row>
    <row r="5162" spans="1:28" x14ac:dyDescent="0.45">
      <c r="A5162" t="s">
        <v>26</v>
      </c>
      <c r="B5162" t="s">
        <v>62</v>
      </c>
      <c r="C5162" t="s">
        <v>28</v>
      </c>
      <c r="D5162" t="s">
        <v>279</v>
      </c>
      <c r="E5162" t="s">
        <v>30</v>
      </c>
      <c r="F5162">
        <v>1203.875</v>
      </c>
      <c r="G5162">
        <v>251.67699999999999</v>
      </c>
      <c r="H5162">
        <v>1404.6659999999999</v>
      </c>
      <c r="I5162">
        <v>3645.16</v>
      </c>
      <c r="J5162">
        <v>1860.0050000000001</v>
      </c>
      <c r="K5162">
        <v>2810.91</v>
      </c>
      <c r="L5162">
        <v>6406.2569999999996</v>
      </c>
      <c r="M5162">
        <v>6014.2830000000004</v>
      </c>
      <c r="N5162">
        <v>9806.1090000000004</v>
      </c>
      <c r="O5162">
        <v>4128.4369999999999</v>
      </c>
      <c r="P5162">
        <v>2540.8960000000002</v>
      </c>
      <c r="Q5162">
        <v>3528.721</v>
      </c>
      <c r="R5162">
        <v>3983.384</v>
      </c>
      <c r="S5162">
        <v>3009.125</v>
      </c>
      <c r="T5162">
        <v>4775.3689999999997</v>
      </c>
      <c r="U5162">
        <v>3433.51</v>
      </c>
      <c r="V5162">
        <v>7098.6689999999999</v>
      </c>
      <c r="W5162">
        <v>6655.6220000000003</v>
      </c>
      <c r="X5162">
        <v>12991.496999999999</v>
      </c>
      <c r="Y5162">
        <v>4114.8040000000001</v>
      </c>
      <c r="Z5162">
        <v>4116.991</v>
      </c>
      <c r="AA5162">
        <f t="shared" si="160"/>
        <v>4465.7127142857134</v>
      </c>
      <c r="AB5162">
        <f t="shared" si="161"/>
        <v>8776342.209348917</v>
      </c>
    </row>
    <row r="5163" spans="1:28" x14ac:dyDescent="0.45">
      <c r="A5163" t="s">
        <v>26</v>
      </c>
      <c r="B5163" t="s">
        <v>63</v>
      </c>
      <c r="C5163" t="s">
        <v>28</v>
      </c>
      <c r="D5163" t="s">
        <v>279</v>
      </c>
      <c r="E5163" t="s">
        <v>30</v>
      </c>
      <c r="F5163">
        <v>97422702.704999998</v>
      </c>
      <c r="G5163">
        <v>85839480.243000001</v>
      </c>
      <c r="H5163">
        <v>83769387.031000003</v>
      </c>
      <c r="I5163">
        <v>84574874.794</v>
      </c>
      <c r="J5163">
        <v>93061092.754999995</v>
      </c>
      <c r="K5163">
        <v>99004165.650999993</v>
      </c>
      <c r="L5163">
        <v>98678781.099999994</v>
      </c>
      <c r="M5163">
        <v>100434282.76899999</v>
      </c>
      <c r="N5163">
        <v>85917858.336999997</v>
      </c>
      <c r="O5163">
        <v>60815746.428000003</v>
      </c>
      <c r="P5163">
        <v>76717244.478</v>
      </c>
      <c r="Q5163">
        <v>83969287.452000007</v>
      </c>
      <c r="R5163">
        <v>92877873.533000007</v>
      </c>
      <c r="S5163">
        <v>90785419.187999994</v>
      </c>
      <c r="T5163">
        <v>94227811.169</v>
      </c>
      <c r="U5163">
        <v>92416393.719999999</v>
      </c>
      <c r="V5163">
        <v>91316615.972000003</v>
      </c>
      <c r="W5163">
        <v>91520196.005999997</v>
      </c>
      <c r="X5163">
        <v>91676103.754999995</v>
      </c>
      <c r="Y5163">
        <v>93205812.130999997</v>
      </c>
      <c r="Z5163">
        <v>74069079.481999993</v>
      </c>
      <c r="AA5163">
        <f t="shared" si="160"/>
        <v>88680962.319000021</v>
      </c>
      <c r="AB5163">
        <f t="shared" si="161"/>
        <v>88174297352254.406</v>
      </c>
    </row>
    <row r="5164" spans="1:28" x14ac:dyDescent="0.45">
      <c r="A5164" t="s">
        <v>26</v>
      </c>
      <c r="B5164" t="s">
        <v>64</v>
      </c>
      <c r="C5164" t="s">
        <v>28</v>
      </c>
      <c r="D5164" t="s">
        <v>279</v>
      </c>
      <c r="E5164" t="s">
        <v>30</v>
      </c>
      <c r="G5164">
        <v>23.45</v>
      </c>
      <c r="H5164">
        <v>32.798000000000002</v>
      </c>
      <c r="I5164">
        <v>743.23900000000003</v>
      </c>
      <c r="J5164">
        <v>169.774</v>
      </c>
      <c r="K5164">
        <v>32.817</v>
      </c>
      <c r="L5164">
        <v>444.50900000000001</v>
      </c>
      <c r="M5164">
        <v>1467.385</v>
      </c>
      <c r="N5164">
        <v>112.07299999999999</v>
      </c>
      <c r="O5164">
        <v>326.99799999999999</v>
      </c>
      <c r="P5164">
        <v>103.077</v>
      </c>
      <c r="Q5164">
        <v>628.62199999999996</v>
      </c>
      <c r="R5164">
        <v>2893.7359999999999</v>
      </c>
      <c r="S5164">
        <v>280.62</v>
      </c>
      <c r="T5164">
        <v>734.86099999999999</v>
      </c>
      <c r="U5164">
        <v>214.827</v>
      </c>
      <c r="V5164">
        <v>1450.038</v>
      </c>
      <c r="W5164">
        <v>907.23199999999997</v>
      </c>
      <c r="X5164">
        <v>277.14800000000002</v>
      </c>
      <c r="Y5164">
        <v>973.22400000000005</v>
      </c>
      <c r="Z5164">
        <v>1202.5840000000001</v>
      </c>
      <c r="AA5164">
        <f t="shared" si="160"/>
        <v>650.95059999999989</v>
      </c>
      <c r="AB5164">
        <f t="shared" si="161"/>
        <v>495777.5337570947</v>
      </c>
    </row>
    <row r="5165" spans="1:28" x14ac:dyDescent="0.45">
      <c r="A5165" t="s">
        <v>26</v>
      </c>
      <c r="B5165" t="s">
        <v>65</v>
      </c>
      <c r="C5165" t="s">
        <v>28</v>
      </c>
      <c r="D5165" t="s">
        <v>279</v>
      </c>
      <c r="E5165" t="s">
        <v>30</v>
      </c>
      <c r="F5165">
        <v>1688.806</v>
      </c>
      <c r="G5165">
        <v>366.44200000000001</v>
      </c>
      <c r="H5165">
        <v>162.05199999999999</v>
      </c>
      <c r="I5165">
        <v>271.88499999999999</v>
      </c>
      <c r="J5165">
        <v>738.78</v>
      </c>
      <c r="K5165">
        <v>329.46800000000002</v>
      </c>
      <c r="L5165">
        <v>1110.577</v>
      </c>
      <c r="M5165">
        <v>1575.1020000000001</v>
      </c>
      <c r="N5165">
        <v>1128.729</v>
      </c>
      <c r="O5165">
        <v>1448.5450000000001</v>
      </c>
      <c r="P5165">
        <v>791.96299999999997</v>
      </c>
      <c r="Q5165">
        <v>709.31200000000001</v>
      </c>
      <c r="R5165">
        <v>540.51800000000003</v>
      </c>
      <c r="S5165">
        <v>574.78700000000003</v>
      </c>
      <c r="T5165">
        <v>794.548</v>
      </c>
      <c r="U5165">
        <v>853.05100000000004</v>
      </c>
      <c r="V5165">
        <v>1854.0340000000001</v>
      </c>
      <c r="W5165">
        <v>11896.036</v>
      </c>
      <c r="X5165">
        <v>10282.739</v>
      </c>
      <c r="Y5165">
        <v>8530.9580000000005</v>
      </c>
      <c r="Z5165">
        <v>9061.0400000000009</v>
      </c>
      <c r="AA5165">
        <f t="shared" si="160"/>
        <v>2605.2081904761908</v>
      </c>
      <c r="AB5165">
        <f t="shared" si="161"/>
        <v>13848880.278859565</v>
      </c>
    </row>
    <row r="5166" spans="1:28" x14ac:dyDescent="0.45">
      <c r="A5166" t="s">
        <v>26</v>
      </c>
      <c r="B5166" t="s">
        <v>66</v>
      </c>
      <c r="C5166" t="s">
        <v>28</v>
      </c>
      <c r="D5166" t="s">
        <v>279</v>
      </c>
      <c r="E5166" t="s">
        <v>30</v>
      </c>
      <c r="F5166">
        <v>6.9359999999999999</v>
      </c>
      <c r="G5166">
        <v>41.220999999999997</v>
      </c>
      <c r="H5166">
        <v>114.69199999999999</v>
      </c>
      <c r="I5166">
        <v>602.78200000000004</v>
      </c>
      <c r="J5166">
        <v>37.156999999999996</v>
      </c>
      <c r="K5166">
        <v>22.606999999999999</v>
      </c>
      <c r="L5166">
        <v>36.805</v>
      </c>
      <c r="M5166">
        <v>89.058999999999997</v>
      </c>
      <c r="N5166">
        <v>531.18899999999996</v>
      </c>
      <c r="O5166">
        <v>115.488</v>
      </c>
      <c r="P5166">
        <v>187.376</v>
      </c>
      <c r="Q5166">
        <v>161.714</v>
      </c>
      <c r="R5166">
        <v>280.58300000000003</v>
      </c>
      <c r="S5166">
        <v>58.716999999999999</v>
      </c>
      <c r="T5166">
        <v>26.856999999999999</v>
      </c>
      <c r="U5166">
        <v>382.73</v>
      </c>
      <c r="V5166">
        <v>139.06100000000001</v>
      </c>
      <c r="W5166">
        <v>175.06899999999999</v>
      </c>
      <c r="X5166">
        <v>176.81299999999999</v>
      </c>
      <c r="Y5166">
        <v>149.559</v>
      </c>
      <c r="Z5166">
        <v>63.195999999999998</v>
      </c>
      <c r="AA5166">
        <f t="shared" si="160"/>
        <v>161.8862380952381</v>
      </c>
      <c r="AB5166">
        <f t="shared" si="161"/>
        <v>26641.266243190476</v>
      </c>
    </row>
    <row r="5167" spans="1:28" x14ac:dyDescent="0.45">
      <c r="A5167" t="s">
        <v>26</v>
      </c>
      <c r="B5167" t="s">
        <v>245</v>
      </c>
      <c r="C5167" t="s">
        <v>28</v>
      </c>
      <c r="D5167" t="s">
        <v>279</v>
      </c>
      <c r="E5167" t="s">
        <v>30</v>
      </c>
      <c r="F5167">
        <v>23.2</v>
      </c>
      <c r="G5167">
        <v>50.582999999999998</v>
      </c>
      <c r="H5167">
        <v>63.243000000000002</v>
      </c>
      <c r="I5167">
        <v>108.55500000000001</v>
      </c>
      <c r="J5167">
        <v>17.785</v>
      </c>
      <c r="K5167">
        <v>7.585</v>
      </c>
      <c r="L5167">
        <v>68.236000000000004</v>
      </c>
      <c r="M5167">
        <v>26.687999999999999</v>
      </c>
      <c r="N5167">
        <v>37.831000000000003</v>
      </c>
      <c r="O5167">
        <v>8.9060000000000006</v>
      </c>
      <c r="P5167">
        <v>14.478999999999999</v>
      </c>
      <c r="Q5167">
        <v>24.058</v>
      </c>
      <c r="R5167">
        <v>4.4000000000000004</v>
      </c>
      <c r="S5167">
        <v>18.38</v>
      </c>
      <c r="V5167">
        <v>8.5250000000000004</v>
      </c>
      <c r="W5167">
        <v>131.08600000000001</v>
      </c>
      <c r="X5167">
        <v>1032.549</v>
      </c>
      <c r="Y5167">
        <v>968.44</v>
      </c>
      <c r="Z5167">
        <v>39.290999999999997</v>
      </c>
      <c r="AA5167">
        <f t="shared" si="160"/>
        <v>139.67473684210526</v>
      </c>
      <c r="AB5167">
        <f t="shared" si="161"/>
        <v>93302.275423982457</v>
      </c>
    </row>
    <row r="5168" spans="1:28" x14ac:dyDescent="0.45">
      <c r="A5168" t="s">
        <v>26</v>
      </c>
      <c r="B5168" t="s">
        <v>67</v>
      </c>
      <c r="C5168" t="s">
        <v>28</v>
      </c>
      <c r="D5168" t="s">
        <v>279</v>
      </c>
      <c r="E5168" t="s">
        <v>30</v>
      </c>
      <c r="F5168">
        <v>22940.741999999998</v>
      </c>
      <c r="G5168">
        <v>22804.633999999998</v>
      </c>
      <c r="H5168">
        <v>30906.252</v>
      </c>
      <c r="I5168">
        <v>44212.786999999997</v>
      </c>
      <c r="J5168">
        <v>51681.417999999998</v>
      </c>
      <c r="K5168">
        <v>60598.694000000003</v>
      </c>
      <c r="L5168">
        <v>53309.398000000001</v>
      </c>
      <c r="M5168">
        <v>86847.263999999996</v>
      </c>
      <c r="N5168">
        <v>69371.817999999999</v>
      </c>
      <c r="O5168">
        <v>38538.107000000004</v>
      </c>
      <c r="P5168">
        <v>47191.474999999999</v>
      </c>
      <c r="Q5168">
        <v>56302.646000000001</v>
      </c>
      <c r="R5168">
        <v>74344.391000000003</v>
      </c>
      <c r="S5168">
        <v>135245.02499999999</v>
      </c>
      <c r="T5168">
        <v>154868.90700000001</v>
      </c>
      <c r="U5168">
        <v>101653.799</v>
      </c>
      <c r="V5168">
        <v>74194.452999999994</v>
      </c>
      <c r="W5168">
        <v>92278.452000000005</v>
      </c>
      <c r="X5168">
        <v>117678.36599999999</v>
      </c>
      <c r="Y5168">
        <v>105936.867</v>
      </c>
      <c r="Z5168">
        <v>121592.197</v>
      </c>
      <c r="AA5168">
        <f t="shared" si="160"/>
        <v>74404.651999999987</v>
      </c>
      <c r="AB5168">
        <f t="shared" si="161"/>
        <v>1406657742.6831367</v>
      </c>
    </row>
    <row r="5169" spans="1:28" x14ac:dyDescent="0.45">
      <c r="A5169" t="s">
        <v>26</v>
      </c>
      <c r="B5169" t="s">
        <v>68</v>
      </c>
      <c r="C5169" t="s">
        <v>28</v>
      </c>
      <c r="D5169" t="s">
        <v>279</v>
      </c>
      <c r="E5169" t="s">
        <v>30</v>
      </c>
      <c r="F5169">
        <v>34938824.321000002</v>
      </c>
      <c r="G5169">
        <v>34958449.277000003</v>
      </c>
      <c r="H5169">
        <v>48260768.026000001</v>
      </c>
      <c r="I5169">
        <v>63546190.670999996</v>
      </c>
      <c r="J5169">
        <v>90145004.209999993</v>
      </c>
      <c r="K5169">
        <v>113647396.03</v>
      </c>
      <c r="L5169">
        <v>136550343.30000001</v>
      </c>
      <c r="M5169">
        <v>151726468.833</v>
      </c>
      <c r="N5169">
        <v>158768701.463</v>
      </c>
      <c r="O5169">
        <v>144922911.57499999</v>
      </c>
      <c r="P5169">
        <v>185794104.889</v>
      </c>
      <c r="Q5169">
        <v>207975819.04899999</v>
      </c>
      <c r="R5169">
        <v>218932520.84799999</v>
      </c>
      <c r="S5169">
        <v>227223060.412</v>
      </c>
      <c r="T5169">
        <v>249334098.94400001</v>
      </c>
      <c r="U5169">
        <v>255847533.80700001</v>
      </c>
      <c r="V5169">
        <v>244235600.61300001</v>
      </c>
      <c r="W5169">
        <v>293698961.82099998</v>
      </c>
      <c r="X5169">
        <v>310324739.65899998</v>
      </c>
      <c r="Y5169">
        <v>254415907.58399999</v>
      </c>
      <c r="Z5169">
        <v>242837473.521</v>
      </c>
      <c r="AA5169">
        <f t="shared" si="160"/>
        <v>174670708.51680952</v>
      </c>
      <c r="AB5169">
        <f t="shared" si="161"/>
        <v>7394581416326093</v>
      </c>
    </row>
    <row r="5170" spans="1:28" x14ac:dyDescent="0.45">
      <c r="A5170" t="s">
        <v>26</v>
      </c>
      <c r="B5170" t="s">
        <v>69</v>
      </c>
      <c r="C5170" t="s">
        <v>28</v>
      </c>
      <c r="D5170" t="s">
        <v>279</v>
      </c>
      <c r="E5170" t="s">
        <v>30</v>
      </c>
      <c r="F5170">
        <v>91.66</v>
      </c>
      <c r="G5170">
        <v>10.422000000000001</v>
      </c>
      <c r="H5170">
        <v>82.634</v>
      </c>
      <c r="I5170">
        <v>23.283000000000001</v>
      </c>
      <c r="J5170">
        <v>53.808</v>
      </c>
      <c r="K5170">
        <v>128.005</v>
      </c>
      <c r="L5170">
        <v>121.82</v>
      </c>
      <c r="M5170">
        <v>1113.8240000000001</v>
      </c>
      <c r="N5170">
        <v>340.89600000000002</v>
      </c>
      <c r="O5170">
        <v>20.123999999999999</v>
      </c>
      <c r="P5170">
        <v>143.22300000000001</v>
      </c>
      <c r="Q5170">
        <v>121.315</v>
      </c>
      <c r="R5170">
        <v>323.71699999999998</v>
      </c>
      <c r="S5170">
        <v>905.09799999999996</v>
      </c>
      <c r="T5170">
        <v>731.72900000000004</v>
      </c>
      <c r="U5170">
        <v>1328.2280000000001</v>
      </c>
      <c r="V5170">
        <v>1279.9390000000001</v>
      </c>
      <c r="W5170">
        <v>605.34199999999998</v>
      </c>
      <c r="X5170">
        <v>338.52300000000002</v>
      </c>
      <c r="Y5170">
        <v>113.904</v>
      </c>
      <c r="Z5170">
        <v>344.32299999999998</v>
      </c>
      <c r="AA5170">
        <f t="shared" si="160"/>
        <v>391.51509523809528</v>
      </c>
      <c r="AB5170">
        <f t="shared" si="161"/>
        <v>184895.50411159042</v>
      </c>
    </row>
    <row r="5171" spans="1:28" x14ac:dyDescent="0.45">
      <c r="A5171" t="s">
        <v>26</v>
      </c>
      <c r="B5171" t="s">
        <v>70</v>
      </c>
      <c r="C5171" t="s">
        <v>28</v>
      </c>
      <c r="D5171" t="s">
        <v>279</v>
      </c>
      <c r="E5171" t="s">
        <v>30</v>
      </c>
      <c r="F5171">
        <v>176.434</v>
      </c>
      <c r="H5171">
        <v>44.835000000000001</v>
      </c>
      <c r="I5171">
        <v>36.969000000000001</v>
      </c>
      <c r="J5171">
        <v>141.673</v>
      </c>
      <c r="K5171">
        <v>24.265999999999998</v>
      </c>
      <c r="L5171">
        <v>316.86099999999999</v>
      </c>
      <c r="M5171">
        <v>200.624</v>
      </c>
      <c r="N5171">
        <v>825.33799999999997</v>
      </c>
      <c r="O5171">
        <v>388.66199999999998</v>
      </c>
      <c r="P5171">
        <v>1142.181</v>
      </c>
      <c r="Q5171">
        <v>390.88200000000001</v>
      </c>
      <c r="R5171">
        <v>200.773</v>
      </c>
      <c r="S5171">
        <v>560.125</v>
      </c>
      <c r="T5171">
        <v>2171.8029999999999</v>
      </c>
      <c r="U5171">
        <v>2867.9459999999999</v>
      </c>
      <c r="V5171">
        <v>1544.1610000000001</v>
      </c>
      <c r="W5171">
        <v>438.19499999999999</v>
      </c>
      <c r="X5171">
        <v>1480.164</v>
      </c>
      <c r="Y5171">
        <v>1856.6690000000001</v>
      </c>
      <c r="Z5171">
        <v>523.79399999999998</v>
      </c>
      <c r="AA5171">
        <f t="shared" si="160"/>
        <v>766.61775</v>
      </c>
      <c r="AB5171">
        <f t="shared" si="161"/>
        <v>658746.01260598702</v>
      </c>
    </row>
    <row r="5172" spans="1:28" x14ac:dyDescent="0.45">
      <c r="A5172" t="s">
        <v>26</v>
      </c>
      <c r="B5172" t="s">
        <v>71</v>
      </c>
      <c r="C5172" t="s">
        <v>28</v>
      </c>
      <c r="D5172" t="s">
        <v>279</v>
      </c>
      <c r="E5172" t="s">
        <v>30</v>
      </c>
      <c r="F5172">
        <v>26280.128000000001</v>
      </c>
      <c r="G5172">
        <v>39470.01</v>
      </c>
      <c r="H5172">
        <v>34316.362999999998</v>
      </c>
      <c r="I5172">
        <v>37817.375</v>
      </c>
      <c r="J5172">
        <v>49588.267999999996</v>
      </c>
      <c r="K5172">
        <v>72573.574999999997</v>
      </c>
      <c r="L5172">
        <v>108521.993</v>
      </c>
      <c r="M5172">
        <v>148389.658</v>
      </c>
      <c r="N5172">
        <v>143667.30300000001</v>
      </c>
      <c r="O5172">
        <v>99944.857000000004</v>
      </c>
      <c r="P5172">
        <v>96423.525999999998</v>
      </c>
      <c r="Q5172">
        <v>130140.774</v>
      </c>
      <c r="R5172">
        <v>123450.85400000001</v>
      </c>
      <c r="S5172">
        <v>97852.403000000006</v>
      </c>
      <c r="T5172">
        <v>142219.486</v>
      </c>
      <c r="U5172">
        <v>134940.033</v>
      </c>
      <c r="V5172">
        <v>142167.74</v>
      </c>
      <c r="W5172">
        <v>143384.91099999999</v>
      </c>
      <c r="X5172">
        <v>159605.23300000001</v>
      </c>
      <c r="Y5172">
        <v>174563.44099999999</v>
      </c>
      <c r="Z5172">
        <v>223141.601</v>
      </c>
      <c r="AA5172">
        <f t="shared" si="160"/>
        <v>110879.02533333332</v>
      </c>
      <c r="AB5172">
        <f t="shared" si="161"/>
        <v>2741224437.8296709</v>
      </c>
    </row>
    <row r="5173" spans="1:28" x14ac:dyDescent="0.45">
      <c r="A5173" t="s">
        <v>26</v>
      </c>
      <c r="B5173" t="s">
        <v>72</v>
      </c>
      <c r="C5173" t="s">
        <v>28</v>
      </c>
      <c r="D5173" t="s">
        <v>279</v>
      </c>
      <c r="E5173" t="s">
        <v>30</v>
      </c>
      <c r="I5173">
        <v>2.9129999999999998</v>
      </c>
      <c r="J5173">
        <v>10.637</v>
      </c>
      <c r="L5173">
        <v>2.5390000000000001</v>
      </c>
      <c r="N5173">
        <v>2.544</v>
      </c>
      <c r="Q5173">
        <v>2.6509999999999998</v>
      </c>
      <c r="R5173">
        <v>16.968</v>
      </c>
      <c r="S5173">
        <v>38.92</v>
      </c>
      <c r="T5173">
        <v>5.93</v>
      </c>
      <c r="U5173">
        <v>82.106999999999999</v>
      </c>
      <c r="V5173">
        <v>42.106000000000002</v>
      </c>
      <c r="W5173">
        <v>7.08</v>
      </c>
      <c r="X5173">
        <v>56.045999999999999</v>
      </c>
      <c r="Y5173">
        <v>8.1029999999999998</v>
      </c>
      <c r="Z5173">
        <v>6.26</v>
      </c>
      <c r="AA5173">
        <f t="shared" si="160"/>
        <v>20.343142857142858</v>
      </c>
      <c r="AB5173">
        <f t="shared" si="161"/>
        <v>615.0934516703295</v>
      </c>
    </row>
    <row r="5174" spans="1:28" x14ac:dyDescent="0.45">
      <c r="A5174" t="s">
        <v>26</v>
      </c>
      <c r="B5174" t="s">
        <v>73</v>
      </c>
      <c r="C5174" t="s">
        <v>28</v>
      </c>
      <c r="D5174" t="s">
        <v>279</v>
      </c>
      <c r="E5174" t="s">
        <v>30</v>
      </c>
      <c r="F5174">
        <v>493.85</v>
      </c>
      <c r="G5174">
        <v>117.744</v>
      </c>
      <c r="H5174">
        <v>158.14699999999999</v>
      </c>
      <c r="I5174">
        <v>93.772000000000006</v>
      </c>
      <c r="J5174">
        <v>111.291</v>
      </c>
      <c r="K5174">
        <v>140.28299999999999</v>
      </c>
      <c r="L5174">
        <v>1348.1569999999999</v>
      </c>
      <c r="M5174">
        <v>121.95</v>
      </c>
      <c r="N5174">
        <v>213.95500000000001</v>
      </c>
      <c r="O5174">
        <v>74.513000000000005</v>
      </c>
      <c r="P5174">
        <v>240.119</v>
      </c>
      <c r="Q5174">
        <v>124.712</v>
      </c>
      <c r="R5174">
        <v>80.736000000000004</v>
      </c>
      <c r="S5174">
        <v>287.15199999999999</v>
      </c>
      <c r="T5174">
        <v>89.423000000000002</v>
      </c>
      <c r="U5174">
        <v>1940.3510000000001</v>
      </c>
      <c r="V5174">
        <v>139.387</v>
      </c>
      <c r="W5174">
        <v>219.339</v>
      </c>
      <c r="X5174">
        <v>570.73099999999999</v>
      </c>
      <c r="Y5174">
        <v>543.77</v>
      </c>
      <c r="Z5174">
        <v>553.16300000000001</v>
      </c>
      <c r="AA5174">
        <f t="shared" si="160"/>
        <v>364.88309523809517</v>
      </c>
      <c r="AB5174">
        <f t="shared" si="161"/>
        <v>217075.28111479059</v>
      </c>
    </row>
    <row r="5175" spans="1:28" x14ac:dyDescent="0.45">
      <c r="A5175" t="s">
        <v>26</v>
      </c>
      <c r="B5175" t="s">
        <v>74</v>
      </c>
      <c r="C5175" t="s">
        <v>28</v>
      </c>
      <c r="D5175" t="s">
        <v>279</v>
      </c>
      <c r="E5175" t="s">
        <v>30</v>
      </c>
      <c r="F5175">
        <v>120.82299999999999</v>
      </c>
      <c r="G5175">
        <v>93.286000000000001</v>
      </c>
      <c r="H5175">
        <v>64.33</v>
      </c>
      <c r="I5175">
        <v>44.914999999999999</v>
      </c>
      <c r="J5175">
        <v>167.149</v>
      </c>
      <c r="K5175">
        <v>348.61799999999999</v>
      </c>
      <c r="L5175">
        <v>236.786</v>
      </c>
      <c r="M5175">
        <v>526.02300000000002</v>
      </c>
      <c r="N5175">
        <v>398.40899999999999</v>
      </c>
      <c r="O5175">
        <v>89.522000000000006</v>
      </c>
      <c r="P5175">
        <v>222.53100000000001</v>
      </c>
      <c r="Q5175">
        <v>215.84899999999999</v>
      </c>
      <c r="R5175">
        <v>235.18700000000001</v>
      </c>
      <c r="S5175">
        <v>242.345</v>
      </c>
      <c r="T5175">
        <v>240.846</v>
      </c>
      <c r="U5175">
        <v>222.227</v>
      </c>
      <c r="V5175">
        <v>242.66200000000001</v>
      </c>
      <c r="W5175">
        <v>3336.614</v>
      </c>
      <c r="X5175">
        <v>138.07599999999999</v>
      </c>
      <c r="Y5175">
        <v>716.28300000000002</v>
      </c>
      <c r="Z5175">
        <v>294.52999999999997</v>
      </c>
      <c r="AA5175">
        <f t="shared" si="160"/>
        <v>390.33385714285714</v>
      </c>
      <c r="AB5175">
        <f t="shared" si="161"/>
        <v>480358.44253992848</v>
      </c>
    </row>
    <row r="5176" spans="1:28" x14ac:dyDescent="0.45">
      <c r="A5176" t="s">
        <v>26</v>
      </c>
      <c r="B5176" t="s">
        <v>75</v>
      </c>
      <c r="C5176" t="s">
        <v>28</v>
      </c>
      <c r="D5176" t="s">
        <v>279</v>
      </c>
      <c r="E5176" t="s">
        <v>30</v>
      </c>
      <c r="F5176">
        <v>49.470999999999997</v>
      </c>
      <c r="G5176">
        <v>2.38</v>
      </c>
      <c r="H5176">
        <v>11.853</v>
      </c>
      <c r="I5176">
        <v>208.59</v>
      </c>
      <c r="J5176">
        <v>62.366999999999997</v>
      </c>
      <c r="K5176">
        <v>185.858</v>
      </c>
      <c r="L5176">
        <v>213.184</v>
      </c>
      <c r="M5176">
        <v>842.59199999999998</v>
      </c>
      <c r="N5176">
        <v>398.166</v>
      </c>
      <c r="O5176">
        <v>211.89099999999999</v>
      </c>
      <c r="P5176">
        <v>904.89700000000005</v>
      </c>
      <c r="Q5176">
        <v>66.753</v>
      </c>
      <c r="R5176">
        <v>193.40899999999999</v>
      </c>
      <c r="S5176">
        <v>119.821</v>
      </c>
      <c r="T5176">
        <v>481.875</v>
      </c>
      <c r="U5176">
        <v>283.78699999999998</v>
      </c>
      <c r="V5176">
        <v>493.76900000000001</v>
      </c>
      <c r="W5176">
        <v>2288.0120000000002</v>
      </c>
      <c r="X5176">
        <v>544.59500000000003</v>
      </c>
      <c r="Y5176">
        <v>219.64599999999999</v>
      </c>
      <c r="Z5176">
        <v>174.143</v>
      </c>
      <c r="AA5176">
        <f t="shared" si="160"/>
        <v>378.90757142857149</v>
      </c>
      <c r="AB5176">
        <f t="shared" si="161"/>
        <v>253507.33771925716</v>
      </c>
    </row>
    <row r="5177" spans="1:28" x14ac:dyDescent="0.45">
      <c r="A5177" t="s">
        <v>26</v>
      </c>
      <c r="B5177" t="s">
        <v>76</v>
      </c>
      <c r="C5177" t="s">
        <v>28</v>
      </c>
      <c r="D5177" t="s">
        <v>279</v>
      </c>
      <c r="E5177" t="s">
        <v>30</v>
      </c>
      <c r="F5177">
        <v>1262065.2069999999</v>
      </c>
      <c r="G5177">
        <v>616394.245</v>
      </c>
      <c r="H5177">
        <v>755505.43500000006</v>
      </c>
      <c r="I5177">
        <v>944636.86600000004</v>
      </c>
      <c r="J5177">
        <v>864258.37</v>
      </c>
      <c r="K5177">
        <v>828109.75300000003</v>
      </c>
      <c r="L5177">
        <v>864536.95</v>
      </c>
      <c r="M5177">
        <v>877996.32499999995</v>
      </c>
      <c r="N5177">
        <v>889112.10199999996</v>
      </c>
      <c r="O5177">
        <v>2917994.017</v>
      </c>
      <c r="P5177">
        <v>5606479.3540000003</v>
      </c>
      <c r="Q5177">
        <v>6724778.9390000002</v>
      </c>
      <c r="R5177">
        <v>8233685.2920000004</v>
      </c>
      <c r="S5177">
        <v>8203793.3269999996</v>
      </c>
      <c r="T5177">
        <v>5915862.898</v>
      </c>
      <c r="U5177">
        <v>760075.60800000001</v>
      </c>
      <c r="V5177">
        <v>438452.88</v>
      </c>
      <c r="W5177">
        <v>446283.64899999998</v>
      </c>
      <c r="X5177">
        <v>525686.58200000005</v>
      </c>
      <c r="Y5177">
        <v>546129.80799999996</v>
      </c>
      <c r="Z5177">
        <v>556329.67200000002</v>
      </c>
      <c r="AA5177">
        <f t="shared" si="160"/>
        <v>2322769.8704285715</v>
      </c>
      <c r="AB5177">
        <f t="shared" si="161"/>
        <v>7549668321165.4189</v>
      </c>
    </row>
    <row r="5178" spans="1:28" x14ac:dyDescent="0.45">
      <c r="A5178" t="s">
        <v>26</v>
      </c>
      <c r="B5178" t="s">
        <v>77</v>
      </c>
      <c r="C5178" t="s">
        <v>28</v>
      </c>
      <c r="D5178" t="s">
        <v>279</v>
      </c>
      <c r="E5178" t="s">
        <v>30</v>
      </c>
      <c r="F5178">
        <v>2197.0839999999998</v>
      </c>
      <c r="G5178">
        <v>2911.692</v>
      </c>
      <c r="H5178">
        <v>3106.8989999999999</v>
      </c>
      <c r="I5178">
        <v>1171.5029999999999</v>
      </c>
      <c r="J5178">
        <v>1454.539</v>
      </c>
      <c r="K5178">
        <v>475.71800000000002</v>
      </c>
      <c r="L5178">
        <v>1059.383</v>
      </c>
      <c r="M5178">
        <v>645.80700000000002</v>
      </c>
      <c r="N5178">
        <v>802.27499999999998</v>
      </c>
      <c r="O5178">
        <v>76.093999999999994</v>
      </c>
      <c r="P5178">
        <v>1389.7049999999999</v>
      </c>
      <c r="Q5178">
        <v>386.50299999999999</v>
      </c>
      <c r="R5178">
        <v>885.29600000000005</v>
      </c>
      <c r="S5178">
        <v>754.42600000000004</v>
      </c>
      <c r="T5178">
        <v>2000.211</v>
      </c>
      <c r="U5178">
        <v>2141.9650000000001</v>
      </c>
      <c r="V5178">
        <v>923.61199999999997</v>
      </c>
      <c r="W5178">
        <v>1657.421</v>
      </c>
      <c r="X5178">
        <v>398.89699999999999</v>
      </c>
      <c r="Y5178">
        <v>203.28700000000001</v>
      </c>
      <c r="Z5178">
        <v>399.59399999999999</v>
      </c>
      <c r="AA5178">
        <f t="shared" si="160"/>
        <v>1192.4719523809524</v>
      </c>
      <c r="AB5178">
        <f t="shared" si="161"/>
        <v>749101.59672624781</v>
      </c>
    </row>
    <row r="5179" spans="1:28" x14ac:dyDescent="0.45">
      <c r="A5179" t="s">
        <v>26</v>
      </c>
      <c r="B5179" t="s">
        <v>78</v>
      </c>
      <c r="C5179" t="s">
        <v>28</v>
      </c>
      <c r="D5179" t="s">
        <v>279</v>
      </c>
      <c r="E5179" t="s">
        <v>30</v>
      </c>
      <c r="F5179">
        <v>15671.625</v>
      </c>
      <c r="G5179">
        <v>16244.14</v>
      </c>
      <c r="H5179">
        <v>21607.031999999999</v>
      </c>
      <c r="I5179">
        <v>22028.266</v>
      </c>
      <c r="J5179">
        <v>15058.953</v>
      </c>
      <c r="K5179">
        <v>21509.131000000001</v>
      </c>
      <c r="L5179">
        <v>21455.894</v>
      </c>
      <c r="M5179">
        <v>21085.210999999999</v>
      </c>
      <c r="N5179">
        <v>20241.774000000001</v>
      </c>
      <c r="O5179">
        <v>27635.830999999998</v>
      </c>
      <c r="P5179">
        <v>54907.292000000001</v>
      </c>
      <c r="Q5179">
        <v>41901.165000000001</v>
      </c>
      <c r="R5179">
        <v>42016.824999999997</v>
      </c>
      <c r="S5179">
        <v>62872.822999999997</v>
      </c>
      <c r="T5179">
        <v>73096.53</v>
      </c>
      <c r="U5179">
        <v>115695.1</v>
      </c>
      <c r="V5179">
        <v>98998.237999999998</v>
      </c>
      <c r="W5179">
        <v>93073.843999999997</v>
      </c>
      <c r="X5179">
        <v>97760.111000000004</v>
      </c>
      <c r="Y5179">
        <v>128444.988</v>
      </c>
      <c r="Z5179">
        <v>135248.361</v>
      </c>
      <c r="AA5179">
        <f t="shared" si="160"/>
        <v>54597.768285714286</v>
      </c>
      <c r="AB5179">
        <f t="shared" si="161"/>
        <v>1682910519.8124173</v>
      </c>
    </row>
    <row r="5180" spans="1:28" x14ac:dyDescent="0.45">
      <c r="A5180" t="s">
        <v>26</v>
      </c>
      <c r="B5180" t="s">
        <v>79</v>
      </c>
      <c r="C5180" t="s">
        <v>28</v>
      </c>
      <c r="D5180" t="s">
        <v>279</v>
      </c>
      <c r="E5180" t="s">
        <v>30</v>
      </c>
      <c r="Q5180">
        <v>3511.1370000000002</v>
      </c>
      <c r="R5180">
        <v>7490.4979999999996</v>
      </c>
      <c r="S5180">
        <v>6129.9579999999996</v>
      </c>
      <c r="T5180">
        <v>4953.8410000000003</v>
      </c>
      <c r="U5180">
        <v>4398.643</v>
      </c>
      <c r="V5180">
        <v>1461.4649999999999</v>
      </c>
      <c r="W5180">
        <v>1458.0920000000001</v>
      </c>
      <c r="X5180">
        <v>3039.029</v>
      </c>
      <c r="Y5180">
        <v>3929.3580000000002</v>
      </c>
      <c r="Z5180">
        <v>4336.46</v>
      </c>
      <c r="AA5180">
        <f t="shared" si="160"/>
        <v>4070.8481000000002</v>
      </c>
      <c r="AB5180">
        <f t="shared" si="161"/>
        <v>3547215.0975361001</v>
      </c>
    </row>
    <row r="5181" spans="1:28" x14ac:dyDescent="0.45">
      <c r="A5181" t="s">
        <v>26</v>
      </c>
      <c r="B5181" t="s">
        <v>80</v>
      </c>
      <c r="C5181" t="s">
        <v>28</v>
      </c>
      <c r="D5181" t="s">
        <v>279</v>
      </c>
      <c r="E5181" t="s">
        <v>30</v>
      </c>
      <c r="F5181">
        <v>2790.7020000000002</v>
      </c>
      <c r="G5181">
        <v>1530.058</v>
      </c>
      <c r="H5181">
        <v>818.29700000000003</v>
      </c>
      <c r="I5181">
        <v>1563.991</v>
      </c>
      <c r="J5181">
        <v>1553.4829999999999</v>
      </c>
      <c r="K5181">
        <v>1399.366</v>
      </c>
      <c r="L5181">
        <v>2101.6790000000001</v>
      </c>
      <c r="M5181">
        <v>1376.06</v>
      </c>
      <c r="N5181">
        <v>1619.5440000000001</v>
      </c>
      <c r="O5181">
        <v>1254.577</v>
      </c>
      <c r="P5181">
        <v>1742.2909999999999</v>
      </c>
      <c r="Q5181">
        <v>5017.6120000000001</v>
      </c>
      <c r="R5181">
        <v>7843.0990000000002</v>
      </c>
      <c r="S5181">
        <v>19474.679</v>
      </c>
      <c r="T5181">
        <v>33320.766000000003</v>
      </c>
      <c r="U5181">
        <v>9161.2279999999992</v>
      </c>
      <c r="V5181">
        <v>25860.404999999999</v>
      </c>
      <c r="W5181">
        <v>21154.957999999999</v>
      </c>
      <c r="X5181">
        <v>37731.067000000003</v>
      </c>
      <c r="Y5181">
        <v>20619.231</v>
      </c>
      <c r="Z5181">
        <v>15673.55</v>
      </c>
      <c r="AA5181">
        <f t="shared" si="160"/>
        <v>10171.744904761905</v>
      </c>
      <c r="AB5181">
        <f t="shared" si="161"/>
        <v>136465072.64098051</v>
      </c>
    </row>
    <row r="5182" spans="1:28" x14ac:dyDescent="0.45">
      <c r="A5182" t="s">
        <v>26</v>
      </c>
      <c r="B5182" t="s">
        <v>81</v>
      </c>
      <c r="C5182" t="s">
        <v>28</v>
      </c>
      <c r="D5182" t="s">
        <v>279</v>
      </c>
      <c r="E5182" t="s">
        <v>30</v>
      </c>
      <c r="F5182">
        <v>583774.65899999999</v>
      </c>
      <c r="G5182">
        <v>591898.68400000001</v>
      </c>
      <c r="H5182">
        <v>665649.00399999996</v>
      </c>
      <c r="I5182">
        <v>798189.61100000003</v>
      </c>
      <c r="J5182">
        <v>918888.41299999994</v>
      </c>
      <c r="K5182">
        <v>1107836.085</v>
      </c>
      <c r="L5182">
        <v>1180756.2039999999</v>
      </c>
      <c r="M5182">
        <v>1301859.456</v>
      </c>
      <c r="N5182">
        <v>1372840.1429999999</v>
      </c>
      <c r="O5182">
        <v>986960.37699999998</v>
      </c>
      <c r="P5182">
        <v>1361957.5989999999</v>
      </c>
      <c r="Q5182">
        <v>1881981.037</v>
      </c>
      <c r="R5182">
        <v>2188569.2919999999</v>
      </c>
      <c r="S5182">
        <v>2212468.6869999999</v>
      </c>
      <c r="T5182">
        <v>2470603.3560000001</v>
      </c>
      <c r="U5182">
        <v>2657759.253</v>
      </c>
      <c r="V5182">
        <v>2518851.89</v>
      </c>
      <c r="W5182">
        <v>2548799.9819999998</v>
      </c>
      <c r="X5182">
        <v>2634404.432</v>
      </c>
      <c r="Y5182">
        <v>2914724.415</v>
      </c>
      <c r="Z5182">
        <v>3073953.2620000001</v>
      </c>
      <c r="AA5182">
        <f t="shared" si="160"/>
        <v>1712986.9448095236</v>
      </c>
      <c r="AB5182">
        <f t="shared" si="161"/>
        <v>707253637793.12109</v>
      </c>
    </row>
    <row r="5183" spans="1:28" x14ac:dyDescent="0.45">
      <c r="A5183" t="s">
        <v>26</v>
      </c>
      <c r="B5183" t="s">
        <v>82</v>
      </c>
      <c r="C5183" t="s">
        <v>28</v>
      </c>
      <c r="D5183" t="s">
        <v>279</v>
      </c>
      <c r="E5183" t="s">
        <v>30</v>
      </c>
      <c r="F5183">
        <v>845566.973</v>
      </c>
      <c r="G5183">
        <v>1169401.017</v>
      </c>
      <c r="H5183">
        <v>932859.25899999996</v>
      </c>
      <c r="I5183">
        <v>1118879.544</v>
      </c>
      <c r="J5183">
        <v>1075082.882</v>
      </c>
      <c r="K5183">
        <v>1490385.5160000001</v>
      </c>
      <c r="L5183">
        <v>1939408.6540000001</v>
      </c>
      <c r="M5183">
        <v>2466586.7400000002</v>
      </c>
      <c r="N5183">
        <v>2726241.2310000001</v>
      </c>
      <c r="O5183">
        <v>2025518.537</v>
      </c>
      <c r="P5183">
        <v>2044244.9979999999</v>
      </c>
      <c r="Q5183">
        <v>2192023.5060000001</v>
      </c>
      <c r="R5183">
        <v>1925197.186</v>
      </c>
      <c r="S5183">
        <v>1350292.46</v>
      </c>
      <c r="T5183">
        <v>1714998.034</v>
      </c>
      <c r="U5183">
        <v>1645447.777</v>
      </c>
      <c r="V5183">
        <v>1617085.4080000001</v>
      </c>
      <c r="W5183">
        <v>1680704.1529999999</v>
      </c>
      <c r="X5183">
        <v>1978291.5490000001</v>
      </c>
      <c r="Y5183">
        <v>1962619.73</v>
      </c>
      <c r="Z5183">
        <v>2167356.2799999998</v>
      </c>
      <c r="AA5183">
        <f t="shared" si="160"/>
        <v>1717532.9254285714</v>
      </c>
      <c r="AB5183">
        <f t="shared" si="161"/>
        <v>253939619505.96054</v>
      </c>
    </row>
    <row r="5184" spans="1:28" x14ac:dyDescent="0.45">
      <c r="A5184" t="s">
        <v>26</v>
      </c>
      <c r="B5184" t="s">
        <v>83</v>
      </c>
      <c r="C5184" t="s">
        <v>28</v>
      </c>
      <c r="D5184" t="s">
        <v>279</v>
      </c>
      <c r="E5184" t="s">
        <v>30</v>
      </c>
      <c r="G5184">
        <v>10.228999999999999</v>
      </c>
      <c r="H5184">
        <v>108.467</v>
      </c>
      <c r="I5184">
        <v>33.83</v>
      </c>
      <c r="J5184">
        <v>108.399</v>
      </c>
      <c r="K5184">
        <v>29.606999999999999</v>
      </c>
      <c r="L5184">
        <v>18.233000000000001</v>
      </c>
      <c r="M5184">
        <v>24.45</v>
      </c>
      <c r="N5184">
        <v>46.112000000000002</v>
      </c>
      <c r="O5184">
        <v>35.759</v>
      </c>
      <c r="P5184">
        <v>1010.091</v>
      </c>
      <c r="R5184">
        <v>15</v>
      </c>
      <c r="S5184">
        <v>11.938000000000001</v>
      </c>
      <c r="T5184">
        <v>42.771000000000001</v>
      </c>
      <c r="U5184">
        <v>8.1590000000000007</v>
      </c>
      <c r="V5184">
        <v>66.587999999999994</v>
      </c>
      <c r="W5184">
        <v>2208.442</v>
      </c>
      <c r="X5184">
        <v>311.11599999999999</v>
      </c>
      <c r="Y5184">
        <v>1706.8240000000001</v>
      </c>
      <c r="Z5184">
        <v>153.56100000000001</v>
      </c>
      <c r="AA5184">
        <f t="shared" si="160"/>
        <v>313.1355789473684</v>
      </c>
      <c r="AB5184">
        <f t="shared" si="161"/>
        <v>394709.5591861463</v>
      </c>
    </row>
    <row r="5185" spans="1:28" x14ac:dyDescent="0.45">
      <c r="A5185" t="s">
        <v>26</v>
      </c>
      <c r="B5185" t="s">
        <v>84</v>
      </c>
      <c r="C5185" t="s">
        <v>28</v>
      </c>
      <c r="D5185" t="s">
        <v>279</v>
      </c>
      <c r="E5185" t="s">
        <v>30</v>
      </c>
      <c r="F5185">
        <v>656.17</v>
      </c>
      <c r="G5185">
        <v>179.68899999999999</v>
      </c>
      <c r="H5185">
        <v>1256.578</v>
      </c>
      <c r="I5185">
        <v>224.04</v>
      </c>
      <c r="J5185">
        <v>71.102999999999994</v>
      </c>
      <c r="K5185">
        <v>170.47</v>
      </c>
      <c r="L5185">
        <v>282.77800000000002</v>
      </c>
      <c r="M5185">
        <v>79.816999999999993</v>
      </c>
      <c r="N5185">
        <v>184.554</v>
      </c>
      <c r="O5185">
        <v>500.57</v>
      </c>
      <c r="P5185">
        <v>152.06700000000001</v>
      </c>
      <c r="Q5185">
        <v>42.392000000000003</v>
      </c>
      <c r="R5185">
        <v>81.421999999999997</v>
      </c>
      <c r="S5185">
        <v>62.57</v>
      </c>
      <c r="T5185">
        <v>41.835000000000001</v>
      </c>
      <c r="U5185">
        <v>101.646</v>
      </c>
      <c r="V5185">
        <v>206.97800000000001</v>
      </c>
      <c r="W5185">
        <v>90.228999999999999</v>
      </c>
      <c r="X5185">
        <v>633.28399999999999</v>
      </c>
      <c r="Y5185">
        <v>678.09400000000005</v>
      </c>
      <c r="Z5185">
        <v>178.773</v>
      </c>
      <c r="AA5185">
        <f t="shared" si="160"/>
        <v>279.76471428571432</v>
      </c>
      <c r="AB5185">
        <f t="shared" si="161"/>
        <v>92241.231624014297</v>
      </c>
    </row>
    <row r="5186" spans="1:28" x14ac:dyDescent="0.45">
      <c r="A5186" t="s">
        <v>26</v>
      </c>
      <c r="B5186" t="s">
        <v>85</v>
      </c>
      <c r="C5186" t="s">
        <v>28</v>
      </c>
      <c r="D5186" t="s">
        <v>279</v>
      </c>
      <c r="E5186" t="s">
        <v>30</v>
      </c>
      <c r="F5186">
        <v>376538.47899999999</v>
      </c>
      <c r="G5186">
        <v>308424.09999999998</v>
      </c>
      <c r="H5186">
        <v>334919.65899999999</v>
      </c>
      <c r="I5186">
        <v>400326.80099999998</v>
      </c>
      <c r="J5186">
        <v>445177.70500000002</v>
      </c>
      <c r="K5186">
        <v>630723.05500000005</v>
      </c>
      <c r="L5186">
        <v>572983.22100000002</v>
      </c>
      <c r="M5186">
        <v>591329.46100000001</v>
      </c>
      <c r="N5186">
        <v>624145.92299999995</v>
      </c>
      <c r="O5186">
        <v>378564.02899999998</v>
      </c>
      <c r="P5186">
        <v>436240.76199999999</v>
      </c>
      <c r="Q5186">
        <v>554433.80299999996</v>
      </c>
      <c r="R5186">
        <v>643635.61199999996</v>
      </c>
      <c r="S5186">
        <v>578748.88199999998</v>
      </c>
      <c r="T5186">
        <v>600564.38800000004</v>
      </c>
      <c r="U5186">
        <v>622230.46400000004</v>
      </c>
      <c r="V5186">
        <v>633919.027</v>
      </c>
      <c r="W5186">
        <v>674626.27599999995</v>
      </c>
      <c r="X5186">
        <v>975179.58299999998</v>
      </c>
      <c r="Y5186">
        <v>1077715.8910000001</v>
      </c>
      <c r="Z5186">
        <v>1120556.456</v>
      </c>
      <c r="AA5186">
        <f t="shared" si="160"/>
        <v>599094.45604761923</v>
      </c>
      <c r="AB5186">
        <f t="shared" si="161"/>
        <v>49941075560.01577</v>
      </c>
    </row>
    <row r="5187" spans="1:28" x14ac:dyDescent="0.45">
      <c r="A5187" t="s">
        <v>26</v>
      </c>
      <c r="B5187" t="s">
        <v>246</v>
      </c>
      <c r="C5187" t="s">
        <v>28</v>
      </c>
      <c r="D5187" t="s">
        <v>279</v>
      </c>
      <c r="E5187" t="s">
        <v>30</v>
      </c>
      <c r="I5187">
        <v>34.749000000000002</v>
      </c>
      <c r="R5187">
        <v>3.6080000000000001</v>
      </c>
      <c r="S5187">
        <v>57.826999999999998</v>
      </c>
      <c r="T5187">
        <v>19.54</v>
      </c>
      <c r="U5187">
        <v>125.66500000000001</v>
      </c>
      <c r="V5187">
        <v>134.81700000000001</v>
      </c>
      <c r="W5187">
        <v>218.89599999999999</v>
      </c>
      <c r="X5187">
        <v>261.01499999999999</v>
      </c>
      <c r="Y5187">
        <v>658.69500000000005</v>
      </c>
      <c r="Z5187">
        <v>86.024000000000001</v>
      </c>
      <c r="AA5187">
        <f t="shared" ref="AA5187:AA5250" si="162">AVERAGE(F5187:Z5187)</f>
        <v>160.08359999999999</v>
      </c>
      <c r="AB5187">
        <f t="shared" ref="AB5187:AB5250" si="163">_xlfn.VAR.S(F5187:Z5187)</f>
        <v>37774.392295600017</v>
      </c>
    </row>
    <row r="5188" spans="1:28" x14ac:dyDescent="0.45">
      <c r="A5188" t="s">
        <v>26</v>
      </c>
      <c r="B5188" t="s">
        <v>86</v>
      </c>
      <c r="C5188" t="s">
        <v>28</v>
      </c>
      <c r="D5188" t="s">
        <v>279</v>
      </c>
      <c r="E5188" t="s">
        <v>30</v>
      </c>
      <c r="F5188">
        <v>5748.7929999999997</v>
      </c>
      <c r="G5188">
        <v>7678.174</v>
      </c>
      <c r="H5188">
        <v>13736.331</v>
      </c>
      <c r="I5188">
        <v>12196.124</v>
      </c>
      <c r="J5188">
        <v>14100.432000000001</v>
      </c>
      <c r="K5188">
        <v>17401.996999999999</v>
      </c>
      <c r="L5188">
        <v>24976.583999999999</v>
      </c>
      <c r="M5188">
        <v>23031.893</v>
      </c>
      <c r="N5188">
        <v>20756.197</v>
      </c>
      <c r="O5188">
        <v>12604.026</v>
      </c>
      <c r="P5188">
        <v>11558.374</v>
      </c>
      <c r="Q5188">
        <v>19562.853999999999</v>
      </c>
      <c r="R5188">
        <v>17463.763999999999</v>
      </c>
      <c r="S5188">
        <v>19660.287</v>
      </c>
      <c r="T5188">
        <v>20306.491999999998</v>
      </c>
      <c r="U5188">
        <v>20820.723999999998</v>
      </c>
      <c r="V5188">
        <v>22332.539000000001</v>
      </c>
      <c r="W5188">
        <v>29257.696</v>
      </c>
      <c r="X5188">
        <v>37849.654000000002</v>
      </c>
      <c r="Y5188">
        <v>54068.957999999999</v>
      </c>
      <c r="Z5188">
        <v>54129.474000000002</v>
      </c>
      <c r="AA5188">
        <f t="shared" si="162"/>
        <v>21868.636523809524</v>
      </c>
      <c r="AB5188">
        <f t="shared" si="163"/>
        <v>166327715.58204308</v>
      </c>
    </row>
    <row r="5189" spans="1:28" x14ac:dyDescent="0.45">
      <c r="A5189" t="s">
        <v>26</v>
      </c>
      <c r="B5189" t="s">
        <v>87</v>
      </c>
      <c r="C5189" t="s">
        <v>28</v>
      </c>
      <c r="D5189" t="s">
        <v>279</v>
      </c>
      <c r="E5189" t="s">
        <v>30</v>
      </c>
      <c r="F5189">
        <v>3784.0149999999999</v>
      </c>
      <c r="G5189">
        <v>3230.2109999999998</v>
      </c>
      <c r="H5189">
        <v>2588.3020000000001</v>
      </c>
      <c r="I5189">
        <v>18450.448</v>
      </c>
      <c r="J5189">
        <v>4829.2460000000001</v>
      </c>
      <c r="K5189">
        <v>6180.424</v>
      </c>
      <c r="L5189">
        <v>7146.2340000000004</v>
      </c>
      <c r="M5189">
        <v>14156.074000000001</v>
      </c>
      <c r="N5189">
        <v>5107.58</v>
      </c>
      <c r="O5189">
        <v>4254.3689999999997</v>
      </c>
      <c r="P5189">
        <v>6009.4340000000002</v>
      </c>
      <c r="Q5189">
        <v>9251.7039999999997</v>
      </c>
      <c r="R5189">
        <v>9926.7639999999992</v>
      </c>
      <c r="S5189">
        <v>15023.928</v>
      </c>
      <c r="T5189">
        <v>19239.931</v>
      </c>
      <c r="U5189">
        <v>13269.316999999999</v>
      </c>
      <c r="V5189">
        <v>22557.445</v>
      </c>
      <c r="W5189">
        <v>17475.116999999998</v>
      </c>
      <c r="X5189">
        <v>14658.227999999999</v>
      </c>
      <c r="Y5189">
        <v>21707.028999999999</v>
      </c>
      <c r="Z5189">
        <v>18496.257000000001</v>
      </c>
      <c r="AA5189">
        <f t="shared" si="162"/>
        <v>11302.002714285716</v>
      </c>
      <c r="AB5189">
        <f t="shared" si="163"/>
        <v>44060229.690713666</v>
      </c>
    </row>
    <row r="5190" spans="1:28" x14ac:dyDescent="0.45">
      <c r="A5190" t="s">
        <v>26</v>
      </c>
      <c r="B5190" t="s">
        <v>88</v>
      </c>
      <c r="C5190" t="s">
        <v>28</v>
      </c>
      <c r="D5190" t="s">
        <v>279</v>
      </c>
      <c r="E5190" t="s">
        <v>30</v>
      </c>
      <c r="F5190">
        <v>34354.849000000002</v>
      </c>
      <c r="G5190">
        <v>38500.762000000002</v>
      </c>
      <c r="H5190">
        <v>28750.855</v>
      </c>
      <c r="I5190">
        <v>24192.063999999998</v>
      </c>
      <c r="J5190">
        <v>19706.524000000001</v>
      </c>
      <c r="K5190">
        <v>18119.59</v>
      </c>
      <c r="L5190">
        <v>28051.937999999998</v>
      </c>
      <c r="M5190">
        <v>43103.300999999999</v>
      </c>
      <c r="N5190">
        <v>41639.377</v>
      </c>
      <c r="O5190">
        <v>15028.859</v>
      </c>
      <c r="P5190">
        <v>31207.728999999999</v>
      </c>
      <c r="Q5190">
        <v>33180.623</v>
      </c>
      <c r="R5190">
        <v>25740.235000000001</v>
      </c>
      <c r="S5190">
        <v>32814.389000000003</v>
      </c>
      <c r="T5190">
        <v>61935.625</v>
      </c>
      <c r="U5190">
        <v>61582.798000000003</v>
      </c>
      <c r="V5190">
        <v>69597.89</v>
      </c>
      <c r="W5190">
        <v>68893.805999999997</v>
      </c>
      <c r="X5190">
        <v>87152.638000000006</v>
      </c>
      <c r="Y5190">
        <v>81962.319000000003</v>
      </c>
      <c r="Z5190">
        <v>67994.841</v>
      </c>
      <c r="AA5190">
        <f t="shared" si="162"/>
        <v>43500.524380952389</v>
      </c>
      <c r="AB5190">
        <f t="shared" si="163"/>
        <v>481350422.31032866</v>
      </c>
    </row>
    <row r="5191" spans="1:28" x14ac:dyDescent="0.45">
      <c r="A5191" t="s">
        <v>26</v>
      </c>
      <c r="B5191" t="s">
        <v>89</v>
      </c>
      <c r="C5191" t="s">
        <v>28</v>
      </c>
      <c r="D5191" t="s">
        <v>279</v>
      </c>
      <c r="E5191" t="s">
        <v>30</v>
      </c>
      <c r="F5191">
        <v>4.8250000000000002</v>
      </c>
      <c r="H5191">
        <v>33.863</v>
      </c>
      <c r="I5191">
        <v>647.18399999999997</v>
      </c>
      <c r="J5191">
        <v>3476.5859999999998</v>
      </c>
      <c r="K5191">
        <v>8.8870000000000005</v>
      </c>
      <c r="L5191">
        <v>315.524</v>
      </c>
      <c r="M5191">
        <v>124.79300000000001</v>
      </c>
      <c r="N5191">
        <v>2.4689999999999999</v>
      </c>
      <c r="O5191">
        <v>110.102</v>
      </c>
      <c r="P5191">
        <v>102.938</v>
      </c>
      <c r="Q5191">
        <v>201.214</v>
      </c>
      <c r="R5191">
        <v>509.84100000000001</v>
      </c>
      <c r="S5191">
        <v>125.886</v>
      </c>
      <c r="T5191">
        <v>30.082999999999998</v>
      </c>
      <c r="U5191">
        <v>103.16200000000001</v>
      </c>
      <c r="V5191">
        <v>2.5579999999999998</v>
      </c>
      <c r="W5191">
        <v>48.014000000000003</v>
      </c>
      <c r="Y5191">
        <v>33.079000000000001</v>
      </c>
      <c r="Z5191">
        <v>273.73399999999998</v>
      </c>
      <c r="AA5191">
        <f t="shared" si="162"/>
        <v>323.93378947368421</v>
      </c>
      <c r="AB5191">
        <f t="shared" si="163"/>
        <v>614279.27075106418</v>
      </c>
    </row>
    <row r="5192" spans="1:28" x14ac:dyDescent="0.45">
      <c r="A5192" t="s">
        <v>26</v>
      </c>
      <c r="B5192" t="s">
        <v>90</v>
      </c>
      <c r="C5192" t="s">
        <v>28</v>
      </c>
      <c r="D5192" t="s">
        <v>279</v>
      </c>
      <c r="E5192" t="s">
        <v>30</v>
      </c>
      <c r="G5192">
        <v>24.332000000000001</v>
      </c>
      <c r="H5192">
        <v>21.22</v>
      </c>
      <c r="I5192">
        <v>42.231000000000002</v>
      </c>
      <c r="J5192">
        <v>7.4859999999999998</v>
      </c>
      <c r="K5192">
        <v>17.655999999999999</v>
      </c>
      <c r="L5192">
        <v>154.88399999999999</v>
      </c>
      <c r="M5192">
        <v>6.9539999999999997</v>
      </c>
      <c r="N5192">
        <v>2.1960000000000002</v>
      </c>
      <c r="O5192">
        <v>380.54500000000002</v>
      </c>
      <c r="P5192">
        <v>10.894</v>
      </c>
      <c r="Q5192">
        <v>57.088000000000001</v>
      </c>
      <c r="R5192">
        <v>36.558999999999997</v>
      </c>
      <c r="S5192">
        <v>5.2720000000000002</v>
      </c>
      <c r="T5192">
        <v>34.317999999999998</v>
      </c>
      <c r="U5192">
        <v>17.832999999999998</v>
      </c>
      <c r="V5192">
        <v>83.742000000000004</v>
      </c>
      <c r="W5192">
        <v>56.073999999999998</v>
      </c>
      <c r="X5192">
        <v>49.23</v>
      </c>
      <c r="Y5192">
        <v>13.609</v>
      </c>
      <c r="Z5192">
        <v>42.61</v>
      </c>
      <c r="AA5192">
        <f t="shared" si="162"/>
        <v>53.236649999999997</v>
      </c>
      <c r="AB5192">
        <f t="shared" si="163"/>
        <v>7167.7220970815779</v>
      </c>
    </row>
    <row r="5193" spans="1:28" x14ac:dyDescent="0.45">
      <c r="A5193" t="s">
        <v>26</v>
      </c>
      <c r="B5193" t="s">
        <v>91</v>
      </c>
      <c r="C5193" t="s">
        <v>28</v>
      </c>
      <c r="D5193" t="s">
        <v>279</v>
      </c>
      <c r="E5193" t="s">
        <v>30</v>
      </c>
      <c r="F5193">
        <v>4170.0159999999996</v>
      </c>
      <c r="G5193">
        <v>5714.8689999999997</v>
      </c>
      <c r="H5193">
        <v>5715.1909999999998</v>
      </c>
      <c r="I5193">
        <v>18631.338</v>
      </c>
      <c r="J5193">
        <v>17264.371999999999</v>
      </c>
      <c r="K5193">
        <v>29865.276999999998</v>
      </c>
      <c r="L5193">
        <v>36845.144999999997</v>
      </c>
      <c r="M5193">
        <v>38782.17</v>
      </c>
      <c r="N5193">
        <v>36009.982000000004</v>
      </c>
      <c r="O5193">
        <v>34750.006000000001</v>
      </c>
      <c r="P5193">
        <v>555021.77899999998</v>
      </c>
      <c r="Q5193">
        <v>638931.06499999994</v>
      </c>
      <c r="R5193">
        <v>303094.30900000001</v>
      </c>
      <c r="S5193">
        <v>244651.50599999999</v>
      </c>
      <c r="T5193">
        <v>388236.14600000001</v>
      </c>
      <c r="U5193">
        <v>324239.99800000002</v>
      </c>
      <c r="V5193">
        <v>822328.16799999995</v>
      </c>
      <c r="W5193">
        <v>378008.75400000002</v>
      </c>
      <c r="X5193">
        <v>698950.19799999997</v>
      </c>
      <c r="Y5193">
        <v>712355.25</v>
      </c>
      <c r="Z5193">
        <v>742717.26199999999</v>
      </c>
      <c r="AA5193">
        <f t="shared" si="162"/>
        <v>287442.0381428572</v>
      </c>
      <c r="AB5193">
        <f t="shared" si="163"/>
        <v>88124516644.167252</v>
      </c>
    </row>
    <row r="5194" spans="1:28" x14ac:dyDescent="0.45">
      <c r="A5194" t="s">
        <v>26</v>
      </c>
      <c r="B5194" t="s">
        <v>92</v>
      </c>
      <c r="C5194" t="s">
        <v>28</v>
      </c>
      <c r="D5194" t="s">
        <v>279</v>
      </c>
      <c r="E5194" t="s">
        <v>30</v>
      </c>
      <c r="F5194">
        <v>106.90600000000001</v>
      </c>
      <c r="G5194">
        <v>2402.0810000000001</v>
      </c>
      <c r="H5194">
        <v>7596.9390000000003</v>
      </c>
      <c r="I5194">
        <v>383.411</v>
      </c>
      <c r="J5194">
        <v>656.70299999999997</v>
      </c>
      <c r="K5194">
        <v>2533.027</v>
      </c>
      <c r="L5194">
        <v>1357.135</v>
      </c>
      <c r="M5194">
        <v>979.92499999999995</v>
      </c>
      <c r="N5194">
        <v>4062.1950000000002</v>
      </c>
      <c r="O5194">
        <v>5603.625</v>
      </c>
      <c r="P5194">
        <v>1159.5809999999999</v>
      </c>
      <c r="Q5194">
        <v>2172.2049999999999</v>
      </c>
      <c r="R5194">
        <v>1089.5350000000001</v>
      </c>
      <c r="S5194">
        <v>869.42499999999995</v>
      </c>
      <c r="T5194">
        <v>1819.646</v>
      </c>
      <c r="U5194">
        <v>2334.529</v>
      </c>
      <c r="V5194">
        <v>2031.944</v>
      </c>
      <c r="W5194">
        <v>3575.9369999999999</v>
      </c>
      <c r="X5194">
        <v>1696.6659999999999</v>
      </c>
      <c r="Y5194">
        <v>1588.9659999999999</v>
      </c>
      <c r="Z5194">
        <v>737.67899999999997</v>
      </c>
      <c r="AA5194">
        <f t="shared" si="162"/>
        <v>2131.3361904761905</v>
      </c>
      <c r="AB5194">
        <f t="shared" si="163"/>
        <v>3271501.8160211616</v>
      </c>
    </row>
    <row r="5195" spans="1:28" x14ac:dyDescent="0.45">
      <c r="A5195" t="s">
        <v>26</v>
      </c>
      <c r="B5195" t="s">
        <v>93</v>
      </c>
      <c r="C5195" t="s">
        <v>28</v>
      </c>
      <c r="D5195" t="s">
        <v>279</v>
      </c>
      <c r="E5195" t="s">
        <v>30</v>
      </c>
      <c r="F5195">
        <v>80.397000000000006</v>
      </c>
      <c r="G5195">
        <v>62.363</v>
      </c>
      <c r="H5195">
        <v>22.725000000000001</v>
      </c>
      <c r="I5195">
        <v>204.57</v>
      </c>
      <c r="J5195">
        <v>60.75</v>
      </c>
      <c r="K5195">
        <v>32.192999999999998</v>
      </c>
      <c r="L5195">
        <v>28.774000000000001</v>
      </c>
      <c r="M5195">
        <v>139.886</v>
      </c>
      <c r="N5195">
        <v>146.22800000000001</v>
      </c>
      <c r="O5195">
        <v>288.37299999999999</v>
      </c>
      <c r="P5195">
        <v>173.149</v>
      </c>
      <c r="Q5195">
        <v>70.637</v>
      </c>
      <c r="R5195">
        <v>186.73599999999999</v>
      </c>
      <c r="S5195">
        <v>622.96199999999999</v>
      </c>
      <c r="T5195">
        <v>615.50900000000001</v>
      </c>
      <c r="U5195">
        <v>1307.7919999999999</v>
      </c>
      <c r="V5195">
        <v>1599.482</v>
      </c>
      <c r="W5195">
        <v>747.56500000000005</v>
      </c>
      <c r="X5195">
        <v>43192.538999999997</v>
      </c>
      <c r="Y5195">
        <v>73119.133000000002</v>
      </c>
      <c r="Z5195">
        <v>32110.768</v>
      </c>
      <c r="AA5195">
        <f t="shared" si="162"/>
        <v>7372.0252857142868</v>
      </c>
      <c r="AB5195">
        <f t="shared" si="163"/>
        <v>355383461.8318224</v>
      </c>
    </row>
    <row r="5196" spans="1:28" x14ac:dyDescent="0.45">
      <c r="A5196" t="s">
        <v>26</v>
      </c>
      <c r="B5196" t="s">
        <v>94</v>
      </c>
      <c r="C5196" t="s">
        <v>28</v>
      </c>
      <c r="D5196" t="s">
        <v>279</v>
      </c>
      <c r="E5196" t="s">
        <v>30</v>
      </c>
      <c r="F5196">
        <v>140.24799999999999</v>
      </c>
      <c r="G5196">
        <v>25.337</v>
      </c>
      <c r="I5196">
        <v>54.396000000000001</v>
      </c>
      <c r="J5196">
        <v>33.585000000000001</v>
      </c>
      <c r="K5196">
        <v>39.07</v>
      </c>
      <c r="L5196">
        <v>87.344999999999999</v>
      </c>
      <c r="M5196">
        <v>270.43599999999998</v>
      </c>
      <c r="N5196">
        <v>340.44600000000003</v>
      </c>
      <c r="O5196">
        <v>63.006</v>
      </c>
      <c r="P5196">
        <v>271.15899999999999</v>
      </c>
      <c r="S5196">
        <v>527.46500000000003</v>
      </c>
      <c r="T5196">
        <v>453.11500000000001</v>
      </c>
      <c r="U5196">
        <v>5787.7520000000004</v>
      </c>
      <c r="V5196">
        <v>947.72400000000005</v>
      </c>
      <c r="W5196">
        <v>1028.211</v>
      </c>
      <c r="X5196">
        <v>189.29499999999999</v>
      </c>
      <c r="Y5196">
        <v>630.39599999999996</v>
      </c>
      <c r="Z5196">
        <v>329.13299999999998</v>
      </c>
      <c r="AA5196">
        <f t="shared" si="162"/>
        <v>623.22883333333334</v>
      </c>
      <c r="AB5196">
        <f t="shared" si="163"/>
        <v>1752188.2021755595</v>
      </c>
    </row>
    <row r="5197" spans="1:28" x14ac:dyDescent="0.45">
      <c r="A5197" t="s">
        <v>26</v>
      </c>
      <c r="B5197" t="s">
        <v>95</v>
      </c>
      <c r="C5197" t="s">
        <v>28</v>
      </c>
      <c r="D5197" t="s">
        <v>279</v>
      </c>
      <c r="E5197" t="s">
        <v>30</v>
      </c>
      <c r="F5197">
        <v>666.96400000000006</v>
      </c>
      <c r="H5197">
        <v>5.0650000000000004</v>
      </c>
      <c r="I5197">
        <v>12.339</v>
      </c>
      <c r="K5197">
        <v>97.712000000000003</v>
      </c>
      <c r="L5197">
        <v>4.1989999999999998</v>
      </c>
      <c r="M5197">
        <v>12.115</v>
      </c>
      <c r="N5197">
        <v>129.83099999999999</v>
      </c>
      <c r="P5197">
        <v>15.593</v>
      </c>
      <c r="R5197">
        <v>2.0030000000000001</v>
      </c>
      <c r="S5197">
        <v>10.999000000000001</v>
      </c>
      <c r="T5197">
        <v>14.262</v>
      </c>
      <c r="U5197">
        <v>31.733000000000001</v>
      </c>
      <c r="V5197">
        <v>10.438000000000001</v>
      </c>
      <c r="W5197">
        <v>12.641</v>
      </c>
      <c r="X5197">
        <v>23.94</v>
      </c>
      <c r="Y5197">
        <v>11.762</v>
      </c>
      <c r="Z5197">
        <v>39.26</v>
      </c>
      <c r="AA5197">
        <f t="shared" si="162"/>
        <v>64.756235294117644</v>
      </c>
      <c r="AB5197">
        <f t="shared" si="163"/>
        <v>25274.98767331618</v>
      </c>
    </row>
    <row r="5198" spans="1:28" x14ac:dyDescent="0.45">
      <c r="A5198" t="s">
        <v>26</v>
      </c>
      <c r="B5198" t="s">
        <v>96</v>
      </c>
      <c r="C5198" t="s">
        <v>28</v>
      </c>
      <c r="D5198" t="s">
        <v>279</v>
      </c>
      <c r="E5198" t="s">
        <v>30</v>
      </c>
      <c r="F5198">
        <v>338.18200000000002</v>
      </c>
      <c r="G5198">
        <v>494.81599999999997</v>
      </c>
      <c r="H5198">
        <v>189.29900000000001</v>
      </c>
      <c r="I5198">
        <v>317.11599999999999</v>
      </c>
      <c r="J5198">
        <v>260.33999999999997</v>
      </c>
      <c r="K5198">
        <v>155.149</v>
      </c>
      <c r="L5198">
        <v>135.82499999999999</v>
      </c>
      <c r="M5198">
        <v>105.45</v>
      </c>
      <c r="N5198">
        <v>127.044</v>
      </c>
      <c r="O5198">
        <v>73.171999999999997</v>
      </c>
      <c r="P5198">
        <v>123.691</v>
      </c>
      <c r="Q5198">
        <v>68.363</v>
      </c>
      <c r="R5198">
        <v>156.464</v>
      </c>
      <c r="S5198">
        <v>208.84399999999999</v>
      </c>
      <c r="T5198">
        <v>132.97499999999999</v>
      </c>
      <c r="U5198">
        <v>310.76100000000002</v>
      </c>
      <c r="V5198">
        <v>285.73599999999999</v>
      </c>
      <c r="W5198">
        <v>207.72800000000001</v>
      </c>
      <c r="X5198">
        <v>239.88300000000001</v>
      </c>
      <c r="Y5198">
        <v>375.846</v>
      </c>
      <c r="Z5198">
        <v>203.96</v>
      </c>
      <c r="AA5198">
        <f t="shared" si="162"/>
        <v>214.79257142857139</v>
      </c>
      <c r="AB5198">
        <f t="shared" si="163"/>
        <v>11859.430601857166</v>
      </c>
    </row>
    <row r="5199" spans="1:28" x14ac:dyDescent="0.45">
      <c r="A5199" t="s">
        <v>26</v>
      </c>
      <c r="B5199" t="s">
        <v>97</v>
      </c>
      <c r="C5199" t="s">
        <v>28</v>
      </c>
      <c r="D5199" t="s">
        <v>279</v>
      </c>
      <c r="E5199" t="s">
        <v>30</v>
      </c>
      <c r="F5199">
        <v>1395888.7830000001</v>
      </c>
      <c r="G5199">
        <v>1620986.4609999999</v>
      </c>
      <c r="H5199">
        <v>1578825.6429999999</v>
      </c>
      <c r="I5199">
        <v>1412752.0549999999</v>
      </c>
      <c r="J5199">
        <v>1310967.311</v>
      </c>
      <c r="K5199">
        <v>1726569.7169999999</v>
      </c>
      <c r="L5199">
        <v>1874526.311</v>
      </c>
      <c r="M5199">
        <v>1779747.2339999999</v>
      </c>
      <c r="N5199">
        <v>1936024.115</v>
      </c>
      <c r="O5199">
        <v>1257998.9850000001</v>
      </c>
      <c r="P5199">
        <v>1252008.595</v>
      </c>
      <c r="Q5199">
        <v>1319954.037</v>
      </c>
      <c r="R5199">
        <v>1497728.111</v>
      </c>
      <c r="S5199">
        <v>1255654.223</v>
      </c>
      <c r="T5199">
        <v>1351567.4580000001</v>
      </c>
      <c r="U5199">
        <v>1364185.693</v>
      </c>
      <c r="V5199">
        <v>1325950.118</v>
      </c>
      <c r="W5199">
        <v>2700051.15</v>
      </c>
      <c r="X5199">
        <v>3536149.2579999999</v>
      </c>
      <c r="Y5199">
        <v>2442431.3130000001</v>
      </c>
      <c r="Z5199">
        <v>1815294.9709999999</v>
      </c>
      <c r="AA5199">
        <f t="shared" si="162"/>
        <v>1702631.5020000001</v>
      </c>
      <c r="AB5199">
        <f t="shared" si="163"/>
        <v>326467068958.96954</v>
      </c>
    </row>
    <row r="5200" spans="1:28" x14ac:dyDescent="0.45">
      <c r="A5200" t="s">
        <v>26</v>
      </c>
      <c r="B5200" t="s">
        <v>247</v>
      </c>
      <c r="C5200" t="s">
        <v>28</v>
      </c>
      <c r="D5200" t="s">
        <v>279</v>
      </c>
      <c r="E5200" t="s">
        <v>30</v>
      </c>
      <c r="G5200">
        <v>7.5380000000000003</v>
      </c>
      <c r="H5200">
        <v>42.433999999999997</v>
      </c>
      <c r="I5200">
        <v>3.8879999999999999</v>
      </c>
      <c r="AA5200">
        <f t="shared" si="162"/>
        <v>17.95333333333333</v>
      </c>
      <c r="AB5200">
        <f t="shared" si="163"/>
        <v>452.80790533333328</v>
      </c>
    </row>
    <row r="5201" spans="1:28" x14ac:dyDescent="0.45">
      <c r="A5201" t="s">
        <v>26</v>
      </c>
      <c r="B5201" t="s">
        <v>98</v>
      </c>
      <c r="C5201" t="s">
        <v>28</v>
      </c>
      <c r="D5201" t="s">
        <v>279</v>
      </c>
      <c r="E5201" t="s">
        <v>30</v>
      </c>
      <c r="F5201">
        <v>23.4</v>
      </c>
      <c r="G5201">
        <v>163.929</v>
      </c>
      <c r="J5201">
        <v>2.4260000000000002</v>
      </c>
      <c r="K5201">
        <v>27.187999999999999</v>
      </c>
      <c r="M5201">
        <v>8.1</v>
      </c>
      <c r="O5201">
        <v>4.5640000000000001</v>
      </c>
      <c r="R5201">
        <v>3.6829999999999998</v>
      </c>
      <c r="S5201">
        <v>122.035</v>
      </c>
      <c r="T5201">
        <v>136.37</v>
      </c>
      <c r="W5201">
        <v>114.383</v>
      </c>
      <c r="Y5201">
        <v>118.20099999999999</v>
      </c>
      <c r="Z5201">
        <v>4.0640000000000001</v>
      </c>
      <c r="AA5201">
        <f t="shared" si="162"/>
        <v>60.695249999999994</v>
      </c>
      <c r="AB5201">
        <f t="shared" si="163"/>
        <v>4056.2886623863637</v>
      </c>
    </row>
    <row r="5202" spans="1:28" x14ac:dyDescent="0.45">
      <c r="A5202" t="s">
        <v>26</v>
      </c>
      <c r="B5202" t="s">
        <v>99</v>
      </c>
      <c r="C5202" t="s">
        <v>28</v>
      </c>
      <c r="D5202" t="s">
        <v>279</v>
      </c>
      <c r="E5202" t="s">
        <v>30</v>
      </c>
      <c r="F5202">
        <v>14253265.096999999</v>
      </c>
      <c r="G5202">
        <v>14646220.971999999</v>
      </c>
      <c r="H5202">
        <v>13031935.446</v>
      </c>
      <c r="I5202">
        <v>12198311.311000001</v>
      </c>
      <c r="J5202">
        <v>12209835.773</v>
      </c>
      <c r="K5202">
        <v>12176540.067</v>
      </c>
      <c r="L5202">
        <v>13974348.084000001</v>
      </c>
      <c r="M5202">
        <v>16132724.211999999</v>
      </c>
      <c r="N5202">
        <v>16210895.057</v>
      </c>
      <c r="O5202">
        <v>12796895.581</v>
      </c>
      <c r="P5202">
        <v>14179577.772</v>
      </c>
      <c r="Q5202">
        <v>15236297.901000001</v>
      </c>
      <c r="R5202">
        <v>16290749.104</v>
      </c>
      <c r="S5202">
        <v>18095047.533</v>
      </c>
      <c r="T5202">
        <v>19208063.899999999</v>
      </c>
      <c r="U5202">
        <v>19337631.280999999</v>
      </c>
      <c r="V5202">
        <v>18193039.565000001</v>
      </c>
      <c r="W5202">
        <v>19718199.048999999</v>
      </c>
      <c r="X5202">
        <v>20220896.498</v>
      </c>
      <c r="Y5202">
        <v>24184544.609000001</v>
      </c>
      <c r="Z5202">
        <v>17093888.112</v>
      </c>
      <c r="AA5202">
        <f t="shared" si="162"/>
        <v>16161376.520190481</v>
      </c>
      <c r="AB5202">
        <f t="shared" si="163"/>
        <v>10272236534036.449</v>
      </c>
    </row>
    <row r="5203" spans="1:28" x14ac:dyDescent="0.45">
      <c r="A5203" t="s">
        <v>26</v>
      </c>
      <c r="B5203" t="s">
        <v>100</v>
      </c>
      <c r="C5203" t="s">
        <v>28</v>
      </c>
      <c r="D5203" t="s">
        <v>279</v>
      </c>
      <c r="E5203" t="s">
        <v>30</v>
      </c>
      <c r="F5203">
        <v>62.433999999999997</v>
      </c>
      <c r="G5203">
        <v>77.542000000000002</v>
      </c>
      <c r="H5203">
        <v>115.53700000000001</v>
      </c>
      <c r="I5203">
        <v>171.24</v>
      </c>
      <c r="J5203">
        <v>221.14699999999999</v>
      </c>
      <c r="K5203">
        <v>16.498999999999999</v>
      </c>
      <c r="L5203">
        <v>75.742999999999995</v>
      </c>
      <c r="M5203">
        <v>219.715</v>
      </c>
      <c r="N5203">
        <v>742.94100000000003</v>
      </c>
      <c r="O5203">
        <v>353.96600000000001</v>
      </c>
      <c r="P5203">
        <v>340.411</v>
      </c>
      <c r="Q5203">
        <v>143.15</v>
      </c>
      <c r="R5203">
        <v>194.2</v>
      </c>
      <c r="S5203">
        <v>399.90300000000002</v>
      </c>
      <c r="T5203">
        <v>160.471</v>
      </c>
      <c r="U5203">
        <v>234.81200000000001</v>
      </c>
      <c r="V5203">
        <v>183.178</v>
      </c>
      <c r="W5203">
        <v>757.8</v>
      </c>
      <c r="X5203">
        <v>594.70299999999997</v>
      </c>
      <c r="Y5203">
        <v>322.63900000000001</v>
      </c>
      <c r="Z5203">
        <v>259.55599999999998</v>
      </c>
      <c r="AA5203">
        <f t="shared" si="162"/>
        <v>268.93271428571427</v>
      </c>
      <c r="AB5203">
        <f t="shared" si="163"/>
        <v>43102.605645014301</v>
      </c>
    </row>
    <row r="5204" spans="1:28" x14ac:dyDescent="0.45">
      <c r="A5204" t="s">
        <v>26</v>
      </c>
      <c r="B5204" t="s">
        <v>101</v>
      </c>
      <c r="C5204" t="s">
        <v>28</v>
      </c>
      <c r="D5204" t="s">
        <v>279</v>
      </c>
      <c r="E5204" t="s">
        <v>30</v>
      </c>
      <c r="F5204">
        <v>77.34</v>
      </c>
      <c r="G5204">
        <v>34.44</v>
      </c>
      <c r="H5204">
        <v>86.971999999999994</v>
      </c>
      <c r="I5204">
        <v>87.284999999999997</v>
      </c>
      <c r="J5204">
        <v>392.67399999999998</v>
      </c>
      <c r="K5204">
        <v>754.14200000000005</v>
      </c>
      <c r="L5204">
        <v>426.1</v>
      </c>
      <c r="M5204">
        <v>464.59300000000002</v>
      </c>
      <c r="N5204">
        <v>264.274</v>
      </c>
      <c r="O5204">
        <v>89.92</v>
      </c>
      <c r="P5204">
        <v>395.71</v>
      </c>
      <c r="Q5204">
        <v>593.63400000000001</v>
      </c>
      <c r="R5204">
        <v>1221.5930000000001</v>
      </c>
      <c r="S5204">
        <v>664.12300000000005</v>
      </c>
      <c r="T5204">
        <v>161.245</v>
      </c>
      <c r="U5204">
        <v>827.29700000000003</v>
      </c>
      <c r="V5204">
        <v>719.11599999999999</v>
      </c>
      <c r="W5204">
        <v>946.87300000000005</v>
      </c>
      <c r="X5204">
        <v>821.15599999999995</v>
      </c>
      <c r="Y5204">
        <v>720.39099999999996</v>
      </c>
      <c r="Z5204">
        <v>470.834</v>
      </c>
      <c r="AA5204">
        <f t="shared" si="162"/>
        <v>486.65295238095229</v>
      </c>
      <c r="AB5204">
        <f t="shared" si="163"/>
        <v>111427.63824584782</v>
      </c>
    </row>
    <row r="5205" spans="1:28" x14ac:dyDescent="0.45">
      <c r="A5205" t="s">
        <v>26</v>
      </c>
      <c r="B5205" t="s">
        <v>102</v>
      </c>
      <c r="C5205" t="s">
        <v>28</v>
      </c>
      <c r="D5205" t="s">
        <v>279</v>
      </c>
      <c r="E5205" t="s">
        <v>30</v>
      </c>
      <c r="F5205">
        <v>3.9729999999999999</v>
      </c>
      <c r="G5205">
        <v>5.7110000000000003</v>
      </c>
      <c r="H5205">
        <v>99.570999999999998</v>
      </c>
      <c r="I5205">
        <v>5.9889999999999999</v>
      </c>
      <c r="J5205">
        <v>259.87799999999999</v>
      </c>
      <c r="K5205">
        <v>318.88400000000001</v>
      </c>
      <c r="L5205">
        <v>71.867000000000004</v>
      </c>
      <c r="N5205">
        <v>254.36099999999999</v>
      </c>
      <c r="O5205">
        <v>698.16499999999996</v>
      </c>
      <c r="P5205">
        <v>120.922</v>
      </c>
      <c r="Q5205">
        <v>4.0469999999999997</v>
      </c>
      <c r="R5205">
        <v>136.363</v>
      </c>
      <c r="S5205">
        <v>34.613999999999997</v>
      </c>
      <c r="T5205">
        <v>36.656999999999996</v>
      </c>
      <c r="U5205">
        <v>265.15100000000001</v>
      </c>
      <c r="V5205">
        <v>55.234000000000002</v>
      </c>
      <c r="W5205">
        <v>316.71499999999997</v>
      </c>
      <c r="X5205">
        <v>151.42500000000001</v>
      </c>
      <c r="Y5205">
        <v>37.256999999999998</v>
      </c>
      <c r="Z5205">
        <v>19.306999999999999</v>
      </c>
      <c r="AA5205">
        <f t="shared" si="162"/>
        <v>144.80455000000001</v>
      </c>
      <c r="AB5205">
        <f t="shared" si="163"/>
        <v>29014.930757102629</v>
      </c>
    </row>
    <row r="5206" spans="1:28" x14ac:dyDescent="0.45">
      <c r="A5206" t="s">
        <v>26</v>
      </c>
      <c r="B5206" t="s">
        <v>103</v>
      </c>
      <c r="C5206" t="s">
        <v>28</v>
      </c>
      <c r="D5206" t="s">
        <v>279</v>
      </c>
      <c r="E5206" t="s">
        <v>30</v>
      </c>
      <c r="F5206">
        <v>1174.5250000000001</v>
      </c>
      <c r="G5206">
        <v>1143.1199999999999</v>
      </c>
      <c r="H5206">
        <v>954.77099999999996</v>
      </c>
      <c r="I5206">
        <v>823.97299999999996</v>
      </c>
      <c r="J5206">
        <v>1938.807</v>
      </c>
      <c r="K5206">
        <v>1593.7829999999999</v>
      </c>
      <c r="L5206">
        <v>2041.866</v>
      </c>
      <c r="M5206">
        <v>4948.3119999999999</v>
      </c>
      <c r="N5206">
        <v>5869.7420000000002</v>
      </c>
      <c r="O5206">
        <v>7829.7120000000004</v>
      </c>
      <c r="P5206">
        <v>5338.8050000000003</v>
      </c>
      <c r="Q5206">
        <v>2730.5189999999998</v>
      </c>
      <c r="R5206">
        <v>1943.951</v>
      </c>
      <c r="S5206">
        <v>1666.069</v>
      </c>
      <c r="T5206">
        <v>2500.7739999999999</v>
      </c>
      <c r="U5206">
        <v>5066.2070000000003</v>
      </c>
      <c r="V5206">
        <v>4736.1139999999996</v>
      </c>
      <c r="W5206">
        <v>4836.4250000000002</v>
      </c>
      <c r="X5206">
        <v>3823.5039999999999</v>
      </c>
      <c r="Y5206">
        <v>6793.5839999999998</v>
      </c>
      <c r="Z5206">
        <v>3614.3139999999999</v>
      </c>
      <c r="AA5206">
        <f t="shared" si="162"/>
        <v>3398.5179523809529</v>
      </c>
      <c r="AB5206">
        <f t="shared" si="163"/>
        <v>4326568.5524167418</v>
      </c>
    </row>
    <row r="5207" spans="1:28" x14ac:dyDescent="0.45">
      <c r="A5207" t="s">
        <v>26</v>
      </c>
      <c r="B5207" t="s">
        <v>104</v>
      </c>
      <c r="C5207" t="s">
        <v>28</v>
      </c>
      <c r="D5207" t="s">
        <v>279</v>
      </c>
      <c r="E5207" t="s">
        <v>30</v>
      </c>
      <c r="F5207">
        <v>36745661.170999996</v>
      </c>
      <c r="G5207">
        <v>37597568.476999998</v>
      </c>
      <c r="H5207">
        <v>39987777.627999999</v>
      </c>
      <c r="I5207">
        <v>43874774.809</v>
      </c>
      <c r="J5207">
        <v>48007837.838</v>
      </c>
      <c r="K5207">
        <v>52076935.963</v>
      </c>
      <c r="L5207">
        <v>52924067.858999997</v>
      </c>
      <c r="M5207">
        <v>54222476.478</v>
      </c>
      <c r="N5207">
        <v>56294988.468000002</v>
      </c>
      <c r="O5207">
        <v>38637553.535999998</v>
      </c>
      <c r="P5207">
        <v>47381020.625</v>
      </c>
      <c r="Q5207">
        <v>57631750.395999998</v>
      </c>
      <c r="R5207">
        <v>63572259.483000003</v>
      </c>
      <c r="S5207">
        <v>67081065.509999998</v>
      </c>
      <c r="T5207">
        <v>72720889.591999993</v>
      </c>
      <c r="U5207">
        <v>74246513.995000005</v>
      </c>
      <c r="V5207">
        <v>65434761.765000001</v>
      </c>
      <c r="W5207">
        <v>66783305.555</v>
      </c>
      <c r="X5207">
        <v>68010489.112000003</v>
      </c>
      <c r="Y5207">
        <v>66950055.417000003</v>
      </c>
      <c r="Z5207">
        <v>55962598.777999997</v>
      </c>
      <c r="AA5207">
        <f t="shared" si="162"/>
        <v>55530683.450238094</v>
      </c>
      <c r="AB5207">
        <f t="shared" si="163"/>
        <v>142032345810393.59</v>
      </c>
    </row>
    <row r="5208" spans="1:28" x14ac:dyDescent="0.45">
      <c r="A5208" t="s">
        <v>26</v>
      </c>
      <c r="B5208" t="s">
        <v>105</v>
      </c>
      <c r="C5208" t="s">
        <v>28</v>
      </c>
      <c r="D5208" t="s">
        <v>279</v>
      </c>
      <c r="E5208" t="s">
        <v>30</v>
      </c>
      <c r="F5208">
        <v>252.33099999999999</v>
      </c>
      <c r="G5208">
        <v>303.85199999999998</v>
      </c>
      <c r="H5208">
        <v>369.22</v>
      </c>
      <c r="I5208">
        <v>130.15799999999999</v>
      </c>
      <c r="J5208">
        <v>525.89</v>
      </c>
      <c r="K5208">
        <v>241.38</v>
      </c>
      <c r="L5208">
        <v>110.185</v>
      </c>
      <c r="M5208">
        <v>318.44600000000003</v>
      </c>
      <c r="N5208">
        <v>4477.3850000000002</v>
      </c>
      <c r="O5208">
        <v>692.59199999999998</v>
      </c>
      <c r="P5208">
        <v>780.23</v>
      </c>
      <c r="Q5208">
        <v>605.70799999999997</v>
      </c>
      <c r="R5208">
        <v>427.87200000000001</v>
      </c>
      <c r="S5208">
        <v>343</v>
      </c>
      <c r="T5208">
        <v>1392.9280000000001</v>
      </c>
      <c r="U5208">
        <v>937.048</v>
      </c>
      <c r="V5208">
        <v>472.89800000000002</v>
      </c>
      <c r="W5208">
        <v>1369.4079999999999</v>
      </c>
      <c r="X5208">
        <v>1593.904</v>
      </c>
      <c r="Y5208">
        <v>1025.1949999999999</v>
      </c>
      <c r="Z5208">
        <v>998.99599999999998</v>
      </c>
      <c r="AA5208">
        <f t="shared" si="162"/>
        <v>827.07742857142853</v>
      </c>
      <c r="AB5208">
        <f t="shared" si="163"/>
        <v>885111.33267105708</v>
      </c>
    </row>
    <row r="5209" spans="1:28" x14ac:dyDescent="0.45">
      <c r="A5209" t="s">
        <v>26</v>
      </c>
      <c r="B5209" t="s">
        <v>106</v>
      </c>
      <c r="C5209" t="s">
        <v>28</v>
      </c>
      <c r="D5209" t="s">
        <v>279</v>
      </c>
      <c r="E5209" t="s">
        <v>30</v>
      </c>
      <c r="F5209">
        <v>227.096</v>
      </c>
      <c r="G5209">
        <v>261.63600000000002</v>
      </c>
      <c r="H5209">
        <v>214.46799999999999</v>
      </c>
      <c r="I5209">
        <v>80.099999999999994</v>
      </c>
      <c r="J5209">
        <v>34.69</v>
      </c>
      <c r="K5209">
        <v>255.9</v>
      </c>
      <c r="L5209">
        <v>59.707000000000001</v>
      </c>
      <c r="M5209">
        <v>243.89699999999999</v>
      </c>
      <c r="N5209">
        <v>93.114000000000004</v>
      </c>
      <c r="O5209">
        <v>455.01400000000001</v>
      </c>
      <c r="P5209">
        <v>149.53299999999999</v>
      </c>
      <c r="Q5209">
        <v>35.753</v>
      </c>
      <c r="R5209">
        <v>161.69999999999999</v>
      </c>
      <c r="S5209">
        <v>14.012</v>
      </c>
      <c r="T5209">
        <v>10.273999999999999</v>
      </c>
      <c r="U5209">
        <v>105.58499999999999</v>
      </c>
      <c r="V5209">
        <v>49.206000000000003</v>
      </c>
      <c r="W5209">
        <v>83.555000000000007</v>
      </c>
      <c r="X5209">
        <v>37.241999999999997</v>
      </c>
      <c r="Y5209">
        <v>3161.0419999999999</v>
      </c>
      <c r="Z5209">
        <v>48.2</v>
      </c>
      <c r="AA5209">
        <f t="shared" si="162"/>
        <v>275.32019047619048</v>
      </c>
      <c r="AB5209">
        <f t="shared" si="163"/>
        <v>449629.7387428619</v>
      </c>
    </row>
    <row r="5210" spans="1:28" x14ac:dyDescent="0.45">
      <c r="A5210" t="s">
        <v>26</v>
      </c>
      <c r="B5210" t="s">
        <v>107</v>
      </c>
      <c r="C5210" t="s">
        <v>28</v>
      </c>
      <c r="D5210" t="s">
        <v>279</v>
      </c>
      <c r="E5210" t="s">
        <v>30</v>
      </c>
      <c r="F5210">
        <v>27052.18</v>
      </c>
      <c r="G5210">
        <v>17680.742999999999</v>
      </c>
      <c r="H5210">
        <v>24386.449000000001</v>
      </c>
      <c r="I5210">
        <v>34205.129000000001</v>
      </c>
      <c r="J5210">
        <v>30822.383999999998</v>
      </c>
      <c r="K5210">
        <v>59140.004000000001</v>
      </c>
      <c r="L5210">
        <v>59676.942999999999</v>
      </c>
      <c r="M5210">
        <v>65749.805999999997</v>
      </c>
      <c r="N5210">
        <v>75038.634999999995</v>
      </c>
      <c r="O5210">
        <v>74861.771999999997</v>
      </c>
      <c r="P5210">
        <v>90909.35</v>
      </c>
      <c r="Q5210">
        <v>153414.894</v>
      </c>
      <c r="R5210">
        <v>163586.35699999999</v>
      </c>
      <c r="S5210">
        <v>179075.23499999999</v>
      </c>
      <c r="T5210">
        <v>203136.68900000001</v>
      </c>
      <c r="U5210">
        <v>132735.31899999999</v>
      </c>
      <c r="V5210">
        <v>137764.726</v>
      </c>
      <c r="W5210">
        <v>152691.97099999999</v>
      </c>
      <c r="X5210">
        <v>141459.82</v>
      </c>
      <c r="Y5210">
        <v>120316.727</v>
      </c>
      <c r="Z5210">
        <v>134772.399</v>
      </c>
      <c r="AA5210">
        <f t="shared" si="162"/>
        <v>98975.120571428561</v>
      </c>
      <c r="AB5210">
        <f t="shared" si="163"/>
        <v>3255768889.6224976</v>
      </c>
    </row>
    <row r="5211" spans="1:28" x14ac:dyDescent="0.45">
      <c r="A5211" t="s">
        <v>26</v>
      </c>
      <c r="B5211" t="s">
        <v>108</v>
      </c>
      <c r="C5211" t="s">
        <v>28</v>
      </c>
      <c r="D5211" t="s">
        <v>279</v>
      </c>
      <c r="E5211" t="s">
        <v>30</v>
      </c>
      <c r="F5211">
        <v>2.9159999999999999</v>
      </c>
      <c r="G5211">
        <v>4.3049999999999997</v>
      </c>
      <c r="I5211">
        <v>81.643000000000001</v>
      </c>
      <c r="J5211">
        <v>4.0389999999999997</v>
      </c>
      <c r="K5211">
        <v>19.959</v>
      </c>
      <c r="L5211">
        <v>187.69300000000001</v>
      </c>
      <c r="M5211">
        <v>7.819</v>
      </c>
      <c r="O5211">
        <v>6.46</v>
      </c>
      <c r="P5211">
        <v>3.141</v>
      </c>
      <c r="R5211">
        <v>15.622999999999999</v>
      </c>
      <c r="S5211">
        <v>3.25</v>
      </c>
      <c r="T5211">
        <v>12.205</v>
      </c>
      <c r="U5211">
        <v>18.96</v>
      </c>
      <c r="V5211">
        <v>47.720999999999997</v>
      </c>
      <c r="W5211">
        <v>22.170999999999999</v>
      </c>
      <c r="X5211">
        <v>27.501999999999999</v>
      </c>
      <c r="Y5211">
        <v>58.424999999999997</v>
      </c>
      <c r="Z5211">
        <v>2.4649999999999999</v>
      </c>
      <c r="AA5211">
        <f t="shared" si="162"/>
        <v>29.238722222222222</v>
      </c>
      <c r="AB5211">
        <f t="shared" si="163"/>
        <v>2045.1931543300657</v>
      </c>
    </row>
    <row r="5212" spans="1:28" x14ac:dyDescent="0.45">
      <c r="A5212" t="s">
        <v>26</v>
      </c>
      <c r="B5212" t="s">
        <v>109</v>
      </c>
      <c r="C5212" t="s">
        <v>28</v>
      </c>
      <c r="D5212" t="s">
        <v>279</v>
      </c>
      <c r="E5212" t="s">
        <v>30</v>
      </c>
      <c r="F5212">
        <v>16852.393</v>
      </c>
      <c r="G5212">
        <v>9452.9009999999998</v>
      </c>
      <c r="H5212">
        <v>169.94800000000001</v>
      </c>
      <c r="I5212">
        <v>50.695</v>
      </c>
      <c r="J5212">
        <v>62.944000000000003</v>
      </c>
      <c r="K5212">
        <v>143.435</v>
      </c>
      <c r="L5212">
        <v>141.22999999999999</v>
      </c>
      <c r="M5212">
        <v>174.726</v>
      </c>
      <c r="N5212">
        <v>519.25300000000004</v>
      </c>
      <c r="O5212">
        <v>60.082000000000001</v>
      </c>
      <c r="P5212">
        <v>308.34199999999998</v>
      </c>
      <c r="Q5212">
        <v>100</v>
      </c>
      <c r="R5212">
        <v>132.375</v>
      </c>
      <c r="S5212">
        <v>201.57599999999999</v>
      </c>
      <c r="T5212">
        <v>43.771999999999998</v>
      </c>
      <c r="U5212">
        <v>56.249000000000002</v>
      </c>
      <c r="V5212">
        <v>550.65200000000004</v>
      </c>
      <c r="W5212">
        <v>130.68600000000001</v>
      </c>
      <c r="X5212">
        <v>299.03199999999998</v>
      </c>
      <c r="Y5212">
        <v>111.431</v>
      </c>
      <c r="Z5212">
        <v>57.857999999999997</v>
      </c>
      <c r="AA5212">
        <f t="shared" si="162"/>
        <v>1410.4561904761908</v>
      </c>
      <c r="AB5212">
        <f t="shared" si="163"/>
        <v>16627842.769837156</v>
      </c>
    </row>
    <row r="5213" spans="1:28" x14ac:dyDescent="0.45">
      <c r="A5213" t="s">
        <v>26</v>
      </c>
      <c r="B5213" t="s">
        <v>110</v>
      </c>
      <c r="C5213" t="s">
        <v>28</v>
      </c>
      <c r="D5213" t="s">
        <v>279</v>
      </c>
      <c r="E5213" t="s">
        <v>30</v>
      </c>
      <c r="F5213">
        <v>3907.0610000000001</v>
      </c>
      <c r="G5213">
        <v>4183.7259999999997</v>
      </c>
      <c r="H5213">
        <v>4331.9759999999997</v>
      </c>
      <c r="I5213">
        <v>5025.5429999999997</v>
      </c>
      <c r="J5213">
        <v>5336.8130000000001</v>
      </c>
      <c r="K5213">
        <v>8506.2729999999992</v>
      </c>
      <c r="L5213">
        <v>11060.665999999999</v>
      </c>
      <c r="M5213">
        <v>20183.345000000001</v>
      </c>
      <c r="N5213">
        <v>11646.687</v>
      </c>
      <c r="O5213">
        <v>13757.978999999999</v>
      </c>
      <c r="P5213">
        <v>22395.653999999999</v>
      </c>
      <c r="Q5213">
        <v>18973.884999999998</v>
      </c>
      <c r="R5213">
        <v>9800.1380000000008</v>
      </c>
      <c r="S5213">
        <v>10698.172</v>
      </c>
      <c r="T5213">
        <v>11029.634</v>
      </c>
      <c r="U5213">
        <v>16552.687000000002</v>
      </c>
      <c r="V5213">
        <v>11780.03</v>
      </c>
      <c r="W5213">
        <v>14173.383</v>
      </c>
      <c r="X5213">
        <v>15513.199000000001</v>
      </c>
      <c r="Y5213">
        <v>14432.07</v>
      </c>
      <c r="Z5213">
        <v>16614.733</v>
      </c>
      <c r="AA5213">
        <f t="shared" si="162"/>
        <v>11900.173999999999</v>
      </c>
      <c r="AB5213">
        <f t="shared" si="163"/>
        <v>29536192.593789436</v>
      </c>
    </row>
    <row r="5214" spans="1:28" x14ac:dyDescent="0.45">
      <c r="A5214" t="s">
        <v>26</v>
      </c>
      <c r="B5214" t="s">
        <v>111</v>
      </c>
      <c r="C5214" t="s">
        <v>28</v>
      </c>
      <c r="D5214" t="s">
        <v>279</v>
      </c>
      <c r="E5214" t="s">
        <v>30</v>
      </c>
      <c r="F5214">
        <v>558.04499999999996</v>
      </c>
      <c r="G5214">
        <v>173.185</v>
      </c>
      <c r="H5214">
        <v>84.564999999999998</v>
      </c>
      <c r="I5214">
        <v>763.03399999999999</v>
      </c>
      <c r="J5214">
        <v>475.11700000000002</v>
      </c>
      <c r="K5214">
        <v>360.94400000000002</v>
      </c>
      <c r="L5214">
        <v>88.744</v>
      </c>
      <c r="M5214">
        <v>539.14499999999998</v>
      </c>
      <c r="N5214">
        <v>235.17</v>
      </c>
      <c r="O5214">
        <v>251.904</v>
      </c>
      <c r="P5214">
        <v>1463.0070000000001</v>
      </c>
      <c r="Q5214">
        <v>1100.529</v>
      </c>
      <c r="R5214">
        <v>709.02200000000005</v>
      </c>
      <c r="S5214">
        <v>302.16899999999998</v>
      </c>
      <c r="T5214">
        <v>897.83500000000004</v>
      </c>
      <c r="U5214">
        <v>676.56399999999996</v>
      </c>
      <c r="V5214">
        <v>388.12099999999998</v>
      </c>
      <c r="W5214">
        <v>484.85</v>
      </c>
      <c r="X5214">
        <v>533.49300000000005</v>
      </c>
      <c r="Y5214">
        <v>991.87099999999998</v>
      </c>
      <c r="Z5214">
        <v>1173.942</v>
      </c>
      <c r="AA5214">
        <f t="shared" si="162"/>
        <v>583.39314285714295</v>
      </c>
      <c r="AB5214">
        <f t="shared" si="163"/>
        <v>139925.46383982856</v>
      </c>
    </row>
    <row r="5215" spans="1:28" x14ac:dyDescent="0.45">
      <c r="A5215" t="s">
        <v>26</v>
      </c>
      <c r="B5215" t="s">
        <v>112</v>
      </c>
      <c r="C5215" t="s">
        <v>28</v>
      </c>
      <c r="D5215" t="s">
        <v>279</v>
      </c>
      <c r="E5215" t="s">
        <v>30</v>
      </c>
      <c r="F5215">
        <v>6.9</v>
      </c>
      <c r="H5215">
        <v>8.3510000000000009</v>
      </c>
      <c r="L5215">
        <v>275.5</v>
      </c>
      <c r="N5215">
        <v>6.2249999999999996</v>
      </c>
      <c r="P5215">
        <v>16.966999999999999</v>
      </c>
      <c r="Q5215">
        <v>32.597000000000001</v>
      </c>
      <c r="R5215">
        <v>57.482999999999997</v>
      </c>
      <c r="S5215">
        <v>14.879</v>
      </c>
      <c r="T5215">
        <v>17.103000000000002</v>
      </c>
      <c r="U5215">
        <v>6.1109999999999998</v>
      </c>
      <c r="V5215">
        <v>12.356999999999999</v>
      </c>
      <c r="W5215">
        <v>4.5359999999999996</v>
      </c>
      <c r="X5215">
        <v>18.501000000000001</v>
      </c>
      <c r="Y5215">
        <v>146.99199999999999</v>
      </c>
      <c r="Z5215">
        <v>113.15300000000001</v>
      </c>
      <c r="AA5215">
        <f t="shared" si="162"/>
        <v>49.177</v>
      </c>
      <c r="AB5215">
        <f t="shared" si="163"/>
        <v>5708.0341048571427</v>
      </c>
    </row>
    <row r="5216" spans="1:28" x14ac:dyDescent="0.45">
      <c r="A5216" t="s">
        <v>26</v>
      </c>
      <c r="B5216" t="s">
        <v>113</v>
      </c>
      <c r="C5216" t="s">
        <v>28</v>
      </c>
      <c r="D5216" t="s">
        <v>279</v>
      </c>
      <c r="E5216" t="s">
        <v>30</v>
      </c>
      <c r="F5216">
        <v>1161.444</v>
      </c>
      <c r="G5216">
        <v>1305.2950000000001</v>
      </c>
      <c r="H5216">
        <v>1170.8689999999999</v>
      </c>
      <c r="I5216">
        <v>889.76700000000005</v>
      </c>
      <c r="J5216">
        <v>1641.7670000000001</v>
      </c>
      <c r="K5216">
        <v>954.65200000000004</v>
      </c>
      <c r="L5216">
        <v>2288.3490000000002</v>
      </c>
      <c r="M5216">
        <v>643.54700000000003</v>
      </c>
      <c r="N5216">
        <v>927.45100000000002</v>
      </c>
      <c r="O5216">
        <v>1050.5519999999999</v>
      </c>
      <c r="P5216">
        <v>711.98199999999997</v>
      </c>
      <c r="Q5216">
        <v>1528.05</v>
      </c>
      <c r="R5216">
        <v>2481.6489999999999</v>
      </c>
      <c r="S5216">
        <v>2676.8029999999999</v>
      </c>
      <c r="T5216">
        <v>1956.473</v>
      </c>
      <c r="U5216">
        <v>475.69900000000001</v>
      </c>
      <c r="V5216">
        <v>1072.4839999999999</v>
      </c>
      <c r="W5216">
        <v>1089.386</v>
      </c>
      <c r="X5216">
        <v>1281.4079999999999</v>
      </c>
      <c r="Y5216">
        <v>990.59500000000003</v>
      </c>
      <c r="Z5216">
        <v>3730.7629999999999</v>
      </c>
      <c r="AA5216">
        <f t="shared" si="162"/>
        <v>1429.9516666666666</v>
      </c>
      <c r="AB5216">
        <f t="shared" si="163"/>
        <v>629764.81450673344</v>
      </c>
    </row>
    <row r="5217" spans="1:28" x14ac:dyDescent="0.45">
      <c r="A5217" t="s">
        <v>26</v>
      </c>
      <c r="B5217" t="s">
        <v>114</v>
      </c>
      <c r="C5217" t="s">
        <v>28</v>
      </c>
      <c r="D5217" t="s">
        <v>279</v>
      </c>
      <c r="E5217" t="s">
        <v>30</v>
      </c>
      <c r="F5217">
        <v>1887.876</v>
      </c>
      <c r="G5217">
        <v>1788.242</v>
      </c>
      <c r="H5217">
        <v>2210.0390000000002</v>
      </c>
      <c r="I5217">
        <v>5931.7730000000001</v>
      </c>
      <c r="J5217">
        <v>11308.516</v>
      </c>
      <c r="K5217">
        <v>5809.9290000000001</v>
      </c>
      <c r="L5217">
        <v>2439.3040000000001</v>
      </c>
      <c r="M5217">
        <v>3611.2379999999998</v>
      </c>
      <c r="N5217">
        <v>2791.6170000000002</v>
      </c>
      <c r="O5217">
        <v>2355.5160000000001</v>
      </c>
      <c r="P5217">
        <v>3177.7649999999999</v>
      </c>
      <c r="Q5217">
        <v>3990.152</v>
      </c>
      <c r="R5217">
        <v>3608.72</v>
      </c>
      <c r="S5217">
        <v>2620.7339999999999</v>
      </c>
      <c r="T5217">
        <v>3337.8739999999998</v>
      </c>
      <c r="U5217">
        <v>3706.0639999999999</v>
      </c>
      <c r="V5217">
        <v>2157.5740000000001</v>
      </c>
      <c r="W5217">
        <v>2102.9140000000002</v>
      </c>
      <c r="X5217">
        <v>4469.6319999999996</v>
      </c>
      <c r="Y5217">
        <v>4415.8969999999999</v>
      </c>
      <c r="Z5217">
        <v>4552.7049999999999</v>
      </c>
      <c r="AA5217">
        <f t="shared" si="162"/>
        <v>3727.3371904761902</v>
      </c>
      <c r="AB5217">
        <f t="shared" si="163"/>
        <v>4455900.2511016605</v>
      </c>
    </row>
    <row r="5218" spans="1:28" x14ac:dyDescent="0.45">
      <c r="A5218" t="s">
        <v>26</v>
      </c>
      <c r="B5218" t="s">
        <v>248</v>
      </c>
      <c r="C5218" t="s">
        <v>28</v>
      </c>
      <c r="D5218" t="s">
        <v>279</v>
      </c>
      <c r="E5218" t="s">
        <v>30</v>
      </c>
      <c r="F5218">
        <v>5.6230000000000002</v>
      </c>
      <c r="M5218">
        <v>10.699</v>
      </c>
      <c r="N5218">
        <v>12.715</v>
      </c>
      <c r="Q5218">
        <v>3.359</v>
      </c>
      <c r="R5218">
        <v>24.257000000000001</v>
      </c>
      <c r="T5218">
        <v>29.693000000000001</v>
      </c>
      <c r="V5218">
        <v>7.8140000000000001</v>
      </c>
      <c r="W5218">
        <v>299.29899999999998</v>
      </c>
      <c r="Z5218">
        <v>13.522</v>
      </c>
      <c r="AA5218">
        <f t="shared" si="162"/>
        <v>45.220111111111102</v>
      </c>
      <c r="AB5218">
        <f t="shared" si="163"/>
        <v>9151.1481968611115</v>
      </c>
    </row>
    <row r="5219" spans="1:28" x14ac:dyDescent="0.45">
      <c r="A5219" t="s">
        <v>26</v>
      </c>
      <c r="B5219" t="s">
        <v>115</v>
      </c>
      <c r="C5219" t="s">
        <v>28</v>
      </c>
      <c r="D5219" t="s">
        <v>279</v>
      </c>
      <c r="E5219" t="s">
        <v>30</v>
      </c>
      <c r="F5219">
        <v>2054.2950000000001</v>
      </c>
      <c r="G5219">
        <v>42.637</v>
      </c>
      <c r="H5219">
        <v>207.31299999999999</v>
      </c>
      <c r="I5219">
        <v>100.77800000000001</v>
      </c>
      <c r="J5219">
        <v>100.935</v>
      </c>
      <c r="K5219">
        <v>43.545000000000002</v>
      </c>
      <c r="L5219">
        <v>715.94600000000003</v>
      </c>
      <c r="N5219">
        <v>39.921999999999997</v>
      </c>
      <c r="O5219">
        <v>19.994</v>
      </c>
      <c r="P5219">
        <v>1574.357</v>
      </c>
      <c r="Q5219">
        <v>138.75</v>
      </c>
      <c r="R5219">
        <v>30.091000000000001</v>
      </c>
      <c r="T5219">
        <v>276.26100000000002</v>
      </c>
      <c r="U5219">
        <v>702.92100000000005</v>
      </c>
      <c r="V5219">
        <v>365.81700000000001</v>
      </c>
      <c r="W5219">
        <v>516.17499999999995</v>
      </c>
      <c r="X5219">
        <v>361.62200000000001</v>
      </c>
      <c r="Y5219">
        <v>100.874</v>
      </c>
      <c r="Z5219">
        <v>989.45600000000002</v>
      </c>
      <c r="AA5219">
        <f t="shared" si="162"/>
        <v>441.14152631578946</v>
      </c>
      <c r="AB5219">
        <f t="shared" si="163"/>
        <v>316312.71639837418</v>
      </c>
    </row>
    <row r="5220" spans="1:28" x14ac:dyDescent="0.45">
      <c r="A5220" t="s">
        <v>26</v>
      </c>
      <c r="B5220" t="s">
        <v>116</v>
      </c>
      <c r="C5220" t="s">
        <v>28</v>
      </c>
      <c r="D5220" t="s">
        <v>279</v>
      </c>
      <c r="E5220" t="s">
        <v>30</v>
      </c>
      <c r="F5220">
        <v>83374.876000000004</v>
      </c>
      <c r="G5220">
        <v>60080.05</v>
      </c>
      <c r="H5220">
        <v>83353.065000000002</v>
      </c>
      <c r="I5220">
        <v>111438.088</v>
      </c>
      <c r="J5220">
        <v>189487.49400000001</v>
      </c>
      <c r="K5220">
        <v>302126.12800000003</v>
      </c>
      <c r="L5220">
        <v>418068.95299999998</v>
      </c>
      <c r="M5220">
        <v>432688.516</v>
      </c>
      <c r="N5220">
        <v>364063.728</v>
      </c>
      <c r="O5220">
        <v>301733.14199999999</v>
      </c>
      <c r="P5220">
        <v>429995.33100000001</v>
      </c>
      <c r="Q5220">
        <v>527710.82200000004</v>
      </c>
      <c r="R5220">
        <v>610312.99100000004</v>
      </c>
      <c r="S5220">
        <v>679067.46200000006</v>
      </c>
      <c r="T5220">
        <v>637696.51399999997</v>
      </c>
      <c r="U5220">
        <v>691521.77099999995</v>
      </c>
      <c r="V5220">
        <v>649426.45600000001</v>
      </c>
      <c r="W5220">
        <v>650970.45700000005</v>
      </c>
      <c r="X5220">
        <v>709149.86</v>
      </c>
      <c r="Y5220">
        <v>548493.08499999996</v>
      </c>
      <c r="Z5220">
        <v>479753.77899999998</v>
      </c>
      <c r="AA5220">
        <f t="shared" si="162"/>
        <v>426691.07466666668</v>
      </c>
      <c r="AB5220">
        <f t="shared" si="163"/>
        <v>49029801068.094727</v>
      </c>
    </row>
    <row r="5221" spans="1:28" x14ac:dyDescent="0.45">
      <c r="A5221" t="s">
        <v>26</v>
      </c>
      <c r="B5221" t="s">
        <v>117</v>
      </c>
      <c r="C5221" t="s">
        <v>28</v>
      </c>
      <c r="D5221" t="s">
        <v>279</v>
      </c>
      <c r="E5221" t="s">
        <v>30</v>
      </c>
      <c r="F5221">
        <v>2541497.8360000001</v>
      </c>
      <c r="G5221">
        <v>1692604.6880000001</v>
      </c>
      <c r="H5221">
        <v>1858745.1359999999</v>
      </c>
      <c r="I5221">
        <v>1705327.753</v>
      </c>
      <c r="J5221">
        <v>1879558.5349999999</v>
      </c>
      <c r="K5221">
        <v>1711147.5930000001</v>
      </c>
      <c r="L5221">
        <v>1655341.7690000001</v>
      </c>
      <c r="M5221">
        <v>1595477.3729999999</v>
      </c>
      <c r="N5221">
        <v>1456693.8489999999</v>
      </c>
      <c r="O5221">
        <v>1079750.7080000001</v>
      </c>
      <c r="P5221">
        <v>1422675.017</v>
      </c>
      <c r="Q5221">
        <v>1095787.5260000001</v>
      </c>
      <c r="R5221">
        <v>1201463.27</v>
      </c>
      <c r="S5221">
        <v>997945.12800000003</v>
      </c>
      <c r="T5221">
        <v>1057475.2139999999</v>
      </c>
      <c r="U5221">
        <v>1179749.0589999999</v>
      </c>
      <c r="V5221">
        <v>1207074.3559999999</v>
      </c>
      <c r="W5221">
        <v>1477177.885</v>
      </c>
      <c r="X5221">
        <v>1476604.9129999999</v>
      </c>
      <c r="Y5221">
        <v>694112.85499999998</v>
      </c>
      <c r="Z5221">
        <v>516998.87900000002</v>
      </c>
      <c r="AA5221">
        <f t="shared" si="162"/>
        <v>1404914.7305714285</v>
      </c>
      <c r="AB5221">
        <f t="shared" si="163"/>
        <v>200737213471.22968</v>
      </c>
    </row>
    <row r="5222" spans="1:28" x14ac:dyDescent="0.45">
      <c r="A5222" t="s">
        <v>26</v>
      </c>
      <c r="B5222" t="s">
        <v>118</v>
      </c>
      <c r="C5222" t="s">
        <v>28</v>
      </c>
      <c r="D5222" t="s">
        <v>279</v>
      </c>
      <c r="E5222" t="s">
        <v>30</v>
      </c>
      <c r="F5222">
        <v>1949789.922</v>
      </c>
      <c r="G5222">
        <v>1702281.466</v>
      </c>
      <c r="H5222">
        <v>1493576.591</v>
      </c>
      <c r="I5222">
        <v>1671501.121</v>
      </c>
      <c r="J5222">
        <v>1771320.7080000001</v>
      </c>
      <c r="K5222">
        <v>1901887.338</v>
      </c>
      <c r="L5222">
        <v>1706150.35</v>
      </c>
      <c r="M5222">
        <v>1988995.1740000001</v>
      </c>
      <c r="N5222">
        <v>2355727.2259999998</v>
      </c>
      <c r="O5222">
        <v>1557478.7350000001</v>
      </c>
      <c r="P5222">
        <v>1534697.2350000001</v>
      </c>
      <c r="Q5222">
        <v>1942657.5830000001</v>
      </c>
      <c r="R5222">
        <v>2197097.8909999998</v>
      </c>
      <c r="S5222">
        <v>2643893.8259999999</v>
      </c>
      <c r="T5222">
        <v>4081164.1209999998</v>
      </c>
      <c r="U5222">
        <v>4488396.6550000003</v>
      </c>
      <c r="V5222">
        <v>4075596.4589999998</v>
      </c>
      <c r="W5222">
        <v>3860322.7919999999</v>
      </c>
      <c r="X5222">
        <v>3717267.7820000001</v>
      </c>
      <c r="Y5222">
        <v>3973801.469</v>
      </c>
      <c r="Z5222">
        <v>3961455.094</v>
      </c>
      <c r="AA5222">
        <f t="shared" si="162"/>
        <v>2598812.3589523807</v>
      </c>
      <c r="AB5222">
        <f t="shared" si="163"/>
        <v>1152695031766.1687</v>
      </c>
    </row>
    <row r="5223" spans="1:28" x14ac:dyDescent="0.45">
      <c r="A5223" t="s">
        <v>26</v>
      </c>
      <c r="B5223" t="s">
        <v>119</v>
      </c>
      <c r="C5223" t="s">
        <v>28</v>
      </c>
      <c r="D5223" t="s">
        <v>279</v>
      </c>
      <c r="E5223" t="s">
        <v>30</v>
      </c>
      <c r="F5223">
        <v>16363.897999999999</v>
      </c>
      <c r="G5223">
        <v>20101.394</v>
      </c>
      <c r="H5223">
        <v>14628.915999999999</v>
      </c>
      <c r="I5223">
        <v>24525.111000000001</v>
      </c>
      <c r="J5223">
        <v>22207.68</v>
      </c>
      <c r="K5223">
        <v>27735.178</v>
      </c>
      <c r="L5223">
        <v>18855.21</v>
      </c>
      <c r="M5223">
        <v>21119.98</v>
      </c>
      <c r="N5223">
        <v>18415.231</v>
      </c>
      <c r="O5223">
        <v>20155.375</v>
      </c>
      <c r="P5223">
        <v>27805.272000000001</v>
      </c>
      <c r="Q5223">
        <v>26016.848999999998</v>
      </c>
      <c r="R5223">
        <v>22558.492999999999</v>
      </c>
      <c r="S5223">
        <v>28684.955000000002</v>
      </c>
      <c r="T5223">
        <v>26911.462</v>
      </c>
      <c r="U5223">
        <v>33787.735000000001</v>
      </c>
      <c r="V5223">
        <v>38296.038</v>
      </c>
      <c r="W5223">
        <v>52612.923999999999</v>
      </c>
      <c r="X5223">
        <v>45895.999000000003</v>
      </c>
      <c r="Y5223">
        <v>47153.273000000001</v>
      </c>
      <c r="Z5223">
        <v>21119.455999999998</v>
      </c>
      <c r="AA5223">
        <f t="shared" si="162"/>
        <v>27378.591857142856</v>
      </c>
      <c r="AB5223">
        <f t="shared" si="163"/>
        <v>110676054.79323034</v>
      </c>
    </row>
    <row r="5224" spans="1:28" x14ac:dyDescent="0.45">
      <c r="A5224" t="s">
        <v>26</v>
      </c>
      <c r="B5224" t="s">
        <v>120</v>
      </c>
      <c r="C5224" t="s">
        <v>28</v>
      </c>
      <c r="D5224" t="s">
        <v>279</v>
      </c>
      <c r="E5224" t="s">
        <v>30</v>
      </c>
      <c r="F5224">
        <v>596110.79500000004</v>
      </c>
      <c r="G5224">
        <v>654236.27500000002</v>
      </c>
      <c r="H5224">
        <v>861936.728</v>
      </c>
      <c r="I5224">
        <v>1068815.9890000001</v>
      </c>
      <c r="J5224">
        <v>1450934.091</v>
      </c>
      <c r="K5224">
        <v>2112187.6850000001</v>
      </c>
      <c r="L5224">
        <v>2930975.031</v>
      </c>
      <c r="M5224">
        <v>3219112.1430000002</v>
      </c>
      <c r="N5224">
        <v>3894043.108</v>
      </c>
      <c r="O5224">
        <v>2914956.0649999999</v>
      </c>
      <c r="P5224">
        <v>3949051.9730000002</v>
      </c>
      <c r="Q5224">
        <v>4684756.0379999997</v>
      </c>
      <c r="R5224">
        <v>4954286.3559999997</v>
      </c>
      <c r="S5224">
        <v>4371599.2570000002</v>
      </c>
      <c r="T5224">
        <v>5278862.318</v>
      </c>
      <c r="U5224">
        <v>5569231.0240000002</v>
      </c>
      <c r="V5224">
        <v>5014577.95</v>
      </c>
      <c r="W5224">
        <v>5931548.3169999998</v>
      </c>
      <c r="X5224">
        <v>8771754.807</v>
      </c>
      <c r="Y5224">
        <v>9355234.0610000007</v>
      </c>
      <c r="Z5224">
        <v>8991010.6129999999</v>
      </c>
      <c r="AA5224">
        <f t="shared" si="162"/>
        <v>4122629.5535238101</v>
      </c>
      <c r="AB5224">
        <f t="shared" si="163"/>
        <v>7032180946000.1152</v>
      </c>
    </row>
    <row r="5225" spans="1:28" x14ac:dyDescent="0.45">
      <c r="A5225" t="s">
        <v>26</v>
      </c>
      <c r="B5225" t="s">
        <v>121</v>
      </c>
      <c r="C5225" t="s">
        <v>28</v>
      </c>
      <c r="D5225" t="s">
        <v>279</v>
      </c>
      <c r="E5225" t="s">
        <v>30</v>
      </c>
      <c r="F5225">
        <v>2526792.8489999999</v>
      </c>
      <c r="G5225">
        <v>2493331.9010000001</v>
      </c>
      <c r="H5225">
        <v>2334645.622</v>
      </c>
      <c r="I5225">
        <v>2086336.3589999999</v>
      </c>
      <c r="J5225">
        <v>2395441.736</v>
      </c>
      <c r="K5225">
        <v>2542911.2859999998</v>
      </c>
      <c r="L5225">
        <v>2228276.2769999998</v>
      </c>
      <c r="M5225">
        <v>2385653.7629999998</v>
      </c>
      <c r="N5225">
        <v>2515511.6260000002</v>
      </c>
      <c r="O5225">
        <v>2258153.193</v>
      </c>
      <c r="P5225">
        <v>2542449.09</v>
      </c>
      <c r="Q5225">
        <v>2607296.2579999999</v>
      </c>
      <c r="R5225">
        <v>2403890.5989999999</v>
      </c>
      <c r="S5225">
        <v>2245605.0639999998</v>
      </c>
      <c r="T5225">
        <v>2503890.6320000002</v>
      </c>
      <c r="U5225">
        <v>2485592.142</v>
      </c>
      <c r="V5225">
        <v>2402424.9419999998</v>
      </c>
      <c r="W5225">
        <v>2549187.2170000002</v>
      </c>
      <c r="X5225">
        <v>2410272.571</v>
      </c>
      <c r="Y5225">
        <v>2755923.2080000001</v>
      </c>
      <c r="Z5225">
        <v>3628868.943</v>
      </c>
      <c r="AA5225">
        <f t="shared" si="162"/>
        <v>2490593.1084761904</v>
      </c>
      <c r="AB5225">
        <f t="shared" si="163"/>
        <v>90155042930.207031</v>
      </c>
    </row>
    <row r="5226" spans="1:28" x14ac:dyDescent="0.45">
      <c r="A5226" t="s">
        <v>26</v>
      </c>
      <c r="B5226" t="s">
        <v>122</v>
      </c>
      <c r="C5226" t="s">
        <v>28</v>
      </c>
      <c r="D5226" t="s">
        <v>279</v>
      </c>
      <c r="E5226" t="s">
        <v>30</v>
      </c>
      <c r="F5226">
        <v>9.8119999999999994</v>
      </c>
      <c r="G5226">
        <v>34.521999999999998</v>
      </c>
      <c r="I5226">
        <v>11.5</v>
      </c>
      <c r="K5226">
        <v>23.82</v>
      </c>
      <c r="M5226">
        <v>2.7130000000000001</v>
      </c>
      <c r="P5226">
        <v>5.085</v>
      </c>
      <c r="W5226">
        <v>3.327</v>
      </c>
      <c r="X5226">
        <v>7.6449999999999996</v>
      </c>
      <c r="AA5226">
        <f t="shared" si="162"/>
        <v>12.302999999999997</v>
      </c>
      <c r="AB5226">
        <f t="shared" si="163"/>
        <v>125.64404342857149</v>
      </c>
    </row>
    <row r="5227" spans="1:28" x14ac:dyDescent="0.45">
      <c r="A5227" t="s">
        <v>26</v>
      </c>
      <c r="B5227" t="s">
        <v>123</v>
      </c>
      <c r="C5227" t="s">
        <v>28</v>
      </c>
      <c r="D5227" t="s">
        <v>279</v>
      </c>
      <c r="E5227" t="s">
        <v>30</v>
      </c>
      <c r="J5227">
        <v>124.611</v>
      </c>
      <c r="K5227">
        <v>248.87299999999999</v>
      </c>
      <c r="L5227">
        <v>1389.509</v>
      </c>
      <c r="M5227">
        <v>132.83699999999999</v>
      </c>
      <c r="N5227">
        <v>260.32900000000001</v>
      </c>
      <c r="O5227">
        <v>2139.4540000000002</v>
      </c>
      <c r="P5227">
        <v>1857.4649999999999</v>
      </c>
      <c r="Q5227">
        <v>93.756</v>
      </c>
      <c r="R5227">
        <v>33.643999999999998</v>
      </c>
      <c r="S5227">
        <v>113.756</v>
      </c>
      <c r="T5227">
        <v>508.41699999999997</v>
      </c>
      <c r="U5227">
        <v>10.964</v>
      </c>
      <c r="V5227">
        <v>18.823</v>
      </c>
      <c r="W5227">
        <v>280.577</v>
      </c>
      <c r="X5227">
        <v>395.31599999999997</v>
      </c>
      <c r="Y5227">
        <v>364.596</v>
      </c>
      <c r="Z5227">
        <v>942.24800000000005</v>
      </c>
      <c r="AA5227">
        <f t="shared" si="162"/>
        <v>524.42205882352948</v>
      </c>
      <c r="AB5227">
        <f t="shared" si="163"/>
        <v>436457.97682730859</v>
      </c>
    </row>
    <row r="5228" spans="1:28" x14ac:dyDescent="0.45">
      <c r="A5228" t="s">
        <v>26</v>
      </c>
      <c r="B5228" t="s">
        <v>124</v>
      </c>
      <c r="C5228" t="s">
        <v>28</v>
      </c>
      <c r="D5228" t="s">
        <v>279</v>
      </c>
      <c r="E5228" t="s">
        <v>30</v>
      </c>
      <c r="F5228">
        <v>2463566.08</v>
      </c>
      <c r="G5228">
        <v>2235348.0150000001</v>
      </c>
      <c r="H5228">
        <v>2677178.66</v>
      </c>
      <c r="I5228">
        <v>1983587.875</v>
      </c>
      <c r="J5228">
        <v>1807367.9140000001</v>
      </c>
      <c r="K5228">
        <v>2002223.7139999999</v>
      </c>
      <c r="L5228">
        <v>2266521.7250000001</v>
      </c>
      <c r="M5228">
        <v>2298362.7629999998</v>
      </c>
      <c r="N5228">
        <v>2243142.0440000002</v>
      </c>
      <c r="O5228">
        <v>1646499.443</v>
      </c>
      <c r="P5228">
        <v>1090441.389</v>
      </c>
      <c r="Q5228">
        <v>911535.45</v>
      </c>
      <c r="R5228">
        <v>860081.46200000006</v>
      </c>
      <c r="S5228">
        <v>895207.43299999996</v>
      </c>
      <c r="T5228">
        <v>914185.08100000001</v>
      </c>
      <c r="U5228">
        <v>1159437.8319999999</v>
      </c>
      <c r="V5228">
        <v>3553793.017</v>
      </c>
      <c r="W5228">
        <v>3142066.8149999999</v>
      </c>
      <c r="X5228">
        <v>2167053.4130000002</v>
      </c>
      <c r="Y5228">
        <v>2314804.6690000002</v>
      </c>
      <c r="Z5228">
        <v>2085230.807</v>
      </c>
      <c r="AA5228">
        <f t="shared" si="162"/>
        <v>1938935.0286190475</v>
      </c>
      <c r="AB5228">
        <f t="shared" si="163"/>
        <v>565124798586.97656</v>
      </c>
    </row>
    <row r="5229" spans="1:28" x14ac:dyDescent="0.45">
      <c r="A5229" t="s">
        <v>26</v>
      </c>
      <c r="B5229" t="s">
        <v>125</v>
      </c>
      <c r="C5229" t="s">
        <v>28</v>
      </c>
      <c r="D5229" t="s">
        <v>279</v>
      </c>
      <c r="E5229" t="s">
        <v>30</v>
      </c>
      <c r="F5229">
        <v>3774117.6579999998</v>
      </c>
      <c r="G5229">
        <v>2930143.2480000001</v>
      </c>
      <c r="H5229">
        <v>2718669.6189999999</v>
      </c>
      <c r="I5229">
        <v>2780166.577</v>
      </c>
      <c r="J5229">
        <v>2888198.8560000001</v>
      </c>
      <c r="K5229">
        <v>3227719.6549999998</v>
      </c>
      <c r="L5229">
        <v>3869648.5690000001</v>
      </c>
      <c r="M5229">
        <v>4352235.0619999999</v>
      </c>
      <c r="N5229">
        <v>4419335.2230000002</v>
      </c>
      <c r="O5229">
        <v>5390162.5290000001</v>
      </c>
      <c r="P5229">
        <v>3633166.4679999999</v>
      </c>
      <c r="Q5229">
        <v>3497659.9619999998</v>
      </c>
      <c r="R5229">
        <v>3780912.5520000001</v>
      </c>
      <c r="S5229">
        <v>3775554.892</v>
      </c>
      <c r="T5229">
        <v>4103244.2719999999</v>
      </c>
      <c r="U5229">
        <v>4810316.5939999996</v>
      </c>
      <c r="V5229">
        <v>4343081.7529999996</v>
      </c>
      <c r="W5229">
        <v>4138206.733</v>
      </c>
      <c r="X5229">
        <v>3942942.56</v>
      </c>
      <c r="Y5229">
        <v>3876743.8569999998</v>
      </c>
      <c r="Z5229">
        <v>3690492.83</v>
      </c>
      <c r="AA5229">
        <f t="shared" si="162"/>
        <v>3806796.1651904755</v>
      </c>
      <c r="AB5229">
        <f t="shared" si="163"/>
        <v>451355852254.36249</v>
      </c>
    </row>
    <row r="5230" spans="1:28" x14ac:dyDescent="0.45">
      <c r="A5230" t="s">
        <v>26</v>
      </c>
      <c r="B5230" t="s">
        <v>126</v>
      </c>
      <c r="C5230" t="s">
        <v>28</v>
      </c>
      <c r="D5230" t="s">
        <v>279</v>
      </c>
      <c r="E5230" t="s">
        <v>30</v>
      </c>
      <c r="F5230">
        <v>7250127.3090000004</v>
      </c>
      <c r="G5230">
        <v>6856118.2309999997</v>
      </c>
      <c r="H5230">
        <v>7217774.6500000004</v>
      </c>
      <c r="I5230">
        <v>7711479.5750000002</v>
      </c>
      <c r="J5230">
        <v>8929428.7689999994</v>
      </c>
      <c r="K5230">
        <v>10052978.297</v>
      </c>
      <c r="L5230">
        <v>10685173.141000001</v>
      </c>
      <c r="M5230">
        <v>11584189.525</v>
      </c>
      <c r="N5230">
        <v>12398513.402000001</v>
      </c>
      <c r="O5230">
        <v>8940312.2559999991</v>
      </c>
      <c r="P5230">
        <v>9576439.8450000007</v>
      </c>
      <c r="Q5230">
        <v>12077953.289999999</v>
      </c>
      <c r="R5230">
        <v>13183016.438999999</v>
      </c>
      <c r="S5230">
        <v>14015003.539999999</v>
      </c>
      <c r="T5230">
        <v>16540058.707</v>
      </c>
      <c r="U5230">
        <v>17672286.287999999</v>
      </c>
      <c r="V5230">
        <v>17220331.057</v>
      </c>
      <c r="W5230">
        <v>19400998.846000001</v>
      </c>
      <c r="X5230">
        <v>21553649.528999999</v>
      </c>
      <c r="Y5230">
        <v>20502311.713</v>
      </c>
      <c r="Z5230">
        <v>18170152.304000001</v>
      </c>
      <c r="AA5230">
        <f t="shared" si="162"/>
        <v>12930395.081571428</v>
      </c>
      <c r="AB5230">
        <f t="shared" si="163"/>
        <v>22226521452318.824</v>
      </c>
    </row>
    <row r="5231" spans="1:28" x14ac:dyDescent="0.45">
      <c r="A5231" t="s">
        <v>26</v>
      </c>
      <c r="B5231" t="s">
        <v>127</v>
      </c>
      <c r="C5231" t="s">
        <v>28</v>
      </c>
      <c r="D5231" t="s">
        <v>279</v>
      </c>
      <c r="E5231" t="s">
        <v>30</v>
      </c>
      <c r="F5231">
        <v>1065.8699999999999</v>
      </c>
      <c r="G5231">
        <v>1308.22</v>
      </c>
      <c r="H5231">
        <v>2318.1190000000001</v>
      </c>
      <c r="I5231">
        <v>2381.627</v>
      </c>
      <c r="J5231">
        <v>4186.4809999999998</v>
      </c>
      <c r="K5231">
        <v>5179.0619999999999</v>
      </c>
      <c r="L5231">
        <v>4025.8980000000001</v>
      </c>
      <c r="M5231">
        <v>5207.9189999999999</v>
      </c>
      <c r="N5231">
        <v>8289.3510000000006</v>
      </c>
      <c r="O5231">
        <v>1402.4780000000001</v>
      </c>
      <c r="P5231">
        <v>2181.4160000000002</v>
      </c>
      <c r="Q5231">
        <v>3051.049</v>
      </c>
      <c r="R5231">
        <v>1600.3240000000001</v>
      </c>
      <c r="S5231">
        <v>1729.797</v>
      </c>
      <c r="T5231">
        <v>2590.0529999999999</v>
      </c>
      <c r="U5231">
        <v>2155.1320000000001</v>
      </c>
      <c r="V5231">
        <v>1770.538</v>
      </c>
      <c r="W5231">
        <v>2247.2800000000002</v>
      </c>
      <c r="X5231">
        <v>1917.0540000000001</v>
      </c>
      <c r="Y5231">
        <v>2013.309</v>
      </c>
      <c r="Z5231">
        <v>1770.0039999999999</v>
      </c>
      <c r="AA5231">
        <f t="shared" si="162"/>
        <v>2780.522904761905</v>
      </c>
      <c r="AB5231">
        <f t="shared" si="163"/>
        <v>2995796.0729279905</v>
      </c>
    </row>
    <row r="5232" spans="1:28" x14ac:dyDescent="0.45">
      <c r="A5232" t="s">
        <v>26</v>
      </c>
      <c r="B5232" t="s">
        <v>128</v>
      </c>
      <c r="C5232" t="s">
        <v>28</v>
      </c>
      <c r="D5232" t="s">
        <v>279</v>
      </c>
      <c r="E5232" t="s">
        <v>30</v>
      </c>
      <c r="F5232">
        <v>111869149.081</v>
      </c>
      <c r="G5232">
        <v>94209521.369000003</v>
      </c>
      <c r="H5232">
        <v>94151713.772</v>
      </c>
      <c r="I5232">
        <v>90710090.652999997</v>
      </c>
      <c r="J5232">
        <v>100051347.84</v>
      </c>
      <c r="K5232">
        <v>106761497.98899999</v>
      </c>
      <c r="L5232">
        <v>116056537.087</v>
      </c>
      <c r="M5232">
        <v>112763602.23800001</v>
      </c>
      <c r="N5232">
        <v>107958949.80599999</v>
      </c>
      <c r="O5232">
        <v>70526325.333000004</v>
      </c>
      <c r="P5232">
        <v>89955768.221000001</v>
      </c>
      <c r="Q5232">
        <v>96510328.981999993</v>
      </c>
      <c r="R5232">
        <v>109876381.353</v>
      </c>
      <c r="S5232">
        <v>103343622.70999999</v>
      </c>
      <c r="T5232">
        <v>101803080.65800001</v>
      </c>
      <c r="U5232">
        <v>100329711.183</v>
      </c>
      <c r="V5232">
        <v>101501076.61399999</v>
      </c>
      <c r="W5232">
        <v>106541082.652</v>
      </c>
      <c r="X5232">
        <v>109675589.764</v>
      </c>
      <c r="Y5232">
        <v>107904429.376</v>
      </c>
      <c r="Z5232">
        <v>88824024.538000003</v>
      </c>
      <c r="AA5232">
        <f t="shared" si="162"/>
        <v>101015420.53423809</v>
      </c>
      <c r="AB5232">
        <f t="shared" si="163"/>
        <v>111146436994584</v>
      </c>
    </row>
    <row r="5233" spans="1:28" x14ac:dyDescent="0.45">
      <c r="A5233" t="s">
        <v>26</v>
      </c>
      <c r="B5233" t="s">
        <v>129</v>
      </c>
      <c r="C5233" t="s">
        <v>28</v>
      </c>
      <c r="D5233" t="s">
        <v>279</v>
      </c>
      <c r="E5233" t="s">
        <v>30</v>
      </c>
      <c r="F5233">
        <v>976.83799999999997</v>
      </c>
      <c r="G5233">
        <v>4577.9750000000004</v>
      </c>
      <c r="H5233">
        <v>2106.8310000000001</v>
      </c>
      <c r="I5233">
        <v>4029.6959999999999</v>
      </c>
      <c r="J5233">
        <v>7989.5190000000002</v>
      </c>
      <c r="K5233">
        <v>9394.1029999999992</v>
      </c>
      <c r="L5233">
        <v>9339.6440000000002</v>
      </c>
      <c r="M5233">
        <v>10844.421</v>
      </c>
      <c r="N5233">
        <v>11423.819</v>
      </c>
      <c r="O5233">
        <v>9851.3340000000007</v>
      </c>
      <c r="P5233">
        <v>6265.3109999999997</v>
      </c>
      <c r="Q5233">
        <v>8940.8369999999995</v>
      </c>
      <c r="R5233">
        <v>7094.6109999999999</v>
      </c>
      <c r="S5233">
        <v>3982.5169999999998</v>
      </c>
      <c r="T5233">
        <v>9078.1350000000002</v>
      </c>
      <c r="U5233">
        <v>18449.933000000001</v>
      </c>
      <c r="V5233">
        <v>29786.179</v>
      </c>
      <c r="W5233">
        <v>28731.746999999999</v>
      </c>
      <c r="X5233">
        <v>52021.413999999997</v>
      </c>
      <c r="Y5233">
        <v>65831.875</v>
      </c>
      <c r="Z5233">
        <v>36942.324999999997</v>
      </c>
      <c r="AA5233">
        <f t="shared" si="162"/>
        <v>16079.003047619048</v>
      </c>
      <c r="AB5233">
        <f t="shared" si="163"/>
        <v>296178007.95716113</v>
      </c>
    </row>
    <row r="5234" spans="1:28" x14ac:dyDescent="0.45">
      <c r="A5234" t="s">
        <v>26</v>
      </c>
      <c r="B5234" t="s">
        <v>130</v>
      </c>
      <c r="C5234" t="s">
        <v>28</v>
      </c>
      <c r="D5234" t="s">
        <v>279</v>
      </c>
      <c r="E5234" t="s">
        <v>30</v>
      </c>
      <c r="F5234">
        <v>158.94200000000001</v>
      </c>
      <c r="G5234">
        <v>69.034999999999997</v>
      </c>
      <c r="H5234">
        <v>160.755</v>
      </c>
      <c r="I5234">
        <v>183.476</v>
      </c>
      <c r="J5234">
        <v>212.851</v>
      </c>
      <c r="K5234">
        <v>499.94400000000002</v>
      </c>
      <c r="L5234">
        <v>302.42599999999999</v>
      </c>
      <c r="M5234">
        <v>759.12599999999998</v>
      </c>
      <c r="N5234">
        <v>2286.1030000000001</v>
      </c>
      <c r="O5234">
        <v>198.86799999999999</v>
      </c>
      <c r="P5234">
        <v>252.42400000000001</v>
      </c>
      <c r="Q5234">
        <v>4145.0259999999998</v>
      </c>
      <c r="R5234">
        <v>470.815</v>
      </c>
      <c r="S5234">
        <v>584.41300000000001</v>
      </c>
      <c r="T5234">
        <v>1878.0740000000001</v>
      </c>
      <c r="U5234">
        <v>211.64699999999999</v>
      </c>
      <c r="V5234">
        <v>2401.721</v>
      </c>
      <c r="W5234">
        <v>2998.59</v>
      </c>
      <c r="X5234">
        <v>1306.634</v>
      </c>
      <c r="Y5234">
        <v>1662.1279999999999</v>
      </c>
      <c r="Z5234">
        <v>11970.482</v>
      </c>
      <c r="AA5234">
        <f t="shared" si="162"/>
        <v>1557.784761904762</v>
      </c>
      <c r="AB5234">
        <f t="shared" si="163"/>
        <v>6963004.95884859</v>
      </c>
    </row>
    <row r="5235" spans="1:28" x14ac:dyDescent="0.45">
      <c r="A5235" t="s">
        <v>26</v>
      </c>
      <c r="B5235" t="s">
        <v>131</v>
      </c>
      <c r="C5235" t="s">
        <v>28</v>
      </c>
      <c r="D5235" t="s">
        <v>279</v>
      </c>
      <c r="E5235" t="s">
        <v>30</v>
      </c>
      <c r="F5235">
        <v>10071.581</v>
      </c>
      <c r="G5235">
        <v>3847.7840000000001</v>
      </c>
      <c r="H5235">
        <v>4719.5110000000004</v>
      </c>
      <c r="I5235">
        <v>6749.97</v>
      </c>
      <c r="J5235">
        <v>3400.337</v>
      </c>
      <c r="K5235">
        <v>4222.558</v>
      </c>
      <c r="L5235">
        <v>9122.5529999999999</v>
      </c>
      <c r="M5235">
        <v>3923.3719999999998</v>
      </c>
      <c r="N5235">
        <v>5205.1009999999997</v>
      </c>
      <c r="O5235">
        <v>5197.4539999999997</v>
      </c>
      <c r="P5235">
        <v>4613.2439999999997</v>
      </c>
      <c r="Q5235">
        <v>5006.9229999999998</v>
      </c>
      <c r="R5235">
        <v>3173.6550000000002</v>
      </c>
      <c r="S5235">
        <v>23643.705999999998</v>
      </c>
      <c r="T5235">
        <v>2899.2820000000002</v>
      </c>
      <c r="U5235">
        <v>1350.8030000000001</v>
      </c>
      <c r="V5235">
        <v>2956.52</v>
      </c>
      <c r="W5235">
        <v>1719.9970000000001</v>
      </c>
      <c r="X5235">
        <v>24844.447</v>
      </c>
      <c r="Y5235">
        <v>1075.2059999999999</v>
      </c>
      <c r="Z5235">
        <v>1658.87</v>
      </c>
      <c r="AA5235">
        <f t="shared" si="162"/>
        <v>6162.0416190476199</v>
      </c>
      <c r="AB5235">
        <f t="shared" si="163"/>
        <v>41366873.489805914</v>
      </c>
    </row>
    <row r="5236" spans="1:28" x14ac:dyDescent="0.45">
      <c r="A5236" t="s">
        <v>26</v>
      </c>
      <c r="B5236" t="s">
        <v>132</v>
      </c>
      <c r="C5236" t="s">
        <v>28</v>
      </c>
      <c r="D5236" t="s">
        <v>279</v>
      </c>
      <c r="E5236" t="s">
        <v>30</v>
      </c>
      <c r="F5236">
        <v>9.3379999999999992</v>
      </c>
      <c r="G5236">
        <v>8.3529999999999998</v>
      </c>
      <c r="H5236">
        <v>41.26</v>
      </c>
      <c r="J5236">
        <v>11.321</v>
      </c>
      <c r="K5236">
        <v>2.29</v>
      </c>
      <c r="L5236">
        <v>176.596</v>
      </c>
      <c r="N5236">
        <v>57.564</v>
      </c>
      <c r="Q5236">
        <v>3.55</v>
      </c>
      <c r="R5236">
        <v>21.84</v>
      </c>
      <c r="S5236">
        <v>2.1</v>
      </c>
      <c r="T5236">
        <v>8.19</v>
      </c>
      <c r="U5236">
        <v>13.39</v>
      </c>
      <c r="V5236">
        <v>35.558999999999997</v>
      </c>
      <c r="W5236">
        <v>17.901</v>
      </c>
      <c r="X5236">
        <v>20.965</v>
      </c>
      <c r="Z5236">
        <v>48.584000000000003</v>
      </c>
      <c r="AA5236">
        <f t="shared" si="162"/>
        <v>29.925062499999999</v>
      </c>
      <c r="AB5236">
        <f t="shared" si="163"/>
        <v>1819.3046612625003</v>
      </c>
    </row>
    <row r="5237" spans="1:28" x14ac:dyDescent="0.45">
      <c r="A5237" t="s">
        <v>26</v>
      </c>
      <c r="B5237" t="s">
        <v>258</v>
      </c>
      <c r="C5237" t="s">
        <v>28</v>
      </c>
      <c r="D5237" t="s">
        <v>279</v>
      </c>
      <c r="E5237" t="s">
        <v>30</v>
      </c>
      <c r="G5237">
        <v>22.766999999999999</v>
      </c>
      <c r="H5237">
        <v>6.4180000000000001</v>
      </c>
      <c r="AA5237">
        <f t="shared" si="162"/>
        <v>14.592499999999999</v>
      </c>
      <c r="AB5237">
        <f t="shared" si="163"/>
        <v>133.64490050000006</v>
      </c>
    </row>
    <row r="5238" spans="1:28" x14ac:dyDescent="0.45">
      <c r="A5238" t="s">
        <v>26</v>
      </c>
      <c r="B5238" t="s">
        <v>133</v>
      </c>
      <c r="C5238" t="s">
        <v>28</v>
      </c>
      <c r="D5238" t="s">
        <v>279</v>
      </c>
      <c r="E5238" t="s">
        <v>30</v>
      </c>
      <c r="F5238">
        <v>29417501.338</v>
      </c>
      <c r="G5238">
        <v>24752629.098000001</v>
      </c>
      <c r="H5238">
        <v>26417012.984999999</v>
      </c>
      <c r="I5238">
        <v>28647384.853</v>
      </c>
      <c r="J5238">
        <v>35956199.714000002</v>
      </c>
      <c r="K5238">
        <v>31828848.337000001</v>
      </c>
      <c r="L5238">
        <v>32054358.903999999</v>
      </c>
      <c r="M5238">
        <v>32862271.408</v>
      </c>
      <c r="N5238">
        <v>33622091.034999996</v>
      </c>
      <c r="O5238">
        <v>29043997.539000001</v>
      </c>
      <c r="P5238">
        <v>35086918.561999999</v>
      </c>
      <c r="Q5238">
        <v>39611460.125</v>
      </c>
      <c r="R5238">
        <v>38981855.248000003</v>
      </c>
      <c r="S5238">
        <v>42679815.420000002</v>
      </c>
      <c r="T5238">
        <v>47694360.088</v>
      </c>
      <c r="U5238">
        <v>50014936.612999998</v>
      </c>
      <c r="V5238">
        <v>47699757.115999997</v>
      </c>
      <c r="W5238">
        <v>50150204.086000003</v>
      </c>
      <c r="X5238">
        <v>49907936.523000002</v>
      </c>
      <c r="Y5238">
        <v>52612232.925999999</v>
      </c>
      <c r="Z5238">
        <v>53712540.832000002</v>
      </c>
      <c r="AA5238">
        <f t="shared" si="162"/>
        <v>38702586.321428575</v>
      </c>
      <c r="AB5238">
        <f t="shared" si="163"/>
        <v>89000300520362.594</v>
      </c>
    </row>
    <row r="5239" spans="1:28" x14ac:dyDescent="0.45">
      <c r="A5239" t="s">
        <v>26</v>
      </c>
      <c r="B5239" t="s">
        <v>134</v>
      </c>
      <c r="C5239" t="s">
        <v>28</v>
      </c>
      <c r="D5239" t="s">
        <v>279</v>
      </c>
      <c r="E5239" t="s">
        <v>30</v>
      </c>
      <c r="F5239">
        <v>543.16499999999996</v>
      </c>
      <c r="G5239">
        <v>227.91</v>
      </c>
      <c r="H5239">
        <v>286.35500000000002</v>
      </c>
      <c r="I5239">
        <v>2294.3530000000001</v>
      </c>
      <c r="J5239">
        <v>707.48599999999999</v>
      </c>
      <c r="K5239">
        <v>725.16200000000003</v>
      </c>
      <c r="L5239">
        <v>702.846</v>
      </c>
      <c r="M5239">
        <v>1692.2570000000001</v>
      </c>
      <c r="N5239">
        <v>529.52499999999998</v>
      </c>
      <c r="O5239">
        <v>1649.6110000000001</v>
      </c>
      <c r="P5239">
        <v>1372.2139999999999</v>
      </c>
      <c r="Q5239">
        <v>636.28</v>
      </c>
      <c r="R5239">
        <v>673.65899999999999</v>
      </c>
      <c r="S5239">
        <v>685.25900000000001</v>
      </c>
      <c r="T5239">
        <v>980.91700000000003</v>
      </c>
      <c r="U5239">
        <v>1999.6130000000001</v>
      </c>
      <c r="V5239">
        <v>1968.5909999999999</v>
      </c>
      <c r="W5239">
        <v>1658.913</v>
      </c>
      <c r="X5239">
        <v>945.32299999999998</v>
      </c>
      <c r="Y5239">
        <v>1543.057</v>
      </c>
      <c r="Z5239">
        <v>883.81399999999996</v>
      </c>
      <c r="AA5239">
        <f t="shared" si="162"/>
        <v>1081.252857142857</v>
      </c>
      <c r="AB5239">
        <f t="shared" si="163"/>
        <v>369124.99918392877</v>
      </c>
    </row>
    <row r="5240" spans="1:28" x14ac:dyDescent="0.45">
      <c r="A5240" t="s">
        <v>26</v>
      </c>
      <c r="B5240" t="s">
        <v>135</v>
      </c>
      <c r="C5240" t="s">
        <v>28</v>
      </c>
      <c r="D5240" t="s">
        <v>279</v>
      </c>
      <c r="E5240" t="s">
        <v>30</v>
      </c>
      <c r="F5240">
        <v>17.265999999999998</v>
      </c>
      <c r="G5240">
        <v>95.176000000000002</v>
      </c>
      <c r="H5240">
        <v>464.00400000000002</v>
      </c>
      <c r="I5240">
        <v>83.753</v>
      </c>
      <c r="J5240">
        <v>3130.393</v>
      </c>
      <c r="K5240">
        <v>89.373999999999995</v>
      </c>
      <c r="L5240">
        <v>711.298</v>
      </c>
      <c r="M5240">
        <v>107.032</v>
      </c>
      <c r="N5240">
        <v>466.24400000000003</v>
      </c>
      <c r="O5240">
        <v>659.69399999999996</v>
      </c>
      <c r="P5240">
        <v>111.17100000000001</v>
      </c>
      <c r="Q5240">
        <v>80.599999999999994</v>
      </c>
      <c r="R5240">
        <v>1186.751</v>
      </c>
      <c r="S5240">
        <v>41.905000000000001</v>
      </c>
      <c r="T5240">
        <v>59.347999999999999</v>
      </c>
      <c r="U5240">
        <v>519.21500000000003</v>
      </c>
      <c r="V5240">
        <v>640.72</v>
      </c>
      <c r="W5240">
        <v>4819.3819999999996</v>
      </c>
      <c r="X5240">
        <v>4427.9639999999999</v>
      </c>
      <c r="Y5240">
        <v>2296.1320000000001</v>
      </c>
      <c r="Z5240">
        <v>1849.3820000000001</v>
      </c>
      <c r="AA5240">
        <f t="shared" si="162"/>
        <v>1040.8001904761907</v>
      </c>
      <c r="AB5240">
        <f t="shared" si="163"/>
        <v>2104939.7652122616</v>
      </c>
    </row>
    <row r="5241" spans="1:28" x14ac:dyDescent="0.45">
      <c r="A5241" t="s">
        <v>26</v>
      </c>
      <c r="B5241" t="s">
        <v>136</v>
      </c>
      <c r="C5241" t="s">
        <v>28</v>
      </c>
      <c r="D5241" t="s">
        <v>279</v>
      </c>
      <c r="E5241" t="s">
        <v>30</v>
      </c>
      <c r="G5241">
        <v>4.3250000000000002</v>
      </c>
      <c r="H5241">
        <v>4.4359999999999999</v>
      </c>
      <c r="I5241">
        <v>4.4240000000000004</v>
      </c>
      <c r="J5241">
        <v>18.460999999999999</v>
      </c>
      <c r="K5241">
        <v>55.238999999999997</v>
      </c>
      <c r="L5241">
        <v>30.634</v>
      </c>
      <c r="M5241">
        <v>2.3820000000000001</v>
      </c>
      <c r="N5241">
        <v>145.30699999999999</v>
      </c>
      <c r="O5241">
        <v>2015.7380000000001</v>
      </c>
      <c r="P5241">
        <v>753.79499999999996</v>
      </c>
      <c r="S5241">
        <v>15</v>
      </c>
      <c r="U5241">
        <v>2.766</v>
      </c>
      <c r="V5241">
        <v>11740.473</v>
      </c>
      <c r="W5241">
        <v>56531.224999999999</v>
      </c>
      <c r="X5241">
        <v>86464.456999999995</v>
      </c>
      <c r="Y5241">
        <v>78504.127999999997</v>
      </c>
      <c r="Z5241">
        <v>46775.010999999999</v>
      </c>
      <c r="AA5241">
        <f t="shared" si="162"/>
        <v>16651.047117647056</v>
      </c>
      <c r="AB5241">
        <f t="shared" si="163"/>
        <v>903237628.33179116</v>
      </c>
    </row>
    <row r="5242" spans="1:28" x14ac:dyDescent="0.45">
      <c r="A5242" t="s">
        <v>26</v>
      </c>
      <c r="B5242" t="s">
        <v>137</v>
      </c>
      <c r="C5242" t="s">
        <v>28</v>
      </c>
      <c r="D5242" t="s">
        <v>279</v>
      </c>
      <c r="E5242" t="s">
        <v>30</v>
      </c>
      <c r="F5242">
        <v>3643.6239999999998</v>
      </c>
      <c r="G5242">
        <v>1028.0429999999999</v>
      </c>
      <c r="H5242">
        <v>1344.326</v>
      </c>
      <c r="I5242">
        <v>3014.5590000000002</v>
      </c>
      <c r="J5242">
        <v>4418.3100000000004</v>
      </c>
      <c r="K5242">
        <v>4773.701</v>
      </c>
      <c r="L5242">
        <v>9432.7610000000004</v>
      </c>
      <c r="M5242">
        <v>16445.745999999999</v>
      </c>
      <c r="N5242">
        <v>18633.025000000001</v>
      </c>
      <c r="O5242">
        <v>22662.308000000001</v>
      </c>
      <c r="P5242">
        <v>27783.312000000002</v>
      </c>
      <c r="Q5242">
        <v>41005.747000000003</v>
      </c>
      <c r="R5242">
        <v>33275.815999999999</v>
      </c>
      <c r="S5242">
        <v>35827.591</v>
      </c>
      <c r="T5242">
        <v>45819.014000000003</v>
      </c>
      <c r="U5242">
        <v>63181.031000000003</v>
      </c>
      <c r="V5242">
        <v>61080.646000000001</v>
      </c>
      <c r="W5242">
        <v>194290.549</v>
      </c>
      <c r="X5242">
        <v>459817.64399999997</v>
      </c>
      <c r="Y5242">
        <v>484478.65899999999</v>
      </c>
      <c r="Z5242">
        <v>232482.323</v>
      </c>
      <c r="AA5242">
        <f t="shared" si="162"/>
        <v>84020.892142857148</v>
      </c>
      <c r="AB5242">
        <f t="shared" si="163"/>
        <v>20282653235.372196</v>
      </c>
    </row>
    <row r="5243" spans="1:28" x14ac:dyDescent="0.45">
      <c r="A5243" t="s">
        <v>26</v>
      </c>
      <c r="B5243" t="s">
        <v>138</v>
      </c>
      <c r="C5243" t="s">
        <v>28</v>
      </c>
      <c r="D5243" t="s">
        <v>279</v>
      </c>
      <c r="E5243" t="s">
        <v>30</v>
      </c>
      <c r="F5243">
        <v>797.42600000000004</v>
      </c>
      <c r="G5243">
        <v>961.25199999999995</v>
      </c>
      <c r="H5243">
        <v>954.91600000000005</v>
      </c>
      <c r="I5243">
        <v>1961.079</v>
      </c>
      <c r="J5243">
        <v>2369.4290000000001</v>
      </c>
      <c r="K5243">
        <v>2990.0250000000001</v>
      </c>
      <c r="L5243">
        <v>5229.0219999999999</v>
      </c>
      <c r="M5243">
        <v>6513.92</v>
      </c>
      <c r="N5243">
        <v>7704.3339999999998</v>
      </c>
      <c r="O5243">
        <v>7981.3540000000003</v>
      </c>
      <c r="P5243">
        <v>11134.791999999999</v>
      </c>
      <c r="Q5243">
        <v>11351.487999999999</v>
      </c>
      <c r="R5243">
        <v>6838.25</v>
      </c>
      <c r="S5243">
        <v>2944.7150000000001</v>
      </c>
      <c r="T5243">
        <v>1749.694</v>
      </c>
      <c r="U5243">
        <v>2621.335</v>
      </c>
      <c r="V5243">
        <v>3640.8969999999999</v>
      </c>
      <c r="W5243">
        <v>4103.8339999999998</v>
      </c>
      <c r="X5243">
        <v>4583.125</v>
      </c>
      <c r="Y5243">
        <v>3866.6590000000001</v>
      </c>
      <c r="Z5243">
        <v>9301.0679999999993</v>
      </c>
      <c r="AA5243">
        <f t="shared" si="162"/>
        <v>4742.7911428571433</v>
      </c>
      <c r="AB5243">
        <f t="shared" si="163"/>
        <v>10604922.618517021</v>
      </c>
    </row>
    <row r="5244" spans="1:28" x14ac:dyDescent="0.45">
      <c r="A5244" t="s">
        <v>26</v>
      </c>
      <c r="B5244" t="s">
        <v>249</v>
      </c>
      <c r="C5244" t="s">
        <v>28</v>
      </c>
      <c r="D5244" t="s">
        <v>279</v>
      </c>
      <c r="E5244" t="s">
        <v>30</v>
      </c>
      <c r="G5244">
        <v>4.1920000000000002</v>
      </c>
      <c r="I5244">
        <v>8.6549999999999994</v>
      </c>
      <c r="L5244">
        <v>2.66</v>
      </c>
      <c r="P5244">
        <v>3.25</v>
      </c>
      <c r="R5244">
        <v>101.128</v>
      </c>
      <c r="S5244">
        <v>563.33600000000001</v>
      </c>
      <c r="T5244">
        <v>483.762</v>
      </c>
      <c r="U5244">
        <v>566.452</v>
      </c>
      <c r="V5244">
        <v>789.70600000000002</v>
      </c>
      <c r="W5244">
        <v>1137.8910000000001</v>
      </c>
      <c r="X5244">
        <v>1966.287</v>
      </c>
      <c r="Y5244">
        <v>1910.652</v>
      </c>
      <c r="Z5244">
        <v>1810.3889999999999</v>
      </c>
      <c r="AA5244">
        <f t="shared" si="162"/>
        <v>719.10461538461539</v>
      </c>
      <c r="AB5244">
        <f t="shared" si="163"/>
        <v>572745.38475425635</v>
      </c>
    </row>
    <row r="5245" spans="1:28" x14ac:dyDescent="0.45">
      <c r="A5245" t="s">
        <v>26</v>
      </c>
      <c r="B5245" t="s">
        <v>139</v>
      </c>
      <c r="C5245" t="s">
        <v>28</v>
      </c>
      <c r="D5245" t="s">
        <v>279</v>
      </c>
      <c r="E5245" t="s">
        <v>30</v>
      </c>
      <c r="F5245">
        <v>985.077</v>
      </c>
      <c r="G5245">
        <v>183.78899999999999</v>
      </c>
      <c r="H5245">
        <v>531.67100000000005</v>
      </c>
      <c r="I5245">
        <v>152.666</v>
      </c>
      <c r="J5245">
        <v>75.988</v>
      </c>
      <c r="K5245">
        <v>77.909000000000006</v>
      </c>
      <c r="L5245">
        <v>18.584</v>
      </c>
      <c r="M5245">
        <v>36.130000000000003</v>
      </c>
      <c r="N5245">
        <v>72.710999999999999</v>
      </c>
      <c r="O5245">
        <v>734.88099999999997</v>
      </c>
      <c r="P5245">
        <v>22.741</v>
      </c>
      <c r="Q5245">
        <v>33.343000000000004</v>
      </c>
      <c r="R5245">
        <v>93.73</v>
      </c>
      <c r="S5245">
        <v>57.774000000000001</v>
      </c>
      <c r="T5245">
        <v>74.33</v>
      </c>
      <c r="U5245">
        <v>354.34500000000003</v>
      </c>
      <c r="V5245">
        <v>36.03</v>
      </c>
      <c r="W5245">
        <v>174.86699999999999</v>
      </c>
      <c r="X5245">
        <v>12.481</v>
      </c>
      <c r="Y5245">
        <v>860.84500000000003</v>
      </c>
      <c r="Z5245">
        <v>100.538</v>
      </c>
      <c r="AA5245">
        <f t="shared" si="162"/>
        <v>223.35380952380953</v>
      </c>
      <c r="AB5245">
        <f t="shared" si="163"/>
        <v>87468.706977761889</v>
      </c>
    </row>
    <row r="5246" spans="1:28" x14ac:dyDescent="0.45">
      <c r="A5246" t="s">
        <v>26</v>
      </c>
      <c r="B5246" t="s">
        <v>140</v>
      </c>
      <c r="C5246" t="s">
        <v>28</v>
      </c>
      <c r="D5246" t="s">
        <v>279</v>
      </c>
      <c r="E5246" t="s">
        <v>30</v>
      </c>
      <c r="K5246">
        <v>58.283999999999999</v>
      </c>
      <c r="M5246">
        <v>8.1940000000000008</v>
      </c>
      <c r="N5246">
        <v>5.27</v>
      </c>
      <c r="V5246">
        <v>3.0750000000000002</v>
      </c>
      <c r="W5246">
        <v>9.6289999999999996</v>
      </c>
      <c r="X5246">
        <v>60.701999999999998</v>
      </c>
      <c r="Y5246">
        <v>137.70099999999999</v>
      </c>
      <c r="Z5246">
        <v>63.664999999999999</v>
      </c>
      <c r="AA5246">
        <f t="shared" si="162"/>
        <v>43.315000000000005</v>
      </c>
      <c r="AB5246">
        <f t="shared" si="163"/>
        <v>2183.4470125714279</v>
      </c>
    </row>
    <row r="5247" spans="1:28" x14ac:dyDescent="0.45">
      <c r="A5247" t="s">
        <v>26</v>
      </c>
      <c r="B5247" t="s">
        <v>141</v>
      </c>
      <c r="C5247" t="s">
        <v>28</v>
      </c>
      <c r="D5247" t="s">
        <v>279</v>
      </c>
      <c r="E5247" t="s">
        <v>30</v>
      </c>
      <c r="F5247">
        <v>1589.0139999999999</v>
      </c>
      <c r="G5247">
        <v>2981.3440000000001</v>
      </c>
      <c r="H5247">
        <v>2288.65</v>
      </c>
      <c r="I5247">
        <v>4302.6260000000002</v>
      </c>
      <c r="J5247">
        <v>8082.4750000000004</v>
      </c>
      <c r="K5247">
        <v>7528.32</v>
      </c>
      <c r="L5247">
        <v>10360.397999999999</v>
      </c>
      <c r="M5247">
        <v>11039.169</v>
      </c>
      <c r="N5247">
        <v>10385.236000000001</v>
      </c>
      <c r="O5247">
        <v>8926.9349999999995</v>
      </c>
      <c r="P5247">
        <v>14034.2</v>
      </c>
      <c r="Q5247">
        <v>18375.366999999998</v>
      </c>
      <c r="R5247">
        <v>22891.227999999999</v>
      </c>
      <c r="S5247">
        <v>25344.498</v>
      </c>
      <c r="T5247">
        <v>32727.809000000001</v>
      </c>
      <c r="U5247">
        <v>40663.201000000001</v>
      </c>
      <c r="V5247">
        <v>50164.116000000002</v>
      </c>
      <c r="W5247">
        <v>51312.284</v>
      </c>
      <c r="X5247">
        <v>57552.624000000003</v>
      </c>
      <c r="Y5247">
        <v>68934.251999999993</v>
      </c>
      <c r="Z5247">
        <v>108208.514</v>
      </c>
      <c r="AA5247">
        <f t="shared" si="162"/>
        <v>26556.774285714288</v>
      </c>
      <c r="AB5247">
        <f t="shared" si="163"/>
        <v>755584007.33883405</v>
      </c>
    </row>
    <row r="5248" spans="1:28" x14ac:dyDescent="0.45">
      <c r="A5248" t="s">
        <v>26</v>
      </c>
      <c r="B5248" t="s">
        <v>142</v>
      </c>
      <c r="C5248" t="s">
        <v>28</v>
      </c>
      <c r="D5248" t="s">
        <v>279</v>
      </c>
      <c r="E5248" t="s">
        <v>30</v>
      </c>
      <c r="F5248">
        <v>66499.061000000002</v>
      </c>
      <c r="G5248">
        <v>44647.601999999999</v>
      </c>
      <c r="H5248">
        <v>70678.093999999997</v>
      </c>
      <c r="I5248">
        <v>84629.264999999999</v>
      </c>
      <c r="J5248">
        <v>60470.216999999997</v>
      </c>
      <c r="K5248">
        <v>86203.23</v>
      </c>
      <c r="L5248">
        <v>80469.09</v>
      </c>
      <c r="M5248">
        <v>83393.009999999995</v>
      </c>
      <c r="N5248">
        <v>69387.171000000002</v>
      </c>
      <c r="O5248">
        <v>39587.237999999998</v>
      </c>
      <c r="P5248">
        <v>42479.917000000001</v>
      </c>
      <c r="Q5248">
        <v>62310.080000000002</v>
      </c>
      <c r="R5248">
        <v>58660.714999999997</v>
      </c>
      <c r="S5248">
        <v>67205.471999999994</v>
      </c>
      <c r="T5248">
        <v>60217.622000000003</v>
      </c>
      <c r="U5248">
        <v>68555.894</v>
      </c>
      <c r="V5248">
        <v>59145.338000000003</v>
      </c>
      <c r="W5248">
        <v>82737.737999999998</v>
      </c>
      <c r="X5248">
        <v>91503.54</v>
      </c>
      <c r="Y5248">
        <v>103866.546</v>
      </c>
      <c r="Z5248">
        <v>75760.002999999997</v>
      </c>
      <c r="AA5248">
        <f t="shared" si="162"/>
        <v>69447.944904761898</v>
      </c>
      <c r="AB5248">
        <f t="shared" si="163"/>
        <v>270198943.76837844</v>
      </c>
    </row>
    <row r="5249" spans="1:28" x14ac:dyDescent="0.45">
      <c r="A5249" t="s">
        <v>26</v>
      </c>
      <c r="B5249" t="s">
        <v>143</v>
      </c>
      <c r="C5249" t="s">
        <v>28</v>
      </c>
      <c r="D5249" t="s">
        <v>279</v>
      </c>
      <c r="E5249" t="s">
        <v>30</v>
      </c>
      <c r="F5249">
        <v>33294.43</v>
      </c>
      <c r="G5249">
        <v>13967.172</v>
      </c>
      <c r="H5249">
        <v>11025.823</v>
      </c>
      <c r="I5249">
        <v>20068.669000000002</v>
      </c>
      <c r="J5249">
        <v>10467.523999999999</v>
      </c>
      <c r="K5249">
        <v>11227.790999999999</v>
      </c>
      <c r="L5249">
        <v>13395.18</v>
      </c>
      <c r="M5249">
        <v>16392.687000000002</v>
      </c>
      <c r="N5249">
        <v>24102.18</v>
      </c>
      <c r="O5249">
        <v>17525.579000000002</v>
      </c>
      <c r="P5249">
        <v>17980.468000000001</v>
      </c>
      <c r="Q5249">
        <v>14935.627</v>
      </c>
      <c r="R5249">
        <v>16575.87</v>
      </c>
      <c r="S5249">
        <v>13532.556</v>
      </c>
      <c r="T5249">
        <v>14147.671</v>
      </c>
      <c r="U5249">
        <v>11365.742</v>
      </c>
      <c r="V5249">
        <v>10273.611000000001</v>
      </c>
      <c r="W5249">
        <v>9235.1749999999993</v>
      </c>
      <c r="X5249">
        <v>11858.826999999999</v>
      </c>
      <c r="Y5249">
        <v>4484.4290000000001</v>
      </c>
      <c r="Z5249">
        <v>7571.9660000000003</v>
      </c>
      <c r="AA5249">
        <f t="shared" si="162"/>
        <v>14448.998904761906</v>
      </c>
      <c r="AB5249">
        <f t="shared" si="163"/>
        <v>37901456.82498417</v>
      </c>
    </row>
    <row r="5250" spans="1:28" x14ac:dyDescent="0.45">
      <c r="A5250" t="s">
        <v>26</v>
      </c>
      <c r="B5250" t="s">
        <v>144</v>
      </c>
      <c r="C5250" t="s">
        <v>28</v>
      </c>
      <c r="D5250" t="s">
        <v>279</v>
      </c>
      <c r="E5250" t="s">
        <v>30</v>
      </c>
      <c r="F5250">
        <v>10.311999999999999</v>
      </c>
      <c r="G5250">
        <v>5.3959999999999999</v>
      </c>
      <c r="H5250">
        <v>4.0999999999999996</v>
      </c>
      <c r="I5250">
        <v>13.582000000000001</v>
      </c>
      <c r="J5250">
        <v>74.930000000000007</v>
      </c>
      <c r="K5250">
        <v>5.5330000000000004</v>
      </c>
      <c r="L5250">
        <v>34.090000000000003</v>
      </c>
      <c r="M5250">
        <v>4.5869999999999997</v>
      </c>
      <c r="N5250">
        <v>80.195999999999998</v>
      </c>
      <c r="O5250">
        <v>30.53</v>
      </c>
      <c r="P5250">
        <v>84.665999999999997</v>
      </c>
      <c r="Q5250">
        <v>143.917</v>
      </c>
      <c r="R5250">
        <v>275.04300000000001</v>
      </c>
      <c r="S5250">
        <v>158.904</v>
      </c>
      <c r="T5250">
        <v>283.01</v>
      </c>
      <c r="U5250">
        <v>495.19</v>
      </c>
      <c r="V5250">
        <v>84.046999999999997</v>
      </c>
      <c r="W5250">
        <v>686.18700000000001</v>
      </c>
      <c r="X5250">
        <v>591.02700000000004</v>
      </c>
      <c r="Y5250">
        <v>633.13499999999999</v>
      </c>
      <c r="Z5250">
        <v>350.255</v>
      </c>
      <c r="AA5250">
        <f t="shared" si="162"/>
        <v>192.79223809523808</v>
      </c>
      <c r="AB5250">
        <f t="shared" si="163"/>
        <v>51941.899112990483</v>
      </c>
    </row>
    <row r="5251" spans="1:28" x14ac:dyDescent="0.45">
      <c r="A5251" t="s">
        <v>26</v>
      </c>
      <c r="B5251" t="s">
        <v>145</v>
      </c>
      <c r="C5251" t="s">
        <v>28</v>
      </c>
      <c r="D5251" t="s">
        <v>279</v>
      </c>
      <c r="E5251" t="s">
        <v>30</v>
      </c>
      <c r="F5251">
        <v>118.955</v>
      </c>
      <c r="G5251">
        <v>2.14</v>
      </c>
      <c r="H5251">
        <v>70.462000000000003</v>
      </c>
      <c r="I5251">
        <v>17.614000000000001</v>
      </c>
      <c r="J5251">
        <v>818.13199999999995</v>
      </c>
      <c r="L5251">
        <v>32.966999999999999</v>
      </c>
      <c r="M5251">
        <v>9.8719999999999999</v>
      </c>
      <c r="N5251">
        <v>2.7829999999999999</v>
      </c>
      <c r="O5251">
        <v>103.003</v>
      </c>
      <c r="P5251">
        <v>55.744</v>
      </c>
      <c r="Q5251">
        <v>4.3949999999999996</v>
      </c>
      <c r="R5251">
        <v>11.326000000000001</v>
      </c>
      <c r="S5251">
        <v>5.2880000000000003</v>
      </c>
      <c r="U5251">
        <v>8.9350000000000005</v>
      </c>
      <c r="V5251">
        <v>130.93899999999999</v>
      </c>
      <c r="W5251">
        <v>165.12700000000001</v>
      </c>
      <c r="X5251">
        <v>90.759</v>
      </c>
      <c r="Y5251">
        <v>41.216999999999999</v>
      </c>
      <c r="Z5251">
        <v>89.903000000000006</v>
      </c>
      <c r="AA5251">
        <f t="shared" ref="AA5251:AA5314" si="164">AVERAGE(F5251:Z5251)</f>
        <v>93.661105263157893</v>
      </c>
      <c r="AB5251">
        <f t="shared" ref="AB5251:AB5314" si="165">_xlfn.VAR.S(F5251:Z5251)</f>
        <v>33316.072186210513</v>
      </c>
    </row>
    <row r="5252" spans="1:28" x14ac:dyDescent="0.45">
      <c r="A5252" t="s">
        <v>26</v>
      </c>
      <c r="B5252" t="s">
        <v>146</v>
      </c>
      <c r="C5252" t="s">
        <v>28</v>
      </c>
      <c r="D5252" t="s">
        <v>279</v>
      </c>
      <c r="E5252" t="s">
        <v>30</v>
      </c>
      <c r="F5252">
        <v>20665837.000999998</v>
      </c>
      <c r="G5252">
        <v>17836190.877</v>
      </c>
      <c r="H5252">
        <v>20060245.118999999</v>
      </c>
      <c r="I5252">
        <v>21292594.019000001</v>
      </c>
      <c r="J5252">
        <v>22941161.874000002</v>
      </c>
      <c r="K5252">
        <v>28215355.213</v>
      </c>
      <c r="L5252">
        <v>30235055.822999999</v>
      </c>
      <c r="M5252">
        <v>25940228.412</v>
      </c>
      <c r="N5252">
        <v>23111968.037</v>
      </c>
      <c r="O5252">
        <v>17425247.691</v>
      </c>
      <c r="P5252">
        <v>18169352.105</v>
      </c>
      <c r="Q5252">
        <v>16909640.206</v>
      </c>
      <c r="R5252">
        <v>17192932.041000001</v>
      </c>
      <c r="S5252">
        <v>19024591.896000002</v>
      </c>
      <c r="T5252">
        <v>22131727.169</v>
      </c>
      <c r="U5252">
        <v>25498630.140999999</v>
      </c>
      <c r="V5252">
        <v>28361269.616</v>
      </c>
      <c r="W5252">
        <v>29008972.708999999</v>
      </c>
      <c r="X5252">
        <v>29999546.465</v>
      </c>
      <c r="Y5252">
        <v>30768165.754000001</v>
      </c>
      <c r="Z5252">
        <v>32367253.302999999</v>
      </c>
      <c r="AA5252">
        <f t="shared" si="164"/>
        <v>23674093.593857139</v>
      </c>
      <c r="AB5252">
        <f t="shared" si="165"/>
        <v>26614900337033.398</v>
      </c>
    </row>
    <row r="5253" spans="1:28" x14ac:dyDescent="0.45">
      <c r="A5253" t="s">
        <v>26</v>
      </c>
      <c r="B5253" t="s">
        <v>147</v>
      </c>
      <c r="C5253" t="s">
        <v>28</v>
      </c>
      <c r="D5253" t="s">
        <v>279</v>
      </c>
      <c r="E5253" t="s">
        <v>30</v>
      </c>
      <c r="F5253">
        <v>275</v>
      </c>
      <c r="G5253">
        <v>26.45</v>
      </c>
      <c r="H5253">
        <v>29.181000000000001</v>
      </c>
      <c r="I5253">
        <v>38.445</v>
      </c>
      <c r="J5253">
        <v>26.53</v>
      </c>
      <c r="K5253">
        <v>226.63800000000001</v>
      </c>
      <c r="L5253">
        <v>89.046999999999997</v>
      </c>
      <c r="M5253">
        <v>11.282</v>
      </c>
      <c r="N5253">
        <v>39.290999999999997</v>
      </c>
      <c r="O5253">
        <v>627.83299999999997</v>
      </c>
      <c r="P5253">
        <v>58.642000000000003</v>
      </c>
      <c r="Q5253">
        <v>20.420999999999999</v>
      </c>
      <c r="R5253">
        <v>256.38799999999998</v>
      </c>
      <c r="S5253">
        <v>85.960999999999999</v>
      </c>
      <c r="T5253">
        <v>138.02699999999999</v>
      </c>
      <c r="U5253">
        <v>562.37099999999998</v>
      </c>
      <c r="V5253">
        <v>62.055</v>
      </c>
      <c r="W5253">
        <v>336.97800000000001</v>
      </c>
      <c r="X5253">
        <v>408.34399999999999</v>
      </c>
      <c r="Y5253">
        <v>339.04599999999999</v>
      </c>
      <c r="Z5253">
        <v>75.177999999999997</v>
      </c>
      <c r="AA5253">
        <f t="shared" si="164"/>
        <v>177.76704761904762</v>
      </c>
      <c r="AB5253">
        <f t="shared" si="165"/>
        <v>34396.011670747612</v>
      </c>
    </row>
    <row r="5254" spans="1:28" x14ac:dyDescent="0.45">
      <c r="A5254" t="s">
        <v>26</v>
      </c>
      <c r="B5254" t="s">
        <v>148</v>
      </c>
      <c r="C5254" t="s">
        <v>28</v>
      </c>
      <c r="D5254" t="s">
        <v>279</v>
      </c>
      <c r="E5254" t="s">
        <v>30</v>
      </c>
      <c r="F5254">
        <v>2838.288</v>
      </c>
      <c r="G5254">
        <v>496.63900000000001</v>
      </c>
      <c r="H5254">
        <v>619.65300000000002</v>
      </c>
      <c r="I5254">
        <v>843.17899999999997</v>
      </c>
      <c r="J5254">
        <v>513.92899999999997</v>
      </c>
      <c r="K5254">
        <v>544.11099999999999</v>
      </c>
      <c r="L5254">
        <v>1319.9</v>
      </c>
      <c r="M5254">
        <v>5122.6009999999997</v>
      </c>
      <c r="N5254">
        <v>1617.694</v>
      </c>
      <c r="O5254">
        <v>461.71300000000002</v>
      </c>
      <c r="P5254">
        <v>588.38499999999999</v>
      </c>
      <c r="Q5254">
        <v>727.50800000000004</v>
      </c>
      <c r="R5254">
        <v>398.71699999999998</v>
      </c>
      <c r="S5254">
        <v>190.99</v>
      </c>
      <c r="T5254">
        <v>276.24799999999999</v>
      </c>
      <c r="U5254">
        <v>940.27700000000004</v>
      </c>
      <c r="V5254">
        <v>773.88599999999997</v>
      </c>
      <c r="W5254">
        <v>687.01499999999999</v>
      </c>
      <c r="X5254">
        <v>1744.838</v>
      </c>
      <c r="Y5254">
        <v>582.87800000000004</v>
      </c>
      <c r="Z5254">
        <v>956.83299999999997</v>
      </c>
      <c r="AA5254">
        <f t="shared" si="164"/>
        <v>1059.2991428571429</v>
      </c>
      <c r="AB5254">
        <f t="shared" si="165"/>
        <v>1230424.356600828</v>
      </c>
    </row>
    <row r="5255" spans="1:28" x14ac:dyDescent="0.45">
      <c r="A5255" t="s">
        <v>26</v>
      </c>
      <c r="B5255" t="s">
        <v>149</v>
      </c>
      <c r="C5255" t="s">
        <v>28</v>
      </c>
      <c r="D5255" t="s">
        <v>279</v>
      </c>
      <c r="E5255" t="s">
        <v>30</v>
      </c>
      <c r="F5255">
        <v>396166.40399999998</v>
      </c>
      <c r="G5255">
        <v>311087.24300000002</v>
      </c>
      <c r="H5255">
        <v>264311.87400000001</v>
      </c>
      <c r="I5255">
        <v>321351.36300000001</v>
      </c>
      <c r="J5255">
        <v>321144.09399999998</v>
      </c>
      <c r="K5255">
        <v>241281.511</v>
      </c>
      <c r="L5255">
        <v>239188.193</v>
      </c>
      <c r="M5255">
        <v>234608.682</v>
      </c>
      <c r="N5255">
        <v>209115.557</v>
      </c>
      <c r="O5255">
        <v>168005.011</v>
      </c>
      <c r="P5255">
        <v>195894.93299999999</v>
      </c>
      <c r="Q5255">
        <v>195570.53</v>
      </c>
      <c r="R5255">
        <v>182426.315</v>
      </c>
      <c r="S5255">
        <v>158287.01500000001</v>
      </c>
      <c r="T5255">
        <v>116252.333</v>
      </c>
      <c r="U5255">
        <v>113857.101</v>
      </c>
      <c r="V5255">
        <v>110394.07399999999</v>
      </c>
      <c r="W5255">
        <v>125293.333</v>
      </c>
      <c r="X5255">
        <v>149902.76800000001</v>
      </c>
      <c r="Y5255">
        <v>129046.81600000001</v>
      </c>
      <c r="Z5255">
        <v>109701.78200000001</v>
      </c>
      <c r="AA5255">
        <f t="shared" si="164"/>
        <v>204423.18723809524</v>
      </c>
      <c r="AB5255">
        <f t="shared" si="165"/>
        <v>6766048187.9631901</v>
      </c>
    </row>
    <row r="5256" spans="1:28" x14ac:dyDescent="0.45">
      <c r="A5256" t="s">
        <v>26</v>
      </c>
      <c r="B5256" t="s">
        <v>150</v>
      </c>
      <c r="C5256" t="s">
        <v>28</v>
      </c>
      <c r="D5256" t="s">
        <v>279</v>
      </c>
      <c r="E5256" t="s">
        <v>30</v>
      </c>
      <c r="F5256">
        <v>54.436999999999998</v>
      </c>
      <c r="G5256">
        <v>38.857999999999997</v>
      </c>
      <c r="H5256">
        <v>8.984</v>
      </c>
      <c r="I5256">
        <v>382.27300000000002</v>
      </c>
      <c r="J5256">
        <v>33.829000000000001</v>
      </c>
      <c r="K5256">
        <v>513.88599999999997</v>
      </c>
      <c r="L5256">
        <v>193.55099999999999</v>
      </c>
      <c r="M5256">
        <v>241.09399999999999</v>
      </c>
      <c r="N5256">
        <v>87.260999999999996</v>
      </c>
      <c r="O5256">
        <v>279.065</v>
      </c>
      <c r="P5256">
        <v>469.964</v>
      </c>
      <c r="Q5256">
        <v>259.23599999999999</v>
      </c>
      <c r="R5256">
        <v>410.209</v>
      </c>
      <c r="S5256">
        <v>380.08600000000001</v>
      </c>
      <c r="T5256">
        <v>2138.511</v>
      </c>
      <c r="U5256">
        <v>23.05</v>
      </c>
      <c r="V5256">
        <v>1238.5709999999999</v>
      </c>
      <c r="W5256">
        <v>1059.962</v>
      </c>
      <c r="X5256">
        <v>813.82100000000003</v>
      </c>
      <c r="Y5256">
        <v>415.93599999999998</v>
      </c>
      <c r="Z5256">
        <v>3428.2310000000002</v>
      </c>
      <c r="AA5256">
        <f t="shared" si="164"/>
        <v>593.84833333333324</v>
      </c>
      <c r="AB5256">
        <f t="shared" si="165"/>
        <v>680571.84282763337</v>
      </c>
    </row>
    <row r="5257" spans="1:28" x14ac:dyDescent="0.45">
      <c r="A5257" t="s">
        <v>26</v>
      </c>
      <c r="B5257" t="s">
        <v>151</v>
      </c>
      <c r="C5257" t="s">
        <v>28</v>
      </c>
      <c r="D5257" t="s">
        <v>279</v>
      </c>
      <c r="E5257" t="s">
        <v>30</v>
      </c>
      <c r="F5257">
        <v>6.0309999999999997</v>
      </c>
      <c r="G5257">
        <v>130.81299999999999</v>
      </c>
      <c r="H5257">
        <v>139.49799999999999</v>
      </c>
      <c r="I5257">
        <v>137.06</v>
      </c>
      <c r="J5257">
        <v>54.673999999999999</v>
      </c>
      <c r="K5257">
        <v>59.517000000000003</v>
      </c>
      <c r="L5257">
        <v>30.902000000000001</v>
      </c>
      <c r="M5257">
        <v>85.302999999999997</v>
      </c>
      <c r="N5257">
        <v>1168.491</v>
      </c>
      <c r="O5257">
        <v>8.4570000000000007</v>
      </c>
      <c r="P5257">
        <v>21.254000000000001</v>
      </c>
      <c r="Q5257">
        <v>36.667999999999999</v>
      </c>
      <c r="R5257">
        <v>95.644000000000005</v>
      </c>
      <c r="S5257">
        <v>44.328000000000003</v>
      </c>
      <c r="T5257">
        <v>124.46899999999999</v>
      </c>
      <c r="U5257">
        <v>147.12799999999999</v>
      </c>
      <c r="V5257">
        <v>35.414999999999999</v>
      </c>
      <c r="W5257">
        <v>48.033000000000001</v>
      </c>
      <c r="X5257">
        <v>1077.4490000000001</v>
      </c>
      <c r="Y5257">
        <v>763.62400000000002</v>
      </c>
      <c r="Z5257">
        <v>338.42200000000003</v>
      </c>
      <c r="AA5257">
        <f t="shared" si="164"/>
        <v>216.81809523809525</v>
      </c>
      <c r="AB5257">
        <f t="shared" si="165"/>
        <v>118027.22656729045</v>
      </c>
    </row>
    <row r="5258" spans="1:28" x14ac:dyDescent="0.45">
      <c r="A5258" t="s">
        <v>26</v>
      </c>
      <c r="B5258" t="s">
        <v>152</v>
      </c>
      <c r="C5258" t="s">
        <v>28</v>
      </c>
      <c r="D5258" t="s">
        <v>279</v>
      </c>
      <c r="E5258" t="s">
        <v>30</v>
      </c>
      <c r="F5258">
        <v>2289.9679999999998</v>
      </c>
      <c r="G5258">
        <v>945.29100000000005</v>
      </c>
      <c r="H5258">
        <v>971.86199999999997</v>
      </c>
      <c r="I5258">
        <v>2469.6019999999999</v>
      </c>
      <c r="J5258">
        <v>4693.5879999999997</v>
      </c>
      <c r="K5258">
        <v>2345.375</v>
      </c>
      <c r="L5258">
        <v>4883.8900000000003</v>
      </c>
      <c r="M5258">
        <v>1066.915</v>
      </c>
      <c r="N5258">
        <v>5568.7219999999998</v>
      </c>
      <c r="O5258">
        <v>1009.971</v>
      </c>
      <c r="P5258">
        <v>414.52699999999999</v>
      </c>
      <c r="Q5258">
        <v>1114.9929999999999</v>
      </c>
      <c r="R5258">
        <v>1742.66</v>
      </c>
      <c r="S5258">
        <v>2781.4319999999998</v>
      </c>
      <c r="T5258">
        <v>4950.79</v>
      </c>
      <c r="U5258">
        <v>1492.9970000000001</v>
      </c>
      <c r="V5258">
        <v>4158.51</v>
      </c>
      <c r="W5258">
        <v>3493.1489999999999</v>
      </c>
      <c r="X5258">
        <v>3858.567</v>
      </c>
      <c r="Y5258">
        <v>3275.6030000000001</v>
      </c>
      <c r="Z5258">
        <v>11579.835999999999</v>
      </c>
      <c r="AA5258">
        <f t="shared" si="164"/>
        <v>3100.3927619047622</v>
      </c>
      <c r="AB5258">
        <f t="shared" si="165"/>
        <v>6200271.3967938889</v>
      </c>
    </row>
    <row r="5259" spans="1:28" x14ac:dyDescent="0.45">
      <c r="A5259" t="s">
        <v>26</v>
      </c>
      <c r="B5259" t="s">
        <v>259</v>
      </c>
      <c r="C5259" t="s">
        <v>28</v>
      </c>
      <c r="D5259" t="s">
        <v>279</v>
      </c>
      <c r="E5259" t="s">
        <v>30</v>
      </c>
      <c r="M5259">
        <v>305.82</v>
      </c>
      <c r="R5259">
        <v>9.2910000000000004</v>
      </c>
      <c r="S5259">
        <v>6.5579999999999998</v>
      </c>
      <c r="AA5259">
        <f t="shared" si="164"/>
        <v>107.223</v>
      </c>
      <c r="AB5259">
        <f t="shared" si="165"/>
        <v>29582.443629000005</v>
      </c>
    </row>
    <row r="5260" spans="1:28" x14ac:dyDescent="0.45">
      <c r="A5260" t="s">
        <v>26</v>
      </c>
      <c r="B5260" t="s">
        <v>153</v>
      </c>
      <c r="C5260" t="s">
        <v>28</v>
      </c>
      <c r="D5260" t="s">
        <v>279</v>
      </c>
      <c r="E5260" t="s">
        <v>30</v>
      </c>
      <c r="F5260">
        <v>79232081.300999999</v>
      </c>
      <c r="G5260">
        <v>78042181.280000001</v>
      </c>
      <c r="H5260">
        <v>77175325.739999995</v>
      </c>
      <c r="I5260">
        <v>75952233.341000006</v>
      </c>
      <c r="J5260">
        <v>83893255.403999999</v>
      </c>
      <c r="K5260">
        <v>88525615.886999995</v>
      </c>
      <c r="L5260">
        <v>104524899.831</v>
      </c>
      <c r="M5260">
        <v>114226286.634</v>
      </c>
      <c r="N5260">
        <v>111156374.006</v>
      </c>
      <c r="O5260">
        <v>95420731.625</v>
      </c>
      <c r="P5260">
        <v>128525346.815</v>
      </c>
      <c r="Q5260">
        <v>139840481.19400001</v>
      </c>
      <c r="R5260">
        <v>153490403.42300001</v>
      </c>
      <c r="S5260">
        <v>160641116.13999999</v>
      </c>
      <c r="T5260">
        <v>173546729.34099999</v>
      </c>
      <c r="U5260">
        <v>189416378.82699999</v>
      </c>
      <c r="V5260">
        <v>189339221.29699999</v>
      </c>
      <c r="W5260">
        <v>203066725.53</v>
      </c>
      <c r="X5260">
        <v>225052669.12900001</v>
      </c>
      <c r="Y5260">
        <v>236165707.90599999</v>
      </c>
      <c r="Z5260">
        <v>208765134.405</v>
      </c>
      <c r="AA5260">
        <f t="shared" si="164"/>
        <v>138857090.43123811</v>
      </c>
      <c r="AB5260">
        <f t="shared" si="165"/>
        <v>2901103189717680</v>
      </c>
    </row>
    <row r="5261" spans="1:28" x14ac:dyDescent="0.45">
      <c r="A5261" t="s">
        <v>26</v>
      </c>
      <c r="B5261" t="s">
        <v>154</v>
      </c>
      <c r="C5261" t="s">
        <v>28</v>
      </c>
      <c r="D5261" t="s">
        <v>279</v>
      </c>
      <c r="E5261" t="s">
        <v>30</v>
      </c>
      <c r="G5261">
        <v>9.0619999999999994</v>
      </c>
      <c r="J5261">
        <v>165.13399999999999</v>
      </c>
      <c r="K5261">
        <v>7.4720000000000004</v>
      </c>
      <c r="L5261">
        <v>8.0129999999999999</v>
      </c>
      <c r="M5261">
        <v>4.9059999999999997</v>
      </c>
      <c r="N5261">
        <v>88.710999999999999</v>
      </c>
      <c r="O5261">
        <v>10.050000000000001</v>
      </c>
      <c r="P5261">
        <v>76.242000000000004</v>
      </c>
      <c r="Q5261">
        <v>18.265999999999998</v>
      </c>
      <c r="R5261">
        <v>4.0880000000000001</v>
      </c>
      <c r="S5261">
        <v>43.606999999999999</v>
      </c>
      <c r="U5261">
        <v>264.11399999999998</v>
      </c>
      <c r="V5261">
        <v>16.041</v>
      </c>
      <c r="W5261">
        <v>251.14599999999999</v>
      </c>
      <c r="X5261">
        <v>82.54</v>
      </c>
      <c r="Y5261">
        <v>78.622</v>
      </c>
      <c r="Z5261">
        <v>251.678</v>
      </c>
      <c r="AA5261">
        <f t="shared" si="164"/>
        <v>81.158352941176474</v>
      </c>
      <c r="AB5261">
        <f t="shared" si="165"/>
        <v>8811.3293123676449</v>
      </c>
    </row>
    <row r="5262" spans="1:28" x14ac:dyDescent="0.45">
      <c r="A5262" t="s">
        <v>26</v>
      </c>
      <c r="B5262" t="s">
        <v>155</v>
      </c>
      <c r="C5262" t="s">
        <v>28</v>
      </c>
      <c r="D5262" t="s">
        <v>279</v>
      </c>
      <c r="E5262" t="s">
        <v>30</v>
      </c>
      <c r="F5262">
        <v>82.003</v>
      </c>
      <c r="G5262">
        <v>191.87799999999999</v>
      </c>
      <c r="H5262">
        <v>464.02199999999999</v>
      </c>
      <c r="I5262">
        <v>349.92200000000003</v>
      </c>
      <c r="J5262">
        <v>608.45100000000002</v>
      </c>
      <c r="K5262">
        <v>1350.674</v>
      </c>
      <c r="L5262">
        <v>2263.7109999999998</v>
      </c>
      <c r="M5262">
        <v>815.91600000000005</v>
      </c>
      <c r="N5262">
        <v>997.06399999999996</v>
      </c>
      <c r="O5262">
        <v>23.407</v>
      </c>
      <c r="P5262">
        <v>137.381</v>
      </c>
      <c r="Q5262">
        <v>512.46199999999999</v>
      </c>
      <c r="R5262">
        <v>264.91800000000001</v>
      </c>
      <c r="S5262">
        <v>1436.48</v>
      </c>
      <c r="T5262">
        <v>681.67399999999998</v>
      </c>
      <c r="U5262">
        <v>143.34</v>
      </c>
      <c r="V5262">
        <v>149.02500000000001</v>
      </c>
      <c r="W5262">
        <v>510.16399999999999</v>
      </c>
      <c r="X5262">
        <v>5072.1040000000003</v>
      </c>
      <c r="Y5262">
        <v>1281.211</v>
      </c>
      <c r="Z5262">
        <v>3938.5149999999999</v>
      </c>
      <c r="AA5262">
        <f t="shared" si="164"/>
        <v>1013.0629523809524</v>
      </c>
      <c r="AB5262">
        <f t="shared" si="165"/>
        <v>1693544.4784962479</v>
      </c>
    </row>
    <row r="5263" spans="1:28" x14ac:dyDescent="0.45">
      <c r="A5263" t="s">
        <v>26</v>
      </c>
      <c r="B5263" t="s">
        <v>156</v>
      </c>
      <c r="C5263" t="s">
        <v>28</v>
      </c>
      <c r="D5263" t="s">
        <v>279</v>
      </c>
      <c r="E5263" t="s">
        <v>30</v>
      </c>
      <c r="F5263">
        <v>1031.0329999999999</v>
      </c>
      <c r="G5263">
        <v>63.982999999999997</v>
      </c>
      <c r="H5263">
        <v>291.3</v>
      </c>
      <c r="I5263">
        <v>865.23199999999997</v>
      </c>
      <c r="J5263">
        <v>78.253</v>
      </c>
      <c r="K5263">
        <v>134.56700000000001</v>
      </c>
      <c r="L5263">
        <v>377.35</v>
      </c>
      <c r="M5263">
        <v>532.61900000000003</v>
      </c>
      <c r="N5263">
        <v>139.733</v>
      </c>
      <c r="O5263">
        <v>152.97499999999999</v>
      </c>
      <c r="P5263">
        <v>125.749</v>
      </c>
      <c r="Q5263">
        <v>253.41200000000001</v>
      </c>
      <c r="R5263">
        <v>194.21899999999999</v>
      </c>
      <c r="S5263">
        <v>485.18200000000002</v>
      </c>
      <c r="T5263">
        <v>206.56800000000001</v>
      </c>
      <c r="U5263">
        <v>1019.438</v>
      </c>
      <c r="V5263">
        <v>1038.5229999999999</v>
      </c>
      <c r="W5263">
        <v>751.02200000000005</v>
      </c>
      <c r="X5263">
        <v>684.79499999999996</v>
      </c>
      <c r="Y5263">
        <v>1638.4369999999999</v>
      </c>
      <c r="Z5263">
        <v>1860.723</v>
      </c>
      <c r="AA5263">
        <f t="shared" si="164"/>
        <v>567.86252380952374</v>
      </c>
      <c r="AB5263">
        <f t="shared" si="165"/>
        <v>265768.30337076192</v>
      </c>
    </row>
    <row r="5264" spans="1:28" x14ac:dyDescent="0.45">
      <c r="A5264" t="s">
        <v>26</v>
      </c>
      <c r="B5264" t="s">
        <v>157</v>
      </c>
      <c r="C5264" t="s">
        <v>28</v>
      </c>
      <c r="D5264" t="s">
        <v>279</v>
      </c>
      <c r="E5264" t="s">
        <v>30</v>
      </c>
      <c r="M5264">
        <v>627.20799999999997</v>
      </c>
      <c r="N5264">
        <v>114.26300000000001</v>
      </c>
      <c r="O5264">
        <v>13805.663</v>
      </c>
      <c r="P5264">
        <v>363.452</v>
      </c>
      <c r="Q5264">
        <v>884.47500000000002</v>
      </c>
      <c r="R5264">
        <v>1335.5609999999999</v>
      </c>
      <c r="S5264">
        <v>750.30700000000002</v>
      </c>
      <c r="T5264">
        <v>1669.8430000000001</v>
      </c>
      <c r="U5264">
        <v>304.358</v>
      </c>
      <c r="V5264">
        <v>634.53599999999994</v>
      </c>
      <c r="W5264">
        <v>912.14400000000001</v>
      </c>
      <c r="X5264">
        <v>1651.249</v>
      </c>
      <c r="Y5264">
        <v>1845.0830000000001</v>
      </c>
      <c r="Z5264">
        <v>1954.0029999999999</v>
      </c>
      <c r="AA5264">
        <f t="shared" si="164"/>
        <v>1918.0103571428572</v>
      </c>
      <c r="AB5264">
        <f t="shared" si="165"/>
        <v>12063530.463626398</v>
      </c>
    </row>
    <row r="5265" spans="1:28" x14ac:dyDescent="0.45">
      <c r="A5265" t="s">
        <v>26</v>
      </c>
      <c r="B5265" t="s">
        <v>158</v>
      </c>
      <c r="C5265" t="s">
        <v>28</v>
      </c>
      <c r="D5265" t="s">
        <v>279</v>
      </c>
      <c r="E5265" t="s">
        <v>30</v>
      </c>
      <c r="F5265">
        <v>56.158000000000001</v>
      </c>
      <c r="G5265">
        <v>77.379000000000005</v>
      </c>
      <c r="H5265">
        <v>130.232</v>
      </c>
      <c r="I5265">
        <v>527.02800000000002</v>
      </c>
      <c r="J5265">
        <v>177.87100000000001</v>
      </c>
      <c r="K5265">
        <v>692.80700000000002</v>
      </c>
      <c r="L5265">
        <v>337.51400000000001</v>
      </c>
      <c r="M5265">
        <v>308.05799999999999</v>
      </c>
      <c r="N5265">
        <v>49.877000000000002</v>
      </c>
      <c r="O5265">
        <v>273.69400000000002</v>
      </c>
      <c r="P5265">
        <v>234.417</v>
      </c>
      <c r="Q5265">
        <v>301.68599999999998</v>
      </c>
      <c r="R5265">
        <v>370.81</v>
      </c>
      <c r="S5265">
        <v>536.86400000000003</v>
      </c>
      <c r="T5265">
        <v>423.65</v>
      </c>
      <c r="U5265">
        <v>617.34299999999996</v>
      </c>
      <c r="V5265">
        <v>449.392</v>
      </c>
      <c r="W5265">
        <v>275.92</v>
      </c>
      <c r="X5265">
        <v>290.31200000000001</v>
      </c>
      <c r="Y5265">
        <v>300.988</v>
      </c>
      <c r="Z5265">
        <v>1177.3140000000001</v>
      </c>
      <c r="AA5265">
        <f t="shared" si="164"/>
        <v>362.34828571428574</v>
      </c>
      <c r="AB5265">
        <f t="shared" si="165"/>
        <v>65788.900372214295</v>
      </c>
    </row>
    <row r="5266" spans="1:28" x14ac:dyDescent="0.45">
      <c r="A5266" t="s">
        <v>26</v>
      </c>
      <c r="B5266" t="s">
        <v>159</v>
      </c>
      <c r="C5266" t="s">
        <v>28</v>
      </c>
      <c r="D5266" t="s">
        <v>279</v>
      </c>
      <c r="E5266" t="s">
        <v>30</v>
      </c>
      <c r="F5266">
        <v>140997.76999999999</v>
      </c>
      <c r="G5266">
        <v>85876.183000000005</v>
      </c>
      <c r="H5266">
        <v>104608.749</v>
      </c>
      <c r="I5266">
        <v>95373.19</v>
      </c>
      <c r="J5266">
        <v>111338.443</v>
      </c>
      <c r="K5266">
        <v>110625.88</v>
      </c>
      <c r="L5266">
        <v>125326.803</v>
      </c>
      <c r="M5266">
        <v>120744.94500000001</v>
      </c>
      <c r="N5266">
        <v>114771.209</v>
      </c>
      <c r="O5266">
        <v>79609.036999999997</v>
      </c>
      <c r="P5266">
        <v>123248.13499999999</v>
      </c>
      <c r="Q5266">
        <v>142257.02499999999</v>
      </c>
      <c r="R5266">
        <v>142985.79800000001</v>
      </c>
      <c r="S5266">
        <v>122860.232</v>
      </c>
      <c r="T5266">
        <v>142546.976</v>
      </c>
      <c r="U5266">
        <v>163874.07800000001</v>
      </c>
      <c r="V5266">
        <v>155353.95600000001</v>
      </c>
      <c r="W5266">
        <v>151917.67000000001</v>
      </c>
      <c r="X5266">
        <v>166374.76800000001</v>
      </c>
      <c r="Y5266">
        <v>200544.28099999999</v>
      </c>
      <c r="Z5266">
        <v>223529.56</v>
      </c>
      <c r="AA5266">
        <f t="shared" si="164"/>
        <v>134512.60419047618</v>
      </c>
      <c r="AB5266">
        <f t="shared" si="165"/>
        <v>1248857156.504715</v>
      </c>
    </row>
    <row r="5267" spans="1:28" x14ac:dyDescent="0.45">
      <c r="A5267" t="s">
        <v>26</v>
      </c>
      <c r="B5267" t="s">
        <v>160</v>
      </c>
      <c r="C5267" t="s">
        <v>28</v>
      </c>
      <c r="D5267" t="s">
        <v>279</v>
      </c>
      <c r="E5267" t="s">
        <v>30</v>
      </c>
      <c r="F5267">
        <v>63.213000000000001</v>
      </c>
      <c r="G5267">
        <v>8.1</v>
      </c>
      <c r="H5267">
        <v>205.84</v>
      </c>
      <c r="I5267">
        <v>119.88200000000001</v>
      </c>
      <c r="J5267">
        <v>192.5</v>
      </c>
      <c r="K5267">
        <v>102.14100000000001</v>
      </c>
      <c r="L5267">
        <v>19.288</v>
      </c>
      <c r="M5267">
        <v>88.048000000000002</v>
      </c>
      <c r="N5267">
        <v>32.781999999999996</v>
      </c>
      <c r="O5267">
        <v>146.34299999999999</v>
      </c>
      <c r="P5267">
        <v>611.40800000000002</v>
      </c>
      <c r="Q5267">
        <v>48.887</v>
      </c>
      <c r="R5267">
        <v>187.38399999999999</v>
      </c>
      <c r="S5267">
        <v>485.55099999999999</v>
      </c>
      <c r="T5267">
        <v>991.39700000000005</v>
      </c>
      <c r="U5267">
        <v>894.75699999999995</v>
      </c>
      <c r="V5267">
        <v>322.80399999999997</v>
      </c>
      <c r="W5267">
        <v>202.16200000000001</v>
      </c>
      <c r="X5267">
        <v>228.29599999999999</v>
      </c>
      <c r="Y5267">
        <v>729.37199999999996</v>
      </c>
      <c r="Z5267">
        <v>1190.56</v>
      </c>
      <c r="AA5267">
        <f t="shared" si="164"/>
        <v>327.17690476190478</v>
      </c>
      <c r="AB5267">
        <f t="shared" si="165"/>
        <v>123405.81886009045</v>
      </c>
    </row>
    <row r="5268" spans="1:28" x14ac:dyDescent="0.45">
      <c r="A5268" t="s">
        <v>26</v>
      </c>
      <c r="B5268" t="s">
        <v>161</v>
      </c>
      <c r="C5268" t="s">
        <v>28</v>
      </c>
      <c r="D5268" t="s">
        <v>279</v>
      </c>
      <c r="E5268" t="s">
        <v>30</v>
      </c>
      <c r="F5268">
        <v>1561.3889999999999</v>
      </c>
      <c r="G5268">
        <v>185.67699999999999</v>
      </c>
      <c r="H5268">
        <v>624.53899999999999</v>
      </c>
      <c r="I5268">
        <v>672.03399999999999</v>
      </c>
      <c r="O5268">
        <v>91.070999999999998</v>
      </c>
      <c r="U5268">
        <v>35.701000000000001</v>
      </c>
      <c r="V5268">
        <v>3487.0880000000002</v>
      </c>
      <c r="W5268">
        <v>25309.691999999999</v>
      </c>
      <c r="X5268">
        <v>21912.598000000002</v>
      </c>
      <c r="Y5268">
        <v>42789.671999999999</v>
      </c>
      <c r="Z5268">
        <v>60085.135999999999</v>
      </c>
      <c r="AA5268">
        <f t="shared" si="164"/>
        <v>14250.417909090909</v>
      </c>
      <c r="AB5268">
        <f t="shared" si="165"/>
        <v>434358698.32549334</v>
      </c>
    </row>
    <row r="5269" spans="1:28" x14ac:dyDescent="0.45">
      <c r="A5269" t="s">
        <v>26</v>
      </c>
      <c r="B5269" t="s">
        <v>162</v>
      </c>
      <c r="C5269" t="s">
        <v>28</v>
      </c>
      <c r="D5269" t="s">
        <v>279</v>
      </c>
      <c r="E5269" t="s">
        <v>30</v>
      </c>
      <c r="F5269">
        <v>278.88400000000001</v>
      </c>
      <c r="G5269">
        <v>36.488999999999997</v>
      </c>
      <c r="H5269">
        <v>227.21799999999999</v>
      </c>
      <c r="I5269">
        <v>19.943000000000001</v>
      </c>
      <c r="J5269">
        <v>135.47499999999999</v>
      </c>
      <c r="K5269">
        <v>92.236000000000004</v>
      </c>
      <c r="L5269">
        <v>252.22499999999999</v>
      </c>
      <c r="M5269">
        <v>333.38499999999999</v>
      </c>
      <c r="N5269">
        <v>104.068</v>
      </c>
      <c r="O5269">
        <v>180.27699999999999</v>
      </c>
      <c r="P5269">
        <v>1902.827</v>
      </c>
      <c r="Q5269">
        <v>162.845</v>
      </c>
      <c r="R5269">
        <v>554.61699999999996</v>
      </c>
      <c r="S5269">
        <v>1138.365</v>
      </c>
      <c r="T5269">
        <v>828.79</v>
      </c>
      <c r="U5269">
        <v>1006.81</v>
      </c>
      <c r="V5269">
        <v>1241.202</v>
      </c>
      <c r="W5269">
        <v>3293.37</v>
      </c>
      <c r="X5269">
        <v>1382.933</v>
      </c>
      <c r="Y5269">
        <v>1953.4159999999999</v>
      </c>
      <c r="Z5269">
        <v>2220.11</v>
      </c>
      <c r="AA5269">
        <f t="shared" si="164"/>
        <v>825.975476190476</v>
      </c>
      <c r="AB5269">
        <f t="shared" si="165"/>
        <v>802226.99468306219</v>
      </c>
    </row>
    <row r="5270" spans="1:28" x14ac:dyDescent="0.45">
      <c r="A5270" t="s">
        <v>26</v>
      </c>
      <c r="B5270" t="s">
        <v>163</v>
      </c>
      <c r="C5270" t="s">
        <v>28</v>
      </c>
      <c r="D5270" t="s">
        <v>279</v>
      </c>
      <c r="E5270" t="s">
        <v>30</v>
      </c>
      <c r="F5270">
        <v>15.052</v>
      </c>
      <c r="G5270">
        <v>2.8809999999999998</v>
      </c>
      <c r="H5270">
        <v>50.972999999999999</v>
      </c>
      <c r="I5270">
        <v>101.187</v>
      </c>
      <c r="J5270">
        <v>23.167000000000002</v>
      </c>
      <c r="K5270">
        <v>54.594999999999999</v>
      </c>
      <c r="L5270">
        <v>75.376000000000005</v>
      </c>
      <c r="M5270">
        <v>33.411999999999999</v>
      </c>
      <c r="N5270">
        <v>77.450999999999993</v>
      </c>
      <c r="O5270">
        <v>12.805999999999999</v>
      </c>
      <c r="P5270">
        <v>142.786</v>
      </c>
      <c r="Q5270">
        <v>223.82900000000001</v>
      </c>
      <c r="R5270">
        <v>258.53399999999999</v>
      </c>
      <c r="S5270">
        <v>267.798</v>
      </c>
      <c r="T5270">
        <v>315.64999999999998</v>
      </c>
      <c r="U5270">
        <v>381.15300000000002</v>
      </c>
      <c r="V5270">
        <v>327.03899999999999</v>
      </c>
      <c r="W5270">
        <v>894.91300000000001</v>
      </c>
      <c r="X5270">
        <v>2264.3710000000001</v>
      </c>
      <c r="Y5270">
        <v>3528.0309999999999</v>
      </c>
      <c r="Z5270">
        <v>3289.636</v>
      </c>
      <c r="AA5270">
        <f t="shared" si="164"/>
        <v>587.64952380952388</v>
      </c>
      <c r="AB5270">
        <f t="shared" si="165"/>
        <v>1126772.0765111619</v>
      </c>
    </row>
    <row r="5271" spans="1:28" x14ac:dyDescent="0.45">
      <c r="A5271" t="s">
        <v>26</v>
      </c>
      <c r="B5271" t="s">
        <v>164</v>
      </c>
      <c r="C5271" t="s">
        <v>28</v>
      </c>
      <c r="D5271" t="s">
        <v>279</v>
      </c>
      <c r="E5271" t="s">
        <v>30</v>
      </c>
      <c r="F5271">
        <v>53.668999999999997</v>
      </c>
      <c r="G5271">
        <v>65.635000000000005</v>
      </c>
      <c r="H5271">
        <v>148.27600000000001</v>
      </c>
      <c r="I5271">
        <v>506.42599999999999</v>
      </c>
      <c r="J5271">
        <v>560.02599999999995</v>
      </c>
      <c r="K5271">
        <v>936.14400000000001</v>
      </c>
      <c r="L5271">
        <v>473.23700000000002</v>
      </c>
      <c r="M5271">
        <v>362.517</v>
      </c>
      <c r="N5271">
        <v>198.88399999999999</v>
      </c>
      <c r="O5271">
        <v>199.791</v>
      </c>
      <c r="P5271">
        <v>171.631</v>
      </c>
      <c r="Q5271">
        <v>133.328</v>
      </c>
      <c r="R5271">
        <v>249.875</v>
      </c>
      <c r="S5271">
        <v>139.20099999999999</v>
      </c>
      <c r="T5271">
        <v>128.798</v>
      </c>
      <c r="U5271">
        <v>152.56800000000001</v>
      </c>
      <c r="V5271">
        <v>126.562</v>
      </c>
      <c r="W5271">
        <v>1251.7249999999999</v>
      </c>
      <c r="X5271">
        <v>623.53399999999999</v>
      </c>
      <c r="Y5271">
        <v>406.101</v>
      </c>
      <c r="Z5271">
        <v>437.99</v>
      </c>
      <c r="AA5271">
        <f t="shared" si="164"/>
        <v>348.85323809523805</v>
      </c>
      <c r="AB5271">
        <f t="shared" si="165"/>
        <v>92605.211612490515</v>
      </c>
    </row>
    <row r="5272" spans="1:28" x14ac:dyDescent="0.45">
      <c r="A5272" t="s">
        <v>26</v>
      </c>
      <c r="B5272" t="s">
        <v>165</v>
      </c>
      <c r="C5272" t="s">
        <v>28</v>
      </c>
      <c r="D5272" t="s">
        <v>279</v>
      </c>
      <c r="E5272" t="s">
        <v>30</v>
      </c>
      <c r="F5272">
        <v>2871885.162</v>
      </c>
      <c r="G5272">
        <v>2621435.7450000001</v>
      </c>
      <c r="H5272">
        <v>2473656.6469999999</v>
      </c>
      <c r="I5272">
        <v>2630318.6660000002</v>
      </c>
      <c r="J5272">
        <v>2644969.3840000001</v>
      </c>
      <c r="K5272">
        <v>2809894.68</v>
      </c>
      <c r="L5272">
        <v>2756563.01</v>
      </c>
      <c r="M5272">
        <v>4397344.9019999998</v>
      </c>
      <c r="N5272">
        <v>4020663.466</v>
      </c>
      <c r="O5272">
        <v>2900812.7889999999</v>
      </c>
      <c r="P5272">
        <v>3793989.608</v>
      </c>
      <c r="Q5272">
        <v>5476715.9369999999</v>
      </c>
      <c r="R5272">
        <v>4796349.6509999996</v>
      </c>
      <c r="S5272">
        <v>3938342.091</v>
      </c>
      <c r="T5272">
        <v>6417277.9699999997</v>
      </c>
      <c r="U5272">
        <v>5114102.1229999997</v>
      </c>
      <c r="V5272">
        <v>4457524.227</v>
      </c>
      <c r="W5272">
        <v>5631328.0010000002</v>
      </c>
      <c r="X5272">
        <v>6910973.5089999996</v>
      </c>
      <c r="Y5272">
        <v>7512370.2529999996</v>
      </c>
      <c r="Z5272">
        <v>6360454.6229999997</v>
      </c>
      <c r="AA5272">
        <f t="shared" si="164"/>
        <v>4311284.4020952387</v>
      </c>
      <c r="AB5272">
        <f t="shared" si="165"/>
        <v>2535373533696.5718</v>
      </c>
    </row>
    <row r="5273" spans="1:28" x14ac:dyDescent="0.45">
      <c r="A5273" t="s">
        <v>26</v>
      </c>
      <c r="B5273" t="s">
        <v>166</v>
      </c>
      <c r="C5273" t="s">
        <v>28</v>
      </c>
      <c r="D5273" t="s">
        <v>279</v>
      </c>
      <c r="E5273" t="s">
        <v>30</v>
      </c>
      <c r="F5273">
        <v>6232.6059999999998</v>
      </c>
      <c r="G5273">
        <v>6791.5990000000002</v>
      </c>
      <c r="H5273">
        <v>5266.0730000000003</v>
      </c>
      <c r="I5273">
        <v>4184.9989999999998</v>
      </c>
      <c r="J5273">
        <v>5953.7340000000004</v>
      </c>
      <c r="K5273">
        <v>5819.3890000000001</v>
      </c>
      <c r="L5273">
        <v>9118.3359999999993</v>
      </c>
      <c r="M5273">
        <v>13660.152</v>
      </c>
      <c r="N5273">
        <v>10911.671</v>
      </c>
      <c r="O5273">
        <v>3642.864</v>
      </c>
      <c r="AA5273">
        <f t="shared" si="164"/>
        <v>7158.1423000000013</v>
      </c>
      <c r="AB5273">
        <f t="shared" si="165"/>
        <v>9913109.6901875604</v>
      </c>
    </row>
    <row r="5274" spans="1:28" x14ac:dyDescent="0.45">
      <c r="A5274" t="s">
        <v>26</v>
      </c>
      <c r="B5274" t="s">
        <v>167</v>
      </c>
      <c r="C5274" t="s">
        <v>28</v>
      </c>
      <c r="D5274" t="s">
        <v>279</v>
      </c>
      <c r="E5274" t="s">
        <v>30</v>
      </c>
      <c r="F5274">
        <v>75.16</v>
      </c>
      <c r="G5274">
        <v>314.089</v>
      </c>
      <c r="H5274">
        <v>263.80599999999998</v>
      </c>
      <c r="I5274">
        <v>96.655000000000001</v>
      </c>
      <c r="J5274">
        <v>501.48700000000002</v>
      </c>
      <c r="K5274">
        <v>1345.5920000000001</v>
      </c>
      <c r="L5274">
        <v>821.85199999999998</v>
      </c>
      <c r="M5274">
        <v>2736.76</v>
      </c>
      <c r="N5274">
        <v>964.33100000000002</v>
      </c>
      <c r="O5274">
        <v>2703.25</v>
      </c>
      <c r="P5274">
        <v>654.57100000000003</v>
      </c>
      <c r="Q5274">
        <v>2784.7469999999998</v>
      </c>
      <c r="R5274">
        <v>3274.527</v>
      </c>
      <c r="S5274">
        <v>1485.7619999999999</v>
      </c>
      <c r="T5274">
        <v>1218.223</v>
      </c>
      <c r="U5274">
        <v>2250.3829999999998</v>
      </c>
      <c r="V5274">
        <v>3823.7179999999998</v>
      </c>
      <c r="W5274">
        <v>1621.3389999999999</v>
      </c>
      <c r="X5274">
        <v>2487.3209999999999</v>
      </c>
      <c r="Y5274">
        <v>2186.2829999999999</v>
      </c>
      <c r="Z5274">
        <v>1197.1210000000001</v>
      </c>
      <c r="AA5274">
        <f t="shared" si="164"/>
        <v>1562.2369999999999</v>
      </c>
      <c r="AB5274">
        <f t="shared" si="165"/>
        <v>1235335.2173443995</v>
      </c>
    </row>
    <row r="5275" spans="1:28" x14ac:dyDescent="0.45">
      <c r="A5275" t="s">
        <v>26</v>
      </c>
      <c r="B5275" t="s">
        <v>168</v>
      </c>
      <c r="C5275" t="s">
        <v>28</v>
      </c>
      <c r="D5275" t="s">
        <v>279</v>
      </c>
      <c r="E5275" t="s">
        <v>30</v>
      </c>
      <c r="F5275">
        <v>253636.073</v>
      </c>
      <c r="G5275">
        <v>233537.851</v>
      </c>
      <c r="H5275">
        <v>273372.77899999998</v>
      </c>
      <c r="I5275">
        <v>319385.75199999998</v>
      </c>
      <c r="J5275">
        <v>377178.32299999997</v>
      </c>
      <c r="K5275">
        <v>416550.842</v>
      </c>
      <c r="L5275">
        <v>354711.26299999998</v>
      </c>
      <c r="M5275">
        <v>340317.69199999998</v>
      </c>
      <c r="N5275">
        <v>275245.70400000003</v>
      </c>
      <c r="O5275">
        <v>182445.476</v>
      </c>
      <c r="P5275">
        <v>272692.603</v>
      </c>
      <c r="Q5275">
        <v>315246.68</v>
      </c>
      <c r="R5275">
        <v>329727.21600000001</v>
      </c>
      <c r="S5275">
        <v>332967.25699999998</v>
      </c>
      <c r="T5275">
        <v>346912.636</v>
      </c>
      <c r="U5275">
        <v>423259.74599999998</v>
      </c>
      <c r="V5275">
        <v>371530.74099999998</v>
      </c>
      <c r="W5275">
        <v>422700.39399999997</v>
      </c>
      <c r="X5275">
        <v>431229.37099999998</v>
      </c>
      <c r="Y5275">
        <v>433839.18199999997</v>
      </c>
      <c r="Z5275">
        <v>444115.41200000001</v>
      </c>
      <c r="AA5275">
        <f t="shared" si="164"/>
        <v>340504.90442857146</v>
      </c>
      <c r="AB5275">
        <f t="shared" si="165"/>
        <v>5410357475.5297604</v>
      </c>
    </row>
    <row r="5276" spans="1:28" x14ac:dyDescent="0.45">
      <c r="A5276" t="s">
        <v>26</v>
      </c>
      <c r="B5276" t="s">
        <v>169</v>
      </c>
      <c r="C5276" t="s">
        <v>28</v>
      </c>
      <c r="D5276" t="s">
        <v>279</v>
      </c>
      <c r="E5276" t="s">
        <v>30</v>
      </c>
      <c r="F5276">
        <v>220.45699999999999</v>
      </c>
      <c r="G5276">
        <v>175.18100000000001</v>
      </c>
      <c r="H5276">
        <v>3702.9189999999999</v>
      </c>
      <c r="I5276">
        <v>39932.023999999998</v>
      </c>
      <c r="J5276">
        <v>75132.328999999998</v>
      </c>
      <c r="K5276">
        <v>123065.859</v>
      </c>
      <c r="L5276">
        <v>128302.118</v>
      </c>
      <c r="M5276">
        <v>172468.93900000001</v>
      </c>
      <c r="N5276">
        <v>192274.55</v>
      </c>
      <c r="O5276">
        <v>163468.95600000001</v>
      </c>
      <c r="P5276">
        <v>293431.42700000003</v>
      </c>
      <c r="Q5276">
        <v>354609.76</v>
      </c>
      <c r="R5276">
        <v>403353.37300000002</v>
      </c>
      <c r="S5276">
        <v>483429.99200000003</v>
      </c>
      <c r="T5276">
        <v>483735.16600000003</v>
      </c>
      <c r="U5276">
        <v>518019.58100000001</v>
      </c>
      <c r="V5276">
        <v>582552.06799999997</v>
      </c>
      <c r="W5276">
        <v>535555.75399999996</v>
      </c>
      <c r="X5276">
        <v>514914.34299999999</v>
      </c>
      <c r="Y5276">
        <v>459705.58799999999</v>
      </c>
      <c r="Z5276">
        <v>341294.44799999997</v>
      </c>
      <c r="AA5276">
        <f t="shared" si="164"/>
        <v>279492.61104761902</v>
      </c>
      <c r="AB5276">
        <f t="shared" si="165"/>
        <v>41079292819.36039</v>
      </c>
    </row>
    <row r="5277" spans="1:28" x14ac:dyDescent="0.45">
      <c r="A5277" t="s">
        <v>26</v>
      </c>
      <c r="B5277" t="s">
        <v>170</v>
      </c>
      <c r="C5277" t="s">
        <v>28</v>
      </c>
      <c r="D5277" t="s">
        <v>279</v>
      </c>
      <c r="E5277" t="s">
        <v>30</v>
      </c>
      <c r="F5277">
        <v>885.86699999999996</v>
      </c>
      <c r="G5277">
        <v>258.52199999999999</v>
      </c>
      <c r="H5277">
        <v>408.721</v>
      </c>
      <c r="I5277">
        <v>638.24300000000005</v>
      </c>
      <c r="J5277">
        <v>386.03</v>
      </c>
      <c r="K5277">
        <v>383.58199999999999</v>
      </c>
      <c r="L5277">
        <v>448.84399999999999</v>
      </c>
      <c r="M5277">
        <v>1245.73</v>
      </c>
      <c r="N5277">
        <v>1212.798</v>
      </c>
      <c r="O5277">
        <v>691.56399999999996</v>
      </c>
      <c r="P5277">
        <v>803.529</v>
      </c>
      <c r="Q5277">
        <v>2952.5230000000001</v>
      </c>
      <c r="R5277">
        <v>2674.404</v>
      </c>
      <c r="S5277">
        <v>789.11500000000001</v>
      </c>
      <c r="T5277">
        <v>969.721</v>
      </c>
      <c r="U5277">
        <v>739.27499999999998</v>
      </c>
      <c r="V5277">
        <v>1076.8309999999999</v>
      </c>
      <c r="W5277">
        <v>725.03800000000001</v>
      </c>
      <c r="X5277">
        <v>1688.42</v>
      </c>
      <c r="Y5277">
        <v>2128.8420000000001</v>
      </c>
      <c r="Z5277">
        <v>1637.933</v>
      </c>
      <c r="AA5277">
        <f t="shared" si="164"/>
        <v>1083.1205714285713</v>
      </c>
      <c r="AB5277">
        <f t="shared" si="165"/>
        <v>558216.1021335572</v>
      </c>
    </row>
    <row r="5278" spans="1:28" x14ac:dyDescent="0.45">
      <c r="A5278" t="s">
        <v>26</v>
      </c>
      <c r="B5278" t="s">
        <v>171</v>
      </c>
      <c r="C5278" t="s">
        <v>28</v>
      </c>
      <c r="D5278" t="s">
        <v>279</v>
      </c>
      <c r="E5278" t="s">
        <v>30</v>
      </c>
      <c r="F5278">
        <v>128.22399999999999</v>
      </c>
      <c r="G5278">
        <v>332.79399999999998</v>
      </c>
      <c r="H5278">
        <v>2016.3309999999999</v>
      </c>
      <c r="I5278">
        <v>449.45299999999997</v>
      </c>
      <c r="J5278">
        <v>702.39200000000005</v>
      </c>
      <c r="K5278">
        <v>1061.3879999999999</v>
      </c>
      <c r="L5278">
        <v>2204.1869999999999</v>
      </c>
      <c r="M5278">
        <v>613.96500000000003</v>
      </c>
      <c r="N5278">
        <v>3862.3919999999998</v>
      </c>
      <c r="O5278">
        <v>774.46799999999996</v>
      </c>
      <c r="P5278">
        <v>1080.662</v>
      </c>
      <c r="Q5278">
        <v>2636.259</v>
      </c>
      <c r="R5278">
        <v>1178.5139999999999</v>
      </c>
      <c r="S5278">
        <v>1611.078</v>
      </c>
      <c r="T5278">
        <v>947.66200000000003</v>
      </c>
      <c r="U5278">
        <v>2036.569</v>
      </c>
      <c r="V5278">
        <v>1449.5119999999999</v>
      </c>
      <c r="W5278">
        <v>1592.787</v>
      </c>
      <c r="X5278">
        <v>1087.038</v>
      </c>
      <c r="Y5278">
        <v>2662.42</v>
      </c>
      <c r="Z5278">
        <v>1746.9939999999999</v>
      </c>
      <c r="AA5278">
        <f t="shared" si="164"/>
        <v>1436.9090000000001</v>
      </c>
      <c r="AB5278">
        <f t="shared" si="165"/>
        <v>825855.56797869992</v>
      </c>
    </row>
    <row r="5279" spans="1:28" x14ac:dyDescent="0.45">
      <c r="A5279" t="s">
        <v>26</v>
      </c>
      <c r="B5279" t="s">
        <v>172</v>
      </c>
      <c r="C5279" t="s">
        <v>28</v>
      </c>
      <c r="D5279" t="s">
        <v>279</v>
      </c>
      <c r="E5279" t="s">
        <v>30</v>
      </c>
      <c r="I5279">
        <v>30.114000000000001</v>
      </c>
      <c r="J5279">
        <v>51.216999999999999</v>
      </c>
      <c r="K5279">
        <v>24.925000000000001</v>
      </c>
      <c r="L5279">
        <v>22.234000000000002</v>
      </c>
      <c r="M5279">
        <v>8.49</v>
      </c>
      <c r="N5279">
        <v>9.2449999999999992</v>
      </c>
      <c r="O5279">
        <v>13.837999999999999</v>
      </c>
      <c r="P5279">
        <v>14.494</v>
      </c>
      <c r="R5279">
        <v>87.468000000000004</v>
      </c>
      <c r="S5279">
        <v>59.021999999999998</v>
      </c>
      <c r="T5279">
        <v>125.845</v>
      </c>
      <c r="U5279">
        <v>42.555999999999997</v>
      </c>
      <c r="V5279">
        <v>51.674999999999997</v>
      </c>
      <c r="W5279">
        <v>106.85899999999999</v>
      </c>
      <c r="X5279">
        <v>15.201000000000001</v>
      </c>
      <c r="Y5279">
        <v>160.72200000000001</v>
      </c>
      <c r="Z5279">
        <v>31.332000000000001</v>
      </c>
      <c r="AA5279">
        <f t="shared" si="164"/>
        <v>50.308058823529414</v>
      </c>
      <c r="AB5279">
        <f t="shared" si="165"/>
        <v>2005.9466031838238</v>
      </c>
    </row>
    <row r="5280" spans="1:28" x14ac:dyDescent="0.45">
      <c r="A5280" t="s">
        <v>26</v>
      </c>
      <c r="B5280" t="s">
        <v>173</v>
      </c>
      <c r="C5280" t="s">
        <v>28</v>
      </c>
      <c r="D5280" t="s">
        <v>279</v>
      </c>
      <c r="E5280" t="s">
        <v>30</v>
      </c>
      <c r="F5280">
        <v>24.661999999999999</v>
      </c>
      <c r="G5280">
        <v>108.80500000000001</v>
      </c>
      <c r="H5280">
        <v>5.6909999999999998</v>
      </c>
      <c r="I5280">
        <v>1276.5920000000001</v>
      </c>
      <c r="J5280">
        <v>2457.9540000000002</v>
      </c>
      <c r="K5280">
        <v>38.841000000000001</v>
      </c>
      <c r="M5280">
        <v>4.7089999999999996</v>
      </c>
      <c r="N5280">
        <v>25.164999999999999</v>
      </c>
      <c r="O5280">
        <v>366.01499999999999</v>
      </c>
      <c r="P5280">
        <v>5.6059999999999999</v>
      </c>
      <c r="Q5280">
        <v>92.635000000000005</v>
      </c>
      <c r="R5280">
        <v>22.199000000000002</v>
      </c>
      <c r="S5280">
        <v>2.5569999999999999</v>
      </c>
      <c r="T5280">
        <v>14.599</v>
      </c>
      <c r="U5280">
        <v>1172.741</v>
      </c>
      <c r="V5280">
        <v>31.367000000000001</v>
      </c>
      <c r="W5280">
        <v>0.51300000000000001</v>
      </c>
      <c r="Z5280">
        <v>8.4239999999999995</v>
      </c>
      <c r="AA5280">
        <f t="shared" si="164"/>
        <v>314.39305555555552</v>
      </c>
      <c r="AB5280">
        <f t="shared" si="165"/>
        <v>436844.88286476157</v>
      </c>
    </row>
    <row r="5281" spans="1:28" x14ac:dyDescent="0.45">
      <c r="A5281" t="s">
        <v>26</v>
      </c>
      <c r="B5281" t="s">
        <v>174</v>
      </c>
      <c r="C5281" t="s">
        <v>28</v>
      </c>
      <c r="D5281" t="s">
        <v>279</v>
      </c>
      <c r="E5281" t="s">
        <v>30</v>
      </c>
      <c r="F5281">
        <v>1078.162</v>
      </c>
      <c r="G5281">
        <v>711.50300000000004</v>
      </c>
      <c r="H5281">
        <v>183.43199999999999</v>
      </c>
      <c r="I5281">
        <v>345.666</v>
      </c>
      <c r="J5281">
        <v>629.99599999999998</v>
      </c>
      <c r="K5281">
        <v>337.49200000000002</v>
      </c>
      <c r="L5281">
        <v>35.311</v>
      </c>
      <c r="M5281">
        <v>207.33600000000001</v>
      </c>
      <c r="N5281">
        <v>837.95500000000004</v>
      </c>
      <c r="O5281">
        <v>769.35699999999997</v>
      </c>
      <c r="P5281">
        <v>1530.539</v>
      </c>
      <c r="Q5281">
        <v>1438.0730000000001</v>
      </c>
      <c r="R5281">
        <v>2178.9070000000002</v>
      </c>
      <c r="S5281">
        <v>4088.3359999999998</v>
      </c>
      <c r="T5281">
        <v>94412.819000000003</v>
      </c>
      <c r="U5281">
        <v>145286.467</v>
      </c>
      <c r="V5281">
        <v>167368.04399999999</v>
      </c>
      <c r="W5281">
        <v>204130.86199999999</v>
      </c>
      <c r="X5281">
        <v>267269.81300000002</v>
      </c>
      <c r="Y5281">
        <v>217328.821</v>
      </c>
      <c r="Z5281">
        <v>105576.1</v>
      </c>
      <c r="AA5281">
        <f t="shared" si="164"/>
        <v>57892.618619047629</v>
      </c>
      <c r="AB5281">
        <f t="shared" si="165"/>
        <v>7958078683.3984175</v>
      </c>
    </row>
    <row r="5282" spans="1:28" x14ac:dyDescent="0.45">
      <c r="A5282" t="s">
        <v>26</v>
      </c>
      <c r="B5282" t="s">
        <v>175</v>
      </c>
      <c r="C5282" t="s">
        <v>28</v>
      </c>
      <c r="D5282" t="s">
        <v>279</v>
      </c>
      <c r="E5282" t="s">
        <v>30</v>
      </c>
      <c r="F5282">
        <v>394896.71</v>
      </c>
      <c r="G5282">
        <v>439864.62300000002</v>
      </c>
      <c r="H5282">
        <v>525505.13199999998</v>
      </c>
      <c r="I5282">
        <v>477532.30800000002</v>
      </c>
      <c r="J5282">
        <v>519839.82299999997</v>
      </c>
      <c r="K5282">
        <v>504386.06800000003</v>
      </c>
      <c r="L5282">
        <v>674834.65300000005</v>
      </c>
      <c r="M5282">
        <v>988787.28899999999</v>
      </c>
      <c r="N5282">
        <v>997210.39300000004</v>
      </c>
      <c r="O5282">
        <v>763609.59400000004</v>
      </c>
      <c r="P5282">
        <v>864760.96100000001</v>
      </c>
      <c r="Q5282">
        <v>718860.12300000002</v>
      </c>
      <c r="R5282">
        <v>789743.61399999994</v>
      </c>
      <c r="S5282">
        <v>782824.97499999998</v>
      </c>
      <c r="T5282">
        <v>738990.86199999996</v>
      </c>
      <c r="U5282">
        <v>852167.549</v>
      </c>
      <c r="V5282">
        <v>574190.65</v>
      </c>
      <c r="W5282">
        <v>655753.18700000003</v>
      </c>
      <c r="X5282">
        <v>903864.11199999996</v>
      </c>
      <c r="Y5282">
        <v>829523.20200000005</v>
      </c>
      <c r="Z5282">
        <v>691988.51500000001</v>
      </c>
      <c r="AA5282">
        <f t="shared" si="164"/>
        <v>699482.58776190481</v>
      </c>
      <c r="AB5282">
        <f t="shared" si="165"/>
        <v>31555252410.480568</v>
      </c>
    </row>
    <row r="5283" spans="1:28" x14ac:dyDescent="0.45">
      <c r="A5283" t="s">
        <v>26</v>
      </c>
      <c r="B5283" t="s">
        <v>176</v>
      </c>
      <c r="C5283" t="s">
        <v>28</v>
      </c>
      <c r="D5283" t="s">
        <v>279</v>
      </c>
      <c r="E5283" t="s">
        <v>30</v>
      </c>
      <c r="F5283">
        <v>453.11900000000003</v>
      </c>
      <c r="I5283">
        <v>19.183</v>
      </c>
      <c r="J5283">
        <v>64.650999999999996</v>
      </c>
      <c r="K5283">
        <v>84.78</v>
      </c>
      <c r="L5283">
        <v>7.6859999999999999</v>
      </c>
      <c r="M5283">
        <v>25.628</v>
      </c>
      <c r="N5283">
        <v>2.7240000000000002</v>
      </c>
      <c r="O5283">
        <v>10.196</v>
      </c>
      <c r="P5283">
        <v>19.175999999999998</v>
      </c>
      <c r="Q5283">
        <v>102.59399999999999</v>
      </c>
      <c r="R5283">
        <v>331.90100000000001</v>
      </c>
      <c r="S5283">
        <v>41.457000000000001</v>
      </c>
      <c r="T5283">
        <v>16.812999999999999</v>
      </c>
      <c r="U5283">
        <v>12.129</v>
      </c>
      <c r="V5283">
        <v>4.5970000000000004</v>
      </c>
      <c r="W5283">
        <v>111.673</v>
      </c>
      <c r="Y5283">
        <v>24.195</v>
      </c>
      <c r="Z5283">
        <v>44.39</v>
      </c>
      <c r="AA5283">
        <f t="shared" si="164"/>
        <v>76.494000000000014</v>
      </c>
      <c r="AB5283">
        <f t="shared" si="165"/>
        <v>14753.137782941178</v>
      </c>
    </row>
    <row r="5284" spans="1:28" x14ac:dyDescent="0.45">
      <c r="A5284" t="s">
        <v>26</v>
      </c>
      <c r="B5284" t="s">
        <v>177</v>
      </c>
      <c r="C5284" t="s">
        <v>28</v>
      </c>
      <c r="D5284" t="s">
        <v>279</v>
      </c>
      <c r="E5284" t="s">
        <v>30</v>
      </c>
      <c r="F5284">
        <v>9.0449999999999999</v>
      </c>
      <c r="G5284">
        <v>160.61699999999999</v>
      </c>
      <c r="H5284">
        <v>47.027000000000001</v>
      </c>
      <c r="I5284">
        <v>24.681999999999999</v>
      </c>
      <c r="J5284">
        <v>43.433999999999997</v>
      </c>
      <c r="K5284">
        <v>153.68899999999999</v>
      </c>
      <c r="L5284">
        <v>107.17400000000001</v>
      </c>
      <c r="M5284">
        <v>5750.8289999999997</v>
      </c>
      <c r="N5284">
        <v>323.005</v>
      </c>
      <c r="O5284">
        <v>972.72400000000005</v>
      </c>
      <c r="P5284">
        <v>349.428</v>
      </c>
      <c r="Q5284">
        <v>1197.932</v>
      </c>
      <c r="R5284">
        <v>7950.1270000000004</v>
      </c>
      <c r="S5284">
        <v>7382.933</v>
      </c>
      <c r="T5284">
        <v>7234.43</v>
      </c>
      <c r="U5284">
        <v>4896.9139999999998</v>
      </c>
      <c r="V5284">
        <v>5272.7960000000003</v>
      </c>
      <c r="W5284">
        <v>8159.2579999999998</v>
      </c>
      <c r="X5284">
        <v>10709.556</v>
      </c>
      <c r="Y5284">
        <v>20766.994999999999</v>
      </c>
      <c r="Z5284">
        <v>8895.1270000000004</v>
      </c>
      <c r="AA5284">
        <f t="shared" si="164"/>
        <v>4305.1296190476196</v>
      </c>
      <c r="AB5284">
        <f t="shared" si="165"/>
        <v>28000960.919836544</v>
      </c>
    </row>
    <row r="5285" spans="1:28" x14ac:dyDescent="0.45">
      <c r="A5285" t="s">
        <v>26</v>
      </c>
      <c r="B5285" t="s">
        <v>178</v>
      </c>
      <c r="C5285" t="s">
        <v>28</v>
      </c>
      <c r="D5285" t="s">
        <v>279</v>
      </c>
      <c r="E5285" t="s">
        <v>30</v>
      </c>
      <c r="F5285">
        <v>26316957.241999999</v>
      </c>
      <c r="G5285">
        <v>20768249.059</v>
      </c>
      <c r="H5285">
        <v>20465249.353999998</v>
      </c>
      <c r="I5285">
        <v>19497679.875</v>
      </c>
      <c r="J5285">
        <v>20867468.436000001</v>
      </c>
      <c r="K5285">
        <v>20689932.199999999</v>
      </c>
      <c r="L5285">
        <v>22962924.535</v>
      </c>
      <c r="M5285">
        <v>22861296.191</v>
      </c>
      <c r="N5285">
        <v>21968472.122000001</v>
      </c>
      <c r="O5285">
        <v>18135995.682999998</v>
      </c>
      <c r="P5285">
        <v>22511634.017999999</v>
      </c>
      <c r="Q5285">
        <v>26577744.153999999</v>
      </c>
      <c r="R5285">
        <v>22984330.017999999</v>
      </c>
      <c r="S5285">
        <v>22311951.002999999</v>
      </c>
      <c r="T5285">
        <v>24099087.169</v>
      </c>
      <c r="U5285">
        <v>23297903.552000001</v>
      </c>
      <c r="V5285">
        <v>22618921.263999999</v>
      </c>
      <c r="W5285">
        <v>26032051.026000001</v>
      </c>
      <c r="X5285">
        <v>27963251.795000002</v>
      </c>
      <c r="Y5285">
        <v>35907990.266000003</v>
      </c>
      <c r="Z5285">
        <v>41643057.373999998</v>
      </c>
      <c r="AA5285">
        <f t="shared" si="164"/>
        <v>24308673.635047622</v>
      </c>
      <c r="AB5285">
        <f t="shared" si="165"/>
        <v>29814882199880.801</v>
      </c>
    </row>
    <row r="5286" spans="1:28" x14ac:dyDescent="0.45">
      <c r="A5286" t="s">
        <v>26</v>
      </c>
      <c r="B5286" t="s">
        <v>179</v>
      </c>
      <c r="C5286" t="s">
        <v>28</v>
      </c>
      <c r="D5286" t="s">
        <v>279</v>
      </c>
      <c r="E5286" t="s">
        <v>30</v>
      </c>
      <c r="F5286">
        <v>3048.5410000000002</v>
      </c>
      <c r="G5286">
        <v>2821.1350000000002</v>
      </c>
      <c r="H5286">
        <v>3326.3820000000001</v>
      </c>
      <c r="I5286">
        <v>3496.0819999999999</v>
      </c>
      <c r="J5286">
        <v>7684.2280000000001</v>
      </c>
      <c r="K5286">
        <v>7138.3059999999996</v>
      </c>
      <c r="L5286">
        <v>10790.004999999999</v>
      </c>
      <c r="M5286">
        <v>15177.349</v>
      </c>
      <c r="N5286">
        <v>9747.4979999999996</v>
      </c>
      <c r="O5286">
        <v>7848.8670000000002</v>
      </c>
      <c r="P5286">
        <v>10668.717000000001</v>
      </c>
      <c r="Q5286">
        <v>14442.796</v>
      </c>
      <c r="R5286">
        <v>13151.128000000001</v>
      </c>
      <c r="S5286">
        <v>10095.626</v>
      </c>
      <c r="T5286">
        <v>9214.7279999999992</v>
      </c>
      <c r="U5286">
        <v>10398.133</v>
      </c>
      <c r="V5286">
        <v>10145.664000000001</v>
      </c>
      <c r="W5286">
        <v>16050.046</v>
      </c>
      <c r="X5286">
        <v>19249.427</v>
      </c>
      <c r="Y5286">
        <v>17870.975999999999</v>
      </c>
      <c r="Z5286">
        <v>17640.580000000002</v>
      </c>
      <c r="AA5286">
        <f t="shared" si="164"/>
        <v>10476.486380952379</v>
      </c>
      <c r="AB5286">
        <f t="shared" si="165"/>
        <v>25050394.669337679</v>
      </c>
    </row>
    <row r="5287" spans="1:28" x14ac:dyDescent="0.45">
      <c r="A5287" t="s">
        <v>26</v>
      </c>
      <c r="B5287" t="s">
        <v>180</v>
      </c>
      <c r="C5287" t="s">
        <v>28</v>
      </c>
      <c r="D5287" t="s">
        <v>279</v>
      </c>
      <c r="E5287" t="s">
        <v>30</v>
      </c>
      <c r="F5287">
        <v>7.5</v>
      </c>
      <c r="G5287">
        <v>7.0149999999999997</v>
      </c>
      <c r="H5287">
        <v>2.6</v>
      </c>
      <c r="I5287">
        <v>2.0840000000000001</v>
      </c>
      <c r="J5287">
        <v>2.7050000000000001</v>
      </c>
      <c r="K5287">
        <v>4.782</v>
      </c>
      <c r="L5287">
        <v>6.9939999999999998</v>
      </c>
      <c r="N5287">
        <v>7.7720000000000002</v>
      </c>
      <c r="O5287">
        <v>4.9660000000000002</v>
      </c>
      <c r="P5287">
        <v>5.0750000000000002</v>
      </c>
      <c r="S5287">
        <v>46.241999999999997</v>
      </c>
      <c r="T5287">
        <v>81.352000000000004</v>
      </c>
      <c r="U5287">
        <v>40.738999999999997</v>
      </c>
      <c r="V5287">
        <v>28.064</v>
      </c>
      <c r="W5287">
        <v>114.85</v>
      </c>
      <c r="X5287">
        <v>617.49099999999999</v>
      </c>
      <c r="Y5287">
        <v>1061.127</v>
      </c>
      <c r="Z5287">
        <v>57.098999999999997</v>
      </c>
      <c r="AA5287">
        <f t="shared" si="164"/>
        <v>116.58094444444444</v>
      </c>
      <c r="AB5287">
        <f t="shared" si="165"/>
        <v>75918.03375829084</v>
      </c>
    </row>
    <row r="5288" spans="1:28" x14ac:dyDescent="0.45">
      <c r="A5288" t="s">
        <v>26</v>
      </c>
      <c r="B5288" t="s">
        <v>181</v>
      </c>
      <c r="C5288" t="s">
        <v>28</v>
      </c>
      <c r="D5288" t="s">
        <v>279</v>
      </c>
      <c r="E5288" t="s">
        <v>30</v>
      </c>
      <c r="F5288">
        <v>12717.776</v>
      </c>
      <c r="G5288">
        <v>6190.0349999999999</v>
      </c>
      <c r="H5288">
        <v>8925.2049999999999</v>
      </c>
      <c r="I5288">
        <v>10083.864</v>
      </c>
      <c r="J5288">
        <v>6744.8010000000004</v>
      </c>
      <c r="K5288">
        <v>8139.9769999999999</v>
      </c>
      <c r="L5288">
        <v>10197.789000000001</v>
      </c>
      <c r="M5288">
        <v>10500.025</v>
      </c>
      <c r="N5288">
        <v>9470.6830000000009</v>
      </c>
      <c r="O5288">
        <v>6881.9189999999999</v>
      </c>
      <c r="P5288">
        <v>12328.136</v>
      </c>
      <c r="Q5288">
        <v>8277.527</v>
      </c>
      <c r="R5288">
        <v>26178.436000000002</v>
      </c>
      <c r="S5288">
        <v>22811.933000000001</v>
      </c>
      <c r="T5288">
        <v>18182.188999999998</v>
      </c>
      <c r="U5288">
        <v>21430.397000000001</v>
      </c>
      <c r="V5288">
        <v>19960.087</v>
      </c>
      <c r="W5288">
        <v>27456.935000000001</v>
      </c>
      <c r="X5288">
        <v>28557.987000000001</v>
      </c>
      <c r="Y5288">
        <v>31210.098000000002</v>
      </c>
      <c r="Z5288">
        <v>16085.361999999999</v>
      </c>
      <c r="AA5288">
        <f t="shared" si="164"/>
        <v>15349.102904761905</v>
      </c>
      <c r="AB5288">
        <f t="shared" si="165"/>
        <v>65683229.909731053</v>
      </c>
    </row>
    <row r="5289" spans="1:28" x14ac:dyDescent="0.45">
      <c r="A5289" t="s">
        <v>26</v>
      </c>
      <c r="B5289" t="s">
        <v>182</v>
      </c>
      <c r="C5289" t="s">
        <v>28</v>
      </c>
      <c r="D5289" t="s">
        <v>279</v>
      </c>
      <c r="E5289" t="s">
        <v>30</v>
      </c>
      <c r="F5289">
        <v>358.10700000000003</v>
      </c>
      <c r="G5289">
        <v>291.935</v>
      </c>
      <c r="H5289">
        <v>97.488</v>
      </c>
      <c r="I5289">
        <v>129.21100000000001</v>
      </c>
      <c r="J5289">
        <v>35.314</v>
      </c>
      <c r="K5289">
        <v>81.590999999999994</v>
      </c>
      <c r="L5289">
        <v>56.447000000000003</v>
      </c>
      <c r="M5289">
        <v>329.577</v>
      </c>
      <c r="N5289">
        <v>139.47200000000001</v>
      </c>
      <c r="O5289">
        <v>49.911000000000001</v>
      </c>
      <c r="P5289">
        <v>737.85400000000004</v>
      </c>
      <c r="Q5289">
        <v>2044.0550000000001</v>
      </c>
      <c r="R5289">
        <v>2022.81</v>
      </c>
      <c r="S5289">
        <v>1788.625</v>
      </c>
      <c r="T5289">
        <v>3376.0830000000001</v>
      </c>
      <c r="U5289">
        <v>1616.4860000000001</v>
      </c>
      <c r="V5289">
        <v>357.971</v>
      </c>
      <c r="W5289">
        <v>316.89499999999998</v>
      </c>
      <c r="X5289">
        <v>949.93799999999999</v>
      </c>
      <c r="Y5289">
        <v>1217.2850000000001</v>
      </c>
      <c r="Z5289">
        <v>1422.7070000000001</v>
      </c>
      <c r="AA5289">
        <f t="shared" si="164"/>
        <v>829.51247619047626</v>
      </c>
      <c r="AB5289">
        <f t="shared" si="165"/>
        <v>829636.47276626178</v>
      </c>
    </row>
    <row r="5290" spans="1:28" x14ac:dyDescent="0.45">
      <c r="A5290" t="s">
        <v>26</v>
      </c>
      <c r="B5290" t="s">
        <v>183</v>
      </c>
      <c r="C5290" t="s">
        <v>28</v>
      </c>
      <c r="D5290" t="s">
        <v>279</v>
      </c>
      <c r="E5290" t="s">
        <v>30</v>
      </c>
      <c r="F5290">
        <v>283.38299999999998</v>
      </c>
      <c r="G5290">
        <v>196.07400000000001</v>
      </c>
      <c r="H5290">
        <v>253.42400000000001</v>
      </c>
      <c r="I5290">
        <v>174.12299999999999</v>
      </c>
      <c r="J5290">
        <v>778.84699999999998</v>
      </c>
      <c r="K5290">
        <v>1215.33</v>
      </c>
      <c r="L5290">
        <v>914.56299999999999</v>
      </c>
      <c r="M5290">
        <v>1549.625</v>
      </c>
      <c r="N5290">
        <v>1000.394</v>
      </c>
      <c r="O5290">
        <v>721.49099999999999</v>
      </c>
      <c r="P5290">
        <v>351.79199999999997</v>
      </c>
      <c r="Q5290">
        <v>552.24599999999998</v>
      </c>
      <c r="R5290">
        <v>626.51800000000003</v>
      </c>
      <c r="S5290">
        <v>270.76600000000002</v>
      </c>
      <c r="T5290">
        <v>1132.154</v>
      </c>
      <c r="U5290">
        <v>1694.9390000000001</v>
      </c>
      <c r="V5290">
        <v>3291.712</v>
      </c>
      <c r="W5290">
        <v>9304.768</v>
      </c>
      <c r="X5290">
        <v>15169.241</v>
      </c>
      <c r="Y5290">
        <v>15233.088</v>
      </c>
      <c r="Z5290">
        <v>13561.326999999999</v>
      </c>
      <c r="AA5290">
        <f t="shared" si="164"/>
        <v>3251.22880952381</v>
      </c>
      <c r="AB5290">
        <f t="shared" si="165"/>
        <v>26680071.530383956</v>
      </c>
    </row>
    <row r="5291" spans="1:28" x14ac:dyDescent="0.45">
      <c r="A5291" t="s">
        <v>26</v>
      </c>
      <c r="B5291" t="s">
        <v>184</v>
      </c>
      <c r="C5291" t="s">
        <v>28</v>
      </c>
      <c r="D5291" t="s">
        <v>279</v>
      </c>
      <c r="E5291" t="s">
        <v>30</v>
      </c>
      <c r="F5291">
        <v>7742.9170000000004</v>
      </c>
      <c r="G5291">
        <v>8744.3809999999994</v>
      </c>
      <c r="H5291">
        <v>11503.933000000001</v>
      </c>
      <c r="I5291">
        <v>11266.465</v>
      </c>
      <c r="J5291">
        <v>13082.691999999999</v>
      </c>
      <c r="K5291">
        <v>20136.912</v>
      </c>
      <c r="L5291">
        <v>18245.361000000001</v>
      </c>
      <c r="M5291">
        <v>24545.917000000001</v>
      </c>
      <c r="N5291">
        <v>26639.550999999999</v>
      </c>
      <c r="O5291">
        <v>19431.477999999999</v>
      </c>
      <c r="P5291">
        <v>22274.637999999999</v>
      </c>
      <c r="Q5291">
        <v>34118.868999999999</v>
      </c>
      <c r="R5291">
        <v>28604.690999999999</v>
      </c>
      <c r="S5291">
        <v>28317.042000000001</v>
      </c>
      <c r="T5291">
        <v>29090.287</v>
      </c>
      <c r="U5291">
        <v>36001.519</v>
      </c>
      <c r="V5291">
        <v>70946.563999999998</v>
      </c>
      <c r="W5291">
        <v>95474.394</v>
      </c>
      <c r="X5291">
        <v>112322.98699999999</v>
      </c>
      <c r="Y5291">
        <v>106753.36199999999</v>
      </c>
      <c r="Z5291">
        <v>75481.574999999997</v>
      </c>
      <c r="AA5291">
        <f t="shared" si="164"/>
        <v>38129.787380952373</v>
      </c>
      <c r="AB5291">
        <f t="shared" si="165"/>
        <v>1087258120.3485837</v>
      </c>
    </row>
    <row r="5292" spans="1:28" x14ac:dyDescent="0.45">
      <c r="A5292" t="s">
        <v>26</v>
      </c>
      <c r="B5292" t="s">
        <v>185</v>
      </c>
      <c r="C5292" t="s">
        <v>28</v>
      </c>
      <c r="D5292" t="s">
        <v>279</v>
      </c>
      <c r="E5292" t="s">
        <v>30</v>
      </c>
      <c r="F5292">
        <v>9635293.0189999994</v>
      </c>
      <c r="G5292">
        <v>7127979.858</v>
      </c>
      <c r="H5292">
        <v>7173071.9400000004</v>
      </c>
      <c r="I5292">
        <v>6203585.0199999996</v>
      </c>
      <c r="J5292">
        <v>5179442.0559999999</v>
      </c>
      <c r="K5292">
        <v>5220379.3650000002</v>
      </c>
      <c r="L5292">
        <v>5338020.3420000002</v>
      </c>
      <c r="M5292">
        <v>5218317.5109999999</v>
      </c>
      <c r="N5292">
        <v>4771292.38</v>
      </c>
      <c r="O5292">
        <v>3789524.4380000001</v>
      </c>
      <c r="P5292">
        <v>4529331.4129999997</v>
      </c>
      <c r="Q5292">
        <v>4747908.0410000002</v>
      </c>
      <c r="R5292">
        <v>5158849.1509999996</v>
      </c>
      <c r="S5292">
        <v>5063514.7240000004</v>
      </c>
      <c r="T5292">
        <v>5780821.4029999999</v>
      </c>
      <c r="U5292">
        <v>5845838.6069999998</v>
      </c>
      <c r="V5292">
        <v>5778218.0820000004</v>
      </c>
      <c r="W5292">
        <v>7362169.102</v>
      </c>
      <c r="X5292">
        <v>8317627.3569999998</v>
      </c>
      <c r="Y5292">
        <v>8401525.2990000006</v>
      </c>
      <c r="Z5292">
        <v>7466558.0980000002</v>
      </c>
      <c r="AA5292">
        <f t="shared" si="164"/>
        <v>6100441.2955238093</v>
      </c>
      <c r="AB5292">
        <f t="shared" si="165"/>
        <v>2250041176347.0498</v>
      </c>
    </row>
    <row r="5293" spans="1:28" x14ac:dyDescent="0.45">
      <c r="A5293" t="s">
        <v>26</v>
      </c>
      <c r="B5293" t="s">
        <v>186</v>
      </c>
      <c r="C5293" t="s">
        <v>28</v>
      </c>
      <c r="D5293" t="s">
        <v>279</v>
      </c>
      <c r="E5293" t="s">
        <v>30</v>
      </c>
      <c r="F5293">
        <v>213.46100000000001</v>
      </c>
      <c r="G5293">
        <v>3.3069999999999999</v>
      </c>
      <c r="H5293">
        <v>111.54300000000001</v>
      </c>
      <c r="I5293">
        <v>127.14400000000001</v>
      </c>
      <c r="J5293">
        <v>28.331</v>
      </c>
      <c r="K5293">
        <v>84.183000000000007</v>
      </c>
      <c r="L5293">
        <v>43.44</v>
      </c>
      <c r="M5293">
        <v>72.495000000000005</v>
      </c>
      <c r="N5293">
        <v>48.195999999999998</v>
      </c>
      <c r="O5293">
        <v>4.6319999999999997</v>
      </c>
      <c r="W5293">
        <v>33.698999999999998</v>
      </c>
      <c r="X5293">
        <v>4.57</v>
      </c>
      <c r="Y5293">
        <v>8.1280000000000001</v>
      </c>
      <c r="AA5293">
        <f t="shared" si="164"/>
        <v>60.240692307692321</v>
      </c>
      <c r="AB5293">
        <f t="shared" si="165"/>
        <v>3800.5502190641005</v>
      </c>
    </row>
    <row r="5294" spans="1:28" x14ac:dyDescent="0.45">
      <c r="A5294" t="s">
        <v>26</v>
      </c>
      <c r="B5294" t="s">
        <v>187</v>
      </c>
      <c r="C5294" t="s">
        <v>28</v>
      </c>
      <c r="D5294" t="s">
        <v>279</v>
      </c>
      <c r="E5294" t="s">
        <v>30</v>
      </c>
      <c r="F5294">
        <v>287717.34600000002</v>
      </c>
      <c r="G5294">
        <v>245968.47200000001</v>
      </c>
      <c r="H5294">
        <v>329104.94900000002</v>
      </c>
      <c r="I5294">
        <v>406381.60499999998</v>
      </c>
      <c r="J5294">
        <v>552387.51800000004</v>
      </c>
      <c r="K5294">
        <v>648096.08600000001</v>
      </c>
      <c r="L5294">
        <v>933115.95600000001</v>
      </c>
      <c r="M5294">
        <v>1050403.544</v>
      </c>
      <c r="N5294">
        <v>1109582.9550000001</v>
      </c>
      <c r="O5294">
        <v>808289.28399999999</v>
      </c>
      <c r="P5294">
        <v>1240967.1429999999</v>
      </c>
      <c r="Q5294">
        <v>1825350.2069999999</v>
      </c>
      <c r="R5294">
        <v>2323199.2289999998</v>
      </c>
      <c r="S5294">
        <v>2626928.2560000001</v>
      </c>
      <c r="T5294">
        <v>2856783.1069999998</v>
      </c>
      <c r="U5294">
        <v>3093328.7590000001</v>
      </c>
      <c r="V5294">
        <v>3372275.7820000001</v>
      </c>
      <c r="W5294">
        <v>3978731.1439999999</v>
      </c>
      <c r="X5294">
        <v>4444847.3640000001</v>
      </c>
      <c r="Y5294">
        <v>4533351.4390000002</v>
      </c>
      <c r="Z5294">
        <v>4596920.1789999995</v>
      </c>
      <c r="AA5294">
        <f t="shared" si="164"/>
        <v>1964939.5392380953</v>
      </c>
      <c r="AB5294">
        <f t="shared" si="165"/>
        <v>2373084401163.4595</v>
      </c>
    </row>
    <row r="5295" spans="1:28" x14ac:dyDescent="0.45">
      <c r="A5295" t="s">
        <v>26</v>
      </c>
      <c r="B5295" t="s">
        <v>188</v>
      </c>
      <c r="C5295" t="s">
        <v>28</v>
      </c>
      <c r="D5295" t="s">
        <v>279</v>
      </c>
      <c r="E5295" t="s">
        <v>30</v>
      </c>
      <c r="F5295">
        <v>454005.08199999999</v>
      </c>
      <c r="G5295">
        <v>462310.96799999999</v>
      </c>
      <c r="H5295">
        <v>583271.21100000001</v>
      </c>
      <c r="I5295">
        <v>711338.55599999998</v>
      </c>
      <c r="J5295">
        <v>834172.58600000001</v>
      </c>
      <c r="K5295">
        <v>927845.24899999995</v>
      </c>
      <c r="L5295">
        <v>1187005.665</v>
      </c>
      <c r="M5295">
        <v>1032544.24</v>
      </c>
      <c r="N5295">
        <v>814811.62399999995</v>
      </c>
      <c r="O5295">
        <v>304077.79800000001</v>
      </c>
      <c r="P5295">
        <v>436284.56900000002</v>
      </c>
      <c r="Q5295">
        <v>546486.38600000006</v>
      </c>
      <c r="R5295">
        <v>456842.95799999998</v>
      </c>
      <c r="S5295">
        <v>426547.06300000002</v>
      </c>
      <c r="T5295">
        <v>470886.84499999997</v>
      </c>
      <c r="U5295">
        <v>505911.03100000002</v>
      </c>
      <c r="V5295">
        <v>397563.49099999998</v>
      </c>
      <c r="W5295">
        <v>491202.83100000001</v>
      </c>
      <c r="X5295">
        <v>566512.56200000003</v>
      </c>
      <c r="Y5295">
        <v>567974.60600000003</v>
      </c>
      <c r="Z5295">
        <v>590682.43299999996</v>
      </c>
      <c r="AA5295">
        <f t="shared" si="164"/>
        <v>608013.22638095252</v>
      </c>
      <c r="AB5295">
        <f t="shared" si="165"/>
        <v>52006219554.820946</v>
      </c>
    </row>
    <row r="5296" spans="1:28" x14ac:dyDescent="0.45">
      <c r="A5296" t="s">
        <v>26</v>
      </c>
      <c r="B5296" t="s">
        <v>189</v>
      </c>
      <c r="C5296" t="s">
        <v>28</v>
      </c>
      <c r="D5296" t="s">
        <v>279</v>
      </c>
      <c r="E5296" t="s">
        <v>30</v>
      </c>
      <c r="F5296">
        <v>88.962000000000003</v>
      </c>
      <c r="G5296">
        <v>100.852</v>
      </c>
      <c r="H5296">
        <v>138.876</v>
      </c>
      <c r="I5296">
        <v>194.834</v>
      </c>
      <c r="J5296">
        <v>211.58099999999999</v>
      </c>
      <c r="K5296">
        <v>320.27300000000002</v>
      </c>
      <c r="L5296">
        <v>427.51400000000001</v>
      </c>
      <c r="M5296">
        <v>745.80700000000002</v>
      </c>
      <c r="N5296">
        <v>850.62599999999998</v>
      </c>
      <c r="O5296">
        <v>490.71600000000001</v>
      </c>
      <c r="P5296">
        <v>608.69399999999996</v>
      </c>
      <c r="Q5296">
        <v>1871.2470000000001</v>
      </c>
      <c r="R5296">
        <v>3104.076</v>
      </c>
      <c r="S5296">
        <v>1555.905</v>
      </c>
      <c r="T5296">
        <v>1457.3430000000001</v>
      </c>
      <c r="U5296">
        <v>2531.3760000000002</v>
      </c>
      <c r="V5296">
        <v>1062.6089999999999</v>
      </c>
      <c r="W5296">
        <v>1191.675</v>
      </c>
      <c r="X5296">
        <v>3046.317</v>
      </c>
      <c r="Y5296">
        <v>6225.75</v>
      </c>
      <c r="Z5296">
        <v>3985.3209999999999</v>
      </c>
      <c r="AA5296">
        <f t="shared" si="164"/>
        <v>1438.5882857142858</v>
      </c>
      <c r="AB5296">
        <f t="shared" si="165"/>
        <v>2469885.5595836136</v>
      </c>
    </row>
    <row r="5297" spans="1:28" x14ac:dyDescent="0.45">
      <c r="A5297" t="s">
        <v>26</v>
      </c>
      <c r="B5297" t="s">
        <v>190</v>
      </c>
      <c r="C5297" t="s">
        <v>28</v>
      </c>
      <c r="D5297" t="s">
        <v>279</v>
      </c>
      <c r="E5297" t="s">
        <v>30</v>
      </c>
      <c r="F5297">
        <v>77273.714000000007</v>
      </c>
      <c r="G5297">
        <v>136004.99100000001</v>
      </c>
      <c r="H5297">
        <v>130686.254</v>
      </c>
      <c r="I5297">
        <v>136448.872</v>
      </c>
      <c r="J5297">
        <v>169126.28200000001</v>
      </c>
      <c r="K5297">
        <v>249643.92</v>
      </c>
      <c r="L5297">
        <v>272451.73800000001</v>
      </c>
      <c r="M5297">
        <v>299766.38400000002</v>
      </c>
      <c r="N5297">
        <v>395449.01</v>
      </c>
      <c r="O5297">
        <v>373094.33299999998</v>
      </c>
      <c r="P5297">
        <v>493395.18900000001</v>
      </c>
      <c r="Q5297">
        <v>626539.47699999996</v>
      </c>
      <c r="R5297">
        <v>735922.33200000005</v>
      </c>
      <c r="S5297">
        <v>848172.16099999996</v>
      </c>
      <c r="T5297">
        <v>1148671.4380000001</v>
      </c>
      <c r="U5297">
        <v>1143763.0290000001</v>
      </c>
      <c r="V5297">
        <v>1075157.368</v>
      </c>
      <c r="W5297">
        <v>1184147.0460000001</v>
      </c>
      <c r="X5297">
        <v>1369602.9269999999</v>
      </c>
      <c r="Y5297">
        <v>1196118.817</v>
      </c>
      <c r="Z5297">
        <v>1073061.4439999999</v>
      </c>
      <c r="AA5297">
        <f t="shared" si="164"/>
        <v>625452.22504761897</v>
      </c>
      <c r="AB5297">
        <f t="shared" si="165"/>
        <v>196825475683.73813</v>
      </c>
    </row>
    <row r="5298" spans="1:28" x14ac:dyDescent="0.45">
      <c r="A5298" t="s">
        <v>26</v>
      </c>
      <c r="B5298" t="s">
        <v>191</v>
      </c>
      <c r="C5298" t="s">
        <v>28</v>
      </c>
      <c r="D5298" t="s">
        <v>279</v>
      </c>
      <c r="E5298" t="s">
        <v>30</v>
      </c>
      <c r="F5298">
        <v>119766.709</v>
      </c>
      <c r="G5298">
        <v>101187.015</v>
      </c>
      <c r="H5298">
        <v>74850.803</v>
      </c>
      <c r="I5298">
        <v>221931.261</v>
      </c>
      <c r="J5298">
        <v>121925.962</v>
      </c>
      <c r="K5298">
        <v>140345.16699999999</v>
      </c>
      <c r="L5298">
        <v>239619.67800000001</v>
      </c>
      <c r="M5298">
        <v>242667.11799999999</v>
      </c>
      <c r="N5298">
        <v>272528.77299999999</v>
      </c>
      <c r="O5298">
        <v>280592.82799999998</v>
      </c>
      <c r="P5298">
        <v>328165.554</v>
      </c>
      <c r="Q5298">
        <v>349421.52299999999</v>
      </c>
      <c r="R5298">
        <v>430634.25</v>
      </c>
      <c r="S5298">
        <v>424841.424</v>
      </c>
      <c r="T5298">
        <v>524513.68099999998</v>
      </c>
      <c r="U5298">
        <v>624016.65399999998</v>
      </c>
      <c r="V5298">
        <v>562690.527</v>
      </c>
      <c r="W5298">
        <v>740125.13500000001</v>
      </c>
      <c r="X5298">
        <v>867560.00199999998</v>
      </c>
      <c r="Y5298">
        <v>678172.40099999995</v>
      </c>
      <c r="Z5298">
        <v>375507.63</v>
      </c>
      <c r="AA5298">
        <f t="shared" si="164"/>
        <v>367669.71880952374</v>
      </c>
      <c r="AB5298">
        <f t="shared" si="165"/>
        <v>51136746528.188065</v>
      </c>
    </row>
    <row r="5299" spans="1:28" x14ac:dyDescent="0.45">
      <c r="A5299" t="s">
        <v>26</v>
      </c>
      <c r="B5299" t="s">
        <v>192</v>
      </c>
      <c r="C5299" t="s">
        <v>28</v>
      </c>
      <c r="D5299" t="s">
        <v>279</v>
      </c>
      <c r="E5299" t="s">
        <v>30</v>
      </c>
      <c r="F5299">
        <v>92.051000000000002</v>
      </c>
      <c r="G5299">
        <v>9.2240000000000002</v>
      </c>
      <c r="H5299">
        <v>155.18100000000001</v>
      </c>
      <c r="I5299">
        <v>100.53700000000001</v>
      </c>
      <c r="J5299">
        <v>4.2409999999999997</v>
      </c>
      <c r="K5299">
        <v>55.804000000000002</v>
      </c>
      <c r="L5299">
        <v>35.015999999999998</v>
      </c>
      <c r="M5299">
        <v>167.398</v>
      </c>
      <c r="N5299">
        <v>56.31</v>
      </c>
      <c r="O5299">
        <v>3.2709999999999999</v>
      </c>
      <c r="P5299">
        <v>12.321</v>
      </c>
      <c r="S5299">
        <v>12.058999999999999</v>
      </c>
      <c r="U5299">
        <v>5.3129999999999997</v>
      </c>
      <c r="V5299">
        <v>21.233000000000001</v>
      </c>
      <c r="W5299">
        <v>433.54700000000003</v>
      </c>
      <c r="X5299">
        <v>550.72199999999998</v>
      </c>
      <c r="Y5299">
        <v>759.23199999999997</v>
      </c>
      <c r="Z5299">
        <v>692.149</v>
      </c>
      <c r="AA5299">
        <f t="shared" si="164"/>
        <v>175.86716666666666</v>
      </c>
      <c r="AB5299">
        <f t="shared" si="165"/>
        <v>62889.405782264716</v>
      </c>
    </row>
    <row r="5300" spans="1:28" x14ac:dyDescent="0.45">
      <c r="A5300" t="s">
        <v>26</v>
      </c>
      <c r="B5300" t="s">
        <v>193</v>
      </c>
      <c r="C5300" t="s">
        <v>28</v>
      </c>
      <c r="D5300" t="s">
        <v>279</v>
      </c>
      <c r="E5300" t="s">
        <v>30</v>
      </c>
      <c r="F5300">
        <v>100.87</v>
      </c>
      <c r="G5300">
        <v>283.82100000000003</v>
      </c>
      <c r="H5300">
        <v>85.953999999999994</v>
      </c>
      <c r="I5300">
        <v>307.54700000000003</v>
      </c>
      <c r="J5300">
        <v>1766.124</v>
      </c>
      <c r="K5300">
        <v>960.72</v>
      </c>
      <c r="L5300">
        <v>489.85700000000003</v>
      </c>
      <c r="M5300">
        <v>118.839</v>
      </c>
      <c r="N5300">
        <v>210.60900000000001</v>
      </c>
      <c r="O5300">
        <v>190.31399999999999</v>
      </c>
      <c r="P5300">
        <v>312.79500000000002</v>
      </c>
      <c r="Q5300">
        <v>445.35700000000003</v>
      </c>
      <c r="R5300">
        <v>397.96800000000002</v>
      </c>
      <c r="S5300">
        <v>275.80500000000001</v>
      </c>
      <c r="T5300">
        <v>92.608000000000004</v>
      </c>
      <c r="U5300">
        <v>603.92999999999995</v>
      </c>
      <c r="V5300">
        <v>421.93200000000002</v>
      </c>
      <c r="W5300">
        <v>313.637</v>
      </c>
      <c r="X5300">
        <v>241.86699999999999</v>
      </c>
      <c r="Y5300">
        <v>198.57900000000001</v>
      </c>
      <c r="Z5300">
        <v>985.63</v>
      </c>
      <c r="AA5300">
        <f t="shared" si="164"/>
        <v>419.27442857142859</v>
      </c>
      <c r="AB5300">
        <f t="shared" si="165"/>
        <v>156382.90868335712</v>
      </c>
    </row>
    <row r="5301" spans="1:28" x14ac:dyDescent="0.45">
      <c r="A5301" t="s">
        <v>26</v>
      </c>
      <c r="B5301" t="s">
        <v>194</v>
      </c>
      <c r="C5301" t="s">
        <v>28</v>
      </c>
      <c r="D5301" t="s">
        <v>279</v>
      </c>
      <c r="E5301" t="s">
        <v>30</v>
      </c>
      <c r="Q5301">
        <v>601.04700000000003</v>
      </c>
      <c r="R5301">
        <v>480.98500000000001</v>
      </c>
      <c r="S5301">
        <v>305.96800000000002</v>
      </c>
      <c r="T5301">
        <v>168.05799999999999</v>
      </c>
      <c r="U5301">
        <v>70.256</v>
      </c>
      <c r="V5301">
        <v>62.319000000000003</v>
      </c>
      <c r="W5301">
        <v>108.473</v>
      </c>
      <c r="X5301">
        <v>402.14299999999997</v>
      </c>
      <c r="Y5301">
        <v>281.29500000000002</v>
      </c>
      <c r="Z5301">
        <v>95.808000000000007</v>
      </c>
      <c r="AA5301">
        <f t="shared" si="164"/>
        <v>257.63520000000005</v>
      </c>
      <c r="AB5301">
        <f t="shared" si="165"/>
        <v>35701.778821733329</v>
      </c>
    </row>
    <row r="5302" spans="1:28" x14ac:dyDescent="0.45">
      <c r="A5302" t="s">
        <v>26</v>
      </c>
      <c r="B5302" t="s">
        <v>195</v>
      </c>
      <c r="C5302" t="s">
        <v>28</v>
      </c>
      <c r="D5302" t="s">
        <v>279</v>
      </c>
      <c r="E5302" t="s">
        <v>30</v>
      </c>
      <c r="I5302">
        <v>145.38800000000001</v>
      </c>
      <c r="J5302">
        <v>34.073</v>
      </c>
      <c r="S5302">
        <v>3.8879999999999999</v>
      </c>
      <c r="V5302">
        <v>117.122</v>
      </c>
      <c r="W5302">
        <v>4.2889999999999997</v>
      </c>
      <c r="X5302">
        <v>9.6039999999999992</v>
      </c>
      <c r="Y5302">
        <v>29.204000000000001</v>
      </c>
      <c r="Z5302">
        <v>9.4700000000000006</v>
      </c>
      <c r="AA5302">
        <f t="shared" si="164"/>
        <v>44.129750000000001</v>
      </c>
      <c r="AB5302">
        <f t="shared" si="165"/>
        <v>3072.1467819285708</v>
      </c>
    </row>
    <row r="5303" spans="1:28" x14ac:dyDescent="0.45">
      <c r="A5303" t="s">
        <v>26</v>
      </c>
      <c r="B5303" t="s">
        <v>196</v>
      </c>
      <c r="C5303" t="s">
        <v>28</v>
      </c>
      <c r="D5303" t="s">
        <v>279</v>
      </c>
      <c r="E5303" t="s">
        <v>30</v>
      </c>
      <c r="F5303">
        <v>4.3570000000000002</v>
      </c>
      <c r="G5303">
        <v>83.953999999999994</v>
      </c>
      <c r="I5303">
        <v>98.888000000000005</v>
      </c>
      <c r="J5303">
        <v>50.758000000000003</v>
      </c>
      <c r="K5303">
        <v>102.524</v>
      </c>
      <c r="L5303">
        <v>67.626999999999995</v>
      </c>
      <c r="M5303">
        <v>222.137</v>
      </c>
      <c r="N5303">
        <v>82.923000000000002</v>
      </c>
      <c r="O5303">
        <v>40.634999999999998</v>
      </c>
      <c r="P5303">
        <v>60.265000000000001</v>
      </c>
      <c r="Q5303">
        <v>233.35400000000001</v>
      </c>
      <c r="R5303">
        <v>57.878999999999998</v>
      </c>
      <c r="S5303">
        <v>127.11</v>
      </c>
      <c r="T5303">
        <v>253.297</v>
      </c>
      <c r="U5303">
        <v>478.702</v>
      </c>
      <c r="V5303">
        <v>1038.029</v>
      </c>
      <c r="W5303">
        <v>771.18</v>
      </c>
      <c r="X5303">
        <v>803.49400000000003</v>
      </c>
      <c r="Y5303">
        <v>397.834</v>
      </c>
      <c r="Z5303">
        <v>475.85500000000002</v>
      </c>
      <c r="AA5303">
        <f t="shared" si="164"/>
        <v>272.5401</v>
      </c>
      <c r="AB5303">
        <f t="shared" si="165"/>
        <v>88434.755015463161</v>
      </c>
    </row>
    <row r="5304" spans="1:28" x14ac:dyDescent="0.45">
      <c r="A5304" t="s">
        <v>26</v>
      </c>
      <c r="B5304" t="s">
        <v>250</v>
      </c>
      <c r="C5304" t="s">
        <v>28</v>
      </c>
      <c r="D5304" t="s">
        <v>279</v>
      </c>
      <c r="E5304" t="s">
        <v>30</v>
      </c>
      <c r="F5304">
        <v>4981.2749999999996</v>
      </c>
      <c r="G5304">
        <v>2146.7370000000001</v>
      </c>
      <c r="H5304">
        <v>612.904</v>
      </c>
      <c r="I5304">
        <v>900.83399999999995</v>
      </c>
      <c r="J5304">
        <v>1476.192</v>
      </c>
      <c r="K5304">
        <v>1055.6949999999999</v>
      </c>
      <c r="L5304">
        <v>2253.6889999999999</v>
      </c>
      <c r="M5304">
        <v>699.21799999999996</v>
      </c>
      <c r="N5304">
        <v>240.05699999999999</v>
      </c>
      <c r="O5304">
        <v>154.203</v>
      </c>
      <c r="P5304">
        <v>328.221</v>
      </c>
      <c r="Q5304">
        <v>466.41399999999999</v>
      </c>
      <c r="R5304">
        <v>185.52</v>
      </c>
      <c r="S5304">
        <v>792.26199999999994</v>
      </c>
      <c r="T5304">
        <v>547.16099999999994</v>
      </c>
      <c r="U5304">
        <v>1482.94</v>
      </c>
      <c r="V5304">
        <v>1547.375</v>
      </c>
      <c r="W5304">
        <v>2193.7669999999998</v>
      </c>
      <c r="X5304">
        <v>5634.808</v>
      </c>
      <c r="Y5304">
        <v>6339.6689999999999</v>
      </c>
      <c r="Z5304">
        <v>5237.8559999999998</v>
      </c>
      <c r="AA5304">
        <f t="shared" si="164"/>
        <v>1870.3236666666667</v>
      </c>
      <c r="AB5304">
        <f t="shared" si="165"/>
        <v>3808095.8971536336</v>
      </c>
    </row>
    <row r="5305" spans="1:28" x14ac:dyDescent="0.45">
      <c r="A5305" t="s">
        <v>26</v>
      </c>
      <c r="B5305" t="s">
        <v>197</v>
      </c>
      <c r="C5305" t="s">
        <v>28</v>
      </c>
      <c r="D5305" t="s">
        <v>279</v>
      </c>
      <c r="E5305" t="s">
        <v>30</v>
      </c>
      <c r="F5305">
        <v>356.726</v>
      </c>
      <c r="G5305">
        <v>264.63</v>
      </c>
      <c r="H5305">
        <v>20.449000000000002</v>
      </c>
      <c r="I5305">
        <v>70.287000000000006</v>
      </c>
      <c r="J5305">
        <v>22.478000000000002</v>
      </c>
      <c r="K5305">
        <v>113.869</v>
      </c>
      <c r="L5305">
        <v>24.766999999999999</v>
      </c>
      <c r="M5305">
        <v>275.16699999999997</v>
      </c>
      <c r="N5305">
        <v>36.728000000000002</v>
      </c>
      <c r="O5305">
        <v>36.034999999999997</v>
      </c>
      <c r="P5305">
        <v>25.119</v>
      </c>
      <c r="Q5305">
        <v>195.85400000000001</v>
      </c>
      <c r="R5305">
        <v>215.28399999999999</v>
      </c>
      <c r="S5305">
        <v>115.95099999999999</v>
      </c>
      <c r="T5305">
        <v>770.15</v>
      </c>
      <c r="U5305">
        <v>468.03100000000001</v>
      </c>
      <c r="V5305">
        <v>145.24299999999999</v>
      </c>
      <c r="W5305">
        <v>231.733</v>
      </c>
      <c r="X5305">
        <v>159.18700000000001</v>
      </c>
      <c r="Y5305">
        <v>536.17700000000002</v>
      </c>
      <c r="Z5305">
        <v>278.51799999999997</v>
      </c>
      <c r="AA5305">
        <f t="shared" si="164"/>
        <v>207.7325238095238</v>
      </c>
      <c r="AB5305">
        <f t="shared" si="165"/>
        <v>38252.056075961911</v>
      </c>
    </row>
    <row r="5306" spans="1:28" x14ac:dyDescent="0.45">
      <c r="A5306" t="s">
        <v>26</v>
      </c>
      <c r="B5306" t="s">
        <v>198</v>
      </c>
      <c r="C5306" t="s">
        <v>28</v>
      </c>
      <c r="D5306" t="s">
        <v>279</v>
      </c>
      <c r="E5306" t="s">
        <v>30</v>
      </c>
      <c r="F5306">
        <v>28693.107</v>
      </c>
      <c r="G5306">
        <v>27136.988000000001</v>
      </c>
      <c r="H5306">
        <v>10163.86</v>
      </c>
      <c r="I5306">
        <v>14589.081</v>
      </c>
      <c r="J5306">
        <v>14513.091</v>
      </c>
      <c r="K5306">
        <v>14965.715</v>
      </c>
      <c r="L5306">
        <v>12642.129000000001</v>
      </c>
      <c r="M5306">
        <v>14603.027</v>
      </c>
      <c r="N5306">
        <v>23122.312999999998</v>
      </c>
      <c r="O5306">
        <v>12882.749</v>
      </c>
      <c r="P5306">
        <v>47055.021999999997</v>
      </c>
      <c r="Q5306">
        <v>123809.753</v>
      </c>
      <c r="R5306">
        <v>130033.81600000001</v>
      </c>
      <c r="S5306">
        <v>147253.31299999999</v>
      </c>
      <c r="T5306">
        <v>152406.86499999999</v>
      </c>
      <c r="U5306">
        <v>152354.21799999999</v>
      </c>
      <c r="V5306">
        <v>126255.79700000001</v>
      </c>
      <c r="W5306">
        <v>171321.69500000001</v>
      </c>
      <c r="X5306">
        <v>199985.473</v>
      </c>
      <c r="Y5306">
        <v>127628.792</v>
      </c>
      <c r="Z5306">
        <v>63106.158000000003</v>
      </c>
      <c r="AA5306">
        <f t="shared" si="164"/>
        <v>76882.045809523799</v>
      </c>
      <c r="AB5306">
        <f t="shared" si="165"/>
        <v>4369433235.6713419</v>
      </c>
    </row>
    <row r="5307" spans="1:28" x14ac:dyDescent="0.45">
      <c r="A5307" t="s">
        <v>26</v>
      </c>
      <c r="B5307" t="s">
        <v>199</v>
      </c>
      <c r="C5307" t="s">
        <v>28</v>
      </c>
      <c r="D5307" t="s">
        <v>279</v>
      </c>
      <c r="E5307" t="s">
        <v>30</v>
      </c>
      <c r="F5307">
        <v>222.24199999999999</v>
      </c>
      <c r="G5307">
        <v>2280.54</v>
      </c>
      <c r="H5307">
        <v>198.05199999999999</v>
      </c>
      <c r="I5307">
        <v>938.94500000000005</v>
      </c>
      <c r="J5307">
        <v>328.86900000000003</v>
      </c>
      <c r="K5307">
        <v>1011.312</v>
      </c>
      <c r="L5307">
        <v>478.07900000000001</v>
      </c>
      <c r="M5307">
        <v>498.76299999999998</v>
      </c>
      <c r="N5307">
        <v>579.51300000000003</v>
      </c>
      <c r="O5307">
        <v>108.76600000000001</v>
      </c>
      <c r="P5307">
        <v>253.30199999999999</v>
      </c>
      <c r="Q5307">
        <v>210.48500000000001</v>
      </c>
      <c r="R5307">
        <v>216.547</v>
      </c>
      <c r="S5307">
        <v>261.13299999999998</v>
      </c>
      <c r="T5307">
        <v>596.80100000000004</v>
      </c>
      <c r="U5307">
        <v>807.66800000000001</v>
      </c>
      <c r="V5307">
        <v>184.51300000000001</v>
      </c>
      <c r="W5307">
        <v>721.71699999999998</v>
      </c>
      <c r="X5307">
        <v>1874.172</v>
      </c>
      <c r="Y5307">
        <v>1604.579</v>
      </c>
      <c r="Z5307">
        <v>1655.046</v>
      </c>
      <c r="AA5307">
        <f t="shared" si="164"/>
        <v>715.76400000000012</v>
      </c>
      <c r="AB5307">
        <f t="shared" si="165"/>
        <v>399082.63182339945</v>
      </c>
    </row>
    <row r="5308" spans="1:28" x14ac:dyDescent="0.45">
      <c r="A5308" t="s">
        <v>26</v>
      </c>
      <c r="B5308" t="s">
        <v>200</v>
      </c>
      <c r="C5308" t="s">
        <v>28</v>
      </c>
      <c r="D5308" t="s">
        <v>279</v>
      </c>
      <c r="E5308" t="s">
        <v>30</v>
      </c>
      <c r="F5308">
        <v>24.420999999999999</v>
      </c>
      <c r="G5308">
        <v>325.38099999999997</v>
      </c>
      <c r="H5308">
        <v>282.16800000000001</v>
      </c>
      <c r="I5308">
        <v>594.35500000000002</v>
      </c>
      <c r="J5308">
        <v>1367.7260000000001</v>
      </c>
      <c r="K5308">
        <v>2510.5630000000001</v>
      </c>
      <c r="L5308">
        <v>5396.8540000000003</v>
      </c>
      <c r="M5308">
        <v>6947.7330000000002</v>
      </c>
      <c r="N5308">
        <v>6827.76</v>
      </c>
      <c r="O5308">
        <v>9311.027</v>
      </c>
      <c r="P5308">
        <v>49074.798999999999</v>
      </c>
      <c r="Q5308">
        <v>39852.993999999999</v>
      </c>
      <c r="R5308">
        <v>54020.811000000002</v>
      </c>
      <c r="S5308">
        <v>377164.86300000001</v>
      </c>
      <c r="T5308">
        <v>150772.299</v>
      </c>
      <c r="U5308">
        <v>147884.09700000001</v>
      </c>
      <c r="V5308">
        <v>127095.981</v>
      </c>
      <c r="W5308">
        <v>103575.908</v>
      </c>
      <c r="X5308">
        <v>97842.206000000006</v>
      </c>
      <c r="Y5308">
        <v>149296.23800000001</v>
      </c>
      <c r="Z5308">
        <v>153830.014</v>
      </c>
      <c r="AA5308">
        <f t="shared" si="164"/>
        <v>70666.58085714285</v>
      </c>
      <c r="AB5308">
        <f t="shared" si="165"/>
        <v>8576400517.1335096</v>
      </c>
    </row>
    <row r="5309" spans="1:28" x14ac:dyDescent="0.45">
      <c r="A5309" t="s">
        <v>26</v>
      </c>
      <c r="B5309" t="s">
        <v>201</v>
      </c>
      <c r="C5309" t="s">
        <v>28</v>
      </c>
      <c r="D5309" t="s">
        <v>279</v>
      </c>
      <c r="E5309" t="s">
        <v>30</v>
      </c>
      <c r="F5309">
        <v>459.81700000000001</v>
      </c>
      <c r="G5309">
        <v>134.54599999999999</v>
      </c>
      <c r="H5309">
        <v>1021.139</v>
      </c>
      <c r="I5309">
        <v>126.232</v>
      </c>
      <c r="J5309">
        <v>180.19200000000001</v>
      </c>
      <c r="K5309">
        <v>315.87400000000002</v>
      </c>
      <c r="L5309">
        <v>541.44899999999996</v>
      </c>
      <c r="M5309">
        <v>511.28899999999999</v>
      </c>
      <c r="N5309">
        <v>247.739</v>
      </c>
      <c r="O5309">
        <v>865.02300000000002</v>
      </c>
      <c r="P5309">
        <v>2367.1579999999999</v>
      </c>
      <c r="Q5309">
        <v>1857.1</v>
      </c>
      <c r="R5309">
        <v>419.35899999999998</v>
      </c>
      <c r="S5309">
        <v>231.05099999999999</v>
      </c>
      <c r="T5309">
        <v>320.04899999999998</v>
      </c>
      <c r="U5309">
        <v>1850.944</v>
      </c>
      <c r="V5309">
        <v>1229.4169999999999</v>
      </c>
      <c r="W5309">
        <v>2233.614</v>
      </c>
      <c r="X5309">
        <v>1302.6420000000001</v>
      </c>
      <c r="Y5309">
        <v>1403.8630000000001</v>
      </c>
      <c r="Z5309">
        <v>637.322</v>
      </c>
      <c r="AA5309">
        <f t="shared" si="164"/>
        <v>869.32471428571421</v>
      </c>
      <c r="AB5309">
        <f t="shared" si="165"/>
        <v>514937.04672601464</v>
      </c>
    </row>
    <row r="5310" spans="1:28" x14ac:dyDescent="0.45">
      <c r="A5310" t="s">
        <v>26</v>
      </c>
      <c r="B5310" t="s">
        <v>202</v>
      </c>
      <c r="C5310" t="s">
        <v>28</v>
      </c>
      <c r="D5310" t="s">
        <v>279</v>
      </c>
      <c r="E5310" t="s">
        <v>30</v>
      </c>
      <c r="F5310">
        <v>153.965</v>
      </c>
      <c r="G5310">
        <v>357.83</v>
      </c>
      <c r="H5310">
        <v>201.69</v>
      </c>
      <c r="I5310">
        <v>495.19499999999999</v>
      </c>
      <c r="J5310">
        <v>1387.3389999999999</v>
      </c>
      <c r="K5310">
        <v>1607.3720000000001</v>
      </c>
      <c r="L5310">
        <v>1005.398</v>
      </c>
      <c r="M5310">
        <v>2472.7840000000001</v>
      </c>
      <c r="N5310">
        <v>1011.462</v>
      </c>
      <c r="O5310">
        <v>992.423</v>
      </c>
      <c r="P5310">
        <v>1795.009</v>
      </c>
      <c r="Q5310">
        <v>2414.86</v>
      </c>
      <c r="R5310">
        <v>3710.21</v>
      </c>
      <c r="S5310">
        <v>1755.5119999999999</v>
      </c>
      <c r="T5310">
        <v>2882.7350000000001</v>
      </c>
      <c r="U5310">
        <v>3233.7249999999999</v>
      </c>
      <c r="V5310">
        <v>4031.6329999999998</v>
      </c>
      <c r="W5310">
        <v>3136.9870000000001</v>
      </c>
      <c r="X5310">
        <v>30744.714</v>
      </c>
      <c r="Y5310">
        <v>11064.257</v>
      </c>
      <c r="Z5310">
        <v>7140.95</v>
      </c>
      <c r="AA5310">
        <f t="shared" si="164"/>
        <v>3885.5261904761905</v>
      </c>
      <c r="AB5310">
        <f t="shared" si="165"/>
        <v>44322361.007378057</v>
      </c>
    </row>
    <row r="5311" spans="1:28" x14ac:dyDescent="0.45">
      <c r="A5311" t="s">
        <v>26</v>
      </c>
      <c r="B5311" t="s">
        <v>203</v>
      </c>
      <c r="C5311" t="s">
        <v>28</v>
      </c>
      <c r="D5311" t="s">
        <v>279</v>
      </c>
      <c r="E5311" t="s">
        <v>30</v>
      </c>
      <c r="F5311">
        <v>15243906.744999999</v>
      </c>
      <c r="G5311">
        <v>11267156.088</v>
      </c>
      <c r="H5311">
        <v>10707381.415999999</v>
      </c>
      <c r="I5311">
        <v>10294444.060000001</v>
      </c>
      <c r="J5311">
        <v>10632074.17</v>
      </c>
      <c r="K5311">
        <v>9983681.8660000004</v>
      </c>
      <c r="L5311">
        <v>10375446.452</v>
      </c>
      <c r="M5311">
        <v>10182309.947000001</v>
      </c>
      <c r="N5311">
        <v>8764112.6720000003</v>
      </c>
      <c r="O5311">
        <v>7177695.0700000003</v>
      </c>
      <c r="P5311">
        <v>9012649.4159999993</v>
      </c>
      <c r="Q5311">
        <v>8443261.6850000005</v>
      </c>
      <c r="R5311">
        <v>8375228.3470000001</v>
      </c>
      <c r="S5311">
        <v>6321432.6030000001</v>
      </c>
      <c r="T5311">
        <v>5554328.915</v>
      </c>
      <c r="U5311">
        <v>6228451.6770000001</v>
      </c>
      <c r="V5311">
        <v>6075893.8109999998</v>
      </c>
      <c r="W5311">
        <v>6789345.4929999998</v>
      </c>
      <c r="X5311">
        <v>7605385.8159999996</v>
      </c>
      <c r="Y5311">
        <v>6869464.4409999996</v>
      </c>
      <c r="Z5311">
        <v>7221729.3229999999</v>
      </c>
      <c r="AA5311">
        <f t="shared" si="164"/>
        <v>8720256.1910952367</v>
      </c>
      <c r="AB5311">
        <f t="shared" si="165"/>
        <v>5394211876428.4121</v>
      </c>
    </row>
    <row r="5312" spans="1:28" x14ac:dyDescent="0.45">
      <c r="A5312" t="s">
        <v>26</v>
      </c>
      <c r="B5312" t="s">
        <v>204</v>
      </c>
      <c r="C5312" t="s">
        <v>28</v>
      </c>
      <c r="D5312" t="s">
        <v>279</v>
      </c>
      <c r="E5312" t="s">
        <v>30</v>
      </c>
      <c r="F5312">
        <v>84866.701000000001</v>
      </c>
      <c r="G5312">
        <v>78527.554999999993</v>
      </c>
      <c r="H5312">
        <v>93475.323000000004</v>
      </c>
      <c r="I5312">
        <v>838796.63600000006</v>
      </c>
      <c r="J5312">
        <v>1029042.933</v>
      </c>
      <c r="K5312">
        <v>747879.02</v>
      </c>
      <c r="L5312">
        <v>1098774.5930000001</v>
      </c>
      <c r="M5312">
        <v>1349433.9779999999</v>
      </c>
      <c r="N5312">
        <v>1114006.223</v>
      </c>
      <c r="O5312">
        <v>466549.48100000003</v>
      </c>
      <c r="P5312">
        <v>823545.95799999998</v>
      </c>
      <c r="Q5312">
        <v>1094729.477</v>
      </c>
      <c r="R5312">
        <v>1306102.9739999999</v>
      </c>
      <c r="S5312">
        <v>1388017.709</v>
      </c>
      <c r="T5312">
        <v>1642814.611</v>
      </c>
      <c r="U5312">
        <v>1898247.4609999999</v>
      </c>
      <c r="V5312">
        <v>2139262.4750000001</v>
      </c>
      <c r="W5312">
        <v>2644877.11</v>
      </c>
      <c r="X5312">
        <v>3690612.0970000001</v>
      </c>
      <c r="Y5312">
        <v>4613991.8080000002</v>
      </c>
      <c r="Z5312">
        <v>4634428.1890000002</v>
      </c>
      <c r="AA5312">
        <f t="shared" si="164"/>
        <v>1560856.3005714284</v>
      </c>
      <c r="AB5312">
        <f t="shared" si="165"/>
        <v>1771989901526.4661</v>
      </c>
    </row>
    <row r="5313" spans="1:28" x14ac:dyDescent="0.45">
      <c r="A5313" t="s">
        <v>26</v>
      </c>
      <c r="B5313" t="s">
        <v>205</v>
      </c>
      <c r="C5313" t="s">
        <v>28</v>
      </c>
      <c r="D5313" t="s">
        <v>279</v>
      </c>
      <c r="E5313" t="s">
        <v>30</v>
      </c>
      <c r="F5313">
        <v>73625.974000000002</v>
      </c>
      <c r="G5313">
        <v>68301.641000000003</v>
      </c>
      <c r="H5313">
        <v>61775.415000000001</v>
      </c>
      <c r="I5313">
        <v>76458.930999999997</v>
      </c>
      <c r="J5313">
        <v>116401.568</v>
      </c>
      <c r="K5313">
        <v>135290.96100000001</v>
      </c>
      <c r="L5313">
        <v>149758.035</v>
      </c>
      <c r="M5313">
        <v>158562.44899999999</v>
      </c>
      <c r="N5313">
        <v>176261.212</v>
      </c>
      <c r="O5313">
        <v>120497.958</v>
      </c>
      <c r="P5313">
        <v>154920.899</v>
      </c>
      <c r="Q5313">
        <v>177404.86300000001</v>
      </c>
      <c r="R5313">
        <v>202676.20699999999</v>
      </c>
      <c r="S5313">
        <v>229766.49400000001</v>
      </c>
      <c r="T5313">
        <v>271077.69300000003</v>
      </c>
      <c r="U5313">
        <v>246545.34700000001</v>
      </c>
      <c r="V5313">
        <v>281333.647</v>
      </c>
      <c r="W5313">
        <v>310593.83600000001</v>
      </c>
      <c r="X5313">
        <v>358829.41899999999</v>
      </c>
      <c r="Y5313">
        <v>370879.78200000001</v>
      </c>
      <c r="Z5313">
        <v>338162.26199999999</v>
      </c>
      <c r="AA5313">
        <f t="shared" si="164"/>
        <v>194244.02823809523</v>
      </c>
      <c r="AB5313">
        <f t="shared" si="165"/>
        <v>9615247477.1325741</v>
      </c>
    </row>
    <row r="5314" spans="1:28" x14ac:dyDescent="0.45">
      <c r="A5314" t="s">
        <v>26</v>
      </c>
      <c r="B5314" t="s">
        <v>206</v>
      </c>
      <c r="C5314" t="s">
        <v>28</v>
      </c>
      <c r="D5314" t="s">
        <v>279</v>
      </c>
      <c r="E5314" t="s">
        <v>30</v>
      </c>
      <c r="F5314">
        <v>22.75</v>
      </c>
      <c r="G5314">
        <v>99.763999999999996</v>
      </c>
      <c r="H5314">
        <v>166.95099999999999</v>
      </c>
      <c r="I5314">
        <v>83.001000000000005</v>
      </c>
      <c r="J5314">
        <v>82.685000000000002</v>
      </c>
      <c r="K5314">
        <v>274.67200000000003</v>
      </c>
      <c r="M5314">
        <v>37.136000000000003</v>
      </c>
      <c r="N5314">
        <v>25.61</v>
      </c>
      <c r="O5314">
        <v>8.9209999999999994</v>
      </c>
      <c r="P5314">
        <v>22.58</v>
      </c>
      <c r="Q5314">
        <v>73.215999999999994</v>
      </c>
      <c r="V5314">
        <v>16.792999999999999</v>
      </c>
      <c r="W5314">
        <v>156.904</v>
      </c>
      <c r="X5314">
        <v>32.405999999999999</v>
      </c>
      <c r="Y5314">
        <v>251.7</v>
      </c>
      <c r="Z5314">
        <v>68.778000000000006</v>
      </c>
      <c r="AA5314">
        <f t="shared" si="164"/>
        <v>88.991687500000012</v>
      </c>
      <c r="AB5314">
        <f t="shared" si="165"/>
        <v>6854.7140252958316</v>
      </c>
    </row>
    <row r="5315" spans="1:28" x14ac:dyDescent="0.45">
      <c r="A5315" t="s">
        <v>26</v>
      </c>
      <c r="B5315" t="s">
        <v>207</v>
      </c>
      <c r="C5315" t="s">
        <v>28</v>
      </c>
      <c r="D5315" t="s">
        <v>279</v>
      </c>
      <c r="E5315" t="s">
        <v>30</v>
      </c>
      <c r="F5315">
        <v>12.574</v>
      </c>
      <c r="G5315">
        <v>12.387</v>
      </c>
      <c r="H5315">
        <v>90.795000000000002</v>
      </c>
      <c r="J5315">
        <v>38.472999999999999</v>
      </c>
      <c r="K5315">
        <v>45.408000000000001</v>
      </c>
      <c r="L5315">
        <v>209.27500000000001</v>
      </c>
      <c r="M5315">
        <v>29.614000000000001</v>
      </c>
      <c r="N5315">
        <v>6.8</v>
      </c>
      <c r="O5315">
        <v>39.814999999999998</v>
      </c>
      <c r="P5315">
        <v>3.984</v>
      </c>
      <c r="S5315">
        <v>3.0339999999999998</v>
      </c>
      <c r="T5315">
        <v>44.884</v>
      </c>
      <c r="U5315">
        <v>12.263</v>
      </c>
      <c r="V5315">
        <v>2.4889999999999999</v>
      </c>
      <c r="W5315">
        <v>356.541</v>
      </c>
      <c r="X5315">
        <v>226.26300000000001</v>
      </c>
      <c r="Y5315">
        <v>72.537999999999997</v>
      </c>
      <c r="Z5315">
        <v>100.82299999999999</v>
      </c>
      <c r="AA5315">
        <f t="shared" ref="AA5315:AA5378" si="166">AVERAGE(F5315:Z5315)</f>
        <v>72.664444444444442</v>
      </c>
      <c r="AB5315">
        <f t="shared" ref="AB5315:AB5378" si="167">_xlfn.VAR.S(F5315:Z5315)</f>
        <v>9370.5489020261448</v>
      </c>
    </row>
    <row r="5316" spans="1:28" x14ac:dyDescent="0.45">
      <c r="A5316" t="s">
        <v>26</v>
      </c>
      <c r="B5316" t="s">
        <v>208</v>
      </c>
      <c r="C5316" t="s">
        <v>28</v>
      </c>
      <c r="D5316" t="s">
        <v>279</v>
      </c>
      <c r="E5316" t="s">
        <v>30</v>
      </c>
      <c r="F5316">
        <v>374062.72600000002</v>
      </c>
      <c r="G5316">
        <v>683610.62300000002</v>
      </c>
      <c r="H5316">
        <v>682126.18</v>
      </c>
      <c r="I5316">
        <v>820929.08799999999</v>
      </c>
      <c r="J5316">
        <v>930903.31599999999</v>
      </c>
      <c r="K5316">
        <v>727590.37399999995</v>
      </c>
      <c r="L5316">
        <v>990137.39800000004</v>
      </c>
      <c r="M5316">
        <v>1120116.2579999999</v>
      </c>
      <c r="N5316">
        <v>2491871.6549999998</v>
      </c>
      <c r="O5316">
        <v>1829450.199</v>
      </c>
      <c r="P5316">
        <v>2133168.716</v>
      </c>
      <c r="Q5316">
        <v>2796328.5950000002</v>
      </c>
      <c r="R5316">
        <v>2545182.3810000001</v>
      </c>
      <c r="S5316">
        <v>2755303.0529999998</v>
      </c>
      <c r="T5316">
        <v>1988411.8940000001</v>
      </c>
      <c r="U5316">
        <v>2161837.5980000002</v>
      </c>
      <c r="V5316">
        <v>2209277.1090000002</v>
      </c>
      <c r="W5316">
        <v>1666657.8459999999</v>
      </c>
      <c r="X5316">
        <v>1080751.652</v>
      </c>
      <c r="Y5316">
        <v>1014721.1</v>
      </c>
      <c r="Z5316">
        <v>1094550.1359999999</v>
      </c>
      <c r="AA5316">
        <f t="shared" si="166"/>
        <v>1528427.9950952383</v>
      </c>
      <c r="AB5316">
        <f t="shared" si="167"/>
        <v>599852846151.9563</v>
      </c>
    </row>
    <row r="5317" spans="1:28" x14ac:dyDescent="0.45">
      <c r="A5317" t="s">
        <v>26</v>
      </c>
      <c r="B5317" t="s">
        <v>209</v>
      </c>
      <c r="C5317" t="s">
        <v>28</v>
      </c>
      <c r="D5317" t="s">
        <v>279</v>
      </c>
      <c r="E5317" t="s">
        <v>30</v>
      </c>
      <c r="S5317">
        <v>22.035</v>
      </c>
      <c r="T5317">
        <v>11.614000000000001</v>
      </c>
      <c r="U5317">
        <v>38.552</v>
      </c>
      <c r="V5317">
        <v>117.777</v>
      </c>
      <c r="W5317">
        <v>266.91500000000002</v>
      </c>
      <c r="Y5317">
        <v>2.3690000000000002</v>
      </c>
      <c r="Z5317">
        <v>12.151999999999999</v>
      </c>
      <c r="AA5317">
        <f t="shared" si="166"/>
        <v>67.344857142857151</v>
      </c>
      <c r="AB5317">
        <f t="shared" si="167"/>
        <v>9271.2827764761896</v>
      </c>
    </row>
    <row r="5318" spans="1:28" x14ac:dyDescent="0.45">
      <c r="A5318" t="s">
        <v>26</v>
      </c>
      <c r="B5318" t="s">
        <v>210</v>
      </c>
      <c r="C5318" t="s">
        <v>28</v>
      </c>
      <c r="D5318" t="s">
        <v>279</v>
      </c>
      <c r="E5318" t="s">
        <v>30</v>
      </c>
      <c r="F5318">
        <v>1253259.986</v>
      </c>
      <c r="G5318">
        <v>1088943.7290000001</v>
      </c>
      <c r="H5318">
        <v>1269554.4169999999</v>
      </c>
      <c r="I5318">
        <v>1679990.0349999999</v>
      </c>
      <c r="J5318">
        <v>1753692.004</v>
      </c>
      <c r="K5318">
        <v>1738402.034</v>
      </c>
      <c r="L5318">
        <v>2190670.977</v>
      </c>
      <c r="M5318">
        <v>2618338.2439999999</v>
      </c>
      <c r="N5318">
        <v>2900872.33</v>
      </c>
      <c r="O5318">
        <v>1755767.1</v>
      </c>
      <c r="P5318">
        <v>1638487.9180000001</v>
      </c>
      <c r="Q5318">
        <v>2078919.1259999999</v>
      </c>
      <c r="R5318">
        <v>2494519.4509999999</v>
      </c>
      <c r="S5318">
        <v>2613814.2930000001</v>
      </c>
      <c r="T5318">
        <v>3911160.4539999999</v>
      </c>
      <c r="U5318">
        <v>4289743.9529999997</v>
      </c>
      <c r="V5318">
        <v>4437344.9519999996</v>
      </c>
      <c r="W5318">
        <v>4852673.9560000002</v>
      </c>
      <c r="X5318">
        <v>4912957.0029999996</v>
      </c>
      <c r="Y5318">
        <v>4861032.2649999997</v>
      </c>
      <c r="Z5318">
        <v>4706817.926</v>
      </c>
      <c r="AA5318">
        <f t="shared" si="166"/>
        <v>2811760.1025238093</v>
      </c>
      <c r="AB5318">
        <f t="shared" si="167"/>
        <v>1866718090735.5891</v>
      </c>
    </row>
    <row r="5319" spans="1:28" x14ac:dyDescent="0.45">
      <c r="A5319" t="s">
        <v>26</v>
      </c>
      <c r="B5319" t="s">
        <v>211</v>
      </c>
      <c r="C5319" t="s">
        <v>28</v>
      </c>
      <c r="D5319" t="s">
        <v>279</v>
      </c>
      <c r="E5319" t="s">
        <v>30</v>
      </c>
      <c r="F5319">
        <v>18818.486000000001</v>
      </c>
      <c r="G5319">
        <v>13561.016</v>
      </c>
      <c r="H5319">
        <v>20487.131000000001</v>
      </c>
      <c r="I5319">
        <v>20465.349999999999</v>
      </c>
      <c r="J5319">
        <v>29344.41</v>
      </c>
      <c r="K5319">
        <v>33674.427000000003</v>
      </c>
      <c r="L5319">
        <v>39183.466</v>
      </c>
      <c r="M5319">
        <v>41962.843000000001</v>
      </c>
      <c r="N5319">
        <v>42745.99</v>
      </c>
      <c r="O5319">
        <v>20814.902999999998</v>
      </c>
      <c r="P5319">
        <v>30388.534</v>
      </c>
      <c r="Q5319">
        <v>42987.086000000003</v>
      </c>
      <c r="R5319">
        <v>50898.034</v>
      </c>
      <c r="S5319">
        <v>62655.824000000001</v>
      </c>
      <c r="T5319">
        <v>65718.816999999995</v>
      </c>
      <c r="U5319">
        <v>75175.051000000007</v>
      </c>
      <c r="V5319">
        <v>72603.298999999999</v>
      </c>
      <c r="W5319">
        <v>118211.86199999999</v>
      </c>
      <c r="X5319">
        <v>136308.242</v>
      </c>
      <c r="Y5319">
        <v>141151.49799999999</v>
      </c>
      <c r="Z5319">
        <v>122602.99</v>
      </c>
      <c r="AA5319">
        <f t="shared" si="166"/>
        <v>57131.393285714279</v>
      </c>
      <c r="AB5319">
        <f t="shared" si="167"/>
        <v>1621143084.8547809</v>
      </c>
    </row>
    <row r="5320" spans="1:28" x14ac:dyDescent="0.45">
      <c r="A5320" t="s">
        <v>26</v>
      </c>
      <c r="B5320" t="s">
        <v>212</v>
      </c>
      <c r="C5320" t="s">
        <v>28</v>
      </c>
      <c r="D5320" t="s">
        <v>279</v>
      </c>
      <c r="E5320" t="s">
        <v>30</v>
      </c>
      <c r="F5320">
        <v>31749.562000000002</v>
      </c>
      <c r="G5320">
        <v>35688.222999999998</v>
      </c>
      <c r="H5320">
        <v>41373.203999999998</v>
      </c>
      <c r="I5320">
        <v>42600.139000000003</v>
      </c>
      <c r="J5320">
        <v>39384.595000000001</v>
      </c>
      <c r="K5320">
        <v>47386.938000000002</v>
      </c>
      <c r="L5320">
        <v>48163.722999999998</v>
      </c>
      <c r="M5320">
        <v>47181.440999999999</v>
      </c>
      <c r="N5320">
        <v>50351.540999999997</v>
      </c>
      <c r="O5320">
        <v>42259.249000000003</v>
      </c>
      <c r="P5320">
        <v>42590.792000000001</v>
      </c>
      <c r="Q5320">
        <v>45752.915999999997</v>
      </c>
      <c r="R5320">
        <v>47871.767999999996</v>
      </c>
      <c r="S5320">
        <v>43182.292000000001</v>
      </c>
      <c r="T5320">
        <v>44661.303999999996</v>
      </c>
      <c r="U5320">
        <v>40104.733999999997</v>
      </c>
      <c r="V5320">
        <v>33752.819000000003</v>
      </c>
      <c r="W5320">
        <v>33693.243999999999</v>
      </c>
      <c r="X5320">
        <v>32770.705000000002</v>
      </c>
      <c r="Y5320">
        <v>36096.167000000001</v>
      </c>
      <c r="Z5320">
        <v>33946.091999999997</v>
      </c>
      <c r="AA5320">
        <f t="shared" si="166"/>
        <v>40979.116571428567</v>
      </c>
      <c r="AB5320">
        <f t="shared" si="167"/>
        <v>33859635.146157838</v>
      </c>
    </row>
    <row r="5321" spans="1:28" x14ac:dyDescent="0.45">
      <c r="A5321" t="s">
        <v>26</v>
      </c>
      <c r="B5321" t="s">
        <v>213</v>
      </c>
      <c r="C5321" t="s">
        <v>28</v>
      </c>
      <c r="D5321" t="s">
        <v>279</v>
      </c>
      <c r="E5321" t="s">
        <v>30</v>
      </c>
      <c r="F5321">
        <v>11835.588</v>
      </c>
      <c r="G5321">
        <v>7851.9610000000002</v>
      </c>
      <c r="H5321">
        <v>11528.289000000001</v>
      </c>
      <c r="I5321">
        <v>7612.1760000000004</v>
      </c>
      <c r="J5321">
        <v>8313.9159999999993</v>
      </c>
      <c r="K5321">
        <v>6397.7510000000002</v>
      </c>
      <c r="L5321">
        <v>6466.1260000000002</v>
      </c>
      <c r="M5321">
        <v>8647.1939999999995</v>
      </c>
      <c r="N5321">
        <v>11689.418</v>
      </c>
      <c r="O5321">
        <v>12459.348</v>
      </c>
      <c r="P5321">
        <v>11942.691999999999</v>
      </c>
      <c r="Q5321">
        <v>12667.468000000001</v>
      </c>
      <c r="R5321">
        <v>10158.674999999999</v>
      </c>
      <c r="S5321">
        <v>11177.534</v>
      </c>
      <c r="T5321">
        <v>11395.448</v>
      </c>
      <c r="U5321">
        <v>13376.540999999999</v>
      </c>
      <c r="V5321">
        <v>9305.8490000000002</v>
      </c>
      <c r="W5321">
        <v>7867.3590000000004</v>
      </c>
      <c r="X5321">
        <v>5858.799</v>
      </c>
      <c r="Y5321">
        <v>5784.4740000000002</v>
      </c>
      <c r="Z5321">
        <v>3978.2629999999999</v>
      </c>
      <c r="AA5321">
        <f t="shared" si="166"/>
        <v>9348.3270952380935</v>
      </c>
      <c r="AB5321">
        <f t="shared" si="167"/>
        <v>7400178.9941662196</v>
      </c>
    </row>
    <row r="5322" spans="1:28" x14ac:dyDescent="0.45">
      <c r="A5322" t="s">
        <v>26</v>
      </c>
      <c r="B5322" t="s">
        <v>214</v>
      </c>
      <c r="C5322" t="s">
        <v>28</v>
      </c>
      <c r="D5322" t="s">
        <v>279</v>
      </c>
      <c r="E5322" t="s">
        <v>30</v>
      </c>
      <c r="F5322">
        <v>1037.934</v>
      </c>
      <c r="G5322">
        <v>752.41399999999999</v>
      </c>
      <c r="H5322">
        <v>49.982999999999997</v>
      </c>
      <c r="I5322">
        <v>44.337000000000003</v>
      </c>
      <c r="J5322">
        <v>91.587999999999994</v>
      </c>
      <c r="K5322">
        <v>116.161</v>
      </c>
      <c r="L5322">
        <v>951.98599999999999</v>
      </c>
      <c r="M5322">
        <v>108.529</v>
      </c>
      <c r="N5322">
        <v>89.456000000000003</v>
      </c>
      <c r="O5322">
        <v>29.867000000000001</v>
      </c>
      <c r="P5322">
        <v>71.224000000000004</v>
      </c>
      <c r="Q5322">
        <v>17.869</v>
      </c>
      <c r="R5322">
        <v>36.591999999999999</v>
      </c>
      <c r="S5322">
        <v>492.07799999999997</v>
      </c>
      <c r="T5322">
        <v>126.931</v>
      </c>
      <c r="U5322">
        <v>3.633</v>
      </c>
      <c r="V5322">
        <v>393.62799999999999</v>
      </c>
      <c r="W5322">
        <v>326.77999999999997</v>
      </c>
      <c r="X5322">
        <v>195.86199999999999</v>
      </c>
      <c r="Y5322">
        <v>181.096</v>
      </c>
      <c r="Z5322">
        <v>146.98099999999999</v>
      </c>
      <c r="AA5322">
        <f t="shared" si="166"/>
        <v>250.71090476190477</v>
      </c>
      <c r="AB5322">
        <f t="shared" si="167"/>
        <v>94812.032628990521</v>
      </c>
    </row>
    <row r="5323" spans="1:28" x14ac:dyDescent="0.45">
      <c r="A5323" t="s">
        <v>26</v>
      </c>
      <c r="B5323" t="s">
        <v>215</v>
      </c>
      <c r="C5323" t="s">
        <v>28</v>
      </c>
      <c r="D5323" t="s">
        <v>279</v>
      </c>
      <c r="E5323" t="s">
        <v>30</v>
      </c>
      <c r="V5323">
        <v>11.15</v>
      </c>
      <c r="Y5323">
        <v>9.9350000000000005</v>
      </c>
      <c r="AA5323">
        <f t="shared" si="166"/>
        <v>10.5425</v>
      </c>
      <c r="AB5323">
        <f t="shared" si="167"/>
        <v>0.73811249999999984</v>
      </c>
    </row>
    <row r="5324" spans="1:28" x14ac:dyDescent="0.45">
      <c r="A5324" t="s">
        <v>26</v>
      </c>
      <c r="B5324" t="s">
        <v>216</v>
      </c>
      <c r="C5324" t="s">
        <v>28</v>
      </c>
      <c r="D5324" t="s">
        <v>279</v>
      </c>
      <c r="E5324" t="s">
        <v>30</v>
      </c>
      <c r="F5324">
        <v>1553.452</v>
      </c>
      <c r="G5324">
        <v>556.31200000000001</v>
      </c>
      <c r="H5324">
        <v>280.00400000000002</v>
      </c>
      <c r="I5324">
        <v>238.98699999999999</v>
      </c>
      <c r="J5324">
        <v>598.11300000000006</v>
      </c>
      <c r="K5324">
        <v>2920.9140000000002</v>
      </c>
      <c r="L5324">
        <v>2865.7869999999998</v>
      </c>
      <c r="M5324">
        <v>3360.34</v>
      </c>
      <c r="N5324">
        <v>3397.7840000000001</v>
      </c>
      <c r="O5324">
        <v>1986.674</v>
      </c>
      <c r="P5324">
        <v>3831.703</v>
      </c>
      <c r="Q5324">
        <v>4340.7179999999998</v>
      </c>
      <c r="R5324">
        <v>4443.5780000000004</v>
      </c>
      <c r="S5324">
        <v>4330.9669999999996</v>
      </c>
      <c r="T5324">
        <v>8738.1090000000004</v>
      </c>
      <c r="U5324">
        <v>10760.964</v>
      </c>
      <c r="V5324">
        <v>9991.3240000000005</v>
      </c>
      <c r="W5324">
        <v>8822.6679999999997</v>
      </c>
      <c r="X5324">
        <v>12060.901</v>
      </c>
      <c r="Y5324">
        <v>8678.0409999999993</v>
      </c>
      <c r="Z5324">
        <v>8898.3819999999996</v>
      </c>
      <c r="AA5324">
        <f t="shared" si="166"/>
        <v>4888.367714285715</v>
      </c>
      <c r="AB5324">
        <f t="shared" si="167"/>
        <v>14336274.828154903</v>
      </c>
    </row>
    <row r="5325" spans="1:28" x14ac:dyDescent="0.45">
      <c r="A5325" t="s">
        <v>26</v>
      </c>
      <c r="B5325" t="s">
        <v>217</v>
      </c>
      <c r="C5325" t="s">
        <v>28</v>
      </c>
      <c r="D5325" t="s">
        <v>279</v>
      </c>
      <c r="E5325" t="s">
        <v>30</v>
      </c>
      <c r="F5325">
        <v>5803183.4170000004</v>
      </c>
      <c r="G5325">
        <v>5332181.0039999997</v>
      </c>
      <c r="H5325">
        <v>5619971.7089999998</v>
      </c>
      <c r="I5325">
        <v>6369197.148</v>
      </c>
      <c r="J5325">
        <v>6402573.0379999997</v>
      </c>
      <c r="K5325">
        <v>7313140.9249999998</v>
      </c>
      <c r="L5325">
        <v>6344117.0429999996</v>
      </c>
      <c r="M5325">
        <v>6416133.4270000001</v>
      </c>
      <c r="N5325">
        <v>5895634.3940000003</v>
      </c>
      <c r="O5325">
        <v>3637620.16</v>
      </c>
      <c r="P5325">
        <v>5102896.4840000002</v>
      </c>
      <c r="Q5325">
        <v>5033645.8159999996</v>
      </c>
      <c r="R5325">
        <v>5212735.53</v>
      </c>
      <c r="S5325">
        <v>4655509.8949999996</v>
      </c>
      <c r="T5325">
        <v>5074751.949</v>
      </c>
      <c r="U5325">
        <v>5365833.9380000001</v>
      </c>
      <c r="V5325">
        <v>5147946.6459999997</v>
      </c>
      <c r="W5325">
        <v>5801625.057</v>
      </c>
      <c r="X5325">
        <v>6288262.7249999996</v>
      </c>
      <c r="Y5325">
        <v>6594336.7549999999</v>
      </c>
      <c r="Z5325">
        <v>5813524.7599999998</v>
      </c>
      <c r="AA5325">
        <f t="shared" si="166"/>
        <v>5677372.4676190466</v>
      </c>
      <c r="AB5325">
        <f t="shared" si="167"/>
        <v>650504159363.25623</v>
      </c>
    </row>
    <row r="5326" spans="1:28" x14ac:dyDescent="0.45">
      <c r="A5326" t="s">
        <v>26</v>
      </c>
      <c r="B5326" t="s">
        <v>218</v>
      </c>
      <c r="C5326" t="s">
        <v>28</v>
      </c>
      <c r="D5326" t="s">
        <v>279</v>
      </c>
      <c r="E5326" t="s">
        <v>30</v>
      </c>
      <c r="F5326">
        <v>3159019.551</v>
      </c>
      <c r="G5326">
        <v>2667886.0049999999</v>
      </c>
      <c r="H5326">
        <v>2460258.1740000001</v>
      </c>
      <c r="I5326">
        <v>2533801.9909999999</v>
      </c>
      <c r="J5326">
        <v>2978634.65</v>
      </c>
      <c r="K5326">
        <v>3264933.4160000002</v>
      </c>
      <c r="L5326">
        <v>3477838.0090000001</v>
      </c>
      <c r="M5326">
        <v>3448422.5049999999</v>
      </c>
      <c r="N5326">
        <v>4096166.2030000002</v>
      </c>
      <c r="O5326">
        <v>3124309.26</v>
      </c>
      <c r="P5326">
        <v>3482835.6630000002</v>
      </c>
      <c r="Q5326">
        <v>4186460.7080000001</v>
      </c>
      <c r="R5326">
        <v>4178301.5750000002</v>
      </c>
      <c r="S5326">
        <v>4202400.4809999997</v>
      </c>
      <c r="T5326">
        <v>4782707.6289999997</v>
      </c>
      <c r="U5326">
        <v>4884917.2649999997</v>
      </c>
      <c r="V5326">
        <v>4786499.1100000003</v>
      </c>
      <c r="W5326">
        <v>5023780.2810000004</v>
      </c>
      <c r="X5326">
        <v>5346765.9019999998</v>
      </c>
      <c r="Y5326">
        <v>5667988.0480000004</v>
      </c>
      <c r="Z5326">
        <v>4933810.5599999996</v>
      </c>
      <c r="AA5326">
        <f t="shared" si="166"/>
        <v>3937511.2850476191</v>
      </c>
      <c r="AB5326">
        <f t="shared" si="167"/>
        <v>938108208724.66248</v>
      </c>
    </row>
    <row r="5327" spans="1:28" x14ac:dyDescent="0.45">
      <c r="A5327" t="s">
        <v>26</v>
      </c>
      <c r="B5327" t="s">
        <v>219</v>
      </c>
      <c r="C5327" t="s">
        <v>28</v>
      </c>
      <c r="D5327" t="s">
        <v>279</v>
      </c>
      <c r="E5327" t="s">
        <v>30</v>
      </c>
      <c r="F5327">
        <v>693.03</v>
      </c>
      <c r="G5327">
        <v>628.11500000000001</v>
      </c>
      <c r="H5327">
        <v>203.97900000000001</v>
      </c>
      <c r="I5327">
        <v>370.67899999999997</v>
      </c>
      <c r="J5327">
        <v>70.710999999999999</v>
      </c>
      <c r="K5327">
        <v>90.757000000000005</v>
      </c>
      <c r="L5327">
        <v>43.198</v>
      </c>
      <c r="M5327">
        <v>94.423000000000002</v>
      </c>
      <c r="N5327">
        <v>462.09</v>
      </c>
      <c r="O5327">
        <v>44.957999999999998</v>
      </c>
      <c r="P5327">
        <v>257.04500000000002</v>
      </c>
      <c r="Q5327">
        <v>125.11</v>
      </c>
      <c r="S5327">
        <v>12.244</v>
      </c>
      <c r="T5327">
        <v>12.881</v>
      </c>
      <c r="W5327">
        <v>20.193000000000001</v>
      </c>
      <c r="X5327">
        <v>9.9179999999999993</v>
      </c>
      <c r="Y5327">
        <v>10.942</v>
      </c>
      <c r="Z5327">
        <v>12.5</v>
      </c>
      <c r="AA5327">
        <f t="shared" si="166"/>
        <v>175.70961111111114</v>
      </c>
      <c r="AB5327">
        <f t="shared" si="167"/>
        <v>48264.081968839826</v>
      </c>
    </row>
    <row r="5328" spans="1:28" x14ac:dyDescent="0.45">
      <c r="A5328" t="s">
        <v>26</v>
      </c>
      <c r="B5328" t="s">
        <v>220</v>
      </c>
      <c r="C5328" t="s">
        <v>28</v>
      </c>
      <c r="D5328" t="s">
        <v>279</v>
      </c>
      <c r="E5328" t="s">
        <v>30</v>
      </c>
      <c r="F5328">
        <v>62.314999999999998</v>
      </c>
      <c r="G5328">
        <v>11.07</v>
      </c>
      <c r="H5328">
        <v>6.7279999999999998</v>
      </c>
      <c r="I5328">
        <v>101.90900000000001</v>
      </c>
      <c r="J5328">
        <v>6.609</v>
      </c>
      <c r="K5328">
        <v>89.863</v>
      </c>
      <c r="L5328">
        <v>33.21</v>
      </c>
      <c r="M5328">
        <v>116.968</v>
      </c>
      <c r="N5328">
        <v>350.57100000000003</v>
      </c>
      <c r="O5328">
        <v>22.661999999999999</v>
      </c>
      <c r="P5328">
        <v>40.768999999999998</v>
      </c>
      <c r="Q5328">
        <v>121.10299999999999</v>
      </c>
      <c r="S5328">
        <v>18.988</v>
      </c>
      <c r="T5328">
        <v>1857.32</v>
      </c>
      <c r="V5328">
        <v>38.725999999999999</v>
      </c>
      <c r="W5328">
        <v>78.992000000000004</v>
      </c>
      <c r="X5328">
        <v>118.459</v>
      </c>
      <c r="Y5328">
        <v>86.926000000000002</v>
      </c>
      <c r="Z5328">
        <v>135.387</v>
      </c>
      <c r="AA5328">
        <f t="shared" si="166"/>
        <v>173.60921052631579</v>
      </c>
      <c r="AB5328">
        <f t="shared" si="167"/>
        <v>172337.46541206431</v>
      </c>
    </row>
    <row r="5329" spans="1:28" x14ac:dyDescent="0.45">
      <c r="A5329" t="s">
        <v>26</v>
      </c>
      <c r="B5329" t="s">
        <v>221</v>
      </c>
      <c r="C5329" t="s">
        <v>28</v>
      </c>
      <c r="D5329" t="s">
        <v>279</v>
      </c>
      <c r="E5329" t="s">
        <v>30</v>
      </c>
      <c r="F5329">
        <v>55.061999999999998</v>
      </c>
      <c r="G5329">
        <v>471.02199999999999</v>
      </c>
      <c r="H5329">
        <v>10.295999999999999</v>
      </c>
      <c r="I5329">
        <v>36.387</v>
      </c>
      <c r="J5329">
        <v>79.984999999999999</v>
      </c>
      <c r="K5329">
        <v>133.72800000000001</v>
      </c>
      <c r="L5329">
        <v>441.80799999999999</v>
      </c>
      <c r="M5329">
        <v>184.006</v>
      </c>
      <c r="N5329">
        <v>124.452</v>
      </c>
      <c r="O5329">
        <v>108.133</v>
      </c>
      <c r="P5329">
        <v>438.822</v>
      </c>
      <c r="Q5329">
        <v>113.181</v>
      </c>
      <c r="R5329">
        <v>116.58</v>
      </c>
      <c r="S5329">
        <v>227.79</v>
      </c>
      <c r="T5329">
        <v>181.98400000000001</v>
      </c>
      <c r="U5329">
        <v>270.98099999999999</v>
      </c>
      <c r="V5329">
        <v>265.35000000000002</v>
      </c>
      <c r="W5329">
        <v>386.57499999999999</v>
      </c>
      <c r="X5329">
        <v>216.72200000000001</v>
      </c>
      <c r="Y5329">
        <v>878.45799999999997</v>
      </c>
      <c r="Z5329">
        <v>12812.33</v>
      </c>
      <c r="AA5329">
        <f t="shared" si="166"/>
        <v>835.8881904761904</v>
      </c>
      <c r="AB5329">
        <f t="shared" si="167"/>
        <v>7570282.9007460605</v>
      </c>
    </row>
    <row r="5330" spans="1:28" x14ac:dyDescent="0.45">
      <c r="A5330" t="s">
        <v>26</v>
      </c>
      <c r="B5330" t="s">
        <v>222</v>
      </c>
      <c r="C5330" t="s">
        <v>28</v>
      </c>
      <c r="D5330" t="s">
        <v>279</v>
      </c>
      <c r="E5330" t="s">
        <v>30</v>
      </c>
      <c r="F5330">
        <v>7006741.71</v>
      </c>
      <c r="G5330">
        <v>5744826.6279999996</v>
      </c>
      <c r="H5330">
        <v>6310290.4740000004</v>
      </c>
      <c r="I5330">
        <v>6061794.2419999996</v>
      </c>
      <c r="J5330">
        <v>7831386.2149999999</v>
      </c>
      <c r="K5330">
        <v>9561370.9879999999</v>
      </c>
      <c r="L5330">
        <v>10520113.558</v>
      </c>
      <c r="M5330">
        <v>10833493.131999999</v>
      </c>
      <c r="N5330">
        <v>11172051.606000001</v>
      </c>
      <c r="O5330">
        <v>9021347.6809999999</v>
      </c>
      <c r="P5330">
        <v>10816146.336999999</v>
      </c>
      <c r="Q5330">
        <v>11212747.220000001</v>
      </c>
      <c r="R5330">
        <v>12669512.937000001</v>
      </c>
      <c r="S5330">
        <v>13246224.545</v>
      </c>
      <c r="T5330">
        <v>14656346.238</v>
      </c>
      <c r="U5330">
        <v>16057814.902000001</v>
      </c>
      <c r="V5330">
        <v>16524874.413000001</v>
      </c>
      <c r="W5330">
        <v>17703949.388999999</v>
      </c>
      <c r="X5330">
        <v>17475120.125999998</v>
      </c>
      <c r="Y5330">
        <v>17975244.784000002</v>
      </c>
      <c r="Z5330">
        <v>22053339.993999999</v>
      </c>
      <c r="AA5330">
        <f t="shared" si="166"/>
        <v>12116892.243761905</v>
      </c>
      <c r="AB5330">
        <f t="shared" si="167"/>
        <v>20757259340692.273</v>
      </c>
    </row>
    <row r="5331" spans="1:28" x14ac:dyDescent="0.45">
      <c r="A5331" t="s">
        <v>26</v>
      </c>
      <c r="B5331" t="s">
        <v>223</v>
      </c>
      <c r="C5331" t="s">
        <v>28</v>
      </c>
      <c r="D5331" t="s">
        <v>279</v>
      </c>
      <c r="E5331" t="s">
        <v>30</v>
      </c>
      <c r="F5331">
        <v>23.79</v>
      </c>
      <c r="G5331">
        <v>2.2999999999999998</v>
      </c>
      <c r="H5331">
        <v>18.277000000000001</v>
      </c>
      <c r="J5331">
        <v>8.3539999999999992</v>
      </c>
      <c r="K5331">
        <v>109.126</v>
      </c>
      <c r="L5331">
        <v>2.8340000000000001</v>
      </c>
      <c r="M5331">
        <v>65.215000000000003</v>
      </c>
      <c r="N5331">
        <v>87.590999999999994</v>
      </c>
      <c r="O5331">
        <v>88.798000000000002</v>
      </c>
      <c r="P5331">
        <v>51.49</v>
      </c>
      <c r="Q5331">
        <v>42.238</v>
      </c>
      <c r="S5331">
        <v>18.143000000000001</v>
      </c>
      <c r="U5331">
        <v>2.6379999999999999</v>
      </c>
      <c r="V5331">
        <v>12.106999999999999</v>
      </c>
      <c r="W5331">
        <v>132.345</v>
      </c>
      <c r="X5331">
        <v>282.72699999999998</v>
      </c>
      <c r="Y5331">
        <v>209.398</v>
      </c>
      <c r="Z5331">
        <v>310.32100000000003</v>
      </c>
      <c r="AA5331">
        <f t="shared" si="166"/>
        <v>81.538444444444451</v>
      </c>
      <c r="AB5331">
        <f t="shared" si="167"/>
        <v>9149.5838804967279</v>
      </c>
    </row>
    <row r="5332" spans="1:28" x14ac:dyDescent="0.45">
      <c r="A5332" t="s">
        <v>26</v>
      </c>
      <c r="B5332" t="s">
        <v>224</v>
      </c>
      <c r="C5332" t="s">
        <v>28</v>
      </c>
      <c r="D5332" t="s">
        <v>279</v>
      </c>
      <c r="E5332" t="s">
        <v>30</v>
      </c>
      <c r="F5332">
        <v>467.22899999999998</v>
      </c>
      <c r="G5332">
        <v>2077.1619999999998</v>
      </c>
      <c r="H5332">
        <v>234.059</v>
      </c>
      <c r="I5332">
        <v>1084.059</v>
      </c>
      <c r="J5332">
        <v>564.28</v>
      </c>
      <c r="K5332">
        <v>1024.4549999999999</v>
      </c>
      <c r="L5332">
        <v>846.87900000000002</v>
      </c>
      <c r="M5332">
        <v>817.49400000000003</v>
      </c>
      <c r="N5332">
        <v>671.59299999999996</v>
      </c>
      <c r="O5332">
        <v>753.13800000000003</v>
      </c>
      <c r="P5332">
        <v>717.44200000000001</v>
      </c>
      <c r="Q5332">
        <v>1499.4459999999999</v>
      </c>
      <c r="R5332">
        <v>1899.7170000000001</v>
      </c>
      <c r="S5332">
        <v>142.119</v>
      </c>
      <c r="T5332">
        <v>53.381999999999998</v>
      </c>
      <c r="U5332">
        <v>80.212000000000003</v>
      </c>
      <c r="W5332">
        <v>1589.6089999999999</v>
      </c>
      <c r="X5332">
        <v>3750.4070000000002</v>
      </c>
      <c r="Y5332">
        <v>404.74200000000002</v>
      </c>
      <c r="Z5332">
        <v>147.92400000000001</v>
      </c>
      <c r="AA5332">
        <f t="shared" si="166"/>
        <v>941.26739999999995</v>
      </c>
      <c r="AB5332">
        <f t="shared" si="167"/>
        <v>789180.78877130547</v>
      </c>
    </row>
    <row r="5333" spans="1:28" x14ac:dyDescent="0.45">
      <c r="A5333" t="s">
        <v>26</v>
      </c>
      <c r="B5333" t="s">
        <v>225</v>
      </c>
      <c r="C5333" t="s">
        <v>28</v>
      </c>
      <c r="D5333" t="s">
        <v>279</v>
      </c>
      <c r="E5333" t="s">
        <v>30</v>
      </c>
      <c r="G5333">
        <v>3</v>
      </c>
      <c r="H5333">
        <v>2.819</v>
      </c>
      <c r="J5333">
        <v>24.536000000000001</v>
      </c>
      <c r="K5333">
        <v>8.4540000000000006</v>
      </c>
      <c r="L5333">
        <v>162.68100000000001</v>
      </c>
      <c r="M5333">
        <v>6.3659999999999997</v>
      </c>
      <c r="N5333">
        <v>4.032</v>
      </c>
      <c r="O5333">
        <v>18.788</v>
      </c>
      <c r="P5333">
        <v>7.4169999999999998</v>
      </c>
      <c r="Q5333">
        <v>43.34</v>
      </c>
      <c r="R5333">
        <v>6.4710000000000001</v>
      </c>
      <c r="S5333">
        <v>67.983999999999995</v>
      </c>
      <c r="T5333">
        <v>5.3209999999999997</v>
      </c>
      <c r="U5333">
        <v>54.84</v>
      </c>
      <c r="W5333">
        <v>132.245</v>
      </c>
      <c r="X5333">
        <v>54.902999999999999</v>
      </c>
      <c r="Y5333">
        <v>212.35599999999999</v>
      </c>
      <c r="Z5333">
        <v>60.710999999999999</v>
      </c>
      <c r="AA5333">
        <f t="shared" si="166"/>
        <v>48.681333333333335</v>
      </c>
      <c r="AB5333">
        <f t="shared" si="167"/>
        <v>3754.3759943529412</v>
      </c>
    </row>
    <row r="5334" spans="1:28" x14ac:dyDescent="0.45">
      <c r="A5334" t="s">
        <v>26</v>
      </c>
      <c r="B5334" t="s">
        <v>226</v>
      </c>
      <c r="C5334" t="s">
        <v>28</v>
      </c>
      <c r="D5334" t="s">
        <v>279</v>
      </c>
      <c r="E5334" t="s">
        <v>30</v>
      </c>
      <c r="F5334">
        <v>3491.83</v>
      </c>
      <c r="G5334">
        <v>2747.2</v>
      </c>
      <c r="H5334">
        <v>3908.59</v>
      </c>
      <c r="I5334">
        <v>3988.6509999999998</v>
      </c>
      <c r="J5334">
        <v>9638.1579999999994</v>
      </c>
      <c r="K5334">
        <v>7344.5839999999998</v>
      </c>
      <c r="L5334">
        <v>11982.125</v>
      </c>
      <c r="M5334">
        <v>8284.2739999999994</v>
      </c>
      <c r="N5334">
        <v>11579.151</v>
      </c>
      <c r="O5334">
        <v>5918.2070000000003</v>
      </c>
      <c r="P5334">
        <v>2371.4789999999998</v>
      </c>
      <c r="Q5334">
        <v>3679.6170000000002</v>
      </c>
      <c r="R5334">
        <v>6114.4639999999999</v>
      </c>
      <c r="S5334">
        <v>4966.2719999999999</v>
      </c>
      <c r="T5334">
        <v>6436.4170000000004</v>
      </c>
      <c r="U5334">
        <v>7611.6549999999997</v>
      </c>
      <c r="V5334">
        <v>3727.1370000000002</v>
      </c>
      <c r="W5334">
        <v>4400.82</v>
      </c>
      <c r="X5334">
        <v>8944.7819999999992</v>
      </c>
      <c r="Y5334">
        <v>4863.7359999999999</v>
      </c>
      <c r="Z5334">
        <v>4380.9960000000001</v>
      </c>
      <c r="AA5334">
        <f t="shared" si="166"/>
        <v>6018.102142857143</v>
      </c>
      <c r="AB5334">
        <f t="shared" si="167"/>
        <v>7759646.479240221</v>
      </c>
    </row>
    <row r="5335" spans="1:28" x14ac:dyDescent="0.45">
      <c r="A5335" t="s">
        <v>26</v>
      </c>
      <c r="B5335" t="s">
        <v>227</v>
      </c>
      <c r="C5335" t="s">
        <v>28</v>
      </c>
      <c r="D5335" t="s">
        <v>279</v>
      </c>
      <c r="E5335" t="s">
        <v>30</v>
      </c>
      <c r="F5335">
        <v>3092.2440000000001</v>
      </c>
      <c r="G5335">
        <v>3854.8710000000001</v>
      </c>
      <c r="H5335">
        <v>4830.3609999999999</v>
      </c>
      <c r="I5335">
        <v>10812.959000000001</v>
      </c>
      <c r="J5335">
        <v>9709.0769999999993</v>
      </c>
      <c r="K5335">
        <v>11499.468000000001</v>
      </c>
      <c r="L5335">
        <v>16831.988000000001</v>
      </c>
      <c r="M5335">
        <v>19784.534</v>
      </c>
      <c r="N5335">
        <v>32862.841</v>
      </c>
      <c r="O5335">
        <v>36298.373</v>
      </c>
      <c r="P5335">
        <v>69584.710000000006</v>
      </c>
      <c r="Q5335">
        <v>90331.645999999993</v>
      </c>
      <c r="R5335">
        <v>129688.958</v>
      </c>
      <c r="S5335">
        <v>133678.878</v>
      </c>
      <c r="T5335">
        <v>146541.57199999999</v>
      </c>
      <c r="U5335">
        <v>148513.524</v>
      </c>
      <c r="V5335">
        <v>138673.932</v>
      </c>
      <c r="W5335">
        <v>168075.72399999999</v>
      </c>
      <c r="X5335">
        <v>158780.42600000001</v>
      </c>
      <c r="Y5335">
        <v>165555.32</v>
      </c>
      <c r="Z5335">
        <v>127219.183</v>
      </c>
      <c r="AA5335">
        <f t="shared" si="166"/>
        <v>77439.075666666657</v>
      </c>
      <c r="AB5335">
        <f t="shared" si="167"/>
        <v>4251833154.8566298</v>
      </c>
    </row>
    <row r="5336" spans="1:28" x14ac:dyDescent="0.45">
      <c r="A5336" t="s">
        <v>26</v>
      </c>
      <c r="B5336" t="s">
        <v>228</v>
      </c>
      <c r="C5336" t="s">
        <v>28</v>
      </c>
      <c r="D5336" t="s">
        <v>279</v>
      </c>
      <c r="E5336" t="s">
        <v>30</v>
      </c>
      <c r="F5336">
        <v>271277.40399999998</v>
      </c>
      <c r="G5336">
        <v>269870.77799999999</v>
      </c>
      <c r="H5336">
        <v>254771.59400000001</v>
      </c>
      <c r="I5336">
        <v>328258.109</v>
      </c>
      <c r="J5336">
        <v>419221.11300000001</v>
      </c>
      <c r="K5336">
        <v>499030.092</v>
      </c>
      <c r="L5336">
        <v>570461.12199999997</v>
      </c>
      <c r="M5336">
        <v>613838.78399999999</v>
      </c>
      <c r="N5336">
        <v>722610.27</v>
      </c>
      <c r="O5336">
        <v>1052356.642</v>
      </c>
      <c r="P5336">
        <v>1172814.03</v>
      </c>
      <c r="Q5336">
        <v>1479240.987</v>
      </c>
      <c r="R5336">
        <v>1843316.612</v>
      </c>
      <c r="S5336">
        <v>1902168.237</v>
      </c>
      <c r="T5336">
        <v>1759432.081</v>
      </c>
      <c r="U5336">
        <v>2174655.9139999999</v>
      </c>
      <c r="V5336">
        <v>2069194.727</v>
      </c>
      <c r="W5336">
        <v>2868999.9380000001</v>
      </c>
      <c r="X5336">
        <v>2993945.213</v>
      </c>
      <c r="Y5336">
        <v>3245370.034</v>
      </c>
      <c r="Z5336">
        <v>2734492.1179999998</v>
      </c>
      <c r="AA5336">
        <f t="shared" si="166"/>
        <v>1392634.561857143</v>
      </c>
      <c r="AB5336">
        <f t="shared" si="167"/>
        <v>1011919956746.4883</v>
      </c>
    </row>
    <row r="5337" spans="1:28" x14ac:dyDescent="0.45">
      <c r="A5337" t="s">
        <v>26</v>
      </c>
      <c r="B5337" t="s">
        <v>251</v>
      </c>
      <c r="C5337" t="s">
        <v>28</v>
      </c>
      <c r="D5337" t="s">
        <v>279</v>
      </c>
      <c r="E5337" t="s">
        <v>30</v>
      </c>
      <c r="H5337">
        <v>15.324999999999999</v>
      </c>
      <c r="I5337">
        <v>80.92</v>
      </c>
      <c r="J5337">
        <v>51.587000000000003</v>
      </c>
      <c r="K5337">
        <v>36.107999999999997</v>
      </c>
      <c r="L5337">
        <v>8.2639999999999993</v>
      </c>
      <c r="M5337">
        <v>21.488</v>
      </c>
      <c r="N5337">
        <v>3.0009999999999999</v>
      </c>
      <c r="O5337">
        <v>77.789000000000001</v>
      </c>
      <c r="P5337">
        <v>150.30199999999999</v>
      </c>
      <c r="Q5337">
        <v>308.57900000000001</v>
      </c>
      <c r="R5337">
        <v>268.67099999999999</v>
      </c>
      <c r="S5337">
        <v>80.331000000000003</v>
      </c>
      <c r="T5337">
        <v>97.099000000000004</v>
      </c>
      <c r="U5337">
        <v>2.306</v>
      </c>
      <c r="V5337">
        <v>16.145</v>
      </c>
      <c r="W5337">
        <v>5.1210000000000004</v>
      </c>
      <c r="X5337">
        <v>81.968000000000004</v>
      </c>
      <c r="Y5337">
        <v>14.125999999999999</v>
      </c>
      <c r="AA5337">
        <f t="shared" si="166"/>
        <v>73.285000000000011</v>
      </c>
      <c r="AB5337">
        <f t="shared" si="167"/>
        <v>7867.8359305882377</v>
      </c>
    </row>
    <row r="5338" spans="1:28" x14ac:dyDescent="0.45">
      <c r="A5338" t="s">
        <v>26</v>
      </c>
      <c r="B5338" t="s">
        <v>229</v>
      </c>
      <c r="C5338" t="s">
        <v>28</v>
      </c>
      <c r="D5338" t="s">
        <v>279</v>
      </c>
      <c r="E5338" t="s">
        <v>30</v>
      </c>
      <c r="F5338">
        <v>10</v>
      </c>
      <c r="G5338">
        <v>2.25</v>
      </c>
      <c r="H5338">
        <v>9.1579999999999995</v>
      </c>
      <c r="I5338">
        <v>1362.165</v>
      </c>
      <c r="J5338">
        <v>65.346000000000004</v>
      </c>
      <c r="K5338">
        <v>163.816</v>
      </c>
      <c r="L5338">
        <v>25.776</v>
      </c>
      <c r="M5338">
        <v>417.93900000000002</v>
      </c>
      <c r="N5338">
        <v>39.54</v>
      </c>
      <c r="O5338">
        <v>1601.7850000000001</v>
      </c>
      <c r="P5338">
        <v>635.67700000000002</v>
      </c>
      <c r="Q5338">
        <v>117.262</v>
      </c>
      <c r="R5338">
        <v>332.67700000000002</v>
      </c>
      <c r="S5338">
        <v>147.845</v>
      </c>
      <c r="T5338">
        <v>90.326999999999998</v>
      </c>
      <c r="U5338">
        <v>331.09399999999999</v>
      </c>
      <c r="V5338">
        <v>89.462000000000003</v>
      </c>
      <c r="W5338">
        <v>668.95799999999997</v>
      </c>
      <c r="X5338">
        <v>230.97200000000001</v>
      </c>
      <c r="Y5338">
        <v>148.63900000000001</v>
      </c>
      <c r="Z5338">
        <v>103.98399999999999</v>
      </c>
      <c r="AA5338">
        <f t="shared" si="166"/>
        <v>314.03199999999998</v>
      </c>
      <c r="AB5338">
        <f t="shared" si="167"/>
        <v>188418.93370700005</v>
      </c>
    </row>
    <row r="5339" spans="1:28" x14ac:dyDescent="0.45">
      <c r="A5339" t="s">
        <v>26</v>
      </c>
      <c r="B5339" t="s">
        <v>261</v>
      </c>
      <c r="C5339" t="s">
        <v>28</v>
      </c>
      <c r="D5339" t="s">
        <v>279</v>
      </c>
      <c r="E5339" t="s">
        <v>30</v>
      </c>
      <c r="J5339">
        <v>40.533999999999999</v>
      </c>
      <c r="K5339">
        <v>51.539000000000001</v>
      </c>
      <c r="L5339">
        <v>6.1959999999999997</v>
      </c>
      <c r="M5339">
        <v>22.158000000000001</v>
      </c>
      <c r="N5339">
        <v>49.466000000000001</v>
      </c>
      <c r="O5339">
        <v>5.3760000000000003</v>
      </c>
      <c r="P5339">
        <v>11.204000000000001</v>
      </c>
      <c r="S5339">
        <v>8.6</v>
      </c>
      <c r="T5339">
        <v>41.533999999999999</v>
      </c>
      <c r="U5339">
        <v>145.089</v>
      </c>
      <c r="V5339">
        <v>9.4830000000000005</v>
      </c>
      <c r="W5339">
        <v>150.15600000000001</v>
      </c>
      <c r="X5339">
        <v>8.0540000000000003</v>
      </c>
      <c r="Y5339">
        <v>41.530999999999999</v>
      </c>
      <c r="Z5339">
        <v>16.88</v>
      </c>
      <c r="AA5339">
        <f t="shared" si="166"/>
        <v>40.519999999999996</v>
      </c>
      <c r="AB5339">
        <f t="shared" si="167"/>
        <v>2168.7949417142859</v>
      </c>
    </row>
    <row r="5340" spans="1:28" x14ac:dyDescent="0.45">
      <c r="A5340" t="s">
        <v>26</v>
      </c>
      <c r="B5340" t="s">
        <v>230</v>
      </c>
      <c r="C5340" t="s">
        <v>28</v>
      </c>
      <c r="D5340" t="s">
        <v>279</v>
      </c>
      <c r="E5340" t="s">
        <v>30</v>
      </c>
      <c r="F5340">
        <v>281.27800000000002</v>
      </c>
      <c r="G5340">
        <v>13.756</v>
      </c>
      <c r="H5340">
        <v>6.9160000000000004</v>
      </c>
      <c r="I5340">
        <v>9.907</v>
      </c>
      <c r="J5340">
        <v>83.382999999999996</v>
      </c>
      <c r="K5340">
        <v>43.744</v>
      </c>
      <c r="L5340">
        <v>42.14</v>
      </c>
      <c r="M5340">
        <v>44.707000000000001</v>
      </c>
      <c r="N5340">
        <v>42.610999999999997</v>
      </c>
      <c r="O5340">
        <v>33.683</v>
      </c>
      <c r="P5340">
        <v>192.72800000000001</v>
      </c>
      <c r="Q5340">
        <v>154.74700000000001</v>
      </c>
      <c r="R5340">
        <v>140.429</v>
      </c>
      <c r="S5340">
        <v>174.946</v>
      </c>
      <c r="T5340">
        <v>893.09699999999998</v>
      </c>
      <c r="U5340">
        <v>1183.4690000000001</v>
      </c>
      <c r="V5340">
        <v>335.851</v>
      </c>
      <c r="W5340">
        <v>111.83499999999999</v>
      </c>
      <c r="X5340">
        <v>537.62900000000002</v>
      </c>
      <c r="Y5340">
        <v>208.38399999999999</v>
      </c>
      <c r="Z5340">
        <v>541.62199999999996</v>
      </c>
      <c r="AA5340">
        <f t="shared" si="166"/>
        <v>241.75533333333337</v>
      </c>
      <c r="AB5340">
        <f t="shared" si="167"/>
        <v>96422.474431933326</v>
      </c>
    </row>
    <row r="5341" spans="1:28" x14ac:dyDescent="0.45">
      <c r="A5341" t="s">
        <v>26</v>
      </c>
      <c r="B5341" t="s">
        <v>231</v>
      </c>
      <c r="C5341" t="s">
        <v>28</v>
      </c>
      <c r="D5341" t="s">
        <v>279</v>
      </c>
      <c r="E5341" t="s">
        <v>30</v>
      </c>
      <c r="F5341">
        <v>88700.846000000005</v>
      </c>
      <c r="G5341">
        <v>66015.328999999998</v>
      </c>
      <c r="H5341">
        <v>23915.097000000002</v>
      </c>
      <c r="I5341">
        <v>50120.034</v>
      </c>
      <c r="J5341">
        <v>96494.785000000003</v>
      </c>
      <c r="K5341">
        <v>98537.641000000003</v>
      </c>
      <c r="L5341">
        <v>180816.78899999999</v>
      </c>
      <c r="M5341">
        <v>141117.25899999999</v>
      </c>
      <c r="N5341">
        <v>177415.27499999999</v>
      </c>
      <c r="O5341">
        <v>36583.911</v>
      </c>
      <c r="P5341">
        <v>98460.03</v>
      </c>
      <c r="Q5341">
        <v>200921.489</v>
      </c>
      <c r="R5341">
        <v>283632.875</v>
      </c>
      <c r="S5341">
        <v>142233.981</v>
      </c>
      <c r="T5341">
        <v>143029.67199999999</v>
      </c>
      <c r="U5341">
        <v>112885.397</v>
      </c>
      <c r="V5341">
        <v>78713.172999999995</v>
      </c>
      <c r="W5341">
        <v>132286.98000000001</v>
      </c>
      <c r="X5341">
        <v>173293.144</v>
      </c>
      <c r="Y5341">
        <v>250273.38200000001</v>
      </c>
      <c r="Z5341">
        <v>152844.53899999999</v>
      </c>
      <c r="AA5341">
        <f t="shared" si="166"/>
        <v>129918.64895238093</v>
      </c>
      <c r="AB5341">
        <f t="shared" si="167"/>
        <v>4448249614.6254826</v>
      </c>
    </row>
    <row r="5342" spans="1:28" x14ac:dyDescent="0.45">
      <c r="A5342" t="s">
        <v>26</v>
      </c>
      <c r="B5342" t="s">
        <v>232</v>
      </c>
      <c r="C5342" t="s">
        <v>28</v>
      </c>
      <c r="D5342" t="s">
        <v>279</v>
      </c>
      <c r="E5342" t="s">
        <v>30</v>
      </c>
      <c r="F5342">
        <v>11111.665000000001</v>
      </c>
      <c r="G5342">
        <v>21458.54</v>
      </c>
      <c r="H5342">
        <v>23968.99</v>
      </c>
      <c r="I5342">
        <v>121754.96</v>
      </c>
      <c r="J5342">
        <v>18210.878000000001</v>
      </c>
      <c r="K5342">
        <v>36915.247000000003</v>
      </c>
      <c r="L5342">
        <v>73904.490000000005</v>
      </c>
      <c r="M5342">
        <v>56298.088000000003</v>
      </c>
      <c r="N5342">
        <v>64662.438000000002</v>
      </c>
      <c r="O5342">
        <v>50439.824000000001</v>
      </c>
      <c r="P5342">
        <v>62066.43</v>
      </c>
      <c r="Q5342">
        <v>93410.241999999998</v>
      </c>
      <c r="R5342">
        <v>119121.95699999999</v>
      </c>
      <c r="S5342">
        <v>241635.54699999999</v>
      </c>
      <c r="T5342">
        <v>161274.06200000001</v>
      </c>
      <c r="U5342">
        <v>155101.49100000001</v>
      </c>
      <c r="V5342">
        <v>203578.80100000001</v>
      </c>
      <c r="W5342">
        <v>263011.07799999998</v>
      </c>
      <c r="X5342">
        <v>261204.59099999999</v>
      </c>
      <c r="Y5342">
        <v>340247.13199999998</v>
      </c>
      <c r="Z5342">
        <v>238734.20800000001</v>
      </c>
      <c r="AA5342">
        <f t="shared" si="166"/>
        <v>124671.93614285714</v>
      </c>
      <c r="AB5342">
        <f t="shared" si="167"/>
        <v>9672966900.4335785</v>
      </c>
    </row>
    <row r="5343" spans="1:28" x14ac:dyDescent="0.45">
      <c r="A5343" t="s">
        <v>26</v>
      </c>
      <c r="B5343" t="s">
        <v>233</v>
      </c>
      <c r="C5343" t="s">
        <v>28</v>
      </c>
      <c r="D5343" t="s">
        <v>279</v>
      </c>
      <c r="E5343" t="s">
        <v>30</v>
      </c>
      <c r="F5343">
        <v>17653895.337000001</v>
      </c>
      <c r="G5343">
        <v>16760717.089</v>
      </c>
      <c r="H5343">
        <v>15681560.413000001</v>
      </c>
      <c r="I5343">
        <v>16296738.478</v>
      </c>
      <c r="J5343">
        <v>17204706.249000002</v>
      </c>
      <c r="K5343">
        <v>19091896.079999998</v>
      </c>
      <c r="L5343">
        <v>19244825.513999999</v>
      </c>
      <c r="M5343">
        <v>18051248.559999999</v>
      </c>
      <c r="N5343">
        <v>17983044.022999998</v>
      </c>
      <c r="O5343">
        <v>12692845.068</v>
      </c>
      <c r="P5343">
        <v>14675184.074999999</v>
      </c>
      <c r="Q5343">
        <v>16857362.977000002</v>
      </c>
      <c r="R5343">
        <v>18877677.318999998</v>
      </c>
      <c r="S5343">
        <v>18982082.035</v>
      </c>
      <c r="T5343">
        <v>20518284.316</v>
      </c>
      <c r="U5343">
        <v>21217316.351</v>
      </c>
      <c r="V5343">
        <v>21341983.703000002</v>
      </c>
      <c r="W5343">
        <v>22080120.932999998</v>
      </c>
      <c r="X5343">
        <v>25873214.477000002</v>
      </c>
      <c r="Y5343">
        <v>27944240.252</v>
      </c>
      <c r="Z5343">
        <v>20500772.517999999</v>
      </c>
      <c r="AA5343">
        <f t="shared" si="166"/>
        <v>19025224.56033333</v>
      </c>
      <c r="AB5343">
        <f t="shared" si="167"/>
        <v>12256771752466.199</v>
      </c>
    </row>
    <row r="5344" spans="1:28" x14ac:dyDescent="0.45">
      <c r="A5344" t="s">
        <v>26</v>
      </c>
      <c r="B5344" t="s">
        <v>234</v>
      </c>
      <c r="C5344" t="s">
        <v>28</v>
      </c>
      <c r="D5344" t="s">
        <v>279</v>
      </c>
      <c r="E5344" t="s">
        <v>30</v>
      </c>
      <c r="F5344">
        <v>3755.0709999999999</v>
      </c>
      <c r="G5344">
        <v>6148.1660000000002</v>
      </c>
      <c r="H5344">
        <v>10961.44</v>
      </c>
      <c r="I5344">
        <v>6681.0609999999997</v>
      </c>
      <c r="J5344">
        <v>4597.9040000000005</v>
      </c>
      <c r="K5344">
        <v>3791.2249999999999</v>
      </c>
      <c r="L5344">
        <v>12523.511</v>
      </c>
      <c r="M5344">
        <v>10341.114</v>
      </c>
      <c r="N5344">
        <v>5034.424</v>
      </c>
      <c r="O5344">
        <v>3744.6</v>
      </c>
      <c r="P5344">
        <v>3235.886</v>
      </c>
      <c r="Q5344">
        <v>2800.7750000000001</v>
      </c>
      <c r="R5344">
        <v>2881.3490000000002</v>
      </c>
      <c r="S5344">
        <v>7711.9740000000002</v>
      </c>
      <c r="T5344">
        <v>2261.2370000000001</v>
      </c>
      <c r="U5344">
        <v>3200.11</v>
      </c>
      <c r="V5344">
        <v>6237.1360000000004</v>
      </c>
      <c r="W5344">
        <v>3160.83</v>
      </c>
      <c r="X5344">
        <v>3026.0010000000002</v>
      </c>
      <c r="Y5344">
        <v>3036.4949999999999</v>
      </c>
      <c r="Z5344">
        <v>849.99800000000005</v>
      </c>
      <c r="AA5344">
        <f t="shared" si="166"/>
        <v>5046.6812857142859</v>
      </c>
      <c r="AB5344">
        <f t="shared" si="167"/>
        <v>9496902.30866451</v>
      </c>
    </row>
    <row r="5345" spans="1:28" x14ac:dyDescent="0.45">
      <c r="A5345" t="s">
        <v>26</v>
      </c>
      <c r="B5345" t="s">
        <v>235</v>
      </c>
      <c r="C5345" t="s">
        <v>28</v>
      </c>
      <c r="D5345" t="s">
        <v>279</v>
      </c>
      <c r="E5345" t="s">
        <v>30</v>
      </c>
      <c r="F5345">
        <v>311.38600000000002</v>
      </c>
      <c r="G5345">
        <v>805.07100000000003</v>
      </c>
      <c r="H5345">
        <v>48.026000000000003</v>
      </c>
      <c r="I5345">
        <v>935.36300000000006</v>
      </c>
      <c r="J5345">
        <v>376</v>
      </c>
      <c r="K5345">
        <v>1542.5650000000001</v>
      </c>
      <c r="L5345">
        <v>161.53399999999999</v>
      </c>
      <c r="M5345">
        <v>40.487000000000002</v>
      </c>
      <c r="N5345">
        <v>32.369999999999997</v>
      </c>
      <c r="O5345">
        <v>33.728999999999999</v>
      </c>
      <c r="P5345">
        <v>180.93899999999999</v>
      </c>
      <c r="Q5345">
        <v>44.551000000000002</v>
      </c>
      <c r="R5345">
        <v>63.741</v>
      </c>
      <c r="S5345">
        <v>35.24</v>
      </c>
      <c r="T5345">
        <v>26.02</v>
      </c>
      <c r="U5345">
        <v>286.18099999999998</v>
      </c>
      <c r="V5345">
        <v>1549.597</v>
      </c>
      <c r="W5345">
        <v>279.03899999999999</v>
      </c>
      <c r="X5345">
        <v>637.73500000000001</v>
      </c>
      <c r="Y5345">
        <v>348.27499999999998</v>
      </c>
      <c r="Z5345">
        <v>19.183</v>
      </c>
      <c r="AA5345">
        <f t="shared" si="166"/>
        <v>369.38247619047621</v>
      </c>
      <c r="AB5345">
        <f t="shared" si="167"/>
        <v>221894.40443786187</v>
      </c>
    </row>
    <row r="5346" spans="1:28" x14ac:dyDescent="0.45">
      <c r="A5346" t="s">
        <v>26</v>
      </c>
      <c r="B5346" t="s">
        <v>236</v>
      </c>
      <c r="C5346" t="s">
        <v>28</v>
      </c>
      <c r="D5346" t="s">
        <v>279</v>
      </c>
      <c r="E5346" t="s">
        <v>30</v>
      </c>
      <c r="H5346">
        <v>51.963000000000001</v>
      </c>
      <c r="I5346">
        <v>14.122</v>
      </c>
      <c r="J5346">
        <v>3.4089999999999998</v>
      </c>
      <c r="L5346">
        <v>36.694000000000003</v>
      </c>
      <c r="M5346">
        <v>104.129</v>
      </c>
      <c r="N5346">
        <v>144.72399999999999</v>
      </c>
      <c r="O5346">
        <v>35.292999999999999</v>
      </c>
      <c r="P5346">
        <v>32.045999999999999</v>
      </c>
      <c r="Q5346">
        <v>2.6520000000000001</v>
      </c>
      <c r="R5346">
        <v>16.873999999999999</v>
      </c>
      <c r="S5346">
        <v>5</v>
      </c>
      <c r="T5346">
        <v>28.861999999999998</v>
      </c>
      <c r="U5346">
        <v>19.268999999999998</v>
      </c>
      <c r="V5346">
        <v>1561.1120000000001</v>
      </c>
      <c r="X5346">
        <v>77.736999999999995</v>
      </c>
      <c r="Z5346">
        <v>2.1030000000000002</v>
      </c>
      <c r="AA5346">
        <f t="shared" si="166"/>
        <v>133.49931250000003</v>
      </c>
      <c r="AB5346">
        <f t="shared" si="167"/>
        <v>146520.28224342919</v>
      </c>
    </row>
    <row r="5347" spans="1:28" x14ac:dyDescent="0.45">
      <c r="A5347" t="s">
        <v>26</v>
      </c>
      <c r="B5347" t="s">
        <v>237</v>
      </c>
      <c r="C5347" t="s">
        <v>28</v>
      </c>
      <c r="D5347" t="s">
        <v>279</v>
      </c>
      <c r="E5347" t="s">
        <v>30</v>
      </c>
      <c r="F5347">
        <v>256111.52100000001</v>
      </c>
      <c r="G5347">
        <v>188243.201</v>
      </c>
      <c r="H5347">
        <v>196074.97399999999</v>
      </c>
      <c r="I5347">
        <v>200353.33499999999</v>
      </c>
      <c r="J5347">
        <v>221224.15299999999</v>
      </c>
      <c r="K5347">
        <v>225535.965</v>
      </c>
      <c r="L5347">
        <v>204275.497</v>
      </c>
      <c r="M5347">
        <v>127329.14200000001</v>
      </c>
      <c r="N5347">
        <v>103839.52</v>
      </c>
      <c r="O5347">
        <v>41137.468999999997</v>
      </c>
      <c r="P5347">
        <v>46174.819000000003</v>
      </c>
      <c r="Q5347">
        <v>53645.411999999997</v>
      </c>
      <c r="R5347">
        <v>54123.449000000001</v>
      </c>
      <c r="S5347">
        <v>46718.332000000002</v>
      </c>
      <c r="T5347">
        <v>48913.387999999999</v>
      </c>
      <c r="U5347">
        <v>44325.237000000001</v>
      </c>
      <c r="V5347">
        <v>44624.042999999998</v>
      </c>
      <c r="W5347">
        <v>45263.57</v>
      </c>
      <c r="X5347">
        <v>50385.928999999996</v>
      </c>
      <c r="Y5347">
        <v>31205.775000000001</v>
      </c>
      <c r="Z5347">
        <v>18599.072</v>
      </c>
      <c r="AA5347">
        <f t="shared" si="166"/>
        <v>107052.56204761904</v>
      </c>
      <c r="AB5347">
        <f t="shared" si="167"/>
        <v>6577531216.2052813</v>
      </c>
    </row>
    <row r="5348" spans="1:28" x14ac:dyDescent="0.45">
      <c r="A5348" t="s">
        <v>26</v>
      </c>
      <c r="B5348" t="s">
        <v>238</v>
      </c>
      <c r="C5348" t="s">
        <v>28</v>
      </c>
      <c r="D5348" t="s">
        <v>279</v>
      </c>
      <c r="E5348" t="s">
        <v>30</v>
      </c>
      <c r="F5348">
        <v>3316.0509999999999</v>
      </c>
      <c r="G5348">
        <v>3084.087</v>
      </c>
      <c r="H5348">
        <v>36492.51</v>
      </c>
      <c r="I5348">
        <v>116048.088</v>
      </c>
      <c r="J5348">
        <v>136198.511</v>
      </c>
      <c r="K5348">
        <v>255506.90299999999</v>
      </c>
      <c r="L5348">
        <v>484975.57900000003</v>
      </c>
      <c r="M5348">
        <v>712817.09699999995</v>
      </c>
      <c r="N5348">
        <v>944886.87</v>
      </c>
      <c r="O5348">
        <v>1119227.2180000001</v>
      </c>
      <c r="P5348">
        <v>1474494.7720000001</v>
      </c>
      <c r="Q5348">
        <v>1756243.8359999999</v>
      </c>
      <c r="R5348">
        <v>2648314.7650000001</v>
      </c>
      <c r="S5348">
        <v>4258327.0789999999</v>
      </c>
      <c r="T5348">
        <v>6926491.0140000004</v>
      </c>
      <c r="U5348">
        <v>11250966.374</v>
      </c>
      <c r="V5348">
        <v>13223784.286</v>
      </c>
      <c r="W5348">
        <v>15332427.062000001</v>
      </c>
      <c r="X5348">
        <v>15140568.226</v>
      </c>
      <c r="Y5348">
        <v>26986690.949999999</v>
      </c>
      <c r="Z5348">
        <v>36107108.581</v>
      </c>
      <c r="AA5348">
        <f t="shared" si="166"/>
        <v>6615141.4218571428</v>
      </c>
      <c r="AB5348">
        <f t="shared" si="167"/>
        <v>98009238597666.656</v>
      </c>
    </row>
    <row r="5349" spans="1:28" x14ac:dyDescent="0.45">
      <c r="A5349" t="s">
        <v>26</v>
      </c>
      <c r="B5349" t="s">
        <v>254</v>
      </c>
      <c r="C5349" t="s">
        <v>28</v>
      </c>
      <c r="D5349" t="s">
        <v>279</v>
      </c>
      <c r="E5349" t="s">
        <v>30</v>
      </c>
      <c r="G5349">
        <v>2.5369999999999999</v>
      </c>
      <c r="I5349">
        <v>8.8680000000000003</v>
      </c>
      <c r="K5349">
        <v>24.373999999999999</v>
      </c>
      <c r="L5349">
        <v>11.878</v>
      </c>
      <c r="M5349">
        <v>12.996</v>
      </c>
      <c r="N5349">
        <v>4.1239999999999997</v>
      </c>
      <c r="P5349">
        <v>3.0339999999999998</v>
      </c>
      <c r="Q5349">
        <v>2.3420000000000001</v>
      </c>
      <c r="S5349">
        <v>294.13099999999997</v>
      </c>
      <c r="T5349">
        <v>24.34</v>
      </c>
      <c r="U5349">
        <v>95.134</v>
      </c>
      <c r="V5349">
        <v>50.411999999999999</v>
      </c>
      <c r="W5349">
        <v>13.754</v>
      </c>
      <c r="X5349">
        <v>15.412000000000001</v>
      </c>
      <c r="Y5349">
        <v>23.811</v>
      </c>
      <c r="Z5349">
        <v>739.57899999999995</v>
      </c>
      <c r="AA5349">
        <f t="shared" si="166"/>
        <v>82.920375000000007</v>
      </c>
      <c r="AB5349">
        <f t="shared" si="167"/>
        <v>35845.088287049992</v>
      </c>
    </row>
    <row r="5350" spans="1:28" x14ac:dyDescent="0.45">
      <c r="A5350" t="s">
        <v>26</v>
      </c>
      <c r="B5350" t="s">
        <v>252</v>
      </c>
      <c r="C5350" t="s">
        <v>28</v>
      </c>
      <c r="D5350" t="s">
        <v>279</v>
      </c>
      <c r="E5350" t="s">
        <v>30</v>
      </c>
      <c r="I5350">
        <v>3.0369999999999999</v>
      </c>
      <c r="N5350">
        <v>4.3159999999999998</v>
      </c>
      <c r="Q5350">
        <v>14.506</v>
      </c>
      <c r="R5350">
        <v>16.661999999999999</v>
      </c>
      <c r="S5350">
        <v>695.548</v>
      </c>
      <c r="T5350">
        <v>126.889</v>
      </c>
      <c r="U5350">
        <v>27.009</v>
      </c>
      <c r="V5350">
        <v>5.1760000000000002</v>
      </c>
      <c r="W5350">
        <v>4.0209999999999999</v>
      </c>
      <c r="X5350">
        <v>74.784000000000006</v>
      </c>
      <c r="Y5350">
        <v>3.2149999999999999</v>
      </c>
      <c r="AA5350">
        <f t="shared" si="166"/>
        <v>88.651181818181826</v>
      </c>
      <c r="AB5350">
        <f t="shared" si="167"/>
        <v>42032.981209363628</v>
      </c>
    </row>
    <row r="5351" spans="1:28" x14ac:dyDescent="0.45">
      <c r="A5351" t="s">
        <v>26</v>
      </c>
      <c r="B5351" t="s">
        <v>239</v>
      </c>
      <c r="C5351" t="s">
        <v>28</v>
      </c>
      <c r="D5351" t="s">
        <v>279</v>
      </c>
      <c r="E5351" t="s">
        <v>30</v>
      </c>
      <c r="F5351">
        <v>118.322</v>
      </c>
      <c r="G5351">
        <v>145.65100000000001</v>
      </c>
      <c r="H5351">
        <v>20.187000000000001</v>
      </c>
      <c r="I5351">
        <v>190.542</v>
      </c>
      <c r="J5351">
        <v>183.22499999999999</v>
      </c>
      <c r="K5351">
        <v>52.485999999999997</v>
      </c>
      <c r="L5351">
        <v>346.154</v>
      </c>
      <c r="M5351">
        <v>252.38300000000001</v>
      </c>
      <c r="N5351">
        <v>1434.002</v>
      </c>
      <c r="O5351">
        <v>18.611000000000001</v>
      </c>
      <c r="P5351">
        <v>62.76</v>
      </c>
      <c r="Q5351">
        <v>193.86799999999999</v>
      </c>
      <c r="S5351">
        <v>8.75</v>
      </c>
      <c r="U5351">
        <v>11.090999999999999</v>
      </c>
      <c r="V5351">
        <v>164.87100000000001</v>
      </c>
      <c r="W5351">
        <v>447.709</v>
      </c>
      <c r="X5351">
        <v>77.924999999999997</v>
      </c>
      <c r="Y5351">
        <v>463.33</v>
      </c>
      <c r="Z5351">
        <v>8.5630000000000006</v>
      </c>
      <c r="AA5351">
        <f t="shared" si="166"/>
        <v>221.07526315789474</v>
      </c>
      <c r="AB5351">
        <f t="shared" si="167"/>
        <v>106113.34854242689</v>
      </c>
    </row>
    <row r="5352" spans="1:28" x14ac:dyDescent="0.45">
      <c r="A5352" t="s">
        <v>26</v>
      </c>
      <c r="B5352" t="s">
        <v>240</v>
      </c>
      <c r="C5352" t="s">
        <v>28</v>
      </c>
      <c r="D5352" t="s">
        <v>279</v>
      </c>
      <c r="E5352" t="s">
        <v>30</v>
      </c>
      <c r="F5352">
        <v>3</v>
      </c>
      <c r="H5352">
        <v>146.40799999999999</v>
      </c>
      <c r="I5352">
        <v>7.5549999999999997</v>
      </c>
      <c r="J5352">
        <v>20.378</v>
      </c>
      <c r="K5352">
        <v>60.856999999999999</v>
      </c>
      <c r="L5352">
        <v>4.8499999999999996</v>
      </c>
      <c r="M5352">
        <v>222.58699999999999</v>
      </c>
      <c r="N5352">
        <v>52.944000000000003</v>
      </c>
      <c r="O5352">
        <v>164.89099999999999</v>
      </c>
      <c r="P5352">
        <v>90.783000000000001</v>
      </c>
      <c r="Q5352">
        <v>15.398999999999999</v>
      </c>
      <c r="R5352">
        <v>40.646999999999998</v>
      </c>
      <c r="S5352">
        <v>298.64</v>
      </c>
      <c r="T5352">
        <v>234.047</v>
      </c>
      <c r="U5352">
        <v>31.556000000000001</v>
      </c>
      <c r="V5352">
        <v>498.36200000000002</v>
      </c>
      <c r="W5352">
        <v>109.97199999999999</v>
      </c>
      <c r="X5352">
        <v>46.286999999999999</v>
      </c>
      <c r="Y5352">
        <v>33.445</v>
      </c>
      <c r="Z5352">
        <v>38.915999999999997</v>
      </c>
      <c r="AA5352">
        <f t="shared" si="166"/>
        <v>106.07620000000001</v>
      </c>
      <c r="AB5352">
        <f t="shared" si="167"/>
        <v>15813.796889536836</v>
      </c>
    </row>
    <row r="5353" spans="1:28" x14ac:dyDescent="0.45">
      <c r="A5353" t="s">
        <v>26</v>
      </c>
      <c r="B5353" t="s">
        <v>241</v>
      </c>
      <c r="C5353" t="s">
        <v>28</v>
      </c>
      <c r="D5353" t="s">
        <v>279</v>
      </c>
      <c r="E5353" t="s">
        <v>30</v>
      </c>
      <c r="F5353">
        <v>58.58</v>
      </c>
      <c r="G5353">
        <v>151.43299999999999</v>
      </c>
      <c r="H5353">
        <v>211.191</v>
      </c>
      <c r="I5353">
        <v>34.645000000000003</v>
      </c>
      <c r="J5353">
        <v>30.265000000000001</v>
      </c>
      <c r="K5353">
        <v>17.05</v>
      </c>
      <c r="L5353">
        <v>49.531999999999996</v>
      </c>
      <c r="M5353">
        <v>2.2890000000000001</v>
      </c>
      <c r="N5353">
        <v>36.497</v>
      </c>
      <c r="O5353">
        <v>298.00799999999998</v>
      </c>
      <c r="P5353">
        <v>42.244</v>
      </c>
      <c r="Q5353">
        <v>28.722999999999999</v>
      </c>
      <c r="R5353">
        <v>3.5</v>
      </c>
      <c r="T5353">
        <v>6.0209999999999999</v>
      </c>
      <c r="V5353">
        <v>5.1260000000000003</v>
      </c>
      <c r="W5353">
        <v>121.721</v>
      </c>
      <c r="X5353">
        <v>105.821</v>
      </c>
      <c r="Y5353">
        <v>87.882000000000005</v>
      </c>
      <c r="Z5353">
        <v>354.11799999999999</v>
      </c>
      <c r="AA5353">
        <f t="shared" si="166"/>
        <v>86.560315789473677</v>
      </c>
      <c r="AB5353">
        <f t="shared" si="167"/>
        <v>10301.76510711696</v>
      </c>
    </row>
    <row r="5354" spans="1:28" x14ac:dyDescent="0.45">
      <c r="A5354" t="s">
        <v>26</v>
      </c>
      <c r="B5354" t="s">
        <v>27</v>
      </c>
      <c r="C5354" t="s">
        <v>28</v>
      </c>
      <c r="D5354" t="s">
        <v>280</v>
      </c>
      <c r="E5354" t="s">
        <v>30</v>
      </c>
      <c r="F5354">
        <v>237.10300000000001</v>
      </c>
      <c r="G5354">
        <v>118.934</v>
      </c>
      <c r="H5354">
        <v>266.56600000000003</v>
      </c>
      <c r="I5354">
        <v>50562.273000000001</v>
      </c>
      <c r="J5354">
        <v>8.831999999999999</v>
      </c>
      <c r="K5354">
        <v>0.68</v>
      </c>
      <c r="L5354">
        <v>1033.789</v>
      </c>
      <c r="M5354">
        <v>2029.4010000000001</v>
      </c>
      <c r="N5354">
        <v>7876.2190000000001</v>
      </c>
      <c r="O5354">
        <v>7273.8589999999995</v>
      </c>
      <c r="P5354">
        <v>2432.9700000000003</v>
      </c>
      <c r="Q5354">
        <v>2954.3849999999998</v>
      </c>
      <c r="R5354">
        <v>5878.5099999999993</v>
      </c>
      <c r="S5354">
        <v>4804.7800000000007</v>
      </c>
      <c r="T5354">
        <v>3022.7370000000001</v>
      </c>
      <c r="U5354">
        <v>2213.788</v>
      </c>
      <c r="V5354">
        <v>1761.0280000000002</v>
      </c>
      <c r="W5354">
        <v>1803.203</v>
      </c>
      <c r="X5354">
        <v>7389.7860000000001</v>
      </c>
      <c r="Y5354">
        <v>4593.049</v>
      </c>
      <c r="Z5354">
        <v>3213.3820000000005</v>
      </c>
      <c r="AA5354">
        <f t="shared" si="166"/>
        <v>5213.1082857142856</v>
      </c>
      <c r="AB5354">
        <f t="shared" si="167"/>
        <v>114241073.60406239</v>
      </c>
    </row>
    <row r="5355" spans="1:28" x14ac:dyDescent="0.45">
      <c r="A5355" t="s">
        <v>26</v>
      </c>
      <c r="B5355" t="s">
        <v>31</v>
      </c>
      <c r="C5355" t="s">
        <v>28</v>
      </c>
      <c r="D5355" t="s">
        <v>280</v>
      </c>
      <c r="E5355" t="s">
        <v>30</v>
      </c>
      <c r="F5355">
        <v>4572.0159999999996</v>
      </c>
      <c r="G5355">
        <v>4594.1550000000007</v>
      </c>
      <c r="H5355">
        <v>4301.4010000000007</v>
      </c>
      <c r="I5355">
        <v>3104.7370000000001</v>
      </c>
      <c r="J5355">
        <v>3471.6749999999997</v>
      </c>
      <c r="K5355">
        <v>32313.394</v>
      </c>
      <c r="L5355">
        <v>15825.433000000001</v>
      </c>
      <c r="M5355">
        <v>4032.4650000000001</v>
      </c>
      <c r="N5355">
        <v>6188.7169999999996</v>
      </c>
      <c r="O5355">
        <v>6036.2179999999998</v>
      </c>
      <c r="P5355">
        <v>5782.3420000000006</v>
      </c>
      <c r="Q5355">
        <v>6868.12</v>
      </c>
      <c r="R5355">
        <v>6632.6319999999996</v>
      </c>
      <c r="S5355">
        <v>11820.702999999998</v>
      </c>
      <c r="T5355">
        <v>55735.616000000002</v>
      </c>
      <c r="U5355">
        <v>144105.658</v>
      </c>
      <c r="V5355">
        <v>108021.04100000001</v>
      </c>
      <c r="W5355">
        <v>10780.547</v>
      </c>
      <c r="X5355">
        <v>11721.699000000001</v>
      </c>
      <c r="Y5355">
        <v>14820.831999999997</v>
      </c>
      <c r="Z5355">
        <v>18839.957000000002</v>
      </c>
      <c r="AA5355">
        <f t="shared" si="166"/>
        <v>22836.6360952381</v>
      </c>
      <c r="AB5355">
        <f t="shared" si="167"/>
        <v>1357502051.3801234</v>
      </c>
    </row>
    <row r="5356" spans="1:28" x14ac:dyDescent="0.45">
      <c r="A5356" t="s">
        <v>26</v>
      </c>
      <c r="B5356" t="s">
        <v>32</v>
      </c>
      <c r="C5356" t="s">
        <v>28</v>
      </c>
      <c r="D5356" t="s">
        <v>280</v>
      </c>
      <c r="E5356" t="s">
        <v>30</v>
      </c>
      <c r="F5356">
        <v>238.37800000000001</v>
      </c>
      <c r="G5356">
        <v>525680.10799999989</v>
      </c>
      <c r="H5356">
        <v>1336239.8</v>
      </c>
      <c r="I5356">
        <v>3029915.3520000004</v>
      </c>
      <c r="J5356">
        <v>5271806.2790000001</v>
      </c>
      <c r="K5356">
        <v>7298504.8909999989</v>
      </c>
      <c r="L5356">
        <v>12847924.123000002</v>
      </c>
      <c r="M5356">
        <v>14934214.143999999</v>
      </c>
      <c r="N5356">
        <v>15601233.607000001</v>
      </c>
      <c r="O5356">
        <v>8192493.0879999995</v>
      </c>
      <c r="P5356">
        <v>11160579.515999999</v>
      </c>
      <c r="Q5356">
        <v>9243587.2420000006</v>
      </c>
      <c r="R5356">
        <v>5699760.5420000004</v>
      </c>
      <c r="S5356">
        <v>1361874.6820000003</v>
      </c>
      <c r="T5356">
        <v>257209.644</v>
      </c>
      <c r="U5356">
        <v>70898.593999999997</v>
      </c>
      <c r="V5356">
        <v>938964.31200000003</v>
      </c>
      <c r="W5356">
        <v>1410700.264</v>
      </c>
      <c r="X5356">
        <v>2227018.486</v>
      </c>
      <c r="Y5356">
        <v>560051.54700000002</v>
      </c>
      <c r="Z5356">
        <v>110336.33499999999</v>
      </c>
      <c r="AA5356">
        <f t="shared" si="166"/>
        <v>4860915.7587619051</v>
      </c>
      <c r="AB5356">
        <f t="shared" si="167"/>
        <v>27364597231208.273</v>
      </c>
    </row>
    <row r="5357" spans="1:28" x14ac:dyDescent="0.45">
      <c r="A5357" t="s">
        <v>26</v>
      </c>
      <c r="B5357" t="s">
        <v>243</v>
      </c>
      <c r="C5357" t="s">
        <v>28</v>
      </c>
      <c r="D5357" t="s">
        <v>280</v>
      </c>
      <c r="E5357" t="s">
        <v>30</v>
      </c>
      <c r="G5357">
        <v>122.06</v>
      </c>
      <c r="I5357">
        <v>78.966999999999999</v>
      </c>
      <c r="J5357">
        <v>203.489</v>
      </c>
      <c r="K5357">
        <v>321.89400000000001</v>
      </c>
      <c r="L5357">
        <v>63.051000000000002</v>
      </c>
      <c r="M5357">
        <v>232.53899999999999</v>
      </c>
      <c r="N5357">
        <v>308.625</v>
      </c>
      <c r="O5357">
        <v>173.7</v>
      </c>
      <c r="P5357">
        <v>90.001000000000005</v>
      </c>
      <c r="Q5357">
        <v>100.07299999999999</v>
      </c>
      <c r="R5357">
        <v>86.977000000000004</v>
      </c>
      <c r="S5357">
        <v>37.423000000000002</v>
      </c>
      <c r="X5357">
        <v>3.5249999999999999</v>
      </c>
      <c r="AA5357">
        <f t="shared" si="166"/>
        <v>140.17876923076926</v>
      </c>
      <c r="AB5357">
        <f t="shared" si="167"/>
        <v>10105.866812192296</v>
      </c>
    </row>
    <row r="5358" spans="1:28" x14ac:dyDescent="0.45">
      <c r="A5358" t="s">
        <v>26</v>
      </c>
      <c r="B5358" t="s">
        <v>244</v>
      </c>
      <c r="C5358" t="s">
        <v>28</v>
      </c>
      <c r="D5358" t="s">
        <v>280</v>
      </c>
      <c r="E5358" t="s">
        <v>30</v>
      </c>
      <c r="F5358">
        <v>3396350.966</v>
      </c>
      <c r="G5358">
        <v>2985948.5290000001</v>
      </c>
      <c r="H5358">
        <v>3148591.4389999998</v>
      </c>
      <c r="I5358">
        <v>4354908.352</v>
      </c>
      <c r="J5358">
        <v>4574119.3449999997</v>
      </c>
      <c r="K5358">
        <v>8558241.4690000005</v>
      </c>
      <c r="L5358">
        <v>11752242.861</v>
      </c>
      <c r="M5358">
        <v>12569166.436000001</v>
      </c>
      <c r="N5358">
        <v>19147784.907000002</v>
      </c>
      <c r="O5358">
        <v>9414087.6449999996</v>
      </c>
      <c r="P5358">
        <v>11957919.568</v>
      </c>
      <c r="Q5358">
        <v>13319687.635</v>
      </c>
      <c r="R5358">
        <v>9348951.8350000009</v>
      </c>
      <c r="S5358">
        <v>8148377.2360000005</v>
      </c>
      <c r="T5358">
        <v>5266226.477</v>
      </c>
      <c r="U5358">
        <v>2670392.1329999999</v>
      </c>
      <c r="V5358">
        <v>2779748.3470000001</v>
      </c>
      <c r="W5358">
        <v>2612477.148</v>
      </c>
      <c r="X5358">
        <v>2531518.7250000001</v>
      </c>
      <c r="Y5358">
        <v>771003.88400000008</v>
      </c>
      <c r="Z5358">
        <v>475547.97799999994</v>
      </c>
      <c r="AA5358">
        <f t="shared" si="166"/>
        <v>6656347.2816666663</v>
      </c>
      <c r="AB5358">
        <f t="shared" si="167"/>
        <v>24763098034168.406</v>
      </c>
    </row>
    <row r="5359" spans="1:28" x14ac:dyDescent="0.45">
      <c r="A5359" t="s">
        <v>26</v>
      </c>
      <c r="B5359" t="s">
        <v>33</v>
      </c>
      <c r="C5359" t="s">
        <v>28</v>
      </c>
      <c r="D5359" t="s">
        <v>280</v>
      </c>
      <c r="E5359" t="s">
        <v>30</v>
      </c>
      <c r="K5359">
        <v>2.6</v>
      </c>
      <c r="N5359">
        <v>2.6040000000000001</v>
      </c>
      <c r="O5359">
        <v>17.308</v>
      </c>
      <c r="P5359">
        <v>179.17699999999999</v>
      </c>
      <c r="Q5359">
        <v>158.792</v>
      </c>
      <c r="R5359">
        <v>467.55999999999995</v>
      </c>
      <c r="S5359">
        <v>303.61399999999998</v>
      </c>
      <c r="T5359">
        <v>135.47300000000001</v>
      </c>
      <c r="U5359">
        <v>164.52300000000002</v>
      </c>
      <c r="V5359">
        <v>67.817000000000007</v>
      </c>
      <c r="W5359">
        <v>50.730999999999995</v>
      </c>
      <c r="X5359">
        <v>79.074999999999989</v>
      </c>
      <c r="Y5359">
        <v>97.591000000000008</v>
      </c>
      <c r="Z5359">
        <v>92.135999999999996</v>
      </c>
      <c r="AA5359">
        <f t="shared" si="166"/>
        <v>129.92864285714285</v>
      </c>
      <c r="AB5359">
        <f t="shared" si="167"/>
        <v>16072.716930247252</v>
      </c>
    </row>
    <row r="5360" spans="1:28" x14ac:dyDescent="0.45">
      <c r="A5360" t="s">
        <v>26</v>
      </c>
      <c r="B5360" t="s">
        <v>34</v>
      </c>
      <c r="C5360" t="s">
        <v>28</v>
      </c>
      <c r="D5360" t="s">
        <v>280</v>
      </c>
      <c r="E5360" t="s">
        <v>30</v>
      </c>
      <c r="F5360">
        <v>433.81</v>
      </c>
      <c r="G5360">
        <v>757.27</v>
      </c>
      <c r="H5360">
        <v>818.70299999999997</v>
      </c>
      <c r="I5360">
        <v>1036.8520000000001</v>
      </c>
      <c r="J5360">
        <v>523.00900000000001</v>
      </c>
      <c r="K5360">
        <v>430.44900000000001</v>
      </c>
      <c r="L5360">
        <v>550.95100000000002</v>
      </c>
      <c r="M5360">
        <v>372.68100000000004</v>
      </c>
      <c r="N5360">
        <v>495.22900000000004</v>
      </c>
      <c r="O5360">
        <v>133.114</v>
      </c>
      <c r="P5360">
        <v>506.77000000000004</v>
      </c>
      <c r="Q5360">
        <v>1045.748</v>
      </c>
      <c r="R5360">
        <v>2578.1149999999998</v>
      </c>
      <c r="S5360">
        <v>758.28800000000012</v>
      </c>
      <c r="T5360">
        <v>387.10600000000005</v>
      </c>
      <c r="U5360">
        <v>620.72899999999993</v>
      </c>
      <c r="V5360">
        <v>649.23800000000006</v>
      </c>
      <c r="W5360">
        <v>503.53000000000003</v>
      </c>
      <c r="X5360">
        <v>766.18799999999987</v>
      </c>
      <c r="Y5360">
        <v>595.46500000000003</v>
      </c>
      <c r="Z5360">
        <v>849.67900000000009</v>
      </c>
      <c r="AA5360">
        <f t="shared" si="166"/>
        <v>705.37733333333335</v>
      </c>
      <c r="AB5360">
        <f t="shared" si="167"/>
        <v>233419.30819043331</v>
      </c>
    </row>
    <row r="5361" spans="1:28" x14ac:dyDescent="0.45">
      <c r="A5361" t="s">
        <v>26</v>
      </c>
      <c r="B5361" t="s">
        <v>35</v>
      </c>
      <c r="C5361" t="s">
        <v>28</v>
      </c>
      <c r="D5361" t="s">
        <v>280</v>
      </c>
      <c r="E5361" t="s">
        <v>30</v>
      </c>
      <c r="F5361">
        <v>914911.87399999984</v>
      </c>
      <c r="G5361">
        <v>815079.71</v>
      </c>
      <c r="H5361">
        <v>1020395.9579999998</v>
      </c>
      <c r="I5361">
        <v>910271.89399999951</v>
      </c>
      <c r="J5361">
        <v>1086732.7690000001</v>
      </c>
      <c r="K5361">
        <v>1446989.0209999997</v>
      </c>
      <c r="L5361">
        <v>1115079.0999999999</v>
      </c>
      <c r="M5361">
        <v>1309136.7159999995</v>
      </c>
      <c r="N5361">
        <v>1396235.4889999998</v>
      </c>
      <c r="O5361">
        <v>1416554.8570000001</v>
      </c>
      <c r="P5361">
        <v>1284434.2220000001</v>
      </c>
      <c r="Q5361">
        <v>1665956.8760000004</v>
      </c>
      <c r="R5361">
        <v>1515555.1069999998</v>
      </c>
      <c r="S5361">
        <v>1399284.3949999996</v>
      </c>
      <c r="T5361">
        <v>1802447.9680000003</v>
      </c>
      <c r="U5361">
        <v>1155304.068</v>
      </c>
      <c r="V5361">
        <v>924367.20300000021</v>
      </c>
      <c r="W5361">
        <v>779708.755</v>
      </c>
      <c r="X5361">
        <v>1480506.3860000002</v>
      </c>
      <c r="Y5361">
        <v>1582398.9610000008</v>
      </c>
      <c r="Z5361">
        <v>1467654.7139999999</v>
      </c>
      <c r="AA5361">
        <f t="shared" si="166"/>
        <v>1261381.2401428572</v>
      </c>
      <c r="AB5361">
        <f t="shared" si="167"/>
        <v>86126170100.926758</v>
      </c>
    </row>
    <row r="5362" spans="1:28" x14ac:dyDescent="0.45">
      <c r="A5362" t="s">
        <v>26</v>
      </c>
      <c r="B5362" t="s">
        <v>36</v>
      </c>
      <c r="C5362" t="s">
        <v>28</v>
      </c>
      <c r="D5362" t="s">
        <v>280</v>
      </c>
      <c r="E5362" t="s">
        <v>30</v>
      </c>
      <c r="F5362">
        <v>35.999000000000002</v>
      </c>
      <c r="G5362">
        <v>86.683999999999983</v>
      </c>
      <c r="H5362">
        <v>6.4569999999999999</v>
      </c>
      <c r="I5362">
        <v>124.804</v>
      </c>
      <c r="J5362">
        <v>382.435</v>
      </c>
      <c r="K5362">
        <v>250.06</v>
      </c>
      <c r="L5362">
        <v>974.197</v>
      </c>
      <c r="M5362">
        <v>3696.58</v>
      </c>
      <c r="N5362">
        <v>7527.0300000000007</v>
      </c>
      <c r="O5362">
        <v>129.541</v>
      </c>
      <c r="P5362">
        <v>653.16200000000003</v>
      </c>
      <c r="Q5362">
        <v>334.87599999999998</v>
      </c>
      <c r="R5362">
        <v>259.68899999999996</v>
      </c>
      <c r="S5362">
        <v>106.70699999999999</v>
      </c>
      <c r="T5362">
        <v>142.77500000000001</v>
      </c>
      <c r="U5362">
        <v>235.58199999999999</v>
      </c>
      <c r="V5362">
        <v>284.66699999999997</v>
      </c>
      <c r="W5362">
        <v>1513.4529999999997</v>
      </c>
      <c r="X5362">
        <v>474.31900000000002</v>
      </c>
      <c r="Y5362">
        <v>608.04700000000014</v>
      </c>
      <c r="Z5362">
        <v>583.93600000000004</v>
      </c>
      <c r="AA5362">
        <f t="shared" si="166"/>
        <v>876.71428571428567</v>
      </c>
      <c r="AB5362">
        <f t="shared" si="167"/>
        <v>2968973.9827077142</v>
      </c>
    </row>
    <row r="5363" spans="1:28" x14ac:dyDescent="0.45">
      <c r="A5363" t="s">
        <v>26</v>
      </c>
      <c r="B5363" t="s">
        <v>37</v>
      </c>
      <c r="C5363" t="s">
        <v>28</v>
      </c>
      <c r="D5363" t="s">
        <v>280</v>
      </c>
      <c r="E5363" t="s">
        <v>30</v>
      </c>
      <c r="F5363">
        <v>1008.0050000000001</v>
      </c>
      <c r="G5363">
        <v>2898.7449999999999</v>
      </c>
      <c r="H5363">
        <v>198.72200000000004</v>
      </c>
      <c r="I5363">
        <v>1639.152</v>
      </c>
      <c r="J5363">
        <v>13673.194</v>
      </c>
      <c r="K5363">
        <v>38.847999999999999</v>
      </c>
      <c r="L5363">
        <v>35429.004000000001</v>
      </c>
      <c r="M5363">
        <v>52.488</v>
      </c>
      <c r="N5363">
        <v>20384.609</v>
      </c>
      <c r="O5363">
        <v>68.304000000000002</v>
      </c>
      <c r="P5363">
        <v>1867.4910000000002</v>
      </c>
      <c r="Q5363">
        <v>8185.701</v>
      </c>
      <c r="R5363">
        <v>8204.8870000000024</v>
      </c>
      <c r="S5363">
        <v>5492.4930000000004</v>
      </c>
      <c r="T5363">
        <v>3586.8590000000004</v>
      </c>
      <c r="U5363">
        <v>3893.2869999999998</v>
      </c>
      <c r="V5363">
        <v>1974.2670000000001</v>
      </c>
      <c r="W5363">
        <v>1108.7560000000001</v>
      </c>
      <c r="X5363">
        <v>878.66600000000005</v>
      </c>
      <c r="Y5363">
        <v>681.81900000000007</v>
      </c>
      <c r="Z5363">
        <v>655.13300000000004</v>
      </c>
      <c r="AA5363">
        <f t="shared" si="166"/>
        <v>5329.5442857142853</v>
      </c>
      <c r="AB5363">
        <f t="shared" si="167"/>
        <v>73808465.277591541</v>
      </c>
    </row>
    <row r="5364" spans="1:28" x14ac:dyDescent="0.45">
      <c r="A5364" t="s">
        <v>26</v>
      </c>
      <c r="B5364" t="s">
        <v>38</v>
      </c>
      <c r="C5364" t="s">
        <v>28</v>
      </c>
      <c r="D5364" t="s">
        <v>280</v>
      </c>
      <c r="E5364" t="s">
        <v>30</v>
      </c>
      <c r="F5364">
        <v>1966090.0140000009</v>
      </c>
      <c r="G5364">
        <v>1996989.4590000007</v>
      </c>
      <c r="H5364">
        <v>2396716.523</v>
      </c>
      <c r="I5364">
        <v>2208656.0690000006</v>
      </c>
      <c r="J5364">
        <v>2479180.5320000001</v>
      </c>
      <c r="K5364">
        <v>2136238.9040000001</v>
      </c>
      <c r="L5364">
        <v>2058068.6259999999</v>
      </c>
      <c r="M5364">
        <v>2307081.4029999999</v>
      </c>
      <c r="N5364">
        <v>3345057.6600000011</v>
      </c>
      <c r="O5364">
        <v>2337693.5720000006</v>
      </c>
      <c r="P5364">
        <v>2167806.7749999999</v>
      </c>
      <c r="Q5364">
        <v>2601182.5890000011</v>
      </c>
      <c r="R5364">
        <v>2712525.0590000004</v>
      </c>
      <c r="S5364">
        <v>2514718.1570000015</v>
      </c>
      <c r="T5364">
        <v>3819730.3730000001</v>
      </c>
      <c r="U5364">
        <v>4352318.4290000014</v>
      </c>
      <c r="V5364">
        <v>2891443.4720000001</v>
      </c>
      <c r="W5364">
        <v>2744158.5220000008</v>
      </c>
      <c r="X5364">
        <v>2785610.3599999985</v>
      </c>
      <c r="Y5364">
        <v>3022127.9350000015</v>
      </c>
      <c r="Z5364">
        <v>2819550.8630000004</v>
      </c>
      <c r="AA5364">
        <f t="shared" si="166"/>
        <v>2650616.442666667</v>
      </c>
      <c r="AB5364">
        <f t="shared" si="167"/>
        <v>363543479699.32343</v>
      </c>
    </row>
    <row r="5365" spans="1:28" x14ac:dyDescent="0.45">
      <c r="A5365" t="s">
        <v>26</v>
      </c>
      <c r="B5365" t="s">
        <v>39</v>
      </c>
      <c r="C5365" t="s">
        <v>28</v>
      </c>
      <c r="D5365" t="s">
        <v>280</v>
      </c>
      <c r="E5365" t="s">
        <v>30</v>
      </c>
      <c r="F5365">
        <v>24710.62</v>
      </c>
      <c r="G5365">
        <v>22830.031000000006</v>
      </c>
      <c r="H5365">
        <v>23544.156000000006</v>
      </c>
      <c r="I5365">
        <v>42572.186000000002</v>
      </c>
      <c r="J5365">
        <v>40011.777000000002</v>
      </c>
      <c r="K5365">
        <v>53726.842999999979</v>
      </c>
      <c r="L5365">
        <v>51235.627000000008</v>
      </c>
      <c r="M5365">
        <v>58012.609999999993</v>
      </c>
      <c r="N5365">
        <v>62899.860999999997</v>
      </c>
      <c r="O5365">
        <v>43556.850999999988</v>
      </c>
      <c r="P5365">
        <v>34980.394999999997</v>
      </c>
      <c r="Q5365">
        <v>37013.417000000016</v>
      </c>
      <c r="R5365">
        <v>51062.654000000024</v>
      </c>
      <c r="S5365">
        <v>41726.044000000009</v>
      </c>
      <c r="T5365">
        <v>54109.419000000009</v>
      </c>
      <c r="U5365">
        <v>50721.881999999998</v>
      </c>
      <c r="V5365">
        <v>40180.968000000001</v>
      </c>
      <c r="W5365">
        <v>46422.481</v>
      </c>
      <c r="X5365">
        <v>46703.169999999991</v>
      </c>
      <c r="Y5365">
        <v>44283.225999999995</v>
      </c>
      <c r="Z5365">
        <v>38142.25</v>
      </c>
      <c r="AA5365">
        <f t="shared" si="166"/>
        <v>43259.355619047623</v>
      </c>
      <c r="AB5365">
        <f t="shared" si="167"/>
        <v>117029501.18737832</v>
      </c>
    </row>
    <row r="5366" spans="1:28" x14ac:dyDescent="0.45">
      <c r="A5366" t="s">
        <v>26</v>
      </c>
      <c r="B5366" t="s">
        <v>40</v>
      </c>
      <c r="C5366" t="s">
        <v>28</v>
      </c>
      <c r="D5366" t="s">
        <v>280</v>
      </c>
      <c r="E5366" t="s">
        <v>30</v>
      </c>
      <c r="F5366">
        <v>2908.3960000000002</v>
      </c>
      <c r="G5366">
        <v>2526.4960000000001</v>
      </c>
      <c r="H5366">
        <v>28996.22</v>
      </c>
      <c r="I5366">
        <v>3297.636</v>
      </c>
      <c r="J5366">
        <v>2992.7190000000001</v>
      </c>
      <c r="K5366">
        <v>2376.0929999999998</v>
      </c>
      <c r="L5366">
        <v>712352.3280000001</v>
      </c>
      <c r="M5366">
        <v>1795963.9039999999</v>
      </c>
      <c r="N5366">
        <v>4400118.824</v>
      </c>
      <c r="O5366">
        <v>2012180.7160000002</v>
      </c>
      <c r="P5366">
        <v>2036723.5659999999</v>
      </c>
      <c r="Q5366">
        <v>2463859.3369999998</v>
      </c>
      <c r="R5366">
        <v>1061183.6240000001</v>
      </c>
      <c r="S5366">
        <v>1083288.7719999999</v>
      </c>
      <c r="T5366">
        <v>975110.16</v>
      </c>
      <c r="U5366">
        <v>343040.842</v>
      </c>
      <c r="V5366">
        <v>143743.88399999999</v>
      </c>
      <c r="W5366">
        <v>122473.617</v>
      </c>
      <c r="X5366">
        <v>426468.59800000006</v>
      </c>
      <c r="Y5366">
        <v>54.499000000000002</v>
      </c>
      <c r="Z5366">
        <v>95.543999999999997</v>
      </c>
      <c r="AA5366">
        <f t="shared" si="166"/>
        <v>839035.98928571423</v>
      </c>
      <c r="AB5366">
        <f t="shared" si="167"/>
        <v>1308232317017.6423</v>
      </c>
    </row>
    <row r="5367" spans="1:28" x14ac:dyDescent="0.45">
      <c r="A5367" t="s">
        <v>26</v>
      </c>
      <c r="B5367" t="s">
        <v>41</v>
      </c>
      <c r="C5367" t="s">
        <v>28</v>
      </c>
      <c r="D5367" t="s">
        <v>280</v>
      </c>
      <c r="E5367" t="s">
        <v>30</v>
      </c>
      <c r="F5367">
        <v>75746.525999999983</v>
      </c>
      <c r="G5367">
        <v>62736.692999999985</v>
      </c>
      <c r="H5367">
        <v>82439.596000000005</v>
      </c>
      <c r="I5367">
        <v>95303.152999999962</v>
      </c>
      <c r="J5367">
        <v>90263.702000000019</v>
      </c>
      <c r="K5367">
        <v>96323.333000000028</v>
      </c>
      <c r="L5367">
        <v>102760.219</v>
      </c>
      <c r="M5367">
        <v>99016.382000000027</v>
      </c>
      <c r="N5367">
        <v>110287.07900000001</v>
      </c>
      <c r="O5367">
        <v>67167.205000000002</v>
      </c>
      <c r="P5367">
        <v>91700.083999999988</v>
      </c>
      <c r="Q5367">
        <v>82820.55</v>
      </c>
      <c r="R5367">
        <v>81276.009999999995</v>
      </c>
      <c r="S5367">
        <v>74505.873999999996</v>
      </c>
      <c r="T5367">
        <v>76119.113000000012</v>
      </c>
      <c r="U5367">
        <v>87288.619000000035</v>
      </c>
      <c r="V5367">
        <v>71234.801000000007</v>
      </c>
      <c r="W5367">
        <v>112740.261</v>
      </c>
      <c r="X5367">
        <v>93384.233000000007</v>
      </c>
      <c r="Y5367">
        <v>90968.040999999983</v>
      </c>
      <c r="Z5367">
        <v>80234.595000000001</v>
      </c>
      <c r="AA5367">
        <f t="shared" si="166"/>
        <v>86872.193761904768</v>
      </c>
      <c r="AB5367">
        <f t="shared" si="167"/>
        <v>179550362.54280701</v>
      </c>
    </row>
    <row r="5368" spans="1:28" x14ac:dyDescent="0.45">
      <c r="A5368" t="s">
        <v>26</v>
      </c>
      <c r="B5368" t="s">
        <v>42</v>
      </c>
      <c r="C5368" t="s">
        <v>28</v>
      </c>
      <c r="D5368" t="s">
        <v>280</v>
      </c>
      <c r="E5368" t="s">
        <v>30</v>
      </c>
      <c r="F5368">
        <v>100.527</v>
      </c>
      <c r="H5368">
        <v>149.405</v>
      </c>
      <c r="I5368">
        <v>4789.8679999999995</v>
      </c>
      <c r="J5368">
        <v>69.064999999999998</v>
      </c>
      <c r="K5368">
        <v>441.28800000000001</v>
      </c>
      <c r="L5368">
        <v>492.46699999999998</v>
      </c>
      <c r="M5368">
        <v>198.09800000000001</v>
      </c>
      <c r="N5368">
        <v>1581.423</v>
      </c>
      <c r="O5368">
        <v>2704.2079999999996</v>
      </c>
      <c r="P5368">
        <v>2318.2889999999998</v>
      </c>
      <c r="Q5368">
        <v>1865.8059999999998</v>
      </c>
      <c r="R5368">
        <v>1486.7200000000003</v>
      </c>
      <c r="S5368">
        <v>1147.8660000000002</v>
      </c>
      <c r="T5368">
        <v>4151.125</v>
      </c>
      <c r="U5368">
        <v>813.77599999999995</v>
      </c>
      <c r="V5368">
        <v>1018.303</v>
      </c>
      <c r="W5368">
        <v>5579.0280000000002</v>
      </c>
      <c r="X5368">
        <v>3775.9879999999998</v>
      </c>
      <c r="Y5368">
        <v>13826.273999999999</v>
      </c>
      <c r="Z5368">
        <v>21310.223000000002</v>
      </c>
      <c r="AA5368">
        <f t="shared" si="166"/>
        <v>3390.9873500000003</v>
      </c>
      <c r="AB5368">
        <f t="shared" si="167"/>
        <v>27646526.615152031</v>
      </c>
    </row>
    <row r="5369" spans="1:28" x14ac:dyDescent="0.45">
      <c r="A5369" t="s">
        <v>26</v>
      </c>
      <c r="B5369" t="s">
        <v>43</v>
      </c>
      <c r="C5369" t="s">
        <v>28</v>
      </c>
      <c r="D5369" t="s">
        <v>280</v>
      </c>
      <c r="E5369" t="s">
        <v>30</v>
      </c>
      <c r="F5369">
        <v>147943.01800000001</v>
      </c>
      <c r="G5369">
        <v>94764.733999999982</v>
      </c>
      <c r="H5369">
        <v>92779.52399999999</v>
      </c>
      <c r="I5369">
        <v>87902.002999999997</v>
      </c>
      <c r="J5369">
        <v>182260.092</v>
      </c>
      <c r="K5369">
        <v>148290.6020000001</v>
      </c>
      <c r="L5369">
        <v>201433.13200000001</v>
      </c>
      <c r="M5369">
        <v>166418.18700000001</v>
      </c>
      <c r="N5369">
        <v>143364.33500000002</v>
      </c>
      <c r="O5369">
        <v>114888.69200000001</v>
      </c>
      <c r="P5369">
        <v>118484.73800000001</v>
      </c>
      <c r="Q5369">
        <v>87273.877999999997</v>
      </c>
      <c r="R5369">
        <v>67819.01400000001</v>
      </c>
      <c r="S5369">
        <v>77781.248000000007</v>
      </c>
      <c r="T5369">
        <v>50257.782999999989</v>
      </c>
      <c r="U5369">
        <v>63319.557999999997</v>
      </c>
      <c r="V5369">
        <v>87329.48599999999</v>
      </c>
      <c r="W5369">
        <v>43204.873</v>
      </c>
      <c r="X5369">
        <v>43333.880999999987</v>
      </c>
      <c r="Y5369">
        <v>40267.054000000004</v>
      </c>
      <c r="Z5369">
        <v>57185.007999999994</v>
      </c>
      <c r="AA5369">
        <f t="shared" si="166"/>
        <v>100776.23047619047</v>
      </c>
      <c r="AB5369">
        <f t="shared" si="167"/>
        <v>2313189069.199585</v>
      </c>
    </row>
    <row r="5370" spans="1:28" x14ac:dyDescent="0.45">
      <c r="A5370" t="s">
        <v>26</v>
      </c>
      <c r="B5370" t="s">
        <v>44</v>
      </c>
      <c r="C5370" t="s">
        <v>28</v>
      </c>
      <c r="D5370" t="s">
        <v>280</v>
      </c>
      <c r="E5370" t="s">
        <v>30</v>
      </c>
      <c r="F5370">
        <v>1993.7400000000002</v>
      </c>
      <c r="G5370">
        <v>1823.1370000000002</v>
      </c>
      <c r="H5370">
        <v>1552.8799999999997</v>
      </c>
      <c r="I5370">
        <v>1510.3350000000003</v>
      </c>
      <c r="J5370">
        <v>1688.8989999999999</v>
      </c>
      <c r="K5370">
        <v>2132.518</v>
      </c>
      <c r="L5370">
        <v>1877.3519999999999</v>
      </c>
      <c r="M5370">
        <v>2030.614</v>
      </c>
      <c r="N5370">
        <v>1843.4589999999998</v>
      </c>
      <c r="O5370">
        <v>1166.741</v>
      </c>
      <c r="P5370">
        <v>1560.78</v>
      </c>
      <c r="Q5370">
        <v>2618.6660000000002</v>
      </c>
      <c r="R5370">
        <v>5129.8310000000001</v>
      </c>
      <c r="S5370">
        <v>5372.2219999999998</v>
      </c>
      <c r="T5370">
        <v>4586.4720000000007</v>
      </c>
      <c r="U5370">
        <v>4559.5319999999992</v>
      </c>
      <c r="V5370">
        <v>4350.2650000000003</v>
      </c>
      <c r="W5370">
        <v>3422.1440000000002</v>
      </c>
      <c r="X5370">
        <v>7498.4599999999991</v>
      </c>
      <c r="Y5370">
        <v>2535.5699999999997</v>
      </c>
      <c r="Z5370">
        <v>2990.4009999999998</v>
      </c>
      <c r="AA5370">
        <f t="shared" si="166"/>
        <v>2964.0008571428575</v>
      </c>
      <c r="AB5370">
        <f t="shared" si="167"/>
        <v>2791818.2411018265</v>
      </c>
    </row>
    <row r="5371" spans="1:28" x14ac:dyDescent="0.45">
      <c r="A5371" t="s">
        <v>26</v>
      </c>
      <c r="B5371" t="s">
        <v>45</v>
      </c>
      <c r="C5371" t="s">
        <v>28</v>
      </c>
      <c r="D5371" t="s">
        <v>280</v>
      </c>
      <c r="E5371" t="s">
        <v>30</v>
      </c>
      <c r="F5371">
        <v>21.638999999999999</v>
      </c>
      <c r="G5371">
        <v>11.804</v>
      </c>
      <c r="I5371">
        <v>123.52900000000001</v>
      </c>
      <c r="J5371">
        <v>436.99600000000004</v>
      </c>
      <c r="K5371">
        <v>31.888000000000002</v>
      </c>
      <c r="L5371">
        <v>66693.259999999995</v>
      </c>
      <c r="M5371">
        <v>108.137</v>
      </c>
      <c r="N5371">
        <v>90.768999999999991</v>
      </c>
      <c r="O5371">
        <v>65.204999999999998</v>
      </c>
      <c r="P5371">
        <v>68.927999999999997</v>
      </c>
      <c r="Q5371">
        <v>150.05199999999999</v>
      </c>
      <c r="R5371">
        <v>658.84100000000012</v>
      </c>
      <c r="S5371">
        <v>488.98599999999993</v>
      </c>
      <c r="T5371">
        <v>620.13499999999999</v>
      </c>
      <c r="U5371">
        <v>542.14800000000002</v>
      </c>
      <c r="V5371">
        <v>807.79100000000005</v>
      </c>
      <c r="W5371">
        <v>1008.3679999999999</v>
      </c>
      <c r="X5371">
        <v>610.21</v>
      </c>
      <c r="Y5371">
        <v>984.76199999999994</v>
      </c>
      <c r="Z5371">
        <v>2534.127</v>
      </c>
      <c r="AA5371">
        <f t="shared" si="166"/>
        <v>3802.8787499999999</v>
      </c>
      <c r="AB5371">
        <f t="shared" si="167"/>
        <v>219463021.53012279</v>
      </c>
    </row>
    <row r="5372" spans="1:28" x14ac:dyDescent="0.45">
      <c r="A5372" t="s">
        <v>26</v>
      </c>
      <c r="B5372" t="s">
        <v>46</v>
      </c>
      <c r="C5372" t="s">
        <v>28</v>
      </c>
      <c r="D5372" t="s">
        <v>280</v>
      </c>
      <c r="E5372" t="s">
        <v>30</v>
      </c>
      <c r="F5372">
        <v>274576.81799999991</v>
      </c>
      <c r="G5372">
        <v>147150.80499999999</v>
      </c>
      <c r="H5372">
        <v>93018.837000000014</v>
      </c>
      <c r="I5372">
        <v>82700.417999999961</v>
      </c>
      <c r="J5372">
        <v>114166.38499999999</v>
      </c>
      <c r="K5372">
        <v>116053.171</v>
      </c>
      <c r="L5372">
        <v>148502.21199999994</v>
      </c>
      <c r="M5372">
        <v>143045.16799999998</v>
      </c>
      <c r="N5372">
        <v>121288.52499999998</v>
      </c>
      <c r="O5372">
        <v>92185.272999999986</v>
      </c>
      <c r="P5372">
        <v>94257.477999999974</v>
      </c>
      <c r="Q5372">
        <v>126649.352</v>
      </c>
      <c r="R5372">
        <v>121706.28300000005</v>
      </c>
      <c r="S5372">
        <v>110024.969</v>
      </c>
      <c r="T5372">
        <v>108534.13099999995</v>
      </c>
      <c r="U5372">
        <v>100026.12599999995</v>
      </c>
      <c r="V5372">
        <v>127188.73700000007</v>
      </c>
      <c r="W5372">
        <v>121650.14700000003</v>
      </c>
      <c r="X5372">
        <v>187634.81899999993</v>
      </c>
      <c r="Y5372">
        <v>206098.80500000011</v>
      </c>
      <c r="Z5372">
        <v>161921.212</v>
      </c>
      <c r="AA5372">
        <f t="shared" si="166"/>
        <v>133256.1748095238</v>
      </c>
      <c r="AB5372">
        <f t="shared" si="167"/>
        <v>2018376132.3284271</v>
      </c>
    </row>
    <row r="5373" spans="1:28" x14ac:dyDescent="0.45">
      <c r="A5373" t="s">
        <v>26</v>
      </c>
      <c r="B5373" t="s">
        <v>47</v>
      </c>
      <c r="C5373" t="s">
        <v>28</v>
      </c>
      <c r="D5373" t="s">
        <v>280</v>
      </c>
      <c r="E5373" t="s">
        <v>30</v>
      </c>
      <c r="F5373">
        <v>37497.749999999993</v>
      </c>
      <c r="G5373">
        <v>32212.678</v>
      </c>
      <c r="H5373">
        <v>35053.353999999999</v>
      </c>
      <c r="I5373">
        <v>59707.811999999998</v>
      </c>
      <c r="J5373">
        <v>62270.642</v>
      </c>
      <c r="K5373">
        <v>45407.093000000001</v>
      </c>
      <c r="L5373">
        <v>93293.839999999982</v>
      </c>
      <c r="M5373">
        <v>61720.022999999994</v>
      </c>
      <c r="N5373">
        <v>119920.85800000001</v>
      </c>
      <c r="O5373">
        <v>56600.28100000001</v>
      </c>
      <c r="P5373">
        <v>100096.397</v>
      </c>
      <c r="Q5373">
        <v>155691.27300000002</v>
      </c>
      <c r="R5373">
        <v>126850.32800000001</v>
      </c>
      <c r="S5373">
        <v>100975.285</v>
      </c>
      <c r="T5373">
        <v>56523.758000000016</v>
      </c>
      <c r="U5373">
        <v>23611.434999999998</v>
      </c>
      <c r="V5373">
        <v>13814.597000000002</v>
      </c>
      <c r="W5373">
        <v>18905.927999999996</v>
      </c>
      <c r="X5373">
        <v>24111.553</v>
      </c>
      <c r="Y5373">
        <v>22683.432000000001</v>
      </c>
      <c r="Z5373">
        <v>15123.267</v>
      </c>
      <c r="AA5373">
        <f t="shared" si="166"/>
        <v>60098.646857142856</v>
      </c>
      <c r="AB5373">
        <f t="shared" si="167"/>
        <v>1679862614.412204</v>
      </c>
    </row>
    <row r="5374" spans="1:28" x14ac:dyDescent="0.45">
      <c r="A5374" t="s">
        <v>26</v>
      </c>
      <c r="B5374" t="s">
        <v>48</v>
      </c>
      <c r="C5374" t="s">
        <v>28</v>
      </c>
      <c r="D5374" t="s">
        <v>280</v>
      </c>
      <c r="E5374" t="s">
        <v>30</v>
      </c>
      <c r="F5374">
        <v>597.31100000000004</v>
      </c>
      <c r="G5374">
        <v>702.38499999999999</v>
      </c>
      <c r="H5374">
        <v>618.01699999999994</v>
      </c>
      <c r="I5374">
        <v>377.71899999999999</v>
      </c>
      <c r="J5374">
        <v>441.54199999999997</v>
      </c>
      <c r="K5374">
        <v>402.05</v>
      </c>
      <c r="L5374">
        <v>372.51</v>
      </c>
      <c r="M5374">
        <v>292.06599999999997</v>
      </c>
      <c r="N5374">
        <v>141.19999999999999</v>
      </c>
      <c r="O5374">
        <v>267.61</v>
      </c>
      <c r="P5374">
        <v>170.95400000000001</v>
      </c>
      <c r="Q5374">
        <v>252.01400000000001</v>
      </c>
      <c r="R5374">
        <v>1111.846</v>
      </c>
      <c r="S5374">
        <v>2820.252</v>
      </c>
      <c r="T5374">
        <v>3680.0419999999999</v>
      </c>
      <c r="U5374">
        <v>4077.2789999999995</v>
      </c>
      <c r="V5374">
        <v>4685.6950000000006</v>
      </c>
      <c r="W5374">
        <v>16873.787</v>
      </c>
      <c r="X5374">
        <v>16219.297999999999</v>
      </c>
      <c r="Y5374">
        <v>7944.893</v>
      </c>
      <c r="Z5374">
        <v>4995.3440000000001</v>
      </c>
      <c r="AA5374">
        <f t="shared" si="166"/>
        <v>3192.5625714285707</v>
      </c>
      <c r="AB5374">
        <f t="shared" si="167"/>
        <v>24263795.234145861</v>
      </c>
    </row>
    <row r="5375" spans="1:28" x14ac:dyDescent="0.45">
      <c r="A5375" t="s">
        <v>26</v>
      </c>
      <c r="B5375" t="s">
        <v>49</v>
      </c>
      <c r="C5375" t="s">
        <v>28</v>
      </c>
      <c r="D5375" t="s">
        <v>280</v>
      </c>
      <c r="E5375" t="s">
        <v>30</v>
      </c>
      <c r="F5375">
        <v>130.85300000000001</v>
      </c>
      <c r="G5375">
        <v>67.349999999999994</v>
      </c>
      <c r="H5375">
        <v>893.55399999999997</v>
      </c>
      <c r="I5375">
        <v>400.149</v>
      </c>
      <c r="J5375">
        <v>727.30099999999993</v>
      </c>
      <c r="K5375">
        <v>1518.229</v>
      </c>
      <c r="L5375">
        <v>174.541</v>
      </c>
      <c r="M5375">
        <v>301.67899999999997</v>
      </c>
      <c r="N5375">
        <v>1199.3620000000001</v>
      </c>
      <c r="O5375">
        <v>616.55200000000002</v>
      </c>
      <c r="P5375">
        <v>485.34399999999999</v>
      </c>
      <c r="Q5375">
        <v>5440.7610000000004</v>
      </c>
      <c r="R5375">
        <v>5796.87</v>
      </c>
      <c r="S5375">
        <v>2973.3989999999999</v>
      </c>
      <c r="T5375">
        <v>1458.6420000000001</v>
      </c>
      <c r="U5375">
        <v>1160.703</v>
      </c>
      <c r="V5375">
        <v>1151.067</v>
      </c>
      <c r="W5375">
        <v>634.25099999999998</v>
      </c>
      <c r="X5375">
        <v>1283.8399999999999</v>
      </c>
      <c r="Y5375">
        <v>3036.93</v>
      </c>
      <c r="Z5375">
        <v>3025.5450000000001</v>
      </c>
      <c r="AA5375">
        <f t="shared" si="166"/>
        <v>1546.5200952380951</v>
      </c>
      <c r="AB5375">
        <f t="shared" si="167"/>
        <v>2651876.0944101913</v>
      </c>
    </row>
    <row r="5376" spans="1:28" x14ac:dyDescent="0.45">
      <c r="A5376" t="s">
        <v>26</v>
      </c>
      <c r="B5376" t="s">
        <v>50</v>
      </c>
      <c r="C5376" t="s">
        <v>28</v>
      </c>
      <c r="D5376" t="s">
        <v>280</v>
      </c>
      <c r="E5376" t="s">
        <v>30</v>
      </c>
      <c r="F5376">
        <v>80.525000000000006</v>
      </c>
      <c r="I5376">
        <v>99.201000000000008</v>
      </c>
      <c r="J5376">
        <v>3.1440000000000001</v>
      </c>
      <c r="L5376">
        <v>22.73</v>
      </c>
      <c r="M5376">
        <v>46.45</v>
      </c>
      <c r="N5376">
        <v>18.835000000000001</v>
      </c>
      <c r="R5376">
        <v>32.829000000000001</v>
      </c>
      <c r="S5376">
        <v>145.90600000000001</v>
      </c>
      <c r="T5376">
        <v>36.265000000000001</v>
      </c>
      <c r="W5376">
        <v>32.902000000000001</v>
      </c>
      <c r="X5376">
        <v>12.074999999999999</v>
      </c>
      <c r="AA5376">
        <f t="shared" si="166"/>
        <v>48.260181818181827</v>
      </c>
      <c r="AB5376">
        <f t="shared" si="167"/>
        <v>1865.4316277636358</v>
      </c>
    </row>
    <row r="5377" spans="1:28" x14ac:dyDescent="0.45">
      <c r="A5377" t="s">
        <v>26</v>
      </c>
      <c r="B5377" t="s">
        <v>51</v>
      </c>
      <c r="C5377" t="s">
        <v>28</v>
      </c>
      <c r="D5377" t="s">
        <v>280</v>
      </c>
      <c r="E5377" t="s">
        <v>30</v>
      </c>
      <c r="F5377">
        <v>19527.337</v>
      </c>
      <c r="G5377">
        <v>24737.260999999999</v>
      </c>
      <c r="H5377">
        <v>17824.573999999997</v>
      </c>
      <c r="I5377">
        <v>20765.932000000004</v>
      </c>
      <c r="J5377">
        <v>29501.307000000004</v>
      </c>
      <c r="K5377">
        <v>83147.45</v>
      </c>
      <c r="L5377">
        <v>106076.35600000001</v>
      </c>
      <c r="M5377">
        <v>110023.867</v>
      </c>
      <c r="N5377">
        <v>132193.77000000002</v>
      </c>
      <c r="O5377">
        <v>165444.95999999996</v>
      </c>
      <c r="P5377">
        <v>294377.56100000005</v>
      </c>
      <c r="Q5377">
        <v>341499.53299999994</v>
      </c>
      <c r="R5377">
        <v>679926.72199999983</v>
      </c>
      <c r="S5377">
        <v>385822.99899999995</v>
      </c>
      <c r="T5377">
        <v>285482.06499999994</v>
      </c>
      <c r="U5377">
        <v>174915.02900000001</v>
      </c>
      <c r="V5377">
        <v>140389.01499999998</v>
      </c>
      <c r="W5377">
        <v>137860.56599999999</v>
      </c>
      <c r="X5377">
        <v>160103.182</v>
      </c>
      <c r="Y5377">
        <v>119199.69600000003</v>
      </c>
      <c r="Z5377">
        <v>118570.03899999999</v>
      </c>
      <c r="AA5377">
        <f t="shared" si="166"/>
        <v>168923.29623809524</v>
      </c>
      <c r="AB5377">
        <f t="shared" si="167"/>
        <v>24882207887.048157</v>
      </c>
    </row>
    <row r="5378" spans="1:28" x14ac:dyDescent="0.45">
      <c r="A5378" t="s">
        <v>26</v>
      </c>
      <c r="B5378" t="s">
        <v>52</v>
      </c>
      <c r="C5378" t="s">
        <v>28</v>
      </c>
      <c r="D5378" t="s">
        <v>280</v>
      </c>
      <c r="E5378" t="s">
        <v>30</v>
      </c>
      <c r="F5378">
        <v>267.66700000000003</v>
      </c>
      <c r="G5378">
        <v>374.98399999999998</v>
      </c>
      <c r="H5378">
        <v>970.25600000000009</v>
      </c>
      <c r="I5378">
        <v>845.44799999999998</v>
      </c>
      <c r="J5378">
        <v>645.25600000000009</v>
      </c>
      <c r="K5378">
        <v>55959.949000000008</v>
      </c>
      <c r="L5378">
        <v>130.24700000000001</v>
      </c>
      <c r="M5378">
        <v>553.03899999999999</v>
      </c>
      <c r="N5378">
        <v>3362.5640000000003</v>
      </c>
      <c r="O5378">
        <v>139.828</v>
      </c>
      <c r="P5378">
        <v>132.11599999999999</v>
      </c>
      <c r="Q5378">
        <v>443.012</v>
      </c>
      <c r="R5378">
        <v>500.24800000000005</v>
      </c>
      <c r="S5378">
        <v>213.16400000000002</v>
      </c>
      <c r="T5378">
        <v>320.35899999999998</v>
      </c>
      <c r="U5378">
        <v>199.38100000000003</v>
      </c>
      <c r="V5378">
        <v>300.78199999999993</v>
      </c>
      <c r="W5378">
        <v>557.65600000000006</v>
      </c>
      <c r="X5378">
        <v>150.858</v>
      </c>
      <c r="Y5378">
        <v>31.070999999999998</v>
      </c>
      <c r="Z5378">
        <v>83.261999999999986</v>
      </c>
      <c r="AA5378">
        <f t="shared" si="166"/>
        <v>3151.4831904761904</v>
      </c>
      <c r="AB5378">
        <f t="shared" si="167"/>
        <v>146898250.38522753</v>
      </c>
    </row>
    <row r="5379" spans="1:28" x14ac:dyDescent="0.45">
      <c r="A5379" t="s">
        <v>26</v>
      </c>
      <c r="B5379" t="s">
        <v>53</v>
      </c>
      <c r="C5379" t="s">
        <v>28</v>
      </c>
      <c r="D5379" t="s">
        <v>280</v>
      </c>
      <c r="E5379" t="s">
        <v>30</v>
      </c>
      <c r="F5379">
        <v>1209.0740000000001</v>
      </c>
      <c r="G5379">
        <v>12271.899000000001</v>
      </c>
      <c r="H5379">
        <v>18742.984</v>
      </c>
      <c r="I5379">
        <v>4550.5579999999991</v>
      </c>
      <c r="J5379">
        <v>51850.553</v>
      </c>
      <c r="K5379">
        <v>145882.19499999998</v>
      </c>
      <c r="L5379">
        <v>178108.36499999999</v>
      </c>
      <c r="M5379">
        <v>146762.90800000002</v>
      </c>
      <c r="N5379">
        <v>168810.31699999995</v>
      </c>
      <c r="O5379">
        <v>46140.973999999995</v>
      </c>
      <c r="P5379">
        <v>87925.323000000004</v>
      </c>
      <c r="Q5379">
        <v>191378.03699999998</v>
      </c>
      <c r="R5379">
        <v>133800.65100000001</v>
      </c>
      <c r="S5379">
        <v>148039.33099999998</v>
      </c>
      <c r="T5379">
        <v>146390.20600000001</v>
      </c>
      <c r="U5379">
        <v>70749.982999999993</v>
      </c>
      <c r="V5379">
        <v>330818.48499999999</v>
      </c>
      <c r="W5379">
        <v>641602.39599999995</v>
      </c>
      <c r="X5379">
        <v>254320.402</v>
      </c>
      <c r="Y5379">
        <v>88596.474000000002</v>
      </c>
      <c r="Z5379">
        <v>38641.75</v>
      </c>
      <c r="AA5379">
        <f t="shared" ref="AA5379:AA5442" si="168">AVERAGE(F5379:Z5379)</f>
        <v>138409.18404761903</v>
      </c>
      <c r="AB5379">
        <f t="shared" ref="AB5379:AB5442" si="169">_xlfn.VAR.S(F5379:Z5379)</f>
        <v>20590454345.477757</v>
      </c>
    </row>
    <row r="5380" spans="1:28" x14ac:dyDescent="0.45">
      <c r="A5380" t="s">
        <v>26</v>
      </c>
      <c r="B5380" t="s">
        <v>54</v>
      </c>
      <c r="C5380" t="s">
        <v>28</v>
      </c>
      <c r="D5380" t="s">
        <v>280</v>
      </c>
      <c r="E5380" t="s">
        <v>30</v>
      </c>
      <c r="F5380">
        <v>1083381.9210000008</v>
      </c>
      <c r="G5380">
        <v>990786.00499999989</v>
      </c>
      <c r="H5380">
        <v>1705570.8800000004</v>
      </c>
      <c r="I5380">
        <v>2082536.8869999999</v>
      </c>
      <c r="J5380">
        <v>2275670.0819999995</v>
      </c>
      <c r="K5380">
        <v>3309851.9570000009</v>
      </c>
      <c r="L5380">
        <v>4763474.7009999994</v>
      </c>
      <c r="M5380">
        <v>5854370.6299999971</v>
      </c>
      <c r="N5380">
        <v>10369187.166000003</v>
      </c>
      <c r="O5380">
        <v>7847286.6139999954</v>
      </c>
      <c r="P5380">
        <v>9797311.8660000004</v>
      </c>
      <c r="Q5380">
        <v>12518458.100000001</v>
      </c>
      <c r="R5380">
        <v>10081220.361999996</v>
      </c>
      <c r="S5380">
        <v>6776573.9700000025</v>
      </c>
      <c r="T5380">
        <v>8473544.5260000043</v>
      </c>
      <c r="U5380">
        <v>6434453.0850000018</v>
      </c>
      <c r="V5380">
        <v>4524876.2829999989</v>
      </c>
      <c r="W5380">
        <v>6307005.6009999998</v>
      </c>
      <c r="X5380">
        <v>6182784.409</v>
      </c>
      <c r="Y5380">
        <v>6156242.1679999977</v>
      </c>
      <c r="Z5380">
        <v>3924821.2559999996</v>
      </c>
      <c r="AA5380">
        <f t="shared" si="168"/>
        <v>5783781.3556666654</v>
      </c>
      <c r="AB5380">
        <f t="shared" si="169"/>
        <v>10717156820693.656</v>
      </c>
    </row>
    <row r="5381" spans="1:28" x14ac:dyDescent="0.45">
      <c r="A5381" t="s">
        <v>26</v>
      </c>
      <c r="B5381" t="s">
        <v>55</v>
      </c>
      <c r="C5381" t="s">
        <v>28</v>
      </c>
      <c r="D5381" t="s">
        <v>280</v>
      </c>
      <c r="E5381" t="s">
        <v>30</v>
      </c>
      <c r="F5381">
        <v>4.5960000000000001</v>
      </c>
      <c r="H5381">
        <v>40.582999999999998</v>
      </c>
      <c r="N5381">
        <v>24.747</v>
      </c>
      <c r="AA5381">
        <f t="shared" si="168"/>
        <v>23.308666666666667</v>
      </c>
      <c r="AB5381">
        <f t="shared" si="169"/>
        <v>325.31764433333308</v>
      </c>
    </row>
    <row r="5382" spans="1:28" x14ac:dyDescent="0.45">
      <c r="A5382" t="s">
        <v>26</v>
      </c>
      <c r="B5382" t="s">
        <v>56</v>
      </c>
      <c r="C5382" t="s">
        <v>28</v>
      </c>
      <c r="D5382" t="s">
        <v>280</v>
      </c>
      <c r="E5382" t="s">
        <v>30</v>
      </c>
      <c r="F5382">
        <v>5136.5439999999999</v>
      </c>
      <c r="G5382">
        <v>3220.3820000000001</v>
      </c>
      <c r="H5382">
        <v>4927.1899999999996</v>
      </c>
      <c r="I5382">
        <v>4970.5380000000005</v>
      </c>
      <c r="J5382">
        <v>1514.5640000000001</v>
      </c>
      <c r="K5382">
        <v>124.256</v>
      </c>
      <c r="L5382">
        <v>71.8</v>
      </c>
      <c r="M5382">
        <v>24.579000000000001</v>
      </c>
      <c r="N5382">
        <v>404.06400000000002</v>
      </c>
      <c r="O5382">
        <v>196.26499999999999</v>
      </c>
      <c r="P5382">
        <v>6.3319999999999999</v>
      </c>
      <c r="Q5382">
        <v>704.048</v>
      </c>
      <c r="R5382">
        <v>190.15199999999999</v>
      </c>
      <c r="S5382">
        <v>241.934</v>
      </c>
      <c r="T5382">
        <v>113.22799999999999</v>
      </c>
      <c r="U5382">
        <v>20.817999999999998</v>
      </c>
      <c r="V5382">
        <v>267.38400000000001</v>
      </c>
      <c r="W5382">
        <v>239.23099999999999</v>
      </c>
      <c r="X5382">
        <v>46.658000000000001</v>
      </c>
      <c r="Y5382">
        <v>2.8</v>
      </c>
      <c r="Z5382">
        <v>35.900000000000006</v>
      </c>
      <c r="AA5382">
        <f t="shared" si="168"/>
        <v>1069.460333333333</v>
      </c>
      <c r="AB5382">
        <f t="shared" si="169"/>
        <v>3248624.8891716334</v>
      </c>
    </row>
    <row r="5383" spans="1:28" x14ac:dyDescent="0.45">
      <c r="A5383" t="s">
        <v>26</v>
      </c>
      <c r="B5383" t="s">
        <v>57</v>
      </c>
      <c r="C5383" t="s">
        <v>28</v>
      </c>
      <c r="D5383" t="s">
        <v>280</v>
      </c>
      <c r="E5383" t="s">
        <v>30</v>
      </c>
      <c r="F5383">
        <v>197846.761</v>
      </c>
      <c r="G5383">
        <v>179200.02100000001</v>
      </c>
      <c r="H5383">
        <v>83134.010999999999</v>
      </c>
      <c r="I5383">
        <v>225832.00799999997</v>
      </c>
      <c r="J5383">
        <v>195348.36300000001</v>
      </c>
      <c r="K5383">
        <v>406361.40700000001</v>
      </c>
      <c r="L5383">
        <v>441254.98499999999</v>
      </c>
      <c r="M5383">
        <v>298502.12199999997</v>
      </c>
      <c r="N5383">
        <v>40098.743000000002</v>
      </c>
      <c r="O5383">
        <v>216.977</v>
      </c>
      <c r="P5383">
        <v>116.56</v>
      </c>
      <c r="Q5383">
        <v>8667.1479999999992</v>
      </c>
      <c r="R5383">
        <v>74557.176000000007</v>
      </c>
      <c r="S5383">
        <v>1758.8620000000001</v>
      </c>
      <c r="T5383">
        <v>1721.434</v>
      </c>
      <c r="U5383">
        <v>331.48200000000003</v>
      </c>
      <c r="V5383">
        <v>372.08199999999999</v>
      </c>
      <c r="W5383">
        <v>8139.8620000000001</v>
      </c>
      <c r="X5383">
        <v>78617.241999999998</v>
      </c>
      <c r="Y5383">
        <v>185.51900000000001</v>
      </c>
      <c r="Z5383">
        <v>406.26599999999996</v>
      </c>
      <c r="AA5383">
        <f t="shared" si="168"/>
        <v>106793.76338095238</v>
      </c>
      <c r="AB5383">
        <f t="shared" si="169"/>
        <v>19512981571.069584</v>
      </c>
    </row>
    <row r="5384" spans="1:28" x14ac:dyDescent="0.45">
      <c r="A5384" t="s">
        <v>26</v>
      </c>
      <c r="B5384" t="s">
        <v>58</v>
      </c>
      <c r="C5384" t="s">
        <v>28</v>
      </c>
      <c r="D5384" t="s">
        <v>280</v>
      </c>
      <c r="E5384" t="s">
        <v>30</v>
      </c>
      <c r="F5384">
        <v>18459.045999999998</v>
      </c>
      <c r="G5384">
        <v>17813.766000000003</v>
      </c>
      <c r="H5384">
        <v>21169.236000000004</v>
      </c>
      <c r="I5384">
        <v>21799.285999999996</v>
      </c>
      <c r="J5384">
        <v>35871.043999999994</v>
      </c>
      <c r="K5384">
        <v>45918.453999999998</v>
      </c>
      <c r="L5384">
        <v>37175.185999999994</v>
      </c>
      <c r="M5384">
        <v>43738.633999999998</v>
      </c>
      <c r="N5384">
        <v>47312.452999999987</v>
      </c>
      <c r="O5384">
        <v>36765.636999999995</v>
      </c>
      <c r="P5384">
        <v>32717.892999999996</v>
      </c>
      <c r="Q5384">
        <v>36082.734000000004</v>
      </c>
      <c r="R5384">
        <v>40859.812000000005</v>
      </c>
      <c r="S5384">
        <v>43551.288</v>
      </c>
      <c r="T5384">
        <v>56780.974999999999</v>
      </c>
      <c r="U5384">
        <v>56587.641999999985</v>
      </c>
      <c r="V5384">
        <v>54217.082999999999</v>
      </c>
      <c r="W5384">
        <v>53003.96899999999</v>
      </c>
      <c r="X5384">
        <v>65479.348000000005</v>
      </c>
      <c r="Y5384">
        <v>68176.375999999989</v>
      </c>
      <c r="Z5384">
        <v>112933.28899999999</v>
      </c>
      <c r="AA5384">
        <f t="shared" si="168"/>
        <v>45067.292904761904</v>
      </c>
      <c r="AB5384">
        <f t="shared" si="169"/>
        <v>450645987.62307131</v>
      </c>
    </row>
    <row r="5385" spans="1:28" x14ac:dyDescent="0.45">
      <c r="A5385" t="s">
        <v>26</v>
      </c>
      <c r="B5385" t="s">
        <v>59</v>
      </c>
      <c r="C5385" t="s">
        <v>28</v>
      </c>
      <c r="D5385" t="s">
        <v>280</v>
      </c>
      <c r="E5385" t="s">
        <v>30</v>
      </c>
      <c r="F5385">
        <v>1853.934</v>
      </c>
      <c r="G5385">
        <v>47.791999999999994</v>
      </c>
      <c r="H5385">
        <v>79.28</v>
      </c>
      <c r="I5385">
        <v>413.44799999999998</v>
      </c>
      <c r="J5385">
        <v>147.934</v>
      </c>
      <c r="K5385">
        <v>268.339</v>
      </c>
      <c r="L5385">
        <v>620.51300000000015</v>
      </c>
      <c r="M5385">
        <v>121.72799999999999</v>
      </c>
      <c r="N5385">
        <v>61.6</v>
      </c>
      <c r="O5385">
        <v>285.423</v>
      </c>
      <c r="P5385">
        <v>128.00299999999999</v>
      </c>
      <c r="Q5385">
        <v>886.38599999999997</v>
      </c>
      <c r="R5385">
        <v>1231.4209999999998</v>
      </c>
      <c r="S5385">
        <v>2899.4609999999998</v>
      </c>
      <c r="T5385">
        <v>3126.9169999999999</v>
      </c>
      <c r="U5385">
        <v>186.16400000000002</v>
      </c>
      <c r="V5385">
        <v>2181.9340000000002</v>
      </c>
      <c r="W5385">
        <v>3129.123</v>
      </c>
      <c r="X5385">
        <v>2944.4259999999999</v>
      </c>
      <c r="Y5385">
        <v>5121.5529999999999</v>
      </c>
      <c r="Z5385">
        <v>4043.0120000000002</v>
      </c>
      <c r="AA5385">
        <f t="shared" si="168"/>
        <v>1418.0186190476188</v>
      </c>
      <c r="AB5385">
        <f t="shared" si="169"/>
        <v>2415250.9131134478</v>
      </c>
    </row>
    <row r="5386" spans="1:28" x14ac:dyDescent="0.45">
      <c r="A5386" t="s">
        <v>26</v>
      </c>
      <c r="B5386" t="s">
        <v>60</v>
      </c>
      <c r="C5386" t="s">
        <v>28</v>
      </c>
      <c r="D5386" t="s">
        <v>280</v>
      </c>
      <c r="E5386" t="s">
        <v>30</v>
      </c>
      <c r="F5386">
        <v>7765.5839999999998</v>
      </c>
      <c r="G5386">
        <v>2454.431</v>
      </c>
      <c r="H5386">
        <v>777.71400000000006</v>
      </c>
      <c r="I5386">
        <v>6511.0119999999997</v>
      </c>
      <c r="J5386">
        <v>234.791</v>
      </c>
      <c r="K5386">
        <v>4730.4789999999994</v>
      </c>
      <c r="L5386">
        <v>1932.3520000000001</v>
      </c>
      <c r="M5386">
        <v>1104.998</v>
      </c>
      <c r="N5386">
        <v>2901.2660000000001</v>
      </c>
      <c r="O5386">
        <v>4213.2969999999996</v>
      </c>
      <c r="P5386">
        <v>3436.422</v>
      </c>
      <c r="Q5386">
        <v>9653.134</v>
      </c>
      <c r="R5386">
        <v>4331.1799999999994</v>
      </c>
      <c r="S5386">
        <v>3094.846</v>
      </c>
      <c r="T5386">
        <v>4378.9189999999999</v>
      </c>
      <c r="U5386">
        <v>5764.4920000000002</v>
      </c>
      <c r="V5386">
        <v>6585.5910000000003</v>
      </c>
      <c r="W5386">
        <v>8863.3449999999993</v>
      </c>
      <c r="X5386">
        <v>13826.709000000001</v>
      </c>
      <c r="Y5386">
        <v>9660.1509999999998</v>
      </c>
      <c r="Z5386">
        <v>3547.4409999999998</v>
      </c>
      <c r="AA5386">
        <f t="shared" si="168"/>
        <v>5036.5787619047624</v>
      </c>
      <c r="AB5386">
        <f t="shared" si="169"/>
        <v>11745844.888376484</v>
      </c>
    </row>
    <row r="5387" spans="1:28" x14ac:dyDescent="0.45">
      <c r="A5387" t="s">
        <v>26</v>
      </c>
      <c r="B5387" t="s">
        <v>61</v>
      </c>
      <c r="C5387" t="s">
        <v>28</v>
      </c>
      <c r="D5387" t="s">
        <v>280</v>
      </c>
      <c r="E5387" t="s">
        <v>30</v>
      </c>
      <c r="F5387">
        <v>1857.3720000000001</v>
      </c>
      <c r="G5387">
        <v>1438.604</v>
      </c>
      <c r="H5387">
        <v>1782.8410000000003</v>
      </c>
      <c r="I5387">
        <v>1861.8390000000006</v>
      </c>
      <c r="J5387">
        <v>17322.462999999996</v>
      </c>
      <c r="K5387">
        <v>11487.682000000003</v>
      </c>
      <c r="L5387">
        <v>16383.188999999998</v>
      </c>
      <c r="M5387">
        <v>6973.8809999999994</v>
      </c>
      <c r="N5387">
        <v>7349.6039999999994</v>
      </c>
      <c r="O5387">
        <v>9852.643</v>
      </c>
      <c r="P5387">
        <v>7732.3590000000004</v>
      </c>
      <c r="Q5387">
        <v>3114.221</v>
      </c>
      <c r="R5387">
        <v>4866.3159999999998</v>
      </c>
      <c r="S5387">
        <v>3415.1440000000002</v>
      </c>
      <c r="T5387">
        <v>5613.1219999999994</v>
      </c>
      <c r="U5387">
        <v>2357.7049999999999</v>
      </c>
      <c r="V5387">
        <v>10718.023999999999</v>
      </c>
      <c r="W5387">
        <v>6288.8859999999995</v>
      </c>
      <c r="X5387">
        <v>15477.556</v>
      </c>
      <c r="Y5387">
        <v>24337.498000000007</v>
      </c>
      <c r="Z5387">
        <v>53749.877</v>
      </c>
      <c r="AA5387">
        <f t="shared" si="168"/>
        <v>10189.563142857145</v>
      </c>
      <c r="AB5387">
        <f t="shared" si="169"/>
        <v>137460240.26381892</v>
      </c>
    </row>
    <row r="5388" spans="1:28" x14ac:dyDescent="0.45">
      <c r="A5388" t="s">
        <v>26</v>
      </c>
      <c r="B5388" t="s">
        <v>62</v>
      </c>
      <c r="C5388" t="s">
        <v>28</v>
      </c>
      <c r="D5388" t="s">
        <v>280</v>
      </c>
      <c r="E5388" t="s">
        <v>30</v>
      </c>
      <c r="F5388">
        <v>90878.16899999998</v>
      </c>
      <c r="G5388">
        <v>48691.122000000003</v>
      </c>
      <c r="H5388">
        <v>118339.97699999998</v>
      </c>
      <c r="I5388">
        <v>182532.59499999994</v>
      </c>
      <c r="J5388">
        <v>203391.74800000002</v>
      </c>
      <c r="K5388">
        <v>48940.531000000003</v>
      </c>
      <c r="L5388">
        <v>115103.46399999999</v>
      </c>
      <c r="M5388">
        <v>118652.86500000001</v>
      </c>
      <c r="N5388">
        <v>397147.56599999988</v>
      </c>
      <c r="O5388">
        <v>101293.69899999999</v>
      </c>
      <c r="P5388">
        <v>122095.227</v>
      </c>
      <c r="Q5388">
        <v>43572.851999999992</v>
      </c>
      <c r="R5388">
        <v>94334.947</v>
      </c>
      <c r="S5388">
        <v>123334.20899999999</v>
      </c>
      <c r="T5388">
        <v>19637.152999999998</v>
      </c>
      <c r="U5388">
        <v>14199.103000000003</v>
      </c>
      <c r="V5388">
        <v>14697.794999999998</v>
      </c>
      <c r="W5388">
        <v>18801.198999999997</v>
      </c>
      <c r="X5388">
        <v>70698.569999999992</v>
      </c>
      <c r="Y5388">
        <v>216066.25</v>
      </c>
      <c r="Z5388">
        <v>377641.21099999995</v>
      </c>
      <c r="AA5388">
        <f t="shared" si="168"/>
        <v>120954.77390476188</v>
      </c>
      <c r="AB5388">
        <f t="shared" si="169"/>
        <v>11308351940.262594</v>
      </c>
    </row>
    <row r="5389" spans="1:28" x14ac:dyDescent="0.45">
      <c r="A5389" t="s">
        <v>26</v>
      </c>
      <c r="B5389" t="s">
        <v>63</v>
      </c>
      <c r="C5389" t="s">
        <v>28</v>
      </c>
      <c r="D5389" t="s">
        <v>280</v>
      </c>
      <c r="E5389" t="s">
        <v>30</v>
      </c>
      <c r="F5389">
        <v>20675874.197000001</v>
      </c>
      <c r="G5389">
        <v>18690667.916999988</v>
      </c>
      <c r="H5389">
        <v>20479122.193000011</v>
      </c>
      <c r="I5389">
        <v>22958761.89999998</v>
      </c>
      <c r="J5389">
        <v>28999146.641000032</v>
      </c>
      <c r="K5389">
        <v>35894476.226999983</v>
      </c>
      <c r="L5389">
        <v>46287726.892999947</v>
      </c>
      <c r="M5389">
        <v>52597191.352999978</v>
      </c>
      <c r="N5389">
        <v>79661072.80900003</v>
      </c>
      <c r="O5389">
        <v>49075652.294000015</v>
      </c>
      <c r="P5389">
        <v>63813752.605000019</v>
      </c>
      <c r="Q5389">
        <v>84640259.948999867</v>
      </c>
      <c r="R5389">
        <v>88207326.712000042</v>
      </c>
      <c r="S5389">
        <v>92569926.435000032</v>
      </c>
      <c r="T5389">
        <v>103382417.26000001</v>
      </c>
      <c r="U5389">
        <v>65133987.708999991</v>
      </c>
      <c r="V5389">
        <v>53018991.042999953</v>
      </c>
      <c r="W5389">
        <v>68378840.068999946</v>
      </c>
      <c r="X5389">
        <v>80166531.555999964</v>
      </c>
      <c r="Y5389">
        <v>81753622.848999947</v>
      </c>
      <c r="Z5389">
        <v>61533869.905000016</v>
      </c>
      <c r="AA5389">
        <f t="shared" si="168"/>
        <v>57996153.262666658</v>
      </c>
      <c r="AB5389">
        <f t="shared" si="169"/>
        <v>689053378777826.75</v>
      </c>
    </row>
    <row r="5390" spans="1:28" x14ac:dyDescent="0.45">
      <c r="A5390" t="s">
        <v>26</v>
      </c>
      <c r="B5390" t="s">
        <v>64</v>
      </c>
      <c r="C5390" t="s">
        <v>28</v>
      </c>
      <c r="D5390" t="s">
        <v>280</v>
      </c>
      <c r="E5390" t="s">
        <v>30</v>
      </c>
      <c r="F5390">
        <v>92.483000000000004</v>
      </c>
      <c r="H5390">
        <v>12.176</v>
      </c>
      <c r="M5390">
        <v>252.16500000000002</v>
      </c>
      <c r="N5390">
        <v>93.480999999999995</v>
      </c>
      <c r="P5390">
        <v>330.96600000000001</v>
      </c>
      <c r="Q5390">
        <v>95.34</v>
      </c>
      <c r="R5390">
        <v>40.46</v>
      </c>
      <c r="S5390">
        <v>81.634</v>
      </c>
      <c r="U5390">
        <v>110.4</v>
      </c>
      <c r="V5390">
        <v>165.51499999999999</v>
      </c>
      <c r="X5390">
        <v>189.96600000000001</v>
      </c>
      <c r="AA5390">
        <f t="shared" si="168"/>
        <v>133.14418181818181</v>
      </c>
      <c r="AB5390">
        <f t="shared" si="169"/>
        <v>8862.5926871636439</v>
      </c>
    </row>
    <row r="5391" spans="1:28" x14ac:dyDescent="0.45">
      <c r="A5391" t="s">
        <v>26</v>
      </c>
      <c r="B5391" t="s">
        <v>65</v>
      </c>
      <c r="C5391" t="s">
        <v>28</v>
      </c>
      <c r="D5391" t="s">
        <v>280</v>
      </c>
      <c r="E5391" t="s">
        <v>30</v>
      </c>
      <c r="F5391">
        <v>115.809</v>
      </c>
      <c r="G5391">
        <v>51.489000000000011</v>
      </c>
      <c r="H5391">
        <v>96.814999999999998</v>
      </c>
      <c r="I5391">
        <v>638.92100000000005</v>
      </c>
      <c r="J5391">
        <v>496.673</v>
      </c>
      <c r="K5391">
        <v>279.70699999999999</v>
      </c>
      <c r="L5391">
        <v>2024.1320000000001</v>
      </c>
      <c r="M5391">
        <v>2688.5230000000001</v>
      </c>
      <c r="N5391">
        <v>457.57000000000005</v>
      </c>
      <c r="O5391">
        <v>487.03900000000004</v>
      </c>
      <c r="P5391">
        <v>1317.6689999999999</v>
      </c>
      <c r="Q5391">
        <v>4453.4410000000007</v>
      </c>
      <c r="R5391">
        <v>4831.2739999999994</v>
      </c>
      <c r="S5391">
        <v>2327.8789999999995</v>
      </c>
      <c r="T5391">
        <v>4511.9619999999995</v>
      </c>
      <c r="U5391">
        <v>2705.6019999999999</v>
      </c>
      <c r="V5391">
        <v>1090.4660000000001</v>
      </c>
      <c r="W5391">
        <v>1472.9909999999998</v>
      </c>
      <c r="X5391">
        <v>1768.318</v>
      </c>
      <c r="Y5391">
        <v>2247.7190000000001</v>
      </c>
      <c r="Z5391">
        <v>1400.6579999999999</v>
      </c>
      <c r="AA5391">
        <f t="shared" si="168"/>
        <v>1688.7931904761904</v>
      </c>
      <c r="AB5391">
        <f t="shared" si="169"/>
        <v>2207274.9901969628</v>
      </c>
    </row>
    <row r="5392" spans="1:28" x14ac:dyDescent="0.45">
      <c r="A5392" t="s">
        <v>26</v>
      </c>
      <c r="B5392" t="s">
        <v>66</v>
      </c>
      <c r="C5392" t="s">
        <v>28</v>
      </c>
      <c r="D5392" t="s">
        <v>280</v>
      </c>
      <c r="E5392" t="s">
        <v>30</v>
      </c>
      <c r="F5392">
        <v>2103.8330000000001</v>
      </c>
      <c r="G5392">
        <v>1817.9269999999999</v>
      </c>
      <c r="H5392">
        <v>1421.559</v>
      </c>
      <c r="I5392">
        <v>947.44500000000005</v>
      </c>
      <c r="J5392">
        <v>1328.9690000000001</v>
      </c>
      <c r="K5392">
        <v>1966.8030000000001</v>
      </c>
      <c r="L5392">
        <v>2152.2890000000002</v>
      </c>
      <c r="M5392">
        <v>877.75600000000009</v>
      </c>
      <c r="N5392">
        <v>6331.0820000000003</v>
      </c>
      <c r="O5392">
        <v>2228.9519999999998</v>
      </c>
      <c r="P5392">
        <v>3474.875</v>
      </c>
      <c r="Q5392">
        <v>1240.845</v>
      </c>
      <c r="R5392">
        <v>1187.5050000000001</v>
      </c>
      <c r="S5392">
        <v>1734.2239999999999</v>
      </c>
      <c r="T5392">
        <v>813.86699999999996</v>
      </c>
      <c r="U5392">
        <v>41.006</v>
      </c>
      <c r="V5392">
        <v>434.61700000000002</v>
      </c>
      <c r="W5392">
        <v>43.888999999999996</v>
      </c>
      <c r="X5392">
        <v>101.76500000000001</v>
      </c>
      <c r="Y5392">
        <v>1746.1979999999999</v>
      </c>
      <c r="Z5392">
        <v>428.72699999999998</v>
      </c>
      <c r="AA5392">
        <f t="shared" si="168"/>
        <v>1544.0063333333333</v>
      </c>
      <c r="AB5392">
        <f t="shared" si="169"/>
        <v>1940244.6417640336</v>
      </c>
    </row>
    <row r="5393" spans="1:28" x14ac:dyDescent="0.45">
      <c r="A5393" t="s">
        <v>26</v>
      </c>
      <c r="B5393" t="s">
        <v>245</v>
      </c>
      <c r="C5393" t="s">
        <v>28</v>
      </c>
      <c r="D5393" t="s">
        <v>280</v>
      </c>
      <c r="E5393" t="s">
        <v>30</v>
      </c>
      <c r="F5393">
        <v>4407.8289999999997</v>
      </c>
      <c r="G5393">
        <v>4811.82</v>
      </c>
      <c r="H5393">
        <v>5874.6280000000006</v>
      </c>
      <c r="I5393">
        <v>20512.073</v>
      </c>
      <c r="J5393">
        <v>734599.147</v>
      </c>
      <c r="K5393">
        <v>1155925.1120000002</v>
      </c>
      <c r="L5393">
        <v>1915739.334</v>
      </c>
      <c r="M5393">
        <v>2206452.87</v>
      </c>
      <c r="N5393">
        <v>3320784.7450000001</v>
      </c>
      <c r="O5393">
        <v>1919843.3830000001</v>
      </c>
      <c r="P5393">
        <v>1838734.3230000001</v>
      </c>
      <c r="Q5393">
        <v>3158873.2270000004</v>
      </c>
      <c r="R5393">
        <v>2251545.9870000002</v>
      </c>
      <c r="S5393">
        <v>2455529.531</v>
      </c>
      <c r="T5393">
        <v>2319015.713</v>
      </c>
      <c r="U5393">
        <v>1314959.004</v>
      </c>
      <c r="V5393">
        <v>955814.84699999995</v>
      </c>
      <c r="W5393">
        <v>541572.99900000007</v>
      </c>
      <c r="X5393">
        <v>493589.65699999995</v>
      </c>
      <c r="Y5393">
        <v>134513.984</v>
      </c>
      <c r="Z5393">
        <v>3438.5319999999997</v>
      </c>
      <c r="AA5393">
        <f t="shared" si="168"/>
        <v>1274120.8926190478</v>
      </c>
      <c r="AB5393">
        <f t="shared" si="169"/>
        <v>1203560627279.9673</v>
      </c>
    </row>
    <row r="5394" spans="1:28" x14ac:dyDescent="0.45">
      <c r="A5394" t="s">
        <v>26</v>
      </c>
      <c r="B5394" t="s">
        <v>67</v>
      </c>
      <c r="C5394" t="s">
        <v>28</v>
      </c>
      <c r="D5394" t="s">
        <v>280</v>
      </c>
      <c r="E5394" t="s">
        <v>30</v>
      </c>
      <c r="F5394">
        <v>1265601.8399999996</v>
      </c>
      <c r="G5394">
        <v>1294856.7600000002</v>
      </c>
      <c r="H5394">
        <v>1850624.3129999994</v>
      </c>
      <c r="I5394">
        <v>2018755.0250000001</v>
      </c>
      <c r="J5394">
        <v>2231526.8360000001</v>
      </c>
      <c r="K5394">
        <v>2758213.8850000002</v>
      </c>
      <c r="L5394">
        <v>3003587.327</v>
      </c>
      <c r="M5394">
        <v>3621878.4029999985</v>
      </c>
      <c r="N5394">
        <v>3287252.5490000006</v>
      </c>
      <c r="O5394">
        <v>2844762.4749999996</v>
      </c>
      <c r="P5394">
        <v>2910834.7689999994</v>
      </c>
      <c r="Q5394">
        <v>3272173.6699999976</v>
      </c>
      <c r="R5394">
        <v>2942075.7380000008</v>
      </c>
      <c r="S5394">
        <v>3657361.8729999997</v>
      </c>
      <c r="T5394">
        <v>4357907.8490000032</v>
      </c>
      <c r="U5394">
        <v>4130865.7740000011</v>
      </c>
      <c r="V5394">
        <v>4616251.4409999987</v>
      </c>
      <c r="W5394">
        <v>4695877.4600000018</v>
      </c>
      <c r="X5394">
        <v>5107075.1329999985</v>
      </c>
      <c r="Y5394">
        <v>4883601.0499999989</v>
      </c>
      <c r="Z5394">
        <v>4777548.0379999997</v>
      </c>
      <c r="AA5394">
        <f t="shared" si="168"/>
        <v>3310887.2480000001</v>
      </c>
      <c r="AB5394">
        <f t="shared" si="169"/>
        <v>1379410127024.5891</v>
      </c>
    </row>
    <row r="5395" spans="1:28" x14ac:dyDescent="0.45">
      <c r="A5395" t="s">
        <v>26</v>
      </c>
      <c r="B5395" t="s">
        <v>68</v>
      </c>
      <c r="C5395" t="s">
        <v>28</v>
      </c>
      <c r="D5395" t="s">
        <v>280</v>
      </c>
      <c r="E5395" t="s">
        <v>30</v>
      </c>
      <c r="F5395">
        <v>1574956.4460000009</v>
      </c>
      <c r="G5395">
        <v>1302278.308</v>
      </c>
      <c r="H5395">
        <v>1654664.5039999997</v>
      </c>
      <c r="I5395">
        <v>1963671.4460000005</v>
      </c>
      <c r="J5395">
        <v>2435810.0560000022</v>
      </c>
      <c r="K5395">
        <v>2969972.2359999954</v>
      </c>
      <c r="L5395">
        <v>3620215.8869999968</v>
      </c>
      <c r="M5395">
        <v>3704157.6880000019</v>
      </c>
      <c r="N5395">
        <v>4517435.1289999979</v>
      </c>
      <c r="O5395">
        <v>3282738.3400000012</v>
      </c>
      <c r="P5395">
        <v>3971839.3210000014</v>
      </c>
      <c r="Q5395">
        <v>4430924.9909999957</v>
      </c>
      <c r="R5395">
        <v>4460557.9280000031</v>
      </c>
      <c r="S5395">
        <v>4427120.117999997</v>
      </c>
      <c r="T5395">
        <v>4870406.1709999992</v>
      </c>
      <c r="U5395">
        <v>4693065.1869999981</v>
      </c>
      <c r="V5395">
        <v>4240916.0650000013</v>
      </c>
      <c r="W5395">
        <v>4479284.8880000021</v>
      </c>
      <c r="X5395">
        <v>4959611.3629999999</v>
      </c>
      <c r="Y5395">
        <v>3861917.3140000002</v>
      </c>
      <c r="Z5395">
        <v>3150231.8110000002</v>
      </c>
      <c r="AA5395">
        <f t="shared" si="168"/>
        <v>3551036.9141428564</v>
      </c>
      <c r="AB5395">
        <f t="shared" si="169"/>
        <v>1343160890488.2</v>
      </c>
    </row>
    <row r="5396" spans="1:28" x14ac:dyDescent="0.45">
      <c r="A5396" t="s">
        <v>26</v>
      </c>
      <c r="B5396" t="s">
        <v>69</v>
      </c>
      <c r="C5396" t="s">
        <v>28</v>
      </c>
      <c r="D5396" t="s">
        <v>280</v>
      </c>
      <c r="E5396" t="s">
        <v>30</v>
      </c>
      <c r="H5396">
        <v>82.95</v>
      </c>
      <c r="I5396">
        <v>5.4</v>
      </c>
      <c r="J5396">
        <v>59.566000000000003</v>
      </c>
      <c r="K5396">
        <v>38.280999999999999</v>
      </c>
      <c r="L5396">
        <v>12.352</v>
      </c>
      <c r="O5396">
        <v>4.8650000000000002</v>
      </c>
      <c r="Q5396">
        <v>716.37</v>
      </c>
      <c r="R5396">
        <v>53.573</v>
      </c>
      <c r="S5396">
        <v>4.5</v>
      </c>
      <c r="V5396">
        <v>13.14</v>
      </c>
      <c r="W5396">
        <v>158.18899999999999</v>
      </c>
      <c r="Y5396">
        <v>9.327</v>
      </c>
      <c r="Z5396">
        <v>4.5010000000000003</v>
      </c>
      <c r="AA5396">
        <f t="shared" si="168"/>
        <v>89.462615384615376</v>
      </c>
      <c r="AB5396">
        <f t="shared" si="169"/>
        <v>37452.778021423081</v>
      </c>
    </row>
    <row r="5397" spans="1:28" x14ac:dyDescent="0.45">
      <c r="A5397" t="s">
        <v>26</v>
      </c>
      <c r="B5397" t="s">
        <v>70</v>
      </c>
      <c r="C5397" t="s">
        <v>28</v>
      </c>
      <c r="D5397" t="s">
        <v>280</v>
      </c>
      <c r="E5397" t="s">
        <v>30</v>
      </c>
      <c r="G5397">
        <v>82.242999999999995</v>
      </c>
      <c r="O5397">
        <v>61.537999999999997</v>
      </c>
      <c r="U5397">
        <v>7.1</v>
      </c>
      <c r="V5397">
        <v>44.28</v>
      </c>
      <c r="X5397">
        <v>12.366</v>
      </c>
      <c r="AA5397">
        <f t="shared" si="168"/>
        <v>41.505399999999995</v>
      </c>
      <c r="AB5397">
        <f t="shared" si="169"/>
        <v>1025.3479257999998</v>
      </c>
    </row>
    <row r="5398" spans="1:28" x14ac:dyDescent="0.45">
      <c r="A5398" t="s">
        <v>26</v>
      </c>
      <c r="B5398" t="s">
        <v>71</v>
      </c>
      <c r="C5398" t="s">
        <v>28</v>
      </c>
      <c r="D5398" t="s">
        <v>280</v>
      </c>
      <c r="E5398" t="s">
        <v>30</v>
      </c>
      <c r="F5398">
        <v>4292356.9160000002</v>
      </c>
      <c r="G5398">
        <v>3284272.6869999999</v>
      </c>
      <c r="H5398">
        <v>3403907.5730000003</v>
      </c>
      <c r="I5398">
        <v>3471146.0380000002</v>
      </c>
      <c r="J5398">
        <v>3985040.1460000011</v>
      </c>
      <c r="K5398">
        <v>5395557.0140000023</v>
      </c>
      <c r="L5398">
        <v>5954821.506000001</v>
      </c>
      <c r="M5398">
        <v>6132373.1900000013</v>
      </c>
      <c r="N5398">
        <v>8965356.3130000066</v>
      </c>
      <c r="O5398">
        <v>7539265.2810000004</v>
      </c>
      <c r="P5398">
        <v>11215897.925000001</v>
      </c>
      <c r="Q5398">
        <v>17310373.180000007</v>
      </c>
      <c r="R5398">
        <v>17581556.439000003</v>
      </c>
      <c r="S5398">
        <v>15722542.071</v>
      </c>
      <c r="T5398">
        <v>12772395.294000005</v>
      </c>
      <c r="U5398">
        <v>9675917.7150000073</v>
      </c>
      <c r="V5398">
        <v>8515404.5430000015</v>
      </c>
      <c r="W5398">
        <v>8710610.5999999996</v>
      </c>
      <c r="X5398">
        <v>8403384.2829999961</v>
      </c>
      <c r="Y5398">
        <v>8347261.1990000065</v>
      </c>
      <c r="Z5398">
        <v>5241197.9060000014</v>
      </c>
      <c r="AA5398">
        <f t="shared" si="168"/>
        <v>8377173.229476192</v>
      </c>
      <c r="AB5398">
        <f t="shared" si="169"/>
        <v>19453406265543.727</v>
      </c>
    </row>
    <row r="5399" spans="1:28" x14ac:dyDescent="0.45">
      <c r="A5399" t="s">
        <v>26</v>
      </c>
      <c r="B5399" t="s">
        <v>72</v>
      </c>
      <c r="C5399" t="s">
        <v>28</v>
      </c>
      <c r="D5399" t="s">
        <v>280</v>
      </c>
      <c r="E5399" t="s">
        <v>30</v>
      </c>
      <c r="F5399">
        <v>14.201000000000001</v>
      </c>
      <c r="G5399">
        <v>94.715999999999994</v>
      </c>
      <c r="H5399">
        <v>48.000999999999998</v>
      </c>
      <c r="I5399">
        <v>17.920000000000002</v>
      </c>
      <c r="J5399">
        <v>34.195999999999998</v>
      </c>
      <c r="K5399">
        <v>27.207999999999998</v>
      </c>
      <c r="L5399">
        <v>3.226</v>
      </c>
      <c r="M5399">
        <v>6.11</v>
      </c>
      <c r="AA5399">
        <f t="shared" si="168"/>
        <v>30.697250000000004</v>
      </c>
      <c r="AB5399">
        <f t="shared" si="169"/>
        <v>888.11757907142783</v>
      </c>
    </row>
    <row r="5400" spans="1:28" x14ac:dyDescent="0.45">
      <c r="A5400" t="s">
        <v>26</v>
      </c>
      <c r="B5400" t="s">
        <v>73</v>
      </c>
      <c r="C5400" t="s">
        <v>28</v>
      </c>
      <c r="D5400" t="s">
        <v>280</v>
      </c>
      <c r="E5400" t="s">
        <v>30</v>
      </c>
      <c r="F5400">
        <v>204183.019</v>
      </c>
      <c r="G5400">
        <v>137497.67600000001</v>
      </c>
      <c r="H5400">
        <v>144775.49899999998</v>
      </c>
      <c r="I5400">
        <v>126826.40699999999</v>
      </c>
      <c r="J5400">
        <v>107896.56299999999</v>
      </c>
      <c r="K5400">
        <v>260578.53200000001</v>
      </c>
      <c r="L5400">
        <v>70657.127999999997</v>
      </c>
      <c r="M5400">
        <v>194569.59899999999</v>
      </c>
      <c r="N5400">
        <v>207786.78999999995</v>
      </c>
      <c r="O5400">
        <v>331928.24599999998</v>
      </c>
      <c r="P5400">
        <v>483907.36300000001</v>
      </c>
      <c r="Q5400">
        <v>564961.10499999998</v>
      </c>
      <c r="R5400">
        <v>20483.945</v>
      </c>
      <c r="S5400">
        <v>6476.98</v>
      </c>
      <c r="T5400">
        <v>11227.161</v>
      </c>
      <c r="U5400">
        <v>13575.488000000003</v>
      </c>
      <c r="V5400">
        <v>47953.148000000008</v>
      </c>
      <c r="W5400">
        <v>12908.906999999999</v>
      </c>
      <c r="X5400">
        <v>16948.771000000001</v>
      </c>
      <c r="Y5400">
        <v>11674.192999999999</v>
      </c>
      <c r="Z5400">
        <v>23960.868999999999</v>
      </c>
      <c r="AA5400">
        <f t="shared" si="168"/>
        <v>142894.16138095237</v>
      </c>
      <c r="AB5400">
        <f t="shared" si="169"/>
        <v>25108751334.04652</v>
      </c>
    </row>
    <row r="5401" spans="1:28" x14ac:dyDescent="0.45">
      <c r="A5401" t="s">
        <v>26</v>
      </c>
      <c r="B5401" t="s">
        <v>74</v>
      </c>
      <c r="C5401" t="s">
        <v>28</v>
      </c>
      <c r="D5401" t="s">
        <v>280</v>
      </c>
      <c r="E5401" t="s">
        <v>30</v>
      </c>
      <c r="F5401">
        <v>392948.56900000002</v>
      </c>
      <c r="G5401">
        <v>374813.05300000001</v>
      </c>
      <c r="H5401">
        <v>128082.24399999999</v>
      </c>
      <c r="I5401">
        <v>300012.99200000009</v>
      </c>
      <c r="J5401">
        <v>722622.10999999987</v>
      </c>
      <c r="K5401">
        <v>1465299.902</v>
      </c>
      <c r="L5401">
        <v>2903902.0039999997</v>
      </c>
      <c r="M5401">
        <v>2999096.9309999999</v>
      </c>
      <c r="N5401">
        <v>5059396.2149999999</v>
      </c>
      <c r="O5401">
        <v>3055950.1859999998</v>
      </c>
      <c r="P5401">
        <v>3211497.5119999996</v>
      </c>
      <c r="Q5401">
        <v>2117179.2840000005</v>
      </c>
      <c r="R5401">
        <v>1341389.925</v>
      </c>
      <c r="S5401">
        <v>800030.56400000001</v>
      </c>
      <c r="T5401">
        <v>147999.26700000002</v>
      </c>
      <c r="U5401">
        <v>228020.52100000001</v>
      </c>
      <c r="V5401">
        <v>63486.981999999996</v>
      </c>
      <c r="W5401">
        <v>83947.304999999993</v>
      </c>
      <c r="X5401">
        <v>289645.57800000004</v>
      </c>
      <c r="Y5401">
        <v>518165.09099999996</v>
      </c>
      <c r="Z5401">
        <v>101721.89200000001</v>
      </c>
      <c r="AA5401">
        <f t="shared" si="168"/>
        <v>1252628.9584285717</v>
      </c>
      <c r="AB5401">
        <f t="shared" si="169"/>
        <v>2008336512326.978</v>
      </c>
    </row>
    <row r="5402" spans="1:28" x14ac:dyDescent="0.45">
      <c r="A5402" t="s">
        <v>26</v>
      </c>
      <c r="B5402" t="s">
        <v>75</v>
      </c>
      <c r="C5402" t="s">
        <v>28</v>
      </c>
      <c r="D5402" t="s">
        <v>280</v>
      </c>
      <c r="E5402" t="s">
        <v>30</v>
      </c>
      <c r="F5402">
        <v>1491.451</v>
      </c>
      <c r="G5402">
        <v>241.465</v>
      </c>
      <c r="H5402">
        <v>632.86599999999999</v>
      </c>
      <c r="I5402">
        <v>1741.751</v>
      </c>
      <c r="J5402">
        <v>1668.223</v>
      </c>
      <c r="K5402">
        <v>1394.0039999999999</v>
      </c>
      <c r="L5402">
        <v>174.059</v>
      </c>
      <c r="M5402">
        <v>336.69100000000003</v>
      </c>
      <c r="N5402">
        <v>241.63900000000001</v>
      </c>
      <c r="O5402">
        <v>60.055000000000007</v>
      </c>
      <c r="P5402">
        <v>123.27300000000001</v>
      </c>
      <c r="Q5402">
        <v>90.951999999999998</v>
      </c>
      <c r="R5402">
        <v>461.55799999999999</v>
      </c>
      <c r="S5402">
        <v>63.21</v>
      </c>
      <c r="T5402">
        <v>5.28</v>
      </c>
      <c r="U5402">
        <v>15.418000000000001</v>
      </c>
      <c r="V5402">
        <v>38.637</v>
      </c>
      <c r="Y5402">
        <v>7.8890000000000002</v>
      </c>
      <c r="Z5402">
        <v>9.6999999999999993</v>
      </c>
      <c r="AA5402">
        <f t="shared" si="168"/>
        <v>463.05900000000003</v>
      </c>
      <c r="AB5402">
        <f t="shared" si="169"/>
        <v>378732.29283377784</v>
      </c>
    </row>
    <row r="5403" spans="1:28" x14ac:dyDescent="0.45">
      <c r="A5403" t="s">
        <v>26</v>
      </c>
      <c r="B5403" t="s">
        <v>76</v>
      </c>
      <c r="C5403" t="s">
        <v>28</v>
      </c>
      <c r="D5403" t="s">
        <v>280</v>
      </c>
      <c r="E5403" t="s">
        <v>30</v>
      </c>
      <c r="F5403">
        <v>761018.26599999983</v>
      </c>
      <c r="G5403">
        <v>779563.57799999951</v>
      </c>
      <c r="H5403">
        <v>921298.82899999991</v>
      </c>
      <c r="I5403">
        <v>983434.49600000016</v>
      </c>
      <c r="J5403">
        <v>928371.78500000027</v>
      </c>
      <c r="K5403">
        <v>979146.3</v>
      </c>
      <c r="L5403">
        <v>1243828.3689999995</v>
      </c>
      <c r="M5403">
        <v>1298279.4490000003</v>
      </c>
      <c r="N5403">
        <v>1319489.5660000003</v>
      </c>
      <c r="O5403">
        <v>1178625.8839999996</v>
      </c>
      <c r="P5403">
        <v>1393034.0769999993</v>
      </c>
      <c r="Q5403">
        <v>1552035.2510000002</v>
      </c>
      <c r="R5403">
        <v>1427928.5409999995</v>
      </c>
      <c r="S5403">
        <v>1416749.7960000001</v>
      </c>
      <c r="T5403">
        <v>1682049.6209999996</v>
      </c>
      <c r="U5403">
        <v>1504452.1850000003</v>
      </c>
      <c r="V5403">
        <v>1597053.8110000005</v>
      </c>
      <c r="W5403">
        <v>1648820.0790000004</v>
      </c>
      <c r="X5403">
        <v>1632451.693</v>
      </c>
      <c r="Y5403">
        <v>1581076.3259999999</v>
      </c>
      <c r="Z5403">
        <v>1605555.0010000011</v>
      </c>
      <c r="AA5403">
        <f t="shared" si="168"/>
        <v>1306393.4715714287</v>
      </c>
      <c r="AB5403">
        <f t="shared" si="169"/>
        <v>92309693564.882034</v>
      </c>
    </row>
    <row r="5404" spans="1:28" x14ac:dyDescent="0.45">
      <c r="A5404" t="s">
        <v>26</v>
      </c>
      <c r="B5404" t="s">
        <v>77</v>
      </c>
      <c r="C5404" t="s">
        <v>28</v>
      </c>
      <c r="D5404" t="s">
        <v>280</v>
      </c>
      <c r="E5404" t="s">
        <v>30</v>
      </c>
      <c r="F5404">
        <v>256071.18000000002</v>
      </c>
      <c r="G5404">
        <v>264454.28900000005</v>
      </c>
      <c r="H5404">
        <v>303751.3</v>
      </c>
      <c r="I5404">
        <v>407185.62400000007</v>
      </c>
      <c r="J5404">
        <v>642167.25700000022</v>
      </c>
      <c r="K5404">
        <v>1043464.2499999999</v>
      </c>
      <c r="L5404">
        <v>561413.11499999999</v>
      </c>
      <c r="M5404">
        <v>499173.5</v>
      </c>
      <c r="N5404">
        <v>689458.84400000004</v>
      </c>
      <c r="O5404">
        <v>579043.56600000011</v>
      </c>
      <c r="P5404">
        <v>947464.96400000004</v>
      </c>
      <c r="Q5404">
        <v>1080461.1400000001</v>
      </c>
      <c r="R5404">
        <v>824227.03500000003</v>
      </c>
      <c r="S5404">
        <v>784628.70600000012</v>
      </c>
      <c r="T5404">
        <v>890591.99800000014</v>
      </c>
      <c r="U5404">
        <v>884124.26799999992</v>
      </c>
      <c r="V5404">
        <v>950414.07200000004</v>
      </c>
      <c r="W5404">
        <v>912728.55799999996</v>
      </c>
      <c r="X5404">
        <v>869811.71799999988</v>
      </c>
      <c r="Y5404">
        <v>621045.32199999993</v>
      </c>
      <c r="Z5404">
        <v>623997.5340000001</v>
      </c>
      <c r="AA5404">
        <f t="shared" si="168"/>
        <v>696937.05904761911</v>
      </c>
      <c r="AB5404">
        <f t="shared" si="169"/>
        <v>63626927026.59082</v>
      </c>
    </row>
    <row r="5405" spans="1:28" x14ac:dyDescent="0.45">
      <c r="A5405" t="s">
        <v>26</v>
      </c>
      <c r="B5405" t="s">
        <v>78</v>
      </c>
      <c r="C5405" t="s">
        <v>28</v>
      </c>
      <c r="D5405" t="s">
        <v>280</v>
      </c>
      <c r="E5405" t="s">
        <v>30</v>
      </c>
      <c r="F5405">
        <v>816.173</v>
      </c>
      <c r="G5405">
        <v>860.00200000000007</v>
      </c>
      <c r="H5405">
        <v>783.88599999999997</v>
      </c>
      <c r="I5405">
        <v>2466.1389999999997</v>
      </c>
      <c r="J5405">
        <v>4051.4550000000008</v>
      </c>
      <c r="K5405">
        <v>5561.424</v>
      </c>
      <c r="L5405">
        <v>4672.4389999999994</v>
      </c>
      <c r="M5405">
        <v>3726.1440000000002</v>
      </c>
      <c r="N5405">
        <v>3549.431</v>
      </c>
      <c r="O5405">
        <v>3067.6670000000008</v>
      </c>
      <c r="P5405">
        <v>3608.0859999999993</v>
      </c>
      <c r="Q5405">
        <v>3237.9700000000003</v>
      </c>
      <c r="R5405">
        <v>1670.865</v>
      </c>
      <c r="S5405">
        <v>2182.7909999999997</v>
      </c>
      <c r="T5405">
        <v>5047.3710000000001</v>
      </c>
      <c r="U5405">
        <v>3397.1090000000004</v>
      </c>
      <c r="V5405">
        <v>2457.4540000000002</v>
      </c>
      <c r="W5405">
        <v>2400.8689999999997</v>
      </c>
      <c r="X5405">
        <v>5903.3909999999996</v>
      </c>
      <c r="Y5405">
        <v>3730.1180000000004</v>
      </c>
      <c r="Z5405">
        <v>5967.49</v>
      </c>
      <c r="AA5405">
        <f t="shared" si="168"/>
        <v>3293.2511428571429</v>
      </c>
      <c r="AB5405">
        <f t="shared" si="169"/>
        <v>2483424.785826826</v>
      </c>
    </row>
    <row r="5406" spans="1:28" x14ac:dyDescent="0.45">
      <c r="A5406" t="s">
        <v>26</v>
      </c>
      <c r="B5406" t="s">
        <v>79</v>
      </c>
      <c r="C5406" t="s">
        <v>28</v>
      </c>
      <c r="D5406" t="s">
        <v>280</v>
      </c>
      <c r="E5406" t="s">
        <v>30</v>
      </c>
      <c r="Q5406">
        <v>7881.9249999999993</v>
      </c>
      <c r="R5406">
        <v>62829.494000000006</v>
      </c>
      <c r="S5406">
        <v>7579.5009999999993</v>
      </c>
      <c r="T5406">
        <v>28886.699000000001</v>
      </c>
      <c r="U5406">
        <v>1952.556</v>
      </c>
      <c r="V5406">
        <v>5214.3339999999998</v>
      </c>
      <c r="W5406">
        <v>6432.2110000000002</v>
      </c>
      <c r="X5406">
        <v>630.3549999999999</v>
      </c>
      <c r="Y5406">
        <v>3029.3099999999995</v>
      </c>
      <c r="Z5406">
        <v>4282.5610000000006</v>
      </c>
      <c r="AA5406">
        <f t="shared" si="168"/>
        <v>12871.8946</v>
      </c>
      <c r="AB5406">
        <f t="shared" si="169"/>
        <v>371665894.90647024</v>
      </c>
    </row>
    <row r="5407" spans="1:28" x14ac:dyDescent="0.45">
      <c r="A5407" t="s">
        <v>26</v>
      </c>
      <c r="B5407" t="s">
        <v>80</v>
      </c>
      <c r="C5407" t="s">
        <v>28</v>
      </c>
      <c r="D5407" t="s">
        <v>280</v>
      </c>
      <c r="E5407" t="s">
        <v>30</v>
      </c>
      <c r="F5407">
        <v>2901.9100000000003</v>
      </c>
      <c r="G5407">
        <v>2706.0049999999997</v>
      </c>
      <c r="H5407">
        <v>2923.8719999999998</v>
      </c>
      <c r="I5407">
        <v>3144.3859999999995</v>
      </c>
      <c r="J5407">
        <v>4589.9920000000002</v>
      </c>
      <c r="K5407">
        <v>3839.1549999999997</v>
      </c>
      <c r="L5407">
        <v>3508.3399999999992</v>
      </c>
      <c r="M5407">
        <v>2614.5209999999997</v>
      </c>
      <c r="N5407">
        <v>2667.114</v>
      </c>
      <c r="O5407">
        <v>1302.4949999999997</v>
      </c>
      <c r="P5407">
        <v>1486.5510000000002</v>
      </c>
      <c r="Q5407">
        <v>4699.4240000000009</v>
      </c>
      <c r="R5407">
        <v>2684.5340000000001</v>
      </c>
      <c r="S5407">
        <v>3120.819</v>
      </c>
      <c r="T5407">
        <v>4039.5389999999998</v>
      </c>
      <c r="U5407">
        <v>4126.3219999999992</v>
      </c>
      <c r="V5407">
        <v>3144.0670000000005</v>
      </c>
      <c r="W5407">
        <v>3668.3580000000002</v>
      </c>
      <c r="X5407">
        <v>6235.8370000000004</v>
      </c>
      <c r="Y5407">
        <v>10929.734</v>
      </c>
      <c r="Z5407">
        <v>3816.346</v>
      </c>
      <c r="AA5407">
        <f t="shared" si="168"/>
        <v>3721.3962380952385</v>
      </c>
      <c r="AB5407">
        <f t="shared" si="169"/>
        <v>3897637.9623375861</v>
      </c>
    </row>
    <row r="5408" spans="1:28" x14ac:dyDescent="0.45">
      <c r="A5408" t="s">
        <v>26</v>
      </c>
      <c r="B5408" t="s">
        <v>81</v>
      </c>
      <c r="C5408" t="s">
        <v>28</v>
      </c>
      <c r="D5408" t="s">
        <v>280</v>
      </c>
      <c r="E5408" t="s">
        <v>30</v>
      </c>
      <c r="F5408">
        <v>3649.846</v>
      </c>
      <c r="G5408">
        <v>2222.1309999999999</v>
      </c>
      <c r="H5408">
        <v>5098.8060000000005</v>
      </c>
      <c r="I5408">
        <v>3935.0229999999992</v>
      </c>
      <c r="J5408">
        <v>4499.4629999999997</v>
      </c>
      <c r="K5408">
        <v>4907.9550000000008</v>
      </c>
      <c r="L5408">
        <v>5294.0649999999987</v>
      </c>
      <c r="M5408">
        <v>7324.949999999998</v>
      </c>
      <c r="N5408">
        <v>15320.727000000003</v>
      </c>
      <c r="O5408">
        <v>7868.6150000000007</v>
      </c>
      <c r="P5408">
        <v>20660.558999999997</v>
      </c>
      <c r="Q5408">
        <v>24762.982000000007</v>
      </c>
      <c r="R5408">
        <v>18755.091000000004</v>
      </c>
      <c r="S5408">
        <v>32117.180999999997</v>
      </c>
      <c r="T5408">
        <v>43147.76</v>
      </c>
      <c r="U5408">
        <v>23794.739999999998</v>
      </c>
      <c r="V5408">
        <v>22849.968000000008</v>
      </c>
      <c r="W5408">
        <v>28313.916999999994</v>
      </c>
      <c r="X5408">
        <v>28735.782000000003</v>
      </c>
      <c r="Y5408">
        <v>33350.215000000004</v>
      </c>
      <c r="Z5408">
        <v>30777.143</v>
      </c>
      <c r="AA5408">
        <f t="shared" si="168"/>
        <v>17494.615190476194</v>
      </c>
      <c r="AB5408">
        <f t="shared" si="169"/>
        <v>155768336.37422127</v>
      </c>
    </row>
    <row r="5409" spans="1:28" x14ac:dyDescent="0.45">
      <c r="A5409" t="s">
        <v>26</v>
      </c>
      <c r="B5409" t="s">
        <v>82</v>
      </c>
      <c r="C5409" t="s">
        <v>28</v>
      </c>
      <c r="D5409" t="s">
        <v>280</v>
      </c>
      <c r="E5409" t="s">
        <v>30</v>
      </c>
      <c r="F5409">
        <v>303463.34499999997</v>
      </c>
      <c r="G5409">
        <v>242789.052</v>
      </c>
      <c r="H5409">
        <v>266103.18199999997</v>
      </c>
      <c r="I5409">
        <v>363573.84900000005</v>
      </c>
      <c r="J5409">
        <v>329539.005</v>
      </c>
      <c r="K5409">
        <v>228964.13099999991</v>
      </c>
      <c r="L5409">
        <v>239549.08099999998</v>
      </c>
      <c r="M5409">
        <v>218035.02600000001</v>
      </c>
      <c r="N5409">
        <v>212455.09900000002</v>
      </c>
      <c r="O5409">
        <v>222727.79500000001</v>
      </c>
      <c r="P5409">
        <v>205963.45600000003</v>
      </c>
      <c r="Q5409">
        <v>208392.80200000003</v>
      </c>
      <c r="R5409">
        <v>190072.87799999994</v>
      </c>
      <c r="S5409">
        <v>207971.084</v>
      </c>
      <c r="T5409">
        <v>251668.56299999999</v>
      </c>
      <c r="U5409">
        <v>217800.84100000001</v>
      </c>
      <c r="V5409">
        <v>234358.63800000006</v>
      </c>
      <c r="W5409">
        <v>326480.39800000004</v>
      </c>
      <c r="X5409">
        <v>236104.315</v>
      </c>
      <c r="Y5409">
        <v>333801.59100000001</v>
      </c>
      <c r="Z5409">
        <v>253766.45599999992</v>
      </c>
      <c r="AA5409">
        <f t="shared" si="168"/>
        <v>252075.26604761905</v>
      </c>
      <c r="AB5409">
        <f t="shared" si="169"/>
        <v>2471153734.4861207</v>
      </c>
    </row>
    <row r="5410" spans="1:28" x14ac:dyDescent="0.45">
      <c r="A5410" t="s">
        <v>26</v>
      </c>
      <c r="B5410" t="s">
        <v>83</v>
      </c>
      <c r="C5410" t="s">
        <v>28</v>
      </c>
      <c r="D5410" t="s">
        <v>280</v>
      </c>
      <c r="E5410" t="s">
        <v>30</v>
      </c>
      <c r="F5410">
        <v>25.67</v>
      </c>
      <c r="H5410">
        <v>17.381</v>
      </c>
      <c r="J5410">
        <v>112.68300000000001</v>
      </c>
      <c r="K5410">
        <v>576.78499999999997</v>
      </c>
      <c r="L5410">
        <v>837.80600000000004</v>
      </c>
      <c r="M5410">
        <v>881.03899999999999</v>
      </c>
      <c r="N5410">
        <v>1025.4960000000001</v>
      </c>
      <c r="O5410">
        <v>183.572</v>
      </c>
      <c r="P5410">
        <v>788.22399999999993</v>
      </c>
      <c r="Q5410">
        <v>830.24400000000003</v>
      </c>
      <c r="R5410">
        <v>1529.7929999999999</v>
      </c>
      <c r="S5410">
        <v>354.74599999999998</v>
      </c>
      <c r="T5410">
        <v>1001.4960000000001</v>
      </c>
      <c r="U5410">
        <v>1535.0540000000001</v>
      </c>
      <c r="V5410">
        <v>683.07899999999995</v>
      </c>
      <c r="W5410">
        <v>195.01500000000001</v>
      </c>
      <c r="X5410">
        <v>900.02699999999993</v>
      </c>
      <c r="Y5410">
        <v>501.52300000000002</v>
      </c>
      <c r="Z5410">
        <v>1412.2349999999999</v>
      </c>
      <c r="AA5410">
        <f t="shared" si="168"/>
        <v>704.83515789473677</v>
      </c>
      <c r="AB5410">
        <f t="shared" si="169"/>
        <v>231526.51737802941</v>
      </c>
    </row>
    <row r="5411" spans="1:28" x14ac:dyDescent="0.45">
      <c r="A5411" t="s">
        <v>26</v>
      </c>
      <c r="B5411" t="s">
        <v>84</v>
      </c>
      <c r="C5411" t="s">
        <v>28</v>
      </c>
      <c r="D5411" t="s">
        <v>280</v>
      </c>
      <c r="E5411" t="s">
        <v>30</v>
      </c>
      <c r="F5411">
        <v>212.721</v>
      </c>
      <c r="G5411">
        <v>251.54500000000002</v>
      </c>
      <c r="H5411">
        <v>531.62299999999993</v>
      </c>
      <c r="I5411">
        <v>463.82600000000002</v>
      </c>
      <c r="J5411">
        <v>743.14699999999993</v>
      </c>
      <c r="K5411">
        <v>251.44499999999999</v>
      </c>
      <c r="L5411">
        <v>87.262</v>
      </c>
      <c r="M5411">
        <v>47.747</v>
      </c>
      <c r="N5411">
        <v>225.28899999999999</v>
      </c>
      <c r="O5411">
        <v>126.405</v>
      </c>
      <c r="P5411">
        <v>203.554</v>
      </c>
      <c r="Q5411">
        <v>348.02799999999996</v>
      </c>
      <c r="R5411">
        <v>895.40900000000011</v>
      </c>
      <c r="S5411">
        <v>1285.6120000000001</v>
      </c>
      <c r="T5411">
        <v>382.05400000000003</v>
      </c>
      <c r="U5411">
        <v>475.55500000000006</v>
      </c>
      <c r="V5411">
        <v>474.40700000000004</v>
      </c>
      <c r="W5411">
        <v>281.71799999999996</v>
      </c>
      <c r="X5411">
        <v>93.320000000000007</v>
      </c>
      <c r="Y5411">
        <v>230.755</v>
      </c>
      <c r="Z5411">
        <v>218.529</v>
      </c>
      <c r="AA5411">
        <f t="shared" si="168"/>
        <v>372.85480952380959</v>
      </c>
      <c r="AB5411">
        <f t="shared" si="169"/>
        <v>89116.855716161779</v>
      </c>
    </row>
    <row r="5412" spans="1:28" x14ac:dyDescent="0.45">
      <c r="A5412" t="s">
        <v>26</v>
      </c>
      <c r="B5412" t="s">
        <v>85</v>
      </c>
      <c r="C5412" t="s">
        <v>28</v>
      </c>
      <c r="D5412" t="s">
        <v>280</v>
      </c>
      <c r="E5412" t="s">
        <v>30</v>
      </c>
      <c r="F5412">
        <v>130121.61900000006</v>
      </c>
      <c r="G5412">
        <v>145078.55600000001</v>
      </c>
      <c r="H5412">
        <v>165923.60500000001</v>
      </c>
      <c r="I5412">
        <v>219438.84399999995</v>
      </c>
      <c r="J5412">
        <v>253546.44499999995</v>
      </c>
      <c r="K5412">
        <v>242887.14100000003</v>
      </c>
      <c r="L5412">
        <v>301985.22099999996</v>
      </c>
      <c r="M5412">
        <v>292611.6829999999</v>
      </c>
      <c r="N5412">
        <v>289620.39700000011</v>
      </c>
      <c r="O5412">
        <v>378896.43200000009</v>
      </c>
      <c r="P5412">
        <v>397632.14500000014</v>
      </c>
      <c r="Q5412">
        <v>458268.55</v>
      </c>
      <c r="R5412">
        <v>457372.19599999994</v>
      </c>
      <c r="S5412">
        <v>338473.13</v>
      </c>
      <c r="T5412">
        <v>290842.33299999993</v>
      </c>
      <c r="U5412">
        <v>252555.35799999992</v>
      </c>
      <c r="V5412">
        <v>241513.80100000004</v>
      </c>
      <c r="W5412">
        <v>238577.07299999997</v>
      </c>
      <c r="X5412">
        <v>241454.80300000004</v>
      </c>
      <c r="Y5412">
        <v>290748.93100000016</v>
      </c>
      <c r="Z5412">
        <v>282560.19699999999</v>
      </c>
      <c r="AA5412">
        <f t="shared" si="168"/>
        <v>281433.73619047616</v>
      </c>
      <c r="AB5412">
        <f t="shared" si="169"/>
        <v>7803524416.3384037</v>
      </c>
    </row>
    <row r="5413" spans="1:28" x14ac:dyDescent="0.45">
      <c r="A5413" t="s">
        <v>26</v>
      </c>
      <c r="B5413" t="s">
        <v>246</v>
      </c>
      <c r="C5413" t="s">
        <v>28</v>
      </c>
      <c r="D5413" t="s">
        <v>280</v>
      </c>
      <c r="E5413" t="s">
        <v>30</v>
      </c>
      <c r="I5413">
        <v>3452.223</v>
      </c>
      <c r="U5413">
        <v>3111.7269999999999</v>
      </c>
      <c r="V5413">
        <v>5043.7169999999996</v>
      </c>
      <c r="W5413">
        <v>4692.3590000000004</v>
      </c>
      <c r="X5413">
        <v>6409.2150000000001</v>
      </c>
      <c r="Y5413">
        <v>3662.66</v>
      </c>
      <c r="Z5413">
        <v>3555.5259999999998</v>
      </c>
      <c r="AA5413">
        <f t="shared" si="168"/>
        <v>4275.3467142857144</v>
      </c>
      <c r="AB5413">
        <f t="shared" si="169"/>
        <v>1373792.7270422329</v>
      </c>
    </row>
    <row r="5414" spans="1:28" x14ac:dyDescent="0.45">
      <c r="A5414" t="s">
        <v>26</v>
      </c>
      <c r="B5414" t="s">
        <v>86</v>
      </c>
      <c r="C5414" t="s">
        <v>28</v>
      </c>
      <c r="D5414" t="s">
        <v>280</v>
      </c>
      <c r="E5414" t="s">
        <v>30</v>
      </c>
      <c r="F5414">
        <v>1662670.7229999998</v>
      </c>
      <c r="G5414">
        <v>1460283.1399999994</v>
      </c>
      <c r="H5414">
        <v>1801845.7860000003</v>
      </c>
      <c r="I5414">
        <v>2366705.6009999979</v>
      </c>
      <c r="J5414">
        <v>3874192.8600000003</v>
      </c>
      <c r="K5414">
        <v>5399126.8329999968</v>
      </c>
      <c r="L5414">
        <v>6647723.9090000018</v>
      </c>
      <c r="M5414">
        <v>5621296.5599999996</v>
      </c>
      <c r="N5414">
        <v>8514237.5030000005</v>
      </c>
      <c r="O5414">
        <v>4930584.5119999982</v>
      </c>
      <c r="P5414">
        <v>7096576.2379999999</v>
      </c>
      <c r="Q5414">
        <v>9138929.2820000034</v>
      </c>
      <c r="R5414">
        <v>8290156.7390000001</v>
      </c>
      <c r="S5414">
        <v>10197841.597999997</v>
      </c>
      <c r="T5414">
        <v>9359648.8709999993</v>
      </c>
      <c r="U5414">
        <v>6179983.1500000013</v>
      </c>
      <c r="V5414">
        <v>5173707.6859999998</v>
      </c>
      <c r="W5414">
        <v>5429730.3360000001</v>
      </c>
      <c r="X5414">
        <v>5636363.868999999</v>
      </c>
      <c r="Y5414">
        <v>5725718.345999998</v>
      </c>
      <c r="Z5414">
        <v>4462579.3060000008</v>
      </c>
      <c r="AA5414">
        <f t="shared" si="168"/>
        <v>5665233.4689523811</v>
      </c>
      <c r="AB5414">
        <f t="shared" si="169"/>
        <v>6481111023152.2686</v>
      </c>
    </row>
    <row r="5415" spans="1:28" x14ac:dyDescent="0.45">
      <c r="A5415" t="s">
        <v>26</v>
      </c>
      <c r="B5415" t="s">
        <v>87</v>
      </c>
      <c r="C5415" t="s">
        <v>28</v>
      </c>
      <c r="D5415" t="s">
        <v>280</v>
      </c>
      <c r="E5415" t="s">
        <v>30</v>
      </c>
      <c r="F5415">
        <v>26907.088</v>
      </c>
      <c r="G5415">
        <v>69665.087000000014</v>
      </c>
      <c r="H5415">
        <v>31278.813000000006</v>
      </c>
      <c r="I5415">
        <v>60456.813000000009</v>
      </c>
      <c r="J5415">
        <v>28680.797999999999</v>
      </c>
      <c r="K5415">
        <v>89896.002000000022</v>
      </c>
      <c r="L5415">
        <v>38525.339000000007</v>
      </c>
      <c r="M5415">
        <v>52094.689000000006</v>
      </c>
      <c r="N5415">
        <v>261157.04000000007</v>
      </c>
      <c r="O5415">
        <v>206027.75300000003</v>
      </c>
      <c r="P5415">
        <v>324181.12999999995</v>
      </c>
      <c r="Q5415">
        <v>222481.65000000005</v>
      </c>
      <c r="R5415">
        <v>1405726.825</v>
      </c>
      <c r="S5415">
        <v>237490.02499999999</v>
      </c>
      <c r="T5415">
        <v>54575.032999999996</v>
      </c>
      <c r="U5415">
        <v>82420.166000000012</v>
      </c>
      <c r="V5415">
        <v>243502.67099999997</v>
      </c>
      <c r="W5415">
        <v>221457.85199999993</v>
      </c>
      <c r="X5415">
        <v>541319.20199999993</v>
      </c>
      <c r="Y5415">
        <v>390961.79100000003</v>
      </c>
      <c r="Z5415">
        <v>167314.38499999998</v>
      </c>
      <c r="AA5415">
        <f t="shared" si="168"/>
        <v>226481.91199999998</v>
      </c>
      <c r="AB5415">
        <f t="shared" si="169"/>
        <v>91791452683.724823</v>
      </c>
    </row>
    <row r="5416" spans="1:28" x14ac:dyDescent="0.45">
      <c r="A5416" t="s">
        <v>26</v>
      </c>
      <c r="B5416" t="s">
        <v>88</v>
      </c>
      <c r="C5416" t="s">
        <v>28</v>
      </c>
      <c r="D5416" t="s">
        <v>280</v>
      </c>
      <c r="E5416" t="s">
        <v>30</v>
      </c>
      <c r="F5416">
        <v>164016.364</v>
      </c>
      <c r="G5416">
        <v>62183.046999999999</v>
      </c>
      <c r="H5416">
        <v>53242.014999999985</v>
      </c>
      <c r="I5416">
        <v>69946.722999999998</v>
      </c>
      <c r="J5416">
        <v>75306.615000000005</v>
      </c>
      <c r="K5416">
        <v>83778.651000000056</v>
      </c>
      <c r="L5416">
        <v>86825.042000000001</v>
      </c>
      <c r="M5416">
        <v>121674.58499999999</v>
      </c>
      <c r="N5416">
        <v>157725.78999999995</v>
      </c>
      <c r="O5416">
        <v>157925.06699999998</v>
      </c>
      <c r="P5416">
        <v>188476.09299999996</v>
      </c>
      <c r="Q5416">
        <v>353986.78900000005</v>
      </c>
      <c r="R5416">
        <v>217619.766</v>
      </c>
      <c r="S5416">
        <v>177118.266</v>
      </c>
      <c r="T5416">
        <v>120518.321</v>
      </c>
      <c r="U5416">
        <v>130667.63500000001</v>
      </c>
      <c r="V5416">
        <v>98274.694999999978</v>
      </c>
      <c r="W5416">
        <v>114072.467</v>
      </c>
      <c r="X5416">
        <v>99646.540999999954</v>
      </c>
      <c r="Y5416">
        <v>99241.946000000011</v>
      </c>
      <c r="Z5416">
        <v>88100.233999999953</v>
      </c>
      <c r="AA5416">
        <f t="shared" si="168"/>
        <v>129540.31676190477</v>
      </c>
      <c r="AB5416">
        <f t="shared" si="169"/>
        <v>4616004814.0310764</v>
      </c>
    </row>
    <row r="5417" spans="1:28" x14ac:dyDescent="0.45">
      <c r="A5417" t="s">
        <v>26</v>
      </c>
      <c r="B5417" t="s">
        <v>89</v>
      </c>
      <c r="C5417" t="s">
        <v>28</v>
      </c>
      <c r="D5417" t="s">
        <v>280</v>
      </c>
      <c r="E5417" t="s">
        <v>30</v>
      </c>
      <c r="F5417">
        <v>107002.83100000001</v>
      </c>
      <c r="G5417">
        <v>396817.13099999999</v>
      </c>
      <c r="H5417">
        <v>466397.228</v>
      </c>
      <c r="I5417">
        <v>840175.96199999994</v>
      </c>
      <c r="J5417">
        <v>1147909.5230000003</v>
      </c>
      <c r="K5417">
        <v>1482892.3940000001</v>
      </c>
      <c r="L5417">
        <v>1671971.152</v>
      </c>
      <c r="M5417">
        <v>1434597.0260000001</v>
      </c>
      <c r="N5417">
        <v>3188071.8619999997</v>
      </c>
      <c r="O5417">
        <v>2460699.0280000004</v>
      </c>
      <c r="P5417">
        <v>2019066.395</v>
      </c>
      <c r="Q5417">
        <v>1075288.666</v>
      </c>
      <c r="R5417">
        <v>1581375.898</v>
      </c>
      <c r="S5417">
        <v>763204.26799999992</v>
      </c>
      <c r="T5417">
        <v>104809.811</v>
      </c>
      <c r="U5417">
        <v>78777.243000000002</v>
      </c>
      <c r="V5417">
        <v>104558.56199999999</v>
      </c>
      <c r="W5417">
        <v>241243.88500000001</v>
      </c>
      <c r="X5417">
        <v>462072.16700000002</v>
      </c>
      <c r="Y5417">
        <v>192901.19099999999</v>
      </c>
      <c r="AA5417">
        <f t="shared" si="168"/>
        <v>990991.61115000001</v>
      </c>
      <c r="AB5417">
        <f t="shared" si="169"/>
        <v>773329531834.12231</v>
      </c>
    </row>
    <row r="5418" spans="1:28" x14ac:dyDescent="0.45">
      <c r="A5418" t="s">
        <v>26</v>
      </c>
      <c r="B5418" t="s">
        <v>90</v>
      </c>
      <c r="C5418" t="s">
        <v>28</v>
      </c>
      <c r="D5418" t="s">
        <v>280</v>
      </c>
      <c r="E5418" t="s">
        <v>30</v>
      </c>
      <c r="F5418">
        <v>35.952999999999996</v>
      </c>
      <c r="G5418">
        <v>35.805999999999997</v>
      </c>
      <c r="H5418">
        <v>73.501999999999995</v>
      </c>
      <c r="I5418">
        <v>19.175000000000001</v>
      </c>
      <c r="J5418">
        <v>183.57299999999998</v>
      </c>
      <c r="K5418">
        <v>983.44299999999998</v>
      </c>
      <c r="L5418">
        <v>251.47799999999998</v>
      </c>
      <c r="M5418">
        <v>154.26399999999998</v>
      </c>
      <c r="N5418">
        <v>16.172000000000001</v>
      </c>
      <c r="O5418">
        <v>27.698</v>
      </c>
      <c r="Q5418">
        <v>19.885999999999999</v>
      </c>
      <c r="R5418">
        <v>30.16</v>
      </c>
      <c r="S5418">
        <v>14.914</v>
      </c>
      <c r="T5418">
        <v>14.499000000000001</v>
      </c>
      <c r="AA5418">
        <f t="shared" si="168"/>
        <v>132.89450000000002</v>
      </c>
      <c r="AB5418">
        <f t="shared" si="169"/>
        <v>65519.678860730754</v>
      </c>
    </row>
    <row r="5419" spans="1:28" x14ac:dyDescent="0.45">
      <c r="A5419" t="s">
        <v>26</v>
      </c>
      <c r="B5419" t="s">
        <v>91</v>
      </c>
      <c r="C5419" t="s">
        <v>28</v>
      </c>
      <c r="D5419" t="s">
        <v>280</v>
      </c>
      <c r="E5419" t="s">
        <v>30</v>
      </c>
      <c r="F5419">
        <v>9776.2439999999988</v>
      </c>
      <c r="G5419">
        <v>8776.4220000000005</v>
      </c>
      <c r="H5419">
        <v>8342.3639999999996</v>
      </c>
      <c r="I5419">
        <v>6741.433</v>
      </c>
      <c r="J5419">
        <v>12786.103000000001</v>
      </c>
      <c r="K5419">
        <v>39488.886999999995</v>
      </c>
      <c r="L5419">
        <v>13912.588</v>
      </c>
      <c r="M5419">
        <v>7265.0689999999995</v>
      </c>
      <c r="N5419">
        <v>9661.8109999999997</v>
      </c>
      <c r="O5419">
        <v>15097.902</v>
      </c>
      <c r="P5419">
        <v>10012.971</v>
      </c>
      <c r="Q5419">
        <v>27008.908000000003</v>
      </c>
      <c r="R5419">
        <v>31112.641999999996</v>
      </c>
      <c r="S5419">
        <v>10241.902</v>
      </c>
      <c r="T5419">
        <v>16314.487999999999</v>
      </c>
      <c r="U5419">
        <v>15386.193000000001</v>
      </c>
      <c r="V5419">
        <v>12134.649000000001</v>
      </c>
      <c r="W5419">
        <v>12726.264999999998</v>
      </c>
      <c r="X5419">
        <v>11726.471000000001</v>
      </c>
      <c r="Y5419">
        <v>17943.729000000003</v>
      </c>
      <c r="Z5419">
        <v>15534.663</v>
      </c>
      <c r="AA5419">
        <f t="shared" si="168"/>
        <v>14856.747809523811</v>
      </c>
      <c r="AB5419">
        <f t="shared" si="169"/>
        <v>67925381.636897609</v>
      </c>
    </row>
    <row r="5420" spans="1:28" x14ac:dyDescent="0.45">
      <c r="A5420" t="s">
        <v>26</v>
      </c>
      <c r="B5420" t="s">
        <v>92</v>
      </c>
      <c r="C5420" t="s">
        <v>28</v>
      </c>
      <c r="D5420" t="s">
        <v>280</v>
      </c>
      <c r="E5420" t="s">
        <v>30</v>
      </c>
      <c r="G5420">
        <v>8.2710000000000008</v>
      </c>
      <c r="I5420">
        <v>554.89</v>
      </c>
      <c r="L5420">
        <v>1.827</v>
      </c>
      <c r="P5420">
        <v>122.783</v>
      </c>
      <c r="Q5420">
        <v>185.59</v>
      </c>
      <c r="R5420">
        <v>170.4</v>
      </c>
      <c r="S5420">
        <v>131.76900000000001</v>
      </c>
      <c r="V5420">
        <v>247.476</v>
      </c>
      <c r="Y5420">
        <v>1.633</v>
      </c>
      <c r="AA5420">
        <f t="shared" si="168"/>
        <v>158.2932222222222</v>
      </c>
      <c r="AB5420">
        <f t="shared" si="169"/>
        <v>29953.692683944442</v>
      </c>
    </row>
    <row r="5421" spans="1:28" x14ac:dyDescent="0.45">
      <c r="A5421" t="s">
        <v>26</v>
      </c>
      <c r="B5421" t="s">
        <v>93</v>
      </c>
      <c r="C5421" t="s">
        <v>28</v>
      </c>
      <c r="D5421" t="s">
        <v>280</v>
      </c>
      <c r="E5421" t="s">
        <v>30</v>
      </c>
      <c r="F5421">
        <v>23651.921000000002</v>
      </c>
      <c r="G5421">
        <v>22346.303</v>
      </c>
      <c r="H5421">
        <v>16843.382000000001</v>
      </c>
      <c r="I5421">
        <v>25968.529000000002</v>
      </c>
      <c r="J5421">
        <v>35670.879000000001</v>
      </c>
      <c r="K5421">
        <v>49821.648000000001</v>
      </c>
      <c r="L5421">
        <v>55066.979000000007</v>
      </c>
      <c r="M5421">
        <v>71203.532000000021</v>
      </c>
      <c r="N5421">
        <v>115867.042</v>
      </c>
      <c r="O5421">
        <v>84353.656000000017</v>
      </c>
      <c r="P5421">
        <v>101305.53400000003</v>
      </c>
      <c r="Q5421">
        <v>113363.20600000001</v>
      </c>
      <c r="R5421">
        <v>96018.216</v>
      </c>
      <c r="S5421">
        <v>100198.02199999998</v>
      </c>
      <c r="T5421">
        <v>117700.89099999999</v>
      </c>
      <c r="U5421">
        <v>147503.766</v>
      </c>
      <c r="V5421">
        <v>134764.33499999999</v>
      </c>
      <c r="W5421">
        <v>168168.75900000002</v>
      </c>
      <c r="X5421">
        <v>163485.15299999999</v>
      </c>
      <c r="Y5421">
        <v>145556.492</v>
      </c>
      <c r="Z5421">
        <v>148611.00700000001</v>
      </c>
      <c r="AA5421">
        <f t="shared" si="168"/>
        <v>92260.440571428582</v>
      </c>
      <c r="AB5421">
        <f t="shared" si="169"/>
        <v>2504410413.3825469</v>
      </c>
    </row>
    <row r="5422" spans="1:28" x14ac:dyDescent="0.45">
      <c r="A5422" t="s">
        <v>26</v>
      </c>
      <c r="B5422" t="s">
        <v>94</v>
      </c>
      <c r="C5422" t="s">
        <v>28</v>
      </c>
      <c r="D5422" t="s">
        <v>280</v>
      </c>
      <c r="E5422" t="s">
        <v>30</v>
      </c>
      <c r="F5422">
        <v>28496.649999999994</v>
      </c>
      <c r="G5422">
        <v>12038.281999999997</v>
      </c>
      <c r="H5422">
        <v>16156.160999999998</v>
      </c>
      <c r="I5422">
        <v>18205.817999999999</v>
      </c>
      <c r="J5422">
        <v>7214.7870000000003</v>
      </c>
      <c r="K5422">
        <v>4628.7650000000003</v>
      </c>
      <c r="L5422">
        <v>4477.0829999999996</v>
      </c>
      <c r="M5422">
        <v>9130.3420000000006</v>
      </c>
      <c r="N5422">
        <v>21717.791999999998</v>
      </c>
      <c r="O5422">
        <v>84774.156000000003</v>
      </c>
      <c r="P5422">
        <v>92530.282999999996</v>
      </c>
      <c r="Q5422">
        <v>134715.59900000002</v>
      </c>
      <c r="R5422">
        <v>71987.56</v>
      </c>
      <c r="S5422">
        <v>124887.91800000001</v>
      </c>
      <c r="T5422">
        <v>187146.98200000002</v>
      </c>
      <c r="U5422">
        <v>130425.177</v>
      </c>
      <c r="V5422">
        <v>172416.42900000003</v>
      </c>
      <c r="W5422">
        <v>151215.98499999999</v>
      </c>
      <c r="X5422">
        <v>138887.19800000003</v>
      </c>
      <c r="Y5422">
        <v>177439.68800000002</v>
      </c>
      <c r="Z5422">
        <v>150279.91500000001</v>
      </c>
      <c r="AA5422">
        <f t="shared" si="168"/>
        <v>82798.693809523829</v>
      </c>
      <c r="AB5422">
        <f t="shared" si="169"/>
        <v>4544643804.0180588</v>
      </c>
    </row>
    <row r="5423" spans="1:28" x14ac:dyDescent="0.45">
      <c r="A5423" t="s">
        <v>26</v>
      </c>
      <c r="B5423" t="s">
        <v>95</v>
      </c>
      <c r="C5423" t="s">
        <v>28</v>
      </c>
      <c r="D5423" t="s">
        <v>280</v>
      </c>
      <c r="E5423" t="s">
        <v>30</v>
      </c>
      <c r="F5423">
        <v>2443.8580000000002</v>
      </c>
      <c r="G5423">
        <v>5918.6649999999991</v>
      </c>
      <c r="H5423">
        <v>4604.0879999999997</v>
      </c>
      <c r="I5423">
        <v>5162.5149999999994</v>
      </c>
      <c r="J5423">
        <v>6746.4790000000003</v>
      </c>
      <c r="K5423">
        <v>9127.4660000000003</v>
      </c>
      <c r="L5423">
        <v>12353.022000000001</v>
      </c>
      <c r="M5423">
        <v>4600.2749999999996</v>
      </c>
      <c r="N5423">
        <v>7184.2190000000001</v>
      </c>
      <c r="O5423">
        <v>7946.65</v>
      </c>
      <c r="P5423">
        <v>5388.3860000000004</v>
      </c>
      <c r="Q5423">
        <v>6973.0370000000003</v>
      </c>
      <c r="R5423">
        <v>7305.8459999999995</v>
      </c>
      <c r="S5423">
        <v>13554.305</v>
      </c>
      <c r="T5423">
        <v>19737.240999999998</v>
      </c>
      <c r="U5423">
        <v>12992.555</v>
      </c>
      <c r="V5423">
        <v>19563.517</v>
      </c>
      <c r="W5423">
        <v>11586.371999999999</v>
      </c>
      <c r="X5423">
        <v>13060.258</v>
      </c>
      <c r="Y5423">
        <v>19223.632000000001</v>
      </c>
      <c r="Z5423">
        <v>11641.616999999998</v>
      </c>
      <c r="AA5423">
        <f t="shared" si="168"/>
        <v>9862.5715714285707</v>
      </c>
      <c r="AB5423">
        <f t="shared" si="169"/>
        <v>26463080.254075766</v>
      </c>
    </row>
    <row r="5424" spans="1:28" x14ac:dyDescent="0.45">
      <c r="A5424" t="s">
        <v>26</v>
      </c>
      <c r="B5424" t="s">
        <v>96</v>
      </c>
      <c r="C5424" t="s">
        <v>28</v>
      </c>
      <c r="D5424" t="s">
        <v>280</v>
      </c>
      <c r="E5424" t="s">
        <v>30</v>
      </c>
      <c r="F5424">
        <v>13494.949999999997</v>
      </c>
      <c r="G5424">
        <v>10870.065999999999</v>
      </c>
      <c r="H5424">
        <v>15174.705000000002</v>
      </c>
      <c r="I5424">
        <v>10974.051000000001</v>
      </c>
      <c r="J5424">
        <v>15339.553</v>
      </c>
      <c r="K5424">
        <v>17583.491999999998</v>
      </c>
      <c r="L5424">
        <v>16025.357999999998</v>
      </c>
      <c r="M5424">
        <v>21382.415000000001</v>
      </c>
      <c r="N5424">
        <v>22878.298999999999</v>
      </c>
      <c r="O5424">
        <v>19090.688999999998</v>
      </c>
      <c r="P5424">
        <v>18652.817999999999</v>
      </c>
      <c r="Q5424">
        <v>22686.996999999999</v>
      </c>
      <c r="R5424">
        <v>18175.892</v>
      </c>
      <c r="S5424">
        <v>17367.751000000004</v>
      </c>
      <c r="T5424">
        <v>20763.708000000002</v>
      </c>
      <c r="U5424">
        <v>21482.766999999996</v>
      </c>
      <c r="V5424">
        <v>26138.425999999992</v>
      </c>
      <c r="W5424">
        <v>32554.450999999994</v>
      </c>
      <c r="X5424">
        <v>26892.024000000005</v>
      </c>
      <c r="Y5424">
        <v>25218.316999999999</v>
      </c>
      <c r="Z5424">
        <v>24388.315000000002</v>
      </c>
      <c r="AA5424">
        <f t="shared" si="168"/>
        <v>19863.573523809522</v>
      </c>
      <c r="AB5424">
        <f t="shared" si="169"/>
        <v>29788338.748043157</v>
      </c>
    </row>
    <row r="5425" spans="1:28" x14ac:dyDescent="0.45">
      <c r="A5425" t="s">
        <v>26</v>
      </c>
      <c r="B5425" t="s">
        <v>97</v>
      </c>
      <c r="C5425" t="s">
        <v>28</v>
      </c>
      <c r="D5425" t="s">
        <v>280</v>
      </c>
      <c r="E5425" t="s">
        <v>30</v>
      </c>
      <c r="F5425">
        <v>58889.939999999995</v>
      </c>
      <c r="G5425">
        <v>75995.078999999969</v>
      </c>
      <c r="H5425">
        <v>75576.137999999992</v>
      </c>
      <c r="I5425">
        <v>60758.432000000008</v>
      </c>
      <c r="J5425">
        <v>63744.212999999989</v>
      </c>
      <c r="K5425">
        <v>52580.4</v>
      </c>
      <c r="L5425">
        <v>29043.843000000001</v>
      </c>
      <c r="M5425">
        <v>27795.524000000005</v>
      </c>
      <c r="N5425">
        <v>58039.80999999999</v>
      </c>
      <c r="O5425">
        <v>22461.16</v>
      </c>
      <c r="P5425">
        <v>38296.866000000009</v>
      </c>
      <c r="Q5425">
        <v>32931.372999999992</v>
      </c>
      <c r="R5425">
        <v>47443.582999999999</v>
      </c>
      <c r="S5425">
        <v>32824.815000000002</v>
      </c>
      <c r="T5425">
        <v>55732.21699999999</v>
      </c>
      <c r="U5425">
        <v>39582.109999999993</v>
      </c>
      <c r="V5425">
        <v>27455.883999999995</v>
      </c>
      <c r="W5425">
        <v>39546.435999999987</v>
      </c>
      <c r="X5425">
        <v>67822.647000000012</v>
      </c>
      <c r="Y5425">
        <v>30252.012999999995</v>
      </c>
      <c r="Z5425">
        <v>29569.648000000005</v>
      </c>
      <c r="AA5425">
        <f t="shared" si="168"/>
        <v>46016.291952380947</v>
      </c>
      <c r="AB5425">
        <f t="shared" si="169"/>
        <v>287796713.16242296</v>
      </c>
    </row>
    <row r="5426" spans="1:28" x14ac:dyDescent="0.45">
      <c r="A5426" t="s">
        <v>26</v>
      </c>
      <c r="B5426" t="s">
        <v>247</v>
      </c>
      <c r="C5426" t="s">
        <v>28</v>
      </c>
      <c r="D5426" t="s">
        <v>280</v>
      </c>
      <c r="E5426" t="s">
        <v>30</v>
      </c>
      <c r="F5426">
        <v>1688.14</v>
      </c>
      <c r="G5426">
        <v>3336.8209999999999</v>
      </c>
      <c r="H5426">
        <v>1415.723</v>
      </c>
      <c r="I5426">
        <v>3015.739</v>
      </c>
      <c r="J5426">
        <v>3762.701</v>
      </c>
      <c r="K5426">
        <v>14046.556</v>
      </c>
      <c r="L5426">
        <v>6497.3829999999998</v>
      </c>
      <c r="M5426">
        <v>8057.9589999999998</v>
      </c>
      <c r="N5426">
        <v>5382.7250000000004</v>
      </c>
      <c r="O5426">
        <v>10345.876999999999</v>
      </c>
      <c r="P5426">
        <v>8719.0120000000006</v>
      </c>
      <c r="Q5426">
        <v>11051.956</v>
      </c>
      <c r="AA5426">
        <f t="shared" si="168"/>
        <v>6443.3826666666673</v>
      </c>
      <c r="AB5426">
        <f t="shared" si="169"/>
        <v>16333193.316638779</v>
      </c>
    </row>
    <row r="5427" spans="1:28" x14ac:dyDescent="0.45">
      <c r="A5427" t="s">
        <v>26</v>
      </c>
      <c r="B5427" t="s">
        <v>98</v>
      </c>
      <c r="C5427" t="s">
        <v>28</v>
      </c>
      <c r="D5427" t="s">
        <v>280</v>
      </c>
      <c r="E5427" t="s">
        <v>30</v>
      </c>
      <c r="H5427">
        <v>4.7350000000000003</v>
      </c>
      <c r="J5427">
        <v>12.734</v>
      </c>
      <c r="K5427">
        <v>25.05</v>
      </c>
      <c r="L5427">
        <v>7.0069999999999997</v>
      </c>
      <c r="M5427">
        <v>350.1</v>
      </c>
      <c r="N5427">
        <v>5.45</v>
      </c>
      <c r="O5427">
        <v>102.146</v>
      </c>
      <c r="R5427">
        <v>20.655999999999999</v>
      </c>
      <c r="S5427">
        <v>27.72</v>
      </c>
      <c r="T5427">
        <v>350.21600000000001</v>
      </c>
      <c r="X5427">
        <v>15.811999999999999</v>
      </c>
      <c r="Z5427">
        <v>3.3380000000000001</v>
      </c>
      <c r="AA5427">
        <f t="shared" si="168"/>
        <v>77.080333333333343</v>
      </c>
      <c r="AB5427">
        <f t="shared" si="169"/>
        <v>16973.239716787881</v>
      </c>
    </row>
    <row r="5428" spans="1:28" x14ac:dyDescent="0.45">
      <c r="A5428" t="s">
        <v>26</v>
      </c>
      <c r="B5428" t="s">
        <v>99</v>
      </c>
      <c r="C5428" t="s">
        <v>28</v>
      </c>
      <c r="D5428" t="s">
        <v>280</v>
      </c>
      <c r="E5428" t="s">
        <v>30</v>
      </c>
      <c r="F5428">
        <v>295120.38100000011</v>
      </c>
      <c r="G5428">
        <v>275674.77400000021</v>
      </c>
      <c r="H5428">
        <v>290133.8529999996</v>
      </c>
      <c r="I5428">
        <v>322629.96200000029</v>
      </c>
      <c r="J5428">
        <v>334349.74599999998</v>
      </c>
      <c r="K5428">
        <v>390310.86099999974</v>
      </c>
      <c r="L5428">
        <v>374370.30499999988</v>
      </c>
      <c r="M5428">
        <v>387744.95400000003</v>
      </c>
      <c r="N5428">
        <v>405893.2269999999</v>
      </c>
      <c r="O5428">
        <v>296404.05900000018</v>
      </c>
      <c r="P5428">
        <v>348871.5149999999</v>
      </c>
      <c r="Q5428">
        <v>403641.08400000009</v>
      </c>
      <c r="R5428">
        <v>432674.62100000004</v>
      </c>
      <c r="S5428">
        <v>435505.88099999994</v>
      </c>
      <c r="T5428">
        <v>466179.36499999993</v>
      </c>
      <c r="U5428">
        <v>464927.85199999996</v>
      </c>
      <c r="V5428">
        <v>499641.73499999975</v>
      </c>
      <c r="W5428">
        <v>466546.84200000006</v>
      </c>
      <c r="X5428">
        <v>523272.40699999983</v>
      </c>
      <c r="Y5428">
        <v>476417.34500000026</v>
      </c>
      <c r="Z5428">
        <v>437319.3</v>
      </c>
      <c r="AA5428">
        <f t="shared" si="168"/>
        <v>396553.81280952384</v>
      </c>
      <c r="AB5428">
        <f t="shared" si="169"/>
        <v>5528896883.526392</v>
      </c>
    </row>
    <row r="5429" spans="1:28" x14ac:dyDescent="0.45">
      <c r="A5429" t="s">
        <v>26</v>
      </c>
      <c r="B5429" t="s">
        <v>100</v>
      </c>
      <c r="C5429" t="s">
        <v>28</v>
      </c>
      <c r="D5429" t="s">
        <v>280</v>
      </c>
      <c r="E5429" t="s">
        <v>30</v>
      </c>
      <c r="F5429">
        <v>38068.981</v>
      </c>
      <c r="G5429">
        <v>31534.414000000001</v>
      </c>
      <c r="H5429">
        <v>34639.065999999999</v>
      </c>
      <c r="I5429">
        <v>32417.551000000003</v>
      </c>
      <c r="J5429">
        <v>48103.293000000005</v>
      </c>
      <c r="K5429">
        <v>42910.498000000014</v>
      </c>
      <c r="L5429">
        <v>46328.154999999992</v>
      </c>
      <c r="M5429">
        <v>54733.415999999997</v>
      </c>
      <c r="N5429">
        <v>62986.625</v>
      </c>
      <c r="O5429">
        <v>19683.998000000007</v>
      </c>
      <c r="P5429">
        <v>38590.097999999998</v>
      </c>
      <c r="Q5429">
        <v>41793.753999999994</v>
      </c>
      <c r="R5429">
        <v>48523.587999999996</v>
      </c>
      <c r="S5429">
        <v>26809.194999999996</v>
      </c>
      <c r="T5429">
        <v>34966.866000000002</v>
      </c>
      <c r="U5429">
        <v>30434.606999999996</v>
      </c>
      <c r="V5429">
        <v>25103.493999999999</v>
      </c>
      <c r="W5429">
        <v>21584.247000000003</v>
      </c>
      <c r="X5429">
        <v>24206.737999999998</v>
      </c>
      <c r="Y5429">
        <v>26366.006000000001</v>
      </c>
      <c r="Z5429">
        <v>15063.48</v>
      </c>
      <c r="AA5429">
        <f t="shared" si="168"/>
        <v>35468.955714285716</v>
      </c>
      <c r="AB5429">
        <f t="shared" si="169"/>
        <v>149487053.82542533</v>
      </c>
    </row>
    <row r="5430" spans="1:28" x14ac:dyDescent="0.45">
      <c r="A5430" t="s">
        <v>26</v>
      </c>
      <c r="B5430" t="s">
        <v>101</v>
      </c>
      <c r="C5430" t="s">
        <v>28</v>
      </c>
      <c r="D5430" t="s">
        <v>280</v>
      </c>
      <c r="E5430" t="s">
        <v>30</v>
      </c>
      <c r="F5430">
        <v>2159387.0130000003</v>
      </c>
      <c r="G5430">
        <v>1648821.0380000002</v>
      </c>
      <c r="H5430">
        <v>1645341.811</v>
      </c>
      <c r="I5430">
        <v>2061026.7300000002</v>
      </c>
      <c r="J5430">
        <v>2602448.44</v>
      </c>
      <c r="K5430">
        <v>2937562.5669999998</v>
      </c>
      <c r="L5430">
        <v>1403490.3450000002</v>
      </c>
      <c r="M5430">
        <v>2190071.5440000002</v>
      </c>
      <c r="N5430">
        <v>2334991.344</v>
      </c>
      <c r="O5430">
        <v>1257631.9930000002</v>
      </c>
      <c r="P5430">
        <v>2264636.8150000004</v>
      </c>
      <c r="Q5430">
        <v>4641613.7289999994</v>
      </c>
      <c r="R5430">
        <v>1781715.5329999998</v>
      </c>
      <c r="S5430">
        <v>1057995.6189999999</v>
      </c>
      <c r="T5430">
        <v>722949.304</v>
      </c>
      <c r="U5430">
        <v>270574.62899999996</v>
      </c>
      <c r="V5430">
        <v>70905.63900000001</v>
      </c>
      <c r="W5430">
        <v>164973.41099999999</v>
      </c>
      <c r="X5430">
        <v>282755.23</v>
      </c>
      <c r="Y5430">
        <v>108431.17200000001</v>
      </c>
      <c r="Z5430">
        <v>64649.168000000005</v>
      </c>
      <c r="AA5430">
        <f t="shared" si="168"/>
        <v>1508189.1940000001</v>
      </c>
      <c r="AB5430">
        <f t="shared" si="169"/>
        <v>1373113492066.7212</v>
      </c>
    </row>
    <row r="5431" spans="1:28" x14ac:dyDescent="0.45">
      <c r="A5431" t="s">
        <v>26</v>
      </c>
      <c r="B5431" t="s">
        <v>102</v>
      </c>
      <c r="C5431" t="s">
        <v>28</v>
      </c>
      <c r="D5431" t="s">
        <v>280</v>
      </c>
      <c r="E5431" t="s">
        <v>30</v>
      </c>
      <c r="F5431">
        <v>178.28799999999998</v>
      </c>
      <c r="G5431">
        <v>400.23599999999999</v>
      </c>
      <c r="H5431">
        <v>18.882000000000001</v>
      </c>
      <c r="I5431">
        <v>3.18</v>
      </c>
      <c r="K5431">
        <v>13.457000000000001</v>
      </c>
      <c r="L5431">
        <v>19.024000000000001</v>
      </c>
      <c r="M5431">
        <v>11.866</v>
      </c>
      <c r="N5431">
        <v>10.736000000000001</v>
      </c>
      <c r="O5431">
        <v>606.64300000000003</v>
      </c>
      <c r="P5431">
        <v>3580.2719999999999</v>
      </c>
      <c r="R5431">
        <v>31.272999999999996</v>
      </c>
      <c r="S5431">
        <v>45.128999999999998</v>
      </c>
      <c r="T5431">
        <v>78.930999999999997</v>
      </c>
      <c r="U5431">
        <v>231.315</v>
      </c>
      <c r="V5431">
        <v>72.641999999999996</v>
      </c>
      <c r="W5431">
        <v>64.03</v>
      </c>
      <c r="X5431">
        <v>21.67</v>
      </c>
      <c r="Y5431">
        <v>156.125</v>
      </c>
      <c r="Z5431">
        <v>172.286</v>
      </c>
      <c r="AA5431">
        <f t="shared" si="168"/>
        <v>300.84131578947364</v>
      </c>
      <c r="AB5431">
        <f t="shared" si="169"/>
        <v>654808.62119900587</v>
      </c>
    </row>
    <row r="5432" spans="1:28" x14ac:dyDescent="0.45">
      <c r="A5432" t="s">
        <v>26</v>
      </c>
      <c r="B5432" t="s">
        <v>103</v>
      </c>
      <c r="C5432" t="s">
        <v>28</v>
      </c>
      <c r="D5432" t="s">
        <v>280</v>
      </c>
      <c r="E5432" t="s">
        <v>30</v>
      </c>
      <c r="F5432">
        <v>153.07499999999999</v>
      </c>
      <c r="G5432">
        <v>153.07</v>
      </c>
      <c r="H5432">
        <v>627.46400000000006</v>
      </c>
      <c r="I5432">
        <v>258.07100000000003</v>
      </c>
      <c r="J5432">
        <v>27046.377</v>
      </c>
      <c r="K5432">
        <v>95019.972999999998</v>
      </c>
      <c r="L5432">
        <v>43.195999999999998</v>
      </c>
      <c r="M5432">
        <v>7.3410000000000002</v>
      </c>
      <c r="N5432">
        <v>14.324999999999999</v>
      </c>
      <c r="O5432">
        <v>16.678000000000001</v>
      </c>
      <c r="P5432">
        <v>15716.851999999999</v>
      </c>
      <c r="Q5432">
        <v>47.309999999999995</v>
      </c>
      <c r="R5432">
        <v>85.822000000000003</v>
      </c>
      <c r="S5432">
        <v>233.46800000000002</v>
      </c>
      <c r="T5432">
        <v>493.589</v>
      </c>
      <c r="U5432">
        <v>932.096</v>
      </c>
      <c r="V5432">
        <v>1740.1109999999999</v>
      </c>
      <c r="W5432">
        <v>380.39</v>
      </c>
      <c r="X5432">
        <v>381.29399999999998</v>
      </c>
      <c r="Y5432">
        <v>356.452</v>
      </c>
      <c r="Z5432">
        <v>981.06</v>
      </c>
      <c r="AA5432">
        <f t="shared" si="168"/>
        <v>6889.9054285714274</v>
      </c>
      <c r="AB5432">
        <f t="shared" si="169"/>
        <v>450826410.3695758</v>
      </c>
    </row>
    <row r="5433" spans="1:28" x14ac:dyDescent="0.45">
      <c r="A5433" t="s">
        <v>26</v>
      </c>
      <c r="B5433" t="s">
        <v>104</v>
      </c>
      <c r="C5433" t="s">
        <v>28</v>
      </c>
      <c r="D5433" t="s">
        <v>280</v>
      </c>
      <c r="E5433" t="s">
        <v>30</v>
      </c>
      <c r="F5433">
        <v>270686.26399999991</v>
      </c>
      <c r="G5433">
        <v>283833.39500000002</v>
      </c>
      <c r="H5433">
        <v>244493.02399999992</v>
      </c>
      <c r="I5433">
        <v>265123.55299999996</v>
      </c>
      <c r="J5433">
        <v>333848.48400000011</v>
      </c>
      <c r="K5433">
        <v>388253.43400000018</v>
      </c>
      <c r="L5433">
        <v>610358.03600000008</v>
      </c>
      <c r="M5433">
        <v>714981.02599999972</v>
      </c>
      <c r="N5433">
        <v>855869.0919999996</v>
      </c>
      <c r="O5433">
        <v>514101.68900000013</v>
      </c>
      <c r="P5433">
        <v>704727.47600000002</v>
      </c>
      <c r="Q5433">
        <v>802096.1259999997</v>
      </c>
      <c r="R5433">
        <v>839055.1610000002</v>
      </c>
      <c r="S5433">
        <v>880378.77500000061</v>
      </c>
      <c r="T5433">
        <v>949433.59500000032</v>
      </c>
      <c r="U5433">
        <v>968747.01799999992</v>
      </c>
      <c r="V5433">
        <v>1044664.9759999993</v>
      </c>
      <c r="W5433">
        <v>1361483.6700000004</v>
      </c>
      <c r="X5433">
        <v>1358926.7890000001</v>
      </c>
      <c r="Y5433">
        <v>1628569.1260000006</v>
      </c>
      <c r="Z5433">
        <v>1617060.246</v>
      </c>
      <c r="AA5433">
        <f t="shared" si="168"/>
        <v>792223.37880952377</v>
      </c>
      <c r="AB5433">
        <f t="shared" si="169"/>
        <v>188220365150.88437</v>
      </c>
    </row>
    <row r="5434" spans="1:28" x14ac:dyDescent="0.45">
      <c r="A5434" t="s">
        <v>26</v>
      </c>
      <c r="B5434" t="s">
        <v>105</v>
      </c>
      <c r="C5434" t="s">
        <v>28</v>
      </c>
      <c r="D5434" t="s">
        <v>280</v>
      </c>
      <c r="E5434" t="s">
        <v>30</v>
      </c>
      <c r="F5434">
        <v>95165.430000000022</v>
      </c>
      <c r="G5434">
        <v>47994.228999999999</v>
      </c>
      <c r="H5434">
        <v>19743.55</v>
      </c>
      <c r="I5434">
        <v>6173.2980000000007</v>
      </c>
      <c r="J5434">
        <v>13659.172</v>
      </c>
      <c r="K5434">
        <v>35808.663999999997</v>
      </c>
      <c r="L5434">
        <v>73935.866999999998</v>
      </c>
      <c r="M5434">
        <v>50125.578000000023</v>
      </c>
      <c r="N5434">
        <v>42225.147000000019</v>
      </c>
      <c r="O5434">
        <v>77465.907999999996</v>
      </c>
      <c r="P5434">
        <v>116030.60499999998</v>
      </c>
      <c r="Q5434">
        <v>603015.63900000008</v>
      </c>
      <c r="R5434">
        <v>155267.82199999999</v>
      </c>
      <c r="S5434">
        <v>293359.02799999999</v>
      </c>
      <c r="T5434">
        <v>186626.23100000006</v>
      </c>
      <c r="U5434">
        <v>226851.49</v>
      </c>
      <c r="V5434">
        <v>206181.36500000005</v>
      </c>
      <c r="W5434">
        <v>653471.62199999997</v>
      </c>
      <c r="X5434">
        <v>450489.12200000003</v>
      </c>
      <c r="Y5434">
        <v>792519.20499999996</v>
      </c>
      <c r="Z5434">
        <v>567880.04200000013</v>
      </c>
      <c r="AA5434">
        <f t="shared" si="168"/>
        <v>224475.66733333335</v>
      </c>
      <c r="AB5434">
        <f t="shared" si="169"/>
        <v>58372208309.5578</v>
      </c>
    </row>
    <row r="5435" spans="1:28" x14ac:dyDescent="0.45">
      <c r="A5435" t="s">
        <v>26</v>
      </c>
      <c r="B5435" t="s">
        <v>106</v>
      </c>
      <c r="C5435" t="s">
        <v>28</v>
      </c>
      <c r="D5435" t="s">
        <v>280</v>
      </c>
      <c r="E5435" t="s">
        <v>30</v>
      </c>
      <c r="L5435">
        <v>3.6949999999999998</v>
      </c>
      <c r="R5435">
        <v>192.852</v>
      </c>
      <c r="Y5435">
        <v>6066.0659999999998</v>
      </c>
      <c r="Z5435">
        <v>20569.583999999999</v>
      </c>
      <c r="AA5435">
        <f t="shared" si="168"/>
        <v>6708.04925</v>
      </c>
      <c r="AB5435">
        <f t="shared" si="169"/>
        <v>93316816.41154623</v>
      </c>
    </row>
    <row r="5436" spans="1:28" x14ac:dyDescent="0.45">
      <c r="A5436" t="s">
        <v>26</v>
      </c>
      <c r="B5436" t="s">
        <v>107</v>
      </c>
      <c r="C5436" t="s">
        <v>28</v>
      </c>
      <c r="D5436" t="s">
        <v>280</v>
      </c>
      <c r="E5436" t="s">
        <v>30</v>
      </c>
      <c r="F5436">
        <v>42697.383000000002</v>
      </c>
      <c r="G5436">
        <v>45117.031999999999</v>
      </c>
      <c r="H5436">
        <v>59763.618999999984</v>
      </c>
      <c r="I5436">
        <v>81621.874000000011</v>
      </c>
      <c r="J5436">
        <v>68730.024000000019</v>
      </c>
      <c r="K5436">
        <v>88912.243000000017</v>
      </c>
      <c r="L5436">
        <v>70809.014999999999</v>
      </c>
      <c r="M5436">
        <v>81111.165999999983</v>
      </c>
      <c r="N5436">
        <v>97456.206000000006</v>
      </c>
      <c r="O5436">
        <v>77031.758999999991</v>
      </c>
      <c r="P5436">
        <v>71385.381999999983</v>
      </c>
      <c r="Q5436">
        <v>79765.554000000018</v>
      </c>
      <c r="R5436">
        <v>65252.530999999995</v>
      </c>
      <c r="S5436">
        <v>73292.290000000023</v>
      </c>
      <c r="T5436">
        <v>97380.73599999999</v>
      </c>
      <c r="U5436">
        <v>112075.86699999994</v>
      </c>
      <c r="V5436">
        <v>122171.681</v>
      </c>
      <c r="W5436">
        <v>139523.269</v>
      </c>
      <c r="X5436">
        <v>156911.723</v>
      </c>
      <c r="Y5436">
        <v>142758.09</v>
      </c>
      <c r="Z5436">
        <v>169127.11100000003</v>
      </c>
      <c r="AA5436">
        <f t="shared" si="168"/>
        <v>92518.788333333345</v>
      </c>
      <c r="AB5436">
        <f t="shared" si="169"/>
        <v>1256090404.967366</v>
      </c>
    </row>
    <row r="5437" spans="1:28" x14ac:dyDescent="0.45">
      <c r="A5437" t="s">
        <v>26</v>
      </c>
      <c r="B5437" t="s">
        <v>108</v>
      </c>
      <c r="C5437" t="s">
        <v>28</v>
      </c>
      <c r="D5437" t="s">
        <v>280</v>
      </c>
      <c r="E5437" t="s">
        <v>30</v>
      </c>
      <c r="F5437">
        <v>15500.781000000001</v>
      </c>
      <c r="G5437">
        <v>28376.379999999997</v>
      </c>
      <c r="H5437">
        <v>22301.420999999998</v>
      </c>
      <c r="I5437">
        <v>13874.474</v>
      </c>
      <c r="J5437">
        <v>14786.091999999999</v>
      </c>
      <c r="K5437">
        <v>16137.758999999998</v>
      </c>
      <c r="L5437">
        <v>10812.561</v>
      </c>
      <c r="M5437">
        <v>9705.5480000000007</v>
      </c>
      <c r="N5437">
        <v>6000.549</v>
      </c>
      <c r="O5437">
        <v>7756.8010000000004</v>
      </c>
      <c r="P5437">
        <v>7871.1669999999995</v>
      </c>
      <c r="Q5437">
        <v>7099.7929999999997</v>
      </c>
      <c r="R5437">
        <v>6213.7210000000005</v>
      </c>
      <c r="S5437">
        <v>8914.0449999999983</v>
      </c>
      <c r="T5437">
        <v>5301.5350000000008</v>
      </c>
      <c r="U5437">
        <v>2500.4769999999999</v>
      </c>
      <c r="V5437">
        <v>5316.1730000000007</v>
      </c>
      <c r="W5437">
        <v>9395.2450000000008</v>
      </c>
      <c r="X5437">
        <v>16100.254999999999</v>
      </c>
      <c r="Y5437">
        <v>23347.329999999998</v>
      </c>
      <c r="Z5437">
        <v>27929.642000000003</v>
      </c>
      <c r="AA5437">
        <f t="shared" si="168"/>
        <v>12630.559476190476</v>
      </c>
      <c r="AB5437">
        <f t="shared" si="169"/>
        <v>56862005.784998253</v>
      </c>
    </row>
    <row r="5438" spans="1:28" x14ac:dyDescent="0.45">
      <c r="A5438" t="s">
        <v>26</v>
      </c>
      <c r="B5438" t="s">
        <v>109</v>
      </c>
      <c r="C5438" t="s">
        <v>28</v>
      </c>
      <c r="D5438" t="s">
        <v>280</v>
      </c>
      <c r="E5438" t="s">
        <v>30</v>
      </c>
      <c r="F5438">
        <v>2274.962</v>
      </c>
      <c r="G5438">
        <v>3035.05</v>
      </c>
      <c r="H5438">
        <v>2396.8469999999998</v>
      </c>
      <c r="I5438">
        <v>3609.5680000000002</v>
      </c>
      <c r="J5438">
        <v>2152.8989999999999</v>
      </c>
      <c r="K5438">
        <v>2605.0790000000002</v>
      </c>
      <c r="L5438">
        <v>3012.1149999999998</v>
      </c>
      <c r="M5438">
        <v>5086.6109999999999</v>
      </c>
      <c r="N5438">
        <v>4840.4979999999996</v>
      </c>
      <c r="O5438">
        <v>4411.7279999999992</v>
      </c>
      <c r="P5438">
        <v>6238.0930000000008</v>
      </c>
      <c r="Q5438">
        <v>5540.8449999999993</v>
      </c>
      <c r="R5438">
        <v>4985.451</v>
      </c>
      <c r="S5438">
        <v>6198.2090000000007</v>
      </c>
      <c r="T5438">
        <v>7423.0070000000014</v>
      </c>
      <c r="U5438">
        <v>7028.2950000000001</v>
      </c>
      <c r="V5438">
        <v>10096.137999999999</v>
      </c>
      <c r="W5438">
        <v>9334.8689999999988</v>
      </c>
      <c r="X5438">
        <v>13245.594999999999</v>
      </c>
      <c r="Y5438">
        <v>13543.548999999997</v>
      </c>
      <c r="Z5438">
        <v>11432.094999999999</v>
      </c>
      <c r="AA5438">
        <f t="shared" si="168"/>
        <v>6118.643</v>
      </c>
      <c r="AB5438">
        <f t="shared" si="169"/>
        <v>12612607.877300495</v>
      </c>
    </row>
    <row r="5439" spans="1:28" x14ac:dyDescent="0.45">
      <c r="A5439" t="s">
        <v>26</v>
      </c>
      <c r="B5439" t="s">
        <v>110</v>
      </c>
      <c r="C5439" t="s">
        <v>28</v>
      </c>
      <c r="D5439" t="s">
        <v>280</v>
      </c>
      <c r="E5439" t="s">
        <v>30</v>
      </c>
      <c r="F5439">
        <v>813946.44900000014</v>
      </c>
      <c r="G5439">
        <v>659914.03399999975</v>
      </c>
      <c r="H5439">
        <v>883151.61399999983</v>
      </c>
      <c r="I5439">
        <v>953961.43900000025</v>
      </c>
      <c r="J5439">
        <v>984156.33099999989</v>
      </c>
      <c r="K5439">
        <v>1056006.3130000001</v>
      </c>
      <c r="L5439">
        <v>1135857.7089999996</v>
      </c>
      <c r="M5439">
        <v>1306903.0210000002</v>
      </c>
      <c r="N5439">
        <v>1665559.4490000003</v>
      </c>
      <c r="O5439">
        <v>1530004.2729999996</v>
      </c>
      <c r="P5439">
        <v>1532626.3490000002</v>
      </c>
      <c r="Q5439">
        <v>2254308.6269999994</v>
      </c>
      <c r="R5439">
        <v>2117189.821</v>
      </c>
      <c r="S5439">
        <v>1987406.4809999997</v>
      </c>
      <c r="T5439">
        <v>2201576.2290000003</v>
      </c>
      <c r="U5439">
        <v>2081462.1710000003</v>
      </c>
      <c r="V5439">
        <v>2028417.4509999999</v>
      </c>
      <c r="W5439">
        <v>2266691.3919999991</v>
      </c>
      <c r="X5439">
        <v>2359899.0670000007</v>
      </c>
      <c r="Y5439">
        <v>2209045.344</v>
      </c>
      <c r="Z5439">
        <v>2178500.352</v>
      </c>
      <c r="AA5439">
        <f t="shared" si="168"/>
        <v>1628884.9483809525</v>
      </c>
      <c r="AB5439">
        <f t="shared" si="169"/>
        <v>337803713290.89374</v>
      </c>
    </row>
    <row r="5440" spans="1:28" x14ac:dyDescent="0.45">
      <c r="A5440" t="s">
        <v>26</v>
      </c>
      <c r="B5440" t="s">
        <v>111</v>
      </c>
      <c r="C5440" t="s">
        <v>28</v>
      </c>
      <c r="D5440" t="s">
        <v>280</v>
      </c>
      <c r="E5440" t="s">
        <v>30</v>
      </c>
      <c r="F5440">
        <v>84944.551000000007</v>
      </c>
      <c r="G5440">
        <v>85125.23</v>
      </c>
      <c r="H5440">
        <v>83092.08</v>
      </c>
      <c r="I5440">
        <v>84706.555999999997</v>
      </c>
      <c r="J5440">
        <v>72504.135000000009</v>
      </c>
      <c r="K5440">
        <v>86727.807000000001</v>
      </c>
      <c r="L5440">
        <v>113246.32500000001</v>
      </c>
      <c r="M5440">
        <v>104048.795</v>
      </c>
      <c r="N5440">
        <v>120242.40100000001</v>
      </c>
      <c r="O5440">
        <v>90376.15400000001</v>
      </c>
      <c r="P5440">
        <v>107582.61199999999</v>
      </c>
      <c r="Q5440">
        <v>112372.86900000001</v>
      </c>
      <c r="R5440">
        <v>94339.304000000004</v>
      </c>
      <c r="S5440">
        <v>90568.525999999998</v>
      </c>
      <c r="T5440">
        <v>112631.02</v>
      </c>
      <c r="U5440">
        <v>102963.92800000001</v>
      </c>
      <c r="V5440">
        <v>6116.4629999999997</v>
      </c>
      <c r="W5440">
        <v>238.23500000000001</v>
      </c>
      <c r="X5440">
        <v>657.73599999999999</v>
      </c>
      <c r="Y5440">
        <v>2626.4139999999998</v>
      </c>
      <c r="Z5440">
        <v>3767.1000000000004</v>
      </c>
      <c r="AA5440">
        <f t="shared" si="168"/>
        <v>74232.297190476223</v>
      </c>
      <c r="AB5440">
        <f t="shared" si="169"/>
        <v>1826417010.7657936</v>
      </c>
    </row>
    <row r="5441" spans="1:28" x14ac:dyDescent="0.45">
      <c r="A5441" t="s">
        <v>26</v>
      </c>
      <c r="B5441" t="s">
        <v>112</v>
      </c>
      <c r="C5441" t="s">
        <v>28</v>
      </c>
      <c r="D5441" t="s">
        <v>280</v>
      </c>
      <c r="E5441" t="s">
        <v>30</v>
      </c>
      <c r="G5441">
        <v>2.867</v>
      </c>
      <c r="H5441">
        <v>30.356999999999999</v>
      </c>
      <c r="I5441">
        <v>59.201000000000001</v>
      </c>
      <c r="J5441">
        <v>27819.475000000002</v>
      </c>
      <c r="K5441">
        <v>53.851999999999997</v>
      </c>
      <c r="L5441">
        <v>179.417</v>
      </c>
      <c r="M5441">
        <v>23.395</v>
      </c>
      <c r="N5441">
        <v>147.11500000000001</v>
      </c>
      <c r="O5441">
        <v>34.372</v>
      </c>
      <c r="P5441">
        <v>844.00599999999997</v>
      </c>
      <c r="Q5441">
        <v>216.94</v>
      </c>
      <c r="S5441">
        <v>104.38</v>
      </c>
      <c r="U5441">
        <v>11.061</v>
      </c>
      <c r="X5441">
        <v>154.19999999999999</v>
      </c>
      <c r="Y5441">
        <v>1721.0170000000001</v>
      </c>
      <c r="Z5441">
        <v>450.52800000000002</v>
      </c>
      <c r="AA5441">
        <f t="shared" si="168"/>
        <v>1990.7614375000003</v>
      </c>
      <c r="AB5441">
        <f t="shared" si="169"/>
        <v>47635671.168055207</v>
      </c>
    </row>
    <row r="5442" spans="1:28" x14ac:dyDescent="0.45">
      <c r="A5442" t="s">
        <v>26</v>
      </c>
      <c r="B5442" t="s">
        <v>113</v>
      </c>
      <c r="C5442" t="s">
        <v>28</v>
      </c>
      <c r="D5442" t="s">
        <v>280</v>
      </c>
      <c r="E5442" t="s">
        <v>30</v>
      </c>
      <c r="F5442">
        <v>92468.789000000004</v>
      </c>
      <c r="G5442">
        <v>103237.72500000001</v>
      </c>
      <c r="H5442">
        <v>97856.329000000012</v>
      </c>
      <c r="I5442">
        <v>108840.94599999998</v>
      </c>
      <c r="J5442">
        <v>101697.00900000001</v>
      </c>
      <c r="K5442">
        <v>110420.14300000001</v>
      </c>
      <c r="L5442">
        <v>103960.408</v>
      </c>
      <c r="M5442">
        <v>112929.299</v>
      </c>
      <c r="N5442">
        <v>118648.80000000002</v>
      </c>
      <c r="O5442">
        <v>69301.262000000002</v>
      </c>
      <c r="P5442">
        <v>69708.459999999992</v>
      </c>
      <c r="Q5442">
        <v>65822.42300000001</v>
      </c>
      <c r="R5442">
        <v>94167.320999999996</v>
      </c>
      <c r="S5442">
        <v>103104.93</v>
      </c>
      <c r="T5442">
        <v>139745.788</v>
      </c>
      <c r="U5442">
        <v>89571.010999999999</v>
      </c>
      <c r="V5442">
        <v>97665.443999999974</v>
      </c>
      <c r="W5442">
        <v>109914.63099999999</v>
      </c>
      <c r="X5442">
        <v>100026.48500000003</v>
      </c>
      <c r="Y5442">
        <v>79575.786999999997</v>
      </c>
      <c r="Z5442">
        <v>624977.48900000018</v>
      </c>
      <c r="AA5442">
        <f t="shared" si="168"/>
        <v>123506.68947619048</v>
      </c>
      <c r="AB5442">
        <f t="shared" si="169"/>
        <v>13503535342.536011</v>
      </c>
    </row>
    <row r="5443" spans="1:28" x14ac:dyDescent="0.45">
      <c r="A5443" t="s">
        <v>26</v>
      </c>
      <c r="B5443" t="s">
        <v>114</v>
      </c>
      <c r="C5443" t="s">
        <v>28</v>
      </c>
      <c r="D5443" t="s">
        <v>280</v>
      </c>
      <c r="E5443" t="s">
        <v>30</v>
      </c>
      <c r="F5443">
        <v>12890.634</v>
      </c>
      <c r="G5443">
        <v>8642.2639999999992</v>
      </c>
      <c r="H5443">
        <v>16020.201000000001</v>
      </c>
      <c r="I5443">
        <v>13511.673999999999</v>
      </c>
      <c r="J5443">
        <v>14705.170000000004</v>
      </c>
      <c r="K5443">
        <v>15770.027</v>
      </c>
      <c r="L5443">
        <v>17313.720999999994</v>
      </c>
      <c r="M5443">
        <v>17842.942000000006</v>
      </c>
      <c r="N5443">
        <v>21161.740999999998</v>
      </c>
      <c r="O5443">
        <v>20514.051000000003</v>
      </c>
      <c r="P5443">
        <v>16005.280999999999</v>
      </c>
      <c r="Q5443">
        <v>21831.303</v>
      </c>
      <c r="R5443">
        <v>21853.259000000002</v>
      </c>
      <c r="S5443">
        <v>17576.734</v>
      </c>
      <c r="T5443">
        <v>22970.264000000003</v>
      </c>
      <c r="U5443">
        <v>23108.712999999992</v>
      </c>
      <c r="V5443">
        <v>13590.933000000003</v>
      </c>
      <c r="W5443">
        <v>20731.372000000003</v>
      </c>
      <c r="X5443">
        <v>17425.955000000005</v>
      </c>
      <c r="Y5443">
        <v>22873.454999999998</v>
      </c>
      <c r="Z5443">
        <v>25695.162000000004</v>
      </c>
      <c r="AA5443">
        <f t="shared" ref="AA5443:AA5506" si="170">AVERAGE(F5443:Z5443)</f>
        <v>18192.136000000002</v>
      </c>
      <c r="AB5443">
        <f t="shared" ref="AB5443:AB5506" si="171">_xlfn.VAR.S(F5443:Z5443)</f>
        <v>18214327.943463326</v>
      </c>
    </row>
    <row r="5444" spans="1:28" x14ac:dyDescent="0.45">
      <c r="A5444" t="s">
        <v>26</v>
      </c>
      <c r="B5444" t="s">
        <v>248</v>
      </c>
      <c r="C5444" t="s">
        <v>28</v>
      </c>
      <c r="D5444" t="s">
        <v>280</v>
      </c>
      <c r="E5444" t="s">
        <v>30</v>
      </c>
      <c r="J5444">
        <v>10.305999999999999</v>
      </c>
      <c r="AA5444">
        <f t="shared" si="170"/>
        <v>10.305999999999999</v>
      </c>
      <c r="AB5444" t="e">
        <f t="shared" si="171"/>
        <v>#DIV/0!</v>
      </c>
    </row>
    <row r="5445" spans="1:28" x14ac:dyDescent="0.45">
      <c r="A5445" t="s">
        <v>26</v>
      </c>
      <c r="B5445" t="s">
        <v>115</v>
      </c>
      <c r="C5445" t="s">
        <v>28</v>
      </c>
      <c r="D5445" t="s">
        <v>280</v>
      </c>
      <c r="E5445" t="s">
        <v>30</v>
      </c>
      <c r="I5445">
        <v>2.7559999999999998</v>
      </c>
      <c r="J5445">
        <v>31.256</v>
      </c>
      <c r="Z5445">
        <v>70.540000000000006</v>
      </c>
      <c r="AA5445">
        <f t="shared" si="170"/>
        <v>34.850666666666669</v>
      </c>
      <c r="AB5445">
        <f t="shared" si="171"/>
        <v>1158.3588853333338</v>
      </c>
    </row>
    <row r="5446" spans="1:28" x14ac:dyDescent="0.45">
      <c r="A5446" t="s">
        <v>26</v>
      </c>
      <c r="B5446" t="s">
        <v>116</v>
      </c>
      <c r="C5446" t="s">
        <v>28</v>
      </c>
      <c r="D5446" t="s">
        <v>280</v>
      </c>
      <c r="E5446" t="s">
        <v>30</v>
      </c>
      <c r="F5446">
        <v>349596.81400000001</v>
      </c>
      <c r="G5446">
        <v>320717.31</v>
      </c>
      <c r="H5446">
        <v>401085.27100000001</v>
      </c>
      <c r="I5446">
        <v>387950.098</v>
      </c>
      <c r="J5446">
        <v>459656.38399999996</v>
      </c>
      <c r="K5446">
        <v>495239.23899999988</v>
      </c>
      <c r="L5446">
        <v>483044.98099999997</v>
      </c>
      <c r="M5446">
        <v>588939.41099999985</v>
      </c>
      <c r="N5446">
        <v>675690.34400000004</v>
      </c>
      <c r="O5446">
        <v>623811.71800000011</v>
      </c>
      <c r="P5446">
        <v>685954.28400000045</v>
      </c>
      <c r="Q5446">
        <v>923385.28900000034</v>
      </c>
      <c r="R5446">
        <v>882447.53000000026</v>
      </c>
      <c r="S5446">
        <v>734536.78300000005</v>
      </c>
      <c r="T5446">
        <v>877811.38500000013</v>
      </c>
      <c r="U5446">
        <v>911246.0889999998</v>
      </c>
      <c r="V5446">
        <v>981944.02600000007</v>
      </c>
      <c r="W5446">
        <v>1027277.7370000001</v>
      </c>
      <c r="X5446">
        <v>951673.75800000003</v>
      </c>
      <c r="Y5446">
        <v>1001814.7920000001</v>
      </c>
      <c r="Z5446">
        <v>933852.92499999981</v>
      </c>
      <c r="AA5446">
        <f t="shared" si="170"/>
        <v>699889.3413333334</v>
      </c>
      <c r="AB5446">
        <f t="shared" si="171"/>
        <v>58769818594.61055</v>
      </c>
    </row>
    <row r="5447" spans="1:28" x14ac:dyDescent="0.45">
      <c r="A5447" t="s">
        <v>26</v>
      </c>
      <c r="B5447" t="s">
        <v>117</v>
      </c>
      <c r="C5447" t="s">
        <v>28</v>
      </c>
      <c r="D5447" t="s">
        <v>280</v>
      </c>
      <c r="E5447" t="s">
        <v>30</v>
      </c>
      <c r="F5447">
        <v>152075.44099999999</v>
      </c>
      <c r="G5447">
        <v>90872.814000000013</v>
      </c>
      <c r="H5447">
        <v>72994.736999999979</v>
      </c>
      <c r="I5447">
        <v>63136.56099999998</v>
      </c>
      <c r="J5447">
        <v>66795.025999999969</v>
      </c>
      <c r="K5447">
        <v>64628.580999999998</v>
      </c>
      <c r="L5447">
        <v>62757.916999999994</v>
      </c>
      <c r="M5447">
        <v>60484.39</v>
      </c>
      <c r="N5447">
        <v>66786.784</v>
      </c>
      <c r="O5447">
        <v>31611.017999999996</v>
      </c>
      <c r="P5447">
        <v>47137.242999999995</v>
      </c>
      <c r="Q5447">
        <v>47098.993999999999</v>
      </c>
      <c r="R5447">
        <v>54200.251999999993</v>
      </c>
      <c r="S5447">
        <v>57884.921000000002</v>
      </c>
      <c r="T5447">
        <v>60613.502000000022</v>
      </c>
      <c r="U5447">
        <v>69700.932000000001</v>
      </c>
      <c r="V5447">
        <v>51460.272000000012</v>
      </c>
      <c r="W5447">
        <v>61492.899999999994</v>
      </c>
      <c r="X5447">
        <v>61300.303</v>
      </c>
      <c r="Y5447">
        <v>36911.824999999997</v>
      </c>
      <c r="Z5447">
        <v>43068.529000000017</v>
      </c>
      <c r="AA5447">
        <f t="shared" si="170"/>
        <v>63000.616285714284</v>
      </c>
      <c r="AB5447">
        <f t="shared" si="171"/>
        <v>585456962.2056458</v>
      </c>
    </row>
    <row r="5448" spans="1:28" x14ac:dyDescent="0.45">
      <c r="A5448" t="s">
        <v>26</v>
      </c>
      <c r="B5448" t="s">
        <v>118</v>
      </c>
      <c r="C5448" t="s">
        <v>28</v>
      </c>
      <c r="D5448" t="s">
        <v>280</v>
      </c>
      <c r="E5448" t="s">
        <v>30</v>
      </c>
      <c r="F5448">
        <v>11214.805</v>
      </c>
      <c r="G5448">
        <v>7332.1889999999994</v>
      </c>
      <c r="H5448">
        <v>11094.267000000002</v>
      </c>
      <c r="I5448">
        <v>11863.265000000001</v>
      </c>
      <c r="J5448">
        <v>17659.361000000004</v>
      </c>
      <c r="K5448">
        <v>17456.788999999997</v>
      </c>
      <c r="L5448">
        <v>20675.723000000002</v>
      </c>
      <c r="M5448">
        <v>17248.188000000002</v>
      </c>
      <c r="N5448">
        <v>19889.539000000001</v>
      </c>
      <c r="O5448">
        <v>11751.556000000002</v>
      </c>
      <c r="P5448">
        <v>13719.915000000001</v>
      </c>
      <c r="Q5448">
        <v>32040.978999999999</v>
      </c>
      <c r="R5448">
        <v>24757.499</v>
      </c>
      <c r="S5448">
        <v>42393.111999999986</v>
      </c>
      <c r="T5448">
        <v>28451.833999999999</v>
      </c>
      <c r="U5448">
        <v>25136.063000000006</v>
      </c>
      <c r="V5448">
        <v>9194.3399999999965</v>
      </c>
      <c r="W5448">
        <v>13394.615999999996</v>
      </c>
      <c r="X5448">
        <v>21443.857999999997</v>
      </c>
      <c r="Y5448">
        <v>27775.469999999998</v>
      </c>
      <c r="Z5448">
        <v>41288.437000000005</v>
      </c>
      <c r="AA5448">
        <f t="shared" si="170"/>
        <v>20275.324047619044</v>
      </c>
      <c r="AB5448">
        <f t="shared" si="171"/>
        <v>97603025.433025643</v>
      </c>
    </row>
    <row r="5449" spans="1:28" x14ac:dyDescent="0.45">
      <c r="A5449" t="s">
        <v>26</v>
      </c>
      <c r="B5449" t="s">
        <v>119</v>
      </c>
      <c r="C5449" t="s">
        <v>28</v>
      </c>
      <c r="D5449" t="s">
        <v>280</v>
      </c>
      <c r="E5449" t="s">
        <v>30</v>
      </c>
      <c r="F5449">
        <v>177141.02100000001</v>
      </c>
      <c r="G5449">
        <v>143254.20300000001</v>
      </c>
      <c r="H5449">
        <v>167414.73299999992</v>
      </c>
      <c r="I5449">
        <v>145645.03700000007</v>
      </c>
      <c r="J5449">
        <v>154376.15299999999</v>
      </c>
      <c r="K5449">
        <v>139221.06300000002</v>
      </c>
      <c r="L5449">
        <v>162957.71299999999</v>
      </c>
      <c r="M5449">
        <v>125047.47199999998</v>
      </c>
      <c r="N5449">
        <v>97048.792999999991</v>
      </c>
      <c r="O5449">
        <v>92211.432000000001</v>
      </c>
      <c r="P5449">
        <v>104618.844</v>
      </c>
      <c r="Q5449">
        <v>102677.61199999999</v>
      </c>
      <c r="R5449">
        <v>128173.23000000001</v>
      </c>
      <c r="S5449">
        <v>142238.55799999999</v>
      </c>
      <c r="T5449">
        <v>170971.41399999999</v>
      </c>
      <c r="U5449">
        <v>180330.11300000001</v>
      </c>
      <c r="V5449">
        <v>210562.83900000004</v>
      </c>
      <c r="W5449">
        <v>222340.72800000003</v>
      </c>
      <c r="X5449">
        <v>255655.29900000006</v>
      </c>
      <c r="Y5449">
        <v>272422.91500000004</v>
      </c>
      <c r="Z5449">
        <v>259520.00899999996</v>
      </c>
      <c r="AA5449">
        <f t="shared" si="170"/>
        <v>164468.05623809525</v>
      </c>
      <c r="AB5449">
        <f t="shared" si="171"/>
        <v>2850954124.3762941</v>
      </c>
    </row>
    <row r="5450" spans="1:28" x14ac:dyDescent="0.45">
      <c r="A5450" t="s">
        <v>26</v>
      </c>
      <c r="B5450" t="s">
        <v>120</v>
      </c>
      <c r="C5450" t="s">
        <v>28</v>
      </c>
      <c r="D5450" t="s">
        <v>280</v>
      </c>
      <c r="E5450" t="s">
        <v>30</v>
      </c>
      <c r="F5450">
        <v>735156.72800000024</v>
      </c>
      <c r="G5450">
        <v>689959.59200000006</v>
      </c>
      <c r="H5450">
        <v>792631.80300000007</v>
      </c>
      <c r="I5450">
        <v>883651.31600000022</v>
      </c>
      <c r="J5450">
        <v>901773.62800000038</v>
      </c>
      <c r="K5450">
        <v>969014.96900000086</v>
      </c>
      <c r="L5450">
        <v>947963.27499999921</v>
      </c>
      <c r="M5450">
        <v>816997.24400000006</v>
      </c>
      <c r="N5450">
        <v>1017215.0659999996</v>
      </c>
      <c r="O5450">
        <v>815574.78199999954</v>
      </c>
      <c r="P5450">
        <v>1162895.547</v>
      </c>
      <c r="Q5450">
        <v>2369139.8810000001</v>
      </c>
      <c r="R5450">
        <v>4803279.9520000033</v>
      </c>
      <c r="S5450">
        <v>3459043.4809999992</v>
      </c>
      <c r="T5450">
        <v>3538989.8169999979</v>
      </c>
      <c r="U5450">
        <v>2869092.7649999997</v>
      </c>
      <c r="V5450">
        <v>2498001.0650000004</v>
      </c>
      <c r="W5450">
        <v>3600295.077000001</v>
      </c>
      <c r="X5450">
        <v>3710234.4479999989</v>
      </c>
      <c r="Y5450">
        <v>3547973.7529999991</v>
      </c>
      <c r="Z5450">
        <v>3105060.7179999985</v>
      </c>
      <c r="AA5450">
        <f t="shared" si="170"/>
        <v>2058759.2812857146</v>
      </c>
      <c r="AB5450">
        <f t="shared" si="171"/>
        <v>1819538899330.6907</v>
      </c>
    </row>
    <row r="5451" spans="1:28" x14ac:dyDescent="0.45">
      <c r="A5451" t="s">
        <v>26</v>
      </c>
      <c r="B5451" t="s">
        <v>121</v>
      </c>
      <c r="C5451" t="s">
        <v>28</v>
      </c>
      <c r="D5451" t="s">
        <v>280</v>
      </c>
      <c r="E5451" t="s">
        <v>30</v>
      </c>
      <c r="F5451">
        <v>1309636.2639999997</v>
      </c>
      <c r="G5451">
        <v>1217520.3550000002</v>
      </c>
      <c r="H5451">
        <v>1450915.8460000001</v>
      </c>
      <c r="I5451">
        <v>1672082.2589999998</v>
      </c>
      <c r="J5451">
        <v>2284217.9670000002</v>
      </c>
      <c r="K5451">
        <v>2476467.9070000006</v>
      </c>
      <c r="L5451">
        <v>2774027.6240000003</v>
      </c>
      <c r="M5451">
        <v>2976380.6910000001</v>
      </c>
      <c r="N5451">
        <v>3862716.6619999995</v>
      </c>
      <c r="O5451">
        <v>2564109.4840000002</v>
      </c>
      <c r="P5451">
        <v>4273388.5019999985</v>
      </c>
      <c r="Q5451">
        <v>5129587.1789999986</v>
      </c>
      <c r="R5451">
        <v>3678122.8559999997</v>
      </c>
      <c r="S5451">
        <v>3837221.4130000002</v>
      </c>
      <c r="T5451">
        <v>3992239.3339999984</v>
      </c>
      <c r="U5451">
        <v>3540932.8120000008</v>
      </c>
      <c r="V5451">
        <v>3207256.841</v>
      </c>
      <c r="W5451">
        <v>3723046.6740000024</v>
      </c>
      <c r="X5451">
        <v>3870539.7329999995</v>
      </c>
      <c r="Y5451">
        <v>2680219.9930000002</v>
      </c>
      <c r="Z5451">
        <v>2489500.953999999</v>
      </c>
      <c r="AA5451">
        <f t="shared" si="170"/>
        <v>3000482.4452380948</v>
      </c>
      <c r="AB5451">
        <f t="shared" si="171"/>
        <v>1112548726012.2563</v>
      </c>
    </row>
    <row r="5452" spans="1:28" x14ac:dyDescent="0.45">
      <c r="A5452" t="s">
        <v>26</v>
      </c>
      <c r="B5452" t="s">
        <v>122</v>
      </c>
      <c r="C5452" t="s">
        <v>28</v>
      </c>
      <c r="D5452" t="s">
        <v>280</v>
      </c>
      <c r="E5452" t="s">
        <v>30</v>
      </c>
      <c r="F5452">
        <v>29714.321</v>
      </c>
      <c r="G5452">
        <v>3486.8960000000002</v>
      </c>
      <c r="H5452">
        <v>5020.7289999999994</v>
      </c>
      <c r="I5452">
        <v>6797.4629999999997</v>
      </c>
      <c r="J5452">
        <v>5245.5240000000013</v>
      </c>
      <c r="K5452">
        <v>4669.8339999999998</v>
      </c>
      <c r="L5452">
        <v>4256.1689999999999</v>
      </c>
      <c r="M5452">
        <v>4863.0340000000006</v>
      </c>
      <c r="N5452">
        <v>3280.3829999999998</v>
      </c>
      <c r="O5452">
        <v>2914.7</v>
      </c>
      <c r="P5452">
        <v>2920.7820000000002</v>
      </c>
      <c r="Q5452">
        <v>16.138999999999999</v>
      </c>
      <c r="V5452">
        <v>1156.673</v>
      </c>
      <c r="W5452">
        <v>1309.8219999999999</v>
      </c>
      <c r="X5452">
        <v>1412.3920000000001</v>
      </c>
      <c r="Z5452">
        <v>130.976</v>
      </c>
      <c r="AA5452">
        <f t="shared" si="170"/>
        <v>4824.7398125</v>
      </c>
      <c r="AB5452">
        <f t="shared" si="171"/>
        <v>47866853.700982809</v>
      </c>
    </row>
    <row r="5453" spans="1:28" x14ac:dyDescent="0.45">
      <c r="A5453" t="s">
        <v>26</v>
      </c>
      <c r="B5453" t="s">
        <v>123</v>
      </c>
      <c r="C5453" t="s">
        <v>28</v>
      </c>
      <c r="D5453" t="s">
        <v>280</v>
      </c>
      <c r="E5453" t="s">
        <v>30</v>
      </c>
      <c r="F5453">
        <v>6052230.7660000008</v>
      </c>
      <c r="G5453">
        <v>5815461.5609999998</v>
      </c>
      <c r="H5453">
        <v>3749637.3930000002</v>
      </c>
      <c r="I5453">
        <v>4910295.165</v>
      </c>
      <c r="J5453">
        <v>9040685.2850000001</v>
      </c>
      <c r="K5453">
        <v>9278804.7050000001</v>
      </c>
      <c r="L5453">
        <v>11832018.102</v>
      </c>
      <c r="M5453">
        <v>11358653.957</v>
      </c>
      <c r="N5453">
        <v>22700721.649</v>
      </c>
      <c r="O5453">
        <v>9583620.9450000003</v>
      </c>
      <c r="P5453">
        <v>12607359.460999999</v>
      </c>
      <c r="Q5453">
        <v>17343715.746999998</v>
      </c>
      <c r="R5453">
        <v>19239554.194000002</v>
      </c>
      <c r="S5453">
        <v>13295607.732000001</v>
      </c>
      <c r="T5453">
        <v>13896694.877000002</v>
      </c>
      <c r="U5453">
        <v>4555098.1880000001</v>
      </c>
      <c r="V5453">
        <v>6245948.4759999998</v>
      </c>
      <c r="W5453">
        <v>11097273.108000001</v>
      </c>
      <c r="X5453">
        <v>12063427.847000001</v>
      </c>
      <c r="Y5453">
        <v>7026034.2060000002</v>
      </c>
      <c r="Z5453">
        <v>3230856.1520000002</v>
      </c>
      <c r="AA5453">
        <f t="shared" si="170"/>
        <v>10234461.881714286</v>
      </c>
      <c r="AB5453">
        <f t="shared" si="171"/>
        <v>27052389094368.477</v>
      </c>
    </row>
    <row r="5454" spans="1:28" x14ac:dyDescent="0.45">
      <c r="A5454" t="s">
        <v>26</v>
      </c>
      <c r="B5454" t="s">
        <v>124</v>
      </c>
      <c r="C5454" t="s">
        <v>28</v>
      </c>
      <c r="D5454" t="s">
        <v>280</v>
      </c>
      <c r="E5454" t="s">
        <v>30</v>
      </c>
      <c r="F5454">
        <v>148395.28700000004</v>
      </c>
      <c r="G5454">
        <v>120381.29099999998</v>
      </c>
      <c r="H5454">
        <v>100478.62300000002</v>
      </c>
      <c r="I5454">
        <v>123031.16500000005</v>
      </c>
      <c r="J5454">
        <v>101198.74400000002</v>
      </c>
      <c r="K5454">
        <v>117612.60200000001</v>
      </c>
      <c r="L5454">
        <v>123558.55200000003</v>
      </c>
      <c r="M5454">
        <v>141926.32599999997</v>
      </c>
      <c r="N5454">
        <v>84142.77499999998</v>
      </c>
      <c r="O5454">
        <v>73751.438999999998</v>
      </c>
      <c r="P5454">
        <v>65482.605000000003</v>
      </c>
      <c r="Q5454">
        <v>83229.992000000013</v>
      </c>
      <c r="R5454">
        <v>87916.339000000022</v>
      </c>
      <c r="S5454">
        <v>94130.235000000001</v>
      </c>
      <c r="T5454">
        <v>103716.79400000001</v>
      </c>
      <c r="U5454">
        <v>110147.41599999997</v>
      </c>
      <c r="V5454">
        <v>120143.48599999999</v>
      </c>
      <c r="W5454">
        <v>116824.39300000004</v>
      </c>
      <c r="X5454">
        <v>113871.14000000004</v>
      </c>
      <c r="Y5454">
        <v>118698.80400000006</v>
      </c>
      <c r="Z5454">
        <v>166042.15699999998</v>
      </c>
      <c r="AA5454">
        <f t="shared" si="170"/>
        <v>110222.86500000002</v>
      </c>
      <c r="AB5454">
        <f t="shared" si="171"/>
        <v>601039872.36434329</v>
      </c>
    </row>
    <row r="5455" spans="1:28" x14ac:dyDescent="0.45">
      <c r="A5455" t="s">
        <v>26</v>
      </c>
      <c r="B5455" t="s">
        <v>125</v>
      </c>
      <c r="C5455" t="s">
        <v>28</v>
      </c>
      <c r="D5455" t="s">
        <v>280</v>
      </c>
      <c r="E5455" t="s">
        <v>30</v>
      </c>
      <c r="F5455">
        <v>89050.552999999971</v>
      </c>
      <c r="G5455">
        <v>80369.501999999979</v>
      </c>
      <c r="H5455">
        <v>122321.76400000002</v>
      </c>
      <c r="I5455">
        <v>140570.91699999996</v>
      </c>
      <c r="J5455">
        <v>164297.68699999998</v>
      </c>
      <c r="K5455">
        <v>106335.74700000002</v>
      </c>
      <c r="L5455">
        <v>139711.02900000001</v>
      </c>
      <c r="M5455">
        <v>158194.98599999998</v>
      </c>
      <c r="N5455">
        <v>116444.81099999997</v>
      </c>
      <c r="O5455">
        <v>107999.27300000002</v>
      </c>
      <c r="P5455">
        <v>102836.68800000004</v>
      </c>
      <c r="Q5455">
        <v>110616.90000000001</v>
      </c>
      <c r="R5455">
        <v>123115.24799999996</v>
      </c>
      <c r="S5455">
        <v>117541.68500000003</v>
      </c>
      <c r="T5455">
        <v>136932.215</v>
      </c>
      <c r="U5455">
        <v>138790.88399999996</v>
      </c>
      <c r="V5455">
        <v>160195.87700000001</v>
      </c>
      <c r="W5455">
        <v>138544.16900000002</v>
      </c>
      <c r="X5455">
        <v>148821.068</v>
      </c>
      <c r="Y5455">
        <v>143069.83399999994</v>
      </c>
      <c r="Z5455">
        <v>129609.28300000001</v>
      </c>
      <c r="AA5455">
        <f t="shared" si="170"/>
        <v>127398.57714285713</v>
      </c>
      <c r="AB5455">
        <f t="shared" si="171"/>
        <v>520674338.21162415</v>
      </c>
    </row>
    <row r="5456" spans="1:28" x14ac:dyDescent="0.45">
      <c r="A5456" t="s">
        <v>26</v>
      </c>
      <c r="B5456" t="s">
        <v>126</v>
      </c>
      <c r="C5456" t="s">
        <v>28</v>
      </c>
      <c r="D5456" t="s">
        <v>280</v>
      </c>
      <c r="E5456" t="s">
        <v>30</v>
      </c>
      <c r="F5456">
        <v>157627.27400000003</v>
      </c>
      <c r="G5456">
        <v>156847.09200000003</v>
      </c>
      <c r="H5456">
        <v>168704.78299999991</v>
      </c>
      <c r="I5456">
        <v>175083.17200000011</v>
      </c>
      <c r="J5456">
        <v>177404.0610000001</v>
      </c>
      <c r="K5456">
        <v>232032.35700000002</v>
      </c>
      <c r="L5456">
        <v>309596.1190000007</v>
      </c>
      <c r="M5456">
        <v>311898.38800000015</v>
      </c>
      <c r="N5456">
        <v>357725.21799999999</v>
      </c>
      <c r="O5456">
        <v>228001.76300000009</v>
      </c>
      <c r="P5456">
        <v>211505.4770000001</v>
      </c>
      <c r="Q5456">
        <v>220248.23</v>
      </c>
      <c r="R5456">
        <v>303755.88700000005</v>
      </c>
      <c r="S5456">
        <v>277820.96299999999</v>
      </c>
      <c r="T5456">
        <v>367234.81899999984</v>
      </c>
      <c r="U5456">
        <v>340432.24499999988</v>
      </c>
      <c r="V5456">
        <v>342977.95500000007</v>
      </c>
      <c r="W5456">
        <v>333680.17100000003</v>
      </c>
      <c r="X5456">
        <v>413448.02499999985</v>
      </c>
      <c r="Y5456">
        <v>377139.55700000003</v>
      </c>
      <c r="Z5456">
        <v>380559.83100000018</v>
      </c>
      <c r="AA5456">
        <f t="shared" si="170"/>
        <v>278272.54223809531</v>
      </c>
      <c r="AB5456">
        <f t="shared" si="171"/>
        <v>7061793686.3490849</v>
      </c>
    </row>
    <row r="5457" spans="1:28" x14ac:dyDescent="0.45">
      <c r="A5457" t="s">
        <v>26</v>
      </c>
      <c r="B5457" t="s">
        <v>127</v>
      </c>
      <c r="C5457" t="s">
        <v>28</v>
      </c>
      <c r="D5457" t="s">
        <v>280</v>
      </c>
      <c r="E5457" t="s">
        <v>30</v>
      </c>
      <c r="F5457">
        <v>61406.688999999991</v>
      </c>
      <c r="G5457">
        <v>99442.566000000006</v>
      </c>
      <c r="H5457">
        <v>120194.724</v>
      </c>
      <c r="I5457">
        <v>102147.74899999998</v>
      </c>
      <c r="J5457">
        <v>83839.009999999995</v>
      </c>
      <c r="K5457">
        <v>117142.62800000001</v>
      </c>
      <c r="L5457">
        <v>131262.38099999999</v>
      </c>
      <c r="M5457">
        <v>168774.81599999999</v>
      </c>
      <c r="N5457">
        <v>168568.82800000001</v>
      </c>
      <c r="O5457">
        <v>121341.13099999994</v>
      </c>
      <c r="P5457">
        <v>127188.34699999999</v>
      </c>
      <c r="Q5457">
        <v>203464.25200000004</v>
      </c>
      <c r="R5457">
        <v>185400.68799999999</v>
      </c>
      <c r="S5457">
        <v>184341.98499999999</v>
      </c>
      <c r="T5457">
        <v>199145.74099999995</v>
      </c>
      <c r="U5457">
        <v>202116.78600000002</v>
      </c>
      <c r="V5457">
        <v>159318.22299999997</v>
      </c>
      <c r="W5457">
        <v>105758.49600000001</v>
      </c>
      <c r="X5457">
        <v>102996.17300000001</v>
      </c>
      <c r="Y5457">
        <v>108641.94699999999</v>
      </c>
      <c r="Z5457">
        <v>101756.342</v>
      </c>
      <c r="AA5457">
        <f t="shared" si="170"/>
        <v>135916.64295238093</v>
      </c>
      <c r="AB5457">
        <f t="shared" si="171"/>
        <v>1798937479.18396</v>
      </c>
    </row>
    <row r="5458" spans="1:28" x14ac:dyDescent="0.45">
      <c r="A5458" t="s">
        <v>26</v>
      </c>
      <c r="B5458" t="s">
        <v>128</v>
      </c>
      <c r="C5458" t="s">
        <v>28</v>
      </c>
      <c r="D5458" t="s">
        <v>280</v>
      </c>
      <c r="E5458" t="s">
        <v>30</v>
      </c>
      <c r="F5458">
        <v>465690.25299999985</v>
      </c>
      <c r="G5458">
        <v>387967.62399999989</v>
      </c>
      <c r="H5458">
        <v>332950.10100000026</v>
      </c>
      <c r="I5458">
        <v>325414.72900000011</v>
      </c>
      <c r="J5458">
        <v>391075.28999999992</v>
      </c>
      <c r="K5458">
        <v>459115.52899999992</v>
      </c>
      <c r="L5458">
        <v>589630.3609999998</v>
      </c>
      <c r="M5458">
        <v>759954.95400000003</v>
      </c>
      <c r="N5458">
        <v>726284.03999999992</v>
      </c>
      <c r="O5458">
        <v>482964.53300000017</v>
      </c>
      <c r="P5458">
        <v>591299.07399999991</v>
      </c>
      <c r="Q5458">
        <v>687639.05100000009</v>
      </c>
      <c r="R5458">
        <v>692759.51500000013</v>
      </c>
      <c r="S5458">
        <v>602501.96299999999</v>
      </c>
      <c r="T5458">
        <v>688543.50199999963</v>
      </c>
      <c r="U5458">
        <v>625824.87</v>
      </c>
      <c r="V5458">
        <v>642010.25900000008</v>
      </c>
      <c r="W5458">
        <v>763555.93000000017</v>
      </c>
      <c r="X5458">
        <v>878869.68499999994</v>
      </c>
      <c r="Y5458">
        <v>922755.75800000003</v>
      </c>
      <c r="Z5458">
        <v>760787.58399999968</v>
      </c>
      <c r="AA5458">
        <f t="shared" si="170"/>
        <v>608456.88595238084</v>
      </c>
      <c r="AB5458">
        <f t="shared" si="171"/>
        <v>29411255390.29546</v>
      </c>
    </row>
    <row r="5459" spans="1:28" x14ac:dyDescent="0.45">
      <c r="A5459" t="s">
        <v>26</v>
      </c>
      <c r="B5459" t="s">
        <v>129</v>
      </c>
      <c r="C5459" t="s">
        <v>28</v>
      </c>
      <c r="D5459" t="s">
        <v>280</v>
      </c>
      <c r="E5459" t="s">
        <v>30</v>
      </c>
      <c r="F5459">
        <v>680.27499999999998</v>
      </c>
      <c r="G5459">
        <v>1154.973</v>
      </c>
      <c r="H5459">
        <v>325.58499999999998</v>
      </c>
      <c r="I5459">
        <v>936.25800000000004</v>
      </c>
      <c r="J5459">
        <v>1917.934</v>
      </c>
      <c r="K5459">
        <v>524.77699999999993</v>
      </c>
      <c r="L5459">
        <v>1779.4399999999998</v>
      </c>
      <c r="M5459">
        <v>4439.4039999999995</v>
      </c>
      <c r="N5459">
        <v>2952.4079999999999</v>
      </c>
      <c r="O5459">
        <v>426.06799999999998</v>
      </c>
      <c r="P5459">
        <v>1709.9929999999999</v>
      </c>
      <c r="Q5459">
        <v>2863.4640000000004</v>
      </c>
      <c r="R5459">
        <v>3747.9880000000003</v>
      </c>
      <c r="S5459">
        <v>2204.181</v>
      </c>
      <c r="T5459">
        <v>1336.0250000000001</v>
      </c>
      <c r="U5459">
        <v>1914.8499999999997</v>
      </c>
      <c r="V5459">
        <v>2011.338</v>
      </c>
      <c r="W5459">
        <v>2637.6370000000002</v>
      </c>
      <c r="X5459">
        <v>1782.0789999999997</v>
      </c>
      <c r="Y5459">
        <v>5683.2829999999994</v>
      </c>
      <c r="Z5459">
        <v>1940.8150000000001</v>
      </c>
      <c r="AA5459">
        <f t="shared" si="170"/>
        <v>2046.1321428571425</v>
      </c>
      <c r="AB5459">
        <f t="shared" si="171"/>
        <v>1815608.9950189292</v>
      </c>
    </row>
    <row r="5460" spans="1:28" x14ac:dyDescent="0.45">
      <c r="A5460" t="s">
        <v>26</v>
      </c>
      <c r="B5460" t="s">
        <v>130</v>
      </c>
      <c r="C5460" t="s">
        <v>28</v>
      </c>
      <c r="D5460" t="s">
        <v>280</v>
      </c>
      <c r="E5460" t="s">
        <v>30</v>
      </c>
      <c r="F5460">
        <v>15993.898000000001</v>
      </c>
      <c r="G5460">
        <v>51633.877999999997</v>
      </c>
      <c r="H5460">
        <v>73459.103000000003</v>
      </c>
      <c r="I5460">
        <v>129217.31899999999</v>
      </c>
      <c r="J5460">
        <v>222420.413</v>
      </c>
      <c r="K5460">
        <v>679891.20699999994</v>
      </c>
      <c r="L5460">
        <v>204306.09400000001</v>
      </c>
      <c r="M5460">
        <v>406237.266</v>
      </c>
      <c r="N5460">
        <v>450823.04800000001</v>
      </c>
      <c r="O5460">
        <v>869415.79600000021</v>
      </c>
      <c r="P5460">
        <v>911905.99700000009</v>
      </c>
      <c r="Q5460">
        <v>718445.89300000004</v>
      </c>
      <c r="R5460">
        <v>211635.247</v>
      </c>
      <c r="S5460">
        <v>97735.294999999998</v>
      </c>
      <c r="T5460">
        <v>153561.97699999998</v>
      </c>
      <c r="U5460">
        <v>177028.47699999998</v>
      </c>
      <c r="V5460">
        <v>166029.837</v>
      </c>
      <c r="W5460">
        <v>80773.505999999994</v>
      </c>
      <c r="X5460">
        <v>695906.85200000007</v>
      </c>
      <c r="Y5460">
        <v>601666.777</v>
      </c>
      <c r="Z5460">
        <v>298222.47899999999</v>
      </c>
      <c r="AA5460">
        <f t="shared" si="170"/>
        <v>343633.82661904767</v>
      </c>
      <c r="AB5460">
        <f t="shared" si="171"/>
        <v>82458997918.317673</v>
      </c>
    </row>
    <row r="5461" spans="1:28" x14ac:dyDescent="0.45">
      <c r="A5461" t="s">
        <v>26</v>
      </c>
      <c r="B5461" t="s">
        <v>131</v>
      </c>
      <c r="C5461" t="s">
        <v>28</v>
      </c>
      <c r="D5461" t="s">
        <v>280</v>
      </c>
      <c r="E5461" t="s">
        <v>30</v>
      </c>
      <c r="F5461">
        <v>22603.157000000003</v>
      </c>
      <c r="G5461">
        <v>25578.435000000001</v>
      </c>
      <c r="H5461">
        <v>25901.544999999998</v>
      </c>
      <c r="I5461">
        <v>30505.431</v>
      </c>
      <c r="J5461">
        <v>40172.380999999994</v>
      </c>
      <c r="K5461">
        <v>42280.312999999987</v>
      </c>
      <c r="L5461">
        <v>44686.216</v>
      </c>
      <c r="M5461">
        <v>40032.92</v>
      </c>
      <c r="N5461">
        <v>47245.008000000002</v>
      </c>
      <c r="O5461">
        <v>41640.396000000008</v>
      </c>
      <c r="P5461">
        <v>54312.680999999997</v>
      </c>
      <c r="Q5461">
        <v>72909.963999999993</v>
      </c>
      <c r="R5461">
        <v>83431.165999999997</v>
      </c>
      <c r="S5461">
        <v>63846.456000000013</v>
      </c>
      <c r="T5461">
        <v>104083.53800000002</v>
      </c>
      <c r="U5461">
        <v>110065.36500000001</v>
      </c>
      <c r="V5461">
        <v>110620.70199999998</v>
      </c>
      <c r="W5461">
        <v>151699.88700000002</v>
      </c>
      <c r="X5461">
        <v>123193.27799999999</v>
      </c>
      <c r="Y5461">
        <v>149062.27300000004</v>
      </c>
      <c r="Z5461">
        <v>118372.06799999998</v>
      </c>
      <c r="AA5461">
        <f t="shared" si="170"/>
        <v>71535.389523809514</v>
      </c>
      <c r="AB5461">
        <f t="shared" si="171"/>
        <v>1758927213.7912331</v>
      </c>
    </row>
    <row r="5462" spans="1:28" x14ac:dyDescent="0.45">
      <c r="A5462" t="s">
        <v>26</v>
      </c>
      <c r="B5462" t="s">
        <v>132</v>
      </c>
      <c r="C5462" t="s">
        <v>28</v>
      </c>
      <c r="D5462" t="s">
        <v>280</v>
      </c>
      <c r="E5462" t="s">
        <v>30</v>
      </c>
      <c r="F5462">
        <v>760.88599999999997</v>
      </c>
      <c r="G5462">
        <v>885.42899999999997</v>
      </c>
      <c r="H5462">
        <v>896.44799999999998</v>
      </c>
      <c r="I5462">
        <v>1054.8499999999999</v>
      </c>
      <c r="J5462">
        <v>963.01</v>
      </c>
      <c r="K5462">
        <v>1161.6210000000001</v>
      </c>
      <c r="L5462">
        <v>967.41899999999998</v>
      </c>
      <c r="M5462">
        <v>1138.4259999999999</v>
      </c>
      <c r="N5462">
        <v>1018.6849999999999</v>
      </c>
      <c r="O5462">
        <v>872.59299999999996</v>
      </c>
      <c r="P5462">
        <v>716.35500000000002</v>
      </c>
      <c r="Q5462">
        <v>620.00300000000004</v>
      </c>
      <c r="R5462">
        <v>416.61099999999999</v>
      </c>
      <c r="S5462">
        <v>847.04599999999994</v>
      </c>
      <c r="T5462">
        <v>2942.8229999999999</v>
      </c>
      <c r="U5462">
        <v>2876.9030000000002</v>
      </c>
      <c r="V5462">
        <v>3246.21</v>
      </c>
      <c r="W5462">
        <v>3814.6760000000004</v>
      </c>
      <c r="X5462">
        <v>3101.5930000000003</v>
      </c>
      <c r="Y5462">
        <v>2884.8890000000001</v>
      </c>
      <c r="Z5462">
        <v>1043.0329999999999</v>
      </c>
      <c r="AA5462">
        <f t="shared" si="170"/>
        <v>1534.7385238095237</v>
      </c>
      <c r="AB5462">
        <f t="shared" si="171"/>
        <v>1148430.2429235629</v>
      </c>
    </row>
    <row r="5463" spans="1:28" x14ac:dyDescent="0.45">
      <c r="A5463" t="s">
        <v>26</v>
      </c>
      <c r="B5463" t="s">
        <v>133</v>
      </c>
      <c r="C5463" t="s">
        <v>28</v>
      </c>
      <c r="D5463" t="s">
        <v>280</v>
      </c>
      <c r="E5463" t="s">
        <v>30</v>
      </c>
      <c r="F5463">
        <v>83195.224000000017</v>
      </c>
      <c r="G5463">
        <v>82855.578000000023</v>
      </c>
      <c r="H5463">
        <v>79599.418000000034</v>
      </c>
      <c r="I5463">
        <v>83245.974000000031</v>
      </c>
      <c r="J5463">
        <v>103094.357</v>
      </c>
      <c r="K5463">
        <v>128647.54899999998</v>
      </c>
      <c r="L5463">
        <v>143712.56999999995</v>
      </c>
      <c r="M5463">
        <v>133605.13999999996</v>
      </c>
      <c r="N5463">
        <v>195416.45599999998</v>
      </c>
      <c r="O5463">
        <v>140754.01799999998</v>
      </c>
      <c r="P5463">
        <v>184157.53599999996</v>
      </c>
      <c r="Q5463">
        <v>234634.61400000003</v>
      </c>
      <c r="R5463">
        <v>214767.23000000007</v>
      </c>
      <c r="S5463">
        <v>196286.81700000001</v>
      </c>
      <c r="T5463">
        <v>227688.20800000013</v>
      </c>
      <c r="U5463">
        <v>245864.90299999999</v>
      </c>
      <c r="V5463">
        <v>240126.53899999999</v>
      </c>
      <c r="W5463">
        <v>254188.11499999993</v>
      </c>
      <c r="X5463">
        <v>245421.21100000001</v>
      </c>
      <c r="Y5463">
        <v>257310.14900000009</v>
      </c>
      <c r="Z5463">
        <v>223562.14299999998</v>
      </c>
      <c r="AA5463">
        <f t="shared" si="170"/>
        <v>176101.60709523811</v>
      </c>
      <c r="AB5463">
        <f t="shared" si="171"/>
        <v>4204576541.1210876</v>
      </c>
    </row>
    <row r="5464" spans="1:28" x14ac:dyDescent="0.45">
      <c r="A5464" t="s">
        <v>26</v>
      </c>
      <c r="B5464" t="s">
        <v>134</v>
      </c>
      <c r="C5464" t="s">
        <v>28</v>
      </c>
      <c r="D5464" t="s">
        <v>280</v>
      </c>
      <c r="E5464" t="s">
        <v>30</v>
      </c>
      <c r="F5464">
        <v>2557285.2519999999</v>
      </c>
      <c r="G5464">
        <v>1698636</v>
      </c>
      <c r="H5464">
        <v>1860271.8689999999</v>
      </c>
      <c r="I5464">
        <v>2149493.5470000003</v>
      </c>
      <c r="J5464">
        <v>3119807.2529999996</v>
      </c>
      <c r="K5464">
        <v>3937244.2659999998</v>
      </c>
      <c r="L5464">
        <v>3917533.034</v>
      </c>
      <c r="M5464">
        <v>3907669.8730000001</v>
      </c>
      <c r="N5464">
        <v>6880139.7530000005</v>
      </c>
      <c r="O5464">
        <v>3820036.156</v>
      </c>
      <c r="P5464">
        <v>5339951.4819999998</v>
      </c>
      <c r="Q5464">
        <v>7772836.2120000003</v>
      </c>
      <c r="R5464">
        <v>12639978.814000001</v>
      </c>
      <c r="S5464">
        <v>12333472.361000001</v>
      </c>
      <c r="T5464">
        <v>11364090.807000002</v>
      </c>
      <c r="U5464">
        <v>4522138.7390000001</v>
      </c>
      <c r="V5464">
        <v>3304469.4369999999</v>
      </c>
      <c r="W5464">
        <v>2814916.253</v>
      </c>
      <c r="X5464">
        <v>1873965.8419999999</v>
      </c>
      <c r="Y5464">
        <v>1117818.9940000002</v>
      </c>
      <c r="Z5464">
        <v>389305.50900000008</v>
      </c>
      <c r="AA5464">
        <f t="shared" si="170"/>
        <v>4634336.2596666683</v>
      </c>
      <c r="AB5464">
        <f t="shared" si="171"/>
        <v>12921629299298.176</v>
      </c>
    </row>
    <row r="5465" spans="1:28" x14ac:dyDescent="0.45">
      <c r="A5465" t="s">
        <v>26</v>
      </c>
      <c r="B5465" t="s">
        <v>135</v>
      </c>
      <c r="C5465" t="s">
        <v>28</v>
      </c>
      <c r="D5465" t="s">
        <v>280</v>
      </c>
      <c r="E5465" t="s">
        <v>30</v>
      </c>
      <c r="F5465">
        <v>93.694000000000003</v>
      </c>
      <c r="G5465">
        <v>95.94</v>
      </c>
      <c r="H5465">
        <v>177.62299999999999</v>
      </c>
      <c r="I5465">
        <v>4.75</v>
      </c>
      <c r="J5465">
        <v>76.230999999999995</v>
      </c>
      <c r="K5465">
        <v>4.8120000000000003</v>
      </c>
      <c r="L5465">
        <v>30.413000000000004</v>
      </c>
      <c r="N5465">
        <v>344.60599999999999</v>
      </c>
      <c r="O5465">
        <v>1349.0050000000001</v>
      </c>
      <c r="P5465">
        <v>205.53199999999998</v>
      </c>
      <c r="Q5465">
        <v>116.733</v>
      </c>
      <c r="R5465">
        <v>13.202999999999999</v>
      </c>
      <c r="S5465">
        <v>163.43600000000001</v>
      </c>
      <c r="T5465">
        <v>100.733</v>
      </c>
      <c r="U5465">
        <v>9.3930000000000007</v>
      </c>
      <c r="V5465">
        <v>28.327999999999999</v>
      </c>
      <c r="W5465">
        <v>257.43899999999996</v>
      </c>
      <c r="X5465">
        <v>468.30700000000002</v>
      </c>
      <c r="Y5465">
        <v>1569.9659999999999</v>
      </c>
      <c r="Z5465">
        <v>1335.6209999999999</v>
      </c>
      <c r="AA5465">
        <f t="shared" si="170"/>
        <v>322.28825000000001</v>
      </c>
      <c r="AB5465">
        <f t="shared" si="171"/>
        <v>239239.19691293422</v>
      </c>
    </row>
    <row r="5466" spans="1:28" x14ac:dyDescent="0.45">
      <c r="A5466" t="s">
        <v>26</v>
      </c>
      <c r="B5466" t="s">
        <v>136</v>
      </c>
      <c r="C5466" t="s">
        <v>28</v>
      </c>
      <c r="D5466" t="s">
        <v>280</v>
      </c>
      <c r="E5466" t="s">
        <v>30</v>
      </c>
      <c r="F5466">
        <v>27.9</v>
      </c>
      <c r="G5466">
        <v>40.475000000000001</v>
      </c>
      <c r="H5466">
        <v>75.194000000000003</v>
      </c>
      <c r="I5466">
        <v>76.381</v>
      </c>
      <c r="J5466">
        <v>376.06</v>
      </c>
      <c r="K5466">
        <v>702.51199999999994</v>
      </c>
      <c r="L5466">
        <v>127.584</v>
      </c>
      <c r="M5466">
        <v>8828.9120000000003</v>
      </c>
      <c r="N5466">
        <v>3802.357</v>
      </c>
      <c r="O5466">
        <v>2703.0990000000002</v>
      </c>
      <c r="P5466">
        <v>806.02800000000002</v>
      </c>
      <c r="Q5466">
        <v>8098.2139999999999</v>
      </c>
      <c r="R5466">
        <v>254.66799999999998</v>
      </c>
      <c r="S5466">
        <v>1889.4570000000001</v>
      </c>
      <c r="T5466">
        <v>3438.9820000000004</v>
      </c>
      <c r="U5466">
        <v>4334.7359999999999</v>
      </c>
      <c r="V5466">
        <v>4565.7999999999984</v>
      </c>
      <c r="W5466">
        <v>3482.4140000000007</v>
      </c>
      <c r="X5466">
        <v>5222.9830000000002</v>
      </c>
      <c r="Y5466">
        <v>20367.771000000001</v>
      </c>
      <c r="Z5466">
        <v>5493.1009999999997</v>
      </c>
      <c r="AA5466">
        <f t="shared" si="170"/>
        <v>3557.8394285714285</v>
      </c>
      <c r="AB5466">
        <f t="shared" si="171"/>
        <v>22015627.895138454</v>
      </c>
    </row>
    <row r="5467" spans="1:28" x14ac:dyDescent="0.45">
      <c r="A5467" t="s">
        <v>26</v>
      </c>
      <c r="B5467" t="s">
        <v>137</v>
      </c>
      <c r="C5467" t="s">
        <v>28</v>
      </c>
      <c r="D5467" t="s">
        <v>280</v>
      </c>
      <c r="E5467" t="s">
        <v>30</v>
      </c>
      <c r="F5467">
        <v>227.75699999999998</v>
      </c>
      <c r="G5467">
        <v>3134.0949999999998</v>
      </c>
      <c r="H5467">
        <v>1135.6130000000001</v>
      </c>
      <c r="I5467">
        <v>1753.6369999999997</v>
      </c>
      <c r="J5467">
        <v>5042.317</v>
      </c>
      <c r="K5467">
        <v>8753.3070000000007</v>
      </c>
      <c r="L5467">
        <v>6735.9589999999998</v>
      </c>
      <c r="M5467">
        <v>10028.295</v>
      </c>
      <c r="N5467">
        <v>12193.204</v>
      </c>
      <c r="O5467">
        <v>9156.1200000000008</v>
      </c>
      <c r="P5467">
        <v>8847.6530000000002</v>
      </c>
      <c r="Q5467">
        <v>7744.3360000000002</v>
      </c>
      <c r="R5467">
        <v>5749.2039999999997</v>
      </c>
      <c r="S5467">
        <v>8505.2860000000001</v>
      </c>
      <c r="T5467">
        <v>13282.031999999999</v>
      </c>
      <c r="U5467">
        <v>21395.293999999998</v>
      </c>
      <c r="V5467">
        <v>21821.478000000003</v>
      </c>
      <c r="W5467">
        <v>14569.141000000001</v>
      </c>
      <c r="X5467">
        <v>17538.885000000002</v>
      </c>
      <c r="Y5467">
        <v>27179.255999999998</v>
      </c>
      <c r="Z5467">
        <v>31687.402000000002</v>
      </c>
      <c r="AA5467">
        <f t="shared" si="170"/>
        <v>11260.965285714286</v>
      </c>
      <c r="AB5467">
        <f t="shared" si="171"/>
        <v>72420484.400833577</v>
      </c>
    </row>
    <row r="5468" spans="1:28" x14ac:dyDescent="0.45">
      <c r="A5468" t="s">
        <v>26</v>
      </c>
      <c r="B5468" t="s">
        <v>138</v>
      </c>
      <c r="C5468" t="s">
        <v>28</v>
      </c>
      <c r="D5468" t="s">
        <v>280</v>
      </c>
      <c r="E5468" t="s">
        <v>30</v>
      </c>
      <c r="F5468">
        <v>19494.600999999999</v>
      </c>
      <c r="G5468">
        <v>27447.315999999992</v>
      </c>
      <c r="H5468">
        <v>7454.1410000000005</v>
      </c>
      <c r="I5468">
        <v>22680.665000000001</v>
      </c>
      <c r="J5468">
        <v>2211.3759999999997</v>
      </c>
      <c r="K5468">
        <v>2513.7089999999994</v>
      </c>
      <c r="L5468">
        <v>1424.0440000000001</v>
      </c>
      <c r="M5468">
        <v>717.37099999999998</v>
      </c>
      <c r="N5468">
        <v>1988.7200000000003</v>
      </c>
      <c r="O5468">
        <v>1267.8119999999999</v>
      </c>
      <c r="P5468">
        <v>1734.9469999999997</v>
      </c>
      <c r="Q5468">
        <v>1685.8789999999999</v>
      </c>
      <c r="R5468">
        <v>1465.338</v>
      </c>
      <c r="S5468">
        <v>1334.1759999999999</v>
      </c>
      <c r="T5468">
        <v>902.35199999999986</v>
      </c>
      <c r="U5468">
        <v>1987.61</v>
      </c>
      <c r="V5468">
        <v>1704.3459999999998</v>
      </c>
      <c r="W5468">
        <v>920.17800000000011</v>
      </c>
      <c r="X5468">
        <v>2472.7139999999995</v>
      </c>
      <c r="Y5468">
        <v>2261.511</v>
      </c>
      <c r="Z5468">
        <v>3361.8020000000001</v>
      </c>
      <c r="AA5468">
        <f t="shared" si="170"/>
        <v>5096.6956190476194</v>
      </c>
      <c r="AB5468">
        <f t="shared" si="171"/>
        <v>60900452.71575658</v>
      </c>
    </row>
    <row r="5469" spans="1:28" x14ac:dyDescent="0.45">
      <c r="A5469" t="s">
        <v>26</v>
      </c>
      <c r="B5469" t="s">
        <v>249</v>
      </c>
      <c r="C5469" t="s">
        <v>28</v>
      </c>
      <c r="D5469" t="s">
        <v>280</v>
      </c>
      <c r="E5469" t="s">
        <v>30</v>
      </c>
      <c r="G5469">
        <v>23.692</v>
      </c>
      <c r="J5469">
        <v>9188.1039999999994</v>
      </c>
      <c r="K5469">
        <v>9594.5450000000001</v>
      </c>
      <c r="L5469">
        <v>20033.048999999999</v>
      </c>
      <c r="M5469">
        <v>33045.214999999997</v>
      </c>
      <c r="N5469">
        <v>30596.489000000001</v>
      </c>
      <c r="O5469">
        <v>21690.332999999999</v>
      </c>
      <c r="P5469">
        <v>17632.260999999999</v>
      </c>
      <c r="Q5469">
        <v>39972.934000000001</v>
      </c>
      <c r="R5469">
        <v>9348.8909999999996</v>
      </c>
      <c r="S5469">
        <v>27867.374</v>
      </c>
      <c r="T5469">
        <v>71852.354999999996</v>
      </c>
      <c r="U5469">
        <v>31392.493999999999</v>
      </c>
      <c r="V5469">
        <v>13399.776</v>
      </c>
      <c r="W5469">
        <v>15714.900000000001</v>
      </c>
      <c r="X5469">
        <v>90702.358999999997</v>
      </c>
      <c r="Y5469">
        <v>17607.146000000001</v>
      </c>
      <c r="Z5469">
        <v>27444.799999999999</v>
      </c>
      <c r="AA5469">
        <f t="shared" si="170"/>
        <v>27061.484277777781</v>
      </c>
      <c r="AB5469">
        <f t="shared" si="171"/>
        <v>501894349.29062068</v>
      </c>
    </row>
    <row r="5470" spans="1:28" x14ac:dyDescent="0.45">
      <c r="A5470" t="s">
        <v>26</v>
      </c>
      <c r="B5470" t="s">
        <v>139</v>
      </c>
      <c r="C5470" t="s">
        <v>28</v>
      </c>
      <c r="D5470" t="s">
        <v>280</v>
      </c>
      <c r="E5470" t="s">
        <v>30</v>
      </c>
      <c r="F5470">
        <v>43941.965000000004</v>
      </c>
      <c r="G5470">
        <v>41153.874000000003</v>
      </c>
      <c r="H5470">
        <v>45020.593000000001</v>
      </c>
      <c r="I5470">
        <v>57814.983999999997</v>
      </c>
      <c r="J5470">
        <v>88595.981999999989</v>
      </c>
      <c r="K5470">
        <v>95515.286999999997</v>
      </c>
      <c r="L5470">
        <v>132997.75899999999</v>
      </c>
      <c r="M5470">
        <v>117461.571</v>
      </c>
      <c r="N5470">
        <v>146554.177</v>
      </c>
      <c r="O5470">
        <v>80232.117000000013</v>
      </c>
      <c r="P5470">
        <v>130516.17600000001</v>
      </c>
      <c r="Q5470">
        <v>160094.087</v>
      </c>
      <c r="R5470">
        <v>142910.34299999999</v>
      </c>
      <c r="S5470">
        <v>95403.929000000004</v>
      </c>
      <c r="T5470">
        <v>85845.59</v>
      </c>
      <c r="U5470">
        <v>45734.014999999999</v>
      </c>
      <c r="V5470">
        <v>44627.237999999998</v>
      </c>
      <c r="W5470">
        <v>65138.267</v>
      </c>
      <c r="X5470">
        <v>62169.112000000001</v>
      </c>
      <c r="Y5470">
        <v>67850.292000000001</v>
      </c>
      <c r="Z5470">
        <v>46603.533000000003</v>
      </c>
      <c r="AA5470">
        <f t="shared" si="170"/>
        <v>85532.423380952372</v>
      </c>
      <c r="AB5470">
        <f t="shared" si="171"/>
        <v>1513084282.0592988</v>
      </c>
    </row>
    <row r="5471" spans="1:28" x14ac:dyDescent="0.45">
      <c r="A5471" t="s">
        <v>26</v>
      </c>
      <c r="B5471" t="s">
        <v>140</v>
      </c>
      <c r="C5471" t="s">
        <v>28</v>
      </c>
      <c r="D5471" t="s">
        <v>280</v>
      </c>
      <c r="E5471" t="s">
        <v>30</v>
      </c>
      <c r="J5471">
        <v>297201.45600000001</v>
      </c>
      <c r="K5471">
        <v>1413731.541</v>
      </c>
      <c r="L5471">
        <v>2169517.3850000002</v>
      </c>
      <c r="M5471">
        <v>2705254.2659999998</v>
      </c>
      <c r="N5471">
        <v>2967001.034</v>
      </c>
      <c r="O5471">
        <v>1448629.875</v>
      </c>
      <c r="P5471">
        <v>1691811.5719999999</v>
      </c>
      <c r="Q5471">
        <v>409401.56199999998</v>
      </c>
      <c r="R5471">
        <v>2251013.7880000002</v>
      </c>
      <c r="S5471">
        <v>1773687.422</v>
      </c>
      <c r="T5471">
        <v>147293.264</v>
      </c>
      <c r="U5471">
        <v>55960.404999999999</v>
      </c>
      <c r="V5471">
        <v>158761.26999999999</v>
      </c>
      <c r="W5471">
        <v>1250371.831</v>
      </c>
      <c r="X5471">
        <v>1356860.223</v>
      </c>
      <c r="Y5471">
        <v>1453462.5739999998</v>
      </c>
      <c r="Z5471">
        <v>220058.29</v>
      </c>
      <c r="AA5471">
        <f t="shared" si="170"/>
        <v>1280589.279882353</v>
      </c>
      <c r="AB5471">
        <f t="shared" si="171"/>
        <v>874607554220.854</v>
      </c>
    </row>
    <row r="5472" spans="1:28" x14ac:dyDescent="0.45">
      <c r="A5472" t="s">
        <v>26</v>
      </c>
      <c r="B5472" t="s">
        <v>141</v>
      </c>
      <c r="C5472" t="s">
        <v>28</v>
      </c>
      <c r="D5472" t="s">
        <v>280</v>
      </c>
      <c r="E5472" t="s">
        <v>30</v>
      </c>
      <c r="F5472">
        <v>2579.2839999999997</v>
      </c>
      <c r="G5472">
        <v>553.62299999999993</v>
      </c>
      <c r="H5472">
        <v>892.53099999999995</v>
      </c>
      <c r="I5472">
        <v>1231.6690000000001</v>
      </c>
      <c r="J5472">
        <v>2059.8750000000005</v>
      </c>
      <c r="K5472">
        <v>1415.8940000000002</v>
      </c>
      <c r="L5472">
        <v>2902.0490000000004</v>
      </c>
      <c r="M5472">
        <v>3262.08</v>
      </c>
      <c r="N5472">
        <v>2226.2090000000007</v>
      </c>
      <c r="O5472">
        <v>1010.323</v>
      </c>
      <c r="P5472">
        <v>2528.7819999999997</v>
      </c>
      <c r="Q5472">
        <v>985.48200000000008</v>
      </c>
      <c r="R5472">
        <v>1817.42</v>
      </c>
      <c r="S5472">
        <v>1634.194</v>
      </c>
      <c r="T5472">
        <v>7557.5000000000027</v>
      </c>
      <c r="U5472">
        <v>16020.385</v>
      </c>
      <c r="V5472">
        <v>8767.0630000000019</v>
      </c>
      <c r="W5472">
        <v>2392.5999999999995</v>
      </c>
      <c r="X5472">
        <v>3602.8530000000001</v>
      </c>
      <c r="Y5472">
        <v>1669.7179999999998</v>
      </c>
      <c r="Z5472">
        <v>2781.7349999999997</v>
      </c>
      <c r="AA5472">
        <f t="shared" si="170"/>
        <v>3232.9175714285716</v>
      </c>
      <c r="AB5472">
        <f t="shared" si="171"/>
        <v>12713707.432236563</v>
      </c>
    </row>
    <row r="5473" spans="1:28" x14ac:dyDescent="0.45">
      <c r="A5473" t="s">
        <v>26</v>
      </c>
      <c r="B5473" t="s">
        <v>142</v>
      </c>
      <c r="C5473" t="s">
        <v>28</v>
      </c>
      <c r="D5473" t="s">
        <v>280</v>
      </c>
      <c r="E5473" t="s">
        <v>30</v>
      </c>
      <c r="F5473">
        <v>649.95100000000002</v>
      </c>
      <c r="G5473">
        <v>757.07</v>
      </c>
      <c r="H5473">
        <v>349.45500000000004</v>
      </c>
      <c r="I5473">
        <v>164.13200000000003</v>
      </c>
      <c r="J5473">
        <v>105.89</v>
      </c>
      <c r="K5473">
        <v>499.80000000000007</v>
      </c>
      <c r="L5473">
        <v>636.178</v>
      </c>
      <c r="M5473">
        <v>913.10599999999999</v>
      </c>
      <c r="N5473">
        <v>1840.2910000000002</v>
      </c>
      <c r="O5473">
        <v>649.39200000000005</v>
      </c>
      <c r="P5473">
        <v>6562.8949999999995</v>
      </c>
      <c r="Q5473">
        <v>1621.1030000000001</v>
      </c>
      <c r="R5473">
        <v>8159.366</v>
      </c>
      <c r="S5473">
        <v>9925.8160000000007</v>
      </c>
      <c r="T5473">
        <v>21352.071</v>
      </c>
      <c r="U5473">
        <v>15720.299999999997</v>
      </c>
      <c r="V5473">
        <v>15811.941999999999</v>
      </c>
      <c r="W5473">
        <v>2822.8359999999998</v>
      </c>
      <c r="X5473">
        <v>5326.7330000000002</v>
      </c>
      <c r="Y5473">
        <v>4242.8770000000004</v>
      </c>
      <c r="Z5473">
        <v>6363.9279999999999</v>
      </c>
      <c r="AA5473">
        <f t="shared" si="170"/>
        <v>4975.0062857142857</v>
      </c>
      <c r="AB5473">
        <f t="shared" si="171"/>
        <v>37269254.121831708</v>
      </c>
    </row>
    <row r="5474" spans="1:28" x14ac:dyDescent="0.45">
      <c r="A5474" t="s">
        <v>26</v>
      </c>
      <c r="B5474" t="s">
        <v>143</v>
      </c>
      <c r="C5474" t="s">
        <v>28</v>
      </c>
      <c r="D5474" t="s">
        <v>280</v>
      </c>
      <c r="E5474" t="s">
        <v>30</v>
      </c>
      <c r="F5474">
        <v>1339.4450000000002</v>
      </c>
      <c r="G5474">
        <v>1264.8860000000002</v>
      </c>
      <c r="H5474">
        <v>1603.518</v>
      </c>
      <c r="I5474">
        <v>1686.2170000000001</v>
      </c>
      <c r="J5474">
        <v>1811.0359999999998</v>
      </c>
      <c r="K5474">
        <v>1017.3520000000001</v>
      </c>
      <c r="L5474">
        <v>3260.3999999999996</v>
      </c>
      <c r="M5474">
        <v>2229.4830000000002</v>
      </c>
      <c r="N5474">
        <v>4412.5720000000001</v>
      </c>
      <c r="O5474">
        <v>4620.183</v>
      </c>
      <c r="P5474">
        <v>1136.5550000000001</v>
      </c>
      <c r="Q5474">
        <v>2051.0500000000002</v>
      </c>
      <c r="R5474">
        <v>292.65699999999998</v>
      </c>
      <c r="S5474">
        <v>118.24699999999999</v>
      </c>
      <c r="T5474">
        <v>505.29999999999995</v>
      </c>
      <c r="U5474">
        <v>683.01300000000003</v>
      </c>
      <c r="V5474">
        <v>8306.0079999999998</v>
      </c>
      <c r="W5474">
        <v>11628.877</v>
      </c>
      <c r="X5474">
        <v>7186.3940000000002</v>
      </c>
      <c r="Y5474">
        <v>1410.9740000000002</v>
      </c>
      <c r="Z5474">
        <v>805.79300000000001</v>
      </c>
      <c r="AA5474">
        <f t="shared" si="170"/>
        <v>2731.9028571428571</v>
      </c>
      <c r="AB5474">
        <f t="shared" si="171"/>
        <v>8881850.8945365287</v>
      </c>
    </row>
    <row r="5475" spans="1:28" x14ac:dyDescent="0.45">
      <c r="A5475" t="s">
        <v>26</v>
      </c>
      <c r="B5475" t="s">
        <v>144</v>
      </c>
      <c r="C5475" t="s">
        <v>28</v>
      </c>
      <c r="D5475" t="s">
        <v>280</v>
      </c>
      <c r="E5475" t="s">
        <v>30</v>
      </c>
      <c r="F5475">
        <v>8915.2649999999976</v>
      </c>
      <c r="G5475">
        <v>5061.2219999999998</v>
      </c>
      <c r="H5475">
        <v>2706.2690000000002</v>
      </c>
      <c r="I5475">
        <v>3909.0279999999998</v>
      </c>
      <c r="J5475">
        <v>4813.6310000000003</v>
      </c>
      <c r="K5475">
        <v>3546.0599999999995</v>
      </c>
      <c r="L5475">
        <v>5013.4560000000001</v>
      </c>
      <c r="M5475">
        <v>6572.3890000000001</v>
      </c>
      <c r="N5475">
        <v>5902.6949999999997</v>
      </c>
      <c r="O5475">
        <v>5671.1580000000004</v>
      </c>
      <c r="P5475">
        <v>6178.5420000000004</v>
      </c>
      <c r="Q5475">
        <v>7397.3989999999994</v>
      </c>
      <c r="R5475">
        <v>6534.9939999999997</v>
      </c>
      <c r="S5475">
        <v>24912.791000000005</v>
      </c>
      <c r="T5475">
        <v>28799.025000000001</v>
      </c>
      <c r="U5475">
        <v>31315.474999999999</v>
      </c>
      <c r="V5475">
        <v>54615.504000000001</v>
      </c>
      <c r="W5475">
        <v>109591.791</v>
      </c>
      <c r="X5475">
        <v>111279.57500000001</v>
      </c>
      <c r="Y5475">
        <v>119999.95599999999</v>
      </c>
      <c r="Z5475">
        <v>74081.197</v>
      </c>
      <c r="AA5475">
        <f t="shared" si="170"/>
        <v>29848.448666666667</v>
      </c>
      <c r="AB5475">
        <f t="shared" si="171"/>
        <v>1570995903.7013161</v>
      </c>
    </row>
    <row r="5476" spans="1:28" x14ac:dyDescent="0.45">
      <c r="A5476" t="s">
        <v>26</v>
      </c>
      <c r="B5476" t="s">
        <v>145</v>
      </c>
      <c r="C5476" t="s">
        <v>28</v>
      </c>
      <c r="D5476" t="s">
        <v>280</v>
      </c>
      <c r="E5476" t="s">
        <v>30</v>
      </c>
      <c r="F5476">
        <v>37228.101999999999</v>
      </c>
      <c r="G5476">
        <v>45830.275000000001</v>
      </c>
      <c r="H5476">
        <v>49519.982000000004</v>
      </c>
      <c r="I5476">
        <v>45195.011999999995</v>
      </c>
      <c r="J5476">
        <v>27261.703000000001</v>
      </c>
      <c r="K5476">
        <v>87335.502999999997</v>
      </c>
      <c r="L5476">
        <v>36679.464999999997</v>
      </c>
      <c r="M5476">
        <v>33354.987999999998</v>
      </c>
      <c r="N5476">
        <v>40170.343999999997</v>
      </c>
      <c r="O5476">
        <v>48923.915000000001</v>
      </c>
      <c r="P5476">
        <v>54230.530999999995</v>
      </c>
      <c r="Q5476">
        <v>41881.474999999999</v>
      </c>
      <c r="R5476">
        <v>48751.652999999998</v>
      </c>
      <c r="S5476">
        <v>52482.137999999999</v>
      </c>
      <c r="T5476">
        <v>46878.234000000004</v>
      </c>
      <c r="U5476">
        <v>39167.561000000009</v>
      </c>
      <c r="V5476">
        <v>42724.027999999998</v>
      </c>
      <c r="W5476">
        <v>36087.235000000001</v>
      </c>
      <c r="X5476">
        <v>35613.076000000001</v>
      </c>
      <c r="Y5476">
        <v>53701.171999999999</v>
      </c>
      <c r="Z5476">
        <v>21902.920000000002</v>
      </c>
      <c r="AA5476">
        <f t="shared" si="170"/>
        <v>44043.776761904774</v>
      </c>
      <c r="AB5476">
        <f t="shared" si="171"/>
        <v>169865412.82356873</v>
      </c>
    </row>
    <row r="5477" spans="1:28" x14ac:dyDescent="0.45">
      <c r="A5477" t="s">
        <v>26</v>
      </c>
      <c r="B5477" t="s">
        <v>146</v>
      </c>
      <c r="C5477" t="s">
        <v>28</v>
      </c>
      <c r="D5477" t="s">
        <v>280</v>
      </c>
      <c r="E5477" t="s">
        <v>30</v>
      </c>
      <c r="F5477">
        <v>483364.73800000013</v>
      </c>
      <c r="G5477">
        <v>208295.11700000006</v>
      </c>
      <c r="H5477">
        <v>208639.59400000001</v>
      </c>
      <c r="I5477">
        <v>346767.76399999997</v>
      </c>
      <c r="J5477">
        <v>550333.72699999996</v>
      </c>
      <c r="K5477">
        <v>587224.50699999987</v>
      </c>
      <c r="L5477">
        <v>541471.44099999999</v>
      </c>
      <c r="M5477">
        <v>385399.87599999999</v>
      </c>
      <c r="N5477">
        <v>492455.22399999999</v>
      </c>
      <c r="O5477">
        <v>293984.29300000001</v>
      </c>
      <c r="P5477">
        <v>439760.89900000021</v>
      </c>
      <c r="Q5477">
        <v>522404.96000000014</v>
      </c>
      <c r="R5477">
        <v>345522.28800000006</v>
      </c>
      <c r="S5477">
        <v>273932.18200000003</v>
      </c>
      <c r="T5477">
        <v>309788.98000000004</v>
      </c>
      <c r="U5477">
        <v>188452.07899999997</v>
      </c>
      <c r="V5477">
        <v>159638.617</v>
      </c>
      <c r="W5477">
        <v>112539.285</v>
      </c>
      <c r="X5477">
        <v>78686.433000000019</v>
      </c>
      <c r="Y5477">
        <v>90930.141000000018</v>
      </c>
      <c r="Z5477">
        <v>72787.436999999976</v>
      </c>
      <c r="AA5477">
        <f t="shared" si="170"/>
        <v>318684.74200000003</v>
      </c>
      <c r="AB5477">
        <f t="shared" si="171"/>
        <v>28826123691.931969</v>
      </c>
    </row>
    <row r="5478" spans="1:28" x14ac:dyDescent="0.45">
      <c r="A5478" t="s">
        <v>26</v>
      </c>
      <c r="B5478" t="s">
        <v>147</v>
      </c>
      <c r="C5478" t="s">
        <v>28</v>
      </c>
      <c r="D5478" t="s">
        <v>280</v>
      </c>
      <c r="E5478" t="s">
        <v>30</v>
      </c>
      <c r="F5478">
        <v>130.542</v>
      </c>
      <c r="G5478">
        <v>647.45800000000008</v>
      </c>
      <c r="H5478">
        <v>835.17200000000003</v>
      </c>
      <c r="I5478">
        <v>783.94799999999987</v>
      </c>
      <c r="J5478">
        <v>2147.335</v>
      </c>
      <c r="K5478">
        <v>365.50700000000001</v>
      </c>
      <c r="L5478">
        <v>2021.8509999999999</v>
      </c>
      <c r="M5478">
        <v>3419.8490000000006</v>
      </c>
      <c r="N5478">
        <v>2651.3810000000003</v>
      </c>
      <c r="O5478">
        <v>1494.4650000000001</v>
      </c>
      <c r="P5478">
        <v>1578.9639999999999</v>
      </c>
      <c r="Q5478">
        <v>3405.2619999999997</v>
      </c>
      <c r="R5478">
        <v>14598.218000000001</v>
      </c>
      <c r="S5478">
        <v>19796.801999999996</v>
      </c>
      <c r="T5478">
        <v>32861.949000000001</v>
      </c>
      <c r="U5478">
        <v>33459.319000000003</v>
      </c>
      <c r="V5478">
        <v>31075.486999999997</v>
      </c>
      <c r="W5478">
        <v>32819.635999999999</v>
      </c>
      <c r="X5478">
        <v>28959.38</v>
      </c>
      <c r="Y5478">
        <v>24281.625</v>
      </c>
      <c r="Z5478">
        <v>10730.916000000001</v>
      </c>
      <c r="AA5478">
        <f t="shared" si="170"/>
        <v>11812.622190476191</v>
      </c>
      <c r="AB5478">
        <f t="shared" si="171"/>
        <v>175299726.0035356</v>
      </c>
    </row>
    <row r="5479" spans="1:28" x14ac:dyDescent="0.45">
      <c r="A5479" t="s">
        <v>26</v>
      </c>
      <c r="B5479" t="s">
        <v>148</v>
      </c>
      <c r="C5479" t="s">
        <v>28</v>
      </c>
      <c r="D5479" t="s">
        <v>280</v>
      </c>
      <c r="E5479" t="s">
        <v>30</v>
      </c>
      <c r="F5479">
        <v>509.10199999999998</v>
      </c>
      <c r="G5479">
        <v>454.14800000000002</v>
      </c>
      <c r="H5479">
        <v>227.04299999999998</v>
      </c>
      <c r="I5479">
        <v>128.279</v>
      </c>
      <c r="J5479">
        <v>1126.386</v>
      </c>
      <c r="K5479">
        <v>112.283</v>
      </c>
      <c r="L5479">
        <v>204.209</v>
      </c>
      <c r="M5479">
        <v>543.26</v>
      </c>
      <c r="N5479">
        <v>1028.5089999999998</v>
      </c>
      <c r="O5479">
        <v>87.278999999999996</v>
      </c>
      <c r="P5479">
        <v>39.873999999999995</v>
      </c>
      <c r="Q5479">
        <v>104.83</v>
      </c>
      <c r="R5479">
        <v>50.704000000000001</v>
      </c>
      <c r="S5479">
        <v>38.843000000000004</v>
      </c>
      <c r="T5479">
        <v>78.021000000000001</v>
      </c>
      <c r="U5479">
        <v>456.149</v>
      </c>
      <c r="V5479">
        <v>868.37400000000002</v>
      </c>
      <c r="W5479">
        <v>289.26800000000003</v>
      </c>
      <c r="X5479">
        <v>122.16299999999998</v>
      </c>
      <c r="Y5479">
        <v>141.24299999999999</v>
      </c>
      <c r="Z5479">
        <v>87.429000000000002</v>
      </c>
      <c r="AA5479">
        <f t="shared" si="170"/>
        <v>318.92361904761901</v>
      </c>
      <c r="AB5479">
        <f t="shared" si="171"/>
        <v>109610.01249064761</v>
      </c>
    </row>
    <row r="5480" spans="1:28" x14ac:dyDescent="0.45">
      <c r="A5480" t="s">
        <v>26</v>
      </c>
      <c r="B5480" t="s">
        <v>149</v>
      </c>
      <c r="C5480" t="s">
        <v>28</v>
      </c>
      <c r="D5480" t="s">
        <v>280</v>
      </c>
      <c r="E5480" t="s">
        <v>30</v>
      </c>
      <c r="F5480">
        <v>566.01499999999999</v>
      </c>
      <c r="G5480">
        <v>63.401999999999994</v>
      </c>
      <c r="H5480">
        <v>5.5049999999999999</v>
      </c>
      <c r="I5480">
        <v>31.306999999999995</v>
      </c>
      <c r="J5480">
        <v>46.662999999999997</v>
      </c>
      <c r="K5480">
        <v>500.76800000000003</v>
      </c>
      <c r="L5480">
        <v>2052.7780000000002</v>
      </c>
      <c r="M5480">
        <v>2389.2479999999996</v>
      </c>
      <c r="N5480">
        <v>3951.2730000000001</v>
      </c>
      <c r="O5480">
        <v>1831.8209999999999</v>
      </c>
      <c r="P5480">
        <v>1969.8410000000001</v>
      </c>
      <c r="Q5480">
        <v>1979.2280000000001</v>
      </c>
      <c r="R5480">
        <v>466.94599999999991</v>
      </c>
      <c r="S5480">
        <v>489.98500000000001</v>
      </c>
      <c r="T5480">
        <v>194.709</v>
      </c>
      <c r="U5480">
        <v>1772.787</v>
      </c>
      <c r="V5480">
        <v>913.26799999999992</v>
      </c>
      <c r="W5480">
        <v>843.17099999999994</v>
      </c>
      <c r="X5480">
        <v>193.983</v>
      </c>
      <c r="Y5480">
        <v>201.48399999999998</v>
      </c>
      <c r="Z5480">
        <v>2727.2980000000002</v>
      </c>
      <c r="AA5480">
        <f t="shared" si="170"/>
        <v>1104.3561904761902</v>
      </c>
      <c r="AB5480">
        <f t="shared" si="171"/>
        <v>1217751.3190209621</v>
      </c>
    </row>
    <row r="5481" spans="1:28" x14ac:dyDescent="0.45">
      <c r="A5481" t="s">
        <v>26</v>
      </c>
      <c r="B5481" t="s">
        <v>150</v>
      </c>
      <c r="C5481" t="s">
        <v>28</v>
      </c>
      <c r="D5481" t="s">
        <v>280</v>
      </c>
      <c r="E5481" t="s">
        <v>30</v>
      </c>
      <c r="F5481">
        <v>295.36699999999996</v>
      </c>
      <c r="G5481">
        <v>315.49100000000004</v>
      </c>
      <c r="H5481">
        <v>5028.4540000000006</v>
      </c>
      <c r="I5481">
        <v>3835.0009999999997</v>
      </c>
      <c r="J5481">
        <v>7721.7930000000006</v>
      </c>
      <c r="K5481">
        <v>10648.446</v>
      </c>
      <c r="L5481">
        <v>8909.0189999999984</v>
      </c>
      <c r="M5481">
        <v>6237.1959999999999</v>
      </c>
      <c r="N5481">
        <v>10792.501999999999</v>
      </c>
      <c r="O5481">
        <v>9428.5629999999983</v>
      </c>
      <c r="P5481">
        <v>7998.4060000000009</v>
      </c>
      <c r="Q5481">
        <v>8075.8869999999988</v>
      </c>
      <c r="R5481">
        <v>10558.603999999999</v>
      </c>
      <c r="S5481">
        <v>8918.3950000000023</v>
      </c>
      <c r="T5481">
        <v>11483.341999999997</v>
      </c>
      <c r="U5481">
        <v>11474.063</v>
      </c>
      <c r="V5481">
        <v>8309.66</v>
      </c>
      <c r="W5481">
        <v>7725.0479999999998</v>
      </c>
      <c r="X5481">
        <v>8612.155999999999</v>
      </c>
      <c r="Y5481">
        <v>8287.9569999999985</v>
      </c>
      <c r="Z5481">
        <v>7134.8549999999996</v>
      </c>
      <c r="AA5481">
        <f t="shared" si="170"/>
        <v>7704.2954761904757</v>
      </c>
      <c r="AB5481">
        <f t="shared" si="171"/>
        <v>9829723.6476232652</v>
      </c>
    </row>
    <row r="5482" spans="1:28" x14ac:dyDescent="0.45">
      <c r="A5482" t="s">
        <v>26</v>
      </c>
      <c r="B5482" t="s">
        <v>151</v>
      </c>
      <c r="C5482" t="s">
        <v>28</v>
      </c>
      <c r="D5482" t="s">
        <v>280</v>
      </c>
      <c r="E5482" t="s">
        <v>30</v>
      </c>
      <c r="I5482">
        <v>4.5289999999999999</v>
      </c>
      <c r="J5482">
        <v>382.73399999999998</v>
      </c>
      <c r="K5482">
        <v>283.17699999999996</v>
      </c>
      <c r="L5482">
        <v>53476.116999999998</v>
      </c>
      <c r="M5482">
        <v>24.39</v>
      </c>
      <c r="N5482">
        <v>46586.027999999998</v>
      </c>
      <c r="O5482">
        <v>36049.222000000002</v>
      </c>
      <c r="P5482">
        <v>54205.086000000003</v>
      </c>
      <c r="R5482">
        <v>2.5649999999999999</v>
      </c>
      <c r="S5482">
        <v>129415.39899999999</v>
      </c>
      <c r="T5482">
        <v>98444.969999999987</v>
      </c>
      <c r="U5482">
        <v>63.635999999999996</v>
      </c>
      <c r="V5482">
        <v>50303.122000000003</v>
      </c>
      <c r="W5482">
        <v>59359.423999999999</v>
      </c>
      <c r="X5482">
        <v>3248.317</v>
      </c>
      <c r="Y5482">
        <v>1085.8140000000001</v>
      </c>
      <c r="Z5482">
        <v>3072.1149999999998</v>
      </c>
      <c r="AA5482">
        <f t="shared" si="170"/>
        <v>31529.802647058823</v>
      </c>
      <c r="AB5482">
        <f t="shared" si="171"/>
        <v>1555163114.0058656</v>
      </c>
    </row>
    <row r="5483" spans="1:28" x14ac:dyDescent="0.45">
      <c r="A5483" t="s">
        <v>26</v>
      </c>
      <c r="B5483" t="s">
        <v>152</v>
      </c>
      <c r="C5483" t="s">
        <v>28</v>
      </c>
      <c r="D5483" t="s">
        <v>280</v>
      </c>
      <c r="E5483" t="s">
        <v>30</v>
      </c>
      <c r="F5483">
        <v>18398.115000000002</v>
      </c>
      <c r="G5483">
        <v>3555.2169999999996</v>
      </c>
      <c r="H5483">
        <v>5061.1560000000009</v>
      </c>
      <c r="I5483">
        <v>8399.9750000000004</v>
      </c>
      <c r="J5483">
        <v>11092.242</v>
      </c>
      <c r="K5483">
        <v>14491.82</v>
      </c>
      <c r="L5483">
        <v>17818.622999999996</v>
      </c>
      <c r="M5483">
        <v>14736.452999999998</v>
      </c>
      <c r="N5483">
        <v>16871.358000000004</v>
      </c>
      <c r="O5483">
        <v>11761.290999999999</v>
      </c>
      <c r="P5483">
        <v>13211.741999999998</v>
      </c>
      <c r="Q5483">
        <v>12673.545999999998</v>
      </c>
      <c r="R5483">
        <v>11997.012000000001</v>
      </c>
      <c r="S5483">
        <v>8588.9639999999999</v>
      </c>
      <c r="T5483">
        <v>14549.135</v>
      </c>
      <c r="U5483">
        <v>14213.449000000001</v>
      </c>
      <c r="V5483">
        <v>13114.361000000001</v>
      </c>
      <c r="W5483">
        <v>15590.101000000001</v>
      </c>
      <c r="X5483">
        <v>16277.267</v>
      </c>
      <c r="Y5483">
        <v>28317.113999999998</v>
      </c>
      <c r="Z5483">
        <v>29025.481999999996</v>
      </c>
      <c r="AA5483">
        <f t="shared" si="170"/>
        <v>14273.543952380953</v>
      </c>
      <c r="AB5483">
        <f t="shared" si="171"/>
        <v>37523463.380796507</v>
      </c>
    </row>
    <row r="5484" spans="1:28" x14ac:dyDescent="0.45">
      <c r="A5484" t="s">
        <v>26</v>
      </c>
      <c r="B5484" t="s">
        <v>153</v>
      </c>
      <c r="C5484" t="s">
        <v>28</v>
      </c>
      <c r="D5484" t="s">
        <v>280</v>
      </c>
      <c r="E5484" t="s">
        <v>30</v>
      </c>
      <c r="F5484">
        <v>16326683.063999999</v>
      </c>
      <c r="G5484">
        <v>13636682.432000002</v>
      </c>
      <c r="H5484">
        <v>16049001.172999995</v>
      </c>
      <c r="I5484">
        <v>19828097.395000007</v>
      </c>
      <c r="J5484">
        <v>24520275.411999982</v>
      </c>
      <c r="K5484">
        <v>30349905.986000009</v>
      </c>
      <c r="L5484">
        <v>37984373.155999988</v>
      </c>
      <c r="M5484">
        <v>38888972.967999987</v>
      </c>
      <c r="N5484">
        <v>45952875.77700001</v>
      </c>
      <c r="O5484">
        <v>30558151.341999993</v>
      </c>
      <c r="P5484">
        <v>39904856.471000023</v>
      </c>
      <c r="Q5484">
        <v>51576298.250999995</v>
      </c>
      <c r="R5484">
        <v>48823709.104000002</v>
      </c>
      <c r="S5484">
        <v>44296863.23999998</v>
      </c>
      <c r="T5484">
        <v>42795005.990999974</v>
      </c>
      <c r="U5484">
        <v>28410713.36300002</v>
      </c>
      <c r="V5484">
        <v>24482912.668999992</v>
      </c>
      <c r="W5484">
        <v>28186347.953000009</v>
      </c>
      <c r="X5484">
        <v>33357307.788999967</v>
      </c>
      <c r="Y5484">
        <v>33087185.073000003</v>
      </c>
      <c r="Z5484">
        <v>30591244.259999998</v>
      </c>
      <c r="AA5484">
        <f t="shared" si="170"/>
        <v>32362260.136619039</v>
      </c>
      <c r="AB5484">
        <f t="shared" si="171"/>
        <v>120342109533726</v>
      </c>
    </row>
    <row r="5485" spans="1:28" x14ac:dyDescent="0.45">
      <c r="A5485" t="s">
        <v>26</v>
      </c>
      <c r="B5485" t="s">
        <v>154</v>
      </c>
      <c r="C5485" t="s">
        <v>28</v>
      </c>
      <c r="D5485" t="s">
        <v>280</v>
      </c>
      <c r="E5485" t="s">
        <v>30</v>
      </c>
      <c r="F5485">
        <v>276.73099999999999</v>
      </c>
      <c r="G5485">
        <v>687.09</v>
      </c>
      <c r="H5485">
        <v>414.11700000000002</v>
      </c>
      <c r="I5485">
        <v>634.101</v>
      </c>
      <c r="J5485">
        <v>610.81100000000004</v>
      </c>
      <c r="K5485">
        <v>450.85500000000002</v>
      </c>
      <c r="L5485">
        <v>786.69299999999998</v>
      </c>
      <c r="M5485">
        <v>5479.6010000000006</v>
      </c>
      <c r="N5485">
        <v>4791.4010000000007</v>
      </c>
      <c r="O5485">
        <v>5352.1280000000006</v>
      </c>
      <c r="P5485">
        <v>5032.3689999999997</v>
      </c>
      <c r="Q5485">
        <v>1734.1209999999999</v>
      </c>
      <c r="R5485">
        <v>287.94899999999996</v>
      </c>
      <c r="S5485">
        <v>627.80100000000004</v>
      </c>
      <c r="T5485">
        <v>173.27099999999999</v>
      </c>
      <c r="U5485">
        <v>251.32900000000001</v>
      </c>
      <c r="V5485">
        <v>321.15199999999999</v>
      </c>
      <c r="W5485">
        <v>229.649</v>
      </c>
      <c r="X5485">
        <v>325.41399999999999</v>
      </c>
      <c r="Y5485">
        <v>1365.8789999999999</v>
      </c>
      <c r="Z5485">
        <v>1515.9639999999999</v>
      </c>
      <c r="AA5485">
        <f t="shared" si="170"/>
        <v>1492.7821904761906</v>
      </c>
      <c r="AB5485">
        <f t="shared" si="171"/>
        <v>3523882.1840897636</v>
      </c>
    </row>
    <row r="5486" spans="1:28" x14ac:dyDescent="0.45">
      <c r="A5486" t="s">
        <v>26</v>
      </c>
      <c r="B5486" t="s">
        <v>155</v>
      </c>
      <c r="C5486" t="s">
        <v>28</v>
      </c>
      <c r="D5486" t="s">
        <v>280</v>
      </c>
      <c r="E5486" t="s">
        <v>30</v>
      </c>
      <c r="F5486">
        <v>114.65</v>
      </c>
      <c r="G5486">
        <v>308.892</v>
      </c>
      <c r="H5486">
        <v>372.80500000000001</v>
      </c>
      <c r="I5486">
        <v>402.54900000000004</v>
      </c>
      <c r="J5486">
        <v>39.557000000000002</v>
      </c>
      <c r="K5486">
        <v>33.207000000000001</v>
      </c>
      <c r="L5486">
        <v>87.944999999999993</v>
      </c>
      <c r="M5486">
        <v>165.62599999999998</v>
      </c>
      <c r="N5486">
        <v>152.56800000000001</v>
      </c>
      <c r="O5486">
        <v>75.706000000000003</v>
      </c>
      <c r="P5486">
        <v>193.73599999999999</v>
      </c>
      <c r="Q5486">
        <v>117.605</v>
      </c>
      <c r="R5486">
        <v>148.142</v>
      </c>
      <c r="S5486">
        <v>628.39800000000002</v>
      </c>
      <c r="T5486">
        <v>812.60599999999999</v>
      </c>
      <c r="U5486">
        <v>6554.9040000000005</v>
      </c>
      <c r="V5486">
        <v>4835.4659999999994</v>
      </c>
      <c r="W5486">
        <v>3732.45</v>
      </c>
      <c r="X5486">
        <v>5490.0289999999995</v>
      </c>
      <c r="Y5486">
        <v>10482.382000000001</v>
      </c>
      <c r="Z5486">
        <v>6555.5879999999997</v>
      </c>
      <c r="AA5486">
        <f t="shared" si="170"/>
        <v>1966.8957619047619</v>
      </c>
      <c r="AB5486">
        <f t="shared" si="171"/>
        <v>9181943.0757688917</v>
      </c>
    </row>
    <row r="5487" spans="1:28" x14ac:dyDescent="0.45">
      <c r="A5487" t="s">
        <v>26</v>
      </c>
      <c r="B5487" t="s">
        <v>156</v>
      </c>
      <c r="C5487" t="s">
        <v>28</v>
      </c>
      <c r="D5487" t="s">
        <v>280</v>
      </c>
      <c r="E5487" t="s">
        <v>30</v>
      </c>
      <c r="F5487">
        <v>952.24200000000008</v>
      </c>
      <c r="G5487">
        <v>2942.27</v>
      </c>
      <c r="H5487">
        <v>2192.2339999999999</v>
      </c>
      <c r="I5487">
        <v>454.87400000000002</v>
      </c>
      <c r="J5487">
        <v>9742.6970000000001</v>
      </c>
      <c r="K5487">
        <v>7884.299</v>
      </c>
      <c r="L5487">
        <v>8614.2979999999989</v>
      </c>
      <c r="M5487">
        <v>9897.8340000000007</v>
      </c>
      <c r="N5487">
        <v>5497.9060000000009</v>
      </c>
      <c r="O5487">
        <v>10213.758000000002</v>
      </c>
      <c r="P5487">
        <v>6594.5129999999999</v>
      </c>
      <c r="Q5487">
        <v>6475.51</v>
      </c>
      <c r="R5487">
        <v>7797.380000000001</v>
      </c>
      <c r="S5487">
        <v>16459.865000000002</v>
      </c>
      <c r="T5487">
        <v>13387.885</v>
      </c>
      <c r="U5487">
        <v>12193.400000000001</v>
      </c>
      <c r="V5487">
        <v>5445.3719999999994</v>
      </c>
      <c r="W5487">
        <v>4848.9709999999995</v>
      </c>
      <c r="X5487">
        <v>5761.8490000000002</v>
      </c>
      <c r="Y5487">
        <v>4352.8420000000006</v>
      </c>
      <c r="Z5487">
        <v>913.81600000000003</v>
      </c>
      <c r="AA5487">
        <f t="shared" si="170"/>
        <v>6791.610238095237</v>
      </c>
      <c r="AB5487">
        <f t="shared" si="171"/>
        <v>18047046.278041519</v>
      </c>
    </row>
    <row r="5488" spans="1:28" x14ac:dyDescent="0.45">
      <c r="A5488" t="s">
        <v>26</v>
      </c>
      <c r="B5488" t="s">
        <v>157</v>
      </c>
      <c r="C5488" t="s">
        <v>28</v>
      </c>
      <c r="D5488" t="s">
        <v>280</v>
      </c>
      <c r="E5488" t="s">
        <v>30</v>
      </c>
      <c r="M5488">
        <v>352.94299999999998</v>
      </c>
      <c r="N5488">
        <v>75.528000000000006</v>
      </c>
      <c r="O5488">
        <v>3.125</v>
      </c>
      <c r="P5488">
        <v>35.465000000000003</v>
      </c>
      <c r="Q5488">
        <v>2.6</v>
      </c>
      <c r="R5488">
        <v>550.399</v>
      </c>
      <c r="U5488">
        <v>4.0369999999999999</v>
      </c>
      <c r="V5488">
        <v>2.863</v>
      </c>
      <c r="W5488">
        <v>12.936</v>
      </c>
      <c r="Z5488">
        <v>90.89800000000001</v>
      </c>
      <c r="AA5488">
        <f t="shared" si="170"/>
        <v>113.07939999999999</v>
      </c>
      <c r="AB5488">
        <f t="shared" si="171"/>
        <v>35007.929408711119</v>
      </c>
    </row>
    <row r="5489" spans="1:28" x14ac:dyDescent="0.45">
      <c r="A5489" t="s">
        <v>26</v>
      </c>
      <c r="B5489" t="s">
        <v>158</v>
      </c>
      <c r="C5489" t="s">
        <v>28</v>
      </c>
      <c r="D5489" t="s">
        <v>280</v>
      </c>
      <c r="E5489" t="s">
        <v>30</v>
      </c>
      <c r="J5489">
        <v>14.058</v>
      </c>
      <c r="K5489">
        <v>32</v>
      </c>
      <c r="L5489">
        <v>7.8920000000000003</v>
      </c>
      <c r="O5489">
        <v>239.2</v>
      </c>
      <c r="Q5489">
        <v>24.8</v>
      </c>
      <c r="R5489">
        <v>717.78300000000002</v>
      </c>
      <c r="S5489">
        <v>131.18200000000002</v>
      </c>
      <c r="T5489">
        <v>3.85</v>
      </c>
      <c r="U5489">
        <v>13.076000000000001</v>
      </c>
      <c r="X5489">
        <v>349.834</v>
      </c>
      <c r="Y5489">
        <v>154.18700000000001</v>
      </c>
      <c r="Z5489">
        <v>120.193</v>
      </c>
      <c r="AA5489">
        <f t="shared" si="170"/>
        <v>150.67125000000001</v>
      </c>
      <c r="AB5489">
        <f t="shared" si="171"/>
        <v>43627.677852022724</v>
      </c>
    </row>
    <row r="5490" spans="1:28" x14ac:dyDescent="0.45">
      <c r="A5490" t="s">
        <v>26</v>
      </c>
      <c r="B5490" t="s">
        <v>159</v>
      </c>
      <c r="C5490" t="s">
        <v>28</v>
      </c>
      <c r="D5490" t="s">
        <v>280</v>
      </c>
      <c r="E5490" t="s">
        <v>30</v>
      </c>
      <c r="F5490">
        <v>71634.815999999992</v>
      </c>
      <c r="G5490">
        <v>86542.70600000002</v>
      </c>
      <c r="H5490">
        <v>125592.514</v>
      </c>
      <c r="I5490">
        <v>125677.10800000001</v>
      </c>
      <c r="J5490">
        <v>104353.31600000002</v>
      </c>
      <c r="K5490">
        <v>146514.9150000001</v>
      </c>
      <c r="L5490">
        <v>157927.696</v>
      </c>
      <c r="M5490">
        <v>216252.04700000002</v>
      </c>
      <c r="N5490">
        <v>494398.136</v>
      </c>
      <c r="O5490">
        <v>253839.29999999996</v>
      </c>
      <c r="P5490">
        <v>297337.48699999996</v>
      </c>
      <c r="Q5490">
        <v>404899.31200000003</v>
      </c>
      <c r="R5490">
        <v>330066.35299999994</v>
      </c>
      <c r="S5490">
        <v>289531.50299999991</v>
      </c>
      <c r="T5490">
        <v>259632.18500000003</v>
      </c>
      <c r="U5490">
        <v>248289.24500000005</v>
      </c>
      <c r="V5490">
        <v>152086.83400000003</v>
      </c>
      <c r="W5490">
        <v>240020.70199999999</v>
      </c>
      <c r="X5490">
        <v>203210.47400000002</v>
      </c>
      <c r="Y5490">
        <v>169090.495</v>
      </c>
      <c r="Z5490">
        <v>148378.856</v>
      </c>
      <c r="AA5490">
        <f t="shared" si="170"/>
        <v>215489.33333333334</v>
      </c>
      <c r="AB5490">
        <f t="shared" si="171"/>
        <v>11439570169.668499</v>
      </c>
    </row>
    <row r="5491" spans="1:28" x14ac:dyDescent="0.45">
      <c r="A5491" t="s">
        <v>26</v>
      </c>
      <c r="B5491" t="s">
        <v>160</v>
      </c>
      <c r="C5491" t="s">
        <v>28</v>
      </c>
      <c r="D5491" t="s">
        <v>280</v>
      </c>
      <c r="E5491" t="s">
        <v>30</v>
      </c>
      <c r="F5491">
        <v>13018.242</v>
      </c>
      <c r="G5491">
        <v>1199.1840000000002</v>
      </c>
      <c r="H5491">
        <v>1910.3799999999999</v>
      </c>
      <c r="I5491">
        <v>212.625</v>
      </c>
      <c r="J5491">
        <v>2064.0639999999999</v>
      </c>
      <c r="K5491">
        <v>3358.652</v>
      </c>
      <c r="L5491">
        <v>4437.0140000000001</v>
      </c>
      <c r="M5491">
        <v>4662.6979999999994</v>
      </c>
      <c r="N5491">
        <v>16032.514000000001</v>
      </c>
      <c r="O5491">
        <v>19996.917000000001</v>
      </c>
      <c r="P5491">
        <v>26842.397999999994</v>
      </c>
      <c r="Q5491">
        <v>24560.941000000003</v>
      </c>
      <c r="R5491">
        <v>28772.436999999994</v>
      </c>
      <c r="S5491">
        <v>54412.319000000003</v>
      </c>
      <c r="T5491">
        <v>52575.373</v>
      </c>
      <c r="U5491">
        <v>59052.400999999998</v>
      </c>
      <c r="V5491">
        <v>59763.101999999999</v>
      </c>
      <c r="W5491">
        <v>68402.539000000004</v>
      </c>
      <c r="X5491">
        <v>53933.189999999995</v>
      </c>
      <c r="Y5491">
        <v>55375.159</v>
      </c>
      <c r="Z5491">
        <v>33081.118999999992</v>
      </c>
      <c r="AA5491">
        <f t="shared" si="170"/>
        <v>27793.488952380947</v>
      </c>
      <c r="AB5491">
        <f t="shared" si="171"/>
        <v>567510639.42877913</v>
      </c>
    </row>
    <row r="5492" spans="1:28" x14ac:dyDescent="0.45">
      <c r="A5492" t="s">
        <v>26</v>
      </c>
      <c r="B5492" t="s">
        <v>161</v>
      </c>
      <c r="C5492" t="s">
        <v>28</v>
      </c>
      <c r="D5492" t="s">
        <v>280</v>
      </c>
      <c r="E5492" t="s">
        <v>30</v>
      </c>
      <c r="F5492">
        <v>31159.350999999999</v>
      </c>
      <c r="G5492">
        <v>28808.708000000006</v>
      </c>
      <c r="H5492">
        <v>28375.186000000002</v>
      </c>
      <c r="I5492">
        <v>26389.632999999998</v>
      </c>
      <c r="S5492">
        <v>17748.267</v>
      </c>
      <c r="T5492">
        <v>48128.788999999997</v>
      </c>
      <c r="U5492">
        <v>38567.665999999997</v>
      </c>
      <c r="V5492">
        <v>33778.884000000005</v>
      </c>
      <c r="W5492">
        <v>39400.399999999994</v>
      </c>
      <c r="X5492">
        <v>41337.728999999999</v>
      </c>
      <c r="Y5492">
        <v>55498.37200000001</v>
      </c>
      <c r="Z5492">
        <v>62297.179999999993</v>
      </c>
      <c r="AA5492">
        <f t="shared" si="170"/>
        <v>37624.180416666662</v>
      </c>
      <c r="AB5492">
        <f t="shared" si="171"/>
        <v>163411796.74474508</v>
      </c>
    </row>
    <row r="5493" spans="1:28" x14ac:dyDescent="0.45">
      <c r="A5493" t="s">
        <v>26</v>
      </c>
      <c r="B5493" t="s">
        <v>162</v>
      </c>
      <c r="C5493" t="s">
        <v>28</v>
      </c>
      <c r="D5493" t="s">
        <v>280</v>
      </c>
      <c r="E5493" t="s">
        <v>30</v>
      </c>
      <c r="F5493">
        <v>22675.395999999997</v>
      </c>
      <c r="G5493">
        <v>13042.966999999999</v>
      </c>
      <c r="H5493">
        <v>7274.5360000000001</v>
      </c>
      <c r="I5493">
        <v>10944.734</v>
      </c>
      <c r="J5493">
        <v>10039.133</v>
      </c>
      <c r="K5493">
        <v>11174.839999999998</v>
      </c>
      <c r="L5493">
        <v>8902.3670000000002</v>
      </c>
      <c r="M5493">
        <v>158983.16200000001</v>
      </c>
      <c r="N5493">
        <v>256142.356</v>
      </c>
      <c r="O5493">
        <v>283489.76200000005</v>
      </c>
      <c r="P5493">
        <v>149647.43300000005</v>
      </c>
      <c r="Q5493">
        <v>205401.63399999999</v>
      </c>
      <c r="R5493">
        <v>137664.36799999999</v>
      </c>
      <c r="S5493">
        <v>153599.47400000002</v>
      </c>
      <c r="T5493">
        <v>158140.43799999999</v>
      </c>
      <c r="U5493">
        <v>44762.072</v>
      </c>
      <c r="V5493">
        <v>63749.301999999989</v>
      </c>
      <c r="W5493">
        <v>68655.74500000001</v>
      </c>
      <c r="X5493">
        <v>49459.623</v>
      </c>
      <c r="Y5493">
        <v>63561.858000000007</v>
      </c>
      <c r="Z5493">
        <v>52872.77399999999</v>
      </c>
      <c r="AA5493">
        <f t="shared" si="170"/>
        <v>91913.522571428563</v>
      </c>
      <c r="AB5493">
        <f t="shared" si="171"/>
        <v>7360144186.1097488</v>
      </c>
    </row>
    <row r="5494" spans="1:28" x14ac:dyDescent="0.45">
      <c r="A5494" t="s">
        <v>26</v>
      </c>
      <c r="B5494" t="s">
        <v>163</v>
      </c>
      <c r="C5494" t="s">
        <v>28</v>
      </c>
      <c r="D5494" t="s">
        <v>280</v>
      </c>
      <c r="E5494" t="s">
        <v>30</v>
      </c>
      <c r="H5494">
        <v>397.8</v>
      </c>
      <c r="L5494">
        <v>41.012</v>
      </c>
      <c r="M5494">
        <v>164.661</v>
      </c>
      <c r="N5494">
        <v>71.102000000000004</v>
      </c>
      <c r="V5494">
        <v>26.731000000000002</v>
      </c>
      <c r="W5494">
        <v>108.151</v>
      </c>
      <c r="X5494">
        <v>134.37799999999999</v>
      </c>
      <c r="Y5494">
        <v>60.654000000000003</v>
      </c>
      <c r="AA5494">
        <f t="shared" si="170"/>
        <v>125.56112499999998</v>
      </c>
      <c r="AB5494">
        <f t="shared" si="171"/>
        <v>14302.619191553573</v>
      </c>
    </row>
    <row r="5495" spans="1:28" x14ac:dyDescent="0.45">
      <c r="A5495" t="s">
        <v>26</v>
      </c>
      <c r="B5495" t="s">
        <v>164</v>
      </c>
      <c r="C5495" t="s">
        <v>28</v>
      </c>
      <c r="D5495" t="s">
        <v>280</v>
      </c>
      <c r="E5495" t="s">
        <v>30</v>
      </c>
      <c r="F5495">
        <v>97.710999999999999</v>
      </c>
      <c r="G5495">
        <v>7.3570000000000002</v>
      </c>
      <c r="H5495">
        <v>9.8239999999999998</v>
      </c>
      <c r="I5495">
        <v>227.09100000000001</v>
      </c>
      <c r="J5495">
        <v>201.39999999999998</v>
      </c>
      <c r="K5495">
        <v>328.95499999999998</v>
      </c>
      <c r="L5495">
        <v>259.69800000000004</v>
      </c>
      <c r="M5495">
        <v>164.28100000000001</v>
      </c>
      <c r="N5495">
        <v>69.441999999999993</v>
      </c>
      <c r="O5495">
        <v>160.21900000000002</v>
      </c>
      <c r="P5495">
        <v>123.636</v>
      </c>
      <c r="Q5495">
        <v>139.434</v>
      </c>
      <c r="R5495">
        <v>157.00899999999999</v>
      </c>
      <c r="S5495">
        <v>58.984000000000002</v>
      </c>
      <c r="T5495">
        <v>86.858000000000004</v>
      </c>
      <c r="U5495">
        <v>89.061000000000007</v>
      </c>
      <c r="V5495">
        <v>123.517</v>
      </c>
      <c r="W5495">
        <v>205.185</v>
      </c>
      <c r="X5495">
        <v>840.15699999999993</v>
      </c>
      <c r="Y5495">
        <v>1257.8719999999998</v>
      </c>
      <c r="Z5495">
        <v>1346.1880000000001</v>
      </c>
      <c r="AA5495">
        <f t="shared" si="170"/>
        <v>283.51804761904759</v>
      </c>
      <c r="AB5495">
        <f t="shared" si="171"/>
        <v>144147.66244334768</v>
      </c>
    </row>
    <row r="5496" spans="1:28" x14ac:dyDescent="0.45">
      <c r="A5496" t="s">
        <v>26</v>
      </c>
      <c r="B5496" t="s">
        <v>165</v>
      </c>
      <c r="C5496" t="s">
        <v>28</v>
      </c>
      <c r="D5496" t="s">
        <v>280</v>
      </c>
      <c r="E5496" t="s">
        <v>30</v>
      </c>
      <c r="F5496">
        <v>411311.71899999987</v>
      </c>
      <c r="G5496">
        <v>404062.20300000004</v>
      </c>
      <c r="H5496">
        <v>467558.58599999995</v>
      </c>
      <c r="I5496">
        <v>480070.39999999991</v>
      </c>
      <c r="J5496">
        <v>600571.16799999971</v>
      </c>
      <c r="K5496">
        <v>582887.38399999985</v>
      </c>
      <c r="L5496">
        <v>597631.79300000018</v>
      </c>
      <c r="M5496">
        <v>533638.74200000009</v>
      </c>
      <c r="N5496">
        <v>525980.53200000024</v>
      </c>
      <c r="O5496">
        <v>516356.23599999986</v>
      </c>
      <c r="P5496">
        <v>593167.36699999985</v>
      </c>
      <c r="Q5496">
        <v>634220.38899999973</v>
      </c>
      <c r="R5496">
        <v>567022.11699999985</v>
      </c>
      <c r="S5496">
        <v>519402.99199999997</v>
      </c>
      <c r="T5496">
        <v>683733.25499999977</v>
      </c>
      <c r="U5496">
        <v>584940.67799999996</v>
      </c>
      <c r="V5496">
        <v>648394.56799999985</v>
      </c>
      <c r="W5496">
        <v>692599.89900000021</v>
      </c>
      <c r="X5496">
        <v>778367.69700000016</v>
      </c>
      <c r="Y5496">
        <v>764560.93900000036</v>
      </c>
      <c r="Z5496">
        <v>754140.27700000012</v>
      </c>
      <c r="AA5496">
        <f t="shared" si="170"/>
        <v>587648.52099999995</v>
      </c>
      <c r="AB5496">
        <f t="shared" si="171"/>
        <v>11475162840.699951</v>
      </c>
    </row>
    <row r="5497" spans="1:28" x14ac:dyDescent="0.45">
      <c r="A5497" t="s">
        <v>26</v>
      </c>
      <c r="B5497" t="s">
        <v>166</v>
      </c>
      <c r="C5497" t="s">
        <v>28</v>
      </c>
      <c r="D5497" t="s">
        <v>280</v>
      </c>
      <c r="E5497" t="s">
        <v>30</v>
      </c>
      <c r="F5497">
        <v>39438.719000000005</v>
      </c>
      <c r="G5497">
        <v>9372.4910000000018</v>
      </c>
      <c r="H5497">
        <v>11979.603999999999</v>
      </c>
      <c r="I5497">
        <v>18446.953999999998</v>
      </c>
      <c r="J5497">
        <v>10806.171</v>
      </c>
      <c r="K5497">
        <v>6601.0080000000007</v>
      </c>
      <c r="L5497">
        <v>30063.379000000004</v>
      </c>
      <c r="M5497">
        <v>35362.964</v>
      </c>
      <c r="N5497">
        <v>13228.848000000002</v>
      </c>
      <c r="O5497">
        <v>7241.7940000000008</v>
      </c>
      <c r="AA5497">
        <f t="shared" si="170"/>
        <v>18254.193200000002</v>
      </c>
      <c r="AB5497">
        <f t="shared" si="171"/>
        <v>148560010.19527721</v>
      </c>
    </row>
    <row r="5498" spans="1:28" x14ac:dyDescent="0.45">
      <c r="A5498" t="s">
        <v>26</v>
      </c>
      <c r="B5498" t="s">
        <v>167</v>
      </c>
      <c r="C5498" t="s">
        <v>28</v>
      </c>
      <c r="D5498" t="s">
        <v>280</v>
      </c>
      <c r="E5498" t="s">
        <v>30</v>
      </c>
      <c r="F5498">
        <v>434.9</v>
      </c>
      <c r="G5498">
        <v>1289.3310000000001</v>
      </c>
      <c r="H5498">
        <v>1710.627</v>
      </c>
      <c r="I5498">
        <v>818.81600000000003</v>
      </c>
      <c r="J5498">
        <v>1327.6219999999998</v>
      </c>
      <c r="K5498">
        <v>1136.201</v>
      </c>
      <c r="L5498">
        <v>6406.1720000000005</v>
      </c>
      <c r="M5498">
        <v>1616.7260000000001</v>
      </c>
      <c r="N5498">
        <v>3322.0480000000002</v>
      </c>
      <c r="O5498">
        <v>289.46000000000004</v>
      </c>
      <c r="P5498">
        <v>795.11199999999997</v>
      </c>
      <c r="Q5498">
        <v>1266.7090000000001</v>
      </c>
      <c r="R5498">
        <v>856.25699999999995</v>
      </c>
      <c r="S5498">
        <v>637.83000000000004</v>
      </c>
      <c r="T5498">
        <v>618.06299999999999</v>
      </c>
      <c r="U5498">
        <v>519.19900000000007</v>
      </c>
      <c r="V5498">
        <v>641.471</v>
      </c>
      <c r="W5498">
        <v>512.17200000000003</v>
      </c>
      <c r="X5498">
        <v>733.52499999999998</v>
      </c>
      <c r="Y5498">
        <v>1139.9859999999999</v>
      </c>
      <c r="Z5498">
        <v>2066.7139999999999</v>
      </c>
      <c r="AA5498">
        <f t="shared" si="170"/>
        <v>1339.9495714285717</v>
      </c>
      <c r="AB5498">
        <f t="shared" si="171"/>
        <v>1819034.340288857</v>
      </c>
    </row>
    <row r="5499" spans="1:28" x14ac:dyDescent="0.45">
      <c r="A5499" t="s">
        <v>26</v>
      </c>
      <c r="B5499" t="s">
        <v>168</v>
      </c>
      <c r="C5499" t="s">
        <v>28</v>
      </c>
      <c r="D5499" t="s">
        <v>280</v>
      </c>
      <c r="E5499" t="s">
        <v>30</v>
      </c>
      <c r="F5499">
        <v>797333.66000000015</v>
      </c>
      <c r="G5499">
        <v>777545.74999999988</v>
      </c>
      <c r="H5499">
        <v>906323.17599999998</v>
      </c>
      <c r="I5499">
        <v>952174.12600000063</v>
      </c>
      <c r="J5499">
        <v>1135329.4620000003</v>
      </c>
      <c r="K5499">
        <v>1119522.781</v>
      </c>
      <c r="L5499">
        <v>1014967.1530000002</v>
      </c>
      <c r="M5499">
        <v>999881.84499999986</v>
      </c>
      <c r="N5499">
        <v>1139104.2889999996</v>
      </c>
      <c r="O5499">
        <v>906668.66799999995</v>
      </c>
      <c r="P5499">
        <v>1036925.2779999998</v>
      </c>
      <c r="Q5499">
        <v>1206264.2440000004</v>
      </c>
      <c r="R5499">
        <v>1186974.9620000001</v>
      </c>
      <c r="S5499">
        <v>1239947.77</v>
      </c>
      <c r="T5499">
        <v>1556292.9750000003</v>
      </c>
      <c r="U5499">
        <v>1786276.1039999998</v>
      </c>
      <c r="V5499">
        <v>1529663.8980000007</v>
      </c>
      <c r="W5499">
        <v>1595439.2180000003</v>
      </c>
      <c r="X5499">
        <v>1709307.4019999998</v>
      </c>
      <c r="Y5499">
        <v>1460105.2969999986</v>
      </c>
      <c r="Z5499">
        <v>1627510.5160000003</v>
      </c>
      <c r="AA5499">
        <f t="shared" si="170"/>
        <v>1223026.5987619045</v>
      </c>
      <c r="AB5499">
        <f t="shared" si="171"/>
        <v>96287929450.351959</v>
      </c>
    </row>
    <row r="5500" spans="1:28" x14ac:dyDescent="0.45">
      <c r="A5500" t="s">
        <v>26</v>
      </c>
      <c r="B5500" t="s">
        <v>169</v>
      </c>
      <c r="C5500" t="s">
        <v>28</v>
      </c>
      <c r="D5500" t="s">
        <v>280</v>
      </c>
      <c r="E5500" t="s">
        <v>30</v>
      </c>
      <c r="F5500">
        <v>201046.34299999999</v>
      </c>
      <c r="G5500">
        <v>168844.29500000004</v>
      </c>
      <c r="H5500">
        <v>176614.71799999996</v>
      </c>
      <c r="I5500">
        <v>176878.72499999995</v>
      </c>
      <c r="J5500">
        <v>219955.55800000005</v>
      </c>
      <c r="K5500">
        <v>222016.88999999998</v>
      </c>
      <c r="L5500">
        <v>273344.04099999997</v>
      </c>
      <c r="M5500">
        <v>308147.27699999994</v>
      </c>
      <c r="N5500">
        <v>391636.94799999992</v>
      </c>
      <c r="O5500">
        <v>335141.69400000002</v>
      </c>
      <c r="P5500">
        <v>440851.98200000002</v>
      </c>
      <c r="Q5500">
        <v>563190.60699999996</v>
      </c>
      <c r="R5500">
        <v>533861.13399999996</v>
      </c>
      <c r="S5500">
        <v>443140.11199999991</v>
      </c>
      <c r="T5500">
        <v>645931.73199999973</v>
      </c>
      <c r="U5500">
        <v>593178.46300000057</v>
      </c>
      <c r="V5500">
        <v>562957.14599999983</v>
      </c>
      <c r="W5500">
        <v>625632.28700000013</v>
      </c>
      <c r="X5500">
        <v>649142.22300000011</v>
      </c>
      <c r="Y5500">
        <v>726598.03700000013</v>
      </c>
      <c r="Z5500">
        <v>740368.88</v>
      </c>
      <c r="AA5500">
        <f t="shared" si="170"/>
        <v>428499.00438095245</v>
      </c>
      <c r="AB5500">
        <f t="shared" si="171"/>
        <v>38821352848.812157</v>
      </c>
    </row>
    <row r="5501" spans="1:28" x14ac:dyDescent="0.45">
      <c r="A5501" t="s">
        <v>26</v>
      </c>
      <c r="B5501" t="s">
        <v>170</v>
      </c>
      <c r="C5501" t="s">
        <v>28</v>
      </c>
      <c r="D5501" t="s">
        <v>280</v>
      </c>
      <c r="E5501" t="s">
        <v>30</v>
      </c>
      <c r="F5501">
        <v>110.821</v>
      </c>
      <c r="G5501">
        <v>121.11099999999999</v>
      </c>
      <c r="H5501">
        <v>10.36</v>
      </c>
      <c r="I5501">
        <v>74.25200000000001</v>
      </c>
      <c r="J5501">
        <v>239.27</v>
      </c>
      <c r="K5501">
        <v>44.057000000000002</v>
      </c>
      <c r="L5501">
        <v>79.197999999999993</v>
      </c>
      <c r="M5501">
        <v>15.042999999999999</v>
      </c>
      <c r="N5501">
        <v>41158.273000000001</v>
      </c>
      <c r="O5501">
        <v>192.608</v>
      </c>
      <c r="P5501">
        <v>14.718</v>
      </c>
      <c r="Q5501">
        <v>66.337999999999994</v>
      </c>
      <c r="R5501">
        <v>6.2959999999999994</v>
      </c>
      <c r="S5501">
        <v>10.596</v>
      </c>
      <c r="U5501">
        <v>26.495999999999999</v>
      </c>
      <c r="V5501">
        <v>205.82</v>
      </c>
      <c r="W5501">
        <v>309.03499999999997</v>
      </c>
      <c r="X5501">
        <v>604.74</v>
      </c>
      <c r="Z5501">
        <v>42.887999999999998</v>
      </c>
      <c r="AA5501">
        <f t="shared" si="170"/>
        <v>2280.6273684210528</v>
      </c>
      <c r="AB5501">
        <f t="shared" si="171"/>
        <v>88656984.265834153</v>
      </c>
    </row>
    <row r="5502" spans="1:28" x14ac:dyDescent="0.45">
      <c r="A5502" t="s">
        <v>26</v>
      </c>
      <c r="B5502" t="s">
        <v>171</v>
      </c>
      <c r="C5502" t="s">
        <v>28</v>
      </c>
      <c r="D5502" t="s">
        <v>280</v>
      </c>
      <c r="E5502" t="s">
        <v>30</v>
      </c>
      <c r="F5502">
        <v>10032980.66</v>
      </c>
      <c r="G5502">
        <v>8135131.0820000004</v>
      </c>
      <c r="H5502">
        <v>5791400.7830000008</v>
      </c>
      <c r="I5502">
        <v>10127098.142000001</v>
      </c>
      <c r="J5502">
        <v>16208409.162999995</v>
      </c>
      <c r="K5502">
        <v>23280922.585000001</v>
      </c>
      <c r="L5502">
        <v>27015901.163999993</v>
      </c>
      <c r="M5502">
        <v>31732302.807999998</v>
      </c>
      <c r="N5502">
        <v>37057514.160999998</v>
      </c>
      <c r="O5502">
        <v>18906347.920000002</v>
      </c>
      <c r="P5502">
        <v>29886981.421999998</v>
      </c>
      <c r="Q5502">
        <v>32436671.081000008</v>
      </c>
      <c r="R5502">
        <v>17671716.274000004</v>
      </c>
      <c r="S5502">
        <v>10071219.247</v>
      </c>
      <c r="T5502">
        <v>2774710.267</v>
      </c>
      <c r="U5502">
        <v>1389149.5989999997</v>
      </c>
      <c r="V5502">
        <v>3854805.2409999995</v>
      </c>
      <c r="W5502">
        <v>6605916.7410000004</v>
      </c>
      <c r="X5502">
        <v>5192343.334999999</v>
      </c>
      <c r="Y5502">
        <v>4478610.6159999995</v>
      </c>
      <c r="Z5502">
        <v>1245412.3969999999</v>
      </c>
      <c r="AA5502">
        <f t="shared" si="170"/>
        <v>14471216.413714284</v>
      </c>
      <c r="AB5502">
        <f t="shared" si="171"/>
        <v>132660332140552.83</v>
      </c>
    </row>
    <row r="5503" spans="1:28" x14ac:dyDescent="0.45">
      <c r="A5503" t="s">
        <v>26</v>
      </c>
      <c r="B5503" t="s">
        <v>172</v>
      </c>
      <c r="C5503" t="s">
        <v>28</v>
      </c>
      <c r="D5503" t="s">
        <v>280</v>
      </c>
      <c r="E5503" t="s">
        <v>30</v>
      </c>
      <c r="G5503">
        <v>14.997</v>
      </c>
      <c r="H5503">
        <v>7.7880000000000003</v>
      </c>
      <c r="K5503">
        <v>3.415</v>
      </c>
      <c r="M5503">
        <v>450.71299999999997</v>
      </c>
      <c r="V5503">
        <v>132.67099999999999</v>
      </c>
      <c r="AA5503">
        <f t="shared" si="170"/>
        <v>121.91679999999999</v>
      </c>
      <c r="AB5503">
        <f t="shared" si="171"/>
        <v>36680.624294199988</v>
      </c>
    </row>
    <row r="5504" spans="1:28" x14ac:dyDescent="0.45">
      <c r="A5504" t="s">
        <v>26</v>
      </c>
      <c r="B5504" t="s">
        <v>173</v>
      </c>
      <c r="C5504" t="s">
        <v>28</v>
      </c>
      <c r="D5504" t="s">
        <v>280</v>
      </c>
      <c r="E5504" t="s">
        <v>30</v>
      </c>
      <c r="F5504">
        <v>196.50800000000001</v>
      </c>
      <c r="G5504">
        <v>59.063999999999993</v>
      </c>
      <c r="H5504">
        <v>48.250999999999998</v>
      </c>
      <c r="I5504">
        <v>16.068000000000001</v>
      </c>
      <c r="K5504">
        <v>96.974999999999994</v>
      </c>
      <c r="L5504">
        <v>86.435000000000002</v>
      </c>
      <c r="M5504">
        <v>19.506999999999998</v>
      </c>
      <c r="N5504">
        <v>4.8380000000000001</v>
      </c>
      <c r="O5504">
        <v>163.87299999999999</v>
      </c>
      <c r="P5504">
        <v>4.5949999999999998</v>
      </c>
      <c r="Q5504">
        <v>57.95</v>
      </c>
      <c r="V5504">
        <v>244.2</v>
      </c>
      <c r="Y5504">
        <v>4.2830000000000004</v>
      </c>
      <c r="Z5504">
        <v>3.4359999999999999</v>
      </c>
      <c r="AA5504">
        <f t="shared" si="170"/>
        <v>71.855928571428578</v>
      </c>
      <c r="AB5504">
        <f t="shared" si="171"/>
        <v>6121.6156288406573</v>
      </c>
    </row>
    <row r="5505" spans="1:28" x14ac:dyDescent="0.45">
      <c r="A5505" t="s">
        <v>26</v>
      </c>
      <c r="B5505" t="s">
        <v>174</v>
      </c>
      <c r="C5505" t="s">
        <v>28</v>
      </c>
      <c r="D5505" t="s">
        <v>280</v>
      </c>
      <c r="E5505" t="s">
        <v>30</v>
      </c>
      <c r="F5505">
        <v>9705.7479999999996</v>
      </c>
      <c r="G5505">
        <v>14782.786</v>
      </c>
      <c r="H5505">
        <v>21122.844999999998</v>
      </c>
      <c r="I5505">
        <v>10932.534000000001</v>
      </c>
      <c r="J5505">
        <v>20066.747000000003</v>
      </c>
      <c r="K5505">
        <v>8201.58</v>
      </c>
      <c r="L5505">
        <v>8816.6750000000011</v>
      </c>
      <c r="M5505">
        <v>19119.021000000001</v>
      </c>
      <c r="N5505">
        <v>18572.595999999998</v>
      </c>
      <c r="O5505">
        <v>30187.508999999998</v>
      </c>
      <c r="P5505">
        <v>16050.071</v>
      </c>
      <c r="Q5505">
        <v>28817.314999999995</v>
      </c>
      <c r="R5505">
        <v>34513.629000000001</v>
      </c>
      <c r="S5505">
        <v>34622.170999999995</v>
      </c>
      <c r="T5505">
        <v>29125.224000000002</v>
      </c>
      <c r="U5505">
        <v>26726.868000000002</v>
      </c>
      <c r="V5505">
        <v>32750.504000000001</v>
      </c>
      <c r="W5505">
        <v>21086.909</v>
      </c>
      <c r="X5505">
        <v>28158.614999999998</v>
      </c>
      <c r="Y5505">
        <v>18516.372000000003</v>
      </c>
      <c r="Z5505">
        <v>13364.246999999999</v>
      </c>
      <c r="AA5505">
        <f t="shared" si="170"/>
        <v>21201.90314285714</v>
      </c>
      <c r="AB5505">
        <f t="shared" si="171"/>
        <v>74004119.919745639</v>
      </c>
    </row>
    <row r="5506" spans="1:28" x14ac:dyDescent="0.45">
      <c r="A5506" t="s">
        <v>26</v>
      </c>
      <c r="B5506" t="s">
        <v>175</v>
      </c>
      <c r="C5506" t="s">
        <v>28</v>
      </c>
      <c r="D5506" t="s">
        <v>280</v>
      </c>
      <c r="E5506" t="s">
        <v>30</v>
      </c>
      <c r="F5506">
        <v>3530502.7870000005</v>
      </c>
      <c r="G5506">
        <v>2962956.1700000004</v>
      </c>
      <c r="H5506">
        <v>4008938.2020000014</v>
      </c>
      <c r="I5506">
        <v>2991299.5969999996</v>
      </c>
      <c r="J5506">
        <v>3808515.4890000001</v>
      </c>
      <c r="K5506">
        <v>3563865.9770000004</v>
      </c>
      <c r="L5506">
        <v>2798212.0389999994</v>
      </c>
      <c r="M5506">
        <v>1957924.4750000001</v>
      </c>
      <c r="N5506">
        <v>1507875.0930000001</v>
      </c>
      <c r="O5506">
        <v>1657602.0919999999</v>
      </c>
      <c r="P5506">
        <v>1513519.693</v>
      </c>
      <c r="Q5506">
        <v>2952709.1189999995</v>
      </c>
      <c r="R5506">
        <v>1314247.662</v>
      </c>
      <c r="S5506">
        <v>916689.60899999994</v>
      </c>
      <c r="T5506">
        <v>1010363.585</v>
      </c>
      <c r="U5506">
        <v>752802.83399999992</v>
      </c>
      <c r="V5506">
        <v>1350715.8060000003</v>
      </c>
      <c r="W5506">
        <v>1952346.983</v>
      </c>
      <c r="X5506">
        <v>2783433.6309999991</v>
      </c>
      <c r="Y5506">
        <v>2427566.0159999998</v>
      </c>
      <c r="Z5506">
        <v>1218097.5449999997</v>
      </c>
      <c r="AA5506">
        <f t="shared" si="170"/>
        <v>2237151.6382857147</v>
      </c>
      <c r="AB5506">
        <f t="shared" si="171"/>
        <v>1048836140125.1156</v>
      </c>
    </row>
    <row r="5507" spans="1:28" x14ac:dyDescent="0.45">
      <c r="A5507" t="s">
        <v>26</v>
      </c>
      <c r="B5507" t="s">
        <v>176</v>
      </c>
      <c r="C5507" t="s">
        <v>28</v>
      </c>
      <c r="D5507" t="s">
        <v>280</v>
      </c>
      <c r="E5507" t="s">
        <v>30</v>
      </c>
      <c r="N5507">
        <v>106.294</v>
      </c>
      <c r="O5507">
        <v>816.26800000000003</v>
      </c>
      <c r="P5507">
        <v>2086.0679999999998</v>
      </c>
      <c r="Q5507">
        <v>1793.8529999999998</v>
      </c>
      <c r="R5507">
        <v>1143.5229999999999</v>
      </c>
      <c r="S5507">
        <v>1528.2080000000001</v>
      </c>
      <c r="T5507">
        <v>1322.9639999999999</v>
      </c>
      <c r="U5507">
        <v>863.09299999999996</v>
      </c>
      <c r="V5507">
        <v>2422.7319999999995</v>
      </c>
      <c r="W5507">
        <v>3476.0459999999998</v>
      </c>
      <c r="X5507">
        <v>2394.1610000000001</v>
      </c>
      <c r="Y5507">
        <v>2117.4360000000001</v>
      </c>
      <c r="Z5507">
        <v>2942.712</v>
      </c>
      <c r="AA5507">
        <f t="shared" ref="AA5507:AA5570" si="172">AVERAGE(F5507:Z5507)</f>
        <v>1770.2583076923077</v>
      </c>
      <c r="AB5507">
        <f t="shared" ref="AB5507:AB5570" si="173">_xlfn.VAR.S(F5507:Z5507)</f>
        <v>872786.82806123048</v>
      </c>
    </row>
    <row r="5508" spans="1:28" x14ac:dyDescent="0.45">
      <c r="A5508" t="s">
        <v>26</v>
      </c>
      <c r="B5508" t="s">
        <v>177</v>
      </c>
      <c r="C5508" t="s">
        <v>28</v>
      </c>
      <c r="D5508" t="s">
        <v>280</v>
      </c>
      <c r="E5508" t="s">
        <v>30</v>
      </c>
      <c r="F5508">
        <v>26157.45</v>
      </c>
      <c r="G5508">
        <v>164777.55500000002</v>
      </c>
      <c r="H5508">
        <v>144715.16999999995</v>
      </c>
      <c r="I5508">
        <v>435259.83499999996</v>
      </c>
      <c r="J5508">
        <v>170043.89499999996</v>
      </c>
      <c r="K5508">
        <v>426686.32699999999</v>
      </c>
      <c r="L5508">
        <v>850790.15700000012</v>
      </c>
      <c r="M5508">
        <v>948671.34799999988</v>
      </c>
      <c r="N5508">
        <v>661431.23400000005</v>
      </c>
      <c r="O5508">
        <v>818649.39799999993</v>
      </c>
      <c r="P5508">
        <v>389666.41099999996</v>
      </c>
      <c r="Q5508">
        <v>1699869.5640000002</v>
      </c>
      <c r="R5508">
        <v>363810.16299999994</v>
      </c>
      <c r="S5508">
        <v>98047.98</v>
      </c>
      <c r="T5508">
        <v>3567.8330000000005</v>
      </c>
      <c r="U5508">
        <v>2820.0239999999999</v>
      </c>
      <c r="V5508">
        <v>498757.25300000003</v>
      </c>
      <c r="W5508">
        <v>249356.56499999997</v>
      </c>
      <c r="X5508">
        <v>14994.201999999997</v>
      </c>
      <c r="Y5508">
        <v>13270.988999999998</v>
      </c>
      <c r="Z5508">
        <v>9076.9189999999999</v>
      </c>
      <c r="AA5508">
        <f t="shared" si="172"/>
        <v>380496.20342857146</v>
      </c>
      <c r="AB5508">
        <f t="shared" si="173"/>
        <v>181759478043.65598</v>
      </c>
    </row>
    <row r="5509" spans="1:28" x14ac:dyDescent="0.45">
      <c r="A5509" t="s">
        <v>26</v>
      </c>
      <c r="B5509" t="s">
        <v>178</v>
      </c>
      <c r="C5509" t="s">
        <v>28</v>
      </c>
      <c r="D5509" t="s">
        <v>280</v>
      </c>
      <c r="E5509" t="s">
        <v>30</v>
      </c>
      <c r="F5509">
        <v>249761.20700000002</v>
      </c>
      <c r="G5509">
        <v>225375.51800000004</v>
      </c>
      <c r="H5509">
        <v>192096.55899999989</v>
      </c>
      <c r="I5509">
        <v>194158.84100000001</v>
      </c>
      <c r="J5509">
        <v>244594.20800000004</v>
      </c>
      <c r="K5509">
        <v>245730.37800000008</v>
      </c>
      <c r="L5509">
        <v>299388.80199999991</v>
      </c>
      <c r="M5509">
        <v>351908.93799999997</v>
      </c>
      <c r="N5509">
        <v>354640.07900000009</v>
      </c>
      <c r="O5509">
        <v>270980.33699999994</v>
      </c>
      <c r="P5509">
        <v>330057.55999999988</v>
      </c>
      <c r="Q5509">
        <v>386108.59199999989</v>
      </c>
      <c r="R5509">
        <v>339528.81199999998</v>
      </c>
      <c r="S5509">
        <v>356013.94799999974</v>
      </c>
      <c r="T5509">
        <v>368534.48399999994</v>
      </c>
      <c r="U5509">
        <v>417456.64099999989</v>
      </c>
      <c r="V5509">
        <v>365065.08199999999</v>
      </c>
      <c r="W5509">
        <v>382411.12899999978</v>
      </c>
      <c r="X5509">
        <v>359313.22999999992</v>
      </c>
      <c r="Y5509">
        <v>408868.23500000028</v>
      </c>
      <c r="Z5509">
        <v>402214.59200000006</v>
      </c>
      <c r="AA5509">
        <f t="shared" si="172"/>
        <v>321152.72247619042</v>
      </c>
      <c r="AB5509">
        <f t="shared" si="173"/>
        <v>5121707694.7316036</v>
      </c>
    </row>
    <row r="5510" spans="1:28" x14ac:dyDescent="0.45">
      <c r="A5510" t="s">
        <v>26</v>
      </c>
      <c r="B5510" t="s">
        <v>179</v>
      </c>
      <c r="C5510" t="s">
        <v>28</v>
      </c>
      <c r="D5510" t="s">
        <v>280</v>
      </c>
      <c r="E5510" t="s">
        <v>30</v>
      </c>
      <c r="F5510">
        <v>30222.576999999997</v>
      </c>
      <c r="G5510">
        <v>28664.828000000005</v>
      </c>
      <c r="H5510">
        <v>26001.57</v>
      </c>
      <c r="I5510">
        <v>27678.541999999994</v>
      </c>
      <c r="J5510">
        <v>37612.134999999995</v>
      </c>
      <c r="K5510">
        <v>41330.667999999998</v>
      </c>
      <c r="L5510">
        <v>50664.955999999998</v>
      </c>
      <c r="M5510">
        <v>48734.994999999988</v>
      </c>
      <c r="N5510">
        <v>53997.967000000004</v>
      </c>
      <c r="O5510">
        <v>43386.889999999992</v>
      </c>
      <c r="P5510">
        <v>51272.774000000005</v>
      </c>
      <c r="Q5510">
        <v>79859.290999999983</v>
      </c>
      <c r="R5510">
        <v>127535.27500000001</v>
      </c>
      <c r="S5510">
        <v>91710.823999999979</v>
      </c>
      <c r="T5510">
        <v>113395.02700000002</v>
      </c>
      <c r="U5510">
        <v>106769.25999999998</v>
      </c>
      <c r="V5510">
        <v>89430.219999999987</v>
      </c>
      <c r="W5510">
        <v>109598.93800000002</v>
      </c>
      <c r="X5510">
        <v>122028.74500000004</v>
      </c>
      <c r="Y5510">
        <v>108103.25000000001</v>
      </c>
      <c r="Z5510">
        <v>104617.82699999998</v>
      </c>
      <c r="AA5510">
        <f t="shared" si="172"/>
        <v>71076.979000000007</v>
      </c>
      <c r="AB5510">
        <f t="shared" si="173"/>
        <v>1271113091.1591935</v>
      </c>
    </row>
    <row r="5511" spans="1:28" x14ac:dyDescent="0.45">
      <c r="A5511" t="s">
        <v>26</v>
      </c>
      <c r="B5511" t="s">
        <v>180</v>
      </c>
      <c r="C5511" t="s">
        <v>28</v>
      </c>
      <c r="D5511" t="s">
        <v>280</v>
      </c>
      <c r="E5511" t="s">
        <v>30</v>
      </c>
      <c r="F5511">
        <v>132.13999999999999</v>
      </c>
      <c r="G5511">
        <v>218.36299999999997</v>
      </c>
      <c r="H5511">
        <v>297.00799999999998</v>
      </c>
      <c r="I5511">
        <v>214.32100000000003</v>
      </c>
      <c r="J5511">
        <v>144.233</v>
      </c>
      <c r="K5511">
        <v>604.89800000000002</v>
      </c>
      <c r="L5511">
        <v>960.20899999999995</v>
      </c>
      <c r="M5511">
        <v>558.68599999999992</v>
      </c>
      <c r="P5511">
        <v>3.6640000000000001</v>
      </c>
      <c r="Q5511">
        <v>22.875</v>
      </c>
      <c r="R5511">
        <v>356.733</v>
      </c>
      <c r="S5511">
        <v>94.118000000000009</v>
      </c>
      <c r="T5511">
        <v>144.089</v>
      </c>
      <c r="U5511">
        <v>165.56800000000001</v>
      </c>
      <c r="V5511">
        <v>519.11099999999999</v>
      </c>
      <c r="W5511">
        <v>369.267</v>
      </c>
      <c r="X5511">
        <v>539.72099999999989</v>
      </c>
      <c r="Y5511">
        <v>515.13800000000003</v>
      </c>
      <c r="Z5511">
        <v>408.99800000000005</v>
      </c>
      <c r="AA5511">
        <f t="shared" si="172"/>
        <v>329.95473684210521</v>
      </c>
      <c r="AB5511">
        <f t="shared" si="173"/>
        <v>59233.425294204702</v>
      </c>
    </row>
    <row r="5512" spans="1:28" x14ac:dyDescent="0.45">
      <c r="A5512" t="s">
        <v>26</v>
      </c>
      <c r="B5512" t="s">
        <v>181</v>
      </c>
      <c r="C5512" t="s">
        <v>28</v>
      </c>
      <c r="D5512" t="s">
        <v>280</v>
      </c>
      <c r="E5512" t="s">
        <v>30</v>
      </c>
      <c r="F5512">
        <v>126548.05300000003</v>
      </c>
      <c r="G5512">
        <v>126003.72899999998</v>
      </c>
      <c r="H5512">
        <v>134649.34700000004</v>
      </c>
      <c r="I5512">
        <v>153483.82799999998</v>
      </c>
      <c r="J5512">
        <v>185751.78199999998</v>
      </c>
      <c r="K5512">
        <v>165426.06999999998</v>
      </c>
      <c r="L5512">
        <v>207613.97399999993</v>
      </c>
      <c r="M5512">
        <v>176271.62099999998</v>
      </c>
      <c r="N5512">
        <v>175696.03300000002</v>
      </c>
      <c r="O5512">
        <v>130455.74600000001</v>
      </c>
      <c r="P5512">
        <v>170806.54299999995</v>
      </c>
      <c r="Q5512">
        <v>154216.45700000002</v>
      </c>
      <c r="R5512">
        <v>156347.223</v>
      </c>
      <c r="S5512">
        <v>147561.29599999997</v>
      </c>
      <c r="T5512">
        <v>147890.77400000003</v>
      </c>
      <c r="U5512">
        <v>141754.18799999999</v>
      </c>
      <c r="V5512">
        <v>134426.40400000001</v>
      </c>
      <c r="W5512">
        <v>136519.10699999999</v>
      </c>
      <c r="X5512">
        <v>135781.10100000002</v>
      </c>
      <c r="Y5512">
        <v>133630.98400000003</v>
      </c>
      <c r="Z5512">
        <v>129294.68599999997</v>
      </c>
      <c r="AA5512">
        <f t="shared" si="172"/>
        <v>150958.52123809521</v>
      </c>
      <c r="AB5512">
        <f t="shared" si="173"/>
        <v>490737834.95052183</v>
      </c>
    </row>
    <row r="5513" spans="1:28" x14ac:dyDescent="0.45">
      <c r="A5513" t="s">
        <v>26</v>
      </c>
      <c r="B5513" t="s">
        <v>182</v>
      </c>
      <c r="C5513" t="s">
        <v>28</v>
      </c>
      <c r="D5513" t="s">
        <v>280</v>
      </c>
      <c r="E5513" t="s">
        <v>30</v>
      </c>
      <c r="F5513">
        <v>20432.510000000002</v>
      </c>
      <c r="G5513">
        <v>27170.991999999998</v>
      </c>
      <c r="H5513">
        <v>74420.074000000008</v>
      </c>
      <c r="I5513">
        <v>52462.561999999998</v>
      </c>
      <c r="J5513">
        <v>42576.87</v>
      </c>
      <c r="K5513">
        <v>48060.902000000002</v>
      </c>
      <c r="L5513">
        <v>48090.491000000002</v>
      </c>
      <c r="M5513">
        <v>75235.224000000002</v>
      </c>
      <c r="N5513">
        <v>81898.665999999997</v>
      </c>
      <c r="O5513">
        <v>82292.646000000008</v>
      </c>
      <c r="P5513">
        <v>78818.046000000002</v>
      </c>
      <c r="Q5513">
        <v>98706.901999999987</v>
      </c>
      <c r="R5513">
        <v>94618.027999999977</v>
      </c>
      <c r="S5513">
        <v>66811.485000000001</v>
      </c>
      <c r="T5513">
        <v>86751.22000000003</v>
      </c>
      <c r="U5513">
        <v>76264.428</v>
      </c>
      <c r="V5513">
        <v>77532.320999999996</v>
      </c>
      <c r="W5513">
        <v>107276.30500000001</v>
      </c>
      <c r="X5513">
        <v>70840.001000000004</v>
      </c>
      <c r="Y5513">
        <v>55973.076000000001</v>
      </c>
      <c r="Z5513">
        <v>71954.694999999992</v>
      </c>
      <c r="AA5513">
        <f t="shared" si="172"/>
        <v>68485.116380952371</v>
      </c>
      <c r="AB5513">
        <f t="shared" si="173"/>
        <v>504454220.66609418</v>
      </c>
    </row>
    <row r="5514" spans="1:28" x14ac:dyDescent="0.45">
      <c r="A5514" t="s">
        <v>26</v>
      </c>
      <c r="B5514" t="s">
        <v>183</v>
      </c>
      <c r="C5514" t="s">
        <v>28</v>
      </c>
      <c r="D5514" t="s">
        <v>280</v>
      </c>
      <c r="E5514" t="s">
        <v>30</v>
      </c>
      <c r="F5514">
        <v>7205.1079999999984</v>
      </c>
      <c r="G5514">
        <v>6052.0030000000006</v>
      </c>
      <c r="H5514">
        <v>6404.1399999999985</v>
      </c>
      <c r="I5514">
        <v>4470.4960000000001</v>
      </c>
      <c r="J5514">
        <v>6510.0420000000004</v>
      </c>
      <c r="K5514">
        <v>6083.1590000000006</v>
      </c>
      <c r="L5514">
        <v>6816.6489999999994</v>
      </c>
      <c r="M5514">
        <v>10485.259</v>
      </c>
      <c r="N5514">
        <v>9838.7070000000022</v>
      </c>
      <c r="O5514">
        <v>9658.9840000000004</v>
      </c>
      <c r="P5514">
        <v>9576.9890000000014</v>
      </c>
      <c r="Q5514">
        <v>12862.020999999999</v>
      </c>
      <c r="R5514">
        <v>21170.528999999995</v>
      </c>
      <c r="S5514">
        <v>145520.46099999998</v>
      </c>
      <c r="T5514">
        <v>107549.754</v>
      </c>
      <c r="U5514">
        <v>56716.092000000004</v>
      </c>
      <c r="V5514">
        <v>37445.386000000006</v>
      </c>
      <c r="W5514">
        <v>35840.430999999997</v>
      </c>
      <c r="X5514">
        <v>42336.535999999993</v>
      </c>
      <c r="Y5514">
        <v>77749.044999999998</v>
      </c>
      <c r="Z5514">
        <v>66006.303</v>
      </c>
      <c r="AA5514">
        <f t="shared" si="172"/>
        <v>32680.861619047617</v>
      </c>
      <c r="AB5514">
        <f t="shared" si="173"/>
        <v>1484632358.6190186</v>
      </c>
    </row>
    <row r="5515" spans="1:28" x14ac:dyDescent="0.45">
      <c r="A5515" t="s">
        <v>26</v>
      </c>
      <c r="B5515" t="s">
        <v>184</v>
      </c>
      <c r="C5515" t="s">
        <v>28</v>
      </c>
      <c r="D5515" t="s">
        <v>280</v>
      </c>
      <c r="E5515" t="s">
        <v>30</v>
      </c>
      <c r="F5515">
        <v>258954.12399999995</v>
      </c>
      <c r="G5515">
        <v>247069.5229999999</v>
      </c>
      <c r="H5515">
        <v>359677.95900000021</v>
      </c>
      <c r="I5515">
        <v>462497.87</v>
      </c>
      <c r="J5515">
        <v>488838.41199999984</v>
      </c>
      <c r="K5515">
        <v>661721.83600000001</v>
      </c>
      <c r="L5515">
        <v>805619.41199999989</v>
      </c>
      <c r="M5515">
        <v>986654.38200000022</v>
      </c>
      <c r="N5515">
        <v>1275690.3670000001</v>
      </c>
      <c r="O5515">
        <v>1111266.0360000003</v>
      </c>
      <c r="P5515">
        <v>1446178.2270000002</v>
      </c>
      <c r="Q5515">
        <v>2015587.8959999993</v>
      </c>
      <c r="R5515">
        <v>1591787.3539999994</v>
      </c>
      <c r="S5515">
        <v>1666411.1859999988</v>
      </c>
      <c r="T5515">
        <v>2197263.3670000001</v>
      </c>
      <c r="U5515">
        <v>1962931.5459999999</v>
      </c>
      <c r="V5515">
        <v>2040543.777</v>
      </c>
      <c r="W5515">
        <v>2323200.0789999994</v>
      </c>
      <c r="X5515">
        <v>2782256.4879999999</v>
      </c>
      <c r="Y5515">
        <v>2979741.7309999997</v>
      </c>
      <c r="Z5515">
        <v>3195842.449</v>
      </c>
      <c r="AA5515">
        <f t="shared" si="172"/>
        <v>1469511.1438571427</v>
      </c>
      <c r="AB5515">
        <f t="shared" si="173"/>
        <v>841220034728.70154</v>
      </c>
    </row>
    <row r="5516" spans="1:28" x14ac:dyDescent="0.45">
      <c r="A5516" t="s">
        <v>26</v>
      </c>
      <c r="B5516" t="s">
        <v>185</v>
      </c>
      <c r="C5516" t="s">
        <v>28</v>
      </c>
      <c r="D5516" t="s">
        <v>280</v>
      </c>
      <c r="E5516" t="s">
        <v>30</v>
      </c>
      <c r="F5516">
        <v>139841.03300000002</v>
      </c>
      <c r="G5516">
        <v>140485.399</v>
      </c>
      <c r="H5516">
        <v>145856.25800000006</v>
      </c>
      <c r="I5516">
        <v>170167.02499999999</v>
      </c>
      <c r="J5516">
        <v>178168.76399999997</v>
      </c>
      <c r="K5516">
        <v>216668.14099999997</v>
      </c>
      <c r="L5516">
        <v>239604.9420000001</v>
      </c>
      <c r="M5516">
        <v>267955.58800000005</v>
      </c>
      <c r="N5516">
        <v>291303.68699999998</v>
      </c>
      <c r="O5516">
        <v>259655.45199999999</v>
      </c>
      <c r="P5516">
        <v>259251.06799999994</v>
      </c>
      <c r="Q5516">
        <v>361176.80800000002</v>
      </c>
      <c r="R5516">
        <v>401176.2410000001</v>
      </c>
      <c r="S5516">
        <v>319771.14</v>
      </c>
      <c r="T5516">
        <v>387763.55800000002</v>
      </c>
      <c r="U5516">
        <v>358680.75600000005</v>
      </c>
      <c r="V5516">
        <v>321706.33199999999</v>
      </c>
      <c r="W5516">
        <v>315580.64099999983</v>
      </c>
      <c r="X5516">
        <v>304383.83200000005</v>
      </c>
      <c r="Y5516">
        <v>292841.88599999994</v>
      </c>
      <c r="Z5516">
        <v>246437.49400000001</v>
      </c>
      <c r="AA5516">
        <f t="shared" si="172"/>
        <v>267546.47833333339</v>
      </c>
      <c r="AB5516">
        <f t="shared" si="173"/>
        <v>6429470473.8185673</v>
      </c>
    </row>
    <row r="5517" spans="1:28" x14ac:dyDescent="0.45">
      <c r="A5517" t="s">
        <v>26</v>
      </c>
      <c r="B5517" t="s">
        <v>186</v>
      </c>
      <c r="C5517" t="s">
        <v>28</v>
      </c>
      <c r="D5517" t="s">
        <v>280</v>
      </c>
      <c r="E5517" t="s">
        <v>30</v>
      </c>
      <c r="F5517">
        <v>8</v>
      </c>
      <c r="I5517">
        <v>29.288999999999998</v>
      </c>
      <c r="J5517">
        <v>31.167999999999999</v>
      </c>
      <c r="N5517">
        <v>149.398</v>
      </c>
      <c r="O5517">
        <v>16.356000000000002</v>
      </c>
      <c r="AA5517">
        <f t="shared" si="172"/>
        <v>46.842199999999998</v>
      </c>
      <c r="AB5517">
        <f t="shared" si="173"/>
        <v>3377.4030951999994</v>
      </c>
    </row>
    <row r="5518" spans="1:28" x14ac:dyDescent="0.45">
      <c r="A5518" t="s">
        <v>26</v>
      </c>
      <c r="B5518" t="s">
        <v>187</v>
      </c>
      <c r="C5518" t="s">
        <v>28</v>
      </c>
      <c r="D5518" t="s">
        <v>280</v>
      </c>
      <c r="E5518" t="s">
        <v>30</v>
      </c>
      <c r="F5518">
        <v>9668.0569999999989</v>
      </c>
      <c r="G5518">
        <v>36450.860000000008</v>
      </c>
      <c r="H5518">
        <v>48635.124000000003</v>
      </c>
      <c r="I5518">
        <v>49245.329999999994</v>
      </c>
      <c r="J5518">
        <v>41581.769</v>
      </c>
      <c r="K5518">
        <v>34396.038999999982</v>
      </c>
      <c r="L5518">
        <v>34108.786999999982</v>
      </c>
      <c r="M5518">
        <v>26593.934999999994</v>
      </c>
      <c r="N5518">
        <v>27822.990999999998</v>
      </c>
      <c r="O5518">
        <v>43289.870999999992</v>
      </c>
      <c r="P5518">
        <v>57689.995999999985</v>
      </c>
      <c r="Q5518">
        <v>46305.510999999999</v>
      </c>
      <c r="R5518">
        <v>122051.33200000001</v>
      </c>
      <c r="S5518">
        <v>96130.887999999977</v>
      </c>
      <c r="T5518">
        <v>186761.05499999993</v>
      </c>
      <c r="U5518">
        <v>168802.52499999999</v>
      </c>
      <c r="V5518">
        <v>163714.766</v>
      </c>
      <c r="W5518">
        <v>289789.61600000004</v>
      </c>
      <c r="X5518">
        <v>304536.56900000008</v>
      </c>
      <c r="Y5518">
        <v>245687.63400000008</v>
      </c>
      <c r="Z5518">
        <v>215582.31500000006</v>
      </c>
      <c r="AA5518">
        <f t="shared" si="172"/>
        <v>107087.85571428572</v>
      </c>
      <c r="AB5518">
        <f t="shared" si="173"/>
        <v>8808237479.0246487</v>
      </c>
    </row>
    <row r="5519" spans="1:28" x14ac:dyDescent="0.45">
      <c r="A5519" t="s">
        <v>26</v>
      </c>
      <c r="B5519" t="s">
        <v>188</v>
      </c>
      <c r="C5519" t="s">
        <v>28</v>
      </c>
      <c r="D5519" t="s">
        <v>280</v>
      </c>
      <c r="E5519" t="s">
        <v>30</v>
      </c>
      <c r="F5519">
        <v>16858.211999999996</v>
      </c>
      <c r="G5519">
        <v>20039.553</v>
      </c>
      <c r="H5519">
        <v>26968.806000000004</v>
      </c>
      <c r="I5519">
        <v>24786.572</v>
      </c>
      <c r="J5519">
        <v>28580.466</v>
      </c>
      <c r="K5519">
        <v>39644.492000000006</v>
      </c>
      <c r="L5519">
        <v>45933.406999999985</v>
      </c>
      <c r="M5519">
        <v>44158.39499999999</v>
      </c>
      <c r="N5519">
        <v>45471.725000000006</v>
      </c>
      <c r="O5519">
        <v>39324.82699999999</v>
      </c>
      <c r="P5519">
        <v>36562.513000000014</v>
      </c>
      <c r="Q5519">
        <v>40543.286</v>
      </c>
      <c r="R5519">
        <v>41414.445999999996</v>
      </c>
      <c r="S5519">
        <v>44417.74700000001</v>
      </c>
      <c r="T5519">
        <v>41504.584999999977</v>
      </c>
      <c r="U5519">
        <v>45975.851999999999</v>
      </c>
      <c r="V5519">
        <v>42680.726999999999</v>
      </c>
      <c r="W5519">
        <v>41104.442999999992</v>
      </c>
      <c r="X5519">
        <v>57206.564999999995</v>
      </c>
      <c r="Y5519">
        <v>46086.475999999988</v>
      </c>
      <c r="Z5519">
        <v>51510.424000000014</v>
      </c>
      <c r="AA5519">
        <f t="shared" si="172"/>
        <v>39084.453285714284</v>
      </c>
      <c r="AB5519">
        <f t="shared" si="173"/>
        <v>103832751.69557838</v>
      </c>
    </row>
    <row r="5520" spans="1:28" x14ac:dyDescent="0.45">
      <c r="A5520" t="s">
        <v>26</v>
      </c>
      <c r="B5520" t="s">
        <v>189</v>
      </c>
      <c r="C5520" t="s">
        <v>28</v>
      </c>
      <c r="D5520" t="s">
        <v>280</v>
      </c>
      <c r="E5520" t="s">
        <v>30</v>
      </c>
      <c r="G5520">
        <v>14343.561</v>
      </c>
      <c r="H5520">
        <v>86323.841</v>
      </c>
      <c r="J5520">
        <v>62126.28</v>
      </c>
      <c r="K5520">
        <v>93.846000000000004</v>
      </c>
      <c r="L5520">
        <v>23409.522999999997</v>
      </c>
      <c r="M5520">
        <v>262.99599999999998</v>
      </c>
      <c r="N5520">
        <v>49.199999999999996</v>
      </c>
      <c r="O5520">
        <v>172927.70500000002</v>
      </c>
      <c r="P5520">
        <v>3049.4049999999997</v>
      </c>
      <c r="Q5520">
        <v>240428.15500000003</v>
      </c>
      <c r="R5520">
        <v>3189.692</v>
      </c>
      <c r="S5520">
        <v>7669.1080000000002</v>
      </c>
      <c r="T5520">
        <v>1230.26</v>
      </c>
      <c r="U5520">
        <v>2592.0169999999998</v>
      </c>
      <c r="V5520">
        <v>1402.62</v>
      </c>
      <c r="W5520">
        <v>112991.95199999999</v>
      </c>
      <c r="X5520">
        <v>27918.922000000002</v>
      </c>
      <c r="Y5520">
        <v>13355.55</v>
      </c>
      <c r="Z5520">
        <v>2240.1509999999998</v>
      </c>
      <c r="AA5520">
        <f t="shared" si="172"/>
        <v>40821.304421052635</v>
      </c>
      <c r="AB5520">
        <f t="shared" si="173"/>
        <v>4551795446.8595848</v>
      </c>
    </row>
    <row r="5521" spans="1:28" x14ac:dyDescent="0.45">
      <c r="A5521" t="s">
        <v>26</v>
      </c>
      <c r="B5521" t="s">
        <v>190</v>
      </c>
      <c r="C5521" t="s">
        <v>28</v>
      </c>
      <c r="D5521" t="s">
        <v>280</v>
      </c>
      <c r="E5521" t="s">
        <v>30</v>
      </c>
      <c r="F5521">
        <v>821.02800000000002</v>
      </c>
      <c r="G5521">
        <v>475.63200000000001</v>
      </c>
      <c r="H5521">
        <v>1787.0619999999999</v>
      </c>
      <c r="I5521">
        <v>3421.0409999999997</v>
      </c>
      <c r="J5521">
        <v>5733.5569999999998</v>
      </c>
      <c r="K5521">
        <v>4133.6750000000002</v>
      </c>
      <c r="L5521">
        <v>5187.59</v>
      </c>
      <c r="M5521">
        <v>2102.8690000000001</v>
      </c>
      <c r="N5521">
        <v>2686.6270000000004</v>
      </c>
      <c r="O5521">
        <v>3104.0940000000005</v>
      </c>
      <c r="P5521">
        <v>6107.59</v>
      </c>
      <c r="Q5521">
        <v>7109.1419999999989</v>
      </c>
      <c r="R5521">
        <v>10830.253000000002</v>
      </c>
      <c r="S5521">
        <v>19259.981</v>
      </c>
      <c r="T5521">
        <v>38537.483</v>
      </c>
      <c r="U5521">
        <v>134677.44500000001</v>
      </c>
      <c r="V5521">
        <v>32153.070999999996</v>
      </c>
      <c r="W5521">
        <v>17253.086000000007</v>
      </c>
      <c r="X5521">
        <v>18872.101000000002</v>
      </c>
      <c r="Y5521">
        <v>15046.072</v>
      </c>
      <c r="Z5521">
        <v>21963.095999999998</v>
      </c>
      <c r="AA5521">
        <f t="shared" si="172"/>
        <v>16726.785476190478</v>
      </c>
      <c r="AB5521">
        <f t="shared" si="173"/>
        <v>841704754.48526955</v>
      </c>
    </row>
    <row r="5522" spans="1:28" x14ac:dyDescent="0.45">
      <c r="A5522" t="s">
        <v>26</v>
      </c>
      <c r="B5522" t="s">
        <v>191</v>
      </c>
      <c r="C5522" t="s">
        <v>28</v>
      </c>
      <c r="D5522" t="s">
        <v>280</v>
      </c>
      <c r="E5522" t="s">
        <v>30</v>
      </c>
      <c r="F5522">
        <v>417053.31500000024</v>
      </c>
      <c r="G5522">
        <v>323069.84499999997</v>
      </c>
      <c r="H5522">
        <v>1088712.2350000001</v>
      </c>
      <c r="I5522">
        <v>1966933.3130000008</v>
      </c>
      <c r="J5522">
        <v>2498345.8370000003</v>
      </c>
      <c r="K5522">
        <v>3382085.9810000001</v>
      </c>
      <c r="L5522">
        <v>3741138.7010000004</v>
      </c>
      <c r="M5522">
        <v>3894711.3850000012</v>
      </c>
      <c r="N5522">
        <v>5634110.7039999999</v>
      </c>
      <c r="O5522">
        <v>5423753.1139999991</v>
      </c>
      <c r="P5522">
        <v>8178920.5840000007</v>
      </c>
      <c r="Q5522">
        <v>9187518.4849999957</v>
      </c>
      <c r="R5522">
        <v>4355097.8230000017</v>
      </c>
      <c r="S5522">
        <v>2298067.0819999995</v>
      </c>
      <c r="T5522">
        <v>1273329.351</v>
      </c>
      <c r="U5522">
        <v>1257758.284</v>
      </c>
      <c r="V5522">
        <v>1230125.8370000001</v>
      </c>
      <c r="W5522">
        <v>1615812.5179999999</v>
      </c>
      <c r="X5522">
        <v>2978829.1179999998</v>
      </c>
      <c r="Y5522">
        <v>4521186.9160000002</v>
      </c>
      <c r="Z5522">
        <v>2595326.1349999988</v>
      </c>
      <c r="AA5522">
        <f t="shared" si="172"/>
        <v>3231518.4077619053</v>
      </c>
      <c r="AB5522">
        <f t="shared" si="173"/>
        <v>5648590473950.0439</v>
      </c>
    </row>
    <row r="5523" spans="1:28" x14ac:dyDescent="0.45">
      <c r="A5523" t="s">
        <v>26</v>
      </c>
      <c r="B5523" t="s">
        <v>192</v>
      </c>
      <c r="C5523" t="s">
        <v>28</v>
      </c>
      <c r="D5523" t="s">
        <v>280</v>
      </c>
      <c r="E5523" t="s">
        <v>30</v>
      </c>
      <c r="F5523">
        <v>4726.91</v>
      </c>
      <c r="G5523">
        <v>6801.3639999999996</v>
      </c>
      <c r="H5523">
        <v>3062.1040000000003</v>
      </c>
      <c r="I5523">
        <v>2586.21</v>
      </c>
      <c r="J5523">
        <v>5586.26</v>
      </c>
      <c r="K5523">
        <v>6336.6470000000008</v>
      </c>
      <c r="L5523">
        <v>8748.0990000000002</v>
      </c>
      <c r="M5523">
        <v>11557.502</v>
      </c>
      <c r="N5523">
        <v>12860.425999999999</v>
      </c>
      <c r="O5523">
        <v>18397.722000000002</v>
      </c>
      <c r="P5523">
        <v>20365.202000000001</v>
      </c>
      <c r="Q5523">
        <v>22144.499</v>
      </c>
      <c r="R5523">
        <v>31785.938000000002</v>
      </c>
      <c r="S5523">
        <v>22853.99</v>
      </c>
      <c r="T5523">
        <v>39779.826000000001</v>
      </c>
      <c r="U5523">
        <v>43913.471000000005</v>
      </c>
      <c r="V5523">
        <v>22345.514000000003</v>
      </c>
      <c r="W5523">
        <v>39139.698000000004</v>
      </c>
      <c r="X5523">
        <v>60847.752000000008</v>
      </c>
      <c r="Y5523">
        <v>41325.728000000003</v>
      </c>
      <c r="Z5523">
        <v>27701.499000000003</v>
      </c>
      <c r="AA5523">
        <f t="shared" si="172"/>
        <v>21565.064809523807</v>
      </c>
      <c r="AB5523">
        <f t="shared" si="173"/>
        <v>263069009.95009202</v>
      </c>
    </row>
    <row r="5524" spans="1:28" x14ac:dyDescent="0.45">
      <c r="A5524" t="s">
        <v>26</v>
      </c>
      <c r="B5524" t="s">
        <v>193</v>
      </c>
      <c r="C5524" t="s">
        <v>28</v>
      </c>
      <c r="D5524" t="s">
        <v>280</v>
      </c>
      <c r="E5524" t="s">
        <v>30</v>
      </c>
      <c r="F5524">
        <v>3072.2429999999999</v>
      </c>
      <c r="G5524">
        <v>2949.8820000000001</v>
      </c>
      <c r="H5524">
        <v>3904.2280000000005</v>
      </c>
      <c r="I5524">
        <v>4719.0820000000003</v>
      </c>
      <c r="J5524">
        <v>2903.7559999999999</v>
      </c>
      <c r="K5524">
        <v>1939.4169999999999</v>
      </c>
      <c r="L5524">
        <v>982.20399999999995</v>
      </c>
      <c r="M5524">
        <v>4764.223</v>
      </c>
      <c r="N5524">
        <v>9781.1270000000004</v>
      </c>
      <c r="O5524">
        <v>5913.49</v>
      </c>
      <c r="P5524">
        <v>6266.1859999999997</v>
      </c>
      <c r="Q5524">
        <v>7792.4869999999992</v>
      </c>
      <c r="R5524">
        <v>5825.902</v>
      </c>
      <c r="S5524">
        <v>7140.5780000000004</v>
      </c>
      <c r="T5524">
        <v>8888.759</v>
      </c>
      <c r="U5524">
        <v>14492.522000000001</v>
      </c>
      <c r="V5524">
        <v>14456.71</v>
      </c>
      <c r="W5524">
        <v>13028.795</v>
      </c>
      <c r="X5524">
        <v>13535.777</v>
      </c>
      <c r="Y5524">
        <v>10647.347</v>
      </c>
      <c r="Z5524">
        <v>4033.9270000000001</v>
      </c>
      <c r="AA5524">
        <f t="shared" si="172"/>
        <v>7001.8400952380953</v>
      </c>
      <c r="AB5524">
        <f t="shared" si="173"/>
        <v>17908479.58886648</v>
      </c>
    </row>
    <row r="5525" spans="1:28" x14ac:dyDescent="0.45">
      <c r="A5525" t="s">
        <v>26</v>
      </c>
      <c r="B5525" t="s">
        <v>194</v>
      </c>
      <c r="C5525" t="s">
        <v>28</v>
      </c>
      <c r="D5525" t="s">
        <v>280</v>
      </c>
      <c r="E5525" t="s">
        <v>30</v>
      </c>
      <c r="Q5525">
        <v>3470.4290000000001</v>
      </c>
      <c r="R5525">
        <v>4636.9770000000008</v>
      </c>
      <c r="S5525">
        <v>2663.7820000000002</v>
      </c>
      <c r="T5525">
        <v>1597.2069999999999</v>
      </c>
      <c r="U5525">
        <v>841.279</v>
      </c>
      <c r="V5525">
        <v>875.37000000000012</v>
      </c>
      <c r="W5525">
        <v>781.33199999999999</v>
      </c>
      <c r="X5525">
        <v>1446.3139999999999</v>
      </c>
      <c r="Y5525">
        <v>1191.2720000000002</v>
      </c>
      <c r="Z5525">
        <v>605.69599999999991</v>
      </c>
      <c r="AA5525">
        <f t="shared" si="172"/>
        <v>1810.9658000000004</v>
      </c>
      <c r="AB5525">
        <f t="shared" si="173"/>
        <v>1817621.121689734</v>
      </c>
    </row>
    <row r="5526" spans="1:28" x14ac:dyDescent="0.45">
      <c r="A5526" t="s">
        <v>26</v>
      </c>
      <c r="B5526" t="s">
        <v>195</v>
      </c>
      <c r="C5526" t="s">
        <v>28</v>
      </c>
      <c r="D5526" t="s">
        <v>280</v>
      </c>
      <c r="E5526" t="s">
        <v>30</v>
      </c>
      <c r="F5526">
        <v>6076.9219999999996</v>
      </c>
      <c r="G5526">
        <v>3434.8739999999998</v>
      </c>
      <c r="H5526">
        <v>3603.9580000000001</v>
      </c>
      <c r="I5526">
        <v>2500.1689999999999</v>
      </c>
      <c r="J5526">
        <v>1429.3540000000003</v>
      </c>
      <c r="K5526">
        <v>1093.8</v>
      </c>
      <c r="L5526">
        <v>1161.162</v>
      </c>
      <c r="M5526">
        <v>1354.3879999999999</v>
      </c>
      <c r="N5526">
        <v>1039.941</v>
      </c>
      <c r="O5526">
        <v>796.005</v>
      </c>
      <c r="P5526">
        <v>1853.7850000000001</v>
      </c>
      <c r="Q5526">
        <v>209.93899999999999</v>
      </c>
      <c r="S5526">
        <v>52.856000000000002</v>
      </c>
      <c r="U5526">
        <v>168.642</v>
      </c>
      <c r="V5526">
        <v>20.035</v>
      </c>
      <c r="AA5526">
        <f t="shared" si="172"/>
        <v>1653.055333333333</v>
      </c>
      <c r="AB5526">
        <f t="shared" si="173"/>
        <v>2759090.3382885237</v>
      </c>
    </row>
    <row r="5527" spans="1:28" x14ac:dyDescent="0.45">
      <c r="A5527" t="s">
        <v>26</v>
      </c>
      <c r="B5527" t="s">
        <v>196</v>
      </c>
      <c r="C5527" t="s">
        <v>28</v>
      </c>
      <c r="D5527" t="s">
        <v>280</v>
      </c>
      <c r="E5527" t="s">
        <v>30</v>
      </c>
      <c r="F5527">
        <v>2998.2840000000001</v>
      </c>
      <c r="G5527">
        <v>3719.6509999999994</v>
      </c>
      <c r="H5527">
        <v>4281.0450000000001</v>
      </c>
      <c r="I5527">
        <v>2488.0660000000003</v>
      </c>
      <c r="J5527">
        <v>2923.16</v>
      </c>
      <c r="K5527">
        <v>2016.7849999999999</v>
      </c>
      <c r="L5527">
        <v>1617.556</v>
      </c>
      <c r="M5527">
        <v>1771.0349999999999</v>
      </c>
      <c r="N5527">
        <v>808.99900000000002</v>
      </c>
      <c r="O5527">
        <v>952.39800000000002</v>
      </c>
      <c r="P5527">
        <v>558.9860000000001</v>
      </c>
      <c r="Q5527">
        <v>722.22500000000002</v>
      </c>
      <c r="R5527">
        <v>579.28800000000001</v>
      </c>
      <c r="S5527">
        <v>84.694000000000003</v>
      </c>
      <c r="T5527">
        <v>124.70100000000001</v>
      </c>
      <c r="U5527">
        <v>734.65499999999997</v>
      </c>
      <c r="V5527">
        <v>1088.3579999999999</v>
      </c>
      <c r="W5527">
        <v>746.51400000000001</v>
      </c>
      <c r="X5527">
        <v>962.50699999999995</v>
      </c>
      <c r="Y5527">
        <v>750.41699999999992</v>
      </c>
      <c r="Z5527">
        <v>264.137</v>
      </c>
      <c r="AA5527">
        <f t="shared" si="172"/>
        <v>1437.7838571428572</v>
      </c>
      <c r="AB5527">
        <f t="shared" si="173"/>
        <v>1444587.4275125291</v>
      </c>
    </row>
    <row r="5528" spans="1:28" x14ac:dyDescent="0.45">
      <c r="A5528" t="s">
        <v>26</v>
      </c>
      <c r="B5528" t="s">
        <v>250</v>
      </c>
      <c r="C5528" t="s">
        <v>28</v>
      </c>
      <c r="D5528" t="s">
        <v>280</v>
      </c>
      <c r="E5528" t="s">
        <v>30</v>
      </c>
      <c r="F5528">
        <v>2104.5</v>
      </c>
      <c r="M5528">
        <v>3.1720000000000002</v>
      </c>
      <c r="S5528">
        <v>12.8</v>
      </c>
      <c r="U5528">
        <v>6.9050000000000002</v>
      </c>
      <c r="Z5528">
        <v>6.1680000000000001</v>
      </c>
      <c r="AA5528">
        <f t="shared" si="172"/>
        <v>426.70900000000012</v>
      </c>
      <c r="AB5528">
        <f t="shared" si="173"/>
        <v>879694.25535699958</v>
      </c>
    </row>
    <row r="5529" spans="1:28" x14ac:dyDescent="0.45">
      <c r="A5529" t="s">
        <v>26</v>
      </c>
      <c r="B5529" t="s">
        <v>197</v>
      </c>
      <c r="C5529" t="s">
        <v>28</v>
      </c>
      <c r="D5529" t="s">
        <v>280</v>
      </c>
      <c r="E5529" t="s">
        <v>30</v>
      </c>
      <c r="L5529">
        <v>33.185000000000002</v>
      </c>
      <c r="M5529">
        <v>2.3889999999999998</v>
      </c>
      <c r="O5529">
        <v>71.381</v>
      </c>
      <c r="Q5529">
        <v>508.34300000000002</v>
      </c>
      <c r="W5529">
        <v>4.9160000000000004</v>
      </c>
      <c r="AA5529">
        <f t="shared" si="172"/>
        <v>124.04280000000001</v>
      </c>
      <c r="AB5529">
        <f t="shared" si="173"/>
        <v>46926.472563199983</v>
      </c>
    </row>
    <row r="5530" spans="1:28" x14ac:dyDescent="0.45">
      <c r="A5530" t="s">
        <v>26</v>
      </c>
      <c r="B5530" t="s">
        <v>198</v>
      </c>
      <c r="C5530" t="s">
        <v>28</v>
      </c>
      <c r="D5530" t="s">
        <v>280</v>
      </c>
      <c r="E5530" t="s">
        <v>30</v>
      </c>
      <c r="F5530">
        <v>13238825.794000002</v>
      </c>
      <c r="G5530">
        <v>12100313.153000001</v>
      </c>
      <c r="H5530">
        <v>13068074.76</v>
      </c>
      <c r="I5530">
        <v>18240846.664000001</v>
      </c>
      <c r="J5530">
        <v>20917018.739</v>
      </c>
      <c r="K5530">
        <v>26325765.299999997</v>
      </c>
      <c r="L5530">
        <v>31538407.522000007</v>
      </c>
      <c r="M5530">
        <v>35348496.635000013</v>
      </c>
      <c r="N5530">
        <v>55381483.777000003</v>
      </c>
      <c r="O5530">
        <v>22123999.843000002</v>
      </c>
      <c r="P5530">
        <v>31232162.564000003</v>
      </c>
      <c r="Q5530">
        <v>47082264.118000001</v>
      </c>
      <c r="R5530">
        <v>54137467.265999995</v>
      </c>
      <c r="S5530">
        <v>50420866.793999992</v>
      </c>
      <c r="T5530">
        <v>46134596.381000012</v>
      </c>
      <c r="U5530">
        <v>21710481.377999999</v>
      </c>
      <c r="V5530">
        <v>16655704.512</v>
      </c>
      <c r="W5530">
        <v>18265405.932</v>
      </c>
      <c r="X5530">
        <v>21933176.583999999</v>
      </c>
      <c r="Y5530">
        <v>11587022.674999999</v>
      </c>
      <c r="Z5530">
        <v>7670230.585</v>
      </c>
      <c r="AA5530">
        <f t="shared" si="172"/>
        <v>27386314.808380954</v>
      </c>
      <c r="AB5530">
        <f t="shared" si="173"/>
        <v>227828162404202.09</v>
      </c>
    </row>
    <row r="5531" spans="1:28" x14ac:dyDescent="0.45">
      <c r="A5531" t="s">
        <v>26</v>
      </c>
      <c r="B5531" t="s">
        <v>199</v>
      </c>
      <c r="C5531" t="s">
        <v>28</v>
      </c>
      <c r="D5531" t="s">
        <v>280</v>
      </c>
      <c r="E5531" t="s">
        <v>30</v>
      </c>
      <c r="F5531">
        <v>1007.027</v>
      </c>
      <c r="G5531">
        <v>746.06500000000005</v>
      </c>
      <c r="H5531">
        <v>498.70300000000003</v>
      </c>
      <c r="I5531">
        <v>454.71300000000002</v>
      </c>
      <c r="J5531">
        <v>566.38699999999994</v>
      </c>
      <c r="K5531">
        <v>896.39100000000008</v>
      </c>
      <c r="L5531">
        <v>2509.9470000000001</v>
      </c>
      <c r="M5531">
        <v>11072.697</v>
      </c>
      <c r="N5531">
        <v>1775.691</v>
      </c>
      <c r="O5531">
        <v>1464.0709999999999</v>
      </c>
      <c r="P5531">
        <v>955.274</v>
      </c>
      <c r="Q5531">
        <v>1024.0119999999999</v>
      </c>
      <c r="R5531">
        <v>2036.3510000000001</v>
      </c>
      <c r="S5531">
        <v>3214.5369999999998</v>
      </c>
      <c r="T5531">
        <v>6548.3829999999998</v>
      </c>
      <c r="U5531">
        <v>21756.635000000006</v>
      </c>
      <c r="V5531">
        <v>29125.280999999999</v>
      </c>
      <c r="W5531">
        <v>27701.337000000003</v>
      </c>
      <c r="X5531">
        <v>38436.04</v>
      </c>
      <c r="Y5531">
        <v>38187.362000000008</v>
      </c>
      <c r="Z5531">
        <v>19514.133999999998</v>
      </c>
      <c r="AA5531">
        <f t="shared" si="172"/>
        <v>9975.7637142857166</v>
      </c>
      <c r="AB5531">
        <f t="shared" si="173"/>
        <v>175612166.14603534</v>
      </c>
    </row>
    <row r="5532" spans="1:28" x14ac:dyDescent="0.45">
      <c r="A5532" t="s">
        <v>26</v>
      </c>
      <c r="B5532" t="s">
        <v>200</v>
      </c>
      <c r="C5532" t="s">
        <v>28</v>
      </c>
      <c r="D5532" t="s">
        <v>280</v>
      </c>
      <c r="E5532" t="s">
        <v>30</v>
      </c>
      <c r="F5532">
        <v>11.202</v>
      </c>
      <c r="G5532">
        <v>152.89799999999997</v>
      </c>
      <c r="H5532">
        <v>336.60500000000002</v>
      </c>
      <c r="I5532">
        <v>818.20799999999997</v>
      </c>
      <c r="J5532">
        <v>3874.194</v>
      </c>
      <c r="K5532">
        <v>5636.5009999999993</v>
      </c>
      <c r="L5532">
        <v>4644.7079999999987</v>
      </c>
      <c r="M5532">
        <v>5586.8109999999997</v>
      </c>
      <c r="N5532">
        <v>6006.7330000000002</v>
      </c>
      <c r="O5532">
        <v>2506.4700000000003</v>
      </c>
      <c r="P5532">
        <v>4683.8129999999992</v>
      </c>
      <c r="Q5532">
        <v>8055.3630000000003</v>
      </c>
      <c r="R5532">
        <v>11438.606</v>
      </c>
      <c r="S5532">
        <v>19921.590000000004</v>
      </c>
      <c r="T5532">
        <v>22767.104000000003</v>
      </c>
      <c r="U5532">
        <v>21766.73</v>
      </c>
      <c r="V5532">
        <v>28016.805999999997</v>
      </c>
      <c r="W5532">
        <v>29103.185000000001</v>
      </c>
      <c r="X5532">
        <v>56648.576000000001</v>
      </c>
      <c r="Y5532">
        <v>20235.550999999999</v>
      </c>
      <c r="Z5532">
        <v>36864.388999999996</v>
      </c>
      <c r="AA5532">
        <f t="shared" si="172"/>
        <v>13765.525857142857</v>
      </c>
      <c r="AB5532">
        <f t="shared" si="173"/>
        <v>218978985.12338075</v>
      </c>
    </row>
    <row r="5533" spans="1:28" x14ac:dyDescent="0.45">
      <c r="A5533" t="s">
        <v>26</v>
      </c>
      <c r="B5533" t="s">
        <v>201</v>
      </c>
      <c r="C5533" t="s">
        <v>28</v>
      </c>
      <c r="D5533" t="s">
        <v>280</v>
      </c>
      <c r="E5533" t="s">
        <v>30</v>
      </c>
      <c r="F5533">
        <v>1323.6889999999999</v>
      </c>
      <c r="G5533">
        <v>15993.425999999999</v>
      </c>
      <c r="H5533">
        <v>21401.7</v>
      </c>
      <c r="I5533">
        <v>2501.625</v>
      </c>
      <c r="J5533">
        <v>0.26400000000000001</v>
      </c>
      <c r="K5533">
        <v>185.28299999999999</v>
      </c>
      <c r="L5533">
        <v>262.911</v>
      </c>
      <c r="M5533">
        <v>1419.425</v>
      </c>
      <c r="O5533">
        <v>9.2889999999999997</v>
      </c>
      <c r="P5533">
        <v>13.574</v>
      </c>
      <c r="Q5533">
        <v>63.722000000000001</v>
      </c>
      <c r="R5533">
        <v>192.04</v>
      </c>
      <c r="S5533">
        <v>187.422</v>
      </c>
      <c r="T5533">
        <v>208.684</v>
      </c>
      <c r="U5533">
        <v>119.60600000000001</v>
      </c>
      <c r="V5533">
        <v>2443.6729999999998</v>
      </c>
      <c r="W5533">
        <v>5553.5099999999993</v>
      </c>
      <c r="X5533">
        <v>4612.1790000000001</v>
      </c>
      <c r="Y5533">
        <v>6381.3689999999997</v>
      </c>
      <c r="Z5533">
        <v>5871.5450000000001</v>
      </c>
      <c r="AA5533">
        <f t="shared" si="172"/>
        <v>3437.2468000000008</v>
      </c>
      <c r="AB5533">
        <f t="shared" si="173"/>
        <v>32688101.874013737</v>
      </c>
    </row>
    <row r="5534" spans="1:28" x14ac:dyDescent="0.45">
      <c r="A5534" t="s">
        <v>26</v>
      </c>
      <c r="B5534" t="s">
        <v>202</v>
      </c>
      <c r="C5534" t="s">
        <v>28</v>
      </c>
      <c r="D5534" t="s">
        <v>280</v>
      </c>
      <c r="E5534" t="s">
        <v>30</v>
      </c>
      <c r="F5534">
        <v>1460.3290000000002</v>
      </c>
      <c r="G5534">
        <v>355.53399999999999</v>
      </c>
      <c r="H5534">
        <v>1838.498</v>
      </c>
      <c r="I5534">
        <v>3981.3309999999997</v>
      </c>
      <c r="J5534">
        <v>6536.487000000001</v>
      </c>
      <c r="K5534">
        <v>6955.2959999999994</v>
      </c>
      <c r="L5534">
        <v>41078.052999999993</v>
      </c>
      <c r="M5534">
        <v>53643.411999999997</v>
      </c>
      <c r="N5534">
        <v>52723.897999999994</v>
      </c>
      <c r="O5534">
        <v>23453.119999999999</v>
      </c>
      <c r="P5534">
        <v>23605.75</v>
      </c>
      <c r="Q5534">
        <v>20435.594999999998</v>
      </c>
      <c r="R5534">
        <v>8427.5339999999997</v>
      </c>
      <c r="S5534">
        <v>34574.955999999998</v>
      </c>
      <c r="T5534">
        <v>21697.621999999992</v>
      </c>
      <c r="U5534">
        <v>29637.597999999998</v>
      </c>
      <c r="V5534">
        <v>21737.915000000001</v>
      </c>
      <c r="W5534">
        <v>21654.320999999996</v>
      </c>
      <c r="X5534">
        <v>16977.476000000002</v>
      </c>
      <c r="Y5534">
        <v>2191.4450000000002</v>
      </c>
      <c r="Z5534">
        <v>20501.756999999998</v>
      </c>
      <c r="AA5534">
        <f t="shared" si="172"/>
        <v>19688.948904761903</v>
      </c>
      <c r="AB5534">
        <f t="shared" si="173"/>
        <v>255599946.64141497</v>
      </c>
    </row>
    <row r="5535" spans="1:28" x14ac:dyDescent="0.45">
      <c r="A5535" t="s">
        <v>26</v>
      </c>
      <c r="B5535" t="s">
        <v>203</v>
      </c>
      <c r="C5535" t="s">
        <v>28</v>
      </c>
      <c r="D5535" t="s">
        <v>280</v>
      </c>
      <c r="E5535" t="s">
        <v>30</v>
      </c>
      <c r="F5535">
        <v>88582.545000000027</v>
      </c>
      <c r="G5535">
        <v>64866.050999999999</v>
      </c>
      <c r="H5535">
        <v>70302.351999999999</v>
      </c>
      <c r="I5535">
        <v>87974.902000000031</v>
      </c>
      <c r="J5535">
        <v>72258.131999999998</v>
      </c>
      <c r="K5535">
        <v>70663.112999999983</v>
      </c>
      <c r="L5535">
        <v>65379.868999999999</v>
      </c>
      <c r="M5535">
        <v>72190.922999999995</v>
      </c>
      <c r="N5535">
        <v>77240.66899999998</v>
      </c>
      <c r="O5535">
        <v>48275.498000000007</v>
      </c>
      <c r="P5535">
        <v>71870.318000000028</v>
      </c>
      <c r="Q5535">
        <v>144787.85200000001</v>
      </c>
      <c r="R5535">
        <v>120400.25199999998</v>
      </c>
      <c r="S5535">
        <v>71864.54800000001</v>
      </c>
      <c r="T5535">
        <v>169028.32400000002</v>
      </c>
      <c r="U5535">
        <v>203548.07399999999</v>
      </c>
      <c r="V5535">
        <v>109578.90300000002</v>
      </c>
      <c r="W5535">
        <v>143616.65100000004</v>
      </c>
      <c r="X5535">
        <v>177114.92100000006</v>
      </c>
      <c r="Y5535">
        <v>135363.791</v>
      </c>
      <c r="Z5535">
        <v>84008.270999999979</v>
      </c>
      <c r="AA5535">
        <f t="shared" si="172"/>
        <v>102329.3313809524</v>
      </c>
      <c r="AB5535">
        <f t="shared" si="173"/>
        <v>1900613383.8903885</v>
      </c>
    </row>
    <row r="5536" spans="1:28" x14ac:dyDescent="0.45">
      <c r="A5536" t="s">
        <v>26</v>
      </c>
      <c r="B5536" t="s">
        <v>204</v>
      </c>
      <c r="C5536" t="s">
        <v>28</v>
      </c>
      <c r="D5536" t="s">
        <v>280</v>
      </c>
      <c r="E5536" t="s">
        <v>30</v>
      </c>
      <c r="F5536">
        <v>988.90899999999999</v>
      </c>
      <c r="G5536">
        <v>1362.239</v>
      </c>
      <c r="H5536">
        <v>2633.32</v>
      </c>
      <c r="I5536">
        <v>3536.8069999999998</v>
      </c>
      <c r="J5536">
        <v>2901.0789999999997</v>
      </c>
      <c r="K5536">
        <v>2142.1240000000003</v>
      </c>
      <c r="L5536">
        <v>2063.6839999999997</v>
      </c>
      <c r="M5536">
        <v>2157.9839999999999</v>
      </c>
      <c r="N5536">
        <v>1879.153</v>
      </c>
      <c r="O5536">
        <v>1676.3660000000002</v>
      </c>
      <c r="P5536">
        <v>1809.749</v>
      </c>
      <c r="Q5536">
        <v>1779.4199999999998</v>
      </c>
      <c r="R5536">
        <v>1258.443</v>
      </c>
      <c r="S5536">
        <v>1416.079</v>
      </c>
      <c r="T5536">
        <v>3447.6709999999998</v>
      </c>
      <c r="U5536">
        <v>4683.8599999999997</v>
      </c>
      <c r="V5536">
        <v>3017.9660000000003</v>
      </c>
      <c r="W5536">
        <v>3685.4189999999994</v>
      </c>
      <c r="X5536">
        <v>15489.783000000001</v>
      </c>
      <c r="Y5536">
        <v>23900.553</v>
      </c>
      <c r="Z5536">
        <v>4925.2610000000004</v>
      </c>
      <c r="AA5536">
        <f t="shared" si="172"/>
        <v>4131.2318571428577</v>
      </c>
      <c r="AB5536">
        <f t="shared" si="173"/>
        <v>29705218.43723502</v>
      </c>
    </row>
    <row r="5537" spans="1:28" x14ac:dyDescent="0.45">
      <c r="A5537" t="s">
        <v>26</v>
      </c>
      <c r="B5537" t="s">
        <v>205</v>
      </c>
      <c r="C5537" t="s">
        <v>28</v>
      </c>
      <c r="D5537" t="s">
        <v>280</v>
      </c>
      <c r="E5537" t="s">
        <v>30</v>
      </c>
      <c r="F5537">
        <v>263.70500000000004</v>
      </c>
      <c r="G5537">
        <v>566.44999999999993</v>
      </c>
      <c r="H5537">
        <v>452.88299999999998</v>
      </c>
      <c r="I5537">
        <v>361.07</v>
      </c>
      <c r="J5537">
        <v>232.25399999999996</v>
      </c>
      <c r="K5537">
        <v>325.82700000000006</v>
      </c>
      <c r="L5537">
        <v>2818.848</v>
      </c>
      <c r="M5537">
        <v>3097.3900000000003</v>
      </c>
      <c r="N5537">
        <v>9825.4439999999995</v>
      </c>
      <c r="O5537">
        <v>5340.0689999999986</v>
      </c>
      <c r="P5537">
        <v>5700.9989999999998</v>
      </c>
      <c r="Q5537">
        <v>4049.63</v>
      </c>
      <c r="R5537">
        <v>2965.2740000000003</v>
      </c>
      <c r="S5537">
        <v>3753.7260000000006</v>
      </c>
      <c r="T5537">
        <v>4430.3070000000007</v>
      </c>
      <c r="U5537">
        <v>6058.2040000000015</v>
      </c>
      <c r="V5537">
        <v>4105.8649999999998</v>
      </c>
      <c r="W5537">
        <v>4608.4970000000003</v>
      </c>
      <c r="X5537">
        <v>5160.62</v>
      </c>
      <c r="Y5537">
        <v>5805.9889999999996</v>
      </c>
      <c r="Z5537">
        <v>6442.0370000000003</v>
      </c>
      <c r="AA5537">
        <f t="shared" si="172"/>
        <v>3636.4327619047622</v>
      </c>
      <c r="AB5537">
        <f t="shared" si="173"/>
        <v>6691813.5222380878</v>
      </c>
    </row>
    <row r="5538" spans="1:28" x14ac:dyDescent="0.45">
      <c r="A5538" t="s">
        <v>26</v>
      </c>
      <c r="B5538" t="s">
        <v>206</v>
      </c>
      <c r="C5538" t="s">
        <v>28</v>
      </c>
      <c r="D5538" t="s">
        <v>280</v>
      </c>
      <c r="E5538" t="s">
        <v>30</v>
      </c>
      <c r="F5538">
        <v>292.50200000000001</v>
      </c>
      <c r="G5538">
        <v>555.83799999999997</v>
      </c>
      <c r="H5538">
        <v>627.82100000000003</v>
      </c>
      <c r="I5538">
        <v>1080.8689999999999</v>
      </c>
      <c r="J5538">
        <v>1503.4920000000002</v>
      </c>
      <c r="K5538">
        <v>1823.115</v>
      </c>
      <c r="L5538">
        <v>1723.5260000000001</v>
      </c>
      <c r="M5538">
        <v>1356.7440000000001</v>
      </c>
      <c r="N5538">
        <v>1259.2329999999999</v>
      </c>
      <c r="O5538">
        <v>875.02700000000004</v>
      </c>
      <c r="P5538">
        <v>1048.567</v>
      </c>
      <c r="Q5538">
        <v>924.3309999999999</v>
      </c>
      <c r="R5538">
        <v>349.44500000000005</v>
      </c>
      <c r="S5538">
        <v>1551.8429999999998</v>
      </c>
      <c r="T5538">
        <v>1711.86</v>
      </c>
      <c r="U5538">
        <v>901.61800000000005</v>
      </c>
      <c r="V5538">
        <v>561.75399999999991</v>
      </c>
      <c r="W5538">
        <v>586.35699999999997</v>
      </c>
      <c r="X5538">
        <v>816.55400000000009</v>
      </c>
      <c r="Y5538">
        <v>921.97500000000002</v>
      </c>
      <c r="Z5538">
        <v>895.19800000000009</v>
      </c>
      <c r="AA5538">
        <f t="shared" si="172"/>
        <v>1017.5080476190475</v>
      </c>
      <c r="AB5538">
        <f t="shared" si="173"/>
        <v>208359.82027834802</v>
      </c>
    </row>
    <row r="5539" spans="1:28" x14ac:dyDescent="0.45">
      <c r="A5539" t="s">
        <v>26</v>
      </c>
      <c r="B5539" t="s">
        <v>207</v>
      </c>
      <c r="C5539" t="s">
        <v>28</v>
      </c>
      <c r="D5539" t="s">
        <v>280</v>
      </c>
      <c r="E5539" t="s">
        <v>30</v>
      </c>
      <c r="F5539">
        <v>14.22</v>
      </c>
      <c r="G5539">
        <v>41.334999999999994</v>
      </c>
      <c r="H5539">
        <v>65.33</v>
      </c>
      <c r="I5539">
        <v>42.81</v>
      </c>
      <c r="J5539">
        <v>217.90100000000001</v>
      </c>
      <c r="K5539">
        <v>56.173999999999999</v>
      </c>
      <c r="L5539">
        <v>66.372</v>
      </c>
      <c r="M5539">
        <v>38.302999999999997</v>
      </c>
      <c r="N5539">
        <v>145.49599999999998</v>
      </c>
      <c r="O5539">
        <v>54.495000000000005</v>
      </c>
      <c r="P5539">
        <v>60.135999999999996</v>
      </c>
      <c r="Q5539">
        <v>61.155999999999999</v>
      </c>
      <c r="R5539">
        <v>150.79</v>
      </c>
      <c r="S5539">
        <v>107.152</v>
      </c>
      <c r="T5539">
        <v>137.58699999999999</v>
      </c>
      <c r="U5539">
        <v>772.93100000000004</v>
      </c>
      <c r="V5539">
        <v>815.90599999999995</v>
      </c>
      <c r="W5539">
        <v>561.73200000000008</v>
      </c>
      <c r="X5539">
        <v>214.197</v>
      </c>
      <c r="Y5539">
        <v>391.14299999999997</v>
      </c>
      <c r="Z5539">
        <v>157.98499999999999</v>
      </c>
      <c r="AA5539">
        <f t="shared" si="172"/>
        <v>198.72147619047618</v>
      </c>
      <c r="AB5539">
        <f t="shared" si="173"/>
        <v>56118.513567961905</v>
      </c>
    </row>
    <row r="5540" spans="1:28" x14ac:dyDescent="0.45">
      <c r="A5540" t="s">
        <v>26</v>
      </c>
      <c r="B5540" t="s">
        <v>208</v>
      </c>
      <c r="C5540" t="s">
        <v>28</v>
      </c>
      <c r="D5540" t="s">
        <v>280</v>
      </c>
      <c r="E5540" t="s">
        <v>30</v>
      </c>
      <c r="F5540">
        <v>622400.07199999981</v>
      </c>
      <c r="G5540">
        <v>710342.64999999979</v>
      </c>
      <c r="H5540">
        <v>758479.02399999951</v>
      </c>
      <c r="I5540">
        <v>885208.27000000014</v>
      </c>
      <c r="J5540">
        <v>995994.85599999991</v>
      </c>
      <c r="K5540">
        <v>949843.81299999927</v>
      </c>
      <c r="L5540">
        <v>977466.89500000037</v>
      </c>
      <c r="M5540">
        <v>1112511.8959999997</v>
      </c>
      <c r="N5540">
        <v>942631.82300000032</v>
      </c>
      <c r="O5540">
        <v>533445.848</v>
      </c>
      <c r="P5540">
        <v>788308.29400000011</v>
      </c>
      <c r="Q5540">
        <v>833679.94899999991</v>
      </c>
      <c r="R5540">
        <v>1059969.003</v>
      </c>
      <c r="S5540">
        <v>1065120.1240000001</v>
      </c>
      <c r="T5540">
        <v>978362.85299999989</v>
      </c>
      <c r="U5540">
        <v>790680.8409999999</v>
      </c>
      <c r="V5540">
        <v>709825.40000000026</v>
      </c>
      <c r="W5540">
        <v>801250.25500000082</v>
      </c>
      <c r="X5540">
        <v>961288.77200000011</v>
      </c>
      <c r="Y5540">
        <v>980140.08999999985</v>
      </c>
      <c r="Z5540">
        <v>791963.6379999998</v>
      </c>
      <c r="AA5540">
        <f t="shared" si="172"/>
        <v>868995.92219047621</v>
      </c>
      <c r="AB5540">
        <f t="shared" si="173"/>
        <v>23386079891.621777</v>
      </c>
    </row>
    <row r="5541" spans="1:28" x14ac:dyDescent="0.45">
      <c r="A5541" t="s">
        <v>26</v>
      </c>
      <c r="B5541" t="s">
        <v>209</v>
      </c>
      <c r="C5541" t="s">
        <v>28</v>
      </c>
      <c r="D5541" t="s">
        <v>280</v>
      </c>
      <c r="E5541" t="s">
        <v>30</v>
      </c>
      <c r="S5541">
        <v>102.988</v>
      </c>
      <c r="T5541">
        <v>34.904000000000003</v>
      </c>
      <c r="U5541">
        <v>14.176</v>
      </c>
      <c r="X5541">
        <v>2.2000000000000002</v>
      </c>
      <c r="Y5541">
        <v>70369.297999999995</v>
      </c>
      <c r="AA5541">
        <f t="shared" si="172"/>
        <v>14104.713199999998</v>
      </c>
      <c r="AB5541">
        <f t="shared" si="173"/>
        <v>989283864.83946705</v>
      </c>
    </row>
    <row r="5542" spans="1:28" x14ac:dyDescent="0.45">
      <c r="A5542" t="s">
        <v>26</v>
      </c>
      <c r="B5542" t="s">
        <v>210</v>
      </c>
      <c r="C5542" t="s">
        <v>28</v>
      </c>
      <c r="D5542" t="s">
        <v>280</v>
      </c>
      <c r="E5542" t="s">
        <v>30</v>
      </c>
      <c r="F5542">
        <v>213421.06100000002</v>
      </c>
      <c r="G5542">
        <v>166483.98700000005</v>
      </c>
      <c r="H5542">
        <v>227331.51700000002</v>
      </c>
      <c r="I5542">
        <v>276687.97299999994</v>
      </c>
      <c r="J5542">
        <v>243498.11099999989</v>
      </c>
      <c r="K5542">
        <v>284063.43900000007</v>
      </c>
      <c r="L5542">
        <v>357267.06999999989</v>
      </c>
      <c r="M5542">
        <v>354131.69400000019</v>
      </c>
      <c r="N5542">
        <v>277481.43899999984</v>
      </c>
      <c r="O5542">
        <v>221976.16299999997</v>
      </c>
      <c r="P5542">
        <v>254271.97</v>
      </c>
      <c r="Q5542">
        <v>309186.7159999999</v>
      </c>
      <c r="R5542">
        <v>264702.505</v>
      </c>
      <c r="S5542">
        <v>289512.54700000002</v>
      </c>
      <c r="T5542">
        <v>402417.32799999998</v>
      </c>
      <c r="U5542">
        <v>499350.74000000022</v>
      </c>
      <c r="V5542">
        <v>457050.07000000012</v>
      </c>
      <c r="W5542">
        <v>530226.07600000047</v>
      </c>
      <c r="X5542">
        <v>583479.84200000006</v>
      </c>
      <c r="Y5542">
        <v>655958.58299999987</v>
      </c>
      <c r="Z5542">
        <v>577679.44600000011</v>
      </c>
      <c r="AA5542">
        <f t="shared" si="172"/>
        <v>354579.91795238096</v>
      </c>
      <c r="AB5542">
        <f t="shared" si="173"/>
        <v>20022131735.828564</v>
      </c>
    </row>
    <row r="5543" spans="1:28" x14ac:dyDescent="0.45">
      <c r="A5543" t="s">
        <v>26</v>
      </c>
      <c r="B5543" t="s">
        <v>211</v>
      </c>
      <c r="C5543" t="s">
        <v>28</v>
      </c>
      <c r="D5543" t="s">
        <v>280</v>
      </c>
      <c r="E5543" t="s">
        <v>30</v>
      </c>
      <c r="F5543">
        <v>22366.043000000001</v>
      </c>
      <c r="G5543">
        <v>15356.006000000001</v>
      </c>
      <c r="H5543">
        <v>17606.196000000007</v>
      </c>
      <c r="I5543">
        <v>30695.094999999998</v>
      </c>
      <c r="J5543">
        <v>36670.518999999993</v>
      </c>
      <c r="K5543">
        <v>31484.879000000001</v>
      </c>
      <c r="L5543">
        <v>41288.718999999997</v>
      </c>
      <c r="M5543">
        <v>39603.174999999996</v>
      </c>
      <c r="N5543">
        <v>38164.332999999991</v>
      </c>
      <c r="O5543">
        <v>23927.636000000002</v>
      </c>
      <c r="P5543">
        <v>34445.273000000001</v>
      </c>
      <c r="Q5543">
        <v>55077.967000000004</v>
      </c>
      <c r="R5543">
        <v>54567.22</v>
      </c>
      <c r="S5543">
        <v>51481.885000000002</v>
      </c>
      <c r="T5543">
        <v>83629.702000000005</v>
      </c>
      <c r="U5543">
        <v>92550.044999999984</v>
      </c>
      <c r="V5543">
        <v>98674.120999999985</v>
      </c>
      <c r="W5543">
        <v>98782.315000000046</v>
      </c>
      <c r="X5543">
        <v>96627.289000000019</v>
      </c>
      <c r="Y5543">
        <v>75887.390000000043</v>
      </c>
      <c r="Z5543">
        <v>60486.66</v>
      </c>
      <c r="AA5543">
        <f t="shared" si="172"/>
        <v>52351.069904761913</v>
      </c>
      <c r="AB5543">
        <f t="shared" si="173"/>
        <v>786474367.18944132</v>
      </c>
    </row>
    <row r="5544" spans="1:28" x14ac:dyDescent="0.45">
      <c r="A5544" t="s">
        <v>26</v>
      </c>
      <c r="B5544" t="s">
        <v>212</v>
      </c>
      <c r="C5544" t="s">
        <v>28</v>
      </c>
      <c r="D5544" t="s">
        <v>280</v>
      </c>
      <c r="E5544" t="s">
        <v>30</v>
      </c>
      <c r="F5544">
        <v>59.274999999999999</v>
      </c>
      <c r="G5544">
        <v>78.858000000000004</v>
      </c>
      <c r="H5544">
        <v>277.38299999999998</v>
      </c>
      <c r="I5544">
        <v>224.99900000000002</v>
      </c>
      <c r="J5544">
        <v>186.28200000000001</v>
      </c>
      <c r="K5544">
        <v>119.355</v>
      </c>
      <c r="L5544">
        <v>249.59800000000001</v>
      </c>
      <c r="M5544">
        <v>796.60200000000009</v>
      </c>
      <c r="N5544">
        <v>493.15499999999997</v>
      </c>
      <c r="O5544">
        <v>573.76099999999997</v>
      </c>
      <c r="P5544">
        <v>383.12400000000002</v>
      </c>
      <c r="Q5544">
        <v>635.6</v>
      </c>
      <c r="R5544">
        <v>776.44500000000005</v>
      </c>
      <c r="S5544">
        <v>795.245</v>
      </c>
      <c r="T5544">
        <v>912.90700000000004</v>
      </c>
      <c r="U5544">
        <v>665.09600000000012</v>
      </c>
      <c r="V5544">
        <v>539.63499999999999</v>
      </c>
      <c r="W5544">
        <v>376.18700000000001</v>
      </c>
      <c r="X5544">
        <v>1614.6189999999999</v>
      </c>
      <c r="Y5544">
        <v>1239.4580000000001</v>
      </c>
      <c r="Z5544">
        <v>1168.364</v>
      </c>
      <c r="AA5544">
        <f t="shared" si="172"/>
        <v>579.33085714285721</v>
      </c>
      <c r="AB5544">
        <f t="shared" si="173"/>
        <v>170513.26586462866</v>
      </c>
    </row>
    <row r="5545" spans="1:28" x14ac:dyDescent="0.45">
      <c r="A5545" t="s">
        <v>26</v>
      </c>
      <c r="B5545" t="s">
        <v>213</v>
      </c>
      <c r="C5545" t="s">
        <v>28</v>
      </c>
      <c r="D5545" t="s">
        <v>280</v>
      </c>
      <c r="E5545" t="s">
        <v>30</v>
      </c>
      <c r="F5545">
        <v>115.71100000000001</v>
      </c>
      <c r="G5545">
        <v>10459.145</v>
      </c>
      <c r="H5545">
        <v>451.84300000000002</v>
      </c>
      <c r="I5545">
        <v>190.922</v>
      </c>
      <c r="J5545">
        <v>128.71100000000001</v>
      </c>
      <c r="K5545">
        <v>111.599</v>
      </c>
      <c r="L5545">
        <v>45.233999999999995</v>
      </c>
      <c r="M5545">
        <v>95.010999999999996</v>
      </c>
      <c r="N5545">
        <v>249.82300000000001</v>
      </c>
      <c r="O5545">
        <v>682.47399999999993</v>
      </c>
      <c r="P5545">
        <v>1405.0470000000003</v>
      </c>
      <c r="Q5545">
        <v>1255.7579999999998</v>
      </c>
      <c r="R5545">
        <v>1295.367</v>
      </c>
      <c r="S5545">
        <v>1267.8819999999998</v>
      </c>
      <c r="T5545">
        <v>1477.191</v>
      </c>
      <c r="U5545">
        <v>991.25900000000001</v>
      </c>
      <c r="V5545">
        <v>435.649</v>
      </c>
      <c r="W5545">
        <v>212.96699999999998</v>
      </c>
      <c r="X5545">
        <v>693.9</v>
      </c>
      <c r="Y5545">
        <v>3818.511</v>
      </c>
      <c r="Z5545">
        <v>773.59600000000012</v>
      </c>
      <c r="AA5545">
        <f t="shared" si="172"/>
        <v>1245.6000000000001</v>
      </c>
      <c r="AB5545">
        <f t="shared" si="173"/>
        <v>5176573.9407029022</v>
      </c>
    </row>
    <row r="5546" spans="1:28" x14ac:dyDescent="0.45">
      <c r="A5546" t="s">
        <v>26</v>
      </c>
      <c r="B5546" t="s">
        <v>214</v>
      </c>
      <c r="C5546" t="s">
        <v>28</v>
      </c>
      <c r="D5546" t="s">
        <v>280</v>
      </c>
      <c r="E5546" t="s">
        <v>30</v>
      </c>
      <c r="F5546">
        <v>237.68599999999998</v>
      </c>
      <c r="G5546">
        <v>18575.849999999999</v>
      </c>
      <c r="H5546">
        <v>9319.7929999999997</v>
      </c>
      <c r="I5546">
        <v>1144.567</v>
      </c>
      <c r="J5546">
        <v>754.27599999999995</v>
      </c>
      <c r="K5546">
        <v>531.096</v>
      </c>
      <c r="L5546">
        <v>422.66899999999998</v>
      </c>
      <c r="M5546">
        <v>504.76500000000004</v>
      </c>
      <c r="N5546">
        <v>149.36600000000001</v>
      </c>
      <c r="O5546">
        <v>426.72400000000005</v>
      </c>
      <c r="P5546">
        <v>1169.7940000000001</v>
      </c>
      <c r="Q5546">
        <v>972.45499999999993</v>
      </c>
      <c r="R5546">
        <v>494.84699999999998</v>
      </c>
      <c r="S5546">
        <v>1291.046</v>
      </c>
      <c r="T5546">
        <v>585.46600000000001</v>
      </c>
      <c r="U5546">
        <v>340.76800000000003</v>
      </c>
      <c r="V5546">
        <v>1477.836</v>
      </c>
      <c r="W5546">
        <v>2813.8260000000005</v>
      </c>
      <c r="X5546">
        <v>1285.76</v>
      </c>
      <c r="Y5546">
        <v>1011.9580000000002</v>
      </c>
      <c r="Z5546">
        <v>2055.1559999999999</v>
      </c>
      <c r="AA5546">
        <f t="shared" si="172"/>
        <v>2169.7954285714291</v>
      </c>
      <c r="AB5546">
        <f t="shared" si="173"/>
        <v>17879751.284387141</v>
      </c>
    </row>
    <row r="5547" spans="1:28" x14ac:dyDescent="0.45">
      <c r="A5547" t="s">
        <v>26</v>
      </c>
      <c r="B5547" t="s">
        <v>215</v>
      </c>
      <c r="C5547" t="s">
        <v>28</v>
      </c>
      <c r="D5547" t="s">
        <v>280</v>
      </c>
      <c r="E5547" t="s">
        <v>30</v>
      </c>
      <c r="R5547">
        <v>6510.2520000000004</v>
      </c>
      <c r="S5547">
        <v>10368.547</v>
      </c>
      <c r="T5547">
        <v>12913.923000000001</v>
      </c>
      <c r="U5547">
        <v>9560.6329999999998</v>
      </c>
      <c r="V5547">
        <v>10872.833000000001</v>
      </c>
      <c r="W5547">
        <v>13904.918</v>
      </c>
      <c r="X5547">
        <v>16401.644</v>
      </c>
      <c r="Y5547">
        <v>22573.621999999999</v>
      </c>
      <c r="Z5547">
        <v>85682.845000000001</v>
      </c>
      <c r="AA5547">
        <f t="shared" si="172"/>
        <v>20976.579666666668</v>
      </c>
      <c r="AB5547">
        <f t="shared" si="173"/>
        <v>609951339.17818332</v>
      </c>
    </row>
    <row r="5548" spans="1:28" x14ac:dyDescent="0.45">
      <c r="A5548" t="s">
        <v>26</v>
      </c>
      <c r="B5548" t="s">
        <v>216</v>
      </c>
      <c r="C5548" t="s">
        <v>28</v>
      </c>
      <c r="D5548" t="s">
        <v>280</v>
      </c>
      <c r="E5548" t="s">
        <v>30</v>
      </c>
      <c r="F5548">
        <v>20772.028999999999</v>
      </c>
      <c r="G5548">
        <v>17541.101999999999</v>
      </c>
      <c r="H5548">
        <v>19687.476999999999</v>
      </c>
      <c r="I5548">
        <v>15734.411999999998</v>
      </c>
      <c r="J5548">
        <v>23858.103000000003</v>
      </c>
      <c r="K5548">
        <v>22346.195999999996</v>
      </c>
      <c r="L5548">
        <v>23681.388000000003</v>
      </c>
      <c r="M5548">
        <v>25786.632000000009</v>
      </c>
      <c r="N5548">
        <v>30049.039000000001</v>
      </c>
      <c r="O5548">
        <v>34286.012999999999</v>
      </c>
      <c r="P5548">
        <v>34520.684999999998</v>
      </c>
      <c r="Q5548">
        <v>29765.628999999997</v>
      </c>
      <c r="R5548">
        <v>30499.822999999997</v>
      </c>
      <c r="S5548">
        <v>58852.902000000002</v>
      </c>
      <c r="T5548">
        <v>57802.709999999992</v>
      </c>
      <c r="U5548">
        <v>33825.101999999992</v>
      </c>
      <c r="V5548">
        <v>39004.731</v>
      </c>
      <c r="W5548">
        <v>44870.565000000002</v>
      </c>
      <c r="X5548">
        <v>50512.788</v>
      </c>
      <c r="Y5548">
        <v>51305.486999999986</v>
      </c>
      <c r="Z5548">
        <v>39547.870000000003</v>
      </c>
      <c r="AA5548">
        <f t="shared" si="172"/>
        <v>33535.7468095238</v>
      </c>
      <c r="AB5548">
        <f t="shared" si="173"/>
        <v>168449434.98799476</v>
      </c>
    </row>
    <row r="5549" spans="1:28" x14ac:dyDescent="0.45">
      <c r="A5549" t="s">
        <v>26</v>
      </c>
      <c r="B5549" t="s">
        <v>217</v>
      </c>
      <c r="C5549" t="s">
        <v>28</v>
      </c>
      <c r="D5549" t="s">
        <v>280</v>
      </c>
      <c r="E5549" t="s">
        <v>30</v>
      </c>
      <c r="F5549">
        <v>68063.47</v>
      </c>
      <c r="G5549">
        <v>66943.098000000013</v>
      </c>
      <c r="H5549">
        <v>87297.562999999951</v>
      </c>
      <c r="I5549">
        <v>86212.342999999993</v>
      </c>
      <c r="J5549">
        <v>137303.73800000004</v>
      </c>
      <c r="K5549">
        <v>142661.28200000001</v>
      </c>
      <c r="L5549">
        <v>100114.23099999997</v>
      </c>
      <c r="M5549">
        <v>62833.787000000004</v>
      </c>
      <c r="N5549">
        <v>76249.42300000001</v>
      </c>
      <c r="O5549">
        <v>52983.519</v>
      </c>
      <c r="P5549">
        <v>63985.064999999988</v>
      </c>
      <c r="Q5549">
        <v>80049.359999999986</v>
      </c>
      <c r="R5549">
        <v>68296.743999999977</v>
      </c>
      <c r="S5549">
        <v>90889.66899999998</v>
      </c>
      <c r="T5549">
        <v>147259.26499999998</v>
      </c>
      <c r="U5549">
        <v>104799.899</v>
      </c>
      <c r="V5549">
        <v>123195.49200000003</v>
      </c>
      <c r="W5549">
        <v>168008.56100000005</v>
      </c>
      <c r="X5549">
        <v>175334.16699999996</v>
      </c>
      <c r="Y5549">
        <v>214595.97499999992</v>
      </c>
      <c r="Z5549">
        <v>300962.321</v>
      </c>
      <c r="AA5549">
        <f t="shared" si="172"/>
        <v>115144.71295238093</v>
      </c>
      <c r="AB5549">
        <f t="shared" si="173"/>
        <v>3720563802.3300843</v>
      </c>
    </row>
    <row r="5550" spans="1:28" x14ac:dyDescent="0.45">
      <c r="A5550" t="s">
        <v>26</v>
      </c>
      <c r="B5550" t="s">
        <v>218</v>
      </c>
      <c r="C5550" t="s">
        <v>28</v>
      </c>
      <c r="D5550" t="s">
        <v>280</v>
      </c>
      <c r="E5550" t="s">
        <v>30</v>
      </c>
      <c r="F5550">
        <v>57133.267</v>
      </c>
      <c r="G5550">
        <v>29000.243000000006</v>
      </c>
      <c r="H5550">
        <v>21303.987000000001</v>
      </c>
      <c r="I5550">
        <v>22357.530000000002</v>
      </c>
      <c r="J5550">
        <v>29150.220999999994</v>
      </c>
      <c r="K5550">
        <v>34454.404999999992</v>
      </c>
      <c r="L5550">
        <v>25360.366000000005</v>
      </c>
      <c r="M5550">
        <v>29980.613000000001</v>
      </c>
      <c r="N5550">
        <v>39445.905000000013</v>
      </c>
      <c r="O5550">
        <v>43114.521999999975</v>
      </c>
      <c r="P5550">
        <v>29551.056999999993</v>
      </c>
      <c r="Q5550">
        <v>29037.274000000001</v>
      </c>
      <c r="R5550">
        <v>44254.761000000006</v>
      </c>
      <c r="S5550">
        <v>39271.353999999999</v>
      </c>
      <c r="T5550">
        <v>37663.337999999996</v>
      </c>
      <c r="U5550">
        <v>32688.815999999999</v>
      </c>
      <c r="V5550">
        <v>44390.675999999985</v>
      </c>
      <c r="W5550">
        <v>57353.669000000024</v>
      </c>
      <c r="X5550">
        <v>54300.458000000013</v>
      </c>
      <c r="Y5550">
        <v>41535.515999999989</v>
      </c>
      <c r="Z5550">
        <v>46535.788000000015</v>
      </c>
      <c r="AA5550">
        <f t="shared" si="172"/>
        <v>37518.27457142857</v>
      </c>
      <c r="AB5550">
        <f t="shared" si="173"/>
        <v>114805146.99493504</v>
      </c>
    </row>
    <row r="5551" spans="1:28" x14ac:dyDescent="0.45">
      <c r="A5551" t="s">
        <v>26</v>
      </c>
      <c r="B5551" t="s">
        <v>219</v>
      </c>
      <c r="C5551" t="s">
        <v>28</v>
      </c>
      <c r="D5551" t="s">
        <v>280</v>
      </c>
      <c r="E5551" t="s">
        <v>30</v>
      </c>
      <c r="F5551">
        <v>2689.203</v>
      </c>
      <c r="G5551">
        <v>4330.5050000000001</v>
      </c>
      <c r="H5551">
        <v>23297.805000000004</v>
      </c>
      <c r="I5551">
        <v>76871.516000000003</v>
      </c>
      <c r="J5551">
        <v>51826.258000000002</v>
      </c>
      <c r="K5551">
        <v>5482.3950000000004</v>
      </c>
      <c r="L5551">
        <v>93089.053000000014</v>
      </c>
      <c r="M5551">
        <v>7256.5120000000006</v>
      </c>
      <c r="N5551">
        <v>4381.9369999999999</v>
      </c>
      <c r="O5551">
        <v>19452.412</v>
      </c>
      <c r="P5551">
        <v>1753.471</v>
      </c>
      <c r="Q5551">
        <v>105831.85800000001</v>
      </c>
      <c r="R5551">
        <v>260.93100000000004</v>
      </c>
      <c r="S5551">
        <v>327.82199999999995</v>
      </c>
      <c r="T5551">
        <v>313.23200000000003</v>
      </c>
      <c r="U5551">
        <v>465.94100000000003</v>
      </c>
      <c r="V5551">
        <v>292.34899999999999</v>
      </c>
      <c r="W5551">
        <v>119.259</v>
      </c>
      <c r="X5551">
        <v>76.674000000000007</v>
      </c>
      <c r="Y5551">
        <v>328.49599999999998</v>
      </c>
      <c r="Z5551">
        <v>532.05400000000009</v>
      </c>
      <c r="AA5551">
        <f t="shared" si="172"/>
        <v>18999.032523809525</v>
      </c>
      <c r="AB5551">
        <f t="shared" si="173"/>
        <v>1096703154.58217</v>
      </c>
    </row>
    <row r="5552" spans="1:28" x14ac:dyDescent="0.45">
      <c r="A5552" t="s">
        <v>26</v>
      </c>
      <c r="B5552" t="s">
        <v>220</v>
      </c>
      <c r="C5552" t="s">
        <v>28</v>
      </c>
      <c r="D5552" t="s">
        <v>280</v>
      </c>
      <c r="E5552" t="s">
        <v>30</v>
      </c>
      <c r="G5552">
        <v>328.392</v>
      </c>
      <c r="H5552">
        <v>20.100000000000001</v>
      </c>
      <c r="I5552">
        <v>10.082000000000001</v>
      </c>
      <c r="K5552">
        <v>12.09</v>
      </c>
      <c r="M5552">
        <v>44.769999999999996</v>
      </c>
      <c r="P5552">
        <v>92.423000000000002</v>
      </c>
      <c r="Q5552">
        <v>71.84</v>
      </c>
      <c r="S5552">
        <v>34.511000000000003</v>
      </c>
      <c r="T5552">
        <v>35.632999999999996</v>
      </c>
      <c r="U5552">
        <v>613.89799999999991</v>
      </c>
      <c r="V5552">
        <v>245.31900000000002</v>
      </c>
      <c r="W5552">
        <v>28.828000000000003</v>
      </c>
      <c r="X5552">
        <v>174.66500000000002</v>
      </c>
      <c r="Y5552">
        <v>1124.124</v>
      </c>
      <c r="Z5552">
        <v>122.04899999999999</v>
      </c>
      <c r="AA5552">
        <f t="shared" si="172"/>
        <v>197.24826666666667</v>
      </c>
      <c r="AB5552">
        <f t="shared" si="173"/>
        <v>92142.844780923799</v>
      </c>
    </row>
    <row r="5553" spans="1:28" x14ac:dyDescent="0.45">
      <c r="A5553" t="s">
        <v>26</v>
      </c>
      <c r="B5553" t="s">
        <v>221</v>
      </c>
      <c r="C5553" t="s">
        <v>28</v>
      </c>
      <c r="D5553" t="s">
        <v>280</v>
      </c>
      <c r="E5553" t="s">
        <v>30</v>
      </c>
      <c r="F5553">
        <v>12434.144</v>
      </c>
      <c r="G5553">
        <v>12826.000999999998</v>
      </c>
      <c r="H5553">
        <v>12557.683000000001</v>
      </c>
      <c r="I5553">
        <v>12466.411000000002</v>
      </c>
      <c r="J5553">
        <v>12025.003999999999</v>
      </c>
      <c r="K5553">
        <v>17478.788</v>
      </c>
      <c r="L5553">
        <v>20221.22</v>
      </c>
      <c r="M5553">
        <v>28863.875</v>
      </c>
      <c r="N5553">
        <v>34129.557999999997</v>
      </c>
      <c r="O5553">
        <v>37710.892999999996</v>
      </c>
      <c r="P5553">
        <v>26485.120000000003</v>
      </c>
      <c r="Q5553">
        <v>41079.241999999998</v>
      </c>
      <c r="R5553">
        <v>43796.556999999993</v>
      </c>
      <c r="S5553">
        <v>34609.616999999998</v>
      </c>
      <c r="T5553">
        <v>41459.682999999997</v>
      </c>
      <c r="U5553">
        <v>45722.575999999986</v>
      </c>
      <c r="V5553">
        <v>81725.606</v>
      </c>
      <c r="W5553">
        <v>33258.133999999998</v>
      </c>
      <c r="X5553">
        <v>36035.400999999991</v>
      </c>
      <c r="Y5553">
        <v>21684.128999999997</v>
      </c>
      <c r="Z5553">
        <v>23124.897999999997</v>
      </c>
      <c r="AA5553">
        <f t="shared" si="172"/>
        <v>29985.454285714281</v>
      </c>
      <c r="AB5553">
        <f t="shared" si="173"/>
        <v>271634587.8155632</v>
      </c>
    </row>
    <row r="5554" spans="1:28" x14ac:dyDescent="0.45">
      <c r="A5554" t="s">
        <v>26</v>
      </c>
      <c r="B5554" t="s">
        <v>222</v>
      </c>
      <c r="C5554" t="s">
        <v>28</v>
      </c>
      <c r="D5554" t="s">
        <v>280</v>
      </c>
      <c r="E5554" t="s">
        <v>30</v>
      </c>
      <c r="F5554">
        <v>1426417.4800000004</v>
      </c>
      <c r="G5554">
        <v>1192957.3829999997</v>
      </c>
      <c r="H5554">
        <v>935445.67700000026</v>
      </c>
      <c r="I5554">
        <v>1071672.156</v>
      </c>
      <c r="J5554">
        <v>1076539.8630000004</v>
      </c>
      <c r="K5554">
        <v>1217137.9950000001</v>
      </c>
      <c r="L5554">
        <v>1613886.3869999996</v>
      </c>
      <c r="M5554">
        <v>1876115.0720000009</v>
      </c>
      <c r="N5554">
        <v>2235699.734000003</v>
      </c>
      <c r="O5554">
        <v>1782966.0270000009</v>
      </c>
      <c r="P5554">
        <v>2127077.5439999988</v>
      </c>
      <c r="Q5554">
        <v>2978440.3350000009</v>
      </c>
      <c r="R5554">
        <v>2470435.7870000005</v>
      </c>
      <c r="S5554">
        <v>1466352.2470000004</v>
      </c>
      <c r="T5554">
        <v>1289496.3459999999</v>
      </c>
      <c r="U5554">
        <v>962746.15799999994</v>
      </c>
      <c r="V5554">
        <v>1041132.8960000004</v>
      </c>
      <c r="W5554">
        <v>1147804.1219999995</v>
      </c>
      <c r="X5554">
        <v>911847.34499999951</v>
      </c>
      <c r="Y5554">
        <v>923244.36099999992</v>
      </c>
      <c r="Z5554">
        <v>912364.7019999997</v>
      </c>
      <c r="AA5554">
        <f t="shared" si="172"/>
        <v>1459989.5055714289</v>
      </c>
      <c r="AB5554">
        <f t="shared" si="173"/>
        <v>340833716338.34607</v>
      </c>
    </row>
    <row r="5555" spans="1:28" x14ac:dyDescent="0.45">
      <c r="A5555" t="s">
        <v>26</v>
      </c>
      <c r="B5555" t="s">
        <v>223</v>
      </c>
      <c r="C5555" t="s">
        <v>28</v>
      </c>
      <c r="D5555" t="s">
        <v>280</v>
      </c>
      <c r="E5555" t="s">
        <v>30</v>
      </c>
      <c r="F5555">
        <v>847.85</v>
      </c>
      <c r="G5555">
        <v>1092.9920000000002</v>
      </c>
      <c r="H5555">
        <v>1927.6859999999999</v>
      </c>
      <c r="I5555">
        <v>935.13599999999997</v>
      </c>
      <c r="J5555">
        <v>705.31599999999992</v>
      </c>
      <c r="K5555">
        <v>4281.0290000000005</v>
      </c>
      <c r="L5555">
        <v>1040.769</v>
      </c>
      <c r="M5555">
        <v>4923.5450000000001</v>
      </c>
      <c r="N5555">
        <v>9792.4279999999999</v>
      </c>
      <c r="O5555">
        <v>6046.7880000000005</v>
      </c>
      <c r="P5555">
        <v>8536.8120000000017</v>
      </c>
      <c r="Q5555">
        <v>29936.847999999998</v>
      </c>
      <c r="R5555">
        <v>2369.96</v>
      </c>
      <c r="S5555">
        <v>4348.9330000000009</v>
      </c>
      <c r="T5555">
        <v>3706.2529999999997</v>
      </c>
      <c r="U5555">
        <v>2626.6899999999996</v>
      </c>
      <c r="V5555">
        <v>2239.6600000000003</v>
      </c>
      <c r="W5555">
        <v>3469.0670000000005</v>
      </c>
      <c r="X5555">
        <v>1834.8139999999999</v>
      </c>
      <c r="Y5555">
        <v>1674.2499999999998</v>
      </c>
      <c r="Z5555">
        <v>8554.987000000001</v>
      </c>
      <c r="AA5555">
        <f t="shared" si="172"/>
        <v>4804.3720476190483</v>
      </c>
      <c r="AB5555">
        <f t="shared" si="173"/>
        <v>40452616.133702934</v>
      </c>
    </row>
    <row r="5556" spans="1:28" x14ac:dyDescent="0.45">
      <c r="A5556" t="s">
        <v>26</v>
      </c>
      <c r="B5556" t="s">
        <v>224</v>
      </c>
      <c r="C5556" t="s">
        <v>28</v>
      </c>
      <c r="D5556" t="s">
        <v>280</v>
      </c>
      <c r="E5556" t="s">
        <v>30</v>
      </c>
      <c r="F5556">
        <v>128.83000000000001</v>
      </c>
      <c r="G5556">
        <v>4181.6899999999996</v>
      </c>
      <c r="H5556">
        <v>170.249</v>
      </c>
      <c r="I5556">
        <v>983.82799999999997</v>
      </c>
      <c r="J5556">
        <v>389.75599999999997</v>
      </c>
      <c r="K5556">
        <v>60.435000000000002</v>
      </c>
      <c r="L5556">
        <v>316.57499999999999</v>
      </c>
      <c r="M5556">
        <v>104.661</v>
      </c>
      <c r="N5556">
        <v>16.241</v>
      </c>
      <c r="O5556">
        <v>155.07500000000002</v>
      </c>
      <c r="P5556">
        <v>94.965000000000003</v>
      </c>
      <c r="Q5556">
        <v>533.33799999999997</v>
      </c>
      <c r="R5556">
        <v>98.859000000000009</v>
      </c>
      <c r="T5556">
        <v>45.976999999999997</v>
      </c>
      <c r="U5556">
        <v>13.24</v>
      </c>
      <c r="V5556">
        <v>102.03399999999999</v>
      </c>
      <c r="W5556">
        <v>17.225999999999999</v>
      </c>
      <c r="X5556">
        <v>26.2</v>
      </c>
      <c r="Z5556">
        <v>130.053</v>
      </c>
      <c r="AA5556">
        <f t="shared" si="172"/>
        <v>398.38063157894732</v>
      </c>
      <c r="AB5556">
        <f t="shared" si="173"/>
        <v>894971.16768835625</v>
      </c>
    </row>
    <row r="5557" spans="1:28" x14ac:dyDescent="0.45">
      <c r="A5557" t="s">
        <v>26</v>
      </c>
      <c r="B5557" t="s">
        <v>225</v>
      </c>
      <c r="C5557" t="s">
        <v>28</v>
      </c>
      <c r="D5557" t="s">
        <v>280</v>
      </c>
      <c r="E5557" t="s">
        <v>30</v>
      </c>
      <c r="F5557">
        <v>2344.7310000000002</v>
      </c>
      <c r="G5557">
        <v>4123.3600000000006</v>
      </c>
      <c r="H5557">
        <v>6064.1049999999996</v>
      </c>
      <c r="I5557">
        <v>5483.4880000000003</v>
      </c>
      <c r="J5557">
        <v>3814.9399999999996</v>
      </c>
      <c r="K5557">
        <v>4575.4089999999997</v>
      </c>
      <c r="L5557">
        <v>5581.996000000001</v>
      </c>
      <c r="M5557">
        <v>4999.4610000000002</v>
      </c>
      <c r="N5557">
        <v>3574.8939999999998</v>
      </c>
      <c r="O5557">
        <v>2144.67</v>
      </c>
      <c r="P5557">
        <v>1931.7079999999999</v>
      </c>
      <c r="Q5557">
        <v>1831.422</v>
      </c>
      <c r="R5557">
        <v>1337.6959999999999</v>
      </c>
      <c r="S5557">
        <v>1187.6399999999999</v>
      </c>
      <c r="T5557">
        <v>1945.511</v>
      </c>
      <c r="U5557">
        <v>2747.76</v>
      </c>
      <c r="V5557">
        <v>3860.0679999999998</v>
      </c>
      <c r="W5557">
        <v>3390.9719999999998</v>
      </c>
      <c r="X5557">
        <v>3000.7579999999998</v>
      </c>
      <c r="Y5557">
        <v>3871.087</v>
      </c>
      <c r="Z5557">
        <v>2307.4999999999995</v>
      </c>
      <c r="AA5557">
        <f t="shared" si="172"/>
        <v>3339.0083809523812</v>
      </c>
      <c r="AB5557">
        <f t="shared" si="173"/>
        <v>2078410.5508417473</v>
      </c>
    </row>
    <row r="5558" spans="1:28" x14ac:dyDescent="0.45">
      <c r="A5558" t="s">
        <v>26</v>
      </c>
      <c r="B5558" t="s">
        <v>226</v>
      </c>
      <c r="C5558" t="s">
        <v>28</v>
      </c>
      <c r="D5558" t="s">
        <v>280</v>
      </c>
      <c r="E5558" t="s">
        <v>30</v>
      </c>
      <c r="F5558">
        <v>601424.826</v>
      </c>
      <c r="G5558">
        <v>537396.04499999981</v>
      </c>
      <c r="H5558">
        <v>661716.853</v>
      </c>
      <c r="I5558">
        <v>852569.05599999975</v>
      </c>
      <c r="J5558">
        <v>925262.22599999979</v>
      </c>
      <c r="K5558">
        <v>1302607.6829999997</v>
      </c>
      <c r="L5558">
        <v>1769207.1470000001</v>
      </c>
      <c r="M5558">
        <v>1412216.662</v>
      </c>
      <c r="N5558">
        <v>765832.21</v>
      </c>
      <c r="O5558">
        <v>838855.49899999995</v>
      </c>
      <c r="P5558">
        <v>1382725.118</v>
      </c>
      <c r="Q5558">
        <v>1289829.791</v>
      </c>
      <c r="R5558">
        <v>1198586.0849999997</v>
      </c>
      <c r="S5558">
        <v>353822.94499999995</v>
      </c>
      <c r="T5558">
        <v>239110.261</v>
      </c>
      <c r="U5558">
        <v>200993.13699999999</v>
      </c>
      <c r="V5558">
        <v>230153.97199999998</v>
      </c>
      <c r="W5558">
        <v>213910.08599999998</v>
      </c>
      <c r="X5558">
        <v>252804.25899999996</v>
      </c>
      <c r="Y5558">
        <v>950836.72500000009</v>
      </c>
      <c r="Z5558">
        <v>670994.5149999999</v>
      </c>
      <c r="AA5558">
        <f t="shared" si="172"/>
        <v>792897.86195238086</v>
      </c>
      <c r="AB5558">
        <f t="shared" si="173"/>
        <v>216613489468.72617</v>
      </c>
    </row>
    <row r="5559" spans="1:28" x14ac:dyDescent="0.45">
      <c r="A5559" t="s">
        <v>26</v>
      </c>
      <c r="B5559" t="s">
        <v>227</v>
      </c>
      <c r="C5559" t="s">
        <v>28</v>
      </c>
      <c r="D5559" t="s">
        <v>280</v>
      </c>
      <c r="E5559" t="s">
        <v>30</v>
      </c>
      <c r="F5559">
        <v>706.64200000000005</v>
      </c>
      <c r="G5559">
        <v>572.79600000000005</v>
      </c>
      <c r="H5559">
        <v>681.928</v>
      </c>
      <c r="I5559">
        <v>750.928</v>
      </c>
      <c r="J5559">
        <v>1218.0700000000002</v>
      </c>
      <c r="K5559">
        <v>79698.752000000008</v>
      </c>
      <c r="L5559">
        <v>192250.52299999999</v>
      </c>
      <c r="M5559">
        <v>4537.2850000000008</v>
      </c>
      <c r="N5559">
        <v>103208.99399999999</v>
      </c>
      <c r="O5559">
        <v>5991.4809999999998</v>
      </c>
      <c r="P5559">
        <v>62239.671999999999</v>
      </c>
      <c r="Q5559">
        <v>11135.055</v>
      </c>
      <c r="R5559">
        <v>75173.675999999992</v>
      </c>
      <c r="S5559">
        <v>17269.713000000003</v>
      </c>
      <c r="T5559">
        <v>17896.075000000001</v>
      </c>
      <c r="U5559">
        <v>30324.909999999996</v>
      </c>
      <c r="V5559">
        <v>25049.395</v>
      </c>
      <c r="W5559">
        <v>73878.501999999979</v>
      </c>
      <c r="X5559">
        <v>131352.568</v>
      </c>
      <c r="Y5559">
        <v>22870.198</v>
      </c>
      <c r="Z5559">
        <v>16734.314000000002</v>
      </c>
      <c r="AA5559">
        <f t="shared" si="172"/>
        <v>41597.213190476192</v>
      </c>
      <c r="AB5559">
        <f t="shared" si="173"/>
        <v>2650811546.7778196</v>
      </c>
    </row>
    <row r="5560" spans="1:28" x14ac:dyDescent="0.45">
      <c r="A5560" t="s">
        <v>26</v>
      </c>
      <c r="B5560" t="s">
        <v>228</v>
      </c>
      <c r="C5560" t="s">
        <v>28</v>
      </c>
      <c r="D5560" t="s">
        <v>280</v>
      </c>
      <c r="E5560" t="s">
        <v>30</v>
      </c>
      <c r="F5560">
        <v>258581.81299999991</v>
      </c>
      <c r="G5560">
        <v>280632.74099999998</v>
      </c>
      <c r="H5560">
        <v>259035.14799999999</v>
      </c>
      <c r="I5560">
        <v>271482.09499999997</v>
      </c>
      <c r="J5560">
        <v>274169.696</v>
      </c>
      <c r="K5560">
        <v>310033.23099999997</v>
      </c>
      <c r="L5560">
        <v>297605.46000000002</v>
      </c>
      <c r="M5560">
        <v>326108.28400000004</v>
      </c>
      <c r="N5560">
        <v>279779.4279999999</v>
      </c>
      <c r="O5560">
        <v>354035.18000000005</v>
      </c>
      <c r="P5560">
        <v>261618.16400000008</v>
      </c>
      <c r="Q5560">
        <v>312497.74799999991</v>
      </c>
      <c r="R5560">
        <v>357796.7689999998</v>
      </c>
      <c r="S5560">
        <v>399308.14899999992</v>
      </c>
      <c r="T5560">
        <v>564791.64599999995</v>
      </c>
      <c r="U5560">
        <v>530997.9110000002</v>
      </c>
      <c r="V5560">
        <v>716174.85100000014</v>
      </c>
      <c r="W5560">
        <v>665462.16999999981</v>
      </c>
      <c r="X5560">
        <v>587953.69000000006</v>
      </c>
      <c r="Y5560">
        <v>442530.00999999989</v>
      </c>
      <c r="Z5560">
        <v>503762.26799999992</v>
      </c>
      <c r="AA5560">
        <f t="shared" si="172"/>
        <v>393064.59295238095</v>
      </c>
      <c r="AB5560">
        <f t="shared" si="173"/>
        <v>20865318014.454079</v>
      </c>
    </row>
    <row r="5561" spans="1:28" x14ac:dyDescent="0.45">
      <c r="A5561" t="s">
        <v>26</v>
      </c>
      <c r="B5561" t="s">
        <v>251</v>
      </c>
      <c r="C5561" t="s">
        <v>28</v>
      </c>
      <c r="D5561" t="s">
        <v>280</v>
      </c>
      <c r="E5561" t="s">
        <v>30</v>
      </c>
      <c r="F5561">
        <v>1186.183</v>
      </c>
      <c r="G5561">
        <v>1765.6120000000001</v>
      </c>
      <c r="H5561">
        <v>2757.1639999999998</v>
      </c>
      <c r="I5561">
        <v>1316.146</v>
      </c>
      <c r="J5561">
        <v>1273.423</v>
      </c>
      <c r="K5561">
        <v>522.56600000000003</v>
      </c>
      <c r="L5561">
        <v>155.81200000000001</v>
      </c>
      <c r="M5561">
        <v>1374.973</v>
      </c>
      <c r="N5561">
        <v>1636.848</v>
      </c>
      <c r="O5561">
        <v>965.45899999999995</v>
      </c>
      <c r="P5561">
        <v>1497.0740000000001</v>
      </c>
      <c r="Q5561">
        <v>848.32099999999991</v>
      </c>
      <c r="R5561">
        <v>4940.6360000000004</v>
      </c>
      <c r="S5561">
        <v>10643.686</v>
      </c>
      <c r="T5561">
        <v>5478.5959999999995</v>
      </c>
      <c r="U5561">
        <v>485.065</v>
      </c>
      <c r="V5561">
        <v>1125.8589999999999</v>
      </c>
      <c r="W5561">
        <v>1296.6109999999999</v>
      </c>
      <c r="X5561">
        <v>1051.8</v>
      </c>
      <c r="Z5561">
        <v>982.06299999999999</v>
      </c>
      <c r="AA5561">
        <f t="shared" si="172"/>
        <v>2065.1948500000003</v>
      </c>
      <c r="AB5561">
        <f t="shared" si="173"/>
        <v>5889869.0844357125</v>
      </c>
    </row>
    <row r="5562" spans="1:28" x14ac:dyDescent="0.45">
      <c r="A5562" t="s">
        <v>26</v>
      </c>
      <c r="B5562" t="s">
        <v>229</v>
      </c>
      <c r="C5562" t="s">
        <v>28</v>
      </c>
      <c r="D5562" t="s">
        <v>280</v>
      </c>
      <c r="E5562" t="s">
        <v>30</v>
      </c>
      <c r="F5562">
        <v>3351.9470000000001</v>
      </c>
      <c r="G5562">
        <v>1932.0770000000002</v>
      </c>
      <c r="H5562">
        <v>3546.7309999999998</v>
      </c>
      <c r="I5562">
        <v>3009.7530000000002</v>
      </c>
      <c r="J5562">
        <v>4964.1099999999997</v>
      </c>
      <c r="K5562">
        <v>6271.4880000000003</v>
      </c>
      <c r="L5562">
        <v>5415.9580000000005</v>
      </c>
      <c r="M5562">
        <v>5546.5810000000001</v>
      </c>
      <c r="N5562">
        <v>3844.6690000000003</v>
      </c>
      <c r="O5562">
        <v>2599.3449999999998</v>
      </c>
      <c r="P5562">
        <v>3087.5939999999996</v>
      </c>
      <c r="Q5562">
        <v>5517.299</v>
      </c>
      <c r="R5562">
        <v>3522.8239999999996</v>
      </c>
      <c r="S5562">
        <v>2583.4960000000001</v>
      </c>
      <c r="T5562">
        <v>2889.8490000000002</v>
      </c>
      <c r="U5562">
        <v>2256.5599999999995</v>
      </c>
      <c r="V5562">
        <v>1695.8320000000001</v>
      </c>
      <c r="W5562">
        <v>1215.338</v>
      </c>
      <c r="X5562">
        <v>1182.7860000000001</v>
      </c>
      <c r="Y5562">
        <v>1115.848</v>
      </c>
      <c r="Z5562">
        <v>1477.386</v>
      </c>
      <c r="AA5562">
        <f t="shared" si="172"/>
        <v>3191.7843333333335</v>
      </c>
      <c r="AB5562">
        <f t="shared" si="173"/>
        <v>2497992.7685751333</v>
      </c>
    </row>
    <row r="5563" spans="1:28" x14ac:dyDescent="0.45">
      <c r="A5563" t="s">
        <v>26</v>
      </c>
      <c r="B5563" t="s">
        <v>230</v>
      </c>
      <c r="C5563" t="s">
        <v>28</v>
      </c>
      <c r="D5563" t="s">
        <v>280</v>
      </c>
      <c r="E5563" t="s">
        <v>30</v>
      </c>
      <c r="F5563">
        <v>19955.887000000002</v>
      </c>
      <c r="G5563">
        <v>12255.411</v>
      </c>
      <c r="H5563">
        <v>9403.8150000000005</v>
      </c>
      <c r="I5563">
        <v>14174.855000000003</v>
      </c>
      <c r="J5563">
        <v>18854.776999999998</v>
      </c>
      <c r="K5563">
        <v>19962.531999999999</v>
      </c>
      <c r="L5563">
        <v>18438.800999999999</v>
      </c>
      <c r="M5563">
        <v>19315.034</v>
      </c>
      <c r="N5563">
        <v>15960.472999999998</v>
      </c>
      <c r="O5563">
        <v>23591.725999999999</v>
      </c>
      <c r="P5563">
        <v>39219.001000000011</v>
      </c>
      <c r="Q5563">
        <v>35121.86</v>
      </c>
      <c r="R5563">
        <v>26773.088</v>
      </c>
      <c r="S5563">
        <v>31297.593000000001</v>
      </c>
      <c r="T5563">
        <v>28634.463</v>
      </c>
      <c r="U5563">
        <v>31107.898999999994</v>
      </c>
      <c r="V5563">
        <v>32992.261000000006</v>
      </c>
      <c r="W5563">
        <v>34518.288</v>
      </c>
      <c r="X5563">
        <v>36993.168999999994</v>
      </c>
      <c r="Y5563">
        <v>46038.643999999993</v>
      </c>
      <c r="Z5563">
        <v>54871.519</v>
      </c>
      <c r="AA5563">
        <f t="shared" si="172"/>
        <v>27118.147428571425</v>
      </c>
      <c r="AB5563">
        <f t="shared" si="173"/>
        <v>135373640.19860545</v>
      </c>
    </row>
    <row r="5564" spans="1:28" x14ac:dyDescent="0.45">
      <c r="A5564" t="s">
        <v>26</v>
      </c>
      <c r="B5564" t="s">
        <v>231</v>
      </c>
      <c r="C5564" t="s">
        <v>28</v>
      </c>
      <c r="D5564" t="s">
        <v>280</v>
      </c>
      <c r="E5564" t="s">
        <v>30</v>
      </c>
      <c r="F5564">
        <v>42196.128999999994</v>
      </c>
      <c r="G5564">
        <v>30040.252999999997</v>
      </c>
      <c r="H5564">
        <v>16056.471000000005</v>
      </c>
      <c r="I5564">
        <v>27504.502</v>
      </c>
      <c r="J5564">
        <v>32355.991999999995</v>
      </c>
      <c r="K5564">
        <v>25380.32</v>
      </c>
      <c r="L5564">
        <v>61547.748999999996</v>
      </c>
      <c r="M5564">
        <v>31981.667000000005</v>
      </c>
      <c r="N5564">
        <v>42368.457999999999</v>
      </c>
      <c r="O5564">
        <v>23928.509000000005</v>
      </c>
      <c r="P5564">
        <v>45852.558999999994</v>
      </c>
      <c r="Q5564">
        <v>68693.773999999976</v>
      </c>
      <c r="R5564">
        <v>79789.733999999997</v>
      </c>
      <c r="S5564">
        <v>71009.068999999989</v>
      </c>
      <c r="T5564">
        <v>95347.671999999962</v>
      </c>
      <c r="U5564">
        <v>164803.84600000005</v>
      </c>
      <c r="V5564">
        <v>70424.143999999971</v>
      </c>
      <c r="W5564">
        <v>117520.10599999999</v>
      </c>
      <c r="X5564">
        <v>90333.442999999999</v>
      </c>
      <c r="Y5564">
        <v>78289.619000000021</v>
      </c>
      <c r="Z5564">
        <v>114407.283</v>
      </c>
      <c r="AA5564">
        <f t="shared" si="172"/>
        <v>63325.299952380956</v>
      </c>
      <c r="AB5564">
        <f t="shared" si="173"/>
        <v>1449268990.4255066</v>
      </c>
    </row>
    <row r="5565" spans="1:28" x14ac:dyDescent="0.45">
      <c r="A5565" t="s">
        <v>26</v>
      </c>
      <c r="B5565" t="s">
        <v>232</v>
      </c>
      <c r="C5565" t="s">
        <v>28</v>
      </c>
      <c r="D5565" t="s">
        <v>280</v>
      </c>
      <c r="E5565" t="s">
        <v>30</v>
      </c>
      <c r="F5565">
        <v>46691.671000000002</v>
      </c>
      <c r="G5565">
        <v>158975.353</v>
      </c>
      <c r="H5565">
        <v>81547.837</v>
      </c>
      <c r="I5565">
        <v>121336.26100000003</v>
      </c>
      <c r="J5565">
        <v>99083.12</v>
      </c>
      <c r="K5565">
        <v>279377.12200000003</v>
      </c>
      <c r="L5565">
        <v>194415.60499999998</v>
      </c>
      <c r="M5565">
        <v>264404.21900000004</v>
      </c>
      <c r="N5565">
        <v>183842.26299999998</v>
      </c>
      <c r="O5565">
        <v>729374.8739999996</v>
      </c>
      <c r="P5565">
        <v>43364.775999999998</v>
      </c>
      <c r="Q5565">
        <v>311037.522</v>
      </c>
      <c r="R5565">
        <v>9603.5030000000006</v>
      </c>
      <c r="S5565">
        <v>17815.45</v>
      </c>
      <c r="T5565">
        <v>665133.85200000007</v>
      </c>
      <c r="U5565">
        <v>60148.885000000002</v>
      </c>
      <c r="V5565">
        <v>297296.30499999999</v>
      </c>
      <c r="W5565">
        <v>454263.41899999999</v>
      </c>
      <c r="X5565">
        <v>183154.413</v>
      </c>
      <c r="Y5565">
        <v>116286.58399999999</v>
      </c>
      <c r="Z5565">
        <v>184034.054</v>
      </c>
      <c r="AA5565">
        <f t="shared" si="172"/>
        <v>214342.24228571425</v>
      </c>
      <c r="AB5565">
        <f t="shared" si="173"/>
        <v>38306270141.617867</v>
      </c>
    </row>
    <row r="5566" spans="1:28" x14ac:dyDescent="0.45">
      <c r="A5566" t="s">
        <v>26</v>
      </c>
      <c r="B5566" t="s">
        <v>233</v>
      </c>
      <c r="C5566" t="s">
        <v>28</v>
      </c>
      <c r="D5566" t="s">
        <v>280</v>
      </c>
      <c r="E5566" t="s">
        <v>30</v>
      </c>
      <c r="F5566">
        <v>3484037.2920000032</v>
      </c>
      <c r="G5566">
        <v>2675997.452</v>
      </c>
      <c r="H5566">
        <v>4315729.2030000016</v>
      </c>
      <c r="I5566">
        <v>5015266.3060000017</v>
      </c>
      <c r="J5566">
        <v>4551650.3720000023</v>
      </c>
      <c r="K5566">
        <v>5256311.3900000034</v>
      </c>
      <c r="L5566">
        <v>3556527.5470000012</v>
      </c>
      <c r="M5566">
        <v>3071294.4560000007</v>
      </c>
      <c r="N5566">
        <v>3252325.1890000016</v>
      </c>
      <c r="O5566">
        <v>2837535.1320000016</v>
      </c>
      <c r="P5566">
        <v>3983883.1360000009</v>
      </c>
      <c r="Q5566">
        <v>2326576.1900000009</v>
      </c>
      <c r="R5566">
        <v>1657342.54</v>
      </c>
      <c r="S5566">
        <v>1829964.6179999993</v>
      </c>
      <c r="T5566">
        <v>1092739.8800000001</v>
      </c>
      <c r="U5566">
        <v>852234.69700000016</v>
      </c>
      <c r="V5566">
        <v>1001810.4850000001</v>
      </c>
      <c r="W5566">
        <v>1340304.2129999995</v>
      </c>
      <c r="X5566">
        <v>2361481.9780000001</v>
      </c>
      <c r="Y5566">
        <v>2462422.0609999984</v>
      </c>
      <c r="Z5566">
        <v>1635892.4879999997</v>
      </c>
      <c r="AA5566">
        <f t="shared" si="172"/>
        <v>2788634.6011904767</v>
      </c>
      <c r="AB5566">
        <f t="shared" si="173"/>
        <v>1762278426525.0093</v>
      </c>
    </row>
    <row r="5567" spans="1:28" x14ac:dyDescent="0.45">
      <c r="A5567" t="s">
        <v>26</v>
      </c>
      <c r="B5567" t="s">
        <v>234</v>
      </c>
      <c r="C5567" t="s">
        <v>28</v>
      </c>
      <c r="D5567" t="s">
        <v>280</v>
      </c>
      <c r="E5567" t="s">
        <v>30</v>
      </c>
      <c r="F5567">
        <v>77572.922000000035</v>
      </c>
      <c r="G5567">
        <v>55622.95</v>
      </c>
      <c r="H5567">
        <v>30994.621000000003</v>
      </c>
      <c r="I5567">
        <v>98156.448000000033</v>
      </c>
      <c r="J5567">
        <v>353191.32199999993</v>
      </c>
      <c r="K5567">
        <v>482560.73600000003</v>
      </c>
      <c r="L5567">
        <v>288511.39999999979</v>
      </c>
      <c r="M5567">
        <v>323875.93299999984</v>
      </c>
      <c r="N5567">
        <v>113721.92299999997</v>
      </c>
      <c r="O5567">
        <v>114405.62899999999</v>
      </c>
      <c r="P5567">
        <v>101924.527</v>
      </c>
      <c r="Q5567">
        <v>124146.87600000005</v>
      </c>
      <c r="R5567">
        <v>172164.90300000005</v>
      </c>
      <c r="S5567">
        <v>210165.10900000003</v>
      </c>
      <c r="T5567">
        <v>234188.72899999999</v>
      </c>
      <c r="U5567">
        <v>347551.28400000016</v>
      </c>
      <c r="V5567">
        <v>273727.85499999998</v>
      </c>
      <c r="W5567">
        <v>296976.70099999994</v>
      </c>
      <c r="X5567">
        <v>268209.12000000011</v>
      </c>
      <c r="Y5567">
        <v>280732.29200000002</v>
      </c>
      <c r="Z5567">
        <v>363475.37999999989</v>
      </c>
      <c r="AA5567">
        <f t="shared" si="172"/>
        <v>219613.17428571425</v>
      </c>
      <c r="AB5567">
        <f t="shared" si="173"/>
        <v>14993667015.086084</v>
      </c>
    </row>
    <row r="5568" spans="1:28" x14ac:dyDescent="0.45">
      <c r="A5568" t="s">
        <v>26</v>
      </c>
      <c r="B5568" t="s">
        <v>235</v>
      </c>
      <c r="C5568" t="s">
        <v>28</v>
      </c>
      <c r="D5568" t="s">
        <v>280</v>
      </c>
      <c r="E5568" t="s">
        <v>30</v>
      </c>
      <c r="F5568">
        <v>2847.9909999999995</v>
      </c>
      <c r="G5568">
        <v>1628.54</v>
      </c>
      <c r="H5568">
        <v>20510.463</v>
      </c>
      <c r="I5568">
        <v>28215.058000000001</v>
      </c>
      <c r="J5568">
        <v>44038.773000000001</v>
      </c>
      <c r="K5568">
        <v>6783.9180000000006</v>
      </c>
      <c r="L5568">
        <v>1606.5330000000001</v>
      </c>
      <c r="M5568">
        <v>1615.432</v>
      </c>
      <c r="N5568">
        <v>1678.4729999999997</v>
      </c>
      <c r="O5568">
        <v>1547.8389999999999</v>
      </c>
      <c r="P5568">
        <v>3825.7959999999998</v>
      </c>
      <c r="Q5568">
        <v>1614.0889999999997</v>
      </c>
      <c r="R5568">
        <v>3084.2250000000004</v>
      </c>
      <c r="S5568">
        <v>2265.2089999999998</v>
      </c>
      <c r="T5568">
        <v>7543.8049999999985</v>
      </c>
      <c r="U5568">
        <v>3209.7860000000001</v>
      </c>
      <c r="V5568">
        <v>2347.4010000000003</v>
      </c>
      <c r="W5568">
        <v>3466.2660000000005</v>
      </c>
      <c r="X5568">
        <v>4793.1490000000003</v>
      </c>
      <c r="Y5568">
        <v>3774.5449999999996</v>
      </c>
      <c r="Z5568">
        <v>3076.8519999999999</v>
      </c>
      <c r="AA5568">
        <f t="shared" si="172"/>
        <v>7117.816333333335</v>
      </c>
      <c r="AB5568">
        <f t="shared" si="173"/>
        <v>116137605.85079896</v>
      </c>
    </row>
    <row r="5569" spans="1:28" x14ac:dyDescent="0.45">
      <c r="A5569" t="s">
        <v>26</v>
      </c>
      <c r="B5569" t="s">
        <v>236</v>
      </c>
      <c r="C5569" t="s">
        <v>28</v>
      </c>
      <c r="D5569" t="s">
        <v>280</v>
      </c>
      <c r="E5569" t="s">
        <v>30</v>
      </c>
      <c r="F5569">
        <v>545.98299999999995</v>
      </c>
      <c r="G5569">
        <v>674.02</v>
      </c>
      <c r="H5569">
        <v>1360.472</v>
      </c>
      <c r="I5569">
        <v>611.93200000000002</v>
      </c>
      <c r="J5569">
        <v>642.524</v>
      </c>
      <c r="K5569">
        <v>738.49699999999996</v>
      </c>
      <c r="L5569">
        <v>569.03099999999995</v>
      </c>
      <c r="M5569">
        <v>587.95900000000006</v>
      </c>
      <c r="N5569">
        <v>851.89899999999989</v>
      </c>
      <c r="O5569">
        <v>1101.7090000000001</v>
      </c>
      <c r="P5569">
        <v>1001.048</v>
      </c>
      <c r="Q5569">
        <v>1951.57</v>
      </c>
      <c r="R5569">
        <v>1018.428</v>
      </c>
      <c r="S5569">
        <v>1947.5429999999999</v>
      </c>
      <c r="T5569">
        <v>6822.442</v>
      </c>
      <c r="U5569">
        <v>3810.4679999999998</v>
      </c>
      <c r="V5569">
        <v>3925.1979999999999</v>
      </c>
      <c r="W5569">
        <v>4144.74</v>
      </c>
      <c r="X5569">
        <v>5695.8209999999999</v>
      </c>
      <c r="Y5569">
        <v>5449.3579999999993</v>
      </c>
      <c r="Z5569">
        <v>5187.8379999999997</v>
      </c>
      <c r="AA5569">
        <f t="shared" si="172"/>
        <v>2316.1180952380951</v>
      </c>
      <c r="AB5569">
        <f t="shared" si="173"/>
        <v>4311814.894560392</v>
      </c>
    </row>
    <row r="5570" spans="1:28" x14ac:dyDescent="0.45">
      <c r="A5570" t="s">
        <v>26</v>
      </c>
      <c r="B5570" t="s">
        <v>237</v>
      </c>
      <c r="C5570" t="s">
        <v>28</v>
      </c>
      <c r="D5570" t="s">
        <v>280</v>
      </c>
      <c r="E5570" t="s">
        <v>30</v>
      </c>
      <c r="F5570">
        <v>12767693.141000001</v>
      </c>
      <c r="G5570">
        <v>10469570.405999998</v>
      </c>
      <c r="H5570">
        <v>11740434.422999999</v>
      </c>
      <c r="I5570">
        <v>13623931.945</v>
      </c>
      <c r="J5570">
        <v>19744070.539999999</v>
      </c>
      <c r="K5570">
        <v>26844376.908</v>
      </c>
      <c r="L5570">
        <v>29988623.612999994</v>
      </c>
      <c r="M5570">
        <v>33250352.376000006</v>
      </c>
      <c r="N5570">
        <v>45086651.894999988</v>
      </c>
      <c r="O5570">
        <v>25326700.601999994</v>
      </c>
      <c r="P5570">
        <v>29634678.157000002</v>
      </c>
      <c r="Q5570">
        <v>38100817.235999987</v>
      </c>
      <c r="R5570">
        <v>34332494.636</v>
      </c>
      <c r="S5570">
        <v>27859111.422000002</v>
      </c>
      <c r="T5570">
        <v>26561984.791999999</v>
      </c>
      <c r="U5570">
        <v>13860028.810000001</v>
      </c>
      <c r="V5570">
        <v>9832483.2040000055</v>
      </c>
      <c r="W5570">
        <v>10832305.498999998</v>
      </c>
      <c r="X5570">
        <v>10766723.084999999</v>
      </c>
      <c r="Y5570">
        <v>1526546.8159999999</v>
      </c>
      <c r="Z5570">
        <v>80740.888999999996</v>
      </c>
      <c r="AA5570">
        <f t="shared" si="172"/>
        <v>20582396.20928571</v>
      </c>
      <c r="AB5570">
        <f t="shared" si="173"/>
        <v>150199585778916.16</v>
      </c>
    </row>
    <row r="5571" spans="1:28" x14ac:dyDescent="0.45">
      <c r="A5571" t="s">
        <v>26</v>
      </c>
      <c r="B5571" t="s">
        <v>238</v>
      </c>
      <c r="C5571" t="s">
        <v>28</v>
      </c>
      <c r="D5571" t="s">
        <v>280</v>
      </c>
      <c r="E5571" t="s">
        <v>30</v>
      </c>
      <c r="F5571">
        <v>495599.07999999984</v>
      </c>
      <c r="G5571">
        <v>692034.97900000005</v>
      </c>
      <c r="H5571">
        <v>867264.65100000007</v>
      </c>
      <c r="I5571">
        <v>1125107.06</v>
      </c>
      <c r="J5571">
        <v>1156265.5889999997</v>
      </c>
      <c r="K5571">
        <v>1514603.0530000001</v>
      </c>
      <c r="L5571">
        <v>2015213.5419999997</v>
      </c>
      <c r="M5571">
        <v>1960068.5229999996</v>
      </c>
      <c r="N5571">
        <v>2394419.9969999995</v>
      </c>
      <c r="O5571">
        <v>1730942.5680000004</v>
      </c>
      <c r="P5571">
        <v>1957200.1009999991</v>
      </c>
      <c r="Q5571">
        <v>2357438.0249999994</v>
      </c>
      <c r="R5571">
        <v>2277551.7719999989</v>
      </c>
      <c r="S5571">
        <v>2561291.5829999996</v>
      </c>
      <c r="T5571">
        <v>2905144.9029999999</v>
      </c>
      <c r="U5571">
        <v>2451177.7009999999</v>
      </c>
      <c r="V5571">
        <v>2611873.2370000007</v>
      </c>
      <c r="W5571">
        <v>2966148.9320000005</v>
      </c>
      <c r="X5571">
        <v>2997877.2999999984</v>
      </c>
      <c r="Y5571">
        <v>2502890.9099999992</v>
      </c>
      <c r="Z5571">
        <v>2319065.401000001</v>
      </c>
      <c r="AA5571">
        <f t="shared" ref="AA5571:AA5634" si="174">AVERAGE(F5571:Z5571)</f>
        <v>1993294.2336666666</v>
      </c>
      <c r="AB5571">
        <f t="shared" ref="AB5571:AB5634" si="175">_xlfn.VAR.S(F5571:Z5571)</f>
        <v>570083981756.52344</v>
      </c>
    </row>
    <row r="5572" spans="1:28" x14ac:dyDescent="0.45">
      <c r="A5572" t="s">
        <v>26</v>
      </c>
      <c r="B5572" t="s">
        <v>252</v>
      </c>
      <c r="C5572" t="s">
        <v>28</v>
      </c>
      <c r="D5572" t="s">
        <v>280</v>
      </c>
      <c r="E5572" t="s">
        <v>30</v>
      </c>
      <c r="R5572">
        <v>97.227999999999994</v>
      </c>
      <c r="AA5572">
        <f t="shared" si="174"/>
        <v>97.227999999999994</v>
      </c>
      <c r="AB5572" t="e">
        <f t="shared" si="175"/>
        <v>#DIV/0!</v>
      </c>
    </row>
    <row r="5573" spans="1:28" x14ac:dyDescent="0.45">
      <c r="A5573" t="s">
        <v>26</v>
      </c>
      <c r="B5573" t="s">
        <v>239</v>
      </c>
      <c r="C5573" t="s">
        <v>28</v>
      </c>
      <c r="D5573" t="s">
        <v>280</v>
      </c>
      <c r="E5573" t="s">
        <v>30</v>
      </c>
      <c r="F5573">
        <v>247406.64</v>
      </c>
      <c r="G5573">
        <v>190285.046</v>
      </c>
      <c r="H5573">
        <v>256620.80599999998</v>
      </c>
      <c r="I5573">
        <v>65020.673000000003</v>
      </c>
      <c r="J5573">
        <v>36357.175999999999</v>
      </c>
      <c r="K5573">
        <v>271407.19700000004</v>
      </c>
      <c r="L5573">
        <v>457936.02600000001</v>
      </c>
      <c r="M5573">
        <v>289282.01399999997</v>
      </c>
      <c r="N5573">
        <v>5418.0219999999999</v>
      </c>
      <c r="O5573">
        <v>2120.982</v>
      </c>
      <c r="P5573">
        <v>3479.2220000000002</v>
      </c>
      <c r="Q5573">
        <v>251009.071</v>
      </c>
      <c r="R5573">
        <v>1712.376</v>
      </c>
      <c r="S5573">
        <v>1235.925</v>
      </c>
      <c r="T5573">
        <v>1398.9860000000001</v>
      </c>
      <c r="U5573">
        <v>1366.175</v>
      </c>
      <c r="V5573">
        <v>2052.165</v>
      </c>
      <c r="W5573">
        <v>9548.7000000000025</v>
      </c>
      <c r="X5573">
        <v>1792.3309999999999</v>
      </c>
      <c r="Y5573">
        <v>3480.0070000000001</v>
      </c>
      <c r="Z5573">
        <v>2090.5520000000001</v>
      </c>
      <c r="AA5573">
        <f t="shared" si="174"/>
        <v>100048.57580952384</v>
      </c>
      <c r="AB5573">
        <f t="shared" si="175"/>
        <v>19442218929.124535</v>
      </c>
    </row>
    <row r="5574" spans="1:28" x14ac:dyDescent="0.45">
      <c r="A5574" t="s">
        <v>26</v>
      </c>
      <c r="B5574" t="s">
        <v>240</v>
      </c>
      <c r="C5574" t="s">
        <v>28</v>
      </c>
      <c r="D5574" t="s">
        <v>280</v>
      </c>
      <c r="E5574" t="s">
        <v>30</v>
      </c>
      <c r="F5574">
        <v>8560.0060000000012</v>
      </c>
      <c r="G5574">
        <v>11508.148000000001</v>
      </c>
      <c r="H5574">
        <v>5622.1439999999993</v>
      </c>
      <c r="I5574">
        <v>11235.812</v>
      </c>
      <c r="J5574">
        <v>29675.703000000001</v>
      </c>
      <c r="K5574">
        <v>30691.764999999999</v>
      </c>
      <c r="L5574">
        <v>26783.181</v>
      </c>
      <c r="M5574">
        <v>44823.470999999998</v>
      </c>
      <c r="N5574">
        <v>36004.076999999997</v>
      </c>
      <c r="O5574">
        <v>6016.7820000000002</v>
      </c>
      <c r="P5574">
        <v>22379.788</v>
      </c>
      <c r="Q5574">
        <v>37434.917000000001</v>
      </c>
      <c r="R5574">
        <v>31829.360999999997</v>
      </c>
      <c r="S5574">
        <v>15618.034000000001</v>
      </c>
      <c r="T5574">
        <v>18004.182000000001</v>
      </c>
      <c r="U5574">
        <v>8399.7160000000003</v>
      </c>
      <c r="V5574">
        <v>24463.606</v>
      </c>
      <c r="W5574">
        <v>16157.583000000001</v>
      </c>
      <c r="X5574">
        <v>844.76499999999999</v>
      </c>
      <c r="Y5574">
        <v>871.928</v>
      </c>
      <c r="Z5574">
        <v>2331.328</v>
      </c>
      <c r="AA5574">
        <f t="shared" si="174"/>
        <v>18536.014142857141</v>
      </c>
      <c r="AB5574">
        <f t="shared" si="175"/>
        <v>172516084.15287584</v>
      </c>
    </row>
    <row r="5575" spans="1:28" x14ac:dyDescent="0.45">
      <c r="A5575" t="s">
        <v>26</v>
      </c>
      <c r="B5575" t="s">
        <v>241</v>
      </c>
      <c r="C5575" t="s">
        <v>28</v>
      </c>
      <c r="D5575" t="s">
        <v>280</v>
      </c>
      <c r="E5575" t="s">
        <v>30</v>
      </c>
      <c r="F5575">
        <v>8776.3289999999997</v>
      </c>
      <c r="G5575">
        <v>19605.104000000003</v>
      </c>
      <c r="H5575">
        <v>27675.517999999996</v>
      </c>
      <c r="I5575">
        <v>11016.081</v>
      </c>
      <c r="J5575">
        <v>9730.5769999999993</v>
      </c>
      <c r="K5575">
        <v>3987.95</v>
      </c>
      <c r="L5575">
        <v>5366.159999999998</v>
      </c>
      <c r="M5575">
        <v>2617.0250000000001</v>
      </c>
      <c r="N5575">
        <v>2206.0070000000001</v>
      </c>
      <c r="O5575">
        <v>3617.7579999999998</v>
      </c>
      <c r="P5575">
        <v>1117.972</v>
      </c>
      <c r="Q5575">
        <v>2640.1530000000002</v>
      </c>
      <c r="R5575">
        <v>3338.4479999999994</v>
      </c>
      <c r="S5575">
        <v>3583.2449999999994</v>
      </c>
      <c r="T5575">
        <v>5371.8240000000005</v>
      </c>
      <c r="U5575">
        <v>8881.9020000000019</v>
      </c>
      <c r="V5575">
        <v>2423.8070000000002</v>
      </c>
      <c r="W5575">
        <v>2470.6619999999998</v>
      </c>
      <c r="X5575">
        <v>5261.9250000000002</v>
      </c>
      <c r="Y5575">
        <v>11850.179</v>
      </c>
      <c r="Z5575">
        <v>10648.73</v>
      </c>
      <c r="AA5575">
        <f t="shared" si="174"/>
        <v>7247.0169523809536</v>
      </c>
      <c r="AB5575">
        <f t="shared" si="175"/>
        <v>42169696.632386759</v>
      </c>
    </row>
    <row r="5576" spans="1:28" x14ac:dyDescent="0.45">
      <c r="A5576" t="s">
        <v>26</v>
      </c>
      <c r="B5576" t="s">
        <v>27</v>
      </c>
      <c r="C5576" t="s">
        <v>28</v>
      </c>
      <c r="D5576" t="s">
        <v>281</v>
      </c>
      <c r="E5576" t="s">
        <v>30</v>
      </c>
      <c r="F5576">
        <v>7.0839999999999996</v>
      </c>
      <c r="H5576">
        <v>41.488999999999997</v>
      </c>
      <c r="I5576">
        <v>399.483</v>
      </c>
      <c r="J5576">
        <v>966.28</v>
      </c>
      <c r="K5576">
        <v>255.53899999999999</v>
      </c>
      <c r="L5576">
        <v>5242.5839999999998</v>
      </c>
      <c r="M5576">
        <v>1033.338</v>
      </c>
      <c r="N5576">
        <v>4532.851999999999</v>
      </c>
      <c r="O5576">
        <v>325.50299999999999</v>
      </c>
      <c r="P5576">
        <v>4793.8560000000007</v>
      </c>
      <c r="Q5576">
        <v>136.346</v>
      </c>
      <c r="R5576">
        <v>273.32499999999999</v>
      </c>
      <c r="S5576">
        <v>315.66899999999998</v>
      </c>
      <c r="T5576">
        <v>1111.6610000000001</v>
      </c>
      <c r="U5576">
        <v>7956.0770000000002</v>
      </c>
      <c r="V5576">
        <v>7591.0020000000004</v>
      </c>
      <c r="W5576">
        <v>1486.8030000000001</v>
      </c>
      <c r="X5576">
        <v>9212.8509999999987</v>
      </c>
      <c r="Y5576">
        <v>22194.102999999999</v>
      </c>
      <c r="Z5576">
        <v>844.50099999999998</v>
      </c>
      <c r="AA5576">
        <f t="shared" si="174"/>
        <v>3436.0173000000004</v>
      </c>
      <c r="AB5576">
        <f t="shared" si="175"/>
        <v>28418531.053354014</v>
      </c>
    </row>
    <row r="5577" spans="1:28" x14ac:dyDescent="0.45">
      <c r="A5577" t="s">
        <v>26</v>
      </c>
      <c r="B5577" t="s">
        <v>31</v>
      </c>
      <c r="C5577" t="s">
        <v>28</v>
      </c>
      <c r="D5577" t="s">
        <v>281</v>
      </c>
      <c r="E5577" t="s">
        <v>30</v>
      </c>
      <c r="F5577">
        <v>356.101</v>
      </c>
      <c r="G5577">
        <v>363.04700000000003</v>
      </c>
      <c r="H5577">
        <v>334.38400000000001</v>
      </c>
      <c r="I5577">
        <v>548.75800000000004</v>
      </c>
      <c r="J5577">
        <v>434.95100000000002</v>
      </c>
      <c r="K5577">
        <v>330.57799999999997</v>
      </c>
      <c r="L5577">
        <v>277.315</v>
      </c>
      <c r="M5577">
        <v>280.32499999999999</v>
      </c>
      <c r="N5577">
        <v>315.851</v>
      </c>
      <c r="O5577">
        <v>1023.9889999999999</v>
      </c>
      <c r="P5577">
        <v>22354.804000000004</v>
      </c>
      <c r="Q5577">
        <v>15280.169</v>
      </c>
      <c r="R5577">
        <v>6586.6619999999975</v>
      </c>
      <c r="S5577">
        <v>3854.9949999999999</v>
      </c>
      <c r="T5577">
        <v>4503.9519999999993</v>
      </c>
      <c r="U5577">
        <v>6968.7939999999999</v>
      </c>
      <c r="V5577">
        <v>3988.5199999999995</v>
      </c>
      <c r="W5577">
        <v>17603.391000000003</v>
      </c>
      <c r="X5577">
        <v>40363.754000000001</v>
      </c>
      <c r="Y5577">
        <v>22025.072</v>
      </c>
      <c r="Z5577">
        <v>9859.7850000000017</v>
      </c>
      <c r="AA5577">
        <f t="shared" si="174"/>
        <v>7507.3903333333337</v>
      </c>
      <c r="AB5577">
        <f t="shared" si="175"/>
        <v>110817489.26818581</v>
      </c>
    </row>
    <row r="5578" spans="1:28" x14ac:dyDescent="0.45">
      <c r="A5578" t="s">
        <v>26</v>
      </c>
      <c r="B5578" t="s">
        <v>32</v>
      </c>
      <c r="C5578" t="s">
        <v>28</v>
      </c>
      <c r="D5578" t="s">
        <v>281</v>
      </c>
      <c r="E5578" t="s">
        <v>30</v>
      </c>
      <c r="F5578">
        <v>45313.565999999992</v>
      </c>
      <c r="G5578">
        <v>24182.31</v>
      </c>
      <c r="H5578">
        <v>21324.703999999998</v>
      </c>
      <c r="I5578">
        <v>29590.684000000001</v>
      </c>
      <c r="J5578">
        <v>21153.224999999999</v>
      </c>
      <c r="K5578">
        <v>18522.600000000002</v>
      </c>
      <c r="L5578">
        <v>14362.106000000002</v>
      </c>
      <c r="M5578">
        <v>45145.944000000003</v>
      </c>
      <c r="N5578">
        <v>66724.039000000004</v>
      </c>
      <c r="O5578">
        <v>8681.91</v>
      </c>
      <c r="P5578">
        <v>1158.8330000000001</v>
      </c>
      <c r="Q5578">
        <v>3410.83</v>
      </c>
      <c r="R5578">
        <v>151.625</v>
      </c>
      <c r="S5578">
        <v>224.50200000000001</v>
      </c>
      <c r="T5578">
        <v>66659.171999999991</v>
      </c>
      <c r="U5578">
        <v>83336.385999999999</v>
      </c>
      <c r="V5578">
        <v>118398.51599999999</v>
      </c>
      <c r="W5578">
        <v>75777.77</v>
      </c>
      <c r="X5578">
        <v>116111.038</v>
      </c>
      <c r="Y5578">
        <v>169748.829</v>
      </c>
      <c r="Z5578">
        <v>96417.56700000001</v>
      </c>
      <c r="AA5578">
        <f t="shared" si="174"/>
        <v>48876.007428571429</v>
      </c>
      <c r="AB5578">
        <f t="shared" si="175"/>
        <v>2205973328.4886351</v>
      </c>
    </row>
    <row r="5579" spans="1:28" x14ac:dyDescent="0.45">
      <c r="A5579" t="s">
        <v>26</v>
      </c>
      <c r="B5579" t="s">
        <v>243</v>
      </c>
      <c r="C5579" t="s">
        <v>28</v>
      </c>
      <c r="D5579" t="s">
        <v>281</v>
      </c>
      <c r="E5579" t="s">
        <v>30</v>
      </c>
      <c r="F5579">
        <v>2.5419999999999998</v>
      </c>
      <c r="G5579">
        <v>1.8409999999999997</v>
      </c>
      <c r="H5579">
        <v>1.583</v>
      </c>
      <c r="I5579">
        <v>41.857999999999997</v>
      </c>
      <c r="J5579">
        <v>78.567000000000021</v>
      </c>
      <c r="L5579">
        <v>3.04</v>
      </c>
      <c r="M5579">
        <v>0.55700000000000005</v>
      </c>
      <c r="N5579">
        <v>71.896000000000001</v>
      </c>
      <c r="O5579">
        <v>0.61599999999999999</v>
      </c>
      <c r="Q5579">
        <v>286.983</v>
      </c>
      <c r="R5579">
        <v>16.071999999999999</v>
      </c>
      <c r="S5579">
        <v>5.5140000000000002</v>
      </c>
      <c r="T5579">
        <v>5.649</v>
      </c>
      <c r="U5579">
        <v>2135.819</v>
      </c>
      <c r="V5579">
        <v>3965.2</v>
      </c>
      <c r="W5579">
        <v>11122.061</v>
      </c>
      <c r="X5579">
        <v>14225.885</v>
      </c>
      <c r="Y5579">
        <v>9313.0259999999998</v>
      </c>
      <c r="Z5579">
        <v>3669.6579999999994</v>
      </c>
      <c r="AA5579">
        <f t="shared" si="174"/>
        <v>2365.7035263157895</v>
      </c>
      <c r="AB5579">
        <f t="shared" si="175"/>
        <v>18906705.978716042</v>
      </c>
    </row>
    <row r="5580" spans="1:28" x14ac:dyDescent="0.45">
      <c r="A5580" t="s">
        <v>26</v>
      </c>
      <c r="B5580" t="s">
        <v>244</v>
      </c>
      <c r="C5580" t="s">
        <v>28</v>
      </c>
      <c r="D5580" t="s">
        <v>281</v>
      </c>
      <c r="E5580" t="s">
        <v>30</v>
      </c>
      <c r="F5580">
        <v>32</v>
      </c>
      <c r="G5580">
        <v>120</v>
      </c>
      <c r="H5580">
        <v>21.6</v>
      </c>
      <c r="I5580">
        <v>4.5460000000000003</v>
      </c>
      <c r="J5580">
        <v>13829.634</v>
      </c>
      <c r="K5580">
        <v>400.3</v>
      </c>
      <c r="L5580">
        <v>13772.268</v>
      </c>
      <c r="M5580">
        <v>12134.481</v>
      </c>
      <c r="N5580">
        <v>174.83699999999999</v>
      </c>
      <c r="O5580">
        <v>817.63</v>
      </c>
      <c r="Q5580">
        <v>507.26800000000003</v>
      </c>
      <c r="R5580">
        <v>9903.7960000000003</v>
      </c>
      <c r="S5580">
        <v>1079.163</v>
      </c>
      <c r="T5580">
        <v>585.33999999999992</v>
      </c>
      <c r="U5580">
        <v>147.125</v>
      </c>
      <c r="V5580">
        <v>67.468999999999994</v>
      </c>
      <c r="W5580">
        <v>3899.7099999999996</v>
      </c>
      <c r="X5580">
        <v>154337.571</v>
      </c>
      <c r="Y5580">
        <v>48084.201999999997</v>
      </c>
      <c r="Z5580">
        <v>260.58499999999998</v>
      </c>
      <c r="AA5580">
        <f t="shared" si="174"/>
        <v>13008.976249999998</v>
      </c>
      <c r="AB5580">
        <f t="shared" si="175"/>
        <v>1231142821.2931476</v>
      </c>
    </row>
    <row r="5581" spans="1:28" x14ac:dyDescent="0.45">
      <c r="A5581" t="s">
        <v>26</v>
      </c>
      <c r="B5581" t="s">
        <v>33</v>
      </c>
      <c r="C5581" t="s">
        <v>28</v>
      </c>
      <c r="D5581" t="s">
        <v>281</v>
      </c>
      <c r="E5581" t="s">
        <v>30</v>
      </c>
      <c r="G5581">
        <v>43.236000000000004</v>
      </c>
      <c r="H5581">
        <v>2.0760000000000001</v>
      </c>
      <c r="I5581">
        <v>0.375</v>
      </c>
      <c r="K5581">
        <v>5.3479999999999999</v>
      </c>
      <c r="O5581">
        <v>13.597</v>
      </c>
      <c r="P5581">
        <v>0.36399999999999999</v>
      </c>
      <c r="Q5581">
        <v>100.455</v>
      </c>
      <c r="R5581">
        <v>132.55199999999999</v>
      </c>
      <c r="S5581">
        <v>7.9959999999999996</v>
      </c>
      <c r="T5581">
        <v>1.94</v>
      </c>
      <c r="U5581">
        <v>97.704999999999998</v>
      </c>
      <c r="V5581">
        <v>140.58599999999998</v>
      </c>
      <c r="W5581">
        <v>263.178</v>
      </c>
      <c r="X5581">
        <v>7.6980000000000004</v>
      </c>
      <c r="Y5581">
        <v>56.301000000000002</v>
      </c>
      <c r="AA5581">
        <f t="shared" si="174"/>
        <v>58.227133333333335</v>
      </c>
      <c r="AB5581">
        <f t="shared" si="175"/>
        <v>5768.7699655523802</v>
      </c>
    </row>
    <row r="5582" spans="1:28" x14ac:dyDescent="0.45">
      <c r="A5582" t="s">
        <v>26</v>
      </c>
      <c r="B5582" t="s">
        <v>34</v>
      </c>
      <c r="C5582" t="s">
        <v>28</v>
      </c>
      <c r="D5582" t="s">
        <v>281</v>
      </c>
      <c r="E5582" t="s">
        <v>30</v>
      </c>
      <c r="F5582">
        <v>149.816</v>
      </c>
      <c r="G5582">
        <v>204.84199999999998</v>
      </c>
      <c r="H5582">
        <v>43.851999999999997</v>
      </c>
      <c r="I5582">
        <v>8023.6410000000005</v>
      </c>
      <c r="J5582">
        <v>856.07900000000006</v>
      </c>
      <c r="K5582">
        <v>31.181000000000001</v>
      </c>
      <c r="L5582">
        <v>239.346</v>
      </c>
      <c r="M5582">
        <v>125.396</v>
      </c>
      <c r="N5582">
        <v>114.37599999999999</v>
      </c>
      <c r="O5582">
        <v>742.36799999999994</v>
      </c>
      <c r="P5582">
        <v>229.363</v>
      </c>
      <c r="Q5582">
        <v>75.914000000000001</v>
      </c>
      <c r="R5582">
        <v>85.88300000000001</v>
      </c>
      <c r="S5582">
        <v>130.929</v>
      </c>
      <c r="T5582">
        <v>12.760999999999999</v>
      </c>
      <c r="U5582">
        <v>11.809000000000001</v>
      </c>
      <c r="V5582">
        <v>100.85700000000001</v>
      </c>
      <c r="W5582">
        <v>323.53899999999999</v>
      </c>
      <c r="X5582">
        <v>803.30199999999991</v>
      </c>
      <c r="Y5582">
        <v>165.84799999999998</v>
      </c>
      <c r="Z5582">
        <v>255.56899999999996</v>
      </c>
      <c r="AA5582">
        <f t="shared" si="174"/>
        <v>606.03195238095236</v>
      </c>
      <c r="AB5582">
        <f t="shared" si="175"/>
        <v>2951978.7847517477</v>
      </c>
    </row>
    <row r="5583" spans="1:28" x14ac:dyDescent="0.45">
      <c r="A5583" t="s">
        <v>26</v>
      </c>
      <c r="B5583" t="s">
        <v>35</v>
      </c>
      <c r="C5583" t="s">
        <v>28</v>
      </c>
      <c r="D5583" t="s">
        <v>281</v>
      </c>
      <c r="E5583" t="s">
        <v>30</v>
      </c>
      <c r="F5583">
        <v>1006567.0080000004</v>
      </c>
      <c r="G5583">
        <v>921617.31200000097</v>
      </c>
      <c r="H5583">
        <v>1010087.8109999995</v>
      </c>
      <c r="I5583">
        <v>980295.2790000001</v>
      </c>
      <c r="J5583">
        <v>1214842.0679999997</v>
      </c>
      <c r="K5583">
        <v>1235314.9469999997</v>
      </c>
      <c r="L5583">
        <v>1299105.652</v>
      </c>
      <c r="M5583">
        <v>1250791.8030000003</v>
      </c>
      <c r="N5583">
        <v>2184324.9870000007</v>
      </c>
      <c r="O5583">
        <v>1140720.0509999997</v>
      </c>
      <c r="P5583">
        <v>1268752.3690000009</v>
      </c>
      <c r="Q5583">
        <v>1515120.1259999992</v>
      </c>
      <c r="R5583">
        <v>1319511.5300000007</v>
      </c>
      <c r="S5583">
        <v>1737317.8600000003</v>
      </c>
      <c r="T5583">
        <v>1461644.3500000008</v>
      </c>
      <c r="U5583">
        <v>1759349.8979999998</v>
      </c>
      <c r="V5583">
        <v>2602537.3709999975</v>
      </c>
      <c r="W5583">
        <v>2595897.851999999</v>
      </c>
      <c r="X5583">
        <v>1861113.112</v>
      </c>
      <c r="Y5583">
        <v>1898477.2129999991</v>
      </c>
      <c r="Z5583">
        <v>1682917.277</v>
      </c>
      <c r="AA5583">
        <f t="shared" si="174"/>
        <v>1521252.6607619044</v>
      </c>
      <c r="AB5583">
        <f t="shared" si="175"/>
        <v>244020169607.93555</v>
      </c>
    </row>
    <row r="5584" spans="1:28" x14ac:dyDescent="0.45">
      <c r="A5584" t="s">
        <v>26</v>
      </c>
      <c r="B5584" t="s">
        <v>36</v>
      </c>
      <c r="C5584" t="s">
        <v>28</v>
      </c>
      <c r="D5584" t="s">
        <v>281</v>
      </c>
      <c r="E5584" t="s">
        <v>30</v>
      </c>
      <c r="F5584">
        <v>1251.9380000000001</v>
      </c>
      <c r="G5584">
        <v>3076.3660000000004</v>
      </c>
      <c r="H5584">
        <v>1491.499</v>
      </c>
      <c r="I5584">
        <v>1152.0550000000001</v>
      </c>
      <c r="J5584">
        <v>1608.0340000000001</v>
      </c>
      <c r="K5584">
        <v>7885.6710000000003</v>
      </c>
      <c r="L5584">
        <v>4730.2059999999992</v>
      </c>
      <c r="M5584">
        <v>3669.0049999999997</v>
      </c>
      <c r="N5584">
        <v>9068.4809999999998</v>
      </c>
      <c r="O5584">
        <v>1880.02</v>
      </c>
      <c r="P5584">
        <v>1997.414</v>
      </c>
      <c r="Q5584">
        <v>3541.1019999999999</v>
      </c>
      <c r="R5584">
        <v>1318.9380000000001</v>
      </c>
      <c r="S5584">
        <v>1262.079</v>
      </c>
      <c r="T5584">
        <v>2062.2959999999998</v>
      </c>
      <c r="U5584">
        <v>4611.6619999999994</v>
      </c>
      <c r="V5584">
        <v>5347.7819999999992</v>
      </c>
      <c r="W5584">
        <v>5855.6169999999993</v>
      </c>
      <c r="X5584">
        <v>5557.023000000001</v>
      </c>
      <c r="Y5584">
        <v>6783.56</v>
      </c>
      <c r="Z5584">
        <v>2599.5929999999998</v>
      </c>
      <c r="AA5584">
        <f t="shared" si="174"/>
        <v>3654.778142857142</v>
      </c>
      <c r="AB5584">
        <f t="shared" si="175"/>
        <v>5618982.6555774305</v>
      </c>
    </row>
    <row r="5585" spans="1:28" x14ac:dyDescent="0.45">
      <c r="A5585" t="s">
        <v>26</v>
      </c>
      <c r="B5585" t="s">
        <v>37</v>
      </c>
      <c r="C5585" t="s">
        <v>28</v>
      </c>
      <c r="D5585" t="s">
        <v>281</v>
      </c>
      <c r="E5585" t="s">
        <v>30</v>
      </c>
      <c r="F5585">
        <v>36924.345000000001</v>
      </c>
      <c r="G5585">
        <v>13488.306</v>
      </c>
      <c r="H5585">
        <v>28775.673000000003</v>
      </c>
      <c r="I5585">
        <v>31299.993000000002</v>
      </c>
      <c r="J5585">
        <v>29164.120000000003</v>
      </c>
      <c r="K5585">
        <v>44508.124000000003</v>
      </c>
      <c r="L5585">
        <v>47345.603000000003</v>
      </c>
      <c r="M5585">
        <v>23507.851999999999</v>
      </c>
      <c r="N5585">
        <v>394.64399999999995</v>
      </c>
      <c r="O5585">
        <v>1100.0159999999998</v>
      </c>
      <c r="P5585">
        <v>6469.4930000000013</v>
      </c>
      <c r="Q5585">
        <v>20546.228999999996</v>
      </c>
      <c r="R5585">
        <v>622.19800000000009</v>
      </c>
      <c r="S5585">
        <v>5360.8450000000012</v>
      </c>
      <c r="T5585">
        <v>1439.943</v>
      </c>
      <c r="U5585">
        <v>3018.4109999999996</v>
      </c>
      <c r="V5585">
        <v>808.39299999999992</v>
      </c>
      <c r="W5585">
        <v>672.83900000000006</v>
      </c>
      <c r="X5585">
        <v>424.52000000000004</v>
      </c>
      <c r="Y5585">
        <v>1346.325</v>
      </c>
      <c r="Z5585">
        <v>143.60700000000003</v>
      </c>
      <c r="AA5585">
        <f t="shared" si="174"/>
        <v>14160.070428571431</v>
      </c>
      <c r="AB5585">
        <f t="shared" si="175"/>
        <v>263847631.49177447</v>
      </c>
    </row>
    <row r="5586" spans="1:28" x14ac:dyDescent="0.45">
      <c r="A5586" t="s">
        <v>26</v>
      </c>
      <c r="B5586" t="s">
        <v>38</v>
      </c>
      <c r="C5586" t="s">
        <v>28</v>
      </c>
      <c r="D5586" t="s">
        <v>281</v>
      </c>
      <c r="E5586" t="s">
        <v>30</v>
      </c>
      <c r="F5586">
        <v>1668002.9499999997</v>
      </c>
      <c r="G5586">
        <v>1541461.638</v>
      </c>
      <c r="H5586">
        <v>1360403.3880000024</v>
      </c>
      <c r="I5586">
        <v>1280606.75</v>
      </c>
      <c r="J5586">
        <v>1696678.2519999992</v>
      </c>
      <c r="K5586">
        <v>1838137.3479999984</v>
      </c>
      <c r="L5586">
        <v>2451719.5049999999</v>
      </c>
      <c r="M5586">
        <v>2724882.122</v>
      </c>
      <c r="N5586">
        <v>2687301.7389999996</v>
      </c>
      <c r="O5586">
        <v>1681612.3810000003</v>
      </c>
      <c r="P5586">
        <v>2241263.9139999989</v>
      </c>
      <c r="Q5586">
        <v>3305439.4569999976</v>
      </c>
      <c r="R5586">
        <v>2761829.4980000029</v>
      </c>
      <c r="S5586">
        <v>2600201.3329999982</v>
      </c>
      <c r="T5586">
        <v>2937491.5620000041</v>
      </c>
      <c r="U5586">
        <v>2583228.7390000005</v>
      </c>
      <c r="V5586">
        <v>2585245.0940000014</v>
      </c>
      <c r="W5586">
        <v>3404799.1619999991</v>
      </c>
      <c r="X5586">
        <v>3887790.8870000006</v>
      </c>
      <c r="Y5586">
        <v>4311943.1539999973</v>
      </c>
      <c r="Z5586">
        <v>6184269.7520000013</v>
      </c>
      <c r="AA5586">
        <f t="shared" si="174"/>
        <v>2654014.6964285718</v>
      </c>
      <c r="AB5586">
        <f t="shared" si="175"/>
        <v>1317054336432.4204</v>
      </c>
    </row>
    <row r="5587" spans="1:28" x14ac:dyDescent="0.45">
      <c r="A5587" t="s">
        <v>26</v>
      </c>
      <c r="B5587" t="s">
        <v>39</v>
      </c>
      <c r="C5587" t="s">
        <v>28</v>
      </c>
      <c r="D5587" t="s">
        <v>281</v>
      </c>
      <c r="E5587" t="s">
        <v>30</v>
      </c>
      <c r="F5587">
        <v>823618.12299999979</v>
      </c>
      <c r="G5587">
        <v>798280.59099999967</v>
      </c>
      <c r="H5587">
        <v>958986.38300000038</v>
      </c>
      <c r="I5587">
        <v>1027913.7790000002</v>
      </c>
      <c r="J5587">
        <v>1317575.1099999992</v>
      </c>
      <c r="K5587">
        <v>1746804.9300000009</v>
      </c>
      <c r="L5587">
        <v>1807661.5330000005</v>
      </c>
      <c r="M5587">
        <v>1822438.9329999976</v>
      </c>
      <c r="N5587">
        <v>1984129.9800000011</v>
      </c>
      <c r="O5587">
        <v>1599569.8589999997</v>
      </c>
      <c r="P5587">
        <v>1730013.9779999973</v>
      </c>
      <c r="Q5587">
        <v>2129729.1979999999</v>
      </c>
      <c r="R5587">
        <v>2079360.302999998</v>
      </c>
      <c r="S5587">
        <v>2013868.4420000007</v>
      </c>
      <c r="T5587">
        <v>2324749.9670000039</v>
      </c>
      <c r="U5587">
        <v>2323471.0009999997</v>
      </c>
      <c r="V5587">
        <v>2424792.6529999999</v>
      </c>
      <c r="W5587">
        <v>2768557.9530000002</v>
      </c>
      <c r="X5587">
        <v>2972556.9629999963</v>
      </c>
      <c r="Y5587">
        <v>2754793.6349999993</v>
      </c>
      <c r="Z5587">
        <v>2477618.1449999996</v>
      </c>
      <c r="AA5587">
        <f t="shared" si="174"/>
        <v>1899356.7361428568</v>
      </c>
      <c r="AB5587">
        <f t="shared" si="175"/>
        <v>411201115671.79065</v>
      </c>
    </row>
    <row r="5588" spans="1:28" x14ac:dyDescent="0.45">
      <c r="A5588" t="s">
        <v>26</v>
      </c>
      <c r="B5588" t="s">
        <v>40</v>
      </c>
      <c r="C5588" t="s">
        <v>28</v>
      </c>
      <c r="D5588" t="s">
        <v>281</v>
      </c>
      <c r="E5588" t="s">
        <v>30</v>
      </c>
      <c r="F5588">
        <v>15.975</v>
      </c>
      <c r="G5588">
        <v>3482.078</v>
      </c>
      <c r="H5588">
        <v>3824.3130000000001</v>
      </c>
      <c r="I5588">
        <v>8727.9840000000004</v>
      </c>
      <c r="J5588">
        <v>16740.817000000003</v>
      </c>
      <c r="K5588">
        <v>7449.3990000000003</v>
      </c>
      <c r="L5588">
        <v>8148.6170000000002</v>
      </c>
      <c r="M5588">
        <v>6286.2730000000001</v>
      </c>
      <c r="N5588">
        <v>4081.0360000000001</v>
      </c>
      <c r="O5588">
        <v>150.93199999999999</v>
      </c>
      <c r="P5588">
        <v>364.72399999999999</v>
      </c>
      <c r="Q5588">
        <v>5321.527</v>
      </c>
      <c r="R5588">
        <v>2399.5530000000003</v>
      </c>
      <c r="S5588">
        <v>4753.2779999999993</v>
      </c>
      <c r="T5588">
        <v>6811.299</v>
      </c>
      <c r="U5588">
        <v>266.15199999999999</v>
      </c>
      <c r="V5588">
        <v>231.304</v>
      </c>
      <c r="W5588">
        <v>9797.101999999999</v>
      </c>
      <c r="X5588">
        <v>5111.1549999999997</v>
      </c>
      <c r="Y5588">
        <v>4127.8119999999999</v>
      </c>
      <c r="Z5588">
        <v>15405.06</v>
      </c>
      <c r="AA5588">
        <f t="shared" si="174"/>
        <v>5404.5900000000011</v>
      </c>
      <c r="AB5588">
        <f t="shared" si="175"/>
        <v>21382659.750997711</v>
      </c>
    </row>
    <row r="5589" spans="1:28" x14ac:dyDescent="0.45">
      <c r="A5589" t="s">
        <v>26</v>
      </c>
      <c r="B5589" t="s">
        <v>41</v>
      </c>
      <c r="C5589" t="s">
        <v>28</v>
      </c>
      <c r="D5589" t="s">
        <v>281</v>
      </c>
      <c r="E5589" t="s">
        <v>30</v>
      </c>
      <c r="F5589">
        <v>94593.133999999991</v>
      </c>
      <c r="G5589">
        <v>95917.97099999999</v>
      </c>
      <c r="H5589">
        <v>72659.109999999986</v>
      </c>
      <c r="I5589">
        <v>89708.641000000003</v>
      </c>
      <c r="J5589">
        <v>97447.895000000004</v>
      </c>
      <c r="K5589">
        <v>119837.876</v>
      </c>
      <c r="L5589">
        <v>134047.83900000001</v>
      </c>
      <c r="M5589">
        <v>145409.82100000003</v>
      </c>
      <c r="N5589">
        <v>149685.60800000001</v>
      </c>
      <c r="O5589">
        <v>102600.18899999998</v>
      </c>
      <c r="P5589">
        <v>108768.83300000003</v>
      </c>
      <c r="Q5589">
        <v>136403.45299999998</v>
      </c>
      <c r="R5589">
        <v>143420.193</v>
      </c>
      <c r="S5589">
        <v>159367.883</v>
      </c>
      <c r="T5589">
        <v>171914.72400000005</v>
      </c>
      <c r="U5589">
        <v>98192.836000000025</v>
      </c>
      <c r="V5589">
        <v>73958.030999999988</v>
      </c>
      <c r="W5589">
        <v>86766.238999999987</v>
      </c>
      <c r="X5589">
        <v>71622.297000000006</v>
      </c>
      <c r="Y5589">
        <v>65719.767999999996</v>
      </c>
      <c r="Z5589">
        <v>61562.727999999988</v>
      </c>
      <c r="AA5589">
        <f t="shared" si="174"/>
        <v>108552.62233333333</v>
      </c>
      <c r="AB5589">
        <f t="shared" si="175"/>
        <v>1087907311.0887725</v>
      </c>
    </row>
    <row r="5590" spans="1:28" x14ac:dyDescent="0.45">
      <c r="A5590" t="s">
        <v>26</v>
      </c>
      <c r="B5590" t="s">
        <v>42</v>
      </c>
      <c r="C5590" t="s">
        <v>28</v>
      </c>
      <c r="D5590" t="s">
        <v>281</v>
      </c>
      <c r="E5590" t="s">
        <v>30</v>
      </c>
      <c r="F5590">
        <v>148822.36299999998</v>
      </c>
      <c r="G5590">
        <v>130675.68500000001</v>
      </c>
      <c r="H5590">
        <v>142862.49800000002</v>
      </c>
      <c r="I5590">
        <v>119738.07100000001</v>
      </c>
      <c r="J5590">
        <v>101604.921</v>
      </c>
      <c r="K5590">
        <v>202823.92299999998</v>
      </c>
      <c r="L5590">
        <v>344201.17300000007</v>
      </c>
      <c r="M5590">
        <v>311575.20400000003</v>
      </c>
      <c r="N5590">
        <v>324289.07500000007</v>
      </c>
      <c r="O5590">
        <v>207136.59699999998</v>
      </c>
      <c r="P5590">
        <v>230585.48</v>
      </c>
      <c r="Q5590">
        <v>323646.03399999999</v>
      </c>
      <c r="R5590">
        <v>364842.48599999992</v>
      </c>
      <c r="S5590">
        <v>317690.60000000009</v>
      </c>
      <c r="T5590">
        <v>512864.43700000015</v>
      </c>
      <c r="U5590">
        <v>525776.42100000009</v>
      </c>
      <c r="V5590">
        <v>508016.15500000014</v>
      </c>
      <c r="W5590">
        <v>740254.69299999974</v>
      </c>
      <c r="X5590">
        <v>746872.5950000002</v>
      </c>
      <c r="Y5590">
        <v>803611.86699999997</v>
      </c>
      <c r="Z5590">
        <v>449439.79099999997</v>
      </c>
      <c r="AA5590">
        <f t="shared" si="174"/>
        <v>359872.86042857141</v>
      </c>
      <c r="AB5590">
        <f t="shared" si="175"/>
        <v>45623279027.012405</v>
      </c>
    </row>
    <row r="5591" spans="1:28" x14ac:dyDescent="0.45">
      <c r="A5591" t="s">
        <v>26</v>
      </c>
      <c r="B5591" t="s">
        <v>43</v>
      </c>
      <c r="C5591" t="s">
        <v>28</v>
      </c>
      <c r="D5591" t="s">
        <v>281</v>
      </c>
      <c r="E5591" t="s">
        <v>30</v>
      </c>
      <c r="F5591">
        <v>30931.887999999995</v>
      </c>
      <c r="G5591">
        <v>13640.074999999999</v>
      </c>
      <c r="H5591">
        <v>14187.431</v>
      </c>
      <c r="I5591">
        <v>12593.892</v>
      </c>
      <c r="J5591">
        <v>24481.099000000006</v>
      </c>
      <c r="K5591">
        <v>50229.541000000012</v>
      </c>
      <c r="L5591">
        <v>19172.918999999998</v>
      </c>
      <c r="M5591">
        <v>19192.998</v>
      </c>
      <c r="N5591">
        <v>9531.9349999999995</v>
      </c>
      <c r="O5591">
        <v>8321.6020000000008</v>
      </c>
      <c r="P5591">
        <v>21972.435999999998</v>
      </c>
      <c r="Q5591">
        <v>14353.507000000001</v>
      </c>
      <c r="R5591">
        <v>13476.188000000004</v>
      </c>
      <c r="S5591">
        <v>14632.766999999998</v>
      </c>
      <c r="T5591">
        <v>13033.256000000003</v>
      </c>
      <c r="U5591">
        <v>12717.520000000002</v>
      </c>
      <c r="V5591">
        <v>14735.021000000001</v>
      </c>
      <c r="W5591">
        <v>13620.340999999997</v>
      </c>
      <c r="X5591">
        <v>17029.628000000001</v>
      </c>
      <c r="Y5591">
        <v>16645.629999999997</v>
      </c>
      <c r="Z5591">
        <v>20590.692000000006</v>
      </c>
      <c r="AA5591">
        <f t="shared" si="174"/>
        <v>17861.446000000004</v>
      </c>
      <c r="AB5591">
        <f t="shared" si="175"/>
        <v>81565511.493980885</v>
      </c>
    </row>
    <row r="5592" spans="1:28" x14ac:dyDescent="0.45">
      <c r="A5592" t="s">
        <v>26</v>
      </c>
      <c r="B5592" t="s">
        <v>44</v>
      </c>
      <c r="C5592" t="s">
        <v>28</v>
      </c>
      <c r="D5592" t="s">
        <v>281</v>
      </c>
      <c r="E5592" t="s">
        <v>30</v>
      </c>
      <c r="F5592">
        <v>2306.1190000000006</v>
      </c>
      <c r="G5592">
        <v>6476.3490000000002</v>
      </c>
      <c r="H5592">
        <v>2924.0599999999995</v>
      </c>
      <c r="I5592">
        <v>3377.2450000000003</v>
      </c>
      <c r="J5592">
        <v>2839.6840000000002</v>
      </c>
      <c r="K5592">
        <v>4029.2350000000001</v>
      </c>
      <c r="L5592">
        <v>3251.085</v>
      </c>
      <c r="M5592">
        <v>5179.8620000000001</v>
      </c>
      <c r="N5592">
        <v>5592.73</v>
      </c>
      <c r="O5592">
        <v>4068.415</v>
      </c>
      <c r="P5592">
        <v>11170.06</v>
      </c>
      <c r="Q5592">
        <v>11240.733</v>
      </c>
      <c r="R5592">
        <v>12145.627</v>
      </c>
      <c r="S5592">
        <v>7584.3239999999996</v>
      </c>
      <c r="T5592">
        <v>9434.6389999999992</v>
      </c>
      <c r="U5592">
        <v>9653.2789999999986</v>
      </c>
      <c r="V5592">
        <v>8329.8989999999994</v>
      </c>
      <c r="W5592">
        <v>5581.5659999999998</v>
      </c>
      <c r="X5592">
        <v>7683.4629999999997</v>
      </c>
      <c r="Y5592">
        <v>5983.2529999999997</v>
      </c>
      <c r="Z5592">
        <v>10438.837</v>
      </c>
      <c r="AA5592">
        <f t="shared" si="174"/>
        <v>6632.8792380952373</v>
      </c>
      <c r="AB5592">
        <f t="shared" si="175"/>
        <v>9777807.3002234995</v>
      </c>
    </row>
    <row r="5593" spans="1:28" x14ac:dyDescent="0.45">
      <c r="A5593" t="s">
        <v>26</v>
      </c>
      <c r="B5593" t="s">
        <v>45</v>
      </c>
      <c r="C5593" t="s">
        <v>28</v>
      </c>
      <c r="D5593" t="s">
        <v>281</v>
      </c>
      <c r="E5593" t="s">
        <v>30</v>
      </c>
      <c r="F5593">
        <v>51335.736999999986</v>
      </c>
      <c r="G5593">
        <v>49913.824000000001</v>
      </c>
      <c r="H5593">
        <v>57099.400999999991</v>
      </c>
      <c r="I5593">
        <v>84393.592999999979</v>
      </c>
      <c r="J5593">
        <v>155668.28600000002</v>
      </c>
      <c r="K5593">
        <v>193248.78799999997</v>
      </c>
      <c r="L5593">
        <v>174004.31600000002</v>
      </c>
      <c r="M5593">
        <v>235970.12299999996</v>
      </c>
      <c r="N5593">
        <v>98590.609999999986</v>
      </c>
      <c r="O5593">
        <v>20658.315000000006</v>
      </c>
      <c r="P5593">
        <v>45149.723999999987</v>
      </c>
      <c r="Q5593">
        <v>72282.696999999986</v>
      </c>
      <c r="R5593">
        <v>61221.172000000006</v>
      </c>
      <c r="S5593">
        <v>71923.114000000016</v>
      </c>
      <c r="T5593">
        <v>111907.43000000001</v>
      </c>
      <c r="U5593">
        <v>134975.383</v>
      </c>
      <c r="V5593">
        <v>105714.28799999999</v>
      </c>
      <c r="W5593">
        <v>203783.84199999992</v>
      </c>
      <c r="X5593">
        <v>234961.141</v>
      </c>
      <c r="Y5593">
        <v>286700.86100000003</v>
      </c>
      <c r="Z5593">
        <v>183800.6650000001</v>
      </c>
      <c r="AA5593">
        <f t="shared" si="174"/>
        <v>125395.3957142857</v>
      </c>
      <c r="AB5593">
        <f t="shared" si="175"/>
        <v>5690264588.0496426</v>
      </c>
    </row>
    <row r="5594" spans="1:28" x14ac:dyDescent="0.45">
      <c r="A5594" t="s">
        <v>26</v>
      </c>
      <c r="B5594" t="s">
        <v>46</v>
      </c>
      <c r="C5594" t="s">
        <v>28</v>
      </c>
      <c r="D5594" t="s">
        <v>281</v>
      </c>
      <c r="E5594" t="s">
        <v>30</v>
      </c>
      <c r="F5594">
        <v>4758678.621000004</v>
      </c>
      <c r="G5594">
        <v>4696127.4720000019</v>
      </c>
      <c r="H5594">
        <v>4755361.1839999836</v>
      </c>
      <c r="I5594">
        <v>4692438.5080000004</v>
      </c>
      <c r="J5594">
        <v>5856160.2649999913</v>
      </c>
      <c r="K5594">
        <v>5765890.2910000039</v>
      </c>
      <c r="L5594">
        <v>6666000.9470000006</v>
      </c>
      <c r="M5594">
        <v>7312969.415</v>
      </c>
      <c r="N5594">
        <v>8083264.0439999923</v>
      </c>
      <c r="O5594">
        <v>6203240.8809999991</v>
      </c>
      <c r="P5594">
        <v>7152468.4880000027</v>
      </c>
      <c r="Q5594">
        <v>8374110.417999994</v>
      </c>
      <c r="R5594">
        <v>6769276.4119999968</v>
      </c>
      <c r="S5594">
        <v>8108169.8909999989</v>
      </c>
      <c r="T5594">
        <v>8749842.9770000037</v>
      </c>
      <c r="U5594">
        <v>8591746.2100000046</v>
      </c>
      <c r="V5594">
        <v>7088926.3510000017</v>
      </c>
      <c r="W5594">
        <v>6765988.8350000083</v>
      </c>
      <c r="X5594">
        <v>8312625.4109999929</v>
      </c>
      <c r="Y5594">
        <v>9435808.3870000057</v>
      </c>
      <c r="Z5594">
        <v>12018683.891000031</v>
      </c>
      <c r="AA5594">
        <f t="shared" si="174"/>
        <v>7150370.4237619061</v>
      </c>
      <c r="AB5594">
        <f t="shared" si="175"/>
        <v>3338162797993.1689</v>
      </c>
    </row>
    <row r="5595" spans="1:28" x14ac:dyDescent="0.45">
      <c r="A5595" t="s">
        <v>26</v>
      </c>
      <c r="B5595" t="s">
        <v>47</v>
      </c>
      <c r="C5595" t="s">
        <v>28</v>
      </c>
      <c r="D5595" t="s">
        <v>281</v>
      </c>
      <c r="E5595" t="s">
        <v>30</v>
      </c>
      <c r="F5595">
        <v>8208.9210000000003</v>
      </c>
      <c r="G5595">
        <v>15451.971</v>
      </c>
      <c r="H5595">
        <v>15764.597999999996</v>
      </c>
      <c r="I5595">
        <v>14186.938000000002</v>
      </c>
      <c r="J5595">
        <v>10109.819000000001</v>
      </c>
      <c r="K5595">
        <v>14413.082</v>
      </c>
      <c r="L5595">
        <v>19853.018</v>
      </c>
      <c r="M5595">
        <v>13722.182000000001</v>
      </c>
      <c r="N5595">
        <v>8340.8250000000007</v>
      </c>
      <c r="O5595">
        <v>9292.6629999999986</v>
      </c>
      <c r="P5595">
        <v>9048.3279999999995</v>
      </c>
      <c r="Q5595">
        <v>21872.996000000006</v>
      </c>
      <c r="R5595">
        <v>11870.003999999999</v>
      </c>
      <c r="S5595">
        <v>9171.8860000000004</v>
      </c>
      <c r="T5595">
        <v>18725.249999999996</v>
      </c>
      <c r="U5595">
        <v>31505.807999999997</v>
      </c>
      <c r="V5595">
        <v>17247.451000000005</v>
      </c>
      <c r="W5595">
        <v>27847.771999999994</v>
      </c>
      <c r="X5595">
        <v>21647.761999999999</v>
      </c>
      <c r="Y5595">
        <v>23709.179</v>
      </c>
      <c r="Z5595">
        <v>25345.687000000002</v>
      </c>
      <c r="AA5595">
        <f t="shared" si="174"/>
        <v>16539.816190476187</v>
      </c>
      <c r="AB5595">
        <f t="shared" si="175"/>
        <v>46703687.929008439</v>
      </c>
    </row>
    <row r="5596" spans="1:28" x14ac:dyDescent="0.45">
      <c r="A5596" t="s">
        <v>26</v>
      </c>
      <c r="B5596" t="s">
        <v>48</v>
      </c>
      <c r="C5596" t="s">
        <v>28</v>
      </c>
      <c r="D5596" t="s">
        <v>281</v>
      </c>
      <c r="E5596" t="s">
        <v>30</v>
      </c>
      <c r="F5596">
        <v>145.398</v>
      </c>
      <c r="G5596">
        <v>301.83599999999996</v>
      </c>
      <c r="H5596">
        <v>150.32599999999999</v>
      </c>
      <c r="I5596">
        <v>270.39600000000002</v>
      </c>
      <c r="J5596">
        <v>201.709</v>
      </c>
      <c r="K5596">
        <v>100.86499999999999</v>
      </c>
      <c r="L5596">
        <v>132.00399999999999</v>
      </c>
      <c r="M5596">
        <v>469.44299999999998</v>
      </c>
      <c r="N5596">
        <v>111.139</v>
      </c>
      <c r="Q5596">
        <v>1289.748</v>
      </c>
      <c r="R5596">
        <v>41.448</v>
      </c>
      <c r="S5596">
        <v>28.466000000000001</v>
      </c>
      <c r="T5596">
        <v>38.022999999999996</v>
      </c>
      <c r="U5596">
        <v>19.077999999999999</v>
      </c>
      <c r="V5596">
        <v>55.012999999999991</v>
      </c>
      <c r="W5596">
        <v>26.869</v>
      </c>
      <c r="X5596">
        <v>84.334999999999994</v>
      </c>
      <c r="Y5596">
        <v>36.748999999999995</v>
      </c>
      <c r="Z5596">
        <v>52.864000000000004</v>
      </c>
      <c r="AA5596">
        <f t="shared" si="174"/>
        <v>187.14257894736838</v>
      </c>
      <c r="AB5596">
        <f t="shared" si="175"/>
        <v>84796.697870368429</v>
      </c>
    </row>
    <row r="5597" spans="1:28" x14ac:dyDescent="0.45">
      <c r="A5597" t="s">
        <v>26</v>
      </c>
      <c r="B5597" t="s">
        <v>49</v>
      </c>
      <c r="C5597" t="s">
        <v>28</v>
      </c>
      <c r="D5597" t="s">
        <v>281</v>
      </c>
      <c r="E5597" t="s">
        <v>30</v>
      </c>
      <c r="F5597">
        <v>201.42699999999999</v>
      </c>
      <c r="G5597">
        <v>57.305</v>
      </c>
      <c r="H5597">
        <v>252.28100000000001</v>
      </c>
      <c r="I5597">
        <v>212.893</v>
      </c>
      <c r="J5597">
        <v>87.747</v>
      </c>
      <c r="K5597">
        <v>584.04300000000001</v>
      </c>
      <c r="L5597">
        <v>974.18900000000008</v>
      </c>
      <c r="M5597">
        <v>4140.1529999999993</v>
      </c>
      <c r="N5597">
        <v>888.721</v>
      </c>
      <c r="O5597">
        <v>309.85000000000002</v>
      </c>
      <c r="P5597">
        <v>115.035</v>
      </c>
      <c r="Q5597">
        <v>162.57300000000001</v>
      </c>
      <c r="R5597">
        <v>58.872</v>
      </c>
      <c r="S5597">
        <v>98.912000000000006</v>
      </c>
      <c r="T5597">
        <v>170.37299999999999</v>
      </c>
      <c r="U5597">
        <v>333.86500000000001</v>
      </c>
      <c r="V5597">
        <v>169.714</v>
      </c>
      <c r="W5597">
        <v>120.13</v>
      </c>
      <c r="X5597">
        <v>203.12199999999999</v>
      </c>
      <c r="Y5597">
        <v>851.95100000000002</v>
      </c>
      <c r="Z5597">
        <v>71.584000000000003</v>
      </c>
      <c r="AA5597">
        <f t="shared" si="174"/>
        <v>479.27333333333331</v>
      </c>
      <c r="AB5597">
        <f t="shared" si="175"/>
        <v>783122.79601163289</v>
      </c>
    </row>
    <row r="5598" spans="1:28" x14ac:dyDescent="0.45">
      <c r="A5598" t="s">
        <v>26</v>
      </c>
      <c r="B5598" t="s">
        <v>50</v>
      </c>
      <c r="C5598" t="s">
        <v>28</v>
      </c>
      <c r="D5598" t="s">
        <v>281</v>
      </c>
      <c r="E5598" t="s">
        <v>30</v>
      </c>
      <c r="F5598">
        <v>1.105</v>
      </c>
      <c r="G5598">
        <v>0.44700000000000001</v>
      </c>
      <c r="H5598">
        <v>155.827</v>
      </c>
      <c r="I5598">
        <v>1.736</v>
      </c>
      <c r="J5598">
        <v>83.682000000000002</v>
      </c>
      <c r="K5598">
        <v>0.754</v>
      </c>
      <c r="L5598">
        <v>261.81200000000001</v>
      </c>
      <c r="M5598">
        <v>8.7070000000000007</v>
      </c>
      <c r="N5598">
        <v>24.197999999999997</v>
      </c>
      <c r="O5598">
        <v>15.129999999999999</v>
      </c>
      <c r="R5598">
        <v>263.08600000000001</v>
      </c>
      <c r="S5598">
        <v>101.056</v>
      </c>
      <c r="T5598">
        <v>153.35399999999998</v>
      </c>
      <c r="U5598">
        <v>3306.558</v>
      </c>
      <c r="V5598">
        <v>3955.4859999999999</v>
      </c>
      <c r="W5598">
        <v>1042.2830000000001</v>
      </c>
      <c r="X5598">
        <v>19.45</v>
      </c>
      <c r="Y5598">
        <v>305.55100000000004</v>
      </c>
      <c r="Z5598">
        <v>50.446999999999996</v>
      </c>
      <c r="AA5598">
        <f t="shared" si="174"/>
        <v>513.19310526315792</v>
      </c>
      <c r="AB5598">
        <f t="shared" si="175"/>
        <v>1275640.4003499881</v>
      </c>
    </row>
    <row r="5599" spans="1:28" x14ac:dyDescent="0.45">
      <c r="A5599" t="s">
        <v>26</v>
      </c>
      <c r="B5599" t="s">
        <v>51</v>
      </c>
      <c r="C5599" t="s">
        <v>28</v>
      </c>
      <c r="D5599" t="s">
        <v>281</v>
      </c>
      <c r="E5599" t="s">
        <v>30</v>
      </c>
      <c r="F5599">
        <v>60051.807000000001</v>
      </c>
      <c r="G5599">
        <v>53518.665000000015</v>
      </c>
      <c r="H5599">
        <v>46522.90300000002</v>
      </c>
      <c r="I5599">
        <v>49610.616999999998</v>
      </c>
      <c r="J5599">
        <v>70093.717999999979</v>
      </c>
      <c r="K5599">
        <v>78489.665999999983</v>
      </c>
      <c r="L5599">
        <v>114364.89499999996</v>
      </c>
      <c r="M5599">
        <v>105280.29000000002</v>
      </c>
      <c r="N5599">
        <v>159983.83499999996</v>
      </c>
      <c r="O5599">
        <v>194528.43300000002</v>
      </c>
      <c r="P5599">
        <v>299760.66199999978</v>
      </c>
      <c r="Q5599">
        <v>495055.42299999995</v>
      </c>
      <c r="R5599">
        <v>871328.97999999986</v>
      </c>
      <c r="S5599">
        <v>762618.99500000023</v>
      </c>
      <c r="T5599">
        <v>1573781.9049999998</v>
      </c>
      <c r="U5599">
        <v>745893.0639999999</v>
      </c>
      <c r="V5599">
        <v>720159.96999999951</v>
      </c>
      <c r="W5599">
        <v>314329.16799999989</v>
      </c>
      <c r="X5599">
        <v>266960.04100000003</v>
      </c>
      <c r="Y5599">
        <v>292946.35800000007</v>
      </c>
      <c r="Z5599">
        <v>222833.20100000003</v>
      </c>
      <c r="AA5599">
        <f t="shared" si="174"/>
        <v>357052.98076190474</v>
      </c>
      <c r="AB5599">
        <f t="shared" si="175"/>
        <v>148280152262.75568</v>
      </c>
    </row>
    <row r="5600" spans="1:28" x14ac:dyDescent="0.45">
      <c r="A5600" t="s">
        <v>26</v>
      </c>
      <c r="B5600" t="s">
        <v>52</v>
      </c>
      <c r="C5600" t="s">
        <v>28</v>
      </c>
      <c r="D5600" t="s">
        <v>281</v>
      </c>
      <c r="E5600" t="s">
        <v>30</v>
      </c>
      <c r="F5600">
        <v>5443.0190000000002</v>
      </c>
      <c r="G5600">
        <v>866.54099999999994</v>
      </c>
      <c r="H5600">
        <v>1882.6720000000003</v>
      </c>
      <c r="I5600">
        <v>393.18799999999999</v>
      </c>
      <c r="J5600">
        <v>1233.1789999999999</v>
      </c>
      <c r="K5600">
        <v>2570.3380000000002</v>
      </c>
      <c r="L5600">
        <v>1370.8990000000003</v>
      </c>
      <c r="M5600">
        <v>1110.452</v>
      </c>
      <c r="N5600">
        <v>3183.4119999999998</v>
      </c>
      <c r="O5600">
        <v>1287.1470000000002</v>
      </c>
      <c r="P5600">
        <v>1173.4580000000001</v>
      </c>
      <c r="Q5600">
        <v>1587.4760000000001</v>
      </c>
      <c r="R5600">
        <v>2731.7539999999999</v>
      </c>
      <c r="S5600">
        <v>2802.6400000000003</v>
      </c>
      <c r="T5600">
        <v>4740.3010000000004</v>
      </c>
      <c r="U5600">
        <v>6686.3970000000008</v>
      </c>
      <c r="V5600">
        <v>8806.5250000000015</v>
      </c>
      <c r="W5600">
        <v>25629.647000000001</v>
      </c>
      <c r="X5600">
        <v>33003.809000000008</v>
      </c>
      <c r="Y5600">
        <v>32082.236000000001</v>
      </c>
      <c r="Z5600">
        <v>23786.616999999998</v>
      </c>
      <c r="AA5600">
        <f t="shared" si="174"/>
        <v>7731.986047619047</v>
      </c>
      <c r="AB5600">
        <f t="shared" si="175"/>
        <v>115340107.31118956</v>
      </c>
    </row>
    <row r="5601" spans="1:28" x14ac:dyDescent="0.45">
      <c r="A5601" t="s">
        <v>26</v>
      </c>
      <c r="B5601" t="s">
        <v>53</v>
      </c>
      <c r="C5601" t="s">
        <v>28</v>
      </c>
      <c r="D5601" t="s">
        <v>281</v>
      </c>
      <c r="E5601" t="s">
        <v>30</v>
      </c>
      <c r="F5601">
        <v>12.019000000000002</v>
      </c>
      <c r="G5601">
        <v>3437.97</v>
      </c>
      <c r="H5601">
        <v>2773.873</v>
      </c>
      <c r="I5601">
        <v>1628.4720000000002</v>
      </c>
      <c r="J5601">
        <v>920.40899999999999</v>
      </c>
      <c r="K5601">
        <v>255.34799999999998</v>
      </c>
      <c r="L5601">
        <v>43647.661</v>
      </c>
      <c r="M5601">
        <v>7717.4079999999994</v>
      </c>
      <c r="N5601">
        <v>32859.703999999998</v>
      </c>
      <c r="O5601">
        <v>72908.881000000008</v>
      </c>
      <c r="P5601">
        <v>67338.532000000007</v>
      </c>
      <c r="Q5601">
        <v>81909.332999999999</v>
      </c>
      <c r="R5601">
        <v>73226.953999999998</v>
      </c>
      <c r="S5601">
        <v>120655.88499999999</v>
      </c>
      <c r="T5601">
        <v>165893.33100000001</v>
      </c>
      <c r="U5601">
        <v>138886.81299999999</v>
      </c>
      <c r="V5601">
        <v>107141.38499999999</v>
      </c>
      <c r="W5601">
        <v>139540.66500000001</v>
      </c>
      <c r="X5601">
        <v>214055.53099999999</v>
      </c>
      <c r="Y5601">
        <v>189091.94200000001</v>
      </c>
      <c r="Z5601">
        <v>138608.337</v>
      </c>
      <c r="AA5601">
        <f t="shared" si="174"/>
        <v>76310.021571428573</v>
      </c>
      <c r="AB5601">
        <f t="shared" si="175"/>
        <v>4790404034.9146538</v>
      </c>
    </row>
    <row r="5602" spans="1:28" x14ac:dyDescent="0.45">
      <c r="A5602" t="s">
        <v>26</v>
      </c>
      <c r="B5602" t="s">
        <v>54</v>
      </c>
      <c r="C5602" t="s">
        <v>28</v>
      </c>
      <c r="D5602" t="s">
        <v>281</v>
      </c>
      <c r="E5602" t="s">
        <v>30</v>
      </c>
      <c r="F5602">
        <v>4153399.1040000007</v>
      </c>
      <c r="G5602">
        <v>3567604.3990000021</v>
      </c>
      <c r="H5602">
        <v>4156284.9140000031</v>
      </c>
      <c r="I5602">
        <v>4578564.0139999995</v>
      </c>
      <c r="J5602">
        <v>7629883.6649999917</v>
      </c>
      <c r="K5602">
        <v>8375212.9460000014</v>
      </c>
      <c r="L5602">
        <v>9575054.1970000044</v>
      </c>
      <c r="M5602">
        <v>8408005.0470000077</v>
      </c>
      <c r="N5602">
        <v>9038723.1789999921</v>
      </c>
      <c r="O5602">
        <v>4926959.9799999939</v>
      </c>
      <c r="P5602">
        <v>6617496.6730000051</v>
      </c>
      <c r="Q5602">
        <v>9434453.7200000081</v>
      </c>
      <c r="R5602">
        <v>9911472.7890000064</v>
      </c>
      <c r="S5602">
        <v>9068011.720999999</v>
      </c>
      <c r="T5602">
        <v>9796034.3030000031</v>
      </c>
      <c r="U5602">
        <v>8711917.7110000066</v>
      </c>
      <c r="V5602">
        <v>8284313.5839999951</v>
      </c>
      <c r="W5602">
        <v>10049549.274000011</v>
      </c>
      <c r="X5602">
        <v>10577735.399000006</v>
      </c>
      <c r="Y5602">
        <v>10356075.649999984</v>
      </c>
      <c r="Z5602">
        <v>8150707.3659999855</v>
      </c>
      <c r="AA5602">
        <f t="shared" si="174"/>
        <v>7874640.9350000005</v>
      </c>
      <c r="AB5602">
        <f t="shared" si="175"/>
        <v>5151815471332.1875</v>
      </c>
    </row>
    <row r="5603" spans="1:28" x14ac:dyDescent="0.45">
      <c r="A5603" t="s">
        <v>26</v>
      </c>
      <c r="B5603" t="s">
        <v>55</v>
      </c>
      <c r="C5603" t="s">
        <v>28</v>
      </c>
      <c r="D5603" t="s">
        <v>281</v>
      </c>
      <c r="E5603" t="s">
        <v>30</v>
      </c>
      <c r="F5603">
        <v>65.947000000000003</v>
      </c>
      <c r="G5603">
        <v>17.898</v>
      </c>
      <c r="H5603">
        <v>141.87899999999999</v>
      </c>
      <c r="I5603">
        <v>118.73</v>
      </c>
      <c r="K5603">
        <v>7.7789999999999999</v>
      </c>
      <c r="L5603">
        <v>28.378</v>
      </c>
      <c r="O5603">
        <v>40.612000000000002</v>
      </c>
      <c r="P5603">
        <v>4.3099999999999996</v>
      </c>
      <c r="R5603">
        <v>13.509</v>
      </c>
      <c r="U5603">
        <v>178.45099999999999</v>
      </c>
      <c r="V5603">
        <v>5.2009999999999996</v>
      </c>
      <c r="W5603">
        <v>23.077999999999999</v>
      </c>
      <c r="X5603">
        <v>7.2450000000000001</v>
      </c>
      <c r="Y5603">
        <v>46.92</v>
      </c>
      <c r="Z5603">
        <v>31.890999999999998</v>
      </c>
      <c r="AA5603">
        <f t="shared" si="174"/>
        <v>48.788533333333334</v>
      </c>
      <c r="AB5603">
        <f t="shared" si="175"/>
        <v>2970.1884016952381</v>
      </c>
    </row>
    <row r="5604" spans="1:28" x14ac:dyDescent="0.45">
      <c r="A5604" t="s">
        <v>26</v>
      </c>
      <c r="B5604" t="s">
        <v>56</v>
      </c>
      <c r="C5604" t="s">
        <v>28</v>
      </c>
      <c r="D5604" t="s">
        <v>281</v>
      </c>
      <c r="E5604" t="s">
        <v>30</v>
      </c>
      <c r="F5604">
        <v>13325.589</v>
      </c>
      <c r="G5604">
        <v>144.066</v>
      </c>
      <c r="H5604">
        <v>1336.8310000000001</v>
      </c>
      <c r="I5604">
        <v>2766.6760000000004</v>
      </c>
      <c r="J5604">
        <v>5148.0990000000002</v>
      </c>
      <c r="K5604">
        <v>1631.904</v>
      </c>
      <c r="L5604">
        <v>16401.363000000005</v>
      </c>
      <c r="M5604">
        <v>26319.838000000003</v>
      </c>
      <c r="N5604">
        <v>1615.606</v>
      </c>
      <c r="O5604">
        <v>143.85500000000002</v>
      </c>
      <c r="P5604">
        <v>231.87999999999997</v>
      </c>
      <c r="Q5604">
        <v>1228.0400000000002</v>
      </c>
      <c r="R5604">
        <v>1456.7449999999997</v>
      </c>
      <c r="S5604">
        <v>1964.6590000000001</v>
      </c>
      <c r="T5604">
        <v>583.41</v>
      </c>
      <c r="U5604">
        <v>549.52</v>
      </c>
      <c r="V5604">
        <v>568.16000000000008</v>
      </c>
      <c r="W5604">
        <v>453.14599999999996</v>
      </c>
      <c r="X5604">
        <v>178.49299999999999</v>
      </c>
      <c r="Y5604">
        <v>2.3140000000000001</v>
      </c>
      <c r="Z5604">
        <v>3198.4319999999998</v>
      </c>
      <c r="AA5604">
        <f t="shared" si="174"/>
        <v>3773.7440952380953</v>
      </c>
      <c r="AB5604">
        <f t="shared" si="175"/>
        <v>45024065.402593203</v>
      </c>
    </row>
    <row r="5605" spans="1:28" x14ac:dyDescent="0.45">
      <c r="A5605" t="s">
        <v>26</v>
      </c>
      <c r="B5605" t="s">
        <v>57</v>
      </c>
      <c r="C5605" t="s">
        <v>28</v>
      </c>
      <c r="D5605" t="s">
        <v>281</v>
      </c>
      <c r="E5605" t="s">
        <v>30</v>
      </c>
      <c r="F5605">
        <v>7.1040000000000001</v>
      </c>
      <c r="G5605">
        <v>44.87</v>
      </c>
      <c r="H5605">
        <v>381.71899999999999</v>
      </c>
      <c r="I5605">
        <v>66.638999999999996</v>
      </c>
      <c r="J5605">
        <v>51.587000000000003</v>
      </c>
      <c r="K5605">
        <v>241.95800000000003</v>
      </c>
      <c r="L5605">
        <v>929.34900000000005</v>
      </c>
      <c r="M5605">
        <v>2531.7090000000003</v>
      </c>
      <c r="N5605">
        <v>10.736000000000001</v>
      </c>
      <c r="O5605">
        <v>3.488</v>
      </c>
      <c r="P5605">
        <v>3791.24</v>
      </c>
      <c r="Q5605">
        <v>10647.211000000001</v>
      </c>
      <c r="R5605">
        <v>3365.2090000000003</v>
      </c>
      <c r="S5605">
        <v>6943.25</v>
      </c>
      <c r="T5605">
        <v>17051.693000000003</v>
      </c>
      <c r="U5605">
        <v>5751.86</v>
      </c>
      <c r="V5605">
        <v>10.074999999999999</v>
      </c>
      <c r="W5605">
        <v>62.274999999999991</v>
      </c>
      <c r="X5605">
        <v>9800.1939999999995</v>
      </c>
      <c r="Y5605">
        <v>27128.276000000002</v>
      </c>
      <c r="Z5605">
        <v>5651.3289999999997</v>
      </c>
      <c r="AA5605">
        <f t="shared" si="174"/>
        <v>4498.6557619047617</v>
      </c>
      <c r="AB5605">
        <f t="shared" si="175"/>
        <v>47876677.613430485</v>
      </c>
    </row>
    <row r="5606" spans="1:28" x14ac:dyDescent="0.45">
      <c r="A5606" t="s">
        <v>26</v>
      </c>
      <c r="B5606" t="s">
        <v>58</v>
      </c>
      <c r="C5606" t="s">
        <v>28</v>
      </c>
      <c r="D5606" t="s">
        <v>281</v>
      </c>
      <c r="E5606" t="s">
        <v>30</v>
      </c>
      <c r="F5606">
        <v>58798.379000000008</v>
      </c>
      <c r="G5606">
        <v>59200.650000000023</v>
      </c>
      <c r="H5606">
        <v>70637.486999999994</v>
      </c>
      <c r="I5606">
        <v>87790.805000000022</v>
      </c>
      <c r="J5606">
        <v>140667.82300000003</v>
      </c>
      <c r="K5606">
        <v>119316.97400000002</v>
      </c>
      <c r="L5606">
        <v>180461.26299999989</v>
      </c>
      <c r="M5606">
        <v>45679.498999999989</v>
      </c>
      <c r="N5606">
        <v>59637.307999999983</v>
      </c>
      <c r="O5606">
        <v>15491.737999999996</v>
      </c>
      <c r="P5606">
        <v>42431.161000000007</v>
      </c>
      <c r="Q5606">
        <v>52101.769</v>
      </c>
      <c r="R5606">
        <v>97607.030999999974</v>
      </c>
      <c r="S5606">
        <v>93126.124999999927</v>
      </c>
      <c r="T5606">
        <v>140683.73200000002</v>
      </c>
      <c r="U5606">
        <v>112296.552</v>
      </c>
      <c r="V5606">
        <v>99167.22099999999</v>
      </c>
      <c r="W5606">
        <v>125172.94799999997</v>
      </c>
      <c r="X5606">
        <v>159578.26399999997</v>
      </c>
      <c r="Y5606">
        <v>203566.55599999995</v>
      </c>
      <c r="Z5606">
        <v>178421.41599999994</v>
      </c>
      <c r="AA5606">
        <f t="shared" si="174"/>
        <v>101992.12861904759</v>
      </c>
      <c r="AB5606">
        <f t="shared" si="175"/>
        <v>2652011705.7254744</v>
      </c>
    </row>
    <row r="5607" spans="1:28" x14ac:dyDescent="0.45">
      <c r="A5607" t="s">
        <v>26</v>
      </c>
      <c r="B5607" t="s">
        <v>59</v>
      </c>
      <c r="C5607" t="s">
        <v>28</v>
      </c>
      <c r="D5607" t="s">
        <v>281</v>
      </c>
      <c r="E5607" t="s">
        <v>30</v>
      </c>
      <c r="F5607">
        <v>111.52799999999999</v>
      </c>
      <c r="G5607">
        <v>32.200000000000003</v>
      </c>
      <c r="H5607">
        <v>2283.1510000000003</v>
      </c>
      <c r="I5607">
        <v>57.453999999999994</v>
      </c>
      <c r="J5607">
        <v>21.855999999999998</v>
      </c>
      <c r="K5607">
        <v>86.201999999999998</v>
      </c>
      <c r="L5607">
        <v>76.932000000000002</v>
      </c>
      <c r="M5607">
        <v>98.45</v>
      </c>
      <c r="N5607">
        <v>37.457000000000001</v>
      </c>
      <c r="O5607">
        <v>218.21699999999998</v>
      </c>
      <c r="P5607">
        <v>1734.8360000000002</v>
      </c>
      <c r="Q5607">
        <v>1916.568</v>
      </c>
      <c r="R5607">
        <v>37.052999999999997</v>
      </c>
      <c r="S5607">
        <v>170.86700000000002</v>
      </c>
      <c r="T5607">
        <v>1786.1480000000001</v>
      </c>
      <c r="U5607">
        <v>32.822000000000003</v>
      </c>
      <c r="V5607">
        <v>143.68799999999999</v>
      </c>
      <c r="W5607">
        <v>17.791</v>
      </c>
      <c r="X5607">
        <v>15.245000000000001</v>
      </c>
      <c r="Y5607">
        <v>5.633</v>
      </c>
      <c r="AA5607">
        <f t="shared" si="174"/>
        <v>444.20490000000007</v>
      </c>
      <c r="AB5607">
        <f t="shared" si="175"/>
        <v>593780.11462988425</v>
      </c>
    </row>
    <row r="5608" spans="1:28" x14ac:dyDescent="0.45">
      <c r="A5608" t="s">
        <v>26</v>
      </c>
      <c r="B5608" t="s">
        <v>60</v>
      </c>
      <c r="C5608" t="s">
        <v>28</v>
      </c>
      <c r="D5608" t="s">
        <v>281</v>
      </c>
      <c r="E5608" t="s">
        <v>30</v>
      </c>
      <c r="F5608">
        <v>32.817</v>
      </c>
      <c r="I5608">
        <v>0.75900000000000001</v>
      </c>
      <c r="J5608">
        <v>3000.3</v>
      </c>
      <c r="L5608">
        <v>0.59399999999999997</v>
      </c>
      <c r="M5608">
        <v>59.161000000000001</v>
      </c>
      <c r="N5608">
        <v>81.01100000000001</v>
      </c>
      <c r="O5608">
        <v>4.2409999999999997</v>
      </c>
      <c r="Q5608">
        <v>129.98499999999999</v>
      </c>
      <c r="R5608">
        <v>285.65300000000002</v>
      </c>
      <c r="S5608">
        <v>977.41600000000005</v>
      </c>
      <c r="T5608">
        <v>4.758</v>
      </c>
      <c r="U5608">
        <v>2893.1790000000001</v>
      </c>
      <c r="V5608">
        <v>45.605999999999995</v>
      </c>
      <c r="W5608">
        <v>235.23599999999999</v>
      </c>
      <c r="X5608">
        <v>22.05</v>
      </c>
      <c r="Y5608">
        <v>448.68799999999999</v>
      </c>
      <c r="Z5608">
        <v>362.59100000000001</v>
      </c>
      <c r="AA5608">
        <f t="shared" si="174"/>
        <v>504.94382352941176</v>
      </c>
      <c r="AB5608">
        <f t="shared" si="175"/>
        <v>905846.04007702984</v>
      </c>
    </row>
    <row r="5609" spans="1:28" x14ac:dyDescent="0.45">
      <c r="A5609" t="s">
        <v>26</v>
      </c>
      <c r="B5609" t="s">
        <v>61</v>
      </c>
      <c r="C5609" t="s">
        <v>28</v>
      </c>
      <c r="D5609" t="s">
        <v>281</v>
      </c>
      <c r="E5609" t="s">
        <v>30</v>
      </c>
      <c r="F5609">
        <v>2206.6129999999998</v>
      </c>
      <c r="G5609">
        <v>4508.5659999999989</v>
      </c>
      <c r="H5609">
        <v>6824.9359999999988</v>
      </c>
      <c r="I5609">
        <v>3566.5359999999996</v>
      </c>
      <c r="J5609">
        <v>5666.9579999999987</v>
      </c>
      <c r="K5609">
        <v>2730.9650000000001</v>
      </c>
      <c r="L5609">
        <v>8241.5049999999992</v>
      </c>
      <c r="M5609">
        <v>7061.9009999999998</v>
      </c>
      <c r="N5609">
        <v>3079.3639999999991</v>
      </c>
      <c r="O5609">
        <v>2316.2900000000004</v>
      </c>
      <c r="P5609">
        <v>1859.3320000000003</v>
      </c>
      <c r="Q5609">
        <v>3158.4019999999991</v>
      </c>
      <c r="R5609">
        <v>6167.3760000000011</v>
      </c>
      <c r="S5609">
        <v>19581.988000000005</v>
      </c>
      <c r="T5609">
        <v>42997.268000000004</v>
      </c>
      <c r="U5609">
        <v>61692.125</v>
      </c>
      <c r="V5609">
        <v>87378.896000000022</v>
      </c>
      <c r="W5609">
        <v>52651.445999999996</v>
      </c>
      <c r="X5609">
        <v>83289.138999999981</v>
      </c>
      <c r="Y5609">
        <v>227468.05399999995</v>
      </c>
      <c r="Z5609">
        <v>340338.6559999999</v>
      </c>
      <c r="AA5609">
        <f t="shared" si="174"/>
        <v>46323.157904761902</v>
      </c>
      <c r="AB5609">
        <f t="shared" si="175"/>
        <v>7310011261.9042664</v>
      </c>
    </row>
    <row r="5610" spans="1:28" x14ac:dyDescent="0.45">
      <c r="A5610" t="s">
        <v>26</v>
      </c>
      <c r="B5610" t="s">
        <v>62</v>
      </c>
      <c r="C5610" t="s">
        <v>28</v>
      </c>
      <c r="D5610" t="s">
        <v>281</v>
      </c>
      <c r="E5610" t="s">
        <v>30</v>
      </c>
      <c r="F5610">
        <v>16631.482</v>
      </c>
      <c r="G5610">
        <v>10712.240000000002</v>
      </c>
      <c r="H5610">
        <v>24841.014000000006</v>
      </c>
      <c r="I5610">
        <v>30220.182000000001</v>
      </c>
      <c r="J5610">
        <v>31129.252999999997</v>
      </c>
      <c r="K5610">
        <v>35773.335999999996</v>
      </c>
      <c r="L5610">
        <v>41825.300999999999</v>
      </c>
      <c r="M5610">
        <v>50848.962999999982</v>
      </c>
      <c r="N5610">
        <v>38220.35100000001</v>
      </c>
      <c r="O5610">
        <v>23726.553000000004</v>
      </c>
      <c r="P5610">
        <v>48389.275999999991</v>
      </c>
      <c r="Q5610">
        <v>72726.403000000006</v>
      </c>
      <c r="R5610">
        <v>63077.547000000006</v>
      </c>
      <c r="S5610">
        <v>54974.631000000001</v>
      </c>
      <c r="T5610">
        <v>52521.419000000009</v>
      </c>
      <c r="U5610">
        <v>62458.109999999986</v>
      </c>
      <c r="V5610">
        <v>49529.790999999997</v>
      </c>
      <c r="W5610">
        <v>51686.546999999991</v>
      </c>
      <c r="X5610">
        <v>46200.106999999996</v>
      </c>
      <c r="Y5610">
        <v>54477.595999999998</v>
      </c>
      <c r="Z5610">
        <v>64359.715999999993</v>
      </c>
      <c r="AA5610">
        <f t="shared" si="174"/>
        <v>44015.705619047614</v>
      </c>
      <c r="AB5610">
        <f t="shared" si="175"/>
        <v>275221412.45385438</v>
      </c>
    </row>
    <row r="5611" spans="1:28" x14ac:dyDescent="0.45">
      <c r="A5611" t="s">
        <v>26</v>
      </c>
      <c r="B5611" t="s">
        <v>63</v>
      </c>
      <c r="C5611" t="s">
        <v>28</v>
      </c>
      <c r="D5611" t="s">
        <v>281</v>
      </c>
      <c r="E5611" t="s">
        <v>30</v>
      </c>
      <c r="F5611">
        <v>51090331.682999939</v>
      </c>
      <c r="G5611">
        <v>48181058.704000048</v>
      </c>
      <c r="H5611">
        <v>46971705.613999933</v>
      </c>
      <c r="I5611">
        <v>48411765.199999973</v>
      </c>
      <c r="J5611">
        <v>60121959.977999985</v>
      </c>
      <c r="K5611">
        <v>66711798.986999959</v>
      </c>
      <c r="L5611">
        <v>72528708.806999952</v>
      </c>
      <c r="M5611">
        <v>74150789.132000059</v>
      </c>
      <c r="N5611">
        <v>77220380.41399987</v>
      </c>
      <c r="O5611">
        <v>51227863.196000084</v>
      </c>
      <c r="P5611">
        <v>65125550.298999913</v>
      </c>
      <c r="Q5611">
        <v>72452755.30700013</v>
      </c>
      <c r="R5611">
        <v>67621004.666999966</v>
      </c>
      <c r="S5611">
        <v>70938090.21799995</v>
      </c>
      <c r="T5611">
        <v>73996268.870999932</v>
      </c>
      <c r="U5611">
        <v>67346748.857999966</v>
      </c>
      <c r="V5611">
        <v>64230778.873000003</v>
      </c>
      <c r="W5611">
        <v>62132292.936999954</v>
      </c>
      <c r="X5611">
        <v>66544697.071999982</v>
      </c>
      <c r="Y5611">
        <v>65483982.619999968</v>
      </c>
      <c r="Z5611">
        <v>64122796.839999937</v>
      </c>
      <c r="AA5611">
        <f t="shared" si="174"/>
        <v>63648158.489380926</v>
      </c>
      <c r="AB5611">
        <f t="shared" si="175"/>
        <v>87032811603000.797</v>
      </c>
    </row>
    <row r="5612" spans="1:28" x14ac:dyDescent="0.45">
      <c r="A5612" t="s">
        <v>26</v>
      </c>
      <c r="B5612" t="s">
        <v>64</v>
      </c>
      <c r="C5612" t="s">
        <v>28</v>
      </c>
      <c r="D5612" t="s">
        <v>281</v>
      </c>
      <c r="E5612" t="s">
        <v>30</v>
      </c>
      <c r="F5612">
        <v>5.7270000000000003</v>
      </c>
      <c r="G5612">
        <v>11</v>
      </c>
      <c r="H5612">
        <v>27.861000000000001</v>
      </c>
      <c r="J5612">
        <v>0.442</v>
      </c>
      <c r="K5612">
        <v>9.99</v>
      </c>
      <c r="L5612">
        <v>117.08900000000001</v>
      </c>
      <c r="M5612">
        <v>65.731999999999999</v>
      </c>
      <c r="N5612">
        <v>29.140999999999998</v>
      </c>
      <c r="O5612">
        <v>23.286999999999999</v>
      </c>
      <c r="P5612">
        <v>43.508000000000003</v>
      </c>
      <c r="Q5612">
        <v>39.979999999999997</v>
      </c>
      <c r="R5612">
        <v>22.099</v>
      </c>
      <c r="S5612">
        <v>17.846</v>
      </c>
      <c r="T5612">
        <v>186.79900000000001</v>
      </c>
      <c r="U5612">
        <v>28.715</v>
      </c>
      <c r="V5612">
        <v>239.95399999999998</v>
      </c>
      <c r="W5612">
        <v>241.99</v>
      </c>
      <c r="X5612">
        <v>155.15200000000002</v>
      </c>
      <c r="Y5612">
        <v>92.676999999999992</v>
      </c>
      <c r="Z5612">
        <v>54.019999999999996</v>
      </c>
      <c r="AA5612">
        <f t="shared" si="174"/>
        <v>70.650449999999992</v>
      </c>
      <c r="AB5612">
        <f t="shared" si="175"/>
        <v>5913.4390137342116</v>
      </c>
    </row>
    <row r="5613" spans="1:28" x14ac:dyDescent="0.45">
      <c r="A5613" t="s">
        <v>26</v>
      </c>
      <c r="B5613" t="s">
        <v>65</v>
      </c>
      <c r="C5613" t="s">
        <v>28</v>
      </c>
      <c r="D5613" t="s">
        <v>281</v>
      </c>
      <c r="E5613" t="s">
        <v>30</v>
      </c>
      <c r="F5613">
        <v>1362.386</v>
      </c>
      <c r="G5613">
        <v>2364.0999999999995</v>
      </c>
      <c r="H5613">
        <v>870.60799999999995</v>
      </c>
      <c r="I5613">
        <v>1857.405</v>
      </c>
      <c r="J5613">
        <v>3109.913</v>
      </c>
      <c r="K5613">
        <v>2569.2270000000003</v>
      </c>
      <c r="L5613">
        <v>1088.6360000000002</v>
      </c>
      <c r="M5613">
        <v>59.603000000000002</v>
      </c>
      <c r="N5613">
        <v>123.45800000000001</v>
      </c>
      <c r="O5613">
        <v>371.16899999999993</v>
      </c>
      <c r="P5613">
        <v>184.31399999999999</v>
      </c>
      <c r="Q5613">
        <v>81.543999999999997</v>
      </c>
      <c r="R5613">
        <v>47.581000000000003</v>
      </c>
      <c r="S5613">
        <v>3810.7830000000004</v>
      </c>
      <c r="T5613">
        <v>8687.1630000000005</v>
      </c>
      <c r="U5613">
        <v>78691.255000000005</v>
      </c>
      <c r="V5613">
        <v>70073.318000000014</v>
      </c>
      <c r="W5613">
        <v>2736.2779999999998</v>
      </c>
      <c r="X5613">
        <v>694.65000000000009</v>
      </c>
      <c r="Y5613">
        <v>14404.406999999999</v>
      </c>
      <c r="Z5613">
        <v>393.57499999999999</v>
      </c>
      <c r="AA5613">
        <f t="shared" si="174"/>
        <v>9218.1606190476195</v>
      </c>
      <c r="AB5613">
        <f t="shared" si="175"/>
        <v>482651491.12972009</v>
      </c>
    </row>
    <row r="5614" spans="1:28" x14ac:dyDescent="0.45">
      <c r="A5614" t="s">
        <v>26</v>
      </c>
      <c r="B5614" t="s">
        <v>66</v>
      </c>
      <c r="C5614" t="s">
        <v>28</v>
      </c>
      <c r="D5614" t="s">
        <v>281</v>
      </c>
      <c r="E5614" t="s">
        <v>30</v>
      </c>
      <c r="F5614">
        <v>468.38799999999998</v>
      </c>
      <c r="G5614">
        <v>168.21899999999999</v>
      </c>
      <c r="H5614">
        <v>259.48500000000001</v>
      </c>
      <c r="I5614">
        <v>87.036999999999992</v>
      </c>
      <c r="J5614">
        <v>6392.4740000000002</v>
      </c>
      <c r="K5614">
        <v>3452.9409999999998</v>
      </c>
      <c r="L5614">
        <v>1942.375</v>
      </c>
      <c r="M5614">
        <v>1748.84</v>
      </c>
      <c r="N5614">
        <v>1811.2370000000001</v>
      </c>
      <c r="O5614">
        <v>961.87</v>
      </c>
      <c r="P5614">
        <v>1961.7930000000001</v>
      </c>
      <c r="Q5614">
        <v>4587.7329999999993</v>
      </c>
      <c r="R5614">
        <v>2552.1050000000005</v>
      </c>
      <c r="S5614">
        <v>951.37400000000002</v>
      </c>
      <c r="T5614">
        <v>537.70799999999997</v>
      </c>
      <c r="U5614">
        <v>803.33899999999994</v>
      </c>
      <c r="V5614">
        <v>129.92099999999999</v>
      </c>
      <c r="W5614">
        <v>225.99700000000001</v>
      </c>
      <c r="X5614">
        <v>683.11399999999992</v>
      </c>
      <c r="Y5614">
        <v>1120.0119999999999</v>
      </c>
      <c r="Z5614">
        <v>337.709</v>
      </c>
      <c r="AA5614">
        <f t="shared" si="174"/>
        <v>1484.9367142857141</v>
      </c>
      <c r="AB5614">
        <f t="shared" si="175"/>
        <v>2649610.5227869139</v>
      </c>
    </row>
    <row r="5615" spans="1:28" x14ac:dyDescent="0.45">
      <c r="A5615" t="s">
        <v>26</v>
      </c>
      <c r="B5615" t="s">
        <v>245</v>
      </c>
      <c r="C5615" t="s">
        <v>28</v>
      </c>
      <c r="D5615" t="s">
        <v>281</v>
      </c>
      <c r="E5615" t="s">
        <v>30</v>
      </c>
      <c r="F5615">
        <v>0.437</v>
      </c>
      <c r="G5615">
        <v>762.02</v>
      </c>
      <c r="H5615">
        <v>2.589</v>
      </c>
      <c r="I5615">
        <v>5.8369999999999997</v>
      </c>
      <c r="J5615">
        <v>5.9</v>
      </c>
      <c r="K5615">
        <v>18.472000000000001</v>
      </c>
      <c r="L5615">
        <v>137.50199999999998</v>
      </c>
      <c r="M5615">
        <v>29.687999999999999</v>
      </c>
      <c r="O5615">
        <v>36.160999999999994</v>
      </c>
      <c r="P5615">
        <v>1237.5940000000001</v>
      </c>
      <c r="Q5615">
        <v>13.337</v>
      </c>
      <c r="U5615">
        <v>4.25</v>
      </c>
      <c r="AA5615">
        <f t="shared" si="174"/>
        <v>187.81558333333331</v>
      </c>
      <c r="AB5615">
        <f t="shared" si="175"/>
        <v>155520.52651844698</v>
      </c>
    </row>
    <row r="5616" spans="1:28" x14ac:dyDescent="0.45">
      <c r="A5616" t="s">
        <v>26</v>
      </c>
      <c r="B5616" t="s">
        <v>67</v>
      </c>
      <c r="C5616" t="s">
        <v>28</v>
      </c>
      <c r="D5616" t="s">
        <v>281</v>
      </c>
      <c r="E5616" t="s">
        <v>30</v>
      </c>
      <c r="F5616">
        <v>1364383.0649999997</v>
      </c>
      <c r="G5616">
        <v>1497243.7750000006</v>
      </c>
      <c r="H5616">
        <v>1694880.6370000003</v>
      </c>
      <c r="I5616">
        <v>1394831.8689999997</v>
      </c>
      <c r="J5616">
        <v>2153697.0690000011</v>
      </c>
      <c r="K5616">
        <v>3305303.9160000021</v>
      </c>
      <c r="L5616">
        <v>5976302.1119999979</v>
      </c>
      <c r="M5616">
        <v>4952450.2430000016</v>
      </c>
      <c r="N5616">
        <v>4544230.8479999974</v>
      </c>
      <c r="O5616">
        <v>2637923.4179999977</v>
      </c>
      <c r="P5616">
        <v>3608552.075999999</v>
      </c>
      <c r="Q5616">
        <v>5049810.4580000015</v>
      </c>
      <c r="R5616">
        <v>4923424.9100000011</v>
      </c>
      <c r="S5616">
        <v>5085245.3220000025</v>
      </c>
      <c r="T5616">
        <v>3896341.1480000005</v>
      </c>
      <c r="U5616">
        <v>3582857.0779999979</v>
      </c>
      <c r="V5616">
        <v>3222456.7100000014</v>
      </c>
      <c r="W5616">
        <v>4727144.8560000006</v>
      </c>
      <c r="X5616">
        <v>5089690.0319999959</v>
      </c>
      <c r="Y5616">
        <v>4416665.6970000006</v>
      </c>
      <c r="Z5616">
        <v>4395619.0819999985</v>
      </c>
      <c r="AA5616">
        <f t="shared" si="174"/>
        <v>3691383.5390952379</v>
      </c>
      <c r="AB5616">
        <f t="shared" si="175"/>
        <v>2014392187785.2188</v>
      </c>
    </row>
    <row r="5617" spans="1:28" x14ac:dyDescent="0.45">
      <c r="A5617" t="s">
        <v>26</v>
      </c>
      <c r="B5617" t="s">
        <v>68</v>
      </c>
      <c r="C5617" t="s">
        <v>28</v>
      </c>
      <c r="D5617" t="s">
        <v>281</v>
      </c>
      <c r="E5617" t="s">
        <v>30</v>
      </c>
      <c r="F5617">
        <v>7023412.2690000003</v>
      </c>
      <c r="G5617">
        <v>7041735.7630000021</v>
      </c>
      <c r="H5617">
        <v>8866735.4619999994</v>
      </c>
      <c r="I5617">
        <v>10492171.976000002</v>
      </c>
      <c r="J5617">
        <v>15019640.349000018</v>
      </c>
      <c r="K5617">
        <v>19464599.201999992</v>
      </c>
      <c r="L5617">
        <v>25659806.755999934</v>
      </c>
      <c r="M5617">
        <v>26853796.184999995</v>
      </c>
      <c r="N5617">
        <v>34244552.857999966</v>
      </c>
      <c r="O5617">
        <v>21814403.198999997</v>
      </c>
      <c r="P5617">
        <v>25377619.477999948</v>
      </c>
      <c r="Q5617">
        <v>30391545.05299997</v>
      </c>
      <c r="R5617">
        <v>30234759.485000018</v>
      </c>
      <c r="S5617">
        <v>30714955.172999997</v>
      </c>
      <c r="T5617">
        <v>36517882.618000016</v>
      </c>
      <c r="U5617">
        <v>36755832.709000058</v>
      </c>
      <c r="V5617">
        <v>33534767.474999953</v>
      </c>
      <c r="W5617">
        <v>35792219.308999971</v>
      </c>
      <c r="X5617">
        <v>40923296.132999972</v>
      </c>
      <c r="Y5617">
        <v>31568273.955000032</v>
      </c>
      <c r="Z5617">
        <v>29486204.380999997</v>
      </c>
      <c r="AA5617">
        <f t="shared" si="174"/>
        <v>25608486.180380948</v>
      </c>
      <c r="AB5617">
        <f t="shared" si="175"/>
        <v>110232034417890.5</v>
      </c>
    </row>
    <row r="5618" spans="1:28" x14ac:dyDescent="0.45">
      <c r="A5618" t="s">
        <v>26</v>
      </c>
      <c r="B5618" t="s">
        <v>69</v>
      </c>
      <c r="C5618" t="s">
        <v>28</v>
      </c>
      <c r="D5618" t="s">
        <v>281</v>
      </c>
      <c r="E5618" t="s">
        <v>30</v>
      </c>
      <c r="F5618">
        <v>20.216999999999999</v>
      </c>
      <c r="G5618">
        <v>24.866</v>
      </c>
      <c r="H5618">
        <v>115.44999999999999</v>
      </c>
      <c r="I5618">
        <v>43.527000000000001</v>
      </c>
      <c r="J5618">
        <v>26.439</v>
      </c>
      <c r="K5618">
        <v>0.9</v>
      </c>
      <c r="M5618">
        <v>1461.155</v>
      </c>
      <c r="N5618">
        <v>85.438000000000002</v>
      </c>
      <c r="O5618">
        <v>73.759</v>
      </c>
      <c r="P5618">
        <v>84.492999999999995</v>
      </c>
      <c r="Q5618">
        <v>12.8</v>
      </c>
      <c r="R5618">
        <v>2.669</v>
      </c>
      <c r="T5618">
        <v>98.013000000000005</v>
      </c>
      <c r="U5618">
        <v>140.821</v>
      </c>
      <c r="V5618">
        <v>36.652999999999999</v>
      </c>
      <c r="W5618">
        <v>193</v>
      </c>
      <c r="X5618">
        <v>416.84100000000001</v>
      </c>
      <c r="Y5618">
        <v>15.373999999999999</v>
      </c>
      <c r="Z5618">
        <v>31.481000000000002</v>
      </c>
      <c r="AA5618">
        <f t="shared" si="174"/>
        <v>151.78399999999999</v>
      </c>
      <c r="AB5618">
        <f t="shared" si="175"/>
        <v>109847.68284599998</v>
      </c>
    </row>
    <row r="5619" spans="1:28" x14ac:dyDescent="0.45">
      <c r="A5619" t="s">
        <v>26</v>
      </c>
      <c r="B5619" t="s">
        <v>70</v>
      </c>
      <c r="C5619" t="s">
        <v>28</v>
      </c>
      <c r="D5619" t="s">
        <v>281</v>
      </c>
      <c r="E5619" t="s">
        <v>30</v>
      </c>
      <c r="F5619">
        <v>28.766000000000002</v>
      </c>
      <c r="G5619">
        <v>42.430999999999997</v>
      </c>
      <c r="H5619">
        <v>14.728999999999999</v>
      </c>
      <c r="I5619">
        <v>19.181000000000001</v>
      </c>
      <c r="J5619">
        <v>171.02799999999999</v>
      </c>
      <c r="K5619">
        <v>13.709</v>
      </c>
      <c r="L5619">
        <v>376.80699999999996</v>
      </c>
      <c r="M5619">
        <v>209.87799999999999</v>
      </c>
      <c r="N5619">
        <v>80.614999999999995</v>
      </c>
      <c r="O5619">
        <v>45.962000000000003</v>
      </c>
      <c r="P5619">
        <v>60.466000000000001</v>
      </c>
      <c r="Q5619">
        <v>174.76599999999999</v>
      </c>
      <c r="R5619">
        <v>143.006</v>
      </c>
      <c r="S5619">
        <v>36.938000000000002</v>
      </c>
      <c r="T5619">
        <v>16.565999999999999</v>
      </c>
      <c r="U5619">
        <v>12</v>
      </c>
      <c r="V5619">
        <v>46.741</v>
      </c>
      <c r="W5619">
        <v>52.687000000000005</v>
      </c>
      <c r="X5619">
        <v>59.369</v>
      </c>
      <c r="Y5619">
        <v>11.765000000000001</v>
      </c>
      <c r="Z5619">
        <v>172.56200000000001</v>
      </c>
      <c r="AA5619">
        <f t="shared" si="174"/>
        <v>85.23676190476192</v>
      </c>
      <c r="AB5619">
        <f t="shared" si="175"/>
        <v>8477.8815616904722</v>
      </c>
    </row>
    <row r="5620" spans="1:28" x14ac:dyDescent="0.45">
      <c r="A5620" t="s">
        <v>26</v>
      </c>
      <c r="B5620" t="s">
        <v>71</v>
      </c>
      <c r="C5620" t="s">
        <v>28</v>
      </c>
      <c r="D5620" t="s">
        <v>281</v>
      </c>
      <c r="E5620" t="s">
        <v>30</v>
      </c>
      <c r="F5620">
        <v>536863.04300000041</v>
      </c>
      <c r="G5620">
        <v>416618.85399999976</v>
      </c>
      <c r="H5620">
        <v>569187.07099999976</v>
      </c>
      <c r="I5620">
        <v>957869.19600000093</v>
      </c>
      <c r="J5620">
        <v>1035933.3190000011</v>
      </c>
      <c r="K5620">
        <v>1060441.4950000001</v>
      </c>
      <c r="L5620">
        <v>1018595.3909999998</v>
      </c>
      <c r="M5620">
        <v>1185654.7609999999</v>
      </c>
      <c r="N5620">
        <v>1594846.2750000001</v>
      </c>
      <c r="O5620">
        <v>1686008.4460000005</v>
      </c>
      <c r="P5620">
        <v>2274157.2450000006</v>
      </c>
      <c r="Q5620">
        <v>2938288.0279999999</v>
      </c>
      <c r="R5620">
        <v>3750399.5939999991</v>
      </c>
      <c r="S5620">
        <v>2961576.5450000009</v>
      </c>
      <c r="T5620">
        <v>2815413.6200000015</v>
      </c>
      <c r="U5620">
        <v>2321843.0810000012</v>
      </c>
      <c r="V5620">
        <v>2748390.8640000038</v>
      </c>
      <c r="W5620">
        <v>2059692.1869999985</v>
      </c>
      <c r="X5620">
        <v>1592355.4590000012</v>
      </c>
      <c r="Y5620">
        <v>1466468.923999999</v>
      </c>
      <c r="Z5620">
        <v>2192952.3639999973</v>
      </c>
      <c r="AA5620">
        <f t="shared" si="174"/>
        <v>1770645.5124761914</v>
      </c>
      <c r="AB5620">
        <f t="shared" si="175"/>
        <v>857098610404.83667</v>
      </c>
    </row>
    <row r="5621" spans="1:28" x14ac:dyDescent="0.45">
      <c r="A5621" t="s">
        <v>26</v>
      </c>
      <c r="B5621" t="s">
        <v>72</v>
      </c>
      <c r="C5621" t="s">
        <v>28</v>
      </c>
      <c r="D5621" t="s">
        <v>281</v>
      </c>
      <c r="E5621" t="s">
        <v>30</v>
      </c>
      <c r="F5621">
        <v>273.66500000000002</v>
      </c>
      <c r="G5621">
        <v>168.392</v>
      </c>
      <c r="H5621">
        <v>29.356999999999999</v>
      </c>
      <c r="I5621">
        <v>106.32600000000001</v>
      </c>
      <c r="J5621">
        <v>34.564</v>
      </c>
      <c r="K5621">
        <v>39.716000000000001</v>
      </c>
      <c r="L5621">
        <v>105.51300000000001</v>
      </c>
      <c r="M5621">
        <v>184.91200000000001</v>
      </c>
      <c r="N5621">
        <v>94.021000000000001</v>
      </c>
      <c r="O5621">
        <v>64.247</v>
      </c>
      <c r="P5621">
        <v>59.134999999999998</v>
      </c>
      <c r="R5621">
        <v>10.327</v>
      </c>
      <c r="S5621">
        <v>76.573000000000008</v>
      </c>
      <c r="T5621">
        <v>79.808000000000007</v>
      </c>
      <c r="V5621">
        <v>23.372</v>
      </c>
      <c r="W5621">
        <v>179.25</v>
      </c>
      <c r="X5621">
        <v>463.08100000000002</v>
      </c>
      <c r="Y5621">
        <v>1242.0219999999999</v>
      </c>
      <c r="Z5621">
        <v>443.07499999999999</v>
      </c>
      <c r="AA5621">
        <f t="shared" si="174"/>
        <v>193.54505263157895</v>
      </c>
      <c r="AB5621">
        <f t="shared" si="175"/>
        <v>81479.875114719296</v>
      </c>
    </row>
    <row r="5622" spans="1:28" x14ac:dyDescent="0.45">
      <c r="A5622" t="s">
        <v>26</v>
      </c>
      <c r="B5622" t="s">
        <v>73</v>
      </c>
      <c r="C5622" t="s">
        <v>28</v>
      </c>
      <c r="D5622" t="s">
        <v>281</v>
      </c>
      <c r="E5622" t="s">
        <v>30</v>
      </c>
      <c r="F5622">
        <v>8261.8629999999994</v>
      </c>
      <c r="G5622">
        <v>13707.664999999999</v>
      </c>
      <c r="H5622">
        <v>5101.5949999999993</v>
      </c>
      <c r="I5622">
        <v>2432.4990000000003</v>
      </c>
      <c r="J5622">
        <v>2094.3500000000004</v>
      </c>
      <c r="K5622">
        <v>4823.3290000000006</v>
      </c>
      <c r="L5622">
        <v>8459.9639999999999</v>
      </c>
      <c r="M5622">
        <v>6922.4410000000007</v>
      </c>
      <c r="N5622">
        <v>11484.383</v>
      </c>
      <c r="O5622">
        <v>2396.5439999999999</v>
      </c>
      <c r="P5622">
        <v>3310.5360000000001</v>
      </c>
      <c r="Q5622">
        <v>9536.4719999999998</v>
      </c>
      <c r="R5622">
        <v>10537.968000000001</v>
      </c>
      <c r="S5622">
        <v>58033.407000000007</v>
      </c>
      <c r="T5622">
        <v>109512.41799999998</v>
      </c>
      <c r="U5622">
        <v>131846.80599999998</v>
      </c>
      <c r="V5622">
        <v>109064.46200000001</v>
      </c>
      <c r="W5622">
        <v>58065.705999999998</v>
      </c>
      <c r="X5622">
        <v>26901.296999999999</v>
      </c>
      <c r="Y5622">
        <v>3679.3449999999993</v>
      </c>
      <c r="Z5622">
        <v>3903.4109999999996</v>
      </c>
      <c r="AA5622">
        <f t="shared" si="174"/>
        <v>28098.879095238091</v>
      </c>
      <c r="AB5622">
        <f t="shared" si="175"/>
        <v>1648445358.2099669</v>
      </c>
    </row>
    <row r="5623" spans="1:28" x14ac:dyDescent="0.45">
      <c r="A5623" t="s">
        <v>26</v>
      </c>
      <c r="B5623" t="s">
        <v>74</v>
      </c>
      <c r="C5623" t="s">
        <v>28</v>
      </c>
      <c r="D5623" t="s">
        <v>281</v>
      </c>
      <c r="E5623" t="s">
        <v>30</v>
      </c>
      <c r="F5623">
        <v>6835.6629999999996</v>
      </c>
      <c r="G5623">
        <v>3555.9959999999996</v>
      </c>
      <c r="H5623">
        <v>4151.6819999999998</v>
      </c>
      <c r="I5623">
        <v>6588.2479999999987</v>
      </c>
      <c r="J5623">
        <v>9916.7479999999996</v>
      </c>
      <c r="K5623">
        <v>13084.76</v>
      </c>
      <c r="L5623">
        <v>7716.1659999999993</v>
      </c>
      <c r="M5623">
        <v>12752.344000000001</v>
      </c>
      <c r="N5623">
        <v>13386.115</v>
      </c>
      <c r="O5623">
        <v>8837.0749999999989</v>
      </c>
      <c r="P5623">
        <v>8597.66</v>
      </c>
      <c r="Q5623">
        <v>10218.522000000003</v>
      </c>
      <c r="R5623">
        <v>13049.224999999999</v>
      </c>
      <c r="S5623">
        <v>56586.735000000015</v>
      </c>
      <c r="T5623">
        <v>16691.239000000001</v>
      </c>
      <c r="U5623">
        <v>22977.968000000001</v>
      </c>
      <c r="V5623">
        <v>19692.804</v>
      </c>
      <c r="W5623">
        <v>16972.980000000003</v>
      </c>
      <c r="X5623">
        <v>20401.672999999999</v>
      </c>
      <c r="Y5623">
        <v>15787.232</v>
      </c>
      <c r="Z5623">
        <v>13191.624</v>
      </c>
      <c r="AA5623">
        <f t="shared" si="174"/>
        <v>14332.974238095239</v>
      </c>
      <c r="AB5623">
        <f t="shared" si="175"/>
        <v>121376388.10870728</v>
      </c>
    </row>
    <row r="5624" spans="1:28" x14ac:dyDescent="0.45">
      <c r="A5624" t="s">
        <v>26</v>
      </c>
      <c r="B5624" t="s">
        <v>75</v>
      </c>
      <c r="C5624" t="s">
        <v>28</v>
      </c>
      <c r="D5624" t="s">
        <v>281</v>
      </c>
      <c r="E5624" t="s">
        <v>30</v>
      </c>
      <c r="F5624">
        <v>115.732</v>
      </c>
      <c r="G5624">
        <v>40.656999999999996</v>
      </c>
      <c r="H5624">
        <v>10.788</v>
      </c>
      <c r="I5624">
        <v>952.30499999999995</v>
      </c>
      <c r="J5624">
        <v>1283.2979999999998</v>
      </c>
      <c r="K5624">
        <v>35.436999999999998</v>
      </c>
      <c r="L5624">
        <v>28.121000000000002</v>
      </c>
      <c r="M5624">
        <v>2.2280000000000002</v>
      </c>
      <c r="O5624">
        <v>41.818000000000005</v>
      </c>
      <c r="P5624">
        <v>49.49</v>
      </c>
      <c r="Q5624">
        <v>39.731000000000002</v>
      </c>
      <c r="R5624">
        <v>35.905000000000001</v>
      </c>
      <c r="S5624">
        <v>50.63</v>
      </c>
      <c r="U5624">
        <v>37.472999999999999</v>
      </c>
      <c r="V5624">
        <v>27.463000000000001</v>
      </c>
      <c r="W5624">
        <v>103.64100000000001</v>
      </c>
      <c r="X5624">
        <v>57.305</v>
      </c>
      <c r="Z5624">
        <v>1767.5740000000001</v>
      </c>
      <c r="AA5624">
        <f t="shared" si="174"/>
        <v>259.97755555555557</v>
      </c>
      <c r="AB5624">
        <f t="shared" si="175"/>
        <v>264970.24563308485</v>
      </c>
    </row>
    <row r="5625" spans="1:28" x14ac:dyDescent="0.45">
      <c r="A5625" t="s">
        <v>26</v>
      </c>
      <c r="B5625" t="s">
        <v>76</v>
      </c>
      <c r="C5625" t="s">
        <v>28</v>
      </c>
      <c r="D5625" t="s">
        <v>281</v>
      </c>
      <c r="E5625" t="s">
        <v>30</v>
      </c>
      <c r="F5625">
        <v>91750.936999999962</v>
      </c>
      <c r="G5625">
        <v>66079.031000000017</v>
      </c>
      <c r="H5625">
        <v>62367.797000000006</v>
      </c>
      <c r="I5625">
        <v>90868.658999999927</v>
      </c>
      <c r="J5625">
        <v>179525.70699999999</v>
      </c>
      <c r="K5625">
        <v>213646.58299999987</v>
      </c>
      <c r="L5625">
        <v>263578.27200000006</v>
      </c>
      <c r="M5625">
        <v>288134.11200000002</v>
      </c>
      <c r="N5625">
        <v>388220.12500000006</v>
      </c>
      <c r="O5625">
        <v>209909.36200000011</v>
      </c>
      <c r="P5625">
        <v>244623.14199999991</v>
      </c>
      <c r="Q5625">
        <v>283533.97799999983</v>
      </c>
      <c r="R5625">
        <v>342018.41900000005</v>
      </c>
      <c r="S5625">
        <v>295651.02799999993</v>
      </c>
      <c r="T5625">
        <v>279061.33600000001</v>
      </c>
      <c r="U5625">
        <v>343626.01599999983</v>
      </c>
      <c r="V5625">
        <v>398318.84600000002</v>
      </c>
      <c r="W5625">
        <v>491158.40799999988</v>
      </c>
      <c r="X5625">
        <v>478815.19100000011</v>
      </c>
      <c r="Y5625">
        <v>463262.38799999998</v>
      </c>
      <c r="Z5625">
        <v>350964.05100000021</v>
      </c>
      <c r="AA5625">
        <f t="shared" si="174"/>
        <v>277386.35180952377</v>
      </c>
      <c r="AB5625">
        <f t="shared" si="175"/>
        <v>17089448448.139637</v>
      </c>
    </row>
    <row r="5626" spans="1:28" x14ac:dyDescent="0.45">
      <c r="A5626" t="s">
        <v>26</v>
      </c>
      <c r="B5626" t="s">
        <v>77</v>
      </c>
      <c r="C5626" t="s">
        <v>28</v>
      </c>
      <c r="D5626" t="s">
        <v>281</v>
      </c>
      <c r="E5626" t="s">
        <v>30</v>
      </c>
      <c r="F5626">
        <v>46393.544000000009</v>
      </c>
      <c r="G5626">
        <v>23755.001999999997</v>
      </c>
      <c r="H5626">
        <v>45345.310000000012</v>
      </c>
      <c r="I5626">
        <v>78748.468999999983</v>
      </c>
      <c r="J5626">
        <v>90598.234000000011</v>
      </c>
      <c r="K5626">
        <v>114976.45000000001</v>
      </c>
      <c r="L5626">
        <v>107722.26399999998</v>
      </c>
      <c r="M5626">
        <v>99845.834000000003</v>
      </c>
      <c r="N5626">
        <v>120825.78899999999</v>
      </c>
      <c r="O5626">
        <v>147714.37299999999</v>
      </c>
      <c r="P5626">
        <v>190443.76599999997</v>
      </c>
      <c r="Q5626">
        <v>149516.37399999998</v>
      </c>
      <c r="R5626">
        <v>169469.05399999995</v>
      </c>
      <c r="S5626">
        <v>156070.527</v>
      </c>
      <c r="T5626">
        <v>206163.88399999999</v>
      </c>
      <c r="U5626">
        <v>145100.546</v>
      </c>
      <c r="V5626">
        <v>197030.83499999996</v>
      </c>
      <c r="W5626">
        <v>151638.12700000001</v>
      </c>
      <c r="X5626">
        <v>129484.63800000001</v>
      </c>
      <c r="Y5626">
        <v>175523.61699999997</v>
      </c>
      <c r="Z5626">
        <v>270579.59300000005</v>
      </c>
      <c r="AA5626">
        <f t="shared" si="174"/>
        <v>134140.29666666666</v>
      </c>
      <c r="AB5626">
        <f t="shared" si="175"/>
        <v>3519517158.1960754</v>
      </c>
    </row>
    <row r="5627" spans="1:28" x14ac:dyDescent="0.45">
      <c r="A5627" t="s">
        <v>26</v>
      </c>
      <c r="B5627" t="s">
        <v>78</v>
      </c>
      <c r="C5627" t="s">
        <v>28</v>
      </c>
      <c r="D5627" t="s">
        <v>281</v>
      </c>
      <c r="E5627" t="s">
        <v>30</v>
      </c>
      <c r="F5627">
        <v>87208.085999999996</v>
      </c>
      <c r="G5627">
        <v>71657.619000000021</v>
      </c>
      <c r="H5627">
        <v>78268.421999999991</v>
      </c>
      <c r="I5627">
        <v>77410.990999999995</v>
      </c>
      <c r="J5627">
        <v>114779.177</v>
      </c>
      <c r="K5627">
        <v>112554.731</v>
      </c>
      <c r="L5627">
        <v>41669.676999999996</v>
      </c>
      <c r="M5627">
        <v>29818.793000000001</v>
      </c>
      <c r="N5627">
        <v>33576.087000000007</v>
      </c>
      <c r="O5627">
        <v>17367.272999999997</v>
      </c>
      <c r="P5627">
        <v>73789.032999999967</v>
      </c>
      <c r="Q5627">
        <v>160754.46400000001</v>
      </c>
      <c r="R5627">
        <v>127974.323</v>
      </c>
      <c r="S5627">
        <v>56977.612000000001</v>
      </c>
      <c r="T5627">
        <v>82574.870999999999</v>
      </c>
      <c r="U5627">
        <v>87382.67700000004</v>
      </c>
      <c r="V5627">
        <v>59026.904999999999</v>
      </c>
      <c r="W5627">
        <v>52336.186999999998</v>
      </c>
      <c r="X5627">
        <v>98841.163000000059</v>
      </c>
      <c r="Y5627">
        <v>106912.23000000004</v>
      </c>
      <c r="Z5627">
        <v>113449.15899999996</v>
      </c>
      <c r="AA5627">
        <f t="shared" si="174"/>
        <v>80206.165714285729</v>
      </c>
      <c r="AB5627">
        <f t="shared" si="175"/>
        <v>1266049406.3216987</v>
      </c>
    </row>
    <row r="5628" spans="1:28" x14ac:dyDescent="0.45">
      <c r="A5628" t="s">
        <v>26</v>
      </c>
      <c r="B5628" t="s">
        <v>79</v>
      </c>
      <c r="C5628" t="s">
        <v>28</v>
      </c>
      <c r="D5628" t="s">
        <v>281</v>
      </c>
      <c r="E5628" t="s">
        <v>30</v>
      </c>
      <c r="Q5628">
        <v>441441.114</v>
      </c>
      <c r="R5628">
        <v>450623.81000000006</v>
      </c>
      <c r="S5628">
        <v>43106.678999999996</v>
      </c>
      <c r="T5628">
        <v>76845.214999999997</v>
      </c>
      <c r="U5628">
        <v>179415.42800000001</v>
      </c>
      <c r="V5628">
        <v>199652.06800000003</v>
      </c>
      <c r="W5628">
        <v>118221.99100000001</v>
      </c>
      <c r="X5628">
        <v>44293.895000000004</v>
      </c>
      <c r="Y5628">
        <v>58089.108</v>
      </c>
      <c r="Z5628">
        <v>10482.084999999999</v>
      </c>
      <c r="AA5628">
        <f t="shared" si="174"/>
        <v>162217.13929999998</v>
      </c>
      <c r="AB5628">
        <f t="shared" si="175"/>
        <v>26002766245.564919</v>
      </c>
    </row>
    <row r="5629" spans="1:28" x14ac:dyDescent="0.45">
      <c r="A5629" t="s">
        <v>26</v>
      </c>
      <c r="B5629" t="s">
        <v>80</v>
      </c>
      <c r="C5629" t="s">
        <v>28</v>
      </c>
      <c r="D5629" t="s">
        <v>281</v>
      </c>
      <c r="E5629" t="s">
        <v>30</v>
      </c>
      <c r="F5629">
        <v>755.66300000000001</v>
      </c>
      <c r="G5629">
        <v>4071.0570000000007</v>
      </c>
      <c r="H5629">
        <v>2629.9960000000005</v>
      </c>
      <c r="I5629">
        <v>956.10399999999993</v>
      </c>
      <c r="J5629">
        <v>2444.1639999999998</v>
      </c>
      <c r="K5629">
        <v>4779.973</v>
      </c>
      <c r="L5629">
        <v>3179.42</v>
      </c>
      <c r="M5629">
        <v>845.25700000000006</v>
      </c>
      <c r="N5629">
        <v>246.08099999999999</v>
      </c>
      <c r="O5629">
        <v>265.35699999999997</v>
      </c>
      <c r="P5629">
        <v>615.08699999999999</v>
      </c>
      <c r="Q5629">
        <v>281.11</v>
      </c>
      <c r="R5629">
        <v>454.67599999999999</v>
      </c>
      <c r="S5629">
        <v>213.60699999999997</v>
      </c>
      <c r="T5629">
        <v>1772.6329999999998</v>
      </c>
      <c r="U5629">
        <v>512.12900000000002</v>
      </c>
      <c r="V5629">
        <v>1057.587</v>
      </c>
      <c r="W5629">
        <v>1312.4540000000002</v>
      </c>
      <c r="X5629">
        <v>1156.328</v>
      </c>
      <c r="Y5629">
        <v>903.03799999999978</v>
      </c>
      <c r="Z5629">
        <v>1171.4000000000001</v>
      </c>
      <c r="AA5629">
        <f t="shared" si="174"/>
        <v>1410.6248095238097</v>
      </c>
      <c r="AB5629">
        <f t="shared" si="175"/>
        <v>1672232.4731872608</v>
      </c>
    </row>
    <row r="5630" spans="1:28" x14ac:dyDescent="0.45">
      <c r="A5630" t="s">
        <v>26</v>
      </c>
      <c r="B5630" t="s">
        <v>81</v>
      </c>
      <c r="C5630" t="s">
        <v>28</v>
      </c>
      <c r="D5630" t="s">
        <v>281</v>
      </c>
      <c r="E5630" t="s">
        <v>30</v>
      </c>
      <c r="F5630">
        <v>177055.1480000001</v>
      </c>
      <c r="G5630">
        <v>225058.22399999981</v>
      </c>
      <c r="H5630">
        <v>291488.17399999982</v>
      </c>
      <c r="I5630">
        <v>309135.28800000029</v>
      </c>
      <c r="J5630">
        <v>453411.21499999956</v>
      </c>
      <c r="K5630">
        <v>592530.7139999998</v>
      </c>
      <c r="L5630">
        <v>730688.82000000007</v>
      </c>
      <c r="M5630">
        <v>619240.49000000057</v>
      </c>
      <c r="N5630">
        <v>661302.8049999997</v>
      </c>
      <c r="O5630">
        <v>437257.11899999989</v>
      </c>
      <c r="P5630">
        <v>539758.7100000002</v>
      </c>
      <c r="Q5630">
        <v>622741.36900000018</v>
      </c>
      <c r="R5630">
        <v>769252.81500000018</v>
      </c>
      <c r="S5630">
        <v>731626.92899999954</v>
      </c>
      <c r="T5630">
        <v>872575.15400000056</v>
      </c>
      <c r="U5630">
        <v>630085.70999999973</v>
      </c>
      <c r="V5630">
        <v>607205.23300000036</v>
      </c>
      <c r="W5630">
        <v>634918.77300000004</v>
      </c>
      <c r="X5630">
        <v>701019.60200000007</v>
      </c>
      <c r="Y5630">
        <v>737373.69800000009</v>
      </c>
      <c r="Z5630">
        <v>684524.22600000002</v>
      </c>
      <c r="AA5630">
        <f t="shared" si="174"/>
        <v>572773.81980952376</v>
      </c>
      <c r="AB5630">
        <f t="shared" si="175"/>
        <v>35786441925.495705</v>
      </c>
    </row>
    <row r="5631" spans="1:28" x14ac:dyDescent="0.45">
      <c r="A5631" t="s">
        <v>26</v>
      </c>
      <c r="B5631" t="s">
        <v>82</v>
      </c>
      <c r="C5631" t="s">
        <v>28</v>
      </c>
      <c r="D5631" t="s">
        <v>281</v>
      </c>
      <c r="E5631" t="s">
        <v>30</v>
      </c>
      <c r="F5631">
        <v>709262.54199999967</v>
      </c>
      <c r="G5631">
        <v>821167.26799999957</v>
      </c>
      <c r="H5631">
        <v>850589.56499999971</v>
      </c>
      <c r="I5631">
        <v>948997.01800000004</v>
      </c>
      <c r="J5631">
        <v>1165647.3740000008</v>
      </c>
      <c r="K5631">
        <v>1431944.2920000011</v>
      </c>
      <c r="L5631">
        <v>1447264.0470000007</v>
      </c>
      <c r="M5631">
        <v>1382281.7979999997</v>
      </c>
      <c r="N5631">
        <v>1458866.800999999</v>
      </c>
      <c r="O5631">
        <v>1600700.6419999988</v>
      </c>
      <c r="P5631">
        <v>1488362.878999999</v>
      </c>
      <c r="Q5631">
        <v>1747816.1769999985</v>
      </c>
      <c r="R5631">
        <v>1570097.1170000003</v>
      </c>
      <c r="S5631">
        <v>1828918.9480000015</v>
      </c>
      <c r="T5631">
        <v>1962478.2360000003</v>
      </c>
      <c r="U5631">
        <v>2127549.4869999993</v>
      </c>
      <c r="V5631">
        <v>1854365.0860000004</v>
      </c>
      <c r="W5631">
        <v>1362854.2900000007</v>
      </c>
      <c r="X5631">
        <v>1275193.5299999998</v>
      </c>
      <c r="Y5631">
        <v>1725903.1340000001</v>
      </c>
      <c r="Z5631">
        <v>1487949.5330000001</v>
      </c>
      <c r="AA5631">
        <f t="shared" si="174"/>
        <v>1440390.9411428573</v>
      </c>
      <c r="AB5631">
        <f t="shared" si="175"/>
        <v>145507361317.82813</v>
      </c>
    </row>
    <row r="5632" spans="1:28" x14ac:dyDescent="0.45">
      <c r="A5632" t="s">
        <v>26</v>
      </c>
      <c r="B5632" t="s">
        <v>83</v>
      </c>
      <c r="C5632" t="s">
        <v>28</v>
      </c>
      <c r="D5632" t="s">
        <v>281</v>
      </c>
      <c r="E5632" t="s">
        <v>30</v>
      </c>
      <c r="F5632">
        <v>85.5</v>
      </c>
      <c r="G5632">
        <v>36.9</v>
      </c>
      <c r="H5632">
        <v>28.477</v>
      </c>
      <c r="I5632">
        <v>127.407</v>
      </c>
      <c r="J5632">
        <v>183.67599999999999</v>
      </c>
      <c r="K5632">
        <v>283.61799999999999</v>
      </c>
      <c r="M5632">
        <v>174.024</v>
      </c>
      <c r="N5632">
        <v>131.87899999999999</v>
      </c>
      <c r="O5632">
        <v>1113.7150000000001</v>
      </c>
      <c r="P5632">
        <v>66.599999999999994</v>
      </c>
      <c r="Q5632">
        <v>71.051000000000002</v>
      </c>
      <c r="R5632">
        <v>8.4220000000000006</v>
      </c>
      <c r="S5632">
        <v>21.32</v>
      </c>
      <c r="T5632">
        <v>188.953</v>
      </c>
      <c r="U5632">
        <v>258.10000000000002</v>
      </c>
      <c r="V5632">
        <v>110.18299999999999</v>
      </c>
      <c r="W5632">
        <v>207.56600000000003</v>
      </c>
      <c r="X5632">
        <v>174.101</v>
      </c>
      <c r="Y5632">
        <v>228.96600000000001</v>
      </c>
      <c r="Z5632">
        <v>151.214</v>
      </c>
      <c r="AA5632">
        <f t="shared" si="174"/>
        <v>182.58359999999999</v>
      </c>
      <c r="AB5632">
        <f t="shared" si="175"/>
        <v>54439.358580673725</v>
      </c>
    </row>
    <row r="5633" spans="1:28" x14ac:dyDescent="0.45">
      <c r="A5633" t="s">
        <v>26</v>
      </c>
      <c r="B5633" t="s">
        <v>84</v>
      </c>
      <c r="C5633" t="s">
        <v>28</v>
      </c>
      <c r="D5633" t="s">
        <v>281</v>
      </c>
      <c r="E5633" t="s">
        <v>30</v>
      </c>
      <c r="F5633">
        <v>332.74200000000002</v>
      </c>
      <c r="G5633">
        <v>214.03</v>
      </c>
      <c r="H5633">
        <v>245.55</v>
      </c>
      <c r="I5633">
        <v>101.60299999999999</v>
      </c>
      <c r="J5633">
        <v>289.20800000000003</v>
      </c>
      <c r="K5633">
        <v>564.55300000000011</v>
      </c>
      <c r="L5633">
        <v>862.98099999999999</v>
      </c>
      <c r="M5633">
        <v>2.8290000000000002</v>
      </c>
      <c r="N5633">
        <v>132.77799999999999</v>
      </c>
      <c r="O5633">
        <v>27.131999999999998</v>
      </c>
      <c r="P5633">
        <v>459.166</v>
      </c>
      <c r="Q5633">
        <v>467.22</v>
      </c>
      <c r="R5633">
        <v>266.50299999999999</v>
      </c>
      <c r="S5633">
        <v>421.70299999999997</v>
      </c>
      <c r="T5633">
        <v>371.67599999999993</v>
      </c>
      <c r="U5633">
        <v>576.30799999999999</v>
      </c>
      <c r="V5633">
        <v>953.53899999999999</v>
      </c>
      <c r="W5633">
        <v>397.45400000000001</v>
      </c>
      <c r="X5633">
        <v>45.637</v>
      </c>
      <c r="Y5633">
        <v>64.929000000000002</v>
      </c>
      <c r="Z5633">
        <v>407.50099999999998</v>
      </c>
      <c r="AA5633">
        <f t="shared" si="174"/>
        <v>343.09723809523814</v>
      </c>
      <c r="AB5633">
        <f t="shared" si="175"/>
        <v>65420.34029289044</v>
      </c>
    </row>
    <row r="5634" spans="1:28" x14ac:dyDescent="0.45">
      <c r="A5634" t="s">
        <v>26</v>
      </c>
      <c r="B5634" t="s">
        <v>85</v>
      </c>
      <c r="C5634" t="s">
        <v>28</v>
      </c>
      <c r="D5634" t="s">
        <v>281</v>
      </c>
      <c r="E5634" t="s">
        <v>30</v>
      </c>
      <c r="F5634">
        <v>322985.53199999995</v>
      </c>
      <c r="G5634">
        <v>265886.85399999999</v>
      </c>
      <c r="H5634">
        <v>284063.53899999982</v>
      </c>
      <c r="I5634">
        <v>347901.29700000002</v>
      </c>
      <c r="J5634">
        <v>383720.61999999976</v>
      </c>
      <c r="K5634">
        <v>419167.72200000042</v>
      </c>
      <c r="L5634">
        <v>514819.52099999983</v>
      </c>
      <c r="M5634">
        <v>601267.24399999995</v>
      </c>
      <c r="N5634">
        <v>432826.88199999987</v>
      </c>
      <c r="O5634">
        <v>263671.66199999978</v>
      </c>
      <c r="P5634">
        <v>373936.15499999968</v>
      </c>
      <c r="Q5634">
        <v>504407.84100000019</v>
      </c>
      <c r="R5634">
        <v>442032.82500000001</v>
      </c>
      <c r="S5634">
        <v>339885.93799999997</v>
      </c>
      <c r="T5634">
        <v>356221.43199999997</v>
      </c>
      <c r="U5634">
        <v>367944.97999999992</v>
      </c>
      <c r="V5634">
        <v>322498.38699999987</v>
      </c>
      <c r="W5634">
        <v>398622.88999999984</v>
      </c>
      <c r="X5634">
        <v>494523.72299999994</v>
      </c>
      <c r="Y5634">
        <v>525693.30400000024</v>
      </c>
      <c r="Z5634">
        <v>484069.0700000003</v>
      </c>
      <c r="AA5634">
        <f t="shared" si="174"/>
        <v>402197.49609523808</v>
      </c>
      <c r="AB5634">
        <f t="shared" si="175"/>
        <v>8583678609.3690672</v>
      </c>
    </row>
    <row r="5635" spans="1:28" x14ac:dyDescent="0.45">
      <c r="A5635" t="s">
        <v>26</v>
      </c>
      <c r="B5635" t="s">
        <v>246</v>
      </c>
      <c r="C5635" t="s">
        <v>28</v>
      </c>
      <c r="D5635" t="s">
        <v>281</v>
      </c>
      <c r="E5635" t="s">
        <v>30</v>
      </c>
      <c r="I5635">
        <v>90.677999999999997</v>
      </c>
      <c r="S5635">
        <v>30.748999999999999</v>
      </c>
      <c r="T5635">
        <v>121.946</v>
      </c>
      <c r="U5635">
        <v>87.1</v>
      </c>
      <c r="V5635">
        <v>310.98699999999997</v>
      </c>
      <c r="W5635">
        <v>511.58000000000004</v>
      </c>
      <c r="X5635">
        <v>398.15499999999997</v>
      </c>
      <c r="Y5635">
        <v>525.59799999999996</v>
      </c>
      <c r="Z5635">
        <v>594.23900000000003</v>
      </c>
      <c r="AA5635">
        <f t="shared" ref="AA5635:AA5698" si="176">AVERAGE(F5635:Z5635)</f>
        <v>296.78133333333329</v>
      </c>
      <c r="AB5635">
        <f t="shared" ref="AB5635:AB5698" si="177">_xlfn.VAR.S(F5635:Z5635)</f>
        <v>48155.057573000027</v>
      </c>
    </row>
    <row r="5636" spans="1:28" x14ac:dyDescent="0.45">
      <c r="A5636" t="s">
        <v>26</v>
      </c>
      <c r="B5636" t="s">
        <v>86</v>
      </c>
      <c r="C5636" t="s">
        <v>28</v>
      </c>
      <c r="D5636" t="s">
        <v>281</v>
      </c>
      <c r="E5636" t="s">
        <v>30</v>
      </c>
      <c r="F5636">
        <v>71112.04800000001</v>
      </c>
      <c r="G5636">
        <v>49046.344000000005</v>
      </c>
      <c r="H5636">
        <v>40253.368999999999</v>
      </c>
      <c r="I5636">
        <v>61036.060000000019</v>
      </c>
      <c r="J5636">
        <v>93443.238000000012</v>
      </c>
      <c r="K5636">
        <v>100059.93599999997</v>
      </c>
      <c r="L5636">
        <v>151162.76499999998</v>
      </c>
      <c r="M5636">
        <v>153657.97000000009</v>
      </c>
      <c r="N5636">
        <v>170530.41000000006</v>
      </c>
      <c r="O5636">
        <v>100526.18600000002</v>
      </c>
      <c r="P5636">
        <v>119809.82900000001</v>
      </c>
      <c r="Q5636">
        <v>138126.09399999995</v>
      </c>
      <c r="R5636">
        <v>401794.70900000003</v>
      </c>
      <c r="S5636">
        <v>506343.64899999992</v>
      </c>
      <c r="T5636">
        <v>1071272.7700000003</v>
      </c>
      <c r="U5636">
        <v>777540.81099999999</v>
      </c>
      <c r="V5636">
        <v>426579.45499999996</v>
      </c>
      <c r="W5636">
        <v>312856.34600000014</v>
      </c>
      <c r="X5636">
        <v>288406.26599999989</v>
      </c>
      <c r="Y5636">
        <v>374487.46400000009</v>
      </c>
      <c r="Z5636">
        <v>475299.53899999987</v>
      </c>
      <c r="AA5636">
        <f t="shared" si="176"/>
        <v>280159.29799999995</v>
      </c>
      <c r="AB5636">
        <f t="shared" si="177"/>
        <v>70077700286.430878</v>
      </c>
    </row>
    <row r="5637" spans="1:28" x14ac:dyDescent="0.45">
      <c r="A5637" t="s">
        <v>26</v>
      </c>
      <c r="B5637" t="s">
        <v>87</v>
      </c>
      <c r="C5637" t="s">
        <v>28</v>
      </c>
      <c r="D5637" t="s">
        <v>281</v>
      </c>
      <c r="E5637" t="s">
        <v>30</v>
      </c>
      <c r="F5637">
        <v>88566.094999999943</v>
      </c>
      <c r="G5637">
        <v>146999.41800000001</v>
      </c>
      <c r="H5637">
        <v>206505.29400000002</v>
      </c>
      <c r="I5637">
        <v>232680.49500000002</v>
      </c>
      <c r="J5637">
        <v>399945.01</v>
      </c>
      <c r="K5637">
        <v>277975.31699999992</v>
      </c>
      <c r="L5637">
        <v>500539.93000000011</v>
      </c>
      <c r="M5637">
        <v>278566.739</v>
      </c>
      <c r="N5637">
        <v>323293.97599999997</v>
      </c>
      <c r="O5637">
        <v>127348.50900000001</v>
      </c>
      <c r="P5637">
        <v>370432.51400000014</v>
      </c>
      <c r="Q5637">
        <v>470679.46099999978</v>
      </c>
      <c r="R5637">
        <v>390496.30499999988</v>
      </c>
      <c r="S5637">
        <v>213414.68600000007</v>
      </c>
      <c r="T5637">
        <v>174867.644</v>
      </c>
      <c r="U5637">
        <v>111373.51499999997</v>
      </c>
      <c r="V5637">
        <v>123399.18599999999</v>
      </c>
      <c r="W5637">
        <v>280040.75499999995</v>
      </c>
      <c r="X5637">
        <v>280195.35700000008</v>
      </c>
      <c r="Y5637">
        <v>343633.054</v>
      </c>
      <c r="Z5637">
        <v>277899.288</v>
      </c>
      <c r="AA5637">
        <f t="shared" si="176"/>
        <v>267564.40704761894</v>
      </c>
      <c r="AB5637">
        <f t="shared" si="177"/>
        <v>13809085773.708521</v>
      </c>
    </row>
    <row r="5638" spans="1:28" x14ac:dyDescent="0.45">
      <c r="A5638" t="s">
        <v>26</v>
      </c>
      <c r="B5638" t="s">
        <v>88</v>
      </c>
      <c r="C5638" t="s">
        <v>28</v>
      </c>
      <c r="D5638" t="s">
        <v>281</v>
      </c>
      <c r="E5638" t="s">
        <v>30</v>
      </c>
      <c r="F5638">
        <v>39416.031999999999</v>
      </c>
      <c r="G5638">
        <v>51518.293999999994</v>
      </c>
      <c r="H5638">
        <v>64276.263999999981</v>
      </c>
      <c r="I5638">
        <v>65897.12900000003</v>
      </c>
      <c r="J5638">
        <v>62220.388999999988</v>
      </c>
      <c r="K5638">
        <v>142536.34700000007</v>
      </c>
      <c r="L5638">
        <v>176739.49400000006</v>
      </c>
      <c r="M5638">
        <v>271685.38999999996</v>
      </c>
      <c r="N5638">
        <v>336245.28600000008</v>
      </c>
      <c r="O5638">
        <v>175082.4849999999</v>
      </c>
      <c r="P5638">
        <v>115673.96900000001</v>
      </c>
      <c r="Q5638">
        <v>158081.05799999993</v>
      </c>
      <c r="R5638">
        <v>272948.15999999997</v>
      </c>
      <c r="S5638">
        <v>141263.734</v>
      </c>
      <c r="T5638">
        <v>119243.25500000011</v>
      </c>
      <c r="U5638">
        <v>108725.22300000004</v>
      </c>
      <c r="V5638">
        <v>117428.43000000007</v>
      </c>
      <c r="W5638">
        <v>70093.763999999996</v>
      </c>
      <c r="X5638">
        <v>98758.785000000003</v>
      </c>
      <c r="Y5638">
        <v>105531.78200000002</v>
      </c>
      <c r="Z5638">
        <v>88926.835000000006</v>
      </c>
      <c r="AA5638">
        <f t="shared" si="176"/>
        <v>132490.10023809527</v>
      </c>
      <c r="AB5638">
        <f t="shared" si="177"/>
        <v>6168759447.826129</v>
      </c>
    </row>
    <row r="5639" spans="1:28" x14ac:dyDescent="0.45">
      <c r="A5639" t="s">
        <v>26</v>
      </c>
      <c r="B5639" t="s">
        <v>89</v>
      </c>
      <c r="C5639" t="s">
        <v>28</v>
      </c>
      <c r="D5639" t="s">
        <v>281</v>
      </c>
      <c r="E5639" t="s">
        <v>30</v>
      </c>
      <c r="F5639">
        <v>698.11900000000003</v>
      </c>
      <c r="G5639">
        <v>24970.319</v>
      </c>
      <c r="H5639">
        <v>61978.373</v>
      </c>
      <c r="I5639">
        <v>105926.84599999999</v>
      </c>
      <c r="J5639">
        <v>102837.04700000001</v>
      </c>
      <c r="K5639">
        <v>161856.19899999999</v>
      </c>
      <c r="L5639">
        <v>95331.115999999995</v>
      </c>
      <c r="M5639">
        <v>223520.39</v>
      </c>
      <c r="N5639">
        <v>203462.663</v>
      </c>
      <c r="O5639">
        <v>79674.483999999997</v>
      </c>
      <c r="P5639">
        <v>147444.364</v>
      </c>
      <c r="Q5639">
        <v>128412.65100000001</v>
      </c>
      <c r="R5639">
        <v>101779.83</v>
      </c>
      <c r="S5639">
        <v>124035.95600000001</v>
      </c>
      <c r="T5639">
        <v>130616.067</v>
      </c>
      <c r="U5639">
        <v>90647.13</v>
      </c>
      <c r="V5639">
        <v>73318.065999999992</v>
      </c>
      <c r="W5639">
        <v>122330.50600000001</v>
      </c>
      <c r="X5639">
        <v>132801.30299999999</v>
      </c>
      <c r="Y5639">
        <v>99470.165999999997</v>
      </c>
      <c r="Z5639">
        <v>47786.413</v>
      </c>
      <c r="AA5639">
        <f t="shared" si="176"/>
        <v>107566.57180952386</v>
      </c>
      <c r="AB5639">
        <f t="shared" si="177"/>
        <v>2783837538.9962158</v>
      </c>
    </row>
    <row r="5640" spans="1:28" x14ac:dyDescent="0.45">
      <c r="A5640" t="s">
        <v>26</v>
      </c>
      <c r="B5640" t="s">
        <v>90</v>
      </c>
      <c r="C5640" t="s">
        <v>28</v>
      </c>
      <c r="D5640" t="s">
        <v>281</v>
      </c>
      <c r="E5640" t="s">
        <v>30</v>
      </c>
      <c r="F5640">
        <v>36.953000000000003</v>
      </c>
      <c r="H5640">
        <v>38.475000000000001</v>
      </c>
      <c r="J5640">
        <v>4.2169999999999996</v>
      </c>
      <c r="K5640">
        <v>12.426</v>
      </c>
      <c r="N5640">
        <v>72</v>
      </c>
      <c r="U5640">
        <v>2.81</v>
      </c>
      <c r="V5640">
        <v>41.177999999999997</v>
      </c>
      <c r="W5640">
        <v>125.10599999999999</v>
      </c>
      <c r="X5640">
        <v>3.4550000000000001</v>
      </c>
      <c r="Z5640">
        <v>17.238</v>
      </c>
      <c r="AA5640">
        <f t="shared" si="176"/>
        <v>35.385799999999996</v>
      </c>
      <c r="AB5640">
        <f t="shared" si="177"/>
        <v>1482.734519066667</v>
      </c>
    </row>
    <row r="5641" spans="1:28" x14ac:dyDescent="0.45">
      <c r="A5641" t="s">
        <v>26</v>
      </c>
      <c r="B5641" t="s">
        <v>91</v>
      </c>
      <c r="C5641" t="s">
        <v>28</v>
      </c>
      <c r="D5641" t="s">
        <v>281</v>
      </c>
      <c r="E5641" t="s">
        <v>30</v>
      </c>
      <c r="F5641">
        <v>36418.697999999997</v>
      </c>
      <c r="G5641">
        <v>33241.300000000003</v>
      </c>
      <c r="H5641">
        <v>58056.741000000002</v>
      </c>
      <c r="I5641">
        <v>56433.913999999997</v>
      </c>
      <c r="J5641">
        <v>90453.207000000039</v>
      </c>
      <c r="K5641">
        <v>77273.943999999989</v>
      </c>
      <c r="L5641">
        <v>76618.48000000001</v>
      </c>
      <c r="M5641">
        <v>43326.356999999996</v>
      </c>
      <c r="N5641">
        <v>117822.17099999997</v>
      </c>
      <c r="O5641">
        <v>20725.041000000001</v>
      </c>
      <c r="P5641">
        <v>63832.208999999995</v>
      </c>
      <c r="Q5641">
        <v>149637.50099999999</v>
      </c>
      <c r="R5641">
        <v>43934.322</v>
      </c>
      <c r="S5641">
        <v>51126.497999999978</v>
      </c>
      <c r="T5641">
        <v>51605.65400000001</v>
      </c>
      <c r="U5641">
        <v>52436.731999999996</v>
      </c>
      <c r="V5641">
        <v>50393.335999999996</v>
      </c>
      <c r="W5641">
        <v>49464.822999999975</v>
      </c>
      <c r="X5641">
        <v>71061.297000000006</v>
      </c>
      <c r="Y5641">
        <v>96857.398000000016</v>
      </c>
      <c r="Z5641">
        <v>83389.486999999994</v>
      </c>
      <c r="AA5641">
        <f t="shared" si="176"/>
        <v>65433.767142857134</v>
      </c>
      <c r="AB5641">
        <f t="shared" si="177"/>
        <v>903985022.32978511</v>
      </c>
    </row>
    <row r="5642" spans="1:28" x14ac:dyDescent="0.45">
      <c r="A5642" t="s">
        <v>26</v>
      </c>
      <c r="B5642" t="s">
        <v>92</v>
      </c>
      <c r="C5642" t="s">
        <v>28</v>
      </c>
      <c r="D5642" t="s">
        <v>281</v>
      </c>
      <c r="E5642" t="s">
        <v>30</v>
      </c>
      <c r="F5642">
        <v>15428.204</v>
      </c>
      <c r="G5642">
        <v>8900.2180000000008</v>
      </c>
      <c r="H5642">
        <v>13054.544</v>
      </c>
      <c r="I5642">
        <v>15530.350999999999</v>
      </c>
      <c r="J5642">
        <v>16151.978999999999</v>
      </c>
      <c r="K5642">
        <v>32224.091</v>
      </c>
      <c r="L5642">
        <v>16907.710999999999</v>
      </c>
      <c r="M5642">
        <v>7564.0959999999995</v>
      </c>
      <c r="N5642">
        <v>1983.5470000000003</v>
      </c>
      <c r="O5642">
        <v>9212.759</v>
      </c>
      <c r="P5642">
        <v>24860.196</v>
      </c>
      <c r="Q5642">
        <v>6130.4429999999993</v>
      </c>
      <c r="R5642">
        <v>359.26599999999996</v>
      </c>
      <c r="S5642">
        <v>249.38400000000001</v>
      </c>
      <c r="T5642">
        <v>19183.863000000001</v>
      </c>
      <c r="U5642">
        <v>15096.678</v>
      </c>
      <c r="V5642">
        <v>10773.233</v>
      </c>
      <c r="W5642">
        <v>14016.968000000003</v>
      </c>
      <c r="X5642">
        <v>7008.8929999999991</v>
      </c>
      <c r="Y5642">
        <v>10009.530000000001</v>
      </c>
      <c r="Z5642">
        <v>13079.685000000001</v>
      </c>
      <c r="AA5642">
        <f t="shared" si="176"/>
        <v>12272.649476190478</v>
      </c>
      <c r="AB5642">
        <f t="shared" si="177"/>
        <v>59085927.245751783</v>
      </c>
    </row>
    <row r="5643" spans="1:28" x14ac:dyDescent="0.45">
      <c r="A5643" t="s">
        <v>26</v>
      </c>
      <c r="B5643" t="s">
        <v>93</v>
      </c>
      <c r="C5643" t="s">
        <v>28</v>
      </c>
      <c r="D5643" t="s">
        <v>281</v>
      </c>
      <c r="E5643" t="s">
        <v>30</v>
      </c>
      <c r="F5643">
        <v>1660.3789999999999</v>
      </c>
      <c r="G5643">
        <v>1279.72</v>
      </c>
      <c r="H5643">
        <v>2574.6530000000002</v>
      </c>
      <c r="I5643">
        <v>2164.0039999999999</v>
      </c>
      <c r="J5643">
        <v>2457.7689999999998</v>
      </c>
      <c r="K5643">
        <v>2278.3420000000006</v>
      </c>
      <c r="L5643">
        <v>2108.623</v>
      </c>
      <c r="M5643">
        <v>3013.24</v>
      </c>
      <c r="N5643">
        <v>3411.7699999999995</v>
      </c>
      <c r="O5643">
        <v>2873.9129999999996</v>
      </c>
      <c r="P5643">
        <v>5750.7780000000002</v>
      </c>
      <c r="Q5643">
        <v>6332.848</v>
      </c>
      <c r="R5643">
        <v>7380.9140000000016</v>
      </c>
      <c r="S5643">
        <v>5824.8019999999997</v>
      </c>
      <c r="T5643">
        <v>7668.3930000000009</v>
      </c>
      <c r="U5643">
        <v>13290.085999999998</v>
      </c>
      <c r="V5643">
        <v>9841.8479999999981</v>
      </c>
      <c r="W5643">
        <v>10137.388000000001</v>
      </c>
      <c r="X5643">
        <v>8357.3020000000015</v>
      </c>
      <c r="Y5643">
        <v>8484.723</v>
      </c>
      <c r="Z5643">
        <v>9301.9900000000016</v>
      </c>
      <c r="AA5643">
        <f t="shared" si="176"/>
        <v>5533.0230952380962</v>
      </c>
      <c r="AB5643">
        <f t="shared" si="177"/>
        <v>12123294.469615078</v>
      </c>
    </row>
    <row r="5644" spans="1:28" x14ac:dyDescent="0.45">
      <c r="A5644" t="s">
        <v>26</v>
      </c>
      <c r="B5644" t="s">
        <v>94</v>
      </c>
      <c r="C5644" t="s">
        <v>28</v>
      </c>
      <c r="D5644" t="s">
        <v>281</v>
      </c>
      <c r="E5644" t="s">
        <v>30</v>
      </c>
      <c r="F5644">
        <v>1359.056</v>
      </c>
      <c r="G5644">
        <v>92.265000000000001</v>
      </c>
      <c r="H5644">
        <v>240.09700000000004</v>
      </c>
      <c r="I5644">
        <v>9.7029999999999994</v>
      </c>
      <c r="J5644">
        <v>78.643999999999991</v>
      </c>
      <c r="L5644">
        <v>3.1880000000000002</v>
      </c>
      <c r="M5644">
        <v>51.727000000000004</v>
      </c>
      <c r="N5644">
        <v>24.119</v>
      </c>
      <c r="P5644">
        <v>10.044</v>
      </c>
      <c r="Q5644">
        <v>16.119</v>
      </c>
      <c r="S5644">
        <v>778.83100000000002</v>
      </c>
      <c r="T5644">
        <v>3361.768</v>
      </c>
      <c r="U5644">
        <v>286.18</v>
      </c>
      <c r="V5644">
        <v>200.322</v>
      </c>
      <c r="W5644">
        <v>20.233000000000001</v>
      </c>
      <c r="X5644">
        <v>46.287000000000006</v>
      </c>
      <c r="Y5644">
        <v>1204.357</v>
      </c>
      <c r="Z5644">
        <v>160.715</v>
      </c>
      <c r="AA5644">
        <f t="shared" si="176"/>
        <v>441.31416666666672</v>
      </c>
      <c r="AB5644">
        <f t="shared" si="177"/>
        <v>701552.88770791178</v>
      </c>
    </row>
    <row r="5645" spans="1:28" x14ac:dyDescent="0.45">
      <c r="A5645" t="s">
        <v>26</v>
      </c>
      <c r="B5645" t="s">
        <v>95</v>
      </c>
      <c r="C5645" t="s">
        <v>28</v>
      </c>
      <c r="D5645" t="s">
        <v>281</v>
      </c>
      <c r="E5645" t="s">
        <v>30</v>
      </c>
      <c r="G5645">
        <v>863.29100000000005</v>
      </c>
      <c r="H5645">
        <v>1597.7090000000001</v>
      </c>
      <c r="K5645">
        <v>141.15199999999999</v>
      </c>
      <c r="M5645">
        <v>242.96600000000001</v>
      </c>
      <c r="O5645">
        <v>619.54</v>
      </c>
      <c r="P5645">
        <v>124.056</v>
      </c>
      <c r="Q5645">
        <v>0.53500000000000003</v>
      </c>
      <c r="R5645">
        <v>3897.1400000000003</v>
      </c>
      <c r="T5645">
        <v>6.0270000000000001</v>
      </c>
      <c r="W5645">
        <v>177.81700000000001</v>
      </c>
      <c r="Y5645">
        <v>13.76</v>
      </c>
      <c r="AA5645">
        <f t="shared" si="176"/>
        <v>698.54481818181819</v>
      </c>
      <c r="AB5645">
        <f t="shared" si="177"/>
        <v>1362805.2986905635</v>
      </c>
    </row>
    <row r="5646" spans="1:28" x14ac:dyDescent="0.45">
      <c r="A5646" t="s">
        <v>26</v>
      </c>
      <c r="B5646" t="s">
        <v>96</v>
      </c>
      <c r="C5646" t="s">
        <v>28</v>
      </c>
      <c r="D5646" t="s">
        <v>281</v>
      </c>
      <c r="E5646" t="s">
        <v>30</v>
      </c>
      <c r="F5646">
        <v>16480.254000000001</v>
      </c>
      <c r="G5646">
        <v>8692.7409999999963</v>
      </c>
      <c r="H5646">
        <v>6943.3679999999995</v>
      </c>
      <c r="I5646">
        <v>8141.8029999999981</v>
      </c>
      <c r="J5646">
        <v>10591.182000000001</v>
      </c>
      <c r="K5646">
        <v>17036.595000000001</v>
      </c>
      <c r="L5646">
        <v>18477.582999999999</v>
      </c>
      <c r="M5646">
        <v>20959.510000000002</v>
      </c>
      <c r="N5646">
        <v>16622.307999999997</v>
      </c>
      <c r="O5646">
        <v>9663.8319999999985</v>
      </c>
      <c r="P5646">
        <v>10140.612000000001</v>
      </c>
      <c r="Q5646">
        <v>21842.458999999992</v>
      </c>
      <c r="R5646">
        <v>19159.132000000001</v>
      </c>
      <c r="S5646">
        <v>11970.315000000001</v>
      </c>
      <c r="T5646">
        <v>25178.634999999998</v>
      </c>
      <c r="U5646">
        <v>26999.624</v>
      </c>
      <c r="V5646">
        <v>13778.657999999999</v>
      </c>
      <c r="W5646">
        <v>15228.146000000001</v>
      </c>
      <c r="X5646">
        <v>6071.93</v>
      </c>
      <c r="Y5646">
        <v>6523.6020000000008</v>
      </c>
      <c r="Z5646">
        <v>11400.455</v>
      </c>
      <c r="AA5646">
        <f t="shared" si="176"/>
        <v>14376.321142857147</v>
      </c>
      <c r="AB5646">
        <f t="shared" si="177"/>
        <v>37930787.193267539</v>
      </c>
    </row>
    <row r="5647" spans="1:28" x14ac:dyDescent="0.45">
      <c r="A5647" t="s">
        <v>26</v>
      </c>
      <c r="B5647" t="s">
        <v>97</v>
      </c>
      <c r="C5647" t="s">
        <v>28</v>
      </c>
      <c r="D5647" t="s">
        <v>281</v>
      </c>
      <c r="E5647" t="s">
        <v>30</v>
      </c>
      <c r="F5647">
        <v>1056807.6750000003</v>
      </c>
      <c r="G5647">
        <v>1024606.6110000001</v>
      </c>
      <c r="H5647">
        <v>1150285.7230000009</v>
      </c>
      <c r="I5647">
        <v>1392668.8249999995</v>
      </c>
      <c r="J5647">
        <v>1693758.9429999986</v>
      </c>
      <c r="K5647">
        <v>1632028.4649999996</v>
      </c>
      <c r="L5647">
        <v>1929809.6759999995</v>
      </c>
      <c r="M5647">
        <v>1949424.8660000009</v>
      </c>
      <c r="N5647">
        <v>1777225.8010000002</v>
      </c>
      <c r="O5647">
        <v>1264512.4480000003</v>
      </c>
      <c r="P5647">
        <v>1568412.9960000003</v>
      </c>
      <c r="Q5647">
        <v>1660204.5679999997</v>
      </c>
      <c r="R5647">
        <v>1506536.3619999997</v>
      </c>
      <c r="S5647">
        <v>1573230.9979999987</v>
      </c>
      <c r="T5647">
        <v>1871226.9369999999</v>
      </c>
      <c r="U5647">
        <v>1592745.6590000009</v>
      </c>
      <c r="V5647">
        <v>1545015.9350000005</v>
      </c>
      <c r="W5647">
        <v>1631104.1980000017</v>
      </c>
      <c r="X5647">
        <v>1800468.2900000005</v>
      </c>
      <c r="Y5647">
        <v>1646574.878</v>
      </c>
      <c r="Z5647">
        <v>1465768.4939999992</v>
      </c>
      <c r="AA5647">
        <f t="shared" si="176"/>
        <v>1558686.588</v>
      </c>
      <c r="AB5647">
        <f t="shared" si="177"/>
        <v>68611402666.396095</v>
      </c>
    </row>
    <row r="5648" spans="1:28" x14ac:dyDescent="0.45">
      <c r="A5648" t="s">
        <v>26</v>
      </c>
      <c r="B5648" t="s">
        <v>247</v>
      </c>
      <c r="C5648" t="s">
        <v>28</v>
      </c>
      <c r="D5648" t="s">
        <v>281</v>
      </c>
      <c r="E5648" t="s">
        <v>30</v>
      </c>
      <c r="J5648">
        <v>75.86</v>
      </c>
      <c r="AA5648">
        <f t="shared" si="176"/>
        <v>75.86</v>
      </c>
      <c r="AB5648" t="e">
        <f t="shared" si="177"/>
        <v>#DIV/0!</v>
      </c>
    </row>
    <row r="5649" spans="1:28" x14ac:dyDescent="0.45">
      <c r="A5649" t="s">
        <v>26</v>
      </c>
      <c r="B5649" t="s">
        <v>98</v>
      </c>
      <c r="C5649" t="s">
        <v>28</v>
      </c>
      <c r="D5649" t="s">
        <v>281</v>
      </c>
      <c r="E5649" t="s">
        <v>30</v>
      </c>
      <c r="G5649">
        <v>19.189</v>
      </c>
      <c r="H5649">
        <v>2.109</v>
      </c>
      <c r="J5649">
        <v>62.857999999999997</v>
      </c>
      <c r="P5649">
        <v>16.259</v>
      </c>
      <c r="T5649">
        <v>37.658999999999999</v>
      </c>
      <c r="Z5649">
        <v>68.935999999999993</v>
      </c>
      <c r="AA5649">
        <f t="shared" si="176"/>
        <v>34.501666666666665</v>
      </c>
      <c r="AB5649">
        <f t="shared" si="177"/>
        <v>723.26624146666677</v>
      </c>
    </row>
    <row r="5650" spans="1:28" x14ac:dyDescent="0.45">
      <c r="A5650" t="s">
        <v>26</v>
      </c>
      <c r="B5650" t="s">
        <v>99</v>
      </c>
      <c r="C5650" t="s">
        <v>28</v>
      </c>
      <c r="D5650" t="s">
        <v>281</v>
      </c>
      <c r="E5650" t="s">
        <v>30</v>
      </c>
      <c r="F5650">
        <v>4605918.4690000033</v>
      </c>
      <c r="G5650">
        <v>4482057.2539999997</v>
      </c>
      <c r="H5650">
        <v>4412811.6119999979</v>
      </c>
      <c r="I5650">
        <v>5149443.3330000117</v>
      </c>
      <c r="J5650">
        <v>5439558.8449999988</v>
      </c>
      <c r="K5650">
        <v>5853786.8720000135</v>
      </c>
      <c r="L5650">
        <v>5703281.8029999994</v>
      </c>
      <c r="M5650">
        <v>5723913.5129999891</v>
      </c>
      <c r="N5650">
        <v>6051765.8910000091</v>
      </c>
      <c r="O5650">
        <v>4811204.8349999972</v>
      </c>
      <c r="P5650">
        <v>5550419.6929999972</v>
      </c>
      <c r="Q5650">
        <v>5803097.1729999958</v>
      </c>
      <c r="R5650">
        <v>5665538.9860000024</v>
      </c>
      <c r="S5650">
        <v>5694232.0299999937</v>
      </c>
      <c r="T5650">
        <v>6416573.3239999982</v>
      </c>
      <c r="U5650">
        <v>6129565.4109999901</v>
      </c>
      <c r="V5650">
        <v>6488852.3140000086</v>
      </c>
      <c r="W5650">
        <v>6888800.4920000117</v>
      </c>
      <c r="X5650">
        <v>7404266.6720000049</v>
      </c>
      <c r="Y5650">
        <v>7479050.9890000094</v>
      </c>
      <c r="Z5650">
        <v>6606587.8929999964</v>
      </c>
      <c r="AA5650">
        <f t="shared" si="176"/>
        <v>5826701.3049523821</v>
      </c>
      <c r="AB5650">
        <f t="shared" si="177"/>
        <v>748410899719.09998</v>
      </c>
    </row>
    <row r="5651" spans="1:28" x14ac:dyDescent="0.45">
      <c r="A5651" t="s">
        <v>26</v>
      </c>
      <c r="B5651" t="s">
        <v>100</v>
      </c>
      <c r="C5651" t="s">
        <v>28</v>
      </c>
      <c r="D5651" t="s">
        <v>281</v>
      </c>
      <c r="E5651" t="s">
        <v>30</v>
      </c>
      <c r="F5651">
        <v>131.17500000000001</v>
      </c>
      <c r="G5651">
        <v>333.733</v>
      </c>
      <c r="H5651">
        <v>813.53100000000006</v>
      </c>
      <c r="I5651">
        <v>656.05099999999993</v>
      </c>
      <c r="J5651">
        <v>559.29399999999998</v>
      </c>
      <c r="K5651">
        <v>198.19199999999998</v>
      </c>
      <c r="L5651">
        <v>1069.837</v>
      </c>
      <c r="M5651">
        <v>182.077</v>
      </c>
      <c r="N5651">
        <v>225.64600000000002</v>
      </c>
      <c r="O5651">
        <v>152.13899999999998</v>
      </c>
      <c r="P5651">
        <v>1178.2909999999999</v>
      </c>
      <c r="Q5651">
        <v>464.97499999999997</v>
      </c>
      <c r="R5651">
        <v>132.48399999999998</v>
      </c>
      <c r="S5651">
        <v>116.464</v>
      </c>
      <c r="T5651">
        <v>153.47299999999998</v>
      </c>
      <c r="U5651">
        <v>205.22300000000001</v>
      </c>
      <c r="V5651">
        <v>110.321</v>
      </c>
      <c r="W5651">
        <v>57.443000000000005</v>
      </c>
      <c r="X5651">
        <v>109.43300000000001</v>
      </c>
      <c r="Y5651">
        <v>146.62800000000001</v>
      </c>
      <c r="Z5651">
        <v>135.00799999999998</v>
      </c>
      <c r="AA5651">
        <f t="shared" si="176"/>
        <v>339.59133333333335</v>
      </c>
      <c r="AB5651">
        <f t="shared" si="177"/>
        <v>108571.93056383329</v>
      </c>
    </row>
    <row r="5652" spans="1:28" x14ac:dyDescent="0.45">
      <c r="A5652" t="s">
        <v>26</v>
      </c>
      <c r="B5652" t="s">
        <v>101</v>
      </c>
      <c r="C5652" t="s">
        <v>28</v>
      </c>
      <c r="D5652" t="s">
        <v>281</v>
      </c>
      <c r="E5652" t="s">
        <v>30</v>
      </c>
      <c r="F5652">
        <v>6081.3029999999999</v>
      </c>
      <c r="G5652">
        <v>5511.3010000000004</v>
      </c>
      <c r="H5652">
        <v>6987.37</v>
      </c>
      <c r="I5652">
        <v>6989.4720000000016</v>
      </c>
      <c r="J5652">
        <v>9245.2659999999996</v>
      </c>
      <c r="K5652">
        <v>7042.5000000000009</v>
      </c>
      <c r="L5652">
        <v>3627.89</v>
      </c>
      <c r="M5652">
        <v>7898.3429999999998</v>
      </c>
      <c r="N5652">
        <v>3584.4130000000005</v>
      </c>
      <c r="O5652">
        <v>2452.9990000000003</v>
      </c>
      <c r="P5652">
        <v>4413.7879999999996</v>
      </c>
      <c r="Q5652">
        <v>3067.33</v>
      </c>
      <c r="R5652">
        <v>4785.66</v>
      </c>
      <c r="S5652">
        <v>6261.723</v>
      </c>
      <c r="T5652">
        <v>7210.9409999999998</v>
      </c>
      <c r="U5652">
        <v>4604.0519999999997</v>
      </c>
      <c r="V5652">
        <v>8326.4860000000008</v>
      </c>
      <c r="W5652">
        <v>4129.5309999999999</v>
      </c>
      <c r="X5652">
        <v>6980.0429999999997</v>
      </c>
      <c r="Y5652">
        <v>6270.18</v>
      </c>
      <c r="Z5652">
        <v>10150.942000000001</v>
      </c>
      <c r="AA5652">
        <f t="shared" si="176"/>
        <v>5981.9777619047627</v>
      </c>
      <c r="AB5652">
        <f t="shared" si="177"/>
        <v>4235390.0223455904</v>
      </c>
    </row>
    <row r="5653" spans="1:28" x14ac:dyDescent="0.45">
      <c r="A5653" t="s">
        <v>26</v>
      </c>
      <c r="B5653" t="s">
        <v>102</v>
      </c>
      <c r="C5653" t="s">
        <v>28</v>
      </c>
      <c r="D5653" t="s">
        <v>281</v>
      </c>
      <c r="E5653" t="s">
        <v>30</v>
      </c>
      <c r="F5653">
        <v>76.000999999999991</v>
      </c>
      <c r="G5653">
        <v>45.57</v>
      </c>
      <c r="H5653">
        <v>43.301000000000002</v>
      </c>
      <c r="I5653">
        <v>43.327999999999996</v>
      </c>
      <c r="J5653">
        <v>147.97499999999999</v>
      </c>
      <c r="K5653">
        <v>12.292</v>
      </c>
      <c r="L5653">
        <v>120.533</v>
      </c>
      <c r="M5653">
        <v>2.0739999999999998</v>
      </c>
      <c r="N5653">
        <v>45.727000000000004</v>
      </c>
      <c r="O5653">
        <v>16.559000000000001</v>
      </c>
      <c r="P5653">
        <v>37.872</v>
      </c>
      <c r="Q5653">
        <v>7.2640000000000002</v>
      </c>
      <c r="R5653">
        <v>26.35</v>
      </c>
      <c r="S5653">
        <v>1438.904</v>
      </c>
      <c r="T5653">
        <v>33.028999999999996</v>
      </c>
      <c r="U5653">
        <v>30.100999999999999</v>
      </c>
      <c r="V5653">
        <v>59.512999999999998</v>
      </c>
      <c r="W5653">
        <v>124</v>
      </c>
      <c r="X5653">
        <v>3.0529999999999999</v>
      </c>
      <c r="Y5653">
        <v>130.73699999999999</v>
      </c>
      <c r="Z5653">
        <v>19.183</v>
      </c>
      <c r="AA5653">
        <f t="shared" si="176"/>
        <v>117.30314285714286</v>
      </c>
      <c r="AB5653">
        <f t="shared" si="177"/>
        <v>93630.010260828567</v>
      </c>
    </row>
    <row r="5654" spans="1:28" x14ac:dyDescent="0.45">
      <c r="A5654" t="s">
        <v>26</v>
      </c>
      <c r="B5654" t="s">
        <v>103</v>
      </c>
      <c r="C5654" t="s">
        <v>28</v>
      </c>
      <c r="D5654" t="s">
        <v>281</v>
      </c>
      <c r="E5654" t="s">
        <v>30</v>
      </c>
      <c r="F5654">
        <v>5055.338999999999</v>
      </c>
      <c r="G5654">
        <v>4184.4459999999981</v>
      </c>
      <c r="H5654">
        <v>7984.1779999999999</v>
      </c>
      <c r="I5654">
        <v>13207.862000000001</v>
      </c>
      <c r="J5654">
        <v>42828.074000000001</v>
      </c>
      <c r="K5654">
        <v>25528.155000000002</v>
      </c>
      <c r="L5654">
        <v>89924.109000000026</v>
      </c>
      <c r="M5654">
        <v>122016.29399999999</v>
      </c>
      <c r="N5654">
        <v>190594.85899999997</v>
      </c>
      <c r="O5654">
        <v>27264.804999999997</v>
      </c>
      <c r="P5654">
        <v>158410.07999999999</v>
      </c>
      <c r="Q5654">
        <v>175188.962</v>
      </c>
      <c r="R5654">
        <v>216322.85799999998</v>
      </c>
      <c r="S5654">
        <v>154624.10699999996</v>
      </c>
      <c r="T5654">
        <v>202053.21399999998</v>
      </c>
      <c r="U5654">
        <v>121156.76799999998</v>
      </c>
      <c r="V5654">
        <v>76504.417000000016</v>
      </c>
      <c r="W5654">
        <v>115947.03300000001</v>
      </c>
      <c r="X5654">
        <v>175697.30500000002</v>
      </c>
      <c r="Y5654">
        <v>128707.79899999998</v>
      </c>
      <c r="Z5654">
        <v>134349.321</v>
      </c>
      <c r="AA5654">
        <f t="shared" si="176"/>
        <v>104169.04690476188</v>
      </c>
      <c r="AB5654">
        <f t="shared" si="177"/>
        <v>5085574470.384428</v>
      </c>
    </row>
    <row r="5655" spans="1:28" x14ac:dyDescent="0.45">
      <c r="A5655" t="s">
        <v>26</v>
      </c>
      <c r="B5655" t="s">
        <v>104</v>
      </c>
      <c r="C5655" t="s">
        <v>28</v>
      </c>
      <c r="D5655" t="s">
        <v>281</v>
      </c>
      <c r="E5655" t="s">
        <v>30</v>
      </c>
      <c r="F5655">
        <v>8764448.3900000043</v>
      </c>
      <c r="G5655">
        <v>8610559.978000002</v>
      </c>
      <c r="H5655">
        <v>9645304.5709999856</v>
      </c>
      <c r="I5655">
        <v>9973451.2690000031</v>
      </c>
      <c r="J5655">
        <v>12648563.683000015</v>
      </c>
      <c r="K5655">
        <v>14317841.460999986</v>
      </c>
      <c r="L5655">
        <v>15626109.456999997</v>
      </c>
      <c r="M5655">
        <v>15880237.630000006</v>
      </c>
      <c r="N5655">
        <v>18031773.439999975</v>
      </c>
      <c r="O5655">
        <v>12265796.970999997</v>
      </c>
      <c r="P5655">
        <v>14020403.511000017</v>
      </c>
      <c r="Q5655">
        <v>16397036.594000027</v>
      </c>
      <c r="R5655">
        <v>16328375.144999998</v>
      </c>
      <c r="S5655">
        <v>16538464.250000017</v>
      </c>
      <c r="T5655">
        <v>17955768.724000037</v>
      </c>
      <c r="U5655">
        <v>17233628.324999981</v>
      </c>
      <c r="V5655">
        <v>16936650.903999958</v>
      </c>
      <c r="W5655">
        <v>19227404.415999979</v>
      </c>
      <c r="X5655">
        <v>24063951.879000012</v>
      </c>
      <c r="Y5655">
        <v>26049054.623000015</v>
      </c>
      <c r="Z5655">
        <v>29355544.659999982</v>
      </c>
      <c r="AA5655">
        <f t="shared" si="176"/>
        <v>16184303.327666668</v>
      </c>
      <c r="AB5655">
        <f t="shared" si="177"/>
        <v>29036468924143.898</v>
      </c>
    </row>
    <row r="5656" spans="1:28" x14ac:dyDescent="0.45">
      <c r="A5656" t="s">
        <v>26</v>
      </c>
      <c r="B5656" t="s">
        <v>105</v>
      </c>
      <c r="C5656" t="s">
        <v>28</v>
      </c>
      <c r="D5656" t="s">
        <v>281</v>
      </c>
      <c r="E5656" t="s">
        <v>30</v>
      </c>
      <c r="F5656">
        <v>48809.834999999985</v>
      </c>
      <c r="G5656">
        <v>72517.123999999996</v>
      </c>
      <c r="H5656">
        <v>72697.675000000017</v>
      </c>
      <c r="I5656">
        <v>45800.553000000007</v>
      </c>
      <c r="J5656">
        <v>58965.641000000011</v>
      </c>
      <c r="K5656">
        <v>61068.515999999996</v>
      </c>
      <c r="L5656">
        <v>63258.60100000001</v>
      </c>
      <c r="M5656">
        <v>64606.381999999998</v>
      </c>
      <c r="N5656">
        <v>56259.697000000007</v>
      </c>
      <c r="O5656">
        <v>54150.234999999993</v>
      </c>
      <c r="P5656">
        <v>130030.55500000002</v>
      </c>
      <c r="Q5656">
        <v>77299.04399999998</v>
      </c>
      <c r="R5656">
        <v>73231.804999999978</v>
      </c>
      <c r="S5656">
        <v>52201.25</v>
      </c>
      <c r="T5656">
        <v>73913.706000000006</v>
      </c>
      <c r="U5656">
        <v>47165.83400000001</v>
      </c>
      <c r="V5656">
        <v>75532.662999999986</v>
      </c>
      <c r="W5656">
        <v>64642.011999999995</v>
      </c>
      <c r="X5656">
        <v>80123.628000000026</v>
      </c>
      <c r="Y5656">
        <v>73728.597000000009</v>
      </c>
      <c r="Z5656">
        <v>78718.22099999999</v>
      </c>
      <c r="AA5656">
        <f t="shared" si="176"/>
        <v>67843.884476190477</v>
      </c>
      <c r="AB5656">
        <f t="shared" si="177"/>
        <v>321965856.88614577</v>
      </c>
    </row>
    <row r="5657" spans="1:28" x14ac:dyDescent="0.45">
      <c r="A5657" t="s">
        <v>26</v>
      </c>
      <c r="B5657" t="s">
        <v>106</v>
      </c>
      <c r="C5657" t="s">
        <v>28</v>
      </c>
      <c r="D5657" t="s">
        <v>281</v>
      </c>
      <c r="E5657" t="s">
        <v>30</v>
      </c>
      <c r="G5657">
        <v>212.178</v>
      </c>
      <c r="H5657">
        <v>635.09199999999998</v>
      </c>
      <c r="I5657">
        <v>2477.8580000000002</v>
      </c>
      <c r="J5657">
        <v>77.97399999999999</v>
      </c>
      <c r="K5657">
        <v>64.069000000000003</v>
      </c>
      <c r="L5657">
        <v>59.628</v>
      </c>
      <c r="M5657">
        <v>51.716000000000001</v>
      </c>
      <c r="O5657">
        <v>250.07400000000001</v>
      </c>
      <c r="P5657">
        <v>330.31200000000001</v>
      </c>
      <c r="Q5657">
        <v>14.854000000000001</v>
      </c>
      <c r="S5657">
        <v>11.981000000000002</v>
      </c>
      <c r="V5657">
        <v>1.4119999999999999</v>
      </c>
      <c r="W5657">
        <v>100.002</v>
      </c>
      <c r="Y5657">
        <v>21.855999999999998</v>
      </c>
      <c r="Z5657">
        <v>2.109</v>
      </c>
      <c r="AA5657">
        <f t="shared" si="176"/>
        <v>287.40766666666678</v>
      </c>
      <c r="AB5657">
        <f t="shared" si="177"/>
        <v>396285.76262638095</v>
      </c>
    </row>
    <row r="5658" spans="1:28" x14ac:dyDescent="0.45">
      <c r="A5658" t="s">
        <v>26</v>
      </c>
      <c r="B5658" t="s">
        <v>107</v>
      </c>
      <c r="C5658" t="s">
        <v>28</v>
      </c>
      <c r="D5658" t="s">
        <v>281</v>
      </c>
      <c r="E5658" t="s">
        <v>30</v>
      </c>
      <c r="F5658">
        <v>167331.73499999996</v>
      </c>
      <c r="G5658">
        <v>160828.74700000006</v>
      </c>
      <c r="H5658">
        <v>206578.93600000005</v>
      </c>
      <c r="I5658">
        <v>196156.15900000001</v>
      </c>
      <c r="J5658">
        <v>312000.2910000002</v>
      </c>
      <c r="K5658">
        <v>414848.97099999996</v>
      </c>
      <c r="L5658">
        <v>414169.08599999989</v>
      </c>
      <c r="M5658">
        <v>522992.68199999974</v>
      </c>
      <c r="N5658">
        <v>416315.63899999991</v>
      </c>
      <c r="O5658">
        <v>257191.76100000014</v>
      </c>
      <c r="P5658">
        <v>245936.37000000008</v>
      </c>
      <c r="Q5658">
        <v>265489.5199999999</v>
      </c>
      <c r="R5658">
        <v>345105.39899999986</v>
      </c>
      <c r="S5658">
        <v>268730.2060000003</v>
      </c>
      <c r="T5658">
        <v>277199.57800000004</v>
      </c>
      <c r="U5658">
        <v>562574.56800000009</v>
      </c>
      <c r="V5658">
        <v>438501.34600000014</v>
      </c>
      <c r="W5658">
        <v>386381.40000000008</v>
      </c>
      <c r="X5658">
        <v>730037.26099999994</v>
      </c>
      <c r="Y5658">
        <v>593412.70799999975</v>
      </c>
      <c r="Z5658">
        <v>380388.2900000001</v>
      </c>
      <c r="AA5658">
        <f t="shared" si="176"/>
        <v>360103.36442857143</v>
      </c>
      <c r="AB5658">
        <f t="shared" si="177"/>
        <v>22639872171.747215</v>
      </c>
    </row>
    <row r="5659" spans="1:28" x14ac:dyDescent="0.45">
      <c r="A5659" t="s">
        <v>26</v>
      </c>
      <c r="B5659" t="s">
        <v>108</v>
      </c>
      <c r="C5659" t="s">
        <v>28</v>
      </c>
      <c r="D5659" t="s">
        <v>281</v>
      </c>
      <c r="E5659" t="s">
        <v>30</v>
      </c>
      <c r="F5659">
        <v>1.3839999999999999</v>
      </c>
      <c r="H5659">
        <v>10.779</v>
      </c>
      <c r="I5659">
        <v>19.756</v>
      </c>
      <c r="K5659">
        <v>45.969000000000001</v>
      </c>
      <c r="L5659">
        <v>179.01</v>
      </c>
      <c r="M5659">
        <v>151.32400000000001</v>
      </c>
      <c r="Q5659">
        <v>75.631</v>
      </c>
      <c r="R5659">
        <v>7.9560000000000004</v>
      </c>
      <c r="S5659">
        <v>25.914000000000001</v>
      </c>
      <c r="T5659">
        <v>188.26400000000001</v>
      </c>
      <c r="U5659">
        <v>2.15</v>
      </c>
      <c r="W5659">
        <v>57.994</v>
      </c>
      <c r="X5659">
        <v>14.58</v>
      </c>
      <c r="Y5659">
        <v>292.05700000000002</v>
      </c>
      <c r="Z5659">
        <v>28.434000000000001</v>
      </c>
      <c r="AA5659">
        <f t="shared" si="176"/>
        <v>73.413466666666665</v>
      </c>
      <c r="AB5659">
        <f t="shared" si="177"/>
        <v>7736.1806628380991</v>
      </c>
    </row>
    <row r="5660" spans="1:28" x14ac:dyDescent="0.45">
      <c r="A5660" t="s">
        <v>26</v>
      </c>
      <c r="B5660" t="s">
        <v>109</v>
      </c>
      <c r="C5660" t="s">
        <v>28</v>
      </c>
      <c r="D5660" t="s">
        <v>281</v>
      </c>
      <c r="E5660" t="s">
        <v>30</v>
      </c>
      <c r="F5660">
        <v>70.28</v>
      </c>
      <c r="G5660">
        <v>5.6229999999999993</v>
      </c>
      <c r="H5660">
        <v>1636.2620000000002</v>
      </c>
      <c r="I5660">
        <v>1140.748</v>
      </c>
      <c r="J5660">
        <v>113.941</v>
      </c>
      <c r="K5660">
        <v>15.664</v>
      </c>
      <c r="L5660">
        <v>6.5819999999999999</v>
      </c>
      <c r="M5660">
        <v>12.635999999999999</v>
      </c>
      <c r="N5660">
        <v>174.27500000000001</v>
      </c>
      <c r="O5660">
        <v>72.953000000000003</v>
      </c>
      <c r="P5660">
        <v>2.9089999999999998</v>
      </c>
      <c r="Q5660">
        <v>78.83</v>
      </c>
      <c r="R5660">
        <v>9.8360000000000003</v>
      </c>
      <c r="S5660">
        <v>98.388000000000005</v>
      </c>
      <c r="T5660">
        <v>62.933</v>
      </c>
      <c r="U5660">
        <v>3.335</v>
      </c>
      <c r="V5660">
        <v>3.9039999999999999</v>
      </c>
      <c r="W5660">
        <v>0.78400000000000003</v>
      </c>
      <c r="X5660">
        <v>149.791</v>
      </c>
      <c r="Y5660">
        <v>116.166</v>
      </c>
      <c r="Z5660">
        <v>17.561999999999998</v>
      </c>
      <c r="AA5660">
        <f t="shared" si="176"/>
        <v>180.63819047619049</v>
      </c>
      <c r="AB5660">
        <f t="shared" si="177"/>
        <v>170187.45996836195</v>
      </c>
    </row>
    <row r="5661" spans="1:28" x14ac:dyDescent="0.45">
      <c r="A5661" t="s">
        <v>26</v>
      </c>
      <c r="B5661" t="s">
        <v>110</v>
      </c>
      <c r="C5661" t="s">
        <v>28</v>
      </c>
      <c r="D5661" t="s">
        <v>281</v>
      </c>
      <c r="E5661" t="s">
        <v>30</v>
      </c>
      <c r="F5661">
        <v>74944.93700000002</v>
      </c>
      <c r="G5661">
        <v>87244.085999999996</v>
      </c>
      <c r="H5661">
        <v>120762.67899999997</v>
      </c>
      <c r="I5661">
        <v>153157.02699999994</v>
      </c>
      <c r="J5661">
        <v>146895.95699999997</v>
      </c>
      <c r="K5661">
        <v>190556.55400000006</v>
      </c>
      <c r="L5661">
        <v>208315.78599999988</v>
      </c>
      <c r="M5661">
        <v>235257.34700000007</v>
      </c>
      <c r="N5661">
        <v>352027.51399999985</v>
      </c>
      <c r="O5661">
        <v>467415.37599999999</v>
      </c>
      <c r="P5661">
        <v>734081.19499999995</v>
      </c>
      <c r="Q5661">
        <v>1084335.4339999997</v>
      </c>
      <c r="R5661">
        <v>855829.64399999997</v>
      </c>
      <c r="S5661">
        <v>604000.76599999971</v>
      </c>
      <c r="T5661">
        <v>645386.24000000057</v>
      </c>
      <c r="U5661">
        <v>555360.07900000003</v>
      </c>
      <c r="V5661">
        <v>512362.9090000001</v>
      </c>
      <c r="W5661">
        <v>379043.5509999998</v>
      </c>
      <c r="X5661">
        <v>285498.31000000006</v>
      </c>
      <c r="Y5661">
        <v>214734.21800000008</v>
      </c>
      <c r="Z5661">
        <v>200748.92999999993</v>
      </c>
      <c r="AA5661">
        <f t="shared" si="176"/>
        <v>386093.26376190473</v>
      </c>
      <c r="AB5661">
        <f t="shared" si="177"/>
        <v>76542551668.351288</v>
      </c>
    </row>
    <row r="5662" spans="1:28" x14ac:dyDescent="0.45">
      <c r="A5662" t="s">
        <v>26</v>
      </c>
      <c r="B5662" t="s">
        <v>111</v>
      </c>
      <c r="C5662" t="s">
        <v>28</v>
      </c>
      <c r="D5662" t="s">
        <v>281</v>
      </c>
      <c r="E5662" t="s">
        <v>30</v>
      </c>
      <c r="F5662">
        <v>615.18200000000002</v>
      </c>
      <c r="G5662">
        <v>739.31799999999998</v>
      </c>
      <c r="H5662">
        <v>367.28399999999999</v>
      </c>
      <c r="I5662">
        <v>721.82200000000012</v>
      </c>
      <c r="J5662">
        <v>2074.384</v>
      </c>
      <c r="K5662">
        <v>649.95699999999999</v>
      </c>
      <c r="L5662">
        <v>574.85700000000008</v>
      </c>
      <c r="M5662">
        <v>2373.7929999999997</v>
      </c>
      <c r="N5662">
        <v>6174.86</v>
      </c>
      <c r="O5662">
        <v>1538.3360000000002</v>
      </c>
      <c r="P5662">
        <v>906.74600000000009</v>
      </c>
      <c r="Q5662">
        <v>4381.9630000000006</v>
      </c>
      <c r="R5662">
        <v>3721.3810000000003</v>
      </c>
      <c r="S5662">
        <v>663.13199999999995</v>
      </c>
      <c r="T5662">
        <v>953.64599999999996</v>
      </c>
      <c r="U5662">
        <v>1000.2139999999998</v>
      </c>
      <c r="V5662">
        <v>973.04900000000009</v>
      </c>
      <c r="W5662">
        <v>18249.894000000004</v>
      </c>
      <c r="X5662">
        <v>1825.463</v>
      </c>
      <c r="Y5662">
        <v>1314.3239999999998</v>
      </c>
      <c r="Z5662">
        <v>406.65400000000005</v>
      </c>
      <c r="AA5662">
        <f t="shared" si="176"/>
        <v>2391.7266190476194</v>
      </c>
      <c r="AB5662">
        <f t="shared" si="177"/>
        <v>15404619.369924348</v>
      </c>
    </row>
    <row r="5663" spans="1:28" x14ac:dyDescent="0.45">
      <c r="A5663" t="s">
        <v>26</v>
      </c>
      <c r="B5663" t="s">
        <v>112</v>
      </c>
      <c r="C5663" t="s">
        <v>28</v>
      </c>
      <c r="D5663" t="s">
        <v>281</v>
      </c>
      <c r="E5663" t="s">
        <v>30</v>
      </c>
      <c r="F5663">
        <v>20</v>
      </c>
      <c r="J5663">
        <v>2.6339999999999999</v>
      </c>
      <c r="K5663">
        <v>7.3150000000000004</v>
      </c>
      <c r="Z5663">
        <v>350.3</v>
      </c>
      <c r="AA5663">
        <f t="shared" si="176"/>
        <v>95.062250000000006</v>
      </c>
      <c r="AB5663">
        <f t="shared" si="177"/>
        <v>29007.73722691667</v>
      </c>
    </row>
    <row r="5664" spans="1:28" x14ac:dyDescent="0.45">
      <c r="A5664" t="s">
        <v>26</v>
      </c>
      <c r="B5664" t="s">
        <v>113</v>
      </c>
      <c r="C5664" t="s">
        <v>28</v>
      </c>
      <c r="D5664" t="s">
        <v>281</v>
      </c>
      <c r="E5664" t="s">
        <v>30</v>
      </c>
      <c r="F5664">
        <v>27213.225999999995</v>
      </c>
      <c r="G5664">
        <v>19084.374</v>
      </c>
      <c r="H5664">
        <v>17112.770000000004</v>
      </c>
      <c r="I5664">
        <v>13685.236000000001</v>
      </c>
      <c r="J5664">
        <v>20326.484</v>
      </c>
      <c r="K5664">
        <v>11175.425999999999</v>
      </c>
      <c r="L5664">
        <v>23122.944</v>
      </c>
      <c r="M5664">
        <v>22138.717000000001</v>
      </c>
      <c r="N5664">
        <v>38796.807999999997</v>
      </c>
      <c r="O5664">
        <v>97357.484000000011</v>
      </c>
      <c r="P5664">
        <v>224919.16499999998</v>
      </c>
      <c r="Q5664">
        <v>350210.33800000011</v>
      </c>
      <c r="R5664">
        <v>406308.636</v>
      </c>
      <c r="S5664">
        <v>346763.25700000004</v>
      </c>
      <c r="T5664">
        <v>360925.31699999998</v>
      </c>
      <c r="U5664">
        <v>329245.92199999996</v>
      </c>
      <c r="V5664">
        <v>316147.96700000006</v>
      </c>
      <c r="W5664">
        <v>186536.04500000004</v>
      </c>
      <c r="X5664">
        <v>132866.55500000002</v>
      </c>
      <c r="Y5664">
        <v>34113.858999999997</v>
      </c>
      <c r="Z5664">
        <v>52553.055999999997</v>
      </c>
      <c r="AA5664">
        <f t="shared" si="176"/>
        <v>144314.45647619048</v>
      </c>
      <c r="AB5664">
        <f t="shared" si="177"/>
        <v>21516659432.935734</v>
      </c>
    </row>
    <row r="5665" spans="1:28" x14ac:dyDescent="0.45">
      <c r="A5665" t="s">
        <v>26</v>
      </c>
      <c r="B5665" t="s">
        <v>114</v>
      </c>
      <c r="C5665" t="s">
        <v>28</v>
      </c>
      <c r="D5665" t="s">
        <v>281</v>
      </c>
      <c r="E5665" t="s">
        <v>30</v>
      </c>
      <c r="F5665">
        <v>5406.3119999999999</v>
      </c>
      <c r="G5665">
        <v>5266.4089999999997</v>
      </c>
      <c r="H5665">
        <v>4451.5010000000002</v>
      </c>
      <c r="I5665">
        <v>4335.7079999999996</v>
      </c>
      <c r="J5665">
        <v>4910.7000000000007</v>
      </c>
      <c r="K5665">
        <v>4169.1229999999996</v>
      </c>
      <c r="L5665">
        <v>5060.9489999999996</v>
      </c>
      <c r="M5665">
        <v>4761.8749999999991</v>
      </c>
      <c r="N5665">
        <v>3872.7260000000001</v>
      </c>
      <c r="O5665">
        <v>2615.1730000000002</v>
      </c>
      <c r="P5665">
        <v>4571.7860000000001</v>
      </c>
      <c r="Q5665">
        <v>4785.793999999999</v>
      </c>
      <c r="R5665">
        <v>4922.59</v>
      </c>
      <c r="S5665">
        <v>4353.7810000000009</v>
      </c>
      <c r="T5665">
        <v>6452.2599999999993</v>
      </c>
      <c r="U5665">
        <v>6130.3400000000011</v>
      </c>
      <c r="V5665">
        <v>8703.0550000000021</v>
      </c>
      <c r="W5665">
        <v>13317.682999999999</v>
      </c>
      <c r="X5665">
        <v>17221.433000000005</v>
      </c>
      <c r="Y5665">
        <v>8073.8709999999992</v>
      </c>
      <c r="Z5665">
        <v>7496.8799999999992</v>
      </c>
      <c r="AA5665">
        <f t="shared" si="176"/>
        <v>6232.3785238095252</v>
      </c>
      <c r="AB5665">
        <f t="shared" si="177"/>
        <v>11439187.75769506</v>
      </c>
    </row>
    <row r="5666" spans="1:28" x14ac:dyDescent="0.45">
      <c r="A5666" t="s">
        <v>26</v>
      </c>
      <c r="B5666" t="s">
        <v>248</v>
      </c>
      <c r="C5666" t="s">
        <v>28</v>
      </c>
      <c r="D5666" t="s">
        <v>281</v>
      </c>
      <c r="E5666" t="s">
        <v>30</v>
      </c>
      <c r="F5666">
        <v>112.136</v>
      </c>
      <c r="J5666">
        <v>6.9740000000000002</v>
      </c>
      <c r="L5666">
        <v>20.033000000000001</v>
      </c>
      <c r="N5666">
        <v>8.3989999999999991</v>
      </c>
      <c r="R5666">
        <v>14.459</v>
      </c>
      <c r="X5666">
        <v>92.076999999999998</v>
      </c>
      <c r="Y5666">
        <v>155.488</v>
      </c>
      <c r="Z5666">
        <v>0.83</v>
      </c>
      <c r="AA5666">
        <f t="shared" si="176"/>
        <v>51.299500000000002</v>
      </c>
      <c r="AB5666">
        <f t="shared" si="177"/>
        <v>3558.0453591428568</v>
      </c>
    </row>
    <row r="5667" spans="1:28" x14ac:dyDescent="0.45">
      <c r="A5667" t="s">
        <v>26</v>
      </c>
      <c r="B5667" t="s">
        <v>115</v>
      </c>
      <c r="C5667" t="s">
        <v>28</v>
      </c>
      <c r="D5667" t="s">
        <v>281</v>
      </c>
      <c r="E5667" t="s">
        <v>30</v>
      </c>
      <c r="G5667">
        <v>43.2</v>
      </c>
      <c r="I5667">
        <v>32.090000000000003</v>
      </c>
      <c r="K5667">
        <v>50.991</v>
      </c>
      <c r="L5667">
        <v>8.6669999999999998</v>
      </c>
      <c r="M5667">
        <v>8.24</v>
      </c>
      <c r="O5667">
        <v>6.3970000000000002</v>
      </c>
      <c r="P5667">
        <v>26.878</v>
      </c>
      <c r="Q5667">
        <v>70.546000000000006</v>
      </c>
      <c r="R5667">
        <v>10.143000000000001</v>
      </c>
      <c r="S5667">
        <v>27.552</v>
      </c>
      <c r="T5667">
        <v>240.488</v>
      </c>
      <c r="U5667">
        <v>3.68</v>
      </c>
      <c r="W5667">
        <v>67.924000000000007</v>
      </c>
      <c r="X5667">
        <v>15.478</v>
      </c>
      <c r="Y5667">
        <v>114.60299999999999</v>
      </c>
      <c r="AA5667">
        <f t="shared" si="176"/>
        <v>48.458466666666659</v>
      </c>
      <c r="AB5667">
        <f t="shared" si="177"/>
        <v>3775.2104264095256</v>
      </c>
    </row>
    <row r="5668" spans="1:28" x14ac:dyDescent="0.45">
      <c r="A5668" t="s">
        <v>26</v>
      </c>
      <c r="B5668" t="s">
        <v>116</v>
      </c>
      <c r="C5668" t="s">
        <v>28</v>
      </c>
      <c r="D5668" t="s">
        <v>281</v>
      </c>
      <c r="E5668" t="s">
        <v>30</v>
      </c>
      <c r="F5668">
        <v>45465.901000000005</v>
      </c>
      <c r="G5668">
        <v>88290.366000000024</v>
      </c>
      <c r="H5668">
        <v>102964.55799999996</v>
      </c>
      <c r="I5668">
        <v>102705.72300000001</v>
      </c>
      <c r="J5668">
        <v>109491.186</v>
      </c>
      <c r="K5668">
        <v>99945.633000000089</v>
      </c>
      <c r="L5668">
        <v>143594.99599999998</v>
      </c>
      <c r="M5668">
        <v>126012.53400000004</v>
      </c>
      <c r="N5668">
        <v>113005.79200000004</v>
      </c>
      <c r="O5668">
        <v>113612.79</v>
      </c>
      <c r="P5668">
        <v>141128.52099999995</v>
      </c>
      <c r="Q5668">
        <v>194874.91299999994</v>
      </c>
      <c r="R5668">
        <v>217079.96699999998</v>
      </c>
      <c r="S5668">
        <v>244405.79499999998</v>
      </c>
      <c r="T5668">
        <v>281240.33800000011</v>
      </c>
      <c r="U5668">
        <v>236414.17700000005</v>
      </c>
      <c r="V5668">
        <v>205259.28200000006</v>
      </c>
      <c r="W5668">
        <v>214115.80700000015</v>
      </c>
      <c r="X5668">
        <v>205378.27499999999</v>
      </c>
      <c r="Y5668">
        <v>206675.86300000001</v>
      </c>
      <c r="Z5668">
        <v>230312.11000000025</v>
      </c>
      <c r="AA5668">
        <f t="shared" si="176"/>
        <v>162951.16795238096</v>
      </c>
      <c r="AB5668">
        <f t="shared" si="177"/>
        <v>4160350865.5358276</v>
      </c>
    </row>
    <row r="5669" spans="1:28" x14ac:dyDescent="0.45">
      <c r="A5669" t="s">
        <v>26</v>
      </c>
      <c r="B5669" t="s">
        <v>117</v>
      </c>
      <c r="C5669" t="s">
        <v>28</v>
      </c>
      <c r="D5669" t="s">
        <v>281</v>
      </c>
      <c r="E5669" t="s">
        <v>30</v>
      </c>
      <c r="F5669">
        <v>699693.40799999982</v>
      </c>
      <c r="G5669">
        <v>625431.87</v>
      </c>
      <c r="H5669">
        <v>570040.74099999969</v>
      </c>
      <c r="I5669">
        <v>501040.66899999988</v>
      </c>
      <c r="J5669">
        <v>469766.60200000042</v>
      </c>
      <c r="K5669">
        <v>572366.15499999991</v>
      </c>
      <c r="L5669">
        <v>560981.67399999977</v>
      </c>
      <c r="M5669">
        <v>455670.05900000001</v>
      </c>
      <c r="N5669">
        <v>684679.45499999973</v>
      </c>
      <c r="O5669">
        <v>303959.13199999998</v>
      </c>
      <c r="P5669">
        <v>401864.48399999994</v>
      </c>
      <c r="Q5669">
        <v>430741.64800000004</v>
      </c>
      <c r="R5669">
        <v>532098.946</v>
      </c>
      <c r="S5669">
        <v>588918.54999999958</v>
      </c>
      <c r="T5669">
        <v>753642.45099999988</v>
      </c>
      <c r="U5669">
        <v>1716717.7960000001</v>
      </c>
      <c r="V5669">
        <v>2285178.8140000002</v>
      </c>
      <c r="W5669">
        <v>1475369.3739999987</v>
      </c>
      <c r="X5669">
        <v>769456.42200000095</v>
      </c>
      <c r="Y5669">
        <v>786491.80500000005</v>
      </c>
      <c r="Z5669">
        <v>1797978.6770000001</v>
      </c>
      <c r="AA5669">
        <f t="shared" si="176"/>
        <v>808670.89199999988</v>
      </c>
      <c r="AB5669">
        <f t="shared" si="177"/>
        <v>284490062687.27393</v>
      </c>
    </row>
    <row r="5670" spans="1:28" x14ac:dyDescent="0.45">
      <c r="A5670" t="s">
        <v>26</v>
      </c>
      <c r="B5670" t="s">
        <v>118</v>
      </c>
      <c r="C5670" t="s">
        <v>28</v>
      </c>
      <c r="D5670" t="s">
        <v>281</v>
      </c>
      <c r="E5670" t="s">
        <v>30</v>
      </c>
      <c r="F5670">
        <v>495534.30500000011</v>
      </c>
      <c r="G5670">
        <v>803830.87099999993</v>
      </c>
      <c r="H5670">
        <v>840949.36300000083</v>
      </c>
      <c r="I5670">
        <v>728961.27099999983</v>
      </c>
      <c r="J5670">
        <v>484858.23400000005</v>
      </c>
      <c r="K5670">
        <v>356059.55099999998</v>
      </c>
      <c r="L5670">
        <v>370723.64099999989</v>
      </c>
      <c r="M5670">
        <v>258977.82299999997</v>
      </c>
      <c r="N5670">
        <v>216160.33200000011</v>
      </c>
      <c r="O5670">
        <v>163722.53600000011</v>
      </c>
      <c r="P5670">
        <v>213522.91500000004</v>
      </c>
      <c r="Q5670">
        <v>220592.43399999998</v>
      </c>
      <c r="R5670">
        <v>191248.71399999998</v>
      </c>
      <c r="S5670">
        <v>190808.5</v>
      </c>
      <c r="T5670">
        <v>252364.31599999988</v>
      </c>
      <c r="U5670">
        <v>206111.13000000021</v>
      </c>
      <c r="V5670">
        <v>219454.50899999987</v>
      </c>
      <c r="W5670">
        <v>235357.93500000008</v>
      </c>
      <c r="X5670">
        <v>271061.14199999993</v>
      </c>
      <c r="Y5670">
        <v>271365.75699999993</v>
      </c>
      <c r="Z5670">
        <v>317073.92999999976</v>
      </c>
      <c r="AA5670">
        <f t="shared" si="176"/>
        <v>348035.20042857144</v>
      </c>
      <c r="AB5670">
        <f t="shared" si="177"/>
        <v>42554577841.290794</v>
      </c>
    </row>
    <row r="5671" spans="1:28" x14ac:dyDescent="0.45">
      <c r="A5671" t="s">
        <v>26</v>
      </c>
      <c r="B5671" t="s">
        <v>119</v>
      </c>
      <c r="C5671" t="s">
        <v>28</v>
      </c>
      <c r="D5671" t="s">
        <v>281</v>
      </c>
      <c r="E5671" t="s">
        <v>30</v>
      </c>
      <c r="F5671">
        <v>28278.221000000005</v>
      </c>
      <c r="G5671">
        <v>34919.377999999997</v>
      </c>
      <c r="H5671">
        <v>45247.858999999997</v>
      </c>
      <c r="I5671">
        <v>44143.740000000013</v>
      </c>
      <c r="J5671">
        <v>57259.401000000005</v>
      </c>
      <c r="K5671">
        <v>42511.032000000007</v>
      </c>
      <c r="L5671">
        <v>33039.846000000012</v>
      </c>
      <c r="M5671">
        <v>25502.880000000008</v>
      </c>
      <c r="N5671">
        <v>45758.426000000014</v>
      </c>
      <c r="O5671">
        <v>18748.023000000001</v>
      </c>
      <c r="P5671">
        <v>20381.174999999992</v>
      </c>
      <c r="Q5671">
        <v>34298.886000000006</v>
      </c>
      <c r="R5671">
        <v>50379.840999999993</v>
      </c>
      <c r="S5671">
        <v>43438.926999999989</v>
      </c>
      <c r="T5671">
        <v>58714.922000000006</v>
      </c>
      <c r="U5671">
        <v>60444.803000000007</v>
      </c>
      <c r="V5671">
        <v>72728.174999999988</v>
      </c>
      <c r="W5671">
        <v>83273.162999999986</v>
      </c>
      <c r="X5671">
        <v>80640.193000000014</v>
      </c>
      <c r="Y5671">
        <v>97595.199999999983</v>
      </c>
      <c r="Z5671">
        <v>74436.27</v>
      </c>
      <c r="AA5671">
        <f t="shared" si="176"/>
        <v>50082.874333333326</v>
      </c>
      <c r="AB5671">
        <f t="shared" si="177"/>
        <v>476208805.74060023</v>
      </c>
    </row>
    <row r="5672" spans="1:28" x14ac:dyDescent="0.45">
      <c r="A5672" t="s">
        <v>26</v>
      </c>
      <c r="B5672" t="s">
        <v>120</v>
      </c>
      <c r="C5672" t="s">
        <v>28</v>
      </c>
      <c r="D5672" t="s">
        <v>281</v>
      </c>
      <c r="E5672" t="s">
        <v>30</v>
      </c>
      <c r="F5672">
        <v>4082211.5619999962</v>
      </c>
      <c r="G5672">
        <v>3152727.7190000019</v>
      </c>
      <c r="H5672">
        <v>4256062.9950000001</v>
      </c>
      <c r="I5672">
        <v>4266021.7549999999</v>
      </c>
      <c r="J5672">
        <v>5420960.4579999968</v>
      </c>
      <c r="K5672">
        <v>5910652.7369999904</v>
      </c>
      <c r="L5672">
        <v>6937113.9889999982</v>
      </c>
      <c r="M5672">
        <v>7832063.2709999857</v>
      </c>
      <c r="N5672">
        <v>9649615.8210000116</v>
      </c>
      <c r="O5672">
        <v>6865265.9019999867</v>
      </c>
      <c r="P5672">
        <v>10155437.007999996</v>
      </c>
      <c r="Q5672">
        <v>12036988.865000021</v>
      </c>
      <c r="R5672">
        <v>11479004.466999996</v>
      </c>
      <c r="S5672">
        <v>13174698.996999983</v>
      </c>
      <c r="T5672">
        <v>14610391.661000002</v>
      </c>
      <c r="U5672">
        <v>13997308.639000006</v>
      </c>
      <c r="V5672">
        <v>14616951.720999999</v>
      </c>
      <c r="W5672">
        <v>15751403.850999989</v>
      </c>
      <c r="X5672">
        <v>17187273.232999984</v>
      </c>
      <c r="Y5672">
        <v>16531148.185000015</v>
      </c>
      <c r="Z5672">
        <v>14557358.669999983</v>
      </c>
      <c r="AA5672">
        <f t="shared" si="176"/>
        <v>10117650.547904756</v>
      </c>
      <c r="AB5672">
        <f t="shared" si="177"/>
        <v>21617897690756.301</v>
      </c>
    </row>
    <row r="5673" spans="1:28" x14ac:dyDescent="0.45">
      <c r="A5673" t="s">
        <v>26</v>
      </c>
      <c r="B5673" t="s">
        <v>121</v>
      </c>
      <c r="C5673" t="s">
        <v>28</v>
      </c>
      <c r="D5673" t="s">
        <v>281</v>
      </c>
      <c r="E5673" t="s">
        <v>30</v>
      </c>
      <c r="F5673">
        <v>1046608.5929999992</v>
      </c>
      <c r="G5673">
        <v>875826.33499999996</v>
      </c>
      <c r="H5673">
        <v>956401.43099999928</v>
      </c>
      <c r="I5673">
        <v>932278.71100000001</v>
      </c>
      <c r="J5673">
        <v>1077840.5729999999</v>
      </c>
      <c r="K5673">
        <v>1299908.993</v>
      </c>
      <c r="L5673">
        <v>1468009.6439999996</v>
      </c>
      <c r="M5673">
        <v>1772442.465000001</v>
      </c>
      <c r="N5673">
        <v>2099944.6700000004</v>
      </c>
      <c r="O5673">
        <v>1271431.9880000015</v>
      </c>
      <c r="P5673">
        <v>1646297.4479999999</v>
      </c>
      <c r="Q5673">
        <v>2140946.1270000013</v>
      </c>
      <c r="R5673">
        <v>2048194.7899999986</v>
      </c>
      <c r="S5673">
        <v>2204664.7899999982</v>
      </c>
      <c r="T5673">
        <v>2591279.7650000025</v>
      </c>
      <c r="U5673">
        <v>2535720.2079999992</v>
      </c>
      <c r="V5673">
        <v>2475178.5399999986</v>
      </c>
      <c r="W5673">
        <v>2267485.996999999</v>
      </c>
      <c r="X5673">
        <v>2856978.743999999</v>
      </c>
      <c r="Y5673">
        <v>2558185.8990000021</v>
      </c>
      <c r="Z5673">
        <v>2432288.067999999</v>
      </c>
      <c r="AA5673">
        <f t="shared" si="176"/>
        <v>1836091.1323333329</v>
      </c>
      <c r="AB5673">
        <f t="shared" si="177"/>
        <v>420487591026.33203</v>
      </c>
    </row>
    <row r="5674" spans="1:28" x14ac:dyDescent="0.45">
      <c r="A5674" t="s">
        <v>26</v>
      </c>
      <c r="B5674" t="s">
        <v>122</v>
      </c>
      <c r="C5674" t="s">
        <v>28</v>
      </c>
      <c r="D5674" t="s">
        <v>281</v>
      </c>
      <c r="E5674" t="s">
        <v>30</v>
      </c>
      <c r="F5674">
        <v>167.541</v>
      </c>
      <c r="G5674">
        <v>256.29199999999997</v>
      </c>
      <c r="H5674">
        <v>216.46100000000001</v>
      </c>
      <c r="I5674">
        <v>61.83</v>
      </c>
      <c r="J5674">
        <v>277.589</v>
      </c>
      <c r="K5674">
        <v>7391.375</v>
      </c>
      <c r="L5674">
        <v>1082.6709999999998</v>
      </c>
      <c r="M5674">
        <v>178.22</v>
      </c>
      <c r="N5674">
        <v>163.36299999999997</v>
      </c>
      <c r="O5674">
        <v>235.654</v>
      </c>
      <c r="P5674">
        <v>237.94900000000001</v>
      </c>
      <c r="V5674">
        <v>9437.3140000000003</v>
      </c>
      <c r="W5674">
        <v>141.27100000000002</v>
      </c>
      <c r="X5674">
        <v>234.60000000000002</v>
      </c>
      <c r="Z5674">
        <v>60.027999999999999</v>
      </c>
      <c r="AA5674">
        <f t="shared" si="176"/>
        <v>1342.8105333333331</v>
      </c>
      <c r="AB5674">
        <f t="shared" si="177"/>
        <v>8449363.1731425524</v>
      </c>
    </row>
    <row r="5675" spans="1:28" x14ac:dyDescent="0.45">
      <c r="A5675" t="s">
        <v>26</v>
      </c>
      <c r="B5675" t="s">
        <v>123</v>
      </c>
      <c r="C5675" t="s">
        <v>28</v>
      </c>
      <c r="D5675" t="s">
        <v>281</v>
      </c>
      <c r="E5675" t="s">
        <v>30</v>
      </c>
      <c r="F5675">
        <v>665.18799999999999</v>
      </c>
      <c r="I5675">
        <v>3.6749999999999998</v>
      </c>
      <c r="J5675">
        <v>2.6480000000000001</v>
      </c>
      <c r="K5675">
        <v>7.9220000000000006</v>
      </c>
      <c r="L5675">
        <v>12.196</v>
      </c>
      <c r="M5675">
        <v>3.5840000000000001</v>
      </c>
      <c r="P5675">
        <v>112.886</v>
      </c>
      <c r="Q5675">
        <v>64.073999999999998</v>
      </c>
      <c r="R5675">
        <v>31.382000000000001</v>
      </c>
      <c r="S5675">
        <v>3.1</v>
      </c>
      <c r="T5675">
        <v>108.39700000000001</v>
      </c>
      <c r="U5675">
        <v>285.93200000000002</v>
      </c>
      <c r="V5675">
        <v>57.943000000000005</v>
      </c>
      <c r="W5675">
        <v>188.10399999999998</v>
      </c>
      <c r="X5675">
        <v>109.81700000000001</v>
      </c>
      <c r="Y5675">
        <v>2211.681</v>
      </c>
      <c r="Z5675">
        <v>206.17099999999999</v>
      </c>
      <c r="AA5675">
        <f t="shared" si="176"/>
        <v>239.68823529411765</v>
      </c>
      <c r="AB5675">
        <f t="shared" si="177"/>
        <v>285140.75482881616</v>
      </c>
    </row>
    <row r="5676" spans="1:28" x14ac:dyDescent="0.45">
      <c r="A5676" t="s">
        <v>26</v>
      </c>
      <c r="B5676" t="s">
        <v>124</v>
      </c>
      <c r="C5676" t="s">
        <v>28</v>
      </c>
      <c r="D5676" t="s">
        <v>281</v>
      </c>
      <c r="E5676" t="s">
        <v>30</v>
      </c>
      <c r="F5676">
        <v>11389021.226000007</v>
      </c>
      <c r="G5676">
        <v>12044271.419000003</v>
      </c>
      <c r="H5676">
        <v>12088597.336999992</v>
      </c>
      <c r="I5676">
        <v>15011232.221999994</v>
      </c>
      <c r="J5676">
        <v>15323725.192999996</v>
      </c>
      <c r="K5676">
        <v>16274633.470999997</v>
      </c>
      <c r="L5676">
        <v>16077385.870999997</v>
      </c>
      <c r="M5676">
        <v>17834340.303999994</v>
      </c>
      <c r="N5676">
        <v>18738885.379000001</v>
      </c>
      <c r="O5676">
        <v>15953731.254999984</v>
      </c>
      <c r="P5676">
        <v>19170765.431000024</v>
      </c>
      <c r="Q5676">
        <v>23336124.562999994</v>
      </c>
      <c r="R5676">
        <v>19739366.498000011</v>
      </c>
      <c r="S5676">
        <v>20026035.484999988</v>
      </c>
      <c r="T5676">
        <v>20693105.576000005</v>
      </c>
      <c r="U5676">
        <v>22684779.051000006</v>
      </c>
      <c r="V5676">
        <v>25490492.978000015</v>
      </c>
      <c r="W5676">
        <v>24482840.966999996</v>
      </c>
      <c r="X5676">
        <v>30838977.92200001</v>
      </c>
      <c r="Y5676">
        <v>32914356.675999988</v>
      </c>
      <c r="Z5676">
        <v>34524979.050999977</v>
      </c>
      <c r="AA5676">
        <f t="shared" si="176"/>
        <v>20220840.374999996</v>
      </c>
      <c r="AB5676">
        <f t="shared" si="177"/>
        <v>43136845857329.047</v>
      </c>
    </row>
    <row r="5677" spans="1:28" x14ac:dyDescent="0.45">
      <c r="A5677" t="s">
        <v>26</v>
      </c>
      <c r="B5677" t="s">
        <v>125</v>
      </c>
      <c r="C5677" t="s">
        <v>28</v>
      </c>
      <c r="D5677" t="s">
        <v>281</v>
      </c>
      <c r="E5677" t="s">
        <v>30</v>
      </c>
      <c r="F5677">
        <v>6169364.5919999965</v>
      </c>
      <c r="G5677">
        <v>5902212.428999994</v>
      </c>
      <c r="H5677">
        <v>6631095.9680000013</v>
      </c>
      <c r="I5677">
        <v>7088774.4669999965</v>
      </c>
      <c r="J5677">
        <v>8388727.4119999912</v>
      </c>
      <c r="K5677">
        <v>9482282.7400000133</v>
      </c>
      <c r="L5677">
        <v>9907729.6810000129</v>
      </c>
      <c r="M5677">
        <v>10859656.122</v>
      </c>
      <c r="N5677">
        <v>10959289.883000012</v>
      </c>
      <c r="O5677">
        <v>6912145.4279999956</v>
      </c>
      <c r="P5677">
        <v>9332967.4640000034</v>
      </c>
      <c r="Q5677">
        <v>11077399.349000014</v>
      </c>
      <c r="R5677">
        <v>10093746.999000007</v>
      </c>
      <c r="S5677">
        <v>10527141.168999992</v>
      </c>
      <c r="T5677">
        <v>11615879.886999993</v>
      </c>
      <c r="U5677">
        <v>10658399.778999997</v>
      </c>
      <c r="V5677">
        <v>9791739.3650000002</v>
      </c>
      <c r="W5677">
        <v>9422826.8720000032</v>
      </c>
      <c r="X5677">
        <v>10011631.567999994</v>
      </c>
      <c r="Y5677">
        <v>8978199.5349999927</v>
      </c>
      <c r="Z5677">
        <v>5455341.4860000014</v>
      </c>
      <c r="AA5677">
        <f t="shared" si="176"/>
        <v>9012692.9616666678</v>
      </c>
      <c r="AB5677">
        <f t="shared" si="177"/>
        <v>3594925800360.9375</v>
      </c>
    </row>
    <row r="5678" spans="1:28" x14ac:dyDescent="0.45">
      <c r="A5678" t="s">
        <v>26</v>
      </c>
      <c r="B5678" t="s">
        <v>126</v>
      </c>
      <c r="C5678" t="s">
        <v>28</v>
      </c>
      <c r="D5678" t="s">
        <v>281</v>
      </c>
      <c r="E5678" t="s">
        <v>30</v>
      </c>
      <c r="F5678">
        <v>3831810.9560000012</v>
      </c>
      <c r="G5678">
        <v>3708793.7509999964</v>
      </c>
      <c r="H5678">
        <v>3703200.6929999953</v>
      </c>
      <c r="I5678">
        <v>3724579.9239999992</v>
      </c>
      <c r="J5678">
        <v>4397729.900000006</v>
      </c>
      <c r="K5678">
        <v>5076119.302999991</v>
      </c>
      <c r="L5678">
        <v>5529635.7640000023</v>
      </c>
      <c r="M5678">
        <v>5954082.7990000043</v>
      </c>
      <c r="N5678">
        <v>6053985.5530000003</v>
      </c>
      <c r="O5678">
        <v>4807195.842000003</v>
      </c>
      <c r="P5678">
        <v>5344721.4220000124</v>
      </c>
      <c r="Q5678">
        <v>6109827.0839999914</v>
      </c>
      <c r="R5678">
        <v>7253650.8429999985</v>
      </c>
      <c r="S5678">
        <v>7366276.5190000003</v>
      </c>
      <c r="T5678">
        <v>7662531.4379999926</v>
      </c>
      <c r="U5678">
        <v>7248659.5910000028</v>
      </c>
      <c r="V5678">
        <v>7156293.4570000069</v>
      </c>
      <c r="W5678">
        <v>7877549.7650000053</v>
      </c>
      <c r="X5678">
        <v>9184718.7840000018</v>
      </c>
      <c r="Y5678">
        <v>9262587.292999994</v>
      </c>
      <c r="Z5678">
        <v>7809117.045999988</v>
      </c>
      <c r="AA5678">
        <f t="shared" si="176"/>
        <v>6145860.3679523813</v>
      </c>
      <c r="AB5678">
        <f t="shared" si="177"/>
        <v>3107578629132.0811</v>
      </c>
    </row>
    <row r="5679" spans="1:28" x14ac:dyDescent="0.45">
      <c r="A5679" t="s">
        <v>26</v>
      </c>
      <c r="B5679" t="s">
        <v>127</v>
      </c>
      <c r="C5679" t="s">
        <v>28</v>
      </c>
      <c r="D5679" t="s">
        <v>281</v>
      </c>
      <c r="E5679" t="s">
        <v>30</v>
      </c>
      <c r="F5679">
        <v>87602.892999999982</v>
      </c>
      <c r="G5679">
        <v>90642.049999999974</v>
      </c>
      <c r="H5679">
        <v>93743.468999999983</v>
      </c>
      <c r="I5679">
        <v>132898.03200000001</v>
      </c>
      <c r="J5679">
        <v>80322.535000000003</v>
      </c>
      <c r="K5679">
        <v>111662.36699999998</v>
      </c>
      <c r="L5679">
        <v>242538.13299999994</v>
      </c>
      <c r="M5679">
        <v>442845.11799999996</v>
      </c>
      <c r="N5679">
        <v>451691.25699999998</v>
      </c>
      <c r="O5679">
        <v>251694.35099999997</v>
      </c>
      <c r="P5679">
        <v>87553.93799999998</v>
      </c>
      <c r="Q5679">
        <v>293380.07900000003</v>
      </c>
      <c r="R5679">
        <v>215050.856</v>
      </c>
      <c r="S5679">
        <v>127905.65999999999</v>
      </c>
      <c r="T5679">
        <v>17247.591</v>
      </c>
      <c r="U5679">
        <v>17094.092000000001</v>
      </c>
      <c r="V5679">
        <v>56656.648999999976</v>
      </c>
      <c r="W5679">
        <v>77169.800999999992</v>
      </c>
      <c r="X5679">
        <v>103938.10500000001</v>
      </c>
      <c r="Y5679">
        <v>108566.32299999999</v>
      </c>
      <c r="Z5679">
        <v>101325.08199999998</v>
      </c>
      <c r="AA5679">
        <f t="shared" si="176"/>
        <v>151977.54195238097</v>
      </c>
      <c r="AB5679">
        <f t="shared" si="177"/>
        <v>14874339602.489689</v>
      </c>
    </row>
    <row r="5680" spans="1:28" x14ac:dyDescent="0.45">
      <c r="A5680" t="s">
        <v>26</v>
      </c>
      <c r="B5680" t="s">
        <v>128</v>
      </c>
      <c r="C5680" t="s">
        <v>28</v>
      </c>
      <c r="D5680" t="s">
        <v>281</v>
      </c>
      <c r="E5680" t="s">
        <v>30</v>
      </c>
      <c r="F5680">
        <v>11915143.429000007</v>
      </c>
      <c r="G5680">
        <v>11067930.922</v>
      </c>
      <c r="H5680">
        <v>10621871.567000015</v>
      </c>
      <c r="I5680">
        <v>10656354.725999996</v>
      </c>
      <c r="J5680">
        <v>11902627.838000013</v>
      </c>
      <c r="K5680">
        <v>12934705.91899999</v>
      </c>
      <c r="L5680">
        <v>13845580.483999994</v>
      </c>
      <c r="M5680">
        <v>14683132.295000002</v>
      </c>
      <c r="N5680">
        <v>15435147.935000004</v>
      </c>
      <c r="O5680">
        <v>12351954.638000028</v>
      </c>
      <c r="P5680">
        <v>15145826.201999996</v>
      </c>
      <c r="Q5680">
        <v>16976538.177000012</v>
      </c>
      <c r="R5680">
        <v>17944642.53099997</v>
      </c>
      <c r="S5680">
        <v>18091899.963999979</v>
      </c>
      <c r="T5680">
        <v>19876836.390999995</v>
      </c>
      <c r="U5680">
        <v>17560702.58200001</v>
      </c>
      <c r="V5680">
        <v>16151074.542999996</v>
      </c>
      <c r="W5680">
        <v>15842720.446000014</v>
      </c>
      <c r="X5680">
        <v>17329442.848999992</v>
      </c>
      <c r="Y5680">
        <v>18082230.808999993</v>
      </c>
      <c r="Z5680">
        <v>15591155.554000013</v>
      </c>
      <c r="AA5680">
        <f t="shared" si="176"/>
        <v>14952739.03814286</v>
      </c>
      <c r="AB5680">
        <f t="shared" si="177"/>
        <v>7763506820227.75</v>
      </c>
    </row>
    <row r="5681" spans="1:28" x14ac:dyDescent="0.45">
      <c r="A5681" t="s">
        <v>26</v>
      </c>
      <c r="B5681" t="s">
        <v>129</v>
      </c>
      <c r="C5681" t="s">
        <v>28</v>
      </c>
      <c r="D5681" t="s">
        <v>281</v>
      </c>
      <c r="E5681" t="s">
        <v>30</v>
      </c>
      <c r="F5681">
        <v>1047.4349999999999</v>
      </c>
      <c r="G5681">
        <v>1632.578</v>
      </c>
      <c r="H5681">
        <v>2004.5589999999997</v>
      </c>
      <c r="I5681">
        <v>2033.5240000000001</v>
      </c>
      <c r="J5681">
        <v>2277.9949999999999</v>
      </c>
      <c r="K5681">
        <v>5040.3079999999991</v>
      </c>
      <c r="L5681">
        <v>4874.502999999997</v>
      </c>
      <c r="M5681">
        <v>8574.0540000000019</v>
      </c>
      <c r="N5681">
        <v>10121.664000000002</v>
      </c>
      <c r="O5681">
        <v>9800.746000000001</v>
      </c>
      <c r="P5681">
        <v>7987.7550000000019</v>
      </c>
      <c r="Q5681">
        <v>6190.1690000000008</v>
      </c>
      <c r="R5681">
        <v>4451.0709999999999</v>
      </c>
      <c r="S5681">
        <v>4457.2279999999992</v>
      </c>
      <c r="T5681">
        <v>7865.7790000000005</v>
      </c>
      <c r="U5681">
        <v>20141.530000000002</v>
      </c>
      <c r="V5681">
        <v>7372.9079999999994</v>
      </c>
      <c r="W5681">
        <v>17267.951000000008</v>
      </c>
      <c r="X5681">
        <v>20520.791000000005</v>
      </c>
      <c r="Y5681">
        <v>26795.326000000001</v>
      </c>
      <c r="Z5681">
        <v>30931.024000000001</v>
      </c>
      <c r="AA5681">
        <f t="shared" si="176"/>
        <v>9589.9475238095238</v>
      </c>
      <c r="AB5681">
        <f t="shared" si="177"/>
        <v>73234717.54477571</v>
      </c>
    </row>
    <row r="5682" spans="1:28" x14ac:dyDescent="0.45">
      <c r="A5682" t="s">
        <v>26</v>
      </c>
      <c r="B5682" t="s">
        <v>130</v>
      </c>
      <c r="C5682" t="s">
        <v>28</v>
      </c>
      <c r="D5682" t="s">
        <v>281</v>
      </c>
      <c r="E5682" t="s">
        <v>30</v>
      </c>
      <c r="F5682">
        <v>396068.29300000012</v>
      </c>
      <c r="G5682">
        <v>269839.22600000002</v>
      </c>
      <c r="H5682">
        <v>258122.25400000002</v>
      </c>
      <c r="I5682">
        <v>228786.52499999997</v>
      </c>
      <c r="J5682">
        <v>192050.80300000001</v>
      </c>
      <c r="K5682">
        <v>212989.41100000005</v>
      </c>
      <c r="L5682">
        <v>541745.60499999986</v>
      </c>
      <c r="M5682">
        <v>626126.67900000012</v>
      </c>
      <c r="N5682">
        <v>613687.353</v>
      </c>
      <c r="O5682">
        <v>152653.024</v>
      </c>
      <c r="P5682">
        <v>303319.09900000005</v>
      </c>
      <c r="Q5682">
        <v>431510.91600000008</v>
      </c>
      <c r="R5682">
        <v>332033.98700000002</v>
      </c>
      <c r="S5682">
        <v>287309.13099999999</v>
      </c>
      <c r="T5682">
        <v>390222.17200000002</v>
      </c>
      <c r="U5682">
        <v>199428.22100000002</v>
      </c>
      <c r="V5682">
        <v>178459.08900000001</v>
      </c>
      <c r="W5682">
        <v>339749.83300000004</v>
      </c>
      <c r="X5682">
        <v>303121.79599999997</v>
      </c>
      <c r="Y5682">
        <v>353748.82899999997</v>
      </c>
      <c r="Z5682">
        <v>353931.34200000006</v>
      </c>
      <c r="AA5682">
        <f t="shared" si="176"/>
        <v>331662.07561904762</v>
      </c>
      <c r="AB5682">
        <f t="shared" si="177"/>
        <v>17947679103.724266</v>
      </c>
    </row>
    <row r="5683" spans="1:28" x14ac:dyDescent="0.45">
      <c r="A5683" t="s">
        <v>26</v>
      </c>
      <c r="B5683" t="s">
        <v>131</v>
      </c>
      <c r="C5683" t="s">
        <v>28</v>
      </c>
      <c r="D5683" t="s">
        <v>281</v>
      </c>
      <c r="E5683" t="s">
        <v>30</v>
      </c>
      <c r="F5683">
        <v>5374.049</v>
      </c>
      <c r="G5683">
        <v>6174.8879999999981</v>
      </c>
      <c r="H5683">
        <v>7044.6559999999981</v>
      </c>
      <c r="I5683">
        <v>3854.9560000000001</v>
      </c>
      <c r="J5683">
        <v>4911.0750000000007</v>
      </c>
      <c r="K5683">
        <v>4898.1850000000004</v>
      </c>
      <c r="L5683">
        <v>5791.6420000000007</v>
      </c>
      <c r="M5683">
        <v>5428.0870000000004</v>
      </c>
      <c r="N5683">
        <v>4142.4789999999994</v>
      </c>
      <c r="O5683">
        <v>4099.9959999999992</v>
      </c>
      <c r="P5683">
        <v>4162.7780000000002</v>
      </c>
      <c r="Q5683">
        <v>3955.5309999999981</v>
      </c>
      <c r="R5683">
        <v>5445.6790000000001</v>
      </c>
      <c r="S5683">
        <v>5944.7550000000001</v>
      </c>
      <c r="T5683">
        <v>6078.3829999999998</v>
      </c>
      <c r="U5683">
        <v>10115.210999999999</v>
      </c>
      <c r="V5683">
        <v>8452.6209999999974</v>
      </c>
      <c r="W5683">
        <v>7189.784999999998</v>
      </c>
      <c r="X5683">
        <v>14999.964000000002</v>
      </c>
      <c r="Y5683">
        <v>17320.003999999994</v>
      </c>
      <c r="Z5683">
        <v>17571.843999999997</v>
      </c>
      <c r="AA5683">
        <f t="shared" si="176"/>
        <v>7283.6460952380939</v>
      </c>
      <c r="AB5683">
        <f t="shared" si="177"/>
        <v>17831494.987053595</v>
      </c>
    </row>
    <row r="5684" spans="1:28" x14ac:dyDescent="0.45">
      <c r="A5684" t="s">
        <v>26</v>
      </c>
      <c r="B5684" t="s">
        <v>132</v>
      </c>
      <c r="C5684" t="s">
        <v>28</v>
      </c>
      <c r="D5684" t="s">
        <v>281</v>
      </c>
      <c r="E5684" t="s">
        <v>30</v>
      </c>
      <c r="F5684">
        <v>3.0539999999999998</v>
      </c>
      <c r="K5684">
        <v>8.2889999999999997</v>
      </c>
      <c r="P5684">
        <v>1.274</v>
      </c>
      <c r="U5684">
        <v>3.5999999999999996</v>
      </c>
      <c r="Y5684">
        <v>5.6680000000000001</v>
      </c>
      <c r="AA5684">
        <f t="shared" si="176"/>
        <v>4.3769999999999998</v>
      </c>
      <c r="AB5684">
        <f t="shared" si="177"/>
        <v>7.2382729999999995</v>
      </c>
    </row>
    <row r="5685" spans="1:28" x14ac:dyDescent="0.45">
      <c r="A5685" t="s">
        <v>26</v>
      </c>
      <c r="B5685" t="s">
        <v>258</v>
      </c>
      <c r="C5685" t="s">
        <v>28</v>
      </c>
      <c r="D5685" t="s">
        <v>281</v>
      </c>
      <c r="E5685" t="s">
        <v>30</v>
      </c>
      <c r="J5685">
        <v>1419.1089999999999</v>
      </c>
      <c r="AA5685">
        <f t="shared" si="176"/>
        <v>1419.1089999999999</v>
      </c>
      <c r="AB5685" t="e">
        <f t="shared" si="177"/>
        <v>#DIV/0!</v>
      </c>
    </row>
    <row r="5686" spans="1:28" x14ac:dyDescent="0.45">
      <c r="A5686" t="s">
        <v>26</v>
      </c>
      <c r="B5686" t="s">
        <v>133</v>
      </c>
      <c r="C5686" t="s">
        <v>28</v>
      </c>
      <c r="D5686" t="s">
        <v>281</v>
      </c>
      <c r="E5686" t="s">
        <v>30</v>
      </c>
      <c r="F5686">
        <v>3893241.6599999955</v>
      </c>
      <c r="G5686">
        <v>3466302.7779999981</v>
      </c>
      <c r="H5686">
        <v>3669652.422999999</v>
      </c>
      <c r="I5686">
        <v>3546683.981000002</v>
      </c>
      <c r="J5686">
        <v>4601204.2969999965</v>
      </c>
      <c r="K5686">
        <v>5948954.7550000027</v>
      </c>
      <c r="L5686">
        <v>6836069.5460000029</v>
      </c>
      <c r="M5686">
        <v>6644704.0389999989</v>
      </c>
      <c r="N5686">
        <v>7692021.2739999918</v>
      </c>
      <c r="O5686">
        <v>4972629.9209999992</v>
      </c>
      <c r="P5686">
        <v>6877414.7800000012</v>
      </c>
      <c r="Q5686">
        <v>9393413.5199999884</v>
      </c>
      <c r="R5686">
        <v>9600778.3730000034</v>
      </c>
      <c r="S5686">
        <v>9048567.6689999979</v>
      </c>
      <c r="T5686">
        <v>12519871.907000013</v>
      </c>
      <c r="U5686">
        <v>11522446.551000006</v>
      </c>
      <c r="V5686">
        <v>11864701.358999988</v>
      </c>
      <c r="W5686">
        <v>11604015.238000004</v>
      </c>
      <c r="X5686">
        <v>13467716.764999997</v>
      </c>
      <c r="Y5686">
        <v>13184716.490999993</v>
      </c>
      <c r="Z5686">
        <v>11358033.457999993</v>
      </c>
      <c r="AA5686">
        <f t="shared" si="176"/>
        <v>8176816.2278571408</v>
      </c>
      <c r="AB5686">
        <f t="shared" si="177"/>
        <v>11961817213067.775</v>
      </c>
    </row>
    <row r="5687" spans="1:28" x14ac:dyDescent="0.45">
      <c r="A5687" t="s">
        <v>26</v>
      </c>
      <c r="B5687" t="s">
        <v>134</v>
      </c>
      <c r="C5687" t="s">
        <v>28</v>
      </c>
      <c r="D5687" t="s">
        <v>281</v>
      </c>
      <c r="E5687" t="s">
        <v>30</v>
      </c>
      <c r="F5687">
        <v>34266.263999999996</v>
      </c>
      <c r="G5687">
        <v>48252.197</v>
      </c>
      <c r="H5687">
        <v>32975.483999999997</v>
      </c>
      <c r="I5687">
        <v>113539.63200000001</v>
      </c>
      <c r="J5687">
        <v>175142.91</v>
      </c>
      <c r="K5687">
        <v>165831.22399999999</v>
      </c>
      <c r="L5687">
        <v>159791.011</v>
      </c>
      <c r="M5687">
        <v>238784.71799999999</v>
      </c>
      <c r="N5687">
        <v>446744.054</v>
      </c>
      <c r="O5687">
        <v>67926.759999999995</v>
      </c>
      <c r="P5687">
        <v>171411.84</v>
      </c>
      <c r="Q5687">
        <v>204194.53399999999</v>
      </c>
      <c r="R5687">
        <v>237925.58299999998</v>
      </c>
      <c r="S5687">
        <v>172715.228</v>
      </c>
      <c r="T5687">
        <v>129870.058</v>
      </c>
      <c r="U5687">
        <v>142710.519</v>
      </c>
      <c r="V5687">
        <v>93042.947000000015</v>
      </c>
      <c r="W5687">
        <v>93714.338999999993</v>
      </c>
      <c r="X5687">
        <v>56938.595000000001</v>
      </c>
      <c r="Y5687">
        <v>3561.511</v>
      </c>
      <c r="Z5687">
        <v>44312.257999999994</v>
      </c>
      <c r="AA5687">
        <f t="shared" si="176"/>
        <v>134935.79361904765</v>
      </c>
      <c r="AB5687">
        <f t="shared" si="177"/>
        <v>9872369895.4716377</v>
      </c>
    </row>
    <row r="5688" spans="1:28" x14ac:dyDescent="0.45">
      <c r="A5688" t="s">
        <v>26</v>
      </c>
      <c r="B5688" t="s">
        <v>135</v>
      </c>
      <c r="C5688" t="s">
        <v>28</v>
      </c>
      <c r="D5688" t="s">
        <v>281</v>
      </c>
      <c r="E5688" t="s">
        <v>30</v>
      </c>
      <c r="F5688">
        <v>385.19399999999996</v>
      </c>
      <c r="G5688">
        <v>230.709</v>
      </c>
      <c r="H5688">
        <v>870.48800000000006</v>
      </c>
      <c r="I5688">
        <v>1088.8029999999999</v>
      </c>
      <c r="J5688">
        <v>802.52200000000005</v>
      </c>
      <c r="K5688">
        <v>478.82399999999996</v>
      </c>
      <c r="L5688">
        <v>1235.5960000000005</v>
      </c>
      <c r="M5688">
        <v>1089.1420000000003</v>
      </c>
      <c r="N5688">
        <v>769.55299999999988</v>
      </c>
      <c r="O5688">
        <v>194.221</v>
      </c>
      <c r="P5688">
        <v>810.12</v>
      </c>
      <c r="Q5688">
        <v>320.22200000000004</v>
      </c>
      <c r="R5688">
        <v>639.15899999999999</v>
      </c>
      <c r="S5688">
        <v>264.43</v>
      </c>
      <c r="T5688">
        <v>426.79300000000001</v>
      </c>
      <c r="U5688">
        <v>546.14300000000003</v>
      </c>
      <c r="V5688">
        <v>2113.0820000000003</v>
      </c>
      <c r="W5688">
        <v>397.83</v>
      </c>
      <c r="X5688">
        <v>463.65899999999999</v>
      </c>
      <c r="Y5688">
        <v>837.81900000000007</v>
      </c>
      <c r="Z5688">
        <v>1707.452</v>
      </c>
      <c r="AA5688">
        <f t="shared" si="176"/>
        <v>746.27433333333329</v>
      </c>
      <c r="AB5688">
        <f t="shared" si="177"/>
        <v>241949.50662293349</v>
      </c>
    </row>
    <row r="5689" spans="1:28" x14ac:dyDescent="0.45">
      <c r="A5689" t="s">
        <v>26</v>
      </c>
      <c r="B5689" t="s">
        <v>136</v>
      </c>
      <c r="C5689" t="s">
        <v>28</v>
      </c>
      <c r="D5689" t="s">
        <v>281</v>
      </c>
      <c r="E5689" t="s">
        <v>30</v>
      </c>
      <c r="F5689">
        <v>50.484000000000002</v>
      </c>
      <c r="G5689">
        <v>78.807999999999993</v>
      </c>
      <c r="H5689">
        <v>68.629000000000005</v>
      </c>
      <c r="I5689">
        <v>85.738000000000014</v>
      </c>
      <c r="J5689">
        <v>664.08399999999995</v>
      </c>
      <c r="K5689">
        <v>82.81</v>
      </c>
      <c r="L5689">
        <v>236.91900000000001</v>
      </c>
      <c r="M5689">
        <v>371.22800000000007</v>
      </c>
      <c r="N5689">
        <v>7785.0179999999991</v>
      </c>
      <c r="O5689">
        <v>17092.513999999999</v>
      </c>
      <c r="P5689">
        <v>16862.014999999999</v>
      </c>
      <c r="Q5689">
        <v>8883.491</v>
      </c>
      <c r="R5689">
        <v>1143.8680000000002</v>
      </c>
      <c r="S5689">
        <v>7332.8359999999993</v>
      </c>
      <c r="T5689">
        <v>4912.2890000000007</v>
      </c>
      <c r="U5689">
        <v>15363.927</v>
      </c>
      <c r="V5689">
        <v>16325.837000000001</v>
      </c>
      <c r="W5689">
        <v>8287.125</v>
      </c>
      <c r="X5689">
        <v>18169.069</v>
      </c>
      <c r="Y5689">
        <v>17495.37</v>
      </c>
      <c r="Z5689">
        <v>7648.0630000000001</v>
      </c>
      <c r="AA5689">
        <f t="shared" si="176"/>
        <v>7092.3867619047624</v>
      </c>
      <c r="AB5689">
        <f t="shared" si="177"/>
        <v>50274561.735532276</v>
      </c>
    </row>
    <row r="5690" spans="1:28" x14ac:dyDescent="0.45">
      <c r="A5690" t="s">
        <v>26</v>
      </c>
      <c r="B5690" t="s">
        <v>137</v>
      </c>
      <c r="C5690" t="s">
        <v>28</v>
      </c>
      <c r="D5690" t="s">
        <v>281</v>
      </c>
      <c r="E5690" t="s">
        <v>30</v>
      </c>
      <c r="F5690">
        <v>56411.474999999999</v>
      </c>
      <c r="G5690">
        <v>34464.793999999994</v>
      </c>
      <c r="H5690">
        <v>29667.034</v>
      </c>
      <c r="I5690">
        <v>56926.287999999993</v>
      </c>
      <c r="J5690">
        <v>90002.38400000002</v>
      </c>
      <c r="K5690">
        <v>89158.443999999989</v>
      </c>
      <c r="L5690">
        <v>35627.030000000006</v>
      </c>
      <c r="M5690">
        <v>50209.41599999999</v>
      </c>
      <c r="N5690">
        <v>84561.561999999991</v>
      </c>
      <c r="O5690">
        <v>13540.102000000003</v>
      </c>
      <c r="P5690">
        <v>57783.361000000004</v>
      </c>
      <c r="Q5690">
        <v>49456.477999999981</v>
      </c>
      <c r="R5690">
        <v>18734.111000000001</v>
      </c>
      <c r="S5690">
        <v>42256.956999999988</v>
      </c>
      <c r="T5690">
        <v>25199.616000000005</v>
      </c>
      <c r="U5690">
        <v>28236.644999999997</v>
      </c>
      <c r="V5690">
        <v>39692.304999999993</v>
      </c>
      <c r="W5690">
        <v>29735.524999999998</v>
      </c>
      <c r="X5690">
        <v>45619.005000000019</v>
      </c>
      <c r="Y5690">
        <v>62432.746999999996</v>
      </c>
      <c r="Z5690">
        <v>68211.739999999976</v>
      </c>
      <c r="AA5690">
        <f t="shared" si="176"/>
        <v>47996.524714285719</v>
      </c>
      <c r="AB5690">
        <f t="shared" si="177"/>
        <v>486650368.96739274</v>
      </c>
    </row>
    <row r="5691" spans="1:28" x14ac:dyDescent="0.45">
      <c r="A5691" t="s">
        <v>26</v>
      </c>
      <c r="B5691" t="s">
        <v>138</v>
      </c>
      <c r="C5691" t="s">
        <v>28</v>
      </c>
      <c r="D5691" t="s">
        <v>281</v>
      </c>
      <c r="E5691" t="s">
        <v>30</v>
      </c>
      <c r="F5691">
        <v>6388.6569999999992</v>
      </c>
      <c r="G5691">
        <v>4403.5370000000003</v>
      </c>
      <c r="H5691">
        <v>9249.8860000000004</v>
      </c>
      <c r="I5691">
        <v>9344.3469999999998</v>
      </c>
      <c r="J5691">
        <v>10089.766999999998</v>
      </c>
      <c r="K5691">
        <v>17122.066999999999</v>
      </c>
      <c r="L5691">
        <v>19940.147999999997</v>
      </c>
      <c r="M5691">
        <v>20316.114000000005</v>
      </c>
      <c r="N5691">
        <v>10806.240000000002</v>
      </c>
      <c r="O5691">
        <v>9824.1690000000017</v>
      </c>
      <c r="P5691">
        <v>19880.252999999993</v>
      </c>
      <c r="Q5691">
        <v>15548.997000000005</v>
      </c>
      <c r="R5691">
        <v>14037.953999999992</v>
      </c>
      <c r="S5691">
        <v>25791.842000000004</v>
      </c>
      <c r="T5691">
        <v>21024.352000000003</v>
      </c>
      <c r="U5691">
        <v>18826.362000000001</v>
      </c>
      <c r="V5691">
        <v>10961.836000000001</v>
      </c>
      <c r="W5691">
        <v>10587.090000000002</v>
      </c>
      <c r="X5691">
        <v>10739.905999999997</v>
      </c>
      <c r="Y5691">
        <v>12514.488999999998</v>
      </c>
      <c r="Z5691">
        <v>25350.409999999996</v>
      </c>
      <c r="AA5691">
        <f t="shared" si="176"/>
        <v>14416.591571428571</v>
      </c>
      <c r="AB5691">
        <f t="shared" si="177"/>
        <v>36483927.69286342</v>
      </c>
    </row>
    <row r="5692" spans="1:28" x14ac:dyDescent="0.45">
      <c r="A5692" t="s">
        <v>26</v>
      </c>
      <c r="B5692" t="s">
        <v>249</v>
      </c>
      <c r="C5692" t="s">
        <v>28</v>
      </c>
      <c r="D5692" t="s">
        <v>281</v>
      </c>
      <c r="E5692" t="s">
        <v>30</v>
      </c>
      <c r="F5692">
        <v>1.8380000000000001</v>
      </c>
      <c r="G5692">
        <v>22.79</v>
      </c>
      <c r="H5692">
        <v>38.672000000000004</v>
      </c>
      <c r="I5692">
        <v>217.54900000000001</v>
      </c>
      <c r="K5692">
        <v>1077.4469999999999</v>
      </c>
      <c r="M5692">
        <v>19318.428</v>
      </c>
      <c r="O5692">
        <v>551.20000000000005</v>
      </c>
      <c r="Q5692">
        <v>28695.915000000001</v>
      </c>
      <c r="R5692">
        <v>2.681</v>
      </c>
      <c r="S5692">
        <v>1215.9780000000001</v>
      </c>
      <c r="T5692">
        <v>603.43399999999997</v>
      </c>
      <c r="U5692">
        <v>1280.3</v>
      </c>
      <c r="W5692">
        <v>360.40600000000001</v>
      </c>
      <c r="X5692">
        <v>7909.09</v>
      </c>
      <c r="Y5692">
        <v>1124.376</v>
      </c>
      <c r="Z5692">
        <v>18168.877</v>
      </c>
      <c r="AA5692">
        <f t="shared" si="176"/>
        <v>5036.8113125</v>
      </c>
      <c r="AB5692">
        <f t="shared" si="177"/>
        <v>79319839.103729442</v>
      </c>
    </row>
    <row r="5693" spans="1:28" x14ac:dyDescent="0.45">
      <c r="A5693" t="s">
        <v>26</v>
      </c>
      <c r="B5693" t="s">
        <v>139</v>
      </c>
      <c r="C5693" t="s">
        <v>28</v>
      </c>
      <c r="D5693" t="s">
        <v>281</v>
      </c>
      <c r="E5693" t="s">
        <v>30</v>
      </c>
      <c r="F5693">
        <v>91.12299999999999</v>
      </c>
      <c r="G5693">
        <v>93.557000000000002</v>
      </c>
      <c r="H5693">
        <v>310.64200000000005</v>
      </c>
      <c r="I5693">
        <v>760.82100000000003</v>
      </c>
      <c r="J5693">
        <v>172.98600000000002</v>
      </c>
      <c r="K5693">
        <v>64.41</v>
      </c>
      <c r="L5693">
        <v>412.28800000000001</v>
      </c>
      <c r="M5693">
        <v>252.99700000000001</v>
      </c>
      <c r="N5693">
        <v>148.92599999999999</v>
      </c>
      <c r="O5693">
        <v>210.46800000000002</v>
      </c>
      <c r="P5693">
        <v>319.16999999999996</v>
      </c>
      <c r="Q5693">
        <v>515.42600000000004</v>
      </c>
      <c r="R5693">
        <v>239.39499999999998</v>
      </c>
      <c r="S5693">
        <v>183.24799999999999</v>
      </c>
      <c r="T5693">
        <v>605.51100000000008</v>
      </c>
      <c r="U5693">
        <v>108.46300000000001</v>
      </c>
      <c r="V5693">
        <v>16.640999999999998</v>
      </c>
      <c r="W5693">
        <v>390.81099999999998</v>
      </c>
      <c r="X5693">
        <v>162.49600000000001</v>
      </c>
      <c r="Y5693">
        <v>1553.175</v>
      </c>
      <c r="Z5693">
        <v>252.84800000000001</v>
      </c>
      <c r="AA5693">
        <f t="shared" si="176"/>
        <v>326.92390476190474</v>
      </c>
      <c r="AB5693">
        <f t="shared" si="177"/>
        <v>113750.37927369052</v>
      </c>
    </row>
    <row r="5694" spans="1:28" x14ac:dyDescent="0.45">
      <c r="A5694" t="s">
        <v>26</v>
      </c>
      <c r="B5694" t="s">
        <v>140</v>
      </c>
      <c r="C5694" t="s">
        <v>28</v>
      </c>
      <c r="D5694" t="s">
        <v>281</v>
      </c>
      <c r="E5694" t="s">
        <v>30</v>
      </c>
      <c r="J5694">
        <v>38954.667999999998</v>
      </c>
      <c r="K5694">
        <v>27063.813000000002</v>
      </c>
      <c r="L5694">
        <v>42097.383999999998</v>
      </c>
      <c r="M5694">
        <v>129737.788</v>
      </c>
      <c r="N5694">
        <v>111197.166</v>
      </c>
      <c r="O5694">
        <v>25529.143</v>
      </c>
      <c r="P5694">
        <v>48014.250999999989</v>
      </c>
      <c r="Q5694">
        <v>36580.326999999997</v>
      </c>
      <c r="S5694">
        <v>27423.699000000001</v>
      </c>
      <c r="T5694">
        <v>15701.4</v>
      </c>
      <c r="U5694">
        <v>23920.727999999999</v>
      </c>
      <c r="V5694">
        <v>22815.271000000001</v>
      </c>
      <c r="W5694">
        <v>14872.423000000001</v>
      </c>
      <c r="X5694">
        <v>11317.159</v>
      </c>
      <c r="Y5694">
        <v>21781.194</v>
      </c>
      <c r="Z5694">
        <v>4353.8980000000001</v>
      </c>
      <c r="AA5694">
        <f t="shared" si="176"/>
        <v>37585.019499999995</v>
      </c>
      <c r="AB5694">
        <f t="shared" si="177"/>
        <v>1189724725.8214481</v>
      </c>
    </row>
    <row r="5695" spans="1:28" x14ac:dyDescent="0.45">
      <c r="A5695" t="s">
        <v>26</v>
      </c>
      <c r="B5695" t="s">
        <v>141</v>
      </c>
      <c r="C5695" t="s">
        <v>28</v>
      </c>
      <c r="D5695" t="s">
        <v>281</v>
      </c>
      <c r="E5695" t="s">
        <v>30</v>
      </c>
      <c r="F5695">
        <v>49789.219000000005</v>
      </c>
      <c r="G5695">
        <v>72906.619000000006</v>
      </c>
      <c r="H5695">
        <v>53308.350999999988</v>
      </c>
      <c r="I5695">
        <v>59849.655999999988</v>
      </c>
      <c r="J5695">
        <v>74338.715999999971</v>
      </c>
      <c r="K5695">
        <v>125011.90399999998</v>
      </c>
      <c r="L5695">
        <v>81257.018999999986</v>
      </c>
      <c r="M5695">
        <v>144113.54200000007</v>
      </c>
      <c r="N5695">
        <v>162143.57899999994</v>
      </c>
      <c r="O5695">
        <v>46694.395999999993</v>
      </c>
      <c r="P5695">
        <v>61443.752</v>
      </c>
      <c r="Q5695">
        <v>206641.72000000003</v>
      </c>
      <c r="R5695">
        <v>161556.60600000009</v>
      </c>
      <c r="S5695">
        <v>113672.10700000003</v>
      </c>
      <c r="T5695">
        <v>107906.21399999999</v>
      </c>
      <c r="U5695">
        <v>116904.98500000002</v>
      </c>
      <c r="V5695">
        <v>159387.58199999988</v>
      </c>
      <c r="W5695">
        <v>146335.29700000002</v>
      </c>
      <c r="X5695">
        <v>155321.23199999999</v>
      </c>
      <c r="Y5695">
        <v>149706.16200000004</v>
      </c>
      <c r="Z5695">
        <v>353479.37500000012</v>
      </c>
      <c r="AA5695">
        <f t="shared" si="176"/>
        <v>123893.71585714287</v>
      </c>
      <c r="AB5695">
        <f t="shared" si="177"/>
        <v>4899159647.8140745</v>
      </c>
    </row>
    <row r="5696" spans="1:28" x14ac:dyDescent="0.45">
      <c r="A5696" t="s">
        <v>26</v>
      </c>
      <c r="B5696" t="s">
        <v>142</v>
      </c>
      <c r="C5696" t="s">
        <v>28</v>
      </c>
      <c r="D5696" t="s">
        <v>281</v>
      </c>
      <c r="E5696" t="s">
        <v>30</v>
      </c>
      <c r="F5696">
        <v>144045.818</v>
      </c>
      <c r="G5696">
        <v>119858.19700000003</v>
      </c>
      <c r="H5696">
        <v>119537.91700000002</v>
      </c>
      <c r="I5696">
        <v>103778.08700000001</v>
      </c>
      <c r="J5696">
        <v>126681.942</v>
      </c>
      <c r="K5696">
        <v>166002.7350000001</v>
      </c>
      <c r="L5696">
        <v>289804.64500000008</v>
      </c>
      <c r="M5696">
        <v>225447.08000000005</v>
      </c>
      <c r="N5696">
        <v>219565.82799999995</v>
      </c>
      <c r="O5696">
        <v>126410.75899999996</v>
      </c>
      <c r="P5696">
        <v>193504.52600000007</v>
      </c>
      <c r="Q5696">
        <v>181052.58799999993</v>
      </c>
      <c r="R5696">
        <v>176312.79599999991</v>
      </c>
      <c r="S5696">
        <v>196312.32799999998</v>
      </c>
      <c r="T5696">
        <v>275422.11899999995</v>
      </c>
      <c r="U5696">
        <v>285229.70899999997</v>
      </c>
      <c r="V5696">
        <v>215553.34600000002</v>
      </c>
      <c r="W5696">
        <v>235042.45200000002</v>
      </c>
      <c r="X5696">
        <v>243571.38199999998</v>
      </c>
      <c r="Y5696">
        <v>211152.00000000003</v>
      </c>
      <c r="Z5696">
        <v>140093.55100000004</v>
      </c>
      <c r="AA5696">
        <f t="shared" si="176"/>
        <v>190208.56214285712</v>
      </c>
      <c r="AB5696">
        <f t="shared" si="177"/>
        <v>3266250772.0310121</v>
      </c>
    </row>
    <row r="5697" spans="1:28" x14ac:dyDescent="0.45">
      <c r="A5697" t="s">
        <v>26</v>
      </c>
      <c r="B5697" t="s">
        <v>143</v>
      </c>
      <c r="C5697" t="s">
        <v>28</v>
      </c>
      <c r="D5697" t="s">
        <v>281</v>
      </c>
      <c r="E5697" t="s">
        <v>30</v>
      </c>
      <c r="F5697">
        <v>29787.869000000006</v>
      </c>
      <c r="G5697">
        <v>15405.770000000002</v>
      </c>
      <c r="H5697">
        <v>9291.4379999999983</v>
      </c>
      <c r="I5697">
        <v>6423.5479999999998</v>
      </c>
      <c r="J5697">
        <v>8108.9050000000007</v>
      </c>
      <c r="K5697">
        <v>10487.987000000003</v>
      </c>
      <c r="L5697">
        <v>11096.508</v>
      </c>
      <c r="M5697">
        <v>9256.9729999999981</v>
      </c>
      <c r="N5697">
        <v>12649.379000000004</v>
      </c>
      <c r="O5697">
        <v>7366.2339999999967</v>
      </c>
      <c r="P5697">
        <v>10578.503999999999</v>
      </c>
      <c r="Q5697">
        <v>14484.714</v>
      </c>
      <c r="R5697">
        <v>14589.723</v>
      </c>
      <c r="S5697">
        <v>15391.387999999999</v>
      </c>
      <c r="T5697">
        <v>15650.587</v>
      </c>
      <c r="U5697">
        <v>13796.819</v>
      </c>
      <c r="V5697">
        <v>12893.374</v>
      </c>
      <c r="W5697">
        <v>12857.234999999999</v>
      </c>
      <c r="X5697">
        <v>7202.9480000000003</v>
      </c>
      <c r="Y5697">
        <v>5538.24</v>
      </c>
      <c r="Z5697">
        <v>5584.6110000000008</v>
      </c>
      <c r="AA5697">
        <f t="shared" si="176"/>
        <v>11830.607333333333</v>
      </c>
      <c r="AB5697">
        <f t="shared" si="177"/>
        <v>28195654.844290257</v>
      </c>
    </row>
    <row r="5698" spans="1:28" x14ac:dyDescent="0.45">
      <c r="A5698" t="s">
        <v>26</v>
      </c>
      <c r="B5698" t="s">
        <v>144</v>
      </c>
      <c r="C5698" t="s">
        <v>28</v>
      </c>
      <c r="D5698" t="s">
        <v>281</v>
      </c>
      <c r="E5698" t="s">
        <v>30</v>
      </c>
      <c r="F5698">
        <v>4214.2240000000002</v>
      </c>
      <c r="G5698">
        <v>4753.6249999999991</v>
      </c>
      <c r="H5698">
        <v>3632.8019999999997</v>
      </c>
      <c r="I5698">
        <v>1372.17</v>
      </c>
      <c r="J5698">
        <v>2205.7019999999998</v>
      </c>
      <c r="K5698">
        <v>1838.16</v>
      </c>
      <c r="L5698">
        <v>2368.7359999999994</v>
      </c>
      <c r="M5698">
        <v>3276.7250000000008</v>
      </c>
      <c r="N5698">
        <v>4796.5099999999993</v>
      </c>
      <c r="O5698">
        <v>3945.6870000000004</v>
      </c>
      <c r="P5698">
        <v>15556.823</v>
      </c>
      <c r="Q5698">
        <v>9436.1699999999983</v>
      </c>
      <c r="R5698">
        <v>10074.384</v>
      </c>
      <c r="S5698">
        <v>60615.27399999999</v>
      </c>
      <c r="T5698">
        <v>87054.372000000003</v>
      </c>
      <c r="U5698">
        <v>110967.96399999999</v>
      </c>
      <c r="V5698">
        <v>51373.832000000002</v>
      </c>
      <c r="W5698">
        <v>61935.576000000015</v>
      </c>
      <c r="X5698">
        <v>48504.078000000001</v>
      </c>
      <c r="Y5698">
        <v>51495.459999999992</v>
      </c>
      <c r="Z5698">
        <v>32162.268999999997</v>
      </c>
      <c r="AA5698">
        <f t="shared" si="176"/>
        <v>27218.121095238093</v>
      </c>
      <c r="AB5698">
        <f t="shared" si="177"/>
        <v>1053724709.2016623</v>
      </c>
    </row>
    <row r="5699" spans="1:28" x14ac:dyDescent="0.45">
      <c r="A5699" t="s">
        <v>26</v>
      </c>
      <c r="B5699" t="s">
        <v>145</v>
      </c>
      <c r="C5699" t="s">
        <v>28</v>
      </c>
      <c r="D5699" t="s">
        <v>281</v>
      </c>
      <c r="E5699" t="s">
        <v>30</v>
      </c>
      <c r="F5699">
        <v>30.955999999999996</v>
      </c>
      <c r="G5699">
        <v>7980.0349999999999</v>
      </c>
      <c r="H5699">
        <v>4297.7030000000004</v>
      </c>
      <c r="I5699">
        <v>4529.3619999999992</v>
      </c>
      <c r="J5699">
        <v>3992.9500000000003</v>
      </c>
      <c r="K5699">
        <v>3371.8990000000003</v>
      </c>
      <c r="L5699">
        <v>5388.951</v>
      </c>
      <c r="M5699">
        <v>3943.4209999999998</v>
      </c>
      <c r="N5699">
        <v>11737.860999999999</v>
      </c>
      <c r="O5699">
        <v>5603.6360000000004</v>
      </c>
      <c r="P5699">
        <v>4491.3560000000007</v>
      </c>
      <c r="Q5699">
        <v>4165.4110000000001</v>
      </c>
      <c r="R5699">
        <v>4799.2570000000005</v>
      </c>
      <c r="S5699">
        <v>3260.9270000000001</v>
      </c>
      <c r="T5699">
        <v>2733.8969999999999</v>
      </c>
      <c r="U5699">
        <v>9411.7740000000013</v>
      </c>
      <c r="V5699">
        <v>11392.376000000002</v>
      </c>
      <c r="W5699">
        <v>7099.7819999999992</v>
      </c>
      <c r="X5699">
        <v>6477.0529999999999</v>
      </c>
      <c r="Y5699">
        <v>8504.1929999999993</v>
      </c>
      <c r="Z5699">
        <v>8003.5889999999999</v>
      </c>
      <c r="AA5699">
        <f t="shared" ref="AA5699:AA5762" si="178">AVERAGE(F5699:Z5699)</f>
        <v>5772.2089999999998</v>
      </c>
      <c r="AB5699">
        <f t="shared" ref="AB5699:AB5762" si="179">_xlfn.VAR.S(F5699:Z5699)</f>
        <v>8491649.8827935997</v>
      </c>
    </row>
    <row r="5700" spans="1:28" x14ac:dyDescent="0.45">
      <c r="A5700" t="s">
        <v>26</v>
      </c>
      <c r="B5700" t="s">
        <v>146</v>
      </c>
      <c r="C5700" t="s">
        <v>28</v>
      </c>
      <c r="D5700" t="s">
        <v>281</v>
      </c>
      <c r="E5700" t="s">
        <v>30</v>
      </c>
      <c r="F5700">
        <v>938459.82400000037</v>
      </c>
      <c r="G5700">
        <v>835586.45100000012</v>
      </c>
      <c r="H5700">
        <v>839322.00999999989</v>
      </c>
      <c r="I5700">
        <v>885172.04000000027</v>
      </c>
      <c r="J5700">
        <v>1276261.8870000006</v>
      </c>
      <c r="K5700">
        <v>1315790.4369999988</v>
      </c>
      <c r="L5700">
        <v>1633122.6519999993</v>
      </c>
      <c r="M5700">
        <v>1627470.8170000012</v>
      </c>
      <c r="N5700">
        <v>1624923.9059999983</v>
      </c>
      <c r="O5700">
        <v>1183495.047999999</v>
      </c>
      <c r="P5700">
        <v>1517989.277</v>
      </c>
      <c r="Q5700">
        <v>1674263.0459999999</v>
      </c>
      <c r="R5700">
        <v>1635977.6049999995</v>
      </c>
      <c r="S5700">
        <v>1601514.7459999989</v>
      </c>
      <c r="T5700">
        <v>1932390.7089999989</v>
      </c>
      <c r="U5700">
        <v>1837130.4839999992</v>
      </c>
      <c r="V5700">
        <v>1740253.9859999998</v>
      </c>
      <c r="W5700">
        <v>1865906.8550000007</v>
      </c>
      <c r="X5700">
        <v>2136970.4950000001</v>
      </c>
      <c r="Y5700">
        <v>2234960.0270000002</v>
      </c>
      <c r="Z5700">
        <v>2424149.8409999995</v>
      </c>
      <c r="AA5700">
        <f t="shared" si="178"/>
        <v>1560052.959190476</v>
      </c>
      <c r="AB5700">
        <f t="shared" si="179"/>
        <v>204047860863.98358</v>
      </c>
    </row>
    <row r="5701" spans="1:28" x14ac:dyDescent="0.45">
      <c r="A5701" t="s">
        <v>26</v>
      </c>
      <c r="B5701" t="s">
        <v>147</v>
      </c>
      <c r="C5701" t="s">
        <v>28</v>
      </c>
      <c r="D5701" t="s">
        <v>281</v>
      </c>
      <c r="E5701" t="s">
        <v>30</v>
      </c>
      <c r="F5701">
        <v>2.9249999999999998</v>
      </c>
      <c r="G5701">
        <v>28</v>
      </c>
      <c r="H5701">
        <v>120.85399999999998</v>
      </c>
      <c r="I5701">
        <v>79.11699999999999</v>
      </c>
      <c r="J5701">
        <v>143.93200000000002</v>
      </c>
      <c r="K5701">
        <v>59.345999999999997</v>
      </c>
      <c r="L5701">
        <v>77.355000000000004</v>
      </c>
      <c r="M5701">
        <v>57.18</v>
      </c>
      <c r="N5701">
        <v>1078.0119999999999</v>
      </c>
      <c r="R5701">
        <v>5.7</v>
      </c>
      <c r="S5701">
        <v>16.899999999999999</v>
      </c>
      <c r="T5701">
        <v>15.667</v>
      </c>
      <c r="W5701">
        <v>0.34799999999999998</v>
      </c>
      <c r="X5701">
        <v>141.77699999999999</v>
      </c>
      <c r="Y5701">
        <v>9.7829999999999995</v>
      </c>
      <c r="Z5701">
        <v>5.3079999999999998</v>
      </c>
      <c r="AA5701">
        <f t="shared" si="178"/>
        <v>115.13775</v>
      </c>
      <c r="AB5701">
        <f t="shared" si="179"/>
        <v>68396.025707533321</v>
      </c>
    </row>
    <row r="5702" spans="1:28" x14ac:dyDescent="0.45">
      <c r="A5702" t="s">
        <v>26</v>
      </c>
      <c r="B5702" t="s">
        <v>148</v>
      </c>
      <c r="C5702" t="s">
        <v>28</v>
      </c>
      <c r="D5702" t="s">
        <v>281</v>
      </c>
      <c r="E5702" t="s">
        <v>30</v>
      </c>
      <c r="F5702">
        <v>1705.635</v>
      </c>
      <c r="G5702">
        <v>622.57700000000011</v>
      </c>
      <c r="H5702">
        <v>340.37100000000009</v>
      </c>
      <c r="I5702">
        <v>219.94899999999998</v>
      </c>
      <c r="J5702">
        <v>363.291</v>
      </c>
      <c r="K5702">
        <v>235.64500000000001</v>
      </c>
      <c r="L5702">
        <v>1436.914</v>
      </c>
      <c r="M5702">
        <v>599.8309999999999</v>
      </c>
      <c r="N5702">
        <v>994.03600000000017</v>
      </c>
      <c r="O5702">
        <v>797.33299999999986</v>
      </c>
      <c r="P5702">
        <v>3458.4670000000001</v>
      </c>
      <c r="Q5702">
        <v>788.50900000000013</v>
      </c>
      <c r="R5702">
        <v>638.22300000000007</v>
      </c>
      <c r="S5702">
        <v>998.96400000000006</v>
      </c>
      <c r="T5702">
        <v>1066.94</v>
      </c>
      <c r="U5702">
        <v>536.51200000000006</v>
      </c>
      <c r="V5702">
        <v>144.38200000000001</v>
      </c>
      <c r="W5702">
        <v>321.21099999999996</v>
      </c>
      <c r="X5702">
        <v>523.69500000000005</v>
      </c>
      <c r="Y5702">
        <v>318.01900000000001</v>
      </c>
      <c r="Z5702">
        <v>121.55699999999999</v>
      </c>
      <c r="AA5702">
        <f t="shared" si="178"/>
        <v>772.95528571428576</v>
      </c>
      <c r="AB5702">
        <f t="shared" si="179"/>
        <v>553931.82406381425</v>
      </c>
    </row>
    <row r="5703" spans="1:28" x14ac:dyDescent="0.45">
      <c r="A5703" t="s">
        <v>26</v>
      </c>
      <c r="B5703" t="s">
        <v>149</v>
      </c>
      <c r="C5703" t="s">
        <v>28</v>
      </c>
      <c r="D5703" t="s">
        <v>281</v>
      </c>
      <c r="E5703" t="s">
        <v>30</v>
      </c>
      <c r="F5703">
        <v>200.21699999999998</v>
      </c>
      <c r="G5703">
        <v>2000.8969999999999</v>
      </c>
      <c r="H5703">
        <v>4194.5930000000008</v>
      </c>
      <c r="I5703">
        <v>6295.2130000000006</v>
      </c>
      <c r="J5703">
        <v>12386.788999999999</v>
      </c>
      <c r="K5703">
        <v>22307.353999999999</v>
      </c>
      <c r="L5703">
        <v>24974.968999999997</v>
      </c>
      <c r="M5703">
        <v>33661.929000000004</v>
      </c>
      <c r="N5703">
        <v>12316.137999999999</v>
      </c>
      <c r="O5703">
        <v>13502.245999999999</v>
      </c>
      <c r="P5703">
        <v>29146.511000000006</v>
      </c>
      <c r="Q5703">
        <v>12258.431</v>
      </c>
      <c r="R5703">
        <v>7961.7659999999996</v>
      </c>
      <c r="S5703">
        <v>4408.3919999999989</v>
      </c>
      <c r="T5703">
        <v>10340.575000000001</v>
      </c>
      <c r="U5703">
        <v>7738.699999999998</v>
      </c>
      <c r="V5703">
        <v>9256.974000000002</v>
      </c>
      <c r="W5703">
        <v>7389.0150000000003</v>
      </c>
      <c r="X5703">
        <v>15143.639000000001</v>
      </c>
      <c r="Y5703">
        <v>11294.966999999999</v>
      </c>
      <c r="Z5703">
        <v>15331.259999999998</v>
      </c>
      <c r="AA5703">
        <f t="shared" si="178"/>
        <v>12481.455952380957</v>
      </c>
      <c r="AB5703">
        <f t="shared" si="179"/>
        <v>75666949.47291036</v>
      </c>
    </row>
    <row r="5704" spans="1:28" x14ac:dyDescent="0.45">
      <c r="A5704" t="s">
        <v>26</v>
      </c>
      <c r="B5704" t="s">
        <v>150</v>
      </c>
      <c r="C5704" t="s">
        <v>28</v>
      </c>
      <c r="D5704" t="s">
        <v>281</v>
      </c>
      <c r="E5704" t="s">
        <v>30</v>
      </c>
      <c r="H5704">
        <v>2.327</v>
      </c>
      <c r="I5704">
        <v>1390.7919999999999</v>
      </c>
      <c r="J5704">
        <v>1739.6759999999999</v>
      </c>
      <c r="K5704">
        <v>3124.4560000000001</v>
      </c>
      <c r="L5704">
        <v>6.335</v>
      </c>
      <c r="M5704">
        <v>4644.4340000000002</v>
      </c>
      <c r="N5704">
        <v>3312.009</v>
      </c>
      <c r="O5704">
        <v>2580.9849999999997</v>
      </c>
      <c r="P5704">
        <v>3019.674</v>
      </c>
      <c r="Q5704">
        <v>39.146000000000001</v>
      </c>
      <c r="S5704">
        <v>2104.8609999999999</v>
      </c>
      <c r="U5704">
        <v>63.404000000000003</v>
      </c>
      <c r="V5704">
        <v>976.24900000000002</v>
      </c>
      <c r="W5704">
        <v>369.03300000000002</v>
      </c>
      <c r="X5704">
        <v>1576.23</v>
      </c>
      <c r="Y5704">
        <v>603.83600000000001</v>
      </c>
      <c r="Z5704">
        <v>20342.019999999997</v>
      </c>
      <c r="AA5704">
        <f t="shared" si="178"/>
        <v>2699.7333529411758</v>
      </c>
      <c r="AB5704">
        <f t="shared" si="179"/>
        <v>22581859.038668491</v>
      </c>
    </row>
    <row r="5705" spans="1:28" x14ac:dyDescent="0.45">
      <c r="A5705" t="s">
        <v>26</v>
      </c>
      <c r="B5705" t="s">
        <v>151</v>
      </c>
      <c r="C5705" t="s">
        <v>28</v>
      </c>
      <c r="D5705" t="s">
        <v>281</v>
      </c>
      <c r="E5705" t="s">
        <v>30</v>
      </c>
      <c r="F5705">
        <v>45.165999999999997</v>
      </c>
      <c r="G5705">
        <v>63.614999999999995</v>
      </c>
      <c r="H5705">
        <v>134.72300000000001</v>
      </c>
      <c r="I5705">
        <v>542.86500000000001</v>
      </c>
      <c r="J5705">
        <v>31.686999999999998</v>
      </c>
      <c r="K5705">
        <v>16.352000000000004</v>
      </c>
      <c r="L5705">
        <v>17.764000000000003</v>
      </c>
      <c r="M5705">
        <v>213.392</v>
      </c>
      <c r="N5705">
        <v>145.55000000000001</v>
      </c>
      <c r="O5705">
        <v>233.14400000000001</v>
      </c>
      <c r="P5705">
        <v>297.87</v>
      </c>
      <c r="Q5705">
        <v>131.21899999999999</v>
      </c>
      <c r="R5705">
        <v>213.41899999999998</v>
      </c>
      <c r="S5705">
        <v>138.72800000000001</v>
      </c>
      <c r="T5705">
        <v>281.22899999999998</v>
      </c>
      <c r="U5705">
        <v>291.089</v>
      </c>
      <c r="V5705">
        <v>353.87299999999999</v>
      </c>
      <c r="W5705">
        <v>636.73900000000003</v>
      </c>
      <c r="X5705">
        <v>1267.423</v>
      </c>
      <c r="Y5705">
        <v>700.17499999999995</v>
      </c>
      <c r="Z5705">
        <v>842.84400000000005</v>
      </c>
      <c r="AA5705">
        <f t="shared" si="178"/>
        <v>314.2317142857143</v>
      </c>
      <c r="AB5705">
        <f t="shared" si="179"/>
        <v>102012.30212951431</v>
      </c>
    </row>
    <row r="5706" spans="1:28" x14ac:dyDescent="0.45">
      <c r="A5706" t="s">
        <v>26</v>
      </c>
      <c r="B5706" t="s">
        <v>152</v>
      </c>
      <c r="C5706" t="s">
        <v>28</v>
      </c>
      <c r="D5706" t="s">
        <v>281</v>
      </c>
      <c r="E5706" t="s">
        <v>30</v>
      </c>
      <c r="F5706">
        <v>13661.069</v>
      </c>
      <c r="G5706">
        <v>21133.072999999997</v>
      </c>
      <c r="H5706">
        <v>16003.847</v>
      </c>
      <c r="I5706">
        <v>8737.7060000000001</v>
      </c>
      <c r="J5706">
        <v>20256.913000000004</v>
      </c>
      <c r="K5706">
        <v>27104.230999999996</v>
      </c>
      <c r="L5706">
        <v>22246.431</v>
      </c>
      <c r="M5706">
        <v>24500.480000000003</v>
      </c>
      <c r="N5706">
        <v>23311.461000000003</v>
      </c>
      <c r="O5706">
        <v>20038.134000000002</v>
      </c>
      <c r="P5706">
        <v>40870.222999999998</v>
      </c>
      <c r="Q5706">
        <v>45349.777999999998</v>
      </c>
      <c r="R5706">
        <v>37608.550000000003</v>
      </c>
      <c r="S5706">
        <v>74128.464000000007</v>
      </c>
      <c r="T5706">
        <v>99467.494000000006</v>
      </c>
      <c r="U5706">
        <v>108618.33300000001</v>
      </c>
      <c r="V5706">
        <v>67615.63900000001</v>
      </c>
      <c r="W5706">
        <v>70772.630999999979</v>
      </c>
      <c r="X5706">
        <v>89829.873999999996</v>
      </c>
      <c r="Y5706">
        <v>105989.12799999998</v>
      </c>
      <c r="Z5706">
        <v>66461.569999999992</v>
      </c>
      <c r="AA5706">
        <f t="shared" si="178"/>
        <v>47795.477571428564</v>
      </c>
      <c r="AB5706">
        <f t="shared" si="179"/>
        <v>1090363358.6912665</v>
      </c>
    </row>
    <row r="5707" spans="1:28" x14ac:dyDescent="0.45">
      <c r="A5707" t="s">
        <v>26</v>
      </c>
      <c r="B5707" t="s">
        <v>259</v>
      </c>
      <c r="C5707" t="s">
        <v>28</v>
      </c>
      <c r="D5707" t="s">
        <v>281</v>
      </c>
      <c r="E5707" t="s">
        <v>30</v>
      </c>
      <c r="L5707">
        <v>10.989000000000001</v>
      </c>
      <c r="N5707">
        <v>0.439</v>
      </c>
      <c r="R5707">
        <v>0.5</v>
      </c>
      <c r="AA5707">
        <f t="shared" si="178"/>
        <v>3.9760000000000004</v>
      </c>
      <c r="AB5707">
        <f t="shared" si="179"/>
        <v>36.887557000000001</v>
      </c>
    </row>
    <row r="5708" spans="1:28" x14ac:dyDescent="0.45">
      <c r="A5708" t="s">
        <v>26</v>
      </c>
      <c r="B5708" t="s">
        <v>153</v>
      </c>
      <c r="C5708" t="s">
        <v>28</v>
      </c>
      <c r="D5708" t="s">
        <v>281</v>
      </c>
      <c r="E5708" t="s">
        <v>30</v>
      </c>
      <c r="F5708">
        <v>8698450.5610000007</v>
      </c>
      <c r="G5708">
        <v>8436247.6779999938</v>
      </c>
      <c r="H5708">
        <v>9754887.9589999914</v>
      </c>
      <c r="I5708">
        <v>10095814.220000008</v>
      </c>
      <c r="J5708">
        <v>12522101.500000002</v>
      </c>
      <c r="K5708">
        <v>14197755.299000002</v>
      </c>
      <c r="L5708">
        <v>16139896.92700002</v>
      </c>
      <c r="M5708">
        <v>16707562.907999991</v>
      </c>
      <c r="N5708">
        <v>17871059.955999993</v>
      </c>
      <c r="O5708">
        <v>14458561.977000007</v>
      </c>
      <c r="P5708">
        <v>20177189.586000018</v>
      </c>
      <c r="Q5708">
        <v>26512906.338999979</v>
      </c>
      <c r="R5708">
        <v>27573815.663999986</v>
      </c>
      <c r="S5708">
        <v>25124650.089999985</v>
      </c>
      <c r="T5708">
        <v>26293321.374999955</v>
      </c>
      <c r="U5708">
        <v>25490214.114000015</v>
      </c>
      <c r="V5708">
        <v>25427355.689000003</v>
      </c>
      <c r="W5708">
        <v>26101805.637999985</v>
      </c>
      <c r="X5708">
        <v>28324354.328999985</v>
      </c>
      <c r="Y5708">
        <v>27865390.276999991</v>
      </c>
      <c r="Z5708">
        <v>25864883.349999979</v>
      </c>
      <c r="AA5708">
        <f t="shared" si="178"/>
        <v>19697058.354095235</v>
      </c>
      <c r="AB5708">
        <f t="shared" si="179"/>
        <v>52060277807602.453</v>
      </c>
    </row>
    <row r="5709" spans="1:28" x14ac:dyDescent="0.45">
      <c r="A5709" t="s">
        <v>26</v>
      </c>
      <c r="B5709" t="s">
        <v>154</v>
      </c>
      <c r="C5709" t="s">
        <v>28</v>
      </c>
      <c r="D5709" t="s">
        <v>281</v>
      </c>
      <c r="E5709" t="s">
        <v>30</v>
      </c>
      <c r="K5709">
        <v>0.88400000000000001</v>
      </c>
      <c r="O5709">
        <v>7.423</v>
      </c>
      <c r="Q5709">
        <v>19.297000000000001</v>
      </c>
      <c r="R5709">
        <v>5.9409999999999998</v>
      </c>
      <c r="Z5709">
        <v>40.834000000000003</v>
      </c>
      <c r="AA5709">
        <f t="shared" si="178"/>
        <v>14.875800000000002</v>
      </c>
      <c r="AB5709">
        <f t="shared" si="179"/>
        <v>256.13012569999995</v>
      </c>
    </row>
    <row r="5710" spans="1:28" x14ac:dyDescent="0.45">
      <c r="A5710" t="s">
        <v>26</v>
      </c>
      <c r="B5710" t="s">
        <v>155</v>
      </c>
      <c r="C5710" t="s">
        <v>28</v>
      </c>
      <c r="D5710" t="s">
        <v>281</v>
      </c>
      <c r="E5710" t="s">
        <v>30</v>
      </c>
      <c r="F5710">
        <v>75683.269</v>
      </c>
      <c r="G5710">
        <v>36069.279999999999</v>
      </c>
      <c r="H5710">
        <v>3168.4300000000003</v>
      </c>
      <c r="I5710">
        <v>169.52199999999999</v>
      </c>
      <c r="J5710">
        <v>34.561</v>
      </c>
      <c r="K5710">
        <v>4870.7820000000002</v>
      </c>
      <c r="L5710">
        <v>12036.447999999999</v>
      </c>
      <c r="M5710">
        <v>1765.84</v>
      </c>
      <c r="N5710">
        <v>409.404</v>
      </c>
      <c r="O5710">
        <v>85.988</v>
      </c>
      <c r="P5710">
        <v>95.274000000000001</v>
      </c>
      <c r="Q5710">
        <v>128.16899999999998</v>
      </c>
      <c r="R5710">
        <v>181.04900000000001</v>
      </c>
      <c r="S5710">
        <v>264.37799999999999</v>
      </c>
      <c r="T5710">
        <v>1247.905</v>
      </c>
      <c r="U5710">
        <v>2912.5260000000003</v>
      </c>
      <c r="V5710">
        <v>834.42100000000005</v>
      </c>
      <c r="W5710">
        <v>1337.0370000000003</v>
      </c>
      <c r="X5710">
        <v>4010.3780000000006</v>
      </c>
      <c r="Y5710">
        <v>5639.9439999999995</v>
      </c>
      <c r="Z5710">
        <v>6187.5790000000015</v>
      </c>
      <c r="AA5710">
        <f t="shared" si="178"/>
        <v>7482.4849523809526</v>
      </c>
      <c r="AB5710">
        <f t="shared" si="179"/>
        <v>306700202.63638955</v>
      </c>
    </row>
    <row r="5711" spans="1:28" x14ac:dyDescent="0.45">
      <c r="A5711" t="s">
        <v>26</v>
      </c>
      <c r="B5711" t="s">
        <v>156</v>
      </c>
      <c r="C5711" t="s">
        <v>28</v>
      </c>
      <c r="D5711" t="s">
        <v>281</v>
      </c>
      <c r="E5711" t="s">
        <v>30</v>
      </c>
      <c r="F5711">
        <v>92.091999999999999</v>
      </c>
      <c r="G5711">
        <v>218.721</v>
      </c>
      <c r="H5711">
        <v>126.68700000000001</v>
      </c>
      <c r="I5711">
        <v>453.48199999999997</v>
      </c>
      <c r="J5711">
        <v>54.2</v>
      </c>
      <c r="K5711">
        <v>77.742999999999995</v>
      </c>
      <c r="L5711">
        <v>6.9809999999999999</v>
      </c>
      <c r="M5711">
        <v>7.6890000000000001</v>
      </c>
      <c r="N5711">
        <v>6319.0650000000005</v>
      </c>
      <c r="O5711">
        <v>1798.364</v>
      </c>
      <c r="P5711">
        <v>783.90199999999993</v>
      </c>
      <c r="Q5711">
        <v>352.30500000000001</v>
      </c>
      <c r="R5711">
        <v>103.307</v>
      </c>
      <c r="S5711">
        <v>77.518000000000001</v>
      </c>
      <c r="T5711">
        <v>1.915</v>
      </c>
      <c r="U5711">
        <v>1026.2670000000001</v>
      </c>
      <c r="V5711">
        <v>258.53999999999996</v>
      </c>
      <c r="W5711">
        <v>232.40199999999999</v>
      </c>
      <c r="X5711">
        <v>141.988</v>
      </c>
      <c r="Y5711">
        <v>182.18399999999997</v>
      </c>
      <c r="Z5711">
        <v>237.654</v>
      </c>
      <c r="AA5711">
        <f t="shared" si="178"/>
        <v>597.76219047619054</v>
      </c>
      <c r="AB5711">
        <f t="shared" si="179"/>
        <v>1899365.1396732621</v>
      </c>
    </row>
    <row r="5712" spans="1:28" x14ac:dyDescent="0.45">
      <c r="A5712" t="s">
        <v>26</v>
      </c>
      <c r="B5712" t="s">
        <v>157</v>
      </c>
      <c r="C5712" t="s">
        <v>28</v>
      </c>
      <c r="D5712" t="s">
        <v>281</v>
      </c>
      <c r="E5712" t="s">
        <v>30</v>
      </c>
      <c r="M5712">
        <v>1731.1849999999999</v>
      </c>
      <c r="N5712">
        <v>26.234999999999999</v>
      </c>
      <c r="O5712">
        <v>1414.96</v>
      </c>
      <c r="P5712">
        <v>1374.5150000000001</v>
      </c>
      <c r="Q5712">
        <v>1822.1390000000004</v>
      </c>
      <c r="R5712">
        <v>469.48599999999999</v>
      </c>
      <c r="S5712">
        <v>65.91</v>
      </c>
      <c r="T5712">
        <v>11.569000000000001</v>
      </c>
      <c r="U5712">
        <v>348.02199999999999</v>
      </c>
      <c r="V5712">
        <v>445.70099999999996</v>
      </c>
      <c r="W5712">
        <v>196.18099999999998</v>
      </c>
      <c r="X5712">
        <v>74.180999999999997</v>
      </c>
      <c r="Y5712">
        <v>276.69200000000001</v>
      </c>
      <c r="Z5712">
        <v>396.51</v>
      </c>
      <c r="AA5712">
        <f t="shared" si="178"/>
        <v>618.09185714285718</v>
      </c>
      <c r="AB5712">
        <f t="shared" si="179"/>
        <v>437168.47722274752</v>
      </c>
    </row>
    <row r="5713" spans="1:28" x14ac:dyDescent="0.45">
      <c r="A5713" t="s">
        <v>26</v>
      </c>
      <c r="B5713" t="s">
        <v>158</v>
      </c>
      <c r="C5713" t="s">
        <v>28</v>
      </c>
      <c r="D5713" t="s">
        <v>281</v>
      </c>
      <c r="E5713" t="s">
        <v>30</v>
      </c>
      <c r="F5713">
        <v>39.116</v>
      </c>
      <c r="J5713">
        <v>89.192000000000007</v>
      </c>
      <c r="K5713">
        <v>125.048</v>
      </c>
      <c r="L5713">
        <v>123.42099999999999</v>
      </c>
      <c r="P5713">
        <v>42.23</v>
      </c>
      <c r="Q5713">
        <v>7.2409999999999997</v>
      </c>
      <c r="R5713">
        <v>0.96099999999999997</v>
      </c>
      <c r="S5713">
        <v>35.042999999999999</v>
      </c>
      <c r="T5713">
        <v>3.4809999999999999</v>
      </c>
      <c r="U5713">
        <v>75.504000000000005</v>
      </c>
      <c r="V5713">
        <v>12.84</v>
      </c>
      <c r="W5713">
        <v>172.78300000000002</v>
      </c>
      <c r="X5713">
        <v>11.88</v>
      </c>
      <c r="Y5713">
        <v>8.9820000000000011</v>
      </c>
      <c r="Z5713">
        <v>34.765999999999998</v>
      </c>
      <c r="AA5713">
        <f t="shared" si="178"/>
        <v>52.165866666666666</v>
      </c>
      <c r="AB5713">
        <f t="shared" si="179"/>
        <v>2840.2059346952378</v>
      </c>
    </row>
    <row r="5714" spans="1:28" x14ac:dyDescent="0.45">
      <c r="A5714" t="s">
        <v>26</v>
      </c>
      <c r="B5714" t="s">
        <v>159</v>
      </c>
      <c r="C5714" t="s">
        <v>28</v>
      </c>
      <c r="D5714" t="s">
        <v>281</v>
      </c>
      <c r="E5714" t="s">
        <v>30</v>
      </c>
      <c r="F5714">
        <v>29597.474000000002</v>
      </c>
      <c r="G5714">
        <v>41499.296999999977</v>
      </c>
      <c r="H5714">
        <v>34449.722000000009</v>
      </c>
      <c r="I5714">
        <v>20398.19000000001</v>
      </c>
      <c r="J5714">
        <v>34418.217999999993</v>
      </c>
      <c r="K5714">
        <v>26510.516000000003</v>
      </c>
      <c r="L5714">
        <v>24670.28200000001</v>
      </c>
      <c r="M5714">
        <v>46213.82800000003</v>
      </c>
      <c r="N5714">
        <v>80331.316000000035</v>
      </c>
      <c r="O5714">
        <v>18037.100000000002</v>
      </c>
      <c r="P5714">
        <v>103299.37199999999</v>
      </c>
      <c r="Q5714">
        <v>177550.71199999997</v>
      </c>
      <c r="R5714">
        <v>190832.27700000003</v>
      </c>
      <c r="S5714">
        <v>276983.46999999997</v>
      </c>
      <c r="T5714">
        <v>321270.45199999999</v>
      </c>
      <c r="U5714">
        <v>319356.6219999998</v>
      </c>
      <c r="V5714">
        <v>406177.37499999994</v>
      </c>
      <c r="W5714">
        <v>545799.83100000024</v>
      </c>
      <c r="X5714">
        <v>870658.07400000037</v>
      </c>
      <c r="Y5714">
        <v>883503.56999999983</v>
      </c>
      <c r="Z5714">
        <v>393628.62699999998</v>
      </c>
      <c r="AA5714">
        <f t="shared" si="178"/>
        <v>230723.15833333338</v>
      </c>
      <c r="AB5714">
        <f t="shared" si="179"/>
        <v>70734741111.947479</v>
      </c>
    </row>
    <row r="5715" spans="1:28" x14ac:dyDescent="0.45">
      <c r="A5715" t="s">
        <v>26</v>
      </c>
      <c r="B5715" t="s">
        <v>160</v>
      </c>
      <c r="C5715" t="s">
        <v>28</v>
      </c>
      <c r="D5715" t="s">
        <v>281</v>
      </c>
      <c r="E5715" t="s">
        <v>30</v>
      </c>
      <c r="F5715">
        <v>10650.633000000002</v>
      </c>
      <c r="G5715">
        <v>5298.6290000000008</v>
      </c>
      <c r="H5715">
        <v>6443.1480000000001</v>
      </c>
      <c r="I5715">
        <v>6216.1990000000005</v>
      </c>
      <c r="J5715">
        <v>5908.3320000000003</v>
      </c>
      <c r="K5715">
        <v>6359.2219999999998</v>
      </c>
      <c r="L5715">
        <v>12288.601999999999</v>
      </c>
      <c r="M5715">
        <v>232.66800000000001</v>
      </c>
      <c r="N5715">
        <v>1045.0139999999999</v>
      </c>
      <c r="O5715">
        <v>18848.216</v>
      </c>
      <c r="P5715">
        <v>36132.002999999997</v>
      </c>
      <c r="Q5715">
        <v>10137.557000000001</v>
      </c>
      <c r="R5715">
        <v>6355.7389999999996</v>
      </c>
      <c r="S5715">
        <v>18202.643000000004</v>
      </c>
      <c r="T5715">
        <v>40568.817000000003</v>
      </c>
      <c r="U5715">
        <v>31461.479000000003</v>
      </c>
      <c r="V5715">
        <v>44478.547000000006</v>
      </c>
      <c r="W5715">
        <v>76997.553</v>
      </c>
      <c r="X5715">
        <v>54085.047999999995</v>
      </c>
      <c r="Y5715">
        <v>76428.081000000006</v>
      </c>
      <c r="Z5715">
        <v>48378.976999999999</v>
      </c>
      <c r="AA5715">
        <f t="shared" si="178"/>
        <v>24596.052714285717</v>
      </c>
      <c r="AB5715">
        <f t="shared" si="179"/>
        <v>576487731.44188178</v>
      </c>
    </row>
    <row r="5716" spans="1:28" x14ac:dyDescent="0.45">
      <c r="A5716" t="s">
        <v>26</v>
      </c>
      <c r="B5716" t="s">
        <v>161</v>
      </c>
      <c r="C5716" t="s">
        <v>28</v>
      </c>
      <c r="D5716" t="s">
        <v>281</v>
      </c>
      <c r="E5716" t="s">
        <v>30</v>
      </c>
      <c r="F5716">
        <v>13124.277000000004</v>
      </c>
      <c r="G5716">
        <v>8950.7039999999979</v>
      </c>
      <c r="H5716">
        <v>13878.561000000003</v>
      </c>
      <c r="I5716">
        <v>8330.3039999999983</v>
      </c>
      <c r="S5716">
        <v>5961.7519999999995</v>
      </c>
      <c r="T5716">
        <v>17061.684000000001</v>
      </c>
      <c r="U5716">
        <v>13677.873</v>
      </c>
      <c r="V5716">
        <v>34363.998</v>
      </c>
      <c r="W5716">
        <v>48590.248000000007</v>
      </c>
      <c r="X5716">
        <v>93212.264000000025</v>
      </c>
      <c r="Y5716">
        <v>84826.654999999999</v>
      </c>
      <c r="Z5716">
        <v>72781.237999999998</v>
      </c>
      <c r="AA5716">
        <f t="shared" si="178"/>
        <v>34563.296500000004</v>
      </c>
      <c r="AB5716">
        <f t="shared" si="179"/>
        <v>1037793915.4409908</v>
      </c>
    </row>
    <row r="5717" spans="1:28" x14ac:dyDescent="0.45">
      <c r="A5717" t="s">
        <v>26</v>
      </c>
      <c r="B5717" t="s">
        <v>162</v>
      </c>
      <c r="C5717" t="s">
        <v>28</v>
      </c>
      <c r="D5717" t="s">
        <v>281</v>
      </c>
      <c r="E5717" t="s">
        <v>30</v>
      </c>
      <c r="F5717">
        <v>6054.4419999999991</v>
      </c>
      <c r="G5717">
        <v>22392.345999999998</v>
      </c>
      <c r="H5717">
        <v>41522.231000000007</v>
      </c>
      <c r="I5717">
        <v>69326.472000000009</v>
      </c>
      <c r="J5717">
        <v>152571.45199999999</v>
      </c>
      <c r="K5717">
        <v>58890.947999999997</v>
      </c>
      <c r="L5717">
        <v>56666.390999999996</v>
      </c>
      <c r="M5717">
        <v>22194.367000000002</v>
      </c>
      <c r="N5717">
        <v>35394.940999999999</v>
      </c>
      <c r="O5717">
        <v>36123.956999999995</v>
      </c>
      <c r="P5717">
        <v>41570.334000000003</v>
      </c>
      <c r="Q5717">
        <v>231840.66200000001</v>
      </c>
      <c r="R5717">
        <v>90475.106999999975</v>
      </c>
      <c r="S5717">
        <v>97729.14499999999</v>
      </c>
      <c r="T5717">
        <v>96126.84</v>
      </c>
      <c r="U5717">
        <v>36919.808000000005</v>
      </c>
      <c r="V5717">
        <v>15821.479999999998</v>
      </c>
      <c r="W5717">
        <v>40623.43299999999</v>
      </c>
      <c r="X5717">
        <v>64820.523999999998</v>
      </c>
      <c r="Y5717">
        <v>54650.920999999973</v>
      </c>
      <c r="Z5717">
        <v>20130.053000000004</v>
      </c>
      <c r="AA5717">
        <f t="shared" si="178"/>
        <v>61516.46923809524</v>
      </c>
      <c r="AB5717">
        <f t="shared" si="179"/>
        <v>2695935968.3433762</v>
      </c>
    </row>
    <row r="5718" spans="1:28" x14ac:dyDescent="0.45">
      <c r="A5718" t="s">
        <v>26</v>
      </c>
      <c r="B5718" t="s">
        <v>163</v>
      </c>
      <c r="C5718" t="s">
        <v>28</v>
      </c>
      <c r="D5718" t="s">
        <v>281</v>
      </c>
      <c r="E5718" t="s">
        <v>30</v>
      </c>
      <c r="F5718">
        <v>1353.8679999999999</v>
      </c>
      <c r="G5718">
        <v>2.488</v>
      </c>
      <c r="H5718">
        <v>1.218</v>
      </c>
      <c r="I5718">
        <v>25.539000000000001</v>
      </c>
      <c r="L5718">
        <v>108.50200000000001</v>
      </c>
      <c r="O5718">
        <v>56.295999999999999</v>
      </c>
      <c r="P5718">
        <v>8.4749999999999996</v>
      </c>
      <c r="R5718">
        <v>32.198</v>
      </c>
      <c r="S5718">
        <v>6.4980000000000002</v>
      </c>
      <c r="T5718">
        <v>21.744</v>
      </c>
      <c r="U5718">
        <v>62.730999999999995</v>
      </c>
      <c r="V5718">
        <v>93.225999999999999</v>
      </c>
      <c r="W5718">
        <v>29.602</v>
      </c>
      <c r="X5718">
        <v>20.773</v>
      </c>
      <c r="Y5718">
        <v>43.612000000000002</v>
      </c>
      <c r="Z5718">
        <v>73.671999999999997</v>
      </c>
      <c r="AA5718">
        <f t="shared" si="178"/>
        <v>121.277625</v>
      </c>
      <c r="AB5718">
        <f t="shared" si="179"/>
        <v>109074.35972598335</v>
      </c>
    </row>
    <row r="5719" spans="1:28" x14ac:dyDescent="0.45">
      <c r="A5719" t="s">
        <v>26</v>
      </c>
      <c r="B5719" t="s">
        <v>164</v>
      </c>
      <c r="C5719" t="s">
        <v>28</v>
      </c>
      <c r="D5719" t="s">
        <v>281</v>
      </c>
      <c r="E5719" t="s">
        <v>30</v>
      </c>
      <c r="F5719">
        <v>321.24100000000004</v>
      </c>
      <c r="G5719">
        <v>415.04200000000009</v>
      </c>
      <c r="H5719">
        <v>783.3649999999999</v>
      </c>
      <c r="I5719">
        <v>584.30599999999993</v>
      </c>
      <c r="J5719">
        <v>779.87900000000002</v>
      </c>
      <c r="K5719">
        <v>790.90700000000004</v>
      </c>
      <c r="L5719">
        <v>906.95700000000011</v>
      </c>
      <c r="M5719">
        <v>1250.8880000000001</v>
      </c>
      <c r="N5719">
        <v>2132.6089999999999</v>
      </c>
      <c r="O5719">
        <v>1474.9299999999996</v>
      </c>
      <c r="P5719">
        <v>1533.6670000000001</v>
      </c>
      <c r="Q5719">
        <v>2469.1929999999998</v>
      </c>
      <c r="R5719">
        <v>2012.8710000000008</v>
      </c>
      <c r="S5719">
        <v>3031.7659999999996</v>
      </c>
      <c r="T5719">
        <v>4290.9199999999983</v>
      </c>
      <c r="U5719">
        <v>4399.7290000000012</v>
      </c>
      <c r="V5719">
        <v>4951.0560000000032</v>
      </c>
      <c r="W5719">
        <v>4791.7140000000009</v>
      </c>
      <c r="X5719">
        <v>4514.4910000000009</v>
      </c>
      <c r="Y5719">
        <v>5620.4320000000007</v>
      </c>
      <c r="Z5719">
        <v>6278.5380000000023</v>
      </c>
      <c r="AA5719">
        <f t="shared" si="178"/>
        <v>2539.738142857143</v>
      </c>
      <c r="AB5719">
        <f t="shared" si="179"/>
        <v>3722232.7884837301</v>
      </c>
    </row>
    <row r="5720" spans="1:28" x14ac:dyDescent="0.45">
      <c r="A5720" t="s">
        <v>26</v>
      </c>
      <c r="B5720" t="s">
        <v>165</v>
      </c>
      <c r="C5720" t="s">
        <v>28</v>
      </c>
      <c r="D5720" t="s">
        <v>281</v>
      </c>
      <c r="E5720" t="s">
        <v>30</v>
      </c>
      <c r="F5720">
        <v>2220446.1080000009</v>
      </c>
      <c r="G5720">
        <v>2109205.0929999975</v>
      </c>
      <c r="H5720">
        <v>2282351.029999997</v>
      </c>
      <c r="I5720">
        <v>2600182.2110000011</v>
      </c>
      <c r="J5720">
        <v>2992167.1869999999</v>
      </c>
      <c r="K5720">
        <v>3216787.3400000026</v>
      </c>
      <c r="L5720">
        <v>4019777.7769999993</v>
      </c>
      <c r="M5720">
        <v>4779140.5389999952</v>
      </c>
      <c r="N5720">
        <v>4676796.09</v>
      </c>
      <c r="O5720">
        <v>3318864.3019999997</v>
      </c>
      <c r="P5720">
        <v>4375901.4980000006</v>
      </c>
      <c r="Q5720">
        <v>4914737.9240000034</v>
      </c>
      <c r="R5720">
        <v>5368096.8860000027</v>
      </c>
      <c r="S5720">
        <v>5285605.1700000037</v>
      </c>
      <c r="T5720">
        <v>5517795.5870000022</v>
      </c>
      <c r="U5720">
        <v>5129330.2790000057</v>
      </c>
      <c r="V5720">
        <v>4780045.3270000052</v>
      </c>
      <c r="W5720">
        <v>4932926.0640000012</v>
      </c>
      <c r="X5720">
        <v>6389163.501000002</v>
      </c>
      <c r="Y5720">
        <v>7237709.9240000052</v>
      </c>
      <c r="Z5720">
        <v>6890464.6940000001</v>
      </c>
      <c r="AA5720">
        <f t="shared" si="178"/>
        <v>4430356.8824285734</v>
      </c>
      <c r="AB5720">
        <f t="shared" si="179"/>
        <v>2251352971226.9312</v>
      </c>
    </row>
    <row r="5721" spans="1:28" x14ac:dyDescent="0.45">
      <c r="A5721" t="s">
        <v>26</v>
      </c>
      <c r="B5721" t="s">
        <v>166</v>
      </c>
      <c r="C5721" t="s">
        <v>28</v>
      </c>
      <c r="D5721" t="s">
        <v>281</v>
      </c>
      <c r="E5721" t="s">
        <v>30</v>
      </c>
      <c r="F5721">
        <v>25896.682000000001</v>
      </c>
      <c r="G5721">
        <v>2164.634</v>
      </c>
      <c r="H5721">
        <v>5818.7</v>
      </c>
      <c r="I5721">
        <v>6263.3429999999998</v>
      </c>
      <c r="J5721">
        <v>9612.4459999999999</v>
      </c>
      <c r="K5721">
        <v>10848.069999999998</v>
      </c>
      <c r="L5721">
        <v>7474.9839999999995</v>
      </c>
      <c r="M5721">
        <v>17386.258999999998</v>
      </c>
      <c r="N5721">
        <v>26116.494999999999</v>
      </c>
      <c r="O5721">
        <v>21689.078999999998</v>
      </c>
      <c r="AA5721">
        <f t="shared" si="178"/>
        <v>13327.069199999998</v>
      </c>
      <c r="AB5721">
        <f t="shared" si="179"/>
        <v>77003040.796584636</v>
      </c>
    </row>
    <row r="5722" spans="1:28" x14ac:dyDescent="0.45">
      <c r="A5722" t="s">
        <v>26</v>
      </c>
      <c r="B5722" t="s">
        <v>167</v>
      </c>
      <c r="C5722" t="s">
        <v>28</v>
      </c>
      <c r="D5722" t="s">
        <v>281</v>
      </c>
      <c r="E5722" t="s">
        <v>30</v>
      </c>
      <c r="F5722">
        <v>30548.982</v>
      </c>
      <c r="G5722">
        <v>12369.678</v>
      </c>
      <c r="H5722">
        <v>6556.1089999999995</v>
      </c>
      <c r="I5722">
        <v>10702.657999999999</v>
      </c>
      <c r="J5722">
        <v>16874.534</v>
      </c>
      <c r="K5722">
        <v>24332.650999999998</v>
      </c>
      <c r="L5722">
        <v>41903.991999999998</v>
      </c>
      <c r="M5722">
        <v>73487.669999999984</v>
      </c>
      <c r="N5722">
        <v>44951.137000000002</v>
      </c>
      <c r="O5722">
        <v>22857.241000000002</v>
      </c>
      <c r="P5722">
        <v>68557.462</v>
      </c>
      <c r="Q5722">
        <v>87699.011999999988</v>
      </c>
      <c r="R5722">
        <v>51855.775999999998</v>
      </c>
      <c r="S5722">
        <v>65214.083999999995</v>
      </c>
      <c r="T5722">
        <v>82467.526000000013</v>
      </c>
      <c r="U5722">
        <v>39390.347999999998</v>
      </c>
      <c r="V5722">
        <v>38081.087</v>
      </c>
      <c r="W5722">
        <v>64392.614999999998</v>
      </c>
      <c r="X5722">
        <v>52298.043999999994</v>
      </c>
      <c r="Y5722">
        <v>39547.659</v>
      </c>
      <c r="Z5722">
        <v>26491.380000000005</v>
      </c>
      <c r="AA5722">
        <f t="shared" si="178"/>
        <v>42884.744999999995</v>
      </c>
      <c r="AB5722">
        <f t="shared" si="179"/>
        <v>574101267.95375562</v>
      </c>
    </row>
    <row r="5723" spans="1:28" x14ac:dyDescent="0.45">
      <c r="A5723" t="s">
        <v>26</v>
      </c>
      <c r="B5723" t="s">
        <v>168</v>
      </c>
      <c r="C5723" t="s">
        <v>28</v>
      </c>
      <c r="D5723" t="s">
        <v>281</v>
      </c>
      <c r="E5723" t="s">
        <v>30</v>
      </c>
      <c r="F5723">
        <v>593151.50100000016</v>
      </c>
      <c r="G5723">
        <v>677157.88300000061</v>
      </c>
      <c r="H5723">
        <v>684375.65699999931</v>
      </c>
      <c r="I5723">
        <v>725743.10099999991</v>
      </c>
      <c r="J5723">
        <v>901582.90499999945</v>
      </c>
      <c r="K5723">
        <v>1008997.5030000001</v>
      </c>
      <c r="L5723">
        <v>1050241.1070000001</v>
      </c>
      <c r="M5723">
        <v>1122835.6440000001</v>
      </c>
      <c r="N5723">
        <v>1122935.5170000009</v>
      </c>
      <c r="O5723">
        <v>817600.75699999987</v>
      </c>
      <c r="P5723">
        <v>877376.86899999948</v>
      </c>
      <c r="Q5723">
        <v>1081887.6609999998</v>
      </c>
      <c r="R5723">
        <v>1080034.3030000003</v>
      </c>
      <c r="S5723">
        <v>1004961.3639999992</v>
      </c>
      <c r="T5723">
        <v>1161992.4619999987</v>
      </c>
      <c r="U5723">
        <v>1153833.581</v>
      </c>
      <c r="V5723">
        <v>1010236.953</v>
      </c>
      <c r="W5723">
        <v>818999.86199999985</v>
      </c>
      <c r="X5723">
        <v>781329.3610000012</v>
      </c>
      <c r="Y5723">
        <v>859756.05999999947</v>
      </c>
      <c r="Z5723">
        <v>909524.54299999995</v>
      </c>
      <c r="AA5723">
        <f t="shared" si="178"/>
        <v>925931.17114285717</v>
      </c>
      <c r="AB5723">
        <f t="shared" si="179"/>
        <v>29587793736.476952</v>
      </c>
    </row>
    <row r="5724" spans="1:28" x14ac:dyDescent="0.45">
      <c r="A5724" t="s">
        <v>26</v>
      </c>
      <c r="B5724" t="s">
        <v>169</v>
      </c>
      <c r="C5724" t="s">
        <v>28</v>
      </c>
      <c r="D5724" t="s">
        <v>281</v>
      </c>
      <c r="E5724" t="s">
        <v>30</v>
      </c>
      <c r="F5724">
        <v>24672.148000000001</v>
      </c>
      <c r="G5724">
        <v>26622.125000000007</v>
      </c>
      <c r="H5724">
        <v>37289.795999999995</v>
      </c>
      <c r="I5724">
        <v>42466.000000000007</v>
      </c>
      <c r="J5724">
        <v>59939.75</v>
      </c>
      <c r="K5724">
        <v>78360.602999999988</v>
      </c>
      <c r="L5724">
        <v>90966.926000000021</v>
      </c>
      <c r="M5724">
        <v>102147.77399999999</v>
      </c>
      <c r="N5724">
        <v>112566.48400000001</v>
      </c>
      <c r="O5724">
        <v>143875.011</v>
      </c>
      <c r="P5724">
        <v>182879.40600000008</v>
      </c>
      <c r="Q5724">
        <v>207426.18399999998</v>
      </c>
      <c r="R5724">
        <v>266831.429</v>
      </c>
      <c r="S5724">
        <v>223343.44300000003</v>
      </c>
      <c r="T5724">
        <v>284876.88399999996</v>
      </c>
      <c r="U5724">
        <v>437983.76400000002</v>
      </c>
      <c r="V5724">
        <v>476991.47000000015</v>
      </c>
      <c r="W5724">
        <v>383363.31000000023</v>
      </c>
      <c r="X5724">
        <v>482274.31900000002</v>
      </c>
      <c r="Y5724">
        <v>591080.14600000018</v>
      </c>
      <c r="Z5724">
        <v>709990.28200000012</v>
      </c>
      <c r="AA5724">
        <f t="shared" si="178"/>
        <v>236473.6787619048</v>
      </c>
      <c r="AB5724">
        <f t="shared" si="179"/>
        <v>41154211736.450768</v>
      </c>
    </row>
    <row r="5725" spans="1:28" x14ac:dyDescent="0.45">
      <c r="A5725" t="s">
        <v>26</v>
      </c>
      <c r="B5725" t="s">
        <v>170</v>
      </c>
      <c r="C5725" t="s">
        <v>28</v>
      </c>
      <c r="D5725" t="s">
        <v>281</v>
      </c>
      <c r="E5725" t="s">
        <v>30</v>
      </c>
      <c r="F5725">
        <v>5314.1080000000011</v>
      </c>
      <c r="G5725">
        <v>825.81900000000007</v>
      </c>
      <c r="H5725">
        <v>207.14500000000001</v>
      </c>
      <c r="I5725">
        <v>163.81800000000001</v>
      </c>
      <c r="J5725">
        <v>483.45200000000006</v>
      </c>
      <c r="K5725">
        <v>168.59100000000001</v>
      </c>
      <c r="L5725">
        <v>187.72200000000001</v>
      </c>
      <c r="M5725">
        <v>527.51400000000001</v>
      </c>
      <c r="N5725">
        <v>143.75700000000001</v>
      </c>
      <c r="O5725">
        <v>11.647</v>
      </c>
      <c r="P5725">
        <v>102.49299999999999</v>
      </c>
      <c r="Q5725">
        <v>240.34699999999998</v>
      </c>
      <c r="R5725">
        <v>2694.0650000000001</v>
      </c>
      <c r="S5725">
        <v>117.08200000000001</v>
      </c>
      <c r="T5725">
        <v>312.28100000000001</v>
      </c>
      <c r="U5725">
        <v>12.427</v>
      </c>
      <c r="V5725">
        <v>173.988</v>
      </c>
      <c r="W5725">
        <v>140.542</v>
      </c>
      <c r="X5725">
        <v>80.696000000000012</v>
      </c>
      <c r="Y5725">
        <v>4261.6919999999991</v>
      </c>
      <c r="Z5725">
        <v>102.977</v>
      </c>
      <c r="AA5725">
        <f t="shared" si="178"/>
        <v>774.86490476190488</v>
      </c>
      <c r="AB5725">
        <f t="shared" si="179"/>
        <v>2132299.8862722907</v>
      </c>
    </row>
    <row r="5726" spans="1:28" x14ac:dyDescent="0.45">
      <c r="A5726" t="s">
        <v>26</v>
      </c>
      <c r="B5726" t="s">
        <v>171</v>
      </c>
      <c r="C5726" t="s">
        <v>28</v>
      </c>
      <c r="D5726" t="s">
        <v>281</v>
      </c>
      <c r="E5726" t="s">
        <v>30</v>
      </c>
      <c r="F5726">
        <v>7242.0859999999993</v>
      </c>
      <c r="G5726">
        <v>2485.824000000001</v>
      </c>
      <c r="H5726">
        <v>5046.8469999999961</v>
      </c>
      <c r="I5726">
        <v>6552.0919999999996</v>
      </c>
      <c r="J5726">
        <v>6043.5239999999994</v>
      </c>
      <c r="K5726">
        <v>2798.0230000000001</v>
      </c>
      <c r="L5726">
        <v>2031.133</v>
      </c>
      <c r="M5726">
        <v>25294.437999999998</v>
      </c>
      <c r="N5726">
        <v>126931.98700000001</v>
      </c>
      <c r="O5726">
        <v>12920.731999999998</v>
      </c>
      <c r="P5726">
        <v>34150.116999999998</v>
      </c>
      <c r="Q5726">
        <v>10754.440000000002</v>
      </c>
      <c r="R5726">
        <v>9040.9120000000003</v>
      </c>
      <c r="S5726">
        <v>12730.695000000002</v>
      </c>
      <c r="T5726">
        <v>21368.291000000001</v>
      </c>
      <c r="U5726">
        <v>10846.252</v>
      </c>
      <c r="V5726">
        <v>15014.426000000003</v>
      </c>
      <c r="W5726">
        <v>33568.863000000005</v>
      </c>
      <c r="X5726">
        <v>54634.915999999983</v>
      </c>
      <c r="Y5726">
        <v>26929.66499999999</v>
      </c>
      <c r="Z5726">
        <v>40689.416000000012</v>
      </c>
      <c r="AA5726">
        <f t="shared" si="178"/>
        <v>22241.651380952379</v>
      </c>
      <c r="AB5726">
        <f t="shared" si="179"/>
        <v>776176530.11717343</v>
      </c>
    </row>
    <row r="5727" spans="1:28" x14ac:dyDescent="0.45">
      <c r="A5727" t="s">
        <v>26</v>
      </c>
      <c r="B5727" t="s">
        <v>172</v>
      </c>
      <c r="C5727" t="s">
        <v>28</v>
      </c>
      <c r="D5727" t="s">
        <v>281</v>
      </c>
      <c r="E5727" t="s">
        <v>30</v>
      </c>
      <c r="J5727">
        <v>74.968999999999994</v>
      </c>
      <c r="K5727">
        <v>76.873999999999995</v>
      </c>
      <c r="M5727">
        <v>56.683</v>
      </c>
      <c r="N5727">
        <v>27.968999999999998</v>
      </c>
      <c r="O5727">
        <v>6.4319999999999995</v>
      </c>
      <c r="P5727">
        <v>9.85</v>
      </c>
      <c r="Q5727">
        <v>9.9359999999999999</v>
      </c>
      <c r="R5727">
        <v>0.45600000000000002</v>
      </c>
      <c r="S5727">
        <v>2.42</v>
      </c>
      <c r="T5727">
        <v>10.093</v>
      </c>
      <c r="U5727">
        <v>2.6659999999999999</v>
      </c>
      <c r="V5727">
        <v>10.797000000000001</v>
      </c>
      <c r="W5727">
        <v>59.843000000000004</v>
      </c>
      <c r="X5727">
        <v>9.2650000000000006</v>
      </c>
      <c r="Z5727">
        <v>0.44500000000000001</v>
      </c>
      <c r="AA5727">
        <f t="shared" si="178"/>
        <v>23.913200000000003</v>
      </c>
      <c r="AB5727">
        <f t="shared" si="179"/>
        <v>791.68065302857121</v>
      </c>
    </row>
    <row r="5728" spans="1:28" x14ac:dyDescent="0.45">
      <c r="A5728" t="s">
        <v>26</v>
      </c>
      <c r="B5728" t="s">
        <v>173</v>
      </c>
      <c r="C5728" t="s">
        <v>28</v>
      </c>
      <c r="D5728" t="s">
        <v>281</v>
      </c>
      <c r="E5728" t="s">
        <v>30</v>
      </c>
      <c r="F5728">
        <v>9.5920000000000005</v>
      </c>
      <c r="G5728">
        <v>137.51</v>
      </c>
      <c r="J5728">
        <v>353.88400000000001</v>
      </c>
      <c r="K5728">
        <v>27.305</v>
      </c>
      <c r="L5728">
        <v>2.8159999999999998</v>
      </c>
      <c r="N5728">
        <v>3.0129999999999999</v>
      </c>
      <c r="O5728">
        <v>4.8449999999999998</v>
      </c>
      <c r="Q5728">
        <v>6.8480000000000008</v>
      </c>
      <c r="R5728">
        <v>0.35</v>
      </c>
      <c r="Y5728">
        <v>5.5810000000000004</v>
      </c>
      <c r="AA5728">
        <f t="shared" si="178"/>
        <v>55.174400000000006</v>
      </c>
      <c r="AB5728">
        <f t="shared" si="179"/>
        <v>12739.66201182222</v>
      </c>
    </row>
    <row r="5729" spans="1:28" x14ac:dyDescent="0.45">
      <c r="A5729" t="s">
        <v>26</v>
      </c>
      <c r="B5729" t="s">
        <v>174</v>
      </c>
      <c r="C5729" t="s">
        <v>28</v>
      </c>
      <c r="D5729" t="s">
        <v>281</v>
      </c>
      <c r="E5729" t="s">
        <v>30</v>
      </c>
      <c r="F5729">
        <v>49040.063999999998</v>
      </c>
      <c r="G5729">
        <v>5535.8230000000003</v>
      </c>
      <c r="H5729">
        <v>414.77</v>
      </c>
      <c r="I5729">
        <v>410.91800000000001</v>
      </c>
      <c r="J5729">
        <v>6503.1770000000006</v>
      </c>
      <c r="K5729">
        <v>1107.5339999999999</v>
      </c>
      <c r="L5729">
        <v>10468.380999999999</v>
      </c>
      <c r="M5729">
        <v>39448.692999999999</v>
      </c>
      <c r="N5729">
        <v>44447.5</v>
      </c>
      <c r="O5729">
        <v>763.82500000000005</v>
      </c>
      <c r="P5729">
        <v>2189.3619999999996</v>
      </c>
      <c r="Q5729">
        <v>5507.6750000000002</v>
      </c>
      <c r="R5729">
        <v>26254.183000000001</v>
      </c>
      <c r="S5729">
        <v>3004.768</v>
      </c>
      <c r="T5729">
        <v>24888.569999999996</v>
      </c>
      <c r="U5729">
        <v>11760.133999999998</v>
      </c>
      <c r="V5729">
        <v>11609.096</v>
      </c>
      <c r="W5729">
        <v>12111.967000000001</v>
      </c>
      <c r="X5729">
        <v>33917.741999999998</v>
      </c>
      <c r="Y5729">
        <v>25701.462999999996</v>
      </c>
      <c r="Z5729">
        <v>24656.477000000003</v>
      </c>
      <c r="AA5729">
        <f t="shared" si="178"/>
        <v>16178.196285714284</v>
      </c>
      <c r="AB5729">
        <f t="shared" si="179"/>
        <v>240826936.09470415</v>
      </c>
    </row>
    <row r="5730" spans="1:28" x14ac:dyDescent="0.45">
      <c r="A5730" t="s">
        <v>26</v>
      </c>
      <c r="B5730" t="s">
        <v>175</v>
      </c>
      <c r="C5730" t="s">
        <v>28</v>
      </c>
      <c r="D5730" t="s">
        <v>281</v>
      </c>
      <c r="E5730" t="s">
        <v>30</v>
      </c>
      <c r="F5730">
        <v>813202.69099999976</v>
      </c>
      <c r="G5730">
        <v>738542.27500000037</v>
      </c>
      <c r="H5730">
        <v>700325.99599999993</v>
      </c>
      <c r="I5730">
        <v>756307.13399999973</v>
      </c>
      <c r="J5730">
        <v>950044.06</v>
      </c>
      <c r="K5730">
        <v>970764.81099999987</v>
      </c>
      <c r="L5730">
        <v>1172594.5549999997</v>
      </c>
      <c r="M5730">
        <v>1374119.0440000002</v>
      </c>
      <c r="N5730">
        <v>1531652.7060000002</v>
      </c>
      <c r="O5730">
        <v>984843.61399999994</v>
      </c>
      <c r="P5730">
        <v>1584684.9099999997</v>
      </c>
      <c r="Q5730">
        <v>1399811.854000001</v>
      </c>
      <c r="R5730">
        <v>1206495.6380000014</v>
      </c>
      <c r="S5730">
        <v>1111712.3449999995</v>
      </c>
      <c r="T5730">
        <v>1317883.0969999998</v>
      </c>
      <c r="U5730">
        <v>1179031.31</v>
      </c>
      <c r="V5730">
        <v>987786.196999999</v>
      </c>
      <c r="W5730">
        <v>1068952.2749999997</v>
      </c>
      <c r="X5730">
        <v>1244055.3369999998</v>
      </c>
      <c r="Y5730">
        <v>1129868.5220000006</v>
      </c>
      <c r="Z5730">
        <v>886829.87100000016</v>
      </c>
      <c r="AA5730">
        <f t="shared" si="178"/>
        <v>1100452.7734285714</v>
      </c>
      <c r="AB5730">
        <f t="shared" si="179"/>
        <v>64029726828.337891</v>
      </c>
    </row>
    <row r="5731" spans="1:28" x14ac:dyDescent="0.45">
      <c r="A5731" t="s">
        <v>26</v>
      </c>
      <c r="B5731" t="s">
        <v>176</v>
      </c>
      <c r="C5731" t="s">
        <v>28</v>
      </c>
      <c r="D5731" t="s">
        <v>281</v>
      </c>
      <c r="E5731" t="s">
        <v>30</v>
      </c>
      <c r="F5731">
        <v>315.46699999999998</v>
      </c>
      <c r="H5731">
        <v>11.962</v>
      </c>
      <c r="I5731">
        <v>139.81</v>
      </c>
      <c r="J5731">
        <v>119.72300000000001</v>
      </c>
      <c r="K5731">
        <v>550.46600000000001</v>
      </c>
      <c r="L5731">
        <v>293.221</v>
      </c>
      <c r="M5731">
        <v>194.67999999999998</v>
      </c>
      <c r="N5731">
        <v>599.71500000000003</v>
      </c>
      <c r="O5731">
        <v>641.04499999999996</v>
      </c>
      <c r="P5731">
        <v>1093.0149999999999</v>
      </c>
      <c r="Q5731">
        <v>1596.1860000000001</v>
      </c>
      <c r="R5731">
        <v>1498.825</v>
      </c>
      <c r="S5731">
        <v>902.13800000000003</v>
      </c>
      <c r="T5731">
        <v>1457.7110000000002</v>
      </c>
      <c r="U5731">
        <v>2651.5380000000005</v>
      </c>
      <c r="V5731">
        <v>2228.7920000000004</v>
      </c>
      <c r="W5731">
        <v>765.77700000000004</v>
      </c>
      <c r="X5731">
        <v>859.524</v>
      </c>
      <c r="Y5731">
        <v>991.94400000000007</v>
      </c>
      <c r="Z5731">
        <v>904.197</v>
      </c>
      <c r="AA5731">
        <f t="shared" si="178"/>
        <v>890.78680000000008</v>
      </c>
      <c r="AB5731">
        <f t="shared" si="179"/>
        <v>500717.88231016893</v>
      </c>
    </row>
    <row r="5732" spans="1:28" x14ac:dyDescent="0.45">
      <c r="A5732" t="s">
        <v>26</v>
      </c>
      <c r="B5732" t="s">
        <v>177</v>
      </c>
      <c r="C5732" t="s">
        <v>28</v>
      </c>
      <c r="D5732" t="s">
        <v>281</v>
      </c>
      <c r="E5732" t="s">
        <v>30</v>
      </c>
      <c r="F5732">
        <v>1599.9919999999997</v>
      </c>
      <c r="G5732">
        <v>3346.884</v>
      </c>
      <c r="H5732">
        <v>5422.6390000000001</v>
      </c>
      <c r="I5732">
        <v>7702.1989999999996</v>
      </c>
      <c r="J5732">
        <v>21008.942999999999</v>
      </c>
      <c r="K5732">
        <v>20622.307000000001</v>
      </c>
      <c r="L5732">
        <v>12859.939999999999</v>
      </c>
      <c r="M5732">
        <v>37444.606</v>
      </c>
      <c r="N5732">
        <v>101858.856</v>
      </c>
      <c r="O5732">
        <v>105111.969</v>
      </c>
      <c r="P5732">
        <v>343779.17299999995</v>
      </c>
      <c r="Q5732">
        <v>353736.28900000005</v>
      </c>
      <c r="R5732">
        <v>782346.04399999988</v>
      </c>
      <c r="S5732">
        <v>628072.86900000006</v>
      </c>
      <c r="T5732">
        <v>674001.63500000001</v>
      </c>
      <c r="U5732">
        <v>627347.65300000005</v>
      </c>
      <c r="V5732">
        <v>409833.11</v>
      </c>
      <c r="W5732">
        <v>492479.0469999999</v>
      </c>
      <c r="X5732">
        <v>789174.99900000007</v>
      </c>
      <c r="Y5732">
        <v>705233.74599999993</v>
      </c>
      <c r="Z5732">
        <v>584877.31200000003</v>
      </c>
      <c r="AA5732">
        <f t="shared" si="178"/>
        <v>319421.91485714284</v>
      </c>
      <c r="AB5732">
        <f t="shared" si="179"/>
        <v>92587626088.455978</v>
      </c>
    </row>
    <row r="5733" spans="1:28" x14ac:dyDescent="0.45">
      <c r="A5733" t="s">
        <v>26</v>
      </c>
      <c r="B5733" t="s">
        <v>178</v>
      </c>
      <c r="C5733" t="s">
        <v>28</v>
      </c>
      <c r="D5733" t="s">
        <v>281</v>
      </c>
      <c r="E5733" t="s">
        <v>30</v>
      </c>
      <c r="F5733">
        <v>2847384.4750000029</v>
      </c>
      <c r="G5733">
        <v>2281043.2120000008</v>
      </c>
      <c r="H5733">
        <v>2392522.0850000004</v>
      </c>
      <c r="I5733">
        <v>2388534.8939999989</v>
      </c>
      <c r="J5733">
        <v>3309749.3270000024</v>
      </c>
      <c r="K5733">
        <v>3545669.9629999958</v>
      </c>
      <c r="L5733">
        <v>4451833.0710000005</v>
      </c>
      <c r="M5733">
        <v>4268925.5460000001</v>
      </c>
      <c r="N5733">
        <v>4213925.9499999946</v>
      </c>
      <c r="O5733">
        <v>2728693.2699999982</v>
      </c>
      <c r="P5733">
        <v>3762222.2960000006</v>
      </c>
      <c r="Q5733">
        <v>4300671.5830000024</v>
      </c>
      <c r="R5733">
        <v>4466793.6359999999</v>
      </c>
      <c r="S5733">
        <v>4343031.4820000064</v>
      </c>
      <c r="T5733">
        <v>5427779.7899999963</v>
      </c>
      <c r="U5733">
        <v>5172922.9800000023</v>
      </c>
      <c r="V5733">
        <v>4702343.1170000006</v>
      </c>
      <c r="W5733">
        <v>5388696.622000007</v>
      </c>
      <c r="X5733">
        <v>5675677.893000003</v>
      </c>
      <c r="Y5733">
        <v>5402560.8760000039</v>
      </c>
      <c r="Z5733">
        <v>4858649.5149999987</v>
      </c>
      <c r="AA5733">
        <f t="shared" si="178"/>
        <v>4091887.2182380967</v>
      </c>
      <c r="AB5733">
        <f t="shared" si="179"/>
        <v>1186954052415.3032</v>
      </c>
    </row>
    <row r="5734" spans="1:28" x14ac:dyDescent="0.45">
      <c r="A5734" t="s">
        <v>26</v>
      </c>
      <c r="B5734" t="s">
        <v>179</v>
      </c>
      <c r="C5734" t="s">
        <v>28</v>
      </c>
      <c r="D5734" t="s">
        <v>281</v>
      </c>
      <c r="E5734" t="s">
        <v>30</v>
      </c>
      <c r="F5734">
        <v>354402.78900000011</v>
      </c>
      <c r="G5734">
        <v>359417.91399999952</v>
      </c>
      <c r="H5734">
        <v>485594.26499999996</v>
      </c>
      <c r="I5734">
        <v>470858.65199999994</v>
      </c>
      <c r="J5734">
        <v>559664.27400000033</v>
      </c>
      <c r="K5734">
        <v>456406.7640000002</v>
      </c>
      <c r="L5734">
        <v>452258.26200000005</v>
      </c>
      <c r="M5734">
        <v>265178.20100000012</v>
      </c>
      <c r="N5734">
        <v>234444.33800000022</v>
      </c>
      <c r="O5734">
        <v>175604.44699999996</v>
      </c>
      <c r="P5734">
        <v>203742.85000000009</v>
      </c>
      <c r="Q5734">
        <v>263472.10199999996</v>
      </c>
      <c r="R5734">
        <v>249892.51200000002</v>
      </c>
      <c r="S5734">
        <v>236505.81300000002</v>
      </c>
      <c r="T5734">
        <v>228762.28599999999</v>
      </c>
      <c r="U5734">
        <v>237429.40900000001</v>
      </c>
      <c r="V5734">
        <v>227815.44899999996</v>
      </c>
      <c r="W5734">
        <v>291552.83800000005</v>
      </c>
      <c r="X5734">
        <v>296911.20300000015</v>
      </c>
      <c r="Y5734">
        <v>349178.00700000062</v>
      </c>
      <c r="Z5734">
        <v>413541.79999999981</v>
      </c>
      <c r="AA5734">
        <f t="shared" si="178"/>
        <v>324411.15119047626</v>
      </c>
      <c r="AB5734">
        <f t="shared" si="179"/>
        <v>12020161386.428955</v>
      </c>
    </row>
    <row r="5735" spans="1:28" x14ac:dyDescent="0.45">
      <c r="A5735" t="s">
        <v>26</v>
      </c>
      <c r="B5735" t="s">
        <v>180</v>
      </c>
      <c r="C5735" t="s">
        <v>28</v>
      </c>
      <c r="D5735" t="s">
        <v>281</v>
      </c>
      <c r="E5735" t="s">
        <v>30</v>
      </c>
      <c r="F5735">
        <v>22.02</v>
      </c>
      <c r="G5735">
        <v>12.359</v>
      </c>
      <c r="K5735">
        <v>7.726</v>
      </c>
      <c r="M5735">
        <v>37.950000000000003</v>
      </c>
      <c r="S5735">
        <v>3.5</v>
      </c>
      <c r="T5735">
        <v>66.501999999999995</v>
      </c>
      <c r="U5735">
        <v>243.01300000000001</v>
      </c>
      <c r="W5735">
        <v>16.706</v>
      </c>
      <c r="Y5735">
        <v>10.081</v>
      </c>
      <c r="Z5735">
        <v>6.6529999999999996</v>
      </c>
      <c r="AA5735">
        <f t="shared" si="178"/>
        <v>42.65100000000001</v>
      </c>
      <c r="AB5735">
        <f t="shared" si="179"/>
        <v>5317.9449362222203</v>
      </c>
    </row>
    <row r="5736" spans="1:28" x14ac:dyDescent="0.45">
      <c r="A5736" t="s">
        <v>26</v>
      </c>
      <c r="B5736" t="s">
        <v>181</v>
      </c>
      <c r="C5736" t="s">
        <v>28</v>
      </c>
      <c r="D5736" t="s">
        <v>281</v>
      </c>
      <c r="E5736" t="s">
        <v>30</v>
      </c>
      <c r="F5736">
        <v>30993.990999999998</v>
      </c>
      <c r="G5736">
        <v>27454.670999999995</v>
      </c>
      <c r="H5736">
        <v>30796.191999999995</v>
      </c>
      <c r="I5736">
        <v>29272.523999999994</v>
      </c>
      <c r="J5736">
        <v>26780.347999999994</v>
      </c>
      <c r="K5736">
        <v>52368.328000000038</v>
      </c>
      <c r="L5736">
        <v>64397.97800000001</v>
      </c>
      <c r="M5736">
        <v>43599.474999999999</v>
      </c>
      <c r="N5736">
        <v>52895.087999999982</v>
      </c>
      <c r="O5736">
        <v>60287.552999999993</v>
      </c>
      <c r="P5736">
        <v>53275.064000000006</v>
      </c>
      <c r="Q5736">
        <v>90874.645999999935</v>
      </c>
      <c r="R5736">
        <v>90195.337999999974</v>
      </c>
      <c r="S5736">
        <v>83649.263999999981</v>
      </c>
      <c r="T5736">
        <v>58943.892000000014</v>
      </c>
      <c r="U5736">
        <v>63823.838000000011</v>
      </c>
      <c r="V5736">
        <v>57835.611000000004</v>
      </c>
      <c r="W5736">
        <v>55901.385999999991</v>
      </c>
      <c r="X5736">
        <v>66711.947</v>
      </c>
      <c r="Y5736">
        <v>85220.397999999986</v>
      </c>
      <c r="Z5736">
        <v>51780.899999999994</v>
      </c>
      <c r="AA5736">
        <f t="shared" si="178"/>
        <v>56050.401523809516</v>
      </c>
      <c r="AB5736">
        <f t="shared" si="179"/>
        <v>406303908.17776299</v>
      </c>
    </row>
    <row r="5737" spans="1:28" x14ac:dyDescent="0.45">
      <c r="A5737" t="s">
        <v>26</v>
      </c>
      <c r="B5737" t="s">
        <v>182</v>
      </c>
      <c r="C5737" t="s">
        <v>28</v>
      </c>
      <c r="D5737" t="s">
        <v>281</v>
      </c>
      <c r="E5737" t="s">
        <v>30</v>
      </c>
      <c r="F5737">
        <v>2638.2840000000001</v>
      </c>
      <c r="G5737">
        <v>1274.1759999999999</v>
      </c>
      <c r="H5737">
        <v>6376.576</v>
      </c>
      <c r="I5737">
        <v>3412.9139999999998</v>
      </c>
      <c r="J5737">
        <v>3045.9580000000001</v>
      </c>
      <c r="K5737">
        <v>4584.4849999999997</v>
      </c>
      <c r="L5737">
        <v>6456.1639999999998</v>
      </c>
      <c r="M5737">
        <v>2823.8209999999999</v>
      </c>
      <c r="N5737">
        <v>1328.8210000000001</v>
      </c>
      <c r="O5737">
        <v>1306.5590000000002</v>
      </c>
      <c r="P5737">
        <v>1399.183</v>
      </c>
      <c r="Q5737">
        <v>2919.5250000000001</v>
      </c>
      <c r="R5737">
        <v>12049.562</v>
      </c>
      <c r="S5737">
        <v>2617.0699999999997</v>
      </c>
      <c r="T5737">
        <v>1636.384</v>
      </c>
      <c r="U5737">
        <v>4188.4379999999992</v>
      </c>
      <c r="V5737">
        <v>4141.8819999999996</v>
      </c>
      <c r="W5737">
        <v>1995.3850000000002</v>
      </c>
      <c r="X5737">
        <v>1123.5439999999999</v>
      </c>
      <c r="Y5737">
        <v>2348.1339999999996</v>
      </c>
      <c r="Z5737">
        <v>2130.9049999999997</v>
      </c>
      <c r="AA5737">
        <f t="shared" si="178"/>
        <v>3323.7033333333334</v>
      </c>
      <c r="AB5737">
        <f t="shared" si="179"/>
        <v>6376331.2807621313</v>
      </c>
    </row>
    <row r="5738" spans="1:28" x14ac:dyDescent="0.45">
      <c r="A5738" t="s">
        <v>26</v>
      </c>
      <c r="B5738" t="s">
        <v>183</v>
      </c>
      <c r="C5738" t="s">
        <v>28</v>
      </c>
      <c r="D5738" t="s">
        <v>281</v>
      </c>
      <c r="E5738" t="s">
        <v>30</v>
      </c>
      <c r="F5738">
        <v>23078.059000000008</v>
      </c>
      <c r="G5738">
        <v>15308.204</v>
      </c>
      <c r="H5738">
        <v>19681.626000000004</v>
      </c>
      <c r="I5738">
        <v>23757.062000000002</v>
      </c>
      <c r="J5738">
        <v>30941.809999999998</v>
      </c>
      <c r="K5738">
        <v>30050.256000000005</v>
      </c>
      <c r="L5738">
        <v>31035.122999999996</v>
      </c>
      <c r="M5738">
        <v>27451.307999999997</v>
      </c>
      <c r="N5738">
        <v>20485.414999999997</v>
      </c>
      <c r="O5738">
        <v>15933.886</v>
      </c>
      <c r="P5738">
        <v>15912.899000000001</v>
      </c>
      <c r="Q5738">
        <v>27706.918999999998</v>
      </c>
      <c r="R5738">
        <v>109468.64899999999</v>
      </c>
      <c r="S5738">
        <v>65833.383000000002</v>
      </c>
      <c r="T5738">
        <v>28591.278000000002</v>
      </c>
      <c r="U5738">
        <v>51634.492000000006</v>
      </c>
      <c r="V5738">
        <v>51588.601000000002</v>
      </c>
      <c r="W5738">
        <v>22610.503999999997</v>
      </c>
      <c r="X5738">
        <v>25719.699999999997</v>
      </c>
      <c r="Y5738">
        <v>34789.129999999997</v>
      </c>
      <c r="Z5738">
        <v>24717.819999999992</v>
      </c>
      <c r="AA5738">
        <f t="shared" si="178"/>
        <v>33156.958285714281</v>
      </c>
      <c r="AB5738">
        <f t="shared" si="179"/>
        <v>467980964.04428178</v>
      </c>
    </row>
    <row r="5739" spans="1:28" x14ac:dyDescent="0.45">
      <c r="A5739" t="s">
        <v>26</v>
      </c>
      <c r="B5739" t="s">
        <v>184</v>
      </c>
      <c r="C5739" t="s">
        <v>28</v>
      </c>
      <c r="D5739" t="s">
        <v>281</v>
      </c>
      <c r="E5739" t="s">
        <v>30</v>
      </c>
      <c r="F5739">
        <v>1008286.1600000006</v>
      </c>
      <c r="G5739">
        <v>853109.19000000041</v>
      </c>
      <c r="H5739">
        <v>884042.41100000008</v>
      </c>
      <c r="I5739">
        <v>1183169.9310000001</v>
      </c>
      <c r="J5739">
        <v>2067191.6900000004</v>
      </c>
      <c r="K5739">
        <v>2740420.6319999984</v>
      </c>
      <c r="L5739">
        <v>3216818.4170000013</v>
      </c>
      <c r="M5739">
        <v>2422295.0869999998</v>
      </c>
      <c r="N5739">
        <v>2536894.3109999974</v>
      </c>
      <c r="O5739">
        <v>1851481.1459999997</v>
      </c>
      <c r="P5739">
        <v>1993174.5580000002</v>
      </c>
      <c r="Q5739">
        <v>2310243.6249999995</v>
      </c>
      <c r="R5739">
        <v>2508636.2480000011</v>
      </c>
      <c r="S5739">
        <v>4071864.4850000036</v>
      </c>
      <c r="T5739">
        <v>1912676.7659999991</v>
      </c>
      <c r="U5739">
        <v>1600138.3079999997</v>
      </c>
      <c r="V5739">
        <v>2732380.8769999985</v>
      </c>
      <c r="W5739">
        <v>2878972.2559999977</v>
      </c>
      <c r="X5739">
        <v>2788046.2980000027</v>
      </c>
      <c r="Y5739">
        <v>1303092.1660000004</v>
      </c>
      <c r="Z5739">
        <v>1023961.9849999998</v>
      </c>
      <c r="AA5739">
        <f t="shared" si="178"/>
        <v>2089852.2165238091</v>
      </c>
      <c r="AB5739">
        <f t="shared" si="179"/>
        <v>737369204622.49841</v>
      </c>
    </row>
    <row r="5740" spans="1:28" x14ac:dyDescent="0.45">
      <c r="A5740" t="s">
        <v>26</v>
      </c>
      <c r="B5740" t="s">
        <v>185</v>
      </c>
      <c r="C5740" t="s">
        <v>28</v>
      </c>
      <c r="D5740" t="s">
        <v>281</v>
      </c>
      <c r="E5740" t="s">
        <v>30</v>
      </c>
      <c r="F5740">
        <v>438936.46599999972</v>
      </c>
      <c r="G5740">
        <v>380808.88499999995</v>
      </c>
      <c r="H5740">
        <v>412870.06000000046</v>
      </c>
      <c r="I5740">
        <v>492478.06300000002</v>
      </c>
      <c r="J5740">
        <v>569603.7370000002</v>
      </c>
      <c r="K5740">
        <v>481585.22899999993</v>
      </c>
      <c r="L5740">
        <v>506980.1909999997</v>
      </c>
      <c r="M5740">
        <v>507555.68099999963</v>
      </c>
      <c r="N5740">
        <v>610332.92199999967</v>
      </c>
      <c r="O5740">
        <v>412721.27200000029</v>
      </c>
      <c r="P5740">
        <v>564887.51699999964</v>
      </c>
      <c r="Q5740">
        <v>886848.1669999999</v>
      </c>
      <c r="R5740">
        <v>639586.28500000003</v>
      </c>
      <c r="S5740">
        <v>496466.94100000017</v>
      </c>
      <c r="T5740">
        <v>577517.98499999964</v>
      </c>
      <c r="U5740">
        <v>504355.56699999975</v>
      </c>
      <c r="V5740">
        <v>521628.93399999989</v>
      </c>
      <c r="W5740">
        <v>666222.99300000002</v>
      </c>
      <c r="X5740">
        <v>695310.00800000108</v>
      </c>
      <c r="Y5740">
        <v>546886.5340000001</v>
      </c>
      <c r="Z5740">
        <v>431637.32899999979</v>
      </c>
      <c r="AA5740">
        <f t="shared" si="178"/>
        <v>540248.6079047618</v>
      </c>
      <c r="AB5740">
        <f t="shared" si="179"/>
        <v>13457373057.178173</v>
      </c>
    </row>
    <row r="5741" spans="1:28" x14ac:dyDescent="0.45">
      <c r="A5741" t="s">
        <v>26</v>
      </c>
      <c r="B5741" t="s">
        <v>186</v>
      </c>
      <c r="C5741" t="s">
        <v>28</v>
      </c>
      <c r="D5741" t="s">
        <v>281</v>
      </c>
      <c r="E5741" t="s">
        <v>30</v>
      </c>
      <c r="F5741">
        <v>9.6479999999999997</v>
      </c>
      <c r="G5741">
        <v>123.015</v>
      </c>
      <c r="I5741">
        <v>2.68</v>
      </c>
      <c r="J5741">
        <v>48.253</v>
      </c>
      <c r="K5741">
        <v>65.606999999999999</v>
      </c>
      <c r="L5741">
        <v>4.8789999999999996</v>
      </c>
      <c r="N5741">
        <v>45.6</v>
      </c>
      <c r="X5741">
        <v>2.6949999999999998</v>
      </c>
      <c r="AA5741">
        <f t="shared" si="178"/>
        <v>37.797125000000001</v>
      </c>
      <c r="AB5741">
        <f t="shared" si="179"/>
        <v>1792.4333409821427</v>
      </c>
    </row>
    <row r="5742" spans="1:28" x14ac:dyDescent="0.45">
      <c r="A5742" t="s">
        <v>26</v>
      </c>
      <c r="B5742" t="s">
        <v>187</v>
      </c>
      <c r="C5742" t="s">
        <v>28</v>
      </c>
      <c r="D5742" t="s">
        <v>281</v>
      </c>
      <c r="E5742" t="s">
        <v>30</v>
      </c>
      <c r="F5742">
        <v>304305.72899999999</v>
      </c>
      <c r="G5742">
        <v>243565.20799999998</v>
      </c>
      <c r="H5742">
        <v>268202.85899999988</v>
      </c>
      <c r="I5742">
        <v>269609.94100000028</v>
      </c>
      <c r="J5742">
        <v>555120.37199999986</v>
      </c>
      <c r="K5742">
        <v>502630.48600000009</v>
      </c>
      <c r="L5742">
        <v>467384.93400000018</v>
      </c>
      <c r="M5742">
        <v>335606.67700000037</v>
      </c>
      <c r="N5742">
        <v>481725.99400000018</v>
      </c>
      <c r="O5742">
        <v>326838.28100000002</v>
      </c>
      <c r="P5742">
        <v>661122.64300000004</v>
      </c>
      <c r="Q5742">
        <v>1337673.2350000003</v>
      </c>
      <c r="R5742">
        <v>735800.51099999982</v>
      </c>
      <c r="S5742">
        <v>565847.34500000044</v>
      </c>
      <c r="T5742">
        <v>599154.04900000012</v>
      </c>
      <c r="U5742">
        <v>789892.28300000005</v>
      </c>
      <c r="V5742">
        <v>845494.79799999925</v>
      </c>
      <c r="W5742">
        <v>985884.01899999962</v>
      </c>
      <c r="X5742">
        <v>1232656.139</v>
      </c>
      <c r="Y5742">
        <v>1298253.219000001</v>
      </c>
      <c r="Z5742">
        <v>1421498.9469999999</v>
      </c>
      <c r="AA5742">
        <f t="shared" si="178"/>
        <v>677536.55566666671</v>
      </c>
      <c r="AB5742">
        <f t="shared" si="179"/>
        <v>143524048994.7547</v>
      </c>
    </row>
    <row r="5743" spans="1:28" x14ac:dyDescent="0.45">
      <c r="A5743" t="s">
        <v>26</v>
      </c>
      <c r="B5743" t="s">
        <v>188</v>
      </c>
      <c r="C5743" t="s">
        <v>28</v>
      </c>
      <c r="D5743" t="s">
        <v>281</v>
      </c>
      <c r="E5743" t="s">
        <v>30</v>
      </c>
      <c r="F5743">
        <v>133261.00200000001</v>
      </c>
      <c r="G5743">
        <v>101092.83100000005</v>
      </c>
      <c r="H5743">
        <v>127753.31699999997</v>
      </c>
      <c r="I5743">
        <v>191865.78300000002</v>
      </c>
      <c r="J5743">
        <v>221507.32500000001</v>
      </c>
      <c r="K5743">
        <v>219393.05799999987</v>
      </c>
      <c r="L5743">
        <v>287691.49000000011</v>
      </c>
      <c r="M5743">
        <v>336174.2190000001</v>
      </c>
      <c r="N5743">
        <v>289428.48500000016</v>
      </c>
      <c r="O5743">
        <v>267595.14800000004</v>
      </c>
      <c r="P5743">
        <v>312813.75799999991</v>
      </c>
      <c r="Q5743">
        <v>428927.76799999987</v>
      </c>
      <c r="R5743">
        <v>336333.04000000004</v>
      </c>
      <c r="S5743">
        <v>376229.56900000031</v>
      </c>
      <c r="T5743">
        <v>414092.05600000004</v>
      </c>
      <c r="U5743">
        <v>459151.39000000025</v>
      </c>
      <c r="V5743">
        <v>439302.75099999987</v>
      </c>
      <c r="W5743">
        <v>537480.22299999965</v>
      </c>
      <c r="X5743">
        <v>504786.11500000011</v>
      </c>
      <c r="Y5743">
        <v>479134.228</v>
      </c>
      <c r="Z5743">
        <v>632674.40000000014</v>
      </c>
      <c r="AA5743">
        <f t="shared" si="178"/>
        <v>337937.52171428571</v>
      </c>
      <c r="AB5743">
        <f t="shared" si="179"/>
        <v>20827427802.525318</v>
      </c>
    </row>
    <row r="5744" spans="1:28" x14ac:dyDescent="0.45">
      <c r="A5744" t="s">
        <v>26</v>
      </c>
      <c r="B5744" t="s">
        <v>189</v>
      </c>
      <c r="C5744" t="s">
        <v>28</v>
      </c>
      <c r="D5744" t="s">
        <v>281</v>
      </c>
      <c r="E5744" t="s">
        <v>30</v>
      </c>
      <c r="F5744">
        <v>178299.64599999998</v>
      </c>
      <c r="G5744">
        <v>168629.11500000002</v>
      </c>
      <c r="H5744">
        <v>143377.37299999999</v>
      </c>
      <c r="I5744">
        <v>106649.39099999999</v>
      </c>
      <c r="J5744">
        <v>114084.69</v>
      </c>
      <c r="K5744">
        <v>277011.40899999999</v>
      </c>
      <c r="L5744">
        <v>163976.48500000002</v>
      </c>
      <c r="M5744">
        <v>201871.81999999995</v>
      </c>
      <c r="N5744">
        <v>312534.65400000004</v>
      </c>
      <c r="O5744">
        <v>145019.51700000002</v>
      </c>
      <c r="P5744">
        <v>162545.95199999999</v>
      </c>
      <c r="Q5744">
        <v>359210.02599999995</v>
      </c>
      <c r="R5744">
        <v>508989.92000000004</v>
      </c>
      <c r="S5744">
        <v>612476.73299999989</v>
      </c>
      <c r="T5744">
        <v>772071.29999999993</v>
      </c>
      <c r="U5744">
        <v>743227.04</v>
      </c>
      <c r="V5744">
        <v>654669.38599999994</v>
      </c>
      <c r="W5744">
        <v>697436.70200000005</v>
      </c>
      <c r="X5744">
        <v>775671.80199999991</v>
      </c>
      <c r="Y5744">
        <v>905470.16099999996</v>
      </c>
      <c r="Z5744">
        <v>529304.20500000019</v>
      </c>
      <c r="AA5744">
        <f t="shared" si="178"/>
        <v>406310.82509523816</v>
      </c>
      <c r="AB5744">
        <f t="shared" si="179"/>
        <v>72812355628.620605</v>
      </c>
    </row>
    <row r="5745" spans="1:28" x14ac:dyDescent="0.45">
      <c r="A5745" t="s">
        <v>26</v>
      </c>
      <c r="B5745" t="s">
        <v>190</v>
      </c>
      <c r="C5745" t="s">
        <v>28</v>
      </c>
      <c r="D5745" t="s">
        <v>281</v>
      </c>
      <c r="E5745" t="s">
        <v>30</v>
      </c>
      <c r="F5745">
        <v>153934.61000000002</v>
      </c>
      <c r="G5745">
        <v>111944.72499999996</v>
      </c>
      <c r="H5745">
        <v>140405.48000000001</v>
      </c>
      <c r="I5745">
        <v>190471.29399999999</v>
      </c>
      <c r="J5745">
        <v>371691.67999999993</v>
      </c>
      <c r="K5745">
        <v>559851.76900000009</v>
      </c>
      <c r="L5745">
        <v>422571.23499999987</v>
      </c>
      <c r="M5745">
        <v>409932.11799999984</v>
      </c>
      <c r="N5745">
        <v>374091.34299999999</v>
      </c>
      <c r="O5745">
        <v>157533.03200000004</v>
      </c>
      <c r="P5745">
        <v>315484.87300000008</v>
      </c>
      <c r="Q5745">
        <v>458039.18200000003</v>
      </c>
      <c r="R5745">
        <v>447952.47700000001</v>
      </c>
      <c r="S5745">
        <v>367679.58100000006</v>
      </c>
      <c r="T5745">
        <v>407570.63499999989</v>
      </c>
      <c r="U5745">
        <v>302533.33700000012</v>
      </c>
      <c r="V5745">
        <v>187453.54899999997</v>
      </c>
      <c r="W5745">
        <v>237423.72599999994</v>
      </c>
      <c r="X5745">
        <v>436000.53399999964</v>
      </c>
      <c r="Y5745">
        <v>403889.65899999987</v>
      </c>
      <c r="Z5745">
        <v>432268.15700000041</v>
      </c>
      <c r="AA5745">
        <f t="shared" si="178"/>
        <v>328034.42838095239</v>
      </c>
      <c r="AB5745">
        <f t="shared" si="179"/>
        <v>16492557583.093115</v>
      </c>
    </row>
    <row r="5746" spans="1:28" x14ac:dyDescent="0.45">
      <c r="A5746" t="s">
        <v>26</v>
      </c>
      <c r="B5746" t="s">
        <v>191</v>
      </c>
      <c r="C5746" t="s">
        <v>28</v>
      </c>
      <c r="D5746" t="s">
        <v>281</v>
      </c>
      <c r="E5746" t="s">
        <v>30</v>
      </c>
      <c r="F5746">
        <v>5695928.0930000003</v>
      </c>
      <c r="G5746">
        <v>4285297.6650000056</v>
      </c>
      <c r="H5746">
        <v>3843613.6629999983</v>
      </c>
      <c r="I5746">
        <v>4000648.7899999982</v>
      </c>
      <c r="J5746">
        <v>6348559.1230000071</v>
      </c>
      <c r="K5746">
        <v>6372066.5020000022</v>
      </c>
      <c r="L5746">
        <v>8599661.5149999969</v>
      </c>
      <c r="M5746">
        <v>7103996.8700000001</v>
      </c>
      <c r="N5746">
        <v>8330297.0790000008</v>
      </c>
      <c r="O5746">
        <v>3928599.7240000009</v>
      </c>
      <c r="P5746">
        <v>5714279.7249999987</v>
      </c>
      <c r="Q5746">
        <v>7820284.3040000033</v>
      </c>
      <c r="R5746">
        <v>6475004.6109999921</v>
      </c>
      <c r="S5746">
        <v>6002270.2899999963</v>
      </c>
      <c r="T5746">
        <v>8360736.6990000019</v>
      </c>
      <c r="U5746">
        <v>6393007.6600000011</v>
      </c>
      <c r="V5746">
        <v>5973897.4449999984</v>
      </c>
      <c r="W5746">
        <v>7549199.3860000037</v>
      </c>
      <c r="X5746">
        <v>8321008.7300000042</v>
      </c>
      <c r="Y5746">
        <v>7147031.6850000005</v>
      </c>
      <c r="Z5746">
        <v>6099474.9900000021</v>
      </c>
      <c r="AA5746">
        <f t="shared" si="178"/>
        <v>6398326.8832857143</v>
      </c>
      <c r="AB5746">
        <f t="shared" si="179"/>
        <v>2238383860218.0186</v>
      </c>
    </row>
    <row r="5747" spans="1:28" x14ac:dyDescent="0.45">
      <c r="A5747" t="s">
        <v>26</v>
      </c>
      <c r="B5747" t="s">
        <v>192</v>
      </c>
      <c r="C5747" t="s">
        <v>28</v>
      </c>
      <c r="D5747" t="s">
        <v>281</v>
      </c>
      <c r="E5747" t="s">
        <v>30</v>
      </c>
      <c r="F5747">
        <v>22.805999999999997</v>
      </c>
      <c r="G5747">
        <v>296.64700000000005</v>
      </c>
      <c r="H5747">
        <v>17.245000000000001</v>
      </c>
      <c r="I5747">
        <v>12.63</v>
      </c>
      <c r="J5747">
        <v>164.238</v>
      </c>
      <c r="K5747">
        <v>37.104999999999997</v>
      </c>
      <c r="L5747">
        <v>6.351</v>
      </c>
      <c r="M5747">
        <v>27.464999999999996</v>
      </c>
      <c r="N5747">
        <v>16.591000000000001</v>
      </c>
      <c r="O5747">
        <v>137.965</v>
      </c>
      <c r="P5747">
        <v>252.5</v>
      </c>
      <c r="Q5747">
        <v>8676.0830000000005</v>
      </c>
      <c r="R5747">
        <v>485.08699999999999</v>
      </c>
      <c r="S5747">
        <v>582.10400000000004</v>
      </c>
      <c r="T5747">
        <v>211.56700000000001</v>
      </c>
      <c r="U5747">
        <v>599.87</v>
      </c>
      <c r="V5747">
        <v>598.24199999999996</v>
      </c>
      <c r="W5747">
        <v>429.27</v>
      </c>
      <c r="X5747">
        <v>562.40499999999986</v>
      </c>
      <c r="Y5747">
        <v>517.327</v>
      </c>
      <c r="Z5747">
        <v>594.28999999999985</v>
      </c>
      <c r="AA5747">
        <f t="shared" si="178"/>
        <v>678.46609523809514</v>
      </c>
      <c r="AB5747">
        <f t="shared" si="179"/>
        <v>3413349.776240591</v>
      </c>
    </row>
    <row r="5748" spans="1:28" x14ac:dyDescent="0.45">
      <c r="A5748" t="s">
        <v>26</v>
      </c>
      <c r="B5748" t="s">
        <v>193</v>
      </c>
      <c r="C5748" t="s">
        <v>28</v>
      </c>
      <c r="D5748" t="s">
        <v>281</v>
      </c>
      <c r="E5748" t="s">
        <v>30</v>
      </c>
      <c r="H5748">
        <v>10.099</v>
      </c>
      <c r="I5748">
        <v>560</v>
      </c>
      <c r="J5748">
        <v>98.339999999999989</v>
      </c>
      <c r="M5748">
        <v>72.988</v>
      </c>
      <c r="O5748">
        <v>41.835000000000001</v>
      </c>
      <c r="P5748">
        <v>344.55599999999998</v>
      </c>
      <c r="R5748">
        <v>111.61199999999999</v>
      </c>
      <c r="S5748">
        <v>50.420999999999999</v>
      </c>
      <c r="T5748">
        <v>5.1959999999999997</v>
      </c>
      <c r="U5748">
        <v>45.581000000000003</v>
      </c>
      <c r="V5748">
        <v>442.904</v>
      </c>
      <c r="W5748">
        <v>21.234000000000002</v>
      </c>
      <c r="X5748">
        <v>51.484999999999999</v>
      </c>
      <c r="Y5748">
        <v>54.683999999999997</v>
      </c>
      <c r="AA5748">
        <f t="shared" si="178"/>
        <v>136.49535714285713</v>
      </c>
      <c r="AB5748">
        <f t="shared" si="179"/>
        <v>31361.174263016492</v>
      </c>
    </row>
    <row r="5749" spans="1:28" x14ac:dyDescent="0.45">
      <c r="A5749" t="s">
        <v>26</v>
      </c>
      <c r="B5749" t="s">
        <v>194</v>
      </c>
      <c r="C5749" t="s">
        <v>28</v>
      </c>
      <c r="D5749" t="s">
        <v>281</v>
      </c>
      <c r="E5749" t="s">
        <v>30</v>
      </c>
      <c r="Q5749">
        <v>147.04399999999998</v>
      </c>
      <c r="R5749">
        <v>142.41300000000001</v>
      </c>
      <c r="S5749">
        <v>15.427999999999999</v>
      </c>
      <c r="T5749">
        <v>96.593000000000004</v>
      </c>
      <c r="U5749">
        <v>56.55</v>
      </c>
      <c r="V5749">
        <v>44.782000000000004</v>
      </c>
      <c r="W5749">
        <v>176.31099999999998</v>
      </c>
      <c r="X5749">
        <v>69.082999999999998</v>
      </c>
      <c r="Y5749">
        <v>4682.8310000000001</v>
      </c>
      <c r="Z5749">
        <v>124.116</v>
      </c>
      <c r="AA5749">
        <f t="shared" si="178"/>
        <v>555.51509999999996</v>
      </c>
      <c r="AB5749">
        <f t="shared" si="179"/>
        <v>2105652.6315232115</v>
      </c>
    </row>
    <row r="5750" spans="1:28" x14ac:dyDescent="0.45">
      <c r="A5750" t="s">
        <v>26</v>
      </c>
      <c r="B5750" t="s">
        <v>195</v>
      </c>
      <c r="C5750" t="s">
        <v>28</v>
      </c>
      <c r="D5750" t="s">
        <v>281</v>
      </c>
      <c r="E5750" t="s">
        <v>30</v>
      </c>
      <c r="Z5750">
        <v>10.737</v>
      </c>
      <c r="AA5750">
        <f t="shared" si="178"/>
        <v>10.737</v>
      </c>
      <c r="AB5750" t="e">
        <f t="shared" si="179"/>
        <v>#DIV/0!</v>
      </c>
    </row>
    <row r="5751" spans="1:28" x14ac:dyDescent="0.45">
      <c r="A5751" t="s">
        <v>26</v>
      </c>
      <c r="B5751" t="s">
        <v>196</v>
      </c>
      <c r="C5751" t="s">
        <v>28</v>
      </c>
      <c r="D5751" t="s">
        <v>281</v>
      </c>
      <c r="E5751" t="s">
        <v>30</v>
      </c>
      <c r="F5751">
        <v>61.692</v>
      </c>
      <c r="G5751">
        <v>99.251000000000005</v>
      </c>
      <c r="H5751">
        <v>81.445999999999998</v>
      </c>
      <c r="I5751">
        <v>86.560999999999993</v>
      </c>
      <c r="J5751">
        <v>141.65799999999999</v>
      </c>
      <c r="K5751">
        <v>189.53400000000002</v>
      </c>
      <c r="L5751">
        <v>127.90400000000001</v>
      </c>
      <c r="M5751">
        <v>157.13200000000001</v>
      </c>
      <c r="N5751">
        <v>268.15999999999997</v>
      </c>
      <c r="O5751">
        <v>203.904</v>
      </c>
      <c r="P5751">
        <v>580.61599999999999</v>
      </c>
      <c r="Q5751">
        <v>577.93200000000002</v>
      </c>
      <c r="R5751">
        <v>189.12800000000001</v>
      </c>
      <c r="S5751">
        <v>206.15800000000002</v>
      </c>
      <c r="T5751">
        <v>810.87699999999995</v>
      </c>
      <c r="U5751">
        <v>197.92699999999999</v>
      </c>
      <c r="V5751">
        <v>203.09199999999998</v>
      </c>
      <c r="W5751">
        <v>448.20100000000002</v>
      </c>
      <c r="X5751">
        <v>1272.752</v>
      </c>
      <c r="Y5751">
        <v>2840.5720000000001</v>
      </c>
      <c r="Z5751">
        <v>2964.002</v>
      </c>
      <c r="AA5751">
        <f t="shared" si="178"/>
        <v>557.54757142857147</v>
      </c>
      <c r="AB5751">
        <f t="shared" si="179"/>
        <v>693626.85739985725</v>
      </c>
    </row>
    <row r="5752" spans="1:28" x14ac:dyDescent="0.45">
      <c r="A5752" t="s">
        <v>26</v>
      </c>
      <c r="B5752" t="s">
        <v>250</v>
      </c>
      <c r="C5752" t="s">
        <v>28</v>
      </c>
      <c r="D5752" t="s">
        <v>281</v>
      </c>
      <c r="E5752" t="s">
        <v>30</v>
      </c>
      <c r="F5752">
        <v>59.204999999999998</v>
      </c>
      <c r="G5752">
        <v>8.0169999999999995</v>
      </c>
      <c r="I5752">
        <v>0.36899999999999999</v>
      </c>
      <c r="J5752">
        <v>25.689999999999998</v>
      </c>
      <c r="K5752">
        <v>65.161999999999992</v>
      </c>
      <c r="N5752">
        <v>111.289</v>
      </c>
      <c r="O5752">
        <v>180.75400000000002</v>
      </c>
      <c r="P5752">
        <v>198.733</v>
      </c>
      <c r="Q5752">
        <v>99.472000000000008</v>
      </c>
      <c r="R5752">
        <v>37.466000000000001</v>
      </c>
      <c r="S5752">
        <v>43.232000000000006</v>
      </c>
      <c r="T5752">
        <v>12.542999999999999</v>
      </c>
      <c r="U5752">
        <v>232.71500000000003</v>
      </c>
      <c r="V5752">
        <v>24.42</v>
      </c>
      <c r="W5752">
        <v>241.70500000000001</v>
      </c>
      <c r="X5752">
        <v>317.95299999999997</v>
      </c>
      <c r="Y5752">
        <v>144.59199999999998</v>
      </c>
      <c r="Z5752">
        <v>236.03499999999997</v>
      </c>
      <c r="AA5752">
        <f t="shared" si="178"/>
        <v>113.29733333333333</v>
      </c>
      <c r="AB5752">
        <f t="shared" si="179"/>
        <v>9775.6894104705898</v>
      </c>
    </row>
    <row r="5753" spans="1:28" x14ac:dyDescent="0.45">
      <c r="A5753" t="s">
        <v>26</v>
      </c>
      <c r="B5753" t="s">
        <v>197</v>
      </c>
      <c r="C5753" t="s">
        <v>28</v>
      </c>
      <c r="D5753" t="s">
        <v>281</v>
      </c>
      <c r="E5753" t="s">
        <v>30</v>
      </c>
      <c r="F5753">
        <v>2.569</v>
      </c>
      <c r="G5753">
        <v>19.207999999999998</v>
      </c>
      <c r="H5753">
        <v>342.02899999999994</v>
      </c>
      <c r="I5753">
        <v>14.61</v>
      </c>
      <c r="J5753">
        <v>7.657</v>
      </c>
      <c r="K5753">
        <v>88.451999999999998</v>
      </c>
      <c r="L5753">
        <v>18.695</v>
      </c>
      <c r="M5753">
        <v>61.429000000000002</v>
      </c>
      <c r="O5753">
        <v>11.847</v>
      </c>
      <c r="Q5753">
        <v>3.3340000000000001</v>
      </c>
      <c r="R5753">
        <v>237.59099999999998</v>
      </c>
      <c r="T5753">
        <v>14.436000000000002</v>
      </c>
      <c r="V5753">
        <v>19.411000000000001</v>
      </c>
      <c r="W5753">
        <v>13.811</v>
      </c>
      <c r="X5753">
        <v>46.885999999999996</v>
      </c>
      <c r="Y5753">
        <v>20.901999999999997</v>
      </c>
      <c r="Z5753">
        <v>2.2080000000000002</v>
      </c>
      <c r="AA5753">
        <f t="shared" si="178"/>
        <v>54.416176470588226</v>
      </c>
      <c r="AB5753">
        <f t="shared" si="179"/>
        <v>8703.5092115294083</v>
      </c>
    </row>
    <row r="5754" spans="1:28" x14ac:dyDescent="0.45">
      <c r="A5754" t="s">
        <v>26</v>
      </c>
      <c r="B5754" t="s">
        <v>198</v>
      </c>
      <c r="C5754" t="s">
        <v>28</v>
      </c>
      <c r="D5754" t="s">
        <v>281</v>
      </c>
      <c r="E5754" t="s">
        <v>30</v>
      </c>
      <c r="F5754">
        <v>659389.22300000011</v>
      </c>
      <c r="G5754">
        <v>545415.63500000013</v>
      </c>
      <c r="H5754">
        <v>524769.80599999998</v>
      </c>
      <c r="I5754">
        <v>691913.6</v>
      </c>
      <c r="J5754">
        <v>611762.49600000016</v>
      </c>
      <c r="K5754">
        <v>785380.44699999993</v>
      </c>
      <c r="L5754">
        <v>607109.86099999992</v>
      </c>
      <c r="M5754">
        <v>736681.50499999989</v>
      </c>
      <c r="N5754">
        <v>800111.61399999971</v>
      </c>
      <c r="O5754">
        <v>529329.11699999997</v>
      </c>
      <c r="P5754">
        <v>825703.33500000008</v>
      </c>
      <c r="Q5754">
        <v>1165314.4900000005</v>
      </c>
      <c r="R5754">
        <v>1042083.003</v>
      </c>
      <c r="S5754">
        <v>917854.28099999996</v>
      </c>
      <c r="T5754">
        <v>904392.40499999956</v>
      </c>
      <c r="U5754">
        <v>928985.97299999988</v>
      </c>
      <c r="V5754">
        <v>774166.21900000004</v>
      </c>
      <c r="W5754">
        <v>871665.28100000019</v>
      </c>
      <c r="X5754">
        <v>1129511.7299999997</v>
      </c>
      <c r="Y5754">
        <v>1040348.007</v>
      </c>
      <c r="Z5754">
        <v>961504.01900000009</v>
      </c>
      <c r="AA5754">
        <f t="shared" si="178"/>
        <v>812066.28795238084</v>
      </c>
      <c r="AB5754">
        <f t="shared" si="179"/>
        <v>37573168937.338966</v>
      </c>
    </row>
    <row r="5755" spans="1:28" x14ac:dyDescent="0.45">
      <c r="A5755" t="s">
        <v>26</v>
      </c>
      <c r="B5755" t="s">
        <v>199</v>
      </c>
      <c r="C5755" t="s">
        <v>28</v>
      </c>
      <c r="D5755" t="s">
        <v>281</v>
      </c>
      <c r="E5755" t="s">
        <v>30</v>
      </c>
      <c r="F5755">
        <v>1014.0240000000002</v>
      </c>
      <c r="G5755">
        <v>7378.9759999999997</v>
      </c>
      <c r="H5755">
        <v>868.84199999999976</v>
      </c>
      <c r="I5755">
        <v>1193.75</v>
      </c>
      <c r="J5755">
        <v>675.79799999999989</v>
      </c>
      <c r="K5755">
        <v>453.69799999999998</v>
      </c>
      <c r="L5755">
        <v>14660.210000000003</v>
      </c>
      <c r="M5755">
        <v>542.42600000000004</v>
      </c>
      <c r="N5755">
        <v>496.54900000000004</v>
      </c>
      <c r="O5755">
        <v>681.48</v>
      </c>
      <c r="P5755">
        <v>675.78399999999999</v>
      </c>
      <c r="Q5755">
        <v>510.21700000000004</v>
      </c>
      <c r="R5755">
        <v>312.65900000000011</v>
      </c>
      <c r="S5755">
        <v>229.15899999999999</v>
      </c>
      <c r="T5755">
        <v>1230.7630000000004</v>
      </c>
      <c r="U5755">
        <v>3102.598</v>
      </c>
      <c r="V5755">
        <v>3144.3099999999995</v>
      </c>
      <c r="W5755">
        <v>6150.5869999999995</v>
      </c>
      <c r="X5755">
        <v>12961.031000000001</v>
      </c>
      <c r="Y5755">
        <v>1784.723</v>
      </c>
      <c r="Z5755">
        <v>771.57599999999979</v>
      </c>
      <c r="AA5755">
        <f t="shared" si="178"/>
        <v>2801.8647619047615</v>
      </c>
      <c r="AB5755">
        <f t="shared" si="179"/>
        <v>17044052.739356998</v>
      </c>
    </row>
    <row r="5756" spans="1:28" x14ac:dyDescent="0.45">
      <c r="A5756" t="s">
        <v>26</v>
      </c>
      <c r="B5756" t="s">
        <v>200</v>
      </c>
      <c r="C5756" t="s">
        <v>28</v>
      </c>
      <c r="D5756" t="s">
        <v>281</v>
      </c>
      <c r="E5756" t="s">
        <v>30</v>
      </c>
      <c r="F5756">
        <v>198.85499999999996</v>
      </c>
      <c r="G5756">
        <v>1407.2399999999998</v>
      </c>
      <c r="H5756">
        <v>1506.2730000000004</v>
      </c>
      <c r="I5756">
        <v>4708.405999999999</v>
      </c>
      <c r="J5756">
        <v>66836.202000000005</v>
      </c>
      <c r="K5756">
        <v>15301.443000000005</v>
      </c>
      <c r="L5756">
        <v>28948.585999999999</v>
      </c>
      <c r="M5756">
        <v>20473.691000000003</v>
      </c>
      <c r="N5756">
        <v>22457.938999999995</v>
      </c>
      <c r="O5756">
        <v>8078.7930000000006</v>
      </c>
      <c r="P5756">
        <v>25458.774999999998</v>
      </c>
      <c r="Q5756">
        <v>11737.764999999999</v>
      </c>
      <c r="R5756">
        <v>11670.189000000006</v>
      </c>
      <c r="S5756">
        <v>12517.125</v>
      </c>
      <c r="T5756">
        <v>13194.995000000003</v>
      </c>
      <c r="U5756">
        <v>16033.127</v>
      </c>
      <c r="V5756">
        <v>22415.655000000002</v>
      </c>
      <c r="W5756">
        <v>46010.78899999999</v>
      </c>
      <c r="X5756">
        <v>61750.400000000009</v>
      </c>
      <c r="Y5756">
        <v>41785.625</v>
      </c>
      <c r="Z5756">
        <v>32119.414999999994</v>
      </c>
      <c r="AA5756">
        <f t="shared" si="178"/>
        <v>22124.347047619049</v>
      </c>
      <c r="AB5756">
        <f t="shared" si="179"/>
        <v>349774683.59054768</v>
      </c>
    </row>
    <row r="5757" spans="1:28" x14ac:dyDescent="0.45">
      <c r="A5757" t="s">
        <v>26</v>
      </c>
      <c r="B5757" t="s">
        <v>201</v>
      </c>
      <c r="C5757" t="s">
        <v>28</v>
      </c>
      <c r="D5757" t="s">
        <v>281</v>
      </c>
      <c r="E5757" t="s">
        <v>30</v>
      </c>
      <c r="F5757">
        <v>11.372999999999999</v>
      </c>
      <c r="G5757">
        <v>13.154999999999999</v>
      </c>
      <c r="H5757">
        <v>81.510000000000005</v>
      </c>
      <c r="I5757">
        <v>3.0670000000000002</v>
      </c>
      <c r="J5757">
        <v>283.89999999999998</v>
      </c>
      <c r="K5757">
        <v>26.032</v>
      </c>
      <c r="L5757">
        <v>160.95700000000002</v>
      </c>
      <c r="M5757">
        <v>145.72000000000003</v>
      </c>
      <c r="N5757">
        <v>5.96</v>
      </c>
      <c r="O5757">
        <v>47.897999999999996</v>
      </c>
      <c r="P5757">
        <v>95.183999999999997</v>
      </c>
      <c r="Q5757">
        <v>86.908999999999992</v>
      </c>
      <c r="R5757">
        <v>120.143</v>
      </c>
      <c r="S5757">
        <v>493.60599999999994</v>
      </c>
      <c r="T5757">
        <v>3.722</v>
      </c>
      <c r="U5757">
        <v>301.423</v>
      </c>
      <c r="V5757">
        <v>474.61200000000002</v>
      </c>
      <c r="W5757">
        <v>1278.1489999999999</v>
      </c>
      <c r="X5757">
        <v>624.74899999999991</v>
      </c>
      <c r="Y5757">
        <v>232.43700000000001</v>
      </c>
      <c r="Z5757">
        <v>186.18600000000001</v>
      </c>
      <c r="AA5757">
        <f t="shared" si="178"/>
        <v>222.699619047619</v>
      </c>
      <c r="AB5757">
        <f t="shared" si="179"/>
        <v>89984.761678147624</v>
      </c>
    </row>
    <row r="5758" spans="1:28" x14ac:dyDescent="0.45">
      <c r="A5758" t="s">
        <v>26</v>
      </c>
      <c r="B5758" t="s">
        <v>202</v>
      </c>
      <c r="C5758" t="s">
        <v>28</v>
      </c>
      <c r="D5758" t="s">
        <v>281</v>
      </c>
      <c r="E5758" t="s">
        <v>30</v>
      </c>
      <c r="F5758">
        <v>898.596</v>
      </c>
      <c r="G5758">
        <v>924.60399999999993</v>
      </c>
      <c r="H5758">
        <v>354.036</v>
      </c>
      <c r="I5758">
        <v>233.33</v>
      </c>
      <c r="J5758">
        <v>692.48799999999994</v>
      </c>
      <c r="K5758">
        <v>484.80999999999995</v>
      </c>
      <c r="L5758">
        <v>425.21199999999993</v>
      </c>
      <c r="M5758">
        <v>3010.7939999999999</v>
      </c>
      <c r="N5758">
        <v>2318.2670000000003</v>
      </c>
      <c r="O5758">
        <v>2871.9720000000002</v>
      </c>
      <c r="P5758">
        <v>2950.0460000000003</v>
      </c>
      <c r="Q5758">
        <v>1777.0939999999998</v>
      </c>
      <c r="R5758">
        <v>1211.6479999999999</v>
      </c>
      <c r="S5758">
        <v>2132.3870000000006</v>
      </c>
      <c r="T5758">
        <v>1560.5410000000002</v>
      </c>
      <c r="U5758">
        <v>3166.4829999999997</v>
      </c>
      <c r="V5758">
        <v>978.85199999999975</v>
      </c>
      <c r="W5758">
        <v>1474.9689999999998</v>
      </c>
      <c r="X5758">
        <v>4770.9810000000007</v>
      </c>
      <c r="Y5758">
        <v>10646.454000000002</v>
      </c>
      <c r="Z5758">
        <v>1184.1719999999998</v>
      </c>
      <c r="AA5758">
        <f t="shared" si="178"/>
        <v>2098.463619047619</v>
      </c>
      <c r="AB5758">
        <f t="shared" si="179"/>
        <v>5196677.75918255</v>
      </c>
    </row>
    <row r="5759" spans="1:28" x14ac:dyDescent="0.45">
      <c r="A5759" t="s">
        <v>26</v>
      </c>
      <c r="B5759" t="s">
        <v>203</v>
      </c>
      <c r="C5759" t="s">
        <v>28</v>
      </c>
      <c r="D5759" t="s">
        <v>281</v>
      </c>
      <c r="E5759" t="s">
        <v>30</v>
      </c>
      <c r="F5759">
        <v>952296.57199999981</v>
      </c>
      <c r="G5759">
        <v>1166479.3840000008</v>
      </c>
      <c r="H5759">
        <v>1927794.6320000009</v>
      </c>
      <c r="I5759">
        <v>2716673.077</v>
      </c>
      <c r="J5759">
        <v>2282582.7919999985</v>
      </c>
      <c r="K5759">
        <v>1410538.6529999995</v>
      </c>
      <c r="L5759">
        <v>1958351.9219999993</v>
      </c>
      <c r="M5759">
        <v>2043152.9880000034</v>
      </c>
      <c r="N5759">
        <v>2244301.6909999987</v>
      </c>
      <c r="O5759">
        <v>3923005.0449999985</v>
      </c>
      <c r="P5759">
        <v>3269272.7449999973</v>
      </c>
      <c r="Q5759">
        <v>5264002.299999997</v>
      </c>
      <c r="R5759">
        <v>5952582.7300000004</v>
      </c>
      <c r="S5759">
        <v>4863531.6449999977</v>
      </c>
      <c r="T5759">
        <v>5379367.9079999998</v>
      </c>
      <c r="U5759">
        <v>5432645.8019999992</v>
      </c>
      <c r="V5759">
        <v>4778314.3379999986</v>
      </c>
      <c r="W5759">
        <v>4095657.1890000026</v>
      </c>
      <c r="X5759">
        <v>6190973.8659999995</v>
      </c>
      <c r="Y5759">
        <v>5770423.0250000041</v>
      </c>
      <c r="Z5759">
        <v>8009162.5429999996</v>
      </c>
      <c r="AA5759">
        <f t="shared" si="178"/>
        <v>3791957.6593809519</v>
      </c>
      <c r="AB5759">
        <f t="shared" si="179"/>
        <v>3917916518892.6846</v>
      </c>
    </row>
    <row r="5760" spans="1:28" x14ac:dyDescent="0.45">
      <c r="A5760" t="s">
        <v>26</v>
      </c>
      <c r="B5760" t="s">
        <v>204</v>
      </c>
      <c r="C5760" t="s">
        <v>28</v>
      </c>
      <c r="D5760" t="s">
        <v>281</v>
      </c>
      <c r="E5760" t="s">
        <v>30</v>
      </c>
      <c r="F5760">
        <v>57013.967000000033</v>
      </c>
      <c r="G5760">
        <v>30746.538000000008</v>
      </c>
      <c r="H5760">
        <v>65265.040000000015</v>
      </c>
      <c r="I5760">
        <v>43548.942000000003</v>
      </c>
      <c r="J5760">
        <v>44302.849000000009</v>
      </c>
      <c r="K5760">
        <v>82408.562999999966</v>
      </c>
      <c r="L5760">
        <v>101547.00400000002</v>
      </c>
      <c r="M5760">
        <v>97509.073999999964</v>
      </c>
      <c r="N5760">
        <v>70977.528000000006</v>
      </c>
      <c r="O5760">
        <v>40441.593999999983</v>
      </c>
      <c r="P5760">
        <v>56622.979000000014</v>
      </c>
      <c r="Q5760">
        <v>110134.72900000004</v>
      </c>
      <c r="R5760">
        <v>200025.79500000007</v>
      </c>
      <c r="S5760">
        <v>65107.572999999982</v>
      </c>
      <c r="T5760">
        <v>108733.77099999995</v>
      </c>
      <c r="U5760">
        <v>61750.773999999961</v>
      </c>
      <c r="V5760">
        <v>73363.196999999971</v>
      </c>
      <c r="W5760">
        <v>113834.83599999997</v>
      </c>
      <c r="X5760">
        <v>113863.62600000009</v>
      </c>
      <c r="Y5760">
        <v>104598.59799999997</v>
      </c>
      <c r="Z5760">
        <v>91792.161999999982</v>
      </c>
      <c r="AA5760">
        <f t="shared" si="178"/>
        <v>82551.863761904766</v>
      </c>
      <c r="AB5760">
        <f t="shared" si="179"/>
        <v>1419073514.0884902</v>
      </c>
    </row>
    <row r="5761" spans="1:28" x14ac:dyDescent="0.45">
      <c r="A5761" t="s">
        <v>26</v>
      </c>
      <c r="B5761" t="s">
        <v>205</v>
      </c>
      <c r="C5761" t="s">
        <v>28</v>
      </c>
      <c r="D5761" t="s">
        <v>281</v>
      </c>
      <c r="E5761" t="s">
        <v>30</v>
      </c>
      <c r="F5761">
        <v>79126.73400000004</v>
      </c>
      <c r="G5761">
        <v>65203.64</v>
      </c>
      <c r="H5761">
        <v>115866.13199999998</v>
      </c>
      <c r="I5761">
        <v>241512.073</v>
      </c>
      <c r="J5761">
        <v>186922.734</v>
      </c>
      <c r="K5761">
        <v>138752.42500000002</v>
      </c>
      <c r="L5761">
        <v>160712.0910000001</v>
      </c>
      <c r="M5761">
        <v>144959.47299999997</v>
      </c>
      <c r="N5761">
        <v>110189.52000000002</v>
      </c>
      <c r="O5761">
        <v>59457.582000000002</v>
      </c>
      <c r="P5761">
        <v>90833.998000000007</v>
      </c>
      <c r="Q5761">
        <v>117933.56299999994</v>
      </c>
      <c r="R5761">
        <v>112850.583</v>
      </c>
      <c r="S5761">
        <v>107960.878</v>
      </c>
      <c r="T5761">
        <v>132159.70800000001</v>
      </c>
      <c r="U5761">
        <v>131047.89899999989</v>
      </c>
      <c r="V5761">
        <v>137240.97999999998</v>
      </c>
      <c r="W5761">
        <v>173002.81600000002</v>
      </c>
      <c r="X5761">
        <v>229752.60700000002</v>
      </c>
      <c r="Y5761">
        <v>291889.57600000018</v>
      </c>
      <c r="Z5761">
        <v>466367.14299999992</v>
      </c>
      <c r="AA5761">
        <f t="shared" si="178"/>
        <v>156844.86452380955</v>
      </c>
      <c r="AB5761">
        <f t="shared" si="179"/>
        <v>8390440093.9440184</v>
      </c>
    </row>
    <row r="5762" spans="1:28" x14ac:dyDescent="0.45">
      <c r="A5762" t="s">
        <v>26</v>
      </c>
      <c r="B5762" t="s">
        <v>206</v>
      </c>
      <c r="C5762" t="s">
        <v>28</v>
      </c>
      <c r="D5762" t="s">
        <v>281</v>
      </c>
      <c r="E5762" t="s">
        <v>30</v>
      </c>
      <c r="G5762">
        <v>1623.893</v>
      </c>
      <c r="H5762">
        <v>12.356</v>
      </c>
      <c r="J5762">
        <v>1809.636</v>
      </c>
      <c r="K5762">
        <v>74.817999999999998</v>
      </c>
      <c r="L5762">
        <v>194.44599999999997</v>
      </c>
      <c r="M5762">
        <v>95.778999999999996</v>
      </c>
      <c r="P5762">
        <v>121.361</v>
      </c>
      <c r="Q5762">
        <v>2.6579999999999999</v>
      </c>
      <c r="R5762">
        <v>33.219000000000001</v>
      </c>
      <c r="T5762">
        <v>38.621000000000002</v>
      </c>
      <c r="U5762">
        <v>28.818000000000001</v>
      </c>
      <c r="V5762">
        <v>2.8769999999999998</v>
      </c>
      <c r="W5762">
        <v>30.539000000000001</v>
      </c>
      <c r="X5762">
        <v>3.613</v>
      </c>
      <c r="Y5762">
        <v>6.7590000000000003</v>
      </c>
      <c r="Z5762">
        <v>4.28</v>
      </c>
      <c r="AA5762">
        <f t="shared" si="178"/>
        <v>255.22956250000004</v>
      </c>
      <c r="AB5762">
        <f t="shared" si="179"/>
        <v>329429.94695266255</v>
      </c>
    </row>
    <row r="5763" spans="1:28" x14ac:dyDescent="0.45">
      <c r="A5763" t="s">
        <v>26</v>
      </c>
      <c r="B5763" t="s">
        <v>207</v>
      </c>
      <c r="C5763" t="s">
        <v>28</v>
      </c>
      <c r="D5763" t="s">
        <v>281</v>
      </c>
      <c r="E5763" t="s">
        <v>30</v>
      </c>
      <c r="F5763">
        <v>349.21200000000005</v>
      </c>
      <c r="G5763">
        <v>151.446</v>
      </c>
      <c r="H5763">
        <v>42.276000000000003</v>
      </c>
      <c r="I5763">
        <v>97.308000000000007</v>
      </c>
      <c r="J5763">
        <v>150.22</v>
      </c>
      <c r="K5763">
        <v>2.7250000000000001</v>
      </c>
      <c r="M5763">
        <v>75.075000000000003</v>
      </c>
      <c r="O5763">
        <v>27.5</v>
      </c>
      <c r="R5763">
        <v>0.41399999999999998</v>
      </c>
      <c r="V5763">
        <v>156.58000000000001</v>
      </c>
      <c r="W5763">
        <v>24.468</v>
      </c>
      <c r="X5763">
        <v>802.09199999999998</v>
      </c>
      <c r="Y5763">
        <v>370.6</v>
      </c>
      <c r="Z5763">
        <v>71.606999999999999</v>
      </c>
      <c r="AA5763">
        <f t="shared" ref="AA5763:AA5826" si="180">AVERAGE(F5763:Z5763)</f>
        <v>165.82307142857144</v>
      </c>
      <c r="AB5763">
        <f t="shared" ref="AB5763:AB5826" si="181">_xlfn.VAR.S(F5763:Z5763)</f>
        <v>47006.505694686799</v>
      </c>
    </row>
    <row r="5764" spans="1:28" x14ac:dyDescent="0.45">
      <c r="A5764" t="s">
        <v>26</v>
      </c>
      <c r="B5764" t="s">
        <v>208</v>
      </c>
      <c r="C5764" t="s">
        <v>28</v>
      </c>
      <c r="D5764" t="s">
        <v>281</v>
      </c>
      <c r="E5764" t="s">
        <v>30</v>
      </c>
      <c r="F5764">
        <v>2704109.0899999985</v>
      </c>
      <c r="G5764">
        <v>2539327.9029999976</v>
      </c>
      <c r="H5764">
        <v>2194895.8909999989</v>
      </c>
      <c r="I5764">
        <v>2394153.7950000004</v>
      </c>
      <c r="J5764">
        <v>3556633.8650000002</v>
      </c>
      <c r="K5764">
        <v>3818518.1799999997</v>
      </c>
      <c r="L5764">
        <v>5165754.3239999963</v>
      </c>
      <c r="M5764">
        <v>6409100.5380000053</v>
      </c>
      <c r="N5764">
        <v>6112067.0999999987</v>
      </c>
      <c r="O5764">
        <v>3123097.3220000006</v>
      </c>
      <c r="P5764">
        <v>4892788.4870000016</v>
      </c>
      <c r="Q5764">
        <v>5416044.8309999965</v>
      </c>
      <c r="R5764">
        <v>4488390.7649999969</v>
      </c>
      <c r="S5764">
        <v>4095876.0430000001</v>
      </c>
      <c r="T5764">
        <v>4995015.9950000076</v>
      </c>
      <c r="U5764">
        <v>3867210.0869999994</v>
      </c>
      <c r="V5764">
        <v>3414961.3670000006</v>
      </c>
      <c r="W5764">
        <v>4679964.5749999955</v>
      </c>
      <c r="X5764">
        <v>5829935.8580000019</v>
      </c>
      <c r="Y5764">
        <v>5202532.6509999977</v>
      </c>
      <c r="Z5764">
        <v>7420948.6399999978</v>
      </c>
      <c r="AA5764">
        <f t="shared" si="180"/>
        <v>4396253.6812857138</v>
      </c>
      <c r="AB5764">
        <f t="shared" si="181"/>
        <v>2016732481498.1875</v>
      </c>
    </row>
    <row r="5765" spans="1:28" x14ac:dyDescent="0.45">
      <c r="A5765" t="s">
        <v>26</v>
      </c>
      <c r="B5765" t="s">
        <v>209</v>
      </c>
      <c r="C5765" t="s">
        <v>28</v>
      </c>
      <c r="D5765" t="s">
        <v>281</v>
      </c>
      <c r="E5765" t="s">
        <v>30</v>
      </c>
      <c r="S5765">
        <v>29.245999999999999</v>
      </c>
      <c r="T5765">
        <v>13.177</v>
      </c>
      <c r="X5765">
        <v>7.2350000000000003</v>
      </c>
      <c r="AA5765">
        <f t="shared" si="180"/>
        <v>16.552666666666667</v>
      </c>
      <c r="AB5765">
        <f t="shared" si="181"/>
        <v>129.66737433333327</v>
      </c>
    </row>
    <row r="5766" spans="1:28" x14ac:dyDescent="0.45">
      <c r="A5766" t="s">
        <v>26</v>
      </c>
      <c r="B5766" t="s">
        <v>210</v>
      </c>
      <c r="C5766" t="s">
        <v>28</v>
      </c>
      <c r="D5766" t="s">
        <v>281</v>
      </c>
      <c r="E5766" t="s">
        <v>30</v>
      </c>
      <c r="F5766">
        <v>1324315.1820000021</v>
      </c>
      <c r="G5766">
        <v>1208448.9940000016</v>
      </c>
      <c r="H5766">
        <v>1390846.2099999983</v>
      </c>
      <c r="I5766">
        <v>1625835.7780000032</v>
      </c>
      <c r="J5766">
        <v>1883976.8310000014</v>
      </c>
      <c r="K5766">
        <v>2074070.2619999992</v>
      </c>
      <c r="L5766">
        <v>2269933.8849999998</v>
      </c>
      <c r="M5766">
        <v>2171626.3139999988</v>
      </c>
      <c r="N5766">
        <v>2322835.2760000001</v>
      </c>
      <c r="O5766">
        <v>1617129.175000001</v>
      </c>
      <c r="P5766">
        <v>2061673.4349999989</v>
      </c>
      <c r="Q5766">
        <v>2464278.6710000024</v>
      </c>
      <c r="R5766">
        <v>2622963.7410000023</v>
      </c>
      <c r="S5766">
        <v>2559058.7100000028</v>
      </c>
      <c r="T5766">
        <v>3503628.3119999985</v>
      </c>
      <c r="U5766">
        <v>3066464.4879999971</v>
      </c>
      <c r="V5766">
        <v>2902275.6860000039</v>
      </c>
      <c r="W5766">
        <v>3760822.821</v>
      </c>
      <c r="X5766">
        <v>3814888.2659999989</v>
      </c>
      <c r="Y5766">
        <v>3792108.9169999966</v>
      </c>
      <c r="Z5766">
        <v>3177845.5649999985</v>
      </c>
      <c r="AA5766">
        <f t="shared" si="180"/>
        <v>2457858.405666667</v>
      </c>
      <c r="AB5766">
        <f t="shared" si="181"/>
        <v>684477778390.46094</v>
      </c>
    </row>
    <row r="5767" spans="1:28" x14ac:dyDescent="0.45">
      <c r="A5767" t="s">
        <v>26</v>
      </c>
      <c r="B5767" t="s">
        <v>211</v>
      </c>
      <c r="C5767" t="s">
        <v>28</v>
      </c>
      <c r="D5767" t="s">
        <v>281</v>
      </c>
      <c r="E5767" t="s">
        <v>30</v>
      </c>
      <c r="F5767">
        <v>105500.37700000002</v>
      </c>
      <c r="G5767">
        <v>83671.937999999966</v>
      </c>
      <c r="H5767">
        <v>95665.413</v>
      </c>
      <c r="I5767">
        <v>85974.842000000004</v>
      </c>
      <c r="J5767">
        <v>84564.993999999977</v>
      </c>
      <c r="K5767">
        <v>86232.226999999984</v>
      </c>
      <c r="L5767">
        <v>91557.037999999942</v>
      </c>
      <c r="M5767">
        <v>99597.025000000009</v>
      </c>
      <c r="N5767">
        <v>94370.255999999994</v>
      </c>
      <c r="O5767">
        <v>84073.215000000011</v>
      </c>
      <c r="P5767">
        <v>133809.24200000003</v>
      </c>
      <c r="Q5767">
        <v>158812.73400000005</v>
      </c>
      <c r="R5767">
        <v>193393.14900000018</v>
      </c>
      <c r="S5767">
        <v>192084.09700000004</v>
      </c>
      <c r="T5767">
        <v>263489.78500000015</v>
      </c>
      <c r="U5767">
        <v>195355.17700000003</v>
      </c>
      <c r="V5767">
        <v>166118.79499999995</v>
      </c>
      <c r="W5767">
        <v>198496.68599999993</v>
      </c>
      <c r="X5767">
        <v>192939.69500000012</v>
      </c>
      <c r="Y5767">
        <v>202883.42300000007</v>
      </c>
      <c r="Z5767">
        <v>191892.63299999994</v>
      </c>
      <c r="AA5767">
        <f t="shared" si="180"/>
        <v>142880.13052380955</v>
      </c>
      <c r="AB5767">
        <f t="shared" si="181"/>
        <v>3102487330.5933471</v>
      </c>
    </row>
    <row r="5768" spans="1:28" x14ac:dyDescent="0.45">
      <c r="A5768" t="s">
        <v>26</v>
      </c>
      <c r="B5768" t="s">
        <v>212</v>
      </c>
      <c r="C5768" t="s">
        <v>28</v>
      </c>
      <c r="D5768" t="s">
        <v>281</v>
      </c>
      <c r="E5768" t="s">
        <v>30</v>
      </c>
      <c r="F5768">
        <v>4538.7069999999994</v>
      </c>
      <c r="G5768">
        <v>4393.7700000000004</v>
      </c>
      <c r="H5768">
        <v>3481.018</v>
      </c>
      <c r="I5768">
        <v>2614.2530000000002</v>
      </c>
      <c r="J5768">
        <v>2408.558</v>
      </c>
      <c r="K5768">
        <v>2448.29</v>
      </c>
      <c r="L5768">
        <v>5100.3789999999999</v>
      </c>
      <c r="M5768">
        <v>3688.2749999999996</v>
      </c>
      <c r="N5768">
        <v>4456.4060000000009</v>
      </c>
      <c r="O5768">
        <v>3087.5929999999998</v>
      </c>
      <c r="P5768">
        <v>2709.7869999999998</v>
      </c>
      <c r="Q5768">
        <v>4741.3010000000013</v>
      </c>
      <c r="R5768">
        <v>3721.3330000000001</v>
      </c>
      <c r="S5768">
        <v>3101.0620000000004</v>
      </c>
      <c r="T5768">
        <v>5777.7650000000003</v>
      </c>
      <c r="U5768">
        <v>1210.6610000000001</v>
      </c>
      <c r="V5768">
        <v>144.21699999999998</v>
      </c>
      <c r="W5768">
        <v>163.67000000000002</v>
      </c>
      <c r="X5768">
        <v>278.64500000000004</v>
      </c>
      <c r="Y5768">
        <v>67.271000000000001</v>
      </c>
      <c r="Z5768">
        <v>133.49699999999999</v>
      </c>
      <c r="AA5768">
        <f t="shared" si="180"/>
        <v>2774.5932380952377</v>
      </c>
      <c r="AB5768">
        <f t="shared" si="181"/>
        <v>3314004.5003524944</v>
      </c>
    </row>
    <row r="5769" spans="1:28" x14ac:dyDescent="0.45">
      <c r="A5769" t="s">
        <v>26</v>
      </c>
      <c r="B5769" t="s">
        <v>213</v>
      </c>
      <c r="C5769" t="s">
        <v>28</v>
      </c>
      <c r="D5769" t="s">
        <v>281</v>
      </c>
      <c r="E5769" t="s">
        <v>30</v>
      </c>
      <c r="F5769">
        <v>585.39300000000003</v>
      </c>
      <c r="G5769">
        <v>306.79600000000005</v>
      </c>
      <c r="H5769">
        <v>394.86999999999989</v>
      </c>
      <c r="I5769">
        <v>371.11300000000006</v>
      </c>
      <c r="J5769">
        <v>404.76400000000001</v>
      </c>
      <c r="K5769">
        <v>234.94300000000001</v>
      </c>
      <c r="L5769">
        <v>255.67400000000001</v>
      </c>
      <c r="M5769">
        <v>178.46899999999999</v>
      </c>
      <c r="N5769">
        <v>92.783000000000001</v>
      </c>
      <c r="O5769">
        <v>150.447</v>
      </c>
      <c r="P5769">
        <v>90.65</v>
      </c>
      <c r="Q5769">
        <v>276.904</v>
      </c>
      <c r="R5769">
        <v>1300.9359999999999</v>
      </c>
      <c r="S5769">
        <v>301.99099999999999</v>
      </c>
      <c r="T5769">
        <v>42.203000000000003</v>
      </c>
      <c r="U5769">
        <v>61.579000000000001</v>
      </c>
      <c r="V5769">
        <v>32.006</v>
      </c>
      <c r="W5769">
        <v>18.033999999999999</v>
      </c>
      <c r="X5769">
        <v>89.099000000000004</v>
      </c>
      <c r="Y5769">
        <v>96.132000000000005</v>
      </c>
      <c r="Z5769">
        <v>371.697</v>
      </c>
      <c r="AA5769">
        <f t="shared" si="180"/>
        <v>269.35633333333334</v>
      </c>
      <c r="AB5769">
        <f t="shared" si="181"/>
        <v>79256.474697033293</v>
      </c>
    </row>
    <row r="5770" spans="1:28" x14ac:dyDescent="0.45">
      <c r="A5770" t="s">
        <v>26</v>
      </c>
      <c r="B5770" t="s">
        <v>214</v>
      </c>
      <c r="C5770" t="s">
        <v>28</v>
      </c>
      <c r="D5770" t="s">
        <v>281</v>
      </c>
      <c r="E5770" t="s">
        <v>30</v>
      </c>
      <c r="F5770">
        <v>196.952</v>
      </c>
      <c r="G5770">
        <v>97.975999999999999</v>
      </c>
      <c r="H5770">
        <v>103.97199999999999</v>
      </c>
      <c r="I5770">
        <v>114.688</v>
      </c>
      <c r="J5770">
        <v>187.42200000000003</v>
      </c>
      <c r="K5770">
        <v>14187.136</v>
      </c>
      <c r="L5770">
        <v>185.80699999999999</v>
      </c>
      <c r="M5770">
        <v>189.489</v>
      </c>
      <c r="N5770">
        <v>149.739</v>
      </c>
      <c r="O5770">
        <v>257.327</v>
      </c>
      <c r="P5770">
        <v>150.69999999999999</v>
      </c>
      <c r="Q5770">
        <v>948.04899999999998</v>
      </c>
      <c r="R5770">
        <v>1063.559</v>
      </c>
      <c r="S5770">
        <v>1271.143</v>
      </c>
      <c r="T5770">
        <v>492.15199999999999</v>
      </c>
      <c r="U5770">
        <v>569.58399999999995</v>
      </c>
      <c r="V5770">
        <v>105.61199999999999</v>
      </c>
      <c r="W5770">
        <v>531.67999999999995</v>
      </c>
      <c r="X5770">
        <v>3350.4010000000003</v>
      </c>
      <c r="Y5770">
        <v>3298.7069999999999</v>
      </c>
      <c r="Z5770">
        <v>2465.7179999999998</v>
      </c>
      <c r="AA5770">
        <f t="shared" si="180"/>
        <v>1424.6577619047621</v>
      </c>
      <c r="AB5770">
        <f t="shared" si="181"/>
        <v>9581704.9626975916</v>
      </c>
    </row>
    <row r="5771" spans="1:28" x14ac:dyDescent="0.45">
      <c r="A5771" t="s">
        <v>26</v>
      </c>
      <c r="B5771" t="s">
        <v>215</v>
      </c>
      <c r="C5771" t="s">
        <v>28</v>
      </c>
      <c r="D5771" t="s">
        <v>281</v>
      </c>
      <c r="E5771" t="s">
        <v>30</v>
      </c>
      <c r="W5771">
        <v>11.999000000000001</v>
      </c>
      <c r="X5771">
        <v>154.28899999999999</v>
      </c>
      <c r="Z5771">
        <v>38.779000000000003</v>
      </c>
      <c r="AA5771">
        <f t="shared" si="180"/>
        <v>68.355666666666664</v>
      </c>
      <c r="AB5771">
        <f t="shared" si="181"/>
        <v>5717.6954333333315</v>
      </c>
    </row>
    <row r="5772" spans="1:28" x14ac:dyDescent="0.45">
      <c r="A5772" t="s">
        <v>26</v>
      </c>
      <c r="B5772" t="s">
        <v>216</v>
      </c>
      <c r="C5772" t="s">
        <v>28</v>
      </c>
      <c r="D5772" t="s">
        <v>281</v>
      </c>
      <c r="E5772" t="s">
        <v>30</v>
      </c>
      <c r="F5772">
        <v>105645.493</v>
      </c>
      <c r="G5772">
        <v>118091.44099999999</v>
      </c>
      <c r="H5772">
        <v>113696.74299999999</v>
      </c>
      <c r="I5772">
        <v>129725.565</v>
      </c>
      <c r="J5772">
        <v>120526.808</v>
      </c>
      <c r="K5772">
        <v>143293.20600000001</v>
      </c>
      <c r="L5772">
        <v>142418.75900000002</v>
      </c>
      <c r="M5772">
        <v>104431.25899999999</v>
      </c>
      <c r="N5772">
        <v>96192.706999999995</v>
      </c>
      <c r="O5772">
        <v>104338.655</v>
      </c>
      <c r="P5772">
        <v>164435.69899999996</v>
      </c>
      <c r="Q5772">
        <v>301787.87300000002</v>
      </c>
      <c r="R5772">
        <v>243866.64800000004</v>
      </c>
      <c r="S5772">
        <v>228524.58299999996</v>
      </c>
      <c r="T5772">
        <v>226366.91099999996</v>
      </c>
      <c r="U5772">
        <v>94911.751999999993</v>
      </c>
      <c r="V5772">
        <v>10196.397000000001</v>
      </c>
      <c r="W5772">
        <v>699.63400000000001</v>
      </c>
      <c r="X5772">
        <v>1179.8210000000001</v>
      </c>
      <c r="Y5772">
        <v>3002.6840000000002</v>
      </c>
      <c r="Z5772">
        <v>131570.16300000006</v>
      </c>
      <c r="AA5772">
        <f t="shared" si="180"/>
        <v>123090.60957142858</v>
      </c>
      <c r="AB5772">
        <f t="shared" si="181"/>
        <v>6527922152.3112488</v>
      </c>
    </row>
    <row r="5773" spans="1:28" x14ac:dyDescent="0.45">
      <c r="A5773" t="s">
        <v>26</v>
      </c>
      <c r="B5773" t="s">
        <v>217</v>
      </c>
      <c r="C5773" t="s">
        <v>28</v>
      </c>
      <c r="D5773" t="s">
        <v>281</v>
      </c>
      <c r="E5773" t="s">
        <v>30</v>
      </c>
      <c r="F5773">
        <v>1056778.2370000009</v>
      </c>
      <c r="G5773">
        <v>978171.54499999934</v>
      </c>
      <c r="H5773">
        <v>1125271.3670000008</v>
      </c>
      <c r="I5773">
        <v>1428897.6180000009</v>
      </c>
      <c r="J5773">
        <v>2124322.9550000005</v>
      </c>
      <c r="K5773">
        <v>2257028.4440000001</v>
      </c>
      <c r="L5773">
        <v>2253697.5550000011</v>
      </c>
      <c r="M5773">
        <v>2398753.5750000002</v>
      </c>
      <c r="N5773">
        <v>2276700.8289999994</v>
      </c>
      <c r="O5773">
        <v>1306863.4369999997</v>
      </c>
      <c r="P5773">
        <v>1793444.1979999982</v>
      </c>
      <c r="Q5773">
        <v>2116694.5039999997</v>
      </c>
      <c r="R5773">
        <v>1649985.9020000014</v>
      </c>
      <c r="S5773">
        <v>1505561.2089999965</v>
      </c>
      <c r="T5773">
        <v>1891108.0169999993</v>
      </c>
      <c r="U5773">
        <v>1699552.669</v>
      </c>
      <c r="V5773">
        <v>1880829.6680000001</v>
      </c>
      <c r="W5773">
        <v>2099484.7700000009</v>
      </c>
      <c r="X5773">
        <v>2103362.8220000006</v>
      </c>
      <c r="Y5773">
        <v>2335641.3629999994</v>
      </c>
      <c r="Z5773">
        <v>2356827.591</v>
      </c>
      <c r="AA5773">
        <f t="shared" si="180"/>
        <v>1839951.3464285713</v>
      </c>
      <c r="AB5773">
        <f t="shared" si="181"/>
        <v>207461119588.64142</v>
      </c>
    </row>
    <row r="5774" spans="1:28" x14ac:dyDescent="0.45">
      <c r="A5774" t="s">
        <v>26</v>
      </c>
      <c r="B5774" t="s">
        <v>218</v>
      </c>
      <c r="C5774" t="s">
        <v>28</v>
      </c>
      <c r="D5774" t="s">
        <v>281</v>
      </c>
      <c r="E5774" t="s">
        <v>30</v>
      </c>
      <c r="F5774">
        <v>2527098.0370000033</v>
      </c>
      <c r="G5774">
        <v>2570272.6000000024</v>
      </c>
      <c r="H5774">
        <v>2290085.0650000018</v>
      </c>
      <c r="I5774">
        <v>2539126.9400000013</v>
      </c>
      <c r="J5774">
        <v>2766139.2949999995</v>
      </c>
      <c r="K5774">
        <v>3242160.887000002</v>
      </c>
      <c r="L5774">
        <v>3330411.1470000022</v>
      </c>
      <c r="M5774">
        <v>3244981.7000000007</v>
      </c>
      <c r="N5774">
        <v>3941575.3450000002</v>
      </c>
      <c r="O5774">
        <v>3677603.5420000013</v>
      </c>
      <c r="P5774">
        <v>4352732.2180000013</v>
      </c>
      <c r="Q5774">
        <v>5476097.7410000013</v>
      </c>
      <c r="R5774">
        <v>5772334.7170000076</v>
      </c>
      <c r="S5774">
        <v>5127567.614000001</v>
      </c>
      <c r="T5774">
        <v>5613592.041999992</v>
      </c>
      <c r="U5774">
        <v>5433278.1050000032</v>
      </c>
      <c r="V5774">
        <v>10045222.997000001</v>
      </c>
      <c r="W5774">
        <v>8051635.203999998</v>
      </c>
      <c r="X5774">
        <v>8704880.9960000124</v>
      </c>
      <c r="Y5774">
        <v>9400057.3329999894</v>
      </c>
      <c r="Z5774">
        <v>25773964.465000015</v>
      </c>
      <c r="AA5774">
        <f t="shared" si="180"/>
        <v>5899086.5709523819</v>
      </c>
      <c r="AB5774">
        <f t="shared" si="181"/>
        <v>26324661596370.293</v>
      </c>
    </row>
    <row r="5775" spans="1:28" x14ac:dyDescent="0.45">
      <c r="A5775" t="s">
        <v>26</v>
      </c>
      <c r="B5775" t="s">
        <v>219</v>
      </c>
      <c r="C5775" t="s">
        <v>28</v>
      </c>
      <c r="D5775" t="s">
        <v>281</v>
      </c>
      <c r="E5775" t="s">
        <v>30</v>
      </c>
      <c r="F5775">
        <v>1728.4960000000003</v>
      </c>
      <c r="G5775">
        <v>3407.4960000000001</v>
      </c>
      <c r="H5775">
        <v>962.20300000000009</v>
      </c>
      <c r="I5775">
        <v>1203.9040000000002</v>
      </c>
      <c r="J5775">
        <v>2319.1889999999994</v>
      </c>
      <c r="K5775">
        <v>2558.7179999999994</v>
      </c>
      <c r="L5775">
        <v>1861.212</v>
      </c>
      <c r="M5775">
        <v>3092.42</v>
      </c>
      <c r="N5775">
        <v>1521.8600000000004</v>
      </c>
      <c r="O5775">
        <v>810.45999999999992</v>
      </c>
      <c r="P5775">
        <v>1056.453</v>
      </c>
      <c r="Q5775">
        <v>882.2829999999999</v>
      </c>
      <c r="R5775">
        <v>532.69700000000012</v>
      </c>
      <c r="S5775">
        <v>642.36500000000001</v>
      </c>
      <c r="T5775">
        <v>91.408000000000001</v>
      </c>
      <c r="U5775">
        <v>47.86</v>
      </c>
      <c r="V5775">
        <v>433.68100000000004</v>
      </c>
      <c r="W5775">
        <v>194.12299999999999</v>
      </c>
      <c r="X5775">
        <v>389.97199999999992</v>
      </c>
      <c r="Y5775">
        <v>133.672</v>
      </c>
      <c r="Z5775">
        <v>426.08699999999999</v>
      </c>
      <c r="AA5775">
        <f t="shared" si="180"/>
        <v>1156.979</v>
      </c>
      <c r="AB5775">
        <f t="shared" si="181"/>
        <v>998395.45781039947</v>
      </c>
    </row>
    <row r="5776" spans="1:28" x14ac:dyDescent="0.45">
      <c r="A5776" t="s">
        <v>26</v>
      </c>
      <c r="B5776" t="s">
        <v>220</v>
      </c>
      <c r="C5776" t="s">
        <v>28</v>
      </c>
      <c r="D5776" t="s">
        <v>281</v>
      </c>
      <c r="E5776" t="s">
        <v>30</v>
      </c>
      <c r="F5776">
        <v>8860.1150000000016</v>
      </c>
      <c r="G5776">
        <v>4871.1059999999998</v>
      </c>
      <c r="H5776">
        <v>959.02699999999993</v>
      </c>
      <c r="I5776">
        <v>245.36</v>
      </c>
      <c r="J5776">
        <v>4027.3180000000002</v>
      </c>
      <c r="K5776">
        <v>247816.962</v>
      </c>
      <c r="L5776">
        <v>61911.462000000007</v>
      </c>
      <c r="M5776">
        <v>10.190000000000001</v>
      </c>
      <c r="N5776">
        <v>7252.3819999999996</v>
      </c>
      <c r="O5776">
        <v>8760.2279999999992</v>
      </c>
      <c r="P5776">
        <v>1301.348</v>
      </c>
      <c r="Q5776">
        <v>12083.902</v>
      </c>
      <c r="R5776">
        <v>26178.222000000002</v>
      </c>
      <c r="S5776">
        <v>3.2</v>
      </c>
      <c r="T5776">
        <v>38.332999999999998</v>
      </c>
      <c r="U5776">
        <v>32883.004999999997</v>
      </c>
      <c r="V5776">
        <v>189.66499999999999</v>
      </c>
      <c r="W5776">
        <v>177.81</v>
      </c>
      <c r="X5776">
        <v>39.093000000000004</v>
      </c>
      <c r="Y5776">
        <v>269.52999999999997</v>
      </c>
      <c r="Z5776">
        <v>174.018</v>
      </c>
      <c r="AA5776">
        <f t="shared" si="180"/>
        <v>19907.251238095236</v>
      </c>
      <c r="AB5776">
        <f t="shared" si="181"/>
        <v>2954362520.8487191</v>
      </c>
    </row>
    <row r="5777" spans="1:28" x14ac:dyDescent="0.45">
      <c r="A5777" t="s">
        <v>26</v>
      </c>
      <c r="B5777" t="s">
        <v>221</v>
      </c>
      <c r="C5777" t="s">
        <v>28</v>
      </c>
      <c r="D5777" t="s">
        <v>281</v>
      </c>
      <c r="E5777" t="s">
        <v>30</v>
      </c>
      <c r="F5777">
        <v>15160.596999999998</v>
      </c>
      <c r="G5777">
        <v>12504.658999999998</v>
      </c>
      <c r="H5777">
        <v>9212.35</v>
      </c>
      <c r="I5777">
        <v>9698.4359999999997</v>
      </c>
      <c r="J5777">
        <v>9588.503999999999</v>
      </c>
      <c r="K5777">
        <v>12439.749</v>
      </c>
      <c r="L5777">
        <v>10028.413</v>
      </c>
      <c r="M5777">
        <v>10989.830999999998</v>
      </c>
      <c r="N5777">
        <v>16970.311000000005</v>
      </c>
      <c r="O5777">
        <v>8615.7049999999981</v>
      </c>
      <c r="P5777">
        <v>13052.458000000001</v>
      </c>
      <c r="Q5777">
        <v>9966.9549999999999</v>
      </c>
      <c r="R5777">
        <v>59134.442999999999</v>
      </c>
      <c r="S5777">
        <v>21066.188000000002</v>
      </c>
      <c r="T5777">
        <v>22891.228000000003</v>
      </c>
      <c r="U5777">
        <v>23742.82</v>
      </c>
      <c r="V5777">
        <v>26497.515000000003</v>
      </c>
      <c r="W5777">
        <v>37127.275999999998</v>
      </c>
      <c r="X5777">
        <v>13587.05</v>
      </c>
      <c r="Y5777">
        <v>46593.938000000002</v>
      </c>
      <c r="Z5777">
        <v>38726.865999999987</v>
      </c>
      <c r="AA5777">
        <f t="shared" si="180"/>
        <v>20361.680571428573</v>
      </c>
      <c r="AB5777">
        <f t="shared" si="181"/>
        <v>196143095.29629582</v>
      </c>
    </row>
    <row r="5778" spans="1:28" x14ac:dyDescent="0.45">
      <c r="A5778" t="s">
        <v>26</v>
      </c>
      <c r="B5778" t="s">
        <v>222</v>
      </c>
      <c r="C5778" t="s">
        <v>28</v>
      </c>
      <c r="D5778" t="s">
        <v>281</v>
      </c>
      <c r="E5778" t="s">
        <v>30</v>
      </c>
      <c r="F5778">
        <v>1182635.019000001</v>
      </c>
      <c r="G5778">
        <v>935708.61900000041</v>
      </c>
      <c r="H5778">
        <v>1131669.1199999996</v>
      </c>
      <c r="I5778">
        <v>1203834.5780000011</v>
      </c>
      <c r="J5778">
        <v>1415834.4299999985</v>
      </c>
      <c r="K5778">
        <v>1628381.0800000038</v>
      </c>
      <c r="L5778">
        <v>1968867.8289999985</v>
      </c>
      <c r="M5778">
        <v>1582714.8299999989</v>
      </c>
      <c r="N5778">
        <v>1591834.6119999976</v>
      </c>
      <c r="O5778">
        <v>875532.6610000002</v>
      </c>
      <c r="P5778">
        <v>1192326.1219999988</v>
      </c>
      <c r="Q5778">
        <v>1352382.9319999996</v>
      </c>
      <c r="R5778">
        <v>1424779.4120000005</v>
      </c>
      <c r="S5778">
        <v>1539896.7559999998</v>
      </c>
      <c r="T5778">
        <v>1618887.8399999992</v>
      </c>
      <c r="U5778">
        <v>1698796.6350000002</v>
      </c>
      <c r="V5778">
        <v>1773840.1800000004</v>
      </c>
      <c r="W5778">
        <v>2303727.5770000033</v>
      </c>
      <c r="X5778">
        <v>2612272.8579999991</v>
      </c>
      <c r="Y5778">
        <v>2561463.0770000019</v>
      </c>
      <c r="Z5778">
        <v>2356825.138999999</v>
      </c>
      <c r="AA5778">
        <f t="shared" si="180"/>
        <v>1616771.9669523814</v>
      </c>
      <c r="AB5778">
        <f t="shared" si="181"/>
        <v>250057180557.79492</v>
      </c>
    </row>
    <row r="5779" spans="1:28" x14ac:dyDescent="0.45">
      <c r="A5779" t="s">
        <v>26</v>
      </c>
      <c r="B5779" t="s">
        <v>223</v>
      </c>
      <c r="C5779" t="s">
        <v>28</v>
      </c>
      <c r="D5779" t="s">
        <v>281</v>
      </c>
      <c r="E5779" t="s">
        <v>30</v>
      </c>
      <c r="F5779">
        <v>97.929000000000002</v>
      </c>
      <c r="G5779">
        <v>4604.5070000000005</v>
      </c>
      <c r="H5779">
        <v>20.009</v>
      </c>
      <c r="I5779">
        <v>650.24899999999991</v>
      </c>
      <c r="J5779">
        <v>13.013</v>
      </c>
      <c r="K5779">
        <v>97.185999999999993</v>
      </c>
      <c r="L5779">
        <v>11.893999999999998</v>
      </c>
      <c r="M5779">
        <v>62.805999999999997</v>
      </c>
      <c r="N5779">
        <v>41.266999999999996</v>
      </c>
      <c r="O5779">
        <v>33.946999999999996</v>
      </c>
      <c r="P5779">
        <v>25.121000000000002</v>
      </c>
      <c r="Q5779">
        <v>87.828000000000003</v>
      </c>
      <c r="R5779">
        <v>171.011</v>
      </c>
      <c r="S5779">
        <v>329.59000000000003</v>
      </c>
      <c r="T5779">
        <v>396.77199999999993</v>
      </c>
      <c r="U5779">
        <v>489.024</v>
      </c>
      <c r="V5779">
        <v>407.26299999999998</v>
      </c>
      <c r="W5779">
        <v>619.44100000000003</v>
      </c>
      <c r="X5779">
        <v>461.32099999999997</v>
      </c>
      <c r="Y5779">
        <v>1424.7140000000002</v>
      </c>
      <c r="Z5779">
        <v>1270.973</v>
      </c>
      <c r="AA5779">
        <f t="shared" si="180"/>
        <v>538.85071428571439</v>
      </c>
      <c r="AB5779">
        <f t="shared" si="181"/>
        <v>1025182.7115059141</v>
      </c>
    </row>
    <row r="5780" spans="1:28" x14ac:dyDescent="0.45">
      <c r="A5780" t="s">
        <v>26</v>
      </c>
      <c r="B5780" t="s">
        <v>224</v>
      </c>
      <c r="C5780" t="s">
        <v>28</v>
      </c>
      <c r="D5780" t="s">
        <v>281</v>
      </c>
      <c r="E5780" t="s">
        <v>30</v>
      </c>
      <c r="F5780">
        <v>308.61400000000003</v>
      </c>
      <c r="G5780">
        <v>642.32799999999997</v>
      </c>
      <c r="H5780">
        <v>364.32999999999993</v>
      </c>
      <c r="I5780">
        <v>509.48599999999999</v>
      </c>
      <c r="J5780">
        <v>434.01499999999999</v>
      </c>
      <c r="K5780">
        <v>754.33299999999986</v>
      </c>
      <c r="L5780">
        <v>1203.4490000000003</v>
      </c>
      <c r="M5780">
        <v>1567.5840000000001</v>
      </c>
      <c r="N5780">
        <v>1359.0090000000002</v>
      </c>
      <c r="O5780">
        <v>739.072</v>
      </c>
      <c r="P5780">
        <v>326.18200000000002</v>
      </c>
      <c r="Q5780">
        <v>814.09</v>
      </c>
      <c r="R5780">
        <v>565.25599999999997</v>
      </c>
      <c r="S5780">
        <v>55.606000000000002</v>
      </c>
      <c r="T5780">
        <v>13.71</v>
      </c>
      <c r="U5780">
        <v>83.501000000000005</v>
      </c>
      <c r="V5780">
        <v>197.05599999999998</v>
      </c>
      <c r="W5780">
        <v>29.1</v>
      </c>
      <c r="X5780">
        <v>395.32300000000004</v>
      </c>
      <c r="Y5780">
        <v>56.730000000000004</v>
      </c>
      <c r="Z5780">
        <v>36.665999999999997</v>
      </c>
      <c r="AA5780">
        <f t="shared" si="180"/>
        <v>497.87809523809517</v>
      </c>
      <c r="AB5780">
        <f t="shared" si="181"/>
        <v>202507.98658269047</v>
      </c>
    </row>
    <row r="5781" spans="1:28" x14ac:dyDescent="0.45">
      <c r="A5781" t="s">
        <v>26</v>
      </c>
      <c r="B5781" t="s">
        <v>225</v>
      </c>
      <c r="C5781" t="s">
        <v>28</v>
      </c>
      <c r="D5781" t="s">
        <v>281</v>
      </c>
      <c r="E5781" t="s">
        <v>30</v>
      </c>
      <c r="F5781">
        <v>18.405999999999999</v>
      </c>
      <c r="G5781">
        <v>7.8140000000000001</v>
      </c>
      <c r="H5781">
        <v>2.5640000000000001</v>
      </c>
      <c r="I5781">
        <v>8.06</v>
      </c>
      <c r="J5781">
        <v>20.926000000000002</v>
      </c>
      <c r="K5781">
        <v>8.3849999999999998</v>
      </c>
      <c r="L5781">
        <v>72.255999999999986</v>
      </c>
      <c r="O5781">
        <v>4.3949999999999996</v>
      </c>
      <c r="P5781">
        <v>8.1910000000000007</v>
      </c>
      <c r="T5781">
        <v>39.677999999999997</v>
      </c>
      <c r="V5781">
        <v>38.030999999999999</v>
      </c>
      <c r="W5781">
        <v>267.55</v>
      </c>
      <c r="X5781">
        <v>2.5019999999999998</v>
      </c>
      <c r="Y5781">
        <v>5.5209999999999999</v>
      </c>
      <c r="Z5781">
        <v>2.202</v>
      </c>
      <c r="AA5781">
        <f t="shared" si="180"/>
        <v>33.765400000000007</v>
      </c>
      <c r="AB5781">
        <f t="shared" si="181"/>
        <v>4559.3343362571413</v>
      </c>
    </row>
    <row r="5782" spans="1:28" x14ac:dyDescent="0.45">
      <c r="A5782" t="s">
        <v>26</v>
      </c>
      <c r="B5782" t="s">
        <v>226</v>
      </c>
      <c r="C5782" t="s">
        <v>28</v>
      </c>
      <c r="D5782" t="s">
        <v>281</v>
      </c>
      <c r="E5782" t="s">
        <v>30</v>
      </c>
      <c r="F5782">
        <v>676257.08499999996</v>
      </c>
      <c r="G5782">
        <v>829340.15200000012</v>
      </c>
      <c r="H5782">
        <v>828120.86500000011</v>
      </c>
      <c r="I5782">
        <v>1306555.983</v>
      </c>
      <c r="J5782">
        <v>1867678.9120000002</v>
      </c>
      <c r="K5782">
        <v>2415294.8699999987</v>
      </c>
      <c r="L5782">
        <v>2712009.3379999981</v>
      </c>
      <c r="M5782">
        <v>3185070.8969999999</v>
      </c>
      <c r="N5782">
        <v>4382459.1169999996</v>
      </c>
      <c r="O5782">
        <v>2047188.8490000002</v>
      </c>
      <c r="P5782">
        <v>3442741.9749999992</v>
      </c>
      <c r="Q5782">
        <v>4553004.2399999993</v>
      </c>
      <c r="R5782">
        <v>4214484.6399999997</v>
      </c>
      <c r="S5782">
        <v>3891735.6320000002</v>
      </c>
      <c r="T5782">
        <v>3884017.6010000003</v>
      </c>
      <c r="U5782">
        <v>2959913.5210000011</v>
      </c>
      <c r="V5782">
        <v>1693438.0169999998</v>
      </c>
      <c r="W5782">
        <v>1848563.0780000002</v>
      </c>
      <c r="X5782">
        <v>1899905.7080000001</v>
      </c>
      <c r="Y5782">
        <v>1590967.2679999997</v>
      </c>
      <c r="Z5782">
        <v>1214864.9700000002</v>
      </c>
      <c r="AA5782">
        <f t="shared" si="180"/>
        <v>2449695.8437142852</v>
      </c>
      <c r="AB5782">
        <f t="shared" si="181"/>
        <v>1548669664143.7095</v>
      </c>
    </row>
    <row r="5783" spans="1:28" x14ac:dyDescent="0.45">
      <c r="A5783" t="s">
        <v>26</v>
      </c>
      <c r="B5783" t="s">
        <v>227</v>
      </c>
      <c r="C5783" t="s">
        <v>28</v>
      </c>
      <c r="D5783" t="s">
        <v>281</v>
      </c>
      <c r="E5783" t="s">
        <v>30</v>
      </c>
      <c r="F5783">
        <v>14656.395000000002</v>
      </c>
      <c r="G5783">
        <v>16401.310000000001</v>
      </c>
      <c r="H5783">
        <v>10969.547000000002</v>
      </c>
      <c r="I5783">
        <v>21479.971999999998</v>
      </c>
      <c r="J5783">
        <v>49147.142000000007</v>
      </c>
      <c r="K5783">
        <v>25499.794999999995</v>
      </c>
      <c r="L5783">
        <v>106838.48700000002</v>
      </c>
      <c r="M5783">
        <v>112692.66300000002</v>
      </c>
      <c r="N5783">
        <v>88698.214000000007</v>
      </c>
      <c r="O5783">
        <v>82434.441000000006</v>
      </c>
      <c r="P5783">
        <v>84511.323000000004</v>
      </c>
      <c r="Q5783">
        <v>86337.598999999973</v>
      </c>
      <c r="R5783">
        <v>78909.752999999997</v>
      </c>
      <c r="S5783">
        <v>95243.782999999967</v>
      </c>
      <c r="T5783">
        <v>63731.424000000006</v>
      </c>
      <c r="U5783">
        <v>168067.80100000001</v>
      </c>
      <c r="V5783">
        <v>84752.960000000036</v>
      </c>
      <c r="W5783">
        <v>70197.778000000006</v>
      </c>
      <c r="X5783">
        <v>194985.83099999998</v>
      </c>
      <c r="Y5783">
        <v>114980.11900000001</v>
      </c>
      <c r="Z5783">
        <v>239661.698</v>
      </c>
      <c r="AA5783">
        <f t="shared" si="180"/>
        <v>86199.906428571427</v>
      </c>
      <c r="AB5783">
        <f t="shared" si="181"/>
        <v>3493029886.5332441</v>
      </c>
    </row>
    <row r="5784" spans="1:28" x14ac:dyDescent="0.45">
      <c r="A5784" t="s">
        <v>26</v>
      </c>
      <c r="B5784" t="s">
        <v>228</v>
      </c>
      <c r="C5784" t="s">
        <v>28</v>
      </c>
      <c r="D5784" t="s">
        <v>281</v>
      </c>
      <c r="E5784" t="s">
        <v>30</v>
      </c>
      <c r="F5784">
        <v>581701.46999999962</v>
      </c>
      <c r="G5784">
        <v>512279.71899999998</v>
      </c>
      <c r="H5784">
        <v>708281.90799999936</v>
      </c>
      <c r="I5784">
        <v>681695.47299999965</v>
      </c>
      <c r="J5784">
        <v>1566710.5519999994</v>
      </c>
      <c r="K5784">
        <v>1261148.449999999</v>
      </c>
      <c r="L5784">
        <v>1799628.4739999997</v>
      </c>
      <c r="M5784">
        <v>1022244.2849999995</v>
      </c>
      <c r="N5784">
        <v>1544657.6580000008</v>
      </c>
      <c r="O5784">
        <v>916229.72499999951</v>
      </c>
      <c r="P5784">
        <v>1057190.1270000003</v>
      </c>
      <c r="Q5784">
        <v>1390765.4060000002</v>
      </c>
      <c r="R5784">
        <v>1853748.0679999993</v>
      </c>
      <c r="S5784">
        <v>1734056.0179999995</v>
      </c>
      <c r="T5784">
        <v>2599016.6769999978</v>
      </c>
      <c r="U5784">
        <v>2661242.3249999974</v>
      </c>
      <c r="V5784">
        <v>2378810.342000002</v>
      </c>
      <c r="W5784">
        <v>2578643.7930000019</v>
      </c>
      <c r="X5784">
        <v>2623056.907000002</v>
      </c>
      <c r="Y5784">
        <v>2393159.6790000028</v>
      </c>
      <c r="Z5784">
        <v>2432176.4859999982</v>
      </c>
      <c r="AA5784">
        <f t="shared" si="180"/>
        <v>1633163.9781904761</v>
      </c>
      <c r="AB5784">
        <f t="shared" si="181"/>
        <v>563660307385.21948</v>
      </c>
    </row>
    <row r="5785" spans="1:28" x14ac:dyDescent="0.45">
      <c r="A5785" t="s">
        <v>26</v>
      </c>
      <c r="B5785" t="s">
        <v>251</v>
      </c>
      <c r="C5785" t="s">
        <v>28</v>
      </c>
      <c r="D5785" t="s">
        <v>281</v>
      </c>
      <c r="E5785" t="s">
        <v>30</v>
      </c>
      <c r="F5785">
        <v>3890.8320000000003</v>
      </c>
      <c r="G5785">
        <v>3347.2729999999997</v>
      </c>
      <c r="H5785">
        <v>3615.864</v>
      </c>
      <c r="I5785">
        <v>3594.9090000000006</v>
      </c>
      <c r="J5785">
        <v>2740.4369999999999</v>
      </c>
      <c r="K5785">
        <v>1786.6019999999999</v>
      </c>
      <c r="L5785">
        <v>1827.46</v>
      </c>
      <c r="M5785">
        <v>4087.88</v>
      </c>
      <c r="N5785">
        <v>4313.6350000000002</v>
      </c>
      <c r="O5785">
        <v>2170.2549999999997</v>
      </c>
      <c r="P5785">
        <v>4477.7209999999995</v>
      </c>
      <c r="Q5785">
        <v>5200.3330000000005</v>
      </c>
      <c r="R5785">
        <v>5480.7169999999996</v>
      </c>
      <c r="S5785">
        <v>5806.4909999999991</v>
      </c>
      <c r="T5785">
        <v>6539.6529999999984</v>
      </c>
      <c r="U5785">
        <v>6006.3969999999999</v>
      </c>
      <c r="V5785">
        <v>7891.5969999999998</v>
      </c>
      <c r="W5785">
        <v>9689.4120000000021</v>
      </c>
      <c r="X5785">
        <v>5836.7970000000005</v>
      </c>
      <c r="Y5785">
        <v>1522.4879999999998</v>
      </c>
      <c r="Z5785">
        <v>13682.120999999999</v>
      </c>
      <c r="AA5785">
        <f t="shared" si="180"/>
        <v>4928.9939999999997</v>
      </c>
      <c r="AB5785">
        <f t="shared" si="181"/>
        <v>8282766.3190230969</v>
      </c>
    </row>
    <row r="5786" spans="1:28" x14ac:dyDescent="0.45">
      <c r="A5786" t="s">
        <v>26</v>
      </c>
      <c r="B5786" t="s">
        <v>229</v>
      </c>
      <c r="C5786" t="s">
        <v>28</v>
      </c>
      <c r="D5786" t="s">
        <v>281</v>
      </c>
      <c r="E5786" t="s">
        <v>30</v>
      </c>
      <c r="F5786">
        <v>833.77700000000004</v>
      </c>
      <c r="G5786">
        <v>1891.2149999999999</v>
      </c>
      <c r="H5786">
        <v>887.947</v>
      </c>
      <c r="I5786">
        <v>553.39100000000008</v>
      </c>
      <c r="J5786">
        <v>1165.595</v>
      </c>
      <c r="K5786">
        <v>2320.9169999999999</v>
      </c>
      <c r="L5786">
        <v>2579.63</v>
      </c>
      <c r="M5786">
        <v>2221.7110000000002</v>
      </c>
      <c r="N5786">
        <v>2044.8489999999999</v>
      </c>
      <c r="O5786">
        <v>2337.654</v>
      </c>
      <c r="P5786">
        <v>2314.6109999999999</v>
      </c>
      <c r="Q5786">
        <v>861.01099999999997</v>
      </c>
      <c r="R5786">
        <v>580.32100000000003</v>
      </c>
      <c r="S5786">
        <v>1185.76</v>
      </c>
      <c r="T5786">
        <v>1574.5910000000001</v>
      </c>
      <c r="U5786">
        <v>2272.3209999999999</v>
      </c>
      <c r="V5786">
        <v>1830.62</v>
      </c>
      <c r="W5786">
        <v>1202.8730000000003</v>
      </c>
      <c r="X5786">
        <v>1776.1940000000002</v>
      </c>
      <c r="Y5786">
        <v>689.76700000000005</v>
      </c>
      <c r="Z5786">
        <v>746.57100000000003</v>
      </c>
      <c r="AA5786">
        <f t="shared" si="180"/>
        <v>1517.6821904761903</v>
      </c>
      <c r="AB5786">
        <f t="shared" si="181"/>
        <v>472412.27046676242</v>
      </c>
    </row>
    <row r="5787" spans="1:28" x14ac:dyDescent="0.45">
      <c r="A5787" t="s">
        <v>26</v>
      </c>
      <c r="B5787" t="s">
        <v>261</v>
      </c>
      <c r="C5787" t="s">
        <v>28</v>
      </c>
      <c r="D5787" t="s">
        <v>281</v>
      </c>
      <c r="E5787" t="s">
        <v>30</v>
      </c>
      <c r="N5787">
        <v>4.8330000000000002</v>
      </c>
      <c r="O5787">
        <v>87.691999999999993</v>
      </c>
      <c r="R5787">
        <v>0.70399999999999996</v>
      </c>
      <c r="V5787">
        <v>1.536</v>
      </c>
      <c r="Z5787">
        <v>9.8670000000000009</v>
      </c>
      <c r="AA5787">
        <f t="shared" si="180"/>
        <v>20.926399999999997</v>
      </c>
      <c r="AB5787">
        <f t="shared" si="181"/>
        <v>1405.9715673000001</v>
      </c>
    </row>
    <row r="5788" spans="1:28" x14ac:dyDescent="0.45">
      <c r="A5788" t="s">
        <v>26</v>
      </c>
      <c r="B5788" t="s">
        <v>230</v>
      </c>
      <c r="C5788" t="s">
        <v>28</v>
      </c>
      <c r="D5788" t="s">
        <v>281</v>
      </c>
      <c r="E5788" t="s">
        <v>30</v>
      </c>
      <c r="F5788">
        <v>763.87199999999996</v>
      </c>
      <c r="G5788">
        <v>74.667000000000002</v>
      </c>
      <c r="H5788">
        <v>104.458</v>
      </c>
      <c r="I5788">
        <v>204.06800000000001</v>
      </c>
      <c r="J5788">
        <v>255.19599999999997</v>
      </c>
      <c r="K5788">
        <v>248.50700000000001</v>
      </c>
      <c r="L5788">
        <v>332.68000000000006</v>
      </c>
      <c r="M5788">
        <v>910.18900000000008</v>
      </c>
      <c r="N5788">
        <v>1035.183</v>
      </c>
      <c r="O5788">
        <v>293.74900000000002</v>
      </c>
      <c r="P5788">
        <v>3345.7249999999999</v>
      </c>
      <c r="Q5788">
        <v>4455.7009999999991</v>
      </c>
      <c r="R5788">
        <v>3214.4549999999999</v>
      </c>
      <c r="S5788">
        <v>8835.2420000000002</v>
      </c>
      <c r="T5788">
        <v>6444.5820000000003</v>
      </c>
      <c r="U5788">
        <v>7162.0099999999993</v>
      </c>
      <c r="V5788">
        <v>7849.9770000000008</v>
      </c>
      <c r="W5788">
        <v>12219.069</v>
      </c>
      <c r="X5788">
        <v>11863.014999999999</v>
      </c>
      <c r="Y5788">
        <v>6013.9210000000003</v>
      </c>
      <c r="Z5788">
        <v>11293.668000000005</v>
      </c>
      <c r="AA5788">
        <f t="shared" si="180"/>
        <v>4139.0444761904764</v>
      </c>
      <c r="AB5788">
        <f t="shared" si="181"/>
        <v>18537076.929480765</v>
      </c>
    </row>
    <row r="5789" spans="1:28" x14ac:dyDescent="0.45">
      <c r="A5789" t="s">
        <v>26</v>
      </c>
      <c r="B5789" t="s">
        <v>231</v>
      </c>
      <c r="C5789" t="s">
        <v>28</v>
      </c>
      <c r="D5789" t="s">
        <v>281</v>
      </c>
      <c r="E5789" t="s">
        <v>30</v>
      </c>
      <c r="F5789">
        <v>628410.41700000037</v>
      </c>
      <c r="G5789">
        <v>392741.12399999978</v>
      </c>
      <c r="H5789">
        <v>187507.53099999993</v>
      </c>
      <c r="I5789">
        <v>130388.659</v>
      </c>
      <c r="J5789">
        <v>644446.46399999992</v>
      </c>
      <c r="K5789">
        <v>1020200.9709999997</v>
      </c>
      <c r="L5789">
        <v>1356922.8240000003</v>
      </c>
      <c r="M5789">
        <v>995627.71400000039</v>
      </c>
      <c r="N5789">
        <v>2069861.4250000014</v>
      </c>
      <c r="O5789">
        <v>216035.49700000003</v>
      </c>
      <c r="P5789">
        <v>810295.17299999995</v>
      </c>
      <c r="Q5789">
        <v>1136803.9389999998</v>
      </c>
      <c r="R5789">
        <v>890795.2</v>
      </c>
      <c r="S5789">
        <v>765672.50600000005</v>
      </c>
      <c r="T5789">
        <v>613654.28200000024</v>
      </c>
      <c r="U5789">
        <v>578402.2159999999</v>
      </c>
      <c r="V5789">
        <v>381120.97399999987</v>
      </c>
      <c r="W5789">
        <v>725037.40999999992</v>
      </c>
      <c r="X5789">
        <v>1055732.9310000006</v>
      </c>
      <c r="Y5789">
        <v>877186.17000000027</v>
      </c>
      <c r="Z5789">
        <v>854059.34200000041</v>
      </c>
      <c r="AA5789">
        <f t="shared" si="180"/>
        <v>777662.03661904763</v>
      </c>
      <c r="AB5789">
        <f t="shared" si="181"/>
        <v>192259273406.37997</v>
      </c>
    </row>
    <row r="5790" spans="1:28" x14ac:dyDescent="0.45">
      <c r="A5790" t="s">
        <v>26</v>
      </c>
      <c r="B5790" t="s">
        <v>232</v>
      </c>
      <c r="C5790" t="s">
        <v>28</v>
      </c>
      <c r="D5790" t="s">
        <v>281</v>
      </c>
      <c r="E5790" t="s">
        <v>30</v>
      </c>
      <c r="F5790">
        <v>256270.05700000003</v>
      </c>
      <c r="G5790">
        <v>311526.11500000005</v>
      </c>
      <c r="H5790">
        <v>278643.65899999964</v>
      </c>
      <c r="I5790">
        <v>280268.65399999992</v>
      </c>
      <c r="J5790">
        <v>339184.90199999994</v>
      </c>
      <c r="K5790">
        <v>533313.14700000023</v>
      </c>
      <c r="L5790">
        <v>545262.66200000013</v>
      </c>
      <c r="M5790">
        <v>492590.22899999988</v>
      </c>
      <c r="N5790">
        <v>519365.88400000002</v>
      </c>
      <c r="O5790">
        <v>289281.076</v>
      </c>
      <c r="P5790">
        <v>442727.56400000007</v>
      </c>
      <c r="Q5790">
        <v>1057503.6039999991</v>
      </c>
      <c r="R5790">
        <v>1043469.2299999999</v>
      </c>
      <c r="S5790">
        <v>1014345.4290000007</v>
      </c>
      <c r="T5790">
        <v>1255092.399</v>
      </c>
      <c r="U5790">
        <v>1405203.9160000011</v>
      </c>
      <c r="V5790">
        <v>1945810.5919999997</v>
      </c>
      <c r="W5790">
        <v>2227070.2309999997</v>
      </c>
      <c r="X5790">
        <v>2235530.7459999993</v>
      </c>
      <c r="Y5790">
        <v>1983247.7859999996</v>
      </c>
      <c r="Z5790">
        <v>1256137.9640000006</v>
      </c>
      <c r="AA5790">
        <f t="shared" si="180"/>
        <v>938659.326</v>
      </c>
      <c r="AB5790">
        <f t="shared" si="181"/>
        <v>467286599665.31641</v>
      </c>
    </row>
    <row r="5791" spans="1:28" x14ac:dyDescent="0.45">
      <c r="A5791" t="s">
        <v>26</v>
      </c>
      <c r="B5791" t="s">
        <v>233</v>
      </c>
      <c r="C5791" t="s">
        <v>28</v>
      </c>
      <c r="D5791" t="s">
        <v>281</v>
      </c>
      <c r="E5791" t="s">
        <v>30</v>
      </c>
      <c r="F5791">
        <v>7709375.0580000011</v>
      </c>
      <c r="G5791">
        <v>7529434.2259999914</v>
      </c>
      <c r="H5791">
        <v>7152889.1470000092</v>
      </c>
      <c r="I5791">
        <v>6980412.3549999921</v>
      </c>
      <c r="J5791">
        <v>7520849.673000006</v>
      </c>
      <c r="K5791">
        <v>8483213.4769999944</v>
      </c>
      <c r="L5791">
        <v>11380735.895</v>
      </c>
      <c r="M5791">
        <v>12649741.288999991</v>
      </c>
      <c r="N5791">
        <v>13159838.251999998</v>
      </c>
      <c r="O5791">
        <v>12038968.379999993</v>
      </c>
      <c r="P5791">
        <v>11483776.25999999</v>
      </c>
      <c r="Q5791">
        <v>11755502.242000006</v>
      </c>
      <c r="R5791">
        <v>11459976.624999991</v>
      </c>
      <c r="S5791">
        <v>8745620.084999999</v>
      </c>
      <c r="T5791">
        <v>9672561.5020000059</v>
      </c>
      <c r="U5791">
        <v>11986013.633999977</v>
      </c>
      <c r="V5791">
        <v>8932230.375999989</v>
      </c>
      <c r="W5791">
        <v>7949353.8860000009</v>
      </c>
      <c r="X5791">
        <v>9284440.598999992</v>
      </c>
      <c r="Y5791">
        <v>10047810.957000012</v>
      </c>
      <c r="Z5791">
        <v>10643681.541000009</v>
      </c>
      <c r="AA5791">
        <f t="shared" si="180"/>
        <v>9836496.4504285678</v>
      </c>
      <c r="AB5791">
        <f t="shared" si="181"/>
        <v>3942166476002.5</v>
      </c>
    </row>
    <row r="5792" spans="1:28" x14ac:dyDescent="0.45">
      <c r="A5792" t="s">
        <v>26</v>
      </c>
      <c r="B5792" t="s">
        <v>234</v>
      </c>
      <c r="C5792" t="s">
        <v>28</v>
      </c>
      <c r="D5792" t="s">
        <v>281</v>
      </c>
      <c r="E5792" t="s">
        <v>30</v>
      </c>
      <c r="F5792">
        <v>154273.06700000004</v>
      </c>
      <c r="G5792">
        <v>84143.256000000023</v>
      </c>
      <c r="H5792">
        <v>77161.20299999998</v>
      </c>
      <c r="I5792">
        <v>70492.22</v>
      </c>
      <c r="J5792">
        <v>86383.972999999969</v>
      </c>
      <c r="K5792">
        <v>97286.919000000009</v>
      </c>
      <c r="L5792">
        <v>81819.011000000042</v>
      </c>
      <c r="M5792">
        <v>79281.185999999943</v>
      </c>
      <c r="N5792">
        <v>51935.713999999985</v>
      </c>
      <c r="O5792">
        <v>48667.119000000006</v>
      </c>
      <c r="P5792">
        <v>45811.138999999988</v>
      </c>
      <c r="Q5792">
        <v>41844.163</v>
      </c>
      <c r="R5792">
        <v>58359.384999999987</v>
      </c>
      <c r="S5792">
        <v>70156.214999999997</v>
      </c>
      <c r="T5792">
        <v>103913.74400000001</v>
      </c>
      <c r="U5792">
        <v>96035.914000000004</v>
      </c>
      <c r="V5792">
        <v>94005.403999999995</v>
      </c>
      <c r="W5792">
        <v>71696.43700000002</v>
      </c>
      <c r="X5792">
        <v>90856.992000000027</v>
      </c>
      <c r="Y5792">
        <v>109388.49900000001</v>
      </c>
      <c r="Z5792">
        <v>102491.34699999999</v>
      </c>
      <c r="AA5792">
        <f t="shared" si="180"/>
        <v>81714.424142857155</v>
      </c>
      <c r="AB5792">
        <f t="shared" si="181"/>
        <v>672732933.2620331</v>
      </c>
    </row>
    <row r="5793" spans="1:28" x14ac:dyDescent="0.45">
      <c r="A5793" t="s">
        <v>26</v>
      </c>
      <c r="B5793" t="s">
        <v>235</v>
      </c>
      <c r="C5793" t="s">
        <v>28</v>
      </c>
      <c r="D5793" t="s">
        <v>281</v>
      </c>
      <c r="E5793" t="s">
        <v>30</v>
      </c>
      <c r="F5793">
        <v>32109.101000000002</v>
      </c>
      <c r="G5793">
        <v>40251.203000000001</v>
      </c>
      <c r="H5793">
        <v>38627.93</v>
      </c>
      <c r="I5793">
        <v>20931.067999999996</v>
      </c>
      <c r="J5793">
        <v>17478.014999999999</v>
      </c>
      <c r="K5793">
        <v>69429.218000000008</v>
      </c>
      <c r="L5793">
        <v>138285.18600000002</v>
      </c>
      <c r="M5793">
        <v>157191.30300000001</v>
      </c>
      <c r="N5793">
        <v>288929.14</v>
      </c>
      <c r="O5793">
        <v>85171.936000000016</v>
      </c>
      <c r="P5793">
        <v>57381.103999999999</v>
      </c>
      <c r="Q5793">
        <v>46064.828000000001</v>
      </c>
      <c r="R5793">
        <v>21152.280999999999</v>
      </c>
      <c r="S5793">
        <v>18503.358999999997</v>
      </c>
      <c r="T5793">
        <v>1901.9</v>
      </c>
      <c r="U5793">
        <v>2869.7890000000002</v>
      </c>
      <c r="V5793">
        <v>22994.671000000002</v>
      </c>
      <c r="W5793">
        <v>2784.8799999999997</v>
      </c>
      <c r="X5793">
        <v>3590.11</v>
      </c>
      <c r="Y5793">
        <v>5026.1549999999997</v>
      </c>
      <c r="Z5793">
        <v>57769.133999999998</v>
      </c>
      <c r="AA5793">
        <f t="shared" si="180"/>
        <v>53735.348142857154</v>
      </c>
      <c r="AB5793">
        <f t="shared" si="181"/>
        <v>4688219114.6832485</v>
      </c>
    </row>
    <row r="5794" spans="1:28" x14ac:dyDescent="0.45">
      <c r="A5794" t="s">
        <v>26</v>
      </c>
      <c r="B5794" t="s">
        <v>236</v>
      </c>
      <c r="C5794" t="s">
        <v>28</v>
      </c>
      <c r="D5794" t="s">
        <v>281</v>
      </c>
      <c r="E5794" t="s">
        <v>30</v>
      </c>
      <c r="G5794">
        <v>39.746000000000002</v>
      </c>
      <c r="H5794">
        <v>3.9</v>
      </c>
      <c r="I5794">
        <v>64.680000000000007</v>
      </c>
      <c r="J5794">
        <v>83.016999999999996</v>
      </c>
      <c r="K5794">
        <v>135.26300000000001</v>
      </c>
      <c r="L5794">
        <v>280.42800000000005</v>
      </c>
      <c r="M5794">
        <v>73.384</v>
      </c>
      <c r="N5794">
        <v>19.43</v>
      </c>
      <c r="O5794">
        <v>8.7650000000000006</v>
      </c>
      <c r="P5794">
        <v>58.72</v>
      </c>
      <c r="R5794">
        <v>3.7589999999999999</v>
      </c>
      <c r="S5794">
        <v>48.305</v>
      </c>
      <c r="T5794">
        <v>6.8410000000000002</v>
      </c>
      <c r="V5794">
        <v>146.541</v>
      </c>
      <c r="W5794">
        <v>1099.54</v>
      </c>
      <c r="X5794">
        <v>1033.873</v>
      </c>
      <c r="Y5794">
        <v>260.822</v>
      </c>
      <c r="Z5794">
        <v>118.559</v>
      </c>
      <c r="AA5794">
        <f t="shared" si="180"/>
        <v>193.64294444444445</v>
      </c>
      <c r="AB5794">
        <f t="shared" si="181"/>
        <v>107515.98315911439</v>
      </c>
    </row>
    <row r="5795" spans="1:28" x14ac:dyDescent="0.45">
      <c r="A5795" t="s">
        <v>26</v>
      </c>
      <c r="B5795" t="s">
        <v>237</v>
      </c>
      <c r="C5795" t="s">
        <v>28</v>
      </c>
      <c r="D5795" t="s">
        <v>281</v>
      </c>
      <c r="E5795" t="s">
        <v>30</v>
      </c>
      <c r="F5795">
        <v>1191961.0629999996</v>
      </c>
      <c r="G5795">
        <v>1257111.8030000001</v>
      </c>
      <c r="H5795">
        <v>1479620.8390000002</v>
      </c>
      <c r="I5795">
        <v>1425000.5869999996</v>
      </c>
      <c r="J5795">
        <v>2112141.3130000001</v>
      </c>
      <c r="K5795">
        <v>2195106.4659999991</v>
      </c>
      <c r="L5795">
        <v>2023485.9830000005</v>
      </c>
      <c r="M5795">
        <v>1689786.5430000003</v>
      </c>
      <c r="N5795">
        <v>2114423.3639999996</v>
      </c>
      <c r="O5795">
        <v>830491.14600000042</v>
      </c>
      <c r="P5795">
        <v>911770.32999999973</v>
      </c>
      <c r="Q5795">
        <v>1149888.6090000002</v>
      </c>
      <c r="R5795">
        <v>1099205.51</v>
      </c>
      <c r="S5795">
        <v>947689.76800000016</v>
      </c>
      <c r="T5795">
        <v>1104479.5410000004</v>
      </c>
      <c r="U5795">
        <v>701175.13399999996</v>
      </c>
      <c r="V5795">
        <v>444960.3060000001</v>
      </c>
      <c r="W5795">
        <v>589448.48399999971</v>
      </c>
      <c r="X5795">
        <v>458917.62500000012</v>
      </c>
      <c r="Y5795">
        <v>95309.582999999984</v>
      </c>
      <c r="Z5795">
        <v>7550.0510000000004</v>
      </c>
      <c r="AA5795">
        <f t="shared" si="180"/>
        <v>1134739.2403809526</v>
      </c>
      <c r="AB5795">
        <f t="shared" si="181"/>
        <v>415368178776.01697</v>
      </c>
    </row>
    <row r="5796" spans="1:28" x14ac:dyDescent="0.45">
      <c r="A5796" t="s">
        <v>26</v>
      </c>
      <c r="B5796" t="s">
        <v>238</v>
      </c>
      <c r="C5796" t="s">
        <v>28</v>
      </c>
      <c r="D5796" t="s">
        <v>281</v>
      </c>
      <c r="E5796" t="s">
        <v>30</v>
      </c>
      <c r="F5796">
        <v>15633.393999999998</v>
      </c>
      <c r="G5796">
        <v>17747.963</v>
      </c>
      <c r="H5796">
        <v>42480.756999999983</v>
      </c>
      <c r="I5796">
        <v>67289.548999999999</v>
      </c>
      <c r="J5796">
        <v>94218.816000000021</v>
      </c>
      <c r="K5796">
        <v>161753.5719999999</v>
      </c>
      <c r="L5796">
        <v>276825.79400000017</v>
      </c>
      <c r="M5796">
        <v>403393.3510000002</v>
      </c>
      <c r="N5796">
        <v>526197.60600000015</v>
      </c>
      <c r="O5796">
        <v>532929.77100000007</v>
      </c>
      <c r="P5796">
        <v>741895.33399999957</v>
      </c>
      <c r="Q5796">
        <v>1130872.4030000006</v>
      </c>
      <c r="R5796">
        <v>1282887.4899999998</v>
      </c>
      <c r="S5796">
        <v>1369151.6089999992</v>
      </c>
      <c r="T5796">
        <v>1644433.4169999994</v>
      </c>
      <c r="U5796">
        <v>1885858.0770000012</v>
      </c>
      <c r="V5796">
        <v>2333195.1269999989</v>
      </c>
      <c r="W5796">
        <v>2480742.7470000028</v>
      </c>
      <c r="X5796">
        <v>3160589.8809999982</v>
      </c>
      <c r="Y5796">
        <v>3931697.7829999998</v>
      </c>
      <c r="Z5796">
        <v>3822172.9330000021</v>
      </c>
      <c r="AA5796">
        <f t="shared" si="180"/>
        <v>1234379.3987619048</v>
      </c>
      <c r="AB5796">
        <f t="shared" si="181"/>
        <v>1605469644921.063</v>
      </c>
    </row>
    <row r="5797" spans="1:28" x14ac:dyDescent="0.45">
      <c r="A5797" t="s">
        <v>26</v>
      </c>
      <c r="B5797" t="s">
        <v>254</v>
      </c>
      <c r="C5797" t="s">
        <v>28</v>
      </c>
      <c r="D5797" t="s">
        <v>281</v>
      </c>
      <c r="E5797" t="s">
        <v>30</v>
      </c>
      <c r="J5797">
        <v>0.97399999999999998</v>
      </c>
      <c r="M5797">
        <v>21.6</v>
      </c>
      <c r="O5797">
        <v>34.651000000000003</v>
      </c>
      <c r="P5797">
        <v>14.38</v>
      </c>
      <c r="T5797">
        <v>2.91</v>
      </c>
      <c r="U5797">
        <v>91.234999999999999</v>
      </c>
      <c r="V5797">
        <v>0.61899999999999999</v>
      </c>
      <c r="X5797">
        <v>3.016</v>
      </c>
      <c r="Y5797">
        <v>9.2720000000000002</v>
      </c>
      <c r="AA5797">
        <f t="shared" si="180"/>
        <v>19.850777777777775</v>
      </c>
      <c r="AB5797">
        <f t="shared" si="181"/>
        <v>844.53089969444466</v>
      </c>
    </row>
    <row r="5798" spans="1:28" x14ac:dyDescent="0.45">
      <c r="A5798" t="s">
        <v>26</v>
      </c>
      <c r="B5798" t="s">
        <v>239</v>
      </c>
      <c r="C5798" t="s">
        <v>28</v>
      </c>
      <c r="D5798" t="s">
        <v>281</v>
      </c>
      <c r="E5798" t="s">
        <v>30</v>
      </c>
      <c r="F5798">
        <v>27.177</v>
      </c>
      <c r="G5798">
        <v>50.319999999999993</v>
      </c>
      <c r="H5798">
        <v>6.0179999999999998</v>
      </c>
      <c r="J5798">
        <v>2.1349999999999998</v>
      </c>
      <c r="K5798">
        <v>5.4539999999999997</v>
      </c>
      <c r="L5798">
        <v>3.214</v>
      </c>
      <c r="M5798">
        <v>10.356999999999999</v>
      </c>
      <c r="P5798">
        <v>32.6</v>
      </c>
      <c r="R5798">
        <v>45.187999999999995</v>
      </c>
      <c r="S5798">
        <v>46.671000000000006</v>
      </c>
      <c r="T5798">
        <v>11.763</v>
      </c>
      <c r="U5798">
        <v>1.405</v>
      </c>
      <c r="X5798">
        <v>28.584</v>
      </c>
      <c r="Y5798">
        <v>68.05</v>
      </c>
      <c r="Z5798">
        <v>149.42400000000001</v>
      </c>
      <c r="AA5798">
        <f t="shared" si="180"/>
        <v>32.557333333333332</v>
      </c>
      <c r="AB5798">
        <f t="shared" si="181"/>
        <v>1482.6949602380951</v>
      </c>
    </row>
    <row r="5799" spans="1:28" x14ac:dyDescent="0.45">
      <c r="A5799" t="s">
        <v>26</v>
      </c>
      <c r="B5799" t="s">
        <v>240</v>
      </c>
      <c r="C5799" t="s">
        <v>28</v>
      </c>
      <c r="D5799" t="s">
        <v>281</v>
      </c>
      <c r="E5799" t="s">
        <v>30</v>
      </c>
      <c r="F5799">
        <v>7266.3689999999997</v>
      </c>
      <c r="G5799">
        <v>2510.335</v>
      </c>
      <c r="H5799">
        <v>1922.4540000000002</v>
      </c>
      <c r="I5799">
        <v>779.08199999999999</v>
      </c>
      <c r="J5799">
        <v>334.34199999999998</v>
      </c>
      <c r="K5799">
        <v>646.48699999999997</v>
      </c>
      <c r="L5799">
        <v>1239.3579999999999</v>
      </c>
      <c r="M5799">
        <v>3580.317</v>
      </c>
      <c r="N5799">
        <v>14875.883000000002</v>
      </c>
      <c r="O5799">
        <v>1711.8879999999999</v>
      </c>
      <c r="P5799">
        <v>6636.0740000000005</v>
      </c>
      <c r="Q5799">
        <v>7946.598</v>
      </c>
      <c r="R5799">
        <v>29039.833000000002</v>
      </c>
      <c r="S5799">
        <v>21009.74</v>
      </c>
      <c r="T5799">
        <v>36964.350000000006</v>
      </c>
      <c r="U5799">
        <v>39304.184999999998</v>
      </c>
      <c r="V5799">
        <v>21033.297999999999</v>
      </c>
      <c r="W5799">
        <v>50751.356999999989</v>
      </c>
      <c r="X5799">
        <v>187951.18299999996</v>
      </c>
      <c r="Y5799">
        <v>81129.935999999987</v>
      </c>
      <c r="Z5799">
        <v>37586.776000000005</v>
      </c>
      <c r="AA5799">
        <f t="shared" si="180"/>
        <v>26391.421190476191</v>
      </c>
      <c r="AB5799">
        <f t="shared" si="181"/>
        <v>1815876530.1021049</v>
      </c>
    </row>
    <row r="5800" spans="1:28" x14ac:dyDescent="0.45">
      <c r="A5800" t="s">
        <v>26</v>
      </c>
      <c r="B5800" t="s">
        <v>241</v>
      </c>
      <c r="C5800" t="s">
        <v>28</v>
      </c>
      <c r="D5800" t="s">
        <v>281</v>
      </c>
      <c r="E5800" t="s">
        <v>30</v>
      </c>
      <c r="F5800">
        <v>63771.253000000012</v>
      </c>
      <c r="G5800">
        <v>32537.929000000004</v>
      </c>
      <c r="H5800">
        <v>35711.322</v>
      </c>
      <c r="I5800">
        <v>23606.245999999992</v>
      </c>
      <c r="J5800">
        <v>52806.962999999982</v>
      </c>
      <c r="K5800">
        <v>82385.47699999997</v>
      </c>
      <c r="L5800">
        <v>90575.391000000018</v>
      </c>
      <c r="M5800">
        <v>66399.903999999995</v>
      </c>
      <c r="N5800">
        <v>108330.01300000001</v>
      </c>
      <c r="O5800">
        <v>18567.258999999998</v>
      </c>
      <c r="P5800">
        <v>57435.640999999996</v>
      </c>
      <c r="Q5800">
        <v>46950.737999999983</v>
      </c>
      <c r="R5800">
        <v>45020.027000000002</v>
      </c>
      <c r="S5800">
        <v>6372.9589999999989</v>
      </c>
      <c r="T5800">
        <v>54155.025999999998</v>
      </c>
      <c r="U5800">
        <v>53986.94200000001</v>
      </c>
      <c r="V5800">
        <v>16665.546999999999</v>
      </c>
      <c r="W5800">
        <v>39921.293999999994</v>
      </c>
      <c r="X5800">
        <v>66033.86</v>
      </c>
      <c r="Y5800">
        <v>28845.074999999993</v>
      </c>
      <c r="Z5800">
        <v>21545.089000000004</v>
      </c>
      <c r="AA5800">
        <f t="shared" si="180"/>
        <v>48172.569285714279</v>
      </c>
      <c r="AB5800">
        <f t="shared" si="181"/>
        <v>672029621.02252352</v>
      </c>
    </row>
    <row r="5801" spans="1:28" x14ac:dyDescent="0.45">
      <c r="A5801" t="s">
        <v>26</v>
      </c>
      <c r="B5801" t="s">
        <v>27</v>
      </c>
      <c r="C5801" t="s">
        <v>28</v>
      </c>
      <c r="D5801" t="s">
        <v>282</v>
      </c>
      <c r="E5801" t="s">
        <v>30</v>
      </c>
      <c r="F5801">
        <v>90.658000000000001</v>
      </c>
      <c r="G5801">
        <v>41.178000000000004</v>
      </c>
      <c r="H5801">
        <v>131.64499999999998</v>
      </c>
      <c r="I5801">
        <v>790.20099999999991</v>
      </c>
      <c r="J5801">
        <v>2250.0909999999999</v>
      </c>
      <c r="K5801">
        <v>2715.2400000000002</v>
      </c>
      <c r="L5801">
        <v>2740.1470000000004</v>
      </c>
      <c r="M5801">
        <v>3809.8440000000001</v>
      </c>
      <c r="N5801">
        <v>4373.8269999999993</v>
      </c>
      <c r="O5801">
        <v>3521.6929999999998</v>
      </c>
      <c r="P5801">
        <v>2781.5940000000005</v>
      </c>
      <c r="Q5801">
        <v>4000.5919999999996</v>
      </c>
      <c r="R5801">
        <v>3223.507000000001</v>
      </c>
      <c r="S5801">
        <v>3809.5790000000002</v>
      </c>
      <c r="T5801">
        <v>4920.9340000000002</v>
      </c>
      <c r="U5801">
        <v>5428.4449999999988</v>
      </c>
      <c r="V5801">
        <v>6054.0110000000004</v>
      </c>
      <c r="W5801">
        <v>5493.8769999999986</v>
      </c>
      <c r="X5801">
        <v>4904.8340000000007</v>
      </c>
      <c r="Y5801">
        <v>7058.8730000000023</v>
      </c>
      <c r="Z5801">
        <v>8566.6779999999999</v>
      </c>
      <c r="AA5801">
        <f t="shared" si="180"/>
        <v>3652.7356190476194</v>
      </c>
      <c r="AB5801">
        <f t="shared" si="181"/>
        <v>5144368.0842912495</v>
      </c>
    </row>
    <row r="5802" spans="1:28" x14ac:dyDescent="0.45">
      <c r="A5802" t="s">
        <v>26</v>
      </c>
      <c r="B5802" t="s">
        <v>31</v>
      </c>
      <c r="C5802" t="s">
        <v>28</v>
      </c>
      <c r="D5802" t="s">
        <v>282</v>
      </c>
      <c r="E5802" t="s">
        <v>30</v>
      </c>
      <c r="F5802">
        <v>839.22500000000002</v>
      </c>
      <c r="G5802">
        <v>1203.8289999999997</v>
      </c>
      <c r="H5802">
        <v>1209.1890000000001</v>
      </c>
      <c r="I5802">
        <v>432.33100000000007</v>
      </c>
      <c r="J5802">
        <v>4999.5290000000005</v>
      </c>
      <c r="K5802">
        <v>3773.7109999999993</v>
      </c>
      <c r="L5802">
        <v>7768.081000000001</v>
      </c>
      <c r="M5802">
        <v>4928.4820000000009</v>
      </c>
      <c r="N5802">
        <v>5542.1509999999989</v>
      </c>
      <c r="O5802">
        <v>6361.0350000000008</v>
      </c>
      <c r="P5802">
        <v>2823.6779999999994</v>
      </c>
      <c r="Q5802">
        <v>4176.7400000000007</v>
      </c>
      <c r="R5802">
        <v>4918.4939999999979</v>
      </c>
      <c r="S5802">
        <v>5676.6270000000022</v>
      </c>
      <c r="T5802">
        <v>7993.3780000000006</v>
      </c>
      <c r="U5802">
        <v>8357.2899999999972</v>
      </c>
      <c r="V5802">
        <v>11665.057000000003</v>
      </c>
      <c r="W5802">
        <v>12820.751999999999</v>
      </c>
      <c r="X5802">
        <v>15556.666999999998</v>
      </c>
      <c r="Y5802">
        <v>17788.47</v>
      </c>
      <c r="Z5802">
        <v>16859.450999999997</v>
      </c>
      <c r="AA5802">
        <f t="shared" si="180"/>
        <v>6937.8174761904756</v>
      </c>
      <c r="AB5802">
        <f t="shared" si="181"/>
        <v>27337433.836259164</v>
      </c>
    </row>
    <row r="5803" spans="1:28" x14ac:dyDescent="0.45">
      <c r="A5803" t="s">
        <v>26</v>
      </c>
      <c r="B5803" t="s">
        <v>32</v>
      </c>
      <c r="C5803" t="s">
        <v>28</v>
      </c>
      <c r="D5803" t="s">
        <v>282</v>
      </c>
      <c r="E5803" t="s">
        <v>30</v>
      </c>
      <c r="F5803">
        <v>2676756.9620000003</v>
      </c>
      <c r="G5803">
        <v>2134470.5609999998</v>
      </c>
      <c r="H5803">
        <v>1193914.5220000001</v>
      </c>
      <c r="I5803">
        <v>2028087.969</v>
      </c>
      <c r="J5803">
        <v>2630634.5260000001</v>
      </c>
      <c r="K5803">
        <v>3611543.39</v>
      </c>
      <c r="L5803">
        <v>3220608.5640000002</v>
      </c>
      <c r="M5803">
        <v>3447023.969000001</v>
      </c>
      <c r="N5803">
        <v>4351047.0130000003</v>
      </c>
      <c r="O5803">
        <v>2943245.1640000003</v>
      </c>
      <c r="P5803">
        <v>3774469.8449999997</v>
      </c>
      <c r="Q5803">
        <v>5658962.347000001</v>
      </c>
      <c r="R5803">
        <v>4289402.5840000007</v>
      </c>
      <c r="S5803">
        <v>3459494.8259999999</v>
      </c>
      <c r="T5803">
        <v>4463896.381000001</v>
      </c>
      <c r="U5803">
        <v>3351442.4309999994</v>
      </c>
      <c r="V5803">
        <v>2318859.6350000002</v>
      </c>
      <c r="W5803">
        <v>2482351.307</v>
      </c>
      <c r="X5803">
        <v>2412128.21</v>
      </c>
      <c r="Y5803">
        <v>1813250.9370000002</v>
      </c>
      <c r="Z5803">
        <v>286899.69600000005</v>
      </c>
      <c r="AA5803">
        <f t="shared" si="180"/>
        <v>2978499.5637619044</v>
      </c>
      <c r="AB5803">
        <f t="shared" si="181"/>
        <v>1464740834168.4641</v>
      </c>
    </row>
    <row r="5804" spans="1:28" x14ac:dyDescent="0.45">
      <c r="A5804" t="s">
        <v>26</v>
      </c>
      <c r="B5804" t="s">
        <v>243</v>
      </c>
      <c r="C5804" t="s">
        <v>28</v>
      </c>
      <c r="D5804" t="s">
        <v>282</v>
      </c>
      <c r="E5804" t="s">
        <v>30</v>
      </c>
      <c r="F5804">
        <v>17.204999999999998</v>
      </c>
      <c r="G5804">
        <v>52.83</v>
      </c>
      <c r="H5804">
        <v>705.37800000000004</v>
      </c>
      <c r="I5804">
        <v>84.066000000000003</v>
      </c>
      <c r="J5804">
        <v>327.91999999999996</v>
      </c>
      <c r="K5804">
        <v>39.068999999999996</v>
      </c>
      <c r="L5804">
        <v>51.367999999999995</v>
      </c>
      <c r="M5804">
        <v>119.64099999999999</v>
      </c>
      <c r="N5804">
        <v>183.399</v>
      </c>
      <c r="O5804">
        <v>234.22899999999998</v>
      </c>
      <c r="P5804">
        <v>104.62</v>
      </c>
      <c r="Q5804">
        <v>50.998000000000005</v>
      </c>
      <c r="R5804">
        <v>127.12099999999998</v>
      </c>
      <c r="S5804">
        <v>324.06599999999992</v>
      </c>
      <c r="T5804">
        <v>113.161</v>
      </c>
      <c r="U5804">
        <v>505.88499999999988</v>
      </c>
      <c r="V5804">
        <v>677.06399999999985</v>
      </c>
      <c r="W5804">
        <v>371.53199999999998</v>
      </c>
      <c r="X5804">
        <v>303.50399999999996</v>
      </c>
      <c r="Y5804">
        <v>453.58500000000004</v>
      </c>
      <c r="Z5804">
        <v>462.23700000000002</v>
      </c>
      <c r="AA5804">
        <f t="shared" si="180"/>
        <v>252.80371428571428</v>
      </c>
      <c r="AB5804">
        <f t="shared" si="181"/>
        <v>44576.779913014281</v>
      </c>
    </row>
    <row r="5805" spans="1:28" x14ac:dyDescent="0.45">
      <c r="A5805" t="s">
        <v>26</v>
      </c>
      <c r="B5805" t="s">
        <v>244</v>
      </c>
      <c r="C5805" t="s">
        <v>28</v>
      </c>
      <c r="D5805" t="s">
        <v>282</v>
      </c>
      <c r="E5805" t="s">
        <v>30</v>
      </c>
      <c r="F5805">
        <v>153396.71600000004</v>
      </c>
      <c r="G5805">
        <v>103286.88100000001</v>
      </c>
      <c r="H5805">
        <v>127217.39600000001</v>
      </c>
      <c r="I5805">
        <v>148500.16099999999</v>
      </c>
      <c r="J5805">
        <v>199358.68900000001</v>
      </c>
      <c r="K5805">
        <v>278284.95399999997</v>
      </c>
      <c r="L5805">
        <v>397966.27400000003</v>
      </c>
      <c r="M5805">
        <v>341472.29200000002</v>
      </c>
      <c r="N5805">
        <v>345751.41700000002</v>
      </c>
      <c r="O5805">
        <v>286975.60099999997</v>
      </c>
      <c r="P5805">
        <v>315673.45799999998</v>
      </c>
      <c r="Q5805">
        <v>510183.022</v>
      </c>
      <c r="R5805">
        <v>452502.80099999998</v>
      </c>
      <c r="S5805">
        <v>588397.16200000001</v>
      </c>
      <c r="T5805">
        <v>566728.23900000018</v>
      </c>
      <c r="U5805">
        <v>246494.65499999997</v>
      </c>
      <c r="V5805">
        <v>187500.37499999997</v>
      </c>
      <c r="W5805">
        <v>64612.365000000005</v>
      </c>
      <c r="X5805">
        <v>77101.765999999989</v>
      </c>
      <c r="Y5805">
        <v>154827.95699999999</v>
      </c>
      <c r="Z5805">
        <v>15711.812000000002</v>
      </c>
      <c r="AA5805">
        <f t="shared" si="180"/>
        <v>264854.47585714282</v>
      </c>
      <c r="AB5805">
        <f t="shared" si="181"/>
        <v>27786840488.021362</v>
      </c>
    </row>
    <row r="5806" spans="1:28" x14ac:dyDescent="0.45">
      <c r="A5806" t="s">
        <v>26</v>
      </c>
      <c r="B5806" t="s">
        <v>33</v>
      </c>
      <c r="C5806" t="s">
        <v>28</v>
      </c>
      <c r="D5806" t="s">
        <v>282</v>
      </c>
      <c r="E5806" t="s">
        <v>30</v>
      </c>
      <c r="F5806">
        <v>635.80000000000007</v>
      </c>
      <c r="G5806">
        <v>133.738</v>
      </c>
      <c r="H5806">
        <v>328.904</v>
      </c>
      <c r="I5806">
        <v>1061.287</v>
      </c>
      <c r="J5806">
        <v>737.41399999999999</v>
      </c>
      <c r="K5806">
        <v>2100.527</v>
      </c>
      <c r="L5806">
        <v>3891.4849999999997</v>
      </c>
      <c r="M5806">
        <v>4040.32</v>
      </c>
      <c r="N5806">
        <v>4173.549</v>
      </c>
      <c r="O5806">
        <v>5272.24</v>
      </c>
      <c r="P5806">
        <v>1423.2450000000001</v>
      </c>
      <c r="Q5806">
        <v>1808.4900000000005</v>
      </c>
      <c r="R5806">
        <v>2367.9399999999996</v>
      </c>
      <c r="S5806">
        <v>1512.2190000000001</v>
      </c>
      <c r="T5806">
        <v>2844.4289999999996</v>
      </c>
      <c r="U5806">
        <v>3426.3030000000003</v>
      </c>
      <c r="V5806">
        <v>2662.3149999999996</v>
      </c>
      <c r="W5806">
        <v>3175.2589999999996</v>
      </c>
      <c r="X5806">
        <v>3020.471</v>
      </c>
      <c r="Y5806">
        <v>1746.162</v>
      </c>
      <c r="Z5806">
        <v>1047.9160000000002</v>
      </c>
      <c r="AA5806">
        <f t="shared" si="180"/>
        <v>2257.6196666666665</v>
      </c>
      <c r="AB5806">
        <f t="shared" si="181"/>
        <v>1986145.030162035</v>
      </c>
    </row>
    <row r="5807" spans="1:28" x14ac:dyDescent="0.45">
      <c r="A5807" t="s">
        <v>26</v>
      </c>
      <c r="B5807" t="s">
        <v>34</v>
      </c>
      <c r="C5807" t="s">
        <v>28</v>
      </c>
      <c r="D5807" t="s">
        <v>282</v>
      </c>
      <c r="E5807" t="s">
        <v>30</v>
      </c>
      <c r="F5807">
        <v>393.262</v>
      </c>
      <c r="G5807">
        <v>415.029</v>
      </c>
      <c r="H5807">
        <v>332.28799999999995</v>
      </c>
      <c r="I5807">
        <v>282.71399999999994</v>
      </c>
      <c r="J5807">
        <v>1353.2190000000003</v>
      </c>
      <c r="K5807">
        <v>284.21100000000001</v>
      </c>
      <c r="L5807">
        <v>119.22399999999999</v>
      </c>
      <c r="M5807">
        <v>402.06700000000006</v>
      </c>
      <c r="N5807">
        <v>239.203</v>
      </c>
      <c r="O5807">
        <v>306.71100000000001</v>
      </c>
      <c r="P5807">
        <v>105.33600000000001</v>
      </c>
      <c r="Q5807">
        <v>427.91899999999998</v>
      </c>
      <c r="R5807">
        <v>201.57299999999998</v>
      </c>
      <c r="S5807">
        <v>1961.4830000000002</v>
      </c>
      <c r="T5807">
        <v>497.375</v>
      </c>
      <c r="U5807">
        <v>371.44399999999996</v>
      </c>
      <c r="V5807">
        <v>819.08400000000006</v>
      </c>
      <c r="W5807">
        <v>3169.924</v>
      </c>
      <c r="X5807">
        <v>152.23700000000002</v>
      </c>
      <c r="Y5807">
        <v>3082.4330000000004</v>
      </c>
      <c r="Z5807">
        <v>505.65</v>
      </c>
      <c r="AA5807">
        <f t="shared" si="180"/>
        <v>734.3993333333334</v>
      </c>
      <c r="AB5807">
        <f t="shared" si="181"/>
        <v>819868.71005593333</v>
      </c>
    </row>
    <row r="5808" spans="1:28" x14ac:dyDescent="0.45">
      <c r="A5808" t="s">
        <v>26</v>
      </c>
      <c r="B5808" t="s">
        <v>35</v>
      </c>
      <c r="C5808" t="s">
        <v>28</v>
      </c>
      <c r="D5808" t="s">
        <v>282</v>
      </c>
      <c r="E5808" t="s">
        <v>30</v>
      </c>
      <c r="F5808">
        <v>914978.76899999974</v>
      </c>
      <c r="G5808">
        <v>1036400.9450000004</v>
      </c>
      <c r="H5808">
        <v>1141537.4920000003</v>
      </c>
      <c r="I5808">
        <v>1307301.918000001</v>
      </c>
      <c r="J5808">
        <v>1484317.6920000003</v>
      </c>
      <c r="K5808">
        <v>1963287.2190000042</v>
      </c>
      <c r="L5808">
        <v>1524193.1350000005</v>
      </c>
      <c r="M5808">
        <v>1903566.8359999971</v>
      </c>
      <c r="N5808">
        <v>2234848.5279999976</v>
      </c>
      <c r="O5808">
        <v>1288101.2199999995</v>
      </c>
      <c r="P5808">
        <v>1170210.476999999</v>
      </c>
      <c r="Q5808">
        <v>1195331.7830000012</v>
      </c>
      <c r="R5808">
        <v>1163261.3410000009</v>
      </c>
      <c r="S5808">
        <v>975430.42899999907</v>
      </c>
      <c r="T5808">
        <v>891210.88800000062</v>
      </c>
      <c r="U5808">
        <v>907365.47200000007</v>
      </c>
      <c r="V5808">
        <v>972146.16099999961</v>
      </c>
      <c r="W5808">
        <v>1056370.4399999995</v>
      </c>
      <c r="X5808">
        <v>1226542.7070000006</v>
      </c>
      <c r="Y5808">
        <v>1269147.6109999996</v>
      </c>
      <c r="Z5808">
        <v>926699.33200000005</v>
      </c>
      <c r="AA5808">
        <f t="shared" si="180"/>
        <v>1264392.8759523809</v>
      </c>
      <c r="AB5808">
        <f t="shared" si="181"/>
        <v>138224241766.63263</v>
      </c>
    </row>
    <row r="5809" spans="1:28" x14ac:dyDescent="0.45">
      <c r="A5809" t="s">
        <v>26</v>
      </c>
      <c r="B5809" t="s">
        <v>36</v>
      </c>
      <c r="C5809" t="s">
        <v>28</v>
      </c>
      <c r="D5809" t="s">
        <v>282</v>
      </c>
      <c r="E5809" t="s">
        <v>30</v>
      </c>
      <c r="F5809">
        <v>18709.285999999993</v>
      </c>
      <c r="G5809">
        <v>27860.207000000002</v>
      </c>
      <c r="H5809">
        <v>27038.421000000006</v>
      </c>
      <c r="I5809">
        <v>34610.850999999988</v>
      </c>
      <c r="J5809">
        <v>42107.230999999992</v>
      </c>
      <c r="K5809">
        <v>35245.897999999994</v>
      </c>
      <c r="L5809">
        <v>37292.609999999971</v>
      </c>
      <c r="M5809">
        <v>23914.717000000001</v>
      </c>
      <c r="N5809">
        <v>23696.052</v>
      </c>
      <c r="O5809">
        <v>72246.473999999987</v>
      </c>
      <c r="P5809">
        <v>75190.054000000004</v>
      </c>
      <c r="Q5809">
        <v>90699.879000000001</v>
      </c>
      <c r="R5809">
        <v>84700.882999999958</v>
      </c>
      <c r="S5809">
        <v>93699.64499999999</v>
      </c>
      <c r="T5809">
        <v>94263.806999999972</v>
      </c>
      <c r="U5809">
        <v>57834.395000000004</v>
      </c>
      <c r="V5809">
        <v>36913.713999999993</v>
      </c>
      <c r="W5809">
        <v>60168.374000000018</v>
      </c>
      <c r="X5809">
        <v>47414.399000000005</v>
      </c>
      <c r="Y5809">
        <v>46705.549000000014</v>
      </c>
      <c r="Z5809">
        <v>63793.59599999999</v>
      </c>
      <c r="AA5809">
        <f t="shared" si="180"/>
        <v>52100.287714285711</v>
      </c>
      <c r="AB5809">
        <f t="shared" si="181"/>
        <v>617867327.08155406</v>
      </c>
    </row>
    <row r="5810" spans="1:28" x14ac:dyDescent="0.45">
      <c r="A5810" t="s">
        <v>26</v>
      </c>
      <c r="B5810" t="s">
        <v>37</v>
      </c>
      <c r="C5810" t="s">
        <v>28</v>
      </c>
      <c r="D5810" t="s">
        <v>282</v>
      </c>
      <c r="E5810" t="s">
        <v>30</v>
      </c>
      <c r="F5810">
        <v>1425483.1330000001</v>
      </c>
      <c r="G5810">
        <v>1008628.7709999999</v>
      </c>
      <c r="H5810">
        <v>771139.68</v>
      </c>
      <c r="I5810">
        <v>961942.90600000008</v>
      </c>
      <c r="J5810">
        <v>1806576.3599999996</v>
      </c>
      <c r="K5810">
        <v>2964177.3060000003</v>
      </c>
      <c r="L5810">
        <v>2811152.5729999999</v>
      </c>
      <c r="M5810">
        <v>3029594.3130000005</v>
      </c>
      <c r="N5810">
        <v>3220006.534</v>
      </c>
      <c r="O5810">
        <v>1289190.8829999999</v>
      </c>
      <c r="P5810">
        <v>738.62099999999987</v>
      </c>
      <c r="Q5810">
        <v>3276431.2909999997</v>
      </c>
      <c r="R5810">
        <v>782527.03399999987</v>
      </c>
      <c r="S5810">
        <v>8050.7070000000003</v>
      </c>
      <c r="T5810">
        <v>828.98700000000008</v>
      </c>
      <c r="U5810">
        <v>27856.959000000006</v>
      </c>
      <c r="V5810">
        <v>848.22600000000011</v>
      </c>
      <c r="W5810">
        <v>3545.5920000000001</v>
      </c>
      <c r="X5810">
        <v>7647.2379999999994</v>
      </c>
      <c r="Y5810">
        <v>5343.8760000000002</v>
      </c>
      <c r="Z5810">
        <v>3626.6180000000004</v>
      </c>
      <c r="AA5810">
        <f t="shared" si="180"/>
        <v>1114539.8860952379</v>
      </c>
      <c r="AB5810">
        <f t="shared" si="181"/>
        <v>1549649472875.324</v>
      </c>
    </row>
    <row r="5811" spans="1:28" x14ac:dyDescent="0.45">
      <c r="A5811" t="s">
        <v>26</v>
      </c>
      <c r="B5811" t="s">
        <v>38</v>
      </c>
      <c r="C5811" t="s">
        <v>28</v>
      </c>
      <c r="D5811" t="s">
        <v>282</v>
      </c>
      <c r="E5811" t="s">
        <v>30</v>
      </c>
      <c r="F5811">
        <v>1344055.2130000005</v>
      </c>
      <c r="G5811">
        <v>1580158.0760000001</v>
      </c>
      <c r="H5811">
        <v>1692701.0160000033</v>
      </c>
      <c r="I5811">
        <v>1703542.8179999995</v>
      </c>
      <c r="J5811">
        <v>2228457.9720000001</v>
      </c>
      <c r="K5811">
        <v>2155785.672000003</v>
      </c>
      <c r="L5811">
        <v>2405658.6079999967</v>
      </c>
      <c r="M5811">
        <v>1993809.2810000028</v>
      </c>
      <c r="N5811">
        <v>2911392.4670000002</v>
      </c>
      <c r="O5811">
        <v>2529964.3199999966</v>
      </c>
      <c r="P5811">
        <v>2498220.078999999</v>
      </c>
      <c r="Q5811">
        <v>2312304.942000004</v>
      </c>
      <c r="R5811">
        <v>1717849.6909999987</v>
      </c>
      <c r="S5811">
        <v>1813526.1300000004</v>
      </c>
      <c r="T5811">
        <v>1809722.4679999987</v>
      </c>
      <c r="U5811">
        <v>1823391.9019999984</v>
      </c>
      <c r="V5811">
        <v>1819109.5730000006</v>
      </c>
      <c r="W5811">
        <v>1620486.0549999981</v>
      </c>
      <c r="X5811">
        <v>1359497.6229999997</v>
      </c>
      <c r="Y5811">
        <v>1394210.9409999999</v>
      </c>
      <c r="Z5811">
        <v>3077235.0670000007</v>
      </c>
      <c r="AA5811">
        <f t="shared" si="180"/>
        <v>1990051.4244761907</v>
      </c>
      <c r="AB5811">
        <f t="shared" si="181"/>
        <v>239063793449.99454</v>
      </c>
    </row>
    <row r="5812" spans="1:28" x14ac:dyDescent="0.45">
      <c r="A5812" t="s">
        <v>26</v>
      </c>
      <c r="B5812" t="s">
        <v>39</v>
      </c>
      <c r="C5812" t="s">
        <v>28</v>
      </c>
      <c r="D5812" t="s">
        <v>282</v>
      </c>
      <c r="E5812" t="s">
        <v>30</v>
      </c>
      <c r="F5812">
        <v>896754.45800000045</v>
      </c>
      <c r="G5812">
        <v>1587641.9090000018</v>
      </c>
      <c r="H5812">
        <v>1470587.212000001</v>
      </c>
      <c r="I5812">
        <v>1913705.6460000002</v>
      </c>
      <c r="J5812">
        <v>2848059.4519999982</v>
      </c>
      <c r="K5812">
        <v>2334766.0090000001</v>
      </c>
      <c r="L5812">
        <v>4139168.4250000003</v>
      </c>
      <c r="M5812">
        <v>5909099.9530000035</v>
      </c>
      <c r="N5812">
        <v>3298062.11</v>
      </c>
      <c r="O5812">
        <v>2099370.5520000001</v>
      </c>
      <c r="P5812">
        <v>2232632.3830000008</v>
      </c>
      <c r="Q5812">
        <v>2804011.173</v>
      </c>
      <c r="R5812">
        <v>3119243.5530000017</v>
      </c>
      <c r="S5812">
        <v>3337957.0619999981</v>
      </c>
      <c r="T5812">
        <v>3347413.0049999976</v>
      </c>
      <c r="U5812">
        <v>3495537.9459999977</v>
      </c>
      <c r="V5812">
        <v>3649100.4739999995</v>
      </c>
      <c r="W5812">
        <v>3622818.6289999951</v>
      </c>
      <c r="X5812">
        <v>4609493.030999993</v>
      </c>
      <c r="Y5812">
        <v>5010527.9290000014</v>
      </c>
      <c r="Z5812">
        <v>4575061.3260000041</v>
      </c>
      <c r="AA5812">
        <f t="shared" si="180"/>
        <v>3157191.0589047614</v>
      </c>
      <c r="AB5812">
        <f t="shared" si="181"/>
        <v>1579475284256.8406</v>
      </c>
    </row>
    <row r="5813" spans="1:28" x14ac:dyDescent="0.45">
      <c r="A5813" t="s">
        <v>26</v>
      </c>
      <c r="B5813" t="s">
        <v>40</v>
      </c>
      <c r="C5813" t="s">
        <v>28</v>
      </c>
      <c r="D5813" t="s">
        <v>282</v>
      </c>
      <c r="E5813" t="s">
        <v>30</v>
      </c>
      <c r="F5813">
        <v>16581.566999999999</v>
      </c>
      <c r="G5813">
        <v>13758.355999999998</v>
      </c>
      <c r="H5813">
        <v>2574.752</v>
      </c>
      <c r="I5813">
        <v>384.63300000000004</v>
      </c>
      <c r="J5813">
        <v>22135.811000000002</v>
      </c>
      <c r="K5813">
        <v>36754.992000000006</v>
      </c>
      <c r="L5813">
        <v>14459.545000000002</v>
      </c>
      <c r="M5813">
        <v>127970.629</v>
      </c>
      <c r="N5813">
        <v>54007.729000000007</v>
      </c>
      <c r="O5813">
        <v>1118.8050000000001</v>
      </c>
      <c r="P5813">
        <v>1710.2530000000002</v>
      </c>
      <c r="Q5813">
        <v>1003.925</v>
      </c>
      <c r="R5813">
        <v>26398.437000000002</v>
      </c>
      <c r="S5813">
        <v>44557.464</v>
      </c>
      <c r="T5813">
        <v>49752.394000000008</v>
      </c>
      <c r="U5813">
        <v>49862.373999999996</v>
      </c>
      <c r="V5813">
        <v>692.7940000000001</v>
      </c>
      <c r="W5813">
        <v>33475.786999999997</v>
      </c>
      <c r="X5813">
        <v>51465.73</v>
      </c>
      <c r="Y5813">
        <v>1659.9859999999999</v>
      </c>
      <c r="Z5813">
        <v>1660.3560000000002</v>
      </c>
      <c r="AA5813">
        <f t="shared" si="180"/>
        <v>26285.062809523817</v>
      </c>
      <c r="AB5813">
        <f t="shared" si="181"/>
        <v>936483514.64970648</v>
      </c>
    </row>
    <row r="5814" spans="1:28" x14ac:dyDescent="0.45">
      <c r="A5814" t="s">
        <v>26</v>
      </c>
      <c r="B5814" t="s">
        <v>41</v>
      </c>
      <c r="C5814" t="s">
        <v>28</v>
      </c>
      <c r="D5814" t="s">
        <v>282</v>
      </c>
      <c r="E5814" t="s">
        <v>30</v>
      </c>
      <c r="F5814">
        <v>75129.465000000026</v>
      </c>
      <c r="G5814">
        <v>129104.51199999999</v>
      </c>
      <c r="H5814">
        <v>255588.12700000001</v>
      </c>
      <c r="I5814">
        <v>243126.53400000007</v>
      </c>
      <c r="J5814">
        <v>342936.83099999989</v>
      </c>
      <c r="K5814">
        <v>345933.18000000005</v>
      </c>
      <c r="L5814">
        <v>115746.67100000002</v>
      </c>
      <c r="M5814">
        <v>189195.20099999997</v>
      </c>
      <c r="N5814">
        <v>137597.93599999999</v>
      </c>
      <c r="O5814">
        <v>554711.81199999992</v>
      </c>
      <c r="P5814">
        <v>511702.201</v>
      </c>
      <c r="Q5814">
        <v>450252.73700000014</v>
      </c>
      <c r="R5814">
        <v>100381.18799999999</v>
      </c>
      <c r="S5814">
        <v>122464.87999999998</v>
      </c>
      <c r="T5814">
        <v>129136.87899999999</v>
      </c>
      <c r="U5814">
        <v>55567.416000000012</v>
      </c>
      <c r="V5814">
        <v>31432.964000000011</v>
      </c>
      <c r="W5814">
        <v>37946.978000000003</v>
      </c>
      <c r="X5814">
        <v>154633.64299999995</v>
      </c>
      <c r="Y5814">
        <v>59371.362000000001</v>
      </c>
      <c r="Z5814">
        <v>42918.285000000003</v>
      </c>
      <c r="AA5814">
        <f t="shared" si="180"/>
        <v>194518.03819047628</v>
      </c>
      <c r="AB5814">
        <f t="shared" si="181"/>
        <v>25319140833.884876</v>
      </c>
    </row>
    <row r="5815" spans="1:28" x14ac:dyDescent="0.45">
      <c r="A5815" t="s">
        <v>26</v>
      </c>
      <c r="B5815" t="s">
        <v>42</v>
      </c>
      <c r="C5815" t="s">
        <v>28</v>
      </c>
      <c r="D5815" t="s">
        <v>282</v>
      </c>
      <c r="E5815" t="s">
        <v>30</v>
      </c>
      <c r="F5815">
        <v>166895.42100000009</v>
      </c>
      <c r="G5815">
        <v>213386.54600000012</v>
      </c>
      <c r="H5815">
        <v>189404.46500000008</v>
      </c>
      <c r="I5815">
        <v>189154.68299999999</v>
      </c>
      <c r="J5815">
        <v>286191.53200000006</v>
      </c>
      <c r="K5815">
        <v>162519.06300000002</v>
      </c>
      <c r="L5815">
        <v>112026.856</v>
      </c>
      <c r="M5815">
        <v>155376.67300000004</v>
      </c>
      <c r="N5815">
        <v>163781.81300000002</v>
      </c>
      <c r="O5815">
        <v>180441.57100000003</v>
      </c>
      <c r="P5815">
        <v>157222.00699999995</v>
      </c>
      <c r="Q5815">
        <v>185656.72900000008</v>
      </c>
      <c r="R5815">
        <v>292759.00200000009</v>
      </c>
      <c r="S5815">
        <v>276574.90599999996</v>
      </c>
      <c r="T5815">
        <v>409346.96999999986</v>
      </c>
      <c r="U5815">
        <v>358981.02100000001</v>
      </c>
      <c r="V5815">
        <v>263953.68400000007</v>
      </c>
      <c r="W5815">
        <v>216127.8</v>
      </c>
      <c r="X5815">
        <v>231950.77800000005</v>
      </c>
      <c r="Y5815">
        <v>236488.66199999995</v>
      </c>
      <c r="Z5815">
        <v>169968.90300000002</v>
      </c>
      <c r="AA5815">
        <f t="shared" si="180"/>
        <v>219914.71833333332</v>
      </c>
      <c r="AB5815">
        <f t="shared" si="181"/>
        <v>5332208153.807416</v>
      </c>
    </row>
    <row r="5816" spans="1:28" x14ac:dyDescent="0.45">
      <c r="A5816" t="s">
        <v>26</v>
      </c>
      <c r="B5816" t="s">
        <v>43</v>
      </c>
      <c r="C5816" t="s">
        <v>28</v>
      </c>
      <c r="D5816" t="s">
        <v>282</v>
      </c>
      <c r="E5816" t="s">
        <v>30</v>
      </c>
      <c r="F5816">
        <v>2235511.1390000014</v>
      </c>
      <c r="G5816">
        <v>2248714.3600000013</v>
      </c>
      <c r="H5816">
        <v>2175689.4460000005</v>
      </c>
      <c r="I5816">
        <v>2111289.027999999</v>
      </c>
      <c r="J5816">
        <v>2255642.3190000011</v>
      </c>
      <c r="K5816">
        <v>2679856.6320000007</v>
      </c>
      <c r="L5816">
        <v>3267717.3489999999</v>
      </c>
      <c r="M5816">
        <v>3441716.2549999999</v>
      </c>
      <c r="N5816">
        <v>3825542.9509999994</v>
      </c>
      <c r="O5816">
        <v>3758884.3230000027</v>
      </c>
      <c r="P5816">
        <v>4393336.8659999995</v>
      </c>
      <c r="Q5816">
        <v>4973238.739000001</v>
      </c>
      <c r="R5816">
        <v>4739866.4240000024</v>
      </c>
      <c r="S5816">
        <v>5245381.2859999994</v>
      </c>
      <c r="T5816">
        <v>5393980.9240000006</v>
      </c>
      <c r="U5816">
        <v>6117279.2170000058</v>
      </c>
      <c r="V5816">
        <v>5991180.5739999991</v>
      </c>
      <c r="W5816">
        <v>5781121.3090000013</v>
      </c>
      <c r="X5816">
        <v>6210941.7580000004</v>
      </c>
      <c r="Y5816">
        <v>6795346.8840000024</v>
      </c>
      <c r="Z5816">
        <v>6170102.6860000044</v>
      </c>
      <c r="AA5816">
        <f t="shared" si="180"/>
        <v>4276778.1175714303</v>
      </c>
      <c r="AB5816">
        <f t="shared" si="181"/>
        <v>2568209486237.8281</v>
      </c>
    </row>
    <row r="5817" spans="1:28" x14ac:dyDescent="0.45">
      <c r="A5817" t="s">
        <v>26</v>
      </c>
      <c r="B5817" t="s">
        <v>44</v>
      </c>
      <c r="C5817" t="s">
        <v>28</v>
      </c>
      <c r="D5817" t="s">
        <v>282</v>
      </c>
      <c r="E5817" t="s">
        <v>30</v>
      </c>
      <c r="F5817">
        <v>10210.633999999996</v>
      </c>
      <c r="G5817">
        <v>9707.6420000000016</v>
      </c>
      <c r="H5817">
        <v>12303.402000000002</v>
      </c>
      <c r="I5817">
        <v>19818.710000000003</v>
      </c>
      <c r="J5817">
        <v>11626.942000000003</v>
      </c>
      <c r="K5817">
        <v>10363.266</v>
      </c>
      <c r="L5817">
        <v>12422.207000000002</v>
      </c>
      <c r="M5817">
        <v>18594.265999999992</v>
      </c>
      <c r="N5817">
        <v>19522.224000000002</v>
      </c>
      <c r="O5817">
        <v>16347.544</v>
      </c>
      <c r="P5817">
        <v>17181.457999999999</v>
      </c>
      <c r="Q5817">
        <v>22288.954999999987</v>
      </c>
      <c r="R5817">
        <v>22331.864000000001</v>
      </c>
      <c r="S5817">
        <v>28566.981</v>
      </c>
      <c r="T5817">
        <v>27380.206999999999</v>
      </c>
      <c r="U5817">
        <v>25458.760000000002</v>
      </c>
      <c r="V5817">
        <v>23696.403000000006</v>
      </c>
      <c r="W5817">
        <v>25767.438999999998</v>
      </c>
      <c r="X5817">
        <v>25220.512999999999</v>
      </c>
      <c r="Y5817">
        <v>21222.076999999997</v>
      </c>
      <c r="Z5817">
        <v>23124.77</v>
      </c>
      <c r="AA5817">
        <f t="shared" si="180"/>
        <v>19197.917333333331</v>
      </c>
      <c r="AB5817">
        <f t="shared" si="181"/>
        <v>37259257.340618752</v>
      </c>
    </row>
    <row r="5818" spans="1:28" x14ac:dyDescent="0.45">
      <c r="A5818" t="s">
        <v>26</v>
      </c>
      <c r="B5818" t="s">
        <v>45</v>
      </c>
      <c r="C5818" t="s">
        <v>28</v>
      </c>
      <c r="D5818" t="s">
        <v>282</v>
      </c>
      <c r="E5818" t="s">
        <v>30</v>
      </c>
      <c r="F5818">
        <v>50662.658000000003</v>
      </c>
      <c r="G5818">
        <v>55840.22600000001</v>
      </c>
      <c r="H5818">
        <v>75547.035000000033</v>
      </c>
      <c r="I5818">
        <v>146604.932</v>
      </c>
      <c r="J5818">
        <v>211637.41199999998</v>
      </c>
      <c r="K5818">
        <v>181454.29200000002</v>
      </c>
      <c r="L5818">
        <v>334608.29299999989</v>
      </c>
      <c r="M5818">
        <v>852027.35800000012</v>
      </c>
      <c r="N5818">
        <v>1006270.1700000003</v>
      </c>
      <c r="O5818">
        <v>561891.51699999999</v>
      </c>
      <c r="P5818">
        <v>130518.65399999997</v>
      </c>
      <c r="Q5818">
        <v>293008.17400000006</v>
      </c>
      <c r="R5818">
        <v>81333.77999999997</v>
      </c>
      <c r="S5818">
        <v>20996.249</v>
      </c>
      <c r="T5818">
        <v>14937.678000000004</v>
      </c>
      <c r="U5818">
        <v>17349.842000000008</v>
      </c>
      <c r="V5818">
        <v>22838.262000000002</v>
      </c>
      <c r="W5818">
        <v>75621.766000000076</v>
      </c>
      <c r="X5818">
        <v>166551.99300000002</v>
      </c>
      <c r="Y5818">
        <v>100981.39299999991</v>
      </c>
      <c r="Z5818">
        <v>133991.74700000009</v>
      </c>
      <c r="AA5818">
        <f t="shared" si="180"/>
        <v>215936.83004761912</v>
      </c>
      <c r="AB5818">
        <f t="shared" si="181"/>
        <v>73510661282.635956</v>
      </c>
    </row>
    <row r="5819" spans="1:28" x14ac:dyDescent="0.45">
      <c r="A5819" t="s">
        <v>26</v>
      </c>
      <c r="B5819" t="s">
        <v>46</v>
      </c>
      <c r="C5819" t="s">
        <v>28</v>
      </c>
      <c r="D5819" t="s">
        <v>282</v>
      </c>
      <c r="E5819" t="s">
        <v>30</v>
      </c>
      <c r="F5819">
        <v>2777832.3990000035</v>
      </c>
      <c r="G5819">
        <v>3135728.3040000023</v>
      </c>
      <c r="H5819">
        <v>3179093.9099999969</v>
      </c>
      <c r="I5819">
        <v>3525851.9700000007</v>
      </c>
      <c r="J5819">
        <v>4532515.2079999987</v>
      </c>
      <c r="K5819">
        <v>4839636.144999994</v>
      </c>
      <c r="L5819">
        <v>5054933.3599999994</v>
      </c>
      <c r="M5819">
        <v>5222316.9919999968</v>
      </c>
      <c r="N5819">
        <v>6153922.5959999878</v>
      </c>
      <c r="O5819">
        <v>5026286.1759999981</v>
      </c>
      <c r="P5819">
        <v>5861861.1029999927</v>
      </c>
      <c r="Q5819">
        <v>5881021.6809999999</v>
      </c>
      <c r="R5819">
        <v>6553126.1629999885</v>
      </c>
      <c r="S5819">
        <v>6888981.6390000042</v>
      </c>
      <c r="T5819">
        <v>8044999.8160000043</v>
      </c>
      <c r="U5819">
        <v>7024967.9820000064</v>
      </c>
      <c r="V5819">
        <v>5783905.1989999926</v>
      </c>
      <c r="W5819">
        <v>4625470.04699999</v>
      </c>
      <c r="X5819">
        <v>5777566.4050000086</v>
      </c>
      <c r="Y5819">
        <v>7292379.4620000003</v>
      </c>
      <c r="Z5819">
        <v>6196085.0050000111</v>
      </c>
      <c r="AA5819">
        <f t="shared" si="180"/>
        <v>5398975.3124761898</v>
      </c>
      <c r="AB5819">
        <f t="shared" si="181"/>
        <v>2055272966140.9875</v>
      </c>
    </row>
    <row r="5820" spans="1:28" x14ac:dyDescent="0.45">
      <c r="A5820" t="s">
        <v>26</v>
      </c>
      <c r="B5820" t="s">
        <v>47</v>
      </c>
      <c r="C5820" t="s">
        <v>28</v>
      </c>
      <c r="D5820" t="s">
        <v>282</v>
      </c>
      <c r="E5820" t="s">
        <v>30</v>
      </c>
      <c r="F5820">
        <v>42095.319999999992</v>
      </c>
      <c r="G5820">
        <v>46123.380000000012</v>
      </c>
      <c r="H5820">
        <v>30203.584999999999</v>
      </c>
      <c r="I5820">
        <v>28739.304999999989</v>
      </c>
      <c r="J5820">
        <v>34873.473000000005</v>
      </c>
      <c r="K5820">
        <v>38239.418000000012</v>
      </c>
      <c r="L5820">
        <v>38062.917000000009</v>
      </c>
      <c r="M5820">
        <v>31625.635000000009</v>
      </c>
      <c r="N5820">
        <v>29433.498000000007</v>
      </c>
      <c r="O5820">
        <v>20691.633999999998</v>
      </c>
      <c r="P5820">
        <v>15196.704999999996</v>
      </c>
      <c r="Q5820">
        <v>14222.267</v>
      </c>
      <c r="R5820">
        <v>16962.607999999997</v>
      </c>
      <c r="S5820">
        <v>13087.799999999997</v>
      </c>
      <c r="T5820">
        <v>18483.545000000002</v>
      </c>
      <c r="U5820">
        <v>17415.222999999998</v>
      </c>
      <c r="V5820">
        <v>13529.617</v>
      </c>
      <c r="W5820">
        <v>11383.225999999999</v>
      </c>
      <c r="X5820">
        <v>12812.949999999999</v>
      </c>
      <c r="Y5820">
        <v>5946.5050000000001</v>
      </c>
      <c r="Z5820">
        <v>8225.8540000000012</v>
      </c>
      <c r="AA5820">
        <f t="shared" si="180"/>
        <v>23207.355476190482</v>
      </c>
      <c r="AB5820">
        <f t="shared" si="181"/>
        <v>143311079.35661393</v>
      </c>
    </row>
    <row r="5821" spans="1:28" x14ac:dyDescent="0.45">
      <c r="A5821" t="s">
        <v>26</v>
      </c>
      <c r="B5821" t="s">
        <v>48</v>
      </c>
      <c r="C5821" t="s">
        <v>28</v>
      </c>
      <c r="D5821" t="s">
        <v>282</v>
      </c>
      <c r="E5821" t="s">
        <v>30</v>
      </c>
      <c r="F5821">
        <v>1417.424</v>
      </c>
      <c r="G5821">
        <v>1.58</v>
      </c>
      <c r="I5821">
        <v>5.7069999999999999</v>
      </c>
      <c r="J5821">
        <v>16.987000000000002</v>
      </c>
      <c r="K5821">
        <v>12.620000000000001</v>
      </c>
      <c r="L5821">
        <v>40.906999999999996</v>
      </c>
      <c r="M5821">
        <v>57.985999999999997</v>
      </c>
      <c r="N5821">
        <v>15917.913</v>
      </c>
      <c r="O5821">
        <v>138.12</v>
      </c>
      <c r="P5821">
        <v>50.105000000000004</v>
      </c>
      <c r="Q5821">
        <v>105.88800000000001</v>
      </c>
      <c r="R5821">
        <v>65.632999999999996</v>
      </c>
      <c r="S5821">
        <v>72.484999999999999</v>
      </c>
      <c r="T5821">
        <v>235.52199999999999</v>
      </c>
      <c r="U5821">
        <v>307.399</v>
      </c>
      <c r="V5821">
        <v>353.85</v>
      </c>
      <c r="W5821">
        <v>986.89300000000003</v>
      </c>
      <c r="X5821">
        <v>2387.1030000000001</v>
      </c>
      <c r="Y5821">
        <v>629.31599999999992</v>
      </c>
      <c r="Z5821">
        <v>548.58900000000006</v>
      </c>
      <c r="AA5821">
        <f t="shared" si="180"/>
        <v>1167.6013499999999</v>
      </c>
      <c r="AB5821">
        <f t="shared" si="181"/>
        <v>12411339.40913024</v>
      </c>
    </row>
    <row r="5822" spans="1:28" x14ac:dyDescent="0.45">
      <c r="A5822" t="s">
        <v>26</v>
      </c>
      <c r="B5822" t="s">
        <v>49</v>
      </c>
      <c r="C5822" t="s">
        <v>28</v>
      </c>
      <c r="D5822" t="s">
        <v>282</v>
      </c>
      <c r="E5822" t="s">
        <v>30</v>
      </c>
      <c r="F5822">
        <v>2282.7220000000002</v>
      </c>
      <c r="G5822">
        <v>6983.8319999999994</v>
      </c>
      <c r="H5822">
        <v>6052.3660000000009</v>
      </c>
      <c r="I5822">
        <v>699.38400000000001</v>
      </c>
      <c r="J5822">
        <v>990.97799999999972</v>
      </c>
      <c r="K5822">
        <v>1963.7379999999996</v>
      </c>
      <c r="L5822">
        <v>2073.9069999999997</v>
      </c>
      <c r="M5822">
        <v>1863.8280000000007</v>
      </c>
      <c r="N5822">
        <v>1452.6959999999999</v>
      </c>
      <c r="O5822">
        <v>1627.3620000000003</v>
      </c>
      <c r="P5822">
        <v>9844.7690000000021</v>
      </c>
      <c r="Q5822">
        <v>1445.845</v>
      </c>
      <c r="R5822">
        <v>1807.5360000000001</v>
      </c>
      <c r="S5822">
        <v>1840.7059999999994</v>
      </c>
      <c r="T5822">
        <v>1930.2840000000001</v>
      </c>
      <c r="U5822">
        <v>2429.127</v>
      </c>
      <c r="V5822">
        <v>2862.3259999999996</v>
      </c>
      <c r="W5822">
        <v>3241.953</v>
      </c>
      <c r="X5822">
        <v>3454.0510000000004</v>
      </c>
      <c r="Y5822">
        <v>2198.2760000000003</v>
      </c>
      <c r="Z5822">
        <v>1678.1800000000003</v>
      </c>
      <c r="AA5822">
        <f t="shared" si="180"/>
        <v>2796.3745714285719</v>
      </c>
      <c r="AB5822">
        <f t="shared" si="181"/>
        <v>4891864.2353463545</v>
      </c>
    </row>
    <row r="5823" spans="1:28" x14ac:dyDescent="0.45">
      <c r="A5823" t="s">
        <v>26</v>
      </c>
      <c r="B5823" t="s">
        <v>50</v>
      </c>
      <c r="C5823" t="s">
        <v>28</v>
      </c>
      <c r="D5823" t="s">
        <v>282</v>
      </c>
      <c r="E5823" t="s">
        <v>30</v>
      </c>
      <c r="F5823">
        <v>416.91399999999999</v>
      </c>
      <c r="G5823">
        <v>952.34200000000021</v>
      </c>
      <c r="H5823">
        <v>642.86999999999989</v>
      </c>
      <c r="I5823">
        <v>347.39600000000002</v>
      </c>
      <c r="J5823">
        <v>50.931000000000004</v>
      </c>
      <c r="K5823">
        <v>589.98300000000017</v>
      </c>
      <c r="L5823">
        <v>331.45099999999991</v>
      </c>
      <c r="M5823">
        <v>279.72200000000004</v>
      </c>
      <c r="N5823">
        <v>306.91600000000005</v>
      </c>
      <c r="O5823">
        <v>176.79500000000002</v>
      </c>
      <c r="P5823">
        <v>289.91499999999996</v>
      </c>
      <c r="Q5823">
        <v>313.85199999999998</v>
      </c>
      <c r="R5823">
        <v>101.773</v>
      </c>
      <c r="S5823">
        <v>101.354</v>
      </c>
      <c r="T5823">
        <v>32.306999999999995</v>
      </c>
      <c r="U5823">
        <v>26.396000000000004</v>
      </c>
      <c r="V5823">
        <v>124.29700000000001</v>
      </c>
      <c r="W5823">
        <v>77.492000000000004</v>
      </c>
      <c r="X5823">
        <v>74.584000000000003</v>
      </c>
      <c r="Y5823">
        <v>103.14400000000002</v>
      </c>
      <c r="Z5823">
        <v>66.320999999999998</v>
      </c>
      <c r="AA5823">
        <f t="shared" si="180"/>
        <v>257.46452380952383</v>
      </c>
      <c r="AB5823">
        <f t="shared" si="181"/>
        <v>56695.104880361891</v>
      </c>
    </row>
    <row r="5824" spans="1:28" x14ac:dyDescent="0.45">
      <c r="A5824" t="s">
        <v>26</v>
      </c>
      <c r="B5824" t="s">
        <v>51</v>
      </c>
      <c r="C5824" t="s">
        <v>28</v>
      </c>
      <c r="D5824" t="s">
        <v>282</v>
      </c>
      <c r="E5824" t="s">
        <v>30</v>
      </c>
      <c r="F5824">
        <v>99110.593999999997</v>
      </c>
      <c r="G5824">
        <v>77341.35100000001</v>
      </c>
      <c r="H5824">
        <v>92895.127999999997</v>
      </c>
      <c r="I5824">
        <v>112403.22900000001</v>
      </c>
      <c r="J5824">
        <v>161181.50300000006</v>
      </c>
      <c r="K5824">
        <v>138134.59500000003</v>
      </c>
      <c r="L5824">
        <v>143388.29699999999</v>
      </c>
      <c r="M5824">
        <v>149887.38800000006</v>
      </c>
      <c r="N5824">
        <v>220192.628</v>
      </c>
      <c r="O5824">
        <v>147132.11199999994</v>
      </c>
      <c r="P5824">
        <v>87568.526999999987</v>
      </c>
      <c r="Q5824">
        <v>67887.380000000048</v>
      </c>
      <c r="R5824">
        <v>78125.027000000002</v>
      </c>
      <c r="S5824">
        <v>76310.467999999993</v>
      </c>
      <c r="T5824">
        <v>68313.936000000002</v>
      </c>
      <c r="U5824">
        <v>75992.354999999996</v>
      </c>
      <c r="V5824">
        <v>107753.80500000001</v>
      </c>
      <c r="W5824">
        <v>89758.080999999962</v>
      </c>
      <c r="X5824">
        <v>56599.092000000011</v>
      </c>
      <c r="Y5824">
        <v>37227.684999999983</v>
      </c>
      <c r="Z5824">
        <v>30179.928999999996</v>
      </c>
      <c r="AA5824">
        <f t="shared" si="180"/>
        <v>100827.76714285716</v>
      </c>
      <c r="AB5824">
        <f t="shared" si="181"/>
        <v>2080513288.8908095</v>
      </c>
    </row>
    <row r="5825" spans="1:28" x14ac:dyDescent="0.45">
      <c r="A5825" t="s">
        <v>26</v>
      </c>
      <c r="B5825" t="s">
        <v>52</v>
      </c>
      <c r="C5825" t="s">
        <v>28</v>
      </c>
      <c r="D5825" t="s">
        <v>282</v>
      </c>
      <c r="E5825" t="s">
        <v>30</v>
      </c>
      <c r="F5825">
        <v>7698.1219999999985</v>
      </c>
      <c r="G5825">
        <v>7396.5510000000013</v>
      </c>
      <c r="H5825">
        <v>12492.534000000003</v>
      </c>
      <c r="I5825">
        <v>9652.5789999999997</v>
      </c>
      <c r="J5825">
        <v>9346.8979999999992</v>
      </c>
      <c r="K5825">
        <v>11407.179</v>
      </c>
      <c r="L5825">
        <v>23980.005000000001</v>
      </c>
      <c r="M5825">
        <v>21894.324000000001</v>
      </c>
      <c r="N5825">
        <v>19339.330000000016</v>
      </c>
      <c r="O5825">
        <v>22689.665000000005</v>
      </c>
      <c r="P5825">
        <v>23807.006000000001</v>
      </c>
      <c r="Q5825">
        <v>45160.046999999984</v>
      </c>
      <c r="R5825">
        <v>43489.664000000012</v>
      </c>
      <c r="S5825">
        <v>49026.797000000006</v>
      </c>
      <c r="T5825">
        <v>74822.194000000032</v>
      </c>
      <c r="U5825">
        <v>64504.24</v>
      </c>
      <c r="V5825">
        <v>62354.208999999995</v>
      </c>
      <c r="W5825">
        <v>53832.72099999999</v>
      </c>
      <c r="X5825">
        <v>60826.669999999991</v>
      </c>
      <c r="Y5825">
        <v>64126.004000000023</v>
      </c>
      <c r="Z5825">
        <v>63708.719999999965</v>
      </c>
      <c r="AA5825">
        <f t="shared" si="180"/>
        <v>35788.355190476199</v>
      </c>
      <c r="AB5825">
        <f t="shared" si="181"/>
        <v>547208504.15622485</v>
      </c>
    </row>
    <row r="5826" spans="1:28" x14ac:dyDescent="0.45">
      <c r="A5826" t="s">
        <v>26</v>
      </c>
      <c r="B5826" t="s">
        <v>53</v>
      </c>
      <c r="C5826" t="s">
        <v>28</v>
      </c>
      <c r="D5826" t="s">
        <v>282</v>
      </c>
      <c r="E5826" t="s">
        <v>30</v>
      </c>
      <c r="F5826">
        <v>11298.843000000001</v>
      </c>
      <c r="G5826">
        <v>4507.1170000000002</v>
      </c>
      <c r="H5826">
        <v>8009.7199999999984</v>
      </c>
      <c r="I5826">
        <v>7726.183</v>
      </c>
      <c r="J5826">
        <v>21449.925999999996</v>
      </c>
      <c r="K5826">
        <v>31511.849000000006</v>
      </c>
      <c r="L5826">
        <v>30123.940999999999</v>
      </c>
      <c r="M5826">
        <v>33084.795999999988</v>
      </c>
      <c r="N5826">
        <v>16853.418999999998</v>
      </c>
      <c r="O5826">
        <v>13152.826999999997</v>
      </c>
      <c r="P5826">
        <v>12250.503000000002</v>
      </c>
      <c r="Q5826">
        <v>18181.562000000005</v>
      </c>
      <c r="R5826">
        <v>12481.458000000004</v>
      </c>
      <c r="S5826">
        <v>5881.8530000000001</v>
      </c>
      <c r="T5826">
        <v>10018.162999999999</v>
      </c>
      <c r="U5826">
        <v>8850.9169999999995</v>
      </c>
      <c r="V5826">
        <v>5231.0290000000005</v>
      </c>
      <c r="W5826">
        <v>1052.0690000000002</v>
      </c>
      <c r="X5826">
        <v>49.860999999999997</v>
      </c>
      <c r="Y5826">
        <v>46.405000000000001</v>
      </c>
      <c r="Z5826">
        <v>89.506</v>
      </c>
      <c r="AA5826">
        <f t="shared" si="180"/>
        <v>11992.949857142856</v>
      </c>
      <c r="AB5826">
        <f t="shared" si="181"/>
        <v>102088914.44784787</v>
      </c>
    </row>
    <row r="5827" spans="1:28" x14ac:dyDescent="0.45">
      <c r="A5827" t="s">
        <v>26</v>
      </c>
      <c r="B5827" t="s">
        <v>54</v>
      </c>
      <c r="C5827" t="s">
        <v>28</v>
      </c>
      <c r="D5827" t="s">
        <v>282</v>
      </c>
      <c r="E5827" t="s">
        <v>30</v>
      </c>
      <c r="F5827">
        <v>3932117.0489999969</v>
      </c>
      <c r="G5827">
        <v>4619281.2749999985</v>
      </c>
      <c r="H5827">
        <v>4893707.0479999958</v>
      </c>
      <c r="I5827">
        <v>5832805.2389999973</v>
      </c>
      <c r="J5827">
        <v>5777460.9949999964</v>
      </c>
      <c r="K5827">
        <v>6684833.5440000053</v>
      </c>
      <c r="L5827">
        <v>6388524.7380000018</v>
      </c>
      <c r="M5827">
        <v>6218419.0259999968</v>
      </c>
      <c r="N5827">
        <v>5298245.4360000128</v>
      </c>
      <c r="O5827">
        <v>4154988.8559999978</v>
      </c>
      <c r="P5827">
        <v>4165601.7220000019</v>
      </c>
      <c r="Q5827">
        <v>4922212.1110000024</v>
      </c>
      <c r="R5827">
        <v>5346364.0220000045</v>
      </c>
      <c r="S5827">
        <v>5177161.6499999985</v>
      </c>
      <c r="T5827">
        <v>5173104.6300000064</v>
      </c>
      <c r="U5827">
        <v>4885750.1770000029</v>
      </c>
      <c r="V5827">
        <v>4759016.560999996</v>
      </c>
      <c r="W5827">
        <v>4977159.4379999982</v>
      </c>
      <c r="X5827">
        <v>5896590.0889999941</v>
      </c>
      <c r="Y5827">
        <v>6175552.5599999968</v>
      </c>
      <c r="Z5827">
        <v>5459130.827000008</v>
      </c>
      <c r="AA5827">
        <f t="shared" ref="AA5827:AA5890" si="182">AVERAGE(F5827:Z5827)</f>
        <v>5273239.3806190472</v>
      </c>
      <c r="AB5827">
        <f t="shared" ref="AB5827:AB5890" si="183">_xlfn.VAR.S(F5827:Z5827)</f>
        <v>571640783624.8125</v>
      </c>
    </row>
    <row r="5828" spans="1:28" x14ac:dyDescent="0.45">
      <c r="A5828" t="s">
        <v>26</v>
      </c>
      <c r="B5828" t="s">
        <v>55</v>
      </c>
      <c r="C5828" t="s">
        <v>28</v>
      </c>
      <c r="D5828" t="s">
        <v>282</v>
      </c>
      <c r="E5828" t="s">
        <v>30</v>
      </c>
      <c r="F5828">
        <v>1785.8839999999998</v>
      </c>
      <c r="G5828">
        <v>141.64400000000001</v>
      </c>
      <c r="H5828">
        <v>96.167000000000002</v>
      </c>
      <c r="I5828">
        <v>128.614</v>
      </c>
      <c r="J5828">
        <v>104.229</v>
      </c>
      <c r="K5828">
        <v>288.18300000000005</v>
      </c>
      <c r="L5828">
        <v>226.40700000000001</v>
      </c>
      <c r="M5828">
        <v>30.285000000000004</v>
      </c>
      <c r="N5828">
        <v>173.36</v>
      </c>
      <c r="O5828">
        <v>103.36699999999999</v>
      </c>
      <c r="P5828">
        <v>210.36099999999999</v>
      </c>
      <c r="Q5828">
        <v>113.518</v>
      </c>
      <c r="R5828">
        <v>3951.752</v>
      </c>
      <c r="S5828">
        <v>6186.9689999999991</v>
      </c>
      <c r="T5828">
        <v>1931.7699999999998</v>
      </c>
      <c r="U5828">
        <v>553.16800000000001</v>
      </c>
      <c r="V5828">
        <v>55.209000000000003</v>
      </c>
      <c r="W5828">
        <v>102.53700000000001</v>
      </c>
      <c r="X5828">
        <v>51.884999999999998</v>
      </c>
      <c r="Y5828">
        <v>659.26699999999983</v>
      </c>
      <c r="Z5828">
        <v>117.34100000000001</v>
      </c>
      <c r="AA5828">
        <f t="shared" si="182"/>
        <v>810.09128571428573</v>
      </c>
      <c r="AB5828">
        <f t="shared" si="183"/>
        <v>2404765.5414127135</v>
      </c>
    </row>
    <row r="5829" spans="1:28" x14ac:dyDescent="0.45">
      <c r="A5829" t="s">
        <v>26</v>
      </c>
      <c r="B5829" t="s">
        <v>56</v>
      </c>
      <c r="C5829" t="s">
        <v>28</v>
      </c>
      <c r="D5829" t="s">
        <v>282</v>
      </c>
      <c r="E5829" t="s">
        <v>30</v>
      </c>
      <c r="F5829">
        <v>2763.9629999999993</v>
      </c>
      <c r="G5829">
        <v>1244.4480000000003</v>
      </c>
      <c r="H5829">
        <v>16409.822000000004</v>
      </c>
      <c r="I5829">
        <v>16183.334000000004</v>
      </c>
      <c r="J5829">
        <v>5080.7650000000003</v>
      </c>
      <c r="K5829">
        <v>3978.3209999999999</v>
      </c>
      <c r="L5829">
        <v>3550.6150000000007</v>
      </c>
      <c r="M5829">
        <v>2503.6899999999991</v>
      </c>
      <c r="N5829">
        <v>2391.2350000000001</v>
      </c>
      <c r="O5829">
        <v>1771.752</v>
      </c>
      <c r="P5829">
        <v>1994.5289999999998</v>
      </c>
      <c r="Q5829">
        <v>1163.876</v>
      </c>
      <c r="R5829">
        <v>2064.1010000000001</v>
      </c>
      <c r="S5829">
        <v>1069.7370000000001</v>
      </c>
      <c r="T5829">
        <v>1309.9490000000005</v>
      </c>
      <c r="U5829">
        <v>3849.1589999999997</v>
      </c>
      <c r="V5829">
        <v>1121.3410000000001</v>
      </c>
      <c r="W5829">
        <v>1597.2790000000002</v>
      </c>
      <c r="X5829">
        <v>3424.0420000000004</v>
      </c>
      <c r="Y5829">
        <v>818.54500000000007</v>
      </c>
      <c r="Z5829">
        <v>883.01500000000021</v>
      </c>
      <c r="AA5829">
        <f t="shared" si="182"/>
        <v>3579.6913333333332</v>
      </c>
      <c r="AB5829">
        <f t="shared" si="183"/>
        <v>19244922.799473032</v>
      </c>
    </row>
    <row r="5830" spans="1:28" x14ac:dyDescent="0.45">
      <c r="A5830" t="s">
        <v>26</v>
      </c>
      <c r="B5830" t="s">
        <v>57</v>
      </c>
      <c r="C5830" t="s">
        <v>28</v>
      </c>
      <c r="D5830" t="s">
        <v>282</v>
      </c>
      <c r="E5830" t="s">
        <v>30</v>
      </c>
      <c r="F5830">
        <v>180268.16999999993</v>
      </c>
      <c r="G5830">
        <v>215764.68100000001</v>
      </c>
      <c r="H5830">
        <v>219707.05499999996</v>
      </c>
      <c r="I5830">
        <v>215770.14199999999</v>
      </c>
      <c r="J5830">
        <v>226518.58799999999</v>
      </c>
      <c r="K5830">
        <v>174770.19099999999</v>
      </c>
      <c r="L5830">
        <v>125342.16400000003</v>
      </c>
      <c r="M5830">
        <v>111909.82399999996</v>
      </c>
      <c r="N5830">
        <v>74682.700999999986</v>
      </c>
      <c r="O5830">
        <v>40927.87999999999</v>
      </c>
      <c r="P5830">
        <v>5490.259</v>
      </c>
      <c r="Q5830">
        <v>4227.2669999999998</v>
      </c>
      <c r="R5830">
        <v>4613.6489999999994</v>
      </c>
      <c r="S5830">
        <v>4270.3849999999984</v>
      </c>
      <c r="T5830">
        <v>4221.9420000000009</v>
      </c>
      <c r="U5830">
        <v>5958.1699999999992</v>
      </c>
      <c r="V5830">
        <v>4526.9859999999999</v>
      </c>
      <c r="W5830">
        <v>5489.6200000000008</v>
      </c>
      <c r="X5830">
        <v>3802.6129999999994</v>
      </c>
      <c r="Y5830">
        <v>4550.6329999999998</v>
      </c>
      <c r="Z5830">
        <v>67923.68299999999</v>
      </c>
      <c r="AA5830">
        <f t="shared" si="182"/>
        <v>80987.457285714278</v>
      </c>
      <c r="AB5830">
        <f t="shared" si="183"/>
        <v>7916162993.0707989</v>
      </c>
    </row>
    <row r="5831" spans="1:28" x14ac:dyDescent="0.45">
      <c r="A5831" t="s">
        <v>26</v>
      </c>
      <c r="B5831" t="s">
        <v>58</v>
      </c>
      <c r="C5831" t="s">
        <v>28</v>
      </c>
      <c r="D5831" t="s">
        <v>282</v>
      </c>
      <c r="E5831" t="s">
        <v>30</v>
      </c>
      <c r="F5831">
        <v>137720.12899999987</v>
      </c>
      <c r="G5831">
        <v>238881.86799999984</v>
      </c>
      <c r="H5831">
        <v>233878.27800000005</v>
      </c>
      <c r="I5831">
        <v>319413.6880000002</v>
      </c>
      <c r="J5831">
        <v>319569.29800000007</v>
      </c>
      <c r="K5831">
        <v>267539.65399999998</v>
      </c>
      <c r="L5831">
        <v>205709.48400000005</v>
      </c>
      <c r="M5831">
        <v>272787.33100000012</v>
      </c>
      <c r="N5831">
        <v>220960.56299999985</v>
      </c>
      <c r="O5831">
        <v>126932.27000000012</v>
      </c>
      <c r="P5831">
        <v>116459.11100000006</v>
      </c>
      <c r="Q5831">
        <v>220019.264</v>
      </c>
      <c r="R5831">
        <v>235670.75699999995</v>
      </c>
      <c r="S5831">
        <v>200867.61799999987</v>
      </c>
      <c r="T5831">
        <v>236879.2899999998</v>
      </c>
      <c r="U5831">
        <v>238501.43799999988</v>
      </c>
      <c r="V5831">
        <v>242047.33599999966</v>
      </c>
      <c r="W5831">
        <v>236757.57699999999</v>
      </c>
      <c r="X5831">
        <v>441569.36600000045</v>
      </c>
      <c r="Y5831">
        <v>263401.93100000016</v>
      </c>
      <c r="Z5831">
        <v>253748.076</v>
      </c>
      <c r="AA5831">
        <f t="shared" si="182"/>
        <v>239491.15842857145</v>
      </c>
      <c r="AB5831">
        <f t="shared" si="183"/>
        <v>4894679283.7827396</v>
      </c>
    </row>
    <row r="5832" spans="1:28" x14ac:dyDescent="0.45">
      <c r="A5832" t="s">
        <v>26</v>
      </c>
      <c r="B5832" t="s">
        <v>59</v>
      </c>
      <c r="C5832" t="s">
        <v>28</v>
      </c>
      <c r="D5832" t="s">
        <v>282</v>
      </c>
      <c r="E5832" t="s">
        <v>30</v>
      </c>
      <c r="F5832">
        <v>157.24200000000005</v>
      </c>
      <c r="G5832">
        <v>128.62300000000002</v>
      </c>
      <c r="H5832">
        <v>171.17700000000005</v>
      </c>
      <c r="I5832">
        <v>141.98899999999998</v>
      </c>
      <c r="J5832">
        <v>186.72199999999998</v>
      </c>
      <c r="K5832">
        <v>170.321</v>
      </c>
      <c r="L5832">
        <v>149.42400000000001</v>
      </c>
      <c r="M5832">
        <v>131.74600000000001</v>
      </c>
      <c r="N5832">
        <v>205.77400000000003</v>
      </c>
      <c r="O5832">
        <v>146.88900000000001</v>
      </c>
      <c r="P5832">
        <v>151.125</v>
      </c>
      <c r="Q5832">
        <v>289.04600000000005</v>
      </c>
      <c r="R5832">
        <v>136.74799999999996</v>
      </c>
      <c r="S5832">
        <v>595.23700000000008</v>
      </c>
      <c r="T5832">
        <v>152.30500000000001</v>
      </c>
      <c r="U5832">
        <v>665.09499999999991</v>
      </c>
      <c r="V5832">
        <v>245.12099999999998</v>
      </c>
      <c r="W5832">
        <v>435.60400000000004</v>
      </c>
      <c r="X5832">
        <v>1295.1889999999996</v>
      </c>
      <c r="Y5832">
        <v>166.95699999999999</v>
      </c>
      <c r="Z5832">
        <v>160.45200000000003</v>
      </c>
      <c r="AA5832">
        <f t="shared" si="182"/>
        <v>280.13266666666669</v>
      </c>
      <c r="AB5832">
        <f t="shared" si="183"/>
        <v>76807.992467133299</v>
      </c>
    </row>
    <row r="5833" spans="1:28" x14ac:dyDescent="0.45">
      <c r="A5833" t="s">
        <v>26</v>
      </c>
      <c r="B5833" t="s">
        <v>60</v>
      </c>
      <c r="C5833" t="s">
        <v>28</v>
      </c>
      <c r="D5833" t="s">
        <v>282</v>
      </c>
      <c r="E5833" t="s">
        <v>30</v>
      </c>
      <c r="F5833">
        <v>42.215000000000003</v>
      </c>
      <c r="G5833">
        <v>48.518999999999998</v>
      </c>
      <c r="H5833">
        <v>8.7880000000000003</v>
      </c>
      <c r="I5833">
        <v>2.0920000000000001</v>
      </c>
      <c r="J5833">
        <v>10.379</v>
      </c>
      <c r="K5833">
        <v>16.199000000000002</v>
      </c>
      <c r="L5833">
        <v>11.965999999999999</v>
      </c>
      <c r="M5833">
        <v>10.724</v>
      </c>
      <c r="N5833">
        <v>4.2320000000000002</v>
      </c>
      <c r="O5833">
        <v>2.044</v>
      </c>
      <c r="R5833">
        <v>124.46600000000001</v>
      </c>
      <c r="S5833">
        <v>51.432000000000002</v>
      </c>
      <c r="T5833">
        <v>5.1779999999999999</v>
      </c>
      <c r="V5833">
        <v>9.1059999999999999</v>
      </c>
      <c r="X5833">
        <v>259.71599999999995</v>
      </c>
      <c r="Y5833">
        <v>107.29699999999998</v>
      </c>
      <c r="Z5833">
        <v>65.52</v>
      </c>
      <c r="AA5833">
        <f t="shared" si="182"/>
        <v>45.874882352941178</v>
      </c>
      <c r="AB5833">
        <f t="shared" si="183"/>
        <v>4412.2696979852917</v>
      </c>
    </row>
    <row r="5834" spans="1:28" x14ac:dyDescent="0.45">
      <c r="A5834" t="s">
        <v>26</v>
      </c>
      <c r="B5834" t="s">
        <v>61</v>
      </c>
      <c r="C5834" t="s">
        <v>28</v>
      </c>
      <c r="D5834" t="s">
        <v>282</v>
      </c>
      <c r="E5834" t="s">
        <v>30</v>
      </c>
      <c r="F5834">
        <v>817195.82600000023</v>
      </c>
      <c r="G5834">
        <v>954737.5569999998</v>
      </c>
      <c r="H5834">
        <v>1135229.307</v>
      </c>
      <c r="I5834">
        <v>1326789.0690000004</v>
      </c>
      <c r="J5834">
        <v>1565498.779000001</v>
      </c>
      <c r="K5834">
        <v>1856571.4599999993</v>
      </c>
      <c r="L5834">
        <v>2297804.7350000013</v>
      </c>
      <c r="M5834">
        <v>2575220.2770000012</v>
      </c>
      <c r="N5834">
        <v>2530400.3629999994</v>
      </c>
      <c r="O5834">
        <v>1988340.0799999998</v>
      </c>
      <c r="P5834">
        <v>2387425.1990000028</v>
      </c>
      <c r="Q5834">
        <v>2796896.6829999997</v>
      </c>
      <c r="R5834">
        <v>2675991.9960000007</v>
      </c>
      <c r="S5834">
        <v>2741594.2750000018</v>
      </c>
      <c r="T5834">
        <v>2885943.6059999987</v>
      </c>
      <c r="U5834">
        <v>3066746.5380000002</v>
      </c>
      <c r="V5834">
        <v>2802472.8790000007</v>
      </c>
      <c r="W5834">
        <v>2999175.4669999992</v>
      </c>
      <c r="X5834">
        <v>3730326.3</v>
      </c>
      <c r="Y5834">
        <v>5260981.0949999932</v>
      </c>
      <c r="Z5834">
        <v>6279117.6870000074</v>
      </c>
      <c r="AA5834">
        <f t="shared" si="182"/>
        <v>2603545.6751428568</v>
      </c>
      <c r="AB5834">
        <f t="shared" si="183"/>
        <v>1712475929266.3406</v>
      </c>
    </row>
    <row r="5835" spans="1:28" x14ac:dyDescent="0.45">
      <c r="A5835" t="s">
        <v>26</v>
      </c>
      <c r="B5835" t="s">
        <v>62</v>
      </c>
      <c r="C5835" t="s">
        <v>28</v>
      </c>
      <c r="D5835" t="s">
        <v>282</v>
      </c>
      <c r="E5835" t="s">
        <v>30</v>
      </c>
      <c r="F5835">
        <v>45306.728999999992</v>
      </c>
      <c r="G5835">
        <v>40303.92500000001</v>
      </c>
      <c r="H5835">
        <v>37104.595999999998</v>
      </c>
      <c r="I5835">
        <v>3034.0439999999994</v>
      </c>
      <c r="J5835">
        <v>87480.909</v>
      </c>
      <c r="K5835">
        <v>82351.146000000022</v>
      </c>
      <c r="L5835">
        <v>127184.70800000007</v>
      </c>
      <c r="M5835">
        <v>132556.77100000001</v>
      </c>
      <c r="N5835">
        <v>196692.79399999999</v>
      </c>
      <c r="O5835">
        <v>135987.05599999989</v>
      </c>
      <c r="P5835">
        <v>134868.70600000001</v>
      </c>
      <c r="Q5835">
        <v>222150.78899999996</v>
      </c>
      <c r="R5835">
        <v>144202.85900000003</v>
      </c>
      <c r="S5835">
        <v>178674.81699999998</v>
      </c>
      <c r="T5835">
        <v>111681.78399999999</v>
      </c>
      <c r="U5835">
        <v>47762.21</v>
      </c>
      <c r="V5835">
        <v>75784.983999999924</v>
      </c>
      <c r="W5835">
        <v>39095.616999999998</v>
      </c>
      <c r="X5835">
        <v>92048.972999999998</v>
      </c>
      <c r="Y5835">
        <v>59883.863000000027</v>
      </c>
      <c r="Z5835">
        <v>3867.4650000000015</v>
      </c>
      <c r="AA5835">
        <f t="shared" si="182"/>
        <v>95144.035476190475</v>
      </c>
      <c r="AB5835">
        <f t="shared" si="183"/>
        <v>3734247609.6868224</v>
      </c>
    </row>
    <row r="5836" spans="1:28" x14ac:dyDescent="0.45">
      <c r="A5836" t="s">
        <v>26</v>
      </c>
      <c r="B5836" t="s">
        <v>63</v>
      </c>
      <c r="C5836" t="s">
        <v>28</v>
      </c>
      <c r="D5836" t="s">
        <v>282</v>
      </c>
      <c r="E5836" t="s">
        <v>30</v>
      </c>
      <c r="F5836">
        <v>81557474.030000016</v>
      </c>
      <c r="G5836">
        <v>80408837.182999998</v>
      </c>
      <c r="H5836">
        <v>77851001.162999943</v>
      </c>
      <c r="I5836">
        <v>86702663.754000172</v>
      </c>
      <c r="J5836">
        <v>100528480.55000007</v>
      </c>
      <c r="K5836">
        <v>115089731.52499992</v>
      </c>
      <c r="L5836">
        <v>113215770.48099998</v>
      </c>
      <c r="M5836">
        <v>113285692.14000006</v>
      </c>
      <c r="N5836">
        <v>113236306.9029998</v>
      </c>
      <c r="O5836">
        <v>78178062.236999899</v>
      </c>
      <c r="P5836">
        <v>100913167.45200013</v>
      </c>
      <c r="Q5836">
        <v>104899353.31999996</v>
      </c>
      <c r="R5836">
        <v>108756359.41700032</v>
      </c>
      <c r="S5836">
        <v>108765778.89999989</v>
      </c>
      <c r="T5836">
        <v>112904471.38199973</v>
      </c>
      <c r="U5836">
        <v>103299646.43500006</v>
      </c>
      <c r="V5836">
        <v>101848830.28000011</v>
      </c>
      <c r="W5836">
        <v>103860685.0189999</v>
      </c>
      <c r="X5836">
        <v>102203160.70899998</v>
      </c>
      <c r="Y5836">
        <v>103421757.43900001</v>
      </c>
      <c r="Z5836">
        <v>87194632.302999943</v>
      </c>
      <c r="AA5836">
        <f t="shared" si="182"/>
        <v>99910564.886761889</v>
      </c>
      <c r="AB5836">
        <f t="shared" si="183"/>
        <v>158816908873928</v>
      </c>
    </row>
    <row r="5837" spans="1:28" x14ac:dyDescent="0.45">
      <c r="A5837" t="s">
        <v>26</v>
      </c>
      <c r="B5837" t="s">
        <v>64</v>
      </c>
      <c r="C5837" t="s">
        <v>28</v>
      </c>
      <c r="D5837" t="s">
        <v>282</v>
      </c>
      <c r="E5837" t="s">
        <v>30</v>
      </c>
      <c r="F5837">
        <v>3637.1020000000003</v>
      </c>
      <c r="G5837">
        <v>1450.6649999999997</v>
      </c>
      <c r="H5837">
        <v>1892.4780000000001</v>
      </c>
      <c r="I5837">
        <v>3325.4990000000003</v>
      </c>
      <c r="J5837">
        <v>3606.6000000000004</v>
      </c>
      <c r="K5837">
        <v>2752.056</v>
      </c>
      <c r="L5837">
        <v>500.90899999999999</v>
      </c>
      <c r="M5837">
        <v>548.18399999999997</v>
      </c>
      <c r="N5837">
        <v>228.06199999999998</v>
      </c>
      <c r="O5837">
        <v>238.85600000000002</v>
      </c>
      <c r="P5837">
        <v>750.28100000000006</v>
      </c>
      <c r="Q5837">
        <v>752.07099999999991</v>
      </c>
      <c r="R5837">
        <v>890.20399999999995</v>
      </c>
      <c r="S5837">
        <v>1944.5899999999997</v>
      </c>
      <c r="T5837">
        <v>796.01800000000014</v>
      </c>
      <c r="U5837">
        <v>1578.867</v>
      </c>
      <c r="V5837">
        <v>2460.3799999999997</v>
      </c>
      <c r="W5837">
        <v>2935.3859999999995</v>
      </c>
      <c r="X5837">
        <v>2951.6930000000007</v>
      </c>
      <c r="Y5837">
        <v>3270.9169999999999</v>
      </c>
      <c r="Z5837">
        <v>3407.9479999999999</v>
      </c>
      <c r="AA5837">
        <f t="shared" si="182"/>
        <v>1900.8936190476193</v>
      </c>
      <c r="AB5837">
        <f t="shared" si="183"/>
        <v>1492911.8007640473</v>
      </c>
    </row>
    <row r="5838" spans="1:28" x14ac:dyDescent="0.45">
      <c r="A5838" t="s">
        <v>26</v>
      </c>
      <c r="B5838" t="s">
        <v>65</v>
      </c>
      <c r="C5838" t="s">
        <v>28</v>
      </c>
      <c r="D5838" t="s">
        <v>282</v>
      </c>
      <c r="E5838" t="s">
        <v>30</v>
      </c>
      <c r="F5838">
        <v>1014.0939999999999</v>
      </c>
      <c r="G5838">
        <v>987.75300000000004</v>
      </c>
      <c r="H5838">
        <v>1535.7819999999999</v>
      </c>
      <c r="I5838">
        <v>1642.623</v>
      </c>
      <c r="J5838">
        <v>1662.7040000000002</v>
      </c>
      <c r="K5838">
        <v>2019.4910000000002</v>
      </c>
      <c r="L5838">
        <v>2462.7039999999993</v>
      </c>
      <c r="M5838">
        <v>1837.0590000000002</v>
      </c>
      <c r="N5838">
        <v>1128.8409999999997</v>
      </c>
      <c r="O5838">
        <v>2498.5679999999998</v>
      </c>
      <c r="P5838">
        <v>1580.2799999999995</v>
      </c>
      <c r="Q5838">
        <v>673.36099999999999</v>
      </c>
      <c r="R5838">
        <v>750.88099999999997</v>
      </c>
      <c r="S5838">
        <v>484.97300000000001</v>
      </c>
      <c r="T5838">
        <v>773.93399999999974</v>
      </c>
      <c r="U5838">
        <v>2633.454999999999</v>
      </c>
      <c r="V5838">
        <v>2027.3439999999996</v>
      </c>
      <c r="W5838">
        <v>2202.0060000000003</v>
      </c>
      <c r="X5838">
        <v>991.52499999999998</v>
      </c>
      <c r="Y5838">
        <v>177.03100000000009</v>
      </c>
      <c r="Z5838">
        <v>334.60299999999989</v>
      </c>
      <c r="AA5838">
        <f t="shared" si="182"/>
        <v>1400.9053333333334</v>
      </c>
      <c r="AB5838">
        <f t="shared" si="183"/>
        <v>550826.64782793191</v>
      </c>
    </row>
    <row r="5839" spans="1:28" x14ac:dyDescent="0.45">
      <c r="A5839" t="s">
        <v>26</v>
      </c>
      <c r="B5839" t="s">
        <v>66</v>
      </c>
      <c r="C5839" t="s">
        <v>28</v>
      </c>
      <c r="D5839" t="s">
        <v>282</v>
      </c>
      <c r="E5839" t="s">
        <v>30</v>
      </c>
      <c r="F5839">
        <v>82.881</v>
      </c>
      <c r="G5839">
        <v>236.989</v>
      </c>
      <c r="H5839">
        <v>191.899</v>
      </c>
      <c r="I5839">
        <v>62.762</v>
      </c>
      <c r="J5839">
        <v>744.91399999999999</v>
      </c>
      <c r="K5839">
        <v>147.161</v>
      </c>
      <c r="L5839">
        <v>41.423999999999999</v>
      </c>
      <c r="M5839">
        <v>113.953</v>
      </c>
      <c r="N5839">
        <v>90.123999999999995</v>
      </c>
      <c r="O5839">
        <v>81.663000000000011</v>
      </c>
      <c r="P5839">
        <v>105.04300000000002</v>
      </c>
      <c r="Q5839">
        <v>52.676000000000002</v>
      </c>
      <c r="R5839">
        <v>0.80500000000000005</v>
      </c>
      <c r="S5839">
        <v>1.224</v>
      </c>
      <c r="T5839">
        <v>79.676999999999992</v>
      </c>
      <c r="U5839">
        <v>9.6990000000000016</v>
      </c>
      <c r="V5839">
        <v>174.31</v>
      </c>
      <c r="W5839">
        <v>1459.4759999999999</v>
      </c>
      <c r="X5839">
        <v>1602.4770000000003</v>
      </c>
      <c r="Y5839">
        <v>453.62799999999999</v>
      </c>
      <c r="Z5839">
        <v>137.79599999999999</v>
      </c>
      <c r="AA5839">
        <f t="shared" si="182"/>
        <v>279.55147619047625</v>
      </c>
      <c r="AB5839">
        <f t="shared" si="183"/>
        <v>202105.98194446196</v>
      </c>
    </row>
    <row r="5840" spans="1:28" x14ac:dyDescent="0.45">
      <c r="A5840" t="s">
        <v>26</v>
      </c>
      <c r="B5840" t="s">
        <v>245</v>
      </c>
      <c r="C5840" t="s">
        <v>28</v>
      </c>
      <c r="D5840" t="s">
        <v>282</v>
      </c>
      <c r="E5840" t="s">
        <v>30</v>
      </c>
      <c r="F5840">
        <v>99.847999999999999</v>
      </c>
      <c r="G5840">
        <v>46.082999999999998</v>
      </c>
      <c r="H5840">
        <v>25.22</v>
      </c>
      <c r="I5840">
        <v>3675.8</v>
      </c>
      <c r="J5840">
        <v>90385.281000000003</v>
      </c>
      <c r="K5840">
        <v>422619.76300000004</v>
      </c>
      <c r="L5840">
        <v>98143.281000000003</v>
      </c>
      <c r="M5840">
        <v>26826.667999999998</v>
      </c>
      <c r="N5840">
        <v>135688.33799999999</v>
      </c>
      <c r="O5840">
        <v>128594.535</v>
      </c>
      <c r="P5840">
        <v>264836.80599999998</v>
      </c>
      <c r="Q5840">
        <v>87789.769</v>
      </c>
      <c r="R5840">
        <v>408494.99100000004</v>
      </c>
      <c r="S5840">
        <v>3536.4649999999997</v>
      </c>
      <c r="T5840">
        <v>59656.680999999997</v>
      </c>
      <c r="U5840">
        <v>31249.961999999996</v>
      </c>
      <c r="V5840">
        <v>20.316000000000003</v>
      </c>
      <c r="W5840">
        <v>393.13200000000001</v>
      </c>
      <c r="X5840">
        <v>9.6649999999999991</v>
      </c>
      <c r="Y5840">
        <v>77.635999999999996</v>
      </c>
      <c r="Z5840">
        <v>31.123999999999999</v>
      </c>
      <c r="AA5840">
        <f t="shared" si="182"/>
        <v>83914.350666666709</v>
      </c>
      <c r="AB5840">
        <f t="shared" si="183"/>
        <v>16673902036.557636</v>
      </c>
    </row>
    <row r="5841" spans="1:28" x14ac:dyDescent="0.45">
      <c r="A5841" t="s">
        <v>26</v>
      </c>
      <c r="B5841" t="s">
        <v>67</v>
      </c>
      <c r="C5841" t="s">
        <v>28</v>
      </c>
      <c r="D5841" t="s">
        <v>282</v>
      </c>
      <c r="E5841" t="s">
        <v>30</v>
      </c>
      <c r="F5841">
        <v>509744.21999999991</v>
      </c>
      <c r="G5841">
        <v>565248.88999999966</v>
      </c>
      <c r="H5841">
        <v>625989.91100000008</v>
      </c>
      <c r="I5841">
        <v>791076.21</v>
      </c>
      <c r="J5841">
        <v>909001.00499999942</v>
      </c>
      <c r="K5841">
        <v>1224439.2219999996</v>
      </c>
      <c r="L5841">
        <v>1101084.7659999994</v>
      </c>
      <c r="M5841">
        <v>974897.78200000001</v>
      </c>
      <c r="N5841">
        <v>927898.91899999999</v>
      </c>
      <c r="O5841">
        <v>943721.30199999968</v>
      </c>
      <c r="P5841">
        <v>1003072.1530000004</v>
      </c>
      <c r="Q5841">
        <v>1198451.7520000001</v>
      </c>
      <c r="R5841">
        <v>1183568.1080000005</v>
      </c>
      <c r="S5841">
        <v>1241682.8500000001</v>
      </c>
      <c r="T5841">
        <v>1548754.8499999992</v>
      </c>
      <c r="U5841">
        <v>1493636.6359999992</v>
      </c>
      <c r="V5841">
        <v>1275533.1820000005</v>
      </c>
      <c r="W5841">
        <v>1310180.6079999979</v>
      </c>
      <c r="X5841">
        <v>1399422.0620000002</v>
      </c>
      <c r="Y5841">
        <v>1309324.1200000008</v>
      </c>
      <c r="Z5841">
        <v>1325122.4390000007</v>
      </c>
      <c r="AA5841">
        <f t="shared" si="182"/>
        <v>1088659.5708095236</v>
      </c>
      <c r="AB5841">
        <f t="shared" si="183"/>
        <v>86752643719.788864</v>
      </c>
    </row>
    <row r="5842" spans="1:28" x14ac:dyDescent="0.45">
      <c r="A5842" t="s">
        <v>26</v>
      </c>
      <c r="B5842" t="s">
        <v>68</v>
      </c>
      <c r="C5842" t="s">
        <v>28</v>
      </c>
      <c r="D5842" t="s">
        <v>282</v>
      </c>
      <c r="E5842" t="s">
        <v>30</v>
      </c>
      <c r="F5842">
        <v>64141852.760000058</v>
      </c>
      <c r="G5842">
        <v>66432294.341000028</v>
      </c>
      <c r="H5842">
        <v>84379546.807999969</v>
      </c>
      <c r="I5842">
        <v>97556321.76000011</v>
      </c>
      <c r="J5842">
        <v>114490617.59500015</v>
      </c>
      <c r="K5842">
        <v>138554960.24799973</v>
      </c>
      <c r="L5842">
        <v>158660196.88400003</v>
      </c>
      <c r="M5842">
        <v>179787668.69299999</v>
      </c>
      <c r="N5842">
        <v>183448056.77899966</v>
      </c>
      <c r="O5842">
        <v>159664465.15700006</v>
      </c>
      <c r="P5842">
        <v>189369587.70400003</v>
      </c>
      <c r="Q5842">
        <v>192880430.18800029</v>
      </c>
      <c r="R5842">
        <v>189658836.51399961</v>
      </c>
      <c r="S5842">
        <v>195579050.55300006</v>
      </c>
      <c r="T5842">
        <v>215680568.86700028</v>
      </c>
      <c r="U5842">
        <v>226431599.94599995</v>
      </c>
      <c r="V5842">
        <v>217507102.75700006</v>
      </c>
      <c r="W5842">
        <v>226469653.35599998</v>
      </c>
      <c r="X5842">
        <v>243324826.85700005</v>
      </c>
      <c r="Y5842">
        <v>211736915.16099986</v>
      </c>
      <c r="Z5842">
        <v>202393688.822</v>
      </c>
      <c r="AA5842">
        <f t="shared" si="182"/>
        <v>169435630.55952379</v>
      </c>
      <c r="AB5842">
        <f t="shared" si="183"/>
        <v>2995545620291552</v>
      </c>
    </row>
    <row r="5843" spans="1:28" x14ac:dyDescent="0.45">
      <c r="A5843" t="s">
        <v>26</v>
      </c>
      <c r="B5843" t="s">
        <v>69</v>
      </c>
      <c r="C5843" t="s">
        <v>28</v>
      </c>
      <c r="D5843" t="s">
        <v>282</v>
      </c>
      <c r="E5843" t="s">
        <v>30</v>
      </c>
      <c r="F5843">
        <v>133.209</v>
      </c>
      <c r="G5843">
        <v>130.70400000000001</v>
      </c>
      <c r="H5843">
        <v>278.86899999999997</v>
      </c>
      <c r="I5843">
        <v>167.96</v>
      </c>
      <c r="J5843">
        <v>355.19100000000003</v>
      </c>
      <c r="K5843">
        <v>161.114</v>
      </c>
      <c r="L5843">
        <v>179.60900000000001</v>
      </c>
      <c r="M5843">
        <v>567.35400000000004</v>
      </c>
      <c r="N5843">
        <v>432.82</v>
      </c>
      <c r="O5843">
        <v>588.745</v>
      </c>
      <c r="P5843">
        <v>235.15</v>
      </c>
      <c r="Q5843">
        <v>283.48500000000001</v>
      </c>
      <c r="R5843">
        <v>82.872</v>
      </c>
      <c r="S5843">
        <v>67.231999999999999</v>
      </c>
      <c r="T5843">
        <v>372.34200000000004</v>
      </c>
      <c r="U5843">
        <v>356.67599999999999</v>
      </c>
      <c r="V5843">
        <v>305.68</v>
      </c>
      <c r="W5843">
        <v>332.59999999999997</v>
      </c>
      <c r="X5843">
        <v>214.31600000000003</v>
      </c>
      <c r="Y5843">
        <v>334.60900000000004</v>
      </c>
      <c r="Z5843">
        <v>291.52199999999999</v>
      </c>
      <c r="AA5843">
        <f t="shared" si="182"/>
        <v>279.62185714285721</v>
      </c>
      <c r="AB5843">
        <f t="shared" si="183"/>
        <v>19945.945090928544</v>
      </c>
    </row>
    <row r="5844" spans="1:28" x14ac:dyDescent="0.45">
      <c r="A5844" t="s">
        <v>26</v>
      </c>
      <c r="B5844" t="s">
        <v>70</v>
      </c>
      <c r="C5844" t="s">
        <v>28</v>
      </c>
      <c r="D5844" t="s">
        <v>282</v>
      </c>
      <c r="E5844" t="s">
        <v>30</v>
      </c>
      <c r="F5844">
        <v>122.46400000000001</v>
      </c>
      <c r="G5844">
        <v>263.80999999999995</v>
      </c>
      <c r="H5844">
        <v>212.38</v>
      </c>
      <c r="I5844">
        <v>187.44300000000001</v>
      </c>
      <c r="J5844">
        <v>282.452</v>
      </c>
      <c r="K5844">
        <v>444.19200000000001</v>
      </c>
      <c r="L5844">
        <v>766.76300000000003</v>
      </c>
      <c r="M5844">
        <v>328.16199999999998</v>
      </c>
      <c r="N5844">
        <v>293.61900000000003</v>
      </c>
      <c r="O5844">
        <v>313.03799999999995</v>
      </c>
      <c r="P5844">
        <v>1452.4849999999997</v>
      </c>
      <c r="Q5844">
        <v>1025.375</v>
      </c>
      <c r="R5844">
        <v>642.76699999999983</v>
      </c>
      <c r="S5844">
        <v>399.12599999999986</v>
      </c>
      <c r="T5844">
        <v>1018.0870000000001</v>
      </c>
      <c r="U5844">
        <v>1092.4409999999998</v>
      </c>
      <c r="V5844">
        <v>471.29699999999991</v>
      </c>
      <c r="W5844">
        <v>589.03699999999981</v>
      </c>
      <c r="X5844">
        <v>1109.8089999999997</v>
      </c>
      <c r="Y5844">
        <v>642.67299999999989</v>
      </c>
      <c r="Z5844">
        <v>893.774</v>
      </c>
      <c r="AA5844">
        <f t="shared" si="182"/>
        <v>597.67590476190469</v>
      </c>
      <c r="AB5844">
        <f t="shared" si="183"/>
        <v>139815.07332839034</v>
      </c>
    </row>
    <row r="5845" spans="1:28" x14ac:dyDescent="0.45">
      <c r="A5845" t="s">
        <v>26</v>
      </c>
      <c r="B5845" t="s">
        <v>71</v>
      </c>
      <c r="C5845" t="s">
        <v>28</v>
      </c>
      <c r="D5845" t="s">
        <v>282</v>
      </c>
      <c r="E5845" t="s">
        <v>30</v>
      </c>
      <c r="F5845">
        <v>1699761.8040000005</v>
      </c>
      <c r="G5845">
        <v>1633948.3199999998</v>
      </c>
      <c r="H5845">
        <v>1601196.2969999993</v>
      </c>
      <c r="I5845">
        <v>1943604.537</v>
      </c>
      <c r="J5845">
        <v>2267914.85</v>
      </c>
      <c r="K5845">
        <v>2444901.438000001</v>
      </c>
      <c r="L5845">
        <v>2190988.4400000004</v>
      </c>
      <c r="M5845">
        <v>2079985.3619999976</v>
      </c>
      <c r="N5845">
        <v>2407887.7679999997</v>
      </c>
      <c r="O5845">
        <v>1868930.4689999993</v>
      </c>
      <c r="P5845">
        <v>2340855.2489999998</v>
      </c>
      <c r="Q5845">
        <v>3041567.6119999979</v>
      </c>
      <c r="R5845">
        <v>2831953.2759999968</v>
      </c>
      <c r="S5845">
        <v>2447083.0359999994</v>
      </c>
      <c r="T5845">
        <v>2690120.7310000011</v>
      </c>
      <c r="U5845">
        <v>2052979.9539999999</v>
      </c>
      <c r="V5845">
        <v>2568944.7399999984</v>
      </c>
      <c r="W5845">
        <v>2702136.8249999988</v>
      </c>
      <c r="X5845">
        <v>3633617.6779999961</v>
      </c>
      <c r="Y5845">
        <v>4120378.9279999984</v>
      </c>
      <c r="Z5845">
        <v>3170127.3609999972</v>
      </c>
      <c r="AA5845">
        <f t="shared" si="182"/>
        <v>2463756.4130952368</v>
      </c>
      <c r="AB5845">
        <f t="shared" si="183"/>
        <v>414439357798.56409</v>
      </c>
    </row>
    <row r="5846" spans="1:28" x14ac:dyDescent="0.45">
      <c r="A5846" t="s">
        <v>26</v>
      </c>
      <c r="B5846" t="s">
        <v>72</v>
      </c>
      <c r="C5846" t="s">
        <v>28</v>
      </c>
      <c r="D5846" t="s">
        <v>282</v>
      </c>
      <c r="E5846" t="s">
        <v>30</v>
      </c>
      <c r="F5846">
        <v>3218.8740000000003</v>
      </c>
      <c r="G5846">
        <v>10278.215</v>
      </c>
      <c r="H5846">
        <v>5311.375</v>
      </c>
      <c r="I5846">
        <v>3971.0419999999999</v>
      </c>
      <c r="J5846">
        <v>16469.954000000002</v>
      </c>
      <c r="K5846">
        <v>1384.5650000000001</v>
      </c>
      <c r="L5846">
        <v>1485.7210000000002</v>
      </c>
      <c r="M5846">
        <v>367.73999999999995</v>
      </c>
      <c r="N5846">
        <v>872.35899999999992</v>
      </c>
      <c r="O5846">
        <v>1073.3399999999999</v>
      </c>
      <c r="P5846">
        <v>1689.7749999999999</v>
      </c>
      <c r="Q5846">
        <v>1820.67</v>
      </c>
      <c r="R5846">
        <v>1919.0340000000001</v>
      </c>
      <c r="S5846">
        <v>2757.2160000000003</v>
      </c>
      <c r="T5846">
        <v>2004.4330000000002</v>
      </c>
      <c r="U5846">
        <v>1117.4929999999999</v>
      </c>
      <c r="V5846">
        <v>2578.3929999999996</v>
      </c>
      <c r="W5846">
        <v>4875.8450000000003</v>
      </c>
      <c r="X5846">
        <v>2508.616</v>
      </c>
      <c r="Y5846">
        <v>827.048</v>
      </c>
      <c r="Z5846">
        <v>2983.377</v>
      </c>
      <c r="AA5846">
        <f t="shared" si="182"/>
        <v>3310.242142857142</v>
      </c>
      <c r="AB5846">
        <f t="shared" si="183"/>
        <v>13816218.525934745</v>
      </c>
    </row>
    <row r="5847" spans="1:28" x14ac:dyDescent="0.45">
      <c r="A5847" t="s">
        <v>26</v>
      </c>
      <c r="B5847" t="s">
        <v>73</v>
      </c>
      <c r="C5847" t="s">
        <v>28</v>
      </c>
      <c r="D5847" t="s">
        <v>282</v>
      </c>
      <c r="E5847" t="s">
        <v>30</v>
      </c>
      <c r="F5847">
        <v>1103.5570000000002</v>
      </c>
      <c r="G5847">
        <v>403.4740000000001</v>
      </c>
      <c r="H5847">
        <v>57450.233</v>
      </c>
      <c r="I5847">
        <v>49302.02</v>
      </c>
      <c r="J5847">
        <v>18415.667999999994</v>
      </c>
      <c r="K5847">
        <v>2935.4589999999998</v>
      </c>
      <c r="L5847">
        <v>340.48700000000002</v>
      </c>
      <c r="M5847">
        <v>302.65700000000004</v>
      </c>
      <c r="N5847">
        <v>47535.377000000008</v>
      </c>
      <c r="O5847">
        <v>620.70499999999993</v>
      </c>
      <c r="P5847">
        <v>51591.20900000001</v>
      </c>
      <c r="Q5847">
        <v>44290.494999999995</v>
      </c>
      <c r="R5847">
        <v>7064.6649999999991</v>
      </c>
      <c r="S5847">
        <v>233.89</v>
      </c>
      <c r="T5847">
        <v>648.0150000000001</v>
      </c>
      <c r="U5847">
        <v>886.10800000000006</v>
      </c>
      <c r="V5847">
        <v>12786.409999999998</v>
      </c>
      <c r="W5847">
        <v>4617.6290000000008</v>
      </c>
      <c r="X5847">
        <v>224.52199999999996</v>
      </c>
      <c r="Y5847">
        <v>503.58299999999997</v>
      </c>
      <c r="Z5847">
        <v>559.75099999999998</v>
      </c>
      <c r="AA5847">
        <f t="shared" si="182"/>
        <v>14372.18638095238</v>
      </c>
      <c r="AB5847">
        <f t="shared" si="183"/>
        <v>443135266.7745018</v>
      </c>
    </row>
    <row r="5848" spans="1:28" x14ac:dyDescent="0.45">
      <c r="A5848" t="s">
        <v>26</v>
      </c>
      <c r="B5848" t="s">
        <v>74</v>
      </c>
      <c r="C5848" t="s">
        <v>28</v>
      </c>
      <c r="D5848" t="s">
        <v>282</v>
      </c>
      <c r="E5848" t="s">
        <v>30</v>
      </c>
      <c r="F5848">
        <v>128706.41699999999</v>
      </c>
      <c r="G5848">
        <v>93544.97</v>
      </c>
      <c r="H5848">
        <v>57986.404999999999</v>
      </c>
      <c r="I5848">
        <v>146878.783</v>
      </c>
      <c r="J5848">
        <v>164382.66099999996</v>
      </c>
      <c r="K5848">
        <v>213979.44099999999</v>
      </c>
      <c r="L5848">
        <v>264536.446</v>
      </c>
      <c r="M5848">
        <v>165091.58499999999</v>
      </c>
      <c r="N5848">
        <v>117248.974</v>
      </c>
      <c r="O5848">
        <v>117388.93199999999</v>
      </c>
      <c r="P5848">
        <v>160311.31400000001</v>
      </c>
      <c r="Q5848">
        <v>325570.74899999995</v>
      </c>
      <c r="R5848">
        <v>119063.08799999999</v>
      </c>
      <c r="S5848">
        <v>301245.79799999995</v>
      </c>
      <c r="T5848">
        <v>255330.00999999989</v>
      </c>
      <c r="U5848">
        <v>53986.33</v>
      </c>
      <c r="V5848">
        <v>39769.868000000017</v>
      </c>
      <c r="W5848">
        <v>25398.831999999999</v>
      </c>
      <c r="X5848">
        <v>132298.52300000002</v>
      </c>
      <c r="Y5848">
        <v>43950.768999999993</v>
      </c>
      <c r="Z5848">
        <v>22069.874</v>
      </c>
      <c r="AA5848">
        <f t="shared" si="182"/>
        <v>140416.17947619045</v>
      </c>
      <c r="AB5848">
        <f t="shared" si="183"/>
        <v>8032477312.3184509</v>
      </c>
    </row>
    <row r="5849" spans="1:28" x14ac:dyDescent="0.45">
      <c r="A5849" t="s">
        <v>26</v>
      </c>
      <c r="B5849" t="s">
        <v>75</v>
      </c>
      <c r="C5849" t="s">
        <v>28</v>
      </c>
      <c r="D5849" t="s">
        <v>282</v>
      </c>
      <c r="E5849" t="s">
        <v>30</v>
      </c>
      <c r="F5849">
        <v>416.67099999999999</v>
      </c>
      <c r="G5849">
        <v>187.209</v>
      </c>
      <c r="H5849">
        <v>410.32899999999995</v>
      </c>
      <c r="I5849">
        <v>390.60199999999992</v>
      </c>
      <c r="J5849">
        <v>662.22199999999998</v>
      </c>
      <c r="K5849">
        <v>249.85000000000002</v>
      </c>
      <c r="L5849">
        <v>586.15399999999988</v>
      </c>
      <c r="M5849">
        <v>462.81100000000004</v>
      </c>
      <c r="N5849">
        <v>265.61799999999999</v>
      </c>
      <c r="O5849">
        <v>219.85599999999999</v>
      </c>
      <c r="P5849">
        <v>154.548</v>
      </c>
      <c r="Q5849">
        <v>262.12799999999999</v>
      </c>
      <c r="R5849">
        <v>470.91200000000003</v>
      </c>
      <c r="S5849">
        <v>50.456999999999994</v>
      </c>
      <c r="T5849">
        <v>188.42699999999996</v>
      </c>
      <c r="U5849">
        <v>300.29200000000014</v>
      </c>
      <c r="V5849">
        <v>577.01000000000022</v>
      </c>
      <c r="W5849">
        <v>936.11800000000005</v>
      </c>
      <c r="X5849">
        <v>482.11799999999994</v>
      </c>
      <c r="Y5849">
        <v>220.85200000000003</v>
      </c>
      <c r="Z5849">
        <v>523.58800000000008</v>
      </c>
      <c r="AA5849">
        <f t="shared" si="182"/>
        <v>381.79866666666669</v>
      </c>
      <c r="AB5849">
        <f t="shared" si="183"/>
        <v>42662.28138403334</v>
      </c>
    </row>
    <row r="5850" spans="1:28" x14ac:dyDescent="0.45">
      <c r="A5850" t="s">
        <v>26</v>
      </c>
      <c r="B5850" t="s">
        <v>76</v>
      </c>
      <c r="C5850" t="s">
        <v>28</v>
      </c>
      <c r="D5850" t="s">
        <v>282</v>
      </c>
      <c r="E5850" t="s">
        <v>30</v>
      </c>
      <c r="F5850">
        <v>1202210.5220000003</v>
      </c>
      <c r="G5850">
        <v>1103080.203</v>
      </c>
      <c r="H5850">
        <v>1136293.6000000003</v>
      </c>
      <c r="I5850">
        <v>982109.4579999994</v>
      </c>
      <c r="J5850">
        <v>961200.79300000053</v>
      </c>
      <c r="K5850">
        <v>970281.86499999987</v>
      </c>
      <c r="L5850">
        <v>1020449.361999999</v>
      </c>
      <c r="M5850">
        <v>1007676.9500000005</v>
      </c>
      <c r="N5850">
        <v>886422.18</v>
      </c>
      <c r="O5850">
        <v>747562.78700000013</v>
      </c>
      <c r="P5850">
        <v>850678.20500000054</v>
      </c>
      <c r="Q5850">
        <v>890585.54399999883</v>
      </c>
      <c r="R5850">
        <v>908630.12799999956</v>
      </c>
      <c r="S5850">
        <v>827664.49499999988</v>
      </c>
      <c r="T5850">
        <v>746821.34700000007</v>
      </c>
      <c r="U5850">
        <v>649256.38899999938</v>
      </c>
      <c r="V5850">
        <v>716050.69499999937</v>
      </c>
      <c r="W5850">
        <v>810097.50000000105</v>
      </c>
      <c r="X5850">
        <v>842958.9999999993</v>
      </c>
      <c r="Y5850">
        <v>910362.15999999968</v>
      </c>
      <c r="Z5850">
        <v>855714.41000000015</v>
      </c>
      <c r="AA5850">
        <f t="shared" si="182"/>
        <v>906005.12347619038</v>
      </c>
      <c r="AB5850">
        <f t="shared" si="183"/>
        <v>19700366111.7416</v>
      </c>
    </row>
    <row r="5851" spans="1:28" x14ac:dyDescent="0.45">
      <c r="A5851" t="s">
        <v>26</v>
      </c>
      <c r="B5851" t="s">
        <v>77</v>
      </c>
      <c r="C5851" t="s">
        <v>28</v>
      </c>
      <c r="D5851" t="s">
        <v>282</v>
      </c>
      <c r="E5851" t="s">
        <v>30</v>
      </c>
      <c r="F5851">
        <v>76530.445999999996</v>
      </c>
      <c r="G5851">
        <v>38570.957999999999</v>
      </c>
      <c r="H5851">
        <v>43115.780999999995</v>
      </c>
      <c r="I5851">
        <v>22716.855999999985</v>
      </c>
      <c r="J5851">
        <v>24137.707999999999</v>
      </c>
      <c r="K5851">
        <v>115387.29400000002</v>
      </c>
      <c r="L5851">
        <v>76165.984999999971</v>
      </c>
      <c r="M5851">
        <v>33338.6</v>
      </c>
      <c r="N5851">
        <v>342097.95599999971</v>
      </c>
      <c r="O5851">
        <v>49350.766999999985</v>
      </c>
      <c r="P5851">
        <v>71987.967000000019</v>
      </c>
      <c r="Q5851">
        <v>76299.107999999993</v>
      </c>
      <c r="R5851">
        <v>100321.75200000002</v>
      </c>
      <c r="S5851">
        <v>62830.147000000012</v>
      </c>
      <c r="T5851">
        <v>124096.47100000001</v>
      </c>
      <c r="U5851">
        <v>19250.217000000001</v>
      </c>
      <c r="V5851">
        <v>34213.585999999996</v>
      </c>
      <c r="W5851">
        <v>183115.32399999996</v>
      </c>
      <c r="X5851">
        <v>282194.41200000013</v>
      </c>
      <c r="Y5851">
        <v>153172.70300000001</v>
      </c>
      <c r="Z5851">
        <v>16556.286</v>
      </c>
      <c r="AA5851">
        <f t="shared" si="182"/>
        <v>92640.491619047592</v>
      </c>
      <c r="AB5851">
        <f t="shared" si="183"/>
        <v>7431306902.0499468</v>
      </c>
    </row>
    <row r="5852" spans="1:28" x14ac:dyDescent="0.45">
      <c r="A5852" t="s">
        <v>26</v>
      </c>
      <c r="B5852" t="s">
        <v>78</v>
      </c>
      <c r="C5852" t="s">
        <v>28</v>
      </c>
      <c r="D5852" t="s">
        <v>282</v>
      </c>
      <c r="E5852" t="s">
        <v>30</v>
      </c>
      <c r="F5852">
        <v>29332.873999999989</v>
      </c>
      <c r="G5852">
        <v>44091.123000000007</v>
      </c>
      <c r="H5852">
        <v>40699.584999999999</v>
      </c>
      <c r="I5852">
        <v>75865.471999999994</v>
      </c>
      <c r="J5852">
        <v>142025.88700000008</v>
      </c>
      <c r="K5852">
        <v>209015.61199999994</v>
      </c>
      <c r="L5852">
        <v>270476.152</v>
      </c>
      <c r="M5852">
        <v>263515.10299999989</v>
      </c>
      <c r="N5852">
        <v>200241.40099999993</v>
      </c>
      <c r="O5852">
        <v>197685.989</v>
      </c>
      <c r="P5852">
        <v>220891.37500000012</v>
      </c>
      <c r="Q5852">
        <v>233693.76900000003</v>
      </c>
      <c r="R5852">
        <v>256179.07699999982</v>
      </c>
      <c r="S5852">
        <v>283050.05399999983</v>
      </c>
      <c r="T5852">
        <v>295985.34800000006</v>
      </c>
      <c r="U5852">
        <v>346245.26399999991</v>
      </c>
      <c r="V5852">
        <v>353077.24899999989</v>
      </c>
      <c r="W5852">
        <v>294515.80399999983</v>
      </c>
      <c r="X5852">
        <v>262921.49500000005</v>
      </c>
      <c r="Y5852">
        <v>308670.96499999991</v>
      </c>
      <c r="Z5852">
        <v>349727.99399999989</v>
      </c>
      <c r="AA5852">
        <f t="shared" si="182"/>
        <v>222757.50438095239</v>
      </c>
      <c r="AB5852">
        <f t="shared" si="183"/>
        <v>10428622200.564075</v>
      </c>
    </row>
    <row r="5853" spans="1:28" x14ac:dyDescent="0.45">
      <c r="A5853" t="s">
        <v>26</v>
      </c>
      <c r="B5853" t="s">
        <v>263</v>
      </c>
      <c r="C5853" t="s">
        <v>28</v>
      </c>
      <c r="D5853" t="s">
        <v>282</v>
      </c>
      <c r="E5853" t="s">
        <v>30</v>
      </c>
      <c r="F5853">
        <v>19.451000000000001</v>
      </c>
      <c r="G5853">
        <v>5.5649999999999995</v>
      </c>
      <c r="H5853">
        <v>5.2389999999999999</v>
      </c>
      <c r="I5853">
        <v>7.0090000000000003</v>
      </c>
      <c r="J5853">
        <v>2.8980000000000001</v>
      </c>
      <c r="K5853">
        <v>9.5239999999999991</v>
      </c>
      <c r="N5853">
        <v>5.8239999999999998</v>
      </c>
      <c r="O5853">
        <v>9.9220000000000006</v>
      </c>
      <c r="P5853">
        <v>2.1800000000000002</v>
      </c>
      <c r="Q5853">
        <v>5.7</v>
      </c>
      <c r="Y5853">
        <v>71.98</v>
      </c>
      <c r="AA5853">
        <f t="shared" si="182"/>
        <v>13.208363636363639</v>
      </c>
      <c r="AB5853">
        <f t="shared" si="183"/>
        <v>401.66470985454544</v>
      </c>
    </row>
    <row r="5854" spans="1:28" x14ac:dyDescent="0.45">
      <c r="A5854" t="s">
        <v>26</v>
      </c>
      <c r="B5854" t="s">
        <v>79</v>
      </c>
      <c r="C5854" t="s">
        <v>28</v>
      </c>
      <c r="D5854" t="s">
        <v>282</v>
      </c>
      <c r="E5854" t="s">
        <v>30</v>
      </c>
      <c r="Q5854">
        <v>94207.03899999999</v>
      </c>
      <c r="R5854">
        <v>311797.67100000003</v>
      </c>
      <c r="S5854">
        <v>314494.41600000003</v>
      </c>
      <c r="T5854">
        <v>244716.21400000007</v>
      </c>
      <c r="U5854">
        <v>133839.736</v>
      </c>
      <c r="V5854">
        <v>50898.569000000025</v>
      </c>
      <c r="W5854">
        <v>17128.679999999993</v>
      </c>
      <c r="X5854">
        <v>54268.965999999979</v>
      </c>
      <c r="Y5854">
        <v>2080.893</v>
      </c>
      <c r="Z5854">
        <v>1704.7790000000002</v>
      </c>
      <c r="AA5854">
        <f t="shared" si="182"/>
        <v>122513.69630000003</v>
      </c>
      <c r="AB5854">
        <f t="shared" si="183"/>
        <v>15393216345.791727</v>
      </c>
    </row>
    <row r="5855" spans="1:28" x14ac:dyDescent="0.45">
      <c r="A5855" t="s">
        <v>26</v>
      </c>
      <c r="B5855" t="s">
        <v>80</v>
      </c>
      <c r="C5855" t="s">
        <v>28</v>
      </c>
      <c r="D5855" t="s">
        <v>282</v>
      </c>
      <c r="E5855" t="s">
        <v>30</v>
      </c>
      <c r="F5855">
        <v>11363.736000000001</v>
      </c>
      <c r="G5855">
        <v>8156.0199999999986</v>
      </c>
      <c r="H5855">
        <v>8825.3489999999983</v>
      </c>
      <c r="I5855">
        <v>9256.8290000000015</v>
      </c>
      <c r="J5855">
        <v>8201.7400000000034</v>
      </c>
      <c r="K5855">
        <v>10419.978000000003</v>
      </c>
      <c r="L5855">
        <v>36320.845000000008</v>
      </c>
      <c r="M5855">
        <v>7136.3070000000007</v>
      </c>
      <c r="N5855">
        <v>7062.4490000000023</v>
      </c>
      <c r="O5855">
        <v>6648.9559999999992</v>
      </c>
      <c r="P5855">
        <v>5065.8900000000012</v>
      </c>
      <c r="Q5855">
        <v>5738.3480000000009</v>
      </c>
      <c r="R5855">
        <v>5377.9970000000003</v>
      </c>
      <c r="S5855">
        <v>6859.2910000000029</v>
      </c>
      <c r="T5855">
        <v>11245.335999999996</v>
      </c>
      <c r="U5855">
        <v>10300.634999999997</v>
      </c>
      <c r="V5855">
        <v>18157.481000000007</v>
      </c>
      <c r="W5855">
        <v>19182.691999999999</v>
      </c>
      <c r="X5855">
        <v>20914.046999999995</v>
      </c>
      <c r="Y5855">
        <v>19539.434000000001</v>
      </c>
      <c r="Z5855">
        <v>19096.369999999992</v>
      </c>
      <c r="AA5855">
        <f t="shared" si="182"/>
        <v>12136.653809523812</v>
      </c>
      <c r="AB5855">
        <f t="shared" si="183"/>
        <v>57734016.702796578</v>
      </c>
    </row>
    <row r="5856" spans="1:28" x14ac:dyDescent="0.45">
      <c r="A5856" t="s">
        <v>26</v>
      </c>
      <c r="B5856" t="s">
        <v>81</v>
      </c>
      <c r="C5856" t="s">
        <v>28</v>
      </c>
      <c r="D5856" t="s">
        <v>282</v>
      </c>
      <c r="E5856" t="s">
        <v>30</v>
      </c>
      <c r="F5856">
        <v>273615.67500000005</v>
      </c>
      <c r="G5856">
        <v>287439.52400000003</v>
      </c>
      <c r="H5856">
        <v>313887.27800000005</v>
      </c>
      <c r="I5856">
        <v>347356.3780000002</v>
      </c>
      <c r="J5856">
        <v>452527.52399999998</v>
      </c>
      <c r="K5856">
        <v>566644.74399999937</v>
      </c>
      <c r="L5856">
        <v>554896.95800000068</v>
      </c>
      <c r="M5856">
        <v>651200.6740000014</v>
      </c>
      <c r="N5856">
        <v>665438.59700000018</v>
      </c>
      <c r="O5856">
        <v>496459.25200000009</v>
      </c>
      <c r="P5856">
        <v>584221.97699999972</v>
      </c>
      <c r="Q5856">
        <v>821190.44399999967</v>
      </c>
      <c r="R5856">
        <v>854666.97299999942</v>
      </c>
      <c r="S5856">
        <v>883044.57300000126</v>
      </c>
      <c r="T5856">
        <v>994168.2979999996</v>
      </c>
      <c r="U5856">
        <v>1133787.5559999992</v>
      </c>
      <c r="V5856">
        <v>1193258.1240000012</v>
      </c>
      <c r="W5856">
        <v>1199716.2860000005</v>
      </c>
      <c r="X5856">
        <v>1393761.2479999983</v>
      </c>
      <c r="Y5856">
        <v>1460087.7060000016</v>
      </c>
      <c r="Z5856">
        <v>1443983.7539999981</v>
      </c>
      <c r="AA5856">
        <f t="shared" si="182"/>
        <v>789112.07347619068</v>
      </c>
      <c r="AB5856">
        <f t="shared" si="183"/>
        <v>153478560031.70987</v>
      </c>
    </row>
    <row r="5857" spans="1:28" x14ac:dyDescent="0.45">
      <c r="A5857" t="s">
        <v>26</v>
      </c>
      <c r="B5857" t="s">
        <v>82</v>
      </c>
      <c r="C5857" t="s">
        <v>28</v>
      </c>
      <c r="D5857" t="s">
        <v>282</v>
      </c>
      <c r="E5857" t="s">
        <v>30</v>
      </c>
      <c r="F5857">
        <v>849884.3450000002</v>
      </c>
      <c r="G5857">
        <v>880850.42600000021</v>
      </c>
      <c r="H5857">
        <v>933198.89899999939</v>
      </c>
      <c r="I5857">
        <v>1122042.2420000003</v>
      </c>
      <c r="J5857">
        <v>1137891.2899999996</v>
      </c>
      <c r="K5857">
        <v>1723869.8860000004</v>
      </c>
      <c r="L5857">
        <v>1694122.1680000003</v>
      </c>
      <c r="M5857">
        <v>1672954.6529999992</v>
      </c>
      <c r="N5857">
        <v>1579282.5420000018</v>
      </c>
      <c r="O5857">
        <v>1417268.0999999992</v>
      </c>
      <c r="P5857">
        <v>2147377.2649999992</v>
      </c>
      <c r="Q5857">
        <v>2422196.883999995</v>
      </c>
      <c r="R5857">
        <v>2779223.0430000038</v>
      </c>
      <c r="S5857">
        <v>2788870.2009999999</v>
      </c>
      <c r="T5857">
        <v>3358203.8080000002</v>
      </c>
      <c r="U5857">
        <v>3437392.4829999981</v>
      </c>
      <c r="V5857">
        <v>3956180.8149999934</v>
      </c>
      <c r="W5857">
        <v>4059255.7299999991</v>
      </c>
      <c r="X5857">
        <v>5179698.9350000005</v>
      </c>
      <c r="Y5857">
        <v>6782728.6859999932</v>
      </c>
      <c r="Z5857">
        <v>7575746.8860000027</v>
      </c>
      <c r="AA5857">
        <f t="shared" si="182"/>
        <v>2738011.3946190472</v>
      </c>
      <c r="AB5857">
        <f t="shared" si="183"/>
        <v>3603211873025.3125</v>
      </c>
    </row>
    <row r="5858" spans="1:28" x14ac:dyDescent="0.45">
      <c r="A5858" t="s">
        <v>26</v>
      </c>
      <c r="B5858" t="s">
        <v>83</v>
      </c>
      <c r="C5858" t="s">
        <v>28</v>
      </c>
      <c r="D5858" t="s">
        <v>282</v>
      </c>
      <c r="E5858" t="s">
        <v>30</v>
      </c>
      <c r="F5858">
        <v>5.1189999999999998</v>
      </c>
      <c r="G5858">
        <v>120.236</v>
      </c>
      <c r="H5858">
        <v>24.747999999999998</v>
      </c>
      <c r="I5858">
        <v>2.6179999999999999</v>
      </c>
      <c r="J5858">
        <v>54.325999999999993</v>
      </c>
      <c r="K5858">
        <v>26.855</v>
      </c>
      <c r="L5858">
        <v>6.47</v>
      </c>
      <c r="M5858">
        <v>24.002000000000002</v>
      </c>
      <c r="N5858">
        <v>165.636</v>
      </c>
      <c r="O5858">
        <v>121.47499999999999</v>
      </c>
      <c r="P5858">
        <v>5.883</v>
      </c>
      <c r="Q5858">
        <v>32.15</v>
      </c>
      <c r="R5858">
        <v>86.454000000000008</v>
      </c>
      <c r="S5858">
        <v>75.224000000000004</v>
      </c>
      <c r="T5858">
        <v>294.28199999999998</v>
      </c>
      <c r="U5858">
        <v>446.12400000000002</v>
      </c>
      <c r="V5858">
        <v>158.14599999999999</v>
      </c>
      <c r="W5858">
        <v>1316.0000000000002</v>
      </c>
      <c r="X5858">
        <v>507.34300000000002</v>
      </c>
      <c r="Y5858">
        <v>166.76499999999999</v>
      </c>
      <c r="Z5858">
        <v>493.27500000000003</v>
      </c>
      <c r="AA5858">
        <f t="shared" si="182"/>
        <v>196.81576190476193</v>
      </c>
      <c r="AB5858">
        <f t="shared" si="183"/>
        <v>91667.11879949049</v>
      </c>
    </row>
    <row r="5859" spans="1:28" x14ac:dyDescent="0.45">
      <c r="A5859" t="s">
        <v>26</v>
      </c>
      <c r="B5859" t="s">
        <v>84</v>
      </c>
      <c r="C5859" t="s">
        <v>28</v>
      </c>
      <c r="D5859" t="s">
        <v>282</v>
      </c>
      <c r="E5859" t="s">
        <v>30</v>
      </c>
      <c r="F5859">
        <v>2598.6969999999997</v>
      </c>
      <c r="G5859">
        <v>1520.4049999999997</v>
      </c>
      <c r="H5859">
        <v>1600.9960000000001</v>
      </c>
      <c r="I5859">
        <v>3697.3010000000004</v>
      </c>
      <c r="J5859">
        <v>1332.94</v>
      </c>
      <c r="K5859">
        <v>1286.5139999999999</v>
      </c>
      <c r="L5859">
        <v>980.26899999999989</v>
      </c>
      <c r="M5859">
        <v>862.43999999999994</v>
      </c>
      <c r="N5859">
        <v>1208.1579999999999</v>
      </c>
      <c r="O5859">
        <v>471.44600000000003</v>
      </c>
      <c r="P5859">
        <v>269.40699999999998</v>
      </c>
      <c r="Q5859">
        <v>250.57300000000006</v>
      </c>
      <c r="R5859">
        <v>171.80699999999999</v>
      </c>
      <c r="S5859">
        <v>222.363</v>
      </c>
      <c r="T5859">
        <v>210.94000000000003</v>
      </c>
      <c r="U5859">
        <v>188.48099999999999</v>
      </c>
      <c r="V5859">
        <v>257.47500000000002</v>
      </c>
      <c r="W5859">
        <v>163.32599999999999</v>
      </c>
      <c r="X5859">
        <v>358.13799999999998</v>
      </c>
      <c r="Y5859">
        <v>93.143000000000001</v>
      </c>
      <c r="Z5859">
        <v>226.89699999999999</v>
      </c>
      <c r="AA5859">
        <f t="shared" si="182"/>
        <v>855.79599999999982</v>
      </c>
      <c r="AB5859">
        <f t="shared" si="183"/>
        <v>865609.11350560002</v>
      </c>
    </row>
    <row r="5860" spans="1:28" x14ac:dyDescent="0.45">
      <c r="A5860" t="s">
        <v>26</v>
      </c>
      <c r="B5860" t="s">
        <v>85</v>
      </c>
      <c r="C5860" t="s">
        <v>28</v>
      </c>
      <c r="D5860" t="s">
        <v>282</v>
      </c>
      <c r="E5860" t="s">
        <v>30</v>
      </c>
      <c r="F5860">
        <v>3082785.1210000021</v>
      </c>
      <c r="G5860">
        <v>2991840.2630000017</v>
      </c>
      <c r="H5860">
        <v>2995571.878</v>
      </c>
      <c r="I5860">
        <v>2990813.6999999979</v>
      </c>
      <c r="J5860">
        <v>3000907.5409999997</v>
      </c>
      <c r="K5860">
        <v>2872280.3360000006</v>
      </c>
      <c r="L5860">
        <v>2700055.3030000045</v>
      </c>
      <c r="M5860">
        <v>2255336.916999998</v>
      </c>
      <c r="N5860">
        <v>2085895.5559999996</v>
      </c>
      <c r="O5860">
        <v>1738855.0719999985</v>
      </c>
      <c r="P5860">
        <v>1817304.4779999987</v>
      </c>
      <c r="Q5860">
        <v>2023946.1070000012</v>
      </c>
      <c r="R5860">
        <v>2060587.7480000015</v>
      </c>
      <c r="S5860">
        <v>2185789.6459999997</v>
      </c>
      <c r="T5860">
        <v>2470390.7009999985</v>
      </c>
      <c r="U5860">
        <v>2597005.0349999988</v>
      </c>
      <c r="V5860">
        <v>2578260.4420000021</v>
      </c>
      <c r="W5860">
        <v>2574293.2559999996</v>
      </c>
      <c r="X5860">
        <v>2724301.9750000001</v>
      </c>
      <c r="Y5860">
        <v>2774015.5440000026</v>
      </c>
      <c r="Z5860">
        <v>2427725.0930000008</v>
      </c>
      <c r="AA5860">
        <f t="shared" si="182"/>
        <v>2521331.5100952378</v>
      </c>
      <c r="AB5860">
        <f t="shared" si="183"/>
        <v>171787432846.31561</v>
      </c>
    </row>
    <row r="5861" spans="1:28" x14ac:dyDescent="0.45">
      <c r="A5861" t="s">
        <v>26</v>
      </c>
      <c r="B5861" t="s">
        <v>246</v>
      </c>
      <c r="C5861" t="s">
        <v>28</v>
      </c>
      <c r="D5861" t="s">
        <v>282</v>
      </c>
      <c r="E5861" t="s">
        <v>30</v>
      </c>
      <c r="I5861">
        <v>30.242999999999999</v>
      </c>
      <c r="S5861">
        <v>6.3330000000000002</v>
      </c>
      <c r="T5861">
        <v>37.942999999999998</v>
      </c>
      <c r="U5861">
        <v>20.338000000000001</v>
      </c>
      <c r="V5861">
        <v>51.323999999999998</v>
      </c>
      <c r="W5861">
        <v>78.792999999999992</v>
      </c>
      <c r="X5861">
        <v>487.49700000000001</v>
      </c>
      <c r="Y5861">
        <v>285.19299999999998</v>
      </c>
      <c r="Z5861">
        <v>349.89</v>
      </c>
      <c r="AA5861">
        <f t="shared" si="182"/>
        <v>149.72822222222223</v>
      </c>
      <c r="AB5861">
        <f t="shared" si="183"/>
        <v>31411.882605694442</v>
      </c>
    </row>
    <row r="5862" spans="1:28" x14ac:dyDescent="0.45">
      <c r="A5862" t="s">
        <v>26</v>
      </c>
      <c r="B5862" t="s">
        <v>86</v>
      </c>
      <c r="C5862" t="s">
        <v>28</v>
      </c>
      <c r="D5862" t="s">
        <v>282</v>
      </c>
      <c r="E5862" t="s">
        <v>30</v>
      </c>
      <c r="F5862">
        <v>446185.36600000021</v>
      </c>
      <c r="G5862">
        <v>419282.60300000012</v>
      </c>
      <c r="H5862">
        <v>482227.23299999995</v>
      </c>
      <c r="I5862">
        <v>506794.48399999965</v>
      </c>
      <c r="J5862">
        <v>619302.52299999993</v>
      </c>
      <c r="K5862">
        <v>589870.20600000001</v>
      </c>
      <c r="L5862">
        <v>615950.11100000003</v>
      </c>
      <c r="M5862">
        <v>608287.87599999958</v>
      </c>
      <c r="N5862">
        <v>649709.91399999964</v>
      </c>
      <c r="O5862">
        <v>464823.26700000005</v>
      </c>
      <c r="P5862">
        <v>465937.95900000015</v>
      </c>
      <c r="Q5862">
        <v>599292.51700000046</v>
      </c>
      <c r="R5862">
        <v>649797.2579999991</v>
      </c>
      <c r="S5862">
        <v>600247.43900000025</v>
      </c>
      <c r="T5862">
        <v>633262.34500000009</v>
      </c>
      <c r="U5862">
        <v>713672.72199999925</v>
      </c>
      <c r="V5862">
        <v>642399.76700000011</v>
      </c>
      <c r="W5862">
        <v>701103.9989999996</v>
      </c>
      <c r="X5862">
        <v>834410.647</v>
      </c>
      <c r="Y5862">
        <v>957096.53199999977</v>
      </c>
      <c r="Z5862">
        <v>1200317.706</v>
      </c>
      <c r="AA5862">
        <f t="shared" si="182"/>
        <v>638093.9273333333</v>
      </c>
      <c r="AB5862">
        <f t="shared" si="183"/>
        <v>32964583046.471046</v>
      </c>
    </row>
    <row r="5863" spans="1:28" x14ac:dyDescent="0.45">
      <c r="A5863" t="s">
        <v>26</v>
      </c>
      <c r="B5863" t="s">
        <v>87</v>
      </c>
      <c r="C5863" t="s">
        <v>28</v>
      </c>
      <c r="D5863" t="s">
        <v>282</v>
      </c>
      <c r="E5863" t="s">
        <v>30</v>
      </c>
      <c r="F5863">
        <v>638742.33000000019</v>
      </c>
      <c r="G5863">
        <v>610027.24100000015</v>
      </c>
      <c r="H5863">
        <v>721665.80799999996</v>
      </c>
      <c r="I5863">
        <v>751002.16000000015</v>
      </c>
      <c r="J5863">
        <v>894036.63000000047</v>
      </c>
      <c r="K5863">
        <v>1739108.6599999981</v>
      </c>
      <c r="L5863">
        <v>1968502.0150000004</v>
      </c>
      <c r="M5863">
        <v>2139550.7119999994</v>
      </c>
      <c r="N5863">
        <v>1755823.1849999994</v>
      </c>
      <c r="O5863">
        <v>1780595.9020000007</v>
      </c>
      <c r="P5863">
        <v>1583421.3270000003</v>
      </c>
      <c r="Q5863">
        <v>1399933.4889999987</v>
      </c>
      <c r="R5863">
        <v>1136336.7510000002</v>
      </c>
      <c r="S5863">
        <v>1093605.120000001</v>
      </c>
      <c r="T5863">
        <v>1182395.2340000009</v>
      </c>
      <c r="U5863">
        <v>1216075.1179999993</v>
      </c>
      <c r="V5863">
        <v>1094005.0659999999</v>
      </c>
      <c r="W5863">
        <v>1122080.0869999996</v>
      </c>
      <c r="X5863">
        <v>1643035.0179999983</v>
      </c>
      <c r="Y5863">
        <v>2379038.5639999998</v>
      </c>
      <c r="Z5863">
        <v>1716909.1860000009</v>
      </c>
      <c r="AA5863">
        <f t="shared" si="182"/>
        <v>1360280.4572857141</v>
      </c>
      <c r="AB5863">
        <f t="shared" si="183"/>
        <v>256573401763.77499</v>
      </c>
    </row>
    <row r="5864" spans="1:28" x14ac:dyDescent="0.45">
      <c r="A5864" t="s">
        <v>26</v>
      </c>
      <c r="B5864" t="s">
        <v>88</v>
      </c>
      <c r="C5864" t="s">
        <v>28</v>
      </c>
      <c r="D5864" t="s">
        <v>282</v>
      </c>
      <c r="E5864" t="s">
        <v>30</v>
      </c>
      <c r="F5864">
        <v>1675885.5139999993</v>
      </c>
      <c r="G5864">
        <v>1708079.0050000008</v>
      </c>
      <c r="H5864">
        <v>1815855.7890000006</v>
      </c>
      <c r="I5864">
        <v>1864499.5530000001</v>
      </c>
      <c r="J5864">
        <v>1856161.4830000009</v>
      </c>
      <c r="K5864">
        <v>1748370.9790000012</v>
      </c>
      <c r="L5864">
        <v>1551066.9300000006</v>
      </c>
      <c r="M5864">
        <v>1617641.0890000002</v>
      </c>
      <c r="N5864">
        <v>1698820.8509999998</v>
      </c>
      <c r="O5864">
        <v>1446836.5549999995</v>
      </c>
      <c r="P5864">
        <v>1850464.7030000007</v>
      </c>
      <c r="Q5864">
        <v>1948664.8889999995</v>
      </c>
      <c r="R5864">
        <v>1993723.5669999982</v>
      </c>
      <c r="S5864">
        <v>2025858.4319999979</v>
      </c>
      <c r="T5864">
        <v>2166524.4880000022</v>
      </c>
      <c r="U5864">
        <v>2241085.0939999996</v>
      </c>
      <c r="V5864">
        <v>2232081.1360000004</v>
      </c>
      <c r="W5864">
        <v>2224086.7840000005</v>
      </c>
      <c r="X5864">
        <v>2246335.9870000011</v>
      </c>
      <c r="Y5864">
        <v>2211832.0019999999</v>
      </c>
      <c r="Z5864">
        <v>1705866.9829999991</v>
      </c>
      <c r="AA5864">
        <f t="shared" si="182"/>
        <v>1896654.3720476187</v>
      </c>
      <c r="AB5864">
        <f t="shared" si="183"/>
        <v>62719849897.317184</v>
      </c>
    </row>
    <row r="5865" spans="1:28" x14ac:dyDescent="0.45">
      <c r="A5865" t="s">
        <v>26</v>
      </c>
      <c r="B5865" t="s">
        <v>89</v>
      </c>
      <c r="C5865" t="s">
        <v>28</v>
      </c>
      <c r="D5865" t="s">
        <v>282</v>
      </c>
      <c r="E5865" t="s">
        <v>30</v>
      </c>
      <c r="F5865">
        <v>45533.826000000001</v>
      </c>
      <c r="G5865">
        <v>38896.254999999997</v>
      </c>
      <c r="H5865">
        <v>7.3250000000000002</v>
      </c>
      <c r="I5865">
        <v>9291.3579999999984</v>
      </c>
      <c r="J5865">
        <v>4.859</v>
      </c>
      <c r="K5865">
        <v>23667.915000000001</v>
      </c>
      <c r="L5865">
        <v>50882.834999999999</v>
      </c>
      <c r="M5865">
        <v>189653.58900000001</v>
      </c>
      <c r="N5865">
        <v>86458.991999999998</v>
      </c>
      <c r="O5865">
        <v>34050.055999999997</v>
      </c>
      <c r="P5865">
        <v>118332.091</v>
      </c>
      <c r="Q5865">
        <v>11614.615</v>
      </c>
      <c r="R5865">
        <v>8261.1119999999992</v>
      </c>
      <c r="S5865">
        <v>306.07299999999998</v>
      </c>
      <c r="T5865">
        <v>20848.495999999999</v>
      </c>
      <c r="U5865">
        <v>1069.28</v>
      </c>
      <c r="V5865">
        <v>27758.245000000003</v>
      </c>
      <c r="W5865">
        <v>3529.6220000000003</v>
      </c>
      <c r="X5865">
        <v>7453.7130000000006</v>
      </c>
      <c r="Y5865">
        <v>51408.03</v>
      </c>
      <c r="Z5865">
        <v>81244.281999999992</v>
      </c>
      <c r="AA5865">
        <f t="shared" si="182"/>
        <v>38584.40804761905</v>
      </c>
      <c r="AB5865">
        <f t="shared" si="183"/>
        <v>2244222572.5891738</v>
      </c>
    </row>
    <row r="5866" spans="1:28" x14ac:dyDescent="0.45">
      <c r="A5866" t="s">
        <v>26</v>
      </c>
      <c r="B5866" t="s">
        <v>90</v>
      </c>
      <c r="C5866" t="s">
        <v>28</v>
      </c>
      <c r="D5866" t="s">
        <v>282</v>
      </c>
      <c r="E5866" t="s">
        <v>30</v>
      </c>
      <c r="F5866">
        <v>122.80199999999999</v>
      </c>
      <c r="G5866">
        <v>45.920999999999999</v>
      </c>
      <c r="H5866">
        <v>48.474999999999994</v>
      </c>
      <c r="I5866">
        <v>58.854999999999997</v>
      </c>
      <c r="J5866">
        <v>120.12299999999999</v>
      </c>
      <c r="K5866">
        <v>109.51300000000001</v>
      </c>
      <c r="L5866">
        <v>272.113</v>
      </c>
      <c r="M5866">
        <v>116.32700000000001</v>
      </c>
      <c r="N5866">
        <v>17.552</v>
      </c>
      <c r="O5866">
        <v>114.00500000000001</v>
      </c>
      <c r="P5866">
        <v>61.020999999999994</v>
      </c>
      <c r="Q5866">
        <v>40.656999999999996</v>
      </c>
      <c r="R5866">
        <v>128.1</v>
      </c>
      <c r="S5866">
        <v>117.113</v>
      </c>
      <c r="T5866">
        <v>38.417999999999999</v>
      </c>
      <c r="U5866">
        <v>50.040999999999997</v>
      </c>
      <c r="V5866">
        <v>68.945999999999998</v>
      </c>
      <c r="W5866">
        <v>94.991</v>
      </c>
      <c r="X5866">
        <v>134.542</v>
      </c>
      <c r="Y5866">
        <v>117.224</v>
      </c>
      <c r="Z5866">
        <v>160.40299999999999</v>
      </c>
      <c r="AA5866">
        <f t="shared" si="182"/>
        <v>97.006761904761873</v>
      </c>
      <c r="AB5866">
        <f t="shared" si="183"/>
        <v>3176.1100234904807</v>
      </c>
    </row>
    <row r="5867" spans="1:28" x14ac:dyDescent="0.45">
      <c r="A5867" t="s">
        <v>26</v>
      </c>
      <c r="B5867" t="s">
        <v>91</v>
      </c>
      <c r="C5867" t="s">
        <v>28</v>
      </c>
      <c r="D5867" t="s">
        <v>282</v>
      </c>
      <c r="E5867" t="s">
        <v>30</v>
      </c>
      <c r="F5867">
        <v>519010.9600000002</v>
      </c>
      <c r="G5867">
        <v>190843.40499999994</v>
      </c>
      <c r="H5867">
        <v>99112.407000000094</v>
      </c>
      <c r="I5867">
        <v>104797.02899999998</v>
      </c>
      <c r="J5867">
        <v>292060.12799999991</v>
      </c>
      <c r="K5867">
        <v>392304.451</v>
      </c>
      <c r="L5867">
        <v>425381.4819999999</v>
      </c>
      <c r="M5867">
        <v>211132.19399999999</v>
      </c>
      <c r="N5867">
        <v>235291.10300000009</v>
      </c>
      <c r="O5867">
        <v>88675.291000000041</v>
      </c>
      <c r="P5867">
        <v>77835.123000000007</v>
      </c>
      <c r="Q5867">
        <v>151254.79899999991</v>
      </c>
      <c r="R5867">
        <v>105875.88399999995</v>
      </c>
      <c r="S5867">
        <v>85209.910000000047</v>
      </c>
      <c r="T5867">
        <v>76390.430999999997</v>
      </c>
      <c r="U5867">
        <v>74508.443999999989</v>
      </c>
      <c r="V5867">
        <v>84030.053000000044</v>
      </c>
      <c r="W5867">
        <v>130671.9060000001</v>
      </c>
      <c r="X5867">
        <v>151018.46899999995</v>
      </c>
      <c r="Y5867">
        <v>126596.796</v>
      </c>
      <c r="Z5867">
        <v>145476.24499999997</v>
      </c>
      <c r="AA5867">
        <f t="shared" si="182"/>
        <v>179403.64333333337</v>
      </c>
      <c r="AB5867">
        <f t="shared" si="183"/>
        <v>16079009781.835546</v>
      </c>
    </row>
    <row r="5868" spans="1:28" x14ac:dyDescent="0.45">
      <c r="A5868" t="s">
        <v>26</v>
      </c>
      <c r="B5868" t="s">
        <v>92</v>
      </c>
      <c r="C5868" t="s">
        <v>28</v>
      </c>
      <c r="D5868" t="s">
        <v>282</v>
      </c>
      <c r="E5868" t="s">
        <v>30</v>
      </c>
      <c r="F5868">
        <v>36567.643000000004</v>
      </c>
      <c r="G5868">
        <v>53261.293000000005</v>
      </c>
      <c r="H5868">
        <v>101730.59600000003</v>
      </c>
      <c r="I5868">
        <v>156226.51800000001</v>
      </c>
      <c r="J5868">
        <v>191559.78400000007</v>
      </c>
      <c r="K5868">
        <v>171818.57400000002</v>
      </c>
      <c r="L5868">
        <v>145724.67200000002</v>
      </c>
      <c r="M5868">
        <v>145201.07799999995</v>
      </c>
      <c r="N5868">
        <v>135269.845</v>
      </c>
      <c r="O5868">
        <v>104517.79499999995</v>
      </c>
      <c r="P5868">
        <v>99657.068000000014</v>
      </c>
      <c r="Q5868">
        <v>84040.082000000009</v>
      </c>
      <c r="R5868">
        <v>63953.167000000023</v>
      </c>
      <c r="S5868">
        <v>56559.634000000005</v>
      </c>
      <c r="T5868">
        <v>63440.887999999999</v>
      </c>
      <c r="U5868">
        <v>4145.1490000000003</v>
      </c>
      <c r="V5868">
        <v>2823.1549999999997</v>
      </c>
      <c r="W5868">
        <v>2148.3690000000011</v>
      </c>
      <c r="X5868">
        <v>3359.2279999999992</v>
      </c>
      <c r="Y5868">
        <v>3173.5340000000001</v>
      </c>
      <c r="Z5868">
        <v>5609.1270000000013</v>
      </c>
      <c r="AA5868">
        <f t="shared" si="182"/>
        <v>77656.533285714293</v>
      </c>
      <c r="AB5868">
        <f t="shared" si="183"/>
        <v>3921841094.2395897</v>
      </c>
    </row>
    <row r="5869" spans="1:28" x14ac:dyDescent="0.45">
      <c r="A5869" t="s">
        <v>26</v>
      </c>
      <c r="B5869" t="s">
        <v>93</v>
      </c>
      <c r="C5869" t="s">
        <v>28</v>
      </c>
      <c r="D5869" t="s">
        <v>282</v>
      </c>
      <c r="E5869" t="s">
        <v>30</v>
      </c>
      <c r="F5869">
        <v>2988.3229999999999</v>
      </c>
      <c r="G5869">
        <v>4595.677999999999</v>
      </c>
      <c r="H5869">
        <v>6831.4609999999966</v>
      </c>
      <c r="I5869">
        <v>3853.6149999999998</v>
      </c>
      <c r="J5869">
        <v>5120.3359999999993</v>
      </c>
      <c r="K5869">
        <v>5961.3730000000014</v>
      </c>
      <c r="L5869">
        <v>8176.8050000000039</v>
      </c>
      <c r="M5869">
        <v>9071.3109999999997</v>
      </c>
      <c r="N5869">
        <v>18221.536000000011</v>
      </c>
      <c r="O5869">
        <v>11500.106000000002</v>
      </c>
      <c r="P5869">
        <v>9607.0149999999994</v>
      </c>
      <c r="Q5869">
        <v>17085.881999999991</v>
      </c>
      <c r="R5869">
        <v>20486.493999999995</v>
      </c>
      <c r="S5869">
        <v>34293.657999999996</v>
      </c>
      <c r="T5869">
        <v>41262.290999999961</v>
      </c>
      <c r="U5869">
        <v>49091.315999999999</v>
      </c>
      <c r="V5869">
        <v>72835.086999999985</v>
      </c>
      <c r="W5869">
        <v>98068.350999999995</v>
      </c>
      <c r="X5869">
        <v>167688.08299999993</v>
      </c>
      <c r="Y5869">
        <v>262609.29099999991</v>
      </c>
      <c r="Z5869">
        <v>260549.348</v>
      </c>
      <c r="AA5869">
        <f t="shared" si="182"/>
        <v>52852.255238095233</v>
      </c>
      <c r="AB5869">
        <f t="shared" si="183"/>
        <v>6404496345.7361517</v>
      </c>
    </row>
    <row r="5870" spans="1:28" x14ac:dyDescent="0.45">
      <c r="A5870" t="s">
        <v>26</v>
      </c>
      <c r="B5870" t="s">
        <v>94</v>
      </c>
      <c r="C5870" t="s">
        <v>28</v>
      </c>
      <c r="D5870" t="s">
        <v>282</v>
      </c>
      <c r="E5870" t="s">
        <v>30</v>
      </c>
      <c r="F5870">
        <v>1347.114</v>
      </c>
      <c r="G5870">
        <v>1018.712</v>
      </c>
      <c r="H5870">
        <v>124.19499999999999</v>
      </c>
      <c r="I5870">
        <v>144.39999999999998</v>
      </c>
      <c r="J5870">
        <v>92.845999999999989</v>
      </c>
      <c r="L5870">
        <v>2.2160000000000002</v>
      </c>
      <c r="N5870">
        <v>40.564</v>
      </c>
      <c r="O5870">
        <v>4.9820000000000002</v>
      </c>
      <c r="P5870">
        <v>2.2290000000000001</v>
      </c>
      <c r="Q5870">
        <v>27.529999999999998</v>
      </c>
      <c r="R5870">
        <v>0.93600000000000005</v>
      </c>
      <c r="S5870">
        <v>40.042999999999999</v>
      </c>
      <c r="T5870">
        <v>132.90500000000003</v>
      </c>
      <c r="U5870">
        <v>262.93299999999999</v>
      </c>
      <c r="V5870">
        <v>168.26</v>
      </c>
      <c r="W5870">
        <v>507.99</v>
      </c>
      <c r="X5870">
        <v>170.42000000000002</v>
      </c>
      <c r="Y5870">
        <v>486.59699999999998</v>
      </c>
      <c r="Z5870">
        <v>122.25900000000001</v>
      </c>
      <c r="AA5870">
        <f t="shared" si="182"/>
        <v>247.21742105263161</v>
      </c>
      <c r="AB5870">
        <f t="shared" si="183"/>
        <v>133008.09994336843</v>
      </c>
    </row>
    <row r="5871" spans="1:28" x14ac:dyDescent="0.45">
      <c r="A5871" t="s">
        <v>26</v>
      </c>
      <c r="B5871" t="s">
        <v>95</v>
      </c>
      <c r="C5871" t="s">
        <v>28</v>
      </c>
      <c r="D5871" t="s">
        <v>282</v>
      </c>
      <c r="E5871" t="s">
        <v>30</v>
      </c>
      <c r="G5871">
        <v>55.027000000000001</v>
      </c>
      <c r="H5871">
        <v>4.367</v>
      </c>
      <c r="K5871">
        <v>10.087</v>
      </c>
      <c r="L5871">
        <v>1.04</v>
      </c>
      <c r="M5871">
        <v>21.801000000000002</v>
      </c>
      <c r="N5871">
        <v>28.641999999999999</v>
      </c>
      <c r="O5871">
        <v>3.8119999999999998</v>
      </c>
      <c r="P5871">
        <v>0.3</v>
      </c>
      <c r="Q5871">
        <v>5.7920000000000007</v>
      </c>
      <c r="S5871">
        <v>4.05</v>
      </c>
      <c r="T5871">
        <v>3.9910000000000001</v>
      </c>
      <c r="U5871">
        <v>9.3520000000000003</v>
      </c>
      <c r="V5871">
        <v>65.183999999999997</v>
      </c>
      <c r="W5871">
        <v>25.515999999999998</v>
      </c>
      <c r="X5871">
        <v>28.962000000000003</v>
      </c>
      <c r="Y5871">
        <v>16.855999999999998</v>
      </c>
      <c r="Z5871">
        <v>26.869</v>
      </c>
      <c r="AA5871">
        <f t="shared" si="182"/>
        <v>18.332235294117648</v>
      </c>
      <c r="AB5871">
        <f t="shared" si="183"/>
        <v>352.82240206617638</v>
      </c>
    </row>
    <row r="5872" spans="1:28" x14ac:dyDescent="0.45">
      <c r="A5872" t="s">
        <v>26</v>
      </c>
      <c r="B5872" t="s">
        <v>96</v>
      </c>
      <c r="C5872" t="s">
        <v>28</v>
      </c>
      <c r="D5872" t="s">
        <v>282</v>
      </c>
      <c r="E5872" t="s">
        <v>30</v>
      </c>
      <c r="F5872">
        <v>109516.65999999999</v>
      </c>
      <c r="G5872">
        <v>152299.86600000007</v>
      </c>
      <c r="H5872">
        <v>142081.49700000003</v>
      </c>
      <c r="I5872">
        <v>158959.3679999999</v>
      </c>
      <c r="J5872">
        <v>191057.31899999993</v>
      </c>
      <c r="K5872">
        <v>141927.44199999989</v>
      </c>
      <c r="L5872">
        <v>127368.30099999995</v>
      </c>
      <c r="M5872">
        <v>137375.72500000003</v>
      </c>
      <c r="N5872">
        <v>146210.00599999999</v>
      </c>
      <c r="O5872">
        <v>127415.16999999997</v>
      </c>
      <c r="P5872">
        <v>154704.92200000002</v>
      </c>
      <c r="Q5872">
        <v>111426.37600000003</v>
      </c>
      <c r="R5872">
        <v>146846.93599999996</v>
      </c>
      <c r="S5872">
        <v>140143.48500000004</v>
      </c>
      <c r="T5872">
        <v>170015.61099999995</v>
      </c>
      <c r="U5872">
        <v>191528.60500000004</v>
      </c>
      <c r="V5872">
        <v>202293.454</v>
      </c>
      <c r="W5872">
        <v>220885.88400000002</v>
      </c>
      <c r="X5872">
        <v>240488.36799999996</v>
      </c>
      <c r="Y5872">
        <v>241564.21799999996</v>
      </c>
      <c r="Z5872">
        <v>227484.32499999995</v>
      </c>
      <c r="AA5872">
        <f t="shared" si="182"/>
        <v>165790.16847619048</v>
      </c>
      <c r="AB5872">
        <f t="shared" si="183"/>
        <v>1678795406.5807252</v>
      </c>
    </row>
    <row r="5873" spans="1:28" x14ac:dyDescent="0.45">
      <c r="A5873" t="s">
        <v>26</v>
      </c>
      <c r="B5873" t="s">
        <v>97</v>
      </c>
      <c r="C5873" t="s">
        <v>28</v>
      </c>
      <c r="D5873" t="s">
        <v>282</v>
      </c>
      <c r="E5873" t="s">
        <v>30</v>
      </c>
      <c r="F5873">
        <v>1031237.1019999991</v>
      </c>
      <c r="G5873">
        <v>929740.86199999973</v>
      </c>
      <c r="H5873">
        <v>972567.21599999873</v>
      </c>
      <c r="I5873">
        <v>868390.72499999974</v>
      </c>
      <c r="J5873">
        <v>941272.23199999891</v>
      </c>
      <c r="K5873">
        <v>1261604.6250000012</v>
      </c>
      <c r="L5873">
        <v>1697727.9649999994</v>
      </c>
      <c r="M5873">
        <v>1897043.9000000013</v>
      </c>
      <c r="N5873">
        <v>2419876.7740000016</v>
      </c>
      <c r="O5873">
        <v>1510317.8929999999</v>
      </c>
      <c r="P5873">
        <v>1139743.8399999996</v>
      </c>
      <c r="Q5873">
        <v>1488202.8219999988</v>
      </c>
      <c r="R5873">
        <v>1975023.8630000015</v>
      </c>
      <c r="S5873">
        <v>1580882.0400000003</v>
      </c>
      <c r="T5873">
        <v>1706577.7440000027</v>
      </c>
      <c r="U5873">
        <v>1382747.4150000003</v>
      </c>
      <c r="V5873">
        <v>1620020.4120000005</v>
      </c>
      <c r="W5873">
        <v>2601880.3450000016</v>
      </c>
      <c r="X5873">
        <v>3422020.2129999995</v>
      </c>
      <c r="Y5873">
        <v>2846570.6380000035</v>
      </c>
      <c r="Z5873">
        <v>1845820.0809999991</v>
      </c>
      <c r="AA5873">
        <f t="shared" si="182"/>
        <v>1673298.509857143</v>
      </c>
      <c r="AB5873">
        <f t="shared" si="183"/>
        <v>463874280913.93634</v>
      </c>
    </row>
    <row r="5874" spans="1:28" x14ac:dyDescent="0.45">
      <c r="A5874" t="s">
        <v>26</v>
      </c>
      <c r="B5874" t="s">
        <v>247</v>
      </c>
      <c r="C5874" t="s">
        <v>28</v>
      </c>
      <c r="D5874" t="s">
        <v>282</v>
      </c>
      <c r="E5874" t="s">
        <v>30</v>
      </c>
      <c r="F5874">
        <v>0.372</v>
      </c>
      <c r="G5874">
        <v>1.69</v>
      </c>
      <c r="I5874">
        <v>34.714999999999996</v>
      </c>
      <c r="J5874">
        <v>0.747</v>
      </c>
      <c r="N5874">
        <v>8.0510000000000002</v>
      </c>
      <c r="O5874">
        <v>21.131</v>
      </c>
      <c r="P5874">
        <v>18.161999999999999</v>
      </c>
      <c r="Q5874">
        <v>0.52100000000000002</v>
      </c>
      <c r="AA5874">
        <f t="shared" si="182"/>
        <v>10.673624999999999</v>
      </c>
      <c r="AB5874">
        <f t="shared" si="183"/>
        <v>162.6772856964285</v>
      </c>
    </row>
    <row r="5875" spans="1:28" x14ac:dyDescent="0.45">
      <c r="A5875" t="s">
        <v>26</v>
      </c>
      <c r="B5875" t="s">
        <v>98</v>
      </c>
      <c r="C5875" t="s">
        <v>28</v>
      </c>
      <c r="D5875" t="s">
        <v>282</v>
      </c>
      <c r="E5875" t="s">
        <v>30</v>
      </c>
      <c r="I5875">
        <v>69.207999999999998</v>
      </c>
      <c r="J5875">
        <v>13.164999999999999</v>
      </c>
      <c r="L5875">
        <v>90.858000000000004</v>
      </c>
      <c r="M5875">
        <v>148.08099999999999</v>
      </c>
      <c r="N5875">
        <v>31.720000000000002</v>
      </c>
      <c r="O5875">
        <v>33.233000000000004</v>
      </c>
      <c r="Q5875">
        <v>17.103000000000002</v>
      </c>
      <c r="R5875">
        <v>2.1080000000000001</v>
      </c>
      <c r="S5875">
        <v>4.2149999999999999</v>
      </c>
      <c r="V5875">
        <v>72.978000000000009</v>
      </c>
      <c r="W5875">
        <v>0.58599999999999997</v>
      </c>
      <c r="X5875">
        <v>7.7080000000000002</v>
      </c>
      <c r="Y5875">
        <v>6.2279999999999998</v>
      </c>
      <c r="Z5875">
        <v>0.996</v>
      </c>
      <c r="AA5875">
        <f t="shared" si="182"/>
        <v>35.584785714285722</v>
      </c>
      <c r="AB5875">
        <f t="shared" si="183"/>
        <v>1943.7679926428568</v>
      </c>
    </row>
    <row r="5876" spans="1:28" x14ac:dyDescent="0.45">
      <c r="A5876" t="s">
        <v>26</v>
      </c>
      <c r="B5876" t="s">
        <v>99</v>
      </c>
      <c r="C5876" t="s">
        <v>28</v>
      </c>
      <c r="D5876" t="s">
        <v>282</v>
      </c>
      <c r="E5876" t="s">
        <v>30</v>
      </c>
      <c r="F5876">
        <v>6688768.2470000042</v>
      </c>
      <c r="G5876">
        <v>7175248.4960000003</v>
      </c>
      <c r="H5876">
        <v>7960651.5669999951</v>
      </c>
      <c r="I5876">
        <v>9425542.1410000082</v>
      </c>
      <c r="J5876">
        <v>11285970.946999989</v>
      </c>
      <c r="K5876">
        <v>13134362.233999992</v>
      </c>
      <c r="L5876">
        <v>14400146.464999992</v>
      </c>
      <c r="M5876">
        <v>15736385.026999999</v>
      </c>
      <c r="N5876">
        <v>18455562.427999996</v>
      </c>
      <c r="O5876">
        <v>13022919.479</v>
      </c>
      <c r="P5876">
        <v>14167186.27699999</v>
      </c>
      <c r="Q5876">
        <v>14769663.476999978</v>
      </c>
      <c r="R5876">
        <v>14737146.781000009</v>
      </c>
      <c r="S5876">
        <v>15319479.010999974</v>
      </c>
      <c r="T5876">
        <v>15963715.079999972</v>
      </c>
      <c r="U5876">
        <v>15706227.691999989</v>
      </c>
      <c r="V5876">
        <v>15930502.227999995</v>
      </c>
      <c r="W5876">
        <v>16724922.534000006</v>
      </c>
      <c r="X5876">
        <v>18270351.070999973</v>
      </c>
      <c r="Y5876">
        <v>18572684.528000019</v>
      </c>
      <c r="Z5876">
        <v>15213370.735999992</v>
      </c>
      <c r="AA5876">
        <f t="shared" si="182"/>
        <v>13936228.878380949</v>
      </c>
      <c r="AB5876">
        <f t="shared" si="183"/>
        <v>12544213806800.125</v>
      </c>
    </row>
    <row r="5877" spans="1:28" x14ac:dyDescent="0.45">
      <c r="A5877" t="s">
        <v>26</v>
      </c>
      <c r="B5877" t="s">
        <v>100</v>
      </c>
      <c r="C5877" t="s">
        <v>28</v>
      </c>
      <c r="D5877" t="s">
        <v>282</v>
      </c>
      <c r="E5877" t="s">
        <v>30</v>
      </c>
      <c r="F5877">
        <v>4400.1010000000006</v>
      </c>
      <c r="G5877">
        <v>8953.9929999999986</v>
      </c>
      <c r="H5877">
        <v>8208.757999999998</v>
      </c>
      <c r="I5877">
        <v>11175.451999999999</v>
      </c>
      <c r="J5877">
        <v>17166.280000000002</v>
      </c>
      <c r="K5877">
        <v>15761.917999999998</v>
      </c>
      <c r="L5877">
        <v>9694.7579999999998</v>
      </c>
      <c r="M5877">
        <v>5370.2790000000005</v>
      </c>
      <c r="N5877">
        <v>7097.1179999999995</v>
      </c>
      <c r="O5877">
        <v>9035.2880000000005</v>
      </c>
      <c r="P5877">
        <v>9751.0660000000007</v>
      </c>
      <c r="Q5877">
        <v>9645.9030000000002</v>
      </c>
      <c r="R5877">
        <v>7227.1979999999994</v>
      </c>
      <c r="S5877">
        <v>6122.1340000000009</v>
      </c>
      <c r="T5877">
        <v>4226.174</v>
      </c>
      <c r="U5877">
        <v>6049.5520000000015</v>
      </c>
      <c r="V5877">
        <v>4765.0579999999991</v>
      </c>
      <c r="W5877">
        <v>5055.8309999999992</v>
      </c>
      <c r="X5877">
        <v>4875.5619999999999</v>
      </c>
      <c r="Y5877">
        <v>4670.9610000000021</v>
      </c>
      <c r="Z5877">
        <v>3434.299</v>
      </c>
      <c r="AA5877">
        <f t="shared" si="182"/>
        <v>7747.0325238095265</v>
      </c>
      <c r="AB5877">
        <f t="shared" si="183"/>
        <v>13368169.213494848</v>
      </c>
    </row>
    <row r="5878" spans="1:28" x14ac:dyDescent="0.45">
      <c r="A5878" t="s">
        <v>26</v>
      </c>
      <c r="B5878" t="s">
        <v>101</v>
      </c>
      <c r="C5878" t="s">
        <v>28</v>
      </c>
      <c r="D5878" t="s">
        <v>282</v>
      </c>
      <c r="E5878" t="s">
        <v>30</v>
      </c>
      <c r="F5878">
        <v>28257.519</v>
      </c>
      <c r="G5878">
        <v>21.291</v>
      </c>
      <c r="H5878">
        <v>369.33499999999992</v>
      </c>
      <c r="I5878">
        <v>42.602000000000004</v>
      </c>
      <c r="J5878">
        <v>303.28500000000008</v>
      </c>
      <c r="K5878">
        <v>43.097999999999999</v>
      </c>
      <c r="L5878">
        <v>171.09300000000002</v>
      </c>
      <c r="M5878">
        <v>32621.226999999995</v>
      </c>
      <c r="N5878">
        <v>31007.841000000004</v>
      </c>
      <c r="O5878">
        <v>17190.550999999999</v>
      </c>
      <c r="P5878">
        <v>144.37400000000002</v>
      </c>
      <c r="Q5878">
        <v>8738.2879999999986</v>
      </c>
      <c r="R5878">
        <v>90857.660000000018</v>
      </c>
      <c r="S5878">
        <v>38158.505000000005</v>
      </c>
      <c r="T5878">
        <v>83053.187999999995</v>
      </c>
      <c r="U5878">
        <v>64294.995999999992</v>
      </c>
      <c r="V5878">
        <v>25961.431999999997</v>
      </c>
      <c r="W5878">
        <v>33522.159000000007</v>
      </c>
      <c r="X5878">
        <v>339.61099999999999</v>
      </c>
      <c r="Y5878">
        <v>718.74000000000012</v>
      </c>
      <c r="Z5878">
        <v>5202.3010000000013</v>
      </c>
      <c r="AA5878">
        <f t="shared" si="182"/>
        <v>21953.29028571428</v>
      </c>
      <c r="AB5878">
        <f t="shared" si="183"/>
        <v>782183936.61126065</v>
      </c>
    </row>
    <row r="5879" spans="1:28" x14ac:dyDescent="0.45">
      <c r="A5879" t="s">
        <v>26</v>
      </c>
      <c r="B5879" t="s">
        <v>102</v>
      </c>
      <c r="C5879" t="s">
        <v>28</v>
      </c>
      <c r="D5879" t="s">
        <v>282</v>
      </c>
      <c r="E5879" t="s">
        <v>30</v>
      </c>
      <c r="F5879">
        <v>104.37899999999999</v>
      </c>
      <c r="G5879">
        <v>21.860000000000003</v>
      </c>
      <c r="H5879">
        <v>87.670999999999992</v>
      </c>
      <c r="I5879">
        <v>62.574999999999996</v>
      </c>
      <c r="J5879">
        <v>107.67599999999999</v>
      </c>
      <c r="K5879">
        <v>82.778999999999996</v>
      </c>
      <c r="L5879">
        <v>89.419999999999987</v>
      </c>
      <c r="M5879">
        <v>76.77300000000001</v>
      </c>
      <c r="N5879">
        <v>145.47200000000001</v>
      </c>
      <c r="O5879">
        <v>19.484999999999999</v>
      </c>
      <c r="P5879">
        <v>158.28900000000002</v>
      </c>
      <c r="Q5879">
        <v>43.545999999999999</v>
      </c>
      <c r="R5879">
        <v>74.263999999999996</v>
      </c>
      <c r="S5879">
        <v>99.63</v>
      </c>
      <c r="T5879">
        <v>145.429</v>
      </c>
      <c r="U5879">
        <v>385.05599999999993</v>
      </c>
      <c r="V5879">
        <v>118.673</v>
      </c>
      <c r="W5879">
        <v>293.49799999999999</v>
      </c>
      <c r="X5879">
        <v>363.65500000000003</v>
      </c>
      <c r="Y5879">
        <v>204.72300000000001</v>
      </c>
      <c r="Z5879">
        <v>653.76900000000012</v>
      </c>
      <c r="AA5879">
        <f t="shared" si="182"/>
        <v>158.98200000000003</v>
      </c>
      <c r="AB5879">
        <f t="shared" si="183"/>
        <v>22983.876725800004</v>
      </c>
    </row>
    <row r="5880" spans="1:28" x14ac:dyDescent="0.45">
      <c r="A5880" t="s">
        <v>26</v>
      </c>
      <c r="B5880" t="s">
        <v>103</v>
      </c>
      <c r="C5880" t="s">
        <v>28</v>
      </c>
      <c r="D5880" t="s">
        <v>282</v>
      </c>
      <c r="E5880" t="s">
        <v>30</v>
      </c>
      <c r="F5880">
        <v>23859.547000000002</v>
      </c>
      <c r="G5880">
        <v>24684.388999999992</v>
      </c>
      <c r="H5880">
        <v>7853.2500000000018</v>
      </c>
      <c r="I5880">
        <v>44784.390999999989</v>
      </c>
      <c r="J5880">
        <v>10078.640000000001</v>
      </c>
      <c r="K5880">
        <v>80173.901999999958</v>
      </c>
      <c r="L5880">
        <v>23388.125999999997</v>
      </c>
      <c r="M5880">
        <v>66344.281999999977</v>
      </c>
      <c r="N5880">
        <v>42574.648999999998</v>
      </c>
      <c r="O5880">
        <v>32098.325000000004</v>
      </c>
      <c r="P5880">
        <v>24023.535</v>
      </c>
      <c r="Q5880">
        <v>5184.619999999999</v>
      </c>
      <c r="R5880">
        <v>5101.9929999999986</v>
      </c>
      <c r="S5880">
        <v>17611.911</v>
      </c>
      <c r="T5880">
        <v>199487.95300000004</v>
      </c>
      <c r="U5880">
        <v>55943.580999999998</v>
      </c>
      <c r="V5880">
        <v>11766.292000000001</v>
      </c>
      <c r="W5880">
        <v>13269.275999999998</v>
      </c>
      <c r="X5880">
        <v>15823.121999999998</v>
      </c>
      <c r="Y5880">
        <v>14895.256999999994</v>
      </c>
      <c r="Z5880">
        <v>16977.312000000002</v>
      </c>
      <c r="AA5880">
        <f t="shared" si="182"/>
        <v>35044.016809523804</v>
      </c>
      <c r="AB5880">
        <f t="shared" si="183"/>
        <v>1835870400.819175</v>
      </c>
    </row>
    <row r="5881" spans="1:28" x14ac:dyDescent="0.45">
      <c r="A5881" t="s">
        <v>26</v>
      </c>
      <c r="B5881" t="s">
        <v>104</v>
      </c>
      <c r="C5881" t="s">
        <v>28</v>
      </c>
      <c r="D5881" t="s">
        <v>282</v>
      </c>
      <c r="E5881" t="s">
        <v>30</v>
      </c>
      <c r="F5881">
        <v>22191034.302999996</v>
      </c>
      <c r="G5881">
        <v>22596635.892999984</v>
      </c>
      <c r="H5881">
        <v>26607014.879000008</v>
      </c>
      <c r="I5881">
        <v>29939162.965</v>
      </c>
      <c r="J5881">
        <v>32234626.496000007</v>
      </c>
      <c r="K5881">
        <v>33759089.332000062</v>
      </c>
      <c r="L5881">
        <v>34366033.855999976</v>
      </c>
      <c r="M5881">
        <v>35785402.179999992</v>
      </c>
      <c r="N5881">
        <v>35080755.841000006</v>
      </c>
      <c r="O5881">
        <v>25837610.595000006</v>
      </c>
      <c r="P5881">
        <v>32322636.862000011</v>
      </c>
      <c r="Q5881">
        <v>37251259.431000032</v>
      </c>
      <c r="R5881">
        <v>43108974.012999974</v>
      </c>
      <c r="S5881">
        <v>46138682.48499991</v>
      </c>
      <c r="T5881">
        <v>50121220.047000006</v>
      </c>
      <c r="U5881">
        <v>50849433.210000053</v>
      </c>
      <c r="V5881">
        <v>43860108.945999935</v>
      </c>
      <c r="W5881">
        <v>41348142.904999942</v>
      </c>
      <c r="X5881">
        <v>40678665.282000065</v>
      </c>
      <c r="Y5881">
        <v>39512360.90699999</v>
      </c>
      <c r="Z5881">
        <v>31970195.117000051</v>
      </c>
      <c r="AA5881">
        <f t="shared" si="182"/>
        <v>35979002.168809526</v>
      </c>
      <c r="AB5881">
        <f t="shared" si="183"/>
        <v>67525428485399.797</v>
      </c>
    </row>
    <row r="5882" spans="1:28" x14ac:dyDescent="0.45">
      <c r="A5882" t="s">
        <v>26</v>
      </c>
      <c r="B5882" t="s">
        <v>105</v>
      </c>
      <c r="C5882" t="s">
        <v>28</v>
      </c>
      <c r="D5882" t="s">
        <v>282</v>
      </c>
      <c r="E5882" t="s">
        <v>30</v>
      </c>
      <c r="F5882">
        <v>55715.119999999988</v>
      </c>
      <c r="G5882">
        <v>60754.995999999999</v>
      </c>
      <c r="H5882">
        <v>31771.890000000003</v>
      </c>
      <c r="I5882">
        <v>40312.330000000016</v>
      </c>
      <c r="J5882">
        <v>83656.506999999998</v>
      </c>
      <c r="K5882">
        <v>71874.230999999956</v>
      </c>
      <c r="L5882">
        <v>66778.478999999992</v>
      </c>
      <c r="M5882">
        <v>95308.440999999933</v>
      </c>
      <c r="N5882">
        <v>136425.63800000001</v>
      </c>
      <c r="O5882">
        <v>7545.2970000000005</v>
      </c>
      <c r="P5882">
        <v>31464.290000000012</v>
      </c>
      <c r="Q5882">
        <v>113026.95799999998</v>
      </c>
      <c r="R5882">
        <v>54933.81400000002</v>
      </c>
      <c r="S5882">
        <v>9798.1909999999934</v>
      </c>
      <c r="T5882">
        <v>14732.809999999994</v>
      </c>
      <c r="U5882">
        <v>26105.210999999996</v>
      </c>
      <c r="V5882">
        <v>42837.937000000005</v>
      </c>
      <c r="W5882">
        <v>39821.517999999982</v>
      </c>
      <c r="X5882">
        <v>69597.048999999999</v>
      </c>
      <c r="Y5882">
        <v>104686.27899999997</v>
      </c>
      <c r="Z5882">
        <v>95321.165000000008</v>
      </c>
      <c r="AA5882">
        <f t="shared" si="182"/>
        <v>59641.340523809515</v>
      </c>
      <c r="AB5882">
        <f t="shared" si="183"/>
        <v>1259728104.4394622</v>
      </c>
    </row>
    <row r="5883" spans="1:28" x14ac:dyDescent="0.45">
      <c r="A5883" t="s">
        <v>26</v>
      </c>
      <c r="B5883" t="s">
        <v>106</v>
      </c>
      <c r="C5883" t="s">
        <v>28</v>
      </c>
      <c r="D5883" t="s">
        <v>282</v>
      </c>
      <c r="E5883" t="s">
        <v>30</v>
      </c>
      <c r="F5883">
        <v>81.437999999999988</v>
      </c>
      <c r="G5883">
        <v>881.12500000000011</v>
      </c>
      <c r="H5883">
        <v>22.363</v>
      </c>
      <c r="I5883">
        <v>45.323</v>
      </c>
      <c r="J5883">
        <v>1161.3700000000001</v>
      </c>
      <c r="K5883">
        <v>739.88900000000001</v>
      </c>
      <c r="L5883">
        <v>654.45499999999993</v>
      </c>
      <c r="M5883">
        <v>117.35899999999999</v>
      </c>
      <c r="N5883">
        <v>30.810000000000002</v>
      </c>
      <c r="O5883">
        <v>458.73500000000001</v>
      </c>
      <c r="P5883">
        <v>156.39799999999997</v>
      </c>
      <c r="Q5883">
        <v>174.13600000000002</v>
      </c>
      <c r="R5883">
        <v>15.628999999999998</v>
      </c>
      <c r="S5883">
        <v>11.786</v>
      </c>
      <c r="T5883">
        <v>91.888000000000005</v>
      </c>
      <c r="U5883">
        <v>63.783999999999999</v>
      </c>
      <c r="V5883">
        <v>50.618000000000002</v>
      </c>
      <c r="W5883">
        <v>231.01899999999998</v>
      </c>
      <c r="X5883">
        <v>35.008000000000003</v>
      </c>
      <c r="Y5883">
        <v>3161.018</v>
      </c>
      <c r="Z5883">
        <v>296.19800000000004</v>
      </c>
      <c r="AA5883">
        <f t="shared" si="182"/>
        <v>403.82614285714288</v>
      </c>
      <c r="AB5883">
        <f t="shared" si="183"/>
        <v>505763.64218402858</v>
      </c>
    </row>
    <row r="5884" spans="1:28" x14ac:dyDescent="0.45">
      <c r="A5884" t="s">
        <v>26</v>
      </c>
      <c r="B5884" t="s">
        <v>107</v>
      </c>
      <c r="C5884" t="s">
        <v>28</v>
      </c>
      <c r="D5884" t="s">
        <v>282</v>
      </c>
      <c r="E5884" t="s">
        <v>30</v>
      </c>
      <c r="F5884">
        <v>262986.82500000013</v>
      </c>
      <c r="G5884">
        <v>233602.53200000001</v>
      </c>
      <c r="H5884">
        <v>282840.89700000017</v>
      </c>
      <c r="I5884">
        <v>328849.47199999978</v>
      </c>
      <c r="J5884">
        <v>373638.4929999999</v>
      </c>
      <c r="K5884">
        <v>358163.64600000018</v>
      </c>
      <c r="L5884">
        <v>497672.81199999969</v>
      </c>
      <c r="M5884">
        <v>591752.10400000028</v>
      </c>
      <c r="N5884">
        <v>488846.15900000004</v>
      </c>
      <c r="O5884">
        <v>336448.77599999984</v>
      </c>
      <c r="P5884">
        <v>385678.54899999982</v>
      </c>
      <c r="Q5884">
        <v>395050.89400000003</v>
      </c>
      <c r="R5884">
        <v>396918.91400000005</v>
      </c>
      <c r="S5884">
        <v>425799.44599999982</v>
      </c>
      <c r="T5884">
        <v>473418.09599999979</v>
      </c>
      <c r="U5884">
        <v>550923.41399999999</v>
      </c>
      <c r="V5884">
        <v>547868.82899999991</v>
      </c>
      <c r="W5884">
        <v>623480.49300000025</v>
      </c>
      <c r="X5884">
        <v>638207.13499999919</v>
      </c>
      <c r="Y5884">
        <v>700345.29299999971</v>
      </c>
      <c r="Z5884">
        <v>670061.80200000014</v>
      </c>
      <c r="AA5884">
        <f t="shared" si="182"/>
        <v>455359.74195238098</v>
      </c>
      <c r="AB5884">
        <f t="shared" si="183"/>
        <v>19117097119.114113</v>
      </c>
    </row>
    <row r="5885" spans="1:28" x14ac:dyDescent="0.45">
      <c r="A5885" t="s">
        <v>26</v>
      </c>
      <c r="B5885" t="s">
        <v>108</v>
      </c>
      <c r="C5885" t="s">
        <v>28</v>
      </c>
      <c r="D5885" t="s">
        <v>282</v>
      </c>
      <c r="E5885" t="s">
        <v>30</v>
      </c>
      <c r="F5885">
        <v>6.2140000000000004</v>
      </c>
      <c r="G5885">
        <v>46.185000000000002</v>
      </c>
      <c r="H5885">
        <v>814.22599999999989</v>
      </c>
      <c r="I5885">
        <v>92.438999999999993</v>
      </c>
      <c r="J5885">
        <v>55.738</v>
      </c>
      <c r="K5885">
        <v>201.69799999999998</v>
      </c>
      <c r="L5885">
        <v>164.61299999999997</v>
      </c>
      <c r="M5885">
        <v>160.566</v>
      </c>
      <c r="N5885">
        <v>223.78399999999999</v>
      </c>
      <c r="O5885">
        <v>9.4960000000000004</v>
      </c>
      <c r="P5885">
        <v>335.34100000000001</v>
      </c>
      <c r="Q5885">
        <v>12.227</v>
      </c>
      <c r="S5885">
        <v>11.887</v>
      </c>
      <c r="T5885">
        <v>5.5259999999999998</v>
      </c>
      <c r="U5885">
        <v>9.4510000000000005</v>
      </c>
      <c r="V5885">
        <v>14.301</v>
      </c>
      <c r="W5885">
        <v>33.367000000000004</v>
      </c>
      <c r="X5885">
        <v>127.81300000000002</v>
      </c>
      <c r="Y5885">
        <v>1311.1669999999999</v>
      </c>
      <c r="Z5885">
        <v>1021.8270000000001</v>
      </c>
      <c r="AA5885">
        <f t="shared" si="182"/>
        <v>232.89330000000001</v>
      </c>
      <c r="AB5885">
        <f t="shared" si="183"/>
        <v>138396.81976306316</v>
      </c>
    </row>
    <row r="5886" spans="1:28" x14ac:dyDescent="0.45">
      <c r="A5886" t="s">
        <v>26</v>
      </c>
      <c r="B5886" t="s">
        <v>109</v>
      </c>
      <c r="C5886" t="s">
        <v>28</v>
      </c>
      <c r="D5886" t="s">
        <v>282</v>
      </c>
      <c r="E5886" t="s">
        <v>30</v>
      </c>
      <c r="F5886">
        <v>2565.0500000000006</v>
      </c>
      <c r="G5886">
        <v>1783.0820000000001</v>
      </c>
      <c r="H5886">
        <v>2116.2059999999997</v>
      </c>
      <c r="I5886">
        <v>1995.981</v>
      </c>
      <c r="J5886">
        <v>1499.296</v>
      </c>
      <c r="K5886">
        <v>2384.732</v>
      </c>
      <c r="L5886">
        <v>812.74099999999999</v>
      </c>
      <c r="M5886">
        <v>917.98</v>
      </c>
      <c r="N5886">
        <v>915.27600000000007</v>
      </c>
      <c r="O5886">
        <v>814.03</v>
      </c>
      <c r="P5886">
        <v>1308.8489999999999</v>
      </c>
      <c r="Q5886">
        <v>865.35299999999984</v>
      </c>
      <c r="R5886">
        <v>984.79499999999996</v>
      </c>
      <c r="S5886">
        <v>1125.069</v>
      </c>
      <c r="T5886">
        <v>954.3309999999999</v>
      </c>
      <c r="U5886">
        <v>1790.6659999999997</v>
      </c>
      <c r="V5886">
        <v>1907.1080000000002</v>
      </c>
      <c r="W5886">
        <v>2151.2840000000001</v>
      </c>
      <c r="X5886">
        <v>1675.91</v>
      </c>
      <c r="Y5886">
        <v>834.37100000000009</v>
      </c>
      <c r="Z5886">
        <v>1096.9970000000001</v>
      </c>
      <c r="AA5886">
        <f t="shared" si="182"/>
        <v>1452.3384285714283</v>
      </c>
      <c r="AB5886">
        <f t="shared" si="183"/>
        <v>332632.10120945831</v>
      </c>
    </row>
    <row r="5887" spans="1:28" x14ac:dyDescent="0.45">
      <c r="A5887" t="s">
        <v>26</v>
      </c>
      <c r="B5887" t="s">
        <v>110</v>
      </c>
      <c r="C5887" t="s">
        <v>28</v>
      </c>
      <c r="D5887" t="s">
        <v>282</v>
      </c>
      <c r="E5887" t="s">
        <v>30</v>
      </c>
      <c r="F5887">
        <v>1669992.8860000004</v>
      </c>
      <c r="G5887">
        <v>1788338.0269999981</v>
      </c>
      <c r="H5887">
        <v>1916108.4769999988</v>
      </c>
      <c r="I5887">
        <v>1995155.3370000001</v>
      </c>
      <c r="J5887">
        <v>2175209.5769999991</v>
      </c>
      <c r="K5887">
        <v>2049504.3499999992</v>
      </c>
      <c r="L5887">
        <v>1931016.1629999995</v>
      </c>
      <c r="M5887">
        <v>1672544.6339999998</v>
      </c>
      <c r="N5887">
        <v>1642456.9080000001</v>
      </c>
      <c r="O5887">
        <v>1314727.7840000002</v>
      </c>
      <c r="P5887">
        <v>1420410.0899999987</v>
      </c>
      <c r="Q5887">
        <v>1578365.456</v>
      </c>
      <c r="R5887">
        <v>1465269.858999999</v>
      </c>
      <c r="S5887">
        <v>1511464.7859999985</v>
      </c>
      <c r="T5887">
        <v>1621378.7160000023</v>
      </c>
      <c r="U5887">
        <v>1740090.9229999983</v>
      </c>
      <c r="V5887">
        <v>1682922.6309999996</v>
      </c>
      <c r="W5887">
        <v>1673536.9979999978</v>
      </c>
      <c r="X5887">
        <v>1859550.0580000011</v>
      </c>
      <c r="Y5887">
        <v>1816892.4379999987</v>
      </c>
      <c r="Z5887">
        <v>1719035.0829999994</v>
      </c>
      <c r="AA5887">
        <f t="shared" si="182"/>
        <v>1725903.3895714278</v>
      </c>
      <c r="AB5887">
        <f t="shared" si="183"/>
        <v>45707531375.680077</v>
      </c>
    </row>
    <row r="5888" spans="1:28" x14ac:dyDescent="0.45">
      <c r="A5888" t="s">
        <v>26</v>
      </c>
      <c r="B5888" t="s">
        <v>111</v>
      </c>
      <c r="C5888" t="s">
        <v>28</v>
      </c>
      <c r="D5888" t="s">
        <v>282</v>
      </c>
      <c r="E5888" t="s">
        <v>30</v>
      </c>
      <c r="F5888">
        <v>375.18900000000008</v>
      </c>
      <c r="G5888">
        <v>375.55100000000004</v>
      </c>
      <c r="H5888">
        <v>649.90000000000009</v>
      </c>
      <c r="I5888">
        <v>347.35100000000006</v>
      </c>
      <c r="J5888">
        <v>898.7679999999998</v>
      </c>
      <c r="K5888">
        <v>476.17099999999999</v>
      </c>
      <c r="L5888">
        <v>525.86300000000006</v>
      </c>
      <c r="M5888">
        <v>30135.839000000004</v>
      </c>
      <c r="N5888">
        <v>12169.328</v>
      </c>
      <c r="O5888">
        <v>282.56400000000002</v>
      </c>
      <c r="P5888">
        <v>873.09899999999993</v>
      </c>
      <c r="Q5888">
        <v>481.29899999999998</v>
      </c>
      <c r="R5888">
        <v>226.86000000000004</v>
      </c>
      <c r="S5888">
        <v>245.24999999999997</v>
      </c>
      <c r="T5888">
        <v>505.93099999999987</v>
      </c>
      <c r="U5888">
        <v>726.82099999999991</v>
      </c>
      <c r="V5888">
        <v>937.65700000000004</v>
      </c>
      <c r="W5888">
        <v>1850.7450000000003</v>
      </c>
      <c r="X5888">
        <v>2104.0930000000008</v>
      </c>
      <c r="Y5888">
        <v>1857.998</v>
      </c>
      <c r="Z5888">
        <v>2315.7870000000003</v>
      </c>
      <c r="AA5888">
        <f t="shared" si="182"/>
        <v>2779.1459047619046</v>
      </c>
      <c r="AB5888">
        <f t="shared" si="183"/>
        <v>45785842.988585308</v>
      </c>
    </row>
    <row r="5889" spans="1:28" x14ac:dyDescent="0.45">
      <c r="A5889" t="s">
        <v>26</v>
      </c>
      <c r="B5889" t="s">
        <v>112</v>
      </c>
      <c r="C5889" t="s">
        <v>28</v>
      </c>
      <c r="D5889" t="s">
        <v>282</v>
      </c>
      <c r="E5889" t="s">
        <v>30</v>
      </c>
      <c r="G5889">
        <v>16.065999999999999</v>
      </c>
      <c r="I5889">
        <v>2008.326</v>
      </c>
      <c r="L5889">
        <v>26.542000000000002</v>
      </c>
      <c r="M5889">
        <v>18.067</v>
      </c>
      <c r="N5889">
        <v>6.4980000000000002</v>
      </c>
      <c r="O5889">
        <v>9.4830000000000005</v>
      </c>
      <c r="Q5889">
        <v>19.958000000000002</v>
      </c>
      <c r="S5889">
        <v>7.6400000000000006</v>
      </c>
      <c r="W5889">
        <v>8.01</v>
      </c>
      <c r="Z5889">
        <v>5.05</v>
      </c>
      <c r="AA5889">
        <f t="shared" si="182"/>
        <v>212.56400000000008</v>
      </c>
      <c r="AB5889">
        <f t="shared" si="183"/>
        <v>398167.36635355547</v>
      </c>
    </row>
    <row r="5890" spans="1:28" x14ac:dyDescent="0.45">
      <c r="A5890" t="s">
        <v>26</v>
      </c>
      <c r="B5890" t="s">
        <v>113</v>
      </c>
      <c r="C5890" t="s">
        <v>28</v>
      </c>
      <c r="D5890" t="s">
        <v>282</v>
      </c>
      <c r="E5890" t="s">
        <v>30</v>
      </c>
      <c r="F5890">
        <v>12337.996999999999</v>
      </c>
      <c r="G5890">
        <v>12614.446000000002</v>
      </c>
      <c r="H5890">
        <v>14825.966000000006</v>
      </c>
      <c r="I5890">
        <v>10923.656000000004</v>
      </c>
      <c r="J5890">
        <v>10490.349</v>
      </c>
      <c r="K5890">
        <v>8350.4079999999994</v>
      </c>
      <c r="L5890">
        <v>8515.3049999999985</v>
      </c>
      <c r="M5890">
        <v>7740.2050000000017</v>
      </c>
      <c r="N5890">
        <v>7763.2489999999989</v>
      </c>
      <c r="O5890">
        <v>7646.2240000000011</v>
      </c>
      <c r="P5890">
        <v>10841.555</v>
      </c>
      <c r="Q5890">
        <v>13296.574000000001</v>
      </c>
      <c r="R5890">
        <v>11478.416999999998</v>
      </c>
      <c r="S5890">
        <v>10773.523999999998</v>
      </c>
      <c r="T5890">
        <v>14492.419999999998</v>
      </c>
      <c r="U5890">
        <v>14483.817000000003</v>
      </c>
      <c r="V5890">
        <v>13589.123000000003</v>
      </c>
      <c r="W5890">
        <v>15831.074999999999</v>
      </c>
      <c r="X5890">
        <v>16404.947</v>
      </c>
      <c r="Y5890">
        <v>11401.017999999996</v>
      </c>
      <c r="Z5890">
        <v>18748.783999999996</v>
      </c>
      <c r="AA5890">
        <f t="shared" si="182"/>
        <v>12026.145666666664</v>
      </c>
      <c r="AB5890">
        <f t="shared" si="183"/>
        <v>9605337.0865357164</v>
      </c>
    </row>
    <row r="5891" spans="1:28" x14ac:dyDescent="0.45">
      <c r="A5891" t="s">
        <v>26</v>
      </c>
      <c r="B5891" t="s">
        <v>114</v>
      </c>
      <c r="C5891" t="s">
        <v>28</v>
      </c>
      <c r="D5891" t="s">
        <v>282</v>
      </c>
      <c r="E5891" t="s">
        <v>30</v>
      </c>
      <c r="F5891">
        <v>273984.23999999987</v>
      </c>
      <c r="G5891">
        <v>242836.226</v>
      </c>
      <c r="H5891">
        <v>236295.68400000004</v>
      </c>
      <c r="I5891">
        <v>315756.02899999992</v>
      </c>
      <c r="J5891">
        <v>355126.92300000013</v>
      </c>
      <c r="K5891">
        <v>432116.81599999999</v>
      </c>
      <c r="L5891">
        <v>467619.83999999997</v>
      </c>
      <c r="M5891">
        <v>468279.45499999996</v>
      </c>
      <c r="N5891">
        <v>430901.48900000006</v>
      </c>
      <c r="O5891">
        <v>531473.01100000006</v>
      </c>
      <c r="P5891">
        <v>536579.49399999983</v>
      </c>
      <c r="Q5891">
        <v>724846.83900000027</v>
      </c>
      <c r="R5891">
        <v>741064.27500000002</v>
      </c>
      <c r="S5891">
        <v>817545.28300000005</v>
      </c>
      <c r="T5891">
        <v>886291.05099999998</v>
      </c>
      <c r="U5891">
        <v>930090.19700000004</v>
      </c>
      <c r="V5891">
        <v>882028.19300000055</v>
      </c>
      <c r="W5891">
        <v>897009.5509999994</v>
      </c>
      <c r="X5891">
        <v>970401.94900000026</v>
      </c>
      <c r="Y5891">
        <v>1050219.1370000003</v>
      </c>
      <c r="Z5891">
        <v>816519.75299999979</v>
      </c>
      <c r="AA5891">
        <f t="shared" ref="AA5891:AA5954" si="184">AVERAGE(F5891:Z5891)</f>
        <v>619380.25880952389</v>
      </c>
      <c r="AB5891">
        <f t="shared" ref="AB5891:AB5954" si="185">_xlfn.VAR.S(F5891:Z5891)</f>
        <v>71381960033.050385</v>
      </c>
    </row>
    <row r="5892" spans="1:28" x14ac:dyDescent="0.45">
      <c r="A5892" t="s">
        <v>26</v>
      </c>
      <c r="B5892" t="s">
        <v>248</v>
      </c>
      <c r="C5892" t="s">
        <v>28</v>
      </c>
      <c r="D5892" t="s">
        <v>282</v>
      </c>
      <c r="E5892" t="s">
        <v>30</v>
      </c>
      <c r="F5892">
        <v>26.153000000000002</v>
      </c>
      <c r="G5892">
        <v>3.7450000000000001</v>
      </c>
      <c r="I5892">
        <v>88.671999999999997</v>
      </c>
      <c r="J5892">
        <v>373.38599999999997</v>
      </c>
      <c r="K5892">
        <v>1.327</v>
      </c>
      <c r="L5892">
        <v>21.481999999999999</v>
      </c>
      <c r="M5892">
        <v>14.442</v>
      </c>
      <c r="Q5892">
        <v>3.843</v>
      </c>
      <c r="T5892">
        <v>0.42699999999999999</v>
      </c>
      <c r="V5892">
        <v>16.630000000000003</v>
      </c>
      <c r="W5892">
        <v>27.062999999999999</v>
      </c>
      <c r="Y5892">
        <v>12.734999999999999</v>
      </c>
      <c r="Z5892">
        <v>13.522</v>
      </c>
      <c r="AA5892">
        <f t="shared" si="184"/>
        <v>46.417461538461538</v>
      </c>
      <c r="AB5892">
        <f t="shared" si="185"/>
        <v>10167.419218602563</v>
      </c>
    </row>
    <row r="5893" spans="1:28" x14ac:dyDescent="0.45">
      <c r="A5893" t="s">
        <v>26</v>
      </c>
      <c r="B5893" t="s">
        <v>115</v>
      </c>
      <c r="C5893" t="s">
        <v>28</v>
      </c>
      <c r="D5893" t="s">
        <v>282</v>
      </c>
      <c r="E5893" t="s">
        <v>30</v>
      </c>
      <c r="F5893">
        <v>13.283000000000001</v>
      </c>
      <c r="G5893">
        <v>43.815000000000005</v>
      </c>
      <c r="H5893">
        <v>718.01199999999994</v>
      </c>
      <c r="I5893">
        <v>452.86400000000003</v>
      </c>
      <c r="J5893">
        <v>166.57</v>
      </c>
      <c r="K5893">
        <v>142.286</v>
      </c>
      <c r="L5893">
        <v>375.25399999999996</v>
      </c>
      <c r="M5893">
        <v>87.498000000000005</v>
      </c>
      <c r="N5893">
        <v>102.07599999999999</v>
      </c>
      <c r="O5893">
        <v>88.183999999999997</v>
      </c>
      <c r="P5893">
        <v>162.97900000000001</v>
      </c>
      <c r="Q5893">
        <v>221.58599999999998</v>
      </c>
      <c r="R5893">
        <v>78.688000000000002</v>
      </c>
      <c r="S5893">
        <v>84.250000000000014</v>
      </c>
      <c r="T5893">
        <v>139.27599999999998</v>
      </c>
      <c r="U5893">
        <v>390.72500000000008</v>
      </c>
      <c r="V5893">
        <v>164.613</v>
      </c>
      <c r="W5893">
        <v>379.25099999999998</v>
      </c>
      <c r="X5893">
        <v>218.78499999999997</v>
      </c>
      <c r="Y5893">
        <v>517.44200000000001</v>
      </c>
      <c r="Z5893">
        <v>277.98699999999997</v>
      </c>
      <c r="AA5893">
        <f t="shared" si="184"/>
        <v>229.7820952380952</v>
      </c>
      <c r="AB5893">
        <f t="shared" si="185"/>
        <v>32671.014433990502</v>
      </c>
    </row>
    <row r="5894" spans="1:28" x14ac:dyDescent="0.45">
      <c r="A5894" t="s">
        <v>26</v>
      </c>
      <c r="B5894" t="s">
        <v>116</v>
      </c>
      <c r="C5894" t="s">
        <v>28</v>
      </c>
      <c r="D5894" t="s">
        <v>282</v>
      </c>
      <c r="E5894" t="s">
        <v>30</v>
      </c>
      <c r="F5894">
        <v>2631895.4619999966</v>
      </c>
      <c r="G5894">
        <v>2641503.2199999993</v>
      </c>
      <c r="H5894">
        <v>2792119.7409999995</v>
      </c>
      <c r="I5894">
        <v>2886234.7829999998</v>
      </c>
      <c r="J5894">
        <v>3149430.8559999992</v>
      </c>
      <c r="K5894">
        <v>3204996.4270000025</v>
      </c>
      <c r="L5894">
        <v>3153565.4949999992</v>
      </c>
      <c r="M5894">
        <v>3238920.5400000005</v>
      </c>
      <c r="N5894">
        <v>3254996.3540000012</v>
      </c>
      <c r="O5894">
        <v>2581609.1520000002</v>
      </c>
      <c r="P5894">
        <v>3046943.1920000021</v>
      </c>
      <c r="Q5894">
        <v>3368901.6579999989</v>
      </c>
      <c r="R5894">
        <v>3344480.86</v>
      </c>
      <c r="S5894">
        <v>3370590.6929999962</v>
      </c>
      <c r="T5894">
        <v>3519958.5730000017</v>
      </c>
      <c r="U5894">
        <v>3675170.581999999</v>
      </c>
      <c r="V5894">
        <v>3500904.5489999987</v>
      </c>
      <c r="W5894">
        <v>3378129.206999999</v>
      </c>
      <c r="X5894">
        <v>3579414.2810000014</v>
      </c>
      <c r="Y5894">
        <v>3720826.5090000024</v>
      </c>
      <c r="Z5894">
        <v>2791448.9599999976</v>
      </c>
      <c r="AA5894">
        <f t="shared" si="184"/>
        <v>3182478.1473333337</v>
      </c>
      <c r="AB5894">
        <f t="shared" si="185"/>
        <v>120960381133.11563</v>
      </c>
    </row>
    <row r="5895" spans="1:28" x14ac:dyDescent="0.45">
      <c r="A5895" t="s">
        <v>26</v>
      </c>
      <c r="B5895" t="s">
        <v>117</v>
      </c>
      <c r="C5895" t="s">
        <v>28</v>
      </c>
      <c r="D5895" t="s">
        <v>282</v>
      </c>
      <c r="E5895" t="s">
        <v>30</v>
      </c>
      <c r="F5895">
        <v>7407701.4269999955</v>
      </c>
      <c r="G5895">
        <v>6766871.2060000049</v>
      </c>
      <c r="H5895">
        <v>6845791.4550000168</v>
      </c>
      <c r="I5895">
        <v>6600573.2229999918</v>
      </c>
      <c r="J5895">
        <v>6940003.939000003</v>
      </c>
      <c r="K5895">
        <v>6325385.370000001</v>
      </c>
      <c r="L5895">
        <v>5546161.9580000052</v>
      </c>
      <c r="M5895">
        <v>4562364.7599999988</v>
      </c>
      <c r="N5895">
        <v>3527071.4030000041</v>
      </c>
      <c r="O5895">
        <v>1638123.4810000025</v>
      </c>
      <c r="P5895">
        <v>1685399.7329999974</v>
      </c>
      <c r="Q5895">
        <v>1663652.3699999994</v>
      </c>
      <c r="R5895">
        <v>1700228.1629999978</v>
      </c>
      <c r="S5895">
        <v>1449880.5859999997</v>
      </c>
      <c r="T5895">
        <v>1609569.0499999993</v>
      </c>
      <c r="U5895">
        <v>1866114.3240000019</v>
      </c>
      <c r="V5895">
        <v>2112963.7759999996</v>
      </c>
      <c r="W5895">
        <v>2186424.824</v>
      </c>
      <c r="X5895">
        <v>1771487.6199999985</v>
      </c>
      <c r="Y5895">
        <v>1082665.3810000017</v>
      </c>
      <c r="Z5895">
        <v>4382953.9510000022</v>
      </c>
      <c r="AA5895">
        <f t="shared" si="184"/>
        <v>3698637.5238095252</v>
      </c>
      <c r="AB5895">
        <f t="shared" si="185"/>
        <v>5406582399589.3311</v>
      </c>
    </row>
    <row r="5896" spans="1:28" x14ac:dyDescent="0.45">
      <c r="A5896" t="s">
        <v>26</v>
      </c>
      <c r="B5896" t="s">
        <v>118</v>
      </c>
      <c r="C5896" t="s">
        <v>28</v>
      </c>
      <c r="D5896" t="s">
        <v>282</v>
      </c>
      <c r="E5896" t="s">
        <v>30</v>
      </c>
      <c r="F5896">
        <v>554306.59700000007</v>
      </c>
      <c r="G5896">
        <v>885310.83100000059</v>
      </c>
      <c r="H5896">
        <v>642509.67799999984</v>
      </c>
      <c r="I5896">
        <v>599830.20600000059</v>
      </c>
      <c r="J5896">
        <v>555041.40700000001</v>
      </c>
      <c r="K5896">
        <v>463671.18200000032</v>
      </c>
      <c r="L5896">
        <v>521760.75399999978</v>
      </c>
      <c r="M5896">
        <v>662227.09400000016</v>
      </c>
      <c r="N5896">
        <v>644806.1059999998</v>
      </c>
      <c r="O5896">
        <v>455676.26999999979</v>
      </c>
      <c r="P5896">
        <v>647617.38699999987</v>
      </c>
      <c r="Q5896">
        <v>640427.05499999993</v>
      </c>
      <c r="R5896">
        <v>610143.5350000005</v>
      </c>
      <c r="S5896">
        <v>994559.52000000037</v>
      </c>
      <c r="T5896">
        <v>2357961.8850000021</v>
      </c>
      <c r="U5896">
        <v>2914473.200000002</v>
      </c>
      <c r="V5896">
        <v>2264369.9499999983</v>
      </c>
      <c r="W5896">
        <v>2086803.0400000003</v>
      </c>
      <c r="X5896">
        <v>1807359.1009999998</v>
      </c>
      <c r="Y5896">
        <v>2024466.0929999987</v>
      </c>
      <c r="Z5896">
        <v>1923943.3529999999</v>
      </c>
      <c r="AA5896">
        <f t="shared" si="184"/>
        <v>1155107.8211428572</v>
      </c>
      <c r="AB5896">
        <f t="shared" si="185"/>
        <v>624747517739.20081</v>
      </c>
    </row>
    <row r="5897" spans="1:28" x14ac:dyDescent="0.45">
      <c r="A5897" t="s">
        <v>26</v>
      </c>
      <c r="B5897" t="s">
        <v>119</v>
      </c>
      <c r="C5897" t="s">
        <v>28</v>
      </c>
      <c r="D5897" t="s">
        <v>282</v>
      </c>
      <c r="E5897" t="s">
        <v>30</v>
      </c>
      <c r="F5897">
        <v>13639.021999999997</v>
      </c>
      <c r="G5897">
        <v>12807.369999999999</v>
      </c>
      <c r="H5897">
        <v>14758.217999999997</v>
      </c>
      <c r="I5897">
        <v>16572.880999999994</v>
      </c>
      <c r="J5897">
        <v>17285.883999999998</v>
      </c>
      <c r="K5897">
        <v>16490.582000000006</v>
      </c>
      <c r="L5897">
        <v>15429.433000000001</v>
      </c>
      <c r="M5897">
        <v>19465.001</v>
      </c>
      <c r="N5897">
        <v>30245.972999999973</v>
      </c>
      <c r="O5897">
        <v>20266.727999999996</v>
      </c>
      <c r="P5897">
        <v>25644.432000000001</v>
      </c>
      <c r="Q5897">
        <v>28835.324000000004</v>
      </c>
      <c r="R5897">
        <v>26327.06200000002</v>
      </c>
      <c r="S5897">
        <v>21977.983999999997</v>
      </c>
      <c r="T5897">
        <v>26494.088</v>
      </c>
      <c r="U5897">
        <v>28634.043000000001</v>
      </c>
      <c r="V5897">
        <v>36080.330000000009</v>
      </c>
      <c r="W5897">
        <v>39195.718000000023</v>
      </c>
      <c r="X5897">
        <v>47430.975999999988</v>
      </c>
      <c r="Y5897">
        <v>53537.249999999985</v>
      </c>
      <c r="Z5897">
        <v>50374.149000000019</v>
      </c>
      <c r="AA5897">
        <f t="shared" si="184"/>
        <v>26737.735619047617</v>
      </c>
      <c r="AB5897">
        <f t="shared" si="185"/>
        <v>151071111.18713027</v>
      </c>
    </row>
    <row r="5898" spans="1:28" x14ac:dyDescent="0.45">
      <c r="A5898" t="s">
        <v>26</v>
      </c>
      <c r="B5898" t="s">
        <v>120</v>
      </c>
      <c r="C5898" t="s">
        <v>28</v>
      </c>
      <c r="D5898" t="s">
        <v>282</v>
      </c>
      <c r="E5898" t="s">
        <v>30</v>
      </c>
      <c r="F5898">
        <v>5071433.8279999997</v>
      </c>
      <c r="G5898">
        <v>5100153.5480000125</v>
      </c>
      <c r="H5898">
        <v>6394495.5270000035</v>
      </c>
      <c r="I5898">
        <v>7370388.8170000138</v>
      </c>
      <c r="J5898">
        <v>8458500.849999994</v>
      </c>
      <c r="K5898">
        <v>10738011.824999997</v>
      </c>
      <c r="L5898">
        <v>11997358.861000011</v>
      </c>
      <c r="M5898">
        <v>12995438.129999997</v>
      </c>
      <c r="N5898">
        <v>12370848.615000004</v>
      </c>
      <c r="O5898">
        <v>11342396.728999995</v>
      </c>
      <c r="P5898">
        <v>15512380.239000013</v>
      </c>
      <c r="Q5898">
        <v>18323775.328000013</v>
      </c>
      <c r="R5898">
        <v>19080489.660999998</v>
      </c>
      <c r="S5898">
        <v>20643356.943999998</v>
      </c>
      <c r="T5898">
        <v>23361419.187000014</v>
      </c>
      <c r="U5898">
        <v>23715611.922999978</v>
      </c>
      <c r="V5898">
        <v>24961255.374999966</v>
      </c>
      <c r="W5898">
        <v>24633111.384999983</v>
      </c>
      <c r="X5898">
        <v>27317964.775000032</v>
      </c>
      <c r="Y5898">
        <v>30585153.999000032</v>
      </c>
      <c r="Z5898">
        <v>27216748.753999986</v>
      </c>
      <c r="AA5898">
        <f t="shared" si="184"/>
        <v>16532871.157142857</v>
      </c>
      <c r="AB5898">
        <f t="shared" si="185"/>
        <v>65768532400656.75</v>
      </c>
    </row>
    <row r="5899" spans="1:28" x14ac:dyDescent="0.45">
      <c r="A5899" t="s">
        <v>26</v>
      </c>
      <c r="B5899" t="s">
        <v>121</v>
      </c>
      <c r="C5899" t="s">
        <v>28</v>
      </c>
      <c r="D5899" t="s">
        <v>282</v>
      </c>
      <c r="E5899" t="s">
        <v>30</v>
      </c>
      <c r="F5899">
        <v>6031788.1840000022</v>
      </c>
      <c r="G5899">
        <v>6022301.029000001</v>
      </c>
      <c r="H5899">
        <v>6074510.5739999944</v>
      </c>
      <c r="I5899">
        <v>5886252.1309999945</v>
      </c>
      <c r="J5899">
        <v>6244047.3310000077</v>
      </c>
      <c r="K5899">
        <v>6988659.5050000073</v>
      </c>
      <c r="L5899">
        <v>8094734.5079999994</v>
      </c>
      <c r="M5899">
        <v>8392384.6339999996</v>
      </c>
      <c r="N5899">
        <v>8546296.6790000033</v>
      </c>
      <c r="O5899">
        <v>7901292.3570000045</v>
      </c>
      <c r="P5899">
        <v>9504579.5299999975</v>
      </c>
      <c r="Q5899">
        <v>10721828.223999999</v>
      </c>
      <c r="R5899">
        <v>10150590.013000002</v>
      </c>
      <c r="S5899">
        <v>10803250.440000009</v>
      </c>
      <c r="T5899">
        <v>11441273.575999996</v>
      </c>
      <c r="U5899">
        <v>12257886.252000002</v>
      </c>
      <c r="V5899">
        <v>12102997.346999995</v>
      </c>
      <c r="W5899">
        <v>12875892.810999995</v>
      </c>
      <c r="X5899">
        <v>12984962.827000007</v>
      </c>
      <c r="Y5899">
        <v>13610020.089000005</v>
      </c>
      <c r="Z5899">
        <v>13381140.016999988</v>
      </c>
      <c r="AA5899">
        <f t="shared" si="184"/>
        <v>9524604.1932380963</v>
      </c>
      <c r="AB5899">
        <f t="shared" si="185"/>
        <v>7487010014408.5625</v>
      </c>
    </row>
    <row r="5900" spans="1:28" x14ac:dyDescent="0.45">
      <c r="A5900" t="s">
        <v>26</v>
      </c>
      <c r="B5900" t="s">
        <v>122</v>
      </c>
      <c r="C5900" t="s">
        <v>28</v>
      </c>
      <c r="D5900" t="s">
        <v>282</v>
      </c>
      <c r="E5900" t="s">
        <v>30</v>
      </c>
      <c r="F5900">
        <v>115867.07899999998</v>
      </c>
      <c r="G5900">
        <v>116271.572</v>
      </c>
      <c r="H5900">
        <v>131601.24900000004</v>
      </c>
      <c r="I5900">
        <v>140044.46299999999</v>
      </c>
      <c r="J5900">
        <v>134044.40100000001</v>
      </c>
      <c r="K5900">
        <v>150650.6509999999</v>
      </c>
      <c r="L5900">
        <v>144503.12499999997</v>
      </c>
      <c r="M5900">
        <v>155799.79499999998</v>
      </c>
      <c r="N5900">
        <v>89396.502999999968</v>
      </c>
      <c r="O5900">
        <v>58168.927000000011</v>
      </c>
      <c r="P5900">
        <v>88345.010000000009</v>
      </c>
      <c r="Q5900">
        <v>205.23499999999999</v>
      </c>
      <c r="R5900">
        <v>567.75299999999993</v>
      </c>
      <c r="S5900">
        <v>37.582000000000001</v>
      </c>
      <c r="V5900">
        <v>58592.524999999987</v>
      </c>
      <c r="W5900">
        <v>57735.49</v>
      </c>
      <c r="X5900">
        <v>63965.467000000011</v>
      </c>
      <c r="Y5900">
        <v>418.88699999999994</v>
      </c>
      <c r="Z5900">
        <v>834.20400000000018</v>
      </c>
      <c r="AA5900">
        <f t="shared" si="184"/>
        <v>79318.416736842089</v>
      </c>
      <c r="AB5900">
        <f t="shared" si="185"/>
        <v>3344251295.5117722</v>
      </c>
    </row>
    <row r="5901" spans="1:28" x14ac:dyDescent="0.45">
      <c r="A5901" t="s">
        <v>26</v>
      </c>
      <c r="B5901" t="s">
        <v>123</v>
      </c>
      <c r="C5901" t="s">
        <v>28</v>
      </c>
      <c r="D5901" t="s">
        <v>282</v>
      </c>
      <c r="E5901" t="s">
        <v>30</v>
      </c>
      <c r="F5901">
        <v>12954.9</v>
      </c>
      <c r="G5901">
        <v>4836.0140000000001</v>
      </c>
      <c r="H5901">
        <v>2452.8910000000001</v>
      </c>
      <c r="I5901">
        <v>13059.239</v>
      </c>
      <c r="J5901">
        <v>14003.084999999999</v>
      </c>
      <c r="K5901">
        <v>55884.311999999998</v>
      </c>
      <c r="L5901">
        <v>56.834000000000003</v>
      </c>
      <c r="M5901">
        <v>8047.058</v>
      </c>
      <c r="N5901">
        <v>7766.8710000000001</v>
      </c>
      <c r="O5901">
        <v>8819.4050000000007</v>
      </c>
      <c r="P5901">
        <v>9257.1720000000005</v>
      </c>
      <c r="Q5901">
        <v>12180.41</v>
      </c>
      <c r="R5901">
        <v>20991.436000000002</v>
      </c>
      <c r="S5901">
        <v>2779.3360000000002</v>
      </c>
      <c r="T5901">
        <v>140095.24100000001</v>
      </c>
      <c r="U5901">
        <v>866.07899999999984</v>
      </c>
      <c r="V5901">
        <v>70351.182000000001</v>
      </c>
      <c r="W5901">
        <v>56370.394</v>
      </c>
      <c r="X5901">
        <v>60938.834999999999</v>
      </c>
      <c r="Y5901">
        <v>185551.26100000003</v>
      </c>
      <c r="Z5901">
        <v>28968.95</v>
      </c>
      <c r="AA5901">
        <f t="shared" si="184"/>
        <v>34106.233571428573</v>
      </c>
      <c r="AB5901">
        <f t="shared" si="185"/>
        <v>2344030861.3348446</v>
      </c>
    </row>
    <row r="5902" spans="1:28" x14ac:dyDescent="0.45">
      <c r="A5902" t="s">
        <v>26</v>
      </c>
      <c r="B5902" t="s">
        <v>124</v>
      </c>
      <c r="C5902" t="s">
        <v>28</v>
      </c>
      <c r="D5902" t="s">
        <v>282</v>
      </c>
      <c r="E5902" t="s">
        <v>30</v>
      </c>
      <c r="F5902">
        <v>1403719.5949999969</v>
      </c>
      <c r="G5902">
        <v>2750902.4040000038</v>
      </c>
      <c r="H5902">
        <v>6111746.1739999913</v>
      </c>
      <c r="I5902">
        <v>6500258.320000004</v>
      </c>
      <c r="J5902">
        <v>6748210.7820000025</v>
      </c>
      <c r="K5902">
        <v>7152471.1340000024</v>
      </c>
      <c r="L5902">
        <v>7165605.024000003</v>
      </c>
      <c r="M5902">
        <v>7824369.6449999968</v>
      </c>
      <c r="N5902">
        <v>7772630.678000004</v>
      </c>
      <c r="O5902">
        <v>7642055.9299999932</v>
      </c>
      <c r="P5902">
        <v>10256547.525999991</v>
      </c>
      <c r="Q5902">
        <v>11799390.768999998</v>
      </c>
      <c r="R5902">
        <v>9317977.2690000162</v>
      </c>
      <c r="S5902">
        <v>7081135.0440000016</v>
      </c>
      <c r="T5902">
        <v>8647408.4600000046</v>
      </c>
      <c r="U5902">
        <v>10719596.438999997</v>
      </c>
      <c r="V5902">
        <v>11144653.457999995</v>
      </c>
      <c r="W5902">
        <v>15106965.277999995</v>
      </c>
      <c r="X5902">
        <v>15732666.530999986</v>
      </c>
      <c r="Y5902">
        <v>17041083.713000003</v>
      </c>
      <c r="Z5902">
        <v>19061591.903000008</v>
      </c>
      <c r="AA5902">
        <f t="shared" si="184"/>
        <v>9380046.9559999984</v>
      </c>
      <c r="AB5902">
        <f t="shared" si="185"/>
        <v>19714587446908.648</v>
      </c>
    </row>
    <row r="5903" spans="1:28" x14ac:dyDescent="0.45">
      <c r="A5903" t="s">
        <v>26</v>
      </c>
      <c r="B5903" t="s">
        <v>125</v>
      </c>
      <c r="C5903" t="s">
        <v>28</v>
      </c>
      <c r="D5903" t="s">
        <v>282</v>
      </c>
      <c r="E5903" t="s">
        <v>30</v>
      </c>
      <c r="F5903">
        <v>1814460.1969999997</v>
      </c>
      <c r="G5903">
        <v>2051538.2110000013</v>
      </c>
      <c r="H5903">
        <v>2221648.4879999976</v>
      </c>
      <c r="I5903">
        <v>2264979.9140000022</v>
      </c>
      <c r="J5903">
        <v>2513977.0390000013</v>
      </c>
      <c r="K5903">
        <v>3262994.7069999999</v>
      </c>
      <c r="L5903">
        <v>4307677.3049999997</v>
      </c>
      <c r="M5903">
        <v>4396796.0719999988</v>
      </c>
      <c r="N5903">
        <v>5811210.0029999865</v>
      </c>
      <c r="O5903">
        <v>5350910.9089999981</v>
      </c>
      <c r="P5903">
        <v>6995449.585</v>
      </c>
      <c r="Q5903">
        <v>7285860.2520000022</v>
      </c>
      <c r="R5903">
        <v>7089582.3379999986</v>
      </c>
      <c r="S5903">
        <v>7148422.5079999976</v>
      </c>
      <c r="T5903">
        <v>6212587.351999999</v>
      </c>
      <c r="U5903">
        <v>7657625.2470000051</v>
      </c>
      <c r="V5903">
        <v>6765316.0759999985</v>
      </c>
      <c r="W5903">
        <v>6283984.7280000048</v>
      </c>
      <c r="X5903">
        <v>5544038.9080000017</v>
      </c>
      <c r="Y5903">
        <v>4303432.8539999994</v>
      </c>
      <c r="Z5903">
        <v>4195799.0660000006</v>
      </c>
      <c r="AA5903">
        <f t="shared" si="184"/>
        <v>4927537.7028095238</v>
      </c>
      <c r="AB5903">
        <f t="shared" si="185"/>
        <v>3883376517428.772</v>
      </c>
    </row>
    <row r="5904" spans="1:28" x14ac:dyDescent="0.45">
      <c r="A5904" t="s">
        <v>26</v>
      </c>
      <c r="B5904" t="s">
        <v>126</v>
      </c>
      <c r="C5904" t="s">
        <v>28</v>
      </c>
      <c r="D5904" t="s">
        <v>282</v>
      </c>
      <c r="E5904" t="s">
        <v>30</v>
      </c>
      <c r="F5904">
        <v>13220482.122999996</v>
      </c>
      <c r="G5904">
        <v>12672699.758999998</v>
      </c>
      <c r="H5904">
        <v>13763950.191999996</v>
      </c>
      <c r="I5904">
        <v>14630055.050000014</v>
      </c>
      <c r="J5904">
        <v>15504509.787000023</v>
      </c>
      <c r="K5904">
        <v>16627708.48299999</v>
      </c>
      <c r="L5904">
        <v>17283789.06299999</v>
      </c>
      <c r="M5904">
        <v>18347229.139000021</v>
      </c>
      <c r="N5904">
        <v>18467472.121999986</v>
      </c>
      <c r="O5904">
        <v>12869242.575000009</v>
      </c>
      <c r="P5904">
        <v>14277691.856999999</v>
      </c>
      <c r="Q5904">
        <v>16681335.165999973</v>
      </c>
      <c r="R5904">
        <v>16726080.876000011</v>
      </c>
      <c r="S5904">
        <v>17895578.229999978</v>
      </c>
      <c r="T5904">
        <v>20632816.307999995</v>
      </c>
      <c r="U5904">
        <v>23007977.591999996</v>
      </c>
      <c r="V5904">
        <v>24524846.660000015</v>
      </c>
      <c r="W5904">
        <v>26528079.427000023</v>
      </c>
      <c r="X5904">
        <v>29141796.496000022</v>
      </c>
      <c r="Y5904">
        <v>30541763.106999975</v>
      </c>
      <c r="Z5904">
        <v>26287041.349999987</v>
      </c>
      <c r="AA5904">
        <f t="shared" si="184"/>
        <v>19030102.160095241</v>
      </c>
      <c r="AB5904">
        <f t="shared" si="185"/>
        <v>30409034387460.051</v>
      </c>
    </row>
    <row r="5905" spans="1:28" x14ac:dyDescent="0.45">
      <c r="A5905" t="s">
        <v>26</v>
      </c>
      <c r="B5905" t="s">
        <v>127</v>
      </c>
      <c r="C5905" t="s">
        <v>28</v>
      </c>
      <c r="D5905" t="s">
        <v>282</v>
      </c>
      <c r="E5905" t="s">
        <v>30</v>
      </c>
      <c r="F5905">
        <v>472873.07300000003</v>
      </c>
      <c r="G5905">
        <v>247635.60599999997</v>
      </c>
      <c r="H5905">
        <v>189197.76300000006</v>
      </c>
      <c r="I5905">
        <v>179058.21800000011</v>
      </c>
      <c r="J5905">
        <v>141243.43999999997</v>
      </c>
      <c r="K5905">
        <v>130635.60199999998</v>
      </c>
      <c r="L5905">
        <v>126379.85399999998</v>
      </c>
      <c r="M5905">
        <v>118223.98099999999</v>
      </c>
      <c r="N5905">
        <v>107703.524</v>
      </c>
      <c r="O5905">
        <v>86672.560000000056</v>
      </c>
      <c r="P5905">
        <v>121097.39499999999</v>
      </c>
      <c r="Q5905">
        <v>88623.296000000002</v>
      </c>
      <c r="R5905">
        <v>79707.010000000009</v>
      </c>
      <c r="S5905">
        <v>60903.917000000009</v>
      </c>
      <c r="T5905">
        <v>69142.906999999977</v>
      </c>
      <c r="U5905">
        <v>79739.150000000052</v>
      </c>
      <c r="V5905">
        <v>86033.478999999978</v>
      </c>
      <c r="W5905">
        <v>135282.50400000002</v>
      </c>
      <c r="X5905">
        <v>144118.76499999998</v>
      </c>
      <c r="Y5905">
        <v>165259.10200000001</v>
      </c>
      <c r="Z5905">
        <v>173765.13300000003</v>
      </c>
      <c r="AA5905">
        <f t="shared" si="184"/>
        <v>143014.10852380953</v>
      </c>
      <c r="AB5905">
        <f t="shared" si="185"/>
        <v>7852551309.8063717</v>
      </c>
    </row>
    <row r="5906" spans="1:28" x14ac:dyDescent="0.45">
      <c r="A5906" t="s">
        <v>26</v>
      </c>
      <c r="B5906" t="s">
        <v>128</v>
      </c>
      <c r="C5906" t="s">
        <v>28</v>
      </c>
      <c r="D5906" t="s">
        <v>282</v>
      </c>
      <c r="E5906" t="s">
        <v>30</v>
      </c>
      <c r="F5906">
        <v>50269472.851000041</v>
      </c>
      <c r="G5906">
        <v>48641682.017999932</v>
      </c>
      <c r="H5906">
        <v>53056061.624999873</v>
      </c>
      <c r="I5906">
        <v>50116262.554000013</v>
      </c>
      <c r="J5906">
        <v>51581345.143999942</v>
      </c>
      <c r="K5906">
        <v>54597995.717999965</v>
      </c>
      <c r="L5906">
        <v>62205590.508999921</v>
      </c>
      <c r="M5906">
        <v>62177384.239</v>
      </c>
      <c r="N5906">
        <v>58457842.154999971</v>
      </c>
      <c r="O5906">
        <v>37231495.294000007</v>
      </c>
      <c r="P5906">
        <v>48509648.783</v>
      </c>
      <c r="Q5906">
        <v>46922249.52200003</v>
      </c>
      <c r="R5906">
        <v>53456805.448000029</v>
      </c>
      <c r="S5906">
        <v>52523409.938000008</v>
      </c>
      <c r="T5906">
        <v>49366814.207999945</v>
      </c>
      <c r="U5906">
        <v>51803834.40100003</v>
      </c>
      <c r="V5906">
        <v>55522133.482999928</v>
      </c>
      <c r="W5906">
        <v>57100088.009000041</v>
      </c>
      <c r="X5906">
        <v>58984441.438000008</v>
      </c>
      <c r="Y5906">
        <v>58638942.402000003</v>
      </c>
      <c r="Z5906">
        <v>48875069.895000093</v>
      </c>
      <c r="AA5906">
        <f t="shared" si="184"/>
        <v>52858979.506380945</v>
      </c>
      <c r="AB5906">
        <f t="shared" si="185"/>
        <v>33314325572860</v>
      </c>
    </row>
    <row r="5907" spans="1:28" x14ac:dyDescent="0.45">
      <c r="A5907" t="s">
        <v>26</v>
      </c>
      <c r="B5907" t="s">
        <v>129</v>
      </c>
      <c r="C5907" t="s">
        <v>28</v>
      </c>
      <c r="D5907" t="s">
        <v>282</v>
      </c>
      <c r="E5907" t="s">
        <v>30</v>
      </c>
      <c r="F5907">
        <v>64320.81700000001</v>
      </c>
      <c r="G5907">
        <v>214187.74000000005</v>
      </c>
      <c r="H5907">
        <v>429198.5499999997</v>
      </c>
      <c r="I5907">
        <v>670061.11099999992</v>
      </c>
      <c r="J5907">
        <v>1105124.0049999999</v>
      </c>
      <c r="K5907">
        <v>1264607.9320000005</v>
      </c>
      <c r="L5907">
        <v>1444248.176</v>
      </c>
      <c r="M5907">
        <v>1317553.8990000002</v>
      </c>
      <c r="N5907">
        <v>1105313.0569999996</v>
      </c>
      <c r="O5907">
        <v>889669.97800000047</v>
      </c>
      <c r="P5907">
        <v>946102.14700000035</v>
      </c>
      <c r="Q5907">
        <v>1028374.2979999996</v>
      </c>
      <c r="R5907">
        <v>1108717.8719999997</v>
      </c>
      <c r="S5907">
        <v>1178705.9239999994</v>
      </c>
      <c r="T5907">
        <v>1318078.5079999999</v>
      </c>
      <c r="U5907">
        <v>1437491.8139999998</v>
      </c>
      <c r="V5907">
        <v>1484404.922000001</v>
      </c>
      <c r="W5907">
        <v>1583920.8669999999</v>
      </c>
      <c r="X5907">
        <v>1706279.1579999994</v>
      </c>
      <c r="Y5907">
        <v>2060882.9780000001</v>
      </c>
      <c r="Z5907">
        <v>1789590.9820000001</v>
      </c>
      <c r="AA5907">
        <f t="shared" si="184"/>
        <v>1149849.273095238</v>
      </c>
      <c r="AB5907">
        <f t="shared" si="185"/>
        <v>251102772665.02228</v>
      </c>
    </row>
    <row r="5908" spans="1:28" x14ac:dyDescent="0.45">
      <c r="A5908" t="s">
        <v>26</v>
      </c>
      <c r="B5908" t="s">
        <v>130</v>
      </c>
      <c r="C5908" t="s">
        <v>28</v>
      </c>
      <c r="D5908" t="s">
        <v>282</v>
      </c>
      <c r="E5908" t="s">
        <v>30</v>
      </c>
      <c r="F5908">
        <v>15013.014999999999</v>
      </c>
      <c r="G5908">
        <v>28356.541999999998</v>
      </c>
      <c r="H5908">
        <v>14256.382</v>
      </c>
      <c r="I5908">
        <v>33138.990999999995</v>
      </c>
      <c r="J5908">
        <v>122994.32900000003</v>
      </c>
      <c r="K5908">
        <v>260551.33300000001</v>
      </c>
      <c r="L5908">
        <v>244798.06799999994</v>
      </c>
      <c r="M5908">
        <v>246189.85</v>
      </c>
      <c r="N5908">
        <v>488737.81300000002</v>
      </c>
      <c r="O5908">
        <v>515634.68100000004</v>
      </c>
      <c r="P5908">
        <v>705310.63000000012</v>
      </c>
      <c r="Q5908">
        <v>501837.52799999999</v>
      </c>
      <c r="R5908">
        <v>1013839.4859999999</v>
      </c>
      <c r="S5908">
        <v>1030441.273</v>
      </c>
      <c r="T5908">
        <v>907510.83299999998</v>
      </c>
      <c r="U5908">
        <v>464714.277</v>
      </c>
      <c r="V5908">
        <v>411741.679</v>
      </c>
      <c r="W5908">
        <v>386709.14200000005</v>
      </c>
      <c r="X5908">
        <v>423358.91</v>
      </c>
      <c r="Y5908">
        <v>279877.77800000005</v>
      </c>
      <c r="Z5908">
        <v>263058.42200000002</v>
      </c>
      <c r="AA5908">
        <f t="shared" si="184"/>
        <v>398003.3791428571</v>
      </c>
      <c r="AB5908">
        <f t="shared" si="185"/>
        <v>95422128512.020111</v>
      </c>
    </row>
    <row r="5909" spans="1:28" x14ac:dyDescent="0.45">
      <c r="A5909" t="s">
        <v>26</v>
      </c>
      <c r="B5909" t="s">
        <v>131</v>
      </c>
      <c r="C5909" t="s">
        <v>28</v>
      </c>
      <c r="D5909" t="s">
        <v>282</v>
      </c>
      <c r="E5909" t="s">
        <v>30</v>
      </c>
      <c r="F5909">
        <v>61893.274999999972</v>
      </c>
      <c r="G5909">
        <v>85949.866000000024</v>
      </c>
      <c r="H5909">
        <v>155926.56400000001</v>
      </c>
      <c r="I5909">
        <v>219981.36799999993</v>
      </c>
      <c r="J5909">
        <v>315331.2790000001</v>
      </c>
      <c r="K5909">
        <v>308966.56500000006</v>
      </c>
      <c r="L5909">
        <v>307566.4910000001</v>
      </c>
      <c r="M5909">
        <v>285151.64399999985</v>
      </c>
      <c r="N5909">
        <v>289142.47399999999</v>
      </c>
      <c r="O5909">
        <v>230396.7840000001</v>
      </c>
      <c r="P5909">
        <v>244692.28200000004</v>
      </c>
      <c r="Q5909">
        <v>303034.94600000005</v>
      </c>
      <c r="R5909">
        <v>282728.75899999985</v>
      </c>
      <c r="S5909">
        <v>340344.69800000009</v>
      </c>
      <c r="T5909">
        <v>432468.70800000022</v>
      </c>
      <c r="U5909">
        <v>438956.99300000019</v>
      </c>
      <c r="V5909">
        <v>406660.31700000004</v>
      </c>
      <c r="W5909">
        <v>401231.34600000043</v>
      </c>
      <c r="X5909">
        <v>461075.20799999981</v>
      </c>
      <c r="Y5909">
        <v>499773.15199999983</v>
      </c>
      <c r="Z5909">
        <v>430453.527</v>
      </c>
      <c r="AA5909">
        <f t="shared" si="184"/>
        <v>309606.01171428571</v>
      </c>
      <c r="AB5909">
        <f t="shared" si="185"/>
        <v>13981915312.139196</v>
      </c>
    </row>
    <row r="5910" spans="1:28" x14ac:dyDescent="0.45">
      <c r="A5910" t="s">
        <v>26</v>
      </c>
      <c r="B5910" t="s">
        <v>132</v>
      </c>
      <c r="C5910" t="s">
        <v>28</v>
      </c>
      <c r="D5910" t="s">
        <v>282</v>
      </c>
      <c r="E5910" t="s">
        <v>30</v>
      </c>
      <c r="F5910">
        <v>2.839</v>
      </c>
      <c r="G5910">
        <v>18.100000000000001</v>
      </c>
      <c r="I5910">
        <v>2.399</v>
      </c>
      <c r="J5910">
        <v>2.0569999999999999</v>
      </c>
      <c r="M5910">
        <v>30.052</v>
      </c>
      <c r="O5910">
        <v>199.19499999999999</v>
      </c>
      <c r="P5910">
        <v>361.24399999999997</v>
      </c>
      <c r="Q5910">
        <v>0.27600000000000002</v>
      </c>
      <c r="R5910">
        <v>21.003000000000004</v>
      </c>
      <c r="S5910">
        <v>0.86499999999999999</v>
      </c>
      <c r="T5910">
        <v>4.55</v>
      </c>
      <c r="V5910">
        <v>48.846000000000004</v>
      </c>
      <c r="W5910">
        <v>158.578</v>
      </c>
      <c r="X5910">
        <v>75.924999999999997</v>
      </c>
      <c r="Y5910">
        <v>7.4459999999999997</v>
      </c>
      <c r="Z5910">
        <v>8.9029999999999987</v>
      </c>
      <c r="AA5910">
        <f t="shared" si="184"/>
        <v>58.892374999999994</v>
      </c>
      <c r="AB5910">
        <f t="shared" si="185"/>
        <v>9988.4362643833319</v>
      </c>
    </row>
    <row r="5911" spans="1:28" x14ac:dyDescent="0.45">
      <c r="A5911" t="s">
        <v>26</v>
      </c>
      <c r="B5911" t="s">
        <v>258</v>
      </c>
      <c r="C5911" t="s">
        <v>28</v>
      </c>
      <c r="D5911" t="s">
        <v>282</v>
      </c>
      <c r="E5911" t="s">
        <v>30</v>
      </c>
      <c r="F5911">
        <v>153.58500000000001</v>
      </c>
      <c r="G5911">
        <v>3.43</v>
      </c>
      <c r="H5911">
        <v>71.238</v>
      </c>
      <c r="J5911">
        <v>81.77</v>
      </c>
      <c r="K5911">
        <v>3.2890000000000001</v>
      </c>
      <c r="P5911">
        <v>8.7629999999999999</v>
      </c>
      <c r="AA5911">
        <f t="shared" si="184"/>
        <v>53.679166666666667</v>
      </c>
      <c r="AB5911">
        <f t="shared" si="185"/>
        <v>3632.0385509666658</v>
      </c>
    </row>
    <row r="5912" spans="1:28" x14ac:dyDescent="0.45">
      <c r="A5912" t="s">
        <v>26</v>
      </c>
      <c r="B5912" t="s">
        <v>133</v>
      </c>
      <c r="C5912" t="s">
        <v>28</v>
      </c>
      <c r="D5912" t="s">
        <v>282</v>
      </c>
      <c r="E5912" t="s">
        <v>30</v>
      </c>
      <c r="F5912">
        <v>12257324.302999984</v>
      </c>
      <c r="G5912">
        <v>13709492.429000005</v>
      </c>
      <c r="H5912">
        <v>14362920.12700001</v>
      </c>
      <c r="I5912">
        <v>15645425.823000016</v>
      </c>
      <c r="J5912">
        <v>18722532.27400003</v>
      </c>
      <c r="K5912">
        <v>17788704.241999991</v>
      </c>
      <c r="L5912">
        <v>18447532.230999999</v>
      </c>
      <c r="M5912">
        <v>18295210.744999975</v>
      </c>
      <c r="N5912">
        <v>15153002.118000017</v>
      </c>
      <c r="O5912">
        <v>11815670.213000011</v>
      </c>
      <c r="P5912">
        <v>14869937.182999987</v>
      </c>
      <c r="Q5912">
        <v>17945103.554999985</v>
      </c>
      <c r="R5912">
        <v>20445229.14799998</v>
      </c>
      <c r="S5912">
        <v>21979920.049000021</v>
      </c>
      <c r="T5912">
        <v>25940195.043999996</v>
      </c>
      <c r="U5912">
        <v>29156492.844000015</v>
      </c>
      <c r="V5912">
        <v>27922214.485999957</v>
      </c>
      <c r="W5912">
        <v>28170496.960999999</v>
      </c>
      <c r="X5912">
        <v>27058538.782999992</v>
      </c>
      <c r="Y5912">
        <v>31574911.674999975</v>
      </c>
      <c r="Z5912">
        <v>32974079.413999982</v>
      </c>
      <c r="AA5912">
        <f t="shared" si="184"/>
        <v>20677853.983190473</v>
      </c>
      <c r="AB5912">
        <f t="shared" si="185"/>
        <v>43917833692715.5</v>
      </c>
    </row>
    <row r="5913" spans="1:28" x14ac:dyDescent="0.45">
      <c r="A5913" t="s">
        <v>26</v>
      </c>
      <c r="B5913" t="s">
        <v>134</v>
      </c>
      <c r="C5913" t="s">
        <v>28</v>
      </c>
      <c r="D5913" t="s">
        <v>282</v>
      </c>
      <c r="E5913" t="s">
        <v>30</v>
      </c>
      <c r="F5913">
        <v>142963.23300000001</v>
      </c>
      <c r="G5913">
        <v>165787.24699999997</v>
      </c>
      <c r="H5913">
        <v>131586.242</v>
      </c>
      <c r="I5913">
        <v>156802.68399999998</v>
      </c>
      <c r="J5913">
        <v>107562.06799999998</v>
      </c>
      <c r="K5913">
        <v>357181.12900000002</v>
      </c>
      <c r="L5913">
        <v>69440.756000000008</v>
      </c>
      <c r="M5913">
        <v>134982.09100000001</v>
      </c>
      <c r="N5913">
        <v>36301.685999999994</v>
      </c>
      <c r="O5913">
        <v>60912.836000000003</v>
      </c>
      <c r="P5913">
        <v>30884.959999999995</v>
      </c>
      <c r="Q5913">
        <v>3329.9250000000002</v>
      </c>
      <c r="R5913">
        <v>71923.651000000027</v>
      </c>
      <c r="S5913">
        <v>100998.49899999997</v>
      </c>
      <c r="T5913">
        <v>118272.899</v>
      </c>
      <c r="U5913">
        <v>41270.220000000016</v>
      </c>
      <c r="V5913">
        <v>15170.608</v>
      </c>
      <c r="W5913">
        <v>14465.493</v>
      </c>
      <c r="X5913">
        <v>48834.287000000011</v>
      </c>
      <c r="Y5913">
        <v>174989.40199999997</v>
      </c>
      <c r="Z5913">
        <v>135159.30499999999</v>
      </c>
      <c r="AA5913">
        <f t="shared" si="184"/>
        <v>100896.15338095238</v>
      </c>
      <c r="AB5913">
        <f t="shared" si="185"/>
        <v>6350371849.8008223</v>
      </c>
    </row>
    <row r="5914" spans="1:28" x14ac:dyDescent="0.45">
      <c r="A5914" t="s">
        <v>26</v>
      </c>
      <c r="B5914" t="s">
        <v>135</v>
      </c>
      <c r="C5914" t="s">
        <v>28</v>
      </c>
      <c r="D5914" t="s">
        <v>282</v>
      </c>
      <c r="E5914" t="s">
        <v>30</v>
      </c>
      <c r="F5914">
        <v>1256.8960000000006</v>
      </c>
      <c r="G5914">
        <v>2921.1390000000001</v>
      </c>
      <c r="H5914">
        <v>3909.6400000000003</v>
      </c>
      <c r="I5914">
        <v>10397.856999999998</v>
      </c>
      <c r="J5914">
        <v>10358.517000000002</v>
      </c>
      <c r="K5914">
        <v>4647.7590000000009</v>
      </c>
      <c r="L5914">
        <v>2515.6779999999999</v>
      </c>
      <c r="M5914">
        <v>609.755</v>
      </c>
      <c r="N5914">
        <v>598.48699999999985</v>
      </c>
      <c r="O5914">
        <v>1791.0909999999999</v>
      </c>
      <c r="P5914">
        <v>1971.0420000000004</v>
      </c>
      <c r="Q5914">
        <v>2016.1219999999998</v>
      </c>
      <c r="R5914">
        <v>709.38499999999976</v>
      </c>
      <c r="S5914">
        <v>907.1260000000002</v>
      </c>
      <c r="T5914">
        <v>987.00800000000004</v>
      </c>
      <c r="U5914">
        <v>14320.539999999995</v>
      </c>
      <c r="V5914">
        <v>550.5949999999998</v>
      </c>
      <c r="W5914">
        <v>853.07299999999987</v>
      </c>
      <c r="X5914">
        <v>1478.8220000000003</v>
      </c>
      <c r="Y5914">
        <v>569.09500000000003</v>
      </c>
      <c r="Z5914">
        <v>906.29500000000007</v>
      </c>
      <c r="AA5914">
        <f t="shared" si="184"/>
        <v>3060.7581904761905</v>
      </c>
      <c r="AB5914">
        <f t="shared" si="185"/>
        <v>14781931.114015356</v>
      </c>
    </row>
    <row r="5915" spans="1:28" x14ac:dyDescent="0.45">
      <c r="A5915" t="s">
        <v>26</v>
      </c>
      <c r="B5915" t="s">
        <v>136</v>
      </c>
      <c r="C5915" t="s">
        <v>28</v>
      </c>
      <c r="D5915" t="s">
        <v>282</v>
      </c>
      <c r="E5915" t="s">
        <v>30</v>
      </c>
      <c r="F5915">
        <v>9505.8080000000009</v>
      </c>
      <c r="G5915">
        <v>3701.0189999999998</v>
      </c>
      <c r="H5915">
        <v>2571.1840000000002</v>
      </c>
      <c r="I5915">
        <v>4262.3270000000011</v>
      </c>
      <c r="J5915">
        <v>2387.7610000000009</v>
      </c>
      <c r="K5915">
        <v>3119.721</v>
      </c>
      <c r="L5915">
        <v>8782.2000000000007</v>
      </c>
      <c r="M5915">
        <v>11768.367999999999</v>
      </c>
      <c r="N5915">
        <v>32441.127999999993</v>
      </c>
      <c r="O5915">
        <v>25363.013000000003</v>
      </c>
      <c r="P5915">
        <v>43430.797000000006</v>
      </c>
      <c r="Q5915">
        <v>42961.139000000003</v>
      </c>
      <c r="R5915">
        <v>20538.146000000001</v>
      </c>
      <c r="S5915">
        <v>20467.671000000006</v>
      </c>
      <c r="T5915">
        <v>25938.287000000008</v>
      </c>
      <c r="U5915">
        <v>27386.531000000003</v>
      </c>
      <c r="V5915">
        <v>35364.378999999972</v>
      </c>
      <c r="W5915">
        <v>79595.630999999994</v>
      </c>
      <c r="X5915">
        <v>103021.23299999998</v>
      </c>
      <c r="Y5915">
        <v>87846.093999999997</v>
      </c>
      <c r="Z5915">
        <v>66478.945999999982</v>
      </c>
      <c r="AA5915">
        <f t="shared" si="184"/>
        <v>31282.446809523812</v>
      </c>
      <c r="AB5915">
        <f t="shared" si="185"/>
        <v>891824810.89013934</v>
      </c>
    </row>
    <row r="5916" spans="1:28" x14ac:dyDescent="0.45">
      <c r="A5916" t="s">
        <v>26</v>
      </c>
      <c r="B5916" t="s">
        <v>137</v>
      </c>
      <c r="C5916" t="s">
        <v>28</v>
      </c>
      <c r="D5916" t="s">
        <v>282</v>
      </c>
      <c r="E5916" t="s">
        <v>30</v>
      </c>
      <c r="F5916">
        <v>220384.38300000003</v>
      </c>
      <c r="G5916">
        <v>101238.78399999999</v>
      </c>
      <c r="H5916">
        <v>173477.875</v>
      </c>
      <c r="I5916">
        <v>330164.03100000048</v>
      </c>
      <c r="J5916">
        <v>283133.31200000003</v>
      </c>
      <c r="K5916">
        <v>274909.69500000007</v>
      </c>
      <c r="L5916">
        <v>252712.99500000002</v>
      </c>
      <c r="M5916">
        <v>264746.07699999976</v>
      </c>
      <c r="N5916">
        <v>110917.54</v>
      </c>
      <c r="O5916">
        <v>101084.04899999998</v>
      </c>
      <c r="P5916">
        <v>104393.74800000009</v>
      </c>
      <c r="Q5916">
        <v>267763.19200000004</v>
      </c>
      <c r="R5916">
        <v>180331.21699999992</v>
      </c>
      <c r="S5916">
        <v>177219.77100000004</v>
      </c>
      <c r="T5916">
        <v>194726.04699999996</v>
      </c>
      <c r="U5916">
        <v>194969.41900000023</v>
      </c>
      <c r="V5916">
        <v>211132.41899999997</v>
      </c>
      <c r="W5916">
        <v>196887.88099999991</v>
      </c>
      <c r="X5916">
        <v>189740.55100000009</v>
      </c>
      <c r="Y5916">
        <v>242827.54800000016</v>
      </c>
      <c r="Z5916">
        <v>195994.59899999999</v>
      </c>
      <c r="AA5916">
        <f t="shared" si="184"/>
        <v>203274.05395238096</v>
      </c>
      <c r="AB5916">
        <f t="shared" si="185"/>
        <v>4079205324.6309814</v>
      </c>
    </row>
    <row r="5917" spans="1:28" x14ac:dyDescent="0.45">
      <c r="A5917" t="s">
        <v>26</v>
      </c>
      <c r="B5917" t="s">
        <v>138</v>
      </c>
      <c r="C5917" t="s">
        <v>28</v>
      </c>
      <c r="D5917" t="s">
        <v>282</v>
      </c>
      <c r="E5917" t="s">
        <v>30</v>
      </c>
      <c r="F5917">
        <v>41048.345999999961</v>
      </c>
      <c r="G5917">
        <v>48671.045999999973</v>
      </c>
      <c r="H5917">
        <v>41302.111999999986</v>
      </c>
      <c r="I5917">
        <v>50256.484000000011</v>
      </c>
      <c r="J5917">
        <v>54573.349999999991</v>
      </c>
      <c r="K5917">
        <v>56860.855999999971</v>
      </c>
      <c r="L5917">
        <v>57184.044999999998</v>
      </c>
      <c r="M5917">
        <v>71815.490000000005</v>
      </c>
      <c r="N5917">
        <v>64603.333000000006</v>
      </c>
      <c r="O5917">
        <v>48341.338000000047</v>
      </c>
      <c r="P5917">
        <v>45923.221999999994</v>
      </c>
      <c r="Q5917">
        <v>43545.878999999979</v>
      </c>
      <c r="R5917">
        <v>42349.588000000003</v>
      </c>
      <c r="S5917">
        <v>52446.968999999961</v>
      </c>
      <c r="T5917">
        <v>43691.565999999948</v>
      </c>
      <c r="U5917">
        <v>55574.915000000015</v>
      </c>
      <c r="V5917">
        <v>78431.119999999937</v>
      </c>
      <c r="W5917">
        <v>88469.894</v>
      </c>
      <c r="X5917">
        <v>79676.082999999882</v>
      </c>
      <c r="Y5917">
        <v>106237.97100000002</v>
      </c>
      <c r="Z5917">
        <v>150328.27099999992</v>
      </c>
      <c r="AA5917">
        <f t="shared" si="184"/>
        <v>62920.565619047607</v>
      </c>
      <c r="AB5917">
        <f t="shared" si="185"/>
        <v>702722412.96678472</v>
      </c>
    </row>
    <row r="5918" spans="1:28" x14ac:dyDescent="0.45">
      <c r="A5918" t="s">
        <v>26</v>
      </c>
      <c r="B5918" t="s">
        <v>249</v>
      </c>
      <c r="C5918" t="s">
        <v>28</v>
      </c>
      <c r="D5918" t="s">
        <v>282</v>
      </c>
      <c r="E5918" t="s">
        <v>30</v>
      </c>
      <c r="F5918">
        <v>140233.709</v>
      </c>
      <c r="G5918">
        <v>215104.70900000006</v>
      </c>
      <c r="H5918">
        <v>342921.82199999999</v>
      </c>
      <c r="I5918">
        <v>419066.49699999997</v>
      </c>
      <c r="J5918">
        <v>482051.16399999987</v>
      </c>
      <c r="K5918">
        <v>408662.05100000009</v>
      </c>
      <c r="L5918">
        <v>407581.77600000001</v>
      </c>
      <c r="M5918">
        <v>402622.99999999994</v>
      </c>
      <c r="N5918">
        <v>359001.76699999993</v>
      </c>
      <c r="O5918">
        <v>290273.10100000008</v>
      </c>
      <c r="P5918">
        <v>294026.288</v>
      </c>
      <c r="Q5918">
        <v>325959.91799999995</v>
      </c>
      <c r="R5918">
        <v>301056.78599999996</v>
      </c>
      <c r="S5918">
        <v>321522.87399999995</v>
      </c>
      <c r="T5918">
        <v>299607.886</v>
      </c>
      <c r="U5918">
        <v>310743.09500000009</v>
      </c>
      <c r="V5918">
        <v>305248.76599999995</v>
      </c>
      <c r="W5918">
        <v>299065.19900000002</v>
      </c>
      <c r="X5918">
        <v>329451.24499999988</v>
      </c>
      <c r="Y5918">
        <v>311564.674</v>
      </c>
      <c r="Z5918">
        <v>264791.00899999996</v>
      </c>
      <c r="AA5918">
        <f t="shared" si="184"/>
        <v>325264.635047619</v>
      </c>
      <c r="AB5918">
        <f t="shared" si="185"/>
        <v>5476859843.7514648</v>
      </c>
    </row>
    <row r="5919" spans="1:28" x14ac:dyDescent="0.45">
      <c r="A5919" t="s">
        <v>26</v>
      </c>
      <c r="B5919" t="s">
        <v>139</v>
      </c>
      <c r="C5919" t="s">
        <v>28</v>
      </c>
      <c r="D5919" t="s">
        <v>282</v>
      </c>
      <c r="E5919" t="s">
        <v>30</v>
      </c>
      <c r="F5919">
        <v>254.03200000000001</v>
      </c>
      <c r="G5919">
        <v>355.49199999999996</v>
      </c>
      <c r="H5919">
        <v>356.13200000000001</v>
      </c>
      <c r="I5919">
        <v>2637.2860000000001</v>
      </c>
      <c r="J5919">
        <v>297.54300000000001</v>
      </c>
      <c r="K5919">
        <v>893.18700000000001</v>
      </c>
      <c r="L5919">
        <v>10357.208000000002</v>
      </c>
      <c r="M5919">
        <v>266.91000000000003</v>
      </c>
      <c r="N5919">
        <v>358.85899999999998</v>
      </c>
      <c r="O5919">
        <v>2600.634</v>
      </c>
      <c r="P5919">
        <v>26161.815999999999</v>
      </c>
      <c r="Q5919">
        <v>402.75400000000002</v>
      </c>
      <c r="R5919">
        <v>623.42299999999989</v>
      </c>
      <c r="S5919">
        <v>342.048</v>
      </c>
      <c r="T5919">
        <v>639.27399999999989</v>
      </c>
      <c r="U5919">
        <v>713.59299999999973</v>
      </c>
      <c r="V5919">
        <v>952.27499999999998</v>
      </c>
      <c r="W5919">
        <v>678.77300000000014</v>
      </c>
      <c r="X5919">
        <v>998.55599999999993</v>
      </c>
      <c r="Y5919">
        <v>1205.7520000000004</v>
      </c>
      <c r="Z5919">
        <v>1085.289</v>
      </c>
      <c r="AA5919">
        <f t="shared" si="184"/>
        <v>2484.8017142857143</v>
      </c>
      <c r="AB5919">
        <f t="shared" si="185"/>
        <v>34187905.249865517</v>
      </c>
    </row>
    <row r="5920" spans="1:28" x14ac:dyDescent="0.45">
      <c r="A5920" t="s">
        <v>26</v>
      </c>
      <c r="B5920" t="s">
        <v>140</v>
      </c>
      <c r="C5920" t="s">
        <v>28</v>
      </c>
      <c r="D5920" t="s">
        <v>282</v>
      </c>
      <c r="E5920" t="s">
        <v>30</v>
      </c>
      <c r="J5920">
        <v>14300.95</v>
      </c>
      <c r="K5920">
        <v>245248.27000000002</v>
      </c>
      <c r="L5920">
        <v>417477.902</v>
      </c>
      <c r="M5920">
        <v>660746.25</v>
      </c>
      <c r="N5920">
        <v>1184542.6159999999</v>
      </c>
      <c r="O5920">
        <v>469070.87099999998</v>
      </c>
      <c r="P5920">
        <v>441269.72700000001</v>
      </c>
      <c r="Q5920">
        <v>219242.633</v>
      </c>
      <c r="R5920">
        <v>240596.56399999998</v>
      </c>
      <c r="S5920">
        <v>755161.28099999996</v>
      </c>
      <c r="T5920">
        <v>67374.445999999996</v>
      </c>
      <c r="U5920">
        <v>85097.726999999999</v>
      </c>
      <c r="V5920">
        <v>63538.557000000001</v>
      </c>
      <c r="W5920">
        <v>169167.91399999999</v>
      </c>
      <c r="X5920">
        <v>78944.483999999997</v>
      </c>
      <c r="Y5920">
        <v>96926.28899999999</v>
      </c>
      <c r="Z5920">
        <v>259.31</v>
      </c>
      <c r="AA5920">
        <f t="shared" si="184"/>
        <v>306409.75241176464</v>
      </c>
      <c r="AB5920">
        <f t="shared" si="185"/>
        <v>101832490952.44841</v>
      </c>
    </row>
    <row r="5921" spans="1:28" x14ac:dyDescent="0.45">
      <c r="A5921" t="s">
        <v>26</v>
      </c>
      <c r="B5921" t="s">
        <v>141</v>
      </c>
      <c r="C5921" t="s">
        <v>28</v>
      </c>
      <c r="D5921" t="s">
        <v>282</v>
      </c>
      <c r="E5921" t="s">
        <v>30</v>
      </c>
      <c r="F5921">
        <v>76042.920999999958</v>
      </c>
      <c r="G5921">
        <v>81193.322999999989</v>
      </c>
      <c r="H5921">
        <v>254501.8280000001</v>
      </c>
      <c r="I5921">
        <v>303903.14199999959</v>
      </c>
      <c r="J5921">
        <v>432156.5400000001</v>
      </c>
      <c r="K5921">
        <v>534884.78299999994</v>
      </c>
      <c r="L5921">
        <v>498994.5900000002</v>
      </c>
      <c r="M5921">
        <v>323465.40700000024</v>
      </c>
      <c r="N5921">
        <v>598030.15300000005</v>
      </c>
      <c r="O5921">
        <v>542247.97999999975</v>
      </c>
      <c r="P5921">
        <v>568808.90600000054</v>
      </c>
      <c r="Q5921">
        <v>846944.96199999959</v>
      </c>
      <c r="R5921">
        <v>952232.97899999993</v>
      </c>
      <c r="S5921">
        <v>1384868.4949999994</v>
      </c>
      <c r="T5921">
        <v>954143.75900000101</v>
      </c>
      <c r="U5921">
        <v>899018.36199999985</v>
      </c>
      <c r="V5921">
        <v>968190.92599999963</v>
      </c>
      <c r="W5921">
        <v>1276756.5889999999</v>
      </c>
      <c r="X5921">
        <v>1014818.5950000006</v>
      </c>
      <c r="Y5921">
        <v>851923.59499999962</v>
      </c>
      <c r="Z5921">
        <v>821855.14999999991</v>
      </c>
      <c r="AA5921">
        <f t="shared" si="184"/>
        <v>675475.38023809507</v>
      </c>
      <c r="AB5921">
        <f t="shared" si="185"/>
        <v>132436270913.61719</v>
      </c>
    </row>
    <row r="5922" spans="1:28" x14ac:dyDescent="0.45">
      <c r="A5922" t="s">
        <v>26</v>
      </c>
      <c r="B5922" t="s">
        <v>142</v>
      </c>
      <c r="C5922" t="s">
        <v>28</v>
      </c>
      <c r="D5922" t="s">
        <v>282</v>
      </c>
      <c r="E5922" t="s">
        <v>30</v>
      </c>
      <c r="F5922">
        <v>95825.844000000041</v>
      </c>
      <c r="G5922">
        <v>100349.24000000003</v>
      </c>
      <c r="H5922">
        <v>110724.44900000004</v>
      </c>
      <c r="I5922">
        <v>75706.025000000009</v>
      </c>
      <c r="J5922">
        <v>94020.005999999979</v>
      </c>
      <c r="K5922">
        <v>121268.3060000001</v>
      </c>
      <c r="L5922">
        <v>135619.39099999992</v>
      </c>
      <c r="M5922">
        <v>159667.49899999998</v>
      </c>
      <c r="N5922">
        <v>180222.80299999999</v>
      </c>
      <c r="O5922">
        <v>93208.662000000011</v>
      </c>
      <c r="P5922">
        <v>144789.75899999999</v>
      </c>
      <c r="Q5922">
        <v>147792.08200000005</v>
      </c>
      <c r="R5922">
        <v>133065.44299999997</v>
      </c>
      <c r="S5922">
        <v>142228.44899999996</v>
      </c>
      <c r="T5922">
        <v>168722.29299999995</v>
      </c>
      <c r="U5922">
        <v>134480.603</v>
      </c>
      <c r="V5922">
        <v>125892.118</v>
      </c>
      <c r="W5922">
        <v>131116.09000000003</v>
      </c>
      <c r="X5922">
        <v>122762.041</v>
      </c>
      <c r="Y5922">
        <v>177838.38200000004</v>
      </c>
      <c r="Z5922">
        <v>138905.61799999999</v>
      </c>
      <c r="AA5922">
        <f t="shared" si="184"/>
        <v>130200.243</v>
      </c>
      <c r="AB5922">
        <f t="shared" si="185"/>
        <v>808805105.45761716</v>
      </c>
    </row>
    <row r="5923" spans="1:28" x14ac:dyDescent="0.45">
      <c r="A5923" t="s">
        <v>26</v>
      </c>
      <c r="B5923" t="s">
        <v>143</v>
      </c>
      <c r="C5923" t="s">
        <v>28</v>
      </c>
      <c r="D5923" t="s">
        <v>282</v>
      </c>
      <c r="E5923" t="s">
        <v>30</v>
      </c>
      <c r="F5923">
        <v>1200491.2620000003</v>
      </c>
      <c r="G5923">
        <v>1169486.3969999989</v>
      </c>
      <c r="H5923">
        <v>1283206.9380000008</v>
      </c>
      <c r="I5923">
        <v>1398555.905</v>
      </c>
      <c r="J5923">
        <v>1552668.537</v>
      </c>
      <c r="K5923">
        <v>1291410.0709999995</v>
      </c>
      <c r="L5923">
        <v>1250150.5650000002</v>
      </c>
      <c r="M5923">
        <v>1106689.4110000005</v>
      </c>
      <c r="N5923">
        <v>906823.28500000085</v>
      </c>
      <c r="O5923">
        <v>201424.0659999999</v>
      </c>
      <c r="P5923">
        <v>111355.57400000007</v>
      </c>
      <c r="Q5923">
        <v>73360.293000000034</v>
      </c>
      <c r="R5923">
        <v>53741.493000000002</v>
      </c>
      <c r="S5923">
        <v>36697.229999999989</v>
      </c>
      <c r="T5923">
        <v>28350.797000000002</v>
      </c>
      <c r="U5923">
        <v>65893.303000000029</v>
      </c>
      <c r="V5923">
        <v>44051.230999999978</v>
      </c>
      <c r="W5923">
        <v>22515.539999999994</v>
      </c>
      <c r="X5923">
        <v>23551.960999999996</v>
      </c>
      <c r="Y5923">
        <v>37547.791999999994</v>
      </c>
      <c r="Z5923">
        <v>78488.536000000007</v>
      </c>
      <c r="AA5923">
        <f t="shared" si="184"/>
        <v>568402.86604761914</v>
      </c>
      <c r="AB5923">
        <f t="shared" si="185"/>
        <v>369676526267.21271</v>
      </c>
    </row>
    <row r="5924" spans="1:28" x14ac:dyDescent="0.45">
      <c r="A5924" t="s">
        <v>26</v>
      </c>
      <c r="B5924" t="s">
        <v>144</v>
      </c>
      <c r="C5924" t="s">
        <v>28</v>
      </c>
      <c r="D5924" t="s">
        <v>282</v>
      </c>
      <c r="E5924" t="s">
        <v>30</v>
      </c>
      <c r="F5924">
        <v>143346.45700000002</v>
      </c>
      <c r="G5924">
        <v>259288.89200000008</v>
      </c>
      <c r="H5924">
        <v>218230.40099999995</v>
      </c>
      <c r="I5924">
        <v>394482.14900000003</v>
      </c>
      <c r="J5924">
        <v>485663.37700000009</v>
      </c>
      <c r="K5924">
        <v>335572.17999999993</v>
      </c>
      <c r="L5924">
        <v>289951.16299999994</v>
      </c>
      <c r="M5924">
        <v>346822.60499999992</v>
      </c>
      <c r="N5924">
        <v>329666.0670000001</v>
      </c>
      <c r="O5924">
        <v>255042.78599999988</v>
      </c>
      <c r="P5924">
        <v>89790.375999999975</v>
      </c>
      <c r="Q5924">
        <v>71155.691999999981</v>
      </c>
      <c r="R5924">
        <v>91554.042999999947</v>
      </c>
      <c r="S5924">
        <v>74876.038000000015</v>
      </c>
      <c r="T5924">
        <v>101197.61099999993</v>
      </c>
      <c r="U5924">
        <v>179605.57200000004</v>
      </c>
      <c r="V5924">
        <v>344713.4219999999</v>
      </c>
      <c r="W5924">
        <v>578174.69499999995</v>
      </c>
      <c r="X5924">
        <v>741672.62600000086</v>
      </c>
      <c r="Y5924">
        <v>684367.93899999943</v>
      </c>
      <c r="Z5924">
        <v>516997.45200000005</v>
      </c>
      <c r="AA5924">
        <f t="shared" si="184"/>
        <v>311055.78776190482</v>
      </c>
      <c r="AB5924">
        <f t="shared" si="185"/>
        <v>39708107801.855453</v>
      </c>
    </row>
    <row r="5925" spans="1:28" x14ac:dyDescent="0.45">
      <c r="A5925" t="s">
        <v>26</v>
      </c>
      <c r="B5925" t="s">
        <v>145</v>
      </c>
      <c r="C5925" t="s">
        <v>28</v>
      </c>
      <c r="D5925" t="s">
        <v>282</v>
      </c>
      <c r="E5925" t="s">
        <v>30</v>
      </c>
      <c r="F5925">
        <v>18010.921999999995</v>
      </c>
      <c r="G5925">
        <v>24071.095999999994</v>
      </c>
      <c r="H5925">
        <v>23201.157000000003</v>
      </c>
      <c r="I5925">
        <v>32282.775999999998</v>
      </c>
      <c r="J5925">
        <v>33087.553</v>
      </c>
      <c r="K5925">
        <v>28391.012999999995</v>
      </c>
      <c r="L5925">
        <v>21760.647000000001</v>
      </c>
      <c r="M5925">
        <v>26123.436999999994</v>
      </c>
      <c r="N5925">
        <v>17034.741999999995</v>
      </c>
      <c r="O5925">
        <v>14795.076000000003</v>
      </c>
      <c r="P5925">
        <v>17197.25</v>
      </c>
      <c r="Q5925">
        <v>22225.759999999998</v>
      </c>
      <c r="R5925">
        <v>12142.687</v>
      </c>
      <c r="S5925">
        <v>17269.934999999998</v>
      </c>
      <c r="T5925">
        <v>20155.953000000001</v>
      </c>
      <c r="U5925">
        <v>15086.573000000002</v>
      </c>
      <c r="V5925">
        <v>23013.618999999999</v>
      </c>
      <c r="W5925">
        <v>20514.355</v>
      </c>
      <c r="X5925">
        <v>16264.403</v>
      </c>
      <c r="Y5925">
        <v>40979.563000000002</v>
      </c>
      <c r="Z5925">
        <v>14123.563999999998</v>
      </c>
      <c r="AA5925">
        <f t="shared" si="184"/>
        <v>21796.76576190476</v>
      </c>
      <c r="AB5925">
        <f t="shared" si="185"/>
        <v>51808192.911864854</v>
      </c>
    </row>
    <row r="5926" spans="1:28" x14ac:dyDescent="0.45">
      <c r="A5926" t="s">
        <v>26</v>
      </c>
      <c r="B5926" t="s">
        <v>146</v>
      </c>
      <c r="C5926" t="s">
        <v>28</v>
      </c>
      <c r="D5926" t="s">
        <v>282</v>
      </c>
      <c r="E5926" t="s">
        <v>30</v>
      </c>
      <c r="F5926">
        <v>5296728.6460000053</v>
      </c>
      <c r="G5926">
        <v>4950668.0370000023</v>
      </c>
      <c r="H5926">
        <v>5574311.2150000045</v>
      </c>
      <c r="I5926">
        <v>5473359.4649999952</v>
      </c>
      <c r="J5926">
        <v>5766685.9590000045</v>
      </c>
      <c r="K5926">
        <v>6532602.238999988</v>
      </c>
      <c r="L5926">
        <v>6033258.7959999908</v>
      </c>
      <c r="M5926">
        <v>5886697.5050000045</v>
      </c>
      <c r="N5926">
        <v>6061253.239000001</v>
      </c>
      <c r="O5926">
        <v>4765212.8589999937</v>
      </c>
      <c r="P5926">
        <v>5918934.6700000009</v>
      </c>
      <c r="Q5926">
        <v>6499053.5949999951</v>
      </c>
      <c r="R5926">
        <v>5969235.1119999988</v>
      </c>
      <c r="S5926">
        <v>5522363.2129999995</v>
      </c>
      <c r="T5926">
        <v>6108989.3650000151</v>
      </c>
      <c r="U5926">
        <v>6374293.8329999968</v>
      </c>
      <c r="V5926">
        <v>6183647.4109999957</v>
      </c>
      <c r="W5926">
        <v>6777416.9109999994</v>
      </c>
      <c r="X5926">
        <v>7457105.7399999965</v>
      </c>
      <c r="Y5926">
        <v>8066486.6599999983</v>
      </c>
      <c r="Z5926">
        <v>10711081.508999996</v>
      </c>
      <c r="AA5926">
        <f t="shared" si="184"/>
        <v>6282351.7132857125</v>
      </c>
      <c r="AB5926">
        <f t="shared" si="185"/>
        <v>1606158658921.7749</v>
      </c>
    </row>
    <row r="5927" spans="1:28" x14ac:dyDescent="0.45">
      <c r="A5927" t="s">
        <v>26</v>
      </c>
      <c r="B5927" t="s">
        <v>147</v>
      </c>
      <c r="C5927" t="s">
        <v>28</v>
      </c>
      <c r="D5927" t="s">
        <v>282</v>
      </c>
      <c r="E5927" t="s">
        <v>30</v>
      </c>
      <c r="F5927">
        <v>92781.630999999994</v>
      </c>
      <c r="G5927">
        <v>96670.498000000007</v>
      </c>
      <c r="H5927">
        <v>120338.31900000006</v>
      </c>
      <c r="I5927">
        <v>96958.075999999986</v>
      </c>
      <c r="J5927">
        <v>84055.385999999999</v>
      </c>
      <c r="K5927">
        <v>5018.3029999999999</v>
      </c>
      <c r="L5927">
        <v>88.941999999999993</v>
      </c>
      <c r="M5927">
        <v>10.920999999999999</v>
      </c>
      <c r="N5927">
        <v>80.509000000000015</v>
      </c>
      <c r="O5927">
        <v>138.13300000000001</v>
      </c>
      <c r="P5927">
        <v>3.0649999999999999</v>
      </c>
      <c r="Q5927">
        <v>3.5110000000000001</v>
      </c>
      <c r="S5927">
        <v>3.7450000000000001</v>
      </c>
      <c r="T5927">
        <v>77.341999999999999</v>
      </c>
      <c r="U5927">
        <v>31.562999999999999</v>
      </c>
      <c r="V5927">
        <v>9.4480000000000004</v>
      </c>
      <c r="W5927">
        <v>513.06200000000001</v>
      </c>
      <c r="X5927">
        <v>6016.7460000000001</v>
      </c>
      <c r="Y5927">
        <v>7713.6639999999998</v>
      </c>
      <c r="Z5927">
        <v>5432.8030000000008</v>
      </c>
      <c r="AA5927">
        <f t="shared" si="184"/>
        <v>25797.283350000002</v>
      </c>
      <c r="AB5927">
        <f t="shared" si="185"/>
        <v>1881147978.5756958</v>
      </c>
    </row>
    <row r="5928" spans="1:28" x14ac:dyDescent="0.45">
      <c r="A5928" t="s">
        <v>26</v>
      </c>
      <c r="B5928" t="s">
        <v>148</v>
      </c>
      <c r="C5928" t="s">
        <v>28</v>
      </c>
      <c r="D5928" t="s">
        <v>282</v>
      </c>
      <c r="E5928" t="s">
        <v>30</v>
      </c>
      <c r="F5928">
        <v>753.05099999999993</v>
      </c>
      <c r="G5928">
        <v>1332.9619999999998</v>
      </c>
      <c r="H5928">
        <v>292.9009999999999</v>
      </c>
      <c r="I5928">
        <v>651.9649999999998</v>
      </c>
      <c r="J5928">
        <v>562.53599999999994</v>
      </c>
      <c r="K5928">
        <v>481.81800000000004</v>
      </c>
      <c r="L5928">
        <v>690.85599999999999</v>
      </c>
      <c r="M5928">
        <v>1033.0650000000003</v>
      </c>
      <c r="N5928">
        <v>430.16300000000007</v>
      </c>
      <c r="O5928">
        <v>342.00600000000003</v>
      </c>
      <c r="P5928">
        <v>328.59599999999995</v>
      </c>
      <c r="Q5928">
        <v>390.54499999999996</v>
      </c>
      <c r="R5928">
        <v>370.67200000000008</v>
      </c>
      <c r="S5928">
        <v>208.15699999999995</v>
      </c>
      <c r="T5928">
        <v>642.14099999999996</v>
      </c>
      <c r="U5928">
        <v>954.41600000000028</v>
      </c>
      <c r="V5928">
        <v>314.00399999999996</v>
      </c>
      <c r="W5928">
        <v>830.70799999999974</v>
      </c>
      <c r="X5928">
        <v>468.44099999999986</v>
      </c>
      <c r="Y5928">
        <v>917.93999999999983</v>
      </c>
      <c r="Z5928">
        <v>1002.6569999999998</v>
      </c>
      <c r="AA5928">
        <f t="shared" si="184"/>
        <v>619.02857142857158</v>
      </c>
      <c r="AB5928">
        <f t="shared" si="185"/>
        <v>91161.84621675685</v>
      </c>
    </row>
    <row r="5929" spans="1:28" x14ac:dyDescent="0.45">
      <c r="A5929" t="s">
        <v>26</v>
      </c>
      <c r="B5929" t="s">
        <v>149</v>
      </c>
      <c r="C5929" t="s">
        <v>28</v>
      </c>
      <c r="D5929" t="s">
        <v>282</v>
      </c>
      <c r="E5929" t="s">
        <v>30</v>
      </c>
      <c r="F5929">
        <v>78633.529999999984</v>
      </c>
      <c r="G5929">
        <v>49234.580999999998</v>
      </c>
      <c r="H5929">
        <v>41262.39</v>
      </c>
      <c r="I5929">
        <v>41615.472999999984</v>
      </c>
      <c r="J5929">
        <v>46469.177000000003</v>
      </c>
      <c r="K5929">
        <v>19036.819</v>
      </c>
      <c r="L5929">
        <v>85977.566999999981</v>
      </c>
      <c r="M5929">
        <v>51611.152999999984</v>
      </c>
      <c r="N5929">
        <v>49627.379000000001</v>
      </c>
      <c r="O5929">
        <v>34176.116000000002</v>
      </c>
      <c r="P5929">
        <v>40782.641000000018</v>
      </c>
      <c r="Q5929">
        <v>38612.944000000018</v>
      </c>
      <c r="R5929">
        <v>52759.307999999968</v>
      </c>
      <c r="S5929">
        <v>43532.984999999993</v>
      </c>
      <c r="T5929">
        <v>43481.551999999981</v>
      </c>
      <c r="U5929">
        <v>42621.862000000016</v>
      </c>
      <c r="V5929">
        <v>1162273.8910000003</v>
      </c>
      <c r="W5929">
        <v>28206.172999999995</v>
      </c>
      <c r="X5929">
        <v>36793.86099999999</v>
      </c>
      <c r="Y5929">
        <v>26905.842000000004</v>
      </c>
      <c r="Z5929">
        <v>44178.761999999995</v>
      </c>
      <c r="AA5929">
        <f t="shared" si="184"/>
        <v>97990.190761904771</v>
      </c>
      <c r="AB5929">
        <f t="shared" si="185"/>
        <v>59692619073.031517</v>
      </c>
    </row>
    <row r="5930" spans="1:28" x14ac:dyDescent="0.45">
      <c r="A5930" t="s">
        <v>26</v>
      </c>
      <c r="B5930" t="s">
        <v>150</v>
      </c>
      <c r="C5930" t="s">
        <v>28</v>
      </c>
      <c r="D5930" t="s">
        <v>282</v>
      </c>
      <c r="E5930" t="s">
        <v>30</v>
      </c>
      <c r="F5930">
        <v>12.565999999999999</v>
      </c>
      <c r="G5930">
        <v>38.724999999999994</v>
      </c>
      <c r="H5930">
        <v>111.056</v>
      </c>
      <c r="I5930">
        <v>209.72999999999996</v>
      </c>
      <c r="J5930">
        <v>384.07199999999995</v>
      </c>
      <c r="K5930">
        <v>192.11099999999999</v>
      </c>
      <c r="L5930">
        <v>1098.1399999999999</v>
      </c>
      <c r="M5930">
        <v>260.334</v>
      </c>
      <c r="N5930">
        <v>596.17099999999994</v>
      </c>
      <c r="O5930">
        <v>1563.306</v>
      </c>
      <c r="P5930">
        <v>3065.7130000000002</v>
      </c>
      <c r="Q5930">
        <v>7119.1109999999999</v>
      </c>
      <c r="R5930">
        <v>5570.4689999999991</v>
      </c>
      <c r="S5930">
        <v>4014.732</v>
      </c>
      <c r="T5930">
        <v>2488.3459999999995</v>
      </c>
      <c r="U5930">
        <v>1209.1799999999998</v>
      </c>
      <c r="V5930">
        <v>409.666</v>
      </c>
      <c r="W5930">
        <v>803.65299999999991</v>
      </c>
      <c r="X5930">
        <v>980.92599999999993</v>
      </c>
      <c r="Y5930">
        <v>458.10400000000004</v>
      </c>
      <c r="Z5930">
        <v>566.33999999999992</v>
      </c>
      <c r="AA5930">
        <f t="shared" si="184"/>
        <v>1483.4500476190476</v>
      </c>
      <c r="AB5930">
        <f t="shared" si="185"/>
        <v>3764566.9755301485</v>
      </c>
    </row>
    <row r="5931" spans="1:28" x14ac:dyDescent="0.45">
      <c r="A5931" t="s">
        <v>26</v>
      </c>
      <c r="B5931" t="s">
        <v>151</v>
      </c>
      <c r="C5931" t="s">
        <v>28</v>
      </c>
      <c r="D5931" t="s">
        <v>282</v>
      </c>
      <c r="E5931" t="s">
        <v>30</v>
      </c>
      <c r="F5931">
        <v>44.555</v>
      </c>
      <c r="G5931">
        <v>1.641</v>
      </c>
      <c r="H5931">
        <v>500.548</v>
      </c>
      <c r="I5931">
        <v>95.864000000000004</v>
      </c>
      <c r="J5931">
        <v>29.971999999999998</v>
      </c>
      <c r="K5931">
        <v>198.91099999999997</v>
      </c>
      <c r="L5931">
        <v>42.826000000000001</v>
      </c>
      <c r="M5931">
        <v>288.07000000000005</v>
      </c>
      <c r="N5931">
        <v>181.30100000000002</v>
      </c>
      <c r="O5931">
        <v>59.618000000000002</v>
      </c>
      <c r="P5931">
        <v>219.67999999999998</v>
      </c>
      <c r="Q5931">
        <v>633.62300000000005</v>
      </c>
      <c r="R5931">
        <v>342.22399999999999</v>
      </c>
      <c r="S5931">
        <v>760.38499999999999</v>
      </c>
      <c r="T5931">
        <v>694.03099999999995</v>
      </c>
      <c r="U5931">
        <v>242.46499999999997</v>
      </c>
      <c r="V5931">
        <v>465.53699999999998</v>
      </c>
      <c r="W5931">
        <v>608.75199999999995</v>
      </c>
      <c r="X5931">
        <v>1655.1059999999998</v>
      </c>
      <c r="Y5931">
        <v>1588.5890000000002</v>
      </c>
      <c r="Z5931">
        <v>870.07700000000011</v>
      </c>
      <c r="AA5931">
        <f t="shared" si="184"/>
        <v>453.51309523809522</v>
      </c>
      <c r="AB5931">
        <f t="shared" si="185"/>
        <v>219855.64587929045</v>
      </c>
    </row>
    <row r="5932" spans="1:28" x14ac:dyDescent="0.45">
      <c r="A5932" t="s">
        <v>26</v>
      </c>
      <c r="B5932" t="s">
        <v>152</v>
      </c>
      <c r="C5932" t="s">
        <v>28</v>
      </c>
      <c r="D5932" t="s">
        <v>282</v>
      </c>
      <c r="E5932" t="s">
        <v>30</v>
      </c>
      <c r="F5932">
        <v>252034.71900000013</v>
      </c>
      <c r="G5932">
        <v>244421.065</v>
      </c>
      <c r="H5932">
        <v>276339.38499999978</v>
      </c>
      <c r="I5932">
        <v>294258.06800000009</v>
      </c>
      <c r="J5932">
        <v>245895.90800000002</v>
      </c>
      <c r="K5932">
        <v>186330.5120000001</v>
      </c>
      <c r="L5932">
        <v>183170.6860000001</v>
      </c>
      <c r="M5932">
        <v>150763.23900000003</v>
      </c>
      <c r="N5932">
        <v>132645.73500000002</v>
      </c>
      <c r="O5932">
        <v>140616.87299999999</v>
      </c>
      <c r="P5932">
        <v>146459.09100000016</v>
      </c>
      <c r="Q5932">
        <v>199010.01499999993</v>
      </c>
      <c r="R5932">
        <v>205248.43400000004</v>
      </c>
      <c r="S5932">
        <v>250184.35800000015</v>
      </c>
      <c r="T5932">
        <v>289681.47199999995</v>
      </c>
      <c r="U5932">
        <v>278838.49599999969</v>
      </c>
      <c r="V5932">
        <v>257874.53600000002</v>
      </c>
      <c r="W5932">
        <v>201428.98999999996</v>
      </c>
      <c r="X5932">
        <v>215635.94600000008</v>
      </c>
      <c r="Y5932">
        <v>216348.45299999995</v>
      </c>
      <c r="Z5932">
        <v>140584.60899999991</v>
      </c>
      <c r="AA5932">
        <f t="shared" si="184"/>
        <v>214655.74238095238</v>
      </c>
      <c r="AB5932">
        <f t="shared" si="185"/>
        <v>2750579758.5831604</v>
      </c>
    </row>
    <row r="5933" spans="1:28" x14ac:dyDescent="0.45">
      <c r="A5933" t="s">
        <v>26</v>
      </c>
      <c r="B5933" t="s">
        <v>259</v>
      </c>
      <c r="C5933" t="s">
        <v>28</v>
      </c>
      <c r="D5933" t="s">
        <v>282</v>
      </c>
      <c r="E5933" t="s">
        <v>30</v>
      </c>
      <c r="G5933">
        <v>3.6139999999999999</v>
      </c>
      <c r="H5933">
        <v>2.6819999999999999</v>
      </c>
      <c r="M5933">
        <v>4.1710000000000003</v>
      </c>
      <c r="N5933">
        <v>16.47</v>
      </c>
      <c r="O5933">
        <v>52.814</v>
      </c>
      <c r="P5933">
        <v>64.721000000000004</v>
      </c>
      <c r="Q5933">
        <v>3.8420000000000001</v>
      </c>
      <c r="S5933">
        <v>2.78</v>
      </c>
      <c r="AA5933">
        <f t="shared" si="184"/>
        <v>18.886750000000003</v>
      </c>
      <c r="AB5933">
        <f t="shared" si="185"/>
        <v>636.55049392857131</v>
      </c>
    </row>
    <row r="5934" spans="1:28" x14ac:dyDescent="0.45">
      <c r="A5934" t="s">
        <v>26</v>
      </c>
      <c r="B5934" t="s">
        <v>153</v>
      </c>
      <c r="C5934" t="s">
        <v>28</v>
      </c>
      <c r="D5934" t="s">
        <v>282</v>
      </c>
      <c r="E5934" t="s">
        <v>30</v>
      </c>
      <c r="F5934">
        <v>52252042.981000058</v>
      </c>
      <c r="G5934">
        <v>49671594.776999958</v>
      </c>
      <c r="H5934">
        <v>50731252.387999944</v>
      </c>
      <c r="I5934">
        <v>49110551.165999949</v>
      </c>
      <c r="J5934">
        <v>53159042.972000003</v>
      </c>
      <c r="K5934">
        <v>57581850.627000093</v>
      </c>
      <c r="L5934">
        <v>67595977.573999971</v>
      </c>
      <c r="M5934">
        <v>71561158.134000063</v>
      </c>
      <c r="N5934">
        <v>70026955.581000075</v>
      </c>
      <c r="O5934">
        <v>56548391.073999994</v>
      </c>
      <c r="P5934">
        <v>67689450.385999978</v>
      </c>
      <c r="Q5934">
        <v>72640838.35300006</v>
      </c>
      <c r="R5934">
        <v>76364017.357999906</v>
      </c>
      <c r="S5934">
        <v>79844154.627000228</v>
      </c>
      <c r="T5934">
        <v>83498743.196000218</v>
      </c>
      <c r="U5934">
        <v>87286029.551000118</v>
      </c>
      <c r="V5934">
        <v>86006268.094000056</v>
      </c>
      <c r="W5934">
        <v>94108504.44599992</v>
      </c>
      <c r="X5934">
        <v>102575555.71200001</v>
      </c>
      <c r="Y5934">
        <v>107770453.19800007</v>
      </c>
      <c r="Z5934">
        <v>98243359.90199995</v>
      </c>
      <c r="AA5934">
        <f t="shared" si="184"/>
        <v>73060294.861761928</v>
      </c>
      <c r="AB5934">
        <f t="shared" si="185"/>
        <v>335991557996349.63</v>
      </c>
    </row>
    <row r="5935" spans="1:28" x14ac:dyDescent="0.45">
      <c r="A5935" t="s">
        <v>26</v>
      </c>
      <c r="B5935" t="s">
        <v>154</v>
      </c>
      <c r="C5935" t="s">
        <v>28</v>
      </c>
      <c r="D5935" t="s">
        <v>282</v>
      </c>
      <c r="E5935" t="s">
        <v>30</v>
      </c>
      <c r="F5935">
        <v>13377.199999999999</v>
      </c>
      <c r="G5935">
        <v>17791.796999999999</v>
      </c>
      <c r="H5935">
        <v>15724.825000000003</v>
      </c>
      <c r="I5935">
        <v>14701.583000000002</v>
      </c>
      <c r="J5935">
        <v>11377.895</v>
      </c>
      <c r="K5935">
        <v>1141.2449999999999</v>
      </c>
      <c r="L5935">
        <v>149.03100000000003</v>
      </c>
      <c r="M5935">
        <v>11.577999999999999</v>
      </c>
      <c r="N5935">
        <v>152.809</v>
      </c>
      <c r="O5935">
        <v>220.959</v>
      </c>
      <c r="P5935">
        <v>237.38300000000001</v>
      </c>
      <c r="Q5935">
        <v>233.04499999999999</v>
      </c>
      <c r="R5935">
        <v>248.67099999999996</v>
      </c>
      <c r="S5935">
        <v>205.39500000000001</v>
      </c>
      <c r="T5935">
        <v>195.732</v>
      </c>
      <c r="U5935">
        <v>105.57700000000001</v>
      </c>
      <c r="V5935">
        <v>209.71299999999999</v>
      </c>
      <c r="W5935">
        <v>216.1</v>
      </c>
      <c r="X5935">
        <v>155.03199999999998</v>
      </c>
      <c r="Y5935">
        <v>153.66200000000001</v>
      </c>
      <c r="Z5935">
        <v>811.40100000000007</v>
      </c>
      <c r="AA5935">
        <f t="shared" si="184"/>
        <v>3686.6968095238103</v>
      </c>
      <c r="AB5935">
        <f t="shared" si="185"/>
        <v>40269603.800086871</v>
      </c>
    </row>
    <row r="5936" spans="1:28" x14ac:dyDescent="0.45">
      <c r="A5936" t="s">
        <v>26</v>
      </c>
      <c r="B5936" t="s">
        <v>155</v>
      </c>
      <c r="C5936" t="s">
        <v>28</v>
      </c>
      <c r="D5936" t="s">
        <v>282</v>
      </c>
      <c r="E5936" t="s">
        <v>30</v>
      </c>
      <c r="F5936">
        <v>29169.839999999989</v>
      </c>
      <c r="G5936">
        <v>31580.105999999996</v>
      </c>
      <c r="H5936">
        <v>37590.699000000001</v>
      </c>
      <c r="I5936">
        <v>44234.705000000002</v>
      </c>
      <c r="J5936">
        <v>52385.046999999999</v>
      </c>
      <c r="K5936">
        <v>47044.44200000001</v>
      </c>
      <c r="L5936">
        <v>24421.131999999998</v>
      </c>
      <c r="M5936">
        <v>21756.16299999999</v>
      </c>
      <c r="N5936">
        <v>11545.968000000003</v>
      </c>
      <c r="O5936">
        <v>8503.0970000000016</v>
      </c>
      <c r="P5936">
        <v>12640.629999999997</v>
      </c>
      <c r="Q5936">
        <v>16329.055000000002</v>
      </c>
      <c r="R5936">
        <v>24362.899999999991</v>
      </c>
      <c r="S5936">
        <v>33570.458000000006</v>
      </c>
      <c r="T5936">
        <v>34372.536999999968</v>
      </c>
      <c r="U5936">
        <v>36458.866999999984</v>
      </c>
      <c r="V5936">
        <v>33506.42000000002</v>
      </c>
      <c r="W5936">
        <v>36078.997999999992</v>
      </c>
      <c r="X5936">
        <v>46980.030000000028</v>
      </c>
      <c r="Y5936">
        <v>49477.597999999969</v>
      </c>
      <c r="Z5936">
        <v>44294.488999999943</v>
      </c>
      <c r="AA5936">
        <f t="shared" si="184"/>
        <v>32204.913380952374</v>
      </c>
      <c r="AB5936">
        <f t="shared" si="185"/>
        <v>168478822.46713391</v>
      </c>
    </row>
    <row r="5937" spans="1:28" x14ac:dyDescent="0.45">
      <c r="A5937" t="s">
        <v>26</v>
      </c>
      <c r="B5937" t="s">
        <v>156</v>
      </c>
      <c r="C5937" t="s">
        <v>28</v>
      </c>
      <c r="D5937" t="s">
        <v>282</v>
      </c>
      <c r="E5937" t="s">
        <v>30</v>
      </c>
      <c r="F5937">
        <v>114202.24899999998</v>
      </c>
      <c r="G5937">
        <v>140211.20799999993</v>
      </c>
      <c r="H5937">
        <v>168832.20299999992</v>
      </c>
      <c r="I5937">
        <v>192291.92500000005</v>
      </c>
      <c r="J5937">
        <v>241557.21000000005</v>
      </c>
      <c r="K5937">
        <v>142721.47900000002</v>
      </c>
      <c r="L5937">
        <v>111302.01400000002</v>
      </c>
      <c r="M5937">
        <v>76416.797999999981</v>
      </c>
      <c r="N5937">
        <v>42493.524000000019</v>
      </c>
      <c r="O5937">
        <v>2148.174</v>
      </c>
      <c r="P5937">
        <v>3508.4409999999998</v>
      </c>
      <c r="Q5937">
        <v>1198.8999999999999</v>
      </c>
      <c r="R5937">
        <v>661.85899999999992</v>
      </c>
      <c r="S5937">
        <v>1313.5620000000004</v>
      </c>
      <c r="T5937">
        <v>1215.4430000000002</v>
      </c>
      <c r="U5937">
        <v>1696.5380000000002</v>
      </c>
      <c r="V5937">
        <v>2038.288</v>
      </c>
      <c r="W5937">
        <v>1822.7190000000001</v>
      </c>
      <c r="X5937">
        <v>2758.8179999999993</v>
      </c>
      <c r="Y5937">
        <v>5714.5759999999964</v>
      </c>
      <c r="Z5937">
        <v>6606.7029999999995</v>
      </c>
      <c r="AA5937">
        <f t="shared" si="184"/>
        <v>60033.934809523787</v>
      </c>
      <c r="AB5937">
        <f t="shared" si="185"/>
        <v>6068261906.0709591</v>
      </c>
    </row>
    <row r="5938" spans="1:28" x14ac:dyDescent="0.45">
      <c r="A5938" t="s">
        <v>26</v>
      </c>
      <c r="B5938" t="s">
        <v>157</v>
      </c>
      <c r="C5938" t="s">
        <v>28</v>
      </c>
      <c r="D5938" t="s">
        <v>282</v>
      </c>
      <c r="E5938" t="s">
        <v>30</v>
      </c>
      <c r="M5938">
        <v>2297.0410000000002</v>
      </c>
      <c r="N5938">
        <v>231.565</v>
      </c>
      <c r="O5938">
        <v>1335.2999999999997</v>
      </c>
      <c r="P5938">
        <v>1928.211</v>
      </c>
      <c r="Q5938">
        <v>912.44299999999987</v>
      </c>
      <c r="R5938">
        <v>536.16500000000008</v>
      </c>
      <c r="S5938">
        <v>723.12400000000014</v>
      </c>
      <c r="T5938">
        <v>850.48099999999999</v>
      </c>
      <c r="U5938">
        <v>560.30800000000011</v>
      </c>
      <c r="V5938">
        <v>593.35800000000006</v>
      </c>
      <c r="W5938">
        <v>1107.577</v>
      </c>
      <c r="X5938">
        <v>864.60500000000013</v>
      </c>
      <c r="Y5938">
        <v>1049.9579999999999</v>
      </c>
      <c r="Z5938">
        <v>2153.8450000000003</v>
      </c>
      <c r="AA5938">
        <f t="shared" si="184"/>
        <v>1081.7129285714286</v>
      </c>
      <c r="AB5938">
        <f t="shared" si="185"/>
        <v>399815.55982068728</v>
      </c>
    </row>
    <row r="5939" spans="1:28" x14ac:dyDescent="0.45">
      <c r="A5939" t="s">
        <v>26</v>
      </c>
      <c r="B5939" t="s">
        <v>158</v>
      </c>
      <c r="C5939" t="s">
        <v>28</v>
      </c>
      <c r="D5939" t="s">
        <v>282</v>
      </c>
      <c r="E5939" t="s">
        <v>30</v>
      </c>
      <c r="F5939">
        <v>18.716999999999999</v>
      </c>
      <c r="G5939">
        <v>49.003999999999998</v>
      </c>
      <c r="H5939">
        <v>160.31800000000001</v>
      </c>
      <c r="I5939">
        <v>35.046999999999997</v>
      </c>
      <c r="J5939">
        <v>136.74100000000001</v>
      </c>
      <c r="K5939">
        <v>74.077000000000012</v>
      </c>
      <c r="L5939">
        <v>51.55</v>
      </c>
      <c r="M5939">
        <v>94.594999999999999</v>
      </c>
      <c r="N5939">
        <v>41.627000000000002</v>
      </c>
      <c r="O5939">
        <v>138.72800000000001</v>
      </c>
      <c r="P5939">
        <v>7.1300000000000008</v>
      </c>
      <c r="Q5939">
        <v>4.2219999999999995</v>
      </c>
      <c r="R5939">
        <v>52.864000000000004</v>
      </c>
      <c r="S5939">
        <v>72.163999999999987</v>
      </c>
      <c r="T5939">
        <v>30.644000000000002</v>
      </c>
      <c r="U5939">
        <v>76.188999999999993</v>
      </c>
      <c r="V5939">
        <v>36.731999999999999</v>
      </c>
      <c r="W5939">
        <v>193.62400000000002</v>
      </c>
      <c r="X5939">
        <v>33.372</v>
      </c>
      <c r="Y5939">
        <v>794.86400000000003</v>
      </c>
      <c r="Z5939">
        <v>79.068000000000012</v>
      </c>
      <c r="AA5939">
        <f t="shared" si="184"/>
        <v>103.87033333333333</v>
      </c>
      <c r="AB5939">
        <f t="shared" si="185"/>
        <v>27635.486187033344</v>
      </c>
    </row>
    <row r="5940" spans="1:28" x14ac:dyDescent="0.45">
      <c r="A5940" t="s">
        <v>26</v>
      </c>
      <c r="B5940" t="s">
        <v>159</v>
      </c>
      <c r="C5940" t="s">
        <v>28</v>
      </c>
      <c r="D5940" t="s">
        <v>282</v>
      </c>
      <c r="E5940" t="s">
        <v>30</v>
      </c>
      <c r="F5940">
        <v>189203.14099999983</v>
      </c>
      <c r="G5940">
        <v>207358.696</v>
      </c>
      <c r="H5940">
        <v>146658.64299999995</v>
      </c>
      <c r="I5940">
        <v>165895.51200000008</v>
      </c>
      <c r="J5940">
        <v>299351.76299999998</v>
      </c>
      <c r="K5940">
        <v>200508.35399999996</v>
      </c>
      <c r="L5940">
        <v>256640.71200000006</v>
      </c>
      <c r="M5940">
        <v>289129.52399999992</v>
      </c>
      <c r="N5940">
        <v>265093.70200000011</v>
      </c>
      <c r="O5940">
        <v>180140.83399999997</v>
      </c>
      <c r="P5940">
        <v>218266.57800000013</v>
      </c>
      <c r="Q5940">
        <v>334550.76400000014</v>
      </c>
      <c r="R5940">
        <v>260393.356</v>
      </c>
      <c r="S5940">
        <v>281035.0680000002</v>
      </c>
      <c r="T5940">
        <v>332415.103</v>
      </c>
      <c r="U5940">
        <v>336052.18300000019</v>
      </c>
      <c r="V5940">
        <v>341335.37900000007</v>
      </c>
      <c r="W5940">
        <v>332886.81</v>
      </c>
      <c r="X5940">
        <v>381395.0689999999</v>
      </c>
      <c r="Y5940">
        <v>420670.24199999985</v>
      </c>
      <c r="Z5940">
        <v>325600.90600000013</v>
      </c>
      <c r="AA5940">
        <f t="shared" si="184"/>
        <v>274503.92090476194</v>
      </c>
      <c r="AB5940">
        <f t="shared" si="185"/>
        <v>5648587494.9604492</v>
      </c>
    </row>
    <row r="5941" spans="1:28" x14ac:dyDescent="0.45">
      <c r="A5941" t="s">
        <v>26</v>
      </c>
      <c r="B5941" t="s">
        <v>160</v>
      </c>
      <c r="C5941" t="s">
        <v>28</v>
      </c>
      <c r="D5941" t="s">
        <v>282</v>
      </c>
      <c r="E5941" t="s">
        <v>30</v>
      </c>
      <c r="F5941">
        <v>415.09100000000001</v>
      </c>
      <c r="G5941">
        <v>361.82600000000008</v>
      </c>
      <c r="H5941">
        <v>695.21399999999983</v>
      </c>
      <c r="I5941">
        <v>2331.7719999999999</v>
      </c>
      <c r="J5941">
        <v>2821.866</v>
      </c>
      <c r="K5941">
        <v>2800.9390000000003</v>
      </c>
      <c r="L5941">
        <v>783.50099999999998</v>
      </c>
      <c r="M5941">
        <v>362.33299999999997</v>
      </c>
      <c r="N5941">
        <v>69.361000000000004</v>
      </c>
      <c r="O5941">
        <v>155.85400000000001</v>
      </c>
      <c r="P5941">
        <v>738.15800000000002</v>
      </c>
      <c r="Q5941">
        <v>596.86900000000003</v>
      </c>
      <c r="R5941">
        <v>905.19500000000005</v>
      </c>
      <c r="S5941">
        <v>987.83</v>
      </c>
      <c r="T5941">
        <v>877.2120000000001</v>
      </c>
      <c r="U5941">
        <v>953.09700000000009</v>
      </c>
      <c r="V5941">
        <v>2075.0680000000002</v>
      </c>
      <c r="W5941">
        <v>1985.2549999999999</v>
      </c>
      <c r="X5941">
        <v>2269.4310000000005</v>
      </c>
      <c r="Y5941">
        <v>3179.2409999999995</v>
      </c>
      <c r="Z5941">
        <v>26115.328000000001</v>
      </c>
      <c r="AA5941">
        <f t="shared" si="184"/>
        <v>2451.4495714285717</v>
      </c>
      <c r="AB5941">
        <f t="shared" si="185"/>
        <v>30324702.322880756</v>
      </c>
    </row>
    <row r="5942" spans="1:28" x14ac:dyDescent="0.45">
      <c r="A5942" t="s">
        <v>26</v>
      </c>
      <c r="B5942" t="s">
        <v>161</v>
      </c>
      <c r="C5942" t="s">
        <v>28</v>
      </c>
      <c r="D5942" t="s">
        <v>282</v>
      </c>
      <c r="E5942" t="s">
        <v>30</v>
      </c>
      <c r="F5942">
        <v>423510.04500000016</v>
      </c>
      <c r="G5942">
        <v>430498.98399999994</v>
      </c>
      <c r="H5942">
        <v>336313.00300000008</v>
      </c>
      <c r="I5942">
        <v>258817.17399999997</v>
      </c>
      <c r="S5942">
        <v>6092.5569999999971</v>
      </c>
      <c r="T5942">
        <v>30465.175999999996</v>
      </c>
      <c r="U5942">
        <v>97185.417999999991</v>
      </c>
      <c r="V5942">
        <v>181435.85900000005</v>
      </c>
      <c r="W5942">
        <v>265372.56299999997</v>
      </c>
      <c r="X5942">
        <v>354560.04600000003</v>
      </c>
      <c r="Y5942">
        <v>677962.69299999974</v>
      </c>
      <c r="Z5942">
        <v>887363.02899999951</v>
      </c>
      <c r="AA5942">
        <f t="shared" si="184"/>
        <v>329131.37891666667</v>
      </c>
      <c r="AB5942">
        <f t="shared" si="185"/>
        <v>66487684389.555511</v>
      </c>
    </row>
    <row r="5943" spans="1:28" x14ac:dyDescent="0.45">
      <c r="A5943" t="s">
        <v>26</v>
      </c>
      <c r="B5943" t="s">
        <v>162</v>
      </c>
      <c r="C5943" t="s">
        <v>28</v>
      </c>
      <c r="D5943" t="s">
        <v>282</v>
      </c>
      <c r="E5943" t="s">
        <v>30</v>
      </c>
      <c r="F5943">
        <v>14205.013999999997</v>
      </c>
      <c r="G5943">
        <v>220.34200000000001</v>
      </c>
      <c r="H5943">
        <v>8011.0629999999983</v>
      </c>
      <c r="I5943">
        <v>45257.281000000017</v>
      </c>
      <c r="J5943">
        <v>82986.786999999982</v>
      </c>
      <c r="K5943">
        <v>60703.032000000014</v>
      </c>
      <c r="L5943">
        <v>50454.027999999998</v>
      </c>
      <c r="M5943">
        <v>34257.924000000006</v>
      </c>
      <c r="N5943">
        <v>4063.8399999999997</v>
      </c>
      <c r="O5943">
        <v>1868.0109999999995</v>
      </c>
      <c r="P5943">
        <v>930.93299999999999</v>
      </c>
      <c r="Q5943">
        <v>329.32199999999995</v>
      </c>
      <c r="R5943">
        <v>1235.951</v>
      </c>
      <c r="S5943">
        <v>1512.0510000000002</v>
      </c>
      <c r="T5943">
        <v>644.33499999999981</v>
      </c>
      <c r="U5943">
        <v>909.94999999999993</v>
      </c>
      <c r="V5943">
        <v>987.43100000000015</v>
      </c>
      <c r="W5943">
        <v>4560.4560000000001</v>
      </c>
      <c r="X5943">
        <v>3071.6619999999998</v>
      </c>
      <c r="Y5943">
        <v>7127.9619999999995</v>
      </c>
      <c r="Z5943">
        <v>10219.413000000004</v>
      </c>
      <c r="AA5943">
        <f t="shared" si="184"/>
        <v>15883.656571428573</v>
      </c>
      <c r="AB5943">
        <f t="shared" si="185"/>
        <v>575974792.93129039</v>
      </c>
    </row>
    <row r="5944" spans="1:28" x14ac:dyDescent="0.45">
      <c r="A5944" t="s">
        <v>26</v>
      </c>
      <c r="B5944" t="s">
        <v>163</v>
      </c>
      <c r="C5944" t="s">
        <v>28</v>
      </c>
      <c r="D5944" t="s">
        <v>282</v>
      </c>
      <c r="E5944" t="s">
        <v>30</v>
      </c>
      <c r="F5944">
        <v>55.672000000000004</v>
      </c>
      <c r="G5944">
        <v>78.144000000000005</v>
      </c>
      <c r="H5944">
        <v>196.904</v>
      </c>
      <c r="I5944">
        <v>180.446</v>
      </c>
      <c r="J5944">
        <v>44.268000000000001</v>
      </c>
      <c r="K5944">
        <v>38.389999999999993</v>
      </c>
      <c r="L5944">
        <v>37.627999999999993</v>
      </c>
      <c r="M5944">
        <v>88.147000000000034</v>
      </c>
      <c r="N5944">
        <v>12.152999999999999</v>
      </c>
      <c r="O5944">
        <v>52.727000000000004</v>
      </c>
      <c r="P5944">
        <v>54.825000000000003</v>
      </c>
      <c r="Q5944">
        <v>51.328000000000003</v>
      </c>
      <c r="R5944">
        <v>134.98399999999998</v>
      </c>
      <c r="S5944">
        <v>20.038000000000004</v>
      </c>
      <c r="T5944">
        <v>64.611999999999995</v>
      </c>
      <c r="U5944">
        <v>55.769000000000005</v>
      </c>
      <c r="V5944">
        <v>567.0150000000001</v>
      </c>
      <c r="W5944">
        <v>332.60300000000001</v>
      </c>
      <c r="X5944">
        <v>152.74400000000003</v>
      </c>
      <c r="Y5944">
        <v>278.85199999999998</v>
      </c>
      <c r="Z5944">
        <v>129.57999999999998</v>
      </c>
      <c r="AA5944">
        <f t="shared" si="184"/>
        <v>125.08709523809524</v>
      </c>
      <c r="AB5944">
        <f t="shared" si="185"/>
        <v>17453.038924890483</v>
      </c>
    </row>
    <row r="5945" spans="1:28" x14ac:dyDescent="0.45">
      <c r="A5945" t="s">
        <v>26</v>
      </c>
      <c r="B5945" t="s">
        <v>164</v>
      </c>
      <c r="C5945" t="s">
        <v>28</v>
      </c>
      <c r="D5945" t="s">
        <v>282</v>
      </c>
      <c r="E5945" t="s">
        <v>30</v>
      </c>
      <c r="F5945">
        <v>224797.83099999998</v>
      </c>
      <c r="G5945">
        <v>192670.36000000007</v>
      </c>
      <c r="H5945">
        <v>159584.37900000002</v>
      </c>
      <c r="I5945">
        <v>177746.56200000001</v>
      </c>
      <c r="J5945">
        <v>151278.66200000001</v>
      </c>
      <c r="K5945">
        <v>113542.27099999996</v>
      </c>
      <c r="L5945">
        <v>104425.95500000002</v>
      </c>
      <c r="M5945">
        <v>92168.502000000051</v>
      </c>
      <c r="N5945">
        <v>84620.508999999933</v>
      </c>
      <c r="O5945">
        <v>53385.030000000006</v>
      </c>
      <c r="P5945">
        <v>58289.02999999997</v>
      </c>
      <c r="Q5945">
        <v>75248.998000000021</v>
      </c>
      <c r="R5945">
        <v>69798.119999999952</v>
      </c>
      <c r="S5945">
        <v>66085.891999999993</v>
      </c>
      <c r="T5945">
        <v>79346.40600000009</v>
      </c>
      <c r="U5945">
        <v>78031.859999999971</v>
      </c>
      <c r="V5945">
        <v>82912.93299999999</v>
      </c>
      <c r="W5945">
        <v>76992.535000000062</v>
      </c>
      <c r="X5945">
        <v>85640.440999999919</v>
      </c>
      <c r="Y5945">
        <v>85097.0980000001</v>
      </c>
      <c r="Z5945">
        <v>72219.130999999936</v>
      </c>
      <c r="AA5945">
        <f t="shared" si="184"/>
        <v>103994.40500000001</v>
      </c>
      <c r="AB5945">
        <f t="shared" si="185"/>
        <v>2303532424.3255033</v>
      </c>
    </row>
    <row r="5946" spans="1:28" x14ac:dyDescent="0.45">
      <c r="A5946" t="s">
        <v>26</v>
      </c>
      <c r="B5946" t="s">
        <v>165</v>
      </c>
      <c r="C5946" t="s">
        <v>28</v>
      </c>
      <c r="D5946" t="s">
        <v>282</v>
      </c>
      <c r="E5946" t="s">
        <v>30</v>
      </c>
      <c r="F5946">
        <v>3183529.3109999993</v>
      </c>
      <c r="G5946">
        <v>3115470.3220000016</v>
      </c>
      <c r="H5946">
        <v>3514936.9319999963</v>
      </c>
      <c r="I5946">
        <v>3897533.2900000061</v>
      </c>
      <c r="J5946">
        <v>4574538.5270000007</v>
      </c>
      <c r="K5946">
        <v>6287045.4880000064</v>
      </c>
      <c r="L5946">
        <v>7762711.1570000174</v>
      </c>
      <c r="M5946">
        <v>6651116.4569999967</v>
      </c>
      <c r="N5946">
        <v>8614642.9420000017</v>
      </c>
      <c r="O5946">
        <v>5771898.6640000017</v>
      </c>
      <c r="P5946">
        <v>6903723.8419999843</v>
      </c>
      <c r="Q5946">
        <v>8443501.9820000026</v>
      </c>
      <c r="R5946">
        <v>7828582.7389999907</v>
      </c>
      <c r="S5946">
        <v>6777865.2170000048</v>
      </c>
      <c r="T5946">
        <v>6795487.8219999997</v>
      </c>
      <c r="U5946">
        <v>5233183.5450000009</v>
      </c>
      <c r="V5946">
        <v>4811744.9890000001</v>
      </c>
      <c r="W5946">
        <v>5683469.0480000125</v>
      </c>
      <c r="X5946">
        <v>7583967.0119999871</v>
      </c>
      <c r="Y5946">
        <v>8589783.0979999974</v>
      </c>
      <c r="Z5946">
        <v>6313353.9939999981</v>
      </c>
      <c r="AA5946">
        <f t="shared" si="184"/>
        <v>6111337.4465714293</v>
      </c>
      <c r="AB5946">
        <f t="shared" si="185"/>
        <v>3095285510279.875</v>
      </c>
    </row>
    <row r="5947" spans="1:28" x14ac:dyDescent="0.45">
      <c r="A5947" t="s">
        <v>26</v>
      </c>
      <c r="B5947" t="s">
        <v>166</v>
      </c>
      <c r="C5947" t="s">
        <v>28</v>
      </c>
      <c r="D5947" t="s">
        <v>282</v>
      </c>
      <c r="E5947" t="s">
        <v>30</v>
      </c>
      <c r="F5947">
        <v>536868.84800000023</v>
      </c>
      <c r="G5947">
        <v>355855.85499999992</v>
      </c>
      <c r="H5947">
        <v>262346.72400000005</v>
      </c>
      <c r="I5947">
        <v>471809.19899999996</v>
      </c>
      <c r="J5947">
        <v>286376.41700000002</v>
      </c>
      <c r="K5947">
        <v>772497.8870000001</v>
      </c>
      <c r="L5947">
        <v>944436.58799999999</v>
      </c>
      <c r="M5947">
        <v>604167.91</v>
      </c>
      <c r="N5947">
        <v>604947.95599999989</v>
      </c>
      <c r="O5947">
        <v>359539.65000000008</v>
      </c>
      <c r="AA5947">
        <f t="shared" si="184"/>
        <v>519884.70340000011</v>
      </c>
      <c r="AB5947">
        <f t="shared" si="185"/>
        <v>48273864922.543839</v>
      </c>
    </row>
    <row r="5948" spans="1:28" x14ac:dyDescent="0.45">
      <c r="A5948" t="s">
        <v>26</v>
      </c>
      <c r="B5948" t="s">
        <v>167</v>
      </c>
      <c r="C5948" t="s">
        <v>28</v>
      </c>
      <c r="D5948" t="s">
        <v>282</v>
      </c>
      <c r="E5948" t="s">
        <v>30</v>
      </c>
      <c r="F5948">
        <v>275.77600000000001</v>
      </c>
      <c r="G5948">
        <v>590.35599999999988</v>
      </c>
      <c r="H5948">
        <v>1166.1110000000001</v>
      </c>
      <c r="I5948">
        <v>456.76900000000001</v>
      </c>
      <c r="J5948">
        <v>1994.729</v>
      </c>
      <c r="K5948">
        <v>1404.5209999999995</v>
      </c>
      <c r="L5948">
        <v>1125.9880000000001</v>
      </c>
      <c r="M5948">
        <v>2196.1670000000004</v>
      </c>
      <c r="N5948">
        <v>1678.6239999999996</v>
      </c>
      <c r="O5948">
        <v>1036.9280000000001</v>
      </c>
      <c r="P5948">
        <v>1638.6739999999998</v>
      </c>
      <c r="Q5948">
        <v>928.98099999999988</v>
      </c>
      <c r="R5948">
        <v>704.17300000000012</v>
      </c>
      <c r="S5948">
        <v>821.17300000000023</v>
      </c>
      <c r="T5948">
        <v>508.28699999999992</v>
      </c>
      <c r="U5948">
        <v>1388.1199999999997</v>
      </c>
      <c r="V5948">
        <v>688.12400000000002</v>
      </c>
      <c r="W5948">
        <v>427.63599999999997</v>
      </c>
      <c r="X5948">
        <v>833.98200000000008</v>
      </c>
      <c r="Y5948">
        <v>413.56900000000002</v>
      </c>
      <c r="Z5948">
        <v>306.26199999999994</v>
      </c>
      <c r="AA5948">
        <f t="shared" si="184"/>
        <v>980.23571428571415</v>
      </c>
      <c r="AB5948">
        <f t="shared" si="185"/>
        <v>313548.32585741428</v>
      </c>
    </row>
    <row r="5949" spans="1:28" x14ac:dyDescent="0.45">
      <c r="A5949" t="s">
        <v>26</v>
      </c>
      <c r="B5949" t="s">
        <v>168</v>
      </c>
      <c r="C5949" t="s">
        <v>28</v>
      </c>
      <c r="D5949" t="s">
        <v>282</v>
      </c>
      <c r="E5949" t="s">
        <v>30</v>
      </c>
      <c r="F5949">
        <v>312373.63300000026</v>
      </c>
      <c r="G5949">
        <v>413476.26500000019</v>
      </c>
      <c r="H5949">
        <v>460245.18500000041</v>
      </c>
      <c r="I5949">
        <v>510798.64100000041</v>
      </c>
      <c r="J5949">
        <v>651536.52599999949</v>
      </c>
      <c r="K5949">
        <v>686510.8870000001</v>
      </c>
      <c r="L5949">
        <v>669045.60499999986</v>
      </c>
      <c r="M5949">
        <v>640100.87199999928</v>
      </c>
      <c r="N5949">
        <v>519604.88099999982</v>
      </c>
      <c r="O5949">
        <v>507987.22500000021</v>
      </c>
      <c r="P5949">
        <v>482410.02899999975</v>
      </c>
      <c r="Q5949">
        <v>485095.86000000039</v>
      </c>
      <c r="R5949">
        <v>564515.12100000121</v>
      </c>
      <c r="S5949">
        <v>546406.45699999959</v>
      </c>
      <c r="T5949">
        <v>671902.18500000075</v>
      </c>
      <c r="U5949">
        <v>760811.35499999963</v>
      </c>
      <c r="V5949">
        <v>806047.94600000093</v>
      </c>
      <c r="W5949">
        <v>818545.53799999994</v>
      </c>
      <c r="X5949">
        <v>821089.56999999925</v>
      </c>
      <c r="Y5949">
        <v>903390.63299999863</v>
      </c>
      <c r="Z5949">
        <v>920238.80799999996</v>
      </c>
      <c r="AA5949">
        <f t="shared" si="184"/>
        <v>626292.05819047627</v>
      </c>
      <c r="AB5949">
        <f t="shared" si="185"/>
        <v>27891307548.976906</v>
      </c>
    </row>
    <row r="5950" spans="1:28" x14ac:dyDescent="0.45">
      <c r="A5950" t="s">
        <v>26</v>
      </c>
      <c r="B5950" t="s">
        <v>169</v>
      </c>
      <c r="C5950" t="s">
        <v>28</v>
      </c>
      <c r="D5950" t="s">
        <v>282</v>
      </c>
      <c r="E5950" t="s">
        <v>30</v>
      </c>
      <c r="F5950">
        <v>355427.777</v>
      </c>
      <c r="G5950">
        <v>402808.24800000008</v>
      </c>
      <c r="H5950">
        <v>487216.65600000008</v>
      </c>
      <c r="I5950">
        <v>575915.11999999988</v>
      </c>
      <c r="J5950">
        <v>737708.19099999999</v>
      </c>
      <c r="K5950">
        <v>909669.72399999981</v>
      </c>
      <c r="L5950">
        <v>1201844.1020000004</v>
      </c>
      <c r="M5950">
        <v>1235412.1059999992</v>
      </c>
      <c r="N5950">
        <v>1246635.1000000001</v>
      </c>
      <c r="O5950">
        <v>1176459.0879999998</v>
      </c>
      <c r="P5950">
        <v>1457625.7320000003</v>
      </c>
      <c r="Q5950">
        <v>1896832.3749999986</v>
      </c>
      <c r="R5950">
        <v>1932783.9450000003</v>
      </c>
      <c r="S5950">
        <v>2084600.8899999992</v>
      </c>
      <c r="T5950">
        <v>2217433.4049999975</v>
      </c>
      <c r="U5950">
        <v>2237618.9830000005</v>
      </c>
      <c r="V5950">
        <v>2316576.3220000002</v>
      </c>
      <c r="W5950">
        <v>2311921.0380000006</v>
      </c>
      <c r="X5950">
        <v>2517015.8210000005</v>
      </c>
      <c r="Y5950">
        <v>2641983.2989999987</v>
      </c>
      <c r="Z5950">
        <v>2185620.6769999997</v>
      </c>
      <c r="AA5950">
        <f t="shared" si="184"/>
        <v>1529957.5523333331</v>
      </c>
      <c r="AB5950">
        <f t="shared" si="185"/>
        <v>575685303630.44409</v>
      </c>
    </row>
    <row r="5951" spans="1:28" x14ac:dyDescent="0.45">
      <c r="A5951" t="s">
        <v>26</v>
      </c>
      <c r="B5951" t="s">
        <v>170</v>
      </c>
      <c r="C5951" t="s">
        <v>28</v>
      </c>
      <c r="D5951" t="s">
        <v>282</v>
      </c>
      <c r="E5951" t="s">
        <v>30</v>
      </c>
      <c r="F5951">
        <v>349.07099999999997</v>
      </c>
      <c r="G5951">
        <v>264.30100000000004</v>
      </c>
      <c r="H5951">
        <v>178.69200000000001</v>
      </c>
      <c r="I5951">
        <v>2666.6540000000014</v>
      </c>
      <c r="J5951">
        <v>25795.882000000001</v>
      </c>
      <c r="K5951">
        <v>60897.299999999996</v>
      </c>
      <c r="L5951">
        <v>112913.88599999998</v>
      </c>
      <c r="M5951">
        <v>722.47399999999982</v>
      </c>
      <c r="N5951">
        <v>1183.4010000000001</v>
      </c>
      <c r="O5951">
        <v>101177.20199999999</v>
      </c>
      <c r="P5951">
        <v>25383.154999999999</v>
      </c>
      <c r="Q5951">
        <v>289145.57400000002</v>
      </c>
      <c r="R5951">
        <v>75925.37000000001</v>
      </c>
      <c r="S5951">
        <v>307.69</v>
      </c>
      <c r="T5951">
        <v>941.56299999999999</v>
      </c>
      <c r="U5951">
        <v>424.4799999999999</v>
      </c>
      <c r="V5951">
        <v>546.22399999999993</v>
      </c>
      <c r="W5951">
        <v>567.87999999999988</v>
      </c>
      <c r="X5951">
        <v>360.62599999999998</v>
      </c>
      <c r="Y5951">
        <v>817.90200000000004</v>
      </c>
      <c r="Z5951">
        <v>624.96199999999988</v>
      </c>
      <c r="AA5951">
        <f t="shared" si="184"/>
        <v>33390.204238095241</v>
      </c>
      <c r="AB5951">
        <f t="shared" si="185"/>
        <v>4698680913.3507414</v>
      </c>
    </row>
    <row r="5952" spans="1:28" x14ac:dyDescent="0.45">
      <c r="A5952" t="s">
        <v>26</v>
      </c>
      <c r="B5952" t="s">
        <v>171</v>
      </c>
      <c r="C5952" t="s">
        <v>28</v>
      </c>
      <c r="D5952" t="s">
        <v>282</v>
      </c>
      <c r="E5952" t="s">
        <v>30</v>
      </c>
      <c r="F5952">
        <v>489938.22</v>
      </c>
      <c r="G5952">
        <v>630968.61000000022</v>
      </c>
      <c r="H5952">
        <v>387227.49600000004</v>
      </c>
      <c r="I5952">
        <v>799409.43599999987</v>
      </c>
      <c r="J5952">
        <v>874880.76700000011</v>
      </c>
      <c r="K5952">
        <v>1832922.5699999998</v>
      </c>
      <c r="L5952">
        <v>1917820.9230000004</v>
      </c>
      <c r="M5952">
        <v>1964024.7350000003</v>
      </c>
      <c r="N5952">
        <v>2011373.7880000002</v>
      </c>
      <c r="O5952">
        <v>789836.45200000005</v>
      </c>
      <c r="P5952">
        <v>1419783.0130000005</v>
      </c>
      <c r="Q5952">
        <v>1984758.8150000004</v>
      </c>
      <c r="R5952">
        <v>1293395.8380000005</v>
      </c>
      <c r="S5952">
        <v>1610596.8100000008</v>
      </c>
      <c r="T5952">
        <v>1109089.247</v>
      </c>
      <c r="U5952">
        <v>556231.15599999984</v>
      </c>
      <c r="V5952">
        <v>417196.82299999968</v>
      </c>
      <c r="W5952">
        <v>635475.27700000012</v>
      </c>
      <c r="X5952">
        <v>463814.09799999988</v>
      </c>
      <c r="Y5952">
        <v>161270.22999999986</v>
      </c>
      <c r="Z5952">
        <v>225775.62300000011</v>
      </c>
      <c r="AA5952">
        <f t="shared" si="184"/>
        <v>1027418.567952381</v>
      </c>
      <c r="AB5952">
        <f t="shared" si="185"/>
        <v>411055933767.21564</v>
      </c>
    </row>
    <row r="5953" spans="1:28" x14ac:dyDescent="0.45">
      <c r="A5953" t="s">
        <v>26</v>
      </c>
      <c r="B5953" t="s">
        <v>172</v>
      </c>
      <c r="C5953" t="s">
        <v>28</v>
      </c>
      <c r="D5953" t="s">
        <v>282</v>
      </c>
      <c r="E5953" t="s">
        <v>30</v>
      </c>
      <c r="F5953">
        <v>4.2569999999999997</v>
      </c>
      <c r="G5953">
        <v>16.324000000000002</v>
      </c>
      <c r="I5953">
        <v>91.84899999999999</v>
      </c>
      <c r="J5953">
        <v>69.047999999999988</v>
      </c>
      <c r="K5953">
        <v>38.747</v>
      </c>
      <c r="L5953">
        <v>53.076000000000001</v>
      </c>
      <c r="M5953">
        <v>4.6619999999999999</v>
      </c>
      <c r="N5953">
        <v>20.357999999999997</v>
      </c>
      <c r="O5953">
        <v>2.2000000000000002</v>
      </c>
      <c r="P5953">
        <v>0.48399999999999999</v>
      </c>
      <c r="Q5953">
        <v>18.053999999999998</v>
      </c>
      <c r="R5953">
        <v>25.163</v>
      </c>
      <c r="S5953">
        <v>54.765000000000001</v>
      </c>
      <c r="T5953">
        <v>42.308999999999997</v>
      </c>
      <c r="U5953">
        <v>25.722000000000001</v>
      </c>
      <c r="V5953">
        <v>661.42700000000002</v>
      </c>
      <c r="W5953">
        <v>95.765999999999991</v>
      </c>
      <c r="X5953">
        <v>157.44900000000001</v>
      </c>
      <c r="Y5953">
        <v>183.97900000000001</v>
      </c>
      <c r="Z5953">
        <v>325.928</v>
      </c>
      <c r="AA5953">
        <f t="shared" si="184"/>
        <v>94.57835</v>
      </c>
      <c r="AB5953">
        <f t="shared" si="185"/>
        <v>24067.428873186844</v>
      </c>
    </row>
    <row r="5954" spans="1:28" x14ac:dyDescent="0.45">
      <c r="A5954" t="s">
        <v>26</v>
      </c>
      <c r="B5954" t="s">
        <v>173</v>
      </c>
      <c r="C5954" t="s">
        <v>28</v>
      </c>
      <c r="D5954" t="s">
        <v>282</v>
      </c>
      <c r="E5954" t="s">
        <v>30</v>
      </c>
      <c r="F5954">
        <v>394.78499999999997</v>
      </c>
      <c r="G5954">
        <v>2.0499999999999998</v>
      </c>
      <c r="I5954">
        <v>285.97499999999997</v>
      </c>
      <c r="J5954">
        <v>45.107000000000006</v>
      </c>
      <c r="K5954">
        <v>16.933999999999997</v>
      </c>
      <c r="L5954">
        <v>28.878</v>
      </c>
      <c r="M5954">
        <v>377.22500000000002</v>
      </c>
      <c r="Q5954">
        <v>59.995999999999995</v>
      </c>
      <c r="R5954">
        <v>31.754999999999999</v>
      </c>
      <c r="U5954">
        <v>3.33</v>
      </c>
      <c r="V5954">
        <v>0.96599999999999997</v>
      </c>
      <c r="W5954">
        <v>34.633000000000003</v>
      </c>
      <c r="X5954">
        <v>115.425</v>
      </c>
      <c r="Y5954">
        <v>68.227000000000004</v>
      </c>
      <c r="Z5954">
        <v>5.2169999999999996</v>
      </c>
      <c r="AA5954">
        <f t="shared" si="184"/>
        <v>98.033533333333338</v>
      </c>
      <c r="AB5954">
        <f t="shared" si="185"/>
        <v>18768.640987552379</v>
      </c>
    </row>
    <row r="5955" spans="1:28" x14ac:dyDescent="0.45">
      <c r="A5955" t="s">
        <v>26</v>
      </c>
      <c r="B5955" t="s">
        <v>174</v>
      </c>
      <c r="C5955" t="s">
        <v>28</v>
      </c>
      <c r="D5955" t="s">
        <v>282</v>
      </c>
      <c r="E5955" t="s">
        <v>30</v>
      </c>
      <c r="F5955">
        <v>91170.722000000038</v>
      </c>
      <c r="G5955">
        <v>76152.094999999987</v>
      </c>
      <c r="H5955">
        <v>55233.384000000005</v>
      </c>
      <c r="I5955">
        <v>51528.328999999991</v>
      </c>
      <c r="J5955">
        <v>53452.63900000001</v>
      </c>
      <c r="K5955">
        <v>39628.262999999999</v>
      </c>
      <c r="L5955">
        <v>24248.905000000006</v>
      </c>
      <c r="M5955">
        <v>16627.956999999999</v>
      </c>
      <c r="N5955">
        <v>14740.233000000007</v>
      </c>
      <c r="O5955">
        <v>13879.061999999998</v>
      </c>
      <c r="P5955">
        <v>16415.766</v>
      </c>
      <c r="Q5955">
        <v>17685.137000000002</v>
      </c>
      <c r="R5955">
        <v>16265.226000000008</v>
      </c>
      <c r="S5955">
        <v>20784.320000000003</v>
      </c>
      <c r="T5955">
        <v>23753.694000000003</v>
      </c>
      <c r="U5955">
        <v>24861.153999999999</v>
      </c>
      <c r="V5955">
        <v>25066.830999999995</v>
      </c>
      <c r="W5955">
        <v>25033.917000000009</v>
      </c>
      <c r="X5955">
        <v>29977.737999999979</v>
      </c>
      <c r="Y5955">
        <v>31666.506999999998</v>
      </c>
      <c r="Z5955">
        <v>24515.623000000021</v>
      </c>
      <c r="AA5955">
        <f t="shared" ref="AA5955:AA6018" si="186">AVERAGE(F5955:Z5955)</f>
        <v>32985.119142857147</v>
      </c>
      <c r="AB5955">
        <f t="shared" ref="AB5955:AB6018" si="187">_xlfn.VAR.S(F5955:Z5955)</f>
        <v>444466796.29760152</v>
      </c>
    </row>
    <row r="5956" spans="1:28" x14ac:dyDescent="0.45">
      <c r="A5956" t="s">
        <v>26</v>
      </c>
      <c r="B5956" t="s">
        <v>175</v>
      </c>
      <c r="C5956" t="s">
        <v>28</v>
      </c>
      <c r="D5956" t="s">
        <v>282</v>
      </c>
      <c r="E5956" t="s">
        <v>30</v>
      </c>
      <c r="F5956">
        <v>826078.95800000033</v>
      </c>
      <c r="G5956">
        <v>884941.35900000029</v>
      </c>
      <c r="H5956">
        <v>646948.022999999</v>
      </c>
      <c r="I5956">
        <v>1052909.6560000011</v>
      </c>
      <c r="J5956">
        <v>1330121.2119999989</v>
      </c>
      <c r="K5956">
        <v>1835069.5420000001</v>
      </c>
      <c r="L5956">
        <v>2407660.1920000031</v>
      </c>
      <c r="M5956">
        <v>2853404.0439999988</v>
      </c>
      <c r="N5956">
        <v>3269497.8819999998</v>
      </c>
      <c r="O5956">
        <v>2179562.2370000016</v>
      </c>
      <c r="P5956">
        <v>2887342.246999999</v>
      </c>
      <c r="Q5956">
        <v>3133040.5699999994</v>
      </c>
      <c r="R5956">
        <v>2997695.0609999993</v>
      </c>
      <c r="S5956">
        <v>2343152.7700000014</v>
      </c>
      <c r="T5956">
        <v>2082426.8000000024</v>
      </c>
      <c r="U5956">
        <v>1942060.2450000001</v>
      </c>
      <c r="V5956">
        <v>1314665.182999999</v>
      </c>
      <c r="W5956">
        <v>1337350.1900000009</v>
      </c>
      <c r="X5956">
        <v>1888481.2330000019</v>
      </c>
      <c r="Y5956">
        <v>2064589.3890000009</v>
      </c>
      <c r="Z5956">
        <v>1052269.3859999997</v>
      </c>
      <c r="AA5956">
        <f t="shared" si="186"/>
        <v>1920441.2466190478</v>
      </c>
      <c r="AB5956">
        <f t="shared" si="187"/>
        <v>662429741953.24927</v>
      </c>
    </row>
    <row r="5957" spans="1:28" x14ac:dyDescent="0.45">
      <c r="A5957" t="s">
        <v>26</v>
      </c>
      <c r="B5957" t="s">
        <v>176</v>
      </c>
      <c r="C5957" t="s">
        <v>28</v>
      </c>
      <c r="D5957" t="s">
        <v>282</v>
      </c>
      <c r="E5957" t="s">
        <v>30</v>
      </c>
      <c r="F5957">
        <v>4041.944</v>
      </c>
      <c r="G5957">
        <v>6169.1259999999993</v>
      </c>
      <c r="H5957">
        <v>9039.5529999999999</v>
      </c>
      <c r="I5957">
        <v>1383.9670000000001</v>
      </c>
      <c r="J5957">
        <v>878.745</v>
      </c>
      <c r="K5957">
        <v>2730.942</v>
      </c>
      <c r="L5957">
        <v>4018.6330000000003</v>
      </c>
      <c r="M5957">
        <v>3623.7719999999999</v>
      </c>
      <c r="N5957">
        <v>4437.5309999999999</v>
      </c>
      <c r="O5957">
        <v>5897.5040000000008</v>
      </c>
      <c r="P5957">
        <v>3294.3709999999996</v>
      </c>
      <c r="Q5957">
        <v>3314.6149999999998</v>
      </c>
      <c r="R5957">
        <v>646.32100000000003</v>
      </c>
      <c r="S5957">
        <v>1270.5899999999999</v>
      </c>
      <c r="T5957">
        <v>658.81100000000004</v>
      </c>
      <c r="U5957">
        <v>530.39799999999991</v>
      </c>
      <c r="V5957">
        <v>518.149</v>
      </c>
      <c r="W5957">
        <v>704.60199999999998</v>
      </c>
      <c r="X5957">
        <v>607.4</v>
      </c>
      <c r="Y5957">
        <v>1293.73</v>
      </c>
      <c r="Z5957">
        <v>1799.509</v>
      </c>
      <c r="AA5957">
        <f t="shared" si="186"/>
        <v>2707.6291904761906</v>
      </c>
      <c r="AB5957">
        <f t="shared" si="187"/>
        <v>5334221.3853586596</v>
      </c>
    </row>
    <row r="5958" spans="1:28" x14ac:dyDescent="0.45">
      <c r="A5958" t="s">
        <v>26</v>
      </c>
      <c r="B5958" t="s">
        <v>177</v>
      </c>
      <c r="C5958" t="s">
        <v>28</v>
      </c>
      <c r="D5958" t="s">
        <v>282</v>
      </c>
      <c r="E5958" t="s">
        <v>30</v>
      </c>
      <c r="F5958">
        <v>225773.14400000003</v>
      </c>
      <c r="G5958">
        <v>246013.24</v>
      </c>
      <c r="H5958">
        <v>179390.86100000003</v>
      </c>
      <c r="I5958">
        <v>235707.93600000016</v>
      </c>
      <c r="J5958">
        <v>251067.27199999997</v>
      </c>
      <c r="K5958">
        <v>143595.20499999996</v>
      </c>
      <c r="L5958">
        <v>91197.776999999973</v>
      </c>
      <c r="M5958">
        <v>90004.275999999998</v>
      </c>
      <c r="N5958">
        <v>123723.97199999999</v>
      </c>
      <c r="O5958">
        <v>30284.54</v>
      </c>
      <c r="P5958">
        <v>67255.341</v>
      </c>
      <c r="Q5958">
        <v>219875.068</v>
      </c>
      <c r="R5958">
        <v>185907.39200000002</v>
      </c>
      <c r="S5958">
        <v>279382.71400000004</v>
      </c>
      <c r="T5958">
        <v>337682.60499999998</v>
      </c>
      <c r="U5958">
        <v>318781.41200000007</v>
      </c>
      <c r="V5958">
        <v>257567.04399999997</v>
      </c>
      <c r="W5958">
        <v>328731.31900000013</v>
      </c>
      <c r="X5958">
        <v>459083.67899999995</v>
      </c>
      <c r="Y5958">
        <v>418039.31599999999</v>
      </c>
      <c r="Z5958">
        <v>240169.04500000007</v>
      </c>
      <c r="AA5958">
        <f t="shared" si="186"/>
        <v>225201.57895238095</v>
      </c>
      <c r="AB5958">
        <f t="shared" si="187"/>
        <v>12461907191.509399</v>
      </c>
    </row>
    <row r="5959" spans="1:28" x14ac:dyDescent="0.45">
      <c r="A5959" t="s">
        <v>26</v>
      </c>
      <c r="B5959" t="s">
        <v>178</v>
      </c>
      <c r="C5959" t="s">
        <v>28</v>
      </c>
      <c r="D5959" t="s">
        <v>282</v>
      </c>
      <c r="E5959" t="s">
        <v>30</v>
      </c>
      <c r="F5959">
        <v>11253681.255999992</v>
      </c>
      <c r="G5959">
        <v>10076882.715999998</v>
      </c>
      <c r="H5959">
        <v>10563610.909999963</v>
      </c>
      <c r="I5959">
        <v>11441739.752999999</v>
      </c>
      <c r="J5959">
        <v>12903403.749000011</v>
      </c>
      <c r="K5959">
        <v>13593182.96200002</v>
      </c>
      <c r="L5959">
        <v>13491369.010000002</v>
      </c>
      <c r="M5959">
        <v>13477780.398000009</v>
      </c>
      <c r="N5959">
        <v>12149507.875000007</v>
      </c>
      <c r="O5959">
        <v>8909845.0000000093</v>
      </c>
      <c r="P5959">
        <v>10829449.688999986</v>
      </c>
      <c r="Q5959">
        <v>11532909.744000003</v>
      </c>
      <c r="R5959">
        <v>11692373.962999996</v>
      </c>
      <c r="S5959">
        <v>10981770.007999983</v>
      </c>
      <c r="T5959">
        <v>12030625.504999982</v>
      </c>
      <c r="U5959">
        <v>13000461.612000026</v>
      </c>
      <c r="V5959">
        <v>12228914.535000008</v>
      </c>
      <c r="W5959">
        <v>13054127.681000004</v>
      </c>
      <c r="X5959">
        <v>13986848.615999993</v>
      </c>
      <c r="Y5959">
        <v>15341360.261999998</v>
      </c>
      <c r="Z5959">
        <v>17583696.274999961</v>
      </c>
      <c r="AA5959">
        <f t="shared" si="186"/>
        <v>12386835.310428569</v>
      </c>
      <c r="AB5959">
        <f t="shared" si="187"/>
        <v>3599836007594.6748</v>
      </c>
    </row>
    <row r="5960" spans="1:28" x14ac:dyDescent="0.45">
      <c r="A5960" t="s">
        <v>26</v>
      </c>
      <c r="B5960" t="s">
        <v>179</v>
      </c>
      <c r="C5960" t="s">
        <v>28</v>
      </c>
      <c r="D5960" t="s">
        <v>282</v>
      </c>
      <c r="E5960" t="s">
        <v>30</v>
      </c>
      <c r="F5960">
        <v>1742618.3940000003</v>
      </c>
      <c r="G5960">
        <v>1824886.3289999987</v>
      </c>
      <c r="H5960">
        <v>1929427.7060000009</v>
      </c>
      <c r="I5960">
        <v>2189167.6180000002</v>
      </c>
      <c r="J5960">
        <v>2441155.5129999998</v>
      </c>
      <c r="K5960">
        <v>2927197.7660000022</v>
      </c>
      <c r="L5960">
        <v>3390829.8489999976</v>
      </c>
      <c r="M5960">
        <v>3422513.9820000031</v>
      </c>
      <c r="N5960">
        <v>3448968.3540000031</v>
      </c>
      <c r="O5960">
        <v>3059369.6769999983</v>
      </c>
      <c r="P5960">
        <v>3368221.9609999997</v>
      </c>
      <c r="Q5960">
        <v>3580009.825999999</v>
      </c>
      <c r="R5960">
        <v>3138380.7699999958</v>
      </c>
      <c r="S5960">
        <v>3251737.4990000026</v>
      </c>
      <c r="T5960">
        <v>3403643.2709999997</v>
      </c>
      <c r="U5960">
        <v>3418022.6970000053</v>
      </c>
      <c r="V5960">
        <v>3152553.3970000017</v>
      </c>
      <c r="W5960">
        <v>3219434.4749999973</v>
      </c>
      <c r="X5960">
        <v>3304337.4180000015</v>
      </c>
      <c r="Y5960">
        <v>3481899.0919999997</v>
      </c>
      <c r="Z5960">
        <v>3412520.9750000038</v>
      </c>
      <c r="AA5960">
        <f t="shared" si="186"/>
        <v>3005090.3128095241</v>
      </c>
      <c r="AB5960">
        <f t="shared" si="187"/>
        <v>353876883054.93591</v>
      </c>
    </row>
    <row r="5961" spans="1:28" x14ac:dyDescent="0.45">
      <c r="A5961" t="s">
        <v>26</v>
      </c>
      <c r="B5961" t="s">
        <v>180</v>
      </c>
      <c r="C5961" t="s">
        <v>28</v>
      </c>
      <c r="D5961" t="s">
        <v>282</v>
      </c>
      <c r="E5961" t="s">
        <v>30</v>
      </c>
      <c r="F5961">
        <v>13301.914000000001</v>
      </c>
      <c r="G5961">
        <v>13591.868</v>
      </c>
      <c r="H5961">
        <v>16094.555</v>
      </c>
      <c r="I5961">
        <v>1581.2160000000001</v>
      </c>
      <c r="J5961">
        <v>15.105</v>
      </c>
      <c r="L5961">
        <v>21.597000000000001</v>
      </c>
      <c r="O5961">
        <v>1.101</v>
      </c>
      <c r="P5961">
        <v>3.948</v>
      </c>
      <c r="Q5961">
        <v>2.7879999999999998</v>
      </c>
      <c r="R5961">
        <v>12.12</v>
      </c>
      <c r="S5961">
        <v>3.16</v>
      </c>
      <c r="T5961">
        <v>3.3919999999999999</v>
      </c>
      <c r="U5961">
        <v>11.327999999999999</v>
      </c>
      <c r="V5961">
        <v>46.569999999999993</v>
      </c>
      <c r="X5961">
        <v>14.111000000000001</v>
      </c>
      <c r="Y5961">
        <v>21.5</v>
      </c>
      <c r="AA5961">
        <f t="shared" si="186"/>
        <v>2795.3920625000005</v>
      </c>
      <c r="AB5961">
        <f t="shared" si="187"/>
        <v>33212740.930522989</v>
      </c>
    </row>
    <row r="5962" spans="1:28" x14ac:dyDescent="0.45">
      <c r="A5962" t="s">
        <v>26</v>
      </c>
      <c r="B5962" t="s">
        <v>181</v>
      </c>
      <c r="C5962" t="s">
        <v>28</v>
      </c>
      <c r="D5962" t="s">
        <v>282</v>
      </c>
      <c r="E5962" t="s">
        <v>30</v>
      </c>
      <c r="F5962">
        <v>83203.231000000014</v>
      </c>
      <c r="G5962">
        <v>73374.848000000013</v>
      </c>
      <c r="H5962">
        <v>68719.405000000028</v>
      </c>
      <c r="I5962">
        <v>59987.083999999981</v>
      </c>
      <c r="J5962">
        <v>46967.580999999998</v>
      </c>
      <c r="K5962">
        <v>47048.144000000029</v>
      </c>
      <c r="L5962">
        <v>38135.421000000017</v>
      </c>
      <c r="M5962">
        <v>57686.229000000043</v>
      </c>
      <c r="N5962">
        <v>63533.466999999997</v>
      </c>
      <c r="O5962">
        <v>23647.827000000012</v>
      </c>
      <c r="P5962">
        <v>26523.015000000021</v>
      </c>
      <c r="Q5962">
        <v>19673.463999999996</v>
      </c>
      <c r="R5962">
        <v>26753.897999999997</v>
      </c>
      <c r="S5962">
        <v>50239.89999999998</v>
      </c>
      <c r="T5962">
        <v>35244.108000000022</v>
      </c>
      <c r="U5962">
        <v>38650.155000000006</v>
      </c>
      <c r="V5962">
        <v>41550.381999999961</v>
      </c>
      <c r="W5962">
        <v>35431.620000000017</v>
      </c>
      <c r="X5962">
        <v>30725.014999999989</v>
      </c>
      <c r="Y5962">
        <v>50883.20499999998</v>
      </c>
      <c r="Z5962">
        <v>44608.842999999979</v>
      </c>
      <c r="AA5962">
        <f t="shared" si="186"/>
        <v>45837.468666666682</v>
      </c>
      <c r="AB5962">
        <f t="shared" si="187"/>
        <v>293667415.62948686</v>
      </c>
    </row>
    <row r="5963" spans="1:28" x14ac:dyDescent="0.45">
      <c r="A5963" t="s">
        <v>26</v>
      </c>
      <c r="B5963" t="s">
        <v>182</v>
      </c>
      <c r="C5963" t="s">
        <v>28</v>
      </c>
      <c r="D5963" t="s">
        <v>282</v>
      </c>
      <c r="E5963" t="s">
        <v>30</v>
      </c>
      <c r="F5963">
        <v>9996.0919999999987</v>
      </c>
      <c r="G5963">
        <v>9395.357</v>
      </c>
      <c r="H5963">
        <v>10991.603999999999</v>
      </c>
      <c r="I5963">
        <v>8068.6559999999999</v>
      </c>
      <c r="J5963">
        <v>8346.023000000001</v>
      </c>
      <c r="K5963">
        <v>5792.9069999999992</v>
      </c>
      <c r="L5963">
        <v>29404.251999999997</v>
      </c>
      <c r="M5963">
        <v>19939.740999999998</v>
      </c>
      <c r="N5963">
        <v>24201.188999999998</v>
      </c>
      <c r="O5963">
        <v>20170.728000000003</v>
      </c>
      <c r="P5963">
        <v>15383.76</v>
      </c>
      <c r="Q5963">
        <v>36172.832999999984</v>
      </c>
      <c r="R5963">
        <v>6328.6759999999995</v>
      </c>
      <c r="S5963">
        <v>6172.9520000000002</v>
      </c>
      <c r="T5963">
        <v>1189.2769999999998</v>
      </c>
      <c r="U5963">
        <v>1814.1499999999996</v>
      </c>
      <c r="V5963">
        <v>3904.3819999999996</v>
      </c>
      <c r="W5963">
        <v>8584.7610000000004</v>
      </c>
      <c r="X5963">
        <v>8914.8510000000006</v>
      </c>
      <c r="Y5963">
        <v>7590.4179999999997</v>
      </c>
      <c r="Z5963">
        <v>4929.5870000000004</v>
      </c>
      <c r="AA5963">
        <f t="shared" si="186"/>
        <v>11775.818857142856</v>
      </c>
      <c r="AB5963">
        <f t="shared" si="187"/>
        <v>84917356.214400098</v>
      </c>
    </row>
    <row r="5964" spans="1:28" x14ac:dyDescent="0.45">
      <c r="A5964" t="s">
        <v>26</v>
      </c>
      <c r="B5964" t="s">
        <v>183</v>
      </c>
      <c r="C5964" t="s">
        <v>28</v>
      </c>
      <c r="D5964" t="s">
        <v>282</v>
      </c>
      <c r="E5964" t="s">
        <v>30</v>
      </c>
      <c r="F5964">
        <v>7390.3409999999994</v>
      </c>
      <c r="G5964">
        <v>7594.7040000000015</v>
      </c>
      <c r="H5964">
        <v>18942.221000000005</v>
      </c>
      <c r="I5964">
        <v>30293.439999999999</v>
      </c>
      <c r="J5964">
        <v>29163.640000000003</v>
      </c>
      <c r="K5964">
        <v>23669.143999999997</v>
      </c>
      <c r="L5964">
        <v>28440.132999999994</v>
      </c>
      <c r="M5964">
        <v>39691.436999999998</v>
      </c>
      <c r="N5964">
        <v>60317.832999999999</v>
      </c>
      <c r="O5964">
        <v>36516.253999999986</v>
      </c>
      <c r="P5964">
        <v>42529.866000000009</v>
      </c>
      <c r="Q5964">
        <v>76283.462999999989</v>
      </c>
      <c r="R5964">
        <v>62562.841000000008</v>
      </c>
      <c r="S5964">
        <v>61663.544000000002</v>
      </c>
      <c r="T5964">
        <v>69200.982999999993</v>
      </c>
      <c r="U5964">
        <v>58800.275000000009</v>
      </c>
      <c r="V5964">
        <v>66430.555999999968</v>
      </c>
      <c r="W5964">
        <v>66919.713000000032</v>
      </c>
      <c r="X5964">
        <v>51444.651000000013</v>
      </c>
      <c r="Y5964">
        <v>56720.193999999996</v>
      </c>
      <c r="Z5964">
        <v>65258.464</v>
      </c>
      <c r="AA5964">
        <f t="shared" si="186"/>
        <v>45706.366523809535</v>
      </c>
      <c r="AB5964">
        <f t="shared" si="187"/>
        <v>444466715.37411422</v>
      </c>
    </row>
    <row r="5965" spans="1:28" x14ac:dyDescent="0.45">
      <c r="A5965" t="s">
        <v>26</v>
      </c>
      <c r="B5965" t="s">
        <v>184</v>
      </c>
      <c r="C5965" t="s">
        <v>28</v>
      </c>
      <c r="D5965" t="s">
        <v>282</v>
      </c>
      <c r="E5965" t="s">
        <v>30</v>
      </c>
      <c r="F5965">
        <v>688761.15499999968</v>
      </c>
      <c r="G5965">
        <v>695691.99799999991</v>
      </c>
      <c r="H5965">
        <v>793413.94399999827</v>
      </c>
      <c r="I5965">
        <v>875169.28099999949</v>
      </c>
      <c r="J5965">
        <v>1255456.6789999991</v>
      </c>
      <c r="K5965">
        <v>1933662.8530000004</v>
      </c>
      <c r="L5965">
        <v>2066957.7169999997</v>
      </c>
      <c r="M5965">
        <v>2017906.6190000011</v>
      </c>
      <c r="N5965">
        <v>2245006.4240000001</v>
      </c>
      <c r="O5965">
        <v>1359245.1930000009</v>
      </c>
      <c r="P5965">
        <v>1972096.7360000012</v>
      </c>
      <c r="Q5965">
        <v>2469939.0529999989</v>
      </c>
      <c r="R5965">
        <v>2213452.5420000013</v>
      </c>
      <c r="S5965">
        <v>2235296.5129999989</v>
      </c>
      <c r="T5965">
        <v>2157824.5459999987</v>
      </c>
      <c r="U5965">
        <v>1652876.1619999991</v>
      </c>
      <c r="V5965">
        <v>1608335.4039999971</v>
      </c>
      <c r="W5965">
        <v>2234276.6949999994</v>
      </c>
      <c r="X5965">
        <v>2489548.9929999965</v>
      </c>
      <c r="Y5965">
        <v>1975822.7969999991</v>
      </c>
      <c r="Z5965">
        <v>1538673.0880000009</v>
      </c>
      <c r="AA5965">
        <f t="shared" si="186"/>
        <v>1737114.9710476187</v>
      </c>
      <c r="AB5965">
        <f t="shared" si="187"/>
        <v>342691446858.77148</v>
      </c>
    </row>
    <row r="5966" spans="1:28" x14ac:dyDescent="0.45">
      <c r="A5966" t="s">
        <v>26</v>
      </c>
      <c r="B5966" t="s">
        <v>185</v>
      </c>
      <c r="C5966" t="s">
        <v>28</v>
      </c>
      <c r="D5966" t="s">
        <v>282</v>
      </c>
      <c r="E5966" t="s">
        <v>30</v>
      </c>
      <c r="F5966">
        <v>3924192.7099999967</v>
      </c>
      <c r="G5966">
        <v>3728043.2730000028</v>
      </c>
      <c r="H5966">
        <v>3775008.335</v>
      </c>
      <c r="I5966">
        <v>3731056.4869999983</v>
      </c>
      <c r="J5966">
        <v>3721032.4010000015</v>
      </c>
      <c r="K5966">
        <v>3929650.5110000023</v>
      </c>
      <c r="L5966">
        <v>4237585.8399999961</v>
      </c>
      <c r="M5966">
        <v>3906406.1640000031</v>
      </c>
      <c r="N5966">
        <v>3489528.0559999961</v>
      </c>
      <c r="O5966">
        <v>2603570.7840000005</v>
      </c>
      <c r="P5966">
        <v>3002599.2900000014</v>
      </c>
      <c r="Q5966">
        <v>3477267.5179999992</v>
      </c>
      <c r="R5966">
        <v>3527910.4080000012</v>
      </c>
      <c r="S5966">
        <v>3595357.3890000028</v>
      </c>
      <c r="T5966">
        <v>4093696.4690000019</v>
      </c>
      <c r="U5966">
        <v>4444653.8209999967</v>
      </c>
      <c r="V5966">
        <v>4195326.7809999995</v>
      </c>
      <c r="W5966">
        <v>4338355.9700000007</v>
      </c>
      <c r="X5966">
        <v>4626338.7610000009</v>
      </c>
      <c r="Y5966">
        <v>5044209.6359999999</v>
      </c>
      <c r="Z5966">
        <v>4412923.8280000063</v>
      </c>
      <c r="AA5966">
        <f t="shared" si="186"/>
        <v>3895462.5920000006</v>
      </c>
      <c r="AB5966">
        <f t="shared" si="187"/>
        <v>299935984183.54376</v>
      </c>
    </row>
    <row r="5967" spans="1:28" x14ac:dyDescent="0.45">
      <c r="A5967" t="s">
        <v>26</v>
      </c>
      <c r="B5967" t="s">
        <v>186</v>
      </c>
      <c r="C5967" t="s">
        <v>28</v>
      </c>
      <c r="D5967" t="s">
        <v>282</v>
      </c>
      <c r="E5967" t="s">
        <v>30</v>
      </c>
      <c r="F5967">
        <v>78.614000000000004</v>
      </c>
      <c r="G5967">
        <v>67.965000000000003</v>
      </c>
      <c r="H5967">
        <v>21.181000000000001</v>
      </c>
      <c r="I5967">
        <v>289.24299999999999</v>
      </c>
      <c r="J5967">
        <v>461.78699999999992</v>
      </c>
      <c r="K5967">
        <v>947.2299999999999</v>
      </c>
      <c r="L5967">
        <v>65.063000000000002</v>
      </c>
      <c r="M5967">
        <v>6.05</v>
      </c>
      <c r="N5967">
        <v>233.58300000000003</v>
      </c>
      <c r="T5967">
        <v>127.21799999999999</v>
      </c>
      <c r="W5967">
        <v>4.1680000000000001</v>
      </c>
      <c r="Y5967">
        <v>4.16</v>
      </c>
      <c r="AA5967">
        <f t="shared" si="186"/>
        <v>192.18849999999998</v>
      </c>
      <c r="AB5967">
        <f t="shared" si="187"/>
        <v>76110.393965363633</v>
      </c>
    </row>
    <row r="5968" spans="1:28" x14ac:dyDescent="0.45">
      <c r="A5968" t="s">
        <v>26</v>
      </c>
      <c r="B5968" t="s">
        <v>187</v>
      </c>
      <c r="C5968" t="s">
        <v>28</v>
      </c>
      <c r="D5968" t="s">
        <v>282</v>
      </c>
      <c r="E5968" t="s">
        <v>30</v>
      </c>
      <c r="F5968">
        <v>427248.17199999979</v>
      </c>
      <c r="G5968">
        <v>438411.73800000007</v>
      </c>
      <c r="H5968">
        <v>510168.65699999972</v>
      </c>
      <c r="I5968">
        <v>635813.12399999937</v>
      </c>
      <c r="J5968">
        <v>725720.72799999849</v>
      </c>
      <c r="K5968">
        <v>791879.94699999993</v>
      </c>
      <c r="L5968">
        <v>888413.82900000073</v>
      </c>
      <c r="M5968">
        <v>962351.51799999992</v>
      </c>
      <c r="N5968">
        <v>1075551.8890000004</v>
      </c>
      <c r="O5968">
        <v>858082.93800000031</v>
      </c>
      <c r="P5968">
        <v>1078356.9759999986</v>
      </c>
      <c r="Q5968">
        <v>1249659.2999999993</v>
      </c>
      <c r="R5968">
        <v>1386137.7000000004</v>
      </c>
      <c r="S5968">
        <v>1540028.314999999</v>
      </c>
      <c r="T5968">
        <v>1566345.8620000004</v>
      </c>
      <c r="U5968">
        <v>1591566.5010000023</v>
      </c>
      <c r="V5968">
        <v>1818820.5869999987</v>
      </c>
      <c r="W5968">
        <v>1955913.7900000005</v>
      </c>
      <c r="X5968">
        <v>2193186.9620000012</v>
      </c>
      <c r="Y5968">
        <v>2281035.5989999957</v>
      </c>
      <c r="Z5968">
        <v>2331548.9360000021</v>
      </c>
      <c r="AA5968">
        <f t="shared" si="186"/>
        <v>1252678.2413333331</v>
      </c>
      <c r="AB5968">
        <f t="shared" si="187"/>
        <v>371769523215.11621</v>
      </c>
    </row>
    <row r="5969" spans="1:28" x14ac:dyDescent="0.45">
      <c r="A5969" t="s">
        <v>26</v>
      </c>
      <c r="B5969" t="s">
        <v>188</v>
      </c>
      <c r="C5969" t="s">
        <v>28</v>
      </c>
      <c r="D5969" t="s">
        <v>282</v>
      </c>
      <c r="E5969" t="s">
        <v>30</v>
      </c>
      <c r="F5969">
        <v>928403.23299999943</v>
      </c>
      <c r="G5969">
        <v>926471.60600000003</v>
      </c>
      <c r="H5969">
        <v>964532.68300000054</v>
      </c>
      <c r="I5969">
        <v>1105963.3229999996</v>
      </c>
      <c r="J5969">
        <v>1229103.9760000014</v>
      </c>
      <c r="K5969">
        <v>1173165.4059999993</v>
      </c>
      <c r="L5969">
        <v>1669912.099999998</v>
      </c>
      <c r="M5969">
        <v>2047989.2910000007</v>
      </c>
      <c r="N5969">
        <v>1632847.3170000007</v>
      </c>
      <c r="O5969">
        <v>1055169.8320000009</v>
      </c>
      <c r="P5969">
        <v>1556048.701000001</v>
      </c>
      <c r="Q5969">
        <v>1791517.5960000006</v>
      </c>
      <c r="R5969">
        <v>1816966.4639999988</v>
      </c>
      <c r="S5969">
        <v>1952773.8890000014</v>
      </c>
      <c r="T5969">
        <v>2373346.4070000043</v>
      </c>
      <c r="U5969">
        <v>2338596.3820000002</v>
      </c>
      <c r="V5969">
        <v>2366795.2059999974</v>
      </c>
      <c r="W5969">
        <v>2455178.5099999993</v>
      </c>
      <c r="X5969">
        <v>2684528.9490000019</v>
      </c>
      <c r="Y5969">
        <v>2713992.811999999</v>
      </c>
      <c r="Z5969">
        <v>2540220.3659999999</v>
      </c>
      <c r="AA5969">
        <f t="shared" si="186"/>
        <v>1777310.6689999998</v>
      </c>
      <c r="AB5969">
        <f t="shared" si="187"/>
        <v>384491605261.58984</v>
      </c>
    </row>
    <row r="5970" spans="1:28" x14ac:dyDescent="0.45">
      <c r="A5970" t="s">
        <v>26</v>
      </c>
      <c r="B5970" t="s">
        <v>189</v>
      </c>
      <c r="C5970" t="s">
        <v>28</v>
      </c>
      <c r="D5970" t="s">
        <v>282</v>
      </c>
      <c r="E5970" t="s">
        <v>30</v>
      </c>
      <c r="F5970">
        <v>240868.75600000002</v>
      </c>
      <c r="G5970">
        <v>243369.23399999997</v>
      </c>
      <c r="H5970">
        <v>223596.68499999997</v>
      </c>
      <c r="I5970">
        <v>189118.97999999998</v>
      </c>
      <c r="J5970">
        <v>174180.24299999993</v>
      </c>
      <c r="K5970">
        <v>141061.79600000003</v>
      </c>
      <c r="L5970">
        <v>10265.685999999996</v>
      </c>
      <c r="M5970">
        <v>154959.86899999998</v>
      </c>
      <c r="N5970">
        <v>40128.769999999997</v>
      </c>
      <c r="O5970">
        <v>58514.950999999994</v>
      </c>
      <c r="P5970">
        <v>272318.33200000005</v>
      </c>
      <c r="Q5970">
        <v>600980.84299999999</v>
      </c>
      <c r="R5970">
        <v>444473.18199999997</v>
      </c>
      <c r="S5970">
        <v>449190.82699999999</v>
      </c>
      <c r="T5970">
        <v>691751.679</v>
      </c>
      <c r="U5970">
        <v>481545.9899999997</v>
      </c>
      <c r="V5970">
        <v>408097.32400000008</v>
      </c>
      <c r="W5970">
        <v>304601.62299999996</v>
      </c>
      <c r="X5970">
        <v>735098.78500000015</v>
      </c>
      <c r="Y5970">
        <v>714739.30099999998</v>
      </c>
      <c r="Z5970">
        <v>474284.734</v>
      </c>
      <c r="AA5970">
        <f t="shared" si="186"/>
        <v>335864.17095238093</v>
      </c>
      <c r="AB5970">
        <f t="shared" si="187"/>
        <v>49703137393.740036</v>
      </c>
    </row>
    <row r="5971" spans="1:28" x14ac:dyDescent="0.45">
      <c r="A5971" t="s">
        <v>26</v>
      </c>
      <c r="B5971" t="s">
        <v>190</v>
      </c>
      <c r="C5971" t="s">
        <v>28</v>
      </c>
      <c r="D5971" t="s">
        <v>282</v>
      </c>
      <c r="E5971" t="s">
        <v>30</v>
      </c>
      <c r="F5971">
        <v>218323.88000000009</v>
      </c>
      <c r="G5971">
        <v>274646.07600000012</v>
      </c>
      <c r="H5971">
        <v>465647.51799999987</v>
      </c>
      <c r="I5971">
        <v>475076.00100000011</v>
      </c>
      <c r="J5971">
        <v>394855.77099999983</v>
      </c>
      <c r="K5971">
        <v>537671.01899999927</v>
      </c>
      <c r="L5971">
        <v>510031.50800000009</v>
      </c>
      <c r="M5971">
        <v>399352.94900000008</v>
      </c>
      <c r="N5971">
        <v>401123.52799999999</v>
      </c>
      <c r="O5971">
        <v>239931.98300000004</v>
      </c>
      <c r="P5971">
        <v>286416.32799999986</v>
      </c>
      <c r="Q5971">
        <v>413028.02400000009</v>
      </c>
      <c r="R5971">
        <v>478967.37999999971</v>
      </c>
      <c r="S5971">
        <v>557946.14799999993</v>
      </c>
      <c r="T5971">
        <v>628720.53199999954</v>
      </c>
      <c r="U5971">
        <v>666208.87100000039</v>
      </c>
      <c r="V5971">
        <v>719546.75800000096</v>
      </c>
      <c r="W5971">
        <v>766956.39900000009</v>
      </c>
      <c r="X5971">
        <v>774490.31099999929</v>
      </c>
      <c r="Y5971">
        <v>714969.67899999989</v>
      </c>
      <c r="Z5971">
        <v>601921.72600000014</v>
      </c>
      <c r="AA5971">
        <f t="shared" si="186"/>
        <v>501230.11376190471</v>
      </c>
      <c r="AB5971">
        <f t="shared" si="187"/>
        <v>29230009256.750538</v>
      </c>
    </row>
    <row r="5972" spans="1:28" x14ac:dyDescent="0.45">
      <c r="A5972" t="s">
        <v>26</v>
      </c>
      <c r="B5972" t="s">
        <v>191</v>
      </c>
      <c r="C5972" t="s">
        <v>28</v>
      </c>
      <c r="D5972" t="s">
        <v>282</v>
      </c>
      <c r="E5972" t="s">
        <v>30</v>
      </c>
      <c r="F5972">
        <v>1239310.5999999996</v>
      </c>
      <c r="G5972">
        <v>1483527.8670000003</v>
      </c>
      <c r="H5972">
        <v>2052675.2780000025</v>
      </c>
      <c r="I5972">
        <v>2788342.7799999989</v>
      </c>
      <c r="J5972">
        <v>3473380.6469999989</v>
      </c>
      <c r="K5972">
        <v>6091588.0199999977</v>
      </c>
      <c r="L5972">
        <v>7983476.1780000031</v>
      </c>
      <c r="M5972">
        <v>8798359.1779999975</v>
      </c>
      <c r="N5972">
        <v>13466306.426000027</v>
      </c>
      <c r="O5972">
        <v>9356200.2970000077</v>
      </c>
      <c r="P5972">
        <v>12307201.355999995</v>
      </c>
      <c r="Q5972">
        <v>18081490.579999994</v>
      </c>
      <c r="R5972">
        <v>18032273.929000005</v>
      </c>
      <c r="S5972">
        <v>18272674.205000017</v>
      </c>
      <c r="T5972">
        <v>14233803.116000002</v>
      </c>
      <c r="U5972">
        <v>8659273.1420000009</v>
      </c>
      <c r="V5972">
        <v>7533467.7570000021</v>
      </c>
      <c r="W5972">
        <v>7579587.3510000044</v>
      </c>
      <c r="X5972">
        <v>9126983.7779999916</v>
      </c>
      <c r="Y5972">
        <v>10879042.955000011</v>
      </c>
      <c r="Z5972">
        <v>8655039.1309999935</v>
      </c>
      <c r="AA5972">
        <f t="shared" si="186"/>
        <v>9052095.4557619058</v>
      </c>
      <c r="AB5972">
        <f t="shared" si="187"/>
        <v>27999415763557.352</v>
      </c>
    </row>
    <row r="5973" spans="1:28" x14ac:dyDescent="0.45">
      <c r="A5973" t="s">
        <v>26</v>
      </c>
      <c r="B5973" t="s">
        <v>192</v>
      </c>
      <c r="C5973" t="s">
        <v>28</v>
      </c>
      <c r="D5973" t="s">
        <v>282</v>
      </c>
      <c r="E5973" t="s">
        <v>30</v>
      </c>
      <c r="F5973">
        <v>182.30700000000002</v>
      </c>
      <c r="G5973">
        <v>63.317999999999998</v>
      </c>
      <c r="H5973">
        <v>121.226</v>
      </c>
      <c r="I5973">
        <v>86.946999999999989</v>
      </c>
      <c r="J5973">
        <v>5.4210000000000003</v>
      </c>
      <c r="K5973">
        <v>210.542</v>
      </c>
      <c r="L5973">
        <v>489.26</v>
      </c>
      <c r="M5973">
        <v>1333.252</v>
      </c>
      <c r="N5973">
        <v>1070.8870000000004</v>
      </c>
      <c r="O5973">
        <v>1078.125</v>
      </c>
      <c r="P5973">
        <v>1414.3430000000001</v>
      </c>
      <c r="Q5973">
        <v>1247.662</v>
      </c>
      <c r="R5973">
        <v>782.0089999999999</v>
      </c>
      <c r="S5973">
        <v>868.49699999999984</v>
      </c>
      <c r="T5973">
        <v>1580.3039999999999</v>
      </c>
      <c r="U5973">
        <v>1965.6299999999994</v>
      </c>
      <c r="V5973">
        <v>3442.1370000000002</v>
      </c>
      <c r="W5973">
        <v>4041.68</v>
      </c>
      <c r="X5973">
        <v>6189.8910000000014</v>
      </c>
      <c r="Y5973">
        <v>3752.3030000000008</v>
      </c>
      <c r="Z5973">
        <v>3788.2740000000003</v>
      </c>
      <c r="AA5973">
        <f t="shared" si="186"/>
        <v>1605.4292857142857</v>
      </c>
      <c r="AB5973">
        <f t="shared" si="187"/>
        <v>2825871.2968992158</v>
      </c>
    </row>
    <row r="5974" spans="1:28" x14ac:dyDescent="0.45">
      <c r="A5974" t="s">
        <v>26</v>
      </c>
      <c r="B5974" t="s">
        <v>193</v>
      </c>
      <c r="C5974" t="s">
        <v>28</v>
      </c>
      <c r="D5974" t="s">
        <v>282</v>
      </c>
      <c r="E5974" t="s">
        <v>30</v>
      </c>
      <c r="F5974">
        <v>27.621000000000002</v>
      </c>
      <c r="G5974">
        <v>4.0750000000000002</v>
      </c>
      <c r="H5974">
        <v>8.0640000000000001</v>
      </c>
      <c r="I5974">
        <v>120.628</v>
      </c>
      <c r="J5974">
        <v>103.172</v>
      </c>
      <c r="K5974">
        <v>670.41300000000012</v>
      </c>
      <c r="L5974">
        <v>92.353999999999999</v>
      </c>
      <c r="M5974">
        <v>203.89899999999997</v>
      </c>
      <c r="N5974">
        <v>151.994</v>
      </c>
      <c r="O5974">
        <v>101.881</v>
      </c>
      <c r="P5974">
        <v>272.48700000000002</v>
      </c>
      <c r="Q5974">
        <v>87.91</v>
      </c>
      <c r="R5974">
        <v>59.014000000000003</v>
      </c>
      <c r="S5974">
        <v>32.444000000000003</v>
      </c>
      <c r="T5974">
        <v>3.5170000000000003</v>
      </c>
      <c r="U5974">
        <v>119.06500000000001</v>
      </c>
      <c r="V5974">
        <v>227.32300000000004</v>
      </c>
      <c r="W5974">
        <v>95.224999999999994</v>
      </c>
      <c r="X5974">
        <v>133.52500000000001</v>
      </c>
      <c r="Y5974">
        <v>201.68599999999998</v>
      </c>
      <c r="Z5974">
        <v>110.58099999999999</v>
      </c>
      <c r="AA5974">
        <f t="shared" si="186"/>
        <v>134.6132380952381</v>
      </c>
      <c r="AB5974">
        <f t="shared" si="187"/>
        <v>20536.190559190487</v>
      </c>
    </row>
    <row r="5975" spans="1:28" x14ac:dyDescent="0.45">
      <c r="A5975" t="s">
        <v>26</v>
      </c>
      <c r="B5975" t="s">
        <v>194</v>
      </c>
      <c r="C5975" t="s">
        <v>28</v>
      </c>
      <c r="D5975" t="s">
        <v>282</v>
      </c>
      <c r="E5975" t="s">
        <v>30</v>
      </c>
      <c r="Q5975">
        <v>79.262</v>
      </c>
      <c r="R5975">
        <v>292.40099999999995</v>
      </c>
      <c r="S5975">
        <v>1644.45</v>
      </c>
      <c r="T5975">
        <v>755.75299999999993</v>
      </c>
      <c r="U5975">
        <v>673.77899999999988</v>
      </c>
      <c r="V5975">
        <v>759.01800000000014</v>
      </c>
      <c r="W5975">
        <v>239.65200000000002</v>
      </c>
      <c r="X5975">
        <v>331.47200000000004</v>
      </c>
      <c r="Y5975">
        <v>621.80100000000004</v>
      </c>
      <c r="Z5975">
        <v>679.21899999999994</v>
      </c>
      <c r="AA5975">
        <f t="shared" si="186"/>
        <v>607.68070000000012</v>
      </c>
      <c r="AB5975">
        <f t="shared" si="187"/>
        <v>191085.44933823321</v>
      </c>
    </row>
    <row r="5976" spans="1:28" x14ac:dyDescent="0.45">
      <c r="A5976" t="s">
        <v>26</v>
      </c>
      <c r="B5976" t="s">
        <v>195</v>
      </c>
      <c r="C5976" t="s">
        <v>28</v>
      </c>
      <c r="D5976" t="s">
        <v>282</v>
      </c>
      <c r="E5976" t="s">
        <v>30</v>
      </c>
      <c r="H5976">
        <v>91.679000000000002</v>
      </c>
      <c r="I5976">
        <v>47.734000000000002</v>
      </c>
      <c r="M5976">
        <v>231.267</v>
      </c>
      <c r="R5976">
        <v>0.54400000000000004</v>
      </c>
      <c r="S5976">
        <v>3.8879999999999999</v>
      </c>
      <c r="V5976">
        <v>15.559000000000001</v>
      </c>
      <c r="Z5976">
        <v>2.6619999999999999</v>
      </c>
      <c r="AA5976">
        <f t="shared" si="186"/>
        <v>56.190428571428569</v>
      </c>
      <c r="AB5976">
        <f t="shared" si="187"/>
        <v>7055.1717416190468</v>
      </c>
    </row>
    <row r="5977" spans="1:28" x14ac:dyDescent="0.45">
      <c r="A5977" t="s">
        <v>26</v>
      </c>
      <c r="B5977" t="s">
        <v>196</v>
      </c>
      <c r="C5977" t="s">
        <v>28</v>
      </c>
      <c r="D5977" t="s">
        <v>282</v>
      </c>
      <c r="E5977" t="s">
        <v>30</v>
      </c>
      <c r="F5977">
        <v>573.63200000000006</v>
      </c>
      <c r="G5977">
        <v>941.29700000000014</v>
      </c>
      <c r="H5977">
        <v>1446.3240000000001</v>
      </c>
      <c r="I5977">
        <v>1336.4390000000001</v>
      </c>
      <c r="J5977">
        <v>1093.577</v>
      </c>
      <c r="K5977">
        <v>3811.288</v>
      </c>
      <c r="L5977">
        <v>1586.2030000000004</v>
      </c>
      <c r="M5977">
        <v>2167.1179999999999</v>
      </c>
      <c r="N5977">
        <v>1955.5459999999998</v>
      </c>
      <c r="O5977">
        <v>2106.701</v>
      </c>
      <c r="P5977">
        <v>2347.36</v>
      </c>
      <c r="Q5977">
        <v>1490.7929999999999</v>
      </c>
      <c r="R5977">
        <v>1504.6189999999999</v>
      </c>
      <c r="S5977">
        <v>3921.5950000000007</v>
      </c>
      <c r="T5977">
        <v>4537.7419999999993</v>
      </c>
      <c r="U5977">
        <v>2939.4359999999992</v>
      </c>
      <c r="V5977">
        <v>3287.4049999999997</v>
      </c>
      <c r="W5977">
        <v>3057.777000000001</v>
      </c>
      <c r="X5977">
        <v>4237.0400000000009</v>
      </c>
      <c r="Y5977">
        <v>3862.6989999999996</v>
      </c>
      <c r="Z5977">
        <v>1794.403</v>
      </c>
      <c r="AA5977">
        <f t="shared" si="186"/>
        <v>2380.9044761904765</v>
      </c>
      <c r="AB5977">
        <f t="shared" si="187"/>
        <v>1405170.2134445594</v>
      </c>
    </row>
    <row r="5978" spans="1:28" x14ac:dyDescent="0.45">
      <c r="A5978" t="s">
        <v>26</v>
      </c>
      <c r="B5978" t="s">
        <v>250</v>
      </c>
      <c r="C5978" t="s">
        <v>28</v>
      </c>
      <c r="D5978" t="s">
        <v>282</v>
      </c>
      <c r="E5978" t="s">
        <v>30</v>
      </c>
      <c r="F5978">
        <v>139.29799999999994</v>
      </c>
      <c r="G5978">
        <v>108.197</v>
      </c>
      <c r="H5978">
        <v>175.94400000000002</v>
      </c>
      <c r="I5978">
        <v>8970.5300000000007</v>
      </c>
      <c r="J5978">
        <v>201.64199999999997</v>
      </c>
      <c r="K5978">
        <v>211.84099999999998</v>
      </c>
      <c r="L5978">
        <v>813.3599999999999</v>
      </c>
      <c r="M5978">
        <v>799.3119999999999</v>
      </c>
      <c r="N5978">
        <v>350.38199999999995</v>
      </c>
      <c r="O5978">
        <v>291.74199999999996</v>
      </c>
      <c r="P5978">
        <v>3878.5219999999999</v>
      </c>
      <c r="Q5978">
        <v>4967.5570000000007</v>
      </c>
      <c r="R5978">
        <v>4359.6589999999997</v>
      </c>
      <c r="S5978">
        <v>4985.398000000002</v>
      </c>
      <c r="T5978">
        <v>6782.3859999999995</v>
      </c>
      <c r="U5978">
        <v>7831.5619999999981</v>
      </c>
      <c r="V5978">
        <v>4301.9530000000004</v>
      </c>
      <c r="W5978">
        <v>2223.5599999999995</v>
      </c>
      <c r="X5978">
        <v>5851.7309999999979</v>
      </c>
      <c r="Y5978">
        <v>5586.974000000002</v>
      </c>
      <c r="Z5978">
        <v>6981.8400000000011</v>
      </c>
      <c r="AA5978">
        <f t="shared" si="186"/>
        <v>3324.4471428571428</v>
      </c>
      <c r="AB5978">
        <f t="shared" si="187"/>
        <v>8930203.1356279291</v>
      </c>
    </row>
    <row r="5979" spans="1:28" x14ac:dyDescent="0.45">
      <c r="A5979" t="s">
        <v>26</v>
      </c>
      <c r="B5979" t="s">
        <v>197</v>
      </c>
      <c r="C5979" t="s">
        <v>28</v>
      </c>
      <c r="D5979" t="s">
        <v>282</v>
      </c>
      <c r="E5979" t="s">
        <v>30</v>
      </c>
      <c r="F5979">
        <v>83.784999999999997</v>
      </c>
      <c r="G5979">
        <v>12.481999999999999</v>
      </c>
      <c r="H5979">
        <v>50.012999999999998</v>
      </c>
      <c r="I5979">
        <v>16.798999999999999</v>
      </c>
      <c r="J5979">
        <v>51.847999999999999</v>
      </c>
      <c r="K5979">
        <v>6.6929999999999996</v>
      </c>
      <c r="L5979">
        <v>100.095</v>
      </c>
      <c r="M5979">
        <v>62.741</v>
      </c>
      <c r="N5979">
        <v>67.143999999999991</v>
      </c>
      <c r="O5979">
        <v>42.988</v>
      </c>
      <c r="P5979">
        <v>124.679</v>
      </c>
      <c r="Q5979">
        <v>58.132999999999996</v>
      </c>
      <c r="R5979">
        <v>69.591000000000008</v>
      </c>
      <c r="S5979">
        <v>118.05500000000001</v>
      </c>
      <c r="T5979">
        <v>86.747</v>
      </c>
      <c r="U5979">
        <v>112.87799999999999</v>
      </c>
      <c r="V5979">
        <v>191.47300000000001</v>
      </c>
      <c r="W5979">
        <v>152.89699999999999</v>
      </c>
      <c r="X5979">
        <v>184.45399999999995</v>
      </c>
      <c r="Y5979">
        <v>107.11599999999999</v>
      </c>
      <c r="Z5979">
        <v>106.42300000000002</v>
      </c>
      <c r="AA5979">
        <f t="shared" si="186"/>
        <v>86.049238095238096</v>
      </c>
      <c r="AB5979">
        <f t="shared" si="187"/>
        <v>2617.1559656904765</v>
      </c>
    </row>
    <row r="5980" spans="1:28" x14ac:dyDescent="0.45">
      <c r="A5980" t="s">
        <v>26</v>
      </c>
      <c r="B5980" t="s">
        <v>198</v>
      </c>
      <c r="C5980" t="s">
        <v>28</v>
      </c>
      <c r="D5980" t="s">
        <v>282</v>
      </c>
      <c r="E5980" t="s">
        <v>30</v>
      </c>
      <c r="F5980">
        <v>351241.78600000014</v>
      </c>
      <c r="G5980">
        <v>508312.81000000017</v>
      </c>
      <c r="H5980">
        <v>250440.39100000006</v>
      </c>
      <c r="I5980">
        <v>499130.31199999974</v>
      </c>
      <c r="J5980">
        <v>950314.24800000014</v>
      </c>
      <c r="K5980">
        <v>1752735.7290000005</v>
      </c>
      <c r="L5980">
        <v>879285.92699999956</v>
      </c>
      <c r="M5980">
        <v>976595.54099999997</v>
      </c>
      <c r="N5980">
        <v>731422.78799999971</v>
      </c>
      <c r="O5980">
        <v>482769.63499999989</v>
      </c>
      <c r="P5980">
        <v>440087.39900000003</v>
      </c>
      <c r="Q5980">
        <v>357990.95999999973</v>
      </c>
      <c r="R5980">
        <v>285213.17800000001</v>
      </c>
      <c r="S5980">
        <v>228468.45799999998</v>
      </c>
      <c r="T5980">
        <v>1047417.1329999998</v>
      </c>
      <c r="U5980">
        <v>187819.318</v>
      </c>
      <c r="V5980">
        <v>146829.00599999994</v>
      </c>
      <c r="W5980">
        <v>133325.25100000002</v>
      </c>
      <c r="X5980">
        <v>1192700.2599999993</v>
      </c>
      <c r="Y5980">
        <v>931993.89399999985</v>
      </c>
      <c r="Z5980">
        <v>546186.26099999959</v>
      </c>
      <c r="AA5980">
        <f t="shared" si="186"/>
        <v>613346.68023809511</v>
      </c>
      <c r="AB5980">
        <f t="shared" si="187"/>
        <v>174008652430.73822</v>
      </c>
    </row>
    <row r="5981" spans="1:28" x14ac:dyDescent="0.45">
      <c r="A5981" t="s">
        <v>26</v>
      </c>
      <c r="B5981" t="s">
        <v>199</v>
      </c>
      <c r="C5981" t="s">
        <v>28</v>
      </c>
      <c r="D5981" t="s">
        <v>282</v>
      </c>
      <c r="E5981" t="s">
        <v>30</v>
      </c>
      <c r="F5981">
        <v>1400.5830000000003</v>
      </c>
      <c r="G5981">
        <v>1793.6779999999997</v>
      </c>
      <c r="H5981">
        <v>1410.143</v>
      </c>
      <c r="I5981">
        <v>1025.5</v>
      </c>
      <c r="J5981">
        <v>1137.8760000000002</v>
      </c>
      <c r="K5981">
        <v>1135.1399999999999</v>
      </c>
      <c r="L5981">
        <v>1937.0329999999999</v>
      </c>
      <c r="M5981">
        <v>5603.9690000000001</v>
      </c>
      <c r="N5981">
        <v>11952.079999999998</v>
      </c>
      <c r="O5981">
        <v>2967.6830000000009</v>
      </c>
      <c r="P5981">
        <v>2039.2830000000001</v>
      </c>
      <c r="Q5981">
        <v>2939.2350000000006</v>
      </c>
      <c r="R5981">
        <v>11036.963999999994</v>
      </c>
      <c r="S5981">
        <v>10967.607</v>
      </c>
      <c r="T5981">
        <v>15652.828999999994</v>
      </c>
      <c r="U5981">
        <v>44377.481</v>
      </c>
      <c r="V5981">
        <v>21244.782999999999</v>
      </c>
      <c r="W5981">
        <v>37156.912999999979</v>
      </c>
      <c r="X5981">
        <v>71284.812000000049</v>
      </c>
      <c r="Y5981">
        <v>89968.268999999986</v>
      </c>
      <c r="Z5981">
        <v>80278.450000000012</v>
      </c>
      <c r="AA5981">
        <f t="shared" si="186"/>
        <v>19871.919571428571</v>
      </c>
      <c r="AB5981">
        <f t="shared" si="187"/>
        <v>791327718.07863116</v>
      </c>
    </row>
    <row r="5982" spans="1:28" x14ac:dyDescent="0.45">
      <c r="A5982" t="s">
        <v>26</v>
      </c>
      <c r="B5982" t="s">
        <v>200</v>
      </c>
      <c r="C5982" t="s">
        <v>28</v>
      </c>
      <c r="D5982" t="s">
        <v>282</v>
      </c>
      <c r="E5982" t="s">
        <v>30</v>
      </c>
      <c r="F5982">
        <v>471.661</v>
      </c>
      <c r="G5982">
        <v>3339.8860000000009</v>
      </c>
      <c r="H5982">
        <v>7178.3619999999983</v>
      </c>
      <c r="I5982">
        <v>7326.2360000000008</v>
      </c>
      <c r="J5982">
        <v>22684.222999999987</v>
      </c>
      <c r="K5982">
        <v>35395.152000000024</v>
      </c>
      <c r="L5982">
        <v>31062.880000000008</v>
      </c>
      <c r="M5982">
        <v>26495.066999999995</v>
      </c>
      <c r="N5982">
        <v>36449.172999999981</v>
      </c>
      <c r="O5982">
        <v>43222.390000000021</v>
      </c>
      <c r="P5982">
        <v>43816.443999999996</v>
      </c>
      <c r="Q5982">
        <v>73996.086000000039</v>
      </c>
      <c r="R5982">
        <v>63613.383000000002</v>
      </c>
      <c r="S5982">
        <v>449545.00100000016</v>
      </c>
      <c r="T5982">
        <v>167608.08799999996</v>
      </c>
      <c r="U5982">
        <v>164099.6559999999</v>
      </c>
      <c r="V5982">
        <v>135905.26800000004</v>
      </c>
      <c r="W5982">
        <v>148384.40700000009</v>
      </c>
      <c r="X5982">
        <v>125468.12899999997</v>
      </c>
      <c r="Y5982">
        <v>139988.21300000011</v>
      </c>
      <c r="Z5982">
        <v>229718.245</v>
      </c>
      <c r="AA5982">
        <f t="shared" si="186"/>
        <v>93131.807142857171</v>
      </c>
      <c r="AB5982">
        <f t="shared" si="187"/>
        <v>11087740650.040211</v>
      </c>
    </row>
    <row r="5983" spans="1:28" x14ac:dyDescent="0.45">
      <c r="A5983" t="s">
        <v>26</v>
      </c>
      <c r="B5983" t="s">
        <v>201</v>
      </c>
      <c r="C5983" t="s">
        <v>28</v>
      </c>
      <c r="D5983" t="s">
        <v>282</v>
      </c>
      <c r="E5983" t="s">
        <v>30</v>
      </c>
      <c r="F5983">
        <v>162.08800000000002</v>
      </c>
      <c r="G5983">
        <v>51.965999999999994</v>
      </c>
      <c r="H5983">
        <v>101.67399999999999</v>
      </c>
      <c r="I5983">
        <v>5664.8689999999997</v>
      </c>
      <c r="J5983">
        <v>79.366</v>
      </c>
      <c r="K5983">
        <v>143.50400000000005</v>
      </c>
      <c r="L5983">
        <v>329.84200000000004</v>
      </c>
      <c r="M5983">
        <v>249.804</v>
      </c>
      <c r="N5983">
        <v>89.083999999999989</v>
      </c>
      <c r="O5983">
        <v>726.00599999999986</v>
      </c>
      <c r="P5983">
        <v>230.71099999999998</v>
      </c>
      <c r="Q5983">
        <v>361.16899999999998</v>
      </c>
      <c r="R5983">
        <v>98.341999999999999</v>
      </c>
      <c r="S5983">
        <v>1203.5660000000003</v>
      </c>
      <c r="T5983">
        <v>753.59900000000005</v>
      </c>
      <c r="U5983">
        <v>1852.1130000000003</v>
      </c>
      <c r="V5983">
        <v>1048.809</v>
      </c>
      <c r="W5983">
        <v>2812.4320000000002</v>
      </c>
      <c r="X5983">
        <v>1427.424</v>
      </c>
      <c r="Y5983">
        <v>1281.8019999999997</v>
      </c>
      <c r="Z5983">
        <v>935.04199999999992</v>
      </c>
      <c r="AA5983">
        <f t="shared" si="186"/>
        <v>933.48628571428583</v>
      </c>
      <c r="AB5983">
        <f t="shared" si="187"/>
        <v>1688430.639182613</v>
      </c>
    </row>
    <row r="5984" spans="1:28" x14ac:dyDescent="0.45">
      <c r="A5984" t="s">
        <v>26</v>
      </c>
      <c r="B5984" t="s">
        <v>202</v>
      </c>
      <c r="C5984" t="s">
        <v>28</v>
      </c>
      <c r="D5984" t="s">
        <v>282</v>
      </c>
      <c r="E5984" t="s">
        <v>30</v>
      </c>
      <c r="F5984">
        <v>1261.095</v>
      </c>
      <c r="G5984">
        <v>2936.5</v>
      </c>
      <c r="H5984">
        <v>1280.5229999999997</v>
      </c>
      <c r="I5984">
        <v>1701.5549999999998</v>
      </c>
      <c r="J5984">
        <v>2419.2350000000006</v>
      </c>
      <c r="K5984">
        <v>630.47500000000014</v>
      </c>
      <c r="L5984">
        <v>1327.0909999999999</v>
      </c>
      <c r="M5984">
        <v>1206.625</v>
      </c>
      <c r="N5984">
        <v>870.84500000000014</v>
      </c>
      <c r="O5984">
        <v>1007.6149999999999</v>
      </c>
      <c r="P5984">
        <v>1098.7869999999996</v>
      </c>
      <c r="Q5984">
        <v>1831.8129999999999</v>
      </c>
      <c r="R5984">
        <v>1197.2359999999994</v>
      </c>
      <c r="S5984">
        <v>1176.249</v>
      </c>
      <c r="T5984">
        <v>1475.761</v>
      </c>
      <c r="U5984">
        <v>2110.9319999999998</v>
      </c>
      <c r="V5984">
        <v>2737.4799999999991</v>
      </c>
      <c r="W5984">
        <v>3323.777</v>
      </c>
      <c r="X5984">
        <v>3241.7110000000007</v>
      </c>
      <c r="Y5984">
        <v>2823.9459999999981</v>
      </c>
      <c r="Z5984">
        <v>2691.117999999999</v>
      </c>
      <c r="AA5984">
        <f t="shared" si="186"/>
        <v>1826.2080476190476</v>
      </c>
      <c r="AB5984">
        <f t="shared" si="187"/>
        <v>711705.92899474653</v>
      </c>
    </row>
    <row r="5985" spans="1:28" x14ac:dyDescent="0.45">
      <c r="A5985" t="s">
        <v>26</v>
      </c>
      <c r="B5985" t="s">
        <v>203</v>
      </c>
      <c r="C5985" t="s">
        <v>28</v>
      </c>
      <c r="D5985" t="s">
        <v>282</v>
      </c>
      <c r="E5985" t="s">
        <v>30</v>
      </c>
      <c r="F5985">
        <v>1540580.0870000001</v>
      </c>
      <c r="G5985">
        <v>1307873.9910000002</v>
      </c>
      <c r="H5985">
        <v>1167163.7170000002</v>
      </c>
      <c r="I5985">
        <v>1062083.457000002</v>
      </c>
      <c r="J5985">
        <v>1111920.9980000001</v>
      </c>
      <c r="K5985">
        <v>2350079.1959999981</v>
      </c>
      <c r="L5985">
        <v>3575194.4939999972</v>
      </c>
      <c r="M5985">
        <v>4173756.066999997</v>
      </c>
      <c r="N5985">
        <v>2819913.3480000021</v>
      </c>
      <c r="O5985">
        <v>2751910.6140000001</v>
      </c>
      <c r="P5985">
        <v>2641312.236</v>
      </c>
      <c r="Q5985">
        <v>2149593.7049999987</v>
      </c>
      <c r="R5985">
        <v>1445491.2</v>
      </c>
      <c r="S5985">
        <v>2357493.784</v>
      </c>
      <c r="T5985">
        <v>1898574.7029999995</v>
      </c>
      <c r="U5985">
        <v>2335506.7059999988</v>
      </c>
      <c r="V5985">
        <v>2910124.848000003</v>
      </c>
      <c r="W5985">
        <v>4343225.2380000018</v>
      </c>
      <c r="X5985">
        <v>7928665.8720000051</v>
      </c>
      <c r="Y5985">
        <v>8231748.746000017</v>
      </c>
      <c r="Z5985">
        <v>11422344.092999991</v>
      </c>
      <c r="AA5985">
        <f t="shared" si="186"/>
        <v>3310693.1952380957</v>
      </c>
      <c r="AB5985">
        <f t="shared" si="187"/>
        <v>7280882209227.5488</v>
      </c>
    </row>
    <row r="5986" spans="1:28" x14ac:dyDescent="0.45">
      <c r="A5986" t="s">
        <v>26</v>
      </c>
      <c r="B5986" t="s">
        <v>204</v>
      </c>
      <c r="C5986" t="s">
        <v>28</v>
      </c>
      <c r="D5986" t="s">
        <v>282</v>
      </c>
      <c r="E5986" t="s">
        <v>30</v>
      </c>
      <c r="F5986">
        <v>97398.037000000026</v>
      </c>
      <c r="G5986">
        <v>121954.37599999997</v>
      </c>
      <c r="H5986">
        <v>110106.63599999995</v>
      </c>
      <c r="I5986">
        <v>859582.67000000027</v>
      </c>
      <c r="J5986">
        <v>1010253.5649999999</v>
      </c>
      <c r="K5986">
        <v>705655.21499999985</v>
      </c>
      <c r="L5986">
        <v>1012147.847</v>
      </c>
      <c r="M5986">
        <v>1167468.2120000005</v>
      </c>
      <c r="N5986">
        <v>883858.13399999985</v>
      </c>
      <c r="O5986">
        <v>355775.75299999979</v>
      </c>
      <c r="P5986">
        <v>646639.5550000004</v>
      </c>
      <c r="Q5986">
        <v>866592.62500000035</v>
      </c>
      <c r="R5986">
        <v>1115618.5850000004</v>
      </c>
      <c r="S5986">
        <v>1176035.0630000012</v>
      </c>
      <c r="T5986">
        <v>1408767.7310000004</v>
      </c>
      <c r="U5986">
        <v>1606535.3940000001</v>
      </c>
      <c r="V5986">
        <v>1846171.0689999994</v>
      </c>
      <c r="W5986">
        <v>2257829.2670000009</v>
      </c>
      <c r="X5986">
        <v>3260791.9330000007</v>
      </c>
      <c r="Y5986">
        <v>4248599.7450000057</v>
      </c>
      <c r="Z5986">
        <v>4214732.3460000027</v>
      </c>
      <c r="AA5986">
        <f t="shared" si="186"/>
        <v>1379643.512285715</v>
      </c>
      <c r="AB5986">
        <f t="shared" si="187"/>
        <v>1446661866877.675</v>
      </c>
    </row>
    <row r="5987" spans="1:28" x14ac:dyDescent="0.45">
      <c r="A5987" t="s">
        <v>26</v>
      </c>
      <c r="B5987" t="s">
        <v>205</v>
      </c>
      <c r="C5987" t="s">
        <v>28</v>
      </c>
      <c r="D5987" t="s">
        <v>282</v>
      </c>
      <c r="E5987" t="s">
        <v>30</v>
      </c>
      <c r="F5987">
        <v>159107.755</v>
      </c>
      <c r="G5987">
        <v>152938.63100000005</v>
      </c>
      <c r="H5987">
        <v>143498.37600000002</v>
      </c>
      <c r="I5987">
        <v>182413.709</v>
      </c>
      <c r="J5987">
        <v>229840.03299999994</v>
      </c>
      <c r="K5987">
        <v>157721.54400000008</v>
      </c>
      <c r="L5987">
        <v>197212.86</v>
      </c>
      <c r="M5987">
        <v>201417.54999999996</v>
      </c>
      <c r="N5987">
        <v>195248.1210000001</v>
      </c>
      <c r="O5987">
        <v>212498.94400000008</v>
      </c>
      <c r="P5987">
        <v>226205.59800000003</v>
      </c>
      <c r="Q5987">
        <v>251496.35299999997</v>
      </c>
      <c r="R5987">
        <v>227273.65100000007</v>
      </c>
      <c r="S5987">
        <v>224131.77299999999</v>
      </c>
      <c r="T5987">
        <v>304656.53599999996</v>
      </c>
      <c r="U5987">
        <v>294782.83300000016</v>
      </c>
      <c r="V5987">
        <v>344159.63300000009</v>
      </c>
      <c r="W5987">
        <v>281641.23399999965</v>
      </c>
      <c r="X5987">
        <v>281470.81299999979</v>
      </c>
      <c r="Y5987">
        <v>305865.53199999983</v>
      </c>
      <c r="Z5987">
        <v>385585.56800000032</v>
      </c>
      <c r="AA5987">
        <f t="shared" si="186"/>
        <v>236150.81176190474</v>
      </c>
      <c r="AB5987">
        <f t="shared" si="187"/>
        <v>4357325380.8921995</v>
      </c>
    </row>
    <row r="5988" spans="1:28" x14ac:dyDescent="0.45">
      <c r="A5988" t="s">
        <v>26</v>
      </c>
      <c r="B5988" t="s">
        <v>206</v>
      </c>
      <c r="C5988" t="s">
        <v>28</v>
      </c>
      <c r="D5988" t="s">
        <v>282</v>
      </c>
      <c r="E5988" t="s">
        <v>30</v>
      </c>
      <c r="F5988">
        <v>17.13</v>
      </c>
      <c r="H5988">
        <v>3.4950000000000001</v>
      </c>
      <c r="I5988">
        <v>23.337000000000003</v>
      </c>
      <c r="J5988">
        <v>12.644</v>
      </c>
      <c r="K5988">
        <v>18.152000000000001</v>
      </c>
      <c r="L5988">
        <v>21.639000000000003</v>
      </c>
      <c r="M5988">
        <v>51.741</v>
      </c>
      <c r="N5988">
        <v>150.82000000000002</v>
      </c>
      <c r="O5988">
        <v>40.646999999999998</v>
      </c>
      <c r="P5988">
        <v>4.9889999999999999</v>
      </c>
      <c r="Q5988">
        <v>49.463999999999999</v>
      </c>
      <c r="R5988">
        <v>919.69599999999991</v>
      </c>
      <c r="S5988">
        <v>7002.7790000000014</v>
      </c>
      <c r="T5988">
        <v>7259.777</v>
      </c>
      <c r="U5988">
        <v>2830.808</v>
      </c>
      <c r="V5988">
        <v>1398.7849999999996</v>
      </c>
      <c r="W5988">
        <v>2560.2769999999996</v>
      </c>
      <c r="X5988">
        <v>3299.6779999999999</v>
      </c>
      <c r="Y5988">
        <v>3786.5319999999997</v>
      </c>
      <c r="Z5988">
        <v>2391.4110000000001</v>
      </c>
      <c r="AA5988">
        <f t="shared" si="186"/>
        <v>1592.1900499999999</v>
      </c>
      <c r="AB5988">
        <f t="shared" si="187"/>
        <v>5230985.6139586838</v>
      </c>
    </row>
    <row r="5989" spans="1:28" x14ac:dyDescent="0.45">
      <c r="A5989" t="s">
        <v>26</v>
      </c>
      <c r="B5989" t="s">
        <v>207</v>
      </c>
      <c r="C5989" t="s">
        <v>28</v>
      </c>
      <c r="D5989" t="s">
        <v>282</v>
      </c>
      <c r="E5989" t="s">
        <v>30</v>
      </c>
      <c r="F5989">
        <v>81.347999999999985</v>
      </c>
      <c r="G5989">
        <v>64.991</v>
      </c>
      <c r="H5989">
        <v>164.44099999999997</v>
      </c>
      <c r="I5989">
        <v>6.5419999999999998</v>
      </c>
      <c r="J5989">
        <v>224.46099999999998</v>
      </c>
      <c r="K5989">
        <v>274.92800000000005</v>
      </c>
      <c r="L5989">
        <v>26.702000000000002</v>
      </c>
      <c r="M5989">
        <v>16.766000000000002</v>
      </c>
      <c r="N5989">
        <v>24.431999999999999</v>
      </c>
      <c r="O5989">
        <v>26.575000000000003</v>
      </c>
      <c r="Q5989">
        <v>16.82</v>
      </c>
      <c r="R5989">
        <v>3.3490000000000002</v>
      </c>
      <c r="S5989">
        <v>2.9039999999999999</v>
      </c>
      <c r="U5989">
        <v>5.0010000000000003</v>
      </c>
      <c r="V5989">
        <v>6.1020000000000003</v>
      </c>
      <c r="W5989">
        <v>51.905999999999999</v>
      </c>
      <c r="X5989">
        <v>67.979999999999976</v>
      </c>
      <c r="Y5989">
        <v>230.73499999999999</v>
      </c>
      <c r="Z5989">
        <v>56.024999999999999</v>
      </c>
      <c r="AA5989">
        <f t="shared" si="186"/>
        <v>71.15831578947369</v>
      </c>
      <c r="AB5989">
        <f t="shared" si="187"/>
        <v>7446.75053545029</v>
      </c>
    </row>
    <row r="5990" spans="1:28" x14ac:dyDescent="0.45">
      <c r="A5990" t="s">
        <v>26</v>
      </c>
      <c r="B5990" t="s">
        <v>208</v>
      </c>
      <c r="C5990" t="s">
        <v>28</v>
      </c>
      <c r="D5990" t="s">
        <v>282</v>
      </c>
      <c r="E5990" t="s">
        <v>30</v>
      </c>
      <c r="F5990">
        <v>396714.07299999974</v>
      </c>
      <c r="G5990">
        <v>646156.51200000092</v>
      </c>
      <c r="H5990">
        <v>743863.81299999973</v>
      </c>
      <c r="I5990">
        <v>978125.42700000061</v>
      </c>
      <c r="J5990">
        <v>960430.31300000078</v>
      </c>
      <c r="K5990">
        <v>559074.46800000034</v>
      </c>
      <c r="L5990">
        <v>784919.43300000008</v>
      </c>
      <c r="M5990">
        <v>884382.74300000072</v>
      </c>
      <c r="N5990">
        <v>2246270.3539999998</v>
      </c>
      <c r="O5990">
        <v>1724613.3720000009</v>
      </c>
      <c r="P5990">
        <v>1975212.3700000003</v>
      </c>
      <c r="Q5990">
        <v>2495850.4599999939</v>
      </c>
      <c r="R5990">
        <v>2286660.1059999974</v>
      </c>
      <c r="S5990">
        <v>2559974.6590000014</v>
      </c>
      <c r="T5990">
        <v>1692583.6900000002</v>
      </c>
      <c r="U5990">
        <v>1820937.3209999995</v>
      </c>
      <c r="V5990">
        <v>2009613.8539999989</v>
      </c>
      <c r="W5990">
        <v>1663023.2520000003</v>
      </c>
      <c r="X5990">
        <v>1044045.0530000009</v>
      </c>
      <c r="Y5990">
        <v>946608.04699999955</v>
      </c>
      <c r="Z5990">
        <v>2536568.5720000016</v>
      </c>
      <c r="AA5990">
        <f t="shared" si="186"/>
        <v>1474077.5186666665</v>
      </c>
      <c r="AB5990">
        <f t="shared" si="187"/>
        <v>521267660616</v>
      </c>
    </row>
    <row r="5991" spans="1:28" x14ac:dyDescent="0.45">
      <c r="A5991" t="s">
        <v>26</v>
      </c>
      <c r="B5991" t="s">
        <v>209</v>
      </c>
      <c r="C5991" t="s">
        <v>28</v>
      </c>
      <c r="D5991" t="s">
        <v>282</v>
      </c>
      <c r="E5991" t="s">
        <v>30</v>
      </c>
      <c r="R5991">
        <v>0.3</v>
      </c>
      <c r="S5991">
        <v>0.9</v>
      </c>
      <c r="U5991">
        <v>3.0139999999999998</v>
      </c>
      <c r="V5991">
        <v>6.5049999999999999</v>
      </c>
      <c r="W5991">
        <v>11.025</v>
      </c>
      <c r="X5991">
        <v>6.1590000000000007</v>
      </c>
      <c r="Y5991">
        <v>4.5919999999999996</v>
      </c>
      <c r="Z5991">
        <v>99.81</v>
      </c>
      <c r="AA5991">
        <f t="shared" si="186"/>
        <v>16.538125000000001</v>
      </c>
      <c r="AB5991">
        <f t="shared" si="187"/>
        <v>1143.8327232678573</v>
      </c>
    </row>
    <row r="5992" spans="1:28" x14ac:dyDescent="0.45">
      <c r="A5992" t="s">
        <v>26</v>
      </c>
      <c r="B5992" t="s">
        <v>210</v>
      </c>
      <c r="C5992" t="s">
        <v>28</v>
      </c>
      <c r="D5992" t="s">
        <v>282</v>
      </c>
      <c r="E5992" t="s">
        <v>30</v>
      </c>
      <c r="F5992">
        <v>2463369.8879999984</v>
      </c>
      <c r="G5992">
        <v>2503811.8360000001</v>
      </c>
      <c r="H5992">
        <v>2729411.1680000001</v>
      </c>
      <c r="I5992">
        <v>3163709.2200000011</v>
      </c>
      <c r="J5992">
        <v>3506201.2080000062</v>
      </c>
      <c r="K5992">
        <v>4345625.6579999998</v>
      </c>
      <c r="L5992">
        <v>4837074.0089999959</v>
      </c>
      <c r="M5992">
        <v>5300025.8270000061</v>
      </c>
      <c r="N5992">
        <v>5386869.1170000099</v>
      </c>
      <c r="O5992">
        <v>3967965.2299999995</v>
      </c>
      <c r="P5992">
        <v>4326625.7709999941</v>
      </c>
      <c r="Q5992">
        <v>5923129.9230000032</v>
      </c>
      <c r="R5992">
        <v>5424983.6029999955</v>
      </c>
      <c r="S5992">
        <v>5286974.950000003</v>
      </c>
      <c r="T5992">
        <v>6690848.7379999999</v>
      </c>
      <c r="U5992">
        <v>6439499.9669999965</v>
      </c>
      <c r="V5992">
        <v>6250544.9099999927</v>
      </c>
      <c r="W5992">
        <v>6987569.6400000015</v>
      </c>
      <c r="X5992">
        <v>8189365.392</v>
      </c>
      <c r="Y5992">
        <v>7356230.6879999973</v>
      </c>
      <c r="Z5992">
        <v>6989283.9070000025</v>
      </c>
      <c r="AA5992">
        <f t="shared" si="186"/>
        <v>5146148.6023809528</v>
      </c>
      <c r="AB5992">
        <f t="shared" si="187"/>
        <v>2821525984457.8062</v>
      </c>
    </row>
    <row r="5993" spans="1:28" x14ac:dyDescent="0.45">
      <c r="A5993" t="s">
        <v>26</v>
      </c>
      <c r="B5993" t="s">
        <v>211</v>
      </c>
      <c r="C5993" t="s">
        <v>28</v>
      </c>
      <c r="D5993" t="s">
        <v>282</v>
      </c>
      <c r="E5993" t="s">
        <v>30</v>
      </c>
      <c r="F5993">
        <v>1835915.6700000009</v>
      </c>
      <c r="G5993">
        <v>1856867.8529999992</v>
      </c>
      <c r="H5993">
        <v>1787863.3659999985</v>
      </c>
      <c r="I5993">
        <v>1782489.9889999991</v>
      </c>
      <c r="J5993">
        <v>1913303.0479999986</v>
      </c>
      <c r="K5993">
        <v>2049264.8399999999</v>
      </c>
      <c r="L5993">
        <v>2092574.5609999993</v>
      </c>
      <c r="M5993">
        <v>1969506.3120000002</v>
      </c>
      <c r="N5993">
        <v>1862358.9740000013</v>
      </c>
      <c r="O5993">
        <v>1504490.1099999992</v>
      </c>
      <c r="P5993">
        <v>1612229.8959999999</v>
      </c>
      <c r="Q5993">
        <v>1904533.5599999996</v>
      </c>
      <c r="R5993">
        <v>1935882.3449999997</v>
      </c>
      <c r="S5993">
        <v>2116274.9349999959</v>
      </c>
      <c r="T5993">
        <v>2357453.2869999977</v>
      </c>
      <c r="U5993">
        <v>2638765.8659999995</v>
      </c>
      <c r="V5993">
        <v>2542228.1940000001</v>
      </c>
      <c r="W5993">
        <v>2561336.9399999985</v>
      </c>
      <c r="X5993">
        <v>2377692.1450000028</v>
      </c>
      <c r="Y5993">
        <v>2446248.8559999997</v>
      </c>
      <c r="Z5993">
        <v>2171994.5980000007</v>
      </c>
      <c r="AA5993">
        <f t="shared" si="186"/>
        <v>2062822.6354761897</v>
      </c>
      <c r="AB5993">
        <f t="shared" si="187"/>
        <v>101707415581.09766</v>
      </c>
    </row>
    <row r="5994" spans="1:28" x14ac:dyDescent="0.45">
      <c r="A5994" t="s">
        <v>26</v>
      </c>
      <c r="B5994" t="s">
        <v>212</v>
      </c>
      <c r="C5994" t="s">
        <v>28</v>
      </c>
      <c r="D5994" t="s">
        <v>282</v>
      </c>
      <c r="E5994" t="s">
        <v>30</v>
      </c>
      <c r="F5994">
        <v>499.99699999999996</v>
      </c>
      <c r="G5994">
        <v>1045.5889999999997</v>
      </c>
      <c r="H5994">
        <v>812.11400000000003</v>
      </c>
      <c r="I5994">
        <v>693.33199999999999</v>
      </c>
      <c r="J5994">
        <v>395.64800000000002</v>
      </c>
      <c r="K5994">
        <v>758.69099999999992</v>
      </c>
      <c r="L5994">
        <v>666.54899999999986</v>
      </c>
      <c r="M5994">
        <v>999.54299999999989</v>
      </c>
      <c r="N5994">
        <v>935.625</v>
      </c>
      <c r="O5994">
        <v>738.5709999999998</v>
      </c>
      <c r="P5994">
        <v>1202.799</v>
      </c>
      <c r="Q5994">
        <v>1157.8939999999998</v>
      </c>
      <c r="R5994">
        <v>1157.202</v>
      </c>
      <c r="S5994">
        <v>1244.8979999999997</v>
      </c>
      <c r="T5994">
        <v>1668.4499999999998</v>
      </c>
      <c r="U5994">
        <v>1270.251</v>
      </c>
      <c r="V5994">
        <v>2087.84</v>
      </c>
      <c r="W5994">
        <v>1337.8679999999993</v>
      </c>
      <c r="X5994">
        <v>1497.1209999999996</v>
      </c>
      <c r="Y5994">
        <v>1203.1310000000001</v>
      </c>
      <c r="Z5994">
        <v>1584.6660000000004</v>
      </c>
      <c r="AA5994">
        <f t="shared" si="186"/>
        <v>1093.2275714285713</v>
      </c>
      <c r="AB5994">
        <f t="shared" si="187"/>
        <v>170222.10648075715</v>
      </c>
    </row>
    <row r="5995" spans="1:28" x14ac:dyDescent="0.45">
      <c r="A5995" t="s">
        <v>26</v>
      </c>
      <c r="B5995" t="s">
        <v>213</v>
      </c>
      <c r="C5995" t="s">
        <v>28</v>
      </c>
      <c r="D5995" t="s">
        <v>282</v>
      </c>
      <c r="E5995" t="s">
        <v>30</v>
      </c>
      <c r="F5995">
        <v>8959.3879999999954</v>
      </c>
      <c r="G5995">
        <v>8394.9730000000018</v>
      </c>
      <c r="H5995">
        <v>5709.8399999999992</v>
      </c>
      <c r="I5995">
        <v>4195.2590000000009</v>
      </c>
      <c r="J5995">
        <v>3355.5819999999999</v>
      </c>
      <c r="K5995">
        <v>17872.924999999992</v>
      </c>
      <c r="L5995">
        <v>17711.526999999995</v>
      </c>
      <c r="M5995">
        <v>19606.466000000004</v>
      </c>
      <c r="N5995">
        <v>1034.721</v>
      </c>
      <c r="O5995">
        <v>602.80000000000007</v>
      </c>
      <c r="P5995">
        <v>594.78300000000002</v>
      </c>
      <c r="Q5995">
        <v>671.19400000000019</v>
      </c>
      <c r="R5995">
        <v>487.69499999999994</v>
      </c>
      <c r="S5995">
        <v>463.86500000000001</v>
      </c>
      <c r="T5995">
        <v>634.3850000000001</v>
      </c>
      <c r="U5995">
        <v>699.9</v>
      </c>
      <c r="V5995">
        <v>662.26199999999994</v>
      </c>
      <c r="W5995">
        <v>6351.0969999999998</v>
      </c>
      <c r="X5995">
        <v>2463.2710000000002</v>
      </c>
      <c r="Y5995">
        <v>1765.5940000000001</v>
      </c>
      <c r="Z5995">
        <v>2317.0680000000002</v>
      </c>
      <c r="AA5995">
        <f t="shared" si="186"/>
        <v>4978.7902380952364</v>
      </c>
      <c r="AB5995">
        <f t="shared" si="187"/>
        <v>38405940.735909089</v>
      </c>
    </row>
    <row r="5996" spans="1:28" x14ac:dyDescent="0.45">
      <c r="A5996" t="s">
        <v>26</v>
      </c>
      <c r="B5996" t="s">
        <v>214</v>
      </c>
      <c r="C5996" t="s">
        <v>28</v>
      </c>
      <c r="D5996" t="s">
        <v>282</v>
      </c>
      <c r="E5996" t="s">
        <v>30</v>
      </c>
      <c r="F5996">
        <v>1594.742</v>
      </c>
      <c r="G5996">
        <v>2314.0639999999999</v>
      </c>
      <c r="H5996">
        <v>5451.7139999999999</v>
      </c>
      <c r="I5996">
        <v>2464.8540000000003</v>
      </c>
      <c r="J5996">
        <v>2896.74</v>
      </c>
      <c r="K5996">
        <v>473.17600000000004</v>
      </c>
      <c r="L5996">
        <v>245.149</v>
      </c>
      <c r="M5996">
        <v>132.928</v>
      </c>
      <c r="N5996">
        <v>304.87000000000006</v>
      </c>
      <c r="O5996">
        <v>166.51999999999998</v>
      </c>
      <c r="P5996">
        <v>50.915999999999997</v>
      </c>
      <c r="Q5996">
        <v>43.052</v>
      </c>
      <c r="R5996">
        <v>135.798</v>
      </c>
      <c r="S5996">
        <v>42.646000000000001</v>
      </c>
      <c r="T5996">
        <v>37.709000000000003</v>
      </c>
      <c r="U5996">
        <v>177.68900000000002</v>
      </c>
      <c r="V5996">
        <v>319.78700000000003</v>
      </c>
      <c r="W5996">
        <v>553.46399999999994</v>
      </c>
      <c r="X5996">
        <v>310.88499999999999</v>
      </c>
      <c r="Y5996">
        <v>513.70100000000002</v>
      </c>
      <c r="Z5996">
        <v>667.94</v>
      </c>
      <c r="AA5996">
        <f t="shared" si="186"/>
        <v>899.92114285714274</v>
      </c>
      <c r="AB5996">
        <f t="shared" si="187"/>
        <v>1838708.7784309287</v>
      </c>
    </row>
    <row r="5997" spans="1:28" x14ac:dyDescent="0.45">
      <c r="A5997" t="s">
        <v>26</v>
      </c>
      <c r="B5997" t="s">
        <v>215</v>
      </c>
      <c r="C5997" t="s">
        <v>28</v>
      </c>
      <c r="D5997" t="s">
        <v>282</v>
      </c>
      <c r="E5997" t="s">
        <v>30</v>
      </c>
      <c r="R5997">
        <v>12.743</v>
      </c>
      <c r="V5997">
        <v>3.4620000000000002</v>
      </c>
      <c r="W5997">
        <v>1.6910000000000001</v>
      </c>
      <c r="Y5997">
        <v>56.247</v>
      </c>
      <c r="Z5997">
        <v>13.833000000000002</v>
      </c>
      <c r="AA5997">
        <f t="shared" si="186"/>
        <v>17.595199999999998</v>
      </c>
      <c r="AB5997">
        <f t="shared" si="187"/>
        <v>496.08763919999996</v>
      </c>
    </row>
    <row r="5998" spans="1:28" x14ac:dyDescent="0.45">
      <c r="A5998" t="s">
        <v>26</v>
      </c>
      <c r="B5998" t="s">
        <v>216</v>
      </c>
      <c r="C5998" t="s">
        <v>28</v>
      </c>
      <c r="D5998" t="s">
        <v>282</v>
      </c>
      <c r="E5998" t="s">
        <v>30</v>
      </c>
      <c r="F5998">
        <v>259.59499999999997</v>
      </c>
      <c r="G5998">
        <v>186.54</v>
      </c>
      <c r="H5998">
        <v>319.52600000000001</v>
      </c>
      <c r="I5998">
        <v>106.79900000000001</v>
      </c>
      <c r="J5998">
        <v>763.49000000000012</v>
      </c>
      <c r="K5998">
        <v>513.62199999999996</v>
      </c>
      <c r="L5998">
        <v>294.54700000000003</v>
      </c>
      <c r="M5998">
        <v>540.40399999999988</v>
      </c>
      <c r="N5998">
        <v>157.084</v>
      </c>
      <c r="O5998">
        <v>120.84099999999998</v>
      </c>
      <c r="P5998">
        <v>265.65999999999997</v>
      </c>
      <c r="Q5998">
        <v>95.398999999999987</v>
      </c>
      <c r="R5998">
        <v>995.18</v>
      </c>
      <c r="S5998">
        <v>5003.6160000000009</v>
      </c>
      <c r="T5998">
        <v>178859.99899999995</v>
      </c>
      <c r="U5998">
        <v>6789.4289999999992</v>
      </c>
      <c r="V5998">
        <v>2134.527</v>
      </c>
      <c r="W5998">
        <v>9222.5529999999981</v>
      </c>
      <c r="X5998">
        <v>13819.225</v>
      </c>
      <c r="Y5998">
        <v>17545.515000000003</v>
      </c>
      <c r="Z5998">
        <v>493.90699999999993</v>
      </c>
      <c r="AA5998">
        <f t="shared" si="186"/>
        <v>11356.545619047618</v>
      </c>
      <c r="AB5998">
        <f t="shared" si="187"/>
        <v>1497243016.0398734</v>
      </c>
    </row>
    <row r="5999" spans="1:28" x14ac:dyDescent="0.45">
      <c r="A5999" t="s">
        <v>26</v>
      </c>
      <c r="B5999" t="s">
        <v>217</v>
      </c>
      <c r="C5999" t="s">
        <v>28</v>
      </c>
      <c r="D5999" t="s">
        <v>282</v>
      </c>
      <c r="E5999" t="s">
        <v>30</v>
      </c>
      <c r="F5999">
        <v>4290991.9530000035</v>
      </c>
      <c r="G5999">
        <v>4174860.8839999945</v>
      </c>
      <c r="H5999">
        <v>4214304.7550000045</v>
      </c>
      <c r="I5999">
        <v>5904135.5489999931</v>
      </c>
      <c r="J5999">
        <v>6285167.1880000029</v>
      </c>
      <c r="K5999">
        <v>6156678.6680000024</v>
      </c>
      <c r="L5999">
        <v>6813243.1090000058</v>
      </c>
      <c r="M5999">
        <v>6035608.2319999989</v>
      </c>
      <c r="N5999">
        <v>5272053.1990000056</v>
      </c>
      <c r="O5999">
        <v>3583841.5130000017</v>
      </c>
      <c r="P5999">
        <v>4310642.9300000016</v>
      </c>
      <c r="Q5999">
        <v>4723754.7020000024</v>
      </c>
      <c r="R5999">
        <v>3388607.6689999993</v>
      </c>
      <c r="S5999">
        <v>2954856.296999997</v>
      </c>
      <c r="T5999">
        <v>3652332.3770000022</v>
      </c>
      <c r="U5999">
        <v>3546584.0590000004</v>
      </c>
      <c r="V5999">
        <v>3878750.6660000044</v>
      </c>
      <c r="W5999">
        <v>4459602.4339999976</v>
      </c>
      <c r="X5999">
        <v>4957034.1559999958</v>
      </c>
      <c r="Y5999">
        <v>4969571.1369999964</v>
      </c>
      <c r="Z5999">
        <v>5820157.9180000024</v>
      </c>
      <c r="AA5999">
        <f t="shared" si="186"/>
        <v>4732989.495000001</v>
      </c>
      <c r="AB5999">
        <f t="shared" si="187"/>
        <v>1201728022796.0093</v>
      </c>
    </row>
    <row r="6000" spans="1:28" x14ac:dyDescent="0.45">
      <c r="A6000" t="s">
        <v>26</v>
      </c>
      <c r="B6000" t="s">
        <v>218</v>
      </c>
      <c r="C6000" t="s">
        <v>28</v>
      </c>
      <c r="D6000" t="s">
        <v>282</v>
      </c>
      <c r="E6000" t="s">
        <v>30</v>
      </c>
      <c r="F6000">
        <v>2947576.0900000022</v>
      </c>
      <c r="G6000">
        <v>2994462.8529999983</v>
      </c>
      <c r="H6000">
        <v>3403944.8389999988</v>
      </c>
      <c r="I6000">
        <v>4258774.5619999981</v>
      </c>
      <c r="J6000">
        <v>4309710.3209999967</v>
      </c>
      <c r="K6000">
        <v>4438567.1290000034</v>
      </c>
      <c r="L6000">
        <v>5231662.6439999919</v>
      </c>
      <c r="M6000">
        <v>5738169.8379999967</v>
      </c>
      <c r="N6000">
        <v>7167752.3320000051</v>
      </c>
      <c r="O6000">
        <v>6687367.9079999989</v>
      </c>
      <c r="P6000">
        <v>8421161.1780000068</v>
      </c>
      <c r="Q6000">
        <v>10891592.518999986</v>
      </c>
      <c r="R6000">
        <v>10996447.545000013</v>
      </c>
      <c r="S6000">
        <v>12847637.138000002</v>
      </c>
      <c r="T6000">
        <v>14565088.188999983</v>
      </c>
      <c r="U6000">
        <v>14465362.111000001</v>
      </c>
      <c r="V6000">
        <v>15045574.802000033</v>
      </c>
      <c r="W6000">
        <v>16038294.823999977</v>
      </c>
      <c r="X6000">
        <v>18144638.111000035</v>
      </c>
      <c r="Y6000">
        <v>19793376.800000008</v>
      </c>
      <c r="Z6000">
        <v>34403435.432000011</v>
      </c>
      <c r="AA6000">
        <f t="shared" si="186"/>
        <v>10609076.055476192</v>
      </c>
      <c r="AB6000">
        <f t="shared" si="187"/>
        <v>58177934050877.672</v>
      </c>
    </row>
    <row r="6001" spans="1:28" x14ac:dyDescent="0.45">
      <c r="A6001" t="s">
        <v>26</v>
      </c>
      <c r="B6001" t="s">
        <v>219</v>
      </c>
      <c r="C6001" t="s">
        <v>28</v>
      </c>
      <c r="D6001" t="s">
        <v>282</v>
      </c>
      <c r="E6001" t="s">
        <v>30</v>
      </c>
      <c r="F6001">
        <v>106246.41699999997</v>
      </c>
      <c r="G6001">
        <v>119521.89700000001</v>
      </c>
      <c r="H6001">
        <v>140570.14700000008</v>
      </c>
      <c r="I6001">
        <v>173982.13699999993</v>
      </c>
      <c r="J6001">
        <v>233851.87199999994</v>
      </c>
      <c r="K6001">
        <v>332974.32199999987</v>
      </c>
      <c r="L6001">
        <v>128107.658</v>
      </c>
      <c r="M6001">
        <v>97549.542999999991</v>
      </c>
      <c r="N6001">
        <v>349837.60700000013</v>
      </c>
      <c r="O6001">
        <v>291201.49099999998</v>
      </c>
      <c r="P6001">
        <v>431489.38100000011</v>
      </c>
      <c r="Q6001">
        <v>295799.20499999967</v>
      </c>
      <c r="R6001">
        <v>13669.233000000006</v>
      </c>
      <c r="S6001">
        <v>7005.6329999999989</v>
      </c>
      <c r="T6001">
        <v>6875.8239999999996</v>
      </c>
      <c r="U6001">
        <v>5218.9650000000001</v>
      </c>
      <c r="V6001">
        <v>6236.973</v>
      </c>
      <c r="W6001">
        <v>6649.817</v>
      </c>
      <c r="X6001">
        <v>4637.1619999999975</v>
      </c>
      <c r="Y6001">
        <v>4679.9669999999987</v>
      </c>
      <c r="Z6001">
        <v>4655.3490000000002</v>
      </c>
      <c r="AA6001">
        <f t="shared" si="186"/>
        <v>131464.79047619045</v>
      </c>
      <c r="AB6001">
        <f t="shared" si="187"/>
        <v>19273517902.058907</v>
      </c>
    </row>
    <row r="6002" spans="1:28" x14ac:dyDescent="0.45">
      <c r="A6002" t="s">
        <v>26</v>
      </c>
      <c r="B6002" t="s">
        <v>220</v>
      </c>
      <c r="C6002" t="s">
        <v>28</v>
      </c>
      <c r="D6002" t="s">
        <v>282</v>
      </c>
      <c r="E6002" t="s">
        <v>30</v>
      </c>
      <c r="F6002">
        <v>34.994999999999997</v>
      </c>
      <c r="G6002">
        <v>3.3849999999999998</v>
      </c>
      <c r="H6002">
        <v>111.01599999999999</v>
      </c>
      <c r="I6002">
        <v>7310.2400000000016</v>
      </c>
      <c r="J6002">
        <v>3333.5070000000001</v>
      </c>
      <c r="K6002">
        <v>122.15499999999999</v>
      </c>
      <c r="L6002">
        <v>37.830000000000005</v>
      </c>
      <c r="M6002">
        <v>61.882000000000005</v>
      </c>
      <c r="N6002">
        <v>49.859000000000002</v>
      </c>
      <c r="O6002">
        <v>155.38</v>
      </c>
      <c r="P6002">
        <v>49.391999999999996</v>
      </c>
      <c r="Q6002">
        <v>237.18300000000002</v>
      </c>
      <c r="R6002">
        <v>16.781000000000002</v>
      </c>
      <c r="S6002">
        <v>14.414000000000001</v>
      </c>
      <c r="T6002">
        <v>2076.7829999999999</v>
      </c>
      <c r="U6002">
        <v>27.411999999999999</v>
      </c>
      <c r="V6002">
        <v>9.5299999999999994</v>
      </c>
      <c r="W6002">
        <v>356.81600000000003</v>
      </c>
      <c r="X6002">
        <v>92.444999999999993</v>
      </c>
      <c r="Y6002">
        <v>28.926000000000002</v>
      </c>
      <c r="Z6002">
        <v>117.52599999999998</v>
      </c>
      <c r="AA6002">
        <f t="shared" si="186"/>
        <v>678.45033333333356</v>
      </c>
      <c r="AB6002">
        <f t="shared" si="187"/>
        <v>2973481.2536879354</v>
      </c>
    </row>
    <row r="6003" spans="1:28" x14ac:dyDescent="0.45">
      <c r="A6003" t="s">
        <v>26</v>
      </c>
      <c r="B6003" t="s">
        <v>221</v>
      </c>
      <c r="C6003" t="s">
        <v>28</v>
      </c>
      <c r="D6003" t="s">
        <v>282</v>
      </c>
      <c r="E6003" t="s">
        <v>30</v>
      </c>
      <c r="F6003">
        <v>3234.7440000000001</v>
      </c>
      <c r="G6003">
        <v>487.35199999999992</v>
      </c>
      <c r="H6003">
        <v>1940.739</v>
      </c>
      <c r="I6003">
        <v>2976.3090000000002</v>
      </c>
      <c r="J6003">
        <v>3236.2830000000004</v>
      </c>
      <c r="K6003">
        <v>3822.1619999999994</v>
      </c>
      <c r="L6003">
        <v>4005.6210000000005</v>
      </c>
      <c r="M6003">
        <v>3528.8000000000011</v>
      </c>
      <c r="N6003">
        <v>2821.7370000000005</v>
      </c>
      <c r="O6003">
        <v>2297.0090000000005</v>
      </c>
      <c r="P6003">
        <v>2719.7860000000001</v>
      </c>
      <c r="Q6003">
        <v>7589.929000000001</v>
      </c>
      <c r="R6003">
        <v>8663.4090000000015</v>
      </c>
      <c r="S6003">
        <v>11517.056999999999</v>
      </c>
      <c r="T6003">
        <v>19526.852000000003</v>
      </c>
      <c r="U6003">
        <v>28809.610000000004</v>
      </c>
      <c r="V6003">
        <v>38868.876000000011</v>
      </c>
      <c r="W6003">
        <v>46600.103999999999</v>
      </c>
      <c r="X6003">
        <v>45903.11299999999</v>
      </c>
      <c r="Y6003">
        <v>58662.803999999982</v>
      </c>
      <c r="Z6003">
        <v>43897.445000000022</v>
      </c>
      <c r="AA6003">
        <f t="shared" si="186"/>
        <v>16243.321</v>
      </c>
      <c r="AB6003">
        <f t="shared" si="187"/>
        <v>359557380.7328589</v>
      </c>
    </row>
    <row r="6004" spans="1:28" x14ac:dyDescent="0.45">
      <c r="A6004" t="s">
        <v>26</v>
      </c>
      <c r="B6004" t="s">
        <v>222</v>
      </c>
      <c r="C6004" t="s">
        <v>28</v>
      </c>
      <c r="D6004" t="s">
        <v>282</v>
      </c>
      <c r="E6004" t="s">
        <v>30</v>
      </c>
      <c r="F6004">
        <v>7736681.8739999933</v>
      </c>
      <c r="G6004">
        <v>7740364.7710000053</v>
      </c>
      <c r="H6004">
        <v>8423146.3320000004</v>
      </c>
      <c r="I6004">
        <v>8725947.2629999947</v>
      </c>
      <c r="J6004">
        <v>9528701.6580000035</v>
      </c>
      <c r="K6004">
        <v>9757714.9279999882</v>
      </c>
      <c r="L6004">
        <v>10558387.833999988</v>
      </c>
      <c r="M6004">
        <v>10021814.311999995</v>
      </c>
      <c r="N6004">
        <v>10288057.145000011</v>
      </c>
      <c r="O6004">
        <v>8761830.6569999866</v>
      </c>
      <c r="P6004">
        <v>10494359.162000019</v>
      </c>
      <c r="Q6004">
        <v>11181715.881000016</v>
      </c>
      <c r="R6004">
        <v>10685687.731999995</v>
      </c>
      <c r="S6004">
        <v>10622108.340999998</v>
      </c>
      <c r="T6004">
        <v>11438712.671000009</v>
      </c>
      <c r="U6004">
        <v>12206721.545999993</v>
      </c>
      <c r="V6004">
        <v>11786259.660000006</v>
      </c>
      <c r="W6004">
        <v>11947390.270000005</v>
      </c>
      <c r="X6004">
        <v>12972887.567000013</v>
      </c>
      <c r="Y6004">
        <v>14321308.058000008</v>
      </c>
      <c r="Z6004">
        <v>15164099.694999991</v>
      </c>
      <c r="AA6004">
        <f t="shared" si="186"/>
        <v>10683995.112238094</v>
      </c>
      <c r="AB6004">
        <f t="shared" si="187"/>
        <v>3866141287762.7002</v>
      </c>
    </row>
    <row r="6005" spans="1:28" x14ac:dyDescent="0.45">
      <c r="A6005" t="s">
        <v>26</v>
      </c>
      <c r="B6005" t="s">
        <v>223</v>
      </c>
      <c r="C6005" t="s">
        <v>28</v>
      </c>
      <c r="D6005" t="s">
        <v>282</v>
      </c>
      <c r="E6005" t="s">
        <v>30</v>
      </c>
      <c r="F6005">
        <v>3704.2950000000001</v>
      </c>
      <c r="G6005">
        <v>4482.8629999999994</v>
      </c>
      <c r="H6005">
        <v>271.24400000000003</v>
      </c>
      <c r="I6005">
        <v>392.39900000000006</v>
      </c>
      <c r="J6005">
        <v>942.78499999999985</v>
      </c>
      <c r="K6005">
        <v>307.33999999999997</v>
      </c>
      <c r="L6005">
        <v>2657.1789999999992</v>
      </c>
      <c r="M6005">
        <v>251.215</v>
      </c>
      <c r="N6005">
        <v>202.05699999999999</v>
      </c>
      <c r="O6005">
        <v>657.9559999999999</v>
      </c>
      <c r="P6005">
        <v>543.03600000000006</v>
      </c>
      <c r="Q6005">
        <v>1522.2470000000003</v>
      </c>
      <c r="R6005">
        <v>48821.761000000006</v>
      </c>
      <c r="S6005">
        <v>2707.4750000000004</v>
      </c>
      <c r="T6005">
        <v>5034.969000000001</v>
      </c>
      <c r="U6005">
        <v>10780.478999999999</v>
      </c>
      <c r="V6005">
        <v>8571.7150000000001</v>
      </c>
      <c r="W6005">
        <v>10659.813000000004</v>
      </c>
      <c r="X6005">
        <v>8391.0450000000001</v>
      </c>
      <c r="Y6005">
        <v>10240.814000000004</v>
      </c>
      <c r="Z6005">
        <v>10864.655000000002</v>
      </c>
      <c r="AA6005">
        <f t="shared" si="186"/>
        <v>6286.0639047619061</v>
      </c>
      <c r="AB6005">
        <f t="shared" si="187"/>
        <v>111416332.39476702</v>
      </c>
    </row>
    <row r="6006" spans="1:28" x14ac:dyDescent="0.45">
      <c r="A6006" t="s">
        <v>26</v>
      </c>
      <c r="B6006" t="s">
        <v>224</v>
      </c>
      <c r="C6006" t="s">
        <v>28</v>
      </c>
      <c r="D6006" t="s">
        <v>282</v>
      </c>
      <c r="E6006" t="s">
        <v>30</v>
      </c>
      <c r="F6006">
        <v>3332.0790000000002</v>
      </c>
      <c r="G6006">
        <v>2268.8409999999994</v>
      </c>
      <c r="H6006">
        <v>1814.5170000000005</v>
      </c>
      <c r="I6006">
        <v>3506.8560000000011</v>
      </c>
      <c r="J6006">
        <v>2717.0680000000007</v>
      </c>
      <c r="K6006">
        <v>4088.8080000000014</v>
      </c>
      <c r="L6006">
        <v>3018.3910000000001</v>
      </c>
      <c r="M6006">
        <v>5523.0410000000029</v>
      </c>
      <c r="N6006">
        <v>3114.8579999999961</v>
      </c>
      <c r="O6006">
        <v>1989.1009999999999</v>
      </c>
      <c r="P6006">
        <v>2052.1029999999996</v>
      </c>
      <c r="Q6006">
        <v>2176.2909999999993</v>
      </c>
      <c r="R6006">
        <v>1850.2229999999995</v>
      </c>
      <c r="S6006">
        <v>406.41899999999993</v>
      </c>
      <c r="T6006">
        <v>612.3950000000001</v>
      </c>
      <c r="U6006">
        <v>164.54500000000002</v>
      </c>
      <c r="V6006">
        <v>1193.0440000000001</v>
      </c>
      <c r="W6006">
        <v>241.37300000000005</v>
      </c>
      <c r="X6006">
        <v>582.15599999999972</v>
      </c>
      <c r="Y6006">
        <v>460.99099999999999</v>
      </c>
      <c r="Z6006">
        <v>717.36199999999997</v>
      </c>
      <c r="AA6006">
        <f t="shared" si="186"/>
        <v>1991.9267619047623</v>
      </c>
      <c r="AB6006">
        <f t="shared" si="187"/>
        <v>2068881.88807389</v>
      </c>
    </row>
    <row r="6007" spans="1:28" x14ac:dyDescent="0.45">
      <c r="A6007" t="s">
        <v>26</v>
      </c>
      <c r="B6007" t="s">
        <v>225</v>
      </c>
      <c r="C6007" t="s">
        <v>28</v>
      </c>
      <c r="D6007" t="s">
        <v>282</v>
      </c>
      <c r="E6007" t="s">
        <v>30</v>
      </c>
      <c r="F6007">
        <v>466.13900000000001</v>
      </c>
      <c r="G6007">
        <v>349.16199999999992</v>
      </c>
      <c r="H6007">
        <v>1449.9459999999999</v>
      </c>
      <c r="I6007">
        <v>4064.9329999999995</v>
      </c>
      <c r="J6007">
        <v>553.01400000000001</v>
      </c>
      <c r="K6007">
        <v>118.83500000000002</v>
      </c>
      <c r="L6007">
        <v>105.83999999999999</v>
      </c>
      <c r="M6007">
        <v>106.74700000000001</v>
      </c>
      <c r="N6007">
        <v>171.94199999999998</v>
      </c>
      <c r="O6007">
        <v>79.800000000000011</v>
      </c>
      <c r="P6007">
        <v>130.96600000000001</v>
      </c>
      <c r="Q6007">
        <v>74.879000000000005</v>
      </c>
      <c r="R6007">
        <v>72.574999999999989</v>
      </c>
      <c r="S6007">
        <v>194.40300000000002</v>
      </c>
      <c r="T6007">
        <v>105.40600000000001</v>
      </c>
      <c r="U6007">
        <v>154.91500000000002</v>
      </c>
      <c r="V6007">
        <v>252.13800000000001</v>
      </c>
      <c r="W6007">
        <v>457.72199999999992</v>
      </c>
      <c r="X6007">
        <v>484.93599999999998</v>
      </c>
      <c r="Y6007">
        <v>291.54600000000005</v>
      </c>
      <c r="Z6007">
        <v>560.80500000000006</v>
      </c>
      <c r="AA6007">
        <f t="shared" si="186"/>
        <v>487.93566666666675</v>
      </c>
      <c r="AB6007">
        <f t="shared" si="187"/>
        <v>767633.40779533272</v>
      </c>
    </row>
    <row r="6008" spans="1:28" x14ac:dyDescent="0.45">
      <c r="A6008" t="s">
        <v>26</v>
      </c>
      <c r="B6008" t="s">
        <v>226</v>
      </c>
      <c r="C6008" t="s">
        <v>28</v>
      </c>
      <c r="D6008" t="s">
        <v>282</v>
      </c>
      <c r="E6008" t="s">
        <v>30</v>
      </c>
      <c r="F6008">
        <v>917485.40800000087</v>
      </c>
      <c r="G6008">
        <v>974423.55900000001</v>
      </c>
      <c r="H6008">
        <v>1120913.3330000001</v>
      </c>
      <c r="I6008">
        <v>2524028.1209999984</v>
      </c>
      <c r="J6008">
        <v>3406055.1270000003</v>
      </c>
      <c r="K6008">
        <v>4568382.0619999999</v>
      </c>
      <c r="L6008">
        <v>4257248.0450000027</v>
      </c>
      <c r="M6008">
        <v>4679046.0899999989</v>
      </c>
      <c r="N6008">
        <v>4237052.5049999999</v>
      </c>
      <c r="O6008">
        <v>2674926.3049999997</v>
      </c>
      <c r="P6008">
        <v>2133772.7400000007</v>
      </c>
      <c r="Q6008">
        <v>2602542.6350000007</v>
      </c>
      <c r="R6008">
        <v>2685562.0499999993</v>
      </c>
      <c r="S6008">
        <v>2173229.6440000003</v>
      </c>
      <c r="T6008">
        <v>2068918.2189999996</v>
      </c>
      <c r="U6008">
        <v>1323898.9989999994</v>
      </c>
      <c r="V6008">
        <v>1117904.3310000002</v>
      </c>
      <c r="W6008">
        <v>1361400.5060000003</v>
      </c>
      <c r="X6008">
        <v>1542057.3519999995</v>
      </c>
      <c r="Y6008">
        <v>948500.01099999994</v>
      </c>
      <c r="Z6008">
        <v>634133.60499999986</v>
      </c>
      <c r="AA6008">
        <f t="shared" si="186"/>
        <v>2283403.8403333328</v>
      </c>
      <c r="AB6008">
        <f t="shared" si="187"/>
        <v>1680000523943.6257</v>
      </c>
    </row>
    <row r="6009" spans="1:28" x14ac:dyDescent="0.45">
      <c r="A6009" t="s">
        <v>26</v>
      </c>
      <c r="B6009" t="s">
        <v>227</v>
      </c>
      <c r="C6009" t="s">
        <v>28</v>
      </c>
      <c r="D6009" t="s">
        <v>282</v>
      </c>
      <c r="E6009" t="s">
        <v>30</v>
      </c>
      <c r="F6009">
        <v>72427.599999999962</v>
      </c>
      <c r="G6009">
        <v>96190.779000000068</v>
      </c>
      <c r="H6009">
        <v>79095.160000000033</v>
      </c>
      <c r="I6009">
        <v>73881.925999999978</v>
      </c>
      <c r="J6009">
        <v>157711.56799999997</v>
      </c>
      <c r="K6009">
        <v>155200.32100000005</v>
      </c>
      <c r="L6009">
        <v>203382.63900000005</v>
      </c>
      <c r="M6009">
        <v>335153.21600000001</v>
      </c>
      <c r="N6009">
        <v>441985.53999999992</v>
      </c>
      <c r="O6009">
        <v>190097.91199999984</v>
      </c>
      <c r="P6009">
        <v>194118.72800000006</v>
      </c>
      <c r="Q6009">
        <v>172444.61800000002</v>
      </c>
      <c r="R6009">
        <v>449176.88299999968</v>
      </c>
      <c r="S6009">
        <v>505230.4960000001</v>
      </c>
      <c r="T6009">
        <v>332248.18600000016</v>
      </c>
      <c r="U6009">
        <v>212739.02500000005</v>
      </c>
      <c r="V6009">
        <v>156055.16899999994</v>
      </c>
      <c r="W6009">
        <v>187159.58199999999</v>
      </c>
      <c r="X6009">
        <v>178388.72499999992</v>
      </c>
      <c r="Y6009">
        <v>178580.77799999999</v>
      </c>
      <c r="Z6009">
        <v>192782.87099999998</v>
      </c>
      <c r="AA6009">
        <f t="shared" si="186"/>
        <v>217335.79628571428</v>
      </c>
      <c r="AB6009">
        <f t="shared" si="187"/>
        <v>15438318702.967005</v>
      </c>
    </row>
    <row r="6010" spans="1:28" x14ac:dyDescent="0.45">
      <c r="A6010" t="s">
        <v>26</v>
      </c>
      <c r="B6010" t="s">
        <v>228</v>
      </c>
      <c r="C6010" t="s">
        <v>28</v>
      </c>
      <c r="D6010" t="s">
        <v>282</v>
      </c>
      <c r="E6010" t="s">
        <v>30</v>
      </c>
      <c r="F6010">
        <v>1902614.6890000012</v>
      </c>
      <c r="G6010">
        <v>1924705.4469999999</v>
      </c>
      <c r="H6010">
        <v>2473539.5879999995</v>
      </c>
      <c r="I6010">
        <v>2784868.3759999978</v>
      </c>
      <c r="J6010">
        <v>3067557.3360000015</v>
      </c>
      <c r="K6010">
        <v>3505178.1620000042</v>
      </c>
      <c r="L6010">
        <v>3117437.256000001</v>
      </c>
      <c r="M6010">
        <v>2941118.5180000016</v>
      </c>
      <c r="N6010">
        <v>2383817.5439999993</v>
      </c>
      <c r="O6010">
        <v>1998402.3999999983</v>
      </c>
      <c r="P6010">
        <v>2294015.7519999999</v>
      </c>
      <c r="Q6010">
        <v>2624423.7940000035</v>
      </c>
      <c r="R6010">
        <v>2575236.5310000032</v>
      </c>
      <c r="S6010">
        <v>2759547.3979999959</v>
      </c>
      <c r="T6010">
        <v>2902789.4989999994</v>
      </c>
      <c r="U6010">
        <v>3278275.589999998</v>
      </c>
      <c r="V6010">
        <v>3469576.0010000016</v>
      </c>
      <c r="W6010">
        <v>4628198.4419999979</v>
      </c>
      <c r="X6010">
        <v>4976965.9589999942</v>
      </c>
      <c r="Y6010">
        <v>5482236.5979999984</v>
      </c>
      <c r="Z6010">
        <v>6447923.5949999886</v>
      </c>
      <c r="AA6010">
        <f t="shared" si="186"/>
        <v>3216115.6416666657</v>
      </c>
      <c r="AB6010">
        <f t="shared" si="187"/>
        <v>1457861874924.9282</v>
      </c>
    </row>
    <row r="6011" spans="1:28" x14ac:dyDescent="0.45">
      <c r="A6011" t="s">
        <v>26</v>
      </c>
      <c r="B6011" t="s">
        <v>251</v>
      </c>
      <c r="C6011" t="s">
        <v>28</v>
      </c>
      <c r="D6011" t="s">
        <v>282</v>
      </c>
      <c r="E6011" t="s">
        <v>30</v>
      </c>
      <c r="F6011">
        <v>22709.256999999998</v>
      </c>
      <c r="G6011">
        <v>39864.513999999996</v>
      </c>
      <c r="H6011">
        <v>56750.674999999988</v>
      </c>
      <c r="I6011">
        <v>75871.381000000008</v>
      </c>
      <c r="J6011">
        <v>80975.343999999983</v>
      </c>
      <c r="K6011">
        <v>140541.16699999999</v>
      </c>
      <c r="L6011">
        <v>77395.815999999992</v>
      </c>
      <c r="M6011">
        <v>226638.408</v>
      </c>
      <c r="N6011">
        <v>141040.014</v>
      </c>
      <c r="O6011">
        <v>91161.828999999983</v>
      </c>
      <c r="P6011">
        <v>44087.171000000002</v>
      </c>
      <c r="Q6011">
        <v>37211.243999999999</v>
      </c>
      <c r="R6011">
        <v>78513.362999999998</v>
      </c>
      <c r="S6011">
        <v>12972.080000000002</v>
      </c>
      <c r="T6011">
        <v>7712.0550000000003</v>
      </c>
      <c r="U6011">
        <v>52286.896999999997</v>
      </c>
      <c r="V6011">
        <v>9379.2450000000008</v>
      </c>
      <c r="W6011">
        <v>3181.3890000000001</v>
      </c>
      <c r="X6011">
        <v>1391.6880000000001</v>
      </c>
      <c r="Y6011">
        <v>13063.9</v>
      </c>
      <c r="Z6011">
        <v>164.84899999999996</v>
      </c>
      <c r="AA6011">
        <f t="shared" si="186"/>
        <v>57757.727904761894</v>
      </c>
      <c r="AB6011">
        <f t="shared" si="187"/>
        <v>3280935158.5918169</v>
      </c>
    </row>
    <row r="6012" spans="1:28" x14ac:dyDescent="0.45">
      <c r="A6012" t="s">
        <v>26</v>
      </c>
      <c r="B6012" t="s">
        <v>229</v>
      </c>
      <c r="C6012" t="s">
        <v>28</v>
      </c>
      <c r="D6012" t="s">
        <v>282</v>
      </c>
      <c r="E6012" t="s">
        <v>30</v>
      </c>
      <c r="F6012">
        <v>58.921999999999997</v>
      </c>
      <c r="G6012">
        <v>4.0430000000000001</v>
      </c>
      <c r="H6012">
        <v>123.26499999999999</v>
      </c>
      <c r="I6012">
        <v>41.542000000000002</v>
      </c>
      <c r="J6012">
        <v>114.211</v>
      </c>
      <c r="K6012">
        <v>322.08900000000006</v>
      </c>
      <c r="L6012">
        <v>183.67199999999997</v>
      </c>
      <c r="M6012">
        <v>99.415999999999997</v>
      </c>
      <c r="N6012">
        <v>37.450000000000003</v>
      </c>
      <c r="O6012">
        <v>81.256999999999991</v>
      </c>
      <c r="P6012">
        <v>127.17099999999999</v>
      </c>
      <c r="Q6012">
        <v>82.467999999999989</v>
      </c>
      <c r="R6012">
        <v>32.589000000000006</v>
      </c>
      <c r="S6012">
        <v>51.388999999999996</v>
      </c>
      <c r="T6012">
        <v>126.962</v>
      </c>
      <c r="U6012">
        <v>96.286000000000001</v>
      </c>
      <c r="V6012">
        <v>190.41600000000003</v>
      </c>
      <c r="W6012">
        <v>290.55700000000002</v>
      </c>
      <c r="X6012">
        <v>368.74200000000002</v>
      </c>
      <c r="Y6012">
        <v>90.557000000000002</v>
      </c>
      <c r="Z6012">
        <v>536.07400000000007</v>
      </c>
      <c r="AA6012">
        <f t="shared" si="186"/>
        <v>145.67038095238095</v>
      </c>
      <c r="AB6012">
        <f t="shared" si="187"/>
        <v>17374.777563547621</v>
      </c>
    </row>
    <row r="6013" spans="1:28" x14ac:dyDescent="0.45">
      <c r="A6013" t="s">
        <v>26</v>
      </c>
      <c r="B6013" t="s">
        <v>261</v>
      </c>
      <c r="C6013" t="s">
        <v>28</v>
      </c>
      <c r="D6013" t="s">
        <v>282</v>
      </c>
      <c r="E6013" t="s">
        <v>30</v>
      </c>
      <c r="F6013">
        <v>5.5469999999999997</v>
      </c>
      <c r="I6013">
        <v>7.3860000000000001</v>
      </c>
      <c r="J6013">
        <v>5.6679999999999993</v>
      </c>
      <c r="K6013">
        <v>44.7</v>
      </c>
      <c r="L6013">
        <v>17.548999999999999</v>
      </c>
      <c r="M6013">
        <v>10.658999999999999</v>
      </c>
      <c r="N6013">
        <v>38.427999999999997</v>
      </c>
      <c r="Q6013">
        <v>0.65100000000000002</v>
      </c>
      <c r="R6013">
        <v>36.840000000000003</v>
      </c>
      <c r="T6013">
        <v>30.516999999999999</v>
      </c>
      <c r="W6013">
        <v>5.14</v>
      </c>
      <c r="X6013">
        <v>41.415999999999997</v>
      </c>
      <c r="Y6013">
        <v>11.018000000000001</v>
      </c>
      <c r="Z6013">
        <v>5.2010000000000005</v>
      </c>
      <c r="AA6013">
        <f t="shared" si="186"/>
        <v>18.622857142857139</v>
      </c>
      <c r="AB6013">
        <f t="shared" si="187"/>
        <v>256.73292705494509</v>
      </c>
    </row>
    <row r="6014" spans="1:28" x14ac:dyDescent="0.45">
      <c r="A6014" t="s">
        <v>26</v>
      </c>
      <c r="B6014" t="s">
        <v>230</v>
      </c>
      <c r="C6014" t="s">
        <v>28</v>
      </c>
      <c r="D6014" t="s">
        <v>282</v>
      </c>
      <c r="E6014" t="s">
        <v>30</v>
      </c>
      <c r="F6014">
        <v>1996.623</v>
      </c>
      <c r="G6014">
        <v>5135.0230000000001</v>
      </c>
      <c r="H6014">
        <v>7226.5259999999998</v>
      </c>
      <c r="I6014">
        <v>23731.219999999998</v>
      </c>
      <c r="J6014">
        <v>10141.012000000002</v>
      </c>
      <c r="K6014">
        <v>8262.2350000000006</v>
      </c>
      <c r="L6014">
        <v>4926.5370000000003</v>
      </c>
      <c r="M6014">
        <v>5561.2769999999991</v>
      </c>
      <c r="N6014">
        <v>4679.9709999999977</v>
      </c>
      <c r="O6014">
        <v>6030.8989999999994</v>
      </c>
      <c r="P6014">
        <v>6765.9079999999985</v>
      </c>
      <c r="Q6014">
        <v>6747.1480000000001</v>
      </c>
      <c r="R6014">
        <v>3310.0250000000005</v>
      </c>
      <c r="S6014">
        <v>2298.0699999999993</v>
      </c>
      <c r="T6014">
        <v>3049.4190000000003</v>
      </c>
      <c r="U6014">
        <v>1992.7660000000001</v>
      </c>
      <c r="V6014">
        <v>2875.1380000000008</v>
      </c>
      <c r="W6014">
        <v>20443.949999999993</v>
      </c>
      <c r="X6014">
        <v>12924.494999999999</v>
      </c>
      <c r="Y6014">
        <v>18105.293999999994</v>
      </c>
      <c r="Z6014">
        <v>13454.714999999998</v>
      </c>
      <c r="AA6014">
        <f t="shared" si="186"/>
        <v>8078.9643333333324</v>
      </c>
      <c r="AB6014">
        <f t="shared" si="187"/>
        <v>39128333.344748415</v>
      </c>
    </row>
    <row r="6015" spans="1:28" x14ac:dyDescent="0.45">
      <c r="A6015" t="s">
        <v>26</v>
      </c>
      <c r="B6015" t="s">
        <v>231</v>
      </c>
      <c r="C6015" t="s">
        <v>28</v>
      </c>
      <c r="D6015" t="s">
        <v>282</v>
      </c>
      <c r="E6015" t="s">
        <v>30</v>
      </c>
      <c r="F6015">
        <v>105181.46200000004</v>
      </c>
      <c r="G6015">
        <v>183044.26699999999</v>
      </c>
      <c r="H6015">
        <v>161611.14200000002</v>
      </c>
      <c r="I6015">
        <v>85674.254999999976</v>
      </c>
      <c r="J6015">
        <v>128759.11999999995</v>
      </c>
      <c r="K6015">
        <v>139869.48700000002</v>
      </c>
      <c r="L6015">
        <v>216030.49099999992</v>
      </c>
      <c r="M6015">
        <v>174194.78899999993</v>
      </c>
      <c r="N6015">
        <v>290618.9549999999</v>
      </c>
      <c r="O6015">
        <v>132350.217</v>
      </c>
      <c r="P6015">
        <v>226337.36399999994</v>
      </c>
      <c r="Q6015">
        <v>234212.55000000002</v>
      </c>
      <c r="R6015">
        <v>213562.84799999985</v>
      </c>
      <c r="S6015">
        <v>138636.86199999994</v>
      </c>
      <c r="T6015">
        <v>155631.28900000005</v>
      </c>
      <c r="U6015">
        <v>83564.357000000062</v>
      </c>
      <c r="V6015">
        <v>92260.873000000021</v>
      </c>
      <c r="W6015">
        <v>129035.20299999998</v>
      </c>
      <c r="X6015">
        <v>172439.03600000014</v>
      </c>
      <c r="Y6015">
        <v>264847.99900000019</v>
      </c>
      <c r="Z6015">
        <v>271426.3009999998</v>
      </c>
      <c r="AA6015">
        <f t="shared" si="186"/>
        <v>171394.70795238097</v>
      </c>
      <c r="AB6015">
        <f t="shared" si="187"/>
        <v>3854521036.7134032</v>
      </c>
    </row>
    <row r="6016" spans="1:28" x14ac:dyDescent="0.45">
      <c r="A6016" t="s">
        <v>26</v>
      </c>
      <c r="B6016" t="s">
        <v>232</v>
      </c>
      <c r="C6016" t="s">
        <v>28</v>
      </c>
      <c r="D6016" t="s">
        <v>282</v>
      </c>
      <c r="E6016" t="s">
        <v>30</v>
      </c>
      <c r="F6016">
        <v>531524.10499999963</v>
      </c>
      <c r="G6016">
        <v>597317.24499999988</v>
      </c>
      <c r="H6016">
        <v>443924.1529999997</v>
      </c>
      <c r="I6016">
        <v>541539.06399999978</v>
      </c>
      <c r="J6016">
        <v>578299.2100000002</v>
      </c>
      <c r="K6016">
        <v>447396.69599999982</v>
      </c>
      <c r="L6016">
        <v>440940.32500000013</v>
      </c>
      <c r="M6016">
        <v>321085.2030000001</v>
      </c>
      <c r="N6016">
        <v>292253.837</v>
      </c>
      <c r="O6016">
        <v>212102.29000000015</v>
      </c>
      <c r="P6016">
        <v>317129.28899999999</v>
      </c>
      <c r="Q6016">
        <v>390070.63400000014</v>
      </c>
      <c r="R6016">
        <v>382918.39199999988</v>
      </c>
      <c r="S6016">
        <v>364760.0140000002</v>
      </c>
      <c r="T6016">
        <v>198376.59199999992</v>
      </c>
      <c r="U6016">
        <v>267514.72600000008</v>
      </c>
      <c r="V6016">
        <v>340172.49500000005</v>
      </c>
      <c r="W6016">
        <v>690390.49900000019</v>
      </c>
      <c r="X6016">
        <v>1782987.7839999993</v>
      </c>
      <c r="Y6016">
        <v>1017523.8089999991</v>
      </c>
      <c r="Z6016">
        <v>790152.16500000027</v>
      </c>
      <c r="AA6016">
        <f t="shared" si="186"/>
        <v>521351.35842857137</v>
      </c>
      <c r="AB6016">
        <f t="shared" si="187"/>
        <v>122931065184.63179</v>
      </c>
    </row>
    <row r="6017" spans="1:28" x14ac:dyDescent="0.45">
      <c r="A6017" t="s">
        <v>26</v>
      </c>
      <c r="B6017" t="s">
        <v>233</v>
      </c>
      <c r="C6017" t="s">
        <v>28</v>
      </c>
      <c r="D6017" t="s">
        <v>282</v>
      </c>
      <c r="E6017" t="s">
        <v>30</v>
      </c>
      <c r="F6017">
        <v>11764899.495000003</v>
      </c>
      <c r="G6017">
        <v>11569698.678999994</v>
      </c>
      <c r="H6017">
        <v>13409083.204000015</v>
      </c>
      <c r="I6017">
        <v>16142278.903000012</v>
      </c>
      <c r="J6017">
        <v>18128456.594999984</v>
      </c>
      <c r="K6017">
        <v>19837198.72600003</v>
      </c>
      <c r="L6017">
        <v>19839394.712000024</v>
      </c>
      <c r="M6017">
        <v>21914168.855000008</v>
      </c>
      <c r="N6017">
        <v>23369884.785999991</v>
      </c>
      <c r="O6017">
        <v>17935908.973999999</v>
      </c>
      <c r="P6017">
        <v>19087931.162999995</v>
      </c>
      <c r="Q6017">
        <v>19572500.766999997</v>
      </c>
      <c r="R6017">
        <v>20945490.35399998</v>
      </c>
      <c r="S6017">
        <v>21087866.589999992</v>
      </c>
      <c r="T6017">
        <v>21890556.104000006</v>
      </c>
      <c r="U6017">
        <v>22667143.863999967</v>
      </c>
      <c r="V6017">
        <v>24342749.032000013</v>
      </c>
      <c r="W6017">
        <v>23601465.838000011</v>
      </c>
      <c r="X6017">
        <v>25374958.280000012</v>
      </c>
      <c r="Y6017">
        <v>24694585.718000073</v>
      </c>
      <c r="Z6017">
        <v>19050501.642999973</v>
      </c>
      <c r="AA6017">
        <f t="shared" si="186"/>
        <v>19820320.108666666</v>
      </c>
      <c r="AB6017">
        <f t="shared" si="187"/>
        <v>15840372960255.801</v>
      </c>
    </row>
    <row r="6018" spans="1:28" x14ac:dyDescent="0.45">
      <c r="A6018" t="s">
        <v>26</v>
      </c>
      <c r="B6018" t="s">
        <v>234</v>
      </c>
      <c r="C6018" t="s">
        <v>28</v>
      </c>
      <c r="D6018" t="s">
        <v>282</v>
      </c>
      <c r="E6018" t="s">
        <v>30</v>
      </c>
      <c r="F6018">
        <v>44760.626000000026</v>
      </c>
      <c r="G6018">
        <v>49905.534000000007</v>
      </c>
      <c r="H6018">
        <v>45985.592000000004</v>
      </c>
      <c r="I6018">
        <v>61501.013000000006</v>
      </c>
      <c r="J6018">
        <v>153498.02899999998</v>
      </c>
      <c r="K6018">
        <v>182365.62899999981</v>
      </c>
      <c r="L6018">
        <v>143421.59400000004</v>
      </c>
      <c r="M6018">
        <v>77169.386999999973</v>
      </c>
      <c r="N6018">
        <v>49078.027999999933</v>
      </c>
      <c r="O6018">
        <v>46121.560000000034</v>
      </c>
      <c r="P6018">
        <v>61564.469000000034</v>
      </c>
      <c r="Q6018">
        <v>94757.165000000095</v>
      </c>
      <c r="R6018">
        <v>80063.879999999961</v>
      </c>
      <c r="S6018">
        <v>89339.657999999996</v>
      </c>
      <c r="T6018">
        <v>89400.512000000046</v>
      </c>
      <c r="U6018">
        <v>93250.062999999966</v>
      </c>
      <c r="V6018">
        <v>85207.311999999976</v>
      </c>
      <c r="W6018">
        <v>73650.010999999969</v>
      </c>
      <c r="X6018">
        <v>76479.574000000037</v>
      </c>
      <c r="Y6018">
        <v>80147.874000000011</v>
      </c>
      <c r="Z6018">
        <v>80626.20900000009</v>
      </c>
      <c r="AA6018">
        <f t="shared" si="186"/>
        <v>83728.272333333342</v>
      </c>
      <c r="AB6018">
        <f t="shared" si="187"/>
        <v>1317937423.6463394</v>
      </c>
    </row>
    <row r="6019" spans="1:28" x14ac:dyDescent="0.45">
      <c r="A6019" t="s">
        <v>26</v>
      </c>
      <c r="B6019" t="s">
        <v>235</v>
      </c>
      <c r="C6019" t="s">
        <v>28</v>
      </c>
      <c r="D6019" t="s">
        <v>282</v>
      </c>
      <c r="E6019" t="s">
        <v>30</v>
      </c>
      <c r="F6019">
        <v>5104.9660000000031</v>
      </c>
      <c r="G6019">
        <v>10579.021000000002</v>
      </c>
      <c r="H6019">
        <v>21119.159999999989</v>
      </c>
      <c r="I6019">
        <v>27424.248000000007</v>
      </c>
      <c r="J6019">
        <v>12248.177</v>
      </c>
      <c r="K6019">
        <v>17669.572999999997</v>
      </c>
      <c r="L6019">
        <v>12686.590999999999</v>
      </c>
      <c r="M6019">
        <v>4740.5959999999995</v>
      </c>
      <c r="N6019">
        <v>741.35799999999995</v>
      </c>
      <c r="O6019">
        <v>641.96299999999997</v>
      </c>
      <c r="P6019">
        <v>6600.1239999999989</v>
      </c>
      <c r="Q6019">
        <v>2686.4270000000001</v>
      </c>
      <c r="R6019">
        <v>946.98599999999999</v>
      </c>
      <c r="S6019">
        <v>2222.9360000000001</v>
      </c>
      <c r="T6019">
        <v>1433.1809999999998</v>
      </c>
      <c r="U6019">
        <v>2029.5230000000001</v>
      </c>
      <c r="V6019">
        <v>2127.2189999999996</v>
      </c>
      <c r="W6019">
        <v>1850.6219999999998</v>
      </c>
      <c r="X6019">
        <v>2425.7670000000003</v>
      </c>
      <c r="Y6019">
        <v>3328.4879999999989</v>
      </c>
      <c r="Z6019">
        <v>4058.7809999999995</v>
      </c>
      <c r="AA6019">
        <f t="shared" ref="AA6019:AA6082" si="188">AVERAGE(F6019:Z6019)</f>
        <v>6793.6050952380938</v>
      </c>
      <c r="AB6019">
        <f t="shared" ref="AB6019:AB6082" si="189">_xlfn.VAR.S(F6019:Z6019)</f>
        <v>55883143.752148509</v>
      </c>
    </row>
    <row r="6020" spans="1:28" x14ac:dyDescent="0.45">
      <c r="A6020" t="s">
        <v>26</v>
      </c>
      <c r="B6020" t="s">
        <v>236</v>
      </c>
      <c r="C6020" t="s">
        <v>28</v>
      </c>
      <c r="D6020" t="s">
        <v>282</v>
      </c>
      <c r="E6020" t="s">
        <v>30</v>
      </c>
      <c r="F6020">
        <v>3.625</v>
      </c>
      <c r="G6020">
        <v>10</v>
      </c>
      <c r="H6020">
        <v>1368.5449999999998</v>
      </c>
      <c r="I6020">
        <v>140.26399999999998</v>
      </c>
      <c r="J6020">
        <v>179.66100000000003</v>
      </c>
      <c r="K6020">
        <v>217.06099999999998</v>
      </c>
      <c r="L6020">
        <v>161.08799999999999</v>
      </c>
      <c r="M6020">
        <v>261.125</v>
      </c>
      <c r="N6020">
        <v>111.55799999999999</v>
      </c>
      <c r="O6020">
        <v>227.07200000000003</v>
      </c>
      <c r="P6020">
        <v>245.10399999999998</v>
      </c>
      <c r="Q6020">
        <v>325.77500000000003</v>
      </c>
      <c r="R6020">
        <v>1373.6049999999998</v>
      </c>
      <c r="S6020">
        <v>166.291</v>
      </c>
      <c r="T6020">
        <v>384.65800000000002</v>
      </c>
      <c r="U6020">
        <v>39.783999999999999</v>
      </c>
      <c r="V6020">
        <v>28.803000000000001</v>
      </c>
      <c r="W6020">
        <v>471.95699999999999</v>
      </c>
      <c r="X6020">
        <v>458.83500000000004</v>
      </c>
      <c r="Y6020">
        <v>439.13200000000001</v>
      </c>
      <c r="Z6020">
        <v>149.578</v>
      </c>
      <c r="AA6020">
        <f t="shared" si="188"/>
        <v>322.07242857142853</v>
      </c>
      <c r="AB6020">
        <f t="shared" si="189"/>
        <v>141570.06424495715</v>
      </c>
    </row>
    <row r="6021" spans="1:28" x14ac:dyDescent="0.45">
      <c r="A6021" t="s">
        <v>26</v>
      </c>
      <c r="B6021" t="s">
        <v>237</v>
      </c>
      <c r="C6021" t="s">
        <v>28</v>
      </c>
      <c r="D6021" t="s">
        <v>282</v>
      </c>
      <c r="E6021" t="s">
        <v>30</v>
      </c>
      <c r="F6021">
        <v>4278146.1819999991</v>
      </c>
      <c r="G6021">
        <v>3212855.1110000005</v>
      </c>
      <c r="H6021">
        <v>2304827.8330000024</v>
      </c>
      <c r="I6021">
        <v>2723992.6709999982</v>
      </c>
      <c r="J6021">
        <v>4097411.1820000005</v>
      </c>
      <c r="K6021">
        <v>5935677.7589999996</v>
      </c>
      <c r="L6021">
        <v>6071662.5130000021</v>
      </c>
      <c r="M6021">
        <v>5880017.9500000039</v>
      </c>
      <c r="N6021">
        <v>5259265.8219999997</v>
      </c>
      <c r="O6021">
        <v>2520943.9800000009</v>
      </c>
      <c r="P6021">
        <v>2667732.0159999989</v>
      </c>
      <c r="Q6021">
        <v>4535522.1930000028</v>
      </c>
      <c r="R6021">
        <v>3235546.1179999998</v>
      </c>
      <c r="S6021">
        <v>3094152.7129999986</v>
      </c>
      <c r="T6021">
        <v>3100914.8400000026</v>
      </c>
      <c r="U6021">
        <v>1585887.128</v>
      </c>
      <c r="V6021">
        <v>1114766.4220000003</v>
      </c>
      <c r="W6021">
        <v>1289680.4169999999</v>
      </c>
      <c r="X6021">
        <v>2255770.4850000031</v>
      </c>
      <c r="Y6021">
        <v>375630.94500000018</v>
      </c>
      <c r="Z6021">
        <v>80652.197000000029</v>
      </c>
      <c r="AA6021">
        <f t="shared" si="188"/>
        <v>3124812.2131904773</v>
      </c>
      <c r="AB6021">
        <f t="shared" si="189"/>
        <v>3089136618693.5889</v>
      </c>
    </row>
    <row r="6022" spans="1:28" x14ac:dyDescent="0.45">
      <c r="A6022" t="s">
        <v>26</v>
      </c>
      <c r="B6022" t="s">
        <v>238</v>
      </c>
      <c r="C6022" t="s">
        <v>28</v>
      </c>
      <c r="D6022" t="s">
        <v>282</v>
      </c>
      <c r="E6022" t="s">
        <v>30</v>
      </c>
      <c r="F6022">
        <v>283342.20500000007</v>
      </c>
      <c r="G6022">
        <v>328183.34499999986</v>
      </c>
      <c r="H6022">
        <v>1621680.2630000031</v>
      </c>
      <c r="I6022">
        <v>3586858.5480000009</v>
      </c>
      <c r="J6022">
        <v>4318527.163999998</v>
      </c>
      <c r="K6022">
        <v>5250312.9640000006</v>
      </c>
      <c r="L6022">
        <v>6491167.2049999936</v>
      </c>
      <c r="M6022">
        <v>8385239.3220000044</v>
      </c>
      <c r="N6022">
        <v>10096091.430000007</v>
      </c>
      <c r="O6022">
        <v>9845566.7270000093</v>
      </c>
      <c r="P6022">
        <v>12029182.199999996</v>
      </c>
      <c r="Q6022">
        <v>13572651.87000001</v>
      </c>
      <c r="R6022">
        <v>14564934.513000026</v>
      </c>
      <c r="S6022">
        <v>16905466.08099997</v>
      </c>
      <c r="T6022">
        <v>21007187.95299999</v>
      </c>
      <c r="U6022">
        <v>24557843.264999986</v>
      </c>
      <c r="V6022">
        <v>26218871.830999997</v>
      </c>
      <c r="W6022">
        <v>29190042.731000006</v>
      </c>
      <c r="X6022">
        <v>31330125.937000014</v>
      </c>
      <c r="Y6022">
        <v>37772842.537</v>
      </c>
      <c r="Z6022">
        <v>44019607.185999967</v>
      </c>
      <c r="AA6022">
        <f t="shared" si="188"/>
        <v>15303605.96557143</v>
      </c>
      <c r="AB6022">
        <f t="shared" si="189"/>
        <v>160591150643454.5</v>
      </c>
    </row>
    <row r="6023" spans="1:28" x14ac:dyDescent="0.45">
      <c r="A6023" t="s">
        <v>26</v>
      </c>
      <c r="B6023" t="s">
        <v>254</v>
      </c>
      <c r="C6023" t="s">
        <v>28</v>
      </c>
      <c r="D6023" t="s">
        <v>282</v>
      </c>
      <c r="E6023" t="s">
        <v>30</v>
      </c>
      <c r="J6023">
        <v>0.46500000000000002</v>
      </c>
      <c r="K6023">
        <v>1.921</v>
      </c>
      <c r="T6023">
        <v>8.2490000000000006</v>
      </c>
      <c r="V6023">
        <v>137.958</v>
      </c>
      <c r="W6023">
        <v>8.84</v>
      </c>
      <c r="X6023">
        <v>0.308</v>
      </c>
      <c r="Y6023">
        <v>2.66</v>
      </c>
      <c r="Z6023">
        <v>2.0190000000000001</v>
      </c>
      <c r="AA6023">
        <f t="shared" si="188"/>
        <v>20.302499999999998</v>
      </c>
      <c r="AB6023">
        <f t="shared" si="189"/>
        <v>2270.8889437142852</v>
      </c>
    </row>
    <row r="6024" spans="1:28" x14ac:dyDescent="0.45">
      <c r="A6024" t="s">
        <v>26</v>
      </c>
      <c r="B6024" t="s">
        <v>252</v>
      </c>
      <c r="C6024" t="s">
        <v>28</v>
      </c>
      <c r="D6024" t="s">
        <v>282</v>
      </c>
      <c r="E6024" t="s">
        <v>30</v>
      </c>
      <c r="H6024">
        <v>20.16</v>
      </c>
      <c r="M6024">
        <v>52.084000000000003</v>
      </c>
      <c r="S6024">
        <v>12.806000000000001</v>
      </c>
      <c r="T6024">
        <v>12.683999999999999</v>
      </c>
      <c r="U6024">
        <v>26.209</v>
      </c>
      <c r="V6024">
        <v>39.308</v>
      </c>
      <c r="W6024">
        <v>4.0209999999999999</v>
      </c>
      <c r="X6024">
        <v>93.27</v>
      </c>
      <c r="Z6024">
        <v>5.9669999999999996</v>
      </c>
      <c r="AA6024">
        <f t="shared" si="188"/>
        <v>29.612111111111105</v>
      </c>
      <c r="AB6024">
        <f t="shared" si="189"/>
        <v>816.90612536111109</v>
      </c>
    </row>
    <row r="6025" spans="1:28" x14ac:dyDescent="0.45">
      <c r="A6025" t="s">
        <v>26</v>
      </c>
      <c r="B6025" t="s">
        <v>239</v>
      </c>
      <c r="C6025" t="s">
        <v>28</v>
      </c>
      <c r="D6025" t="s">
        <v>282</v>
      </c>
      <c r="E6025" t="s">
        <v>30</v>
      </c>
      <c r="F6025">
        <v>31.96</v>
      </c>
      <c r="G6025">
        <v>8281.6119999999992</v>
      </c>
      <c r="H6025">
        <v>48.991999999999997</v>
      </c>
      <c r="I6025">
        <v>5212.2930000000006</v>
      </c>
      <c r="J6025">
        <v>28451.861000000001</v>
      </c>
      <c r="K6025">
        <v>28591.357</v>
      </c>
      <c r="L6025">
        <v>17293.824000000004</v>
      </c>
      <c r="M6025">
        <v>20758.447999999997</v>
      </c>
      <c r="N6025">
        <v>124.955</v>
      </c>
      <c r="O6025">
        <v>98.549999999999983</v>
      </c>
      <c r="P6025">
        <v>198816.584</v>
      </c>
      <c r="Q6025">
        <v>362934.09800000006</v>
      </c>
      <c r="R6025">
        <v>84599.638999999981</v>
      </c>
      <c r="S6025">
        <v>63256.241999999998</v>
      </c>
      <c r="T6025">
        <v>39079.276000000005</v>
      </c>
      <c r="U6025">
        <v>47360.784000000007</v>
      </c>
      <c r="V6025">
        <v>193.08599999999998</v>
      </c>
      <c r="W6025">
        <v>324.10200000000003</v>
      </c>
      <c r="X6025">
        <v>294.93299999999994</v>
      </c>
      <c r="Y6025">
        <v>717.83100000000002</v>
      </c>
      <c r="Z6025">
        <v>1745.3180000000002</v>
      </c>
      <c r="AA6025">
        <f t="shared" si="188"/>
        <v>43248.368809523796</v>
      </c>
      <c r="AB6025">
        <f t="shared" si="189"/>
        <v>7467778249.0686512</v>
      </c>
    </row>
    <row r="6026" spans="1:28" x14ac:dyDescent="0.45">
      <c r="A6026" t="s">
        <v>26</v>
      </c>
      <c r="B6026" t="s">
        <v>240</v>
      </c>
      <c r="C6026" t="s">
        <v>28</v>
      </c>
      <c r="D6026" t="s">
        <v>282</v>
      </c>
      <c r="E6026" t="s">
        <v>30</v>
      </c>
      <c r="F6026">
        <v>727.89100000000008</v>
      </c>
      <c r="G6026">
        <v>1082.259</v>
      </c>
      <c r="H6026">
        <v>278.26299999999998</v>
      </c>
      <c r="I6026">
        <v>586.13000000000011</v>
      </c>
      <c r="J6026">
        <v>2750.8350000000005</v>
      </c>
      <c r="K6026">
        <v>162.92399999999998</v>
      </c>
      <c r="L6026">
        <v>482.73999999999995</v>
      </c>
      <c r="M6026">
        <v>368.79300000000001</v>
      </c>
      <c r="N6026">
        <v>675.52099999999996</v>
      </c>
      <c r="O6026">
        <v>514.87099999999998</v>
      </c>
      <c r="P6026">
        <v>336.43099999999998</v>
      </c>
      <c r="Q6026">
        <v>448.46800000000007</v>
      </c>
      <c r="R6026">
        <v>292.20299999999992</v>
      </c>
      <c r="S6026">
        <v>492.995</v>
      </c>
      <c r="T6026">
        <v>296.96499999999997</v>
      </c>
      <c r="U6026">
        <v>278.22099999999995</v>
      </c>
      <c r="V6026">
        <v>349.00299999999999</v>
      </c>
      <c r="W6026">
        <v>832.20200000000011</v>
      </c>
      <c r="X6026">
        <v>815.255</v>
      </c>
      <c r="Y6026">
        <v>981.81999999999994</v>
      </c>
      <c r="Z6026">
        <v>318.48699999999997</v>
      </c>
      <c r="AA6026">
        <f t="shared" si="188"/>
        <v>622.48938095238088</v>
      </c>
      <c r="AB6026">
        <f t="shared" si="189"/>
        <v>301078.94553434796</v>
      </c>
    </row>
    <row r="6027" spans="1:28" x14ac:dyDescent="0.45">
      <c r="A6027" t="s">
        <v>26</v>
      </c>
      <c r="B6027" t="s">
        <v>241</v>
      </c>
      <c r="C6027" t="s">
        <v>28</v>
      </c>
      <c r="D6027" t="s">
        <v>282</v>
      </c>
      <c r="E6027" t="s">
        <v>30</v>
      </c>
      <c r="F6027">
        <v>37045.276999999995</v>
      </c>
      <c r="G6027">
        <v>34989.547999999995</v>
      </c>
      <c r="H6027">
        <v>43949.053999999975</v>
      </c>
      <c r="I6027">
        <v>25065.102000000006</v>
      </c>
      <c r="J6027">
        <v>16898.137000000002</v>
      </c>
      <c r="K6027">
        <v>10024.503000000001</v>
      </c>
      <c r="L6027">
        <v>9377.2159999999985</v>
      </c>
      <c r="M6027">
        <v>4991.4210000000003</v>
      </c>
      <c r="N6027">
        <v>2361.6930000000002</v>
      </c>
      <c r="O6027">
        <v>737.16600000000005</v>
      </c>
      <c r="P6027">
        <v>996.50399999999991</v>
      </c>
      <c r="Q6027">
        <v>2034.9389999999996</v>
      </c>
      <c r="R6027">
        <v>3455.1999999999989</v>
      </c>
      <c r="S6027">
        <v>3220.7280000000005</v>
      </c>
      <c r="T6027">
        <v>4109.3130000000001</v>
      </c>
      <c r="U6027">
        <v>3859.5330000000004</v>
      </c>
      <c r="V6027">
        <v>4382.2530000000015</v>
      </c>
      <c r="W6027">
        <v>5442.8320000000003</v>
      </c>
      <c r="X6027">
        <v>6579.0159999999996</v>
      </c>
      <c r="Y6027">
        <v>6200.5079999999998</v>
      </c>
      <c r="Z6027">
        <v>4918.0400000000009</v>
      </c>
      <c r="AA6027">
        <f t="shared" si="188"/>
        <v>10982.761095238093</v>
      </c>
      <c r="AB6027">
        <f t="shared" si="189"/>
        <v>167116818.64375904</v>
      </c>
    </row>
    <row r="6028" spans="1:28" x14ac:dyDescent="0.45">
      <c r="A6028" t="s">
        <v>26</v>
      </c>
      <c r="B6028" t="s">
        <v>27</v>
      </c>
      <c r="C6028" t="s">
        <v>28</v>
      </c>
      <c r="D6028" t="s">
        <v>283</v>
      </c>
      <c r="E6028" t="s">
        <v>30</v>
      </c>
      <c r="F6028">
        <v>406.19799999999998</v>
      </c>
      <c r="G6028">
        <v>446.17400000000004</v>
      </c>
      <c r="H6028">
        <v>216.59399999999999</v>
      </c>
      <c r="I6028">
        <v>4237.5650000000005</v>
      </c>
      <c r="J6028">
        <v>1284.317</v>
      </c>
      <c r="K6028">
        <v>21548.864999999998</v>
      </c>
      <c r="L6028">
        <v>4537.652000000001</v>
      </c>
      <c r="M6028">
        <v>3244.5540000000001</v>
      </c>
      <c r="N6028">
        <v>9324.7430000000022</v>
      </c>
      <c r="O6028">
        <v>2192.0759999999996</v>
      </c>
      <c r="P6028">
        <v>8721.0010000000002</v>
      </c>
      <c r="Q6028">
        <v>1033.3330000000003</v>
      </c>
      <c r="R6028">
        <v>1004.548</v>
      </c>
      <c r="S6028">
        <v>8305.3720000000012</v>
      </c>
      <c r="T6028">
        <v>1762.6190000000001</v>
      </c>
      <c r="U6028">
        <v>843.70899999999995</v>
      </c>
      <c r="V6028">
        <v>2058.8490000000006</v>
      </c>
      <c r="W6028">
        <v>2185.7149999999997</v>
      </c>
      <c r="X6028">
        <v>5873.8429999999989</v>
      </c>
      <c r="Y6028">
        <v>2034.2220000000007</v>
      </c>
      <c r="Z6028">
        <v>2608.6659999999997</v>
      </c>
      <c r="AA6028">
        <f t="shared" si="188"/>
        <v>3993.8388095238092</v>
      </c>
      <c r="AB6028">
        <f t="shared" si="189"/>
        <v>23883539.23247027</v>
      </c>
    </row>
    <row r="6029" spans="1:28" x14ac:dyDescent="0.45">
      <c r="A6029" t="s">
        <v>26</v>
      </c>
      <c r="B6029" t="s">
        <v>31</v>
      </c>
      <c r="C6029" t="s">
        <v>28</v>
      </c>
      <c r="D6029" t="s">
        <v>283</v>
      </c>
      <c r="E6029" t="s">
        <v>30</v>
      </c>
      <c r="F6029">
        <v>811.78600000000006</v>
      </c>
      <c r="G6029">
        <v>1039.22</v>
      </c>
      <c r="H6029">
        <v>300.70200000000006</v>
      </c>
      <c r="I6029">
        <v>463.59499999999997</v>
      </c>
      <c r="J6029">
        <v>3076.5460000000003</v>
      </c>
      <c r="K6029">
        <v>2070.3220000000001</v>
      </c>
      <c r="L6029">
        <v>551.39200000000017</v>
      </c>
      <c r="M6029">
        <v>678.84500000000003</v>
      </c>
      <c r="N6029">
        <v>280.46199999999993</v>
      </c>
      <c r="O6029">
        <v>210.62600000000003</v>
      </c>
      <c r="P6029">
        <v>525.00100000000009</v>
      </c>
      <c r="Q6029">
        <v>1168.537</v>
      </c>
      <c r="R6029">
        <v>438.26100000000002</v>
      </c>
      <c r="S6029">
        <v>725.44699999999989</v>
      </c>
      <c r="T6029">
        <v>497.28899999999999</v>
      </c>
      <c r="U6029">
        <v>3077.5920000000006</v>
      </c>
      <c r="V6029">
        <v>1227.3800000000001</v>
      </c>
      <c r="W6029">
        <v>504.661</v>
      </c>
      <c r="X6029">
        <v>1197.777</v>
      </c>
      <c r="Y6029">
        <v>2389.7919999999999</v>
      </c>
      <c r="Z6029">
        <v>2167.4480000000008</v>
      </c>
      <c r="AA6029">
        <f t="shared" si="188"/>
        <v>1114.413380952381</v>
      </c>
      <c r="AB6029">
        <f t="shared" si="189"/>
        <v>814319.0364288477</v>
      </c>
    </row>
    <row r="6030" spans="1:28" x14ac:dyDescent="0.45">
      <c r="A6030" t="s">
        <v>26</v>
      </c>
      <c r="B6030" t="s">
        <v>32</v>
      </c>
      <c r="C6030" t="s">
        <v>28</v>
      </c>
      <c r="D6030" t="s">
        <v>283</v>
      </c>
      <c r="E6030" t="s">
        <v>30</v>
      </c>
      <c r="F6030">
        <v>408.70799999999997</v>
      </c>
      <c r="G6030">
        <v>15869.892</v>
      </c>
      <c r="H6030">
        <v>202.73500000000001</v>
      </c>
      <c r="I6030">
        <v>494.92200000000003</v>
      </c>
      <c r="J6030">
        <v>529.27499999999998</v>
      </c>
      <c r="K6030">
        <v>468.51499999999999</v>
      </c>
      <c r="L6030">
        <v>122.78700000000001</v>
      </c>
      <c r="M6030">
        <v>2986.33</v>
      </c>
      <c r="N6030">
        <v>157.68299999999999</v>
      </c>
      <c r="O6030">
        <v>166.90900000000002</v>
      </c>
      <c r="P6030">
        <v>1981.6569999999999</v>
      </c>
      <c r="Q6030">
        <v>741.721</v>
      </c>
      <c r="R6030">
        <v>764.65999999999985</v>
      </c>
      <c r="S6030">
        <v>208.93599999999998</v>
      </c>
      <c r="T6030">
        <v>1854.7359999999996</v>
      </c>
      <c r="U6030">
        <v>1058.9150000000002</v>
      </c>
      <c r="V6030">
        <v>727.40599999999995</v>
      </c>
      <c r="W6030">
        <v>729.303</v>
      </c>
      <c r="X6030">
        <v>1442.0789999999997</v>
      </c>
      <c r="Y6030">
        <v>920.99</v>
      </c>
      <c r="Z6030">
        <v>659.44899999999996</v>
      </c>
      <c r="AA6030">
        <f t="shared" si="188"/>
        <v>1547.505142857143</v>
      </c>
      <c r="AB6030">
        <f t="shared" si="189"/>
        <v>11279623.125463227</v>
      </c>
    </row>
    <row r="6031" spans="1:28" x14ac:dyDescent="0.45">
      <c r="A6031" t="s">
        <v>26</v>
      </c>
      <c r="B6031" t="s">
        <v>243</v>
      </c>
      <c r="C6031" t="s">
        <v>28</v>
      </c>
      <c r="D6031" t="s">
        <v>283</v>
      </c>
      <c r="E6031" t="s">
        <v>30</v>
      </c>
      <c r="F6031">
        <v>272.726</v>
      </c>
      <c r="G6031">
        <v>43.379999999999995</v>
      </c>
      <c r="H6031">
        <v>56.526999999999994</v>
      </c>
      <c r="I6031">
        <v>79.038000000000011</v>
      </c>
      <c r="J6031">
        <v>315.61099999999999</v>
      </c>
      <c r="K6031">
        <v>109.72399999999999</v>
      </c>
      <c r="L6031">
        <v>2580.0960000000005</v>
      </c>
      <c r="M6031">
        <v>87.759</v>
      </c>
      <c r="N6031">
        <v>329.77100000000002</v>
      </c>
      <c r="O6031">
        <v>111.72900000000001</v>
      </c>
      <c r="P6031">
        <v>220.54300000000001</v>
      </c>
      <c r="Q6031">
        <v>135.37899999999999</v>
      </c>
      <c r="R6031">
        <v>158.02399999999997</v>
      </c>
      <c r="S6031">
        <v>945.44199999999989</v>
      </c>
      <c r="T6031">
        <v>483.21299999999991</v>
      </c>
      <c r="U6031">
        <v>1846.5700000000006</v>
      </c>
      <c r="V6031">
        <v>1788.652</v>
      </c>
      <c r="W6031">
        <v>2115.6550000000002</v>
      </c>
      <c r="X6031">
        <v>1306.923</v>
      </c>
      <c r="Y6031">
        <v>2417.6970000000001</v>
      </c>
      <c r="Z6031">
        <v>1281.5999999999999</v>
      </c>
      <c r="AA6031">
        <f t="shared" si="188"/>
        <v>794.57423809523812</v>
      </c>
      <c r="AB6031">
        <f t="shared" si="189"/>
        <v>761253.07415769051</v>
      </c>
    </row>
    <row r="6032" spans="1:28" x14ac:dyDescent="0.45">
      <c r="A6032" t="s">
        <v>26</v>
      </c>
      <c r="B6032" t="s">
        <v>244</v>
      </c>
      <c r="C6032" t="s">
        <v>28</v>
      </c>
      <c r="D6032" t="s">
        <v>283</v>
      </c>
      <c r="E6032" t="s">
        <v>30</v>
      </c>
      <c r="F6032">
        <v>110.07299999999999</v>
      </c>
      <c r="G6032">
        <v>678.98599999999988</v>
      </c>
      <c r="H6032">
        <v>2933.8690000000001</v>
      </c>
      <c r="I6032">
        <v>567.31899999999996</v>
      </c>
      <c r="J6032">
        <v>163.40600000000001</v>
      </c>
      <c r="K6032">
        <v>147.46100000000001</v>
      </c>
      <c r="L6032">
        <v>1971.1080000000004</v>
      </c>
      <c r="M6032">
        <v>484.27300000000002</v>
      </c>
      <c r="N6032">
        <v>664.82100000000003</v>
      </c>
      <c r="O6032">
        <v>231.06800000000001</v>
      </c>
      <c r="P6032">
        <v>263.911</v>
      </c>
      <c r="Q6032">
        <v>117.53700000000001</v>
      </c>
      <c r="R6032">
        <v>314.15500000000003</v>
      </c>
      <c r="S6032">
        <v>7.8179999999999996</v>
      </c>
      <c r="T6032">
        <v>460.46499999999997</v>
      </c>
      <c r="U6032">
        <v>17.315000000000001</v>
      </c>
      <c r="V6032">
        <v>277.68400000000003</v>
      </c>
      <c r="W6032">
        <v>223.11299999999997</v>
      </c>
      <c r="X6032">
        <v>449.64699999999999</v>
      </c>
      <c r="Y6032">
        <v>128.80200000000002</v>
      </c>
      <c r="Z6032">
        <v>1484.462</v>
      </c>
      <c r="AA6032">
        <f t="shared" si="188"/>
        <v>557.01395238095233</v>
      </c>
      <c r="AB6032">
        <f t="shared" si="189"/>
        <v>524723.37186724762</v>
      </c>
    </row>
    <row r="6033" spans="1:28" x14ac:dyDescent="0.45">
      <c r="A6033" t="s">
        <v>26</v>
      </c>
      <c r="B6033" t="s">
        <v>33</v>
      </c>
      <c r="C6033" t="s">
        <v>28</v>
      </c>
      <c r="D6033" t="s">
        <v>283</v>
      </c>
      <c r="E6033" t="s">
        <v>30</v>
      </c>
      <c r="F6033">
        <v>246.68799999999999</v>
      </c>
      <c r="G6033">
        <v>369.02699999999999</v>
      </c>
      <c r="H6033">
        <v>185.13400000000001</v>
      </c>
      <c r="I6033">
        <v>182.00800000000001</v>
      </c>
      <c r="J6033">
        <v>96.72</v>
      </c>
      <c r="K6033">
        <v>198.73000000000002</v>
      </c>
      <c r="L6033">
        <v>77.038999999999987</v>
      </c>
      <c r="M6033">
        <v>348.29</v>
      </c>
      <c r="N6033">
        <v>47.133000000000003</v>
      </c>
      <c r="O6033">
        <v>50.93</v>
      </c>
      <c r="P6033">
        <v>514.20500000000004</v>
      </c>
      <c r="Q6033">
        <v>2131.3469999999998</v>
      </c>
      <c r="R6033">
        <v>283.459</v>
      </c>
      <c r="S6033">
        <v>1378.0059999999999</v>
      </c>
      <c r="T6033">
        <v>1811.068</v>
      </c>
      <c r="U6033">
        <v>1329.7620000000002</v>
      </c>
      <c r="V6033">
        <v>246.91300000000001</v>
      </c>
      <c r="W6033">
        <v>424.26000000000005</v>
      </c>
      <c r="X6033">
        <v>1856.8720000000001</v>
      </c>
      <c r="Y6033">
        <v>109.60600000000001</v>
      </c>
      <c r="Z6033">
        <v>102.33099999999999</v>
      </c>
      <c r="AA6033">
        <f t="shared" si="188"/>
        <v>570.92990476190482</v>
      </c>
      <c r="AB6033">
        <f t="shared" si="189"/>
        <v>457305.69795959035</v>
      </c>
    </row>
    <row r="6034" spans="1:28" x14ac:dyDescent="0.45">
      <c r="A6034" t="s">
        <v>26</v>
      </c>
      <c r="B6034" t="s">
        <v>34</v>
      </c>
      <c r="C6034" t="s">
        <v>28</v>
      </c>
      <c r="D6034" t="s">
        <v>283</v>
      </c>
      <c r="E6034" t="s">
        <v>30</v>
      </c>
      <c r="F6034">
        <v>298.06099999999998</v>
      </c>
      <c r="G6034">
        <v>100.87</v>
      </c>
      <c r="H6034">
        <v>158.125</v>
      </c>
      <c r="I6034">
        <v>299.38099999999997</v>
      </c>
      <c r="J6034">
        <v>166.69699999999997</v>
      </c>
      <c r="K6034">
        <v>633.8119999999999</v>
      </c>
      <c r="L6034">
        <v>424.24899999999991</v>
      </c>
      <c r="M6034">
        <v>719.66600000000005</v>
      </c>
      <c r="N6034">
        <v>806.30200000000002</v>
      </c>
      <c r="O6034">
        <v>774.06999999999982</v>
      </c>
      <c r="P6034">
        <v>359.97800000000007</v>
      </c>
      <c r="Q6034">
        <v>626.69899999999984</v>
      </c>
      <c r="R6034">
        <v>414.41800000000001</v>
      </c>
      <c r="S6034">
        <v>226.34899999999999</v>
      </c>
      <c r="T6034">
        <v>212.11</v>
      </c>
      <c r="U6034">
        <v>86.052000000000007</v>
      </c>
      <c r="V6034">
        <v>371.51300000000003</v>
      </c>
      <c r="W6034">
        <v>1523.7539999999999</v>
      </c>
      <c r="X6034">
        <v>231.42899999999997</v>
      </c>
      <c r="Y6034">
        <v>355.88299999999992</v>
      </c>
      <c r="Z6034">
        <v>1073.44</v>
      </c>
      <c r="AA6034">
        <f t="shared" si="188"/>
        <v>469.65990476190478</v>
      </c>
      <c r="AB6034">
        <f t="shared" si="189"/>
        <v>127410.95423449036</v>
      </c>
    </row>
    <row r="6035" spans="1:28" x14ac:dyDescent="0.45">
      <c r="A6035" t="s">
        <v>26</v>
      </c>
      <c r="B6035" t="s">
        <v>35</v>
      </c>
      <c r="C6035" t="s">
        <v>28</v>
      </c>
      <c r="D6035" t="s">
        <v>283</v>
      </c>
      <c r="E6035" t="s">
        <v>30</v>
      </c>
      <c r="F6035">
        <v>125480.47799999999</v>
      </c>
      <c r="G6035">
        <v>127023.62600000005</v>
      </c>
      <c r="H6035">
        <v>158794.20599999998</v>
      </c>
      <c r="I6035">
        <v>163851.47500000003</v>
      </c>
      <c r="J6035">
        <v>215058.36799999999</v>
      </c>
      <c r="K6035">
        <v>242900.65600000016</v>
      </c>
      <c r="L6035">
        <v>274191.68300000002</v>
      </c>
      <c r="M6035">
        <v>273478.125</v>
      </c>
      <c r="N6035">
        <v>260913.27400000009</v>
      </c>
      <c r="O6035">
        <v>173772.91000000006</v>
      </c>
      <c r="P6035">
        <v>188272.307</v>
      </c>
      <c r="Q6035">
        <v>250567.50199999986</v>
      </c>
      <c r="R6035">
        <v>218374.41900000008</v>
      </c>
      <c r="S6035">
        <v>175920.04600000006</v>
      </c>
      <c r="T6035">
        <v>155585.18100000004</v>
      </c>
      <c r="U6035">
        <v>158471.60700000002</v>
      </c>
      <c r="V6035">
        <v>165995.886</v>
      </c>
      <c r="W6035">
        <v>169751.92400000009</v>
      </c>
      <c r="X6035">
        <v>233493.09400000007</v>
      </c>
      <c r="Y6035">
        <v>207289.38299999977</v>
      </c>
      <c r="Z6035">
        <v>122556.92900000003</v>
      </c>
      <c r="AA6035">
        <f t="shared" si="188"/>
        <v>193416.33709523812</v>
      </c>
      <c r="AB6035">
        <f t="shared" si="189"/>
        <v>2344749546.3902831</v>
      </c>
    </row>
    <row r="6036" spans="1:28" x14ac:dyDescent="0.45">
      <c r="A6036" t="s">
        <v>26</v>
      </c>
      <c r="B6036" t="s">
        <v>36</v>
      </c>
      <c r="C6036" t="s">
        <v>28</v>
      </c>
      <c r="D6036" t="s">
        <v>283</v>
      </c>
      <c r="E6036" t="s">
        <v>30</v>
      </c>
      <c r="F6036">
        <v>2257.1120000000001</v>
      </c>
      <c r="G6036">
        <v>814.41800000000001</v>
      </c>
      <c r="H6036">
        <v>1607.5219999999999</v>
      </c>
      <c r="I6036">
        <v>1106.625</v>
      </c>
      <c r="J6036">
        <v>1694.672</v>
      </c>
      <c r="K6036">
        <v>1729.191</v>
      </c>
      <c r="L6036">
        <v>3224.8069999999993</v>
      </c>
      <c r="M6036">
        <v>1119.6010000000001</v>
      </c>
      <c r="N6036">
        <v>1208.0140000000001</v>
      </c>
      <c r="O6036">
        <v>1106.7</v>
      </c>
      <c r="P6036">
        <v>758.06700000000001</v>
      </c>
      <c r="Q6036">
        <v>1874.3449999999998</v>
      </c>
      <c r="R6036">
        <v>1965.6379999999997</v>
      </c>
      <c r="S6036">
        <v>2276.4199999999992</v>
      </c>
      <c r="T6036">
        <v>1328.6209999999999</v>
      </c>
      <c r="U6036">
        <v>713.87099999999987</v>
      </c>
      <c r="V6036">
        <v>753.01999999999987</v>
      </c>
      <c r="W6036">
        <v>2519.654</v>
      </c>
      <c r="X6036">
        <v>1093.9170000000001</v>
      </c>
      <c r="Y6036">
        <v>1930.183</v>
      </c>
      <c r="Z6036">
        <v>2060.5440000000003</v>
      </c>
      <c r="AA6036">
        <f t="shared" si="188"/>
        <v>1578.2353333333331</v>
      </c>
      <c r="AB6036">
        <f t="shared" si="189"/>
        <v>447524.89478703367</v>
      </c>
    </row>
    <row r="6037" spans="1:28" x14ac:dyDescent="0.45">
      <c r="A6037" t="s">
        <v>26</v>
      </c>
      <c r="B6037" t="s">
        <v>37</v>
      </c>
      <c r="C6037" t="s">
        <v>28</v>
      </c>
      <c r="D6037" t="s">
        <v>283</v>
      </c>
      <c r="E6037" t="s">
        <v>30</v>
      </c>
      <c r="F6037">
        <v>96.576999999999998</v>
      </c>
      <c r="G6037">
        <v>87.106000000000009</v>
      </c>
      <c r="H6037">
        <v>90.234000000000009</v>
      </c>
      <c r="I6037">
        <v>440.49899999999997</v>
      </c>
      <c r="J6037">
        <v>276.56200000000001</v>
      </c>
      <c r="K6037">
        <v>545.63900000000012</v>
      </c>
      <c r="L6037">
        <v>186.84399999999999</v>
      </c>
      <c r="M6037">
        <v>478.34299999999996</v>
      </c>
      <c r="N6037">
        <v>513.678</v>
      </c>
      <c r="O6037">
        <v>276.06200000000001</v>
      </c>
      <c r="P6037">
        <v>328.15199999999993</v>
      </c>
      <c r="Q6037">
        <v>393.93699999999995</v>
      </c>
      <c r="R6037">
        <v>965.16399999999999</v>
      </c>
      <c r="S6037">
        <v>344.71899999999999</v>
      </c>
      <c r="T6037">
        <v>3241.5569999999993</v>
      </c>
      <c r="U6037">
        <v>303.32900000000001</v>
      </c>
      <c r="V6037">
        <v>425.85099999999994</v>
      </c>
      <c r="W6037">
        <v>2231.277000000001</v>
      </c>
      <c r="X6037">
        <v>805.72800000000007</v>
      </c>
      <c r="Y6037">
        <v>229.33600000000004</v>
      </c>
      <c r="Z6037">
        <v>480.67899999999997</v>
      </c>
      <c r="AA6037">
        <f t="shared" si="188"/>
        <v>606.72728571428559</v>
      </c>
      <c r="AB6037">
        <f t="shared" si="189"/>
        <v>573617.93730181456</v>
      </c>
    </row>
    <row r="6038" spans="1:28" x14ac:dyDescent="0.45">
      <c r="A6038" t="s">
        <v>26</v>
      </c>
      <c r="B6038" t="s">
        <v>38</v>
      </c>
      <c r="C6038" t="s">
        <v>28</v>
      </c>
      <c r="D6038" t="s">
        <v>283</v>
      </c>
      <c r="E6038" t="s">
        <v>30</v>
      </c>
      <c r="F6038">
        <v>970306.58700000087</v>
      </c>
      <c r="G6038">
        <v>826241.98099999945</v>
      </c>
      <c r="H6038">
        <v>851002.99199999962</v>
      </c>
      <c r="I6038">
        <v>888555.71300000011</v>
      </c>
      <c r="J6038">
        <v>980578.1730000003</v>
      </c>
      <c r="K6038">
        <v>1043923.5879999999</v>
      </c>
      <c r="L6038">
        <v>1155560.4239999999</v>
      </c>
      <c r="M6038">
        <v>1423293.4509999992</v>
      </c>
      <c r="N6038">
        <v>1397035.2439999997</v>
      </c>
      <c r="O6038">
        <v>1134509.608</v>
      </c>
      <c r="P6038">
        <v>1357794.8529999994</v>
      </c>
      <c r="Q6038">
        <v>1468226.33</v>
      </c>
      <c r="R6038">
        <v>1450942.500999999</v>
      </c>
      <c r="S6038">
        <v>1361674.6</v>
      </c>
      <c r="T6038">
        <v>1466465.2710000002</v>
      </c>
      <c r="U6038">
        <v>1439732.5729999992</v>
      </c>
      <c r="V6038">
        <v>1394733.956</v>
      </c>
      <c r="W6038">
        <v>1520800.6790000009</v>
      </c>
      <c r="X6038">
        <v>1357657.4369999997</v>
      </c>
      <c r="Y6038">
        <v>1410115.8800000001</v>
      </c>
      <c r="Z6038">
        <v>1321673.2019999996</v>
      </c>
      <c r="AA6038">
        <f t="shared" si="188"/>
        <v>1248610.7163333332</v>
      </c>
      <c r="AB6038">
        <f t="shared" si="189"/>
        <v>53407709702.59082</v>
      </c>
    </row>
    <row r="6039" spans="1:28" x14ac:dyDescent="0.45">
      <c r="A6039" t="s">
        <v>26</v>
      </c>
      <c r="B6039" t="s">
        <v>39</v>
      </c>
      <c r="C6039" t="s">
        <v>28</v>
      </c>
      <c r="D6039" t="s">
        <v>283</v>
      </c>
      <c r="E6039" t="s">
        <v>30</v>
      </c>
      <c r="F6039">
        <v>1348695.5329999989</v>
      </c>
      <c r="G6039">
        <v>1458534.5780000004</v>
      </c>
      <c r="H6039">
        <v>1363307.6130000004</v>
      </c>
      <c r="I6039">
        <v>1482280.0479999997</v>
      </c>
      <c r="J6039">
        <v>1597779.9069999994</v>
      </c>
      <c r="K6039">
        <v>1949826.8069999996</v>
      </c>
      <c r="L6039">
        <v>2286604.8909999984</v>
      </c>
      <c r="M6039">
        <v>2819019.7980000013</v>
      </c>
      <c r="N6039">
        <v>2878555.1109999963</v>
      </c>
      <c r="O6039">
        <v>2257270.6919999993</v>
      </c>
      <c r="P6039">
        <v>2802542.7929999996</v>
      </c>
      <c r="Q6039">
        <v>4362371.3330000006</v>
      </c>
      <c r="R6039">
        <v>3912791.839000002</v>
      </c>
      <c r="S6039">
        <v>4047395.5759999976</v>
      </c>
      <c r="T6039">
        <v>4986901.0150000025</v>
      </c>
      <c r="U6039">
        <v>5362686.8190000001</v>
      </c>
      <c r="V6039">
        <v>4718503.6630000006</v>
      </c>
      <c r="W6039">
        <v>5287814.9510000041</v>
      </c>
      <c r="X6039">
        <v>5596675.3360000001</v>
      </c>
      <c r="Y6039">
        <v>5078499.4050000021</v>
      </c>
      <c r="Z6039">
        <v>4487232.3219999997</v>
      </c>
      <c r="AA6039">
        <f t="shared" si="188"/>
        <v>3337394.7633333332</v>
      </c>
      <c r="AB6039">
        <f t="shared" si="189"/>
        <v>2334460795563.3062</v>
      </c>
    </row>
    <row r="6040" spans="1:28" x14ac:dyDescent="0.45">
      <c r="A6040" t="s">
        <v>26</v>
      </c>
      <c r="B6040" t="s">
        <v>40</v>
      </c>
      <c r="C6040" t="s">
        <v>28</v>
      </c>
      <c r="D6040" t="s">
        <v>283</v>
      </c>
      <c r="E6040" t="s">
        <v>30</v>
      </c>
      <c r="F6040">
        <v>827.024</v>
      </c>
      <c r="G6040">
        <v>216.27199999999999</v>
      </c>
      <c r="H6040">
        <v>209.69400000000002</v>
      </c>
      <c r="I6040">
        <v>255.63400000000001</v>
      </c>
      <c r="J6040">
        <v>1244.4989999999998</v>
      </c>
      <c r="K6040">
        <v>792.30100000000004</v>
      </c>
      <c r="L6040">
        <v>765.15199999999982</v>
      </c>
      <c r="M6040">
        <v>448.911</v>
      </c>
      <c r="N6040">
        <v>851.02100000000007</v>
      </c>
      <c r="O6040">
        <v>138.66299999999998</v>
      </c>
      <c r="P6040">
        <v>354.911</v>
      </c>
      <c r="Q6040">
        <v>665.01100000000008</v>
      </c>
      <c r="R6040">
        <v>2694.395</v>
      </c>
      <c r="S6040">
        <v>484.40200000000004</v>
      </c>
      <c r="T6040">
        <v>614.35799999999995</v>
      </c>
      <c r="U6040">
        <v>1141.578</v>
      </c>
      <c r="V6040">
        <v>2348.2770000000005</v>
      </c>
      <c r="W6040">
        <v>2571.3119999999999</v>
      </c>
      <c r="X6040">
        <v>3112.7729999999997</v>
      </c>
      <c r="Y6040">
        <v>4317.6689999999999</v>
      </c>
      <c r="Z6040">
        <v>1532.44</v>
      </c>
      <c r="AA6040">
        <f t="shared" si="188"/>
        <v>1218.3950952380953</v>
      </c>
      <c r="AB6040">
        <f t="shared" si="189"/>
        <v>1296104.8252682898</v>
      </c>
    </row>
    <row r="6041" spans="1:28" x14ac:dyDescent="0.45">
      <c r="A6041" t="s">
        <v>26</v>
      </c>
      <c r="B6041" t="s">
        <v>41</v>
      </c>
      <c r="C6041" t="s">
        <v>28</v>
      </c>
      <c r="D6041" t="s">
        <v>283</v>
      </c>
      <c r="E6041" t="s">
        <v>30</v>
      </c>
      <c r="F6041">
        <v>2621.3170000000005</v>
      </c>
      <c r="G6041">
        <v>2774.3630000000007</v>
      </c>
      <c r="H6041">
        <v>3099.9989999999984</v>
      </c>
      <c r="I6041">
        <v>1979.5059999999992</v>
      </c>
      <c r="J6041">
        <v>1253.2449999999999</v>
      </c>
      <c r="K6041">
        <v>1302.2970000000003</v>
      </c>
      <c r="L6041">
        <v>1654.1949999999997</v>
      </c>
      <c r="M6041">
        <v>3189.9359999999997</v>
      </c>
      <c r="N6041">
        <v>1886.0589999999997</v>
      </c>
      <c r="O6041">
        <v>1363.4479999999996</v>
      </c>
      <c r="P6041">
        <v>1337.1960000000001</v>
      </c>
      <c r="Q6041">
        <v>2955.9359999999997</v>
      </c>
      <c r="R6041">
        <v>1805.31</v>
      </c>
      <c r="S6041">
        <v>7227.5429999999978</v>
      </c>
      <c r="T6041">
        <v>2789.4210000000003</v>
      </c>
      <c r="U6041">
        <v>6560.728000000001</v>
      </c>
      <c r="V6041">
        <v>2121.5300000000007</v>
      </c>
      <c r="W6041">
        <v>2618.5509999999995</v>
      </c>
      <c r="X6041">
        <v>2282.9189999999999</v>
      </c>
      <c r="Y6041">
        <v>6076.8289999999997</v>
      </c>
      <c r="Z6041">
        <v>3054.5860000000002</v>
      </c>
      <c r="AA6041">
        <f t="shared" si="188"/>
        <v>2854.9959047619054</v>
      </c>
      <c r="AB6041">
        <f t="shared" si="189"/>
        <v>2909730.8793433858</v>
      </c>
    </row>
    <row r="6042" spans="1:28" x14ac:dyDescent="0.45">
      <c r="A6042" t="s">
        <v>26</v>
      </c>
      <c r="B6042" t="s">
        <v>42</v>
      </c>
      <c r="C6042" t="s">
        <v>28</v>
      </c>
      <c r="D6042" t="s">
        <v>283</v>
      </c>
      <c r="E6042" t="s">
        <v>30</v>
      </c>
      <c r="F6042">
        <v>2223.7779999999998</v>
      </c>
      <c r="G6042">
        <v>247.05299999999997</v>
      </c>
      <c r="H6042">
        <v>392.024</v>
      </c>
      <c r="I6042">
        <v>510.06599999999992</v>
      </c>
      <c r="J6042">
        <v>1316.5200000000002</v>
      </c>
      <c r="K6042">
        <v>346.55099999999999</v>
      </c>
      <c r="L6042">
        <v>450.87199999999996</v>
      </c>
      <c r="M6042">
        <v>692.84500000000014</v>
      </c>
      <c r="N6042">
        <v>933.16600000000005</v>
      </c>
      <c r="O6042">
        <v>1528.181</v>
      </c>
      <c r="P6042">
        <v>5582.326</v>
      </c>
      <c r="Q6042">
        <v>6554.35</v>
      </c>
      <c r="R6042">
        <v>6059.3039999999983</v>
      </c>
      <c r="S6042">
        <v>6543.8290000000015</v>
      </c>
      <c r="T6042">
        <v>8719.5260000000035</v>
      </c>
      <c r="U6042">
        <v>5101.4090000000006</v>
      </c>
      <c r="V6042">
        <v>2572.1849999999999</v>
      </c>
      <c r="W6042">
        <v>3199.8890000000006</v>
      </c>
      <c r="X6042">
        <v>3625.799</v>
      </c>
      <c r="Y6042">
        <v>2745.0889999999999</v>
      </c>
      <c r="Z6042">
        <v>1300.8979999999997</v>
      </c>
      <c r="AA6042">
        <f t="shared" si="188"/>
        <v>2887.888571428572</v>
      </c>
      <c r="AB6042">
        <f t="shared" si="189"/>
        <v>6548393.7249335553</v>
      </c>
    </row>
    <row r="6043" spans="1:28" x14ac:dyDescent="0.45">
      <c r="A6043" t="s">
        <v>26</v>
      </c>
      <c r="B6043" t="s">
        <v>43</v>
      </c>
      <c r="C6043" t="s">
        <v>28</v>
      </c>
      <c r="D6043" t="s">
        <v>283</v>
      </c>
      <c r="E6043" t="s">
        <v>30</v>
      </c>
      <c r="F6043">
        <v>599.39799999999991</v>
      </c>
      <c r="G6043">
        <v>693.17100000000005</v>
      </c>
      <c r="H6043">
        <v>2475.29</v>
      </c>
      <c r="I6043">
        <v>640.21299999999997</v>
      </c>
      <c r="J6043">
        <v>794.22600000000011</v>
      </c>
      <c r="K6043">
        <v>1094.2670000000001</v>
      </c>
      <c r="L6043">
        <v>1428.1110000000001</v>
      </c>
      <c r="M6043">
        <v>957.33399999999983</v>
      </c>
      <c r="N6043">
        <v>1270.1730000000002</v>
      </c>
      <c r="O6043">
        <v>1767.4740000000002</v>
      </c>
      <c r="P6043">
        <v>2340.3960000000002</v>
      </c>
      <c r="Q6043">
        <v>2339.1129999999998</v>
      </c>
      <c r="R6043">
        <v>3413.7719999999999</v>
      </c>
      <c r="S6043">
        <v>3226.8500000000008</v>
      </c>
      <c r="T6043">
        <v>4972.7699999999995</v>
      </c>
      <c r="U6043">
        <v>5007.2510000000002</v>
      </c>
      <c r="V6043">
        <v>6870.947000000001</v>
      </c>
      <c r="W6043">
        <v>5612.7009999999991</v>
      </c>
      <c r="X6043">
        <v>8190.411000000001</v>
      </c>
      <c r="Y6043">
        <v>13500.750000000002</v>
      </c>
      <c r="Z6043">
        <v>14702.853999999998</v>
      </c>
      <c r="AA6043">
        <f t="shared" si="188"/>
        <v>3899.8796190476196</v>
      </c>
      <c r="AB6043">
        <f t="shared" si="189"/>
        <v>16228177.746427745</v>
      </c>
    </row>
    <row r="6044" spans="1:28" x14ac:dyDescent="0.45">
      <c r="A6044" t="s">
        <v>26</v>
      </c>
      <c r="B6044" t="s">
        <v>44</v>
      </c>
      <c r="C6044" t="s">
        <v>28</v>
      </c>
      <c r="D6044" t="s">
        <v>283</v>
      </c>
      <c r="E6044" t="s">
        <v>30</v>
      </c>
      <c r="F6044">
        <v>19936.356000000003</v>
      </c>
      <c r="G6044">
        <v>16331.541999999998</v>
      </c>
      <c r="H6044">
        <v>14650.204000000002</v>
      </c>
      <c r="I6044">
        <v>12662.221000000001</v>
      </c>
      <c r="J6044">
        <v>12446.807999999999</v>
      </c>
      <c r="K6044">
        <v>9098.9459999999999</v>
      </c>
      <c r="L6044">
        <v>9836.0749999999971</v>
      </c>
      <c r="M6044">
        <v>7052.1499999999978</v>
      </c>
      <c r="N6044">
        <v>8647.7369999999955</v>
      </c>
      <c r="O6044">
        <v>5626.6829999999991</v>
      </c>
      <c r="P6044">
        <v>9010.0410000000029</v>
      </c>
      <c r="Q6044">
        <v>7998.1410000000005</v>
      </c>
      <c r="R6044">
        <v>6473.8909999999996</v>
      </c>
      <c r="S6044">
        <v>6025.5209999999997</v>
      </c>
      <c r="T6044">
        <v>6323.9449999999988</v>
      </c>
      <c r="U6044">
        <v>23938.451999999997</v>
      </c>
      <c r="V6044">
        <v>5880.41</v>
      </c>
      <c r="W6044">
        <v>7386.7179999999989</v>
      </c>
      <c r="X6044">
        <v>10063.358</v>
      </c>
      <c r="Y6044">
        <v>7915.2169999999987</v>
      </c>
      <c r="Z6044">
        <v>7624.6790000000001</v>
      </c>
      <c r="AA6044">
        <f t="shared" si="188"/>
        <v>10234.718809523809</v>
      </c>
      <c r="AB6044">
        <f t="shared" si="189"/>
        <v>23882419.819811035</v>
      </c>
    </row>
    <row r="6045" spans="1:28" x14ac:dyDescent="0.45">
      <c r="A6045" t="s">
        <v>26</v>
      </c>
      <c r="B6045" t="s">
        <v>45</v>
      </c>
      <c r="C6045" t="s">
        <v>28</v>
      </c>
      <c r="D6045" t="s">
        <v>283</v>
      </c>
      <c r="E6045" t="s">
        <v>30</v>
      </c>
      <c r="F6045">
        <v>1499.0510000000002</v>
      </c>
      <c r="G6045">
        <v>1803.3010000000002</v>
      </c>
      <c r="H6045">
        <v>2477.0799999999995</v>
      </c>
      <c r="I6045">
        <v>4410.594000000001</v>
      </c>
      <c r="J6045">
        <v>5004.1929999999993</v>
      </c>
      <c r="K6045">
        <v>4006.6799999999994</v>
      </c>
      <c r="L6045">
        <v>4956.817</v>
      </c>
      <c r="M6045">
        <v>5536.5139999999974</v>
      </c>
      <c r="N6045">
        <v>5119.4600000000009</v>
      </c>
      <c r="O6045">
        <v>9256.7390000000014</v>
      </c>
      <c r="P6045">
        <v>5392.5199999999995</v>
      </c>
      <c r="Q6045">
        <v>8151.338999999999</v>
      </c>
      <c r="R6045">
        <v>8757.0830000000024</v>
      </c>
      <c r="S6045">
        <v>10133.952999999996</v>
      </c>
      <c r="T6045">
        <v>11313.838000000002</v>
      </c>
      <c r="U6045">
        <v>10170.239</v>
      </c>
      <c r="V6045">
        <v>10584.430999999997</v>
      </c>
      <c r="W6045">
        <v>9986.9459999999981</v>
      </c>
      <c r="X6045">
        <v>11787.094999999998</v>
      </c>
      <c r="Y6045">
        <v>8659.5089999999982</v>
      </c>
      <c r="Z6045">
        <v>9099.9669999999987</v>
      </c>
      <c r="AA6045">
        <f t="shared" si="188"/>
        <v>7052.7309047619037</v>
      </c>
      <c r="AB6045">
        <f t="shared" si="189"/>
        <v>10479337.434124578</v>
      </c>
    </row>
    <row r="6046" spans="1:28" x14ac:dyDescent="0.45">
      <c r="A6046" t="s">
        <v>26</v>
      </c>
      <c r="B6046" t="s">
        <v>46</v>
      </c>
      <c r="C6046" t="s">
        <v>28</v>
      </c>
      <c r="D6046" t="s">
        <v>283</v>
      </c>
      <c r="E6046" t="s">
        <v>30</v>
      </c>
      <c r="F6046">
        <v>1659006.3879999998</v>
      </c>
      <c r="G6046">
        <v>1502639.0050000001</v>
      </c>
      <c r="H6046">
        <v>1379567.9210000001</v>
      </c>
      <c r="I6046">
        <v>1405215.0649999985</v>
      </c>
      <c r="J6046">
        <v>1596848.582999998</v>
      </c>
      <c r="K6046">
        <v>1874127.2580000015</v>
      </c>
      <c r="L6046">
        <v>2012615.1060000004</v>
      </c>
      <c r="M6046">
        <v>2021111.6169999973</v>
      </c>
      <c r="N6046">
        <v>2243164.9340000008</v>
      </c>
      <c r="O6046">
        <v>1656228.9229999986</v>
      </c>
      <c r="P6046">
        <v>1855388.4829999991</v>
      </c>
      <c r="Q6046">
        <v>2301737.4700000007</v>
      </c>
      <c r="R6046">
        <v>2495241.3200000017</v>
      </c>
      <c r="S6046">
        <v>2273705.2529999986</v>
      </c>
      <c r="T6046">
        <v>2311330.5150000029</v>
      </c>
      <c r="U6046">
        <v>2213590.6159999995</v>
      </c>
      <c r="V6046">
        <v>2218736.6090000002</v>
      </c>
      <c r="W6046">
        <v>2300018.8370000026</v>
      </c>
      <c r="X6046">
        <v>2421570.2239999999</v>
      </c>
      <c r="Y6046">
        <v>2708633.9009999996</v>
      </c>
      <c r="Z6046">
        <v>2288382.9189999979</v>
      </c>
      <c r="AA6046">
        <f t="shared" si="188"/>
        <v>2035183.8546190478</v>
      </c>
      <c r="AB6046">
        <f t="shared" si="189"/>
        <v>145411531962.24921</v>
      </c>
    </row>
    <row r="6047" spans="1:28" x14ac:dyDescent="0.45">
      <c r="A6047" t="s">
        <v>26</v>
      </c>
      <c r="B6047" t="s">
        <v>47</v>
      </c>
      <c r="C6047" t="s">
        <v>28</v>
      </c>
      <c r="D6047" t="s">
        <v>283</v>
      </c>
      <c r="E6047" t="s">
        <v>30</v>
      </c>
      <c r="F6047">
        <v>1426.6380000000001</v>
      </c>
      <c r="G6047">
        <v>256.46200000000005</v>
      </c>
      <c r="H6047">
        <v>355.95</v>
      </c>
      <c r="I6047">
        <v>296.99800000000005</v>
      </c>
      <c r="J6047">
        <v>1637.6890000000001</v>
      </c>
      <c r="K6047">
        <v>1478.3920000000001</v>
      </c>
      <c r="L6047">
        <v>1691.4429999999998</v>
      </c>
      <c r="M6047">
        <v>899.5329999999999</v>
      </c>
      <c r="N6047">
        <v>1522.5440000000001</v>
      </c>
      <c r="O6047">
        <v>533.44400000000019</v>
      </c>
      <c r="P6047">
        <v>1348.248</v>
      </c>
      <c r="Q6047">
        <v>471.25399999999996</v>
      </c>
      <c r="R6047">
        <v>322.14800000000008</v>
      </c>
      <c r="S6047">
        <v>410.89200000000005</v>
      </c>
      <c r="T6047">
        <v>2247.534000000001</v>
      </c>
      <c r="U6047">
        <v>1357.6220000000001</v>
      </c>
      <c r="V6047">
        <v>4117.3419999999996</v>
      </c>
      <c r="W6047">
        <v>446.36399999999998</v>
      </c>
      <c r="X6047">
        <v>739.50999999999988</v>
      </c>
      <c r="Y6047">
        <v>999.76400000000001</v>
      </c>
      <c r="Z6047">
        <v>2418.9079999999999</v>
      </c>
      <c r="AA6047">
        <f t="shared" si="188"/>
        <v>1189.4609047619047</v>
      </c>
      <c r="AB6047">
        <f t="shared" si="189"/>
        <v>875080.04465189134</v>
      </c>
    </row>
    <row r="6048" spans="1:28" x14ac:dyDescent="0.45">
      <c r="A6048" t="s">
        <v>26</v>
      </c>
      <c r="B6048" t="s">
        <v>48</v>
      </c>
      <c r="C6048" t="s">
        <v>28</v>
      </c>
      <c r="D6048" t="s">
        <v>283</v>
      </c>
      <c r="E6048" t="s">
        <v>30</v>
      </c>
      <c r="F6048">
        <v>26.049999999999997</v>
      </c>
      <c r="G6048">
        <v>23</v>
      </c>
      <c r="H6048">
        <v>19.203000000000003</v>
      </c>
      <c r="I6048">
        <v>29.13</v>
      </c>
      <c r="J6048">
        <v>957.93799999999999</v>
      </c>
      <c r="K6048">
        <v>48.875999999999998</v>
      </c>
      <c r="L6048">
        <v>63.504000000000005</v>
      </c>
      <c r="M6048">
        <v>4289.7309999999998</v>
      </c>
      <c r="N6048">
        <v>13.396000000000001</v>
      </c>
      <c r="O6048">
        <v>42.225000000000001</v>
      </c>
      <c r="P6048">
        <v>70.097000000000008</v>
      </c>
      <c r="Q6048">
        <v>351.97699999999998</v>
      </c>
      <c r="R6048">
        <v>1288.287</v>
      </c>
      <c r="S6048">
        <v>158.61199999999997</v>
      </c>
      <c r="T6048">
        <v>611.66</v>
      </c>
      <c r="U6048">
        <v>51.2</v>
      </c>
      <c r="V6048">
        <v>123.657</v>
      </c>
      <c r="W6048">
        <v>30.478999999999999</v>
      </c>
      <c r="X6048">
        <v>642.47199999999998</v>
      </c>
      <c r="Y6048">
        <v>80.647000000000006</v>
      </c>
      <c r="Z6048">
        <v>190.38400000000001</v>
      </c>
      <c r="AA6048">
        <f t="shared" si="188"/>
        <v>433.9297619047619</v>
      </c>
      <c r="AB6048">
        <f t="shared" si="189"/>
        <v>901909.13272179046</v>
      </c>
    </row>
    <row r="6049" spans="1:28" x14ac:dyDescent="0.45">
      <c r="A6049" t="s">
        <v>26</v>
      </c>
      <c r="B6049" t="s">
        <v>49</v>
      </c>
      <c r="C6049" t="s">
        <v>28</v>
      </c>
      <c r="D6049" t="s">
        <v>283</v>
      </c>
      <c r="E6049" t="s">
        <v>30</v>
      </c>
      <c r="F6049">
        <v>4631.338999999999</v>
      </c>
      <c r="G6049">
        <v>3913.0609999999997</v>
      </c>
      <c r="H6049">
        <v>1011.6020000000001</v>
      </c>
      <c r="I6049">
        <v>1147.1730000000002</v>
      </c>
      <c r="J6049">
        <v>630.56099999999981</v>
      </c>
      <c r="K6049">
        <v>1157.6179999999999</v>
      </c>
      <c r="L6049">
        <v>2149.7670000000003</v>
      </c>
      <c r="M6049">
        <v>1781.0810000000001</v>
      </c>
      <c r="N6049">
        <v>695.28899999999987</v>
      </c>
      <c r="O6049">
        <v>2244.3249999999998</v>
      </c>
      <c r="P6049">
        <v>968.32500000000005</v>
      </c>
      <c r="Q6049">
        <v>1349.5290000000002</v>
      </c>
      <c r="R6049">
        <v>844.20000000000016</v>
      </c>
      <c r="S6049">
        <v>1134.654</v>
      </c>
      <c r="T6049">
        <v>1000.8439999999997</v>
      </c>
      <c r="U6049">
        <v>1486.9469999999999</v>
      </c>
      <c r="V6049">
        <v>3033.0869999999991</v>
      </c>
      <c r="W6049">
        <v>3168.4139999999993</v>
      </c>
      <c r="X6049">
        <v>549.36599999999999</v>
      </c>
      <c r="Y6049">
        <v>1889.0830000000001</v>
      </c>
      <c r="Z6049">
        <v>258.76199999999994</v>
      </c>
      <c r="AA6049">
        <f t="shared" si="188"/>
        <v>1668.8108095238097</v>
      </c>
      <c r="AB6049">
        <f t="shared" si="189"/>
        <v>1340829.11873716</v>
      </c>
    </row>
    <row r="6050" spans="1:28" x14ac:dyDescent="0.45">
      <c r="A6050" t="s">
        <v>26</v>
      </c>
      <c r="B6050" t="s">
        <v>50</v>
      </c>
      <c r="C6050" t="s">
        <v>28</v>
      </c>
      <c r="D6050" t="s">
        <v>283</v>
      </c>
      <c r="E6050" t="s">
        <v>30</v>
      </c>
      <c r="F6050">
        <v>323.68399999999997</v>
      </c>
      <c r="H6050">
        <v>87.086999999999989</v>
      </c>
      <c r="I6050">
        <v>74.13000000000001</v>
      </c>
      <c r="J6050">
        <v>21.742000000000001</v>
      </c>
      <c r="K6050">
        <v>71.936000000000007</v>
      </c>
      <c r="L6050">
        <v>318.64299999999997</v>
      </c>
      <c r="M6050">
        <v>126.241</v>
      </c>
      <c r="N6050">
        <v>27.223999999999997</v>
      </c>
      <c r="O6050">
        <v>11.92</v>
      </c>
      <c r="P6050">
        <v>103.02900000000001</v>
      </c>
      <c r="Q6050">
        <v>215.37800000000001</v>
      </c>
      <c r="R6050">
        <v>162.71899999999999</v>
      </c>
      <c r="S6050">
        <v>80.74499999999999</v>
      </c>
      <c r="T6050">
        <v>27.186</v>
      </c>
      <c r="U6050">
        <v>12.371</v>
      </c>
      <c r="V6050">
        <v>133.57999999999998</v>
      </c>
      <c r="W6050">
        <v>45.670999999999999</v>
      </c>
      <c r="X6050">
        <v>689.79399999999987</v>
      </c>
      <c r="Y6050">
        <v>148.28899999999999</v>
      </c>
      <c r="Z6050">
        <v>279.95799999999997</v>
      </c>
      <c r="AA6050">
        <f t="shared" si="188"/>
        <v>148.06635</v>
      </c>
      <c r="AB6050">
        <f t="shared" si="189"/>
        <v>25809.582913397364</v>
      </c>
    </row>
    <row r="6051" spans="1:28" x14ac:dyDescent="0.45">
      <c r="A6051" t="s">
        <v>26</v>
      </c>
      <c r="B6051" t="s">
        <v>51</v>
      </c>
      <c r="C6051" t="s">
        <v>28</v>
      </c>
      <c r="D6051" t="s">
        <v>283</v>
      </c>
      <c r="E6051" t="s">
        <v>30</v>
      </c>
      <c r="F6051">
        <v>1791.7490000000003</v>
      </c>
      <c r="G6051">
        <v>3427.1489999999994</v>
      </c>
      <c r="H6051">
        <v>2979.0830000000001</v>
      </c>
      <c r="I6051">
        <v>1383.11</v>
      </c>
      <c r="J6051">
        <v>3599.6310000000003</v>
      </c>
      <c r="K6051">
        <v>1705.3419999999999</v>
      </c>
      <c r="L6051">
        <v>3728.5149999999994</v>
      </c>
      <c r="M6051">
        <v>3064.7890000000002</v>
      </c>
      <c r="N6051">
        <v>2199.5029999999988</v>
      </c>
      <c r="O6051">
        <v>2227.5319999999997</v>
      </c>
      <c r="P6051">
        <v>4878.6009999999997</v>
      </c>
      <c r="Q6051">
        <v>1752.3670000000004</v>
      </c>
      <c r="R6051">
        <v>1624.731</v>
      </c>
      <c r="S6051">
        <v>1324.1680000000001</v>
      </c>
      <c r="T6051">
        <v>2681.3599999999988</v>
      </c>
      <c r="U6051">
        <v>2163.9109999999996</v>
      </c>
      <c r="V6051">
        <v>2120.509</v>
      </c>
      <c r="W6051">
        <v>6713.1039999999975</v>
      </c>
      <c r="X6051">
        <v>3623.9549999999999</v>
      </c>
      <c r="Y6051">
        <v>1661.4800000000002</v>
      </c>
      <c r="Z6051">
        <v>2217.944</v>
      </c>
      <c r="AA6051">
        <f t="shared" si="188"/>
        <v>2708.0253809523811</v>
      </c>
      <c r="AB6051">
        <f t="shared" si="189"/>
        <v>1710714.6101510436</v>
      </c>
    </row>
    <row r="6052" spans="1:28" x14ac:dyDescent="0.45">
      <c r="A6052" t="s">
        <v>26</v>
      </c>
      <c r="B6052" t="s">
        <v>52</v>
      </c>
      <c r="C6052" t="s">
        <v>28</v>
      </c>
      <c r="D6052" t="s">
        <v>283</v>
      </c>
      <c r="E6052" t="s">
        <v>30</v>
      </c>
      <c r="F6052">
        <v>2246.3520000000003</v>
      </c>
      <c r="G6052">
        <v>2026.2719999999999</v>
      </c>
      <c r="H6052">
        <v>777.49599999999998</v>
      </c>
      <c r="I6052">
        <v>822.428</v>
      </c>
      <c r="J6052">
        <v>694.2940000000001</v>
      </c>
      <c r="K6052">
        <v>729.7829999999999</v>
      </c>
      <c r="L6052">
        <v>1106.1010000000003</v>
      </c>
      <c r="M6052">
        <v>1958.6179999999999</v>
      </c>
      <c r="N6052">
        <v>1151.5649999999998</v>
      </c>
      <c r="O6052">
        <v>1754.6950000000002</v>
      </c>
      <c r="P6052">
        <v>1125.6870000000001</v>
      </c>
      <c r="Q6052">
        <v>3419.7830000000004</v>
      </c>
      <c r="R6052">
        <v>4040.2820000000006</v>
      </c>
      <c r="S6052">
        <v>4488.7760000000007</v>
      </c>
      <c r="T6052">
        <v>5058.7210000000014</v>
      </c>
      <c r="U6052">
        <v>7278.857</v>
      </c>
      <c r="V6052">
        <v>4463.5480000000007</v>
      </c>
      <c r="W6052">
        <v>5121.8469999999998</v>
      </c>
      <c r="X6052">
        <v>7424.4880000000012</v>
      </c>
      <c r="Y6052">
        <v>9150.4969999999994</v>
      </c>
      <c r="Z6052">
        <v>11113.043999999996</v>
      </c>
      <c r="AA6052">
        <f t="shared" si="188"/>
        <v>3616.8159047619051</v>
      </c>
      <c r="AB6052">
        <f t="shared" si="189"/>
        <v>9136101.142856285</v>
      </c>
    </row>
    <row r="6053" spans="1:28" x14ac:dyDescent="0.45">
      <c r="A6053" t="s">
        <v>26</v>
      </c>
      <c r="B6053" t="s">
        <v>53</v>
      </c>
      <c r="C6053" t="s">
        <v>28</v>
      </c>
      <c r="D6053" t="s">
        <v>283</v>
      </c>
      <c r="E6053" t="s">
        <v>30</v>
      </c>
      <c r="F6053">
        <v>283.27</v>
      </c>
      <c r="G6053">
        <v>90.087999999999994</v>
      </c>
      <c r="H6053">
        <v>5.556</v>
      </c>
      <c r="I6053">
        <v>81.08</v>
      </c>
      <c r="J6053">
        <v>77.346999999999994</v>
      </c>
      <c r="K6053">
        <v>864.40000000000009</v>
      </c>
      <c r="L6053">
        <v>621.03599999999994</v>
      </c>
      <c r="M6053">
        <v>143.50799999999998</v>
      </c>
      <c r="N6053">
        <v>33.507000000000005</v>
      </c>
      <c r="O6053">
        <v>9.15</v>
      </c>
      <c r="P6053">
        <v>141.20400000000001</v>
      </c>
      <c r="Q6053">
        <v>35.936000000000007</v>
      </c>
      <c r="R6053">
        <v>471.58499999999998</v>
      </c>
      <c r="S6053">
        <v>2326.953</v>
      </c>
      <c r="T6053">
        <v>765.66</v>
      </c>
      <c r="U6053">
        <v>338.14800000000002</v>
      </c>
      <c r="V6053">
        <v>132.89099999999996</v>
      </c>
      <c r="W6053">
        <v>61.866000000000007</v>
      </c>
      <c r="X6053">
        <v>165.57699999999997</v>
      </c>
      <c r="Y6053">
        <v>399.47200000000004</v>
      </c>
      <c r="Z6053">
        <v>128.48400000000001</v>
      </c>
      <c r="AA6053">
        <f t="shared" si="188"/>
        <v>341.74847619047625</v>
      </c>
      <c r="AB6053">
        <f t="shared" si="189"/>
        <v>269344.39412026189</v>
      </c>
    </row>
    <row r="6054" spans="1:28" x14ac:dyDescent="0.45">
      <c r="A6054" t="s">
        <v>26</v>
      </c>
      <c r="B6054" t="s">
        <v>54</v>
      </c>
      <c r="C6054" t="s">
        <v>28</v>
      </c>
      <c r="D6054" t="s">
        <v>283</v>
      </c>
      <c r="E6054" t="s">
        <v>30</v>
      </c>
      <c r="F6054">
        <v>3918714.135000003</v>
      </c>
      <c r="G6054">
        <v>4722975.0909999991</v>
      </c>
      <c r="H6054">
        <v>5351490.8629999999</v>
      </c>
      <c r="I6054">
        <v>5617087.3849999961</v>
      </c>
      <c r="J6054">
        <v>6459565.799999998</v>
      </c>
      <c r="K6054">
        <v>7047173.3730000034</v>
      </c>
      <c r="L6054">
        <v>6522773.7630000105</v>
      </c>
      <c r="M6054">
        <v>6196289.1889999965</v>
      </c>
      <c r="N6054">
        <v>6674497.2650000053</v>
      </c>
      <c r="O6054">
        <v>3248130.5759999976</v>
      </c>
      <c r="P6054">
        <v>3625508.4890000061</v>
      </c>
      <c r="Q6054">
        <v>4556915.4919999996</v>
      </c>
      <c r="R6054">
        <v>4842720.3359999992</v>
      </c>
      <c r="S6054">
        <v>4525676.1440000013</v>
      </c>
      <c r="T6054">
        <v>5374175.9780000057</v>
      </c>
      <c r="U6054">
        <v>5782812.3019999973</v>
      </c>
      <c r="V6054">
        <v>5933685.4189999942</v>
      </c>
      <c r="W6054">
        <v>5789424.1400000015</v>
      </c>
      <c r="X6054">
        <v>5945016.3360000001</v>
      </c>
      <c r="Y6054">
        <v>6838738.0359999938</v>
      </c>
      <c r="Z6054">
        <v>5106475.9359999988</v>
      </c>
      <c r="AA6054">
        <f t="shared" si="188"/>
        <v>5432373.6213333346</v>
      </c>
      <c r="AB6054">
        <f t="shared" si="189"/>
        <v>1131847410653.3813</v>
      </c>
    </row>
    <row r="6055" spans="1:28" x14ac:dyDescent="0.45">
      <c r="A6055" t="s">
        <v>26</v>
      </c>
      <c r="B6055" t="s">
        <v>55</v>
      </c>
      <c r="C6055" t="s">
        <v>28</v>
      </c>
      <c r="D6055" t="s">
        <v>283</v>
      </c>
      <c r="E6055" t="s">
        <v>30</v>
      </c>
      <c r="F6055">
        <v>732.53700000000003</v>
      </c>
      <c r="G6055">
        <v>5.6869999999999994</v>
      </c>
      <c r="H6055">
        <v>5.4930000000000003</v>
      </c>
      <c r="I6055">
        <v>12.913</v>
      </c>
      <c r="J6055">
        <v>422.34199999999998</v>
      </c>
      <c r="K6055">
        <v>166.79599999999999</v>
      </c>
      <c r="L6055">
        <v>410.55699999999996</v>
      </c>
      <c r="M6055">
        <v>13.856</v>
      </c>
      <c r="N6055">
        <v>191.61699999999999</v>
      </c>
      <c r="O6055">
        <v>193.99200000000002</v>
      </c>
      <c r="P6055">
        <v>861.798</v>
      </c>
      <c r="Q6055">
        <v>5481.5039999999999</v>
      </c>
      <c r="R6055">
        <v>15448.612999999999</v>
      </c>
      <c r="S6055">
        <v>11512.919999999998</v>
      </c>
      <c r="T6055">
        <v>12092.807999999999</v>
      </c>
      <c r="U6055">
        <v>14890.29</v>
      </c>
      <c r="V6055">
        <v>11741.225000000002</v>
      </c>
      <c r="W6055">
        <v>8330.1880000000001</v>
      </c>
      <c r="X6055">
        <v>40.470999999999997</v>
      </c>
      <c r="Y6055">
        <v>69.486000000000004</v>
      </c>
      <c r="Z6055">
        <v>12.695</v>
      </c>
      <c r="AA6055">
        <f t="shared" si="188"/>
        <v>3935.1327619047624</v>
      </c>
      <c r="AB6055">
        <f t="shared" si="189"/>
        <v>32650189.175305892</v>
      </c>
    </row>
    <row r="6056" spans="1:28" x14ac:dyDescent="0.45">
      <c r="A6056" t="s">
        <v>26</v>
      </c>
      <c r="B6056" t="s">
        <v>56</v>
      </c>
      <c r="C6056" t="s">
        <v>28</v>
      </c>
      <c r="D6056" t="s">
        <v>283</v>
      </c>
      <c r="E6056" t="s">
        <v>30</v>
      </c>
      <c r="F6056">
        <v>1159.1389999999999</v>
      </c>
      <c r="G6056">
        <v>1073.5990000000002</v>
      </c>
      <c r="H6056">
        <v>7914.4590000000017</v>
      </c>
      <c r="I6056">
        <v>1089.97</v>
      </c>
      <c r="J6056">
        <v>932.49399999999991</v>
      </c>
      <c r="K6056">
        <v>3619.8620000000001</v>
      </c>
      <c r="L6056">
        <v>4112.8039999999992</v>
      </c>
      <c r="M6056">
        <v>10084.305000000002</v>
      </c>
      <c r="N6056">
        <v>2993.0960000000005</v>
      </c>
      <c r="O6056">
        <v>579.43100000000004</v>
      </c>
      <c r="P6056">
        <v>2299.1710000000003</v>
      </c>
      <c r="Q6056">
        <v>2844.328</v>
      </c>
      <c r="R6056">
        <v>2410.0630000000006</v>
      </c>
      <c r="S6056">
        <v>1555.8970000000004</v>
      </c>
      <c r="T6056">
        <v>662.07200000000012</v>
      </c>
      <c r="U6056">
        <v>920.64200000000028</v>
      </c>
      <c r="V6056">
        <v>2235.2759999999998</v>
      </c>
      <c r="W6056">
        <v>1802.1569999999999</v>
      </c>
      <c r="X6056">
        <v>11088.374000000002</v>
      </c>
      <c r="Y6056">
        <v>761.79300000000023</v>
      </c>
      <c r="Z6056">
        <v>299.22800000000001</v>
      </c>
      <c r="AA6056">
        <f t="shared" si="188"/>
        <v>2878.0076190476193</v>
      </c>
      <c r="AB6056">
        <f t="shared" si="189"/>
        <v>9450738.2363133524</v>
      </c>
    </row>
    <row r="6057" spans="1:28" x14ac:dyDescent="0.45">
      <c r="A6057" t="s">
        <v>26</v>
      </c>
      <c r="B6057" t="s">
        <v>57</v>
      </c>
      <c r="C6057" t="s">
        <v>28</v>
      </c>
      <c r="D6057" t="s">
        <v>283</v>
      </c>
      <c r="E6057" t="s">
        <v>30</v>
      </c>
      <c r="F6057">
        <v>619.61599999999999</v>
      </c>
      <c r="G6057">
        <v>50.265000000000001</v>
      </c>
      <c r="H6057">
        <v>173.029</v>
      </c>
      <c r="I6057">
        <v>63.744</v>
      </c>
      <c r="J6057">
        <v>76.260999999999996</v>
      </c>
      <c r="K6057">
        <v>187.523</v>
      </c>
      <c r="L6057">
        <v>283.05500000000001</v>
      </c>
      <c r="M6057">
        <v>412.19499999999994</v>
      </c>
      <c r="N6057">
        <v>182.42399999999998</v>
      </c>
      <c r="O6057">
        <v>20.811</v>
      </c>
      <c r="P6057">
        <v>541.97500000000002</v>
      </c>
      <c r="Q6057">
        <v>210.88800000000001</v>
      </c>
      <c r="R6057">
        <v>446.48199999999997</v>
      </c>
      <c r="S6057">
        <v>261.96399999999994</v>
      </c>
      <c r="T6057">
        <v>779.07300000000021</v>
      </c>
      <c r="U6057">
        <v>1074.4149999999997</v>
      </c>
      <c r="V6057">
        <v>502.83800000000002</v>
      </c>
      <c r="W6057">
        <v>942.12200000000018</v>
      </c>
      <c r="X6057">
        <v>792.89999999999986</v>
      </c>
      <c r="Y6057">
        <v>898.06099999999992</v>
      </c>
      <c r="Z6057">
        <v>370.88400000000007</v>
      </c>
      <c r="AA6057">
        <f t="shared" si="188"/>
        <v>423.35833333333329</v>
      </c>
      <c r="AB6057">
        <f t="shared" si="189"/>
        <v>103099.76232223332</v>
      </c>
    </row>
    <row r="6058" spans="1:28" x14ac:dyDescent="0.45">
      <c r="A6058" t="s">
        <v>26</v>
      </c>
      <c r="B6058" t="s">
        <v>58</v>
      </c>
      <c r="C6058" t="s">
        <v>28</v>
      </c>
      <c r="D6058" t="s">
        <v>283</v>
      </c>
      <c r="E6058" t="s">
        <v>30</v>
      </c>
      <c r="F6058">
        <v>14780.006999999998</v>
      </c>
      <c r="G6058">
        <v>14095.334999999997</v>
      </c>
      <c r="H6058">
        <v>27940.26200000001</v>
      </c>
      <c r="I6058">
        <v>41853.253999999994</v>
      </c>
      <c r="J6058">
        <v>42559.907000000007</v>
      </c>
      <c r="K6058">
        <v>53991.108999999997</v>
      </c>
      <c r="L6058">
        <v>62997.773000000008</v>
      </c>
      <c r="M6058">
        <v>74836.919000000024</v>
      </c>
      <c r="N6058">
        <v>73557.358999999982</v>
      </c>
      <c r="O6058">
        <v>49205.604999999974</v>
      </c>
      <c r="P6058">
        <v>73327.122999999978</v>
      </c>
      <c r="Q6058">
        <v>116090.45500000002</v>
      </c>
      <c r="R6058">
        <v>122051.30700000002</v>
      </c>
      <c r="S6058">
        <v>152631.17800000004</v>
      </c>
      <c r="T6058">
        <v>181908.23100000003</v>
      </c>
      <c r="U6058">
        <v>193513.0089999999</v>
      </c>
      <c r="V6058">
        <v>196506.97500000003</v>
      </c>
      <c r="W6058">
        <v>230990.59299999994</v>
      </c>
      <c r="X6058">
        <v>319310.66899999982</v>
      </c>
      <c r="Y6058">
        <v>379981.23100000015</v>
      </c>
      <c r="Z6058">
        <v>314390.53500000021</v>
      </c>
      <c r="AA6058">
        <f t="shared" si="188"/>
        <v>130310.42076190477</v>
      </c>
      <c r="AB6058">
        <f t="shared" si="189"/>
        <v>11661137309.252903</v>
      </c>
    </row>
    <row r="6059" spans="1:28" x14ac:dyDescent="0.45">
      <c r="A6059" t="s">
        <v>26</v>
      </c>
      <c r="B6059" t="s">
        <v>59</v>
      </c>
      <c r="C6059" t="s">
        <v>28</v>
      </c>
      <c r="D6059" t="s">
        <v>283</v>
      </c>
      <c r="E6059" t="s">
        <v>30</v>
      </c>
      <c r="F6059">
        <v>238.00700000000001</v>
      </c>
      <c r="G6059">
        <v>73.388000000000005</v>
      </c>
      <c r="H6059">
        <v>295.72899999999998</v>
      </c>
      <c r="I6059">
        <v>306.08799999999997</v>
      </c>
      <c r="J6059">
        <v>237.09499999999997</v>
      </c>
      <c r="K6059">
        <v>544.39099999999996</v>
      </c>
      <c r="L6059">
        <v>125.05999999999999</v>
      </c>
      <c r="M6059">
        <v>1115.3629999999998</v>
      </c>
      <c r="N6059">
        <v>275.69900000000007</v>
      </c>
      <c r="O6059">
        <v>454.27300000000002</v>
      </c>
      <c r="P6059">
        <v>199.215</v>
      </c>
      <c r="Q6059">
        <v>350.03800000000001</v>
      </c>
      <c r="R6059">
        <v>157.66199999999998</v>
      </c>
      <c r="S6059">
        <v>525.39200000000005</v>
      </c>
      <c r="T6059">
        <v>657.04600000000016</v>
      </c>
      <c r="U6059">
        <v>351.86099999999999</v>
      </c>
      <c r="V6059">
        <v>66.950999999999993</v>
      </c>
      <c r="W6059">
        <v>192.035</v>
      </c>
      <c r="X6059">
        <v>398.59199999999998</v>
      </c>
      <c r="Y6059">
        <v>261.745</v>
      </c>
      <c r="Z6059">
        <v>276.06100000000004</v>
      </c>
      <c r="AA6059">
        <f t="shared" si="188"/>
        <v>338.17576190476183</v>
      </c>
      <c r="AB6059">
        <f t="shared" si="189"/>
        <v>54988.073064790478</v>
      </c>
    </row>
    <row r="6060" spans="1:28" x14ac:dyDescent="0.45">
      <c r="A6060" t="s">
        <v>26</v>
      </c>
      <c r="B6060" t="s">
        <v>60</v>
      </c>
      <c r="C6060" t="s">
        <v>28</v>
      </c>
      <c r="D6060" t="s">
        <v>283</v>
      </c>
      <c r="E6060" t="s">
        <v>30</v>
      </c>
      <c r="F6060">
        <v>47.853999999999999</v>
      </c>
      <c r="G6060">
        <v>57.289000000000001</v>
      </c>
      <c r="J6060">
        <v>25.751000000000001</v>
      </c>
      <c r="K6060">
        <v>5.82</v>
      </c>
      <c r="L6060">
        <v>49.461999999999996</v>
      </c>
      <c r="R6060">
        <v>45.794999999999995</v>
      </c>
      <c r="S6060">
        <v>166.29300000000001</v>
      </c>
      <c r="T6060">
        <v>17.518000000000001</v>
      </c>
      <c r="U6060">
        <v>17.781000000000002</v>
      </c>
      <c r="V6060">
        <v>119.681</v>
      </c>
      <c r="W6060">
        <v>14.347</v>
      </c>
      <c r="X6060">
        <v>53.898999999999994</v>
      </c>
      <c r="Y6060">
        <v>39.789000000000001</v>
      </c>
      <c r="Z6060">
        <v>2.625</v>
      </c>
      <c r="AA6060">
        <f t="shared" si="188"/>
        <v>47.421714285714287</v>
      </c>
      <c r="AB6060">
        <f t="shared" si="189"/>
        <v>2048.4745043736266</v>
      </c>
    </row>
    <row r="6061" spans="1:28" x14ac:dyDescent="0.45">
      <c r="A6061" t="s">
        <v>26</v>
      </c>
      <c r="B6061" t="s">
        <v>61</v>
      </c>
      <c r="C6061" t="s">
        <v>28</v>
      </c>
      <c r="D6061" t="s">
        <v>283</v>
      </c>
      <c r="E6061" t="s">
        <v>30</v>
      </c>
      <c r="F6061">
        <v>2416.6660000000002</v>
      </c>
      <c r="G6061">
        <v>640.90100000000007</v>
      </c>
      <c r="H6061">
        <v>775.45800000000008</v>
      </c>
      <c r="I6061">
        <v>1337.2559999999999</v>
      </c>
      <c r="J6061">
        <v>1071</v>
      </c>
      <c r="K6061">
        <v>838.09500000000025</v>
      </c>
      <c r="L6061">
        <v>3096.5609999999997</v>
      </c>
      <c r="M6061">
        <v>6636.79</v>
      </c>
      <c r="N6061">
        <v>2318.346</v>
      </c>
      <c r="O6061">
        <v>964.95399999999984</v>
      </c>
      <c r="P6061">
        <v>3771.777</v>
      </c>
      <c r="Q6061">
        <v>2053.7239999999997</v>
      </c>
      <c r="R6061">
        <v>1977.826</v>
      </c>
      <c r="S6061">
        <v>3528.9760000000001</v>
      </c>
      <c r="T6061">
        <v>4080.5529999999994</v>
      </c>
      <c r="U6061">
        <v>6913.3859999999986</v>
      </c>
      <c r="V6061">
        <v>7789.2109999999975</v>
      </c>
      <c r="W6061">
        <v>5514.3469999999979</v>
      </c>
      <c r="X6061">
        <v>9189.747999999996</v>
      </c>
      <c r="Y6061">
        <v>40155.747000000003</v>
      </c>
      <c r="Z6061">
        <v>191376.27399999995</v>
      </c>
      <c r="AA6061">
        <f t="shared" si="188"/>
        <v>14116.552190476186</v>
      </c>
      <c r="AB6061">
        <f t="shared" si="189"/>
        <v>1719888128.6657097</v>
      </c>
    </row>
    <row r="6062" spans="1:28" x14ac:dyDescent="0.45">
      <c r="A6062" t="s">
        <v>26</v>
      </c>
      <c r="B6062" t="s">
        <v>62</v>
      </c>
      <c r="C6062" t="s">
        <v>28</v>
      </c>
      <c r="D6062" t="s">
        <v>283</v>
      </c>
      <c r="E6062" t="s">
        <v>30</v>
      </c>
      <c r="F6062">
        <v>1409.3169999999998</v>
      </c>
      <c r="G6062">
        <v>672.423</v>
      </c>
      <c r="H6062">
        <v>1829.4090000000003</v>
      </c>
      <c r="I6062">
        <v>4619.246000000001</v>
      </c>
      <c r="J6062">
        <v>2798.6400000000012</v>
      </c>
      <c r="K6062">
        <v>3609.8309999999997</v>
      </c>
      <c r="L6062">
        <v>6436.1790000000019</v>
      </c>
      <c r="M6062">
        <v>10853.550999999999</v>
      </c>
      <c r="N6062">
        <v>7745.965000000002</v>
      </c>
      <c r="O6062">
        <v>4759.4809999999998</v>
      </c>
      <c r="P6062">
        <v>3629.8359999999993</v>
      </c>
      <c r="Q6062">
        <v>3254.866</v>
      </c>
      <c r="R6062">
        <v>4457.8450000000003</v>
      </c>
      <c r="S6062">
        <v>6212.9230000000016</v>
      </c>
      <c r="T6062">
        <v>6871.3539999999985</v>
      </c>
      <c r="U6062">
        <v>8179.8359999999984</v>
      </c>
      <c r="V6062">
        <v>13069.531999999994</v>
      </c>
      <c r="W6062">
        <v>7771.320999999999</v>
      </c>
      <c r="X6062">
        <v>11610.288999999999</v>
      </c>
      <c r="Y6062">
        <v>4761.0240000000031</v>
      </c>
      <c r="Z6062">
        <v>4943.3339999999989</v>
      </c>
      <c r="AA6062">
        <f t="shared" si="188"/>
        <v>5690.2953333333335</v>
      </c>
      <c r="AB6062">
        <f t="shared" si="189"/>
        <v>10968518.640334124</v>
      </c>
    </row>
    <row r="6063" spans="1:28" x14ac:dyDescent="0.45">
      <c r="A6063" t="s">
        <v>26</v>
      </c>
      <c r="B6063" t="s">
        <v>63</v>
      </c>
      <c r="C6063" t="s">
        <v>28</v>
      </c>
      <c r="D6063" t="s">
        <v>283</v>
      </c>
      <c r="E6063" t="s">
        <v>30</v>
      </c>
      <c r="F6063">
        <v>62775583.18400003</v>
      </c>
      <c r="G6063">
        <v>54194288.551000044</v>
      </c>
      <c r="H6063">
        <v>51974184.514999926</v>
      </c>
      <c r="I6063">
        <v>53188804.160000034</v>
      </c>
      <c r="J6063">
        <v>56384701.685000017</v>
      </c>
      <c r="K6063">
        <v>61891960.398999982</v>
      </c>
      <c r="L6063">
        <v>60725702.384999961</v>
      </c>
      <c r="M6063">
        <v>62490526.977000035</v>
      </c>
      <c r="N6063">
        <v>53771443.026999988</v>
      </c>
      <c r="O6063">
        <v>37634946.712000012</v>
      </c>
      <c r="P6063">
        <v>40619798.770999961</v>
      </c>
      <c r="Q6063">
        <v>45153782.261000074</v>
      </c>
      <c r="R6063">
        <v>46893502.181000017</v>
      </c>
      <c r="S6063">
        <v>46412420.786000021</v>
      </c>
      <c r="T6063">
        <v>49820119.001999959</v>
      </c>
      <c r="U6063">
        <v>49234751.082000047</v>
      </c>
      <c r="V6063">
        <v>45516506.69500006</v>
      </c>
      <c r="W6063">
        <v>47679303.083000034</v>
      </c>
      <c r="X6063">
        <v>53440810.552000023</v>
      </c>
      <c r="Y6063">
        <v>55317046.023999944</v>
      </c>
      <c r="Z6063">
        <v>44868602.204000019</v>
      </c>
      <c r="AA6063">
        <f t="shared" si="188"/>
        <v>51428037.344571434</v>
      </c>
      <c r="AB6063">
        <f t="shared" si="189"/>
        <v>49947276847830.398</v>
      </c>
    </row>
    <row r="6064" spans="1:28" x14ac:dyDescent="0.45">
      <c r="A6064" t="s">
        <v>26</v>
      </c>
      <c r="B6064" t="s">
        <v>64</v>
      </c>
      <c r="C6064" t="s">
        <v>28</v>
      </c>
      <c r="D6064" t="s">
        <v>283</v>
      </c>
      <c r="E6064" t="s">
        <v>30</v>
      </c>
      <c r="F6064">
        <v>414.15</v>
      </c>
      <c r="G6064">
        <v>30.995999999999999</v>
      </c>
      <c r="H6064">
        <v>32.798000000000002</v>
      </c>
      <c r="I6064">
        <v>986.28800000000001</v>
      </c>
      <c r="J6064">
        <v>177.56100000000001</v>
      </c>
      <c r="K6064">
        <v>28.657</v>
      </c>
      <c r="L6064">
        <v>342.62900000000002</v>
      </c>
      <c r="M6064">
        <v>1367.4039999999998</v>
      </c>
      <c r="N6064">
        <v>102.19000000000001</v>
      </c>
      <c r="O6064">
        <v>449.80500000000001</v>
      </c>
      <c r="P6064">
        <v>287.70799999999997</v>
      </c>
      <c r="Q6064">
        <v>646.38799999999992</v>
      </c>
      <c r="R6064">
        <v>2893.931</v>
      </c>
      <c r="S6064">
        <v>280.90499999999997</v>
      </c>
      <c r="T6064">
        <v>743.87900000000002</v>
      </c>
      <c r="U6064">
        <v>216.321</v>
      </c>
      <c r="V6064">
        <v>1291.1479999999999</v>
      </c>
      <c r="W6064">
        <v>404.44199999999989</v>
      </c>
      <c r="X6064">
        <v>201.11800000000002</v>
      </c>
      <c r="Y6064">
        <v>379.17599999999999</v>
      </c>
      <c r="Z6064">
        <v>1291.923</v>
      </c>
      <c r="AA6064">
        <f t="shared" si="188"/>
        <v>598.54366666666658</v>
      </c>
      <c r="AB6064">
        <f t="shared" si="189"/>
        <v>454684.66549733339</v>
      </c>
    </row>
    <row r="6065" spans="1:28" x14ac:dyDescent="0.45">
      <c r="A6065" t="s">
        <v>26</v>
      </c>
      <c r="B6065" t="s">
        <v>65</v>
      </c>
      <c r="C6065" t="s">
        <v>28</v>
      </c>
      <c r="D6065" t="s">
        <v>283</v>
      </c>
      <c r="E6065" t="s">
        <v>30</v>
      </c>
      <c r="F6065">
        <v>1257.789</v>
      </c>
      <c r="G6065">
        <v>409.935</v>
      </c>
      <c r="H6065">
        <v>210.96900000000002</v>
      </c>
      <c r="I6065">
        <v>450.34899999999993</v>
      </c>
      <c r="J6065">
        <v>748.74300000000005</v>
      </c>
      <c r="K6065">
        <v>450.33699999999999</v>
      </c>
      <c r="L6065">
        <v>1469.076</v>
      </c>
      <c r="M6065">
        <v>2228.5250000000001</v>
      </c>
      <c r="N6065">
        <v>1282.4320000000002</v>
      </c>
      <c r="O6065">
        <v>897.40500000000009</v>
      </c>
      <c r="P6065">
        <v>857.24900000000002</v>
      </c>
      <c r="Q6065">
        <v>735.45899999999995</v>
      </c>
      <c r="R6065">
        <v>672.62499999999977</v>
      </c>
      <c r="S6065">
        <v>852.00900000000036</v>
      </c>
      <c r="T6065">
        <v>915.81</v>
      </c>
      <c r="U6065">
        <v>1035.509</v>
      </c>
      <c r="V6065">
        <v>1659.7820000000002</v>
      </c>
      <c r="W6065">
        <v>9428.5189999999966</v>
      </c>
      <c r="X6065">
        <v>10503.199000000001</v>
      </c>
      <c r="Y6065">
        <v>16213.565000000002</v>
      </c>
      <c r="Z6065">
        <v>9339.5790000000034</v>
      </c>
      <c r="AA6065">
        <f t="shared" si="188"/>
        <v>2934.231666666667</v>
      </c>
      <c r="AB6065">
        <f t="shared" si="189"/>
        <v>19398642.020981938</v>
      </c>
    </row>
    <row r="6066" spans="1:28" x14ac:dyDescent="0.45">
      <c r="A6066" t="s">
        <v>26</v>
      </c>
      <c r="B6066" t="s">
        <v>66</v>
      </c>
      <c r="C6066" t="s">
        <v>28</v>
      </c>
      <c r="D6066" t="s">
        <v>283</v>
      </c>
      <c r="E6066" t="s">
        <v>30</v>
      </c>
      <c r="F6066">
        <v>58.189</v>
      </c>
      <c r="G6066">
        <v>76.647000000000006</v>
      </c>
      <c r="H6066">
        <v>120.58200000000001</v>
      </c>
      <c r="I6066">
        <v>771.24099999999999</v>
      </c>
      <c r="J6066">
        <v>261.61799999999994</v>
      </c>
      <c r="K6066">
        <v>30.3</v>
      </c>
      <c r="L6066">
        <v>140.44499999999999</v>
      </c>
      <c r="M6066">
        <v>201.59899999999999</v>
      </c>
      <c r="N6066">
        <v>602.12900000000002</v>
      </c>
      <c r="O6066">
        <v>133.69399999999999</v>
      </c>
      <c r="P6066">
        <v>189.55100000000002</v>
      </c>
      <c r="Q6066">
        <v>191.35199999999998</v>
      </c>
      <c r="R6066">
        <v>280.58300000000003</v>
      </c>
      <c r="S6066">
        <v>85.326000000000022</v>
      </c>
      <c r="T6066">
        <v>26.856999999999999</v>
      </c>
      <c r="U6066">
        <v>462.52599999999995</v>
      </c>
      <c r="V6066">
        <v>209.60599999999994</v>
      </c>
      <c r="W6066">
        <v>429.85900000000004</v>
      </c>
      <c r="X6066">
        <v>512.89</v>
      </c>
      <c r="Y6066">
        <v>187.52699999999999</v>
      </c>
      <c r="Z6066">
        <v>16.741</v>
      </c>
      <c r="AA6066">
        <f t="shared" si="188"/>
        <v>237.58390476190476</v>
      </c>
      <c r="AB6066">
        <f t="shared" si="189"/>
        <v>42191.392657190481</v>
      </c>
    </row>
    <row r="6067" spans="1:28" x14ac:dyDescent="0.45">
      <c r="A6067" t="s">
        <v>26</v>
      </c>
      <c r="B6067" t="s">
        <v>245</v>
      </c>
      <c r="C6067" t="s">
        <v>28</v>
      </c>
      <c r="D6067" t="s">
        <v>283</v>
      </c>
      <c r="E6067" t="s">
        <v>30</v>
      </c>
      <c r="F6067">
        <v>23.2</v>
      </c>
      <c r="G6067">
        <v>4.5</v>
      </c>
      <c r="H6067">
        <v>63.242999999999995</v>
      </c>
      <c r="I6067">
        <v>108.55499999999999</v>
      </c>
      <c r="J6067">
        <v>20.566000000000003</v>
      </c>
      <c r="K6067">
        <v>10.16</v>
      </c>
      <c r="L6067">
        <v>68.236000000000004</v>
      </c>
      <c r="M6067">
        <v>26.688000000000002</v>
      </c>
      <c r="N6067">
        <v>924.88300000000015</v>
      </c>
      <c r="O6067">
        <v>3509.279</v>
      </c>
      <c r="P6067">
        <v>3491.953</v>
      </c>
      <c r="Q6067">
        <v>913.27399999999989</v>
      </c>
      <c r="R6067">
        <v>204.4</v>
      </c>
      <c r="S6067">
        <v>18.38</v>
      </c>
      <c r="T6067">
        <v>5.9619999999999997</v>
      </c>
      <c r="U6067">
        <v>13314.412000000002</v>
      </c>
      <c r="V6067">
        <v>14.164999999999999</v>
      </c>
      <c r="W6067">
        <v>134.63899999999998</v>
      </c>
      <c r="X6067">
        <v>1095.9269999999999</v>
      </c>
      <c r="Y6067">
        <v>975.04499999999996</v>
      </c>
      <c r="Z6067">
        <v>56.5</v>
      </c>
      <c r="AA6067">
        <f t="shared" si="188"/>
        <v>1189.7127142857141</v>
      </c>
      <c r="AB6067">
        <f t="shared" si="189"/>
        <v>8799287.7750089169</v>
      </c>
    </row>
    <row r="6068" spans="1:28" x14ac:dyDescent="0.45">
      <c r="A6068" t="s">
        <v>26</v>
      </c>
      <c r="B6068" t="s">
        <v>67</v>
      </c>
      <c r="C6068" t="s">
        <v>28</v>
      </c>
      <c r="D6068" t="s">
        <v>283</v>
      </c>
      <c r="E6068" t="s">
        <v>30</v>
      </c>
      <c r="F6068">
        <v>35810.883000000023</v>
      </c>
      <c r="G6068">
        <v>25261.618000000006</v>
      </c>
      <c r="H6068">
        <v>35469.63600000002</v>
      </c>
      <c r="I6068">
        <v>57468.518000000011</v>
      </c>
      <c r="J6068">
        <v>60839.172999999995</v>
      </c>
      <c r="K6068">
        <v>74469.915999999997</v>
      </c>
      <c r="L6068">
        <v>67453.81299999998</v>
      </c>
      <c r="M6068">
        <v>99131.106999999945</v>
      </c>
      <c r="N6068">
        <v>91813.713000000018</v>
      </c>
      <c r="O6068">
        <v>50134.993000000002</v>
      </c>
      <c r="P6068">
        <v>60500.493000000002</v>
      </c>
      <c r="Q6068">
        <v>91781.274000000078</v>
      </c>
      <c r="R6068">
        <v>93466.099000000017</v>
      </c>
      <c r="S6068">
        <v>151252.53000000012</v>
      </c>
      <c r="T6068">
        <v>170585.12</v>
      </c>
      <c r="U6068">
        <v>113531.77800000001</v>
      </c>
      <c r="V6068">
        <v>87932.835999999967</v>
      </c>
      <c r="W6068">
        <v>119028.81099999999</v>
      </c>
      <c r="X6068">
        <v>140448.93000000008</v>
      </c>
      <c r="Y6068">
        <v>140212.22500000003</v>
      </c>
      <c r="Z6068">
        <v>138900.478</v>
      </c>
      <c r="AA6068">
        <f t="shared" si="188"/>
        <v>90737.806857142888</v>
      </c>
      <c r="AB6068">
        <f t="shared" si="189"/>
        <v>1720662417.7165971</v>
      </c>
    </row>
    <row r="6069" spans="1:28" x14ac:dyDescent="0.45">
      <c r="A6069" t="s">
        <v>26</v>
      </c>
      <c r="B6069" t="s">
        <v>68</v>
      </c>
      <c r="C6069" t="s">
        <v>28</v>
      </c>
      <c r="D6069" t="s">
        <v>283</v>
      </c>
      <c r="E6069" t="s">
        <v>30</v>
      </c>
      <c r="F6069">
        <v>26136596.702999998</v>
      </c>
      <c r="G6069">
        <v>26274130.717999976</v>
      </c>
      <c r="H6069">
        <v>37195491.04299999</v>
      </c>
      <c r="I6069">
        <v>51481854.21600005</v>
      </c>
      <c r="J6069">
        <v>76188061.925000012</v>
      </c>
      <c r="K6069">
        <v>95953395.70600003</v>
      </c>
      <c r="L6069">
        <v>114346267.50399993</v>
      </c>
      <c r="M6069">
        <v>125794853.01300003</v>
      </c>
      <c r="N6069">
        <v>129911393.388</v>
      </c>
      <c r="O6069">
        <v>121017668.34300014</v>
      </c>
      <c r="P6069">
        <v>160298001.77800006</v>
      </c>
      <c r="Q6069">
        <v>185440482.99200016</v>
      </c>
      <c r="R6069">
        <v>196766536.50599992</v>
      </c>
      <c r="S6069">
        <v>205037219.3480002</v>
      </c>
      <c r="T6069">
        <v>224695047.83599991</v>
      </c>
      <c r="U6069">
        <v>230542703.13700026</v>
      </c>
      <c r="V6069">
        <v>220523875.98800001</v>
      </c>
      <c r="W6069">
        <v>251887417.75699988</v>
      </c>
      <c r="X6069">
        <v>266561599.15199986</v>
      </c>
      <c r="Y6069">
        <v>216705580.46200001</v>
      </c>
      <c r="Z6069">
        <v>212329522.27799976</v>
      </c>
      <c r="AA6069">
        <f t="shared" si="188"/>
        <v>151194652.37109527</v>
      </c>
      <c r="AB6069">
        <f t="shared" si="189"/>
        <v>6022070960762515</v>
      </c>
    </row>
    <row r="6070" spans="1:28" x14ac:dyDescent="0.45">
      <c r="A6070" t="s">
        <v>26</v>
      </c>
      <c r="B6070" t="s">
        <v>69</v>
      </c>
      <c r="C6070" t="s">
        <v>28</v>
      </c>
      <c r="D6070" t="s">
        <v>283</v>
      </c>
      <c r="E6070" t="s">
        <v>30</v>
      </c>
      <c r="F6070">
        <v>91.66</v>
      </c>
      <c r="G6070">
        <v>10.422000000000001</v>
      </c>
      <c r="H6070">
        <v>27.42</v>
      </c>
      <c r="I6070">
        <v>39.156999999999996</v>
      </c>
      <c r="J6070">
        <v>53.808</v>
      </c>
      <c r="K6070">
        <v>97.744000000000014</v>
      </c>
      <c r="L6070">
        <v>135.95299999999997</v>
      </c>
      <c r="M6070">
        <v>1088.4990000000003</v>
      </c>
      <c r="N6070">
        <v>48.058999999999997</v>
      </c>
      <c r="O6070">
        <v>30.733000000000001</v>
      </c>
      <c r="P6070">
        <v>264.108</v>
      </c>
      <c r="Q6070">
        <v>241.14600000000002</v>
      </c>
      <c r="R6070">
        <v>331.90600000000006</v>
      </c>
      <c r="S6070">
        <v>948.23599999999999</v>
      </c>
      <c r="T6070">
        <v>686.85300000000007</v>
      </c>
      <c r="U6070">
        <v>1409.5530000000003</v>
      </c>
      <c r="V6070">
        <v>1279.2300000000005</v>
      </c>
      <c r="W6070">
        <v>604.38300000000004</v>
      </c>
      <c r="X6070">
        <v>241.39499999999995</v>
      </c>
      <c r="Y6070">
        <v>109.44399999999999</v>
      </c>
      <c r="Z6070">
        <v>124.09299999999999</v>
      </c>
      <c r="AA6070">
        <f t="shared" si="188"/>
        <v>374.46676190476194</v>
      </c>
      <c r="AB6070">
        <f t="shared" si="189"/>
        <v>198413.02721209062</v>
      </c>
    </row>
    <row r="6071" spans="1:28" x14ac:dyDescent="0.45">
      <c r="A6071" t="s">
        <v>26</v>
      </c>
      <c r="B6071" t="s">
        <v>70</v>
      </c>
      <c r="C6071" t="s">
        <v>28</v>
      </c>
      <c r="D6071" t="s">
        <v>283</v>
      </c>
      <c r="E6071" t="s">
        <v>30</v>
      </c>
      <c r="F6071">
        <v>176.434</v>
      </c>
      <c r="G6071">
        <v>2.31</v>
      </c>
      <c r="H6071">
        <v>44.835000000000001</v>
      </c>
      <c r="I6071">
        <v>36.969000000000001</v>
      </c>
      <c r="J6071">
        <v>141.673</v>
      </c>
      <c r="K6071">
        <v>26.410000000000004</v>
      </c>
      <c r="L6071">
        <v>340.97100000000006</v>
      </c>
      <c r="M6071">
        <v>337.14399999999995</v>
      </c>
      <c r="N6071">
        <v>793.47599999999989</v>
      </c>
      <c r="O6071">
        <v>390.71500000000003</v>
      </c>
      <c r="P6071">
        <v>691.4190000000001</v>
      </c>
      <c r="Q6071">
        <v>386.29200000000003</v>
      </c>
      <c r="R6071">
        <v>173.36600000000001</v>
      </c>
      <c r="S6071">
        <v>560.85300000000007</v>
      </c>
      <c r="T6071">
        <v>2207.7199999999998</v>
      </c>
      <c r="U6071">
        <v>2539.9299999999998</v>
      </c>
      <c r="V6071">
        <v>1537.7999999999997</v>
      </c>
      <c r="W6071">
        <v>378.88399999999996</v>
      </c>
      <c r="X6071">
        <v>1713.194</v>
      </c>
      <c r="Y6071">
        <v>1941.2359999999999</v>
      </c>
      <c r="Z6071">
        <v>517.89800000000002</v>
      </c>
      <c r="AA6071">
        <f t="shared" si="188"/>
        <v>711.40614285714275</v>
      </c>
      <c r="AB6071">
        <f t="shared" si="189"/>
        <v>610829.68159692874</v>
      </c>
    </row>
    <row r="6072" spans="1:28" x14ac:dyDescent="0.45">
      <c r="A6072" t="s">
        <v>26</v>
      </c>
      <c r="B6072" t="s">
        <v>71</v>
      </c>
      <c r="C6072" t="s">
        <v>28</v>
      </c>
      <c r="D6072" t="s">
        <v>283</v>
      </c>
      <c r="E6072" t="s">
        <v>30</v>
      </c>
      <c r="F6072">
        <v>30004.726000000006</v>
      </c>
      <c r="G6072">
        <v>37621.972999999998</v>
      </c>
      <c r="H6072">
        <v>31642.811000000005</v>
      </c>
      <c r="I6072">
        <v>32775.409999999996</v>
      </c>
      <c r="J6072">
        <v>42232.596999999987</v>
      </c>
      <c r="K6072">
        <v>63650.824000000015</v>
      </c>
      <c r="L6072">
        <v>98358.255000000005</v>
      </c>
      <c r="M6072">
        <v>138479.38599999988</v>
      </c>
      <c r="N6072">
        <v>149285.47499999995</v>
      </c>
      <c r="O6072">
        <v>102122.53400000007</v>
      </c>
      <c r="P6072">
        <v>96739.934000000023</v>
      </c>
      <c r="Q6072">
        <v>130702.87300000008</v>
      </c>
      <c r="R6072">
        <v>133010.30200000003</v>
      </c>
      <c r="S6072">
        <v>102088.63400000003</v>
      </c>
      <c r="T6072">
        <v>140635.52699999997</v>
      </c>
      <c r="U6072">
        <v>136331.45500000019</v>
      </c>
      <c r="V6072">
        <v>147221.49500000023</v>
      </c>
      <c r="W6072">
        <v>151665.07099999997</v>
      </c>
      <c r="X6072">
        <v>174284.60800000001</v>
      </c>
      <c r="Y6072">
        <v>179232.86800000007</v>
      </c>
      <c r="Z6072">
        <v>229327.91600000008</v>
      </c>
      <c r="AA6072">
        <f t="shared" si="188"/>
        <v>111781.6511428572</v>
      </c>
      <c r="AB6072">
        <f t="shared" si="189"/>
        <v>3104098903.7780304</v>
      </c>
    </row>
    <row r="6073" spans="1:28" x14ac:dyDescent="0.45">
      <c r="A6073" t="s">
        <v>26</v>
      </c>
      <c r="B6073" t="s">
        <v>72</v>
      </c>
      <c r="C6073" t="s">
        <v>28</v>
      </c>
      <c r="D6073" t="s">
        <v>283</v>
      </c>
      <c r="E6073" t="s">
        <v>30</v>
      </c>
      <c r="I6073">
        <v>2.9129999999999998</v>
      </c>
      <c r="J6073">
        <v>10.637</v>
      </c>
      <c r="L6073">
        <v>2.5390000000000001</v>
      </c>
      <c r="N6073">
        <v>2.544</v>
      </c>
      <c r="O6073">
        <v>3.528</v>
      </c>
      <c r="Q6073">
        <v>2.6509999999999998</v>
      </c>
      <c r="R6073">
        <v>26.968</v>
      </c>
      <c r="S6073">
        <v>7.42</v>
      </c>
      <c r="T6073">
        <v>21.804000000000002</v>
      </c>
      <c r="U6073">
        <v>107.63799999999999</v>
      </c>
      <c r="V6073">
        <v>62.909000000000006</v>
      </c>
      <c r="W6073">
        <v>31.594000000000001</v>
      </c>
      <c r="X6073">
        <v>42.674999999999997</v>
      </c>
      <c r="Y6073">
        <v>12.302999999999999</v>
      </c>
      <c r="Z6073">
        <v>9.3650000000000002</v>
      </c>
      <c r="AA6073">
        <f t="shared" si="188"/>
        <v>23.165866666666666</v>
      </c>
      <c r="AB6073">
        <f t="shared" si="189"/>
        <v>854.55659740952365</v>
      </c>
    </row>
    <row r="6074" spans="1:28" x14ac:dyDescent="0.45">
      <c r="A6074" t="s">
        <v>26</v>
      </c>
      <c r="B6074" t="s">
        <v>73</v>
      </c>
      <c r="C6074" t="s">
        <v>28</v>
      </c>
      <c r="D6074" t="s">
        <v>283</v>
      </c>
      <c r="E6074" t="s">
        <v>30</v>
      </c>
      <c r="F6074">
        <v>951.26199999999994</v>
      </c>
      <c r="G6074">
        <v>2309.6560000000004</v>
      </c>
      <c r="H6074">
        <v>3430.1349999999998</v>
      </c>
      <c r="I6074">
        <v>4643.9380000000001</v>
      </c>
      <c r="J6074">
        <v>3602.2420000000002</v>
      </c>
      <c r="K6074">
        <v>2214.2780000000002</v>
      </c>
      <c r="L6074">
        <v>5524.5820000000003</v>
      </c>
      <c r="M6074">
        <v>6476.398000000001</v>
      </c>
      <c r="N6074">
        <v>3172.6689999999994</v>
      </c>
      <c r="O6074">
        <v>3474.1030000000001</v>
      </c>
      <c r="P6074">
        <v>6305.6289999999999</v>
      </c>
      <c r="Q6074">
        <v>2824.5499999999997</v>
      </c>
      <c r="R6074">
        <v>2254.9720000000007</v>
      </c>
      <c r="S6074">
        <v>10622.196</v>
      </c>
      <c r="T6074">
        <v>16056.753999999997</v>
      </c>
      <c r="U6074">
        <v>9400.3999999999978</v>
      </c>
      <c r="V6074">
        <v>8105.9420000000018</v>
      </c>
      <c r="W6074">
        <v>9848.5169999999998</v>
      </c>
      <c r="X6074">
        <v>5338.0339999999997</v>
      </c>
      <c r="Y6074">
        <v>5422.201</v>
      </c>
      <c r="Z6074">
        <v>1033.7450000000001</v>
      </c>
      <c r="AA6074">
        <f t="shared" si="188"/>
        <v>5381.533476190476</v>
      </c>
      <c r="AB6074">
        <f t="shared" si="189"/>
        <v>13868825.631937658</v>
      </c>
    </row>
    <row r="6075" spans="1:28" x14ac:dyDescent="0.45">
      <c r="A6075" t="s">
        <v>26</v>
      </c>
      <c r="B6075" t="s">
        <v>74</v>
      </c>
      <c r="C6075" t="s">
        <v>28</v>
      </c>
      <c r="D6075" t="s">
        <v>283</v>
      </c>
      <c r="E6075" t="s">
        <v>30</v>
      </c>
      <c r="F6075">
        <v>2024.327</v>
      </c>
      <c r="G6075">
        <v>1107.367</v>
      </c>
      <c r="H6075">
        <v>685.47299999999996</v>
      </c>
      <c r="I6075">
        <v>1178.194</v>
      </c>
      <c r="J6075">
        <v>1324.0879999999995</v>
      </c>
      <c r="K6075">
        <v>1279.162</v>
      </c>
      <c r="L6075">
        <v>6020.8119999999999</v>
      </c>
      <c r="M6075">
        <v>1855.116</v>
      </c>
      <c r="N6075">
        <v>5743.9920000000011</v>
      </c>
      <c r="O6075">
        <v>1301.4169999999997</v>
      </c>
      <c r="P6075">
        <v>7325.1699999999992</v>
      </c>
      <c r="Q6075">
        <v>1066.0290000000002</v>
      </c>
      <c r="R6075">
        <v>11570.349</v>
      </c>
      <c r="S6075">
        <v>2331.1600000000008</v>
      </c>
      <c r="T6075">
        <v>1095.434</v>
      </c>
      <c r="U6075">
        <v>1126.6099999999997</v>
      </c>
      <c r="V6075">
        <v>1488.135</v>
      </c>
      <c r="W6075">
        <v>5119.6889999999985</v>
      </c>
      <c r="X6075">
        <v>1307.4459999999997</v>
      </c>
      <c r="Y6075">
        <v>3109.2820000000006</v>
      </c>
      <c r="Z6075">
        <v>2033.4129999999996</v>
      </c>
      <c r="AA6075">
        <f t="shared" si="188"/>
        <v>2861.5554761904764</v>
      </c>
      <c r="AB6075">
        <f t="shared" si="189"/>
        <v>7675026.4879823672</v>
      </c>
    </row>
    <row r="6076" spans="1:28" x14ac:dyDescent="0.45">
      <c r="A6076" t="s">
        <v>26</v>
      </c>
      <c r="B6076" t="s">
        <v>75</v>
      </c>
      <c r="C6076" t="s">
        <v>28</v>
      </c>
      <c r="D6076" t="s">
        <v>283</v>
      </c>
      <c r="E6076" t="s">
        <v>30</v>
      </c>
      <c r="F6076">
        <v>27.381</v>
      </c>
      <c r="G6076">
        <v>7.7709999999999999</v>
      </c>
      <c r="H6076">
        <v>111.663</v>
      </c>
      <c r="I6076">
        <v>85.597000000000008</v>
      </c>
      <c r="J6076">
        <v>65.468999999999994</v>
      </c>
      <c r="K6076">
        <v>346.52699999999993</v>
      </c>
      <c r="L6076">
        <v>1177.7559999999999</v>
      </c>
      <c r="M6076">
        <v>818.42000000000007</v>
      </c>
      <c r="N6076">
        <v>542.279</v>
      </c>
      <c r="O6076">
        <v>557.86800000000005</v>
      </c>
      <c r="P6076">
        <v>1231.67</v>
      </c>
      <c r="Q6076">
        <v>312.459</v>
      </c>
      <c r="R6076">
        <v>246.691</v>
      </c>
      <c r="S6076">
        <v>158.21699999999998</v>
      </c>
      <c r="T6076">
        <v>543.47</v>
      </c>
      <c r="U6076">
        <v>348.59199999999998</v>
      </c>
      <c r="V6076">
        <v>847.33899999999994</v>
      </c>
      <c r="W6076">
        <v>2339.4630000000002</v>
      </c>
      <c r="X6076">
        <v>373.33900000000006</v>
      </c>
      <c r="Y6076">
        <v>248.02599999999998</v>
      </c>
      <c r="Z6076">
        <v>146.33000000000001</v>
      </c>
      <c r="AA6076">
        <f t="shared" si="188"/>
        <v>501.7298571428571</v>
      </c>
      <c r="AB6076">
        <f t="shared" si="189"/>
        <v>302578.75966262864</v>
      </c>
    </row>
    <row r="6077" spans="1:28" x14ac:dyDescent="0.45">
      <c r="A6077" t="s">
        <v>26</v>
      </c>
      <c r="B6077" t="s">
        <v>76</v>
      </c>
      <c r="C6077" t="s">
        <v>28</v>
      </c>
      <c r="D6077" t="s">
        <v>283</v>
      </c>
      <c r="E6077" t="s">
        <v>30</v>
      </c>
      <c r="F6077">
        <v>1378336.5170000002</v>
      </c>
      <c r="G6077">
        <v>836002.16699999978</v>
      </c>
      <c r="H6077">
        <v>1067358.1479999996</v>
      </c>
      <c r="I6077">
        <v>1367921.9249999996</v>
      </c>
      <c r="J6077">
        <v>1295410.3480000002</v>
      </c>
      <c r="K6077">
        <v>1272446.5810000002</v>
      </c>
      <c r="L6077">
        <v>1379447.4060000004</v>
      </c>
      <c r="M6077">
        <v>1439012.9720000015</v>
      </c>
      <c r="N6077">
        <v>1447233.4880000006</v>
      </c>
      <c r="O6077">
        <v>3515527.4790000017</v>
      </c>
      <c r="P6077">
        <v>6232038.1140000038</v>
      </c>
      <c r="Q6077">
        <v>7347822.7130000014</v>
      </c>
      <c r="R6077">
        <v>8962559.2510000113</v>
      </c>
      <c r="S6077">
        <v>8949332.5779999997</v>
      </c>
      <c r="T6077">
        <v>6915632.1449999968</v>
      </c>
      <c r="U6077">
        <v>1973882.9470000002</v>
      </c>
      <c r="V6077">
        <v>1747740.0770000003</v>
      </c>
      <c r="W6077">
        <v>1761227.0909999998</v>
      </c>
      <c r="X6077">
        <v>2028402.2479999999</v>
      </c>
      <c r="Y6077">
        <v>2264380.8979999991</v>
      </c>
      <c r="Z6077">
        <v>2595580.3140000021</v>
      </c>
      <c r="AA6077">
        <f t="shared" si="188"/>
        <v>3132252.1622380964</v>
      </c>
      <c r="AB6077">
        <f t="shared" si="189"/>
        <v>7420337529281.0469</v>
      </c>
    </row>
    <row r="6078" spans="1:28" x14ac:dyDescent="0.45">
      <c r="A6078" t="s">
        <v>26</v>
      </c>
      <c r="B6078" t="s">
        <v>77</v>
      </c>
      <c r="C6078" t="s">
        <v>28</v>
      </c>
      <c r="D6078" t="s">
        <v>283</v>
      </c>
      <c r="E6078" t="s">
        <v>30</v>
      </c>
      <c r="F6078">
        <v>3702.0769999999993</v>
      </c>
      <c r="G6078">
        <v>4781.634</v>
      </c>
      <c r="H6078">
        <v>4310.5259999999998</v>
      </c>
      <c r="I6078">
        <v>3604.6010000000001</v>
      </c>
      <c r="J6078">
        <v>3961.5770000000016</v>
      </c>
      <c r="K6078">
        <v>6420.3950000000023</v>
      </c>
      <c r="L6078">
        <v>7881.0319999999983</v>
      </c>
      <c r="M6078">
        <v>4520.7709999999997</v>
      </c>
      <c r="N6078">
        <v>4374.3020000000006</v>
      </c>
      <c r="O6078">
        <v>383.89100000000002</v>
      </c>
      <c r="P6078">
        <v>3377.6440000000002</v>
      </c>
      <c r="Q6078">
        <v>1311.2479999999998</v>
      </c>
      <c r="R6078">
        <v>3569.393</v>
      </c>
      <c r="S6078">
        <v>7323.5380000000014</v>
      </c>
      <c r="T6078">
        <v>12937.372000000001</v>
      </c>
      <c r="U6078">
        <v>4595.6920000000018</v>
      </c>
      <c r="V6078">
        <v>16652.308999999997</v>
      </c>
      <c r="W6078">
        <v>4978.5960000000014</v>
      </c>
      <c r="X6078">
        <v>3235.6889999999994</v>
      </c>
      <c r="Y6078">
        <v>3667.8560000000002</v>
      </c>
      <c r="Z6078">
        <v>2575.6510000000003</v>
      </c>
      <c r="AA6078">
        <f t="shared" si="188"/>
        <v>5150.7520952380955</v>
      </c>
      <c r="AB6078">
        <f t="shared" si="189"/>
        <v>13519736.391900491</v>
      </c>
    </row>
    <row r="6079" spans="1:28" x14ac:dyDescent="0.45">
      <c r="A6079" t="s">
        <v>26</v>
      </c>
      <c r="B6079" t="s">
        <v>78</v>
      </c>
      <c r="C6079" t="s">
        <v>28</v>
      </c>
      <c r="D6079" t="s">
        <v>283</v>
      </c>
      <c r="E6079" t="s">
        <v>30</v>
      </c>
      <c r="F6079">
        <v>21055.173999999999</v>
      </c>
      <c r="G6079">
        <v>19869.392</v>
      </c>
      <c r="H6079">
        <v>28193.300999999999</v>
      </c>
      <c r="I6079">
        <v>27762.064999999999</v>
      </c>
      <c r="J6079">
        <v>35357.749000000003</v>
      </c>
      <c r="K6079">
        <v>39529.606999999982</v>
      </c>
      <c r="L6079">
        <v>38718.848000000013</v>
      </c>
      <c r="M6079">
        <v>38483.970999999998</v>
      </c>
      <c r="N6079">
        <v>40681.78</v>
      </c>
      <c r="O6079">
        <v>39114.042000000001</v>
      </c>
      <c r="P6079">
        <v>51942.518000000004</v>
      </c>
      <c r="Q6079">
        <v>54233.555999999997</v>
      </c>
      <c r="R6079">
        <v>54631.381000000001</v>
      </c>
      <c r="S6079">
        <v>77943.940000000017</v>
      </c>
      <c r="T6079">
        <v>89429.680000000037</v>
      </c>
      <c r="U6079">
        <v>123663.98900000002</v>
      </c>
      <c r="V6079">
        <v>104048.81799999997</v>
      </c>
      <c r="W6079">
        <v>92684.250000000073</v>
      </c>
      <c r="X6079">
        <v>105308.56200000001</v>
      </c>
      <c r="Y6079">
        <v>136086.21299999996</v>
      </c>
      <c r="Z6079">
        <v>139540.75100000008</v>
      </c>
      <c r="AA6079">
        <f t="shared" si="188"/>
        <v>64679.980333333348</v>
      </c>
      <c r="AB6079">
        <f t="shared" si="189"/>
        <v>1500757462.7069893</v>
      </c>
    </row>
    <row r="6080" spans="1:28" x14ac:dyDescent="0.45">
      <c r="A6080" t="s">
        <v>26</v>
      </c>
      <c r="B6080" t="s">
        <v>263</v>
      </c>
      <c r="C6080" t="s">
        <v>28</v>
      </c>
      <c r="D6080" t="s">
        <v>283</v>
      </c>
      <c r="E6080" t="s">
        <v>30</v>
      </c>
      <c r="F6080">
        <v>265.23700000000002</v>
      </c>
      <c r="H6080">
        <v>84.914000000000001</v>
      </c>
      <c r="I6080">
        <v>137.49100000000001</v>
      </c>
      <c r="J6080">
        <v>33.598999999999997</v>
      </c>
      <c r="M6080">
        <v>202.70099999999999</v>
      </c>
      <c r="N6080">
        <v>30.872</v>
      </c>
      <c r="O6080">
        <v>18.035</v>
      </c>
      <c r="P6080">
        <v>345.3</v>
      </c>
      <c r="R6080">
        <v>94.35499999999999</v>
      </c>
      <c r="X6080">
        <v>1275.9140000000002</v>
      </c>
      <c r="Y6080">
        <v>2515.4409999999998</v>
      </c>
      <c r="Z6080">
        <v>4906.2219999999998</v>
      </c>
      <c r="AA6080">
        <f t="shared" si="188"/>
        <v>825.84008333333338</v>
      </c>
      <c r="AB6080">
        <f t="shared" si="189"/>
        <v>2191851.5335239014</v>
      </c>
    </row>
    <row r="6081" spans="1:28" x14ac:dyDescent="0.45">
      <c r="A6081" t="s">
        <v>26</v>
      </c>
      <c r="B6081" t="s">
        <v>79</v>
      </c>
      <c r="C6081" t="s">
        <v>28</v>
      </c>
      <c r="D6081" t="s">
        <v>283</v>
      </c>
      <c r="E6081" t="s">
        <v>30</v>
      </c>
      <c r="Q6081">
        <v>3061.9529999999986</v>
      </c>
      <c r="R6081">
        <v>7464.4859999999971</v>
      </c>
      <c r="S6081">
        <v>5726.3080000000009</v>
      </c>
      <c r="T6081">
        <v>4747.5119999999988</v>
      </c>
      <c r="U6081">
        <v>4772.2390000000005</v>
      </c>
      <c r="V6081">
        <v>1562.8880000000001</v>
      </c>
      <c r="W6081">
        <v>1268.2910000000004</v>
      </c>
      <c r="X6081">
        <v>2886.2360000000003</v>
      </c>
      <c r="Y6081">
        <v>3629.9639999999995</v>
      </c>
      <c r="Z6081">
        <v>3767.02</v>
      </c>
      <c r="AA6081">
        <f t="shared" si="188"/>
        <v>3888.689699999999</v>
      </c>
      <c r="AB6081">
        <f t="shared" si="189"/>
        <v>3525265.2993655736</v>
      </c>
    </row>
    <row r="6082" spans="1:28" x14ac:dyDescent="0.45">
      <c r="A6082" t="s">
        <v>26</v>
      </c>
      <c r="B6082" t="s">
        <v>80</v>
      </c>
      <c r="C6082" t="s">
        <v>28</v>
      </c>
      <c r="D6082" t="s">
        <v>283</v>
      </c>
      <c r="E6082" t="s">
        <v>30</v>
      </c>
      <c r="F6082">
        <v>4260.6239999999998</v>
      </c>
      <c r="G6082">
        <v>1622.9879999999996</v>
      </c>
      <c r="H6082">
        <v>903.47100000000023</v>
      </c>
      <c r="I6082">
        <v>2017.1659999999999</v>
      </c>
      <c r="J6082">
        <v>2050.13</v>
      </c>
      <c r="K6082">
        <v>3004.1229999999996</v>
      </c>
      <c r="L6082">
        <v>2131.087</v>
      </c>
      <c r="M6082">
        <v>1594.5160000000003</v>
      </c>
      <c r="N6082">
        <v>1624.2619999999997</v>
      </c>
      <c r="O6082">
        <v>1333.0210000000004</v>
      </c>
      <c r="P6082">
        <v>2057.8250000000003</v>
      </c>
      <c r="Q6082">
        <v>5548.4009999999989</v>
      </c>
      <c r="R6082">
        <v>9457.7330000000038</v>
      </c>
      <c r="S6082">
        <v>21325.84199999999</v>
      </c>
      <c r="T6082">
        <v>33867.75</v>
      </c>
      <c r="U6082">
        <v>9509.3880000000008</v>
      </c>
      <c r="V6082">
        <v>27650.528000000013</v>
      </c>
      <c r="W6082">
        <v>21521.251000000004</v>
      </c>
      <c r="X6082">
        <v>37583.736999999979</v>
      </c>
      <c r="Y6082">
        <v>20033.850000000002</v>
      </c>
      <c r="Z6082">
        <v>14337.064000000006</v>
      </c>
      <c r="AA6082">
        <f t="shared" si="188"/>
        <v>10639.750333333333</v>
      </c>
      <c r="AB6082">
        <f t="shared" si="189"/>
        <v>136849077.32575628</v>
      </c>
    </row>
    <row r="6083" spans="1:28" x14ac:dyDescent="0.45">
      <c r="A6083" t="s">
        <v>26</v>
      </c>
      <c r="B6083" t="s">
        <v>81</v>
      </c>
      <c r="C6083" t="s">
        <v>28</v>
      </c>
      <c r="D6083" t="s">
        <v>283</v>
      </c>
      <c r="E6083" t="s">
        <v>30</v>
      </c>
      <c r="F6083">
        <v>581298.78299999959</v>
      </c>
      <c r="G6083">
        <v>558107.32100000023</v>
      </c>
      <c r="H6083">
        <v>647423.92500000005</v>
      </c>
      <c r="I6083">
        <v>749782.49999999977</v>
      </c>
      <c r="J6083">
        <v>870494.77600000065</v>
      </c>
      <c r="K6083">
        <v>1035143.4509999998</v>
      </c>
      <c r="L6083">
        <v>1079333.9979999994</v>
      </c>
      <c r="M6083">
        <v>1155056.8949999991</v>
      </c>
      <c r="N6083">
        <v>1235037.3919999998</v>
      </c>
      <c r="O6083">
        <v>964935.58600000059</v>
      </c>
      <c r="P6083">
        <v>1301151.2400000007</v>
      </c>
      <c r="Q6083">
        <v>1868720.7179999996</v>
      </c>
      <c r="R6083">
        <v>2142438.200000002</v>
      </c>
      <c r="S6083">
        <v>2134784.8540000003</v>
      </c>
      <c r="T6083">
        <v>2428023.5149999978</v>
      </c>
      <c r="U6083">
        <v>2691046.2920000013</v>
      </c>
      <c r="V6083">
        <v>2520914.6599999992</v>
      </c>
      <c r="W6083">
        <v>2637394.5780000002</v>
      </c>
      <c r="X6083">
        <v>2756460.3200000012</v>
      </c>
      <c r="Y6083">
        <v>3104719.4370000022</v>
      </c>
      <c r="Z6083">
        <v>3205137.6560000009</v>
      </c>
      <c r="AA6083">
        <f t="shared" ref="AA6083:AA6146" si="190">AVERAGE(F6083:Z6083)</f>
        <v>1698447.9093809528</v>
      </c>
      <c r="AB6083">
        <f t="shared" ref="AB6083:AB6146" si="191">_xlfn.VAR.S(F6083:Z6083)</f>
        <v>806346206171.60278</v>
      </c>
    </row>
    <row r="6084" spans="1:28" x14ac:dyDescent="0.45">
      <c r="A6084" t="s">
        <v>26</v>
      </c>
      <c r="B6084" t="s">
        <v>82</v>
      </c>
      <c r="C6084" t="s">
        <v>28</v>
      </c>
      <c r="D6084" t="s">
        <v>283</v>
      </c>
      <c r="E6084" t="s">
        <v>30</v>
      </c>
      <c r="F6084">
        <v>950295.9739999997</v>
      </c>
      <c r="G6084">
        <v>1287270.0690000015</v>
      </c>
      <c r="H6084">
        <v>1059848.1739999996</v>
      </c>
      <c r="I6084">
        <v>1249738.4130000006</v>
      </c>
      <c r="J6084">
        <v>1243697.9290000014</v>
      </c>
      <c r="K6084">
        <v>1696974.9569999995</v>
      </c>
      <c r="L6084">
        <v>2133922.7849999997</v>
      </c>
      <c r="M6084">
        <v>2737432.6010000026</v>
      </c>
      <c r="N6084">
        <v>3035337.981999998</v>
      </c>
      <c r="O6084">
        <v>2244411.3429999989</v>
      </c>
      <c r="P6084">
        <v>2210721.1640000003</v>
      </c>
      <c r="Q6084">
        <v>2386166.2650000001</v>
      </c>
      <c r="R6084">
        <v>2094844.8319999985</v>
      </c>
      <c r="S6084">
        <v>1524463.5929999992</v>
      </c>
      <c r="T6084">
        <v>1907525.5310000014</v>
      </c>
      <c r="U6084">
        <v>1873945.9109999987</v>
      </c>
      <c r="V6084">
        <v>1832113.9449999996</v>
      </c>
      <c r="W6084">
        <v>1877531.9929999979</v>
      </c>
      <c r="X6084">
        <v>2151461.6689999988</v>
      </c>
      <c r="Y6084">
        <v>2152408.6739999996</v>
      </c>
      <c r="Z6084">
        <v>2305086.4389999998</v>
      </c>
      <c r="AA6084">
        <f t="shared" si="190"/>
        <v>1902628.5830000001</v>
      </c>
      <c r="AB6084">
        <f t="shared" si="191"/>
        <v>292514321651.35706</v>
      </c>
    </row>
    <row r="6085" spans="1:28" x14ac:dyDescent="0.45">
      <c r="A6085" t="s">
        <v>26</v>
      </c>
      <c r="B6085" t="s">
        <v>83</v>
      </c>
      <c r="C6085" t="s">
        <v>28</v>
      </c>
      <c r="D6085" t="s">
        <v>283</v>
      </c>
      <c r="E6085" t="s">
        <v>30</v>
      </c>
      <c r="G6085">
        <v>10.229000000000001</v>
      </c>
      <c r="H6085">
        <v>108.467</v>
      </c>
      <c r="I6085">
        <v>37.22</v>
      </c>
      <c r="J6085">
        <v>108.399</v>
      </c>
      <c r="K6085">
        <v>17.832999999999998</v>
      </c>
      <c r="L6085">
        <v>18.233000000000001</v>
      </c>
      <c r="M6085">
        <v>32.132999999999996</v>
      </c>
      <c r="N6085">
        <v>79.906999999999996</v>
      </c>
      <c r="O6085">
        <v>35.758999999999993</v>
      </c>
      <c r="P6085">
        <v>1091.8009999999999</v>
      </c>
      <c r="Q6085">
        <v>4.8360000000000003</v>
      </c>
      <c r="R6085">
        <v>42.69</v>
      </c>
      <c r="S6085">
        <v>14.688000000000001</v>
      </c>
      <c r="T6085">
        <v>38.503999999999998</v>
      </c>
      <c r="U6085">
        <v>133.81</v>
      </c>
      <c r="V6085">
        <v>93.192000000000021</v>
      </c>
      <c r="W6085">
        <v>2388.7730000000001</v>
      </c>
      <c r="X6085">
        <v>437.90300000000002</v>
      </c>
      <c r="Y6085">
        <v>1728.971</v>
      </c>
      <c r="Z6085">
        <v>143.571</v>
      </c>
      <c r="AA6085">
        <f t="shared" si="190"/>
        <v>328.34595000000002</v>
      </c>
      <c r="AB6085">
        <f t="shared" si="191"/>
        <v>421486.48420215538</v>
      </c>
    </row>
    <row r="6086" spans="1:28" x14ac:dyDescent="0.45">
      <c r="A6086" t="s">
        <v>26</v>
      </c>
      <c r="B6086" t="s">
        <v>84</v>
      </c>
      <c r="C6086" t="s">
        <v>28</v>
      </c>
      <c r="D6086" t="s">
        <v>283</v>
      </c>
      <c r="E6086" t="s">
        <v>30</v>
      </c>
      <c r="F6086">
        <v>1131.5370000000003</v>
      </c>
      <c r="G6086">
        <v>217.214</v>
      </c>
      <c r="H6086">
        <v>1256.578</v>
      </c>
      <c r="I6086">
        <v>214.68800000000002</v>
      </c>
      <c r="J6086">
        <v>64.033999999999992</v>
      </c>
      <c r="K6086">
        <v>222.27200000000002</v>
      </c>
      <c r="L6086">
        <v>338.767</v>
      </c>
      <c r="M6086">
        <v>262.95600000000002</v>
      </c>
      <c r="N6086">
        <v>221.36799999999999</v>
      </c>
      <c r="O6086">
        <v>552.08699999999999</v>
      </c>
      <c r="P6086">
        <v>175.48699999999997</v>
      </c>
      <c r="Q6086">
        <v>51.847000000000001</v>
      </c>
      <c r="R6086">
        <v>87.967999999999989</v>
      </c>
      <c r="S6086">
        <v>65.353999999999999</v>
      </c>
      <c r="T6086">
        <v>135.10400000000001</v>
      </c>
      <c r="U6086">
        <v>107.57</v>
      </c>
      <c r="V6086">
        <v>314.14099999999996</v>
      </c>
      <c r="W6086">
        <v>125.045</v>
      </c>
      <c r="X6086">
        <v>698.34300000000019</v>
      </c>
      <c r="Y6086">
        <v>806.73199999999997</v>
      </c>
      <c r="Z6086">
        <v>189.50399999999996</v>
      </c>
      <c r="AA6086">
        <f t="shared" si="190"/>
        <v>344.69504761904761</v>
      </c>
      <c r="AB6086">
        <f t="shared" si="191"/>
        <v>120639.83295324774</v>
      </c>
    </row>
    <row r="6087" spans="1:28" x14ac:dyDescent="0.45">
      <c r="A6087" t="s">
        <v>26</v>
      </c>
      <c r="B6087" t="s">
        <v>85</v>
      </c>
      <c r="C6087" t="s">
        <v>28</v>
      </c>
      <c r="D6087" t="s">
        <v>283</v>
      </c>
      <c r="E6087" t="s">
        <v>30</v>
      </c>
      <c r="F6087">
        <v>733003.72</v>
      </c>
      <c r="G6087">
        <v>668792.23200000019</v>
      </c>
      <c r="H6087">
        <v>700777.96999999916</v>
      </c>
      <c r="I6087">
        <v>851873.96799999999</v>
      </c>
      <c r="J6087">
        <v>859242.51600000053</v>
      </c>
      <c r="K6087">
        <v>1060260.7729999998</v>
      </c>
      <c r="L6087">
        <v>997936.78100000031</v>
      </c>
      <c r="M6087">
        <v>1023906.9389999993</v>
      </c>
      <c r="N6087">
        <v>1128282.0899999999</v>
      </c>
      <c r="O6087">
        <v>912084.72999999986</v>
      </c>
      <c r="P6087">
        <v>1027722.107</v>
      </c>
      <c r="Q6087">
        <v>1155612.0819999997</v>
      </c>
      <c r="R6087">
        <v>1238111.6330000011</v>
      </c>
      <c r="S6087">
        <v>1223556.48</v>
      </c>
      <c r="T6087">
        <v>1338210.9930000002</v>
      </c>
      <c r="U6087">
        <v>1396495.1489999993</v>
      </c>
      <c r="V6087">
        <v>1479520.7140000004</v>
      </c>
      <c r="W6087">
        <v>1455508.2089999993</v>
      </c>
      <c r="X6087">
        <v>1769335.8860000002</v>
      </c>
      <c r="Y6087">
        <v>1867908.8180000009</v>
      </c>
      <c r="Z6087">
        <v>1920573.3709999998</v>
      </c>
      <c r="AA6087">
        <f t="shared" si="190"/>
        <v>1181367.483857143</v>
      </c>
      <c r="AB6087">
        <f t="shared" si="191"/>
        <v>134158423705.64453</v>
      </c>
    </row>
    <row r="6088" spans="1:28" x14ac:dyDescent="0.45">
      <c r="A6088" t="s">
        <v>26</v>
      </c>
      <c r="B6088" t="s">
        <v>246</v>
      </c>
      <c r="C6088" t="s">
        <v>28</v>
      </c>
      <c r="D6088" t="s">
        <v>283</v>
      </c>
      <c r="E6088" t="s">
        <v>30</v>
      </c>
      <c r="I6088">
        <v>34.749000000000002</v>
      </c>
      <c r="R6088">
        <v>3.6080000000000001</v>
      </c>
      <c r="S6088">
        <v>79.158999999999992</v>
      </c>
      <c r="T6088">
        <v>24.088000000000001</v>
      </c>
      <c r="U6088">
        <v>134.88800000000001</v>
      </c>
      <c r="V6088">
        <v>135.78300000000002</v>
      </c>
      <c r="W6088">
        <v>201.21200000000002</v>
      </c>
      <c r="X6088">
        <v>267.15899999999999</v>
      </c>
      <c r="Y6088">
        <v>659.88099999999997</v>
      </c>
      <c r="Z6088">
        <v>35.995999999999995</v>
      </c>
      <c r="AA6088">
        <f t="shared" si="190"/>
        <v>157.65230000000003</v>
      </c>
      <c r="AB6088">
        <f t="shared" si="191"/>
        <v>38306.117196899984</v>
      </c>
    </row>
    <row r="6089" spans="1:28" x14ac:dyDescent="0.45">
      <c r="A6089" t="s">
        <v>26</v>
      </c>
      <c r="B6089" t="s">
        <v>86</v>
      </c>
      <c r="C6089" t="s">
        <v>28</v>
      </c>
      <c r="D6089" t="s">
        <v>283</v>
      </c>
      <c r="E6089" t="s">
        <v>30</v>
      </c>
      <c r="F6089">
        <v>3113.726999999999</v>
      </c>
      <c r="G6089">
        <v>3524.6330000000021</v>
      </c>
      <c r="H6089">
        <v>9118.1810000000041</v>
      </c>
      <c r="I6089">
        <v>6605.7930000000051</v>
      </c>
      <c r="J6089">
        <v>6531.9609999999975</v>
      </c>
      <c r="K6089">
        <v>11038.821000000005</v>
      </c>
      <c r="L6089">
        <v>17977.59</v>
      </c>
      <c r="M6089">
        <v>14027.754999999999</v>
      </c>
      <c r="N6089">
        <v>13600.830000000002</v>
      </c>
      <c r="O6089">
        <v>9848.7779999999966</v>
      </c>
      <c r="P6089">
        <v>10608.559999999996</v>
      </c>
      <c r="Q6089">
        <v>13582.071999999991</v>
      </c>
      <c r="R6089">
        <v>10729.998</v>
      </c>
      <c r="S6089">
        <v>12572.753999999994</v>
      </c>
      <c r="T6089">
        <v>12363.123999999994</v>
      </c>
      <c r="U6089">
        <v>15008.746000000003</v>
      </c>
      <c r="V6089">
        <v>10334.664999999992</v>
      </c>
      <c r="W6089">
        <v>9569.6970000000001</v>
      </c>
      <c r="X6089">
        <v>11502.498000000007</v>
      </c>
      <c r="Y6089">
        <v>16459.217000000004</v>
      </c>
      <c r="Z6089">
        <v>10750.597</v>
      </c>
      <c r="AA6089">
        <f t="shared" si="190"/>
        <v>10898.571285714284</v>
      </c>
      <c r="AB6089">
        <f t="shared" si="191"/>
        <v>14325918.074485803</v>
      </c>
    </row>
    <row r="6090" spans="1:28" x14ac:dyDescent="0.45">
      <c r="A6090" t="s">
        <v>26</v>
      </c>
      <c r="B6090" t="s">
        <v>87</v>
      </c>
      <c r="C6090" t="s">
        <v>28</v>
      </c>
      <c r="D6090" t="s">
        <v>283</v>
      </c>
      <c r="E6090" t="s">
        <v>30</v>
      </c>
      <c r="F6090">
        <v>20810.834999999995</v>
      </c>
      <c r="G6090">
        <v>18545.473999999998</v>
      </c>
      <c r="H6090">
        <v>10663.084999999995</v>
      </c>
      <c r="I6090">
        <v>31910.703999999994</v>
      </c>
      <c r="J6090">
        <v>14127.066000000001</v>
      </c>
      <c r="K6090">
        <v>23247.816000000006</v>
      </c>
      <c r="L6090">
        <v>20313.918999999998</v>
      </c>
      <c r="M6090">
        <v>40445.401000000005</v>
      </c>
      <c r="N6090">
        <v>26246.006000000001</v>
      </c>
      <c r="O6090">
        <v>19935.258000000005</v>
      </c>
      <c r="P6090">
        <v>33901.326000000023</v>
      </c>
      <c r="Q6090">
        <v>28886.809000000005</v>
      </c>
      <c r="R6090">
        <v>30306.845000000016</v>
      </c>
      <c r="S6090">
        <v>45258.664999999994</v>
      </c>
      <c r="T6090">
        <v>42826.549000000006</v>
      </c>
      <c r="U6090">
        <v>39117.11099999999</v>
      </c>
      <c r="V6090">
        <v>73999.118000000017</v>
      </c>
      <c r="W6090">
        <v>43267.508000000009</v>
      </c>
      <c r="X6090">
        <v>38729.564999999995</v>
      </c>
      <c r="Y6090">
        <v>145738.54399999997</v>
      </c>
      <c r="Z6090">
        <v>22669.361000000004</v>
      </c>
      <c r="AA6090">
        <f t="shared" si="190"/>
        <v>36711.760238095238</v>
      </c>
      <c r="AB6090">
        <f t="shared" si="191"/>
        <v>819869888.19159567</v>
      </c>
    </row>
    <row r="6091" spans="1:28" x14ac:dyDescent="0.45">
      <c r="A6091" t="s">
        <v>26</v>
      </c>
      <c r="B6091" t="s">
        <v>88</v>
      </c>
      <c r="C6091" t="s">
        <v>28</v>
      </c>
      <c r="D6091" t="s">
        <v>283</v>
      </c>
      <c r="E6091" t="s">
        <v>30</v>
      </c>
      <c r="F6091">
        <v>34213.893000000004</v>
      </c>
      <c r="G6091">
        <v>39128.475000000006</v>
      </c>
      <c r="H6091">
        <v>29062.732999999997</v>
      </c>
      <c r="I6091">
        <v>24633.190999999999</v>
      </c>
      <c r="J6091">
        <v>20043.715999999997</v>
      </c>
      <c r="K6091">
        <v>18992.956000000002</v>
      </c>
      <c r="L6091">
        <v>25471.57</v>
      </c>
      <c r="M6091">
        <v>28703.909999999996</v>
      </c>
      <c r="N6091">
        <v>26684.984999999997</v>
      </c>
      <c r="O6091">
        <v>15887.806000000004</v>
      </c>
      <c r="P6091">
        <v>32570.385999999991</v>
      </c>
      <c r="Q6091">
        <v>33934.858999999997</v>
      </c>
      <c r="R6091">
        <v>25882.658000000003</v>
      </c>
      <c r="S6091">
        <v>21526.190999999995</v>
      </c>
      <c r="T6091">
        <v>26733.693000000003</v>
      </c>
      <c r="U6091">
        <v>26732.902000000002</v>
      </c>
      <c r="V6091">
        <v>33741.356999999989</v>
      </c>
      <c r="W6091">
        <v>27750.604999999996</v>
      </c>
      <c r="X6091">
        <v>34445.741999999998</v>
      </c>
      <c r="Y6091">
        <v>26523.943999999996</v>
      </c>
      <c r="Z6091">
        <v>23828.797000000002</v>
      </c>
      <c r="AA6091">
        <f t="shared" si="190"/>
        <v>27452.112809523805</v>
      </c>
      <c r="AB6091">
        <f t="shared" si="191"/>
        <v>33411636.243280314</v>
      </c>
    </row>
    <row r="6092" spans="1:28" x14ac:dyDescent="0.45">
      <c r="A6092" t="s">
        <v>26</v>
      </c>
      <c r="B6092" t="s">
        <v>89</v>
      </c>
      <c r="C6092" t="s">
        <v>28</v>
      </c>
      <c r="D6092" t="s">
        <v>283</v>
      </c>
      <c r="E6092" t="s">
        <v>30</v>
      </c>
      <c r="F6092">
        <v>104.346</v>
      </c>
      <c r="G6092">
        <v>5.9540000000000006</v>
      </c>
      <c r="H6092">
        <v>582.23</v>
      </c>
      <c r="I6092">
        <v>655.827</v>
      </c>
      <c r="J6092">
        <v>134.30600000000001</v>
      </c>
      <c r="K6092">
        <v>12.977</v>
      </c>
      <c r="L6092">
        <v>320.64600000000002</v>
      </c>
      <c r="M6092">
        <v>406.714</v>
      </c>
      <c r="N6092">
        <v>9.1</v>
      </c>
      <c r="O6092">
        <v>110.102</v>
      </c>
      <c r="P6092">
        <v>102.938</v>
      </c>
      <c r="Q6092">
        <v>307.89299999999997</v>
      </c>
      <c r="R6092">
        <v>563.149</v>
      </c>
      <c r="S6092">
        <v>184.67800000000003</v>
      </c>
      <c r="T6092">
        <v>30.082999999999998</v>
      </c>
      <c r="U6092">
        <v>131.67099999999999</v>
      </c>
      <c r="V6092">
        <v>66.173000000000002</v>
      </c>
      <c r="W6092">
        <v>151.08199999999999</v>
      </c>
      <c r="X6092">
        <v>10.422000000000001</v>
      </c>
      <c r="Y6092">
        <v>29.228000000000002</v>
      </c>
      <c r="Z6092">
        <v>273.73399999999998</v>
      </c>
      <c r="AA6092">
        <f t="shared" si="190"/>
        <v>199.67871428571428</v>
      </c>
      <c r="AB6092">
        <f t="shared" si="191"/>
        <v>40967.003020614313</v>
      </c>
    </row>
    <row r="6093" spans="1:28" x14ac:dyDescent="0.45">
      <c r="A6093" t="s">
        <v>26</v>
      </c>
      <c r="B6093" t="s">
        <v>90</v>
      </c>
      <c r="C6093" t="s">
        <v>28</v>
      </c>
      <c r="D6093" t="s">
        <v>283</v>
      </c>
      <c r="E6093" t="s">
        <v>30</v>
      </c>
      <c r="G6093">
        <v>6.859</v>
      </c>
      <c r="H6093">
        <v>29.75</v>
      </c>
      <c r="I6093">
        <v>68.771000000000001</v>
      </c>
      <c r="J6093">
        <v>7.4860000000000007</v>
      </c>
      <c r="K6093">
        <v>23.616</v>
      </c>
      <c r="L6093">
        <v>38.292000000000002</v>
      </c>
      <c r="M6093">
        <v>6.9539999999999997</v>
      </c>
      <c r="N6093">
        <v>6.4740000000000002</v>
      </c>
      <c r="O6093">
        <v>380.54499999999996</v>
      </c>
      <c r="P6093">
        <v>40.82</v>
      </c>
      <c r="Q6093">
        <v>66.37700000000001</v>
      </c>
      <c r="R6093">
        <v>36.559000000000005</v>
      </c>
      <c r="S6093">
        <v>8.48</v>
      </c>
      <c r="T6093">
        <v>43.169999999999995</v>
      </c>
      <c r="U6093">
        <v>33.69</v>
      </c>
      <c r="V6093">
        <v>334.27099999999996</v>
      </c>
      <c r="W6093">
        <v>56.073999999999998</v>
      </c>
      <c r="X6093">
        <v>54.903999999999996</v>
      </c>
      <c r="Y6093">
        <v>8.8320000000000007</v>
      </c>
      <c r="Z6093">
        <v>103.295</v>
      </c>
      <c r="AA6093">
        <f t="shared" si="190"/>
        <v>67.760950000000008</v>
      </c>
      <c r="AB6093">
        <f t="shared" si="191"/>
        <v>10523.076444681574</v>
      </c>
    </row>
    <row r="6094" spans="1:28" x14ac:dyDescent="0.45">
      <c r="A6094" t="s">
        <v>26</v>
      </c>
      <c r="B6094" t="s">
        <v>91</v>
      </c>
      <c r="C6094" t="s">
        <v>28</v>
      </c>
      <c r="D6094" t="s">
        <v>283</v>
      </c>
      <c r="E6094" t="s">
        <v>30</v>
      </c>
      <c r="F6094">
        <v>4751.9120000000012</v>
      </c>
      <c r="G6094">
        <v>6411.3750000000018</v>
      </c>
      <c r="H6094">
        <v>6811.244999999999</v>
      </c>
      <c r="I6094">
        <v>25484.483000000004</v>
      </c>
      <c r="J6094">
        <v>34147.605999999985</v>
      </c>
      <c r="K6094">
        <v>35091.932999999983</v>
      </c>
      <c r="L6094">
        <v>40230.384000000013</v>
      </c>
      <c r="M6094">
        <v>46837.524000000012</v>
      </c>
      <c r="N6094">
        <v>41808.334999999999</v>
      </c>
      <c r="O6094">
        <v>42292.644</v>
      </c>
      <c r="P6094">
        <v>564458.02699999989</v>
      </c>
      <c r="Q6094">
        <v>659492.40400000033</v>
      </c>
      <c r="R6094">
        <v>316500.63200000004</v>
      </c>
      <c r="S6094">
        <v>267482.52999999991</v>
      </c>
      <c r="T6094">
        <v>421603.98700000008</v>
      </c>
      <c r="U6094">
        <v>362508.66499999986</v>
      </c>
      <c r="V6094">
        <v>854184.05700000026</v>
      </c>
      <c r="W6094">
        <v>401531.33100000012</v>
      </c>
      <c r="X6094">
        <v>723938.95399999933</v>
      </c>
      <c r="Y6094">
        <v>768438.76199999987</v>
      </c>
      <c r="Z6094">
        <v>833672.05700000073</v>
      </c>
      <c r="AA6094">
        <f t="shared" si="190"/>
        <v>307508.51652380958</v>
      </c>
      <c r="AB6094">
        <f t="shared" si="191"/>
        <v>97979619777.944321</v>
      </c>
    </row>
    <row r="6095" spans="1:28" x14ac:dyDescent="0.45">
      <c r="A6095" t="s">
        <v>26</v>
      </c>
      <c r="B6095" t="s">
        <v>92</v>
      </c>
      <c r="C6095" t="s">
        <v>28</v>
      </c>
      <c r="D6095" t="s">
        <v>283</v>
      </c>
      <c r="E6095" t="s">
        <v>30</v>
      </c>
      <c r="F6095">
        <v>225.87599999999998</v>
      </c>
      <c r="G6095">
        <v>2455.79</v>
      </c>
      <c r="H6095">
        <v>7934.9310000000041</v>
      </c>
      <c r="I6095">
        <v>753.46299999999997</v>
      </c>
      <c r="J6095">
        <v>798.71000000000015</v>
      </c>
      <c r="K6095">
        <v>2542.0889999999999</v>
      </c>
      <c r="L6095">
        <v>1424.6380000000004</v>
      </c>
      <c r="M6095">
        <v>1021.8610000000002</v>
      </c>
      <c r="N6095">
        <v>4244.4769999999999</v>
      </c>
      <c r="O6095">
        <v>1608.5179999999998</v>
      </c>
      <c r="P6095">
        <v>1141.5530000000001</v>
      </c>
      <c r="Q6095">
        <v>2505.3679999999995</v>
      </c>
      <c r="R6095">
        <v>1620.9230000000002</v>
      </c>
      <c r="S6095">
        <v>1278.963</v>
      </c>
      <c r="T6095">
        <v>2212.4989999999989</v>
      </c>
      <c r="U6095">
        <v>2758.3500000000017</v>
      </c>
      <c r="V6095">
        <v>2677.0329999999994</v>
      </c>
      <c r="W6095">
        <v>3992.1930000000002</v>
      </c>
      <c r="X6095">
        <v>2086.3210000000004</v>
      </c>
      <c r="Y6095">
        <v>2768.0909999999999</v>
      </c>
      <c r="Z6095">
        <v>942.14699999999993</v>
      </c>
      <c r="AA6095">
        <f t="shared" si="190"/>
        <v>2237.7997142857143</v>
      </c>
      <c r="AB6095">
        <f t="shared" si="191"/>
        <v>2779026.7928872183</v>
      </c>
    </row>
    <row r="6096" spans="1:28" x14ac:dyDescent="0.45">
      <c r="A6096" t="s">
        <v>26</v>
      </c>
      <c r="B6096" t="s">
        <v>93</v>
      </c>
      <c r="C6096" t="s">
        <v>28</v>
      </c>
      <c r="D6096" t="s">
        <v>283</v>
      </c>
      <c r="E6096" t="s">
        <v>30</v>
      </c>
      <c r="F6096">
        <v>156.595</v>
      </c>
      <c r="G6096">
        <v>219.48</v>
      </c>
      <c r="H6096">
        <v>31.957000000000001</v>
      </c>
      <c r="I6096">
        <v>264.70499999999998</v>
      </c>
      <c r="J6096">
        <v>184.78299999999999</v>
      </c>
      <c r="K6096">
        <v>5424.0669999999991</v>
      </c>
      <c r="L6096">
        <v>1690.3089999999997</v>
      </c>
      <c r="M6096">
        <v>220.27399999999997</v>
      </c>
      <c r="N6096">
        <v>402.39200000000005</v>
      </c>
      <c r="O6096">
        <v>2584.3729999999991</v>
      </c>
      <c r="P6096">
        <v>1127.1120000000001</v>
      </c>
      <c r="Q6096">
        <v>396.38200000000001</v>
      </c>
      <c r="R6096">
        <v>238.05</v>
      </c>
      <c r="S6096">
        <v>701.875</v>
      </c>
      <c r="T6096">
        <v>1942.8959999999997</v>
      </c>
      <c r="U6096">
        <v>722.34299999999996</v>
      </c>
      <c r="V6096">
        <v>2574.5130000000004</v>
      </c>
      <c r="W6096">
        <v>1109.6330000000003</v>
      </c>
      <c r="X6096">
        <v>46793.983999999997</v>
      </c>
      <c r="Y6096">
        <v>74781.238999999987</v>
      </c>
      <c r="Z6096">
        <v>33334.485000000001</v>
      </c>
      <c r="AA6096">
        <f t="shared" si="190"/>
        <v>8328.6403333333328</v>
      </c>
      <c r="AB6096">
        <f t="shared" si="191"/>
        <v>374494255.59855908</v>
      </c>
    </row>
    <row r="6097" spans="1:28" x14ac:dyDescent="0.45">
      <c r="A6097" t="s">
        <v>26</v>
      </c>
      <c r="B6097" t="s">
        <v>94</v>
      </c>
      <c r="C6097" t="s">
        <v>28</v>
      </c>
      <c r="D6097" t="s">
        <v>283</v>
      </c>
      <c r="E6097" t="s">
        <v>30</v>
      </c>
      <c r="F6097">
        <v>161.684</v>
      </c>
      <c r="G6097">
        <v>25.337</v>
      </c>
      <c r="I6097">
        <v>59.573000000000008</v>
      </c>
      <c r="J6097">
        <v>39.391999999999996</v>
      </c>
      <c r="K6097">
        <v>63.874000000000002</v>
      </c>
      <c r="L6097">
        <v>87.344999999999999</v>
      </c>
      <c r="M6097">
        <v>270.43599999999998</v>
      </c>
      <c r="N6097">
        <v>322.24699999999996</v>
      </c>
      <c r="O6097">
        <v>63.006</v>
      </c>
      <c r="P6097">
        <v>277.03500000000003</v>
      </c>
      <c r="Q6097">
        <v>621.83000000000004</v>
      </c>
      <c r="R6097">
        <v>570.01499999999999</v>
      </c>
      <c r="S6097">
        <v>527.46500000000003</v>
      </c>
      <c r="T6097">
        <v>453.11499999999995</v>
      </c>
      <c r="U6097">
        <v>5746.1359999999995</v>
      </c>
      <c r="V6097">
        <v>971.62599999999998</v>
      </c>
      <c r="W6097">
        <v>1005.7809999999999</v>
      </c>
      <c r="X6097">
        <v>376.05899999999991</v>
      </c>
      <c r="Y6097">
        <v>650.65600000000006</v>
      </c>
      <c r="Z6097">
        <v>317.48500000000001</v>
      </c>
      <c r="AA6097">
        <f t="shared" si="190"/>
        <v>630.50485000000003</v>
      </c>
      <c r="AB6097">
        <f t="shared" si="191"/>
        <v>1536051.9430086601</v>
      </c>
    </row>
    <row r="6098" spans="1:28" x14ac:dyDescent="0.45">
      <c r="A6098" t="s">
        <v>26</v>
      </c>
      <c r="B6098" t="s">
        <v>95</v>
      </c>
      <c r="C6098" t="s">
        <v>28</v>
      </c>
      <c r="D6098" t="s">
        <v>283</v>
      </c>
      <c r="E6098" t="s">
        <v>30</v>
      </c>
      <c r="F6098">
        <v>666.96400000000006</v>
      </c>
      <c r="H6098">
        <v>5.0649999999999995</v>
      </c>
      <c r="I6098">
        <v>12.339</v>
      </c>
      <c r="K6098">
        <v>112.19899999999998</v>
      </c>
      <c r="L6098">
        <v>26.655000000000001</v>
      </c>
      <c r="M6098">
        <v>33.5</v>
      </c>
      <c r="N6098">
        <v>129.83099999999999</v>
      </c>
      <c r="P6098">
        <v>15.593</v>
      </c>
      <c r="R6098">
        <v>3.625</v>
      </c>
      <c r="S6098">
        <v>49.172999999999995</v>
      </c>
      <c r="T6098">
        <v>30.967999999999996</v>
      </c>
      <c r="U6098">
        <v>44.951000000000008</v>
      </c>
      <c r="V6098">
        <v>13.940000000000001</v>
      </c>
      <c r="W6098">
        <v>21.064</v>
      </c>
      <c r="X6098">
        <v>41.701000000000001</v>
      </c>
      <c r="Y6098">
        <v>21.382000000000001</v>
      </c>
      <c r="Z6098">
        <v>74.335000000000008</v>
      </c>
      <c r="AA6098">
        <f t="shared" si="190"/>
        <v>76.663823529411786</v>
      </c>
      <c r="AB6098">
        <f t="shared" si="191"/>
        <v>24399.703828404414</v>
      </c>
    </row>
    <row r="6099" spans="1:28" x14ac:dyDescent="0.45">
      <c r="A6099" t="s">
        <v>26</v>
      </c>
      <c r="B6099" t="s">
        <v>96</v>
      </c>
      <c r="C6099" t="s">
        <v>28</v>
      </c>
      <c r="D6099" t="s">
        <v>283</v>
      </c>
      <c r="E6099" t="s">
        <v>30</v>
      </c>
      <c r="F6099">
        <v>517.50900000000001</v>
      </c>
      <c r="G6099">
        <v>286.27500000000003</v>
      </c>
      <c r="H6099">
        <v>183.70599999999999</v>
      </c>
      <c r="I6099">
        <v>274.45400000000001</v>
      </c>
      <c r="J6099">
        <v>352.61</v>
      </c>
      <c r="K6099">
        <v>310.22199999999998</v>
      </c>
      <c r="L6099">
        <v>250.44400000000002</v>
      </c>
      <c r="M6099">
        <v>239.21899999999999</v>
      </c>
      <c r="N6099">
        <v>145.06599999999997</v>
      </c>
      <c r="O6099">
        <v>214.101</v>
      </c>
      <c r="P6099">
        <v>171.76199999999997</v>
      </c>
      <c r="Q6099">
        <v>892.93799999999999</v>
      </c>
      <c r="R6099">
        <v>177.17100000000002</v>
      </c>
      <c r="S6099">
        <v>924.98800000000017</v>
      </c>
      <c r="T6099">
        <v>777.90699999999993</v>
      </c>
      <c r="U6099">
        <v>309.9310000000001</v>
      </c>
      <c r="V6099">
        <v>420.471</v>
      </c>
      <c r="W6099">
        <v>396.81899999999985</v>
      </c>
      <c r="X6099">
        <v>481.798</v>
      </c>
      <c r="Y6099">
        <v>21929.854999999996</v>
      </c>
      <c r="Z6099">
        <v>478.52000000000004</v>
      </c>
      <c r="AA6099">
        <f t="shared" si="190"/>
        <v>1415.9888571428569</v>
      </c>
      <c r="AB6099">
        <f t="shared" si="191"/>
        <v>22144483.643990122</v>
      </c>
    </row>
    <row r="6100" spans="1:28" x14ac:dyDescent="0.45">
      <c r="A6100" t="s">
        <v>26</v>
      </c>
      <c r="B6100" t="s">
        <v>97</v>
      </c>
      <c r="C6100" t="s">
        <v>28</v>
      </c>
      <c r="D6100" t="s">
        <v>283</v>
      </c>
      <c r="E6100" t="s">
        <v>30</v>
      </c>
      <c r="F6100">
        <v>1029848.3219999995</v>
      </c>
      <c r="G6100">
        <v>1271339.503000001</v>
      </c>
      <c r="H6100">
        <v>1357342.5010000002</v>
      </c>
      <c r="I6100">
        <v>1386977.6119999995</v>
      </c>
      <c r="J6100">
        <v>1330008.9600000004</v>
      </c>
      <c r="K6100">
        <v>1519246.8010000009</v>
      </c>
      <c r="L6100">
        <v>1434324.4830000007</v>
      </c>
      <c r="M6100">
        <v>1533978.024</v>
      </c>
      <c r="N6100">
        <v>1791536.8890000018</v>
      </c>
      <c r="O6100">
        <v>1243551.2689999992</v>
      </c>
      <c r="P6100">
        <v>1221022.8219999999</v>
      </c>
      <c r="Q6100">
        <v>1329111.1590000007</v>
      </c>
      <c r="R6100">
        <v>1474747.1349999984</v>
      </c>
      <c r="S6100">
        <v>1380315.673999999</v>
      </c>
      <c r="T6100">
        <v>1493413.9549999973</v>
      </c>
      <c r="U6100">
        <v>1496674.1939999969</v>
      </c>
      <c r="V6100">
        <v>1458548.8270000012</v>
      </c>
      <c r="W6100">
        <v>1667766.7089999998</v>
      </c>
      <c r="X6100">
        <v>1952738.5830000027</v>
      </c>
      <c r="Y6100">
        <v>1936586.1719999998</v>
      </c>
      <c r="Z6100">
        <v>1665470.5889999999</v>
      </c>
      <c r="AA6100">
        <f t="shared" si="190"/>
        <v>1474978.5801428573</v>
      </c>
      <c r="AB6100">
        <f t="shared" si="191"/>
        <v>52683633255.429688</v>
      </c>
    </row>
    <row r="6101" spans="1:28" x14ac:dyDescent="0.45">
      <c r="A6101" t="s">
        <v>26</v>
      </c>
      <c r="B6101" t="s">
        <v>247</v>
      </c>
      <c r="C6101" t="s">
        <v>28</v>
      </c>
      <c r="D6101" t="s">
        <v>283</v>
      </c>
      <c r="E6101" t="s">
        <v>30</v>
      </c>
      <c r="F6101">
        <v>119.89999999999999</v>
      </c>
      <c r="G6101">
        <v>7.5380000000000003</v>
      </c>
      <c r="H6101">
        <v>42.433999999999997</v>
      </c>
      <c r="I6101">
        <v>10.353</v>
      </c>
      <c r="L6101">
        <v>3.82</v>
      </c>
      <c r="N6101">
        <v>13.15</v>
      </c>
      <c r="O6101">
        <v>365.35700000000003</v>
      </c>
      <c r="P6101">
        <v>63.701000000000001</v>
      </c>
      <c r="Q6101">
        <v>15.005000000000001</v>
      </c>
      <c r="AA6101">
        <f t="shared" si="190"/>
        <v>71.250888888888895</v>
      </c>
      <c r="AB6101">
        <f t="shared" si="191"/>
        <v>13575.834709611112</v>
      </c>
    </row>
    <row r="6102" spans="1:28" x14ac:dyDescent="0.45">
      <c r="A6102" t="s">
        <v>26</v>
      </c>
      <c r="B6102" t="s">
        <v>98</v>
      </c>
      <c r="C6102" t="s">
        <v>28</v>
      </c>
      <c r="D6102" t="s">
        <v>283</v>
      </c>
      <c r="E6102" t="s">
        <v>30</v>
      </c>
      <c r="F6102">
        <v>23.4</v>
      </c>
      <c r="G6102">
        <v>170.51</v>
      </c>
      <c r="J6102">
        <v>2.4260000000000002</v>
      </c>
      <c r="K6102">
        <v>27.187999999999999</v>
      </c>
      <c r="M6102">
        <v>8.1</v>
      </c>
      <c r="O6102">
        <v>11.084</v>
      </c>
      <c r="R6102">
        <v>3.6829999999999998</v>
      </c>
      <c r="S6102">
        <v>149.61699999999999</v>
      </c>
      <c r="T6102">
        <v>136.37</v>
      </c>
      <c r="U6102">
        <v>4.7949999999999999</v>
      </c>
      <c r="W6102">
        <v>114.383</v>
      </c>
      <c r="Y6102">
        <v>120.03700000000001</v>
      </c>
      <c r="AA6102">
        <f t="shared" si="190"/>
        <v>64.299416666666659</v>
      </c>
      <c r="AB6102">
        <f t="shared" si="191"/>
        <v>4495.7009393560593</v>
      </c>
    </row>
    <row r="6103" spans="1:28" x14ac:dyDescent="0.45">
      <c r="A6103" t="s">
        <v>26</v>
      </c>
      <c r="B6103" t="s">
        <v>99</v>
      </c>
      <c r="C6103" t="s">
        <v>28</v>
      </c>
      <c r="D6103" t="s">
        <v>283</v>
      </c>
      <c r="E6103" t="s">
        <v>30</v>
      </c>
      <c r="F6103">
        <v>16531427.817999989</v>
      </c>
      <c r="G6103">
        <v>16839853.698999979</v>
      </c>
      <c r="H6103">
        <v>14801905.468999991</v>
      </c>
      <c r="I6103">
        <v>13534320.111000007</v>
      </c>
      <c r="J6103">
        <v>13998593.667000001</v>
      </c>
      <c r="K6103">
        <v>13930487.720000008</v>
      </c>
      <c r="L6103">
        <v>16013800.92600001</v>
      </c>
      <c r="M6103">
        <v>18986959.737999976</v>
      </c>
      <c r="N6103">
        <v>17976544.146999974</v>
      </c>
      <c r="O6103">
        <v>14070945.895000005</v>
      </c>
      <c r="P6103">
        <v>16513583.224999998</v>
      </c>
      <c r="Q6103">
        <v>17604814.81800003</v>
      </c>
      <c r="R6103">
        <v>18358245.818999983</v>
      </c>
      <c r="S6103">
        <v>21290005.170999993</v>
      </c>
      <c r="T6103">
        <v>21761344.478</v>
      </c>
      <c r="U6103">
        <v>22842810.441999998</v>
      </c>
      <c r="V6103">
        <v>20725406.911000002</v>
      </c>
      <c r="W6103">
        <v>21849982.133999988</v>
      </c>
      <c r="X6103">
        <v>22897176.72499999</v>
      </c>
      <c r="Y6103">
        <v>26809254.252999987</v>
      </c>
      <c r="Z6103">
        <v>18299138.426000006</v>
      </c>
      <c r="AA6103">
        <f t="shared" si="190"/>
        <v>18363647.694857139</v>
      </c>
      <c r="AB6103">
        <f t="shared" si="191"/>
        <v>12933429351449.6</v>
      </c>
    </row>
    <row r="6104" spans="1:28" x14ac:dyDescent="0.45">
      <c r="A6104" t="s">
        <v>26</v>
      </c>
      <c r="B6104" t="s">
        <v>100</v>
      </c>
      <c r="C6104" t="s">
        <v>28</v>
      </c>
      <c r="D6104" t="s">
        <v>283</v>
      </c>
      <c r="E6104" t="s">
        <v>30</v>
      </c>
      <c r="F6104">
        <v>86.388000000000005</v>
      </c>
      <c r="G6104">
        <v>67.791999999999987</v>
      </c>
      <c r="H6104">
        <v>595.28899999999999</v>
      </c>
      <c r="I6104">
        <v>353.93899999999991</v>
      </c>
      <c r="J6104">
        <v>625.71600000000001</v>
      </c>
      <c r="K6104">
        <v>363.36100000000005</v>
      </c>
      <c r="L6104">
        <v>493.29399999999993</v>
      </c>
      <c r="M6104">
        <v>444.59300000000002</v>
      </c>
      <c r="N6104">
        <v>923.25799999999992</v>
      </c>
      <c r="O6104">
        <v>698.43200000000002</v>
      </c>
      <c r="P6104">
        <v>1468.8259999999998</v>
      </c>
      <c r="Q6104">
        <v>476.57799999999997</v>
      </c>
      <c r="R6104">
        <v>1005.011</v>
      </c>
      <c r="S6104">
        <v>845.46299999999997</v>
      </c>
      <c r="T6104">
        <v>599.40899999999999</v>
      </c>
      <c r="U6104">
        <v>5872.6730000000007</v>
      </c>
      <c r="V6104">
        <v>1635.6289999999999</v>
      </c>
      <c r="W6104">
        <v>21835.473999999998</v>
      </c>
      <c r="X6104">
        <v>6353.6149999999998</v>
      </c>
      <c r="Y6104">
        <v>803.75499999999977</v>
      </c>
      <c r="Z6104">
        <v>337.73600000000005</v>
      </c>
      <c r="AA6104">
        <f t="shared" si="190"/>
        <v>2185.0586190476188</v>
      </c>
      <c r="AB6104">
        <f t="shared" si="191"/>
        <v>23104054.547923148</v>
      </c>
    </row>
    <row r="6105" spans="1:28" x14ac:dyDescent="0.45">
      <c r="A6105" t="s">
        <v>26</v>
      </c>
      <c r="B6105" t="s">
        <v>101</v>
      </c>
      <c r="C6105" t="s">
        <v>28</v>
      </c>
      <c r="D6105" t="s">
        <v>283</v>
      </c>
      <c r="E6105" t="s">
        <v>30</v>
      </c>
      <c r="F6105">
        <v>994.43299999999999</v>
      </c>
      <c r="G6105">
        <v>3002.636</v>
      </c>
      <c r="H6105">
        <v>1862.8670000000002</v>
      </c>
      <c r="I6105">
        <v>3135.4810000000002</v>
      </c>
      <c r="J6105">
        <v>2751.0149999999999</v>
      </c>
      <c r="K6105">
        <v>2874.3909999999996</v>
      </c>
      <c r="L6105">
        <v>3630.4380000000006</v>
      </c>
      <c r="M6105">
        <v>8701.9340000000011</v>
      </c>
      <c r="N6105">
        <v>1119.461</v>
      </c>
      <c r="O6105">
        <v>3118.857</v>
      </c>
      <c r="P6105">
        <v>3766.5480000000002</v>
      </c>
      <c r="Q6105">
        <v>2003.7839999999999</v>
      </c>
      <c r="R6105">
        <v>6008.5050000000019</v>
      </c>
      <c r="S6105">
        <v>5155.518</v>
      </c>
      <c r="T6105">
        <v>3780.3420000000001</v>
      </c>
      <c r="U6105">
        <v>4099.83</v>
      </c>
      <c r="V6105">
        <v>4158.7649999999994</v>
      </c>
      <c r="W6105">
        <v>4019.4369999999999</v>
      </c>
      <c r="X6105">
        <v>5661.067</v>
      </c>
      <c r="Y6105">
        <v>5227.7109999999993</v>
      </c>
      <c r="Z6105">
        <v>1653.6060000000004</v>
      </c>
      <c r="AA6105">
        <f t="shared" si="190"/>
        <v>3653.6488571428567</v>
      </c>
      <c r="AB6105">
        <f t="shared" si="191"/>
        <v>3311693.4195798365</v>
      </c>
    </row>
    <row r="6106" spans="1:28" x14ac:dyDescent="0.45">
      <c r="A6106" t="s">
        <v>26</v>
      </c>
      <c r="B6106" t="s">
        <v>102</v>
      </c>
      <c r="C6106" t="s">
        <v>28</v>
      </c>
      <c r="D6106" t="s">
        <v>283</v>
      </c>
      <c r="E6106" t="s">
        <v>30</v>
      </c>
      <c r="F6106">
        <v>14.012999999999998</v>
      </c>
      <c r="G6106">
        <v>27.908000000000001</v>
      </c>
      <c r="H6106">
        <v>173.64699999999999</v>
      </c>
      <c r="I6106">
        <v>52.567999999999998</v>
      </c>
      <c r="J6106">
        <v>267.07099999999997</v>
      </c>
      <c r="K6106">
        <v>324.13399999999996</v>
      </c>
      <c r="L6106">
        <v>74.528999999999996</v>
      </c>
      <c r="M6106">
        <v>70.885000000000005</v>
      </c>
      <c r="N6106">
        <v>263.16199999999998</v>
      </c>
      <c r="O6106">
        <v>718.29700000000003</v>
      </c>
      <c r="P6106">
        <v>119.539</v>
      </c>
      <c r="Q6106">
        <v>4.0469999999999997</v>
      </c>
      <c r="R6106">
        <v>148.78899999999999</v>
      </c>
      <c r="S6106">
        <v>40.947000000000003</v>
      </c>
      <c r="T6106">
        <v>40.070999999999998</v>
      </c>
      <c r="U6106">
        <v>223.19200000000001</v>
      </c>
      <c r="V6106">
        <v>121.31399999999999</v>
      </c>
      <c r="W6106">
        <v>336.24399999999997</v>
      </c>
      <c r="X6106">
        <v>172.21799999999999</v>
      </c>
      <c r="Y6106">
        <v>37.366</v>
      </c>
      <c r="Z6106">
        <v>199.387</v>
      </c>
      <c r="AA6106">
        <f t="shared" si="190"/>
        <v>163.30133333333333</v>
      </c>
      <c r="AB6106">
        <f t="shared" si="191"/>
        <v>26709.02894453334</v>
      </c>
    </row>
    <row r="6107" spans="1:28" x14ac:dyDescent="0.45">
      <c r="A6107" t="s">
        <v>26</v>
      </c>
      <c r="B6107" t="s">
        <v>103</v>
      </c>
      <c r="C6107" t="s">
        <v>28</v>
      </c>
      <c r="D6107" t="s">
        <v>283</v>
      </c>
      <c r="E6107" t="s">
        <v>30</v>
      </c>
      <c r="F6107">
        <v>1807.9299999999996</v>
      </c>
      <c r="G6107">
        <v>1375.6499999999999</v>
      </c>
      <c r="H6107">
        <v>1979.2870000000005</v>
      </c>
      <c r="I6107">
        <v>1022.051</v>
      </c>
      <c r="J6107">
        <v>2685.6030000000005</v>
      </c>
      <c r="K6107">
        <v>2378.5699999999997</v>
      </c>
      <c r="L6107">
        <v>2488.3899999999994</v>
      </c>
      <c r="M6107">
        <v>8618.2659999999996</v>
      </c>
      <c r="N6107">
        <v>6324.2279999999982</v>
      </c>
      <c r="O6107">
        <v>7930.0929999999998</v>
      </c>
      <c r="P6107">
        <v>5683.0739999999969</v>
      </c>
      <c r="Q6107">
        <v>3306.2220000000007</v>
      </c>
      <c r="R6107">
        <v>3041.7610000000004</v>
      </c>
      <c r="S6107">
        <v>1802.999</v>
      </c>
      <c r="T6107">
        <v>3201.3789999999999</v>
      </c>
      <c r="U6107">
        <v>7703.8919999999998</v>
      </c>
      <c r="V6107">
        <v>5410.3170000000018</v>
      </c>
      <c r="W6107">
        <v>5580.7479999999978</v>
      </c>
      <c r="X6107">
        <v>5035.193000000002</v>
      </c>
      <c r="Y6107">
        <v>9165.9929999999968</v>
      </c>
      <c r="Z6107">
        <v>2938.482</v>
      </c>
      <c r="AA6107">
        <f t="shared" si="190"/>
        <v>4260.9584761904762</v>
      </c>
      <c r="AB6107">
        <f t="shared" si="191"/>
        <v>6441042.3083480597</v>
      </c>
    </row>
    <row r="6108" spans="1:28" x14ac:dyDescent="0.45">
      <c r="A6108" t="s">
        <v>26</v>
      </c>
      <c r="B6108" t="s">
        <v>104</v>
      </c>
      <c r="C6108" t="s">
        <v>28</v>
      </c>
      <c r="D6108" t="s">
        <v>283</v>
      </c>
      <c r="E6108" t="s">
        <v>30</v>
      </c>
      <c r="F6108">
        <v>24538203.13399997</v>
      </c>
      <c r="G6108">
        <v>24745874.721999995</v>
      </c>
      <c r="H6108">
        <v>24173487.703000009</v>
      </c>
      <c r="I6108">
        <v>26500865.743999965</v>
      </c>
      <c r="J6108">
        <v>30752011.107999999</v>
      </c>
      <c r="K6108">
        <v>35066834.353000037</v>
      </c>
      <c r="L6108">
        <v>36841174.885000028</v>
      </c>
      <c r="M6108">
        <v>40268828.613999963</v>
      </c>
      <c r="N6108">
        <v>42026376.161000036</v>
      </c>
      <c r="O6108">
        <v>30856987.960999973</v>
      </c>
      <c r="P6108">
        <v>34230306.809999987</v>
      </c>
      <c r="Q6108">
        <v>42983457.018000074</v>
      </c>
      <c r="R6108">
        <v>45469446.738000058</v>
      </c>
      <c r="S6108">
        <v>47105291.405000009</v>
      </c>
      <c r="T6108">
        <v>52613430.501000054</v>
      </c>
      <c r="U6108">
        <v>53162777.045000084</v>
      </c>
      <c r="V6108">
        <v>48986741.970000006</v>
      </c>
      <c r="W6108">
        <v>51762734.505999967</v>
      </c>
      <c r="X6108">
        <v>55295350.796000011</v>
      </c>
      <c r="Y6108">
        <v>55146338.640000008</v>
      </c>
      <c r="Z6108">
        <v>48580494.352000035</v>
      </c>
      <c r="AA6108">
        <f t="shared" si="190"/>
        <v>40528905.436476193</v>
      </c>
      <c r="AB6108">
        <f t="shared" si="191"/>
        <v>115862708937428.2</v>
      </c>
    </row>
    <row r="6109" spans="1:28" x14ac:dyDescent="0.45">
      <c r="A6109" t="s">
        <v>26</v>
      </c>
      <c r="B6109" t="s">
        <v>105</v>
      </c>
      <c r="C6109" t="s">
        <v>28</v>
      </c>
      <c r="D6109" t="s">
        <v>283</v>
      </c>
      <c r="E6109" t="s">
        <v>30</v>
      </c>
      <c r="F6109">
        <v>533.71399999999994</v>
      </c>
      <c r="G6109">
        <v>530.68900000000008</v>
      </c>
      <c r="H6109">
        <v>644.53700000000003</v>
      </c>
      <c r="I6109">
        <v>473.34399999999999</v>
      </c>
      <c r="J6109">
        <v>2285.6930000000002</v>
      </c>
      <c r="K6109">
        <v>370.21</v>
      </c>
      <c r="L6109">
        <v>275.99299999999999</v>
      </c>
      <c r="M6109">
        <v>550.72399999999993</v>
      </c>
      <c r="N6109">
        <v>4682.9159999999983</v>
      </c>
      <c r="O6109">
        <v>897.33100000000013</v>
      </c>
      <c r="P6109">
        <v>1724.9660000000001</v>
      </c>
      <c r="Q6109">
        <v>1623.346</v>
      </c>
      <c r="R6109">
        <v>964.80900000000042</v>
      </c>
      <c r="S6109">
        <v>1466.972</v>
      </c>
      <c r="T6109">
        <v>1780.1679999999997</v>
      </c>
      <c r="U6109">
        <v>3348.5240000000008</v>
      </c>
      <c r="V6109">
        <v>1835.5360000000003</v>
      </c>
      <c r="W6109">
        <v>3876.8729999999991</v>
      </c>
      <c r="X6109">
        <v>2967.7899999999991</v>
      </c>
      <c r="Y6109">
        <v>5818.5790000000015</v>
      </c>
      <c r="Z6109">
        <v>2668.4110000000001</v>
      </c>
      <c r="AA6109">
        <f t="shared" si="190"/>
        <v>1872.4345238095241</v>
      </c>
      <c r="AB6109">
        <f t="shared" si="191"/>
        <v>2365709.0712003605</v>
      </c>
    </row>
    <row r="6110" spans="1:28" x14ac:dyDescent="0.45">
      <c r="A6110" t="s">
        <v>26</v>
      </c>
      <c r="B6110" t="s">
        <v>106</v>
      </c>
      <c r="C6110" t="s">
        <v>28</v>
      </c>
      <c r="D6110" t="s">
        <v>283</v>
      </c>
      <c r="E6110" t="s">
        <v>30</v>
      </c>
      <c r="F6110">
        <v>353.39299999999997</v>
      </c>
      <c r="G6110">
        <v>261.63599999999997</v>
      </c>
      <c r="H6110">
        <v>241.26900000000001</v>
      </c>
      <c r="I6110">
        <v>215.29900000000001</v>
      </c>
      <c r="J6110">
        <v>72.789999999999992</v>
      </c>
      <c r="K6110">
        <v>2295.7279999999992</v>
      </c>
      <c r="L6110">
        <v>79.296000000000006</v>
      </c>
      <c r="M6110">
        <v>2958.6510000000003</v>
      </c>
      <c r="N6110">
        <v>96.085000000000008</v>
      </c>
      <c r="O6110">
        <v>199.11</v>
      </c>
      <c r="P6110">
        <v>177.55100000000002</v>
      </c>
      <c r="Q6110">
        <v>18.832999999999998</v>
      </c>
      <c r="R6110">
        <v>161.69999999999999</v>
      </c>
      <c r="S6110">
        <v>47.272999999999996</v>
      </c>
      <c r="T6110">
        <v>48.568999999999996</v>
      </c>
      <c r="U6110">
        <v>166.959</v>
      </c>
      <c r="V6110">
        <v>79.509</v>
      </c>
      <c r="W6110">
        <v>240.90600000000001</v>
      </c>
      <c r="X6110">
        <v>317.94299999999998</v>
      </c>
      <c r="Y6110">
        <v>59.037000000000006</v>
      </c>
      <c r="Z6110">
        <v>68.311999999999998</v>
      </c>
      <c r="AA6110">
        <f t="shared" si="190"/>
        <v>388.56423809523807</v>
      </c>
      <c r="AB6110">
        <f t="shared" si="191"/>
        <v>573790.84946079028</v>
      </c>
    </row>
    <row r="6111" spans="1:28" x14ac:dyDescent="0.45">
      <c r="A6111" t="s">
        <v>26</v>
      </c>
      <c r="B6111" t="s">
        <v>107</v>
      </c>
      <c r="C6111" t="s">
        <v>28</v>
      </c>
      <c r="D6111" t="s">
        <v>283</v>
      </c>
      <c r="E6111" t="s">
        <v>30</v>
      </c>
      <c r="F6111">
        <v>57913.817999999999</v>
      </c>
      <c r="G6111">
        <v>43549.290000000015</v>
      </c>
      <c r="H6111">
        <v>31641.095000000001</v>
      </c>
      <c r="I6111">
        <v>36234.382999999987</v>
      </c>
      <c r="J6111">
        <v>34531.424000000021</v>
      </c>
      <c r="K6111">
        <v>64232.576999999997</v>
      </c>
      <c r="L6111">
        <v>58623.763999999988</v>
      </c>
      <c r="M6111">
        <v>61398.777000000024</v>
      </c>
      <c r="N6111">
        <v>67125.479000000007</v>
      </c>
      <c r="O6111">
        <v>73364.656000000003</v>
      </c>
      <c r="P6111">
        <v>76122.748000000007</v>
      </c>
      <c r="Q6111">
        <v>121979.93900000014</v>
      </c>
      <c r="R6111">
        <v>151315.16599999997</v>
      </c>
      <c r="S6111">
        <v>169613.98300000012</v>
      </c>
      <c r="T6111">
        <v>219330.91400000014</v>
      </c>
      <c r="U6111">
        <v>144300.75099999993</v>
      </c>
      <c r="V6111">
        <v>170851.39199999993</v>
      </c>
      <c r="W6111">
        <v>157175.55399999997</v>
      </c>
      <c r="X6111">
        <v>155313.23999999987</v>
      </c>
      <c r="Y6111">
        <v>135860.58199999994</v>
      </c>
      <c r="Z6111">
        <v>142059.07299999997</v>
      </c>
      <c r="AA6111">
        <f t="shared" si="190"/>
        <v>103454.21928571428</v>
      </c>
      <c r="AB6111">
        <f t="shared" si="191"/>
        <v>3157125373.9568911</v>
      </c>
    </row>
    <row r="6112" spans="1:28" x14ac:dyDescent="0.45">
      <c r="A6112" t="s">
        <v>26</v>
      </c>
      <c r="B6112" t="s">
        <v>108</v>
      </c>
      <c r="C6112" t="s">
        <v>28</v>
      </c>
      <c r="D6112" t="s">
        <v>283</v>
      </c>
      <c r="E6112" t="s">
        <v>30</v>
      </c>
      <c r="F6112">
        <v>20.416</v>
      </c>
      <c r="G6112">
        <v>4.3049999999999997</v>
      </c>
      <c r="H6112">
        <v>9.4030000000000005</v>
      </c>
      <c r="I6112">
        <v>88.055999999999997</v>
      </c>
      <c r="K6112">
        <v>20.997999999999998</v>
      </c>
      <c r="L6112">
        <v>190.09299999999999</v>
      </c>
      <c r="M6112">
        <v>105.624</v>
      </c>
      <c r="N6112">
        <v>2.9710000000000001</v>
      </c>
      <c r="O6112">
        <v>9.41</v>
      </c>
      <c r="P6112">
        <v>20.710999999999999</v>
      </c>
      <c r="Q6112">
        <v>125.233</v>
      </c>
      <c r="R6112">
        <v>19.123000000000001</v>
      </c>
      <c r="S6112">
        <v>20.433</v>
      </c>
      <c r="T6112">
        <v>12.205</v>
      </c>
      <c r="U6112">
        <v>18.96</v>
      </c>
      <c r="V6112">
        <v>84.85499999999999</v>
      </c>
      <c r="W6112">
        <v>30.315000000000001</v>
      </c>
      <c r="X6112">
        <v>52.88300000000001</v>
      </c>
      <c r="Y6112">
        <v>61.427</v>
      </c>
      <c r="Z6112">
        <v>35.845999999999997</v>
      </c>
      <c r="AA6112">
        <f t="shared" si="190"/>
        <v>46.663350000000015</v>
      </c>
      <c r="AB6112">
        <f t="shared" si="191"/>
        <v>2417.70578781842</v>
      </c>
    </row>
    <row r="6113" spans="1:28" x14ac:dyDescent="0.45">
      <c r="A6113" t="s">
        <v>26</v>
      </c>
      <c r="B6113" t="s">
        <v>109</v>
      </c>
      <c r="C6113" t="s">
        <v>28</v>
      </c>
      <c r="D6113" t="s">
        <v>283</v>
      </c>
      <c r="E6113" t="s">
        <v>30</v>
      </c>
      <c r="F6113">
        <v>16885.918000000001</v>
      </c>
      <c r="G6113">
        <v>9480.0810000000001</v>
      </c>
      <c r="H6113">
        <v>174.167</v>
      </c>
      <c r="I6113">
        <v>48.021000000000001</v>
      </c>
      <c r="J6113">
        <v>802.23100000000011</v>
      </c>
      <c r="K6113">
        <v>191.69699999999997</v>
      </c>
      <c r="L6113">
        <v>141.23000000000002</v>
      </c>
      <c r="M6113">
        <v>176.01899999999998</v>
      </c>
      <c r="N6113">
        <v>597.36500000000001</v>
      </c>
      <c r="O6113">
        <v>60.082000000000001</v>
      </c>
      <c r="P6113">
        <v>313.29199999999997</v>
      </c>
      <c r="Q6113">
        <v>111.61500000000001</v>
      </c>
      <c r="R6113">
        <v>125.46299999999999</v>
      </c>
      <c r="S6113">
        <v>120.879</v>
      </c>
      <c r="T6113">
        <v>77.294000000000011</v>
      </c>
      <c r="U6113">
        <v>162.08500000000001</v>
      </c>
      <c r="V6113">
        <v>516.24099999999987</v>
      </c>
      <c r="W6113">
        <v>218.56200000000001</v>
      </c>
      <c r="X6113">
        <v>286.29499999999996</v>
      </c>
      <c r="Y6113">
        <v>74.685000000000002</v>
      </c>
      <c r="Z6113">
        <v>66.783000000000015</v>
      </c>
      <c r="AA6113">
        <f t="shared" si="190"/>
        <v>1458.5716666666672</v>
      </c>
      <c r="AB6113">
        <f t="shared" si="191"/>
        <v>16601696.802528027</v>
      </c>
    </row>
    <row r="6114" spans="1:28" x14ac:dyDescent="0.45">
      <c r="A6114" t="s">
        <v>26</v>
      </c>
      <c r="B6114" t="s">
        <v>110</v>
      </c>
      <c r="C6114" t="s">
        <v>28</v>
      </c>
      <c r="D6114" t="s">
        <v>283</v>
      </c>
      <c r="E6114" t="s">
        <v>30</v>
      </c>
      <c r="F6114">
        <v>7643.5469999999996</v>
      </c>
      <c r="G6114">
        <v>6117.9689999999973</v>
      </c>
      <c r="H6114">
        <v>7586.3120000000026</v>
      </c>
      <c r="I6114">
        <v>12476.726999999997</v>
      </c>
      <c r="J6114">
        <v>13578.227999999997</v>
      </c>
      <c r="K6114">
        <v>10579.482999999998</v>
      </c>
      <c r="L6114">
        <v>12601.153000000008</v>
      </c>
      <c r="M6114">
        <v>20512.854999999996</v>
      </c>
      <c r="N6114">
        <v>14029.998</v>
      </c>
      <c r="O6114">
        <v>18572.488999999994</v>
      </c>
      <c r="P6114">
        <v>26631.194</v>
      </c>
      <c r="Q6114">
        <v>24457.450000000004</v>
      </c>
      <c r="R6114">
        <v>16674.436999999998</v>
      </c>
      <c r="S6114">
        <v>26109.145999999997</v>
      </c>
      <c r="T6114">
        <v>19978.819999999996</v>
      </c>
      <c r="U6114">
        <v>25947.718000000008</v>
      </c>
      <c r="V6114">
        <v>20908.616000000005</v>
      </c>
      <c r="W6114">
        <v>21545.699999999997</v>
      </c>
      <c r="X6114">
        <v>23988.136999999995</v>
      </c>
      <c r="Y6114">
        <v>23148.32</v>
      </c>
      <c r="Z6114">
        <v>30337.203999999994</v>
      </c>
      <c r="AA6114">
        <f t="shared" si="190"/>
        <v>18258.357285714283</v>
      </c>
      <c r="AB6114">
        <f t="shared" si="191"/>
        <v>49927520.028737351</v>
      </c>
    </row>
    <row r="6115" spans="1:28" x14ac:dyDescent="0.45">
      <c r="A6115" t="s">
        <v>26</v>
      </c>
      <c r="B6115" t="s">
        <v>111</v>
      </c>
      <c r="C6115" t="s">
        <v>28</v>
      </c>
      <c r="D6115" t="s">
        <v>283</v>
      </c>
      <c r="E6115" t="s">
        <v>30</v>
      </c>
      <c r="F6115">
        <v>805.54100000000005</v>
      </c>
      <c r="G6115">
        <v>643.8649999999999</v>
      </c>
      <c r="H6115">
        <v>132.53700000000001</v>
      </c>
      <c r="I6115">
        <v>988.37500000000011</v>
      </c>
      <c r="J6115">
        <v>609.66300000000001</v>
      </c>
      <c r="K6115">
        <v>1226.9759999999999</v>
      </c>
      <c r="L6115">
        <v>506.29300000000006</v>
      </c>
      <c r="M6115">
        <v>736.78499999999997</v>
      </c>
      <c r="N6115">
        <v>409.822</v>
      </c>
      <c r="O6115">
        <v>813.58800000000008</v>
      </c>
      <c r="P6115">
        <v>1976.5390000000004</v>
      </c>
      <c r="Q6115">
        <v>1148.1470000000002</v>
      </c>
      <c r="R6115">
        <v>933.58600000000001</v>
      </c>
      <c r="S6115">
        <v>1531.3939999999998</v>
      </c>
      <c r="T6115">
        <v>1921.8369999999995</v>
      </c>
      <c r="U6115">
        <v>712.84299999999996</v>
      </c>
      <c r="V6115">
        <v>760.05000000000041</v>
      </c>
      <c r="W6115">
        <v>795.25899999999979</v>
      </c>
      <c r="X6115">
        <v>559.74900000000002</v>
      </c>
      <c r="Y6115">
        <v>1041.7839999999997</v>
      </c>
      <c r="Z6115">
        <v>1333.4289999999999</v>
      </c>
      <c r="AA6115">
        <f t="shared" si="190"/>
        <v>932.76485714285718</v>
      </c>
      <c r="AB6115">
        <f t="shared" si="191"/>
        <v>216157.83408352826</v>
      </c>
    </row>
    <row r="6116" spans="1:28" x14ac:dyDescent="0.45">
      <c r="A6116" t="s">
        <v>26</v>
      </c>
      <c r="B6116" t="s">
        <v>112</v>
      </c>
      <c r="C6116" t="s">
        <v>28</v>
      </c>
      <c r="D6116" t="s">
        <v>283</v>
      </c>
      <c r="E6116" t="s">
        <v>30</v>
      </c>
      <c r="F6116">
        <v>17.841999999999999</v>
      </c>
      <c r="H6116">
        <v>8.3510000000000009</v>
      </c>
      <c r="J6116">
        <v>39.335999999999999</v>
      </c>
      <c r="L6116">
        <v>275.5</v>
      </c>
      <c r="N6116">
        <v>14.29</v>
      </c>
      <c r="P6116">
        <v>40.838000000000001</v>
      </c>
      <c r="Q6116">
        <v>32.597000000000001</v>
      </c>
      <c r="R6116">
        <v>67.483000000000004</v>
      </c>
      <c r="S6116">
        <v>3095.6880000000001</v>
      </c>
      <c r="T6116">
        <v>25.611000000000001</v>
      </c>
      <c r="U6116">
        <v>9.6329999999999991</v>
      </c>
      <c r="V6116">
        <v>102.879</v>
      </c>
      <c r="W6116">
        <v>8.0410000000000004</v>
      </c>
      <c r="X6116">
        <v>21.825000000000003</v>
      </c>
      <c r="Y6116">
        <v>146.99199999999999</v>
      </c>
      <c r="Z6116">
        <v>118.01700000000001</v>
      </c>
      <c r="AA6116">
        <f t="shared" si="190"/>
        <v>251.55768749999999</v>
      </c>
      <c r="AB6116">
        <f t="shared" si="191"/>
        <v>580234.4293007626</v>
      </c>
    </row>
    <row r="6117" spans="1:28" x14ac:dyDescent="0.45">
      <c r="A6117" t="s">
        <v>26</v>
      </c>
      <c r="B6117" t="s">
        <v>113</v>
      </c>
      <c r="C6117" t="s">
        <v>28</v>
      </c>
      <c r="D6117" t="s">
        <v>283</v>
      </c>
      <c r="E6117" t="s">
        <v>30</v>
      </c>
      <c r="F6117">
        <v>1401.7799999999997</v>
      </c>
      <c r="G6117">
        <v>1800.3509999999999</v>
      </c>
      <c r="H6117">
        <v>2191.3989999999994</v>
      </c>
      <c r="I6117">
        <v>1342.6989999999998</v>
      </c>
      <c r="J6117">
        <v>2362.3309999999992</v>
      </c>
      <c r="K6117">
        <v>1527.2840000000001</v>
      </c>
      <c r="L6117">
        <v>3162.4650000000015</v>
      </c>
      <c r="M6117">
        <v>698.01900000000001</v>
      </c>
      <c r="N6117">
        <v>951.22</v>
      </c>
      <c r="O6117">
        <v>1085.8810000000001</v>
      </c>
      <c r="P6117">
        <v>794.13799999999992</v>
      </c>
      <c r="Q6117">
        <v>1528.0500000000002</v>
      </c>
      <c r="R6117">
        <v>2611.4899999999993</v>
      </c>
      <c r="S6117">
        <v>2722.9599999999996</v>
      </c>
      <c r="T6117">
        <v>2008.9319999999998</v>
      </c>
      <c r="U6117">
        <v>593.39699999999993</v>
      </c>
      <c r="V6117">
        <v>1223.1380000000001</v>
      </c>
      <c r="W6117">
        <v>1148.2000000000003</v>
      </c>
      <c r="X6117">
        <v>1433.2690000000002</v>
      </c>
      <c r="Y6117">
        <v>1428.3600000000001</v>
      </c>
      <c r="Z6117">
        <v>3860.9969999999994</v>
      </c>
      <c r="AA6117">
        <f t="shared" si="190"/>
        <v>1708.3980952380953</v>
      </c>
      <c r="AB6117">
        <f t="shared" si="191"/>
        <v>720495.17375909048</v>
      </c>
    </row>
    <row r="6118" spans="1:28" x14ac:dyDescent="0.45">
      <c r="A6118" t="s">
        <v>26</v>
      </c>
      <c r="B6118" t="s">
        <v>114</v>
      </c>
      <c r="C6118" t="s">
        <v>28</v>
      </c>
      <c r="D6118" t="s">
        <v>283</v>
      </c>
      <c r="E6118" t="s">
        <v>30</v>
      </c>
      <c r="F6118">
        <v>1594.827</v>
      </c>
      <c r="G6118">
        <v>2534.3250000000003</v>
      </c>
      <c r="H6118">
        <v>2053.7660000000001</v>
      </c>
      <c r="I6118">
        <v>2049.645</v>
      </c>
      <c r="J6118">
        <v>1924.92</v>
      </c>
      <c r="K6118">
        <v>2244.39</v>
      </c>
      <c r="L6118">
        <v>2651.2739999999999</v>
      </c>
      <c r="M6118">
        <v>3780.8419999999996</v>
      </c>
      <c r="N6118">
        <v>3110.6</v>
      </c>
      <c r="O6118">
        <v>3135.9389999999999</v>
      </c>
      <c r="P6118">
        <v>3615.1979999999999</v>
      </c>
      <c r="Q6118">
        <v>4120.3549999999987</v>
      </c>
      <c r="R6118">
        <v>3892.1960000000004</v>
      </c>
      <c r="S6118">
        <v>2847.558</v>
      </c>
      <c r="T6118">
        <v>3512.076</v>
      </c>
      <c r="U6118">
        <v>3687.6459999999993</v>
      </c>
      <c r="V6118">
        <v>2511.1369999999997</v>
      </c>
      <c r="W6118">
        <v>2306.3080000000004</v>
      </c>
      <c r="X6118">
        <v>3190.9129999999996</v>
      </c>
      <c r="Y6118">
        <v>3403.0800000000004</v>
      </c>
      <c r="Z6118">
        <v>3758.2709999999997</v>
      </c>
      <c r="AA6118">
        <f t="shared" si="190"/>
        <v>2948.8221904761904</v>
      </c>
      <c r="AB6118">
        <f t="shared" si="191"/>
        <v>555288.06798996183</v>
      </c>
    </row>
    <row r="6119" spans="1:28" x14ac:dyDescent="0.45">
      <c r="A6119" t="s">
        <v>26</v>
      </c>
      <c r="B6119" t="s">
        <v>248</v>
      </c>
      <c r="C6119" t="s">
        <v>28</v>
      </c>
      <c r="D6119" t="s">
        <v>283</v>
      </c>
      <c r="E6119" t="s">
        <v>30</v>
      </c>
      <c r="F6119">
        <v>13.622999999999999</v>
      </c>
      <c r="L6119">
        <v>2.59</v>
      </c>
      <c r="M6119">
        <v>10.699</v>
      </c>
      <c r="N6119">
        <v>4.3159999999999998</v>
      </c>
      <c r="R6119">
        <v>24.257000000000001</v>
      </c>
      <c r="T6119">
        <v>29.693000000000001</v>
      </c>
      <c r="U6119">
        <v>5.2750000000000004</v>
      </c>
      <c r="W6119">
        <v>294.75</v>
      </c>
      <c r="X6119">
        <v>5.8109999999999999</v>
      </c>
      <c r="AA6119">
        <f t="shared" si="190"/>
        <v>43.445999999999998</v>
      </c>
      <c r="AB6119">
        <f t="shared" si="191"/>
        <v>8968.3285732500008</v>
      </c>
    </row>
    <row r="6120" spans="1:28" x14ac:dyDescent="0.45">
      <c r="A6120" t="s">
        <v>26</v>
      </c>
      <c r="B6120" t="s">
        <v>115</v>
      </c>
      <c r="C6120" t="s">
        <v>28</v>
      </c>
      <c r="D6120" t="s">
        <v>283</v>
      </c>
      <c r="E6120" t="s">
        <v>30</v>
      </c>
      <c r="F6120">
        <v>2054.2950000000001</v>
      </c>
      <c r="G6120">
        <v>42.637</v>
      </c>
      <c r="H6120">
        <v>217.17100000000002</v>
      </c>
      <c r="I6120">
        <v>105.92199999999998</v>
      </c>
      <c r="J6120">
        <v>120.99299999999999</v>
      </c>
      <c r="K6120">
        <v>51.856000000000002</v>
      </c>
      <c r="L6120">
        <v>845.31499999999994</v>
      </c>
      <c r="M6120">
        <v>3.2450000000000001</v>
      </c>
      <c r="N6120">
        <v>39.921999999999997</v>
      </c>
      <c r="O6120">
        <v>87.691999999999979</v>
      </c>
      <c r="P6120">
        <v>1580.2769999999996</v>
      </c>
      <c r="Q6120">
        <v>229.607</v>
      </c>
      <c r="R6120">
        <v>54.905000000000001</v>
      </c>
      <c r="S6120">
        <v>29.83</v>
      </c>
      <c r="T6120">
        <v>251.44399999999999</v>
      </c>
      <c r="U6120">
        <v>829.64099999999996</v>
      </c>
      <c r="V6120">
        <v>416.149</v>
      </c>
      <c r="W6120">
        <v>563.96299999999985</v>
      </c>
      <c r="X6120">
        <v>428.35900000000004</v>
      </c>
      <c r="Y6120">
        <v>127.69199999999999</v>
      </c>
      <c r="Z6120">
        <v>1137.9310000000003</v>
      </c>
      <c r="AA6120">
        <f t="shared" si="190"/>
        <v>438.99266666666665</v>
      </c>
      <c r="AB6120">
        <f t="shared" si="191"/>
        <v>313292.40485843329</v>
      </c>
    </row>
    <row r="6121" spans="1:28" x14ac:dyDescent="0.45">
      <c r="A6121" t="s">
        <v>26</v>
      </c>
      <c r="B6121" t="s">
        <v>116</v>
      </c>
      <c r="C6121" t="s">
        <v>28</v>
      </c>
      <c r="D6121" t="s">
        <v>283</v>
      </c>
      <c r="E6121" t="s">
        <v>30</v>
      </c>
      <c r="F6121">
        <v>20984.485999999997</v>
      </c>
      <c r="G6121">
        <v>13772.520999999997</v>
      </c>
      <c r="H6121">
        <v>14996.591000000004</v>
      </c>
      <c r="I6121">
        <v>18611.687000000005</v>
      </c>
      <c r="J6121">
        <v>22896.27900000001</v>
      </c>
      <c r="K6121">
        <v>41457.562999999987</v>
      </c>
      <c r="L6121">
        <v>42619.383000000002</v>
      </c>
      <c r="M6121">
        <v>58762.267000000007</v>
      </c>
      <c r="N6121">
        <v>61431.763999999988</v>
      </c>
      <c r="O6121">
        <v>63547.631999999998</v>
      </c>
      <c r="P6121">
        <v>97516.035000000003</v>
      </c>
      <c r="Q6121">
        <v>100084.80900000001</v>
      </c>
      <c r="R6121">
        <v>110425.728</v>
      </c>
      <c r="S6121">
        <v>94696.078999999983</v>
      </c>
      <c r="T6121">
        <v>90059.85199999997</v>
      </c>
      <c r="U6121">
        <v>91753.703999999998</v>
      </c>
      <c r="V6121">
        <v>101948.48000000004</v>
      </c>
      <c r="W6121">
        <v>120485.37199999999</v>
      </c>
      <c r="X6121">
        <v>128684.04300000001</v>
      </c>
      <c r="Y6121">
        <v>80040.671999999991</v>
      </c>
      <c r="Z6121">
        <v>71998.170999999958</v>
      </c>
      <c r="AA6121">
        <f t="shared" si="190"/>
        <v>68893.957999999999</v>
      </c>
      <c r="AB6121">
        <f t="shared" si="191"/>
        <v>1356452273.4897323</v>
      </c>
    </row>
    <row r="6122" spans="1:28" x14ac:dyDescent="0.45">
      <c r="A6122" t="s">
        <v>26</v>
      </c>
      <c r="B6122" t="s">
        <v>117</v>
      </c>
      <c r="C6122" t="s">
        <v>28</v>
      </c>
      <c r="D6122" t="s">
        <v>283</v>
      </c>
      <c r="E6122" t="s">
        <v>30</v>
      </c>
      <c r="F6122">
        <v>2434044.6309999987</v>
      </c>
      <c r="G6122">
        <v>1539009.7440000006</v>
      </c>
      <c r="H6122">
        <v>1655916.4739999999</v>
      </c>
      <c r="I6122">
        <v>1512028.5109999997</v>
      </c>
      <c r="J6122">
        <v>1664947.4299999992</v>
      </c>
      <c r="K6122">
        <v>1562213.9960000017</v>
      </c>
      <c r="L6122">
        <v>1440592.5750000004</v>
      </c>
      <c r="M6122">
        <v>1431914.3919999988</v>
      </c>
      <c r="N6122">
        <v>1334837.9689999996</v>
      </c>
      <c r="O6122">
        <v>988043.16900000011</v>
      </c>
      <c r="P6122">
        <v>1293222.453999999</v>
      </c>
      <c r="Q6122">
        <v>1031798.9549999997</v>
      </c>
      <c r="R6122">
        <v>954492.32299999963</v>
      </c>
      <c r="S6122">
        <v>929274.27299999981</v>
      </c>
      <c r="T6122">
        <v>932553.62399999984</v>
      </c>
      <c r="U6122">
        <v>1041511.1999999994</v>
      </c>
      <c r="V6122">
        <v>1060641.2209999999</v>
      </c>
      <c r="W6122">
        <v>1287679.3440000003</v>
      </c>
      <c r="X6122">
        <v>1332988.0689999992</v>
      </c>
      <c r="Y6122">
        <v>655764.26400000043</v>
      </c>
      <c r="Z6122">
        <v>491204.13700000005</v>
      </c>
      <c r="AA6122">
        <f t="shared" si="190"/>
        <v>1265460.8930952377</v>
      </c>
      <c r="AB6122">
        <f t="shared" si="191"/>
        <v>174287600830.40936</v>
      </c>
    </row>
    <row r="6123" spans="1:28" x14ac:dyDescent="0.45">
      <c r="A6123" t="s">
        <v>26</v>
      </c>
      <c r="B6123" t="s">
        <v>118</v>
      </c>
      <c r="C6123" t="s">
        <v>28</v>
      </c>
      <c r="D6123" t="s">
        <v>283</v>
      </c>
      <c r="E6123" t="s">
        <v>30</v>
      </c>
      <c r="F6123">
        <v>1621428.8079999995</v>
      </c>
      <c r="G6123">
        <v>1232517.7399999995</v>
      </c>
      <c r="H6123">
        <v>1107133.7680000004</v>
      </c>
      <c r="I6123">
        <v>1333362.7770000002</v>
      </c>
      <c r="J6123">
        <v>1492716.2250000003</v>
      </c>
      <c r="K6123">
        <v>1728155.8069999991</v>
      </c>
      <c r="L6123">
        <v>1658905.6860000023</v>
      </c>
      <c r="M6123">
        <v>1831208.8249999997</v>
      </c>
      <c r="N6123">
        <v>2170086.6769999987</v>
      </c>
      <c r="O6123">
        <v>1508644.6350000005</v>
      </c>
      <c r="P6123">
        <v>1496694.7539999997</v>
      </c>
      <c r="Q6123">
        <v>1924973.1099999987</v>
      </c>
      <c r="R6123">
        <v>2187963.2339999992</v>
      </c>
      <c r="S6123">
        <v>2325002.7840000014</v>
      </c>
      <c r="T6123">
        <v>2512610.8620000011</v>
      </c>
      <c r="U6123">
        <v>2450158.3830000004</v>
      </c>
      <c r="V6123">
        <v>2712576.3479999956</v>
      </c>
      <c r="W6123">
        <v>2584659.4829999972</v>
      </c>
      <c r="X6123">
        <v>2772404.4759999979</v>
      </c>
      <c r="Y6123">
        <v>2796705.2880000002</v>
      </c>
      <c r="Z6123">
        <v>2790513.1800000011</v>
      </c>
      <c r="AA6123">
        <f t="shared" si="190"/>
        <v>2011353.4690476183</v>
      </c>
      <c r="AB6123">
        <f t="shared" si="191"/>
        <v>314442524601.41956</v>
      </c>
    </row>
    <row r="6124" spans="1:28" x14ac:dyDescent="0.45">
      <c r="A6124" t="s">
        <v>26</v>
      </c>
      <c r="B6124" t="s">
        <v>119</v>
      </c>
      <c r="C6124" t="s">
        <v>28</v>
      </c>
      <c r="D6124" t="s">
        <v>283</v>
      </c>
      <c r="E6124" t="s">
        <v>30</v>
      </c>
      <c r="F6124">
        <v>19729.21100000001</v>
      </c>
      <c r="G6124">
        <v>21497.492000000002</v>
      </c>
      <c r="H6124">
        <v>19329.873</v>
      </c>
      <c r="I6124">
        <v>30482.604999999996</v>
      </c>
      <c r="J6124">
        <v>31869.196999999996</v>
      </c>
      <c r="K6124">
        <v>36993.753000000012</v>
      </c>
      <c r="L6124">
        <v>41217.586000000003</v>
      </c>
      <c r="M6124">
        <v>40084.254999999976</v>
      </c>
      <c r="N6124">
        <v>41247.48799999999</v>
      </c>
      <c r="O6124">
        <v>40996.737999999998</v>
      </c>
      <c r="P6124">
        <v>56153.757000000012</v>
      </c>
      <c r="Q6124">
        <v>56705.31</v>
      </c>
      <c r="R6124">
        <v>51746.102999999966</v>
      </c>
      <c r="S6124">
        <v>43031.524000000012</v>
      </c>
      <c r="T6124">
        <v>46963.005000000019</v>
      </c>
      <c r="U6124">
        <v>50837.556000000033</v>
      </c>
      <c r="V6124">
        <v>52579.988999999987</v>
      </c>
      <c r="W6124">
        <v>58480.966000000008</v>
      </c>
      <c r="X6124">
        <v>56905.107000000004</v>
      </c>
      <c r="Y6124">
        <v>53935.238999999972</v>
      </c>
      <c r="Z6124">
        <v>44692.422999999995</v>
      </c>
      <c r="AA6124">
        <f t="shared" si="190"/>
        <v>42641.865571428563</v>
      </c>
      <c r="AB6124">
        <f t="shared" si="191"/>
        <v>152930194.72182807</v>
      </c>
    </row>
    <row r="6125" spans="1:28" x14ac:dyDescent="0.45">
      <c r="A6125" t="s">
        <v>26</v>
      </c>
      <c r="B6125" t="s">
        <v>120</v>
      </c>
      <c r="C6125" t="s">
        <v>28</v>
      </c>
      <c r="D6125" t="s">
        <v>283</v>
      </c>
      <c r="E6125" t="s">
        <v>30</v>
      </c>
      <c r="F6125">
        <v>604448.03500000003</v>
      </c>
      <c r="G6125">
        <v>671041.0549999997</v>
      </c>
      <c r="H6125">
        <v>882301.43000000122</v>
      </c>
      <c r="I6125">
        <v>1077291.7239999999</v>
      </c>
      <c r="J6125">
        <v>1458253.0399999998</v>
      </c>
      <c r="K6125">
        <v>2021695.8119999983</v>
      </c>
      <c r="L6125">
        <v>2773146.6639999999</v>
      </c>
      <c r="M6125">
        <v>3116651.8520000018</v>
      </c>
      <c r="N6125">
        <v>3532596.1619999972</v>
      </c>
      <c r="O6125">
        <v>2707885.5940000014</v>
      </c>
      <c r="P6125">
        <v>3543829.219</v>
      </c>
      <c r="Q6125">
        <v>4273839.9250000017</v>
      </c>
      <c r="R6125">
        <v>4607487.684000005</v>
      </c>
      <c r="S6125">
        <v>4017496.3250000034</v>
      </c>
      <c r="T6125">
        <v>5045525.7509999974</v>
      </c>
      <c r="U6125">
        <v>5480217.6870000055</v>
      </c>
      <c r="V6125">
        <v>5018433.3270000005</v>
      </c>
      <c r="W6125">
        <v>5742151.9700000016</v>
      </c>
      <c r="X6125">
        <v>7432842.2080000015</v>
      </c>
      <c r="Y6125">
        <v>8307512.2260000035</v>
      </c>
      <c r="Z6125">
        <v>7870078.4159999983</v>
      </c>
      <c r="AA6125">
        <f t="shared" si="190"/>
        <v>3818320.2907619053</v>
      </c>
      <c r="AB6125">
        <f t="shared" si="191"/>
        <v>5402699258651.9629</v>
      </c>
    </row>
    <row r="6126" spans="1:28" x14ac:dyDescent="0.45">
      <c r="A6126" t="s">
        <v>26</v>
      </c>
      <c r="B6126" t="s">
        <v>121</v>
      </c>
      <c r="C6126" t="s">
        <v>28</v>
      </c>
      <c r="D6126" t="s">
        <v>283</v>
      </c>
      <c r="E6126" t="s">
        <v>30</v>
      </c>
      <c r="F6126">
        <v>1886350.5990000006</v>
      </c>
      <c r="G6126">
        <v>1918128.0880000005</v>
      </c>
      <c r="H6126">
        <v>1825401.2929999994</v>
      </c>
      <c r="I6126">
        <v>1693029.0720000011</v>
      </c>
      <c r="J6126">
        <v>1995805.7560000001</v>
      </c>
      <c r="K6126">
        <v>2088864.5630000015</v>
      </c>
      <c r="L6126">
        <v>1882804.8199999998</v>
      </c>
      <c r="M6126">
        <v>1933957.6599999995</v>
      </c>
      <c r="N6126">
        <v>2077408.8890000004</v>
      </c>
      <c r="O6126">
        <v>1806233.9440000008</v>
      </c>
      <c r="P6126">
        <v>1834394.2660000003</v>
      </c>
      <c r="Q6126">
        <v>1814454.6560000009</v>
      </c>
      <c r="R6126">
        <v>1965541.3199999991</v>
      </c>
      <c r="S6126">
        <v>1914845.311</v>
      </c>
      <c r="T6126">
        <v>2170428.1849999987</v>
      </c>
      <c r="U6126">
        <v>2185135.2599999974</v>
      </c>
      <c r="V6126">
        <v>2136199.531</v>
      </c>
      <c r="W6126">
        <v>1993536.432</v>
      </c>
      <c r="X6126">
        <v>1777308.9820000008</v>
      </c>
      <c r="Y6126">
        <v>2051219.8059999992</v>
      </c>
      <c r="Z6126">
        <v>2590754.4709999999</v>
      </c>
      <c r="AA6126">
        <f t="shared" si="190"/>
        <v>1978181.0906666666</v>
      </c>
      <c r="AB6126">
        <f t="shared" si="191"/>
        <v>37864774872.862816</v>
      </c>
    </row>
    <row r="6127" spans="1:28" x14ac:dyDescent="0.45">
      <c r="A6127" t="s">
        <v>26</v>
      </c>
      <c r="B6127" t="s">
        <v>122</v>
      </c>
      <c r="C6127" t="s">
        <v>28</v>
      </c>
      <c r="D6127" t="s">
        <v>283</v>
      </c>
      <c r="E6127" t="s">
        <v>30</v>
      </c>
      <c r="F6127">
        <v>22755.317000000003</v>
      </c>
      <c r="G6127">
        <v>21426.982</v>
      </c>
      <c r="H6127">
        <v>25696.561000000002</v>
      </c>
      <c r="I6127">
        <v>19825.356999999996</v>
      </c>
      <c r="J6127">
        <v>16301.178</v>
      </c>
      <c r="K6127">
        <v>16252.146000000001</v>
      </c>
      <c r="L6127">
        <v>11998.396999999999</v>
      </c>
      <c r="M6127">
        <v>17259.099000000002</v>
      </c>
      <c r="N6127">
        <v>11971.880000000001</v>
      </c>
      <c r="O6127">
        <v>7259.2089999999998</v>
      </c>
      <c r="P6127">
        <v>5444.9030000000012</v>
      </c>
      <c r="Q6127">
        <v>815.68700000000013</v>
      </c>
      <c r="R6127">
        <v>1527.797</v>
      </c>
      <c r="S6127">
        <v>1453.067</v>
      </c>
      <c r="U6127">
        <v>11842.945</v>
      </c>
      <c r="V6127">
        <v>20864.917000000001</v>
      </c>
      <c r="W6127">
        <v>5435.1360000000004</v>
      </c>
      <c r="X6127">
        <v>6526.19</v>
      </c>
      <c r="Y6127">
        <v>1019.9269999999999</v>
      </c>
      <c r="Z6127">
        <v>2807.6640000000002</v>
      </c>
      <c r="AA6127">
        <f t="shared" si="190"/>
        <v>11424.217950000002</v>
      </c>
      <c r="AB6127">
        <f t="shared" si="191"/>
        <v>67324037.19069694</v>
      </c>
    </row>
    <row r="6128" spans="1:28" x14ac:dyDescent="0.45">
      <c r="A6128" t="s">
        <v>26</v>
      </c>
      <c r="B6128" t="s">
        <v>123</v>
      </c>
      <c r="C6128" t="s">
        <v>28</v>
      </c>
      <c r="D6128" t="s">
        <v>283</v>
      </c>
      <c r="E6128" t="s">
        <v>30</v>
      </c>
      <c r="G6128">
        <v>12.1</v>
      </c>
      <c r="J6128">
        <v>1340.886</v>
      </c>
      <c r="K6128">
        <v>908.46299999999997</v>
      </c>
      <c r="L6128">
        <v>2273.1619999999994</v>
      </c>
      <c r="M6128">
        <v>1234.7669999999998</v>
      </c>
      <c r="N6128">
        <v>3573.5429999999997</v>
      </c>
      <c r="O6128">
        <v>3358.6729999999998</v>
      </c>
      <c r="P6128">
        <v>3191.3710000000001</v>
      </c>
      <c r="Q6128">
        <v>3194.3269999999993</v>
      </c>
      <c r="R6128">
        <v>880.53500000000008</v>
      </c>
      <c r="S6128">
        <v>4819.6180000000004</v>
      </c>
      <c r="T6128">
        <v>4138.7550000000001</v>
      </c>
      <c r="U6128">
        <v>1147.3850000000002</v>
      </c>
      <c r="V6128">
        <v>2613.88</v>
      </c>
      <c r="W6128">
        <v>1200.6570000000002</v>
      </c>
      <c r="X6128">
        <v>706.67099999999982</v>
      </c>
      <c r="Y6128">
        <v>1255.9780000000003</v>
      </c>
      <c r="Z6128">
        <v>6304.5410000000002</v>
      </c>
      <c r="AA6128">
        <f t="shared" si="190"/>
        <v>2341.9617777777776</v>
      </c>
      <c r="AB6128">
        <f t="shared" si="191"/>
        <v>2798621.9181060661</v>
      </c>
    </row>
    <row r="6129" spans="1:28" x14ac:dyDescent="0.45">
      <c r="A6129" t="s">
        <v>26</v>
      </c>
      <c r="B6129" t="s">
        <v>124</v>
      </c>
      <c r="C6129" t="s">
        <v>28</v>
      </c>
      <c r="D6129" t="s">
        <v>283</v>
      </c>
      <c r="E6129" t="s">
        <v>30</v>
      </c>
      <c r="F6129">
        <v>2911574.3179999995</v>
      </c>
      <c r="G6129">
        <v>2943160.3650000016</v>
      </c>
      <c r="H6129">
        <v>3576307.4160000011</v>
      </c>
      <c r="I6129">
        <v>3609017.9830000005</v>
      </c>
      <c r="J6129">
        <v>4718454.0570000047</v>
      </c>
      <c r="K6129">
        <v>4606275.3390000025</v>
      </c>
      <c r="L6129">
        <v>4658920.6689999942</v>
      </c>
      <c r="M6129">
        <v>3926428.5799999987</v>
      </c>
      <c r="N6129">
        <v>4142454.6680000029</v>
      </c>
      <c r="O6129">
        <v>3432399.2299999995</v>
      </c>
      <c r="P6129">
        <v>3016867.8460000036</v>
      </c>
      <c r="Q6129">
        <v>3205897.6540000015</v>
      </c>
      <c r="R6129">
        <v>3171247.0639999975</v>
      </c>
      <c r="S6129">
        <v>3256252.8760000011</v>
      </c>
      <c r="T6129">
        <v>3388730.3250000011</v>
      </c>
      <c r="U6129">
        <v>3973985.0979999979</v>
      </c>
      <c r="V6129">
        <v>6731285.3759999955</v>
      </c>
      <c r="W6129">
        <v>6469777.2720000055</v>
      </c>
      <c r="X6129">
        <v>6172569.9189999988</v>
      </c>
      <c r="Y6129">
        <v>6964973.4029999999</v>
      </c>
      <c r="Z6129">
        <v>6151594.4470000025</v>
      </c>
      <c r="AA6129">
        <f t="shared" si="190"/>
        <v>4334674.9478571434</v>
      </c>
      <c r="AB6129">
        <f t="shared" si="191"/>
        <v>1842963991155.3438</v>
      </c>
    </row>
    <row r="6130" spans="1:28" x14ac:dyDescent="0.45">
      <c r="A6130" t="s">
        <v>26</v>
      </c>
      <c r="B6130" t="s">
        <v>125</v>
      </c>
      <c r="C6130" t="s">
        <v>28</v>
      </c>
      <c r="D6130" t="s">
        <v>283</v>
      </c>
      <c r="E6130" t="s">
        <v>30</v>
      </c>
      <c r="F6130">
        <v>4294362.481999997</v>
      </c>
      <c r="G6130">
        <v>3349836.6969999997</v>
      </c>
      <c r="H6130">
        <v>3082529.7270000018</v>
      </c>
      <c r="I6130">
        <v>3040445.486</v>
      </c>
      <c r="J6130">
        <v>3296206.3709999989</v>
      </c>
      <c r="K6130">
        <v>3583311.9099999974</v>
      </c>
      <c r="L6130">
        <v>4427315.5050000036</v>
      </c>
      <c r="M6130">
        <v>5126158.9609999955</v>
      </c>
      <c r="N6130">
        <v>5241176.8710000012</v>
      </c>
      <c r="O6130">
        <v>6136108.223000003</v>
      </c>
      <c r="P6130">
        <v>4324947.3909999998</v>
      </c>
      <c r="Q6130">
        <v>4121749.9870000025</v>
      </c>
      <c r="R6130">
        <v>4293656.832999994</v>
      </c>
      <c r="S6130">
        <v>4415793.8859999953</v>
      </c>
      <c r="T6130">
        <v>4783359.8430000031</v>
      </c>
      <c r="U6130">
        <v>5525952.7030000016</v>
      </c>
      <c r="V6130">
        <v>4887062.1419999972</v>
      </c>
      <c r="W6130">
        <v>5011515.3170000045</v>
      </c>
      <c r="X6130">
        <v>4967081.2420000015</v>
      </c>
      <c r="Y6130">
        <v>5094073.6649999991</v>
      </c>
      <c r="Z6130">
        <v>4711190.9630000005</v>
      </c>
      <c r="AA6130">
        <f t="shared" si="190"/>
        <v>4462563.6288095228</v>
      </c>
      <c r="AB6130">
        <f t="shared" si="191"/>
        <v>688582580714.9812</v>
      </c>
    </row>
    <row r="6131" spans="1:28" x14ac:dyDescent="0.45">
      <c r="A6131" t="s">
        <v>26</v>
      </c>
      <c r="B6131" t="s">
        <v>126</v>
      </c>
      <c r="C6131" t="s">
        <v>28</v>
      </c>
      <c r="D6131" t="s">
        <v>283</v>
      </c>
      <c r="E6131" t="s">
        <v>30</v>
      </c>
      <c r="F6131">
        <v>7066211.083999997</v>
      </c>
      <c r="G6131">
        <v>6519408.8519999888</v>
      </c>
      <c r="H6131">
        <v>6882641.3669999903</v>
      </c>
      <c r="I6131">
        <v>7347176.3330000089</v>
      </c>
      <c r="J6131">
        <v>8551151.6789999921</v>
      </c>
      <c r="K6131">
        <v>9572161.3519999925</v>
      </c>
      <c r="L6131">
        <v>10019865.553999994</v>
      </c>
      <c r="M6131">
        <v>10823444.819000009</v>
      </c>
      <c r="N6131">
        <v>11620945.36699998</v>
      </c>
      <c r="O6131">
        <v>8555245.1799999867</v>
      </c>
      <c r="P6131">
        <v>8865400.9060000051</v>
      </c>
      <c r="Q6131">
        <v>11294860.740999989</v>
      </c>
      <c r="R6131">
        <v>11841891.026999995</v>
      </c>
      <c r="S6131">
        <v>12171641.085999994</v>
      </c>
      <c r="T6131">
        <v>13689717.614999985</v>
      </c>
      <c r="U6131">
        <v>13477661.940999975</v>
      </c>
      <c r="V6131">
        <v>13120466.684000002</v>
      </c>
      <c r="W6131">
        <v>14346537.521999994</v>
      </c>
      <c r="X6131">
        <v>15700085.860999983</v>
      </c>
      <c r="Y6131">
        <v>16623512.464999987</v>
      </c>
      <c r="Z6131">
        <v>14254202.44900001</v>
      </c>
      <c r="AA6131">
        <f t="shared" si="190"/>
        <v>11064010.946857136</v>
      </c>
      <c r="AB6131">
        <f t="shared" si="191"/>
        <v>9062426002002.1992</v>
      </c>
    </row>
    <row r="6132" spans="1:28" x14ac:dyDescent="0.45">
      <c r="A6132" t="s">
        <v>26</v>
      </c>
      <c r="B6132" t="s">
        <v>127</v>
      </c>
      <c r="C6132" t="s">
        <v>28</v>
      </c>
      <c r="D6132" t="s">
        <v>283</v>
      </c>
      <c r="E6132" t="s">
        <v>30</v>
      </c>
      <c r="F6132">
        <v>1718.866</v>
      </c>
      <c r="G6132">
        <v>1796.9929999999999</v>
      </c>
      <c r="H6132">
        <v>2687.7810000000009</v>
      </c>
      <c r="I6132">
        <v>2547.2349999999997</v>
      </c>
      <c r="J6132">
        <v>4200.9709999999995</v>
      </c>
      <c r="K6132">
        <v>5562.3539999999985</v>
      </c>
      <c r="L6132">
        <v>4546.5609999999988</v>
      </c>
      <c r="M6132">
        <v>5981.0659999999989</v>
      </c>
      <c r="N6132">
        <v>8887.375</v>
      </c>
      <c r="O6132">
        <v>2065.7439999999992</v>
      </c>
      <c r="P6132">
        <v>2626.5910000000003</v>
      </c>
      <c r="Q6132">
        <v>4067.2449999999999</v>
      </c>
      <c r="R6132">
        <v>1599.3640000000003</v>
      </c>
      <c r="S6132">
        <v>1840.7589999999998</v>
      </c>
      <c r="T6132">
        <v>3206.9600000000005</v>
      </c>
      <c r="U6132">
        <v>2603.5270000000005</v>
      </c>
      <c r="V6132">
        <v>1982.3849999999998</v>
      </c>
      <c r="W6132">
        <v>6323.2649999999994</v>
      </c>
      <c r="X6132">
        <v>3056.6420000000003</v>
      </c>
      <c r="Y6132">
        <v>2136.5930000000003</v>
      </c>
      <c r="Z6132">
        <v>2367.7809999999999</v>
      </c>
      <c r="AA6132">
        <f t="shared" si="190"/>
        <v>3419.3360952380949</v>
      </c>
      <c r="AB6132">
        <f t="shared" si="191"/>
        <v>3626551.2110930905</v>
      </c>
    </row>
    <row r="6133" spans="1:28" x14ac:dyDescent="0.45">
      <c r="A6133" t="s">
        <v>26</v>
      </c>
      <c r="B6133" t="s">
        <v>128</v>
      </c>
      <c r="C6133" t="s">
        <v>28</v>
      </c>
      <c r="D6133" t="s">
        <v>283</v>
      </c>
      <c r="E6133" t="s">
        <v>30</v>
      </c>
      <c r="F6133">
        <v>79840536.806999981</v>
      </c>
      <c r="G6133">
        <v>62392350.437000081</v>
      </c>
      <c r="H6133">
        <v>56900936.362000018</v>
      </c>
      <c r="I6133">
        <v>56573603.694999941</v>
      </c>
      <c r="J6133">
        <v>65952226.097000048</v>
      </c>
      <c r="K6133">
        <v>69876916.130999967</v>
      </c>
      <c r="L6133">
        <v>71044412.022999927</v>
      </c>
      <c r="M6133">
        <v>67526600.279999971</v>
      </c>
      <c r="N6133">
        <v>65050323.943999991</v>
      </c>
      <c r="O6133">
        <v>45228283.65199998</v>
      </c>
      <c r="P6133">
        <v>56147790.649999894</v>
      </c>
      <c r="Q6133">
        <v>64921314.014000058</v>
      </c>
      <c r="R6133">
        <v>70612940.894999996</v>
      </c>
      <c r="S6133">
        <v>63861244.396000005</v>
      </c>
      <c r="T6133">
        <v>64120704.969000041</v>
      </c>
      <c r="U6133">
        <v>61219252.976000033</v>
      </c>
      <c r="V6133">
        <v>59405265.949999936</v>
      </c>
      <c r="W6133">
        <v>62610539.646999918</v>
      </c>
      <c r="X6133">
        <v>64781758.519000031</v>
      </c>
      <c r="Y6133">
        <v>64992801.443000033</v>
      </c>
      <c r="Z6133">
        <v>53719681.966000028</v>
      </c>
      <c r="AA6133">
        <f t="shared" si="190"/>
        <v>63179975.469190471</v>
      </c>
      <c r="AB6133">
        <f t="shared" si="191"/>
        <v>52157587839879.203</v>
      </c>
    </row>
    <row r="6134" spans="1:28" x14ac:dyDescent="0.45">
      <c r="A6134" t="s">
        <v>26</v>
      </c>
      <c r="B6134" t="s">
        <v>129</v>
      </c>
      <c r="C6134" t="s">
        <v>28</v>
      </c>
      <c r="D6134" t="s">
        <v>283</v>
      </c>
      <c r="E6134" t="s">
        <v>30</v>
      </c>
      <c r="F6134">
        <v>2857.3840000000005</v>
      </c>
      <c r="G6134">
        <v>4912.7669999999998</v>
      </c>
      <c r="H6134">
        <v>2894.663</v>
      </c>
      <c r="I6134">
        <v>4440.9719999999998</v>
      </c>
      <c r="J6134">
        <v>7917.3750000000009</v>
      </c>
      <c r="K6134">
        <v>9859.409999999998</v>
      </c>
      <c r="L6134">
        <v>9972.9879999999976</v>
      </c>
      <c r="M6134">
        <v>11125.873000000001</v>
      </c>
      <c r="N6134">
        <v>12594.505000000003</v>
      </c>
      <c r="O6134">
        <v>9601.1270000000022</v>
      </c>
      <c r="P6134">
        <v>5744.4069999999992</v>
      </c>
      <c r="Q6134">
        <v>9229.5010000000057</v>
      </c>
      <c r="R6134">
        <v>7668.4760000000015</v>
      </c>
      <c r="S6134">
        <v>4511.6220000000003</v>
      </c>
      <c r="T6134">
        <v>9611.2840000000033</v>
      </c>
      <c r="U6134">
        <v>20289.334999999999</v>
      </c>
      <c r="V6134">
        <v>30979.280999999999</v>
      </c>
      <c r="W6134">
        <v>30240.78799999999</v>
      </c>
      <c r="X6134">
        <v>54903.750999999997</v>
      </c>
      <c r="Y6134">
        <v>64603.92</v>
      </c>
      <c r="Z6134">
        <v>39717.600999999995</v>
      </c>
      <c r="AA6134">
        <f t="shared" si="190"/>
        <v>16841.763333333329</v>
      </c>
      <c r="AB6134">
        <f t="shared" si="191"/>
        <v>303948563.32702577</v>
      </c>
    </row>
    <row r="6135" spans="1:28" x14ac:dyDescent="0.45">
      <c r="A6135" t="s">
        <v>26</v>
      </c>
      <c r="B6135" t="s">
        <v>130</v>
      </c>
      <c r="C6135" t="s">
        <v>28</v>
      </c>
      <c r="D6135" t="s">
        <v>283</v>
      </c>
      <c r="E6135" t="s">
        <v>30</v>
      </c>
      <c r="F6135">
        <v>166.14300000000003</v>
      </c>
      <c r="G6135">
        <v>139.97999999999999</v>
      </c>
      <c r="H6135">
        <v>195.75999999999996</v>
      </c>
      <c r="I6135">
        <v>188.65200000000002</v>
      </c>
      <c r="J6135">
        <v>1302.8520000000001</v>
      </c>
      <c r="K6135">
        <v>561.39400000000001</v>
      </c>
      <c r="L6135">
        <v>557.6</v>
      </c>
      <c r="M6135">
        <v>812.80200000000002</v>
      </c>
      <c r="N6135">
        <v>2154.9370000000004</v>
      </c>
      <c r="O6135">
        <v>429.35400000000004</v>
      </c>
      <c r="P6135">
        <v>368.59599999999989</v>
      </c>
      <c r="Q6135">
        <v>2964.7119999999986</v>
      </c>
      <c r="R6135">
        <v>1646.89</v>
      </c>
      <c r="S6135">
        <v>575.69599999999991</v>
      </c>
      <c r="T6135">
        <v>424.08199999999994</v>
      </c>
      <c r="U6135">
        <v>547.28999999999985</v>
      </c>
      <c r="V6135">
        <v>1736.6489999999999</v>
      </c>
      <c r="W6135">
        <v>1307.047</v>
      </c>
      <c r="X6135">
        <v>1723.7180000000001</v>
      </c>
      <c r="Y6135">
        <v>2018.8950000000002</v>
      </c>
      <c r="Z6135">
        <v>12021.481000000003</v>
      </c>
      <c r="AA6135">
        <f t="shared" si="190"/>
        <v>1516.4061904761907</v>
      </c>
      <c r="AB6135">
        <f t="shared" si="191"/>
        <v>6419000.4635598641</v>
      </c>
    </row>
    <row r="6136" spans="1:28" x14ac:dyDescent="0.45">
      <c r="A6136" t="s">
        <v>26</v>
      </c>
      <c r="B6136" t="s">
        <v>131</v>
      </c>
      <c r="C6136" t="s">
        <v>28</v>
      </c>
      <c r="D6136" t="s">
        <v>283</v>
      </c>
      <c r="E6136" t="s">
        <v>30</v>
      </c>
      <c r="F6136">
        <v>10651.135</v>
      </c>
      <c r="G6136">
        <v>5332.014000000001</v>
      </c>
      <c r="H6136">
        <v>4995.5500000000011</v>
      </c>
      <c r="I6136">
        <v>6803.8360000000002</v>
      </c>
      <c r="J6136">
        <v>3770.9360000000001</v>
      </c>
      <c r="K6136">
        <v>4456.4119999999994</v>
      </c>
      <c r="L6136">
        <v>9151.8290000000015</v>
      </c>
      <c r="M6136">
        <v>4683.2310000000025</v>
      </c>
      <c r="N6136">
        <v>8331.8190000000013</v>
      </c>
      <c r="O6136">
        <v>6559.5679999999993</v>
      </c>
      <c r="P6136">
        <v>5580.3730000000023</v>
      </c>
      <c r="Q6136">
        <v>6420.0180000000018</v>
      </c>
      <c r="R6136">
        <v>4024.3639999999996</v>
      </c>
      <c r="S6136">
        <v>24329.644999999997</v>
      </c>
      <c r="T6136">
        <v>2875.0689999999995</v>
      </c>
      <c r="U6136">
        <v>3571.08</v>
      </c>
      <c r="V6136">
        <v>4361.0080000000016</v>
      </c>
      <c r="W6136">
        <v>2877.913</v>
      </c>
      <c r="X6136">
        <v>3426.9409999999993</v>
      </c>
      <c r="Y6136">
        <v>3995.3870000000002</v>
      </c>
      <c r="Z6136">
        <v>3540.5259999999985</v>
      </c>
      <c r="AA6136">
        <f t="shared" si="190"/>
        <v>6178.031142857144</v>
      </c>
      <c r="AB6136">
        <f t="shared" si="191"/>
        <v>21642837.109198522</v>
      </c>
    </row>
    <row r="6137" spans="1:28" x14ac:dyDescent="0.45">
      <c r="A6137" t="s">
        <v>26</v>
      </c>
      <c r="B6137" t="s">
        <v>132</v>
      </c>
      <c r="C6137" t="s">
        <v>28</v>
      </c>
      <c r="D6137" t="s">
        <v>283</v>
      </c>
      <c r="E6137" t="s">
        <v>30</v>
      </c>
      <c r="F6137">
        <v>9.338000000000001</v>
      </c>
      <c r="G6137">
        <v>8.3529999999999998</v>
      </c>
      <c r="H6137">
        <v>41.260000000000005</v>
      </c>
      <c r="J6137">
        <v>11.321</v>
      </c>
      <c r="K6137">
        <v>2.29</v>
      </c>
      <c r="L6137">
        <v>196.79599999999999</v>
      </c>
      <c r="M6137">
        <v>16.588000000000001</v>
      </c>
      <c r="N6137">
        <v>57.564</v>
      </c>
      <c r="O6137">
        <v>218.20500000000001</v>
      </c>
      <c r="Q6137">
        <v>3.55</v>
      </c>
      <c r="R6137">
        <v>25.332000000000001</v>
      </c>
      <c r="S6137">
        <v>6.6</v>
      </c>
      <c r="T6137">
        <v>8.19</v>
      </c>
      <c r="U6137">
        <v>13.39</v>
      </c>
      <c r="V6137">
        <v>331.988</v>
      </c>
      <c r="W6137">
        <v>21.155999999999999</v>
      </c>
      <c r="X6137">
        <v>20.965</v>
      </c>
      <c r="Z6137">
        <v>59.483999999999995</v>
      </c>
      <c r="AA6137">
        <f t="shared" si="190"/>
        <v>58.465000000000003</v>
      </c>
      <c r="AB6137">
        <f t="shared" si="191"/>
        <v>8587.2085829411753</v>
      </c>
    </row>
    <row r="6138" spans="1:28" x14ac:dyDescent="0.45">
      <c r="A6138" t="s">
        <v>26</v>
      </c>
      <c r="B6138" t="s">
        <v>258</v>
      </c>
      <c r="C6138" t="s">
        <v>28</v>
      </c>
      <c r="D6138" t="s">
        <v>283</v>
      </c>
      <c r="E6138" t="s">
        <v>30</v>
      </c>
      <c r="G6138">
        <v>22.767000000000003</v>
      </c>
      <c r="H6138">
        <v>6.4180000000000001</v>
      </c>
      <c r="AA6138">
        <f t="shared" si="190"/>
        <v>14.592500000000001</v>
      </c>
      <c r="AB6138">
        <f t="shared" si="191"/>
        <v>133.64490050000018</v>
      </c>
    </row>
    <row r="6139" spans="1:28" x14ac:dyDescent="0.45">
      <c r="A6139" t="s">
        <v>26</v>
      </c>
      <c r="B6139" t="s">
        <v>133</v>
      </c>
      <c r="C6139" t="s">
        <v>28</v>
      </c>
      <c r="D6139" t="s">
        <v>283</v>
      </c>
      <c r="E6139" t="s">
        <v>30</v>
      </c>
      <c r="F6139">
        <v>23403758.500000007</v>
      </c>
      <c r="G6139">
        <v>17180965.536999993</v>
      </c>
      <c r="H6139">
        <v>18021780.51399998</v>
      </c>
      <c r="I6139">
        <v>18618086.059999991</v>
      </c>
      <c r="J6139">
        <v>23524951.080999974</v>
      </c>
      <c r="K6139">
        <v>20764495.223000001</v>
      </c>
      <c r="L6139">
        <v>21321794.481000032</v>
      </c>
      <c r="M6139">
        <v>23345106.048</v>
      </c>
      <c r="N6139">
        <v>25720010.880000006</v>
      </c>
      <c r="O6139">
        <v>22866175.603000026</v>
      </c>
      <c r="P6139">
        <v>27678431.871999986</v>
      </c>
      <c r="Q6139">
        <v>30138628.688999992</v>
      </c>
      <c r="R6139">
        <v>27682900.412000015</v>
      </c>
      <c r="S6139">
        <v>29932619.467000004</v>
      </c>
      <c r="T6139">
        <v>32048201.190999966</v>
      </c>
      <c r="U6139">
        <v>31725893.752000052</v>
      </c>
      <c r="V6139">
        <v>30594741.468000002</v>
      </c>
      <c r="W6139">
        <v>32007063.473999947</v>
      </c>
      <c r="X6139">
        <v>33935964.218999989</v>
      </c>
      <c r="Y6139">
        <v>33472005.889999986</v>
      </c>
      <c r="Z6139">
        <v>32265017.07</v>
      </c>
      <c r="AA6139">
        <f t="shared" si="190"/>
        <v>26488028.163380951</v>
      </c>
      <c r="AB6139">
        <f t="shared" si="191"/>
        <v>29644774992592.898</v>
      </c>
    </row>
    <row r="6140" spans="1:28" x14ac:dyDescent="0.45">
      <c r="A6140" t="s">
        <v>26</v>
      </c>
      <c r="B6140" t="s">
        <v>134</v>
      </c>
      <c r="C6140" t="s">
        <v>28</v>
      </c>
      <c r="D6140" t="s">
        <v>283</v>
      </c>
      <c r="E6140" t="s">
        <v>30</v>
      </c>
      <c r="F6140">
        <v>616.23899999999981</v>
      </c>
      <c r="G6140">
        <v>245.64</v>
      </c>
      <c r="H6140">
        <v>245.75600000000003</v>
      </c>
      <c r="I6140">
        <v>2397.759</v>
      </c>
      <c r="J6140">
        <v>840.91000000000008</v>
      </c>
      <c r="K6140">
        <v>1061.7629999999999</v>
      </c>
      <c r="L6140">
        <v>744.024</v>
      </c>
      <c r="M6140">
        <v>1972.5020000000002</v>
      </c>
      <c r="N6140">
        <v>539.34699999999998</v>
      </c>
      <c r="O6140">
        <v>1624.8939999999998</v>
      </c>
      <c r="P6140">
        <v>1466.5689999999997</v>
      </c>
      <c r="Q6140">
        <v>761.86900000000014</v>
      </c>
      <c r="R6140">
        <v>741.702</v>
      </c>
      <c r="S6140">
        <v>902.14300000000003</v>
      </c>
      <c r="T6140">
        <v>1017.9440000000001</v>
      </c>
      <c r="U6140">
        <v>2187.239</v>
      </c>
      <c r="V6140">
        <v>2211.0039999999999</v>
      </c>
      <c r="W6140">
        <v>2192.8889999999992</v>
      </c>
      <c r="X6140">
        <v>1439.625</v>
      </c>
      <c r="Y6140">
        <v>1156.6500000000001</v>
      </c>
      <c r="Z6140">
        <v>857.69999999999982</v>
      </c>
      <c r="AA6140">
        <f t="shared" si="190"/>
        <v>1201.1508571428571</v>
      </c>
      <c r="AB6140">
        <f t="shared" si="191"/>
        <v>446023.56864052766</v>
      </c>
    </row>
    <row r="6141" spans="1:28" x14ac:dyDescent="0.45">
      <c r="A6141" t="s">
        <v>26</v>
      </c>
      <c r="B6141" t="s">
        <v>135</v>
      </c>
      <c r="C6141" t="s">
        <v>28</v>
      </c>
      <c r="D6141" t="s">
        <v>283</v>
      </c>
      <c r="E6141" t="s">
        <v>30</v>
      </c>
      <c r="F6141">
        <v>42.811999999999998</v>
      </c>
      <c r="G6141">
        <v>56.090999999999994</v>
      </c>
      <c r="H6141">
        <v>471.60400000000004</v>
      </c>
      <c r="I6141">
        <v>83.753</v>
      </c>
      <c r="J6141">
        <v>62.538999999999994</v>
      </c>
      <c r="K6141">
        <v>64.796999999999997</v>
      </c>
      <c r="L6141">
        <v>644.28499999999997</v>
      </c>
      <c r="M6141">
        <v>161.45900000000003</v>
      </c>
      <c r="N6141">
        <v>738.51700000000005</v>
      </c>
      <c r="O6141">
        <v>678.29099999999994</v>
      </c>
      <c r="P6141">
        <v>111.17099999999999</v>
      </c>
      <c r="Q6141">
        <v>136.01499999999999</v>
      </c>
      <c r="R6141">
        <v>1451.8869999999999</v>
      </c>
      <c r="S6141">
        <v>52.905000000000001</v>
      </c>
      <c r="T6141">
        <v>44.077000000000005</v>
      </c>
      <c r="U6141">
        <v>689.09199999999998</v>
      </c>
      <c r="V6141">
        <v>640.71999999999991</v>
      </c>
      <c r="W6141">
        <v>4860.3649999999998</v>
      </c>
      <c r="X6141">
        <v>4413.857</v>
      </c>
      <c r="Y6141">
        <v>2261.1750000000002</v>
      </c>
      <c r="Z6141">
        <v>1818.829</v>
      </c>
      <c r="AA6141">
        <f t="shared" si="190"/>
        <v>927.82100000000014</v>
      </c>
      <c r="AB6141">
        <f t="shared" si="191"/>
        <v>1908328.1700893999</v>
      </c>
    </row>
    <row r="6142" spans="1:28" x14ac:dyDescent="0.45">
      <c r="A6142" t="s">
        <v>26</v>
      </c>
      <c r="B6142" t="s">
        <v>136</v>
      </c>
      <c r="C6142" t="s">
        <v>28</v>
      </c>
      <c r="D6142" t="s">
        <v>283</v>
      </c>
      <c r="E6142" t="s">
        <v>30</v>
      </c>
      <c r="G6142">
        <v>39.325000000000003</v>
      </c>
      <c r="H6142">
        <v>4.4359999999999999</v>
      </c>
      <c r="I6142">
        <v>13.978999999999999</v>
      </c>
      <c r="J6142">
        <v>47.256</v>
      </c>
      <c r="K6142">
        <v>421.41600000000005</v>
      </c>
      <c r="L6142">
        <v>199.26499999999999</v>
      </c>
      <c r="M6142">
        <v>61.893000000000001</v>
      </c>
      <c r="N6142">
        <v>206.30099999999999</v>
      </c>
      <c r="O6142">
        <v>260.45</v>
      </c>
      <c r="P6142">
        <v>82.56</v>
      </c>
      <c r="Q6142">
        <v>52.506999999999998</v>
      </c>
      <c r="R6142">
        <v>211.95699999999999</v>
      </c>
      <c r="S6142">
        <v>40.222000000000001</v>
      </c>
      <c r="T6142">
        <v>20.861000000000001</v>
      </c>
      <c r="U6142">
        <v>55.890999999999998</v>
      </c>
      <c r="V6142">
        <v>667.75100000000032</v>
      </c>
      <c r="W6142">
        <v>5837.621000000001</v>
      </c>
      <c r="X6142">
        <v>16882.599999999999</v>
      </c>
      <c r="Y6142">
        <v>23062.824000000004</v>
      </c>
      <c r="Z6142">
        <v>25299.179999999997</v>
      </c>
      <c r="AA6142">
        <f t="shared" si="190"/>
        <v>3673.4147499999999</v>
      </c>
      <c r="AB6142">
        <f t="shared" si="191"/>
        <v>64315996.185641035</v>
      </c>
    </row>
    <row r="6143" spans="1:28" x14ac:dyDescent="0.45">
      <c r="A6143" t="s">
        <v>26</v>
      </c>
      <c r="B6143" t="s">
        <v>137</v>
      </c>
      <c r="C6143" t="s">
        <v>28</v>
      </c>
      <c r="D6143" t="s">
        <v>283</v>
      </c>
      <c r="E6143" t="s">
        <v>30</v>
      </c>
      <c r="F6143">
        <v>4000.6820000000012</v>
      </c>
      <c r="G6143">
        <v>1310.9210000000003</v>
      </c>
      <c r="H6143">
        <v>1666.1510000000001</v>
      </c>
      <c r="I6143">
        <v>3689.0940000000005</v>
      </c>
      <c r="J6143">
        <v>4880.9869999999992</v>
      </c>
      <c r="K6143">
        <v>5074.201</v>
      </c>
      <c r="L6143">
        <v>11369.021000000004</v>
      </c>
      <c r="M6143">
        <v>19739.881000000001</v>
      </c>
      <c r="N6143">
        <v>26767.890000000003</v>
      </c>
      <c r="O6143">
        <v>22406.616000000009</v>
      </c>
      <c r="P6143">
        <v>28624.555999999997</v>
      </c>
      <c r="Q6143">
        <v>43146.70199999999</v>
      </c>
      <c r="R6143">
        <v>37214.349000000009</v>
      </c>
      <c r="S6143">
        <v>41126.144999999982</v>
      </c>
      <c r="T6143">
        <v>49710.066000000013</v>
      </c>
      <c r="U6143">
        <v>67761.332999999984</v>
      </c>
      <c r="V6143">
        <v>69326.792999999932</v>
      </c>
      <c r="W6143">
        <v>201044.35</v>
      </c>
      <c r="X6143">
        <v>461665.47599999997</v>
      </c>
      <c r="Y6143">
        <v>488537.01199999999</v>
      </c>
      <c r="Z6143">
        <v>239024.4329999997</v>
      </c>
      <c r="AA6143">
        <f t="shared" si="190"/>
        <v>87051.74566666664</v>
      </c>
      <c r="AB6143">
        <f t="shared" si="191"/>
        <v>20483206894.458839</v>
      </c>
    </row>
    <row r="6144" spans="1:28" x14ac:dyDescent="0.45">
      <c r="A6144" t="s">
        <v>26</v>
      </c>
      <c r="B6144" t="s">
        <v>138</v>
      </c>
      <c r="C6144" t="s">
        <v>28</v>
      </c>
      <c r="D6144" t="s">
        <v>283</v>
      </c>
      <c r="E6144" t="s">
        <v>30</v>
      </c>
      <c r="F6144">
        <v>2722.2150000000001</v>
      </c>
      <c r="G6144">
        <v>2136.8229999999999</v>
      </c>
      <c r="H6144">
        <v>1672.6729999999998</v>
      </c>
      <c r="I6144">
        <v>2940.1400000000003</v>
      </c>
      <c r="J6144">
        <v>3251.7010000000005</v>
      </c>
      <c r="K6144">
        <v>5374.2929999999988</v>
      </c>
      <c r="L6144">
        <v>5906.7640000000001</v>
      </c>
      <c r="M6144">
        <v>8077.4279999999981</v>
      </c>
      <c r="N6144">
        <v>11554.983999999997</v>
      </c>
      <c r="O6144">
        <v>9141.4910000000018</v>
      </c>
      <c r="P6144">
        <v>11990.973000000002</v>
      </c>
      <c r="Q6144">
        <v>12766.519</v>
      </c>
      <c r="R6144">
        <v>8941.2180000000008</v>
      </c>
      <c r="S6144">
        <v>6341.6329999999998</v>
      </c>
      <c r="T6144">
        <v>3716.5880000000006</v>
      </c>
      <c r="U6144">
        <v>5841.1209999999992</v>
      </c>
      <c r="V6144">
        <v>8123.621000000001</v>
      </c>
      <c r="W6144">
        <v>7773.5850000000009</v>
      </c>
      <c r="X6144">
        <v>9820.2340000000022</v>
      </c>
      <c r="Y6144">
        <v>6890.6430000000009</v>
      </c>
      <c r="Z6144">
        <v>12148.244999999999</v>
      </c>
      <c r="AA6144">
        <f t="shared" si="190"/>
        <v>7006.3281904761916</v>
      </c>
      <c r="AB6144">
        <f t="shared" si="191"/>
        <v>12100685.166822243</v>
      </c>
    </row>
    <row r="6145" spans="1:28" x14ac:dyDescent="0.45">
      <c r="A6145" t="s">
        <v>26</v>
      </c>
      <c r="B6145" t="s">
        <v>249</v>
      </c>
      <c r="C6145" t="s">
        <v>28</v>
      </c>
      <c r="D6145" t="s">
        <v>283</v>
      </c>
      <c r="E6145" t="s">
        <v>30</v>
      </c>
      <c r="G6145">
        <v>4.1920000000000002</v>
      </c>
      <c r="I6145">
        <v>8.6549999999999994</v>
      </c>
      <c r="K6145">
        <v>5.5570000000000004</v>
      </c>
      <c r="L6145">
        <v>2.66</v>
      </c>
      <c r="P6145">
        <v>3.25</v>
      </c>
      <c r="R6145">
        <v>101.12799999999999</v>
      </c>
      <c r="S6145">
        <v>563.33600000000013</v>
      </c>
      <c r="T6145">
        <v>668.82200000000012</v>
      </c>
      <c r="U6145">
        <v>440.91699999999997</v>
      </c>
      <c r="V6145">
        <v>654.75</v>
      </c>
      <c r="W6145">
        <v>1137.8909999999998</v>
      </c>
      <c r="X6145">
        <v>1804.9659999999999</v>
      </c>
      <c r="Y6145">
        <v>1913.5119999999999</v>
      </c>
      <c r="Z6145">
        <v>1813.4409999999998</v>
      </c>
      <c r="AA6145">
        <f t="shared" si="190"/>
        <v>651.64835714285709</v>
      </c>
      <c r="AB6145">
        <f t="shared" si="191"/>
        <v>535069.23362424714</v>
      </c>
    </row>
    <row r="6146" spans="1:28" x14ac:dyDescent="0.45">
      <c r="A6146" t="s">
        <v>26</v>
      </c>
      <c r="B6146" t="s">
        <v>139</v>
      </c>
      <c r="C6146" t="s">
        <v>28</v>
      </c>
      <c r="D6146" t="s">
        <v>283</v>
      </c>
      <c r="E6146" t="s">
        <v>30</v>
      </c>
      <c r="F6146">
        <v>823.44600000000003</v>
      </c>
      <c r="G6146">
        <v>311.82</v>
      </c>
      <c r="H6146">
        <v>855.07</v>
      </c>
      <c r="I6146">
        <v>464.23299999999989</v>
      </c>
      <c r="J6146">
        <v>39.003</v>
      </c>
      <c r="K6146">
        <v>81.683999999999997</v>
      </c>
      <c r="L6146">
        <v>20.968</v>
      </c>
      <c r="M6146">
        <v>62.327999999999996</v>
      </c>
      <c r="N6146">
        <v>150</v>
      </c>
      <c r="O6146">
        <v>881.68000000000006</v>
      </c>
      <c r="P6146">
        <v>28.800999999999998</v>
      </c>
      <c r="Q6146">
        <v>413.346</v>
      </c>
      <c r="R6146">
        <v>168.46700000000001</v>
      </c>
      <c r="S6146">
        <v>354.76399999999995</v>
      </c>
      <c r="T6146">
        <v>95.695999999999998</v>
      </c>
      <c r="U6146">
        <v>369.55899999999997</v>
      </c>
      <c r="V6146">
        <v>163.815</v>
      </c>
      <c r="W6146">
        <v>1616.7190000000003</v>
      </c>
      <c r="X6146">
        <v>1965.52</v>
      </c>
      <c r="Y6146">
        <v>839.49000000000012</v>
      </c>
      <c r="Z6146">
        <v>166.405</v>
      </c>
      <c r="AA6146">
        <f t="shared" si="190"/>
        <v>470.13400000000001</v>
      </c>
      <c r="AB6146">
        <f t="shared" si="191"/>
        <v>280037.86470060004</v>
      </c>
    </row>
    <row r="6147" spans="1:28" x14ac:dyDescent="0.45">
      <c r="A6147" t="s">
        <v>26</v>
      </c>
      <c r="B6147" t="s">
        <v>140</v>
      </c>
      <c r="C6147" t="s">
        <v>28</v>
      </c>
      <c r="D6147" t="s">
        <v>283</v>
      </c>
      <c r="E6147" t="s">
        <v>30</v>
      </c>
      <c r="K6147">
        <v>58.283999999999999</v>
      </c>
      <c r="M6147">
        <v>8.1939999999999991</v>
      </c>
      <c r="N6147">
        <v>12.238</v>
      </c>
      <c r="O6147">
        <v>203.18899999999999</v>
      </c>
      <c r="P6147">
        <v>29.542000000000002</v>
      </c>
      <c r="Q6147">
        <v>36.200000000000003</v>
      </c>
      <c r="R6147">
        <v>25.542999999999999</v>
      </c>
      <c r="S6147">
        <v>155.76300000000001</v>
      </c>
      <c r="T6147">
        <v>25.553999999999998</v>
      </c>
      <c r="U6147">
        <v>36.479999999999997</v>
      </c>
      <c r="V6147">
        <v>31.076999999999998</v>
      </c>
      <c r="W6147">
        <v>45.346000000000004</v>
      </c>
      <c r="X6147">
        <v>186.096</v>
      </c>
      <c r="Y6147">
        <v>271.101</v>
      </c>
      <c r="Z6147">
        <v>150.166</v>
      </c>
      <c r="AA6147">
        <f t="shared" ref="AA6147:AA6210" si="192">AVERAGE(F6147:Z6147)</f>
        <v>84.984866666666662</v>
      </c>
      <c r="AB6147">
        <f t="shared" ref="AB6147:AB6210" si="193">_xlfn.VAR.S(F6147:Z6147)</f>
        <v>7096.0111384095262</v>
      </c>
    </row>
    <row r="6148" spans="1:28" x14ac:dyDescent="0.45">
      <c r="A6148" t="s">
        <v>26</v>
      </c>
      <c r="B6148" t="s">
        <v>141</v>
      </c>
      <c r="C6148" t="s">
        <v>28</v>
      </c>
      <c r="D6148" t="s">
        <v>283</v>
      </c>
      <c r="E6148" t="s">
        <v>30</v>
      </c>
      <c r="F6148">
        <v>4071.5030000000002</v>
      </c>
      <c r="G6148">
        <v>5834.4649999999992</v>
      </c>
      <c r="H6148">
        <v>6327.8700000000017</v>
      </c>
      <c r="I6148">
        <v>8254.4349999999977</v>
      </c>
      <c r="J6148">
        <v>11952.442999999999</v>
      </c>
      <c r="K6148">
        <v>12806.539999999997</v>
      </c>
      <c r="L6148">
        <v>18499.365000000009</v>
      </c>
      <c r="M6148">
        <v>19816.793000000005</v>
      </c>
      <c r="N6148">
        <v>23101.863000000001</v>
      </c>
      <c r="O6148">
        <v>19250.662999999986</v>
      </c>
      <c r="P6148">
        <v>28376.745999999996</v>
      </c>
      <c r="Q6148">
        <v>34727.799999999996</v>
      </c>
      <c r="R6148">
        <v>42714.353999999999</v>
      </c>
      <c r="S6148">
        <v>47635.114999999991</v>
      </c>
      <c r="T6148">
        <v>59880.144999999982</v>
      </c>
      <c r="U6148">
        <v>70965.429999999993</v>
      </c>
      <c r="V6148">
        <v>86028.247999999978</v>
      </c>
      <c r="W6148">
        <v>94563.281000000017</v>
      </c>
      <c r="X6148">
        <v>106491.66400000002</v>
      </c>
      <c r="Y6148">
        <v>120833.18699999998</v>
      </c>
      <c r="Z6148">
        <v>164967.08600000016</v>
      </c>
      <c r="AA6148">
        <f t="shared" si="192"/>
        <v>47004.714095238094</v>
      </c>
      <c r="AB6148">
        <f t="shared" si="193"/>
        <v>1996576228.6314902</v>
      </c>
    </row>
    <row r="6149" spans="1:28" x14ac:dyDescent="0.45">
      <c r="A6149" t="s">
        <v>26</v>
      </c>
      <c r="B6149" t="s">
        <v>142</v>
      </c>
      <c r="C6149" t="s">
        <v>28</v>
      </c>
      <c r="D6149" t="s">
        <v>283</v>
      </c>
      <c r="E6149" t="s">
        <v>30</v>
      </c>
      <c r="F6149">
        <v>70063.902999999977</v>
      </c>
      <c r="G6149">
        <v>48614.697000000007</v>
      </c>
      <c r="H6149">
        <v>72731.943000000028</v>
      </c>
      <c r="I6149">
        <v>89902.231</v>
      </c>
      <c r="J6149">
        <v>71212.105000000025</v>
      </c>
      <c r="K6149">
        <v>101438.95199999998</v>
      </c>
      <c r="L6149">
        <v>105267.53100000002</v>
      </c>
      <c r="M6149">
        <v>100541.68199999997</v>
      </c>
      <c r="N6149">
        <v>87431.367000000013</v>
      </c>
      <c r="O6149">
        <v>47352.623</v>
      </c>
      <c r="P6149">
        <v>55602.666999999987</v>
      </c>
      <c r="Q6149">
        <v>73505.202000000019</v>
      </c>
      <c r="R6149">
        <v>73262.501000000004</v>
      </c>
      <c r="S6149">
        <v>72489.48500000003</v>
      </c>
      <c r="T6149">
        <v>68389.787000000026</v>
      </c>
      <c r="U6149">
        <v>69788.029000000024</v>
      </c>
      <c r="V6149">
        <v>69885.111000000004</v>
      </c>
      <c r="W6149">
        <v>95378.379000000044</v>
      </c>
      <c r="X6149">
        <v>94568.393999999942</v>
      </c>
      <c r="Y6149">
        <v>122654.75200000002</v>
      </c>
      <c r="Z6149">
        <v>88700.56</v>
      </c>
      <c r="AA6149">
        <f t="shared" si="192"/>
        <v>79941.995285714307</v>
      </c>
      <c r="AB6149">
        <f t="shared" si="193"/>
        <v>368868954.4417488</v>
      </c>
    </row>
    <row r="6150" spans="1:28" x14ac:dyDescent="0.45">
      <c r="A6150" t="s">
        <v>26</v>
      </c>
      <c r="B6150" t="s">
        <v>143</v>
      </c>
      <c r="C6150" t="s">
        <v>28</v>
      </c>
      <c r="D6150" t="s">
        <v>283</v>
      </c>
      <c r="E6150" t="s">
        <v>30</v>
      </c>
      <c r="F6150">
        <v>31919.395000000008</v>
      </c>
      <c r="G6150">
        <v>13165.094999999998</v>
      </c>
      <c r="H6150">
        <v>4450.4180000000006</v>
      </c>
      <c r="I6150">
        <v>7818.8720000000012</v>
      </c>
      <c r="J6150">
        <v>8456.3410000000022</v>
      </c>
      <c r="K6150">
        <v>9877.7950000000001</v>
      </c>
      <c r="L6150">
        <v>14741.466999999999</v>
      </c>
      <c r="M6150">
        <v>17667.501999999997</v>
      </c>
      <c r="N6150">
        <v>25266.468000000004</v>
      </c>
      <c r="O6150">
        <v>18414.532999999999</v>
      </c>
      <c r="P6150">
        <v>18957.436999999998</v>
      </c>
      <c r="Q6150">
        <v>18370.839000000004</v>
      </c>
      <c r="R6150">
        <v>18745.156999999996</v>
      </c>
      <c r="S6150">
        <v>15071.310999999998</v>
      </c>
      <c r="T6150">
        <v>16588.862000000001</v>
      </c>
      <c r="U6150">
        <v>15749.481000000002</v>
      </c>
      <c r="V6150">
        <v>11943.487999999999</v>
      </c>
      <c r="W6150">
        <v>9798.4260000000013</v>
      </c>
      <c r="X6150">
        <v>13485.891</v>
      </c>
      <c r="Y6150">
        <v>10101.304</v>
      </c>
      <c r="Z6150">
        <v>8086.6040000000003</v>
      </c>
      <c r="AA6150">
        <f t="shared" si="192"/>
        <v>14698.889809523809</v>
      </c>
      <c r="AB6150">
        <f t="shared" si="193"/>
        <v>39925705.864304401</v>
      </c>
    </row>
    <row r="6151" spans="1:28" x14ac:dyDescent="0.45">
      <c r="A6151" t="s">
        <v>26</v>
      </c>
      <c r="B6151" t="s">
        <v>144</v>
      </c>
      <c r="C6151" t="s">
        <v>28</v>
      </c>
      <c r="D6151" t="s">
        <v>283</v>
      </c>
      <c r="E6151" t="s">
        <v>30</v>
      </c>
      <c r="F6151">
        <v>157.20400000000001</v>
      </c>
      <c r="G6151">
        <v>1551.5119999999999</v>
      </c>
      <c r="H6151">
        <v>160.17499999999998</v>
      </c>
      <c r="I6151">
        <v>249.374</v>
      </c>
      <c r="J6151">
        <v>314.87400000000002</v>
      </c>
      <c r="K6151">
        <v>252.114</v>
      </c>
      <c r="L6151">
        <v>384.97700000000003</v>
      </c>
      <c r="M6151">
        <v>498.58900000000006</v>
      </c>
      <c r="N6151">
        <v>656.577</v>
      </c>
      <c r="O6151">
        <v>567.81500000000005</v>
      </c>
      <c r="P6151">
        <v>575.62399999999991</v>
      </c>
      <c r="Q6151">
        <v>949.72199999999998</v>
      </c>
      <c r="R6151">
        <v>639.43799999999987</v>
      </c>
      <c r="S6151">
        <v>985.34500000000025</v>
      </c>
      <c r="T6151">
        <v>1491.7510000000002</v>
      </c>
      <c r="U6151">
        <v>1583.971</v>
      </c>
      <c r="V6151">
        <v>1345.8969999999999</v>
      </c>
      <c r="W6151">
        <v>1692.3229999999999</v>
      </c>
      <c r="X6151">
        <v>1786.4339999999997</v>
      </c>
      <c r="Y6151">
        <v>1458.7810000000002</v>
      </c>
      <c r="Z6151">
        <v>1150.5130000000001</v>
      </c>
      <c r="AA6151">
        <f t="shared" si="192"/>
        <v>878.71476190476187</v>
      </c>
      <c r="AB6151">
        <f t="shared" si="193"/>
        <v>314183.82889779063</v>
      </c>
    </row>
    <row r="6152" spans="1:28" x14ac:dyDescent="0.45">
      <c r="A6152" t="s">
        <v>26</v>
      </c>
      <c r="B6152" t="s">
        <v>145</v>
      </c>
      <c r="C6152" t="s">
        <v>28</v>
      </c>
      <c r="D6152" t="s">
        <v>283</v>
      </c>
      <c r="E6152" t="s">
        <v>30</v>
      </c>
      <c r="F6152">
        <v>118.955</v>
      </c>
      <c r="G6152">
        <v>2.14</v>
      </c>
      <c r="H6152">
        <v>70.462000000000003</v>
      </c>
      <c r="I6152">
        <v>22.713999999999999</v>
      </c>
      <c r="J6152">
        <v>801.54499999999996</v>
      </c>
      <c r="L6152">
        <v>32.966999999999999</v>
      </c>
      <c r="M6152">
        <v>17.133000000000003</v>
      </c>
      <c r="N6152">
        <v>25.416</v>
      </c>
      <c r="O6152">
        <v>103.003</v>
      </c>
      <c r="P6152">
        <v>64.869</v>
      </c>
      <c r="Q6152">
        <v>8.11</v>
      </c>
      <c r="R6152">
        <v>17.103000000000002</v>
      </c>
      <c r="S6152">
        <v>5.2880000000000003</v>
      </c>
      <c r="T6152">
        <v>6.47</v>
      </c>
      <c r="U6152">
        <v>60.411999999999999</v>
      </c>
      <c r="V6152">
        <v>130.93900000000002</v>
      </c>
      <c r="W6152">
        <v>354.11199999999997</v>
      </c>
      <c r="X6152">
        <v>55.109000000000002</v>
      </c>
      <c r="Y6152">
        <v>39.680999999999997</v>
      </c>
      <c r="Z6152">
        <v>178.279</v>
      </c>
      <c r="AA6152">
        <f t="shared" si="192"/>
        <v>105.73535</v>
      </c>
      <c r="AB6152">
        <f t="shared" si="193"/>
        <v>33598.303586660513</v>
      </c>
    </row>
    <row r="6153" spans="1:28" x14ac:dyDescent="0.45">
      <c r="A6153" t="s">
        <v>26</v>
      </c>
      <c r="B6153" t="s">
        <v>146</v>
      </c>
      <c r="C6153" t="s">
        <v>28</v>
      </c>
      <c r="D6153" t="s">
        <v>283</v>
      </c>
      <c r="E6153" t="s">
        <v>30</v>
      </c>
      <c r="F6153">
        <v>18424785.795000013</v>
      </c>
      <c r="G6153">
        <v>15838189.007999996</v>
      </c>
      <c r="H6153">
        <v>17491709.034000006</v>
      </c>
      <c r="I6153">
        <v>18909699.307000007</v>
      </c>
      <c r="J6153">
        <v>20877951.059999999</v>
      </c>
      <c r="K6153">
        <v>25616178.921000011</v>
      </c>
      <c r="L6153">
        <v>28617265.84</v>
      </c>
      <c r="M6153">
        <v>25080054.550000012</v>
      </c>
      <c r="N6153">
        <v>22627455.84300001</v>
      </c>
      <c r="O6153">
        <v>17089939.812999979</v>
      </c>
      <c r="P6153">
        <v>17841570.797999993</v>
      </c>
      <c r="Q6153">
        <v>16778352.70999999</v>
      </c>
      <c r="R6153">
        <v>17201750.687000018</v>
      </c>
      <c r="S6153">
        <v>19239251.075000018</v>
      </c>
      <c r="T6153">
        <v>22227559.134000003</v>
      </c>
      <c r="U6153">
        <v>25642940.042999979</v>
      </c>
      <c r="V6153">
        <v>28578907.023999989</v>
      </c>
      <c r="W6153">
        <v>28337839.010000005</v>
      </c>
      <c r="X6153">
        <v>29323434.296999972</v>
      </c>
      <c r="Y6153">
        <v>30314541.141999997</v>
      </c>
      <c r="Z6153">
        <v>31359010.998999994</v>
      </c>
      <c r="AA6153">
        <f t="shared" si="192"/>
        <v>22734208.86142857</v>
      </c>
      <c r="AB6153">
        <f t="shared" si="193"/>
        <v>27187446636626.199</v>
      </c>
    </row>
    <row r="6154" spans="1:28" x14ac:dyDescent="0.45">
      <c r="A6154" t="s">
        <v>26</v>
      </c>
      <c r="B6154" t="s">
        <v>147</v>
      </c>
      <c r="C6154" t="s">
        <v>28</v>
      </c>
      <c r="D6154" t="s">
        <v>283</v>
      </c>
      <c r="E6154" t="s">
        <v>30</v>
      </c>
      <c r="F6154">
        <v>275</v>
      </c>
      <c r="G6154">
        <v>26.45</v>
      </c>
      <c r="H6154">
        <v>13.352</v>
      </c>
      <c r="I6154">
        <v>10.495000000000001</v>
      </c>
      <c r="J6154">
        <v>6.2949999999999999</v>
      </c>
      <c r="K6154">
        <v>252.52899999999997</v>
      </c>
      <c r="L6154">
        <v>89.046999999999997</v>
      </c>
      <c r="M6154">
        <v>11.282</v>
      </c>
      <c r="N6154">
        <v>4.8410000000000002</v>
      </c>
      <c r="O6154">
        <v>644.47500000000002</v>
      </c>
      <c r="P6154">
        <v>58.642000000000003</v>
      </c>
      <c r="Q6154">
        <v>20.420999999999999</v>
      </c>
      <c r="R6154">
        <v>260.584</v>
      </c>
      <c r="S6154">
        <v>74.060999999999993</v>
      </c>
      <c r="T6154">
        <v>136.63800000000003</v>
      </c>
      <c r="U6154">
        <v>562.37099999999998</v>
      </c>
      <c r="V6154">
        <v>65.615000000000009</v>
      </c>
      <c r="W6154">
        <v>440.33899999999994</v>
      </c>
      <c r="X6154">
        <v>472.91</v>
      </c>
      <c r="Y6154">
        <v>346.18999999999994</v>
      </c>
      <c r="Z6154">
        <v>26.884999999999998</v>
      </c>
      <c r="AA6154">
        <f t="shared" si="192"/>
        <v>180.87723809523808</v>
      </c>
      <c r="AB6154">
        <f t="shared" si="193"/>
        <v>41569.878394590465</v>
      </c>
    </row>
    <row r="6155" spans="1:28" x14ac:dyDescent="0.45">
      <c r="A6155" t="s">
        <v>26</v>
      </c>
      <c r="B6155" t="s">
        <v>148</v>
      </c>
      <c r="C6155" t="s">
        <v>28</v>
      </c>
      <c r="D6155" t="s">
        <v>283</v>
      </c>
      <c r="E6155" t="s">
        <v>30</v>
      </c>
      <c r="F6155">
        <v>5595.1219999999994</v>
      </c>
      <c r="G6155">
        <v>1304.5139999999999</v>
      </c>
      <c r="H6155">
        <v>1416.32</v>
      </c>
      <c r="I6155">
        <v>1182.885</v>
      </c>
      <c r="J6155">
        <v>898.26600000000008</v>
      </c>
      <c r="K6155">
        <v>970.00099999999998</v>
      </c>
      <c r="L6155">
        <v>4713.1540000000005</v>
      </c>
      <c r="M6155">
        <v>6388.6400000000031</v>
      </c>
      <c r="N6155">
        <v>2088.9989999999993</v>
      </c>
      <c r="O6155">
        <v>1987.9739999999997</v>
      </c>
      <c r="P6155">
        <v>2361.1100000000006</v>
      </c>
      <c r="Q6155">
        <v>2381.3609999999999</v>
      </c>
      <c r="R6155">
        <v>1923.3860000000004</v>
      </c>
      <c r="S6155">
        <v>2276.1600000000003</v>
      </c>
      <c r="T6155">
        <v>2455.2689999999998</v>
      </c>
      <c r="U6155">
        <v>1862.2829999999999</v>
      </c>
      <c r="V6155">
        <v>2835.402</v>
      </c>
      <c r="W6155">
        <v>1356.173</v>
      </c>
      <c r="X6155">
        <v>3405.1020000000003</v>
      </c>
      <c r="Y6155">
        <v>2709.7249999999999</v>
      </c>
      <c r="Z6155">
        <v>760.08800000000019</v>
      </c>
      <c r="AA6155">
        <f t="shared" si="192"/>
        <v>2422.4730476190484</v>
      </c>
      <c r="AB6155">
        <f t="shared" si="193"/>
        <v>2264248.7661486468</v>
      </c>
    </row>
    <row r="6156" spans="1:28" x14ac:dyDescent="0.45">
      <c r="A6156" t="s">
        <v>26</v>
      </c>
      <c r="B6156" t="s">
        <v>149</v>
      </c>
      <c r="C6156" t="s">
        <v>28</v>
      </c>
      <c r="D6156" t="s">
        <v>283</v>
      </c>
      <c r="E6156" t="s">
        <v>30</v>
      </c>
      <c r="F6156">
        <v>397050.86699999985</v>
      </c>
      <c r="G6156">
        <v>311253.33299999987</v>
      </c>
      <c r="H6156">
        <v>264169.80699999991</v>
      </c>
      <c r="I6156">
        <v>321702.09599999984</v>
      </c>
      <c r="J6156">
        <v>321317.09600000002</v>
      </c>
      <c r="K6156">
        <v>241610.42800000007</v>
      </c>
      <c r="L6156">
        <v>241403.87099999998</v>
      </c>
      <c r="M6156">
        <v>236267.986</v>
      </c>
      <c r="N6156">
        <v>210517.00599999999</v>
      </c>
      <c r="O6156">
        <v>168074.26399999994</v>
      </c>
      <c r="P6156">
        <v>194542.80899999998</v>
      </c>
      <c r="Q6156">
        <v>196194.52300000007</v>
      </c>
      <c r="R6156">
        <v>182095.50999999995</v>
      </c>
      <c r="S6156">
        <v>158331.65700000004</v>
      </c>
      <c r="T6156">
        <v>116686.44799999997</v>
      </c>
      <c r="U6156">
        <v>114181.11199999996</v>
      </c>
      <c r="V6156">
        <v>112806.53800000003</v>
      </c>
      <c r="W6156">
        <v>121541.79500000001</v>
      </c>
      <c r="X6156">
        <v>141988.32499999998</v>
      </c>
      <c r="Y6156">
        <v>124322.11300000003</v>
      </c>
      <c r="Z6156">
        <v>106332.51000000001</v>
      </c>
      <c r="AA6156">
        <f t="shared" si="192"/>
        <v>203923.3378095238</v>
      </c>
      <c r="AB6156">
        <f t="shared" si="193"/>
        <v>6922632019.3649168</v>
      </c>
    </row>
    <row r="6157" spans="1:28" x14ac:dyDescent="0.45">
      <c r="A6157" t="s">
        <v>26</v>
      </c>
      <c r="B6157" t="s">
        <v>150</v>
      </c>
      <c r="C6157" t="s">
        <v>28</v>
      </c>
      <c r="D6157" t="s">
        <v>283</v>
      </c>
      <c r="E6157" t="s">
        <v>30</v>
      </c>
      <c r="F6157">
        <v>61.951000000000001</v>
      </c>
      <c r="G6157">
        <v>38.858000000000004</v>
      </c>
      <c r="H6157">
        <v>72.191999999999993</v>
      </c>
      <c r="I6157">
        <v>385.69800000000004</v>
      </c>
      <c r="J6157">
        <v>33.829000000000001</v>
      </c>
      <c r="K6157">
        <v>513.88599999999997</v>
      </c>
      <c r="L6157">
        <v>193.55099999999999</v>
      </c>
      <c r="M6157">
        <v>224.03499999999997</v>
      </c>
      <c r="N6157">
        <v>80.072000000000003</v>
      </c>
      <c r="O6157">
        <v>279.065</v>
      </c>
      <c r="P6157">
        <v>469.964</v>
      </c>
      <c r="Q6157">
        <v>259.23599999999999</v>
      </c>
      <c r="R6157">
        <v>410.209</v>
      </c>
      <c r="S6157">
        <v>380.08600000000007</v>
      </c>
      <c r="T6157">
        <v>2135.2040000000002</v>
      </c>
      <c r="U6157">
        <v>127.90800000000002</v>
      </c>
      <c r="V6157">
        <v>1241.2329999999999</v>
      </c>
      <c r="W6157">
        <v>881.16300000000001</v>
      </c>
      <c r="X6157">
        <v>815.33100000000013</v>
      </c>
      <c r="Y6157">
        <v>341.53499999999997</v>
      </c>
      <c r="Z6157">
        <v>3434.6650000000004</v>
      </c>
      <c r="AA6157">
        <f t="shared" si="192"/>
        <v>589.50814285714296</v>
      </c>
      <c r="AB6157">
        <f t="shared" si="193"/>
        <v>668513.81098652841</v>
      </c>
    </row>
    <row r="6158" spans="1:28" x14ac:dyDescent="0.45">
      <c r="A6158" t="s">
        <v>26</v>
      </c>
      <c r="B6158" t="s">
        <v>151</v>
      </c>
      <c r="C6158" t="s">
        <v>28</v>
      </c>
      <c r="D6158" t="s">
        <v>283</v>
      </c>
      <c r="E6158" t="s">
        <v>30</v>
      </c>
      <c r="F6158">
        <v>21.440999999999999</v>
      </c>
      <c r="G6158">
        <v>132.89099999999999</v>
      </c>
      <c r="H6158">
        <v>142.72300000000001</v>
      </c>
      <c r="I6158">
        <v>143.726</v>
      </c>
      <c r="J6158">
        <v>57.082000000000001</v>
      </c>
      <c r="K6158">
        <v>84.116</v>
      </c>
      <c r="L6158">
        <v>30.901999999999997</v>
      </c>
      <c r="M6158">
        <v>87.573999999999984</v>
      </c>
      <c r="N6158">
        <v>1172.616</v>
      </c>
      <c r="O6158">
        <v>22.555</v>
      </c>
      <c r="P6158">
        <v>21.254000000000001</v>
      </c>
      <c r="Q6158">
        <v>57.260000000000005</v>
      </c>
      <c r="R6158">
        <v>103.069</v>
      </c>
      <c r="S6158">
        <v>37</v>
      </c>
      <c r="T6158">
        <v>140.51900000000001</v>
      </c>
      <c r="U6158">
        <v>155.494</v>
      </c>
      <c r="V6158">
        <v>63.852999999999987</v>
      </c>
      <c r="W6158">
        <v>73.363</v>
      </c>
      <c r="X6158">
        <v>319.76599999999996</v>
      </c>
      <c r="Y6158">
        <v>137.00300000000001</v>
      </c>
      <c r="Z6158">
        <v>261.30500000000001</v>
      </c>
      <c r="AA6158">
        <f t="shared" si="192"/>
        <v>155.50057142857145</v>
      </c>
      <c r="AB6158">
        <f t="shared" si="193"/>
        <v>60212.958217157153</v>
      </c>
    </row>
    <row r="6159" spans="1:28" x14ac:dyDescent="0.45">
      <c r="A6159" t="s">
        <v>26</v>
      </c>
      <c r="B6159" t="s">
        <v>152</v>
      </c>
      <c r="C6159" t="s">
        <v>28</v>
      </c>
      <c r="D6159" t="s">
        <v>283</v>
      </c>
      <c r="E6159" t="s">
        <v>30</v>
      </c>
      <c r="F6159">
        <v>713.60500000000002</v>
      </c>
      <c r="G6159">
        <v>4671.7909999999983</v>
      </c>
      <c r="H6159">
        <v>2640.2860000000005</v>
      </c>
      <c r="I6159">
        <v>3657.0210000000006</v>
      </c>
      <c r="J6159">
        <v>6600.302999999999</v>
      </c>
      <c r="K6159">
        <v>4219.241</v>
      </c>
      <c r="L6159">
        <v>4823.0910000000022</v>
      </c>
      <c r="M6159">
        <v>4489.424</v>
      </c>
      <c r="N6159">
        <v>6991.4669999999996</v>
      </c>
      <c r="O6159">
        <v>3708.7190000000001</v>
      </c>
      <c r="P6159">
        <v>3509.9879999999998</v>
      </c>
      <c r="Q6159">
        <v>3150.5839999999998</v>
      </c>
      <c r="R6159">
        <v>3162.1410000000001</v>
      </c>
      <c r="S6159">
        <v>4333.9660000000013</v>
      </c>
      <c r="T6159">
        <v>5448.8510000000006</v>
      </c>
      <c r="U6159">
        <v>2021.6210000000001</v>
      </c>
      <c r="V6159">
        <v>5762.6900000000023</v>
      </c>
      <c r="W6159">
        <v>4581.786000000001</v>
      </c>
      <c r="X6159">
        <v>5397.6709999999994</v>
      </c>
      <c r="Y6159">
        <v>4160.4949999999999</v>
      </c>
      <c r="Z6159">
        <v>12181.2</v>
      </c>
      <c r="AA6159">
        <f t="shared" si="192"/>
        <v>4582.1876666666667</v>
      </c>
      <c r="AB6159">
        <f t="shared" si="193"/>
        <v>5150293.8300293414</v>
      </c>
    </row>
    <row r="6160" spans="1:28" x14ac:dyDescent="0.45">
      <c r="A6160" t="s">
        <v>26</v>
      </c>
      <c r="B6160" t="s">
        <v>259</v>
      </c>
      <c r="C6160" t="s">
        <v>28</v>
      </c>
      <c r="D6160" t="s">
        <v>283</v>
      </c>
      <c r="E6160" t="s">
        <v>30</v>
      </c>
      <c r="M6160">
        <v>305.82</v>
      </c>
      <c r="R6160">
        <v>9.2910000000000004</v>
      </c>
      <c r="S6160">
        <v>6.5579999999999998</v>
      </c>
      <c r="AA6160">
        <f t="shared" si="192"/>
        <v>107.223</v>
      </c>
      <c r="AB6160">
        <f t="shared" si="193"/>
        <v>29582.443629000005</v>
      </c>
    </row>
    <row r="6161" spans="1:28" x14ac:dyDescent="0.45">
      <c r="A6161" t="s">
        <v>26</v>
      </c>
      <c r="B6161" t="s">
        <v>153</v>
      </c>
      <c r="C6161" t="s">
        <v>28</v>
      </c>
      <c r="D6161" t="s">
        <v>283</v>
      </c>
      <c r="E6161" t="s">
        <v>30</v>
      </c>
      <c r="F6161">
        <v>52839653.673000038</v>
      </c>
      <c r="G6161">
        <v>53879467.002999961</v>
      </c>
      <c r="H6161">
        <v>53760708.796999998</v>
      </c>
      <c r="I6161">
        <v>54817033.402999982</v>
      </c>
      <c r="J6161">
        <v>61191387.530999959</v>
      </c>
      <c r="K6161">
        <v>63707004.220000036</v>
      </c>
      <c r="L6161">
        <v>71609543.506000012</v>
      </c>
      <c r="M6161">
        <v>77998221.521999955</v>
      </c>
      <c r="N6161">
        <v>76497027.634000108</v>
      </c>
      <c r="O6161">
        <v>70003895.84799996</v>
      </c>
      <c r="P6161">
        <v>97442443.098999962</v>
      </c>
      <c r="Q6161">
        <v>107586704.45899993</v>
      </c>
      <c r="R6161">
        <v>117548713.29899992</v>
      </c>
      <c r="S6161">
        <v>123865810.74300009</v>
      </c>
      <c r="T6161">
        <v>135881800.52699992</v>
      </c>
      <c r="U6161">
        <v>148945047.15000015</v>
      </c>
      <c r="V6161">
        <v>152119725.21599999</v>
      </c>
      <c r="W6161">
        <v>158608848.38699993</v>
      </c>
      <c r="X6161">
        <v>175794655.4959999</v>
      </c>
      <c r="Y6161">
        <v>183532682.0809997</v>
      </c>
      <c r="Z6161">
        <v>165611317.9550001</v>
      </c>
      <c r="AA6161">
        <f t="shared" si="192"/>
        <v>104916271.02614282</v>
      </c>
      <c r="AB6161">
        <f t="shared" si="193"/>
        <v>2069617689423772.8</v>
      </c>
    </row>
    <row r="6162" spans="1:28" x14ac:dyDescent="0.45">
      <c r="A6162" t="s">
        <v>26</v>
      </c>
      <c r="B6162" t="s">
        <v>154</v>
      </c>
      <c r="C6162" t="s">
        <v>28</v>
      </c>
      <c r="D6162" t="s">
        <v>283</v>
      </c>
      <c r="E6162" t="s">
        <v>30</v>
      </c>
      <c r="F6162">
        <v>6.0519999999999996</v>
      </c>
      <c r="G6162">
        <v>21.582000000000001</v>
      </c>
      <c r="I6162">
        <v>3.133</v>
      </c>
      <c r="J6162">
        <v>176.68300000000002</v>
      </c>
      <c r="K6162">
        <v>11.362</v>
      </c>
      <c r="L6162">
        <v>8.0129999999999999</v>
      </c>
      <c r="M6162">
        <v>26.936</v>
      </c>
      <c r="N6162">
        <v>210.10999999999999</v>
      </c>
      <c r="O6162">
        <v>68.442000000000007</v>
      </c>
      <c r="P6162">
        <v>712.85400000000016</v>
      </c>
      <c r="Q6162">
        <v>43.992999999999995</v>
      </c>
      <c r="R6162">
        <v>49.625</v>
      </c>
      <c r="S6162">
        <v>69.456999999999994</v>
      </c>
      <c r="T6162">
        <v>13.443999999999999</v>
      </c>
      <c r="U6162">
        <v>263.59299999999996</v>
      </c>
      <c r="V6162">
        <v>16.041</v>
      </c>
      <c r="W6162">
        <v>258.12400000000002</v>
      </c>
      <c r="X6162">
        <v>303.30099999999999</v>
      </c>
      <c r="Y6162">
        <v>76.262</v>
      </c>
      <c r="Z6162">
        <v>196.22000000000003</v>
      </c>
      <c r="AA6162">
        <f t="shared" si="192"/>
        <v>126.76134999999999</v>
      </c>
      <c r="AB6162">
        <f t="shared" si="193"/>
        <v>28965.77934887107</v>
      </c>
    </row>
    <row r="6163" spans="1:28" x14ac:dyDescent="0.45">
      <c r="A6163" t="s">
        <v>26</v>
      </c>
      <c r="B6163" t="s">
        <v>155</v>
      </c>
      <c r="C6163" t="s">
        <v>28</v>
      </c>
      <c r="D6163" t="s">
        <v>283</v>
      </c>
      <c r="E6163" t="s">
        <v>30</v>
      </c>
      <c r="F6163">
        <v>88.033000000000001</v>
      </c>
      <c r="G6163">
        <v>194.51899999999998</v>
      </c>
      <c r="H6163">
        <v>535.70899999999995</v>
      </c>
      <c r="I6163">
        <v>355.44600000000003</v>
      </c>
      <c r="J6163">
        <v>651.47400000000005</v>
      </c>
      <c r="K6163">
        <v>1636.1679999999999</v>
      </c>
      <c r="L6163">
        <v>2454.7249999999995</v>
      </c>
      <c r="M6163">
        <v>820.99099999999999</v>
      </c>
      <c r="N6163">
        <v>997.06400000000019</v>
      </c>
      <c r="O6163">
        <v>26.856999999999999</v>
      </c>
      <c r="P6163">
        <v>136.26399999999998</v>
      </c>
      <c r="Q6163">
        <v>489.512</v>
      </c>
      <c r="R6163">
        <v>292.11799999999999</v>
      </c>
      <c r="S6163">
        <v>377.13299999999992</v>
      </c>
      <c r="T6163">
        <v>537.81200000000001</v>
      </c>
      <c r="U6163">
        <v>179.21200000000002</v>
      </c>
      <c r="V6163">
        <v>169.82900000000001</v>
      </c>
      <c r="W6163">
        <v>338.01599999999991</v>
      </c>
      <c r="X6163">
        <v>768.91200000000003</v>
      </c>
      <c r="Y6163">
        <v>1156.5810000000001</v>
      </c>
      <c r="Z6163">
        <v>1772.0720000000001</v>
      </c>
      <c r="AA6163">
        <f t="shared" si="192"/>
        <v>665.64033333333339</v>
      </c>
      <c r="AB6163">
        <f t="shared" si="193"/>
        <v>398483.51631813328</v>
      </c>
    </row>
    <row r="6164" spans="1:28" x14ac:dyDescent="0.45">
      <c r="A6164" t="s">
        <v>26</v>
      </c>
      <c r="B6164" t="s">
        <v>156</v>
      </c>
      <c r="C6164" t="s">
        <v>28</v>
      </c>
      <c r="D6164" t="s">
        <v>283</v>
      </c>
      <c r="E6164" t="s">
        <v>30</v>
      </c>
      <c r="F6164">
        <v>1074.6079999999999</v>
      </c>
      <c r="G6164">
        <v>131.01300000000001</v>
      </c>
      <c r="H6164">
        <v>256.30099999999999</v>
      </c>
      <c r="I6164">
        <v>981.34299999999996</v>
      </c>
      <c r="J6164">
        <v>489.84899999999999</v>
      </c>
      <c r="K6164">
        <v>1594.9320000000002</v>
      </c>
      <c r="L6164">
        <v>394.64100000000002</v>
      </c>
      <c r="M6164">
        <v>839.57899999999995</v>
      </c>
      <c r="N6164">
        <v>295.68299999999994</v>
      </c>
      <c r="O6164">
        <v>605.37299999999982</v>
      </c>
      <c r="P6164">
        <v>563.69799999999998</v>
      </c>
      <c r="Q6164">
        <v>1075.797</v>
      </c>
      <c r="R6164">
        <v>667.33299999999997</v>
      </c>
      <c r="S6164">
        <v>1444.1819999999998</v>
      </c>
      <c r="T6164">
        <v>834.97399999999993</v>
      </c>
      <c r="U6164">
        <v>2467.4049999999997</v>
      </c>
      <c r="V6164">
        <v>1415.9380000000003</v>
      </c>
      <c r="W6164">
        <v>1485.557</v>
      </c>
      <c r="X6164">
        <v>1177.3550000000002</v>
      </c>
      <c r="Y6164">
        <v>1689.617</v>
      </c>
      <c r="Z6164">
        <v>2701.1730000000002</v>
      </c>
      <c r="AA6164">
        <f t="shared" si="192"/>
        <v>1056.4929047619046</v>
      </c>
      <c r="AB6164">
        <f t="shared" si="193"/>
        <v>469983.63485269097</v>
      </c>
    </row>
    <row r="6165" spans="1:28" x14ac:dyDescent="0.45">
      <c r="A6165" t="s">
        <v>26</v>
      </c>
      <c r="B6165" t="s">
        <v>157</v>
      </c>
      <c r="C6165" t="s">
        <v>28</v>
      </c>
      <c r="D6165" t="s">
        <v>283</v>
      </c>
      <c r="E6165" t="s">
        <v>30</v>
      </c>
      <c r="M6165">
        <v>637.34300000000007</v>
      </c>
      <c r="N6165">
        <v>121.967</v>
      </c>
      <c r="O6165">
        <v>13829.042999999998</v>
      </c>
      <c r="P6165">
        <v>603.74</v>
      </c>
      <c r="Q6165">
        <v>1615.9420000000002</v>
      </c>
      <c r="R6165">
        <v>1431.85</v>
      </c>
      <c r="S6165">
        <v>833.76299999999969</v>
      </c>
      <c r="T6165">
        <v>1866.2239999999999</v>
      </c>
      <c r="U6165">
        <v>527.69399999999996</v>
      </c>
      <c r="V6165">
        <v>730.60499999999956</v>
      </c>
      <c r="W6165">
        <v>1008.1679999999997</v>
      </c>
      <c r="X6165">
        <v>1824.9489999999998</v>
      </c>
      <c r="Y6165">
        <v>1636.8240000000003</v>
      </c>
      <c r="Z6165">
        <v>2373.2870000000003</v>
      </c>
      <c r="AA6165">
        <f t="shared" si="192"/>
        <v>2074.3856428571426</v>
      </c>
      <c r="AB6165">
        <f t="shared" si="193"/>
        <v>11853472.239241628</v>
      </c>
    </row>
    <row r="6166" spans="1:28" x14ac:dyDescent="0.45">
      <c r="A6166" t="s">
        <v>26</v>
      </c>
      <c r="B6166" t="s">
        <v>158</v>
      </c>
      <c r="C6166" t="s">
        <v>28</v>
      </c>
      <c r="D6166" t="s">
        <v>283</v>
      </c>
      <c r="E6166" t="s">
        <v>30</v>
      </c>
      <c r="F6166">
        <v>62.907999999999994</v>
      </c>
      <c r="G6166">
        <v>97.694000000000017</v>
      </c>
      <c r="H6166">
        <v>130.232</v>
      </c>
      <c r="I6166">
        <v>738.75599999999997</v>
      </c>
      <c r="J6166">
        <v>130.465</v>
      </c>
      <c r="K6166">
        <v>707.77900000000011</v>
      </c>
      <c r="L6166">
        <v>337.51400000000007</v>
      </c>
      <c r="M6166">
        <v>330.14</v>
      </c>
      <c r="N6166">
        <v>152.21600000000001</v>
      </c>
      <c r="O6166">
        <v>168.82999999999998</v>
      </c>
      <c r="P6166">
        <v>251.75</v>
      </c>
      <c r="Q6166">
        <v>320.36399999999998</v>
      </c>
      <c r="R6166">
        <v>857.68299999999988</v>
      </c>
      <c r="S6166">
        <v>548.08499999999992</v>
      </c>
      <c r="T6166">
        <v>487.47900000000004</v>
      </c>
      <c r="U6166">
        <v>560.81600000000003</v>
      </c>
      <c r="V6166">
        <v>508.06799999999998</v>
      </c>
      <c r="W6166">
        <v>236.04300000000001</v>
      </c>
      <c r="X6166">
        <v>407.00299999999999</v>
      </c>
      <c r="Y6166">
        <v>297.197</v>
      </c>
      <c r="Z6166">
        <v>1181.884</v>
      </c>
      <c r="AA6166">
        <f t="shared" si="192"/>
        <v>405.37647619047613</v>
      </c>
      <c r="AB6166">
        <f t="shared" si="193"/>
        <v>81834.980910562008</v>
      </c>
    </row>
    <row r="6167" spans="1:28" x14ac:dyDescent="0.45">
      <c r="A6167" t="s">
        <v>26</v>
      </c>
      <c r="B6167" t="s">
        <v>159</v>
      </c>
      <c r="C6167" t="s">
        <v>28</v>
      </c>
      <c r="D6167" t="s">
        <v>283</v>
      </c>
      <c r="E6167" t="s">
        <v>30</v>
      </c>
      <c r="F6167">
        <v>142467.29600000003</v>
      </c>
      <c r="G6167">
        <v>88448.135999999999</v>
      </c>
      <c r="H6167">
        <v>104891.74500000001</v>
      </c>
      <c r="I6167">
        <v>95470.104000000007</v>
      </c>
      <c r="J6167">
        <v>109017.37699999996</v>
      </c>
      <c r="K6167">
        <v>99867.72100000002</v>
      </c>
      <c r="L6167">
        <v>113531.01199999996</v>
      </c>
      <c r="M6167">
        <v>106066.32500000001</v>
      </c>
      <c r="N6167">
        <v>101706.81300000005</v>
      </c>
      <c r="O6167">
        <v>63355.900000000023</v>
      </c>
      <c r="P6167">
        <v>107596.89800000002</v>
      </c>
      <c r="Q6167">
        <v>126019.25200000001</v>
      </c>
      <c r="R6167">
        <v>114221.64899999995</v>
      </c>
      <c r="S6167">
        <v>89748.490999999995</v>
      </c>
      <c r="T6167">
        <v>104247.076</v>
      </c>
      <c r="U6167">
        <v>116864.246</v>
      </c>
      <c r="V6167">
        <v>113048.96499999998</v>
      </c>
      <c r="W6167">
        <v>119713.07699999998</v>
      </c>
      <c r="X6167">
        <v>118432.266</v>
      </c>
      <c r="Y6167">
        <v>119641.49000000006</v>
      </c>
      <c r="Z6167">
        <v>183520.65699999992</v>
      </c>
      <c r="AA6167">
        <f t="shared" si="192"/>
        <v>111327.45219047621</v>
      </c>
      <c r="AB6167">
        <f t="shared" si="193"/>
        <v>526918742.22783506</v>
      </c>
    </row>
    <row r="6168" spans="1:28" x14ac:dyDescent="0.45">
      <c r="A6168" t="s">
        <v>26</v>
      </c>
      <c r="B6168" t="s">
        <v>160</v>
      </c>
      <c r="C6168" t="s">
        <v>28</v>
      </c>
      <c r="D6168" t="s">
        <v>283</v>
      </c>
      <c r="E6168" t="s">
        <v>30</v>
      </c>
      <c r="F6168">
        <v>99.792000000000002</v>
      </c>
      <c r="G6168">
        <v>35.799999999999997</v>
      </c>
      <c r="H6168">
        <v>169.268</v>
      </c>
      <c r="I6168">
        <v>158.87700000000001</v>
      </c>
      <c r="J6168">
        <v>349.94700000000006</v>
      </c>
      <c r="K6168">
        <v>195.16899999999998</v>
      </c>
      <c r="L6168">
        <v>41.449999999999996</v>
      </c>
      <c r="M6168">
        <v>301.96800000000002</v>
      </c>
      <c r="N6168">
        <v>108.649</v>
      </c>
      <c r="O6168">
        <v>153.44300000000001</v>
      </c>
      <c r="P6168">
        <v>590.36399999999992</v>
      </c>
      <c r="Q6168">
        <v>64.567999999999998</v>
      </c>
      <c r="R6168">
        <v>203.30099999999999</v>
      </c>
      <c r="S6168">
        <v>509.66200000000003</v>
      </c>
      <c r="T6168">
        <v>1333.9320000000002</v>
      </c>
      <c r="U6168">
        <v>954.40800000000002</v>
      </c>
      <c r="V6168">
        <v>499.79900000000004</v>
      </c>
      <c r="W6168">
        <v>264.197</v>
      </c>
      <c r="X6168">
        <v>723.55499999999995</v>
      </c>
      <c r="Y6168">
        <v>1217.3610000000001</v>
      </c>
      <c r="Z6168">
        <v>1250.346</v>
      </c>
      <c r="AA6168">
        <f t="shared" si="192"/>
        <v>439.32647619047628</v>
      </c>
      <c r="AB6168">
        <f t="shared" si="193"/>
        <v>176664.76042826188</v>
      </c>
    </row>
    <row r="6169" spans="1:28" x14ac:dyDescent="0.45">
      <c r="A6169" t="s">
        <v>26</v>
      </c>
      <c r="B6169" t="s">
        <v>161</v>
      </c>
      <c r="C6169" t="s">
        <v>28</v>
      </c>
      <c r="D6169" t="s">
        <v>283</v>
      </c>
      <c r="E6169" t="s">
        <v>30</v>
      </c>
      <c r="F6169">
        <v>1948.6769999999997</v>
      </c>
      <c r="G6169">
        <v>609.58299999999997</v>
      </c>
      <c r="H6169">
        <v>780.66499999999996</v>
      </c>
      <c r="I6169">
        <v>1113.1270000000002</v>
      </c>
      <c r="O6169">
        <v>91.070999999999998</v>
      </c>
      <c r="S6169">
        <v>57.956000000000003</v>
      </c>
      <c r="T6169">
        <v>143.155</v>
      </c>
      <c r="U6169">
        <v>99.217999999999989</v>
      </c>
      <c r="V6169">
        <v>3604.4929999999999</v>
      </c>
      <c r="W6169">
        <v>24959.239000000001</v>
      </c>
      <c r="X6169">
        <v>21464.864000000001</v>
      </c>
      <c r="Y6169">
        <v>33274.712999999989</v>
      </c>
      <c r="Z6169">
        <v>50690.559000000016</v>
      </c>
      <c r="AA6169">
        <f t="shared" si="192"/>
        <v>10679.793846153847</v>
      </c>
      <c r="AB6169">
        <f t="shared" si="193"/>
        <v>274728426.86934346</v>
      </c>
    </row>
    <row r="6170" spans="1:28" x14ac:dyDescent="0.45">
      <c r="A6170" t="s">
        <v>26</v>
      </c>
      <c r="B6170" t="s">
        <v>162</v>
      </c>
      <c r="C6170" t="s">
        <v>28</v>
      </c>
      <c r="D6170" t="s">
        <v>283</v>
      </c>
      <c r="E6170" t="s">
        <v>30</v>
      </c>
      <c r="F6170">
        <v>271.14999999999998</v>
      </c>
      <c r="G6170">
        <v>72.945999999999998</v>
      </c>
      <c r="H6170">
        <v>256.03599999999994</v>
      </c>
      <c r="I6170">
        <v>77.567000000000007</v>
      </c>
      <c r="J6170">
        <v>168.39700000000002</v>
      </c>
      <c r="K6170">
        <v>170.99900000000002</v>
      </c>
      <c r="L6170">
        <v>349.73</v>
      </c>
      <c r="M6170">
        <v>405.53499999999997</v>
      </c>
      <c r="N6170">
        <v>185.24299999999999</v>
      </c>
      <c r="O6170">
        <v>421.834</v>
      </c>
      <c r="P6170">
        <v>1914.8149999999998</v>
      </c>
      <c r="Q6170">
        <v>456.726</v>
      </c>
      <c r="R6170">
        <v>683.279</v>
      </c>
      <c r="S6170">
        <v>1009.1089999999999</v>
      </c>
      <c r="T6170">
        <v>1100.1410000000001</v>
      </c>
      <c r="U6170">
        <v>1211.5019999999997</v>
      </c>
      <c r="V6170">
        <v>1324.7489999999998</v>
      </c>
      <c r="W6170">
        <v>2763.415</v>
      </c>
      <c r="X6170">
        <v>1474.4150000000002</v>
      </c>
      <c r="Y6170">
        <v>2044.3069999999998</v>
      </c>
      <c r="Z6170">
        <v>2613.4400000000014</v>
      </c>
      <c r="AA6170">
        <f t="shared" si="192"/>
        <v>903.58738095238107</v>
      </c>
      <c r="AB6170">
        <f t="shared" si="193"/>
        <v>708704.16922024754</v>
      </c>
    </row>
    <row r="6171" spans="1:28" x14ac:dyDescent="0.45">
      <c r="A6171" t="s">
        <v>26</v>
      </c>
      <c r="B6171" t="s">
        <v>163</v>
      </c>
      <c r="C6171" t="s">
        <v>28</v>
      </c>
      <c r="D6171" t="s">
        <v>283</v>
      </c>
      <c r="E6171" t="s">
        <v>30</v>
      </c>
      <c r="F6171">
        <v>18.695999999999998</v>
      </c>
      <c r="G6171">
        <v>9.3010000000000002</v>
      </c>
      <c r="H6171">
        <v>57.088000000000008</v>
      </c>
      <c r="I6171">
        <v>101.18699999999998</v>
      </c>
      <c r="J6171">
        <v>52.077000000000012</v>
      </c>
      <c r="K6171">
        <v>94.291999999999987</v>
      </c>
      <c r="L6171">
        <v>77.547999999999988</v>
      </c>
      <c r="M6171">
        <v>42.287999999999997</v>
      </c>
      <c r="N6171">
        <v>93.878999999999991</v>
      </c>
      <c r="O6171">
        <v>13.902000000000001</v>
      </c>
      <c r="P6171">
        <v>154.94</v>
      </c>
      <c r="Q6171">
        <v>259.36700000000002</v>
      </c>
      <c r="R6171">
        <v>293.44099999999997</v>
      </c>
      <c r="S6171">
        <v>398.99299999999999</v>
      </c>
      <c r="T6171">
        <v>327.9969999999999</v>
      </c>
      <c r="U6171">
        <v>385.798</v>
      </c>
      <c r="V6171">
        <v>286.459</v>
      </c>
      <c r="W6171">
        <v>980.52700000000004</v>
      </c>
      <c r="X6171">
        <v>2368.6680000000001</v>
      </c>
      <c r="Y6171">
        <v>3696.5919999999996</v>
      </c>
      <c r="Z6171">
        <v>3524.3240000000001</v>
      </c>
      <c r="AA6171">
        <f t="shared" si="192"/>
        <v>630.35066666666671</v>
      </c>
      <c r="AB6171">
        <f t="shared" si="193"/>
        <v>1251544.9549906333</v>
      </c>
    </row>
    <row r="6172" spans="1:28" x14ac:dyDescent="0.45">
      <c r="A6172" t="s">
        <v>26</v>
      </c>
      <c r="B6172" t="s">
        <v>164</v>
      </c>
      <c r="C6172" t="s">
        <v>28</v>
      </c>
      <c r="D6172" t="s">
        <v>283</v>
      </c>
      <c r="E6172" t="s">
        <v>30</v>
      </c>
      <c r="F6172">
        <v>2008.5160000000001</v>
      </c>
      <c r="G6172">
        <v>1578.2249999999999</v>
      </c>
      <c r="H6172">
        <v>2707.0419999999999</v>
      </c>
      <c r="I6172">
        <v>4818.6980000000003</v>
      </c>
      <c r="J6172">
        <v>2174.6320000000001</v>
      </c>
      <c r="K6172">
        <v>3976.9089999999997</v>
      </c>
      <c r="L6172">
        <v>1637.1919999999998</v>
      </c>
      <c r="M6172">
        <v>2165.6039999999998</v>
      </c>
      <c r="N6172">
        <v>3502.3730000000005</v>
      </c>
      <c r="O6172">
        <v>3230.612000000001</v>
      </c>
      <c r="P6172">
        <v>4378.2089999999998</v>
      </c>
      <c r="Q6172">
        <v>2764.4359999999997</v>
      </c>
      <c r="R6172">
        <v>9783.0079999999998</v>
      </c>
      <c r="S6172">
        <v>6634.6219999999994</v>
      </c>
      <c r="T6172">
        <v>6155.0380000000005</v>
      </c>
      <c r="U6172">
        <v>6412.8420000000006</v>
      </c>
      <c r="V6172">
        <v>3543.9889999999996</v>
      </c>
      <c r="W6172">
        <v>12858.529</v>
      </c>
      <c r="X6172">
        <v>11592.504999999999</v>
      </c>
      <c r="Y6172">
        <v>1628.4779999999998</v>
      </c>
      <c r="Z6172">
        <v>11429.796</v>
      </c>
      <c r="AA6172">
        <f t="shared" si="192"/>
        <v>4999.1073809523814</v>
      </c>
      <c r="AB6172">
        <f t="shared" si="193"/>
        <v>12700205.746749144</v>
      </c>
    </row>
    <row r="6173" spans="1:28" x14ac:dyDescent="0.45">
      <c r="A6173" t="s">
        <v>26</v>
      </c>
      <c r="B6173" t="s">
        <v>165</v>
      </c>
      <c r="C6173" t="s">
        <v>28</v>
      </c>
      <c r="D6173" t="s">
        <v>283</v>
      </c>
      <c r="E6173" t="s">
        <v>30</v>
      </c>
      <c r="F6173">
        <v>2868574.2180000022</v>
      </c>
      <c r="G6173">
        <v>2780384.4380000001</v>
      </c>
      <c r="H6173">
        <v>2965763.6400000015</v>
      </c>
      <c r="I6173">
        <v>3090376.4769999986</v>
      </c>
      <c r="J6173">
        <v>3499206.781</v>
      </c>
      <c r="K6173">
        <v>3637128.1290000034</v>
      </c>
      <c r="L6173">
        <v>4008489.4890000015</v>
      </c>
      <c r="M6173">
        <v>4766091.2090000035</v>
      </c>
      <c r="N6173">
        <v>4349813.2440000018</v>
      </c>
      <c r="O6173">
        <v>3113156.7300000009</v>
      </c>
      <c r="P6173">
        <v>3886044.0870000003</v>
      </c>
      <c r="Q6173">
        <v>5636499.9660000028</v>
      </c>
      <c r="R6173">
        <v>5048055.7650000006</v>
      </c>
      <c r="S6173">
        <v>4146764.0870000008</v>
      </c>
      <c r="T6173">
        <v>6551800.0289999917</v>
      </c>
      <c r="U6173">
        <v>5054065.9429999962</v>
      </c>
      <c r="V6173">
        <v>4628861.9530000044</v>
      </c>
      <c r="W6173">
        <v>5373535.8420000011</v>
      </c>
      <c r="X6173">
        <v>6627852.6820000038</v>
      </c>
      <c r="Y6173">
        <v>7345635.0699999956</v>
      </c>
      <c r="Z6173">
        <v>6027687.3419999955</v>
      </c>
      <c r="AA6173">
        <f t="shared" si="192"/>
        <v>4543132.7200476192</v>
      </c>
      <c r="AB6173">
        <f t="shared" si="193"/>
        <v>1813718640939.875</v>
      </c>
    </row>
    <row r="6174" spans="1:28" x14ac:dyDescent="0.45">
      <c r="A6174" t="s">
        <v>26</v>
      </c>
      <c r="B6174" t="s">
        <v>166</v>
      </c>
      <c r="C6174" t="s">
        <v>28</v>
      </c>
      <c r="D6174" t="s">
        <v>283</v>
      </c>
      <c r="E6174" t="s">
        <v>30</v>
      </c>
      <c r="F6174">
        <v>3574.3540000000007</v>
      </c>
      <c r="G6174">
        <v>7209.5650000000014</v>
      </c>
      <c r="H6174">
        <v>11264.326000000003</v>
      </c>
      <c r="I6174">
        <v>19274.614000000009</v>
      </c>
      <c r="J6174">
        <v>4980.3959999999988</v>
      </c>
      <c r="K6174">
        <v>3522.2239999999983</v>
      </c>
      <c r="L6174">
        <v>7772.9329999999991</v>
      </c>
      <c r="M6174">
        <v>11812.832000000002</v>
      </c>
      <c r="N6174">
        <v>9986.0460000000003</v>
      </c>
      <c r="O6174">
        <v>3324.5609999999997</v>
      </c>
      <c r="AA6174">
        <f t="shared" si="192"/>
        <v>8272.1851000000006</v>
      </c>
      <c r="AB6174">
        <f t="shared" si="193"/>
        <v>25200541.096192785</v>
      </c>
    </row>
    <row r="6175" spans="1:28" x14ac:dyDescent="0.45">
      <c r="A6175" t="s">
        <v>26</v>
      </c>
      <c r="B6175" t="s">
        <v>167</v>
      </c>
      <c r="C6175" t="s">
        <v>28</v>
      </c>
      <c r="D6175" t="s">
        <v>283</v>
      </c>
      <c r="E6175" t="s">
        <v>30</v>
      </c>
      <c r="F6175">
        <v>106.578</v>
      </c>
      <c r="G6175">
        <v>93.97399999999999</v>
      </c>
      <c r="H6175">
        <v>312.92400000000009</v>
      </c>
      <c r="I6175">
        <v>766.64800000000002</v>
      </c>
      <c r="J6175">
        <v>85.704000000000008</v>
      </c>
      <c r="K6175">
        <v>599.31200000000001</v>
      </c>
      <c r="L6175">
        <v>2121.8019999999997</v>
      </c>
      <c r="M6175">
        <v>2353.6349999999998</v>
      </c>
      <c r="N6175">
        <v>977.55300000000011</v>
      </c>
      <c r="O6175">
        <v>3118.7530000000006</v>
      </c>
      <c r="P6175">
        <v>641.31400000000008</v>
      </c>
      <c r="Q6175">
        <v>2376.9970000000003</v>
      </c>
      <c r="R6175">
        <v>3393.136</v>
      </c>
      <c r="S6175">
        <v>1517.7139999999997</v>
      </c>
      <c r="T6175">
        <v>1531.0749999999998</v>
      </c>
      <c r="U6175">
        <v>2942.712</v>
      </c>
      <c r="V6175">
        <v>3726.5839999999989</v>
      </c>
      <c r="W6175">
        <v>1634.6789999999999</v>
      </c>
      <c r="X6175">
        <v>2511.7159999999999</v>
      </c>
      <c r="Y6175">
        <v>2129.5549999999998</v>
      </c>
      <c r="Z6175">
        <v>1188.2539999999999</v>
      </c>
      <c r="AA6175">
        <f t="shared" si="192"/>
        <v>1625.2675714285713</v>
      </c>
      <c r="AB6175">
        <f t="shared" si="193"/>
        <v>1301105.3837961566</v>
      </c>
    </row>
    <row r="6176" spans="1:28" x14ac:dyDescent="0.45">
      <c r="A6176" t="s">
        <v>26</v>
      </c>
      <c r="B6176" t="s">
        <v>168</v>
      </c>
      <c r="C6176" t="s">
        <v>28</v>
      </c>
      <c r="D6176" t="s">
        <v>283</v>
      </c>
      <c r="E6176" t="s">
        <v>30</v>
      </c>
      <c r="F6176">
        <v>273642.18100000016</v>
      </c>
      <c r="G6176">
        <v>228067.07599999994</v>
      </c>
      <c r="H6176">
        <v>270041.31900000025</v>
      </c>
      <c r="I6176">
        <v>311932.81199999974</v>
      </c>
      <c r="J6176">
        <v>368567.41999999993</v>
      </c>
      <c r="K6176">
        <v>390058.03999999963</v>
      </c>
      <c r="L6176">
        <v>379859.39199999993</v>
      </c>
      <c r="M6176">
        <v>400470.4040000001</v>
      </c>
      <c r="N6176">
        <v>373827.21700000024</v>
      </c>
      <c r="O6176">
        <v>298640.50900000002</v>
      </c>
      <c r="P6176">
        <v>380119.65699999989</v>
      </c>
      <c r="Q6176">
        <v>422914.05999999976</v>
      </c>
      <c r="R6176">
        <v>443444.18799999962</v>
      </c>
      <c r="S6176">
        <v>453806.47399999987</v>
      </c>
      <c r="T6176">
        <v>497664.17099999962</v>
      </c>
      <c r="U6176">
        <v>585537.69399999978</v>
      </c>
      <c r="V6176">
        <v>545350.0899999995</v>
      </c>
      <c r="W6176">
        <v>565465.36599999992</v>
      </c>
      <c r="X6176">
        <v>564850.75100000028</v>
      </c>
      <c r="Y6176">
        <v>563187.69200000016</v>
      </c>
      <c r="Z6176">
        <v>626945.7659999996</v>
      </c>
      <c r="AA6176">
        <f t="shared" si="192"/>
        <v>425923.44185714272</v>
      </c>
      <c r="AB6176">
        <f t="shared" si="193"/>
        <v>13599621184.774097</v>
      </c>
    </row>
    <row r="6177" spans="1:28" x14ac:dyDescent="0.45">
      <c r="A6177" t="s">
        <v>26</v>
      </c>
      <c r="B6177" t="s">
        <v>169</v>
      </c>
      <c r="C6177" t="s">
        <v>28</v>
      </c>
      <c r="D6177" t="s">
        <v>283</v>
      </c>
      <c r="E6177" t="s">
        <v>30</v>
      </c>
      <c r="F6177">
        <v>662.447</v>
      </c>
      <c r="G6177">
        <v>333.61499999999995</v>
      </c>
      <c r="H6177">
        <v>561.14100000000008</v>
      </c>
      <c r="I6177">
        <v>672.9770000000002</v>
      </c>
      <c r="J6177">
        <v>723.69200000000012</v>
      </c>
      <c r="K6177">
        <v>1337.5620000000001</v>
      </c>
      <c r="L6177">
        <v>1513.9980000000003</v>
      </c>
      <c r="M6177">
        <v>5714.7500000000009</v>
      </c>
      <c r="N6177">
        <v>2452.2380000000003</v>
      </c>
      <c r="O6177">
        <v>2445.0280000000007</v>
      </c>
      <c r="P6177">
        <v>2928.8100000000004</v>
      </c>
      <c r="Q6177">
        <v>2535.652</v>
      </c>
      <c r="R6177">
        <v>3055.61</v>
      </c>
      <c r="S6177">
        <v>2246.9220000000005</v>
      </c>
      <c r="T6177">
        <v>4450.7189999999991</v>
      </c>
      <c r="U6177">
        <v>6319.2969999999978</v>
      </c>
      <c r="V6177">
        <v>8597.5279999999984</v>
      </c>
      <c r="W6177">
        <v>10000.313</v>
      </c>
      <c r="X6177">
        <v>13238.605</v>
      </c>
      <c r="Y6177">
        <v>18841.299000000003</v>
      </c>
      <c r="Z6177">
        <v>13216.298999999999</v>
      </c>
      <c r="AA6177">
        <f t="shared" si="192"/>
        <v>4849.9286666666667</v>
      </c>
      <c r="AB6177">
        <f t="shared" si="193"/>
        <v>26229986.862118237</v>
      </c>
    </row>
    <row r="6178" spans="1:28" x14ac:dyDescent="0.45">
      <c r="A6178" t="s">
        <v>26</v>
      </c>
      <c r="B6178" t="s">
        <v>170</v>
      </c>
      <c r="C6178" t="s">
        <v>28</v>
      </c>
      <c r="D6178" t="s">
        <v>283</v>
      </c>
      <c r="E6178" t="s">
        <v>30</v>
      </c>
      <c r="F6178">
        <v>909.56599999999992</v>
      </c>
      <c r="G6178">
        <v>386.03199999999998</v>
      </c>
      <c r="H6178">
        <v>507.125</v>
      </c>
      <c r="I6178">
        <v>684.01199999999994</v>
      </c>
      <c r="J6178">
        <v>446.0689999999999</v>
      </c>
      <c r="K6178">
        <v>417.99700000000013</v>
      </c>
      <c r="L6178">
        <v>5740.3149999999987</v>
      </c>
      <c r="M6178">
        <v>7933.2469999999994</v>
      </c>
      <c r="N6178">
        <v>1401.4950000000001</v>
      </c>
      <c r="O6178">
        <v>1108.5029999999999</v>
      </c>
      <c r="P6178">
        <v>1097.3630000000001</v>
      </c>
      <c r="Q6178">
        <v>3313.4540000000002</v>
      </c>
      <c r="R6178">
        <v>2937.5440000000003</v>
      </c>
      <c r="S6178">
        <v>1046.135</v>
      </c>
      <c r="T6178">
        <v>1441.0529999999999</v>
      </c>
      <c r="U6178">
        <v>723.52000000000032</v>
      </c>
      <c r="V6178">
        <v>1167.3859999999997</v>
      </c>
      <c r="W6178">
        <v>948.7099999999997</v>
      </c>
      <c r="X6178">
        <v>4861.0759999999991</v>
      </c>
      <c r="Y6178">
        <v>2946.8039999999992</v>
      </c>
      <c r="Z6178">
        <v>2019.0029999999999</v>
      </c>
      <c r="AA6178">
        <f t="shared" si="192"/>
        <v>2001.7337619047616</v>
      </c>
      <c r="AB6178">
        <f t="shared" si="193"/>
        <v>4008487.9575100904</v>
      </c>
    </row>
    <row r="6179" spans="1:28" x14ac:dyDescent="0.45">
      <c r="A6179" t="s">
        <v>26</v>
      </c>
      <c r="B6179" t="s">
        <v>171</v>
      </c>
      <c r="C6179" t="s">
        <v>28</v>
      </c>
      <c r="D6179" t="s">
        <v>283</v>
      </c>
      <c r="E6179" t="s">
        <v>30</v>
      </c>
      <c r="F6179">
        <v>3006.1610000000001</v>
      </c>
      <c r="G6179">
        <v>1798.2759999999998</v>
      </c>
      <c r="H6179">
        <v>4114.866</v>
      </c>
      <c r="I6179">
        <v>2249.5749999999998</v>
      </c>
      <c r="J6179">
        <v>3902.4</v>
      </c>
      <c r="K6179">
        <v>6959.0300000000016</v>
      </c>
      <c r="L6179">
        <v>5987.6459999999997</v>
      </c>
      <c r="M6179">
        <v>3389.8130000000006</v>
      </c>
      <c r="N6179">
        <v>3409.7050000000008</v>
      </c>
      <c r="O6179">
        <v>6624.5209999999997</v>
      </c>
      <c r="P6179">
        <v>4302.8840000000009</v>
      </c>
      <c r="Q6179">
        <v>6422.3</v>
      </c>
      <c r="R6179">
        <v>8745.4500000000007</v>
      </c>
      <c r="S6179">
        <v>7078.5680000000011</v>
      </c>
      <c r="T6179">
        <v>11561.523000000001</v>
      </c>
      <c r="U6179">
        <v>10898.465000000002</v>
      </c>
      <c r="V6179">
        <v>4291.5069999999987</v>
      </c>
      <c r="W6179">
        <v>12422.931999999999</v>
      </c>
      <c r="X6179">
        <v>9291.0839999999971</v>
      </c>
      <c r="Y6179">
        <v>10071.133000000002</v>
      </c>
      <c r="Z6179">
        <v>10220.656999999999</v>
      </c>
      <c r="AA6179">
        <f t="shared" si="192"/>
        <v>6511.8331428571437</v>
      </c>
      <c r="AB6179">
        <f t="shared" si="193"/>
        <v>10702261.743903119</v>
      </c>
    </row>
    <row r="6180" spans="1:28" x14ac:dyDescent="0.45">
      <c r="A6180" t="s">
        <v>26</v>
      </c>
      <c r="B6180" t="s">
        <v>172</v>
      </c>
      <c r="C6180" t="s">
        <v>28</v>
      </c>
      <c r="D6180" t="s">
        <v>283</v>
      </c>
      <c r="E6180" t="s">
        <v>30</v>
      </c>
      <c r="F6180">
        <v>21</v>
      </c>
      <c r="H6180">
        <v>7.3380000000000001</v>
      </c>
      <c r="I6180">
        <v>30.114000000000001</v>
      </c>
      <c r="J6180">
        <v>57.257000000000005</v>
      </c>
      <c r="K6180">
        <v>24.925000000000001</v>
      </c>
      <c r="L6180">
        <v>22.234000000000002</v>
      </c>
      <c r="M6180">
        <v>8.49</v>
      </c>
      <c r="N6180">
        <v>29.7</v>
      </c>
      <c r="O6180">
        <v>13.837999999999999</v>
      </c>
      <c r="P6180">
        <v>9.3640000000000008</v>
      </c>
      <c r="Q6180">
        <v>2.016</v>
      </c>
      <c r="R6180">
        <v>87.179000000000016</v>
      </c>
      <c r="S6180">
        <v>83.186000000000007</v>
      </c>
      <c r="T6180">
        <v>139.87799999999999</v>
      </c>
      <c r="U6180">
        <v>116.35199999999999</v>
      </c>
      <c r="V6180">
        <v>58.708000000000006</v>
      </c>
      <c r="W6180">
        <v>39.018000000000001</v>
      </c>
      <c r="X6180">
        <v>168.017</v>
      </c>
      <c r="Y6180">
        <v>155.15699999999995</v>
      </c>
      <c r="Z6180">
        <v>158.50300000000001</v>
      </c>
      <c r="AA6180">
        <f t="shared" si="192"/>
        <v>61.613699999999994</v>
      </c>
      <c r="AB6180">
        <f t="shared" si="193"/>
        <v>3217.2363774842111</v>
      </c>
    </row>
    <row r="6181" spans="1:28" x14ac:dyDescent="0.45">
      <c r="A6181" t="s">
        <v>26</v>
      </c>
      <c r="B6181" t="s">
        <v>173</v>
      </c>
      <c r="C6181" t="s">
        <v>28</v>
      </c>
      <c r="D6181" t="s">
        <v>283</v>
      </c>
      <c r="E6181" t="s">
        <v>30</v>
      </c>
      <c r="F6181">
        <v>25.046999999999997</v>
      </c>
      <c r="G6181">
        <v>246.30199999999999</v>
      </c>
      <c r="H6181">
        <v>5.6909999999999998</v>
      </c>
      <c r="I6181">
        <v>1276.5920000000001</v>
      </c>
      <c r="J6181">
        <v>2464.9550000000004</v>
      </c>
      <c r="K6181">
        <v>44.096000000000004</v>
      </c>
      <c r="L6181">
        <v>14.621</v>
      </c>
      <c r="M6181">
        <v>4.7089999999999996</v>
      </c>
      <c r="N6181">
        <v>25.164999999999999</v>
      </c>
      <c r="O6181">
        <v>366.01499999999999</v>
      </c>
      <c r="P6181">
        <v>5.6059999999999999</v>
      </c>
      <c r="Q6181">
        <v>94.382000000000005</v>
      </c>
      <c r="R6181">
        <v>17.234000000000002</v>
      </c>
      <c r="S6181">
        <v>7.202</v>
      </c>
      <c r="T6181">
        <v>14.599</v>
      </c>
      <c r="U6181">
        <v>1172.741</v>
      </c>
      <c r="V6181">
        <v>31.367000000000001</v>
      </c>
      <c r="W6181">
        <v>228.404</v>
      </c>
      <c r="X6181">
        <v>624.70600000000002</v>
      </c>
      <c r="Z6181">
        <v>30.13</v>
      </c>
      <c r="AA6181">
        <f t="shared" si="192"/>
        <v>334.97820000000007</v>
      </c>
      <c r="AB6181">
        <f t="shared" si="193"/>
        <v>394143.57930048421</v>
      </c>
    </row>
    <row r="6182" spans="1:28" x14ac:dyDescent="0.45">
      <c r="A6182" t="s">
        <v>26</v>
      </c>
      <c r="B6182" t="s">
        <v>174</v>
      </c>
      <c r="C6182" t="s">
        <v>28</v>
      </c>
      <c r="D6182" t="s">
        <v>283</v>
      </c>
      <c r="E6182" t="s">
        <v>30</v>
      </c>
      <c r="F6182">
        <v>1242.1119999999999</v>
      </c>
      <c r="G6182">
        <v>1493.914</v>
      </c>
      <c r="H6182">
        <v>231.45400000000001</v>
      </c>
      <c r="I6182">
        <v>433.70699999999999</v>
      </c>
      <c r="J6182">
        <v>2106.8490000000002</v>
      </c>
      <c r="K6182">
        <v>1103.7510000000002</v>
      </c>
      <c r="L6182">
        <v>633.09599999999989</v>
      </c>
      <c r="M6182">
        <v>1149.7529999999999</v>
      </c>
      <c r="N6182">
        <v>841.44799999999998</v>
      </c>
      <c r="O6182">
        <v>647.61899999999991</v>
      </c>
      <c r="P6182">
        <v>2748.9850000000001</v>
      </c>
      <c r="Q6182">
        <v>2496.9690000000001</v>
      </c>
      <c r="R6182">
        <v>8692.8009999999995</v>
      </c>
      <c r="S6182">
        <v>2115.0479999999998</v>
      </c>
      <c r="T6182">
        <v>92622.89</v>
      </c>
      <c r="U6182">
        <v>143324.0990000001</v>
      </c>
      <c r="V6182">
        <v>164475.15100000004</v>
      </c>
      <c r="W6182">
        <v>200742.67799999999</v>
      </c>
      <c r="X6182">
        <v>267125.05899999995</v>
      </c>
      <c r="Y6182">
        <v>211313.20100000009</v>
      </c>
      <c r="Z6182">
        <v>99200.45600000002</v>
      </c>
      <c r="AA6182">
        <f t="shared" si="192"/>
        <v>57368.620952380967</v>
      </c>
      <c r="AB6182">
        <f t="shared" si="193"/>
        <v>7665615659.3720427</v>
      </c>
    </row>
    <row r="6183" spans="1:28" x14ac:dyDescent="0.45">
      <c r="A6183" t="s">
        <v>26</v>
      </c>
      <c r="B6183" t="s">
        <v>175</v>
      </c>
      <c r="C6183" t="s">
        <v>28</v>
      </c>
      <c r="D6183" t="s">
        <v>283</v>
      </c>
      <c r="E6183" t="s">
        <v>30</v>
      </c>
      <c r="F6183">
        <v>447572.07800000015</v>
      </c>
      <c r="G6183">
        <v>539323.56799999997</v>
      </c>
      <c r="H6183">
        <v>648155.27200000046</v>
      </c>
      <c r="I6183">
        <v>578810.38399999961</v>
      </c>
      <c r="J6183">
        <v>661560.95699999982</v>
      </c>
      <c r="K6183">
        <v>630677.84500000009</v>
      </c>
      <c r="L6183">
        <v>886678.58700000017</v>
      </c>
      <c r="M6183">
        <v>1294991.4310000001</v>
      </c>
      <c r="N6183">
        <v>1177485.1730000002</v>
      </c>
      <c r="O6183">
        <v>959150.06600000034</v>
      </c>
      <c r="P6183">
        <v>1079032.6930000007</v>
      </c>
      <c r="Q6183">
        <v>989032.90199999895</v>
      </c>
      <c r="R6183">
        <v>918944.8679999992</v>
      </c>
      <c r="S6183">
        <v>1013466.0190000007</v>
      </c>
      <c r="T6183">
        <v>1002183.7229999998</v>
      </c>
      <c r="U6183">
        <v>983516.18899999955</v>
      </c>
      <c r="V6183">
        <v>800122.88000000012</v>
      </c>
      <c r="W6183">
        <v>737935.32500000007</v>
      </c>
      <c r="X6183">
        <v>939969.53099999973</v>
      </c>
      <c r="Y6183">
        <v>899414.0279999997</v>
      </c>
      <c r="Z6183">
        <v>746233.98800000036</v>
      </c>
      <c r="AA6183">
        <f t="shared" si="192"/>
        <v>854012.26223809517</v>
      </c>
      <c r="AB6183">
        <f t="shared" si="193"/>
        <v>47757327312.73037</v>
      </c>
    </row>
    <row r="6184" spans="1:28" x14ac:dyDescent="0.45">
      <c r="A6184" t="s">
        <v>26</v>
      </c>
      <c r="B6184" t="s">
        <v>176</v>
      </c>
      <c r="C6184" t="s">
        <v>28</v>
      </c>
      <c r="D6184" t="s">
        <v>283</v>
      </c>
      <c r="E6184" t="s">
        <v>30</v>
      </c>
      <c r="F6184">
        <v>453.11900000000003</v>
      </c>
      <c r="I6184">
        <v>19.183</v>
      </c>
      <c r="J6184">
        <v>64.650999999999996</v>
      </c>
      <c r="K6184">
        <v>84.78</v>
      </c>
      <c r="L6184">
        <v>7.6859999999999999</v>
      </c>
      <c r="M6184">
        <v>25.628</v>
      </c>
      <c r="N6184">
        <v>6.2119999999999997</v>
      </c>
      <c r="O6184">
        <v>10.196</v>
      </c>
      <c r="P6184">
        <v>19.176000000000002</v>
      </c>
      <c r="Q6184">
        <v>108.946</v>
      </c>
      <c r="R6184">
        <v>331.90100000000001</v>
      </c>
      <c r="S6184">
        <v>41.457000000000001</v>
      </c>
      <c r="T6184">
        <v>16.813000000000002</v>
      </c>
      <c r="U6184">
        <v>12.129000000000001</v>
      </c>
      <c r="V6184">
        <v>4.5970000000000004</v>
      </c>
      <c r="W6184">
        <v>123.82300000000001</v>
      </c>
      <c r="X6184">
        <v>11.010999999999999</v>
      </c>
      <c r="Y6184">
        <v>24.195</v>
      </c>
      <c r="Z6184">
        <v>49.613</v>
      </c>
      <c r="AA6184">
        <f t="shared" si="192"/>
        <v>74.479789473684221</v>
      </c>
      <c r="AB6184">
        <f t="shared" si="193"/>
        <v>14198.785790842107</v>
      </c>
    </row>
    <row r="6185" spans="1:28" x14ac:dyDescent="0.45">
      <c r="A6185" t="s">
        <v>26</v>
      </c>
      <c r="B6185" t="s">
        <v>177</v>
      </c>
      <c r="C6185" t="s">
        <v>28</v>
      </c>
      <c r="D6185" t="s">
        <v>283</v>
      </c>
      <c r="E6185" t="s">
        <v>30</v>
      </c>
      <c r="F6185">
        <v>96.042000000000002</v>
      </c>
      <c r="G6185">
        <v>115.468</v>
      </c>
      <c r="H6185">
        <v>47.027000000000001</v>
      </c>
      <c r="I6185">
        <v>41.013999999999996</v>
      </c>
      <c r="J6185">
        <v>84.637</v>
      </c>
      <c r="K6185">
        <v>416.54999999999995</v>
      </c>
      <c r="L6185">
        <v>82.657000000000011</v>
      </c>
      <c r="M6185">
        <v>5730.1239999999989</v>
      </c>
      <c r="N6185">
        <v>692.19200000000001</v>
      </c>
      <c r="O6185">
        <v>981.54399999999987</v>
      </c>
      <c r="P6185">
        <v>483.76300000000003</v>
      </c>
      <c r="Q6185">
        <v>1347.8780000000004</v>
      </c>
      <c r="R6185">
        <v>7989.1619999999984</v>
      </c>
      <c r="S6185">
        <v>7606.5859999999993</v>
      </c>
      <c r="T6185">
        <v>7616.1200000000008</v>
      </c>
      <c r="U6185">
        <v>4996.088999999999</v>
      </c>
      <c r="V6185">
        <v>5549.1049999999977</v>
      </c>
      <c r="W6185">
        <v>8354.7819999999992</v>
      </c>
      <c r="X6185">
        <v>11525.209000000001</v>
      </c>
      <c r="Y6185">
        <v>20918.035000000003</v>
      </c>
      <c r="Z6185">
        <v>9326.7870000000003</v>
      </c>
      <c r="AA6185">
        <f t="shared" si="192"/>
        <v>4476.2271904761901</v>
      </c>
      <c r="AB6185">
        <f t="shared" si="193"/>
        <v>28920220.924085967</v>
      </c>
    </row>
    <row r="6186" spans="1:28" x14ac:dyDescent="0.45">
      <c r="A6186" t="s">
        <v>26</v>
      </c>
      <c r="B6186" t="s">
        <v>178</v>
      </c>
      <c r="C6186" t="s">
        <v>28</v>
      </c>
      <c r="D6186" t="s">
        <v>283</v>
      </c>
      <c r="E6186" t="s">
        <v>30</v>
      </c>
      <c r="F6186">
        <v>25061485.732000038</v>
      </c>
      <c r="G6186">
        <v>19665299.434999995</v>
      </c>
      <c r="H6186">
        <v>19323615.176000018</v>
      </c>
      <c r="I6186">
        <v>17988726.198999971</v>
      </c>
      <c r="J6186">
        <v>18771197.135000002</v>
      </c>
      <c r="K6186">
        <v>17869528.525000002</v>
      </c>
      <c r="L6186">
        <v>20230181.733000021</v>
      </c>
      <c r="M6186">
        <v>20291943.605999991</v>
      </c>
      <c r="N6186">
        <v>19697528.587000001</v>
      </c>
      <c r="O6186">
        <v>16614752.378999993</v>
      </c>
      <c r="P6186">
        <v>20800595.662000008</v>
      </c>
      <c r="Q6186">
        <v>24845619.914999969</v>
      </c>
      <c r="R6186">
        <v>21167868.32</v>
      </c>
      <c r="S6186">
        <v>20941620.344999988</v>
      </c>
      <c r="T6186">
        <v>22875863.75300001</v>
      </c>
      <c r="U6186">
        <v>22317047.657999996</v>
      </c>
      <c r="V6186">
        <v>21721787.834000006</v>
      </c>
      <c r="W6186">
        <v>23456757.737000011</v>
      </c>
      <c r="X6186">
        <v>25341761.950000003</v>
      </c>
      <c r="Y6186">
        <v>32960371.180000026</v>
      </c>
      <c r="Z6186">
        <v>37546463.314000055</v>
      </c>
      <c r="AA6186">
        <f t="shared" si="192"/>
        <v>22356667.436904766</v>
      </c>
      <c r="AB6186">
        <f t="shared" si="193"/>
        <v>24532446952992.898</v>
      </c>
    </row>
    <row r="6187" spans="1:28" x14ac:dyDescent="0.45">
      <c r="A6187" t="s">
        <v>26</v>
      </c>
      <c r="B6187" t="s">
        <v>179</v>
      </c>
      <c r="C6187" t="s">
        <v>28</v>
      </c>
      <c r="D6187" t="s">
        <v>283</v>
      </c>
      <c r="E6187" t="s">
        <v>30</v>
      </c>
      <c r="F6187">
        <v>32200.407999999996</v>
      </c>
      <c r="G6187">
        <v>30091.341</v>
      </c>
      <c r="H6187">
        <v>36615.837999999996</v>
      </c>
      <c r="I6187">
        <v>39188.794000000002</v>
      </c>
      <c r="J6187">
        <v>44515.582999999999</v>
      </c>
      <c r="K6187">
        <v>49153.532000000021</v>
      </c>
      <c r="L6187">
        <v>54413.538</v>
      </c>
      <c r="M6187">
        <v>79779.359000000011</v>
      </c>
      <c r="N6187">
        <v>76006.467000000004</v>
      </c>
      <c r="O6187">
        <v>67524.074999999983</v>
      </c>
      <c r="P6187">
        <v>71685.301999999981</v>
      </c>
      <c r="Q6187">
        <v>87302.433000000019</v>
      </c>
      <c r="R6187">
        <v>90316.304000000018</v>
      </c>
      <c r="S6187">
        <v>86359.008000000016</v>
      </c>
      <c r="T6187">
        <v>95517.436999999976</v>
      </c>
      <c r="U6187">
        <v>111657.23999999996</v>
      </c>
      <c r="V6187">
        <v>111840.48899999993</v>
      </c>
      <c r="W6187">
        <v>101849.36799999999</v>
      </c>
      <c r="X6187">
        <v>119469.49900000001</v>
      </c>
      <c r="Y6187">
        <v>137781.48199999996</v>
      </c>
      <c r="Z6187">
        <v>135010.815</v>
      </c>
      <c r="AA6187">
        <f t="shared" si="192"/>
        <v>78965.633904761897</v>
      </c>
      <c r="AB6187">
        <f t="shared" si="193"/>
        <v>1113207260.8077836</v>
      </c>
    </row>
    <row r="6188" spans="1:28" x14ac:dyDescent="0.45">
      <c r="A6188" t="s">
        <v>26</v>
      </c>
      <c r="B6188" t="s">
        <v>180</v>
      </c>
      <c r="C6188" t="s">
        <v>28</v>
      </c>
      <c r="D6188" t="s">
        <v>283</v>
      </c>
      <c r="E6188" t="s">
        <v>30</v>
      </c>
      <c r="F6188">
        <v>9.6720000000000006</v>
      </c>
      <c r="G6188">
        <v>7.0149999999999997</v>
      </c>
      <c r="H6188">
        <v>33.36</v>
      </c>
      <c r="I6188">
        <v>8.7669999999999995</v>
      </c>
      <c r="J6188">
        <v>20.658000000000001</v>
      </c>
      <c r="K6188">
        <v>4.782</v>
      </c>
      <c r="L6188">
        <v>6.9939999999999998</v>
      </c>
      <c r="M6188">
        <v>8.17</v>
      </c>
      <c r="N6188">
        <v>11.287000000000001</v>
      </c>
      <c r="O6188">
        <v>4.9660000000000002</v>
      </c>
      <c r="P6188">
        <v>5.0750000000000002</v>
      </c>
      <c r="S6188">
        <v>58.48</v>
      </c>
      <c r="T6188">
        <v>258.13599999999997</v>
      </c>
      <c r="U6188">
        <v>52.442999999999998</v>
      </c>
      <c r="V6188">
        <v>264.52699999999999</v>
      </c>
      <c r="W6188">
        <v>147.35399999999998</v>
      </c>
      <c r="X6188">
        <v>636.82400000000007</v>
      </c>
      <c r="Y6188">
        <v>1050.8589999999999</v>
      </c>
      <c r="Z6188">
        <v>64.790999999999997</v>
      </c>
      <c r="AA6188">
        <f t="shared" si="192"/>
        <v>139.69263157894736</v>
      </c>
      <c r="AB6188">
        <f t="shared" si="193"/>
        <v>72769.35766491227</v>
      </c>
    </row>
    <row r="6189" spans="1:28" x14ac:dyDescent="0.45">
      <c r="A6189" t="s">
        <v>26</v>
      </c>
      <c r="B6189" t="s">
        <v>181</v>
      </c>
      <c r="C6189" t="s">
        <v>28</v>
      </c>
      <c r="D6189" t="s">
        <v>283</v>
      </c>
      <c r="E6189" t="s">
        <v>30</v>
      </c>
      <c r="F6189">
        <v>9784.2979999999989</v>
      </c>
      <c r="G6189">
        <v>5811.445999999999</v>
      </c>
      <c r="H6189">
        <v>5429.1700000000028</v>
      </c>
      <c r="I6189">
        <v>5801.5</v>
      </c>
      <c r="J6189">
        <v>7975.4710000000032</v>
      </c>
      <c r="K6189">
        <v>8911.4279999999981</v>
      </c>
      <c r="L6189">
        <v>9353.6300000000028</v>
      </c>
      <c r="M6189">
        <v>11840.396999999992</v>
      </c>
      <c r="N6189">
        <v>10137.127</v>
      </c>
      <c r="O6189">
        <v>10639.872000000003</v>
      </c>
      <c r="P6189">
        <v>13079.350000000004</v>
      </c>
      <c r="Q6189">
        <v>10301.207000000004</v>
      </c>
      <c r="R6189">
        <v>24546.887000000002</v>
      </c>
      <c r="S6189">
        <v>24275.84399999999</v>
      </c>
      <c r="T6189">
        <v>22104.202999999994</v>
      </c>
      <c r="U6189">
        <v>22383.522000000008</v>
      </c>
      <c r="V6189">
        <v>22076.611000000001</v>
      </c>
      <c r="W6189">
        <v>29521.938999999995</v>
      </c>
      <c r="X6189">
        <v>33374.701999999983</v>
      </c>
      <c r="Y6189">
        <v>43717.248000000043</v>
      </c>
      <c r="Z6189">
        <v>18720.175999999999</v>
      </c>
      <c r="AA6189">
        <f t="shared" si="192"/>
        <v>16656.477523809524</v>
      </c>
      <c r="AB6189">
        <f t="shared" si="193"/>
        <v>107310718.68122664</v>
      </c>
    </row>
    <row r="6190" spans="1:28" x14ac:dyDescent="0.45">
      <c r="A6190" t="s">
        <v>26</v>
      </c>
      <c r="B6190" t="s">
        <v>182</v>
      </c>
      <c r="C6190" t="s">
        <v>28</v>
      </c>
      <c r="D6190" t="s">
        <v>283</v>
      </c>
      <c r="E6190" t="s">
        <v>30</v>
      </c>
      <c r="F6190">
        <v>652.71699999999998</v>
      </c>
      <c r="G6190">
        <v>265.33</v>
      </c>
      <c r="H6190">
        <v>957.15200000000004</v>
      </c>
      <c r="I6190">
        <v>1284.6579999999999</v>
      </c>
      <c r="J6190">
        <v>2354.1</v>
      </c>
      <c r="K6190">
        <v>1616.471</v>
      </c>
      <c r="L6190">
        <v>2332.2109999999998</v>
      </c>
      <c r="M6190">
        <v>5676.7209999999995</v>
      </c>
      <c r="N6190">
        <v>2101.857</v>
      </c>
      <c r="O6190">
        <v>2426.9189999999999</v>
      </c>
      <c r="P6190">
        <v>4965.7090000000007</v>
      </c>
      <c r="Q6190">
        <v>5670.3410000000003</v>
      </c>
      <c r="R6190">
        <v>2916.0759999999991</v>
      </c>
      <c r="S6190">
        <v>5180.9459999999999</v>
      </c>
      <c r="T6190">
        <v>9764.8180000000011</v>
      </c>
      <c r="U6190">
        <v>8515.5769999999993</v>
      </c>
      <c r="V6190">
        <v>1264.501</v>
      </c>
      <c r="W6190">
        <v>3962.85</v>
      </c>
      <c r="X6190">
        <v>2708.3830000000003</v>
      </c>
      <c r="Y6190">
        <v>2640.5059999999999</v>
      </c>
      <c r="Z6190">
        <v>2858.996000000001</v>
      </c>
      <c r="AA6190">
        <f t="shared" si="192"/>
        <v>3338.8970952380951</v>
      </c>
      <c r="AB6190">
        <f t="shared" si="193"/>
        <v>6244247.8138920916</v>
      </c>
    </row>
    <row r="6191" spans="1:28" x14ac:dyDescent="0.45">
      <c r="A6191" t="s">
        <v>26</v>
      </c>
      <c r="B6191" t="s">
        <v>183</v>
      </c>
      <c r="C6191" t="s">
        <v>28</v>
      </c>
      <c r="D6191" t="s">
        <v>283</v>
      </c>
      <c r="E6191" t="s">
        <v>30</v>
      </c>
      <c r="F6191">
        <v>390.91800000000001</v>
      </c>
      <c r="G6191">
        <v>218.57399999999998</v>
      </c>
      <c r="H6191">
        <v>256.892</v>
      </c>
      <c r="I6191">
        <v>222.82899999999995</v>
      </c>
      <c r="J6191">
        <v>809.76300000000003</v>
      </c>
      <c r="K6191">
        <v>1243.5990000000002</v>
      </c>
      <c r="L6191">
        <v>970.14799999999991</v>
      </c>
      <c r="M6191">
        <v>1547.1729999999998</v>
      </c>
      <c r="N6191">
        <v>1012.2289999999999</v>
      </c>
      <c r="O6191">
        <v>1205.0340000000001</v>
      </c>
      <c r="P6191">
        <v>364.79199999999997</v>
      </c>
      <c r="Q6191">
        <v>578.97600000000011</v>
      </c>
      <c r="R6191">
        <v>624.70399999999984</v>
      </c>
      <c r="S6191">
        <v>310.36999999999989</v>
      </c>
      <c r="T6191">
        <v>1280.1219999999998</v>
      </c>
      <c r="U6191">
        <v>1778.9800000000002</v>
      </c>
      <c r="V6191">
        <v>1568.6270000000002</v>
      </c>
      <c r="W6191">
        <v>1266.5830000000001</v>
      </c>
      <c r="X6191">
        <v>1244.0820000000001</v>
      </c>
      <c r="Y6191">
        <v>1295.6999999999998</v>
      </c>
      <c r="Z6191">
        <v>2493.6540000000005</v>
      </c>
      <c r="AA6191">
        <f t="shared" si="192"/>
        <v>984.9404285714287</v>
      </c>
      <c r="AB6191">
        <f t="shared" si="193"/>
        <v>361297.14020395669</v>
      </c>
    </row>
    <row r="6192" spans="1:28" x14ac:dyDescent="0.45">
      <c r="A6192" t="s">
        <v>26</v>
      </c>
      <c r="B6192" t="s">
        <v>184</v>
      </c>
      <c r="C6192" t="s">
        <v>28</v>
      </c>
      <c r="D6192" t="s">
        <v>283</v>
      </c>
      <c r="E6192" t="s">
        <v>30</v>
      </c>
      <c r="F6192">
        <v>9385.6089999999986</v>
      </c>
      <c r="G6192">
        <v>10302.743999999993</v>
      </c>
      <c r="H6192">
        <v>14755.466999999995</v>
      </c>
      <c r="I6192">
        <v>11640.822999999999</v>
      </c>
      <c r="J6192">
        <v>15641.423999999999</v>
      </c>
      <c r="K6192">
        <v>22499.12999999999</v>
      </c>
      <c r="L6192">
        <v>20481.862999999994</v>
      </c>
      <c r="M6192">
        <v>25926.162999999986</v>
      </c>
      <c r="N6192">
        <v>27598.561999999998</v>
      </c>
      <c r="O6192">
        <v>22509.986999999994</v>
      </c>
      <c r="P6192">
        <v>23916.635000000006</v>
      </c>
      <c r="Q6192">
        <v>36440.266999999963</v>
      </c>
      <c r="R6192">
        <v>31341.575000000004</v>
      </c>
      <c r="S6192">
        <v>31927.128999999997</v>
      </c>
      <c r="T6192">
        <v>32025.165000000001</v>
      </c>
      <c r="U6192">
        <v>38548.75900000002</v>
      </c>
      <c r="V6192">
        <v>76595.280000000028</v>
      </c>
      <c r="W6192">
        <v>91211.418000000005</v>
      </c>
      <c r="X6192">
        <v>105910.48599999992</v>
      </c>
      <c r="Y6192">
        <v>100053.728</v>
      </c>
      <c r="Z6192">
        <v>75545.498999999982</v>
      </c>
      <c r="AA6192">
        <f t="shared" si="192"/>
        <v>39250.367285714281</v>
      </c>
      <c r="AB6192">
        <f t="shared" si="193"/>
        <v>942019129.62831843</v>
      </c>
    </row>
    <row r="6193" spans="1:28" x14ac:dyDescent="0.45">
      <c r="A6193" t="s">
        <v>26</v>
      </c>
      <c r="B6193" t="s">
        <v>185</v>
      </c>
      <c r="C6193" t="s">
        <v>28</v>
      </c>
      <c r="D6193" t="s">
        <v>283</v>
      </c>
      <c r="E6193" t="s">
        <v>30</v>
      </c>
      <c r="F6193">
        <v>9191843.7670000028</v>
      </c>
      <c r="G6193">
        <v>6788501.5909999954</v>
      </c>
      <c r="H6193">
        <v>6810171.6449999977</v>
      </c>
      <c r="I6193">
        <v>5822659.5089999977</v>
      </c>
      <c r="J6193">
        <v>4755296.0920000002</v>
      </c>
      <c r="K6193">
        <v>4765647.3699999964</v>
      </c>
      <c r="L6193">
        <v>4810964.890999998</v>
      </c>
      <c r="M6193">
        <v>4857248.784</v>
      </c>
      <c r="N6193">
        <v>4443865.3460000008</v>
      </c>
      <c r="O6193">
        <v>3548862.3119999976</v>
      </c>
      <c r="P6193">
        <v>4216129.1040000021</v>
      </c>
      <c r="Q6193">
        <v>4440244.4430000009</v>
      </c>
      <c r="R6193">
        <v>4763728.0159999998</v>
      </c>
      <c r="S6193">
        <v>4605080.9809999978</v>
      </c>
      <c r="T6193">
        <v>5109406.9539999962</v>
      </c>
      <c r="U6193">
        <v>5076929.7639999967</v>
      </c>
      <c r="V6193">
        <v>5115019.1100000022</v>
      </c>
      <c r="W6193">
        <v>6397556.1960000051</v>
      </c>
      <c r="X6193">
        <v>7078351.2890000073</v>
      </c>
      <c r="Y6193">
        <v>7054116.3310000002</v>
      </c>
      <c r="Z6193">
        <v>6043386.6629999997</v>
      </c>
      <c r="AA6193">
        <f t="shared" si="192"/>
        <v>5509286.1979999999</v>
      </c>
      <c r="AB6193">
        <f t="shared" si="193"/>
        <v>1730720031310.1875</v>
      </c>
    </row>
    <row r="6194" spans="1:28" x14ac:dyDescent="0.45">
      <c r="A6194" t="s">
        <v>26</v>
      </c>
      <c r="B6194" t="s">
        <v>186</v>
      </c>
      <c r="C6194" t="s">
        <v>28</v>
      </c>
      <c r="D6194" t="s">
        <v>283</v>
      </c>
      <c r="E6194" t="s">
        <v>30</v>
      </c>
      <c r="F6194">
        <v>213.46100000000001</v>
      </c>
      <c r="G6194">
        <v>3.3069999999999999</v>
      </c>
      <c r="H6194">
        <v>111.54300000000001</v>
      </c>
      <c r="I6194">
        <v>124.464</v>
      </c>
      <c r="J6194">
        <v>71.540999999999997</v>
      </c>
      <c r="K6194">
        <v>55.431000000000004</v>
      </c>
      <c r="L6194">
        <v>39.378</v>
      </c>
      <c r="M6194">
        <v>75.64500000000001</v>
      </c>
      <c r="N6194">
        <v>16.526</v>
      </c>
      <c r="O6194">
        <v>12.391999999999999</v>
      </c>
      <c r="R6194">
        <v>2.9180000000000001</v>
      </c>
      <c r="W6194">
        <v>30.908999999999999</v>
      </c>
      <c r="X6194">
        <v>4.57</v>
      </c>
      <c r="Y6194">
        <v>8.1280000000000001</v>
      </c>
      <c r="AA6194">
        <f t="shared" si="192"/>
        <v>55.015214285714301</v>
      </c>
      <c r="AB6194">
        <f t="shared" si="193"/>
        <v>3698.2487426428543</v>
      </c>
    </row>
    <row r="6195" spans="1:28" x14ac:dyDescent="0.45">
      <c r="A6195" t="s">
        <v>26</v>
      </c>
      <c r="B6195" t="s">
        <v>187</v>
      </c>
      <c r="C6195" t="s">
        <v>28</v>
      </c>
      <c r="D6195" t="s">
        <v>283</v>
      </c>
      <c r="E6195" t="s">
        <v>30</v>
      </c>
      <c r="F6195">
        <v>242857.54600000021</v>
      </c>
      <c r="G6195">
        <v>206322.58300000007</v>
      </c>
      <c r="H6195">
        <v>327105.89400000009</v>
      </c>
      <c r="I6195">
        <v>433044.18199999974</v>
      </c>
      <c r="J6195">
        <v>572088.05599999998</v>
      </c>
      <c r="K6195">
        <v>696776.16800000018</v>
      </c>
      <c r="L6195">
        <v>928847.65099999972</v>
      </c>
      <c r="M6195">
        <v>974279.76599999936</v>
      </c>
      <c r="N6195">
        <v>1040751.2040000001</v>
      </c>
      <c r="O6195">
        <v>830831.43700000015</v>
      </c>
      <c r="P6195">
        <v>1223065.7840000005</v>
      </c>
      <c r="Q6195">
        <v>1796305.3859999997</v>
      </c>
      <c r="R6195">
        <v>2229678.5989999981</v>
      </c>
      <c r="S6195">
        <v>2536414.2380000008</v>
      </c>
      <c r="T6195">
        <v>2753159.6270000008</v>
      </c>
      <c r="U6195">
        <v>3030282.6989999991</v>
      </c>
      <c r="V6195">
        <v>2991195.5719999997</v>
      </c>
      <c r="W6195">
        <v>3744915.7069999981</v>
      </c>
      <c r="X6195">
        <v>4185873.1619999926</v>
      </c>
      <c r="Y6195">
        <v>4405425.0130000012</v>
      </c>
      <c r="Z6195">
        <v>4497612.0470000058</v>
      </c>
      <c r="AA6195">
        <f t="shared" si="192"/>
        <v>1887944.3962380954</v>
      </c>
      <c r="AB6195">
        <f t="shared" si="193"/>
        <v>2148134725862.2234</v>
      </c>
    </row>
    <row r="6196" spans="1:28" x14ac:dyDescent="0.45">
      <c r="A6196" t="s">
        <v>26</v>
      </c>
      <c r="B6196" t="s">
        <v>188</v>
      </c>
      <c r="C6196" t="s">
        <v>28</v>
      </c>
      <c r="D6196" t="s">
        <v>283</v>
      </c>
      <c r="E6196" t="s">
        <v>30</v>
      </c>
      <c r="F6196">
        <v>429524.79000000015</v>
      </c>
      <c r="G6196">
        <v>449861.61400000006</v>
      </c>
      <c r="H6196">
        <v>559809.64299999981</v>
      </c>
      <c r="I6196">
        <v>667224.8110000001</v>
      </c>
      <c r="J6196">
        <v>809035.41000000015</v>
      </c>
      <c r="K6196">
        <v>918416.76400000055</v>
      </c>
      <c r="L6196">
        <v>1059775.8329999996</v>
      </c>
      <c r="M6196">
        <v>667591.50399999984</v>
      </c>
      <c r="N6196">
        <v>478037.47499999974</v>
      </c>
      <c r="O6196">
        <v>231401.62500000006</v>
      </c>
      <c r="P6196">
        <v>260519.00600000011</v>
      </c>
      <c r="Q6196">
        <v>304419.34600000037</v>
      </c>
      <c r="R6196">
        <v>324617.52800000005</v>
      </c>
      <c r="S6196">
        <v>327948.46800000011</v>
      </c>
      <c r="T6196">
        <v>380247.58700000023</v>
      </c>
      <c r="U6196">
        <v>423171.8009999998</v>
      </c>
      <c r="V6196">
        <v>387504.22899999988</v>
      </c>
      <c r="W6196">
        <v>511656.61899999995</v>
      </c>
      <c r="X6196">
        <v>640768.75300000003</v>
      </c>
      <c r="Y6196">
        <v>662427.44899999932</v>
      </c>
      <c r="Z6196">
        <v>658659.53699999989</v>
      </c>
      <c r="AA6196">
        <f t="shared" si="192"/>
        <v>531077.13295238093</v>
      </c>
      <c r="AB6196">
        <f t="shared" si="193"/>
        <v>48187431706.922852</v>
      </c>
    </row>
    <row r="6197" spans="1:28" x14ac:dyDescent="0.45">
      <c r="A6197" t="s">
        <v>26</v>
      </c>
      <c r="B6197" t="s">
        <v>189</v>
      </c>
      <c r="C6197" t="s">
        <v>28</v>
      </c>
      <c r="D6197" t="s">
        <v>283</v>
      </c>
      <c r="E6197" t="s">
        <v>30</v>
      </c>
      <c r="F6197">
        <v>102.32599999999999</v>
      </c>
      <c r="G6197">
        <v>103.85199999999999</v>
      </c>
      <c r="H6197">
        <v>152.495</v>
      </c>
      <c r="I6197">
        <v>187.167</v>
      </c>
      <c r="J6197">
        <v>725.17699999999991</v>
      </c>
      <c r="K6197">
        <v>425.64</v>
      </c>
      <c r="L6197">
        <v>478.06900000000002</v>
      </c>
      <c r="M6197">
        <v>1051.2379999999998</v>
      </c>
      <c r="N6197">
        <v>1048.7539999999999</v>
      </c>
      <c r="O6197">
        <v>805.52799999999991</v>
      </c>
      <c r="P6197">
        <v>1123.8409999999999</v>
      </c>
      <c r="Q6197">
        <v>2726.9130000000009</v>
      </c>
      <c r="R6197">
        <v>4986.3880000000008</v>
      </c>
      <c r="S6197">
        <v>3936.42</v>
      </c>
      <c r="T6197">
        <v>3834.6219999999985</v>
      </c>
      <c r="U6197">
        <v>3587.3559999999998</v>
      </c>
      <c r="V6197">
        <v>1265.002</v>
      </c>
      <c r="W6197">
        <v>1518.8209999999999</v>
      </c>
      <c r="X6197">
        <v>5013.7789999999986</v>
      </c>
      <c r="Y6197">
        <v>12197.877000000004</v>
      </c>
      <c r="Z6197">
        <v>3966.4009999999989</v>
      </c>
      <c r="AA6197">
        <f t="shared" si="192"/>
        <v>2344.6507619047616</v>
      </c>
      <c r="AB6197">
        <f t="shared" si="193"/>
        <v>7931071.5385822933</v>
      </c>
    </row>
    <row r="6198" spans="1:28" x14ac:dyDescent="0.45">
      <c r="A6198" t="s">
        <v>26</v>
      </c>
      <c r="B6198" t="s">
        <v>190</v>
      </c>
      <c r="C6198" t="s">
        <v>28</v>
      </c>
      <c r="D6198" t="s">
        <v>283</v>
      </c>
      <c r="E6198" t="s">
        <v>30</v>
      </c>
      <c r="F6198">
        <v>87268.841</v>
      </c>
      <c r="G6198">
        <v>125293.22499999999</v>
      </c>
      <c r="H6198">
        <v>126244.22600000005</v>
      </c>
      <c r="I6198">
        <v>106226.76300000001</v>
      </c>
      <c r="J6198">
        <v>137354.93599999999</v>
      </c>
      <c r="K6198">
        <v>194647.67799999993</v>
      </c>
      <c r="L6198">
        <v>244208.43199999997</v>
      </c>
      <c r="M6198">
        <v>299426.96700000018</v>
      </c>
      <c r="N6198">
        <v>376143.24900000001</v>
      </c>
      <c r="O6198">
        <v>347753.85200000001</v>
      </c>
      <c r="P6198">
        <v>426218.50999999989</v>
      </c>
      <c r="Q6198">
        <v>593885.03699999989</v>
      </c>
      <c r="R6198">
        <v>653809.69900000026</v>
      </c>
      <c r="S6198">
        <v>738463.58799999987</v>
      </c>
      <c r="T6198">
        <v>1080423.2930000001</v>
      </c>
      <c r="U6198">
        <v>1068877.4500000004</v>
      </c>
      <c r="V6198">
        <v>1039580.8709999996</v>
      </c>
      <c r="W6198">
        <v>1157221.6999999988</v>
      </c>
      <c r="X6198">
        <v>1354278.9050000007</v>
      </c>
      <c r="Y6198">
        <v>1241330.155</v>
      </c>
      <c r="Z6198">
        <v>1089740.605</v>
      </c>
      <c r="AA6198">
        <f t="shared" si="192"/>
        <v>594685.61819047609</v>
      </c>
      <c r="AB6198">
        <f t="shared" si="193"/>
        <v>194584891715.04907</v>
      </c>
    </row>
    <row r="6199" spans="1:28" x14ac:dyDescent="0.45">
      <c r="A6199" t="s">
        <v>26</v>
      </c>
      <c r="B6199" t="s">
        <v>191</v>
      </c>
      <c r="C6199" t="s">
        <v>28</v>
      </c>
      <c r="D6199" t="s">
        <v>283</v>
      </c>
      <c r="E6199" t="s">
        <v>30</v>
      </c>
      <c r="F6199">
        <v>256984.72500000003</v>
      </c>
      <c r="G6199">
        <v>144873.22399999999</v>
      </c>
      <c r="H6199">
        <v>132207.321</v>
      </c>
      <c r="I6199">
        <v>310905.72600000002</v>
      </c>
      <c r="J6199">
        <v>260611.68699999995</v>
      </c>
      <c r="K6199">
        <v>214667.53000000009</v>
      </c>
      <c r="L6199">
        <v>226924.77799999985</v>
      </c>
      <c r="M6199">
        <v>314109.43499999982</v>
      </c>
      <c r="N6199">
        <v>347820.49700000003</v>
      </c>
      <c r="O6199">
        <v>204329.92299999992</v>
      </c>
      <c r="P6199">
        <v>299683.54499999987</v>
      </c>
      <c r="Q6199">
        <v>434371.00300000008</v>
      </c>
      <c r="R6199">
        <v>362925.038</v>
      </c>
      <c r="S6199">
        <v>336646.37699999998</v>
      </c>
      <c r="T6199">
        <v>499112.62500000023</v>
      </c>
      <c r="U6199">
        <v>557216.66100000008</v>
      </c>
      <c r="V6199">
        <v>399258.57099999994</v>
      </c>
      <c r="W6199">
        <v>612265.36400000006</v>
      </c>
      <c r="X6199">
        <v>793435.23199999949</v>
      </c>
      <c r="Y6199">
        <v>392718.95199999958</v>
      </c>
      <c r="Z6199">
        <v>256379.93400000004</v>
      </c>
      <c r="AA6199">
        <f t="shared" si="192"/>
        <v>350354.67371428572</v>
      </c>
      <c r="AB6199">
        <f t="shared" si="193"/>
        <v>25862819270.627319</v>
      </c>
    </row>
    <row r="6200" spans="1:28" x14ac:dyDescent="0.45">
      <c r="A6200" t="s">
        <v>26</v>
      </c>
      <c r="B6200" t="s">
        <v>192</v>
      </c>
      <c r="C6200" t="s">
        <v>28</v>
      </c>
      <c r="D6200" t="s">
        <v>283</v>
      </c>
      <c r="E6200" t="s">
        <v>30</v>
      </c>
      <c r="F6200">
        <v>95.746000000000009</v>
      </c>
      <c r="G6200">
        <v>39.803000000000004</v>
      </c>
      <c r="H6200">
        <v>123.517</v>
      </c>
      <c r="I6200">
        <v>155.035</v>
      </c>
      <c r="J6200">
        <v>17.119999999999997</v>
      </c>
      <c r="K6200">
        <v>93.087999999999994</v>
      </c>
      <c r="L6200">
        <v>43.488</v>
      </c>
      <c r="M6200">
        <v>192.49099999999999</v>
      </c>
      <c r="N6200">
        <v>88.64</v>
      </c>
      <c r="O6200">
        <v>38.871000000000002</v>
      </c>
      <c r="P6200">
        <v>35.789000000000001</v>
      </c>
      <c r="Q6200">
        <v>10.215</v>
      </c>
      <c r="R6200">
        <v>40.25</v>
      </c>
      <c r="S6200">
        <v>29.637000000000004</v>
      </c>
      <c r="T6200">
        <v>49.567999999999998</v>
      </c>
      <c r="U6200">
        <v>25.418999999999997</v>
      </c>
      <c r="V6200">
        <v>26.468</v>
      </c>
      <c r="W6200">
        <v>493.86099999999999</v>
      </c>
      <c r="X6200">
        <v>683.24700000000007</v>
      </c>
      <c r="Y6200">
        <v>796.90300000000002</v>
      </c>
      <c r="Z6200">
        <v>866.95300000000009</v>
      </c>
      <c r="AA6200">
        <f t="shared" si="192"/>
        <v>187.90995238095243</v>
      </c>
      <c r="AB6200">
        <f t="shared" si="193"/>
        <v>73543.775667047623</v>
      </c>
    </row>
    <row r="6201" spans="1:28" x14ac:dyDescent="0.45">
      <c r="A6201" t="s">
        <v>26</v>
      </c>
      <c r="B6201" t="s">
        <v>193</v>
      </c>
      <c r="C6201" t="s">
        <v>28</v>
      </c>
      <c r="D6201" t="s">
        <v>283</v>
      </c>
      <c r="E6201" t="s">
        <v>30</v>
      </c>
      <c r="F6201">
        <v>149.28200000000001</v>
      </c>
      <c r="G6201">
        <v>283.82099999999997</v>
      </c>
      <c r="H6201">
        <v>170.21</v>
      </c>
      <c r="I6201">
        <v>327.15399999999994</v>
      </c>
      <c r="J6201">
        <v>1853.3420000000001</v>
      </c>
      <c r="K6201">
        <v>420.29200000000003</v>
      </c>
      <c r="L6201">
        <v>469.97899999999998</v>
      </c>
      <c r="M6201">
        <v>293.18099999999993</v>
      </c>
      <c r="N6201">
        <v>253.101</v>
      </c>
      <c r="O6201">
        <v>111.25200000000001</v>
      </c>
      <c r="P6201">
        <v>379.36500000000001</v>
      </c>
      <c r="Q6201">
        <v>550.64499999999998</v>
      </c>
      <c r="R6201">
        <v>555.173</v>
      </c>
      <c r="S6201">
        <v>535.56100000000004</v>
      </c>
      <c r="T6201">
        <v>221.96600000000001</v>
      </c>
      <c r="U6201">
        <v>581.87900000000002</v>
      </c>
      <c r="V6201">
        <v>429.27600000000001</v>
      </c>
      <c r="W6201">
        <v>372.17599999999999</v>
      </c>
      <c r="X6201">
        <v>241.86699999999999</v>
      </c>
      <c r="Y6201">
        <v>273.51000000000005</v>
      </c>
      <c r="Z6201">
        <v>1007.5820000000001</v>
      </c>
      <c r="AA6201">
        <f t="shared" si="192"/>
        <v>451.45780952380949</v>
      </c>
      <c r="AB6201">
        <f t="shared" si="193"/>
        <v>142744.09992486201</v>
      </c>
    </row>
    <row r="6202" spans="1:28" x14ac:dyDescent="0.45">
      <c r="A6202" t="s">
        <v>26</v>
      </c>
      <c r="B6202" t="s">
        <v>194</v>
      </c>
      <c r="C6202" t="s">
        <v>28</v>
      </c>
      <c r="D6202" t="s">
        <v>283</v>
      </c>
      <c r="E6202" t="s">
        <v>30</v>
      </c>
      <c r="Q6202">
        <v>614.822</v>
      </c>
      <c r="R6202">
        <v>526.048</v>
      </c>
      <c r="S6202">
        <v>701.38200000000006</v>
      </c>
      <c r="T6202">
        <v>253.322</v>
      </c>
      <c r="U6202">
        <v>170.625</v>
      </c>
      <c r="V6202">
        <v>151.21200000000002</v>
      </c>
      <c r="W6202">
        <v>247.46600000000004</v>
      </c>
      <c r="X6202">
        <v>371.351</v>
      </c>
      <c r="Y6202">
        <v>243.64499999999995</v>
      </c>
      <c r="Z6202">
        <v>319.08099999999996</v>
      </c>
      <c r="AA6202">
        <f t="shared" si="192"/>
        <v>359.8954</v>
      </c>
      <c r="AB6202">
        <f t="shared" si="193"/>
        <v>36432.095855155545</v>
      </c>
    </row>
    <row r="6203" spans="1:28" x14ac:dyDescent="0.45">
      <c r="A6203" t="s">
        <v>26</v>
      </c>
      <c r="B6203" t="s">
        <v>195</v>
      </c>
      <c r="C6203" t="s">
        <v>28</v>
      </c>
      <c r="D6203" t="s">
        <v>283</v>
      </c>
      <c r="E6203" t="s">
        <v>30</v>
      </c>
      <c r="I6203">
        <v>140.79</v>
      </c>
      <c r="J6203">
        <v>34.073</v>
      </c>
      <c r="T6203">
        <v>3.3180000000000001</v>
      </c>
      <c r="U6203">
        <v>15.54</v>
      </c>
      <c r="V6203">
        <v>117.122</v>
      </c>
      <c r="W6203">
        <v>13.491</v>
      </c>
      <c r="X6203">
        <v>9.6039999999999992</v>
      </c>
      <c r="Y6203">
        <v>29.204000000000001</v>
      </c>
      <c r="Z6203">
        <v>18.172999999999998</v>
      </c>
      <c r="AA6203">
        <f t="shared" si="192"/>
        <v>42.368333333333332</v>
      </c>
      <c r="AB6203">
        <f t="shared" si="193"/>
        <v>2531.8189317499996</v>
      </c>
    </row>
    <row r="6204" spans="1:28" x14ac:dyDescent="0.45">
      <c r="A6204" t="s">
        <v>26</v>
      </c>
      <c r="B6204" t="s">
        <v>196</v>
      </c>
      <c r="C6204" t="s">
        <v>28</v>
      </c>
      <c r="D6204" t="s">
        <v>283</v>
      </c>
      <c r="E6204" t="s">
        <v>30</v>
      </c>
      <c r="G6204">
        <v>93.553999999999988</v>
      </c>
      <c r="I6204">
        <v>96.492999999999995</v>
      </c>
      <c r="J6204">
        <v>165.577</v>
      </c>
      <c r="K6204">
        <v>111.619</v>
      </c>
      <c r="L6204">
        <v>88.59899999999999</v>
      </c>
      <c r="M6204">
        <v>144.91899999999998</v>
      </c>
      <c r="N6204">
        <v>76.769999999999982</v>
      </c>
      <c r="O6204">
        <v>61.203999999999994</v>
      </c>
      <c r="P6204">
        <v>199.56</v>
      </c>
      <c r="Q6204">
        <v>247.79099999999997</v>
      </c>
      <c r="R6204">
        <v>64.478999999999999</v>
      </c>
      <c r="S6204">
        <v>174.143</v>
      </c>
      <c r="T6204">
        <v>298.78899999999999</v>
      </c>
      <c r="U6204">
        <v>483.20300000000003</v>
      </c>
      <c r="V6204">
        <v>1100.729</v>
      </c>
      <c r="W6204">
        <v>803.52499999999998</v>
      </c>
      <c r="X6204">
        <v>791.18600000000015</v>
      </c>
      <c r="Y6204">
        <v>180.13100000000003</v>
      </c>
      <c r="Z6204">
        <v>7.976</v>
      </c>
      <c r="AA6204">
        <f t="shared" si="192"/>
        <v>273.17089473684206</v>
      </c>
      <c r="AB6204">
        <f t="shared" si="193"/>
        <v>91823.054518766148</v>
      </c>
    </row>
    <row r="6205" spans="1:28" x14ac:dyDescent="0.45">
      <c r="A6205" t="s">
        <v>26</v>
      </c>
      <c r="B6205" t="s">
        <v>250</v>
      </c>
      <c r="C6205" t="s">
        <v>28</v>
      </c>
      <c r="D6205" t="s">
        <v>283</v>
      </c>
      <c r="E6205" t="s">
        <v>30</v>
      </c>
      <c r="F6205">
        <v>4951.5040000000017</v>
      </c>
      <c r="G6205">
        <v>2305.0409999999997</v>
      </c>
      <c r="H6205">
        <v>1150.2940000000001</v>
      </c>
      <c r="I6205">
        <v>966.82300000000021</v>
      </c>
      <c r="J6205">
        <v>1484.4890000000003</v>
      </c>
      <c r="K6205">
        <v>1062.173</v>
      </c>
      <c r="L6205">
        <v>2340.944</v>
      </c>
      <c r="M6205">
        <v>738.32500000000016</v>
      </c>
      <c r="N6205">
        <v>386.15299999999991</v>
      </c>
      <c r="O6205">
        <v>216.62100000000004</v>
      </c>
      <c r="P6205">
        <v>323.52599999999995</v>
      </c>
      <c r="Q6205">
        <v>412.77800000000002</v>
      </c>
      <c r="R6205">
        <v>151.14900000000003</v>
      </c>
      <c r="S6205">
        <v>794.70600000000002</v>
      </c>
      <c r="T6205">
        <v>548.17900000000009</v>
      </c>
      <c r="U6205">
        <v>1461.2539999999995</v>
      </c>
      <c r="V6205">
        <v>1776.2270000000001</v>
      </c>
      <c r="W6205">
        <v>2250.2320000000004</v>
      </c>
      <c r="X6205">
        <v>5701.2850000000008</v>
      </c>
      <c r="Y6205">
        <v>6337.1810000000005</v>
      </c>
      <c r="Z6205">
        <v>5214.8809999999994</v>
      </c>
      <c r="AA6205">
        <f t="shared" si="192"/>
        <v>1932.0840476190479</v>
      </c>
      <c r="AB6205">
        <f t="shared" si="193"/>
        <v>3734647.5524316477</v>
      </c>
    </row>
    <row r="6206" spans="1:28" x14ac:dyDescent="0.45">
      <c r="A6206" t="s">
        <v>26</v>
      </c>
      <c r="B6206" t="s">
        <v>197</v>
      </c>
      <c r="C6206" t="s">
        <v>28</v>
      </c>
      <c r="D6206" t="s">
        <v>283</v>
      </c>
      <c r="E6206" t="s">
        <v>30</v>
      </c>
      <c r="F6206">
        <v>368.28500000000003</v>
      </c>
      <c r="G6206">
        <v>260.85899999999998</v>
      </c>
      <c r="H6206">
        <v>20.446999999999999</v>
      </c>
      <c r="I6206">
        <v>70.287000000000006</v>
      </c>
      <c r="J6206">
        <v>28.851000000000003</v>
      </c>
      <c r="K6206">
        <v>127.623</v>
      </c>
      <c r="L6206">
        <v>50.887</v>
      </c>
      <c r="M6206">
        <v>275.16699999999997</v>
      </c>
      <c r="N6206">
        <v>59.105000000000004</v>
      </c>
      <c r="O6206">
        <v>58.22</v>
      </c>
      <c r="P6206">
        <v>182.11800000000002</v>
      </c>
      <c r="Q6206">
        <v>191.03800000000001</v>
      </c>
      <c r="R6206">
        <v>220.28399999999996</v>
      </c>
      <c r="S6206">
        <v>119.08699999999999</v>
      </c>
      <c r="T6206">
        <v>783.54899999999986</v>
      </c>
      <c r="U6206">
        <v>555.35799999999983</v>
      </c>
      <c r="V6206">
        <v>193.37699999999998</v>
      </c>
      <c r="W6206">
        <v>319.73199999999997</v>
      </c>
      <c r="X6206">
        <v>462.35900000000004</v>
      </c>
      <c r="Y6206">
        <v>861.89599999999996</v>
      </c>
      <c r="Z6206">
        <v>534.36900000000014</v>
      </c>
      <c r="AA6206">
        <f t="shared" si="192"/>
        <v>273.47133333333329</v>
      </c>
      <c r="AB6206">
        <f t="shared" si="193"/>
        <v>58869.287870433334</v>
      </c>
    </row>
    <row r="6207" spans="1:28" x14ac:dyDescent="0.45">
      <c r="A6207" t="s">
        <v>26</v>
      </c>
      <c r="B6207" t="s">
        <v>198</v>
      </c>
      <c r="C6207" t="s">
        <v>28</v>
      </c>
      <c r="D6207" t="s">
        <v>283</v>
      </c>
      <c r="E6207" t="s">
        <v>30</v>
      </c>
      <c r="F6207">
        <v>25753.613999999987</v>
      </c>
      <c r="G6207">
        <v>26595.281999999992</v>
      </c>
      <c r="H6207">
        <v>8644.3240000000005</v>
      </c>
      <c r="I6207">
        <v>15176.698999999993</v>
      </c>
      <c r="J6207">
        <v>14335.790000000006</v>
      </c>
      <c r="K6207">
        <v>13684.128000000002</v>
      </c>
      <c r="L6207">
        <v>12257.935999999994</v>
      </c>
      <c r="M6207">
        <v>14524.952000000005</v>
      </c>
      <c r="N6207">
        <v>23347.265999999996</v>
      </c>
      <c r="O6207">
        <v>13523.946</v>
      </c>
      <c r="P6207">
        <v>27927.202000000008</v>
      </c>
      <c r="Q6207">
        <v>24357.972999999998</v>
      </c>
      <c r="R6207">
        <v>32817.924999999996</v>
      </c>
      <c r="S6207">
        <v>76872.293000000005</v>
      </c>
      <c r="T6207">
        <v>92762.224999999977</v>
      </c>
      <c r="U6207">
        <v>93191.737000000008</v>
      </c>
      <c r="V6207">
        <v>118407.48499999997</v>
      </c>
      <c r="W6207">
        <v>94182.453999999998</v>
      </c>
      <c r="X6207">
        <v>116668.45199999987</v>
      </c>
      <c r="Y6207">
        <v>40050.672999999988</v>
      </c>
      <c r="Z6207">
        <v>63212.257000000012</v>
      </c>
      <c r="AA6207">
        <f t="shared" si="192"/>
        <v>45156.886333333314</v>
      </c>
      <c r="AB6207">
        <f t="shared" si="193"/>
        <v>1404337577.4306378</v>
      </c>
    </row>
    <row r="6208" spans="1:28" x14ac:dyDescent="0.45">
      <c r="A6208" t="s">
        <v>26</v>
      </c>
      <c r="B6208" t="s">
        <v>199</v>
      </c>
      <c r="C6208" t="s">
        <v>28</v>
      </c>
      <c r="D6208" t="s">
        <v>283</v>
      </c>
      <c r="E6208" t="s">
        <v>30</v>
      </c>
      <c r="F6208">
        <v>270.24200000000002</v>
      </c>
      <c r="G6208">
        <v>2587.2080000000001</v>
      </c>
      <c r="H6208">
        <v>386.25700000000001</v>
      </c>
      <c r="I6208">
        <v>942.27199999999993</v>
      </c>
      <c r="J6208">
        <v>508.22399999999988</v>
      </c>
      <c r="K6208">
        <v>771.43499999999995</v>
      </c>
      <c r="L6208">
        <v>542.40499999999997</v>
      </c>
      <c r="M6208">
        <v>653.91899999999987</v>
      </c>
      <c r="N6208">
        <v>1133.713</v>
      </c>
      <c r="O6208">
        <v>129.45400000000001</v>
      </c>
      <c r="P6208">
        <v>316.44600000000003</v>
      </c>
      <c r="Q6208">
        <v>327.32300000000004</v>
      </c>
      <c r="R6208">
        <v>221.601</v>
      </c>
      <c r="S6208">
        <v>246.98500000000001</v>
      </c>
      <c r="T6208">
        <v>740.97400000000016</v>
      </c>
      <c r="U6208">
        <v>878.24699999999996</v>
      </c>
      <c r="V6208">
        <v>312.91499999999996</v>
      </c>
      <c r="W6208">
        <v>918.27600000000018</v>
      </c>
      <c r="X6208">
        <v>2369.4929999999999</v>
      </c>
      <c r="Y6208">
        <v>2103.1480000000006</v>
      </c>
      <c r="Z6208">
        <v>1892.3079999999998</v>
      </c>
      <c r="AA6208">
        <f t="shared" si="192"/>
        <v>869.18309523809546</v>
      </c>
      <c r="AB6208">
        <f t="shared" si="193"/>
        <v>550670.75139529014</v>
      </c>
    </row>
    <row r="6209" spans="1:28" x14ac:dyDescent="0.45">
      <c r="A6209" t="s">
        <v>26</v>
      </c>
      <c r="B6209" t="s">
        <v>200</v>
      </c>
      <c r="C6209" t="s">
        <v>28</v>
      </c>
      <c r="D6209" t="s">
        <v>283</v>
      </c>
      <c r="E6209" t="s">
        <v>30</v>
      </c>
      <c r="F6209">
        <v>44.725999999999999</v>
      </c>
      <c r="G6209">
        <v>387.64600000000002</v>
      </c>
      <c r="H6209">
        <v>313.863</v>
      </c>
      <c r="I6209">
        <v>702.42500000000007</v>
      </c>
      <c r="J6209">
        <v>2903.7490000000007</v>
      </c>
      <c r="K6209">
        <v>2652.3709999999996</v>
      </c>
      <c r="L6209">
        <v>5615.3</v>
      </c>
      <c r="M6209">
        <v>6863.8520000000035</v>
      </c>
      <c r="N6209">
        <v>7200.467999999998</v>
      </c>
      <c r="O6209">
        <v>9693.9160000000011</v>
      </c>
      <c r="P6209">
        <v>49172.869999999988</v>
      </c>
      <c r="Q6209">
        <v>39778.52199999999</v>
      </c>
      <c r="R6209">
        <v>56380.988999999994</v>
      </c>
      <c r="S6209">
        <v>39276.729999999989</v>
      </c>
      <c r="T6209">
        <v>61955.184999999998</v>
      </c>
      <c r="U6209">
        <v>73133.773999999961</v>
      </c>
      <c r="V6209">
        <v>113198.08599999997</v>
      </c>
      <c r="W6209">
        <v>74991.795999999973</v>
      </c>
      <c r="X6209">
        <v>81075.428999999989</v>
      </c>
      <c r="Y6209">
        <v>141950.00399999999</v>
      </c>
      <c r="Z6209">
        <v>153743.44399999996</v>
      </c>
      <c r="AA6209">
        <f t="shared" si="192"/>
        <v>43858.816428571416</v>
      </c>
      <c r="AB6209">
        <f t="shared" si="193"/>
        <v>2327579362.463232</v>
      </c>
    </row>
    <row r="6210" spans="1:28" x14ac:dyDescent="0.45">
      <c r="A6210" t="s">
        <v>26</v>
      </c>
      <c r="B6210" t="s">
        <v>201</v>
      </c>
      <c r="C6210" t="s">
        <v>28</v>
      </c>
      <c r="D6210" t="s">
        <v>283</v>
      </c>
      <c r="E6210" t="s">
        <v>30</v>
      </c>
      <c r="F6210">
        <v>5233.8339999999998</v>
      </c>
      <c r="G6210">
        <v>4914.1419999999998</v>
      </c>
      <c r="H6210">
        <v>3400.3649999999998</v>
      </c>
      <c r="I6210">
        <v>3778.1669999999999</v>
      </c>
      <c r="J6210">
        <v>4759.1470000000008</v>
      </c>
      <c r="K6210">
        <v>4989.3940000000011</v>
      </c>
      <c r="L6210">
        <v>8478.4639999999999</v>
      </c>
      <c r="M6210">
        <v>7356.4250000000011</v>
      </c>
      <c r="N6210">
        <v>4498.6120000000001</v>
      </c>
      <c r="O6210">
        <v>4446.2669999999998</v>
      </c>
      <c r="P6210">
        <v>5883.5120000000006</v>
      </c>
      <c r="Q6210">
        <v>4825.3580000000002</v>
      </c>
      <c r="R6210">
        <v>2789.944</v>
      </c>
      <c r="S6210">
        <v>2819.9290000000001</v>
      </c>
      <c r="T6210">
        <v>2759.3259999999996</v>
      </c>
      <c r="U6210">
        <v>2156.5280000000002</v>
      </c>
      <c r="V6210">
        <v>1167.4969999999998</v>
      </c>
      <c r="W6210">
        <v>3492.7579999999994</v>
      </c>
      <c r="X6210">
        <v>1197.5650000000001</v>
      </c>
      <c r="Y6210">
        <v>2255.7550000000006</v>
      </c>
      <c r="Z6210">
        <v>719.36599999999999</v>
      </c>
      <c r="AA6210">
        <f t="shared" si="192"/>
        <v>3901.0645238095249</v>
      </c>
      <c r="AB6210">
        <f t="shared" si="193"/>
        <v>3892433.9795163544</v>
      </c>
    </row>
    <row r="6211" spans="1:28" x14ac:dyDescent="0.45">
      <c r="A6211" t="s">
        <v>26</v>
      </c>
      <c r="B6211" t="s">
        <v>202</v>
      </c>
      <c r="C6211" t="s">
        <v>28</v>
      </c>
      <c r="D6211" t="s">
        <v>283</v>
      </c>
      <c r="E6211" t="s">
        <v>30</v>
      </c>
      <c r="F6211">
        <v>137.191</v>
      </c>
      <c r="G6211">
        <v>371.26399999999995</v>
      </c>
      <c r="H6211">
        <v>200.339</v>
      </c>
      <c r="I6211">
        <v>723.12</v>
      </c>
      <c r="J6211">
        <v>1493.13</v>
      </c>
      <c r="K6211">
        <v>1646.8000000000002</v>
      </c>
      <c r="L6211">
        <v>946.39200000000017</v>
      </c>
      <c r="M6211">
        <v>2045.1819999999998</v>
      </c>
      <c r="N6211">
        <v>1729.3989999999997</v>
      </c>
      <c r="O6211">
        <v>1116.442</v>
      </c>
      <c r="P6211">
        <v>1741.0760000000002</v>
      </c>
      <c r="Q6211">
        <v>2662.858999999999</v>
      </c>
      <c r="R6211">
        <v>6215.6829999999973</v>
      </c>
      <c r="S6211">
        <v>3381.6550000000007</v>
      </c>
      <c r="T6211">
        <v>4090.2889999999984</v>
      </c>
      <c r="U6211">
        <v>4528.5160000000005</v>
      </c>
      <c r="V6211">
        <v>4321.6969999999992</v>
      </c>
      <c r="W6211">
        <v>4481.3440000000001</v>
      </c>
      <c r="X6211">
        <v>31401.912999999993</v>
      </c>
      <c r="Y6211">
        <v>11746.014000000001</v>
      </c>
      <c r="Z6211">
        <v>7601.0630000000065</v>
      </c>
      <c r="AA6211">
        <f t="shared" ref="AA6211:AA6274" si="194">AVERAGE(F6211:Z6211)</f>
        <v>4408.6365714285712</v>
      </c>
      <c r="AB6211">
        <f t="shared" ref="AB6211:AB6274" si="195">_xlfn.VAR.S(F6211:Z6211)</f>
        <v>46241710.671244539</v>
      </c>
    </row>
    <row r="6212" spans="1:28" x14ac:dyDescent="0.45">
      <c r="A6212" t="s">
        <v>26</v>
      </c>
      <c r="B6212" t="s">
        <v>203</v>
      </c>
      <c r="C6212" t="s">
        <v>28</v>
      </c>
      <c r="D6212" t="s">
        <v>283</v>
      </c>
      <c r="E6212" t="s">
        <v>30</v>
      </c>
      <c r="F6212">
        <v>15322611.164999997</v>
      </c>
      <c r="G6212">
        <v>11351535.951000005</v>
      </c>
      <c r="H6212">
        <v>10920903.918</v>
      </c>
      <c r="I6212">
        <v>10547183.497999998</v>
      </c>
      <c r="J6212">
        <v>11030020.772000009</v>
      </c>
      <c r="K6212">
        <v>10372291.040999997</v>
      </c>
      <c r="L6212">
        <v>10791678.237</v>
      </c>
      <c r="M6212">
        <v>10873272.716999998</v>
      </c>
      <c r="N6212">
        <v>9339664.7360000033</v>
      </c>
      <c r="O6212">
        <v>7698326.5970000047</v>
      </c>
      <c r="P6212">
        <v>9821920.8560000025</v>
      </c>
      <c r="Q6212">
        <v>9655331.9679999966</v>
      </c>
      <c r="R6212">
        <v>9874146.7550000027</v>
      </c>
      <c r="S6212">
        <v>7732953.6989999935</v>
      </c>
      <c r="T6212">
        <v>7222048.1659999993</v>
      </c>
      <c r="U6212">
        <v>7956709.1040000012</v>
      </c>
      <c r="V6212">
        <v>7809593.0320000006</v>
      </c>
      <c r="W6212">
        <v>8173926.5610000007</v>
      </c>
      <c r="X6212">
        <v>9040355.7399999965</v>
      </c>
      <c r="Y6212">
        <v>8649300.0850000028</v>
      </c>
      <c r="Z6212">
        <v>8650642.3460000027</v>
      </c>
      <c r="AA6212">
        <f t="shared" si="194"/>
        <v>9658781.7592380978</v>
      </c>
      <c r="AB6212">
        <f t="shared" si="195"/>
        <v>3353916600665.1875</v>
      </c>
    </row>
    <row r="6213" spans="1:28" x14ac:dyDescent="0.45">
      <c r="A6213" t="s">
        <v>26</v>
      </c>
      <c r="B6213" t="s">
        <v>204</v>
      </c>
      <c r="C6213" t="s">
        <v>28</v>
      </c>
      <c r="D6213" t="s">
        <v>283</v>
      </c>
      <c r="E6213" t="s">
        <v>30</v>
      </c>
      <c r="F6213">
        <v>82961.917000000001</v>
      </c>
      <c r="G6213">
        <v>81346.308000000019</v>
      </c>
      <c r="H6213">
        <v>96312.402999999977</v>
      </c>
      <c r="I6213">
        <v>119067.55100000005</v>
      </c>
      <c r="J6213">
        <v>170927.95699999999</v>
      </c>
      <c r="K6213">
        <v>194977.38300000009</v>
      </c>
      <c r="L6213">
        <v>256993.01000000015</v>
      </c>
      <c r="M6213">
        <v>319589.66700000002</v>
      </c>
      <c r="N6213">
        <v>360863.18600000045</v>
      </c>
      <c r="O6213">
        <v>232837.03399999993</v>
      </c>
      <c r="P6213">
        <v>326682.20399999997</v>
      </c>
      <c r="Q6213">
        <v>428784.90500000014</v>
      </c>
      <c r="R6213">
        <v>433574.45900000026</v>
      </c>
      <c r="S6213">
        <v>486308.42599999974</v>
      </c>
      <c r="T6213">
        <v>584313.64799999981</v>
      </c>
      <c r="U6213">
        <v>611273.98800000059</v>
      </c>
      <c r="V6213">
        <v>584983.16199999978</v>
      </c>
      <c r="W6213">
        <v>660374.51999999967</v>
      </c>
      <c r="X6213">
        <v>770838.63100000063</v>
      </c>
      <c r="Y6213">
        <v>785901.61399999959</v>
      </c>
      <c r="Z6213">
        <v>737888.49599999969</v>
      </c>
      <c r="AA6213">
        <f t="shared" si="194"/>
        <v>396514.30804761907</v>
      </c>
      <c r="AB6213">
        <f t="shared" si="195"/>
        <v>55992996531.398636</v>
      </c>
    </row>
    <row r="6214" spans="1:28" x14ac:dyDescent="0.45">
      <c r="A6214" t="s">
        <v>26</v>
      </c>
      <c r="B6214" t="s">
        <v>205</v>
      </c>
      <c r="C6214" t="s">
        <v>28</v>
      </c>
      <c r="D6214" t="s">
        <v>283</v>
      </c>
      <c r="E6214" t="s">
        <v>30</v>
      </c>
      <c r="F6214">
        <v>67901.551999999981</v>
      </c>
      <c r="G6214">
        <v>62957.148000000059</v>
      </c>
      <c r="H6214">
        <v>56477.609999999986</v>
      </c>
      <c r="I6214">
        <v>69693.255000000019</v>
      </c>
      <c r="J6214">
        <v>106193.75600000001</v>
      </c>
      <c r="K6214">
        <v>126355.29300000003</v>
      </c>
      <c r="L6214">
        <v>137077.65300000008</v>
      </c>
      <c r="M6214">
        <v>149749.31999999986</v>
      </c>
      <c r="N6214">
        <v>157569.43000000005</v>
      </c>
      <c r="O6214">
        <v>101255.41100000005</v>
      </c>
      <c r="P6214">
        <v>131893.97799999994</v>
      </c>
      <c r="Q6214">
        <v>174165.70500000013</v>
      </c>
      <c r="R6214">
        <v>205166.59699999986</v>
      </c>
      <c r="S6214">
        <v>221764.94300000012</v>
      </c>
      <c r="T6214">
        <v>261711.11699999977</v>
      </c>
      <c r="U6214">
        <v>238598.46900000001</v>
      </c>
      <c r="V6214">
        <v>267119.20599999995</v>
      </c>
      <c r="W6214">
        <v>292098.04399999976</v>
      </c>
      <c r="X6214">
        <v>335392.88000000006</v>
      </c>
      <c r="Y6214">
        <v>353317.15899999987</v>
      </c>
      <c r="Z6214">
        <v>339890.57799999986</v>
      </c>
      <c r="AA6214">
        <f t="shared" si="194"/>
        <v>183635.67161904756</v>
      </c>
      <c r="AB6214">
        <f t="shared" si="195"/>
        <v>9297107558.3954048</v>
      </c>
    </row>
    <row r="6215" spans="1:28" x14ac:dyDescent="0.45">
      <c r="A6215" t="s">
        <v>26</v>
      </c>
      <c r="B6215" t="s">
        <v>206</v>
      </c>
      <c r="C6215" t="s">
        <v>28</v>
      </c>
      <c r="D6215" t="s">
        <v>283</v>
      </c>
      <c r="E6215" t="s">
        <v>30</v>
      </c>
      <c r="F6215">
        <v>64.501000000000005</v>
      </c>
      <c r="G6215">
        <v>204.18199999999999</v>
      </c>
      <c r="H6215">
        <v>196.13</v>
      </c>
      <c r="I6215">
        <v>148.22399999999999</v>
      </c>
      <c r="J6215">
        <v>102.31</v>
      </c>
      <c r="K6215">
        <v>284.18</v>
      </c>
      <c r="L6215">
        <v>807.05399999999997</v>
      </c>
      <c r="M6215">
        <v>59.244</v>
      </c>
      <c r="N6215">
        <v>119.261</v>
      </c>
      <c r="O6215">
        <v>55.052999999999997</v>
      </c>
      <c r="P6215">
        <v>44.860999999999997</v>
      </c>
      <c r="Q6215">
        <v>440.04300000000001</v>
      </c>
      <c r="R6215">
        <v>120.188</v>
      </c>
      <c r="S6215">
        <v>42.46</v>
      </c>
      <c r="T6215">
        <v>505.37200000000001</v>
      </c>
      <c r="U6215">
        <v>50.195</v>
      </c>
      <c r="V6215">
        <v>57.536000000000001</v>
      </c>
      <c r="W6215">
        <v>243.17300000000003</v>
      </c>
      <c r="X6215">
        <v>180.06599999999997</v>
      </c>
      <c r="Y6215">
        <v>546.19999999999993</v>
      </c>
      <c r="Z6215">
        <v>118.53300000000002</v>
      </c>
      <c r="AA6215">
        <f t="shared" si="194"/>
        <v>208.98885714285717</v>
      </c>
      <c r="AB6215">
        <f t="shared" si="195"/>
        <v>41474.048833428547</v>
      </c>
    </row>
    <row r="6216" spans="1:28" x14ac:dyDescent="0.45">
      <c r="A6216" t="s">
        <v>26</v>
      </c>
      <c r="B6216" t="s">
        <v>207</v>
      </c>
      <c r="C6216" t="s">
        <v>28</v>
      </c>
      <c r="D6216" t="s">
        <v>283</v>
      </c>
      <c r="E6216" t="s">
        <v>30</v>
      </c>
      <c r="F6216">
        <v>12.574</v>
      </c>
      <c r="G6216">
        <v>12.387</v>
      </c>
      <c r="H6216">
        <v>79.222999999999999</v>
      </c>
      <c r="J6216">
        <v>102.803</v>
      </c>
      <c r="K6216">
        <v>45.408000000000001</v>
      </c>
      <c r="L6216">
        <v>216.059</v>
      </c>
      <c r="M6216">
        <v>55.819000000000003</v>
      </c>
      <c r="N6216">
        <v>6.8</v>
      </c>
      <c r="O6216">
        <v>87.289000000000016</v>
      </c>
      <c r="P6216">
        <v>3.984</v>
      </c>
      <c r="Q6216">
        <v>13.672000000000001</v>
      </c>
      <c r="R6216">
        <v>55.125</v>
      </c>
      <c r="S6216">
        <v>231.19299999999998</v>
      </c>
      <c r="T6216">
        <v>53.042000000000002</v>
      </c>
      <c r="U6216">
        <v>41.365000000000002</v>
      </c>
      <c r="V6216">
        <v>18.106999999999999</v>
      </c>
      <c r="W6216">
        <v>356.54099999999994</v>
      </c>
      <c r="X6216">
        <v>228.66</v>
      </c>
      <c r="Y6216">
        <v>75.040000000000006</v>
      </c>
      <c r="Z6216">
        <v>213.459</v>
      </c>
      <c r="AA6216">
        <f t="shared" si="194"/>
        <v>95.427499999999995</v>
      </c>
      <c r="AB6216">
        <f t="shared" si="195"/>
        <v>9826.2972946842074</v>
      </c>
    </row>
    <row r="6217" spans="1:28" x14ac:dyDescent="0.45">
      <c r="A6217" t="s">
        <v>26</v>
      </c>
      <c r="B6217" t="s">
        <v>208</v>
      </c>
      <c r="C6217" t="s">
        <v>28</v>
      </c>
      <c r="D6217" t="s">
        <v>283</v>
      </c>
      <c r="E6217" t="s">
        <v>30</v>
      </c>
      <c r="F6217">
        <v>345814.15000000014</v>
      </c>
      <c r="G6217">
        <v>420793.70799999969</v>
      </c>
      <c r="H6217">
        <v>394560.03100000025</v>
      </c>
      <c r="I6217">
        <v>410857.38000000018</v>
      </c>
      <c r="J6217">
        <v>478162.27000000014</v>
      </c>
      <c r="K6217">
        <v>582169.89599999983</v>
      </c>
      <c r="L6217">
        <v>629113.3400000002</v>
      </c>
      <c r="M6217">
        <v>708427.98500000045</v>
      </c>
      <c r="N6217">
        <v>635353.1259999997</v>
      </c>
      <c r="O6217">
        <v>453750.64299999975</v>
      </c>
      <c r="P6217">
        <v>574234.71299999976</v>
      </c>
      <c r="Q6217">
        <v>722727.69600000023</v>
      </c>
      <c r="R6217">
        <v>654776.34</v>
      </c>
      <c r="S6217">
        <v>594279.87500000012</v>
      </c>
      <c r="T6217">
        <v>673915.31799999974</v>
      </c>
      <c r="U6217">
        <v>758032.96899999992</v>
      </c>
      <c r="V6217">
        <v>684239.70299999963</v>
      </c>
      <c r="W6217">
        <v>556399.70500000007</v>
      </c>
      <c r="X6217">
        <v>620017.31799999927</v>
      </c>
      <c r="Y6217">
        <v>640831.46299999999</v>
      </c>
      <c r="Z6217">
        <v>521939.25999999972</v>
      </c>
      <c r="AA6217">
        <f t="shared" si="194"/>
        <v>574304.61376190465</v>
      </c>
      <c r="AB6217">
        <f t="shared" si="195"/>
        <v>13880075605.332178</v>
      </c>
    </row>
    <row r="6218" spans="1:28" x14ac:dyDescent="0.45">
      <c r="A6218" t="s">
        <v>26</v>
      </c>
      <c r="B6218" t="s">
        <v>209</v>
      </c>
      <c r="C6218" t="s">
        <v>28</v>
      </c>
      <c r="D6218" t="s">
        <v>283</v>
      </c>
      <c r="E6218" t="s">
        <v>30</v>
      </c>
      <c r="S6218">
        <v>22.035</v>
      </c>
      <c r="T6218">
        <v>11.614000000000001</v>
      </c>
      <c r="U6218">
        <v>38.552</v>
      </c>
      <c r="V6218">
        <v>117.777</v>
      </c>
      <c r="W6218">
        <v>266.91500000000002</v>
      </c>
      <c r="Y6218">
        <v>2.3690000000000002</v>
      </c>
      <c r="Z6218">
        <v>12.152000000000001</v>
      </c>
      <c r="AA6218">
        <f t="shared" si="194"/>
        <v>67.344857142857151</v>
      </c>
      <c r="AB6218">
        <f t="shared" si="195"/>
        <v>9271.2827764761896</v>
      </c>
    </row>
    <row r="6219" spans="1:28" x14ac:dyDescent="0.45">
      <c r="A6219" t="s">
        <v>26</v>
      </c>
      <c r="B6219" t="s">
        <v>210</v>
      </c>
      <c r="C6219" t="s">
        <v>28</v>
      </c>
      <c r="D6219" t="s">
        <v>283</v>
      </c>
      <c r="E6219" t="s">
        <v>30</v>
      </c>
      <c r="F6219">
        <v>1260177.203</v>
      </c>
      <c r="G6219">
        <v>1115642.4329999995</v>
      </c>
      <c r="H6219">
        <v>1506521.2220000005</v>
      </c>
      <c r="I6219">
        <v>1706366.5399999991</v>
      </c>
      <c r="J6219">
        <v>1870643.0199999998</v>
      </c>
      <c r="K6219">
        <v>1872985.794</v>
      </c>
      <c r="L6219">
        <v>2367623.4090000005</v>
      </c>
      <c r="M6219">
        <v>2797346.8120000013</v>
      </c>
      <c r="N6219">
        <v>3017039.0969999996</v>
      </c>
      <c r="O6219">
        <v>1852019.8049999992</v>
      </c>
      <c r="P6219">
        <v>1799386.8670000015</v>
      </c>
      <c r="Q6219">
        <v>2290284.6949999975</v>
      </c>
      <c r="R6219">
        <v>2826196.0989999985</v>
      </c>
      <c r="S6219">
        <v>2922335.1560000014</v>
      </c>
      <c r="T6219">
        <v>3799211.6390000051</v>
      </c>
      <c r="U6219">
        <v>4061866.2060000012</v>
      </c>
      <c r="V6219">
        <v>3837610.7220000033</v>
      </c>
      <c r="W6219">
        <v>4358083.8389999997</v>
      </c>
      <c r="X6219">
        <v>4535625.6459999979</v>
      </c>
      <c r="Y6219">
        <v>4899144.3809999963</v>
      </c>
      <c r="Z6219">
        <v>4550833.2179999985</v>
      </c>
      <c r="AA6219">
        <f t="shared" si="194"/>
        <v>2821283.0382380956</v>
      </c>
      <c r="AB6219">
        <f t="shared" si="195"/>
        <v>1438970647768.4546</v>
      </c>
    </row>
    <row r="6220" spans="1:28" x14ac:dyDescent="0.45">
      <c r="A6220" t="s">
        <v>26</v>
      </c>
      <c r="B6220" t="s">
        <v>211</v>
      </c>
      <c r="C6220" t="s">
        <v>28</v>
      </c>
      <c r="D6220" t="s">
        <v>283</v>
      </c>
      <c r="E6220" t="s">
        <v>30</v>
      </c>
      <c r="F6220">
        <v>26101.528000000002</v>
      </c>
      <c r="G6220">
        <v>20184.052000000003</v>
      </c>
      <c r="H6220">
        <v>16227.460000000001</v>
      </c>
      <c r="I6220">
        <v>20689.559999999998</v>
      </c>
      <c r="J6220">
        <v>30244.911000000004</v>
      </c>
      <c r="K6220">
        <v>34873.325999999979</v>
      </c>
      <c r="L6220">
        <v>42210.044000000002</v>
      </c>
      <c r="M6220">
        <v>50714.5</v>
      </c>
      <c r="N6220">
        <v>54894.730999999992</v>
      </c>
      <c r="O6220">
        <v>30862.864999999998</v>
      </c>
      <c r="P6220">
        <v>38898.520999999993</v>
      </c>
      <c r="Q6220">
        <v>53074.675000000025</v>
      </c>
      <c r="R6220">
        <v>60663.011999999988</v>
      </c>
      <c r="S6220">
        <v>71150.839000000007</v>
      </c>
      <c r="T6220">
        <v>75340.699000000022</v>
      </c>
      <c r="U6220">
        <v>88044.937000000005</v>
      </c>
      <c r="V6220">
        <v>83883.279999999955</v>
      </c>
      <c r="W6220">
        <v>101769.46999999999</v>
      </c>
      <c r="X6220">
        <v>111489.91299999999</v>
      </c>
      <c r="Y6220">
        <v>121194.25799999996</v>
      </c>
      <c r="Z6220">
        <v>110405.59400000004</v>
      </c>
      <c r="AA6220">
        <f t="shared" si="194"/>
        <v>59186.579761904752</v>
      </c>
      <c r="AB6220">
        <f t="shared" si="195"/>
        <v>1093398135.4907393</v>
      </c>
    </row>
    <row r="6221" spans="1:28" x14ac:dyDescent="0.45">
      <c r="A6221" t="s">
        <v>26</v>
      </c>
      <c r="B6221" t="s">
        <v>212</v>
      </c>
      <c r="C6221" t="s">
        <v>28</v>
      </c>
      <c r="D6221" t="s">
        <v>283</v>
      </c>
      <c r="E6221" t="s">
        <v>30</v>
      </c>
      <c r="F6221">
        <v>29468.98599999999</v>
      </c>
      <c r="G6221">
        <v>32854.657000000007</v>
      </c>
      <c r="H6221">
        <v>43128.074000000001</v>
      </c>
      <c r="I6221">
        <v>40885.904999999992</v>
      </c>
      <c r="J6221">
        <v>37108.240999999995</v>
      </c>
      <c r="K6221">
        <v>45032.796999999984</v>
      </c>
      <c r="L6221">
        <v>43116.26400000001</v>
      </c>
      <c r="M6221">
        <v>43619.608999999997</v>
      </c>
      <c r="N6221">
        <v>46205.549999999988</v>
      </c>
      <c r="O6221">
        <v>39251.03100000001</v>
      </c>
      <c r="P6221">
        <v>39874.984000000011</v>
      </c>
      <c r="Q6221">
        <v>41225.955000000002</v>
      </c>
      <c r="R6221">
        <v>44433.402999999991</v>
      </c>
      <c r="S6221">
        <v>40513.088000000003</v>
      </c>
      <c r="T6221">
        <v>39956.895999999993</v>
      </c>
      <c r="U6221">
        <v>41764.061000000009</v>
      </c>
      <c r="V6221">
        <v>37644.217000000019</v>
      </c>
      <c r="W6221">
        <v>37130.796000000002</v>
      </c>
      <c r="X6221">
        <v>36958.91599999999</v>
      </c>
      <c r="Y6221">
        <v>39824.825000000004</v>
      </c>
      <c r="Z6221">
        <v>36939.125</v>
      </c>
      <c r="AA6221">
        <f t="shared" si="194"/>
        <v>39854.160952380946</v>
      </c>
      <c r="AB6221">
        <f t="shared" si="195"/>
        <v>16231778.180331832</v>
      </c>
    </row>
    <row r="6222" spans="1:28" x14ac:dyDescent="0.45">
      <c r="A6222" t="s">
        <v>26</v>
      </c>
      <c r="B6222" t="s">
        <v>213</v>
      </c>
      <c r="C6222" t="s">
        <v>28</v>
      </c>
      <c r="D6222" t="s">
        <v>283</v>
      </c>
      <c r="E6222" t="s">
        <v>30</v>
      </c>
      <c r="F6222">
        <v>10505.677</v>
      </c>
      <c r="G6222">
        <v>7044.2800000000034</v>
      </c>
      <c r="H6222">
        <v>11061.749</v>
      </c>
      <c r="I6222">
        <v>7279.1400000000021</v>
      </c>
      <c r="J6222">
        <v>8894.4250000000011</v>
      </c>
      <c r="K6222">
        <v>9642.8140000000039</v>
      </c>
      <c r="L6222">
        <v>10518.314000000006</v>
      </c>
      <c r="M6222">
        <v>13157.164000000001</v>
      </c>
      <c r="N6222">
        <v>14582.416999999999</v>
      </c>
      <c r="O6222">
        <v>13994.968999999997</v>
      </c>
      <c r="P6222">
        <v>14501.496000000003</v>
      </c>
      <c r="Q6222">
        <v>15018.623</v>
      </c>
      <c r="R6222">
        <v>10346.380000000001</v>
      </c>
      <c r="S6222">
        <v>11274.769</v>
      </c>
      <c r="T6222">
        <v>11494.969000000001</v>
      </c>
      <c r="U6222">
        <v>15256.219999999998</v>
      </c>
      <c r="V6222">
        <v>9345.2090000000026</v>
      </c>
      <c r="W6222">
        <v>3340.6749999999993</v>
      </c>
      <c r="X6222">
        <v>4781.6849999999995</v>
      </c>
      <c r="Y6222">
        <v>6083.3339999999989</v>
      </c>
      <c r="Z6222">
        <v>3966.2900000000004</v>
      </c>
      <c r="AA6222">
        <f t="shared" si="194"/>
        <v>10099.552333333335</v>
      </c>
      <c r="AB6222">
        <f t="shared" si="195"/>
        <v>13333436.548191607</v>
      </c>
    </row>
    <row r="6223" spans="1:28" x14ac:dyDescent="0.45">
      <c r="A6223" t="s">
        <v>26</v>
      </c>
      <c r="B6223" t="s">
        <v>214</v>
      </c>
      <c r="C6223" t="s">
        <v>28</v>
      </c>
      <c r="D6223" t="s">
        <v>283</v>
      </c>
      <c r="E6223" t="s">
        <v>30</v>
      </c>
      <c r="F6223">
        <v>6425.134</v>
      </c>
      <c r="G6223">
        <v>749.697</v>
      </c>
      <c r="H6223">
        <v>1049.3130000000001</v>
      </c>
      <c r="I6223">
        <v>54.837000000000003</v>
      </c>
      <c r="J6223">
        <v>102.40299999999999</v>
      </c>
      <c r="K6223">
        <v>132.55600000000001</v>
      </c>
      <c r="L6223">
        <v>955.05100000000004</v>
      </c>
      <c r="M6223">
        <v>162.62199999999999</v>
      </c>
      <c r="N6223">
        <v>107.577</v>
      </c>
      <c r="O6223">
        <v>71.088000000000008</v>
      </c>
      <c r="P6223">
        <v>88.09</v>
      </c>
      <c r="Q6223">
        <v>20.619</v>
      </c>
      <c r="R6223">
        <v>39.792000000000002</v>
      </c>
      <c r="S6223">
        <v>55.578000000000003</v>
      </c>
      <c r="T6223">
        <v>126.93100000000001</v>
      </c>
      <c r="U6223">
        <v>10.186999999999999</v>
      </c>
      <c r="V6223">
        <v>399.00400000000002</v>
      </c>
      <c r="W6223">
        <v>178.98899999999998</v>
      </c>
      <c r="X6223">
        <v>152.58599999999998</v>
      </c>
      <c r="Y6223">
        <v>55.195999999999991</v>
      </c>
      <c r="Z6223">
        <v>10.865</v>
      </c>
      <c r="AA6223">
        <f t="shared" si="194"/>
        <v>521.33880952380946</v>
      </c>
      <c r="AB6223">
        <f t="shared" si="195"/>
        <v>1923539.6598944615</v>
      </c>
    </row>
    <row r="6224" spans="1:28" x14ac:dyDescent="0.45">
      <c r="A6224" t="s">
        <v>26</v>
      </c>
      <c r="B6224" t="s">
        <v>215</v>
      </c>
      <c r="C6224" t="s">
        <v>28</v>
      </c>
      <c r="D6224" t="s">
        <v>283</v>
      </c>
      <c r="E6224" t="s">
        <v>30</v>
      </c>
      <c r="V6224">
        <v>4518.3389999999999</v>
      </c>
      <c r="Y6224">
        <v>82.585000000000008</v>
      </c>
      <c r="Z6224">
        <v>10.842000000000001</v>
      </c>
      <c r="AA6224">
        <f t="shared" si="194"/>
        <v>1537.2553333333333</v>
      </c>
      <c r="AB6224">
        <f t="shared" si="195"/>
        <v>6666431.6352623347</v>
      </c>
    </row>
    <row r="6225" spans="1:28" x14ac:dyDescent="0.45">
      <c r="A6225" t="s">
        <v>26</v>
      </c>
      <c r="B6225" t="s">
        <v>216</v>
      </c>
      <c r="C6225" t="s">
        <v>28</v>
      </c>
      <c r="D6225" t="s">
        <v>283</v>
      </c>
      <c r="E6225" t="s">
        <v>30</v>
      </c>
      <c r="F6225">
        <v>1686.5020000000002</v>
      </c>
      <c r="G6225">
        <v>556.31200000000001</v>
      </c>
      <c r="H6225">
        <v>296.58</v>
      </c>
      <c r="I6225">
        <v>272.697</v>
      </c>
      <c r="J6225">
        <v>632.82299999999998</v>
      </c>
      <c r="K6225">
        <v>2938.9320000000002</v>
      </c>
      <c r="L6225">
        <v>2917.7779999999998</v>
      </c>
      <c r="M6225">
        <v>3364.8330000000001</v>
      </c>
      <c r="N6225">
        <v>3459.6760000000004</v>
      </c>
      <c r="O6225">
        <v>2003.2839999999992</v>
      </c>
      <c r="P6225">
        <v>3847.1660000000011</v>
      </c>
      <c r="Q6225">
        <v>4545.0560000000005</v>
      </c>
      <c r="R6225">
        <v>3444.4360000000001</v>
      </c>
      <c r="S6225">
        <v>4359.6460000000006</v>
      </c>
      <c r="T6225">
        <v>8817.2620000000006</v>
      </c>
      <c r="U6225">
        <v>10825.663</v>
      </c>
      <c r="V6225">
        <v>10179.825999999995</v>
      </c>
      <c r="W6225">
        <v>8814.1179999999968</v>
      </c>
      <c r="X6225">
        <v>12022.261999999997</v>
      </c>
      <c r="Y6225">
        <v>8671.8869999999988</v>
      </c>
      <c r="Z6225">
        <v>8834.5659999999971</v>
      </c>
      <c r="AA6225">
        <f t="shared" si="194"/>
        <v>4880.538333333333</v>
      </c>
      <c r="AB6225">
        <f t="shared" si="195"/>
        <v>14416531.611737123</v>
      </c>
    </row>
    <row r="6226" spans="1:28" x14ac:dyDescent="0.45">
      <c r="A6226" t="s">
        <v>26</v>
      </c>
      <c r="B6226" t="s">
        <v>217</v>
      </c>
      <c r="C6226" t="s">
        <v>28</v>
      </c>
      <c r="D6226" t="s">
        <v>283</v>
      </c>
      <c r="E6226" t="s">
        <v>30</v>
      </c>
      <c r="F6226">
        <v>3717791.3180000042</v>
      </c>
      <c r="G6226">
        <v>3207556.3379999977</v>
      </c>
      <c r="H6226">
        <v>3622167.8560000001</v>
      </c>
      <c r="I6226">
        <v>3586207.2770000002</v>
      </c>
      <c r="J6226">
        <v>4117652.8939999989</v>
      </c>
      <c r="K6226">
        <v>5175621.8850000007</v>
      </c>
      <c r="L6226">
        <v>4611301.5680000037</v>
      </c>
      <c r="M6226">
        <v>4466507.1010000007</v>
      </c>
      <c r="N6226">
        <v>4762517.4919999996</v>
      </c>
      <c r="O6226">
        <v>3158285.8100000033</v>
      </c>
      <c r="P6226">
        <v>4327255.1170000006</v>
      </c>
      <c r="Q6226">
        <v>4553797.8060000045</v>
      </c>
      <c r="R6226">
        <v>4860606.1519999998</v>
      </c>
      <c r="S6226">
        <v>4383632.8649999993</v>
      </c>
      <c r="T6226">
        <v>4603565.9870000035</v>
      </c>
      <c r="U6226">
        <v>4397151.4280000003</v>
      </c>
      <c r="V6226">
        <v>3737512.8989999997</v>
      </c>
      <c r="W6226">
        <v>3962591.9839999974</v>
      </c>
      <c r="X6226">
        <v>4353858.4659999963</v>
      </c>
      <c r="Y6226">
        <v>4750002.0069999984</v>
      </c>
      <c r="Z6226">
        <v>4027139.9370000022</v>
      </c>
      <c r="AA6226">
        <f t="shared" si="194"/>
        <v>4208701.1517619062</v>
      </c>
      <c r="AB6226">
        <f t="shared" si="195"/>
        <v>298322715278.15936</v>
      </c>
    </row>
    <row r="6227" spans="1:28" x14ac:dyDescent="0.45">
      <c r="A6227" t="s">
        <v>26</v>
      </c>
      <c r="B6227" t="s">
        <v>218</v>
      </c>
      <c r="C6227" t="s">
        <v>28</v>
      </c>
      <c r="D6227" t="s">
        <v>283</v>
      </c>
      <c r="E6227" t="s">
        <v>30</v>
      </c>
      <c r="F6227">
        <v>4071281.4600000042</v>
      </c>
      <c r="G6227">
        <v>3352555.3119999976</v>
      </c>
      <c r="H6227">
        <v>3197193.8009999986</v>
      </c>
      <c r="I6227">
        <v>3389222.8879999975</v>
      </c>
      <c r="J6227">
        <v>3933502.3479999984</v>
      </c>
      <c r="K6227">
        <v>4499616.0649999995</v>
      </c>
      <c r="L6227">
        <v>4904690.4610000011</v>
      </c>
      <c r="M6227">
        <v>5057834.308000003</v>
      </c>
      <c r="N6227">
        <v>5970594.7369999867</v>
      </c>
      <c r="O6227">
        <v>4916675.8779999986</v>
      </c>
      <c r="P6227">
        <v>5560365.7139999988</v>
      </c>
      <c r="Q6227">
        <v>6699181.2859999947</v>
      </c>
      <c r="R6227">
        <v>6499630.1710000057</v>
      </c>
      <c r="S6227">
        <v>6679300.2250000006</v>
      </c>
      <c r="T6227">
        <v>7390192.2959999973</v>
      </c>
      <c r="U6227">
        <v>7875693.7210000018</v>
      </c>
      <c r="V6227">
        <v>7445286.4389999947</v>
      </c>
      <c r="W6227">
        <v>7783169.582999994</v>
      </c>
      <c r="X6227">
        <v>8895005.6970000118</v>
      </c>
      <c r="Y6227">
        <v>8890417.4889999963</v>
      </c>
      <c r="Z6227">
        <v>7785232.7329999944</v>
      </c>
      <c r="AA6227">
        <f t="shared" si="194"/>
        <v>5942697.2672380935</v>
      </c>
      <c r="AB6227">
        <f t="shared" si="195"/>
        <v>3357524468802.4312</v>
      </c>
    </row>
    <row r="6228" spans="1:28" x14ac:dyDescent="0.45">
      <c r="A6228" t="s">
        <v>26</v>
      </c>
      <c r="B6228" t="s">
        <v>219</v>
      </c>
      <c r="C6228" t="s">
        <v>28</v>
      </c>
      <c r="D6228" t="s">
        <v>283</v>
      </c>
      <c r="E6228" t="s">
        <v>30</v>
      </c>
      <c r="F6228">
        <v>43117.284999999996</v>
      </c>
      <c r="G6228">
        <v>27340.571</v>
      </c>
      <c r="H6228">
        <v>5515.0239999999994</v>
      </c>
      <c r="I6228">
        <v>9103.4149999999972</v>
      </c>
      <c r="J6228">
        <v>2545.817</v>
      </c>
      <c r="K6228">
        <v>3084.5529999999999</v>
      </c>
      <c r="L6228">
        <v>2477.3510000000006</v>
      </c>
      <c r="M6228">
        <v>7725.7789999999995</v>
      </c>
      <c r="N6228">
        <v>10169.239</v>
      </c>
      <c r="O6228">
        <v>2641.4719999999998</v>
      </c>
      <c r="P6228">
        <v>10189.013999999999</v>
      </c>
      <c r="Q6228">
        <v>4736.4120000000003</v>
      </c>
      <c r="R6228">
        <v>4768.8120000000008</v>
      </c>
      <c r="S6228">
        <v>11148.782000000001</v>
      </c>
      <c r="T6228">
        <v>5252.9430000000002</v>
      </c>
      <c r="U6228">
        <v>728.13200000000006</v>
      </c>
      <c r="W6228">
        <v>290.334</v>
      </c>
      <c r="X6228">
        <v>171.68299999999999</v>
      </c>
      <c r="Y6228">
        <v>828.36699999999996</v>
      </c>
      <c r="Z6228">
        <v>4223.6279999999997</v>
      </c>
      <c r="AA6228">
        <f t="shared" si="194"/>
        <v>7802.9306499999993</v>
      </c>
      <c r="AB6228">
        <f t="shared" si="195"/>
        <v>106023193.60093272</v>
      </c>
    </row>
    <row r="6229" spans="1:28" x14ac:dyDescent="0.45">
      <c r="A6229" t="s">
        <v>26</v>
      </c>
      <c r="B6229" t="s">
        <v>220</v>
      </c>
      <c r="C6229" t="s">
        <v>28</v>
      </c>
      <c r="D6229" t="s">
        <v>283</v>
      </c>
      <c r="E6229" t="s">
        <v>30</v>
      </c>
      <c r="F6229">
        <v>62.314999999999998</v>
      </c>
      <c r="G6229">
        <v>13.454000000000001</v>
      </c>
      <c r="H6229">
        <v>6.7279999999999998</v>
      </c>
      <c r="I6229">
        <v>128.84200000000001</v>
      </c>
      <c r="J6229">
        <v>191.29900000000001</v>
      </c>
      <c r="K6229">
        <v>133.536</v>
      </c>
      <c r="L6229">
        <v>33.21</v>
      </c>
      <c r="M6229">
        <v>201.94200000000001</v>
      </c>
      <c r="N6229">
        <v>1080.1410000000001</v>
      </c>
      <c r="O6229">
        <v>60.56</v>
      </c>
      <c r="P6229">
        <v>70.53</v>
      </c>
      <c r="Q6229">
        <v>121.10300000000001</v>
      </c>
      <c r="R6229">
        <v>324.69299999999998</v>
      </c>
      <c r="S6229">
        <v>104.568</v>
      </c>
      <c r="T6229">
        <v>1301.672</v>
      </c>
      <c r="U6229">
        <v>244.14599999999999</v>
      </c>
      <c r="V6229">
        <v>210.03199999999998</v>
      </c>
      <c r="W6229">
        <v>307.33100000000002</v>
      </c>
      <c r="X6229">
        <v>306.61900000000003</v>
      </c>
      <c r="Y6229">
        <v>695.13599999999985</v>
      </c>
      <c r="Z6229">
        <v>295.17500000000001</v>
      </c>
      <c r="AA6229">
        <f t="shared" si="194"/>
        <v>280.62057142857145</v>
      </c>
      <c r="AB6229">
        <f t="shared" si="195"/>
        <v>116328.37283965717</v>
      </c>
    </row>
    <row r="6230" spans="1:28" x14ac:dyDescent="0.45">
      <c r="A6230" t="s">
        <v>26</v>
      </c>
      <c r="B6230" t="s">
        <v>221</v>
      </c>
      <c r="C6230" t="s">
        <v>28</v>
      </c>
      <c r="D6230" t="s">
        <v>283</v>
      </c>
      <c r="E6230" t="s">
        <v>30</v>
      </c>
      <c r="F6230">
        <v>226.43700000000001</v>
      </c>
      <c r="G6230">
        <v>612.85400000000004</v>
      </c>
      <c r="H6230">
        <v>149.696</v>
      </c>
      <c r="I6230">
        <v>245.05299999999997</v>
      </c>
      <c r="J6230">
        <v>142.23999999999998</v>
      </c>
      <c r="K6230">
        <v>357.03300000000007</v>
      </c>
      <c r="L6230">
        <v>396.226</v>
      </c>
      <c r="M6230">
        <v>1448.0370000000003</v>
      </c>
      <c r="N6230">
        <v>240.84700000000001</v>
      </c>
      <c r="O6230">
        <v>298.863</v>
      </c>
      <c r="P6230">
        <v>626.19200000000012</v>
      </c>
      <c r="Q6230">
        <v>313.87699999999995</v>
      </c>
      <c r="R6230">
        <v>1220.4510000000002</v>
      </c>
      <c r="S6230">
        <v>367.62599999999998</v>
      </c>
      <c r="T6230">
        <v>770.88800000000026</v>
      </c>
      <c r="U6230">
        <v>931.36400000000015</v>
      </c>
      <c r="V6230">
        <v>1033.4350000000002</v>
      </c>
      <c r="W6230">
        <v>1003.1390000000001</v>
      </c>
      <c r="X6230">
        <v>872.22699999999998</v>
      </c>
      <c r="Y6230">
        <v>2181.3860000000009</v>
      </c>
      <c r="Z6230">
        <v>13619.202000000001</v>
      </c>
      <c r="AA6230">
        <f t="shared" si="194"/>
        <v>1288.4320476190478</v>
      </c>
      <c r="AB6230">
        <f t="shared" si="195"/>
        <v>8242505.8297519488</v>
      </c>
    </row>
    <row r="6231" spans="1:28" x14ac:dyDescent="0.45">
      <c r="A6231" t="s">
        <v>26</v>
      </c>
      <c r="B6231" t="s">
        <v>222</v>
      </c>
      <c r="C6231" t="s">
        <v>28</v>
      </c>
      <c r="D6231" t="s">
        <v>283</v>
      </c>
      <c r="E6231" t="s">
        <v>30</v>
      </c>
      <c r="F6231">
        <v>5823775.4430000009</v>
      </c>
      <c r="G6231">
        <v>4648891.9940000037</v>
      </c>
      <c r="H6231">
        <v>4964329.1630000044</v>
      </c>
      <c r="I6231">
        <v>4832875.4609999992</v>
      </c>
      <c r="J6231">
        <v>6306663.6040000031</v>
      </c>
      <c r="K6231">
        <v>8101685.7870000014</v>
      </c>
      <c r="L6231">
        <v>8957781.429999996</v>
      </c>
      <c r="M6231">
        <v>9811186.2359999921</v>
      </c>
      <c r="N6231">
        <v>9994837.1940000001</v>
      </c>
      <c r="O6231">
        <v>8056667.2170000039</v>
      </c>
      <c r="P6231">
        <v>9378276.2559999768</v>
      </c>
      <c r="Q6231">
        <v>9765402.3520000018</v>
      </c>
      <c r="R6231">
        <v>11056787.621000003</v>
      </c>
      <c r="S6231">
        <v>12086261.535000002</v>
      </c>
      <c r="T6231">
        <v>13260155.896000002</v>
      </c>
      <c r="U6231">
        <v>14307112.740999993</v>
      </c>
      <c r="V6231">
        <v>15405212.551999992</v>
      </c>
      <c r="W6231">
        <v>16378657.933999993</v>
      </c>
      <c r="X6231">
        <v>16085260.098999996</v>
      </c>
      <c r="Y6231">
        <v>16459760.843999993</v>
      </c>
      <c r="Z6231">
        <v>20370659.952000011</v>
      </c>
      <c r="AA6231">
        <f t="shared" si="194"/>
        <v>10764392.44338095</v>
      </c>
      <c r="AB6231">
        <f t="shared" si="195"/>
        <v>19965435580475.676</v>
      </c>
    </row>
    <row r="6232" spans="1:28" x14ac:dyDescent="0.45">
      <c r="A6232" t="s">
        <v>26</v>
      </c>
      <c r="B6232" t="s">
        <v>223</v>
      </c>
      <c r="C6232" t="s">
        <v>28</v>
      </c>
      <c r="D6232" t="s">
        <v>283</v>
      </c>
      <c r="E6232" t="s">
        <v>30</v>
      </c>
      <c r="F6232">
        <v>39.256999999999998</v>
      </c>
      <c r="G6232">
        <v>6.25</v>
      </c>
      <c r="H6232">
        <v>125.31699999999998</v>
      </c>
      <c r="I6232">
        <v>15.32</v>
      </c>
      <c r="J6232">
        <v>11.939</v>
      </c>
      <c r="K6232">
        <v>190.10899999999998</v>
      </c>
      <c r="L6232">
        <v>7.9559999999999995</v>
      </c>
      <c r="M6232">
        <v>138.93199999999999</v>
      </c>
      <c r="N6232">
        <v>87.591000000000008</v>
      </c>
      <c r="O6232">
        <v>88.798000000000002</v>
      </c>
      <c r="P6232">
        <v>51.49</v>
      </c>
      <c r="Q6232">
        <v>49.644999999999996</v>
      </c>
      <c r="R6232">
        <v>83.149000000000001</v>
      </c>
      <c r="S6232">
        <v>33.426000000000002</v>
      </c>
      <c r="T6232">
        <v>11.589</v>
      </c>
      <c r="U6232">
        <v>288.17699999999996</v>
      </c>
      <c r="V6232">
        <v>36.182000000000002</v>
      </c>
      <c r="W6232">
        <v>131.89000000000001</v>
      </c>
      <c r="X6232">
        <v>336.21099999999996</v>
      </c>
      <c r="Y6232">
        <v>217.934</v>
      </c>
      <c r="Z6232">
        <v>418.90499999999997</v>
      </c>
      <c r="AA6232">
        <f t="shared" si="194"/>
        <v>112.86033333333333</v>
      </c>
      <c r="AB6232">
        <f t="shared" si="195"/>
        <v>13614.253761033333</v>
      </c>
    </row>
    <row r="6233" spans="1:28" x14ac:dyDescent="0.45">
      <c r="A6233" t="s">
        <v>26</v>
      </c>
      <c r="B6233" t="s">
        <v>224</v>
      </c>
      <c r="C6233" t="s">
        <v>28</v>
      </c>
      <c r="D6233" t="s">
        <v>283</v>
      </c>
      <c r="E6233" t="s">
        <v>30</v>
      </c>
      <c r="F6233">
        <v>649.072</v>
      </c>
      <c r="G6233">
        <v>2266.0340000000001</v>
      </c>
      <c r="H6233">
        <v>265.36899999999997</v>
      </c>
      <c r="I6233">
        <v>1597.0409999999999</v>
      </c>
      <c r="J6233">
        <v>632.28899999999999</v>
      </c>
      <c r="K6233">
        <v>1050.6050000000002</v>
      </c>
      <c r="L6233">
        <v>738.89499999999998</v>
      </c>
      <c r="M6233">
        <v>894.15700000000015</v>
      </c>
      <c r="N6233">
        <v>1088.298</v>
      </c>
      <c r="O6233">
        <v>952.99699999999996</v>
      </c>
      <c r="P6233">
        <v>1025.1759999999999</v>
      </c>
      <c r="Q6233">
        <v>2924.692</v>
      </c>
      <c r="R6233">
        <v>1998.5450000000001</v>
      </c>
      <c r="S6233">
        <v>184.452</v>
      </c>
      <c r="T6233">
        <v>44.620000000000005</v>
      </c>
      <c r="U6233">
        <v>88.167000000000002</v>
      </c>
      <c r="V6233">
        <v>424.18099999999998</v>
      </c>
      <c r="W6233">
        <v>1628.2980000000002</v>
      </c>
      <c r="X6233">
        <v>3764.8420000000015</v>
      </c>
      <c r="Y6233">
        <v>399.97800000000001</v>
      </c>
      <c r="Z6233">
        <v>173.89500000000001</v>
      </c>
      <c r="AA6233">
        <f t="shared" si="194"/>
        <v>1085.3144285714286</v>
      </c>
      <c r="AB6233">
        <f t="shared" si="195"/>
        <v>961053.37267695798</v>
      </c>
    </row>
    <row r="6234" spans="1:28" x14ac:dyDescent="0.45">
      <c r="A6234" t="s">
        <v>26</v>
      </c>
      <c r="B6234" t="s">
        <v>225</v>
      </c>
      <c r="C6234" t="s">
        <v>28</v>
      </c>
      <c r="D6234" t="s">
        <v>283</v>
      </c>
      <c r="E6234" t="s">
        <v>30</v>
      </c>
      <c r="F6234">
        <v>3.4</v>
      </c>
      <c r="G6234">
        <v>19.7</v>
      </c>
      <c r="H6234">
        <v>46.707000000000008</v>
      </c>
      <c r="J6234">
        <v>36.615000000000002</v>
      </c>
      <c r="K6234">
        <v>8.4540000000000006</v>
      </c>
      <c r="L6234">
        <v>542.39700000000005</v>
      </c>
      <c r="M6234">
        <v>34.06</v>
      </c>
      <c r="N6234">
        <v>15.138999999999999</v>
      </c>
      <c r="O6234">
        <v>58.186999999999998</v>
      </c>
      <c r="P6234">
        <v>62.497999999999998</v>
      </c>
      <c r="Q6234">
        <v>63.266000000000005</v>
      </c>
      <c r="R6234">
        <v>47.373999999999995</v>
      </c>
      <c r="S6234">
        <v>110.164</v>
      </c>
      <c r="T6234">
        <v>1088.9380000000001</v>
      </c>
      <c r="U6234">
        <v>297.81900000000002</v>
      </c>
      <c r="V6234">
        <v>120.497</v>
      </c>
      <c r="W6234">
        <v>86.695000000000007</v>
      </c>
      <c r="X6234">
        <v>58.323999999999998</v>
      </c>
      <c r="Y6234">
        <v>1552.2860000000001</v>
      </c>
      <c r="Z6234">
        <v>391.49900000000002</v>
      </c>
      <c r="AA6234">
        <f t="shared" si="194"/>
        <v>232.20095000000001</v>
      </c>
      <c r="AB6234">
        <f t="shared" si="195"/>
        <v>163667.83421131319</v>
      </c>
    </row>
    <row r="6235" spans="1:28" x14ac:dyDescent="0.45">
      <c r="A6235" t="s">
        <v>26</v>
      </c>
      <c r="B6235" t="s">
        <v>226</v>
      </c>
      <c r="C6235" t="s">
        <v>28</v>
      </c>
      <c r="D6235" t="s">
        <v>283</v>
      </c>
      <c r="E6235" t="s">
        <v>30</v>
      </c>
      <c r="F6235">
        <v>3653.8610000000003</v>
      </c>
      <c r="G6235">
        <v>2411.6650000000009</v>
      </c>
      <c r="H6235">
        <v>3857.0949999999989</v>
      </c>
      <c r="I6235">
        <v>3602.4409999999984</v>
      </c>
      <c r="J6235">
        <v>9253.1449999999986</v>
      </c>
      <c r="K6235">
        <v>6692.2020000000002</v>
      </c>
      <c r="L6235">
        <v>10156.417000000001</v>
      </c>
      <c r="M6235">
        <v>7780.2400000000016</v>
      </c>
      <c r="N6235">
        <v>13354.805</v>
      </c>
      <c r="O6235">
        <v>6905.9869999999992</v>
      </c>
      <c r="P6235">
        <v>2573.5709999999999</v>
      </c>
      <c r="Q6235">
        <v>11609.478000000005</v>
      </c>
      <c r="R6235">
        <v>4470.978000000001</v>
      </c>
      <c r="S6235">
        <v>5081.1579999999994</v>
      </c>
      <c r="T6235">
        <v>8984.4860000000026</v>
      </c>
      <c r="U6235">
        <v>25054.30100000001</v>
      </c>
      <c r="V6235">
        <v>5524.4390000000012</v>
      </c>
      <c r="W6235">
        <v>5426.6290000000008</v>
      </c>
      <c r="X6235">
        <v>12463.383999999998</v>
      </c>
      <c r="Y6235">
        <v>14482.428999999998</v>
      </c>
      <c r="Z6235">
        <v>8976.4660000000003</v>
      </c>
      <c r="AA6235">
        <f t="shared" si="194"/>
        <v>8205.4846190476201</v>
      </c>
      <c r="AB6235">
        <f t="shared" si="195"/>
        <v>27724906.836819064</v>
      </c>
    </row>
    <row r="6236" spans="1:28" x14ac:dyDescent="0.45">
      <c r="A6236" t="s">
        <v>26</v>
      </c>
      <c r="B6236" t="s">
        <v>227</v>
      </c>
      <c r="C6236" t="s">
        <v>28</v>
      </c>
      <c r="D6236" t="s">
        <v>283</v>
      </c>
      <c r="E6236" t="s">
        <v>30</v>
      </c>
      <c r="F6236">
        <v>3806.7109999999989</v>
      </c>
      <c r="G6236">
        <v>4557.8760000000011</v>
      </c>
      <c r="H6236">
        <v>5230.8379999999997</v>
      </c>
      <c r="I6236">
        <v>11188.609000000004</v>
      </c>
      <c r="J6236">
        <v>9803.976999999999</v>
      </c>
      <c r="K6236">
        <v>11031.801000000001</v>
      </c>
      <c r="L6236">
        <v>15567.337999999998</v>
      </c>
      <c r="M6236">
        <v>19586.620000000003</v>
      </c>
      <c r="N6236">
        <v>30383.599000000002</v>
      </c>
      <c r="O6236">
        <v>35970.337999999996</v>
      </c>
      <c r="P6236">
        <v>66869.939000000028</v>
      </c>
      <c r="Q6236">
        <v>85461.665000000037</v>
      </c>
      <c r="R6236">
        <v>125314.17199999998</v>
      </c>
      <c r="S6236">
        <v>114427.39799999997</v>
      </c>
      <c r="T6236">
        <v>115649.69500000002</v>
      </c>
      <c r="U6236">
        <v>124626.46999999997</v>
      </c>
      <c r="V6236">
        <v>123294.74900000001</v>
      </c>
      <c r="W6236">
        <v>129788.54800000001</v>
      </c>
      <c r="X6236">
        <v>144043.98399999994</v>
      </c>
      <c r="Y6236">
        <v>151323.63200000001</v>
      </c>
      <c r="Z6236">
        <v>127264.82699999999</v>
      </c>
      <c r="AA6236">
        <f t="shared" si="194"/>
        <v>69294.894571428566</v>
      </c>
      <c r="AB6236">
        <f t="shared" si="195"/>
        <v>3189044014.7460608</v>
      </c>
    </row>
    <row r="6237" spans="1:28" x14ac:dyDescent="0.45">
      <c r="A6237" t="s">
        <v>26</v>
      </c>
      <c r="B6237" t="s">
        <v>228</v>
      </c>
      <c r="C6237" t="s">
        <v>28</v>
      </c>
      <c r="D6237" t="s">
        <v>283</v>
      </c>
      <c r="E6237" t="s">
        <v>30</v>
      </c>
      <c r="F6237">
        <v>242582.09500000015</v>
      </c>
      <c r="G6237">
        <v>254487.08400000003</v>
      </c>
      <c r="H6237">
        <v>255595.64600000015</v>
      </c>
      <c r="I6237">
        <v>278538.81900000008</v>
      </c>
      <c r="J6237">
        <v>360610.93399999995</v>
      </c>
      <c r="K6237">
        <v>449110.53000000026</v>
      </c>
      <c r="L6237">
        <v>497975.91199999995</v>
      </c>
      <c r="M6237">
        <v>551086.41599999962</v>
      </c>
      <c r="N6237">
        <v>645701.62699999975</v>
      </c>
      <c r="O6237">
        <v>529122.72600000002</v>
      </c>
      <c r="P6237">
        <v>734736.79100000008</v>
      </c>
      <c r="Q6237">
        <v>902322.47600000072</v>
      </c>
      <c r="R6237">
        <v>1353028.2790000001</v>
      </c>
      <c r="S6237">
        <v>1607984.652999999</v>
      </c>
      <c r="T6237">
        <v>1439073.1249999993</v>
      </c>
      <c r="U6237">
        <v>1581125.7859999994</v>
      </c>
      <c r="V6237">
        <v>1529016.8139999995</v>
      </c>
      <c r="W6237">
        <v>1600867.909999999</v>
      </c>
      <c r="X6237">
        <v>2053776.9379999982</v>
      </c>
      <c r="Y6237">
        <v>2481343.1050000042</v>
      </c>
      <c r="Z6237">
        <v>1918592.27</v>
      </c>
      <c r="AA6237">
        <f t="shared" si="194"/>
        <v>1012699.0445714286</v>
      </c>
      <c r="AB6237">
        <f t="shared" si="195"/>
        <v>480401949669.37598</v>
      </c>
    </row>
    <row r="6238" spans="1:28" x14ac:dyDescent="0.45">
      <c r="A6238" t="s">
        <v>26</v>
      </c>
      <c r="B6238" t="s">
        <v>251</v>
      </c>
      <c r="C6238" t="s">
        <v>28</v>
      </c>
      <c r="D6238" t="s">
        <v>283</v>
      </c>
      <c r="E6238" t="s">
        <v>30</v>
      </c>
      <c r="F6238">
        <v>143.53300000000002</v>
      </c>
      <c r="G6238">
        <v>208.63400000000001</v>
      </c>
      <c r="H6238">
        <v>135.565</v>
      </c>
      <c r="I6238">
        <v>122.20599999999999</v>
      </c>
      <c r="J6238">
        <v>158.05099999999996</v>
      </c>
      <c r="K6238">
        <v>71.389999999999986</v>
      </c>
      <c r="L6238">
        <v>190.16699999999997</v>
      </c>
      <c r="M6238">
        <v>245.017</v>
      </c>
      <c r="N6238">
        <v>548.05599999999993</v>
      </c>
      <c r="O6238">
        <v>171.90299999999999</v>
      </c>
      <c r="P6238">
        <v>413.95100000000002</v>
      </c>
      <c r="Q6238">
        <v>937.43600000000004</v>
      </c>
      <c r="R6238">
        <v>697.16399999999999</v>
      </c>
      <c r="S6238">
        <v>1230.8250000000003</v>
      </c>
      <c r="T6238">
        <v>1125.95</v>
      </c>
      <c r="U6238">
        <v>227.27300000000002</v>
      </c>
      <c r="V6238">
        <v>221.17599999999999</v>
      </c>
      <c r="W6238">
        <v>317.23199999999997</v>
      </c>
      <c r="X6238">
        <v>277.30799999999999</v>
      </c>
      <c r="Y6238">
        <v>381.21100000000001</v>
      </c>
      <c r="Z6238">
        <v>104.49</v>
      </c>
      <c r="AA6238">
        <f t="shared" si="194"/>
        <v>377.54942857142862</v>
      </c>
      <c r="AB6238">
        <f t="shared" si="195"/>
        <v>115671.85735775712</v>
      </c>
    </row>
    <row r="6239" spans="1:28" x14ac:dyDescent="0.45">
      <c r="A6239" t="s">
        <v>26</v>
      </c>
      <c r="B6239" t="s">
        <v>229</v>
      </c>
      <c r="C6239" t="s">
        <v>28</v>
      </c>
      <c r="D6239" t="s">
        <v>283</v>
      </c>
      <c r="E6239" t="s">
        <v>30</v>
      </c>
      <c r="F6239">
        <v>49.569000000000003</v>
      </c>
      <c r="G6239">
        <v>17.850000000000001</v>
      </c>
      <c r="H6239">
        <v>24.049999999999997</v>
      </c>
      <c r="I6239">
        <v>1335.165</v>
      </c>
      <c r="J6239">
        <v>67.787999999999997</v>
      </c>
      <c r="K6239">
        <v>170.18600000000001</v>
      </c>
      <c r="L6239">
        <v>59.892000000000003</v>
      </c>
      <c r="M6239">
        <v>165.61900000000003</v>
      </c>
      <c r="N6239">
        <v>119.33899999999998</v>
      </c>
      <c r="O6239">
        <v>1634.7329999999997</v>
      </c>
      <c r="P6239">
        <v>878.64799999999991</v>
      </c>
      <c r="Q6239">
        <v>252.67400000000004</v>
      </c>
      <c r="R6239">
        <v>472.42899999999997</v>
      </c>
      <c r="S6239">
        <v>254.62999999999997</v>
      </c>
      <c r="T6239">
        <v>123.789</v>
      </c>
      <c r="U6239">
        <v>374.62700000000007</v>
      </c>
      <c r="V6239">
        <v>162.10499999999999</v>
      </c>
      <c r="W6239">
        <v>693.54300000000001</v>
      </c>
      <c r="X6239">
        <v>296.56599999999997</v>
      </c>
      <c r="Y6239">
        <v>279.40600000000006</v>
      </c>
      <c r="Z6239">
        <v>161.04399999999998</v>
      </c>
      <c r="AA6239">
        <f t="shared" si="194"/>
        <v>361.60247619047612</v>
      </c>
      <c r="AB6239">
        <f t="shared" si="195"/>
        <v>188505.03259026184</v>
      </c>
    </row>
    <row r="6240" spans="1:28" x14ac:dyDescent="0.45">
      <c r="A6240" t="s">
        <v>26</v>
      </c>
      <c r="B6240" t="s">
        <v>261</v>
      </c>
      <c r="C6240" t="s">
        <v>28</v>
      </c>
      <c r="D6240" t="s">
        <v>283</v>
      </c>
      <c r="E6240" t="s">
        <v>30</v>
      </c>
      <c r="J6240">
        <v>40.533999999999999</v>
      </c>
      <c r="K6240">
        <v>15.445</v>
      </c>
      <c r="L6240">
        <v>6.1959999999999997</v>
      </c>
      <c r="M6240">
        <v>22.158000000000001</v>
      </c>
      <c r="N6240">
        <v>50.986999999999995</v>
      </c>
      <c r="O6240">
        <v>5.3760000000000003</v>
      </c>
      <c r="P6240">
        <v>21.890999999999998</v>
      </c>
      <c r="S6240">
        <v>19.243000000000002</v>
      </c>
      <c r="T6240">
        <v>44.93</v>
      </c>
      <c r="U6240">
        <v>213.88</v>
      </c>
      <c r="V6240">
        <v>11.556000000000001</v>
      </c>
      <c r="W6240">
        <v>162</v>
      </c>
      <c r="X6240">
        <v>10.138</v>
      </c>
      <c r="Y6240">
        <v>106.01499999999999</v>
      </c>
      <c r="Z6240">
        <v>25.75</v>
      </c>
      <c r="AA6240">
        <f t="shared" si="194"/>
        <v>50.406599999999997</v>
      </c>
      <c r="AB6240">
        <f t="shared" si="195"/>
        <v>3851.6105276857152</v>
      </c>
    </row>
    <row r="6241" spans="1:28" x14ac:dyDescent="0.45">
      <c r="A6241" t="s">
        <v>26</v>
      </c>
      <c r="B6241" t="s">
        <v>230</v>
      </c>
      <c r="C6241" t="s">
        <v>28</v>
      </c>
      <c r="D6241" t="s">
        <v>283</v>
      </c>
      <c r="E6241" t="s">
        <v>30</v>
      </c>
      <c r="F6241">
        <v>301.70199999999994</v>
      </c>
      <c r="G6241">
        <v>50.292999999999999</v>
      </c>
      <c r="H6241">
        <v>66.581999999999994</v>
      </c>
      <c r="I6241">
        <v>13.978999999999999</v>
      </c>
      <c r="J6241">
        <v>111.048</v>
      </c>
      <c r="K6241">
        <v>58.676999999999992</v>
      </c>
      <c r="L6241">
        <v>52.01</v>
      </c>
      <c r="M6241">
        <v>44.707000000000001</v>
      </c>
      <c r="N6241">
        <v>27.805</v>
      </c>
      <c r="O6241">
        <v>2124.4110000000001</v>
      </c>
      <c r="P6241">
        <v>213.70399999999998</v>
      </c>
      <c r="Q6241">
        <v>283.84699999999998</v>
      </c>
      <c r="R6241">
        <v>150.91999999999999</v>
      </c>
      <c r="S6241">
        <v>252.60399999999998</v>
      </c>
      <c r="T6241">
        <v>1086.0160000000001</v>
      </c>
      <c r="U6241">
        <v>1320.7800000000002</v>
      </c>
      <c r="V6241">
        <v>1075.924</v>
      </c>
      <c r="W6241">
        <v>147.79499999999999</v>
      </c>
      <c r="X6241">
        <v>859.92199999999991</v>
      </c>
      <c r="Y6241">
        <v>2365.3470000000002</v>
      </c>
      <c r="Z6241">
        <v>671.79100000000005</v>
      </c>
      <c r="AA6241">
        <f t="shared" si="194"/>
        <v>537.13638095238093</v>
      </c>
      <c r="AB6241">
        <f t="shared" si="195"/>
        <v>483776.81488114782</v>
      </c>
    </row>
    <row r="6242" spans="1:28" x14ac:dyDescent="0.45">
      <c r="A6242" t="s">
        <v>26</v>
      </c>
      <c r="B6242" t="s">
        <v>231</v>
      </c>
      <c r="C6242" t="s">
        <v>28</v>
      </c>
      <c r="D6242" t="s">
        <v>283</v>
      </c>
      <c r="E6242" t="s">
        <v>30</v>
      </c>
      <c r="F6242">
        <v>88722.976999999999</v>
      </c>
      <c r="G6242">
        <v>61171.242000000006</v>
      </c>
      <c r="H6242">
        <v>30090.106</v>
      </c>
      <c r="I6242">
        <v>42522.619999999981</v>
      </c>
      <c r="J6242">
        <v>58601.902000000002</v>
      </c>
      <c r="K6242">
        <v>28833.349000000002</v>
      </c>
      <c r="L6242">
        <v>121582.26699999998</v>
      </c>
      <c r="M6242">
        <v>105529.95600000002</v>
      </c>
      <c r="N6242">
        <v>64691.930000000029</v>
      </c>
      <c r="O6242">
        <v>35938.741999999998</v>
      </c>
      <c r="P6242">
        <v>37588.543999999987</v>
      </c>
      <c r="Q6242">
        <v>77194.481999999989</v>
      </c>
      <c r="R6242">
        <v>149934.17299999998</v>
      </c>
      <c r="S6242">
        <v>39196.802000000011</v>
      </c>
      <c r="T6242">
        <v>58264.186999999998</v>
      </c>
      <c r="U6242">
        <v>57970.501999999971</v>
      </c>
      <c r="V6242">
        <v>55754.79000000003</v>
      </c>
      <c r="W6242">
        <v>71927.750000000015</v>
      </c>
      <c r="X6242">
        <v>68661.81799999997</v>
      </c>
      <c r="Y6242">
        <v>100875.88799999999</v>
      </c>
      <c r="Z6242">
        <v>95946.647000000055</v>
      </c>
      <c r="AA6242">
        <f t="shared" si="194"/>
        <v>69095.270190476193</v>
      </c>
      <c r="AB6242">
        <f t="shared" si="195"/>
        <v>1012658423.9002495</v>
      </c>
    </row>
    <row r="6243" spans="1:28" x14ac:dyDescent="0.45">
      <c r="A6243" t="s">
        <v>26</v>
      </c>
      <c r="B6243" t="s">
        <v>232</v>
      </c>
      <c r="C6243" t="s">
        <v>28</v>
      </c>
      <c r="D6243" t="s">
        <v>283</v>
      </c>
      <c r="E6243" t="s">
        <v>30</v>
      </c>
      <c r="F6243">
        <v>8519.4469999999983</v>
      </c>
      <c r="G6243">
        <v>14688.119000000004</v>
      </c>
      <c r="H6243">
        <v>26623.810999999994</v>
      </c>
      <c r="I6243">
        <v>122580.29099999998</v>
      </c>
      <c r="J6243">
        <v>21933.021000000001</v>
      </c>
      <c r="K6243">
        <v>40287.893000000011</v>
      </c>
      <c r="L6243">
        <v>79143.910999999993</v>
      </c>
      <c r="M6243">
        <v>60216.245999999999</v>
      </c>
      <c r="N6243">
        <v>64950.343000000015</v>
      </c>
      <c r="O6243">
        <v>49113.484000000011</v>
      </c>
      <c r="P6243">
        <v>66678.123999999967</v>
      </c>
      <c r="Q6243">
        <v>97380.09199999999</v>
      </c>
      <c r="R6243">
        <v>125765.25000000001</v>
      </c>
      <c r="S6243">
        <v>233111.07400000011</v>
      </c>
      <c r="T6243">
        <v>146587.32500000001</v>
      </c>
      <c r="U6243">
        <v>145845.25399999996</v>
      </c>
      <c r="V6243">
        <v>142282.68399999998</v>
      </c>
      <c r="W6243">
        <v>187240.55600000001</v>
      </c>
      <c r="X6243">
        <v>213507.88400000002</v>
      </c>
      <c r="Y6243">
        <v>291039.82000000007</v>
      </c>
      <c r="Z6243">
        <v>246287.46600000004</v>
      </c>
      <c r="AA6243">
        <f t="shared" si="194"/>
        <v>113513.4330952381</v>
      </c>
      <c r="AB6243">
        <f t="shared" si="195"/>
        <v>6857615011.0020828</v>
      </c>
    </row>
    <row r="6244" spans="1:28" x14ac:dyDescent="0.45">
      <c r="A6244" t="s">
        <v>26</v>
      </c>
      <c r="B6244" t="s">
        <v>233</v>
      </c>
      <c r="C6244" t="s">
        <v>28</v>
      </c>
      <c r="D6244" t="s">
        <v>283</v>
      </c>
      <c r="E6244" t="s">
        <v>30</v>
      </c>
      <c r="F6244">
        <v>16840986.949999996</v>
      </c>
      <c r="G6244">
        <v>15759737.729000004</v>
      </c>
      <c r="H6244">
        <v>13212901.599000007</v>
      </c>
      <c r="I6244">
        <v>12764408.714999996</v>
      </c>
      <c r="J6244">
        <v>14325218.232000023</v>
      </c>
      <c r="K6244">
        <v>15432046.824000014</v>
      </c>
      <c r="L6244">
        <v>16529726.730999988</v>
      </c>
      <c r="M6244">
        <v>16670502.984999994</v>
      </c>
      <c r="N6244">
        <v>16374076.162999991</v>
      </c>
      <c r="O6244">
        <v>12018576.713000014</v>
      </c>
      <c r="P6244">
        <v>13033022.092000002</v>
      </c>
      <c r="Q6244">
        <v>15338954.86800001</v>
      </c>
      <c r="R6244">
        <v>16871820.911999978</v>
      </c>
      <c r="S6244">
        <v>16603256.442000024</v>
      </c>
      <c r="T6244">
        <v>17755131.805</v>
      </c>
      <c r="U6244">
        <v>17537354.507000003</v>
      </c>
      <c r="V6244">
        <v>15070077.619999997</v>
      </c>
      <c r="W6244">
        <v>15748050.285999997</v>
      </c>
      <c r="X6244">
        <v>18855121.895999968</v>
      </c>
      <c r="Y6244">
        <v>19698454.92399998</v>
      </c>
      <c r="Z6244">
        <v>15017300.494999995</v>
      </c>
      <c r="AA6244">
        <f t="shared" si="194"/>
        <v>15783653.737523809</v>
      </c>
      <c r="AB6244">
        <f t="shared" si="195"/>
        <v>3870022254257.2998</v>
      </c>
    </row>
    <row r="6245" spans="1:28" x14ac:dyDescent="0.45">
      <c r="A6245" t="s">
        <v>26</v>
      </c>
      <c r="B6245" t="s">
        <v>234</v>
      </c>
      <c r="C6245" t="s">
        <v>28</v>
      </c>
      <c r="D6245" t="s">
        <v>283</v>
      </c>
      <c r="E6245" t="s">
        <v>30</v>
      </c>
      <c r="F6245">
        <v>8571.2890000000007</v>
      </c>
      <c r="G6245">
        <v>6873.7930000000006</v>
      </c>
      <c r="H6245">
        <v>12119.633999999998</v>
      </c>
      <c r="I6245">
        <v>12668.214999999998</v>
      </c>
      <c r="J6245">
        <v>8683.1689999999999</v>
      </c>
      <c r="K6245">
        <v>6561.0649999999987</v>
      </c>
      <c r="L6245">
        <v>14929.576000000001</v>
      </c>
      <c r="M6245">
        <v>16374.336000000003</v>
      </c>
      <c r="N6245">
        <v>12809.413999999997</v>
      </c>
      <c r="O6245">
        <v>12880.227999999999</v>
      </c>
      <c r="P6245">
        <v>5883.1099999999979</v>
      </c>
      <c r="Q6245">
        <v>8782.1049999999996</v>
      </c>
      <c r="R6245">
        <v>7896.8429999999989</v>
      </c>
      <c r="S6245">
        <v>16958.546999999995</v>
      </c>
      <c r="T6245">
        <v>9799.220000000003</v>
      </c>
      <c r="U6245">
        <v>36772.213999999985</v>
      </c>
      <c r="V6245">
        <v>46486.632999999987</v>
      </c>
      <c r="W6245">
        <v>101424.406</v>
      </c>
      <c r="X6245">
        <v>56339.686999999984</v>
      </c>
      <c r="Y6245">
        <v>51702.287999999993</v>
      </c>
      <c r="Z6245">
        <v>20333.456000000002</v>
      </c>
      <c r="AA6245">
        <f t="shared" si="194"/>
        <v>22611.867999999999</v>
      </c>
      <c r="AB6245">
        <f t="shared" si="195"/>
        <v>562442869.98205185</v>
      </c>
    </row>
    <row r="6246" spans="1:28" x14ac:dyDescent="0.45">
      <c r="A6246" t="s">
        <v>26</v>
      </c>
      <c r="B6246" t="s">
        <v>235</v>
      </c>
      <c r="C6246" t="s">
        <v>28</v>
      </c>
      <c r="D6246" t="s">
        <v>283</v>
      </c>
      <c r="E6246" t="s">
        <v>30</v>
      </c>
      <c r="F6246">
        <v>845.16099999999994</v>
      </c>
      <c r="G6246">
        <v>708.47199999999998</v>
      </c>
      <c r="H6246">
        <v>783.12900000000002</v>
      </c>
      <c r="I6246">
        <v>1587.288</v>
      </c>
      <c r="J6246">
        <v>953.93200000000002</v>
      </c>
      <c r="K6246">
        <v>1609.298</v>
      </c>
      <c r="L6246">
        <v>341.40699999999998</v>
      </c>
      <c r="M6246">
        <v>1663.6669999999999</v>
      </c>
      <c r="N6246">
        <v>640.85199999999998</v>
      </c>
      <c r="O6246">
        <v>951.99900000000002</v>
      </c>
      <c r="P6246">
        <v>335.13299999999998</v>
      </c>
      <c r="Q6246">
        <v>451.24700000000001</v>
      </c>
      <c r="R6246">
        <v>399.85300000000001</v>
      </c>
      <c r="S6246">
        <v>1367.8259999999998</v>
      </c>
      <c r="T6246">
        <v>1067.279</v>
      </c>
      <c r="U6246">
        <v>744.68799999999999</v>
      </c>
      <c r="V6246">
        <v>2881.3939999999998</v>
      </c>
      <c r="W6246">
        <v>1167.8790000000001</v>
      </c>
      <c r="X6246">
        <v>1433.1489999999999</v>
      </c>
      <c r="Y6246">
        <v>603.89200000000005</v>
      </c>
      <c r="Z6246">
        <v>760.94499999999994</v>
      </c>
      <c r="AA6246">
        <f t="shared" si="194"/>
        <v>1014.2138095238095</v>
      </c>
      <c r="AB6246">
        <f t="shared" si="195"/>
        <v>357668.61243456195</v>
      </c>
    </row>
    <row r="6247" spans="1:28" x14ac:dyDescent="0.45">
      <c r="A6247" t="s">
        <v>26</v>
      </c>
      <c r="B6247" t="s">
        <v>236</v>
      </c>
      <c r="C6247" t="s">
        <v>28</v>
      </c>
      <c r="D6247" t="s">
        <v>283</v>
      </c>
      <c r="E6247" t="s">
        <v>30</v>
      </c>
      <c r="G6247">
        <v>49.408000000000001</v>
      </c>
      <c r="H6247">
        <v>109.69800000000001</v>
      </c>
      <c r="I6247">
        <v>42.07</v>
      </c>
      <c r="J6247">
        <v>18.917999999999999</v>
      </c>
      <c r="K6247">
        <v>4.109</v>
      </c>
      <c r="L6247">
        <v>443.89700000000005</v>
      </c>
      <c r="M6247">
        <v>140.428</v>
      </c>
      <c r="N6247">
        <v>462.22</v>
      </c>
      <c r="O6247">
        <v>495.30099999999999</v>
      </c>
      <c r="P6247">
        <v>32.046000000000006</v>
      </c>
      <c r="Q6247">
        <v>5.7149999999999999</v>
      </c>
      <c r="R6247">
        <v>126.86099999999999</v>
      </c>
      <c r="S6247">
        <v>43.921999999999997</v>
      </c>
      <c r="T6247">
        <v>348.822</v>
      </c>
      <c r="U6247">
        <v>112.84100000000001</v>
      </c>
      <c r="V6247">
        <v>1616.0830000000001</v>
      </c>
      <c r="W6247">
        <v>2.7069999999999999</v>
      </c>
      <c r="X6247">
        <v>155.40200000000002</v>
      </c>
      <c r="Y6247">
        <v>300.16399999999999</v>
      </c>
      <c r="Z6247">
        <v>9.9480000000000004</v>
      </c>
      <c r="AA6247">
        <f t="shared" si="194"/>
        <v>226.02799999999996</v>
      </c>
      <c r="AB6247">
        <f t="shared" si="195"/>
        <v>134218.54778631582</v>
      </c>
    </row>
    <row r="6248" spans="1:28" x14ac:dyDescent="0.45">
      <c r="A6248" t="s">
        <v>26</v>
      </c>
      <c r="B6248" t="s">
        <v>237</v>
      </c>
      <c r="C6248" t="s">
        <v>28</v>
      </c>
      <c r="D6248" t="s">
        <v>283</v>
      </c>
      <c r="E6248" t="s">
        <v>30</v>
      </c>
      <c r="F6248">
        <v>239735.82800000015</v>
      </c>
      <c r="G6248">
        <v>189491.66099999991</v>
      </c>
      <c r="H6248">
        <v>207201.96400000001</v>
      </c>
      <c r="I6248">
        <v>210133.05100000001</v>
      </c>
      <c r="J6248">
        <v>225335.38099999994</v>
      </c>
      <c r="K6248">
        <v>227607.91500000007</v>
      </c>
      <c r="L6248">
        <v>213878.03399999999</v>
      </c>
      <c r="M6248">
        <v>113870.67200000001</v>
      </c>
      <c r="N6248">
        <v>75134.743999999977</v>
      </c>
      <c r="O6248">
        <v>39975.200999999994</v>
      </c>
      <c r="P6248">
        <v>42690.350999999988</v>
      </c>
      <c r="Q6248">
        <v>31726.320999999996</v>
      </c>
      <c r="R6248">
        <v>28785.992000000013</v>
      </c>
      <c r="S6248">
        <v>15805.701000000001</v>
      </c>
      <c r="T6248">
        <v>13783.31799999999</v>
      </c>
      <c r="U6248">
        <v>15045.589999999997</v>
      </c>
      <c r="V6248">
        <v>14029.697000000002</v>
      </c>
      <c r="W6248">
        <v>10783.305000000006</v>
      </c>
      <c r="X6248">
        <v>21201.644999999997</v>
      </c>
      <c r="Y6248">
        <v>9091.4409999999971</v>
      </c>
      <c r="Z6248">
        <v>5069.3899999999985</v>
      </c>
      <c r="AA6248">
        <f t="shared" si="194"/>
        <v>92875.104857142855</v>
      </c>
      <c r="AB6248">
        <f t="shared" si="195"/>
        <v>8652860644.682251</v>
      </c>
    </row>
    <row r="6249" spans="1:28" x14ac:dyDescent="0.45">
      <c r="A6249" t="s">
        <v>26</v>
      </c>
      <c r="B6249" t="s">
        <v>238</v>
      </c>
      <c r="C6249" t="s">
        <v>28</v>
      </c>
      <c r="D6249" t="s">
        <v>283</v>
      </c>
      <c r="E6249" t="s">
        <v>30</v>
      </c>
      <c r="F6249">
        <v>16081.625999999997</v>
      </c>
      <c r="G6249">
        <v>3492.9450000000002</v>
      </c>
      <c r="H6249">
        <v>37615.820999999996</v>
      </c>
      <c r="I6249">
        <v>107602.17600000004</v>
      </c>
      <c r="J6249">
        <v>129858.48900000003</v>
      </c>
      <c r="K6249">
        <v>242856.462</v>
      </c>
      <c r="L6249">
        <v>428272.83000000019</v>
      </c>
      <c r="M6249">
        <v>610155.96399999992</v>
      </c>
      <c r="N6249">
        <v>752900.98700000031</v>
      </c>
      <c r="O6249">
        <v>848164.13499999989</v>
      </c>
      <c r="P6249">
        <v>1102526.3149999999</v>
      </c>
      <c r="Q6249">
        <v>1322631.7860000003</v>
      </c>
      <c r="R6249">
        <v>2066609.5439999993</v>
      </c>
      <c r="S6249">
        <v>3684769.060000001</v>
      </c>
      <c r="T6249">
        <v>6317543.5640000021</v>
      </c>
      <c r="U6249">
        <v>10638310.482999992</v>
      </c>
      <c r="V6249">
        <v>12439401.757000018</v>
      </c>
      <c r="W6249">
        <v>13520808.049999991</v>
      </c>
      <c r="X6249">
        <v>13421262.757000001</v>
      </c>
      <c r="Y6249">
        <v>24859707.130999997</v>
      </c>
      <c r="Z6249">
        <v>32753757.294000015</v>
      </c>
      <c r="AA6249">
        <f t="shared" si="194"/>
        <v>5966872.8179047629</v>
      </c>
      <c r="AB6249">
        <f t="shared" si="195"/>
        <v>81832465032066.656</v>
      </c>
    </row>
    <row r="6250" spans="1:28" x14ac:dyDescent="0.45">
      <c r="A6250" t="s">
        <v>26</v>
      </c>
      <c r="B6250" t="s">
        <v>254</v>
      </c>
      <c r="C6250" t="s">
        <v>28</v>
      </c>
      <c r="D6250" t="s">
        <v>283</v>
      </c>
      <c r="E6250" t="s">
        <v>30</v>
      </c>
      <c r="G6250">
        <v>2.5369999999999999</v>
      </c>
      <c r="I6250">
        <v>8.8680000000000003</v>
      </c>
      <c r="K6250">
        <v>24.374000000000002</v>
      </c>
      <c r="L6250">
        <v>11.878</v>
      </c>
      <c r="M6250">
        <v>12.996</v>
      </c>
      <c r="N6250">
        <v>4.1239999999999997</v>
      </c>
      <c r="P6250">
        <v>3.0339999999999998</v>
      </c>
      <c r="Q6250">
        <v>5.6159999999999997</v>
      </c>
      <c r="S6250">
        <v>294.13099999999997</v>
      </c>
      <c r="T6250">
        <v>21.43</v>
      </c>
      <c r="U6250">
        <v>3.899</v>
      </c>
      <c r="V6250">
        <v>50.412000000000006</v>
      </c>
      <c r="W6250">
        <v>13.754</v>
      </c>
      <c r="X6250">
        <v>12.396000000000001</v>
      </c>
      <c r="Y6250">
        <v>31.913</v>
      </c>
      <c r="Z6250">
        <v>743.87199999999996</v>
      </c>
      <c r="AA6250">
        <f t="shared" si="194"/>
        <v>77.827124999999995</v>
      </c>
      <c r="AB6250">
        <f t="shared" si="195"/>
        <v>36557.973978383328</v>
      </c>
    </row>
    <row r="6251" spans="1:28" x14ac:dyDescent="0.45">
      <c r="A6251" t="s">
        <v>26</v>
      </c>
      <c r="B6251" t="s">
        <v>252</v>
      </c>
      <c r="C6251" t="s">
        <v>28</v>
      </c>
      <c r="D6251" t="s">
        <v>283</v>
      </c>
      <c r="E6251" t="s">
        <v>30</v>
      </c>
      <c r="I6251">
        <v>3.0369999999999999</v>
      </c>
      <c r="N6251">
        <v>4.3159999999999998</v>
      </c>
      <c r="Q6251">
        <v>17.667000000000002</v>
      </c>
      <c r="R6251">
        <v>16.661999999999999</v>
      </c>
      <c r="S6251">
        <v>692.32099999999991</v>
      </c>
      <c r="T6251">
        <v>114.205</v>
      </c>
      <c r="U6251">
        <v>27.009</v>
      </c>
      <c r="V6251">
        <v>40.710999999999999</v>
      </c>
      <c r="W6251">
        <v>12.815</v>
      </c>
      <c r="Y6251">
        <v>3.2149999999999999</v>
      </c>
      <c r="Z6251">
        <v>10.84</v>
      </c>
      <c r="AA6251">
        <f t="shared" si="194"/>
        <v>85.708909090909103</v>
      </c>
      <c r="AB6251">
        <f t="shared" si="195"/>
        <v>41484.1495002909</v>
      </c>
    </row>
    <row r="6252" spans="1:28" x14ac:dyDescent="0.45">
      <c r="A6252" t="s">
        <v>26</v>
      </c>
      <c r="B6252" t="s">
        <v>239</v>
      </c>
      <c r="C6252" t="s">
        <v>28</v>
      </c>
      <c r="D6252" t="s">
        <v>283</v>
      </c>
      <c r="E6252" t="s">
        <v>30</v>
      </c>
      <c r="F6252">
        <v>1273.712</v>
      </c>
      <c r="G6252">
        <v>704.52600000000007</v>
      </c>
      <c r="H6252">
        <v>155.71699999999998</v>
      </c>
      <c r="I6252">
        <v>248.93400000000003</v>
      </c>
      <c r="J6252">
        <v>483.53799999999995</v>
      </c>
      <c r="K6252">
        <v>399.44699999999989</v>
      </c>
      <c r="L6252">
        <v>586.28699999999992</v>
      </c>
      <c r="M6252">
        <v>1153.6510000000001</v>
      </c>
      <c r="N6252">
        <v>1754.674</v>
      </c>
      <c r="O6252">
        <v>2301.3939999999998</v>
      </c>
      <c r="P6252">
        <v>1686.8010000000002</v>
      </c>
      <c r="Q6252">
        <v>1980.0240000000001</v>
      </c>
      <c r="R6252">
        <v>627.875</v>
      </c>
      <c r="S6252">
        <v>462.55</v>
      </c>
      <c r="T6252">
        <v>1052.924</v>
      </c>
      <c r="U6252">
        <v>160.10000000000002</v>
      </c>
      <c r="V6252">
        <v>176.88800000000001</v>
      </c>
      <c r="W6252">
        <v>446.13400000000001</v>
      </c>
      <c r="X6252">
        <v>77.925000000000011</v>
      </c>
      <c r="Y6252">
        <v>467.86200000000002</v>
      </c>
      <c r="Z6252">
        <v>21.428999999999998</v>
      </c>
      <c r="AA6252">
        <f t="shared" si="194"/>
        <v>772.49485714285697</v>
      </c>
      <c r="AB6252">
        <f t="shared" si="195"/>
        <v>454025.51218662912</v>
      </c>
    </row>
    <row r="6253" spans="1:28" x14ac:dyDescent="0.45">
      <c r="A6253" t="s">
        <v>26</v>
      </c>
      <c r="B6253" t="s">
        <v>240</v>
      </c>
      <c r="C6253" t="s">
        <v>28</v>
      </c>
      <c r="D6253" t="s">
        <v>283</v>
      </c>
      <c r="E6253" t="s">
        <v>30</v>
      </c>
      <c r="F6253">
        <v>73.283000000000001</v>
      </c>
      <c r="G6253">
        <v>2.2999999999999998</v>
      </c>
      <c r="H6253">
        <v>169.40800000000002</v>
      </c>
      <c r="I6253">
        <v>11.021000000000001</v>
      </c>
      <c r="J6253">
        <v>53.454999999999998</v>
      </c>
      <c r="K6253">
        <v>67.173000000000002</v>
      </c>
      <c r="L6253">
        <v>22.265000000000001</v>
      </c>
      <c r="M6253">
        <v>253.74700000000004</v>
      </c>
      <c r="N6253">
        <v>87.330000000000013</v>
      </c>
      <c r="O6253">
        <v>210.18400000000003</v>
      </c>
      <c r="P6253">
        <v>267.40700000000004</v>
      </c>
      <c r="Q6253">
        <v>1419.5059999999999</v>
      </c>
      <c r="R6253">
        <v>130.84300000000002</v>
      </c>
      <c r="S6253">
        <v>462.98399999999998</v>
      </c>
      <c r="T6253">
        <v>299.12</v>
      </c>
      <c r="U6253">
        <v>86.731999999999999</v>
      </c>
      <c r="V6253">
        <v>602.41499999999996</v>
      </c>
      <c r="W6253">
        <v>125.00999999999999</v>
      </c>
      <c r="X6253">
        <v>98.581999999999994</v>
      </c>
      <c r="Y6253">
        <v>203.82599999999999</v>
      </c>
      <c r="Z6253">
        <v>55.32</v>
      </c>
      <c r="AA6253">
        <f t="shared" si="194"/>
        <v>223.9005238095238</v>
      </c>
      <c r="AB6253">
        <f t="shared" si="195"/>
        <v>97666.040383561878</v>
      </c>
    </row>
    <row r="6254" spans="1:28" x14ac:dyDescent="0.45">
      <c r="A6254" t="s">
        <v>26</v>
      </c>
      <c r="B6254" t="s">
        <v>241</v>
      </c>
      <c r="C6254" t="s">
        <v>28</v>
      </c>
      <c r="D6254" t="s">
        <v>283</v>
      </c>
      <c r="E6254" t="s">
        <v>30</v>
      </c>
      <c r="F6254">
        <v>1751.4369999999999</v>
      </c>
      <c r="G6254">
        <v>3083.8229999999999</v>
      </c>
      <c r="H6254">
        <v>864.82099999999991</v>
      </c>
      <c r="I6254">
        <v>389.46899999999999</v>
      </c>
      <c r="J6254">
        <v>640.39099999999996</v>
      </c>
      <c r="K6254">
        <v>610.56900000000007</v>
      </c>
      <c r="L6254">
        <v>610.45899999999995</v>
      </c>
      <c r="M6254">
        <v>605.57599999999991</v>
      </c>
      <c r="N6254">
        <v>825.22500000000002</v>
      </c>
      <c r="O6254">
        <v>627.74699999999996</v>
      </c>
      <c r="P6254">
        <v>348.29</v>
      </c>
      <c r="Q6254">
        <v>481.18999999999994</v>
      </c>
      <c r="R6254">
        <v>232.98400000000001</v>
      </c>
      <c r="S6254">
        <v>199.24100000000001</v>
      </c>
      <c r="T6254">
        <v>2853.931</v>
      </c>
      <c r="U6254">
        <v>1875.1550000000002</v>
      </c>
      <c r="V6254">
        <v>474.93600000000004</v>
      </c>
      <c r="W6254">
        <v>888.84199999999998</v>
      </c>
      <c r="X6254">
        <v>764.80799999999999</v>
      </c>
      <c r="Y6254">
        <v>1483.0990000000002</v>
      </c>
      <c r="Z6254">
        <v>732.45300000000009</v>
      </c>
      <c r="AA6254">
        <f t="shared" si="194"/>
        <v>968.78314285714305</v>
      </c>
      <c r="AB6254">
        <f t="shared" si="195"/>
        <v>640482.17573612835</v>
      </c>
    </row>
    <row r="6255" spans="1:28" x14ac:dyDescent="0.45">
      <c r="A6255" t="s">
        <v>26</v>
      </c>
      <c r="B6255" t="s">
        <v>27</v>
      </c>
      <c r="C6255" t="s">
        <v>28</v>
      </c>
      <c r="D6255" t="s">
        <v>273</v>
      </c>
      <c r="E6255" t="s">
        <v>30</v>
      </c>
      <c r="F6255">
        <v>22.062999999999999</v>
      </c>
      <c r="I6255">
        <v>399.483</v>
      </c>
      <c r="L6255">
        <v>0.44900000000000001</v>
      </c>
      <c r="M6255">
        <v>96.412999999999997</v>
      </c>
      <c r="N6255">
        <v>99.658000000000001</v>
      </c>
      <c r="O6255">
        <v>34.685000000000002</v>
      </c>
      <c r="P6255">
        <v>89.41</v>
      </c>
      <c r="Q6255">
        <v>26.097999999999999</v>
      </c>
      <c r="R6255">
        <v>4.6399999999999997</v>
      </c>
      <c r="S6255">
        <v>7.42</v>
      </c>
      <c r="T6255">
        <v>175.52500000000001</v>
      </c>
      <c r="V6255">
        <v>5.8849999999999998</v>
      </c>
      <c r="W6255">
        <v>2.0379999999999998</v>
      </c>
      <c r="X6255">
        <v>5.5650000000000004</v>
      </c>
      <c r="Y6255">
        <v>3.0750000000000002</v>
      </c>
      <c r="Z6255">
        <v>9.3819999999999997</v>
      </c>
      <c r="AA6255">
        <f t="shared" si="194"/>
        <v>61.361812499999992</v>
      </c>
      <c r="AB6255">
        <f t="shared" si="195"/>
        <v>10665.841590429171</v>
      </c>
    </row>
    <row r="6256" spans="1:28" x14ac:dyDescent="0.45">
      <c r="A6256" t="s">
        <v>26</v>
      </c>
      <c r="B6256" t="s">
        <v>31</v>
      </c>
      <c r="C6256" t="s">
        <v>28</v>
      </c>
      <c r="D6256" t="s">
        <v>273</v>
      </c>
      <c r="E6256" t="s">
        <v>30</v>
      </c>
      <c r="F6256">
        <v>216.715</v>
      </c>
      <c r="G6256">
        <v>161.82900000000001</v>
      </c>
      <c r="H6256">
        <v>110.396</v>
      </c>
      <c r="I6256">
        <v>210.58099999999999</v>
      </c>
      <c r="J6256">
        <v>258.47300000000001</v>
      </c>
      <c r="K6256">
        <v>108.758</v>
      </c>
      <c r="L6256">
        <v>205.041</v>
      </c>
      <c r="M6256">
        <v>36.902000000000001</v>
      </c>
      <c r="N6256">
        <v>156.44900000000001</v>
      </c>
      <c r="O6256">
        <v>8.06</v>
      </c>
      <c r="P6256">
        <v>8.84</v>
      </c>
      <c r="Q6256">
        <v>42.411000000000001</v>
      </c>
      <c r="R6256">
        <v>13.929</v>
      </c>
      <c r="S6256">
        <v>142.09899999999999</v>
      </c>
      <c r="T6256">
        <v>163.452</v>
      </c>
      <c r="U6256">
        <v>373.31299999999999</v>
      </c>
      <c r="V6256">
        <v>521.745</v>
      </c>
      <c r="W6256">
        <v>2219.3539999999998</v>
      </c>
      <c r="X6256">
        <v>5109.2430000000004</v>
      </c>
      <c r="Y6256">
        <v>4519.0330000000004</v>
      </c>
      <c r="Z6256">
        <v>3500.4870000000001</v>
      </c>
      <c r="AA6256">
        <f t="shared" si="194"/>
        <v>861.29095238095238</v>
      </c>
      <c r="AB6256">
        <f t="shared" si="195"/>
        <v>2443176.3775593475</v>
      </c>
    </row>
    <row r="6257" spans="1:28" x14ac:dyDescent="0.45">
      <c r="A6257" t="s">
        <v>26</v>
      </c>
      <c r="B6257" t="s">
        <v>32</v>
      </c>
      <c r="C6257" t="s">
        <v>28</v>
      </c>
      <c r="D6257" t="s">
        <v>273</v>
      </c>
      <c r="E6257" t="s">
        <v>30</v>
      </c>
      <c r="F6257">
        <v>5644.3280000000004</v>
      </c>
      <c r="G6257">
        <v>19226.327000000001</v>
      </c>
      <c r="H6257">
        <v>4462.4170000000004</v>
      </c>
      <c r="I6257">
        <v>29584.632000000001</v>
      </c>
      <c r="J6257">
        <v>21111.971000000001</v>
      </c>
      <c r="K6257">
        <v>14684.511</v>
      </c>
      <c r="L6257">
        <v>4361.9790000000003</v>
      </c>
      <c r="M6257">
        <v>40735.953000000001</v>
      </c>
      <c r="N6257">
        <v>35760.118000000002</v>
      </c>
      <c r="O6257">
        <v>5177.5879999999997</v>
      </c>
      <c r="P6257">
        <v>19.529</v>
      </c>
      <c r="Q6257">
        <v>3360.9589999999998</v>
      </c>
      <c r="R6257">
        <v>138.27500000000001</v>
      </c>
      <c r="S6257">
        <v>170.31399999999999</v>
      </c>
      <c r="T6257">
        <v>43207.252999999997</v>
      </c>
      <c r="U6257">
        <v>83340.94</v>
      </c>
      <c r="V6257">
        <v>118370.40399999999</v>
      </c>
      <c r="W6257">
        <v>75818.618000000002</v>
      </c>
      <c r="X6257">
        <v>116101.716</v>
      </c>
      <c r="Y6257">
        <v>129520.704</v>
      </c>
      <c r="Z6257">
        <v>90193.3</v>
      </c>
      <c r="AA6257">
        <f t="shared" si="194"/>
        <v>40047.230285714293</v>
      </c>
      <c r="AB6257">
        <f t="shared" si="195"/>
        <v>1911832992.9445596</v>
      </c>
    </row>
    <row r="6258" spans="1:28" x14ac:dyDescent="0.45">
      <c r="A6258" t="s">
        <v>26</v>
      </c>
      <c r="B6258" t="s">
        <v>243</v>
      </c>
      <c r="C6258" t="s">
        <v>28</v>
      </c>
      <c r="D6258" t="s">
        <v>273</v>
      </c>
      <c r="E6258" t="s">
        <v>30</v>
      </c>
      <c r="G6258">
        <v>10.573</v>
      </c>
      <c r="H6258">
        <v>681.42700000000002</v>
      </c>
      <c r="I6258">
        <v>29.143000000000001</v>
      </c>
      <c r="J6258">
        <v>31.79</v>
      </c>
      <c r="N6258">
        <v>55.860999999999997</v>
      </c>
      <c r="O6258">
        <v>6.6349999999999998</v>
      </c>
      <c r="U6258">
        <v>2128.058</v>
      </c>
      <c r="V6258">
        <v>3909.9250000000002</v>
      </c>
      <c r="W6258">
        <v>10791.864</v>
      </c>
      <c r="X6258">
        <v>14219.343000000001</v>
      </c>
      <c r="Y6258">
        <v>9241.8870000000006</v>
      </c>
      <c r="Z6258">
        <v>3522.4290000000001</v>
      </c>
      <c r="AA6258">
        <f t="shared" si="194"/>
        <v>3719.0779166666666</v>
      </c>
      <c r="AB6258">
        <f t="shared" si="195"/>
        <v>24616469.274440452</v>
      </c>
    </row>
    <row r="6259" spans="1:28" x14ac:dyDescent="0.45">
      <c r="A6259" t="s">
        <v>26</v>
      </c>
      <c r="B6259" t="s">
        <v>244</v>
      </c>
      <c r="C6259" t="s">
        <v>28</v>
      </c>
      <c r="D6259" t="s">
        <v>273</v>
      </c>
      <c r="E6259" t="s">
        <v>30</v>
      </c>
      <c r="L6259">
        <v>11879.093000000001</v>
      </c>
      <c r="M6259">
        <v>12116.65</v>
      </c>
      <c r="R6259">
        <v>8270.884</v>
      </c>
      <c r="W6259">
        <v>7.1239999999999997</v>
      </c>
      <c r="AA6259">
        <f t="shared" si="194"/>
        <v>8068.4377500000001</v>
      </c>
      <c r="AB6259">
        <f t="shared" si="195"/>
        <v>31978293.238493592</v>
      </c>
    </row>
    <row r="6260" spans="1:28" x14ac:dyDescent="0.45">
      <c r="A6260" t="s">
        <v>26</v>
      </c>
      <c r="B6260" t="s">
        <v>33</v>
      </c>
      <c r="C6260" t="s">
        <v>28</v>
      </c>
      <c r="D6260" t="s">
        <v>273</v>
      </c>
      <c r="E6260" t="s">
        <v>30</v>
      </c>
      <c r="G6260">
        <v>3.53</v>
      </c>
      <c r="H6260">
        <v>2.0760000000000001</v>
      </c>
      <c r="K6260">
        <v>63.045000000000002</v>
      </c>
      <c r="O6260">
        <v>1.522</v>
      </c>
      <c r="R6260">
        <v>139.25200000000001</v>
      </c>
      <c r="T6260">
        <v>6.9320000000000004</v>
      </c>
      <c r="U6260">
        <v>24.117999999999999</v>
      </c>
      <c r="W6260">
        <v>22.100999999999999</v>
      </c>
      <c r="X6260">
        <v>626.21699999999998</v>
      </c>
      <c r="Y6260">
        <v>9.48</v>
      </c>
      <c r="AA6260">
        <f t="shared" si="194"/>
        <v>89.827300000000008</v>
      </c>
      <c r="AB6260">
        <f t="shared" si="195"/>
        <v>37339.025186011117</v>
      </c>
    </row>
    <row r="6261" spans="1:28" x14ac:dyDescent="0.45">
      <c r="A6261" t="s">
        <v>26</v>
      </c>
      <c r="B6261" t="s">
        <v>34</v>
      </c>
      <c r="C6261" t="s">
        <v>28</v>
      </c>
      <c r="D6261" t="s">
        <v>273</v>
      </c>
      <c r="E6261" t="s">
        <v>30</v>
      </c>
      <c r="H6261">
        <v>17.378</v>
      </c>
      <c r="I6261">
        <v>35.521000000000001</v>
      </c>
      <c r="J6261">
        <v>77.566000000000003</v>
      </c>
      <c r="L6261">
        <v>177.447</v>
      </c>
      <c r="N6261">
        <v>26.753</v>
      </c>
      <c r="O6261">
        <v>599.76</v>
      </c>
      <c r="Q6261">
        <v>30.475000000000001</v>
      </c>
      <c r="R6261">
        <v>37.497999999999998</v>
      </c>
      <c r="U6261">
        <v>1.0980000000000001</v>
      </c>
      <c r="W6261">
        <v>256.53199999999998</v>
      </c>
      <c r="Y6261">
        <v>23.64</v>
      </c>
      <c r="Z6261">
        <v>11.084</v>
      </c>
      <c r="AA6261">
        <f t="shared" si="194"/>
        <v>107.89600000000002</v>
      </c>
      <c r="AB6261">
        <f t="shared" si="195"/>
        <v>29874.843656363631</v>
      </c>
    </row>
    <row r="6262" spans="1:28" x14ac:dyDescent="0.45">
      <c r="A6262" t="s">
        <v>26</v>
      </c>
      <c r="B6262" t="s">
        <v>35</v>
      </c>
      <c r="C6262" t="s">
        <v>28</v>
      </c>
      <c r="D6262" t="s">
        <v>273</v>
      </c>
      <c r="E6262" t="s">
        <v>30</v>
      </c>
      <c r="F6262">
        <v>153602.49100000001</v>
      </c>
      <c r="G6262">
        <v>153253.728</v>
      </c>
      <c r="H6262">
        <v>170190.41500000001</v>
      </c>
      <c r="I6262">
        <v>233312.98800000001</v>
      </c>
      <c r="J6262">
        <v>302284.64500000002</v>
      </c>
      <c r="K6262">
        <v>372035.82</v>
      </c>
      <c r="L6262">
        <v>447041.90600000002</v>
      </c>
      <c r="M6262">
        <v>446338.6</v>
      </c>
      <c r="N6262">
        <v>1238466.456</v>
      </c>
      <c r="O6262">
        <v>374987.49200000003</v>
      </c>
      <c r="P6262">
        <v>313255.75099999999</v>
      </c>
      <c r="Q6262">
        <v>383001.02</v>
      </c>
      <c r="R6262">
        <v>309938.73100000003</v>
      </c>
      <c r="S6262">
        <v>796828.68700000003</v>
      </c>
      <c r="T6262">
        <v>521797.14899999998</v>
      </c>
      <c r="U6262">
        <v>895863.05299999996</v>
      </c>
      <c r="V6262">
        <v>1691903.1740000001</v>
      </c>
      <c r="W6262">
        <v>1282200.8910000001</v>
      </c>
      <c r="X6262">
        <v>515955.64799999999</v>
      </c>
      <c r="Y6262">
        <v>619834.57499999995</v>
      </c>
      <c r="Z6262">
        <v>492419.283</v>
      </c>
      <c r="AA6262">
        <f t="shared" si="194"/>
        <v>557833.9287142856</v>
      </c>
      <c r="AB6262">
        <f t="shared" si="195"/>
        <v>167455541401.25079</v>
      </c>
    </row>
    <row r="6263" spans="1:28" x14ac:dyDescent="0.45">
      <c r="A6263" t="s">
        <v>26</v>
      </c>
      <c r="B6263" t="s">
        <v>36</v>
      </c>
      <c r="C6263" t="s">
        <v>28</v>
      </c>
      <c r="D6263" t="s">
        <v>273</v>
      </c>
      <c r="E6263" t="s">
        <v>30</v>
      </c>
      <c r="F6263">
        <v>25.4</v>
      </c>
      <c r="G6263">
        <v>49.215000000000003</v>
      </c>
      <c r="H6263">
        <v>188.13499999999999</v>
      </c>
      <c r="I6263">
        <v>42.268999999999998</v>
      </c>
      <c r="J6263">
        <v>55.186</v>
      </c>
      <c r="K6263">
        <v>117.387</v>
      </c>
      <c r="L6263">
        <v>213.23</v>
      </c>
      <c r="M6263">
        <v>158.441</v>
      </c>
      <c r="N6263">
        <v>186.14599999999999</v>
      </c>
      <c r="O6263">
        <v>75.951999999999998</v>
      </c>
      <c r="P6263">
        <v>33.014000000000003</v>
      </c>
      <c r="Q6263">
        <v>53.466999999999999</v>
      </c>
      <c r="R6263">
        <v>197.292</v>
      </c>
      <c r="S6263">
        <v>17.292999999999999</v>
      </c>
      <c r="T6263">
        <v>60.087000000000003</v>
      </c>
      <c r="U6263">
        <v>75.179000000000002</v>
      </c>
      <c r="V6263">
        <v>129.215</v>
      </c>
      <c r="W6263">
        <v>48.863999999999997</v>
      </c>
      <c r="X6263">
        <v>93.462000000000003</v>
      </c>
      <c r="Y6263">
        <v>282.08499999999998</v>
      </c>
      <c r="Z6263">
        <v>100.13</v>
      </c>
      <c r="AA6263">
        <f t="shared" si="194"/>
        <v>104.83090476190476</v>
      </c>
      <c r="AB6263">
        <f t="shared" si="195"/>
        <v>5356.7564508904716</v>
      </c>
    </row>
    <row r="6264" spans="1:28" x14ac:dyDescent="0.45">
      <c r="A6264" t="s">
        <v>26</v>
      </c>
      <c r="B6264" t="s">
        <v>37</v>
      </c>
      <c r="C6264" t="s">
        <v>28</v>
      </c>
      <c r="D6264" t="s">
        <v>273</v>
      </c>
      <c r="E6264" t="s">
        <v>30</v>
      </c>
      <c r="F6264">
        <v>36.01</v>
      </c>
      <c r="G6264">
        <v>69.307000000000002</v>
      </c>
      <c r="H6264">
        <v>6935.1790000000001</v>
      </c>
      <c r="I6264">
        <v>66.876000000000005</v>
      </c>
      <c r="J6264">
        <v>31.280999999999999</v>
      </c>
      <c r="K6264">
        <v>171.21299999999999</v>
      </c>
      <c r="L6264">
        <v>117.473</v>
      </c>
      <c r="M6264">
        <v>173.417</v>
      </c>
      <c r="N6264">
        <v>328.25200000000001</v>
      </c>
      <c r="O6264">
        <v>109.193</v>
      </c>
      <c r="P6264">
        <v>137.05799999999999</v>
      </c>
      <c r="Q6264">
        <v>240.512</v>
      </c>
      <c r="R6264">
        <v>505.56400000000002</v>
      </c>
      <c r="S6264">
        <v>1154.1600000000001</v>
      </c>
      <c r="T6264">
        <v>531.07399999999996</v>
      </c>
      <c r="U6264">
        <v>615.04200000000003</v>
      </c>
      <c r="V6264">
        <v>399.49700000000001</v>
      </c>
      <c r="W6264">
        <v>1066</v>
      </c>
      <c r="X6264">
        <v>2811.154</v>
      </c>
      <c r="Y6264">
        <v>5188.3119999999999</v>
      </c>
      <c r="Z6264">
        <v>3367.3690000000001</v>
      </c>
      <c r="AA6264">
        <f t="shared" si="194"/>
        <v>1145.425857142857</v>
      </c>
      <c r="AB6264">
        <f t="shared" si="195"/>
        <v>3526501.6898350283</v>
      </c>
    </row>
    <row r="6265" spans="1:28" x14ac:dyDescent="0.45">
      <c r="A6265" t="s">
        <v>26</v>
      </c>
      <c r="B6265" t="s">
        <v>38</v>
      </c>
      <c r="C6265" t="s">
        <v>28</v>
      </c>
      <c r="D6265" t="s">
        <v>273</v>
      </c>
      <c r="E6265" t="s">
        <v>30</v>
      </c>
      <c r="F6265">
        <v>351097.27500000002</v>
      </c>
      <c r="G6265">
        <v>439372.446</v>
      </c>
      <c r="H6265">
        <v>377965.52899999998</v>
      </c>
      <c r="I6265">
        <v>538805.12300000002</v>
      </c>
      <c r="J6265">
        <v>601817.96100000001</v>
      </c>
      <c r="K6265">
        <v>634948.46100000001</v>
      </c>
      <c r="L6265">
        <v>773287.71400000004</v>
      </c>
      <c r="M6265">
        <v>863927.353</v>
      </c>
      <c r="N6265">
        <v>915431.39199999999</v>
      </c>
      <c r="O6265">
        <v>922383.08</v>
      </c>
      <c r="P6265">
        <v>1023103.387</v>
      </c>
      <c r="Q6265">
        <v>1102858.2890000001</v>
      </c>
      <c r="R6265">
        <v>967078.29599999997</v>
      </c>
      <c r="S6265">
        <v>942741.48600000003</v>
      </c>
      <c r="T6265">
        <v>908021.83799999999</v>
      </c>
      <c r="U6265">
        <v>875285.89500000002</v>
      </c>
      <c r="V6265">
        <v>1147221.9620000001</v>
      </c>
      <c r="W6265">
        <v>1172387.696</v>
      </c>
      <c r="X6265">
        <v>1442586.4210000001</v>
      </c>
      <c r="Y6265">
        <v>1756898.932</v>
      </c>
      <c r="Z6265">
        <v>1803729.615</v>
      </c>
      <c r="AA6265">
        <f t="shared" si="194"/>
        <v>931473.81671428552</v>
      </c>
      <c r="AB6265">
        <f t="shared" si="195"/>
        <v>155846822014.09082</v>
      </c>
    </row>
    <row r="6266" spans="1:28" x14ac:dyDescent="0.45">
      <c r="A6266" t="s">
        <v>26</v>
      </c>
      <c r="B6266" t="s">
        <v>39</v>
      </c>
      <c r="C6266" t="s">
        <v>28</v>
      </c>
      <c r="D6266" t="s">
        <v>273</v>
      </c>
      <c r="E6266" t="s">
        <v>30</v>
      </c>
      <c r="F6266">
        <v>427096.66700000002</v>
      </c>
      <c r="G6266">
        <v>473256.239</v>
      </c>
      <c r="H6266">
        <v>772039.78399999999</v>
      </c>
      <c r="I6266">
        <v>828769.48400000005</v>
      </c>
      <c r="J6266">
        <v>746218.47699999996</v>
      </c>
      <c r="K6266">
        <v>864035.96499999997</v>
      </c>
      <c r="L6266">
        <v>929960.98100000003</v>
      </c>
      <c r="M6266">
        <v>1190185.601</v>
      </c>
      <c r="N6266">
        <v>1149515.2760000001</v>
      </c>
      <c r="O6266">
        <v>1224897.9509999999</v>
      </c>
      <c r="P6266">
        <v>1355303.328</v>
      </c>
      <c r="Q6266">
        <v>1594593.7490000001</v>
      </c>
      <c r="R6266">
        <v>1679206.9909999999</v>
      </c>
      <c r="S6266">
        <v>1625358.47</v>
      </c>
      <c r="T6266">
        <v>1690765.845</v>
      </c>
      <c r="U6266">
        <v>1909198.2960000001</v>
      </c>
      <c r="V6266">
        <v>2261504.6290000002</v>
      </c>
      <c r="W6266">
        <v>2411424.463</v>
      </c>
      <c r="X6266">
        <v>2358130.13</v>
      </c>
      <c r="Y6266">
        <v>2269359.06</v>
      </c>
      <c r="Z6266">
        <v>1983707.456</v>
      </c>
      <c r="AA6266">
        <f t="shared" si="194"/>
        <v>1416406.1353333334</v>
      </c>
      <c r="AB6266">
        <f t="shared" si="195"/>
        <v>394277421261.86444</v>
      </c>
    </row>
    <row r="6267" spans="1:28" x14ac:dyDescent="0.45">
      <c r="A6267" t="s">
        <v>26</v>
      </c>
      <c r="B6267" t="s">
        <v>40</v>
      </c>
      <c r="C6267" t="s">
        <v>28</v>
      </c>
      <c r="D6267" t="s">
        <v>273</v>
      </c>
      <c r="E6267" t="s">
        <v>30</v>
      </c>
      <c r="H6267">
        <v>3729.6</v>
      </c>
      <c r="I6267">
        <v>8720.8880000000008</v>
      </c>
      <c r="J6267">
        <v>16738.233</v>
      </c>
      <c r="K6267">
        <v>7320.5630000000001</v>
      </c>
      <c r="L6267">
        <v>28.161000000000001</v>
      </c>
      <c r="M6267">
        <v>35.953000000000003</v>
      </c>
      <c r="N6267">
        <v>570.61900000000003</v>
      </c>
      <c r="O6267">
        <v>150.93199999999999</v>
      </c>
      <c r="P6267">
        <v>1003.303</v>
      </c>
      <c r="Q6267">
        <v>5309.5910000000003</v>
      </c>
      <c r="R6267">
        <v>698.05200000000002</v>
      </c>
      <c r="S6267">
        <v>164.14099999999999</v>
      </c>
      <c r="U6267">
        <v>232.404</v>
      </c>
      <c r="V6267">
        <v>217.5</v>
      </c>
      <c r="W6267">
        <v>20.163</v>
      </c>
      <c r="X6267">
        <v>2.2999999999999998</v>
      </c>
      <c r="Y6267">
        <v>1096.3030000000001</v>
      </c>
      <c r="Z6267">
        <v>7078.2439999999997</v>
      </c>
      <c r="AA6267">
        <f t="shared" si="194"/>
        <v>2950.9416666666675</v>
      </c>
      <c r="AB6267">
        <f t="shared" si="195"/>
        <v>20496828.349133641</v>
      </c>
    </row>
    <row r="6268" spans="1:28" x14ac:dyDescent="0.45">
      <c r="A6268" t="s">
        <v>26</v>
      </c>
      <c r="B6268" t="s">
        <v>41</v>
      </c>
      <c r="C6268" t="s">
        <v>28</v>
      </c>
      <c r="D6268" t="s">
        <v>273</v>
      </c>
      <c r="E6268" t="s">
        <v>30</v>
      </c>
      <c r="F6268">
        <v>85980.38</v>
      </c>
      <c r="G6268">
        <v>84150.428</v>
      </c>
      <c r="H6268">
        <v>71440.210000000006</v>
      </c>
      <c r="I6268">
        <v>90639.573000000004</v>
      </c>
      <c r="J6268">
        <v>96906.198000000004</v>
      </c>
      <c r="K6268">
        <v>117378.969</v>
      </c>
      <c r="L6268">
        <v>132203.696</v>
      </c>
      <c r="M6268">
        <v>142623.76500000001</v>
      </c>
      <c r="N6268">
        <v>146230.016</v>
      </c>
      <c r="O6268">
        <v>98354.524999999994</v>
      </c>
      <c r="P6268">
        <v>100584.38800000001</v>
      </c>
      <c r="Q6268">
        <v>128955.55100000001</v>
      </c>
      <c r="R6268">
        <v>139446.049</v>
      </c>
      <c r="S6268">
        <v>150005.28899999999</v>
      </c>
      <c r="T6268">
        <v>166373.78899999999</v>
      </c>
      <c r="U6268">
        <v>95453.313999999998</v>
      </c>
      <c r="V6268">
        <v>72243.587</v>
      </c>
      <c r="W6268">
        <v>83481.368000000002</v>
      </c>
      <c r="X6268">
        <v>68602.774999999994</v>
      </c>
      <c r="Y6268">
        <v>62052.006999999998</v>
      </c>
      <c r="Z6268">
        <v>59538.735000000001</v>
      </c>
      <c r="AA6268">
        <f t="shared" si="194"/>
        <v>104411.64819047617</v>
      </c>
      <c r="AB6268">
        <f t="shared" si="195"/>
        <v>1033768943.7867355</v>
      </c>
    </row>
    <row r="6269" spans="1:28" x14ac:dyDescent="0.45">
      <c r="A6269" t="s">
        <v>26</v>
      </c>
      <c r="B6269" t="s">
        <v>42</v>
      </c>
      <c r="C6269" t="s">
        <v>28</v>
      </c>
      <c r="D6269" t="s">
        <v>273</v>
      </c>
      <c r="E6269" t="s">
        <v>30</v>
      </c>
      <c r="F6269">
        <v>48626.536</v>
      </c>
      <c r="G6269">
        <v>67351.428</v>
      </c>
      <c r="H6269">
        <v>51067.788</v>
      </c>
      <c r="I6269">
        <v>65602.22</v>
      </c>
      <c r="J6269">
        <v>55380.285000000003</v>
      </c>
      <c r="K6269">
        <v>89896.983999999997</v>
      </c>
      <c r="L6269">
        <v>71102.898000000001</v>
      </c>
      <c r="M6269">
        <v>125680.073</v>
      </c>
      <c r="N6269">
        <v>201896.372</v>
      </c>
      <c r="O6269">
        <v>129301.624</v>
      </c>
      <c r="P6269">
        <v>154441.302</v>
      </c>
      <c r="Q6269">
        <v>217947.52600000001</v>
      </c>
      <c r="R6269">
        <v>190885.47099999999</v>
      </c>
      <c r="S6269">
        <v>131307.74900000001</v>
      </c>
      <c r="T6269">
        <v>243956.27</v>
      </c>
      <c r="U6269">
        <v>220851.89300000001</v>
      </c>
      <c r="V6269">
        <v>86688.123000000007</v>
      </c>
      <c r="W6269">
        <v>78453.672000000006</v>
      </c>
      <c r="X6269">
        <v>44854.000999999997</v>
      </c>
      <c r="Y6269">
        <v>37497.760999999999</v>
      </c>
      <c r="Z6269">
        <v>62761.315999999999</v>
      </c>
      <c r="AA6269">
        <f t="shared" si="194"/>
        <v>113121.49009523808</v>
      </c>
      <c r="AB6269">
        <f t="shared" si="195"/>
        <v>4445811422.0561733</v>
      </c>
    </row>
    <row r="6270" spans="1:28" x14ac:dyDescent="0.45">
      <c r="A6270" t="s">
        <v>26</v>
      </c>
      <c r="B6270" t="s">
        <v>43</v>
      </c>
      <c r="C6270" t="s">
        <v>28</v>
      </c>
      <c r="D6270" t="s">
        <v>273</v>
      </c>
      <c r="E6270" t="s">
        <v>30</v>
      </c>
      <c r="F6270">
        <v>13198.212</v>
      </c>
      <c r="G6270">
        <v>299.95</v>
      </c>
      <c r="H6270">
        <v>304.94600000000003</v>
      </c>
      <c r="I6270">
        <v>3777.5340000000001</v>
      </c>
      <c r="J6270">
        <v>9254.857</v>
      </c>
      <c r="K6270">
        <v>39731.83</v>
      </c>
      <c r="L6270">
        <v>8298.0969999999998</v>
      </c>
      <c r="M6270">
        <v>7629.8760000000002</v>
      </c>
      <c r="N6270">
        <v>396.94900000000001</v>
      </c>
      <c r="O6270">
        <v>256.90600000000001</v>
      </c>
      <c r="P6270">
        <v>8110.9290000000001</v>
      </c>
      <c r="Q6270">
        <v>608.87800000000004</v>
      </c>
      <c r="R6270">
        <v>567.76400000000001</v>
      </c>
      <c r="S6270">
        <v>811.12099999999998</v>
      </c>
      <c r="T6270">
        <v>961.61199999999997</v>
      </c>
      <c r="U6270">
        <v>693.46</v>
      </c>
      <c r="V6270">
        <v>1965.633</v>
      </c>
      <c r="W6270">
        <v>3084.2579999999998</v>
      </c>
      <c r="X6270">
        <v>11017.998</v>
      </c>
      <c r="Y6270">
        <v>17925.816999999999</v>
      </c>
      <c r="Z6270">
        <v>15390.38</v>
      </c>
      <c r="AA6270">
        <f t="shared" si="194"/>
        <v>6870.8098571428563</v>
      </c>
      <c r="AB6270">
        <f t="shared" si="195"/>
        <v>87517986.533369929</v>
      </c>
    </row>
    <row r="6271" spans="1:28" x14ac:dyDescent="0.45">
      <c r="A6271" t="s">
        <v>26</v>
      </c>
      <c r="B6271" t="s">
        <v>44</v>
      </c>
      <c r="C6271" t="s">
        <v>28</v>
      </c>
      <c r="D6271" t="s">
        <v>273</v>
      </c>
      <c r="E6271" t="s">
        <v>30</v>
      </c>
      <c r="F6271">
        <v>583.15800000000002</v>
      </c>
      <c r="G6271">
        <v>5407.8959999999997</v>
      </c>
      <c r="H6271">
        <v>1455.979</v>
      </c>
      <c r="I6271">
        <v>2749.8119999999999</v>
      </c>
      <c r="J6271">
        <v>2380.3130000000001</v>
      </c>
      <c r="K6271">
        <v>3560.5120000000002</v>
      </c>
      <c r="L6271">
        <v>2990.0059999999999</v>
      </c>
      <c r="M6271">
        <v>5104.1040000000003</v>
      </c>
      <c r="N6271">
        <v>5545.2280000000001</v>
      </c>
      <c r="O6271">
        <v>4029.95</v>
      </c>
      <c r="P6271">
        <v>6270.9639999999999</v>
      </c>
      <c r="Q6271">
        <v>3553.585</v>
      </c>
      <c r="R6271">
        <v>2682.25</v>
      </c>
      <c r="S6271">
        <v>969.35199999999998</v>
      </c>
      <c r="T6271">
        <v>499.43900000000002</v>
      </c>
      <c r="U6271">
        <v>697.28300000000002</v>
      </c>
      <c r="V6271">
        <v>478.70299999999997</v>
      </c>
      <c r="W6271">
        <v>456.89499999999998</v>
      </c>
      <c r="X6271">
        <v>603.49</v>
      </c>
      <c r="Y6271">
        <v>632.78399999999999</v>
      </c>
      <c r="Z6271">
        <v>322.858</v>
      </c>
      <c r="AA6271">
        <f t="shared" si="194"/>
        <v>2427.3600476190472</v>
      </c>
      <c r="AB6271">
        <f t="shared" si="195"/>
        <v>3899390.5003791489</v>
      </c>
    </row>
    <row r="6272" spans="1:28" x14ac:dyDescent="0.45">
      <c r="A6272" t="s">
        <v>26</v>
      </c>
      <c r="B6272" t="s">
        <v>45</v>
      </c>
      <c r="C6272" t="s">
        <v>28</v>
      </c>
      <c r="D6272" t="s">
        <v>273</v>
      </c>
      <c r="E6272" t="s">
        <v>30</v>
      </c>
      <c r="F6272">
        <v>14028.754999999999</v>
      </c>
      <c r="G6272">
        <v>32070.017</v>
      </c>
      <c r="H6272">
        <v>34516.792000000001</v>
      </c>
      <c r="I6272">
        <v>60279.8</v>
      </c>
      <c r="J6272">
        <v>117632.39599999999</v>
      </c>
      <c r="K6272">
        <v>146950.21299999999</v>
      </c>
      <c r="L6272">
        <v>146246.598</v>
      </c>
      <c r="M6272">
        <v>216487.62400000001</v>
      </c>
      <c r="N6272">
        <v>81246.437000000005</v>
      </c>
      <c r="O6272">
        <v>4734.6059999999998</v>
      </c>
      <c r="P6272">
        <v>5080.76</v>
      </c>
      <c r="Q6272">
        <v>27740.456999999999</v>
      </c>
      <c r="R6272">
        <v>4977.5829999999996</v>
      </c>
      <c r="S6272">
        <v>3719.7449999999999</v>
      </c>
      <c r="T6272">
        <v>5673.6350000000002</v>
      </c>
      <c r="U6272">
        <v>69289.5</v>
      </c>
      <c r="V6272">
        <v>65500.726000000002</v>
      </c>
      <c r="W6272">
        <v>139460.22399999999</v>
      </c>
      <c r="X6272">
        <v>160294.39499999999</v>
      </c>
      <c r="Y6272">
        <v>247314.99799999999</v>
      </c>
      <c r="Z6272">
        <v>139524.628</v>
      </c>
      <c r="AA6272">
        <f t="shared" si="194"/>
        <v>82036.661380952384</v>
      </c>
      <c r="AB6272">
        <f t="shared" si="195"/>
        <v>5538148839.9125614</v>
      </c>
    </row>
    <row r="6273" spans="1:28" x14ac:dyDescent="0.45">
      <c r="A6273" t="s">
        <v>26</v>
      </c>
      <c r="B6273" t="s">
        <v>46</v>
      </c>
      <c r="C6273" t="s">
        <v>28</v>
      </c>
      <c r="D6273" t="s">
        <v>273</v>
      </c>
      <c r="E6273" t="s">
        <v>30</v>
      </c>
      <c r="F6273">
        <v>1532645.2919999999</v>
      </c>
      <c r="G6273">
        <v>1980818.4439999999</v>
      </c>
      <c r="H6273">
        <v>1997386.601</v>
      </c>
      <c r="I6273">
        <v>1845263.1580000001</v>
      </c>
      <c r="J6273">
        <v>2532829.037</v>
      </c>
      <c r="K6273">
        <v>2375470.176</v>
      </c>
      <c r="L6273">
        <v>3441057.6860000002</v>
      </c>
      <c r="M6273">
        <v>3419336.398</v>
      </c>
      <c r="N6273">
        <v>4623404.6129999999</v>
      </c>
      <c r="O6273">
        <v>5210322.7470000004</v>
      </c>
      <c r="P6273">
        <v>5102858.8969999999</v>
      </c>
      <c r="Q6273">
        <v>4696433.8310000002</v>
      </c>
      <c r="R6273">
        <v>3745661.6340000001</v>
      </c>
      <c r="S6273">
        <v>4920628.7230000002</v>
      </c>
      <c r="T6273">
        <v>6261089.0779999997</v>
      </c>
      <c r="U6273">
        <v>6223987.1289999997</v>
      </c>
      <c r="V6273">
        <v>4881910.9160000002</v>
      </c>
      <c r="W6273">
        <v>3880446.182</v>
      </c>
      <c r="X6273">
        <v>5552811.8859999999</v>
      </c>
      <c r="Y6273">
        <v>8537761.2129999995</v>
      </c>
      <c r="Z6273">
        <v>12558334.432</v>
      </c>
      <c r="AA6273">
        <f t="shared" si="194"/>
        <v>4539069.4320476186</v>
      </c>
      <c r="AB6273">
        <f t="shared" si="195"/>
        <v>6486120811125.6777</v>
      </c>
    </row>
    <row r="6274" spans="1:28" x14ac:dyDescent="0.45">
      <c r="A6274" t="s">
        <v>26</v>
      </c>
      <c r="B6274" t="s">
        <v>47</v>
      </c>
      <c r="C6274" t="s">
        <v>28</v>
      </c>
      <c r="D6274" t="s">
        <v>273</v>
      </c>
      <c r="E6274" t="s">
        <v>30</v>
      </c>
      <c r="F6274">
        <v>36.384</v>
      </c>
      <c r="G6274">
        <v>165.43</v>
      </c>
      <c r="H6274">
        <v>1978.0239999999999</v>
      </c>
      <c r="I6274">
        <v>1820.1210000000001</v>
      </c>
      <c r="J6274">
        <v>1657.566</v>
      </c>
      <c r="K6274">
        <v>3396.9549999999999</v>
      </c>
      <c r="L6274">
        <v>1800.9580000000001</v>
      </c>
      <c r="M6274">
        <v>793.76700000000005</v>
      </c>
      <c r="N6274">
        <v>1480.3140000000001</v>
      </c>
      <c r="O6274">
        <v>2654.4949999999999</v>
      </c>
      <c r="P6274">
        <v>1969.0070000000001</v>
      </c>
      <c r="Q6274">
        <v>2841.8490000000002</v>
      </c>
      <c r="R6274">
        <v>4235.6880000000001</v>
      </c>
      <c r="S6274">
        <v>1628.627</v>
      </c>
      <c r="T6274">
        <v>2904.0650000000001</v>
      </c>
      <c r="U6274">
        <v>2570.7570000000001</v>
      </c>
      <c r="V6274">
        <v>1698.8140000000001</v>
      </c>
      <c r="W6274">
        <v>4985.0879999999997</v>
      </c>
      <c r="X6274">
        <v>2520.085</v>
      </c>
      <c r="Y6274">
        <v>605.86599999999999</v>
      </c>
      <c r="Z6274">
        <v>982.01900000000001</v>
      </c>
      <c r="AA6274">
        <f t="shared" si="194"/>
        <v>2034.5656666666666</v>
      </c>
      <c r="AB6274">
        <f t="shared" si="195"/>
        <v>1536590.6972276331</v>
      </c>
    </row>
    <row r="6275" spans="1:28" x14ac:dyDescent="0.45">
      <c r="A6275" t="s">
        <v>26</v>
      </c>
      <c r="B6275" t="s">
        <v>48</v>
      </c>
      <c r="C6275" t="s">
        <v>28</v>
      </c>
      <c r="D6275" t="s">
        <v>273</v>
      </c>
      <c r="E6275" t="s">
        <v>30</v>
      </c>
      <c r="K6275">
        <v>6.4119999999999999</v>
      </c>
      <c r="L6275">
        <v>25.913</v>
      </c>
      <c r="M6275">
        <v>57.573</v>
      </c>
      <c r="N6275">
        <v>42.865000000000002</v>
      </c>
      <c r="O6275">
        <v>69.043000000000006</v>
      </c>
      <c r="P6275">
        <v>29.077000000000002</v>
      </c>
      <c r="Q6275">
        <v>41.265000000000001</v>
      </c>
      <c r="R6275">
        <v>33.027000000000001</v>
      </c>
      <c r="S6275">
        <v>32.164000000000001</v>
      </c>
      <c r="T6275">
        <v>41.401000000000003</v>
      </c>
      <c r="U6275">
        <v>116.657</v>
      </c>
      <c r="V6275">
        <v>139.114</v>
      </c>
      <c r="W6275">
        <v>56.216999999999999</v>
      </c>
      <c r="X6275">
        <v>74.593999999999994</v>
      </c>
      <c r="Y6275">
        <v>36.072000000000003</v>
      </c>
      <c r="Z6275">
        <v>31.911000000000001</v>
      </c>
      <c r="AA6275">
        <f t="shared" ref="AA6275:AA6338" si="196">AVERAGE(F6275:Z6275)</f>
        <v>52.08156249999999</v>
      </c>
      <c r="AB6275">
        <f t="shared" ref="AB6275:AB6338" si="197">_xlfn.VAR.S(F6275:Z6275)</f>
        <v>1175.0042354625018</v>
      </c>
    </row>
    <row r="6276" spans="1:28" x14ac:dyDescent="0.45">
      <c r="A6276" t="s">
        <v>26</v>
      </c>
      <c r="B6276" t="s">
        <v>49</v>
      </c>
      <c r="C6276" t="s">
        <v>28</v>
      </c>
      <c r="D6276" t="s">
        <v>273</v>
      </c>
      <c r="E6276" t="s">
        <v>30</v>
      </c>
      <c r="F6276">
        <v>1413.2919999999999</v>
      </c>
      <c r="G6276">
        <v>1697.16</v>
      </c>
      <c r="H6276">
        <v>4215.3760000000002</v>
      </c>
      <c r="J6276">
        <v>158.19499999999999</v>
      </c>
      <c r="K6276">
        <v>402.928</v>
      </c>
      <c r="L6276">
        <v>844.03399999999999</v>
      </c>
      <c r="M6276">
        <v>422.24099999999999</v>
      </c>
      <c r="N6276">
        <v>39.104999999999997</v>
      </c>
      <c r="O6276">
        <v>60.33</v>
      </c>
      <c r="P6276">
        <v>70.585999999999999</v>
      </c>
      <c r="Q6276">
        <v>93.072999999999993</v>
      </c>
      <c r="R6276">
        <v>49.533999999999999</v>
      </c>
      <c r="S6276">
        <v>15.72</v>
      </c>
      <c r="T6276">
        <v>32.606999999999999</v>
      </c>
      <c r="U6276">
        <v>22.003</v>
      </c>
      <c r="V6276">
        <v>29.033999999999999</v>
      </c>
      <c r="W6276">
        <v>33.235999999999997</v>
      </c>
      <c r="X6276">
        <v>30.605</v>
      </c>
      <c r="Y6276">
        <v>174.66399999999999</v>
      </c>
      <c r="Z6276">
        <v>108.71899999999999</v>
      </c>
      <c r="AA6276">
        <f t="shared" si="196"/>
        <v>495.62209999999993</v>
      </c>
      <c r="AB6276">
        <f t="shared" si="197"/>
        <v>993718.25767977932</v>
      </c>
    </row>
    <row r="6277" spans="1:28" x14ac:dyDescent="0.45">
      <c r="A6277" t="s">
        <v>26</v>
      </c>
      <c r="B6277" t="s">
        <v>50</v>
      </c>
      <c r="C6277" t="s">
        <v>28</v>
      </c>
      <c r="D6277" t="s">
        <v>273</v>
      </c>
      <c r="E6277" t="s">
        <v>30</v>
      </c>
      <c r="H6277">
        <v>17.190000000000001</v>
      </c>
      <c r="J6277">
        <v>17.436</v>
      </c>
      <c r="N6277">
        <v>8.2240000000000002</v>
      </c>
      <c r="O6277">
        <v>12.628</v>
      </c>
      <c r="U6277">
        <v>2895.1950000000002</v>
      </c>
      <c r="V6277">
        <v>3916.8609999999999</v>
      </c>
      <c r="W6277">
        <v>216.428</v>
      </c>
      <c r="Z6277">
        <v>10.808999999999999</v>
      </c>
      <c r="AA6277">
        <f t="shared" si="196"/>
        <v>886.84637499999997</v>
      </c>
      <c r="AB6277">
        <f t="shared" si="197"/>
        <v>2497109.5375659829</v>
      </c>
    </row>
    <row r="6278" spans="1:28" x14ac:dyDescent="0.45">
      <c r="A6278" t="s">
        <v>26</v>
      </c>
      <c r="B6278" t="s">
        <v>51</v>
      </c>
      <c r="C6278" t="s">
        <v>28</v>
      </c>
      <c r="D6278" t="s">
        <v>273</v>
      </c>
      <c r="E6278" t="s">
        <v>30</v>
      </c>
      <c r="F6278">
        <v>3522.7089999999998</v>
      </c>
      <c r="G6278">
        <v>635.59699999999998</v>
      </c>
      <c r="H6278">
        <v>1025.789</v>
      </c>
      <c r="I6278">
        <v>1624.471</v>
      </c>
      <c r="J6278">
        <v>1503.681</v>
      </c>
      <c r="K6278">
        <v>2132.6080000000002</v>
      </c>
      <c r="L6278">
        <v>4832.8850000000002</v>
      </c>
      <c r="M6278">
        <v>6523.4650000000001</v>
      </c>
      <c r="N6278">
        <v>5205.6509999999998</v>
      </c>
      <c r="O6278">
        <v>12192.876</v>
      </c>
      <c r="P6278">
        <v>27504.857</v>
      </c>
      <c r="Q6278">
        <v>21792.819</v>
      </c>
      <c r="R6278">
        <v>20581.77</v>
      </c>
      <c r="S6278">
        <v>32803.684999999998</v>
      </c>
      <c r="T6278">
        <v>23054.814999999999</v>
      </c>
      <c r="U6278">
        <v>18718.342000000001</v>
      </c>
      <c r="V6278">
        <v>9199.4079999999994</v>
      </c>
      <c r="W6278">
        <v>11177.368</v>
      </c>
      <c r="X6278">
        <v>11392.411</v>
      </c>
      <c r="Y6278">
        <v>8626.4940000000006</v>
      </c>
      <c r="Z6278">
        <v>5747.1360000000004</v>
      </c>
      <c r="AA6278">
        <f t="shared" si="196"/>
        <v>10942.801761904762</v>
      </c>
      <c r="AB6278">
        <f t="shared" si="197"/>
        <v>90508978.777705163</v>
      </c>
    </row>
    <row r="6279" spans="1:28" x14ac:dyDescent="0.45">
      <c r="A6279" t="s">
        <v>26</v>
      </c>
      <c r="B6279" t="s">
        <v>52</v>
      </c>
      <c r="C6279" t="s">
        <v>28</v>
      </c>
      <c r="D6279" t="s">
        <v>273</v>
      </c>
      <c r="E6279" t="s">
        <v>30</v>
      </c>
      <c r="F6279">
        <v>4642.9129999999996</v>
      </c>
      <c r="G6279">
        <v>109.2</v>
      </c>
      <c r="H6279">
        <v>76.388000000000005</v>
      </c>
      <c r="I6279">
        <v>173.863</v>
      </c>
      <c r="J6279">
        <v>30.521999999999998</v>
      </c>
      <c r="K6279">
        <v>387.45100000000002</v>
      </c>
      <c r="L6279">
        <v>92.528999999999996</v>
      </c>
      <c r="M6279">
        <v>14.541</v>
      </c>
      <c r="N6279">
        <v>150.97999999999999</v>
      </c>
      <c r="O6279">
        <v>157.84</v>
      </c>
      <c r="P6279">
        <v>430.96300000000002</v>
      </c>
      <c r="Q6279">
        <v>618.07100000000003</v>
      </c>
      <c r="R6279">
        <v>895.70100000000002</v>
      </c>
      <c r="S6279">
        <v>1351.127</v>
      </c>
      <c r="T6279">
        <v>2923.8530000000001</v>
      </c>
      <c r="U6279">
        <v>2973.5340000000001</v>
      </c>
      <c r="V6279">
        <v>4976.9660000000003</v>
      </c>
      <c r="W6279">
        <v>19784.928</v>
      </c>
      <c r="X6279">
        <v>28234.920999999998</v>
      </c>
      <c r="Y6279">
        <v>25303.845000000001</v>
      </c>
      <c r="Z6279">
        <v>16549.917000000001</v>
      </c>
      <c r="AA6279">
        <f t="shared" si="196"/>
        <v>5232.3834761904764</v>
      </c>
      <c r="AB6279">
        <f t="shared" si="197"/>
        <v>79753631.396967769</v>
      </c>
    </row>
    <row r="6280" spans="1:28" x14ac:dyDescent="0.45">
      <c r="A6280" t="s">
        <v>26</v>
      </c>
      <c r="B6280" t="s">
        <v>53</v>
      </c>
      <c r="C6280" t="s">
        <v>28</v>
      </c>
      <c r="D6280" t="s">
        <v>273</v>
      </c>
      <c r="E6280" t="s">
        <v>30</v>
      </c>
      <c r="J6280">
        <v>3.7069999999999999</v>
      </c>
      <c r="L6280">
        <v>5.2569999999999997</v>
      </c>
      <c r="N6280">
        <v>10.353999999999999</v>
      </c>
      <c r="O6280">
        <v>7.7880000000000003</v>
      </c>
      <c r="P6280">
        <v>34.639000000000003</v>
      </c>
      <c r="Q6280">
        <v>32.25</v>
      </c>
      <c r="S6280">
        <v>33.158000000000001</v>
      </c>
      <c r="X6280">
        <v>12.321</v>
      </c>
      <c r="Z6280">
        <v>2.883</v>
      </c>
      <c r="AA6280">
        <f t="shared" si="196"/>
        <v>15.817444444444448</v>
      </c>
      <c r="AB6280">
        <f t="shared" si="197"/>
        <v>182.12584177777762</v>
      </c>
    </row>
    <row r="6281" spans="1:28" x14ac:dyDescent="0.45">
      <c r="A6281" t="s">
        <v>26</v>
      </c>
      <c r="B6281" t="s">
        <v>54</v>
      </c>
      <c r="C6281" t="s">
        <v>28</v>
      </c>
      <c r="D6281" t="s">
        <v>273</v>
      </c>
      <c r="E6281" t="s">
        <v>30</v>
      </c>
      <c r="F6281">
        <v>675496.84499999997</v>
      </c>
      <c r="G6281">
        <v>550647.11499999999</v>
      </c>
      <c r="H6281">
        <v>592021.25800000003</v>
      </c>
      <c r="I6281">
        <v>706456.87</v>
      </c>
      <c r="J6281">
        <v>978645.93599999999</v>
      </c>
      <c r="K6281">
        <v>1307769.395</v>
      </c>
      <c r="L6281">
        <v>2276216.7689999999</v>
      </c>
      <c r="M6281">
        <v>1758680.3529999999</v>
      </c>
      <c r="N6281">
        <v>2040539.2679999999</v>
      </c>
      <c r="O6281">
        <v>1421825.4129999999</v>
      </c>
      <c r="P6281">
        <v>1919639.4410000001</v>
      </c>
      <c r="Q6281">
        <v>2446993.358</v>
      </c>
      <c r="R6281">
        <v>3307056.318</v>
      </c>
      <c r="S6281">
        <v>2982459.122</v>
      </c>
      <c r="T6281">
        <v>2390179.1889999998</v>
      </c>
      <c r="U6281">
        <v>2058541.8870000001</v>
      </c>
      <c r="V6281">
        <v>2206240.7259999998</v>
      </c>
      <c r="W6281">
        <v>2772111.0359999998</v>
      </c>
      <c r="X6281">
        <v>2585288.3820000002</v>
      </c>
      <c r="Y6281">
        <v>2624259.3339999998</v>
      </c>
      <c r="Z6281">
        <v>2072576.013</v>
      </c>
      <c r="AA6281">
        <f t="shared" si="196"/>
        <v>1889221.144190476</v>
      </c>
      <c r="AB6281">
        <f t="shared" si="197"/>
        <v>682872847689.08911</v>
      </c>
    </row>
    <row r="6282" spans="1:28" x14ac:dyDescent="0.45">
      <c r="A6282" t="s">
        <v>26</v>
      </c>
      <c r="B6282" t="s">
        <v>55</v>
      </c>
      <c r="C6282" t="s">
        <v>28</v>
      </c>
      <c r="D6282" t="s">
        <v>273</v>
      </c>
      <c r="E6282" t="s">
        <v>30</v>
      </c>
      <c r="N6282">
        <v>24.747</v>
      </c>
      <c r="AA6282">
        <f t="shared" si="196"/>
        <v>24.747</v>
      </c>
      <c r="AB6282" t="e">
        <f t="shared" si="197"/>
        <v>#DIV/0!</v>
      </c>
    </row>
    <row r="6283" spans="1:28" x14ac:dyDescent="0.45">
      <c r="A6283" t="s">
        <v>26</v>
      </c>
      <c r="B6283" t="s">
        <v>56</v>
      </c>
      <c r="C6283" t="s">
        <v>28</v>
      </c>
      <c r="D6283" t="s">
        <v>273</v>
      </c>
      <c r="E6283" t="s">
        <v>30</v>
      </c>
      <c r="F6283">
        <v>850.14599999999996</v>
      </c>
      <c r="G6283">
        <v>56.896000000000001</v>
      </c>
      <c r="H6283">
        <v>398.42500000000001</v>
      </c>
      <c r="I6283">
        <v>874.36599999999999</v>
      </c>
      <c r="J6283">
        <v>4144.72</v>
      </c>
      <c r="K6283">
        <v>1822.2139999999999</v>
      </c>
      <c r="L6283">
        <v>14590.058999999999</v>
      </c>
      <c r="M6283">
        <v>25942.197</v>
      </c>
      <c r="N6283">
        <v>92.712999999999994</v>
      </c>
      <c r="O6283">
        <v>152.53700000000001</v>
      </c>
      <c r="P6283">
        <v>316.95400000000001</v>
      </c>
      <c r="Q6283">
        <v>707.30200000000002</v>
      </c>
      <c r="R6283">
        <v>22.695</v>
      </c>
      <c r="S6283">
        <v>14.6</v>
      </c>
      <c r="T6283">
        <v>160.01400000000001</v>
      </c>
      <c r="U6283">
        <v>583.73400000000004</v>
      </c>
      <c r="V6283">
        <v>310.67099999999999</v>
      </c>
      <c r="W6283">
        <v>1.4690000000000001</v>
      </c>
      <c r="X6283">
        <v>6.1929999999999996</v>
      </c>
      <c r="Z6283">
        <v>245.63300000000001</v>
      </c>
      <c r="AA6283">
        <f t="shared" si="196"/>
        <v>2564.6768999999999</v>
      </c>
      <c r="AB6283">
        <f t="shared" si="197"/>
        <v>40927422.953342199</v>
      </c>
    </row>
    <row r="6284" spans="1:28" x14ac:dyDescent="0.45">
      <c r="A6284" t="s">
        <v>26</v>
      </c>
      <c r="B6284" t="s">
        <v>57</v>
      </c>
      <c r="C6284" t="s">
        <v>28</v>
      </c>
      <c r="D6284" t="s">
        <v>273</v>
      </c>
      <c r="E6284" t="s">
        <v>30</v>
      </c>
      <c r="K6284">
        <v>141.94</v>
      </c>
      <c r="M6284">
        <v>50.744999999999997</v>
      </c>
      <c r="P6284">
        <v>3737.723</v>
      </c>
      <c r="Q6284">
        <v>10608.221</v>
      </c>
      <c r="R6284">
        <v>2706.6680000000001</v>
      </c>
      <c r="S6284">
        <v>6946.1880000000001</v>
      </c>
      <c r="T6284">
        <v>17013.578000000001</v>
      </c>
      <c r="U6284">
        <v>5734.4279999999999</v>
      </c>
      <c r="Y6284">
        <v>736.33799999999997</v>
      </c>
      <c r="Z6284">
        <v>1755.386</v>
      </c>
      <c r="AA6284">
        <f t="shared" si="196"/>
        <v>4943.1215000000002</v>
      </c>
      <c r="AB6284">
        <f t="shared" si="197"/>
        <v>29303088.92140539</v>
      </c>
    </row>
    <row r="6285" spans="1:28" x14ac:dyDescent="0.45">
      <c r="A6285" t="s">
        <v>26</v>
      </c>
      <c r="B6285" t="s">
        <v>58</v>
      </c>
      <c r="C6285" t="s">
        <v>28</v>
      </c>
      <c r="D6285" t="s">
        <v>273</v>
      </c>
      <c r="E6285" t="s">
        <v>30</v>
      </c>
      <c r="F6285">
        <v>10139.780000000001</v>
      </c>
      <c r="G6285">
        <v>25298.904999999999</v>
      </c>
      <c r="H6285">
        <v>6699.098</v>
      </c>
      <c r="I6285">
        <v>34094.499000000003</v>
      </c>
      <c r="J6285">
        <v>14764.232</v>
      </c>
      <c r="K6285">
        <v>46236.567000000003</v>
      </c>
      <c r="L6285">
        <v>34283.463000000003</v>
      </c>
      <c r="M6285">
        <v>27809.607</v>
      </c>
      <c r="N6285">
        <v>43782.493999999999</v>
      </c>
      <c r="O6285">
        <v>5380.2190000000001</v>
      </c>
      <c r="P6285">
        <v>32706.648000000001</v>
      </c>
      <c r="Q6285">
        <v>28772.294999999998</v>
      </c>
      <c r="R6285">
        <v>67724.975000000006</v>
      </c>
      <c r="S6285">
        <v>59034.080000000002</v>
      </c>
      <c r="T6285">
        <v>87534.065000000002</v>
      </c>
      <c r="U6285">
        <v>85224.384000000005</v>
      </c>
      <c r="V6285">
        <v>60587.684000000001</v>
      </c>
      <c r="W6285">
        <v>78352.024999999994</v>
      </c>
      <c r="X6285">
        <v>203085.75</v>
      </c>
      <c r="Y6285">
        <v>112673.519</v>
      </c>
      <c r="Z6285">
        <v>132566.83199999999</v>
      </c>
      <c r="AA6285">
        <f t="shared" si="196"/>
        <v>56988.148619047621</v>
      </c>
      <c r="AB6285">
        <f t="shared" si="197"/>
        <v>2310880339.9021244</v>
      </c>
    </row>
    <row r="6286" spans="1:28" x14ac:dyDescent="0.45">
      <c r="A6286" t="s">
        <v>26</v>
      </c>
      <c r="B6286" t="s">
        <v>59</v>
      </c>
      <c r="C6286" t="s">
        <v>28</v>
      </c>
      <c r="D6286" t="s">
        <v>273</v>
      </c>
      <c r="E6286" t="s">
        <v>30</v>
      </c>
      <c r="F6286">
        <v>31.579000000000001</v>
      </c>
      <c r="G6286">
        <v>4.5830000000000002</v>
      </c>
      <c r="H6286">
        <v>2.157</v>
      </c>
      <c r="L6286">
        <v>15.006</v>
      </c>
      <c r="M6286">
        <v>2.9630000000000001</v>
      </c>
      <c r="N6286">
        <v>7.1589999999999998</v>
      </c>
      <c r="Q6286">
        <v>9.15</v>
      </c>
      <c r="R6286">
        <v>22.35</v>
      </c>
      <c r="S6286">
        <v>111.33</v>
      </c>
      <c r="U6286">
        <v>18.334</v>
      </c>
      <c r="W6286">
        <v>6.8789999999999996</v>
      </c>
      <c r="Z6286">
        <v>2.4809999999999999</v>
      </c>
      <c r="AA6286">
        <f t="shared" si="196"/>
        <v>19.497583333333331</v>
      </c>
      <c r="AB6286">
        <f t="shared" si="197"/>
        <v>919.4051684469697</v>
      </c>
    </row>
    <row r="6287" spans="1:28" x14ac:dyDescent="0.45">
      <c r="A6287" t="s">
        <v>26</v>
      </c>
      <c r="B6287" t="s">
        <v>60</v>
      </c>
      <c r="C6287" t="s">
        <v>28</v>
      </c>
      <c r="D6287" t="s">
        <v>273</v>
      </c>
      <c r="E6287" t="s">
        <v>30</v>
      </c>
      <c r="F6287">
        <v>29.417000000000002</v>
      </c>
      <c r="X6287">
        <v>246.67599999999999</v>
      </c>
      <c r="AA6287">
        <f t="shared" si="196"/>
        <v>138.04649999999998</v>
      </c>
      <c r="AB6287">
        <f t="shared" si="197"/>
        <v>23600.736540500002</v>
      </c>
    </row>
    <row r="6288" spans="1:28" x14ac:dyDescent="0.45">
      <c r="A6288" t="s">
        <v>26</v>
      </c>
      <c r="B6288" t="s">
        <v>61</v>
      </c>
      <c r="C6288" t="s">
        <v>28</v>
      </c>
      <c r="D6288" t="s">
        <v>273</v>
      </c>
      <c r="E6288" t="s">
        <v>30</v>
      </c>
      <c r="F6288">
        <v>26.138999999999999</v>
      </c>
      <c r="G6288">
        <v>23.965</v>
      </c>
      <c r="H6288">
        <v>5.2110000000000003</v>
      </c>
      <c r="I6288">
        <v>108.164</v>
      </c>
      <c r="J6288">
        <v>10.103999999999999</v>
      </c>
      <c r="K6288">
        <v>23.462</v>
      </c>
      <c r="L6288">
        <v>319.41000000000003</v>
      </c>
      <c r="M6288">
        <v>503.19900000000001</v>
      </c>
      <c r="N6288">
        <v>83.17</v>
      </c>
      <c r="O6288">
        <v>6.4</v>
      </c>
      <c r="P6288">
        <v>5.2320000000000002</v>
      </c>
      <c r="R6288">
        <v>7.2590000000000003</v>
      </c>
      <c r="S6288">
        <v>6.6020000000000003</v>
      </c>
      <c r="T6288">
        <v>225.214</v>
      </c>
      <c r="U6288">
        <v>589.64400000000001</v>
      </c>
      <c r="V6288">
        <v>1286.0530000000001</v>
      </c>
      <c r="W6288">
        <v>2762.616</v>
      </c>
      <c r="X6288">
        <v>2709.866</v>
      </c>
      <c r="Y6288">
        <v>11964.384</v>
      </c>
      <c r="Z6288">
        <v>16719.789000000001</v>
      </c>
      <c r="AA6288">
        <f t="shared" si="196"/>
        <v>1869.2941500000002</v>
      </c>
      <c r="AB6288">
        <f t="shared" si="197"/>
        <v>19485069.552967291</v>
      </c>
    </row>
    <row r="6289" spans="1:28" x14ac:dyDescent="0.45">
      <c r="A6289" t="s">
        <v>26</v>
      </c>
      <c r="B6289" t="s">
        <v>62</v>
      </c>
      <c r="C6289" t="s">
        <v>28</v>
      </c>
      <c r="D6289" t="s">
        <v>273</v>
      </c>
      <c r="E6289" t="s">
        <v>30</v>
      </c>
      <c r="F6289">
        <v>5.1189999999999998</v>
      </c>
      <c r="G6289">
        <v>57.784999999999997</v>
      </c>
      <c r="H6289">
        <v>34.942</v>
      </c>
      <c r="I6289">
        <v>134.76499999999999</v>
      </c>
      <c r="J6289">
        <v>230.185</v>
      </c>
      <c r="K6289">
        <v>300.76499999999999</v>
      </c>
      <c r="L6289">
        <v>405.82299999999998</v>
      </c>
      <c r="M6289">
        <v>337.47</v>
      </c>
      <c r="N6289">
        <v>121.327</v>
      </c>
      <c r="O6289">
        <v>750.05499999999995</v>
      </c>
      <c r="P6289">
        <v>70.212000000000003</v>
      </c>
      <c r="Q6289">
        <v>89.841999999999999</v>
      </c>
      <c r="R6289">
        <v>262.85300000000001</v>
      </c>
      <c r="S6289">
        <v>195.80799999999999</v>
      </c>
      <c r="T6289">
        <v>237.49100000000001</v>
      </c>
      <c r="U6289">
        <v>337.59199999999998</v>
      </c>
      <c r="V6289">
        <v>625.04600000000005</v>
      </c>
      <c r="W6289">
        <v>515.58799999999997</v>
      </c>
      <c r="X6289">
        <v>696.57899999999995</v>
      </c>
      <c r="Y6289">
        <v>328.54300000000001</v>
      </c>
      <c r="Z6289">
        <v>491.72500000000002</v>
      </c>
      <c r="AA6289">
        <f t="shared" si="196"/>
        <v>296.64357142857142</v>
      </c>
      <c r="AB6289">
        <f t="shared" si="197"/>
        <v>47820.096912057161</v>
      </c>
    </row>
    <row r="6290" spans="1:28" x14ac:dyDescent="0.45">
      <c r="A6290" t="s">
        <v>26</v>
      </c>
      <c r="B6290" t="s">
        <v>63</v>
      </c>
      <c r="C6290" t="s">
        <v>28</v>
      </c>
      <c r="D6290" t="s">
        <v>273</v>
      </c>
      <c r="E6290" t="s">
        <v>30</v>
      </c>
      <c r="F6290">
        <v>11388652.112</v>
      </c>
      <c r="G6290">
        <v>11845972.013</v>
      </c>
      <c r="H6290">
        <v>12234553.710999999</v>
      </c>
      <c r="I6290">
        <v>13612410.441</v>
      </c>
      <c r="J6290">
        <v>16829957.853</v>
      </c>
      <c r="K6290">
        <v>19821049.923999999</v>
      </c>
      <c r="L6290">
        <v>22306108.223999999</v>
      </c>
      <c r="M6290">
        <v>24483051.647</v>
      </c>
      <c r="N6290">
        <v>27196303.833999999</v>
      </c>
      <c r="O6290">
        <v>20567203.73</v>
      </c>
      <c r="P6290">
        <v>24270459.772</v>
      </c>
      <c r="Q6290">
        <v>28204848.261</v>
      </c>
      <c r="R6290">
        <v>26520573.863000002</v>
      </c>
      <c r="S6290">
        <v>27054797.82</v>
      </c>
      <c r="T6290">
        <v>27802063.671999998</v>
      </c>
      <c r="U6290">
        <v>26787704.298</v>
      </c>
      <c r="V6290">
        <v>24568688.693</v>
      </c>
      <c r="W6290">
        <v>23433341.241</v>
      </c>
      <c r="X6290">
        <v>26343618.379999999</v>
      </c>
      <c r="Y6290">
        <v>25613762.131999999</v>
      </c>
      <c r="Z6290">
        <v>24328703.199999999</v>
      </c>
      <c r="AA6290">
        <f t="shared" si="196"/>
        <v>22153039.277190473</v>
      </c>
      <c r="AB6290">
        <f t="shared" si="197"/>
        <v>31997458548539.801</v>
      </c>
    </row>
    <row r="6291" spans="1:28" x14ac:dyDescent="0.45">
      <c r="A6291" t="s">
        <v>26</v>
      </c>
      <c r="B6291" t="s">
        <v>64</v>
      </c>
      <c r="C6291" t="s">
        <v>28</v>
      </c>
      <c r="D6291" t="s">
        <v>273</v>
      </c>
      <c r="E6291" t="s">
        <v>30</v>
      </c>
      <c r="K6291">
        <v>9.99</v>
      </c>
      <c r="M6291">
        <v>57.863999999999997</v>
      </c>
      <c r="N6291">
        <v>4.399</v>
      </c>
      <c r="W6291">
        <v>190.321</v>
      </c>
      <c r="X6291">
        <v>125.913</v>
      </c>
      <c r="Y6291">
        <v>2.2349999999999999</v>
      </c>
      <c r="AA6291">
        <f t="shared" si="196"/>
        <v>65.120333333333335</v>
      </c>
      <c r="AB6291">
        <f t="shared" si="197"/>
        <v>6020.9217502666652</v>
      </c>
    </row>
    <row r="6292" spans="1:28" x14ac:dyDescent="0.45">
      <c r="A6292" t="s">
        <v>26</v>
      </c>
      <c r="B6292" t="s">
        <v>65</v>
      </c>
      <c r="C6292" t="s">
        <v>28</v>
      </c>
      <c r="D6292" t="s">
        <v>273</v>
      </c>
      <c r="E6292" t="s">
        <v>30</v>
      </c>
      <c r="F6292">
        <v>1532.8330000000001</v>
      </c>
      <c r="G6292">
        <v>131.02799999999999</v>
      </c>
      <c r="H6292">
        <v>868.05399999999997</v>
      </c>
      <c r="J6292">
        <v>85.816999999999993</v>
      </c>
      <c r="K6292">
        <v>148.07499999999999</v>
      </c>
      <c r="L6292">
        <v>53.991</v>
      </c>
      <c r="M6292">
        <v>3.45</v>
      </c>
      <c r="N6292">
        <v>66.277000000000001</v>
      </c>
      <c r="P6292">
        <v>7.21</v>
      </c>
      <c r="Q6292">
        <v>38.686</v>
      </c>
      <c r="R6292">
        <v>33.081000000000003</v>
      </c>
      <c r="S6292">
        <v>3752.3130000000001</v>
      </c>
      <c r="T6292">
        <v>92.385999999999996</v>
      </c>
      <c r="U6292">
        <v>44.356000000000002</v>
      </c>
      <c r="V6292">
        <v>64.762</v>
      </c>
      <c r="W6292">
        <v>560.09</v>
      </c>
      <c r="X6292">
        <v>168.374</v>
      </c>
      <c r="Y6292">
        <v>62.911000000000001</v>
      </c>
      <c r="Z6292">
        <v>12.715</v>
      </c>
      <c r="AA6292">
        <f t="shared" si="196"/>
        <v>406.6531052631579</v>
      </c>
      <c r="AB6292">
        <f t="shared" si="197"/>
        <v>803237.1014640996</v>
      </c>
    </row>
    <row r="6293" spans="1:28" x14ac:dyDescent="0.45">
      <c r="A6293" t="s">
        <v>26</v>
      </c>
      <c r="B6293" t="s">
        <v>66</v>
      </c>
      <c r="C6293" t="s">
        <v>28</v>
      </c>
      <c r="D6293" t="s">
        <v>273</v>
      </c>
      <c r="E6293" t="s">
        <v>30</v>
      </c>
      <c r="F6293">
        <v>8.36</v>
      </c>
      <c r="L6293">
        <v>3.3610000000000002</v>
      </c>
      <c r="M6293">
        <v>8.7870000000000008</v>
      </c>
      <c r="N6293">
        <v>108.88800000000001</v>
      </c>
      <c r="O6293">
        <v>59.133000000000003</v>
      </c>
      <c r="P6293">
        <v>3.867</v>
      </c>
      <c r="W6293">
        <v>13.954000000000001</v>
      </c>
      <c r="Z6293">
        <v>28.79</v>
      </c>
      <c r="AA6293">
        <f t="shared" si="196"/>
        <v>29.392500000000002</v>
      </c>
      <c r="AB6293">
        <f t="shared" si="197"/>
        <v>1376.983568285714</v>
      </c>
    </row>
    <row r="6294" spans="1:28" x14ac:dyDescent="0.45">
      <c r="A6294" t="s">
        <v>26</v>
      </c>
      <c r="B6294" t="s">
        <v>245</v>
      </c>
      <c r="C6294" t="s">
        <v>28</v>
      </c>
      <c r="D6294" t="s">
        <v>273</v>
      </c>
      <c r="E6294" t="s">
        <v>30</v>
      </c>
      <c r="L6294">
        <v>896.11300000000006</v>
      </c>
      <c r="P6294">
        <v>1237.5940000000001</v>
      </c>
      <c r="R6294">
        <v>2.6840000000000002</v>
      </c>
      <c r="S6294">
        <v>5.1239999999999997</v>
      </c>
      <c r="U6294">
        <v>58.28</v>
      </c>
      <c r="X6294">
        <v>1348.2349999999999</v>
      </c>
      <c r="Y6294">
        <v>28.224</v>
      </c>
      <c r="Z6294">
        <v>26.045999999999999</v>
      </c>
      <c r="AA6294">
        <f t="shared" si="196"/>
        <v>450.28750000000008</v>
      </c>
      <c r="AB6294">
        <f t="shared" si="197"/>
        <v>362175.62535771419</v>
      </c>
    </row>
    <row r="6295" spans="1:28" x14ac:dyDescent="0.45">
      <c r="A6295" t="s">
        <v>26</v>
      </c>
      <c r="B6295" t="s">
        <v>67</v>
      </c>
      <c r="C6295" t="s">
        <v>28</v>
      </c>
      <c r="D6295" t="s">
        <v>273</v>
      </c>
      <c r="E6295" t="s">
        <v>30</v>
      </c>
      <c r="F6295">
        <v>183525.06700000001</v>
      </c>
      <c r="G6295">
        <v>232148.27799999999</v>
      </c>
      <c r="H6295">
        <v>308762.26899999997</v>
      </c>
      <c r="I6295">
        <v>246808.185</v>
      </c>
      <c r="J6295">
        <v>271937.38799999998</v>
      </c>
      <c r="K6295">
        <v>320513.424</v>
      </c>
      <c r="L6295">
        <v>270474.95400000003</v>
      </c>
      <c r="M6295">
        <v>386737.408</v>
      </c>
      <c r="N6295">
        <v>398083.609</v>
      </c>
      <c r="O6295">
        <v>301446.47899999999</v>
      </c>
      <c r="P6295">
        <v>335162.174</v>
      </c>
      <c r="Q6295">
        <v>513340.272</v>
      </c>
      <c r="R6295">
        <v>545033.85800000001</v>
      </c>
      <c r="S6295">
        <v>472610.56</v>
      </c>
      <c r="T6295">
        <v>498190.68400000001</v>
      </c>
      <c r="U6295">
        <v>450362.022</v>
      </c>
      <c r="V6295">
        <v>344451.67800000001</v>
      </c>
      <c r="W6295">
        <v>357687.049</v>
      </c>
      <c r="X6295">
        <v>437983.03700000001</v>
      </c>
      <c r="Y6295">
        <v>442257.783</v>
      </c>
      <c r="Z6295">
        <v>407709.63199999998</v>
      </c>
      <c r="AA6295">
        <f t="shared" si="196"/>
        <v>367867.89571428567</v>
      </c>
      <c r="AB6295">
        <f t="shared" si="197"/>
        <v>9911583962.750782</v>
      </c>
    </row>
    <row r="6296" spans="1:28" x14ac:dyDescent="0.45">
      <c r="A6296" t="s">
        <v>26</v>
      </c>
      <c r="B6296" t="s">
        <v>68</v>
      </c>
      <c r="C6296" t="s">
        <v>28</v>
      </c>
      <c r="D6296" t="s">
        <v>273</v>
      </c>
      <c r="E6296" t="s">
        <v>30</v>
      </c>
      <c r="F6296">
        <v>1795080.4839999999</v>
      </c>
      <c r="G6296">
        <v>2045665.115</v>
      </c>
      <c r="H6296">
        <v>2566761.3810000001</v>
      </c>
      <c r="I6296">
        <v>3231557.57</v>
      </c>
      <c r="J6296">
        <v>4021555.3730000001</v>
      </c>
      <c r="K6296">
        <v>5532964.3370000003</v>
      </c>
      <c r="L6296">
        <v>6616423.8890000004</v>
      </c>
      <c r="M6296">
        <v>7671194.2189999996</v>
      </c>
      <c r="N6296">
        <v>11251011.412</v>
      </c>
      <c r="O6296">
        <v>8841524.5789999999</v>
      </c>
      <c r="P6296">
        <v>11120020.766000001</v>
      </c>
      <c r="Q6296">
        <v>14274170.98</v>
      </c>
      <c r="R6296">
        <v>13912883.387</v>
      </c>
      <c r="S6296">
        <v>14241915.414999999</v>
      </c>
      <c r="T6296">
        <v>16385127.272</v>
      </c>
      <c r="U6296">
        <v>16245813.698000001</v>
      </c>
      <c r="V6296">
        <v>15419665.491</v>
      </c>
      <c r="W6296">
        <v>17840567.785</v>
      </c>
      <c r="X6296">
        <v>21394041.046</v>
      </c>
      <c r="Y6296">
        <v>16685329.698000001</v>
      </c>
      <c r="Z6296">
        <v>18316103.280000001</v>
      </c>
      <c r="AA6296">
        <f t="shared" si="196"/>
        <v>10924256.05604762</v>
      </c>
      <c r="AB6296">
        <f t="shared" si="197"/>
        <v>37816158516591.578</v>
      </c>
    </row>
    <row r="6297" spans="1:28" x14ac:dyDescent="0.45">
      <c r="A6297" t="s">
        <v>26</v>
      </c>
      <c r="B6297" t="s">
        <v>69</v>
      </c>
      <c r="C6297" t="s">
        <v>28</v>
      </c>
      <c r="D6297" t="s">
        <v>273</v>
      </c>
      <c r="E6297" t="s">
        <v>30</v>
      </c>
      <c r="I6297">
        <v>45.264000000000003</v>
      </c>
      <c r="J6297">
        <v>38.418999999999997</v>
      </c>
      <c r="K6297">
        <v>20.994</v>
      </c>
      <c r="M6297">
        <v>1362.6949999999999</v>
      </c>
      <c r="N6297">
        <v>80.587999999999994</v>
      </c>
      <c r="O6297">
        <v>72.843000000000004</v>
      </c>
      <c r="Q6297">
        <v>16.013000000000002</v>
      </c>
      <c r="R6297">
        <v>2.669</v>
      </c>
      <c r="V6297">
        <v>15.368</v>
      </c>
      <c r="W6297">
        <v>137.09899999999999</v>
      </c>
      <c r="Y6297">
        <v>24.388999999999999</v>
      </c>
      <c r="Z6297">
        <v>7.6749999999999998</v>
      </c>
      <c r="AA6297">
        <f t="shared" si="196"/>
        <v>152.00133333333329</v>
      </c>
      <c r="AB6297">
        <f t="shared" si="197"/>
        <v>146854.59132642424</v>
      </c>
    </row>
    <row r="6298" spans="1:28" x14ac:dyDescent="0.45">
      <c r="A6298" t="s">
        <v>26</v>
      </c>
      <c r="B6298" t="s">
        <v>70</v>
      </c>
      <c r="C6298" t="s">
        <v>28</v>
      </c>
      <c r="D6298" t="s">
        <v>273</v>
      </c>
      <c r="E6298" t="s">
        <v>30</v>
      </c>
      <c r="G6298">
        <v>2.419</v>
      </c>
      <c r="H6298">
        <v>8.0329999999999995</v>
      </c>
      <c r="K6298">
        <v>13.709</v>
      </c>
      <c r="L6298">
        <v>209.30799999999999</v>
      </c>
      <c r="M6298">
        <v>188.11699999999999</v>
      </c>
      <c r="N6298">
        <v>1.1970000000000001</v>
      </c>
      <c r="O6298">
        <v>1.744</v>
      </c>
      <c r="P6298">
        <v>59.536000000000001</v>
      </c>
      <c r="S6298">
        <v>21.215</v>
      </c>
      <c r="W6298">
        <v>30.001000000000001</v>
      </c>
      <c r="Y6298">
        <v>1.2589999999999999</v>
      </c>
      <c r="Z6298">
        <v>177.131</v>
      </c>
      <c r="AA6298">
        <f t="shared" si="196"/>
        <v>59.472416666666668</v>
      </c>
      <c r="AB6298">
        <f t="shared" si="197"/>
        <v>6662.6058057196997</v>
      </c>
    </row>
    <row r="6299" spans="1:28" x14ac:dyDescent="0.45">
      <c r="A6299" t="s">
        <v>26</v>
      </c>
      <c r="B6299" t="s">
        <v>71</v>
      </c>
      <c r="C6299" t="s">
        <v>28</v>
      </c>
      <c r="D6299" t="s">
        <v>273</v>
      </c>
      <c r="E6299" t="s">
        <v>30</v>
      </c>
      <c r="F6299">
        <v>334576.32500000001</v>
      </c>
      <c r="G6299">
        <v>270180.17700000003</v>
      </c>
      <c r="H6299">
        <v>117354.546</v>
      </c>
      <c r="I6299">
        <v>105083.995</v>
      </c>
      <c r="J6299">
        <v>140374.345</v>
      </c>
      <c r="K6299">
        <v>192863.58300000001</v>
      </c>
      <c r="L6299">
        <v>197851.492</v>
      </c>
      <c r="M6299">
        <v>195006.73199999999</v>
      </c>
      <c r="N6299">
        <v>203788.35699999999</v>
      </c>
      <c r="O6299">
        <v>146716.71100000001</v>
      </c>
      <c r="P6299">
        <v>215790.465</v>
      </c>
      <c r="Q6299">
        <v>225578.139</v>
      </c>
      <c r="R6299">
        <v>229253.50399999999</v>
      </c>
      <c r="S6299">
        <v>241453.90599999999</v>
      </c>
      <c r="T6299">
        <v>292596.09499999997</v>
      </c>
      <c r="U6299">
        <v>290575.18699999998</v>
      </c>
      <c r="V6299">
        <v>292193.11300000001</v>
      </c>
      <c r="W6299">
        <v>268594.92599999998</v>
      </c>
      <c r="X6299">
        <v>330876.03600000002</v>
      </c>
      <c r="Y6299">
        <v>265906.26899999997</v>
      </c>
      <c r="Z6299">
        <v>207457.084</v>
      </c>
      <c r="AA6299">
        <f t="shared" si="196"/>
        <v>226860.52319047623</v>
      </c>
      <c r="AB6299">
        <f t="shared" si="197"/>
        <v>4260078426.3927674</v>
      </c>
    </row>
    <row r="6300" spans="1:28" x14ac:dyDescent="0.45">
      <c r="A6300" t="s">
        <v>26</v>
      </c>
      <c r="B6300" t="s">
        <v>72</v>
      </c>
      <c r="C6300" t="s">
        <v>28</v>
      </c>
      <c r="D6300" t="s">
        <v>273</v>
      </c>
      <c r="E6300" t="s">
        <v>30</v>
      </c>
      <c r="F6300">
        <v>273.66500000000002</v>
      </c>
      <c r="G6300">
        <v>168.392</v>
      </c>
      <c r="H6300">
        <v>29.356999999999999</v>
      </c>
      <c r="I6300">
        <v>106.32599999999999</v>
      </c>
      <c r="J6300">
        <v>34.564</v>
      </c>
      <c r="K6300">
        <v>39.716000000000001</v>
      </c>
      <c r="L6300">
        <v>105.51300000000001</v>
      </c>
      <c r="M6300">
        <v>184.91200000000001</v>
      </c>
      <c r="N6300">
        <v>94.021000000000001</v>
      </c>
      <c r="O6300">
        <v>62.860999999999997</v>
      </c>
      <c r="P6300">
        <v>59.134999999999998</v>
      </c>
      <c r="R6300">
        <v>10.327</v>
      </c>
      <c r="S6300">
        <v>45.073</v>
      </c>
      <c r="T6300">
        <v>79.808000000000007</v>
      </c>
      <c r="V6300">
        <v>3.45</v>
      </c>
      <c r="W6300">
        <v>131.01499999999999</v>
      </c>
      <c r="X6300">
        <v>463.08100000000002</v>
      </c>
      <c r="Y6300">
        <v>1242.0219999999999</v>
      </c>
      <c r="Z6300">
        <v>443.07499999999999</v>
      </c>
      <c r="AA6300">
        <f t="shared" si="196"/>
        <v>188.227</v>
      </c>
      <c r="AB6300">
        <f t="shared" si="197"/>
        <v>82539.174707333324</v>
      </c>
    </row>
    <row r="6301" spans="1:28" x14ac:dyDescent="0.45">
      <c r="A6301" t="s">
        <v>26</v>
      </c>
      <c r="B6301" t="s">
        <v>73</v>
      </c>
      <c r="C6301" t="s">
        <v>28</v>
      </c>
      <c r="D6301" t="s">
        <v>273</v>
      </c>
      <c r="E6301" t="s">
        <v>30</v>
      </c>
      <c r="F6301">
        <v>500.59699999999998</v>
      </c>
      <c r="G6301">
        <v>145.00800000000001</v>
      </c>
      <c r="H6301">
        <v>56.978000000000002</v>
      </c>
      <c r="I6301">
        <v>121.98</v>
      </c>
      <c r="J6301">
        <v>255.67699999999999</v>
      </c>
      <c r="K6301">
        <v>156.93799999999999</v>
      </c>
      <c r="L6301">
        <v>390.64400000000001</v>
      </c>
      <c r="M6301">
        <v>335.27600000000001</v>
      </c>
      <c r="N6301">
        <v>168.34700000000001</v>
      </c>
      <c r="O6301">
        <v>296.09100000000001</v>
      </c>
      <c r="P6301">
        <v>548.447</v>
      </c>
      <c r="Q6301">
        <v>1110.9870000000001</v>
      </c>
      <c r="R6301">
        <v>1222.9780000000001</v>
      </c>
      <c r="S6301">
        <v>2868.68</v>
      </c>
      <c r="T6301">
        <v>6306.027</v>
      </c>
      <c r="U6301">
        <v>278.30399999999997</v>
      </c>
      <c r="V6301">
        <v>388.72199999999998</v>
      </c>
      <c r="W6301">
        <v>280.899</v>
      </c>
      <c r="X6301">
        <v>113.31100000000001</v>
      </c>
      <c r="Y6301">
        <v>266.18599999999998</v>
      </c>
      <c r="Z6301">
        <v>22.343</v>
      </c>
      <c r="AA6301">
        <f t="shared" si="196"/>
        <v>754.02</v>
      </c>
      <c r="AB6301">
        <f t="shared" si="197"/>
        <v>2011951.1563594998</v>
      </c>
    </row>
    <row r="6302" spans="1:28" x14ac:dyDescent="0.45">
      <c r="A6302" t="s">
        <v>26</v>
      </c>
      <c r="B6302" t="s">
        <v>74</v>
      </c>
      <c r="C6302" t="s">
        <v>28</v>
      </c>
      <c r="D6302" t="s">
        <v>273</v>
      </c>
      <c r="E6302" t="s">
        <v>30</v>
      </c>
      <c r="F6302">
        <v>939.35699999999997</v>
      </c>
      <c r="G6302">
        <v>35.957000000000001</v>
      </c>
      <c r="H6302">
        <v>51.555999999999997</v>
      </c>
      <c r="I6302">
        <v>358.09</v>
      </c>
      <c r="J6302">
        <v>328.25599999999997</v>
      </c>
      <c r="K6302">
        <v>159.15799999999999</v>
      </c>
      <c r="L6302">
        <v>138.471</v>
      </c>
      <c r="M6302">
        <v>207.678</v>
      </c>
      <c r="N6302">
        <v>243.05099999999999</v>
      </c>
      <c r="O6302">
        <v>36.81</v>
      </c>
      <c r="P6302">
        <v>65.977000000000004</v>
      </c>
      <c r="S6302">
        <v>1202.3420000000001</v>
      </c>
      <c r="W6302">
        <v>9.7029999999999994</v>
      </c>
      <c r="X6302">
        <v>22.376000000000001</v>
      </c>
      <c r="Z6302">
        <v>24.047999999999998</v>
      </c>
      <c r="AA6302">
        <f t="shared" si="196"/>
        <v>254.85533333333331</v>
      </c>
      <c r="AB6302">
        <f t="shared" si="197"/>
        <v>124805.08062252386</v>
      </c>
    </row>
    <row r="6303" spans="1:28" x14ac:dyDescent="0.45">
      <c r="A6303" t="s">
        <v>26</v>
      </c>
      <c r="B6303" t="s">
        <v>75</v>
      </c>
      <c r="C6303" t="s">
        <v>28</v>
      </c>
      <c r="D6303" t="s">
        <v>273</v>
      </c>
      <c r="E6303" t="s">
        <v>30</v>
      </c>
      <c r="H6303">
        <v>11.487</v>
      </c>
      <c r="I6303">
        <v>915.64599999999996</v>
      </c>
      <c r="J6303">
        <v>1145.2619999999999</v>
      </c>
      <c r="L6303">
        <v>8.0489999999999995</v>
      </c>
      <c r="P6303">
        <v>15.659000000000001</v>
      </c>
      <c r="R6303">
        <v>8</v>
      </c>
      <c r="W6303">
        <v>15.64</v>
      </c>
      <c r="X6303">
        <v>7.3040000000000003</v>
      </c>
      <c r="Y6303">
        <v>3.8959999999999999</v>
      </c>
      <c r="Z6303">
        <v>1767.5740000000001</v>
      </c>
      <c r="AA6303">
        <f t="shared" si="196"/>
        <v>389.85170000000005</v>
      </c>
      <c r="AB6303">
        <f t="shared" si="197"/>
        <v>417258.45446556661</v>
      </c>
    </row>
    <row r="6304" spans="1:28" x14ac:dyDescent="0.45">
      <c r="A6304" t="s">
        <v>26</v>
      </c>
      <c r="B6304" t="s">
        <v>76</v>
      </c>
      <c r="C6304" t="s">
        <v>28</v>
      </c>
      <c r="D6304" t="s">
        <v>273</v>
      </c>
      <c r="E6304" t="s">
        <v>30</v>
      </c>
      <c r="F6304">
        <v>42156.122000000003</v>
      </c>
      <c r="G6304">
        <v>26618.710999999999</v>
      </c>
      <c r="H6304">
        <v>28860.324000000001</v>
      </c>
      <c r="I6304">
        <v>32113.143</v>
      </c>
      <c r="J6304">
        <v>48665.580999999998</v>
      </c>
      <c r="K6304">
        <v>84321.394</v>
      </c>
      <c r="L6304">
        <v>116559.836</v>
      </c>
      <c r="M6304">
        <v>127769.06</v>
      </c>
      <c r="N6304">
        <v>132894.361</v>
      </c>
      <c r="O6304">
        <v>51536.239000000001</v>
      </c>
      <c r="P6304">
        <v>45068.324000000001</v>
      </c>
      <c r="Q6304">
        <v>72776.597999999998</v>
      </c>
      <c r="R6304">
        <v>72963.736000000004</v>
      </c>
      <c r="S6304">
        <v>83289.207999999999</v>
      </c>
      <c r="T6304">
        <v>61014.571000000004</v>
      </c>
      <c r="U6304">
        <v>57677.120999999999</v>
      </c>
      <c r="V6304">
        <v>63512.644</v>
      </c>
      <c r="W6304">
        <v>71702.501000000004</v>
      </c>
      <c r="X6304">
        <v>72884.873999999996</v>
      </c>
      <c r="Y6304">
        <v>72085.168000000005</v>
      </c>
      <c r="Z6304">
        <v>63838.33</v>
      </c>
      <c r="AA6304">
        <f t="shared" si="196"/>
        <v>68014.659333333344</v>
      </c>
      <c r="AB6304">
        <f t="shared" si="197"/>
        <v>865359097.26901937</v>
      </c>
    </row>
    <row r="6305" spans="1:28" x14ac:dyDescent="0.45">
      <c r="A6305" t="s">
        <v>26</v>
      </c>
      <c r="B6305" t="s">
        <v>77</v>
      </c>
      <c r="C6305" t="s">
        <v>28</v>
      </c>
      <c r="D6305" t="s">
        <v>273</v>
      </c>
      <c r="E6305" t="s">
        <v>30</v>
      </c>
      <c r="F6305">
        <v>2396.5540000000001</v>
      </c>
      <c r="G6305">
        <v>1291.0170000000001</v>
      </c>
      <c r="H6305">
        <v>1937.704</v>
      </c>
      <c r="I6305">
        <v>830.11900000000003</v>
      </c>
      <c r="J6305">
        <v>467.18200000000002</v>
      </c>
      <c r="K6305">
        <v>824.24199999999996</v>
      </c>
      <c r="L6305">
        <v>1456.3219999999999</v>
      </c>
      <c r="M6305">
        <v>603.37900000000002</v>
      </c>
      <c r="N6305">
        <v>1256.0260000000001</v>
      </c>
      <c r="O6305">
        <v>1775.5050000000001</v>
      </c>
      <c r="P6305">
        <v>1946.22</v>
      </c>
      <c r="Q6305">
        <v>1482.8620000000001</v>
      </c>
      <c r="R6305">
        <v>1078.3140000000001</v>
      </c>
      <c r="S6305">
        <v>1363.02</v>
      </c>
      <c r="T6305">
        <v>2644.4360000000001</v>
      </c>
      <c r="U6305">
        <v>2806.3580000000002</v>
      </c>
      <c r="V6305">
        <v>2435.7139999999999</v>
      </c>
      <c r="W6305">
        <v>3203.913</v>
      </c>
      <c r="X6305">
        <v>5442.8980000000001</v>
      </c>
      <c r="Y6305">
        <v>4128.6019999999999</v>
      </c>
      <c r="Z6305">
        <v>3885.7890000000002</v>
      </c>
      <c r="AA6305">
        <f t="shared" si="196"/>
        <v>2059.8179047619042</v>
      </c>
      <c r="AB6305">
        <f t="shared" si="197"/>
        <v>1635513.5874378928</v>
      </c>
    </row>
    <row r="6306" spans="1:28" x14ac:dyDescent="0.45">
      <c r="A6306" t="s">
        <v>26</v>
      </c>
      <c r="B6306" t="s">
        <v>78</v>
      </c>
      <c r="C6306" t="s">
        <v>28</v>
      </c>
      <c r="D6306" t="s">
        <v>273</v>
      </c>
      <c r="E6306" t="s">
        <v>30</v>
      </c>
      <c r="F6306">
        <v>67435.366999999998</v>
      </c>
      <c r="G6306">
        <v>58208.552000000003</v>
      </c>
      <c r="H6306">
        <v>69063.910999999993</v>
      </c>
      <c r="I6306">
        <v>66435.59</v>
      </c>
      <c r="J6306">
        <v>108463.171</v>
      </c>
      <c r="K6306">
        <v>128531.78</v>
      </c>
      <c r="L6306">
        <v>119021.826</v>
      </c>
      <c r="M6306">
        <v>91463.286999999997</v>
      </c>
      <c r="N6306">
        <v>86251.932000000001</v>
      </c>
      <c r="O6306">
        <v>85166.649000000005</v>
      </c>
      <c r="P6306">
        <v>127390.268</v>
      </c>
      <c r="Q6306">
        <v>232600.91800000001</v>
      </c>
      <c r="R6306">
        <v>236960.38099999999</v>
      </c>
      <c r="S6306">
        <v>183992.022</v>
      </c>
      <c r="T6306">
        <v>210981.31</v>
      </c>
      <c r="U6306">
        <v>266495.84700000001</v>
      </c>
      <c r="V6306">
        <v>199851.576</v>
      </c>
      <c r="W6306">
        <v>192163.09099999999</v>
      </c>
      <c r="X6306">
        <v>204858.984</v>
      </c>
      <c r="Y6306">
        <v>261120.50399999999</v>
      </c>
      <c r="Z6306">
        <v>242548.37100000001</v>
      </c>
      <c r="AA6306">
        <f t="shared" si="196"/>
        <v>154238.34938095239</v>
      </c>
      <c r="AB6306">
        <f t="shared" si="197"/>
        <v>5238282058.7551851</v>
      </c>
    </row>
    <row r="6307" spans="1:28" x14ac:dyDescent="0.45">
      <c r="A6307" t="s">
        <v>26</v>
      </c>
      <c r="B6307" t="s">
        <v>79</v>
      </c>
      <c r="C6307" t="s">
        <v>28</v>
      </c>
      <c r="D6307" t="s">
        <v>273</v>
      </c>
      <c r="E6307" t="s">
        <v>30</v>
      </c>
      <c r="Q6307">
        <v>2843.1320000000001</v>
      </c>
      <c r="R6307">
        <v>7231.7219999999998</v>
      </c>
      <c r="S6307">
        <v>9014.9920000000002</v>
      </c>
      <c r="T6307">
        <v>11070.489</v>
      </c>
      <c r="U6307">
        <v>1990.9359999999999</v>
      </c>
      <c r="V6307">
        <v>17213.715</v>
      </c>
      <c r="W6307">
        <v>17972.701000000001</v>
      </c>
      <c r="X6307">
        <v>9674.6029999999992</v>
      </c>
      <c r="Y6307">
        <v>6978.44</v>
      </c>
      <c r="Z6307">
        <v>478.82299999999998</v>
      </c>
      <c r="AA6307">
        <f t="shared" si="196"/>
        <v>8446.9553000000014</v>
      </c>
      <c r="AB6307">
        <f t="shared" si="197"/>
        <v>35168455.85679689</v>
      </c>
    </row>
    <row r="6308" spans="1:28" x14ac:dyDescent="0.45">
      <c r="A6308" t="s">
        <v>26</v>
      </c>
      <c r="B6308" t="s">
        <v>80</v>
      </c>
      <c r="C6308" t="s">
        <v>28</v>
      </c>
      <c r="D6308" t="s">
        <v>273</v>
      </c>
      <c r="E6308" t="s">
        <v>30</v>
      </c>
      <c r="F6308">
        <v>1032.7</v>
      </c>
      <c r="G6308">
        <v>448.279</v>
      </c>
      <c r="H6308">
        <v>738.02700000000004</v>
      </c>
      <c r="I6308">
        <v>287.65300000000002</v>
      </c>
      <c r="J6308">
        <v>1469.9880000000001</v>
      </c>
      <c r="K6308">
        <v>3983.239</v>
      </c>
      <c r="L6308">
        <v>1627.171</v>
      </c>
      <c r="M6308">
        <v>669.41099999999994</v>
      </c>
      <c r="N6308">
        <v>210.73400000000001</v>
      </c>
      <c r="O6308">
        <v>92.091999999999999</v>
      </c>
      <c r="P6308">
        <v>279.952</v>
      </c>
      <c r="Q6308">
        <v>429.47399999999999</v>
      </c>
      <c r="R6308">
        <v>184.208</v>
      </c>
      <c r="S6308">
        <v>237.274</v>
      </c>
      <c r="T6308">
        <v>2272.681</v>
      </c>
      <c r="U6308">
        <v>1513.7260000000001</v>
      </c>
      <c r="V6308">
        <v>4184.1109999999999</v>
      </c>
      <c r="W6308">
        <v>5400.49</v>
      </c>
      <c r="X6308">
        <v>2521.73</v>
      </c>
      <c r="Y6308">
        <v>2169.721</v>
      </c>
      <c r="Z6308">
        <v>2890.56</v>
      </c>
      <c r="AA6308">
        <f t="shared" si="196"/>
        <v>1554.4390952380952</v>
      </c>
      <c r="AB6308">
        <f t="shared" si="197"/>
        <v>2311621.0012823902</v>
      </c>
    </row>
    <row r="6309" spans="1:28" x14ac:dyDescent="0.45">
      <c r="A6309" t="s">
        <v>26</v>
      </c>
      <c r="B6309" t="s">
        <v>81</v>
      </c>
      <c r="C6309" t="s">
        <v>28</v>
      </c>
      <c r="D6309" t="s">
        <v>273</v>
      </c>
      <c r="E6309" t="s">
        <v>30</v>
      </c>
      <c r="F6309">
        <v>79217.527000000002</v>
      </c>
      <c r="G6309">
        <v>81781.891000000003</v>
      </c>
      <c r="H6309">
        <v>104353.567</v>
      </c>
      <c r="I6309">
        <v>104540.08</v>
      </c>
      <c r="J6309">
        <v>119967.30100000001</v>
      </c>
      <c r="K6309">
        <v>165668.984</v>
      </c>
      <c r="L6309">
        <v>144509.22899999999</v>
      </c>
      <c r="M6309">
        <v>164901.98199999999</v>
      </c>
      <c r="N6309">
        <v>182632.77900000001</v>
      </c>
      <c r="O6309">
        <v>176830.69200000001</v>
      </c>
      <c r="P6309">
        <v>213181.98300000001</v>
      </c>
      <c r="Q6309">
        <v>317494.00400000002</v>
      </c>
      <c r="R6309">
        <v>328248.45600000001</v>
      </c>
      <c r="S6309">
        <v>367337.74699999997</v>
      </c>
      <c r="T6309">
        <v>398628.51899999997</v>
      </c>
      <c r="U6309">
        <v>400168.16100000002</v>
      </c>
      <c r="V6309">
        <v>402605.73300000001</v>
      </c>
      <c r="W6309">
        <v>400688.02100000001</v>
      </c>
      <c r="X6309">
        <v>488697.04</v>
      </c>
      <c r="Y6309">
        <v>486074.65500000003</v>
      </c>
      <c r="Z6309">
        <v>512801.25300000003</v>
      </c>
      <c r="AA6309">
        <f t="shared" si="196"/>
        <v>268587.12400000001</v>
      </c>
      <c r="AB6309">
        <f t="shared" si="197"/>
        <v>22153646823.171375</v>
      </c>
    </row>
    <row r="6310" spans="1:28" x14ac:dyDescent="0.45">
      <c r="A6310" t="s">
        <v>26</v>
      </c>
      <c r="B6310" t="s">
        <v>82</v>
      </c>
      <c r="C6310" t="s">
        <v>28</v>
      </c>
      <c r="D6310" t="s">
        <v>273</v>
      </c>
      <c r="E6310" t="s">
        <v>30</v>
      </c>
      <c r="F6310">
        <v>530851.71299999999</v>
      </c>
      <c r="G6310">
        <v>658282.04200000002</v>
      </c>
      <c r="H6310">
        <v>800272.43700000003</v>
      </c>
      <c r="I6310">
        <v>971166.83100000001</v>
      </c>
      <c r="J6310">
        <v>1165487.3770000001</v>
      </c>
      <c r="K6310">
        <v>1823564.2120000001</v>
      </c>
      <c r="L6310">
        <v>1630931.9750000001</v>
      </c>
      <c r="M6310">
        <v>1544521.3870000001</v>
      </c>
      <c r="N6310">
        <v>1635761.7250000001</v>
      </c>
      <c r="O6310">
        <v>1767991.7479999999</v>
      </c>
      <c r="P6310">
        <v>2209702.3110000002</v>
      </c>
      <c r="Q6310">
        <v>2601462.0809999998</v>
      </c>
      <c r="R6310">
        <v>3136481.3790000002</v>
      </c>
      <c r="S6310">
        <v>3262466.4920000001</v>
      </c>
      <c r="T6310">
        <v>3768274.9849999999</v>
      </c>
      <c r="U6310">
        <v>4027280.1290000002</v>
      </c>
      <c r="V6310">
        <v>4311058.3830000004</v>
      </c>
      <c r="W6310">
        <v>3871843.01</v>
      </c>
      <c r="X6310">
        <v>4927567.2419999996</v>
      </c>
      <c r="Y6310">
        <v>7152051.3590000002</v>
      </c>
      <c r="Z6310">
        <v>7617708.4460000005</v>
      </c>
      <c r="AA6310">
        <f t="shared" si="196"/>
        <v>2829272.726857143</v>
      </c>
      <c r="AB6310">
        <f t="shared" si="197"/>
        <v>3965906120155.9736</v>
      </c>
    </row>
    <row r="6311" spans="1:28" x14ac:dyDescent="0.45">
      <c r="A6311" t="s">
        <v>26</v>
      </c>
      <c r="B6311" t="s">
        <v>83</v>
      </c>
      <c r="C6311" t="s">
        <v>28</v>
      </c>
      <c r="D6311" t="s">
        <v>273</v>
      </c>
      <c r="E6311" t="s">
        <v>30</v>
      </c>
      <c r="F6311">
        <v>85.5</v>
      </c>
      <c r="H6311">
        <v>1.9179999999999999</v>
      </c>
      <c r="K6311">
        <v>3.6150000000000002</v>
      </c>
      <c r="M6311">
        <v>10.773999999999999</v>
      </c>
      <c r="Q6311">
        <v>27.146999999999998</v>
      </c>
      <c r="R6311">
        <v>8.4220000000000006</v>
      </c>
      <c r="V6311">
        <v>3.6440000000000001</v>
      </c>
      <c r="W6311">
        <v>14.77</v>
      </c>
      <c r="Y6311">
        <v>0.51800000000000002</v>
      </c>
      <c r="Z6311">
        <v>9.5050000000000008</v>
      </c>
      <c r="AA6311">
        <f t="shared" si="196"/>
        <v>16.581300000000002</v>
      </c>
      <c r="AB6311">
        <f t="shared" si="197"/>
        <v>647.06840067777773</v>
      </c>
    </row>
    <row r="6312" spans="1:28" x14ac:dyDescent="0.45">
      <c r="A6312" t="s">
        <v>26</v>
      </c>
      <c r="B6312" t="s">
        <v>84</v>
      </c>
      <c r="C6312" t="s">
        <v>28</v>
      </c>
      <c r="D6312" t="s">
        <v>273</v>
      </c>
      <c r="E6312" t="s">
        <v>30</v>
      </c>
      <c r="F6312">
        <v>1812.1</v>
      </c>
      <c r="G6312">
        <v>1326.3510000000001</v>
      </c>
      <c r="H6312">
        <v>1165.867</v>
      </c>
      <c r="I6312">
        <v>994.79499999999996</v>
      </c>
      <c r="J6312">
        <v>1180.6310000000001</v>
      </c>
      <c r="K6312">
        <v>920.24699999999996</v>
      </c>
      <c r="L6312">
        <v>1656.9839999999999</v>
      </c>
      <c r="M6312">
        <v>668.49699999999996</v>
      </c>
      <c r="N6312">
        <v>359.61799999999999</v>
      </c>
      <c r="O6312">
        <v>298.82799999999997</v>
      </c>
      <c r="P6312">
        <v>685.57</v>
      </c>
      <c r="Q6312">
        <v>580.23400000000004</v>
      </c>
      <c r="R6312">
        <v>400.52600000000001</v>
      </c>
      <c r="S6312">
        <v>595.34799999999996</v>
      </c>
      <c r="T6312">
        <v>492.47899999999998</v>
      </c>
      <c r="U6312">
        <v>665.61300000000006</v>
      </c>
      <c r="V6312">
        <v>958.19299999999998</v>
      </c>
      <c r="W6312">
        <v>400.63799999999998</v>
      </c>
      <c r="X6312">
        <v>47.473999999999997</v>
      </c>
      <c r="Y6312">
        <v>20.151</v>
      </c>
      <c r="Z6312">
        <v>332.95299999999997</v>
      </c>
      <c r="AA6312">
        <f t="shared" si="196"/>
        <v>741.09985714285699</v>
      </c>
      <c r="AB6312">
        <f t="shared" si="197"/>
        <v>235454.7707041284</v>
      </c>
    </row>
    <row r="6313" spans="1:28" x14ac:dyDescent="0.45">
      <c r="A6313" t="s">
        <v>26</v>
      </c>
      <c r="B6313" t="s">
        <v>85</v>
      </c>
      <c r="C6313" t="s">
        <v>28</v>
      </c>
      <c r="D6313" t="s">
        <v>273</v>
      </c>
      <c r="E6313" t="s">
        <v>30</v>
      </c>
      <c r="F6313">
        <v>18591.328000000001</v>
      </c>
      <c r="G6313">
        <v>29989.269</v>
      </c>
      <c r="H6313">
        <v>45520.864999999998</v>
      </c>
      <c r="I6313">
        <v>64612.607000000004</v>
      </c>
      <c r="J6313">
        <v>59937.495000000003</v>
      </c>
      <c r="K6313">
        <v>72151.282000000007</v>
      </c>
      <c r="L6313">
        <v>66177.294999999998</v>
      </c>
      <c r="M6313">
        <v>63548.048000000003</v>
      </c>
      <c r="N6313">
        <v>74197.592999999993</v>
      </c>
      <c r="O6313">
        <v>81620.058000000005</v>
      </c>
      <c r="P6313">
        <v>101344.318</v>
      </c>
      <c r="Q6313">
        <v>116786.629</v>
      </c>
      <c r="R6313">
        <v>131922.49900000001</v>
      </c>
      <c r="S6313">
        <v>129123.798</v>
      </c>
      <c r="T6313">
        <v>159247.296</v>
      </c>
      <c r="U6313">
        <v>134275.954</v>
      </c>
      <c r="V6313">
        <v>96749.270999999993</v>
      </c>
      <c r="W6313">
        <v>151945.147</v>
      </c>
      <c r="X6313">
        <v>198924.601</v>
      </c>
      <c r="Y6313">
        <v>209144.71</v>
      </c>
      <c r="Z6313">
        <v>197851.935</v>
      </c>
      <c r="AA6313">
        <f t="shared" si="196"/>
        <v>104936.2856190476</v>
      </c>
      <c r="AB6313">
        <f t="shared" si="197"/>
        <v>3095635438.7648668</v>
      </c>
    </row>
    <row r="6314" spans="1:28" x14ac:dyDescent="0.45">
      <c r="A6314" t="s">
        <v>26</v>
      </c>
      <c r="B6314" t="s">
        <v>246</v>
      </c>
      <c r="C6314" t="s">
        <v>28</v>
      </c>
      <c r="D6314" t="s">
        <v>273</v>
      </c>
      <c r="E6314" t="s">
        <v>30</v>
      </c>
      <c r="V6314">
        <v>4.75</v>
      </c>
      <c r="W6314">
        <v>2.1219999999999999</v>
      </c>
      <c r="Z6314">
        <v>3.7210000000000001</v>
      </c>
      <c r="AA6314">
        <f t="shared" si="196"/>
        <v>3.5310000000000001</v>
      </c>
      <c r="AB6314">
        <f t="shared" si="197"/>
        <v>1.7536710000000006</v>
      </c>
    </row>
    <row r="6315" spans="1:28" x14ac:dyDescent="0.45">
      <c r="A6315" t="s">
        <v>26</v>
      </c>
      <c r="B6315" t="s">
        <v>86</v>
      </c>
      <c r="C6315" t="s">
        <v>28</v>
      </c>
      <c r="D6315" t="s">
        <v>273</v>
      </c>
      <c r="E6315" t="s">
        <v>30</v>
      </c>
      <c r="F6315">
        <v>9300.0220000000008</v>
      </c>
      <c r="G6315">
        <v>2755.4650000000001</v>
      </c>
      <c r="H6315">
        <v>4245.5460000000003</v>
      </c>
      <c r="I6315">
        <v>2356.96</v>
      </c>
      <c r="J6315">
        <v>2530.2420000000002</v>
      </c>
      <c r="K6315">
        <v>6553.8249999999998</v>
      </c>
      <c r="L6315">
        <v>34938.091999999997</v>
      </c>
      <c r="M6315">
        <v>14301.32</v>
      </c>
      <c r="N6315">
        <v>4932.4210000000003</v>
      </c>
      <c r="O6315">
        <v>2897.0790000000002</v>
      </c>
      <c r="P6315">
        <v>5488.55</v>
      </c>
      <c r="Q6315">
        <v>8708.2350000000006</v>
      </c>
      <c r="R6315">
        <v>11680.178</v>
      </c>
      <c r="S6315">
        <v>11916.52</v>
      </c>
      <c r="T6315">
        <v>22167.65</v>
      </c>
      <c r="U6315">
        <v>18432.855</v>
      </c>
      <c r="V6315">
        <v>15351.924000000001</v>
      </c>
      <c r="W6315">
        <v>16944.420999999998</v>
      </c>
      <c r="X6315">
        <v>19400.330999999998</v>
      </c>
      <c r="Y6315">
        <v>14157.263000000001</v>
      </c>
      <c r="Z6315">
        <v>17649.244999999999</v>
      </c>
      <c r="AA6315">
        <f t="shared" si="196"/>
        <v>11748.006857142858</v>
      </c>
      <c r="AB6315">
        <f t="shared" si="197"/>
        <v>67663136.159903854</v>
      </c>
    </row>
    <row r="6316" spans="1:28" x14ac:dyDescent="0.45">
      <c r="A6316" t="s">
        <v>26</v>
      </c>
      <c r="B6316" t="s">
        <v>87</v>
      </c>
      <c r="C6316" t="s">
        <v>28</v>
      </c>
      <c r="D6316" t="s">
        <v>273</v>
      </c>
      <c r="E6316" t="s">
        <v>30</v>
      </c>
      <c r="F6316">
        <v>22754.567999999999</v>
      </c>
      <c r="G6316">
        <v>62876.824000000001</v>
      </c>
      <c r="H6316">
        <v>40904.112000000001</v>
      </c>
      <c r="I6316">
        <v>81714.778000000006</v>
      </c>
      <c r="J6316">
        <v>21965.935000000001</v>
      </c>
      <c r="K6316">
        <v>31560.955999999998</v>
      </c>
      <c r="L6316">
        <v>39705.131999999998</v>
      </c>
      <c r="M6316">
        <v>201898.47899999999</v>
      </c>
      <c r="N6316">
        <v>247177.91</v>
      </c>
      <c r="O6316">
        <v>89036.501000000004</v>
      </c>
      <c r="P6316">
        <v>273267.19300000003</v>
      </c>
      <c r="Q6316">
        <v>410336.19300000003</v>
      </c>
      <c r="R6316">
        <v>332265.304</v>
      </c>
      <c r="S6316">
        <v>154155.299</v>
      </c>
      <c r="T6316">
        <v>106675.98299999999</v>
      </c>
      <c r="U6316">
        <v>67693.122000000003</v>
      </c>
      <c r="V6316">
        <v>76251.14</v>
      </c>
      <c r="W6316">
        <v>123753.288</v>
      </c>
      <c r="X6316">
        <v>105857.565</v>
      </c>
      <c r="Y6316">
        <v>193770.31400000001</v>
      </c>
      <c r="Z6316">
        <v>192295.98800000001</v>
      </c>
      <c r="AA6316">
        <f t="shared" si="196"/>
        <v>136948.40876190475</v>
      </c>
      <c r="AB6316">
        <f t="shared" si="197"/>
        <v>11592430248.493038</v>
      </c>
    </row>
    <row r="6317" spans="1:28" x14ac:dyDescent="0.45">
      <c r="A6317" t="s">
        <v>26</v>
      </c>
      <c r="B6317" t="s">
        <v>88</v>
      </c>
      <c r="C6317" t="s">
        <v>28</v>
      </c>
      <c r="D6317" t="s">
        <v>273</v>
      </c>
      <c r="E6317" t="s">
        <v>30</v>
      </c>
      <c r="F6317">
        <v>8665.9259999999995</v>
      </c>
      <c r="G6317">
        <v>5325.1</v>
      </c>
      <c r="H6317">
        <v>7468.3450000000003</v>
      </c>
      <c r="I6317">
        <v>9976.9590000000007</v>
      </c>
      <c r="J6317">
        <v>9544.7080000000005</v>
      </c>
      <c r="K6317">
        <v>46201.351999999999</v>
      </c>
      <c r="L6317">
        <v>104161.766</v>
      </c>
      <c r="M6317">
        <v>173187.386</v>
      </c>
      <c r="N6317">
        <v>210480.86900000001</v>
      </c>
      <c r="O6317">
        <v>78340.489000000001</v>
      </c>
      <c r="P6317">
        <v>3850.317</v>
      </c>
      <c r="Q6317">
        <v>45765.894</v>
      </c>
      <c r="R6317">
        <v>69895.785000000003</v>
      </c>
      <c r="S6317">
        <v>45634.760999999999</v>
      </c>
      <c r="T6317">
        <v>3352.7440000000001</v>
      </c>
      <c r="U6317">
        <v>2408.48</v>
      </c>
      <c r="V6317">
        <v>5647.4279999999999</v>
      </c>
      <c r="W6317">
        <v>16026.343000000001</v>
      </c>
      <c r="X6317">
        <v>19578.239000000001</v>
      </c>
      <c r="Y6317">
        <v>17369.510999999999</v>
      </c>
      <c r="Z6317">
        <v>29620.805</v>
      </c>
      <c r="AA6317">
        <f t="shared" si="196"/>
        <v>43452.53366666667</v>
      </c>
      <c r="AB6317">
        <f t="shared" si="197"/>
        <v>3253115294.7447329</v>
      </c>
    </row>
    <row r="6318" spans="1:28" x14ac:dyDescent="0.45">
      <c r="A6318" t="s">
        <v>26</v>
      </c>
      <c r="B6318" t="s">
        <v>89</v>
      </c>
      <c r="C6318" t="s">
        <v>28</v>
      </c>
      <c r="D6318" t="s">
        <v>273</v>
      </c>
      <c r="E6318" t="s">
        <v>30</v>
      </c>
      <c r="F6318">
        <v>8</v>
      </c>
      <c r="G6318">
        <v>24953.904999999999</v>
      </c>
      <c r="H6318">
        <v>61919.837</v>
      </c>
      <c r="I6318">
        <v>105214.765</v>
      </c>
      <c r="J6318">
        <v>99073.894</v>
      </c>
      <c r="K6318">
        <v>161561.552</v>
      </c>
      <c r="L6318">
        <v>95391.915999999997</v>
      </c>
      <c r="M6318">
        <v>223520.39</v>
      </c>
      <c r="N6318">
        <v>203462.663</v>
      </c>
      <c r="O6318">
        <v>79589.282999999996</v>
      </c>
      <c r="P6318">
        <v>146934.88099999999</v>
      </c>
      <c r="Q6318">
        <v>127932.423</v>
      </c>
      <c r="R6318">
        <v>101615.76300000001</v>
      </c>
      <c r="S6318">
        <v>124035.95600000001</v>
      </c>
      <c r="T6318">
        <v>130616.067</v>
      </c>
      <c r="U6318">
        <v>90541.834000000003</v>
      </c>
      <c r="V6318">
        <v>71333.490999999995</v>
      </c>
      <c r="W6318">
        <v>121805.61900000001</v>
      </c>
      <c r="X6318">
        <v>132705.44399999999</v>
      </c>
      <c r="Y6318">
        <v>99461.622000000003</v>
      </c>
      <c r="Z6318">
        <v>48011.811000000002</v>
      </c>
      <c r="AA6318">
        <f t="shared" si="196"/>
        <v>107128.14838095239</v>
      </c>
      <c r="AB6318">
        <f t="shared" si="197"/>
        <v>2794555759.9792175</v>
      </c>
    </row>
    <row r="6319" spans="1:28" x14ac:dyDescent="0.45">
      <c r="A6319" t="s">
        <v>26</v>
      </c>
      <c r="B6319" t="s">
        <v>90</v>
      </c>
      <c r="C6319" t="s">
        <v>28</v>
      </c>
      <c r="D6319" t="s">
        <v>273</v>
      </c>
      <c r="E6319" t="s">
        <v>30</v>
      </c>
      <c r="F6319">
        <v>36.953000000000003</v>
      </c>
      <c r="G6319">
        <v>4.4260000000000002</v>
      </c>
      <c r="H6319">
        <v>61.515000000000001</v>
      </c>
      <c r="K6319">
        <v>18.36</v>
      </c>
      <c r="N6319">
        <v>72</v>
      </c>
      <c r="Y6319">
        <v>10.930999999999999</v>
      </c>
      <c r="AA6319">
        <f t="shared" si="196"/>
        <v>34.030833333333341</v>
      </c>
      <c r="AB6319">
        <f t="shared" si="197"/>
        <v>772.23991336666643</v>
      </c>
    </row>
    <row r="6320" spans="1:28" x14ac:dyDescent="0.45">
      <c r="A6320" t="s">
        <v>26</v>
      </c>
      <c r="B6320" t="s">
        <v>91</v>
      </c>
      <c r="C6320" t="s">
        <v>28</v>
      </c>
      <c r="D6320" t="s">
        <v>273</v>
      </c>
      <c r="E6320" t="s">
        <v>30</v>
      </c>
      <c r="F6320">
        <v>9749.7450000000008</v>
      </c>
      <c r="G6320">
        <v>9959.6769999999997</v>
      </c>
      <c r="H6320">
        <v>10003.761</v>
      </c>
      <c r="I6320">
        <v>20223.866000000002</v>
      </c>
      <c r="J6320">
        <v>15967.384</v>
      </c>
      <c r="K6320">
        <v>30408.946</v>
      </c>
      <c r="L6320">
        <v>26449.233</v>
      </c>
      <c r="M6320">
        <v>32855.417999999998</v>
      </c>
      <c r="N6320">
        <v>53584.883000000002</v>
      </c>
      <c r="O6320">
        <v>13794.365</v>
      </c>
      <c r="P6320">
        <v>56380.858999999997</v>
      </c>
      <c r="Q6320">
        <v>140543.08900000001</v>
      </c>
      <c r="R6320">
        <v>35020.449999999997</v>
      </c>
      <c r="S6320">
        <v>41300.565999999999</v>
      </c>
      <c r="T6320">
        <v>32129.412</v>
      </c>
      <c r="U6320">
        <v>27382.294999999998</v>
      </c>
      <c r="V6320">
        <v>24991.636999999999</v>
      </c>
      <c r="W6320">
        <v>27235.502</v>
      </c>
      <c r="X6320">
        <v>44110.411</v>
      </c>
      <c r="Y6320">
        <v>44394.106</v>
      </c>
      <c r="Z6320">
        <v>45993.993000000002</v>
      </c>
      <c r="AA6320">
        <f t="shared" si="196"/>
        <v>35356.171333333332</v>
      </c>
      <c r="AB6320">
        <f t="shared" si="197"/>
        <v>775810432.18208385</v>
      </c>
    </row>
    <row r="6321" spans="1:28" x14ac:dyDescent="0.45">
      <c r="A6321" t="s">
        <v>26</v>
      </c>
      <c r="B6321" t="s">
        <v>92</v>
      </c>
      <c r="C6321" t="s">
        <v>28</v>
      </c>
      <c r="D6321" t="s">
        <v>273</v>
      </c>
      <c r="E6321" t="s">
        <v>30</v>
      </c>
      <c r="F6321">
        <v>467.613</v>
      </c>
      <c r="G6321">
        <v>77.664000000000001</v>
      </c>
      <c r="H6321">
        <v>440.05</v>
      </c>
      <c r="I6321">
        <v>687.697</v>
      </c>
      <c r="J6321">
        <v>345.76499999999999</v>
      </c>
      <c r="K6321">
        <v>63.661999999999999</v>
      </c>
      <c r="L6321">
        <v>415.08499999999998</v>
      </c>
      <c r="M6321">
        <v>136.04900000000001</v>
      </c>
      <c r="N6321">
        <v>130.57300000000001</v>
      </c>
      <c r="O6321">
        <v>430.97399999999999</v>
      </c>
      <c r="P6321">
        <v>6294.1009999999997</v>
      </c>
      <c r="Q6321">
        <v>6123.2049999999999</v>
      </c>
      <c r="R6321">
        <v>326.721</v>
      </c>
      <c r="S6321">
        <v>803.80799999999999</v>
      </c>
      <c r="T6321">
        <v>180.03700000000001</v>
      </c>
      <c r="U6321">
        <v>83.301000000000002</v>
      </c>
      <c r="V6321">
        <v>62.515000000000001</v>
      </c>
      <c r="W6321">
        <v>376.88099999999997</v>
      </c>
      <c r="X6321">
        <v>1305.665</v>
      </c>
      <c r="Y6321">
        <v>152.80500000000001</v>
      </c>
      <c r="Z6321">
        <v>132.089</v>
      </c>
      <c r="AA6321">
        <f t="shared" si="196"/>
        <v>906.4885714285715</v>
      </c>
      <c r="AB6321">
        <f t="shared" si="197"/>
        <v>3197268.5128394566</v>
      </c>
    </row>
    <row r="6322" spans="1:28" x14ac:dyDescent="0.45">
      <c r="A6322" t="s">
        <v>26</v>
      </c>
      <c r="B6322" t="s">
        <v>93</v>
      </c>
      <c r="C6322" t="s">
        <v>28</v>
      </c>
      <c r="D6322" t="s">
        <v>273</v>
      </c>
      <c r="E6322" t="s">
        <v>30</v>
      </c>
      <c r="F6322">
        <v>29.64</v>
      </c>
      <c r="G6322">
        <v>2.64</v>
      </c>
      <c r="H6322">
        <v>4.2229999999999999</v>
      </c>
      <c r="I6322">
        <v>11.88</v>
      </c>
      <c r="J6322">
        <v>11.105</v>
      </c>
      <c r="K6322">
        <v>6.9119999999999999</v>
      </c>
      <c r="L6322">
        <v>35.819000000000003</v>
      </c>
      <c r="M6322">
        <v>32.636000000000003</v>
      </c>
      <c r="N6322">
        <v>68.355000000000004</v>
      </c>
      <c r="O6322">
        <v>45.289000000000001</v>
      </c>
      <c r="P6322">
        <v>46.555</v>
      </c>
      <c r="Q6322">
        <v>31.355</v>
      </c>
      <c r="R6322">
        <v>50.363</v>
      </c>
      <c r="S6322">
        <v>125.113</v>
      </c>
      <c r="T6322">
        <v>131.15299999999999</v>
      </c>
      <c r="U6322">
        <v>41.447000000000003</v>
      </c>
      <c r="V6322">
        <v>114.65600000000001</v>
      </c>
      <c r="W6322">
        <v>31.331</v>
      </c>
      <c r="X6322">
        <v>1394.8119999999999</v>
      </c>
      <c r="Y6322">
        <v>749.19899999999996</v>
      </c>
      <c r="Z6322">
        <v>2163.9769999999999</v>
      </c>
      <c r="AA6322">
        <f t="shared" si="196"/>
        <v>244.21238095238095</v>
      </c>
      <c r="AB6322">
        <f t="shared" si="197"/>
        <v>300091.83254294761</v>
      </c>
    </row>
    <row r="6323" spans="1:28" x14ac:dyDescent="0.45">
      <c r="A6323" t="s">
        <v>26</v>
      </c>
      <c r="B6323" t="s">
        <v>94</v>
      </c>
      <c r="C6323" t="s">
        <v>28</v>
      </c>
      <c r="D6323" t="s">
        <v>273</v>
      </c>
      <c r="E6323" t="s">
        <v>30</v>
      </c>
      <c r="F6323">
        <v>957.92</v>
      </c>
      <c r="J6323">
        <v>78.644000000000005</v>
      </c>
      <c r="M6323">
        <v>30.626000000000001</v>
      </c>
      <c r="P6323">
        <v>6.78</v>
      </c>
      <c r="T6323">
        <v>136.04300000000001</v>
      </c>
      <c r="W6323">
        <v>100.518</v>
      </c>
      <c r="X6323">
        <v>10.199999999999999</v>
      </c>
      <c r="Y6323">
        <v>16.463000000000001</v>
      </c>
      <c r="Z6323">
        <v>122.637</v>
      </c>
      <c r="AA6323">
        <f t="shared" si="196"/>
        <v>162.20344444444444</v>
      </c>
      <c r="AB6323">
        <f t="shared" si="197"/>
        <v>91502.047402027791</v>
      </c>
    </row>
    <row r="6324" spans="1:28" x14ac:dyDescent="0.45">
      <c r="A6324" t="s">
        <v>26</v>
      </c>
      <c r="B6324" t="s">
        <v>95</v>
      </c>
      <c r="C6324" t="s">
        <v>28</v>
      </c>
      <c r="D6324" t="s">
        <v>273</v>
      </c>
      <c r="E6324" t="s">
        <v>30</v>
      </c>
      <c r="K6324">
        <v>48.6</v>
      </c>
      <c r="Y6324">
        <v>13.76</v>
      </c>
      <c r="AA6324">
        <f t="shared" si="196"/>
        <v>31.18</v>
      </c>
      <c r="AB6324">
        <f t="shared" si="197"/>
        <v>606.91279999999983</v>
      </c>
    </row>
    <row r="6325" spans="1:28" x14ac:dyDescent="0.45">
      <c r="A6325" t="s">
        <v>26</v>
      </c>
      <c r="B6325" t="s">
        <v>96</v>
      </c>
      <c r="C6325" t="s">
        <v>28</v>
      </c>
      <c r="D6325" t="s">
        <v>273</v>
      </c>
      <c r="E6325" t="s">
        <v>30</v>
      </c>
      <c r="F6325">
        <v>40.387999999999998</v>
      </c>
      <c r="G6325">
        <v>43.295000000000002</v>
      </c>
      <c r="H6325">
        <v>117.988</v>
      </c>
      <c r="I6325">
        <v>590.51599999999996</v>
      </c>
      <c r="J6325">
        <v>901.12699999999995</v>
      </c>
      <c r="K6325">
        <v>718.12300000000005</v>
      </c>
      <c r="L6325">
        <v>1124.386</v>
      </c>
      <c r="M6325">
        <v>1033.77</v>
      </c>
      <c r="N6325">
        <v>1315.1959999999999</v>
      </c>
      <c r="O6325">
        <v>1364.49</v>
      </c>
      <c r="P6325">
        <v>1819.0820000000001</v>
      </c>
      <c r="Q6325">
        <v>1082.846</v>
      </c>
      <c r="R6325">
        <v>1253.181</v>
      </c>
      <c r="S6325">
        <v>2087.473</v>
      </c>
      <c r="T6325">
        <v>2252.94</v>
      </c>
      <c r="U6325">
        <v>1114.3610000000001</v>
      </c>
      <c r="V6325">
        <v>2387.1660000000002</v>
      </c>
      <c r="W6325">
        <v>1376.645</v>
      </c>
      <c r="X6325">
        <v>1156.703</v>
      </c>
      <c r="Y6325">
        <v>1067.193</v>
      </c>
      <c r="Z6325">
        <v>1742.5519999999999</v>
      </c>
      <c r="AA6325">
        <f t="shared" si="196"/>
        <v>1170.9248095238097</v>
      </c>
      <c r="AB6325">
        <f t="shared" si="197"/>
        <v>433011.21607536188</v>
      </c>
    </row>
    <row r="6326" spans="1:28" x14ac:dyDescent="0.45">
      <c r="A6326" t="s">
        <v>26</v>
      </c>
      <c r="B6326" t="s">
        <v>97</v>
      </c>
      <c r="C6326" t="s">
        <v>28</v>
      </c>
      <c r="D6326" t="s">
        <v>273</v>
      </c>
      <c r="E6326" t="s">
        <v>30</v>
      </c>
      <c r="F6326">
        <v>219324.43700000001</v>
      </c>
      <c r="G6326">
        <v>276190.06900000002</v>
      </c>
      <c r="H6326">
        <v>300305.43800000002</v>
      </c>
      <c r="I6326">
        <v>381587.76299999998</v>
      </c>
      <c r="J6326">
        <v>418853.68099999998</v>
      </c>
      <c r="K6326">
        <v>493172.85499999998</v>
      </c>
      <c r="L6326">
        <v>534457.97199999995</v>
      </c>
      <c r="M6326">
        <v>599260.28200000001</v>
      </c>
      <c r="N6326">
        <v>699132.88800000004</v>
      </c>
      <c r="O6326">
        <v>703448.59199999995</v>
      </c>
      <c r="P6326">
        <v>768544.92200000002</v>
      </c>
      <c r="Q6326">
        <v>886580.09100000001</v>
      </c>
      <c r="R6326">
        <v>912278.48800000001</v>
      </c>
      <c r="S6326">
        <v>890669.21799999999</v>
      </c>
      <c r="T6326">
        <v>1079963.629</v>
      </c>
      <c r="U6326">
        <v>1050668.8060000001</v>
      </c>
      <c r="V6326">
        <v>1017693.32</v>
      </c>
      <c r="W6326">
        <v>1175351.7790000001</v>
      </c>
      <c r="X6326">
        <v>1233256.3119999999</v>
      </c>
      <c r="Y6326">
        <v>1195349.061</v>
      </c>
      <c r="Z6326">
        <v>1128214.6640000001</v>
      </c>
      <c r="AA6326">
        <f t="shared" si="196"/>
        <v>760204.96509523818</v>
      </c>
      <c r="AB6326">
        <f t="shared" si="197"/>
        <v>109166606696.66495</v>
      </c>
    </row>
    <row r="6327" spans="1:28" x14ac:dyDescent="0.45">
      <c r="A6327" t="s">
        <v>26</v>
      </c>
      <c r="B6327" t="s">
        <v>98</v>
      </c>
      <c r="C6327" t="s">
        <v>28</v>
      </c>
      <c r="D6327" t="s">
        <v>273</v>
      </c>
      <c r="E6327" t="s">
        <v>30</v>
      </c>
      <c r="J6327">
        <v>62.857999999999997</v>
      </c>
      <c r="L6327">
        <v>90.858000000000004</v>
      </c>
      <c r="Z6327">
        <v>65.867999999999995</v>
      </c>
      <c r="AA6327">
        <f t="shared" si="196"/>
        <v>73.194666666666663</v>
      </c>
      <c r="AB6327">
        <f t="shared" si="197"/>
        <v>236.26003333333392</v>
      </c>
    </row>
    <row r="6328" spans="1:28" x14ac:dyDescent="0.45">
      <c r="A6328" t="s">
        <v>26</v>
      </c>
      <c r="B6328" t="s">
        <v>99</v>
      </c>
      <c r="C6328" t="s">
        <v>28</v>
      </c>
      <c r="D6328" t="s">
        <v>273</v>
      </c>
      <c r="E6328" t="s">
        <v>30</v>
      </c>
      <c r="F6328">
        <v>4022131.7209999999</v>
      </c>
      <c r="G6328">
        <v>4768888.5599999996</v>
      </c>
      <c r="H6328">
        <v>5181456.8509999998</v>
      </c>
      <c r="I6328">
        <v>6719793.3679999998</v>
      </c>
      <c r="J6328">
        <v>7479464.659</v>
      </c>
      <c r="K6328">
        <v>8307816.1519999998</v>
      </c>
      <c r="L6328">
        <v>8128749.4270000001</v>
      </c>
      <c r="M6328">
        <v>8622759.932</v>
      </c>
      <c r="N6328">
        <v>9913396.7550000008</v>
      </c>
      <c r="O6328">
        <v>8033298.1299999999</v>
      </c>
      <c r="P6328">
        <v>9071241.898</v>
      </c>
      <c r="Q6328">
        <v>7961546.5650000004</v>
      </c>
      <c r="R6328">
        <v>7479037.5939999996</v>
      </c>
      <c r="S6328">
        <v>7163636.051</v>
      </c>
      <c r="T6328">
        <v>7572536.6610000003</v>
      </c>
      <c r="U6328">
        <v>7649403.693</v>
      </c>
      <c r="V6328">
        <v>7956141.3990000002</v>
      </c>
      <c r="W6328">
        <v>8203652.6900000004</v>
      </c>
      <c r="X6328">
        <v>8858754.0519999992</v>
      </c>
      <c r="Y6328">
        <v>9122062.4609999992</v>
      </c>
      <c r="Z6328">
        <v>8212231.4349999996</v>
      </c>
      <c r="AA6328">
        <f t="shared" si="196"/>
        <v>7639428.5739999991</v>
      </c>
      <c r="AB6328">
        <f t="shared" si="197"/>
        <v>2102960242212.3125</v>
      </c>
    </row>
    <row r="6329" spans="1:28" x14ac:dyDescent="0.45">
      <c r="A6329" t="s">
        <v>26</v>
      </c>
      <c r="B6329" t="s">
        <v>100</v>
      </c>
      <c r="C6329" t="s">
        <v>28</v>
      </c>
      <c r="D6329" t="s">
        <v>273</v>
      </c>
      <c r="E6329" t="s">
        <v>30</v>
      </c>
      <c r="F6329">
        <v>120.432</v>
      </c>
      <c r="G6329">
        <v>235.87799999999999</v>
      </c>
      <c r="H6329">
        <v>834.15800000000002</v>
      </c>
      <c r="I6329">
        <v>573.255</v>
      </c>
      <c r="J6329">
        <v>513.96100000000001</v>
      </c>
      <c r="K6329">
        <v>141.19499999999999</v>
      </c>
      <c r="L6329">
        <v>158.62299999999999</v>
      </c>
      <c r="M6329">
        <v>113.377</v>
      </c>
      <c r="N6329">
        <v>114.02800000000001</v>
      </c>
      <c r="O6329">
        <v>103.184</v>
      </c>
      <c r="P6329">
        <v>143.87</v>
      </c>
      <c r="Q6329">
        <v>184.27099999999999</v>
      </c>
      <c r="R6329">
        <v>222.69200000000001</v>
      </c>
      <c r="S6329">
        <v>245.364</v>
      </c>
      <c r="T6329">
        <v>306.48899999999998</v>
      </c>
      <c r="U6329">
        <v>284.47899999999998</v>
      </c>
      <c r="V6329">
        <v>205.96199999999999</v>
      </c>
      <c r="W6329">
        <v>166.88300000000001</v>
      </c>
      <c r="X6329">
        <v>217.56899999999999</v>
      </c>
      <c r="Y6329">
        <v>241.85900000000001</v>
      </c>
      <c r="Z6329">
        <v>310.08800000000002</v>
      </c>
      <c r="AA6329">
        <f t="shared" si="196"/>
        <v>258.93414285714289</v>
      </c>
      <c r="AB6329">
        <f t="shared" si="197"/>
        <v>32196.28128212857</v>
      </c>
    </row>
    <row r="6330" spans="1:28" x14ac:dyDescent="0.45">
      <c r="A6330" t="s">
        <v>26</v>
      </c>
      <c r="B6330" t="s">
        <v>101</v>
      </c>
      <c r="C6330" t="s">
        <v>28</v>
      </c>
      <c r="D6330" t="s">
        <v>273</v>
      </c>
      <c r="E6330" t="s">
        <v>30</v>
      </c>
      <c r="F6330">
        <v>2.1059999999999999</v>
      </c>
      <c r="L6330">
        <v>565.226</v>
      </c>
      <c r="O6330">
        <v>4.0659999999999998</v>
      </c>
      <c r="P6330">
        <v>45.292999999999999</v>
      </c>
      <c r="Q6330">
        <v>0.84099999999999997</v>
      </c>
      <c r="R6330">
        <v>44.325000000000003</v>
      </c>
      <c r="S6330">
        <v>155.334</v>
      </c>
      <c r="U6330">
        <v>45.929000000000002</v>
      </c>
      <c r="W6330">
        <v>137.441</v>
      </c>
      <c r="X6330">
        <v>8.6329999999999991</v>
      </c>
      <c r="Y6330">
        <v>51.177</v>
      </c>
      <c r="Z6330">
        <v>74.13</v>
      </c>
      <c r="AA6330">
        <f t="shared" si="196"/>
        <v>94.541750000000022</v>
      </c>
      <c r="AB6330">
        <f t="shared" si="197"/>
        <v>24507.052863840901</v>
      </c>
    </row>
    <row r="6331" spans="1:28" x14ac:dyDescent="0.45">
      <c r="A6331" t="s">
        <v>26</v>
      </c>
      <c r="B6331" t="s">
        <v>102</v>
      </c>
      <c r="C6331" t="s">
        <v>28</v>
      </c>
      <c r="D6331" t="s">
        <v>273</v>
      </c>
      <c r="E6331" t="s">
        <v>30</v>
      </c>
      <c r="H6331">
        <v>37.152000000000001</v>
      </c>
      <c r="J6331">
        <v>12.643000000000001</v>
      </c>
      <c r="K6331">
        <v>43.219000000000001</v>
      </c>
      <c r="N6331">
        <v>42.15</v>
      </c>
      <c r="P6331">
        <v>5.6180000000000003</v>
      </c>
      <c r="V6331">
        <v>23.152999999999999</v>
      </c>
      <c r="W6331">
        <v>22.603999999999999</v>
      </c>
      <c r="X6331">
        <v>17.571000000000002</v>
      </c>
      <c r="Y6331">
        <v>6.8650000000000002</v>
      </c>
      <c r="Z6331">
        <v>1.149</v>
      </c>
      <c r="AA6331">
        <f t="shared" si="196"/>
        <v>21.212399999999999</v>
      </c>
      <c r="AB6331">
        <f t="shared" si="197"/>
        <v>235.63494360000016</v>
      </c>
    </row>
    <row r="6332" spans="1:28" x14ac:dyDescent="0.45">
      <c r="A6332" t="s">
        <v>26</v>
      </c>
      <c r="B6332" t="s">
        <v>103</v>
      </c>
      <c r="C6332" t="s">
        <v>28</v>
      </c>
      <c r="D6332" t="s">
        <v>273</v>
      </c>
      <c r="E6332" t="s">
        <v>30</v>
      </c>
      <c r="F6332">
        <v>1568.8040000000001</v>
      </c>
      <c r="G6332">
        <v>1871.1669999999999</v>
      </c>
      <c r="H6332">
        <v>1212.7059999999999</v>
      </c>
      <c r="I6332">
        <v>1864.81</v>
      </c>
      <c r="J6332">
        <v>1069.933</v>
      </c>
      <c r="K6332">
        <v>16147.75</v>
      </c>
      <c r="L6332">
        <v>54336.748</v>
      </c>
      <c r="M6332">
        <v>48361.209000000003</v>
      </c>
      <c r="N6332">
        <v>46366.321000000004</v>
      </c>
      <c r="O6332">
        <v>9741.7549999999992</v>
      </c>
      <c r="P6332">
        <v>43784.135999999999</v>
      </c>
      <c r="Q6332">
        <v>48342.241999999998</v>
      </c>
      <c r="R6332">
        <v>94637.817999999999</v>
      </c>
      <c r="S6332">
        <v>50120.305999999997</v>
      </c>
      <c r="T6332">
        <v>46404.574000000001</v>
      </c>
      <c r="U6332">
        <v>23016.924999999999</v>
      </c>
      <c r="V6332">
        <v>14706.805</v>
      </c>
      <c r="W6332">
        <v>20020.588</v>
      </c>
      <c r="X6332">
        <v>21317.474999999999</v>
      </c>
      <c r="Y6332">
        <v>14339.312</v>
      </c>
      <c r="Z6332">
        <v>40204.712</v>
      </c>
      <c r="AA6332">
        <f t="shared" si="196"/>
        <v>28544.575999999994</v>
      </c>
      <c r="AB6332">
        <f t="shared" si="197"/>
        <v>599865682.90226948</v>
      </c>
    </row>
    <row r="6333" spans="1:28" x14ac:dyDescent="0.45">
      <c r="A6333" t="s">
        <v>26</v>
      </c>
      <c r="B6333" t="s">
        <v>104</v>
      </c>
      <c r="C6333" t="s">
        <v>28</v>
      </c>
      <c r="D6333" t="s">
        <v>273</v>
      </c>
      <c r="E6333" t="s">
        <v>30</v>
      </c>
      <c r="F6333">
        <v>6804496.7680000002</v>
      </c>
      <c r="G6333">
        <v>7103517.8530000001</v>
      </c>
      <c r="H6333">
        <v>8586573.6620000005</v>
      </c>
      <c r="I6333">
        <v>9454648.5519999992</v>
      </c>
      <c r="J6333">
        <v>11409508.642000001</v>
      </c>
      <c r="K6333">
        <v>12311850.426000001</v>
      </c>
      <c r="L6333">
        <v>13687169.177999999</v>
      </c>
      <c r="M6333">
        <v>15628632.722999999</v>
      </c>
      <c r="N6333">
        <v>16872297.912999999</v>
      </c>
      <c r="O6333">
        <v>14925533.332</v>
      </c>
      <c r="P6333">
        <v>15051322.931</v>
      </c>
      <c r="Q6333">
        <v>17263899.147</v>
      </c>
      <c r="R6333">
        <v>19677445.379000001</v>
      </c>
      <c r="S6333">
        <v>20431892.817000002</v>
      </c>
      <c r="T6333">
        <v>23857877.530000001</v>
      </c>
      <c r="U6333">
        <v>23597375.534000002</v>
      </c>
      <c r="V6333">
        <v>22147959.511999998</v>
      </c>
      <c r="W6333">
        <v>21574882.598000001</v>
      </c>
      <c r="X6333">
        <v>25450527.511</v>
      </c>
      <c r="Y6333">
        <v>27122078.465</v>
      </c>
      <c r="Z6333">
        <v>29920251.993999999</v>
      </c>
      <c r="AA6333">
        <f t="shared" si="196"/>
        <v>17279987.736523811</v>
      </c>
      <c r="AB6333">
        <f t="shared" si="197"/>
        <v>44998464452151.797</v>
      </c>
    </row>
    <row r="6334" spans="1:28" x14ac:dyDescent="0.45">
      <c r="A6334" t="s">
        <v>26</v>
      </c>
      <c r="B6334" t="s">
        <v>105</v>
      </c>
      <c r="C6334" t="s">
        <v>28</v>
      </c>
      <c r="D6334" t="s">
        <v>273</v>
      </c>
      <c r="E6334" t="s">
        <v>30</v>
      </c>
      <c r="F6334">
        <v>86.424999999999997</v>
      </c>
      <c r="G6334">
        <v>522.21100000000001</v>
      </c>
      <c r="H6334">
        <v>817.62800000000004</v>
      </c>
      <c r="I6334">
        <v>577.06700000000001</v>
      </c>
      <c r="J6334">
        <v>512.327</v>
      </c>
      <c r="K6334">
        <v>849.63400000000001</v>
      </c>
      <c r="L6334">
        <v>810.18</v>
      </c>
      <c r="M6334">
        <v>785.02599999999995</v>
      </c>
      <c r="N6334">
        <v>877.20899999999995</v>
      </c>
      <c r="O6334">
        <v>1301.615</v>
      </c>
      <c r="P6334">
        <v>1816.1279999999999</v>
      </c>
      <c r="Q6334">
        <v>2085.8310000000001</v>
      </c>
      <c r="R6334">
        <v>901.90200000000004</v>
      </c>
      <c r="S6334">
        <v>858.82399999999996</v>
      </c>
      <c r="T6334">
        <v>1518.0139999999999</v>
      </c>
      <c r="U6334">
        <v>2235.1379999999999</v>
      </c>
      <c r="V6334">
        <v>2463.0819999999999</v>
      </c>
      <c r="W6334">
        <v>3214.6709999999998</v>
      </c>
      <c r="X6334">
        <v>3097.027</v>
      </c>
      <c r="Y6334">
        <v>3602.9119999999998</v>
      </c>
      <c r="Z6334">
        <v>3946.3739999999998</v>
      </c>
      <c r="AA6334">
        <f t="shared" si="196"/>
        <v>1565.6773809523809</v>
      </c>
      <c r="AB6334">
        <f t="shared" si="197"/>
        <v>1278583.787611048</v>
      </c>
    </row>
    <row r="6335" spans="1:28" x14ac:dyDescent="0.45">
      <c r="A6335" t="s">
        <v>26</v>
      </c>
      <c r="B6335" t="s">
        <v>106</v>
      </c>
      <c r="C6335" t="s">
        <v>28</v>
      </c>
      <c r="D6335" t="s">
        <v>273</v>
      </c>
      <c r="E6335" t="s">
        <v>30</v>
      </c>
      <c r="I6335">
        <v>5.05</v>
      </c>
      <c r="J6335">
        <v>422.815</v>
      </c>
      <c r="L6335">
        <v>7.6079999999999997</v>
      </c>
      <c r="M6335">
        <v>9.4109999999999996</v>
      </c>
      <c r="O6335">
        <v>223.72</v>
      </c>
      <c r="P6335">
        <v>289.94900000000001</v>
      </c>
      <c r="Q6335">
        <v>0.38400000000000001</v>
      </c>
      <c r="Z6335">
        <v>2.109</v>
      </c>
      <c r="AA6335">
        <f t="shared" si="196"/>
        <v>120.13075000000002</v>
      </c>
      <c r="AB6335">
        <f t="shared" si="197"/>
        <v>28231.27926907142</v>
      </c>
    </row>
    <row r="6336" spans="1:28" x14ac:dyDescent="0.45">
      <c r="A6336" t="s">
        <v>26</v>
      </c>
      <c r="B6336" t="s">
        <v>107</v>
      </c>
      <c r="C6336" t="s">
        <v>28</v>
      </c>
      <c r="D6336" t="s">
        <v>273</v>
      </c>
      <c r="E6336" t="s">
        <v>30</v>
      </c>
      <c r="F6336">
        <v>20707.310000000001</v>
      </c>
      <c r="G6336">
        <v>15978.395</v>
      </c>
      <c r="H6336">
        <v>27935.954000000002</v>
      </c>
      <c r="I6336">
        <v>38618.080999999998</v>
      </c>
      <c r="J6336">
        <v>35861.93</v>
      </c>
      <c r="K6336">
        <v>30031.794999999998</v>
      </c>
      <c r="L6336">
        <v>28313.006000000001</v>
      </c>
      <c r="M6336">
        <v>41687.879000000001</v>
      </c>
      <c r="N6336">
        <v>45634.915000000001</v>
      </c>
      <c r="O6336">
        <v>33434.949000000001</v>
      </c>
      <c r="P6336">
        <v>25944.833999999999</v>
      </c>
      <c r="Q6336">
        <v>26217.263999999999</v>
      </c>
      <c r="R6336">
        <v>23488.871999999999</v>
      </c>
      <c r="S6336">
        <v>21256.654999999999</v>
      </c>
      <c r="T6336">
        <v>31923.859</v>
      </c>
      <c r="U6336">
        <v>32273.543000000001</v>
      </c>
      <c r="V6336">
        <v>30577.707999999999</v>
      </c>
      <c r="W6336">
        <v>24949.083999999999</v>
      </c>
      <c r="X6336">
        <v>41052.167999999998</v>
      </c>
      <c r="Y6336">
        <v>54084.733</v>
      </c>
      <c r="Z6336">
        <v>67739.502999999997</v>
      </c>
      <c r="AA6336">
        <f t="shared" si="196"/>
        <v>33224.401761904759</v>
      </c>
      <c r="AB6336">
        <f t="shared" si="197"/>
        <v>144201453.49454004</v>
      </c>
    </row>
    <row r="6337" spans="1:28" x14ac:dyDescent="0.45">
      <c r="A6337" t="s">
        <v>26</v>
      </c>
      <c r="B6337" t="s">
        <v>108</v>
      </c>
      <c r="C6337" t="s">
        <v>28</v>
      </c>
      <c r="D6337" t="s">
        <v>273</v>
      </c>
      <c r="E6337" t="s">
        <v>30</v>
      </c>
      <c r="F6337">
        <v>1.3839999999999999</v>
      </c>
      <c r="X6337">
        <v>81.924000000000007</v>
      </c>
      <c r="Y6337">
        <v>53.77</v>
      </c>
      <c r="AA6337">
        <f t="shared" si="196"/>
        <v>45.692666666666668</v>
      </c>
      <c r="AB6337">
        <f t="shared" si="197"/>
        <v>1670.6053853333337</v>
      </c>
    </row>
    <row r="6338" spans="1:28" x14ac:dyDescent="0.45">
      <c r="A6338" t="s">
        <v>26</v>
      </c>
      <c r="B6338" t="s">
        <v>109</v>
      </c>
      <c r="C6338" t="s">
        <v>28</v>
      </c>
      <c r="D6338" t="s">
        <v>273</v>
      </c>
      <c r="E6338" t="s">
        <v>30</v>
      </c>
      <c r="F6338">
        <v>57.018999999999998</v>
      </c>
      <c r="G6338">
        <v>1.8029999999999999</v>
      </c>
      <c r="H6338">
        <v>1625.789</v>
      </c>
      <c r="I6338">
        <v>1257.9760000000001</v>
      </c>
      <c r="J6338">
        <v>90.754999999999995</v>
      </c>
      <c r="K6338">
        <v>84.744</v>
      </c>
      <c r="M6338">
        <v>12.635999999999999</v>
      </c>
      <c r="N6338">
        <v>167.71600000000001</v>
      </c>
      <c r="P6338">
        <v>5.5110000000000001</v>
      </c>
      <c r="R6338">
        <v>4.7679999999999998</v>
      </c>
      <c r="S6338">
        <v>11.329000000000001</v>
      </c>
      <c r="T6338">
        <v>8.952</v>
      </c>
      <c r="W6338">
        <v>2.2360000000000002</v>
      </c>
      <c r="X6338">
        <v>16.704000000000001</v>
      </c>
      <c r="Y6338">
        <v>24.768999999999998</v>
      </c>
      <c r="Z6338">
        <v>3.145</v>
      </c>
      <c r="AA6338">
        <f t="shared" si="196"/>
        <v>210.99075000000002</v>
      </c>
      <c r="AB6338">
        <f t="shared" si="197"/>
        <v>237436.64725326659</v>
      </c>
    </row>
    <row r="6339" spans="1:28" x14ac:dyDescent="0.45">
      <c r="A6339" t="s">
        <v>26</v>
      </c>
      <c r="B6339" t="s">
        <v>110</v>
      </c>
      <c r="C6339" t="s">
        <v>28</v>
      </c>
      <c r="D6339" t="s">
        <v>273</v>
      </c>
      <c r="E6339" t="s">
        <v>30</v>
      </c>
      <c r="F6339">
        <v>38865.665000000001</v>
      </c>
      <c r="G6339">
        <v>32942.911999999997</v>
      </c>
      <c r="H6339">
        <v>37873.074000000001</v>
      </c>
      <c r="I6339">
        <v>27884.101999999999</v>
      </c>
      <c r="J6339">
        <v>26209.617999999999</v>
      </c>
      <c r="K6339">
        <v>31961.917000000001</v>
      </c>
      <c r="L6339">
        <v>29611.51</v>
      </c>
      <c r="M6339">
        <v>25163.621999999999</v>
      </c>
      <c r="N6339">
        <v>28822.623</v>
      </c>
      <c r="O6339">
        <v>32577.424999999999</v>
      </c>
      <c r="P6339">
        <v>29890.814999999999</v>
      </c>
      <c r="Q6339">
        <v>30609.030999999999</v>
      </c>
      <c r="R6339">
        <v>55787.866000000002</v>
      </c>
      <c r="S6339">
        <v>63101.712</v>
      </c>
      <c r="T6339">
        <v>86391.876999999993</v>
      </c>
      <c r="U6339">
        <v>67469.907999999996</v>
      </c>
      <c r="V6339">
        <v>57581.646999999997</v>
      </c>
      <c r="W6339">
        <v>49669.256000000001</v>
      </c>
      <c r="X6339">
        <v>55473.436999999998</v>
      </c>
      <c r="Y6339">
        <v>48270.699000000001</v>
      </c>
      <c r="Z6339">
        <v>62772.851000000002</v>
      </c>
      <c r="AA6339">
        <f t="shared" ref="AA6339:AA6402" si="198">AVERAGE(F6339:Z6339)</f>
        <v>43758.646047619048</v>
      </c>
      <c r="AB6339">
        <f t="shared" ref="AB6339:AB6402" si="199">_xlfn.VAR.S(F6339:Z6339)</f>
        <v>288888095.87385333</v>
      </c>
    </row>
    <row r="6340" spans="1:28" x14ac:dyDescent="0.45">
      <c r="A6340" t="s">
        <v>26</v>
      </c>
      <c r="B6340" t="s">
        <v>111</v>
      </c>
      <c r="C6340" t="s">
        <v>28</v>
      </c>
      <c r="D6340" t="s">
        <v>273</v>
      </c>
      <c r="E6340" t="s">
        <v>30</v>
      </c>
      <c r="F6340">
        <v>150.85599999999999</v>
      </c>
      <c r="G6340">
        <v>24.488</v>
      </c>
      <c r="H6340">
        <v>112.163</v>
      </c>
      <c r="J6340">
        <v>34.366999999999997</v>
      </c>
      <c r="L6340">
        <v>40.08</v>
      </c>
      <c r="M6340">
        <v>801.66</v>
      </c>
      <c r="N6340">
        <v>446.69</v>
      </c>
      <c r="O6340">
        <v>65.397999999999996</v>
      </c>
      <c r="P6340">
        <v>35.500999999999998</v>
      </c>
      <c r="Q6340">
        <v>36.923999999999999</v>
      </c>
      <c r="R6340">
        <v>63.179000000000002</v>
      </c>
      <c r="S6340">
        <v>52.887999999999998</v>
      </c>
      <c r="T6340">
        <v>5.5629999999999997</v>
      </c>
      <c r="U6340">
        <v>6.7380000000000004</v>
      </c>
      <c r="V6340">
        <v>32.506</v>
      </c>
      <c r="W6340">
        <v>83.972999999999999</v>
      </c>
      <c r="X6340">
        <v>174.16499999999999</v>
      </c>
      <c r="Y6340">
        <v>93.162000000000006</v>
      </c>
      <c r="Z6340">
        <v>242.89599999999999</v>
      </c>
      <c r="AA6340">
        <f t="shared" si="198"/>
        <v>131.7472105263158</v>
      </c>
      <c r="AB6340">
        <f t="shared" si="199"/>
        <v>37278.420695508779</v>
      </c>
    </row>
    <row r="6341" spans="1:28" x14ac:dyDescent="0.45">
      <c r="A6341" t="s">
        <v>26</v>
      </c>
      <c r="B6341" t="s">
        <v>112</v>
      </c>
      <c r="C6341" t="s">
        <v>28</v>
      </c>
      <c r="D6341" t="s">
        <v>273</v>
      </c>
      <c r="E6341" t="s">
        <v>30</v>
      </c>
      <c r="J6341">
        <v>2.6339999999999999</v>
      </c>
      <c r="K6341">
        <v>7.3150000000000004</v>
      </c>
      <c r="AA6341">
        <f t="shared" si="198"/>
        <v>4.9744999999999999</v>
      </c>
      <c r="AB6341">
        <f t="shared" si="199"/>
        <v>10.955880500000006</v>
      </c>
    </row>
    <row r="6342" spans="1:28" x14ac:dyDescent="0.45">
      <c r="A6342" t="s">
        <v>26</v>
      </c>
      <c r="B6342" t="s">
        <v>113</v>
      </c>
      <c r="C6342" t="s">
        <v>28</v>
      </c>
      <c r="D6342" t="s">
        <v>273</v>
      </c>
      <c r="E6342" t="s">
        <v>30</v>
      </c>
      <c r="F6342">
        <v>244.01599999999999</v>
      </c>
      <c r="G6342">
        <v>44.493000000000002</v>
      </c>
      <c r="H6342">
        <v>184.92</v>
      </c>
      <c r="I6342">
        <v>351.11200000000002</v>
      </c>
      <c r="J6342">
        <v>815.98</v>
      </c>
      <c r="K6342">
        <v>240.98599999999999</v>
      </c>
      <c r="L6342">
        <v>513.21699999999998</v>
      </c>
      <c r="M6342">
        <v>1174.1279999999999</v>
      </c>
      <c r="N6342">
        <v>623.952</v>
      </c>
      <c r="O6342">
        <v>298.63799999999998</v>
      </c>
      <c r="P6342">
        <v>236.26300000000001</v>
      </c>
      <c r="Q6342">
        <v>302.61700000000002</v>
      </c>
      <c r="R6342">
        <v>2298.7260000000001</v>
      </c>
      <c r="S6342">
        <v>356.11399999999998</v>
      </c>
      <c r="T6342">
        <v>417.06700000000001</v>
      </c>
      <c r="U6342">
        <v>584.37400000000002</v>
      </c>
      <c r="V6342">
        <v>386.06200000000001</v>
      </c>
      <c r="W6342">
        <v>1605.433</v>
      </c>
      <c r="X6342">
        <v>3004.6469999999999</v>
      </c>
      <c r="Y6342">
        <v>3122.99</v>
      </c>
      <c r="Z6342">
        <v>3515.8989999999999</v>
      </c>
      <c r="AA6342">
        <f t="shared" si="198"/>
        <v>967.6968571428572</v>
      </c>
      <c r="AB6342">
        <f t="shared" si="199"/>
        <v>1167047.6075198282</v>
      </c>
    </row>
    <row r="6343" spans="1:28" x14ac:dyDescent="0.45">
      <c r="A6343" t="s">
        <v>26</v>
      </c>
      <c r="B6343" t="s">
        <v>114</v>
      </c>
      <c r="C6343" t="s">
        <v>28</v>
      </c>
      <c r="D6343" t="s">
        <v>273</v>
      </c>
      <c r="E6343" t="s">
        <v>30</v>
      </c>
      <c r="F6343">
        <v>730.95399999999995</v>
      </c>
      <c r="G6343">
        <v>664.22799999999995</v>
      </c>
      <c r="H6343">
        <v>850.24900000000002</v>
      </c>
      <c r="I6343">
        <v>1407.5309999999999</v>
      </c>
      <c r="J6343">
        <v>2343.9879999999998</v>
      </c>
      <c r="K6343">
        <v>1839.221</v>
      </c>
      <c r="L6343">
        <v>2647.181</v>
      </c>
      <c r="M6343">
        <v>2807.973</v>
      </c>
      <c r="N6343">
        <v>3057.9270000000001</v>
      </c>
      <c r="O6343">
        <v>2252.299</v>
      </c>
      <c r="P6343">
        <v>4041.8879999999999</v>
      </c>
      <c r="Q6343">
        <v>3799.6579999999999</v>
      </c>
      <c r="R6343">
        <v>3956.2449999999999</v>
      </c>
      <c r="S6343">
        <v>3359.58</v>
      </c>
      <c r="T6343">
        <v>5681.81</v>
      </c>
      <c r="U6343">
        <v>5592.0720000000001</v>
      </c>
      <c r="V6343">
        <v>7604.1409999999996</v>
      </c>
      <c r="W6343">
        <v>13439.938</v>
      </c>
      <c r="X6343">
        <v>17083.023000000001</v>
      </c>
      <c r="Y6343">
        <v>7815.2349999999997</v>
      </c>
      <c r="Z6343">
        <v>7524.2849999999999</v>
      </c>
      <c r="AA6343">
        <f t="shared" si="198"/>
        <v>4690.4488571428565</v>
      </c>
      <c r="AB6343">
        <f t="shared" si="199"/>
        <v>17455528.916313026</v>
      </c>
    </row>
    <row r="6344" spans="1:28" x14ac:dyDescent="0.45">
      <c r="A6344" t="s">
        <v>26</v>
      </c>
      <c r="B6344" t="s">
        <v>248</v>
      </c>
      <c r="C6344" t="s">
        <v>28</v>
      </c>
      <c r="D6344" t="s">
        <v>273</v>
      </c>
      <c r="E6344" t="s">
        <v>30</v>
      </c>
      <c r="X6344">
        <v>92.076999999999998</v>
      </c>
      <c r="AA6344">
        <f t="shared" si="198"/>
        <v>92.076999999999998</v>
      </c>
      <c r="AB6344" t="e">
        <f t="shared" si="199"/>
        <v>#DIV/0!</v>
      </c>
    </row>
    <row r="6345" spans="1:28" x14ac:dyDescent="0.45">
      <c r="A6345" t="s">
        <v>26</v>
      </c>
      <c r="B6345" t="s">
        <v>115</v>
      </c>
      <c r="C6345" t="s">
        <v>28</v>
      </c>
      <c r="D6345" t="s">
        <v>273</v>
      </c>
      <c r="E6345" t="s">
        <v>30</v>
      </c>
      <c r="G6345">
        <v>43.2</v>
      </c>
      <c r="I6345">
        <v>32.090000000000003</v>
      </c>
      <c r="K6345">
        <v>48.273000000000003</v>
      </c>
      <c r="M6345">
        <v>8.24</v>
      </c>
      <c r="W6345">
        <v>22.196000000000002</v>
      </c>
      <c r="Y6345">
        <v>9.2149999999999999</v>
      </c>
      <c r="AA6345">
        <f t="shared" si="198"/>
        <v>27.202333333333339</v>
      </c>
      <c r="AB6345">
        <f t="shared" si="199"/>
        <v>286.39304746666659</v>
      </c>
    </row>
    <row r="6346" spans="1:28" x14ac:dyDescent="0.45">
      <c r="A6346" t="s">
        <v>26</v>
      </c>
      <c r="B6346" t="s">
        <v>116</v>
      </c>
      <c r="C6346" t="s">
        <v>28</v>
      </c>
      <c r="D6346" t="s">
        <v>273</v>
      </c>
      <c r="E6346" t="s">
        <v>30</v>
      </c>
      <c r="F6346">
        <v>2226.1439999999998</v>
      </c>
      <c r="G6346">
        <v>1726.931</v>
      </c>
      <c r="H6346">
        <v>2699.6610000000001</v>
      </c>
      <c r="I6346">
        <v>3825.5079999999998</v>
      </c>
      <c r="J6346">
        <v>2762.2669999999998</v>
      </c>
      <c r="K6346">
        <v>2800.4470000000001</v>
      </c>
      <c r="L6346">
        <v>3037.0569999999998</v>
      </c>
      <c r="M6346">
        <v>4901.1289999999999</v>
      </c>
      <c r="N6346">
        <v>7618.2070000000003</v>
      </c>
      <c r="O6346">
        <v>5281.8680000000004</v>
      </c>
      <c r="P6346">
        <v>11134.76</v>
      </c>
      <c r="Q6346">
        <v>20895.021000000001</v>
      </c>
      <c r="R6346">
        <v>18772.433000000001</v>
      </c>
      <c r="S6346">
        <v>20715.16</v>
      </c>
      <c r="T6346">
        <v>21577.472000000002</v>
      </c>
      <c r="U6346">
        <v>22181.142</v>
      </c>
      <c r="V6346">
        <v>19173.547999999999</v>
      </c>
      <c r="W6346">
        <v>19265.541000000001</v>
      </c>
      <c r="X6346">
        <v>32518.391</v>
      </c>
      <c r="Y6346">
        <v>35222.898000000001</v>
      </c>
      <c r="Z6346">
        <v>22600.488000000001</v>
      </c>
      <c r="AA6346">
        <f t="shared" si="198"/>
        <v>13377.90823809524</v>
      </c>
      <c r="AB6346">
        <f t="shared" si="199"/>
        <v>112676994.85997048</v>
      </c>
    </row>
    <row r="6347" spans="1:28" x14ac:dyDescent="0.45">
      <c r="A6347" t="s">
        <v>26</v>
      </c>
      <c r="B6347" t="s">
        <v>117</v>
      </c>
      <c r="C6347" t="s">
        <v>28</v>
      </c>
      <c r="D6347" t="s">
        <v>273</v>
      </c>
      <c r="E6347" t="s">
        <v>30</v>
      </c>
      <c r="F6347">
        <v>38196.902000000002</v>
      </c>
      <c r="G6347">
        <v>36048.527999999998</v>
      </c>
      <c r="H6347">
        <v>53345.641000000003</v>
      </c>
      <c r="I6347">
        <v>54823.925999999999</v>
      </c>
      <c r="J6347">
        <v>55660.241999999998</v>
      </c>
      <c r="K6347">
        <v>61466.703000000001</v>
      </c>
      <c r="L6347">
        <v>65178.425000000003</v>
      </c>
      <c r="M6347">
        <v>62371.184000000001</v>
      </c>
      <c r="N6347">
        <v>68362.368000000002</v>
      </c>
      <c r="O6347">
        <v>43761.788</v>
      </c>
      <c r="P6347">
        <v>67277.578999999998</v>
      </c>
      <c r="Q6347">
        <v>63843.432999999997</v>
      </c>
      <c r="R6347">
        <v>65034.453000000001</v>
      </c>
      <c r="S6347">
        <v>56191.311999999998</v>
      </c>
      <c r="T6347">
        <v>61902.144999999997</v>
      </c>
      <c r="U6347">
        <v>130412.542</v>
      </c>
      <c r="V6347">
        <v>108920.679</v>
      </c>
      <c r="W6347">
        <v>117706.674</v>
      </c>
      <c r="X6347">
        <v>115926.99400000001</v>
      </c>
      <c r="Y6347">
        <v>77256.464000000007</v>
      </c>
      <c r="Z6347">
        <v>51490.156999999999</v>
      </c>
      <c r="AA6347">
        <f t="shared" si="198"/>
        <v>69294.197095238094</v>
      </c>
      <c r="AB6347">
        <f t="shared" si="199"/>
        <v>699179207.74769747</v>
      </c>
    </row>
    <row r="6348" spans="1:28" x14ac:dyDescent="0.45">
      <c r="A6348" t="s">
        <v>26</v>
      </c>
      <c r="B6348" t="s">
        <v>118</v>
      </c>
      <c r="C6348" t="s">
        <v>28</v>
      </c>
      <c r="D6348" t="s">
        <v>273</v>
      </c>
      <c r="E6348" t="s">
        <v>30</v>
      </c>
      <c r="F6348">
        <v>442452.80499999999</v>
      </c>
      <c r="G6348">
        <v>756366.36499999999</v>
      </c>
      <c r="H6348">
        <v>771860.75600000005</v>
      </c>
      <c r="I6348">
        <v>696283.00800000003</v>
      </c>
      <c r="J6348">
        <v>446228.87599999999</v>
      </c>
      <c r="K6348">
        <v>320441.78000000003</v>
      </c>
      <c r="L6348">
        <v>378372.36800000002</v>
      </c>
      <c r="M6348">
        <v>255591.80600000001</v>
      </c>
      <c r="N6348">
        <v>192691.13399999999</v>
      </c>
      <c r="O6348">
        <v>208315.78700000001</v>
      </c>
      <c r="P6348">
        <v>306699.28600000002</v>
      </c>
      <c r="Q6348">
        <v>216661.81700000001</v>
      </c>
      <c r="R6348">
        <v>141748.67199999999</v>
      </c>
      <c r="S6348">
        <v>157400.538</v>
      </c>
      <c r="T6348">
        <v>211719.421</v>
      </c>
      <c r="U6348">
        <v>256994.804</v>
      </c>
      <c r="V6348">
        <v>223024.39199999999</v>
      </c>
      <c r="W6348">
        <v>249601.07399999999</v>
      </c>
      <c r="X6348">
        <v>303330.33</v>
      </c>
      <c r="Y6348">
        <v>337051.16200000001</v>
      </c>
      <c r="Z6348">
        <v>381518.10700000002</v>
      </c>
      <c r="AA6348">
        <f t="shared" si="198"/>
        <v>345445.44228571426</v>
      </c>
      <c r="AB6348">
        <f t="shared" si="199"/>
        <v>34661328248.614647</v>
      </c>
    </row>
    <row r="6349" spans="1:28" x14ac:dyDescent="0.45">
      <c r="A6349" t="s">
        <v>26</v>
      </c>
      <c r="B6349" t="s">
        <v>119</v>
      </c>
      <c r="C6349" t="s">
        <v>28</v>
      </c>
      <c r="D6349" t="s">
        <v>273</v>
      </c>
      <c r="E6349" t="s">
        <v>30</v>
      </c>
      <c r="F6349">
        <v>1124.932</v>
      </c>
      <c r="G6349">
        <v>2054.6669999999999</v>
      </c>
      <c r="H6349">
        <v>1918.5650000000001</v>
      </c>
      <c r="I6349">
        <v>1568.096</v>
      </c>
      <c r="J6349">
        <v>1917.2550000000001</v>
      </c>
      <c r="K6349">
        <v>3062.18</v>
      </c>
      <c r="L6349">
        <v>2860.3870000000002</v>
      </c>
      <c r="M6349">
        <v>2874.4520000000002</v>
      </c>
      <c r="N6349">
        <v>3743.5680000000002</v>
      </c>
      <c r="O6349">
        <v>8067.9740000000002</v>
      </c>
      <c r="P6349">
        <v>9749.4860000000008</v>
      </c>
      <c r="Q6349">
        <v>12797.696</v>
      </c>
      <c r="R6349">
        <v>11204.657999999999</v>
      </c>
      <c r="S6349">
        <v>3712.7280000000001</v>
      </c>
      <c r="T6349">
        <v>5531.7510000000002</v>
      </c>
      <c r="U6349">
        <v>4779.527</v>
      </c>
      <c r="V6349">
        <v>4153.05</v>
      </c>
      <c r="W6349">
        <v>7171.5540000000001</v>
      </c>
      <c r="X6349">
        <v>9015.08</v>
      </c>
      <c r="Y6349">
        <v>19420.455999999998</v>
      </c>
      <c r="Z6349">
        <v>19029.615000000002</v>
      </c>
      <c r="AA6349">
        <f t="shared" si="198"/>
        <v>6464.6512857142852</v>
      </c>
      <c r="AB6349">
        <f t="shared" si="199"/>
        <v>29172095.279019218</v>
      </c>
    </row>
    <row r="6350" spans="1:28" x14ac:dyDescent="0.45">
      <c r="A6350" t="s">
        <v>26</v>
      </c>
      <c r="B6350" t="s">
        <v>120</v>
      </c>
      <c r="C6350" t="s">
        <v>28</v>
      </c>
      <c r="D6350" t="s">
        <v>273</v>
      </c>
      <c r="E6350" t="s">
        <v>30</v>
      </c>
      <c r="F6350">
        <v>547358.04700000002</v>
      </c>
      <c r="G6350">
        <v>714868.12300000002</v>
      </c>
      <c r="H6350">
        <v>860883.49199999997</v>
      </c>
      <c r="I6350">
        <v>1177202.97</v>
      </c>
      <c r="J6350">
        <v>1247751.5049999999</v>
      </c>
      <c r="K6350">
        <v>1553513.243</v>
      </c>
      <c r="L6350">
        <v>2080042.463</v>
      </c>
      <c r="M6350">
        <v>2900504.7059999998</v>
      </c>
      <c r="N6350">
        <v>4176199.4010000001</v>
      </c>
      <c r="O6350">
        <v>3854983.176</v>
      </c>
      <c r="P6350">
        <v>5346516.5789999999</v>
      </c>
      <c r="Q6350">
        <v>7364694.4979999997</v>
      </c>
      <c r="R6350">
        <v>10904139.311000001</v>
      </c>
      <c r="S6350">
        <v>9472628.2650000006</v>
      </c>
      <c r="T6350">
        <v>9834847.8230000008</v>
      </c>
      <c r="U6350">
        <v>10046080.738</v>
      </c>
      <c r="V6350">
        <v>11025365.668</v>
      </c>
      <c r="W6350">
        <v>10280546.829</v>
      </c>
      <c r="X6350">
        <v>10936177.747</v>
      </c>
      <c r="Y6350">
        <v>12451848.668</v>
      </c>
      <c r="Z6350">
        <v>12841991.205</v>
      </c>
      <c r="AA6350">
        <f t="shared" si="198"/>
        <v>6172292.5931904754</v>
      </c>
      <c r="AB6350">
        <f t="shared" si="199"/>
        <v>20391212138529.168</v>
      </c>
    </row>
    <row r="6351" spans="1:28" x14ac:dyDescent="0.45">
      <c r="A6351" t="s">
        <v>26</v>
      </c>
      <c r="B6351" t="s">
        <v>121</v>
      </c>
      <c r="C6351" t="s">
        <v>28</v>
      </c>
      <c r="D6351" t="s">
        <v>273</v>
      </c>
      <c r="E6351" t="s">
        <v>30</v>
      </c>
      <c r="F6351">
        <v>195923.29399999999</v>
      </c>
      <c r="G6351">
        <v>233170.995</v>
      </c>
      <c r="H6351">
        <v>226061.23199999999</v>
      </c>
      <c r="I6351">
        <v>235424.264</v>
      </c>
      <c r="J6351">
        <v>231130.23</v>
      </c>
      <c r="K6351">
        <v>326050.53000000003</v>
      </c>
      <c r="L6351">
        <v>364445.79200000002</v>
      </c>
      <c r="M6351">
        <v>546944.88</v>
      </c>
      <c r="N6351">
        <v>814609.83200000005</v>
      </c>
      <c r="O6351">
        <v>347708.50199999998</v>
      </c>
      <c r="P6351">
        <v>454758.78100000002</v>
      </c>
      <c r="Q6351">
        <v>586936.22</v>
      </c>
      <c r="R6351">
        <v>591223.57999999996</v>
      </c>
      <c r="S6351">
        <v>815338.00800000003</v>
      </c>
      <c r="T6351">
        <v>745899.48199999996</v>
      </c>
      <c r="U6351">
        <v>694929.16299999994</v>
      </c>
      <c r="V6351">
        <v>781432.68700000003</v>
      </c>
      <c r="W6351">
        <v>440593.34600000002</v>
      </c>
      <c r="X6351">
        <v>471662.89399999997</v>
      </c>
      <c r="Y6351">
        <v>475853.18099999998</v>
      </c>
      <c r="Z6351">
        <v>518131.239</v>
      </c>
      <c r="AA6351">
        <f t="shared" si="198"/>
        <v>480868.00628571428</v>
      </c>
      <c r="AB6351">
        <f t="shared" si="199"/>
        <v>42329666753.719383</v>
      </c>
    </row>
    <row r="6352" spans="1:28" x14ac:dyDescent="0.45">
      <c r="A6352" t="s">
        <v>26</v>
      </c>
      <c r="B6352" t="s">
        <v>122</v>
      </c>
      <c r="C6352" t="s">
        <v>28</v>
      </c>
      <c r="D6352" t="s">
        <v>273</v>
      </c>
      <c r="E6352" t="s">
        <v>30</v>
      </c>
      <c r="H6352">
        <v>56.124000000000002</v>
      </c>
      <c r="I6352">
        <v>19.341000000000001</v>
      </c>
      <c r="J6352">
        <v>33.774000000000001</v>
      </c>
      <c r="K6352">
        <v>7257.3810000000003</v>
      </c>
      <c r="L6352">
        <v>1013.821</v>
      </c>
      <c r="M6352">
        <v>4.7750000000000004</v>
      </c>
      <c r="V6352">
        <v>9350</v>
      </c>
      <c r="W6352">
        <v>2.2959999999999998</v>
      </c>
      <c r="AA6352">
        <f t="shared" si="198"/>
        <v>2217.1889999999999</v>
      </c>
      <c r="AB6352">
        <f t="shared" si="199"/>
        <v>14542455.462629717</v>
      </c>
    </row>
    <row r="6353" spans="1:28" x14ac:dyDescent="0.45">
      <c r="A6353" t="s">
        <v>26</v>
      </c>
      <c r="B6353" t="s">
        <v>123</v>
      </c>
      <c r="C6353" t="s">
        <v>28</v>
      </c>
      <c r="D6353" t="s">
        <v>273</v>
      </c>
      <c r="E6353" t="s">
        <v>30</v>
      </c>
      <c r="F6353">
        <v>349.85300000000001</v>
      </c>
      <c r="K6353">
        <v>4.125</v>
      </c>
      <c r="M6353">
        <v>3.5840000000000001</v>
      </c>
      <c r="P6353">
        <v>8.907</v>
      </c>
      <c r="R6353">
        <v>2.4</v>
      </c>
      <c r="T6353">
        <v>4.5460000000000003</v>
      </c>
      <c r="V6353">
        <v>34.15</v>
      </c>
      <c r="W6353">
        <v>31.398</v>
      </c>
      <c r="Y6353">
        <v>14.696</v>
      </c>
      <c r="Z6353">
        <v>13.298</v>
      </c>
      <c r="AA6353">
        <f t="shared" si="198"/>
        <v>46.695700000000002</v>
      </c>
      <c r="AB6353">
        <f t="shared" si="199"/>
        <v>11474.747243788888</v>
      </c>
    </row>
    <row r="6354" spans="1:28" x14ac:dyDescent="0.45">
      <c r="A6354" t="s">
        <v>26</v>
      </c>
      <c r="B6354" t="s">
        <v>124</v>
      </c>
      <c r="C6354" t="s">
        <v>28</v>
      </c>
      <c r="D6354" t="s">
        <v>273</v>
      </c>
      <c r="E6354" t="s">
        <v>30</v>
      </c>
      <c r="F6354">
        <v>11604276.107999999</v>
      </c>
      <c r="G6354">
        <v>13329315.083000001</v>
      </c>
      <c r="H6354">
        <v>16440973.843</v>
      </c>
      <c r="I6354">
        <v>19191521.916999999</v>
      </c>
      <c r="J6354">
        <v>19658323.409000002</v>
      </c>
      <c r="K6354">
        <v>20910334.232999999</v>
      </c>
      <c r="L6354">
        <v>20761171.116</v>
      </c>
      <c r="M6354">
        <v>22260328.166000001</v>
      </c>
      <c r="N6354">
        <v>22106090.743999999</v>
      </c>
      <c r="O6354">
        <v>20047114.403000001</v>
      </c>
      <c r="P6354">
        <v>25404476.925000001</v>
      </c>
      <c r="Q6354">
        <v>31191311.381999999</v>
      </c>
      <c r="R6354">
        <v>25043569.028000001</v>
      </c>
      <c r="S6354">
        <v>22417797.155999999</v>
      </c>
      <c r="T6354">
        <v>24479682.153999999</v>
      </c>
      <c r="U6354">
        <v>28879050.463</v>
      </c>
      <c r="V6354">
        <v>32465032.517999999</v>
      </c>
      <c r="W6354">
        <v>34756775.848999999</v>
      </c>
      <c r="X6354">
        <v>41223920.998999998</v>
      </c>
      <c r="Y6354">
        <v>44627553.284000002</v>
      </c>
      <c r="Z6354">
        <v>49562248.803999998</v>
      </c>
      <c r="AA6354">
        <f t="shared" si="198"/>
        <v>26017184.170666665</v>
      </c>
      <c r="AB6354">
        <f t="shared" si="199"/>
        <v>98386056596983.797</v>
      </c>
    </row>
    <row r="6355" spans="1:28" x14ac:dyDescent="0.45">
      <c r="A6355" t="s">
        <v>26</v>
      </c>
      <c r="B6355" t="s">
        <v>125</v>
      </c>
      <c r="C6355" t="s">
        <v>28</v>
      </c>
      <c r="D6355" t="s">
        <v>273</v>
      </c>
      <c r="E6355" t="s">
        <v>30</v>
      </c>
      <c r="F6355">
        <v>739668.03700000001</v>
      </c>
      <c r="G6355">
        <v>968083.23600000003</v>
      </c>
      <c r="H6355">
        <v>1037020.843</v>
      </c>
      <c r="I6355">
        <v>1302431.615</v>
      </c>
      <c r="J6355">
        <v>1576051.1459999999</v>
      </c>
      <c r="K6355">
        <v>2247610.523</v>
      </c>
      <c r="L6355">
        <v>3239432.0920000002</v>
      </c>
      <c r="M6355">
        <v>3354282.19</v>
      </c>
      <c r="N6355">
        <v>4723382.4869999997</v>
      </c>
      <c r="O6355">
        <v>4595298.3269999996</v>
      </c>
      <c r="P6355">
        <v>6181632.659</v>
      </c>
      <c r="Q6355">
        <v>6912472.2240000004</v>
      </c>
      <c r="R6355">
        <v>6511347.6189999999</v>
      </c>
      <c r="S6355">
        <v>6509455.1519999998</v>
      </c>
      <c r="T6355">
        <v>5740806.375</v>
      </c>
      <c r="U6355">
        <v>7199834.4850000003</v>
      </c>
      <c r="V6355">
        <v>6351468.9469999997</v>
      </c>
      <c r="W6355">
        <v>5561972.4960000003</v>
      </c>
      <c r="X6355">
        <v>4789585.5539999995</v>
      </c>
      <c r="Y6355">
        <v>3401569.176</v>
      </c>
      <c r="Z6355">
        <v>3139720.2170000002</v>
      </c>
      <c r="AA6355">
        <f t="shared" si="198"/>
        <v>4099196.4476190479</v>
      </c>
      <c r="AB6355">
        <f t="shared" si="199"/>
        <v>4764882279183.7441</v>
      </c>
    </row>
    <row r="6356" spans="1:28" x14ac:dyDescent="0.45">
      <c r="A6356" t="s">
        <v>26</v>
      </c>
      <c r="B6356" t="s">
        <v>126</v>
      </c>
      <c r="C6356" t="s">
        <v>28</v>
      </c>
      <c r="D6356" t="s">
        <v>273</v>
      </c>
      <c r="E6356" t="s">
        <v>30</v>
      </c>
      <c r="F6356">
        <v>2663627.014</v>
      </c>
      <c r="G6356">
        <v>2200427.003</v>
      </c>
      <c r="H6356">
        <v>2261106.1060000001</v>
      </c>
      <c r="I6356">
        <v>2420476.551</v>
      </c>
      <c r="J6356">
        <v>2818232.1889999998</v>
      </c>
      <c r="K6356">
        <v>3730390.477</v>
      </c>
      <c r="L6356">
        <v>3642432.344</v>
      </c>
      <c r="M6356">
        <v>3672624.8539999998</v>
      </c>
      <c r="N6356">
        <v>4379765.5769999996</v>
      </c>
      <c r="O6356">
        <v>3896408.4929999998</v>
      </c>
      <c r="P6356">
        <v>3968804.7689999999</v>
      </c>
      <c r="Q6356">
        <v>4326442.0199999996</v>
      </c>
      <c r="R6356">
        <v>4306854.1260000002</v>
      </c>
      <c r="S6356">
        <v>4685027.193</v>
      </c>
      <c r="T6356">
        <v>4910996.0839999998</v>
      </c>
      <c r="U6356">
        <v>5822542.4270000001</v>
      </c>
      <c r="V6356">
        <v>7196783.4160000002</v>
      </c>
      <c r="W6356">
        <v>8089969.8890000004</v>
      </c>
      <c r="X6356">
        <v>8862721.0299999993</v>
      </c>
      <c r="Y6356">
        <v>11490941.51</v>
      </c>
      <c r="Z6356">
        <v>9084354.3680000007</v>
      </c>
      <c r="AA6356">
        <f t="shared" si="198"/>
        <v>4972901.3066666676</v>
      </c>
      <c r="AB6356">
        <f t="shared" si="199"/>
        <v>6495285223027.0625</v>
      </c>
    </row>
    <row r="6357" spans="1:28" x14ac:dyDescent="0.45">
      <c r="A6357" t="s">
        <v>26</v>
      </c>
      <c r="B6357" t="s">
        <v>127</v>
      </c>
      <c r="C6357" t="s">
        <v>28</v>
      </c>
      <c r="D6357" t="s">
        <v>273</v>
      </c>
      <c r="E6357" t="s">
        <v>30</v>
      </c>
      <c r="F6357">
        <v>33121.267999999996</v>
      </c>
      <c r="G6357">
        <v>39540.19</v>
      </c>
      <c r="H6357">
        <v>38462.275000000001</v>
      </c>
      <c r="I6357">
        <v>54384.241999999998</v>
      </c>
      <c r="J6357">
        <v>59312.428</v>
      </c>
      <c r="K6357">
        <v>68708.986999999994</v>
      </c>
      <c r="L6357">
        <v>179107.785</v>
      </c>
      <c r="M6357">
        <v>180809.59700000001</v>
      </c>
      <c r="N6357">
        <v>277143.49599999998</v>
      </c>
      <c r="O6357">
        <v>176580.97899999999</v>
      </c>
      <c r="P6357">
        <v>22743.7</v>
      </c>
      <c r="Q6357">
        <v>109723.928</v>
      </c>
      <c r="R6357">
        <v>194758.05100000001</v>
      </c>
      <c r="S6357">
        <v>91308.698999999993</v>
      </c>
      <c r="T6357">
        <v>5466.116</v>
      </c>
      <c r="U6357">
        <v>5617.4939999999997</v>
      </c>
      <c r="V6357">
        <v>6452.7</v>
      </c>
      <c r="W6357">
        <v>11390.78</v>
      </c>
      <c r="X6357">
        <v>16413.414000000001</v>
      </c>
      <c r="Y6357">
        <v>8880.5069999999996</v>
      </c>
      <c r="Z6357">
        <v>14433.525</v>
      </c>
      <c r="AA6357">
        <f t="shared" si="198"/>
        <v>75921.912428571435</v>
      </c>
      <c r="AB6357">
        <f t="shared" si="199"/>
        <v>6333226385.068594</v>
      </c>
    </row>
    <row r="6358" spans="1:28" x14ac:dyDescent="0.45">
      <c r="A6358" t="s">
        <v>26</v>
      </c>
      <c r="B6358" t="s">
        <v>128</v>
      </c>
      <c r="C6358" t="s">
        <v>28</v>
      </c>
      <c r="D6358" t="s">
        <v>273</v>
      </c>
      <c r="E6358" t="s">
        <v>30</v>
      </c>
      <c r="F6358">
        <v>7108108.4570000004</v>
      </c>
      <c r="G6358">
        <v>6592171.7740000002</v>
      </c>
      <c r="H6358">
        <v>7135181.4060000004</v>
      </c>
      <c r="I6358">
        <v>8142350.9210000001</v>
      </c>
      <c r="J6358">
        <v>8479589.3589999992</v>
      </c>
      <c r="K6358">
        <v>8632257.9849999994</v>
      </c>
      <c r="L6358">
        <v>8184082.1840000004</v>
      </c>
      <c r="M6358">
        <v>8782306.4690000005</v>
      </c>
      <c r="N6358">
        <v>8923826.9890000001</v>
      </c>
      <c r="O6358">
        <v>7919155.9230000004</v>
      </c>
      <c r="P6358">
        <v>9277964.6270000003</v>
      </c>
      <c r="Q6358">
        <v>9280295.6070000008</v>
      </c>
      <c r="R6358">
        <v>9010814.7550000008</v>
      </c>
      <c r="S6358">
        <v>9060197.2929999996</v>
      </c>
      <c r="T6358">
        <v>9336505.6050000004</v>
      </c>
      <c r="U6358">
        <v>8361910.4330000002</v>
      </c>
      <c r="V6358">
        <v>8415989.4820000008</v>
      </c>
      <c r="W6358">
        <v>8807837.5480000004</v>
      </c>
      <c r="X6358">
        <v>10157449.976</v>
      </c>
      <c r="Y6358">
        <v>11991613.527000001</v>
      </c>
      <c r="Z6358">
        <v>11779007.083000001</v>
      </c>
      <c r="AA6358">
        <f t="shared" si="198"/>
        <v>8827553.2096666675</v>
      </c>
      <c r="AB6358">
        <f t="shared" si="199"/>
        <v>1716449344179.4375</v>
      </c>
    </row>
    <row r="6359" spans="1:28" x14ac:dyDescent="0.45">
      <c r="A6359" t="s">
        <v>26</v>
      </c>
      <c r="B6359" t="s">
        <v>129</v>
      </c>
      <c r="C6359" t="s">
        <v>28</v>
      </c>
      <c r="D6359" t="s">
        <v>273</v>
      </c>
      <c r="E6359" t="s">
        <v>30</v>
      </c>
      <c r="F6359">
        <v>1232.2660000000001</v>
      </c>
      <c r="G6359">
        <v>2311.837</v>
      </c>
      <c r="H6359">
        <v>2610.3560000000002</v>
      </c>
      <c r="I6359">
        <v>3068.5909999999999</v>
      </c>
      <c r="J6359">
        <v>3146.8359999999998</v>
      </c>
      <c r="K6359">
        <v>5657.3940000000002</v>
      </c>
      <c r="L6359">
        <v>7636.0349999999999</v>
      </c>
      <c r="M6359">
        <v>10520.666999999999</v>
      </c>
      <c r="N6359">
        <v>11704.316999999999</v>
      </c>
      <c r="O6359">
        <v>23103.942999999999</v>
      </c>
      <c r="P6359">
        <v>26731.753000000001</v>
      </c>
      <c r="Q6359">
        <v>35796.057000000001</v>
      </c>
      <c r="R6359">
        <v>30142.962</v>
      </c>
      <c r="S6359">
        <v>24954.865000000002</v>
      </c>
      <c r="T6359">
        <v>27796.244999999999</v>
      </c>
      <c r="U6359">
        <v>45285.686999999998</v>
      </c>
      <c r="V6359">
        <v>48644.769</v>
      </c>
      <c r="W6359">
        <v>56161.116000000002</v>
      </c>
      <c r="X6359">
        <v>65220.131000000001</v>
      </c>
      <c r="Y6359">
        <v>84391.024000000005</v>
      </c>
      <c r="Z6359">
        <v>106892.39200000001</v>
      </c>
      <c r="AA6359">
        <f t="shared" si="198"/>
        <v>29667.106809523804</v>
      </c>
      <c r="AB6359">
        <f t="shared" si="199"/>
        <v>854724386.12459505</v>
      </c>
    </row>
    <row r="6360" spans="1:28" x14ac:dyDescent="0.45">
      <c r="A6360" t="s">
        <v>26</v>
      </c>
      <c r="B6360" t="s">
        <v>130</v>
      </c>
      <c r="C6360" t="s">
        <v>28</v>
      </c>
      <c r="D6360" t="s">
        <v>273</v>
      </c>
      <c r="E6360" t="s">
        <v>30</v>
      </c>
      <c r="F6360">
        <v>40999.451999999997</v>
      </c>
      <c r="G6360">
        <v>61652.534</v>
      </c>
      <c r="H6360">
        <v>98885.254000000001</v>
      </c>
      <c r="I6360">
        <v>80059.918999999994</v>
      </c>
      <c r="J6360">
        <v>10017.495000000001</v>
      </c>
      <c r="K6360">
        <v>32549.425999999999</v>
      </c>
      <c r="L6360">
        <v>50619.267</v>
      </c>
      <c r="M6360">
        <v>191084.35500000001</v>
      </c>
      <c r="N6360">
        <v>144284.31700000001</v>
      </c>
      <c r="O6360">
        <v>59874.587</v>
      </c>
      <c r="P6360">
        <v>70802.381999999998</v>
      </c>
      <c r="Q6360">
        <v>83616.936000000002</v>
      </c>
      <c r="R6360">
        <v>139017.68</v>
      </c>
      <c r="S6360">
        <v>108239.78200000001</v>
      </c>
      <c r="T6360">
        <v>59933.141000000003</v>
      </c>
      <c r="U6360">
        <v>75114.05</v>
      </c>
      <c r="V6360">
        <v>63911.101000000002</v>
      </c>
      <c r="W6360">
        <v>47905.074999999997</v>
      </c>
      <c r="X6360">
        <v>38509</v>
      </c>
      <c r="Y6360">
        <v>57288.936999999998</v>
      </c>
      <c r="Z6360">
        <v>53109.375</v>
      </c>
      <c r="AA6360">
        <f t="shared" si="198"/>
        <v>74641.622142857144</v>
      </c>
      <c r="AB6360">
        <f t="shared" si="199"/>
        <v>1777754342.9523926</v>
      </c>
    </row>
    <row r="6361" spans="1:28" x14ac:dyDescent="0.45">
      <c r="A6361" t="s">
        <v>26</v>
      </c>
      <c r="B6361" t="s">
        <v>131</v>
      </c>
      <c r="C6361" t="s">
        <v>28</v>
      </c>
      <c r="D6361" t="s">
        <v>273</v>
      </c>
      <c r="E6361" t="s">
        <v>30</v>
      </c>
      <c r="F6361">
        <v>1124.0050000000001</v>
      </c>
      <c r="G6361">
        <v>2734.1819999999998</v>
      </c>
      <c r="H6361">
        <v>2204.0070000000001</v>
      </c>
      <c r="I6361">
        <v>1118.259</v>
      </c>
      <c r="J6361">
        <v>1424.289</v>
      </c>
      <c r="K6361">
        <v>2077.817</v>
      </c>
      <c r="L6361">
        <v>1148.6759999999999</v>
      </c>
      <c r="M6361">
        <v>1906.7280000000001</v>
      </c>
      <c r="N6361">
        <v>921.70699999999999</v>
      </c>
      <c r="O6361">
        <v>837.71900000000005</v>
      </c>
      <c r="P6361">
        <v>1467.5640000000001</v>
      </c>
      <c r="Q6361">
        <v>931.37900000000002</v>
      </c>
      <c r="R6361">
        <v>1307.97</v>
      </c>
      <c r="S6361">
        <v>1640.8869999999999</v>
      </c>
      <c r="T6361">
        <v>2955.0129999999999</v>
      </c>
      <c r="U6361">
        <v>4588.49</v>
      </c>
      <c r="V6361">
        <v>4087.7170000000001</v>
      </c>
      <c r="W6361">
        <v>3992.0390000000002</v>
      </c>
      <c r="X6361">
        <v>11342.838</v>
      </c>
      <c r="Y6361">
        <v>12548.645</v>
      </c>
      <c r="Z6361">
        <v>13324.284</v>
      </c>
      <c r="AA6361">
        <f t="shared" si="198"/>
        <v>3508.7721428571426</v>
      </c>
      <c r="AB6361">
        <f t="shared" si="199"/>
        <v>15134006.960948635</v>
      </c>
    </row>
    <row r="6362" spans="1:28" x14ac:dyDescent="0.45">
      <c r="A6362" t="s">
        <v>26</v>
      </c>
      <c r="B6362" t="s">
        <v>132</v>
      </c>
      <c r="C6362" t="s">
        <v>28</v>
      </c>
      <c r="D6362" t="s">
        <v>273</v>
      </c>
      <c r="E6362" t="s">
        <v>30</v>
      </c>
      <c r="P6362">
        <v>337.52699999999999</v>
      </c>
      <c r="AA6362">
        <f t="shared" si="198"/>
        <v>337.52699999999999</v>
      </c>
      <c r="AB6362" t="e">
        <f t="shared" si="199"/>
        <v>#DIV/0!</v>
      </c>
    </row>
    <row r="6363" spans="1:28" x14ac:dyDescent="0.45">
      <c r="A6363" t="s">
        <v>26</v>
      </c>
      <c r="B6363" t="s">
        <v>258</v>
      </c>
      <c r="C6363" t="s">
        <v>28</v>
      </c>
      <c r="D6363" t="s">
        <v>273</v>
      </c>
      <c r="E6363" t="s">
        <v>30</v>
      </c>
      <c r="J6363">
        <v>1419.1089999999999</v>
      </c>
      <c r="AA6363">
        <f t="shared" si="198"/>
        <v>1419.1089999999999</v>
      </c>
      <c r="AB6363" t="e">
        <f t="shared" si="199"/>
        <v>#DIV/0!</v>
      </c>
    </row>
    <row r="6364" spans="1:28" x14ac:dyDescent="0.45">
      <c r="A6364" t="s">
        <v>26</v>
      </c>
      <c r="B6364" t="s">
        <v>133</v>
      </c>
      <c r="C6364" t="s">
        <v>28</v>
      </c>
      <c r="D6364" t="s">
        <v>273</v>
      </c>
      <c r="E6364" t="s">
        <v>30</v>
      </c>
      <c r="F6364">
        <v>865501.69700000004</v>
      </c>
      <c r="G6364">
        <v>867391.61699999997</v>
      </c>
      <c r="H6364">
        <v>928624.076</v>
      </c>
      <c r="I6364">
        <v>966695.20799999998</v>
      </c>
      <c r="J6364">
        <v>1267385.3640000001</v>
      </c>
      <c r="K6364">
        <v>1818493.2879999999</v>
      </c>
      <c r="L6364">
        <v>2002070.9140000001</v>
      </c>
      <c r="M6364">
        <v>2060608.196</v>
      </c>
      <c r="N6364">
        <v>2364528.9130000002</v>
      </c>
      <c r="O6364">
        <v>1680835.9950000001</v>
      </c>
      <c r="P6364">
        <v>2294294.9989999998</v>
      </c>
      <c r="Q6364">
        <v>2904532.2030000002</v>
      </c>
      <c r="R6364">
        <v>2844287.5639999998</v>
      </c>
      <c r="S6364">
        <v>2561946.6329999999</v>
      </c>
      <c r="T6364">
        <v>3541846.537</v>
      </c>
      <c r="U6364">
        <v>3762855.5559999999</v>
      </c>
      <c r="V6364">
        <v>5997708.1780000003</v>
      </c>
      <c r="W6364">
        <v>5347362.176</v>
      </c>
      <c r="X6364">
        <v>7505839.608</v>
      </c>
      <c r="Y6364">
        <v>7072628.3150000004</v>
      </c>
      <c r="Z6364">
        <v>6917765.2690000003</v>
      </c>
      <c r="AA6364">
        <f t="shared" si="198"/>
        <v>3122533.4431428574</v>
      </c>
      <c r="AB6364">
        <f t="shared" si="199"/>
        <v>4698346508431.6846</v>
      </c>
    </row>
    <row r="6365" spans="1:28" x14ac:dyDescent="0.45">
      <c r="A6365" t="s">
        <v>26</v>
      </c>
      <c r="B6365" t="s">
        <v>134</v>
      </c>
      <c r="C6365" t="s">
        <v>28</v>
      </c>
      <c r="D6365" t="s">
        <v>273</v>
      </c>
      <c r="E6365" t="s">
        <v>30</v>
      </c>
      <c r="F6365">
        <v>4017.317</v>
      </c>
      <c r="G6365">
        <v>16229.172</v>
      </c>
      <c r="H6365">
        <v>5750.1880000000001</v>
      </c>
      <c r="I6365">
        <v>83626.054999999993</v>
      </c>
      <c r="J6365">
        <v>145119.61199999999</v>
      </c>
      <c r="K6365">
        <v>126513.799</v>
      </c>
      <c r="L6365">
        <v>129889.16899999999</v>
      </c>
      <c r="M6365">
        <v>215418.24600000001</v>
      </c>
      <c r="N6365">
        <v>399619.85800000001</v>
      </c>
      <c r="O6365">
        <v>69177.688999999998</v>
      </c>
      <c r="P6365">
        <v>163086.63500000001</v>
      </c>
      <c r="Q6365">
        <v>180623.10399999999</v>
      </c>
      <c r="R6365">
        <v>223775.057</v>
      </c>
      <c r="S6365">
        <v>162411.91800000001</v>
      </c>
      <c r="T6365">
        <v>124632.289</v>
      </c>
      <c r="U6365">
        <v>142520.72899999999</v>
      </c>
      <c r="V6365">
        <v>90615.606</v>
      </c>
      <c r="W6365">
        <v>93176.476999999999</v>
      </c>
      <c r="X6365">
        <v>56923.084000000003</v>
      </c>
      <c r="Y6365">
        <v>2254.2710000000002</v>
      </c>
      <c r="Z6365">
        <v>44248.008000000002</v>
      </c>
      <c r="AA6365">
        <f t="shared" si="198"/>
        <v>118077.53728571429</v>
      </c>
      <c r="AB6365">
        <f t="shared" si="199"/>
        <v>8647861382.4834709</v>
      </c>
    </row>
    <row r="6366" spans="1:28" x14ac:dyDescent="0.45">
      <c r="A6366" t="s">
        <v>26</v>
      </c>
      <c r="B6366" t="s">
        <v>135</v>
      </c>
      <c r="C6366" t="s">
        <v>28</v>
      </c>
      <c r="D6366" t="s">
        <v>273</v>
      </c>
      <c r="E6366" t="s">
        <v>30</v>
      </c>
      <c r="F6366">
        <v>365.00799999999998</v>
      </c>
      <c r="G6366">
        <v>202.47200000000001</v>
      </c>
      <c r="H6366">
        <v>864.01099999999997</v>
      </c>
      <c r="I6366">
        <v>848.73299999999995</v>
      </c>
      <c r="J6366">
        <v>591.173</v>
      </c>
      <c r="K6366">
        <v>57.125999999999998</v>
      </c>
      <c r="L6366">
        <v>651.18899999999996</v>
      </c>
      <c r="M6366">
        <v>864.66499999999996</v>
      </c>
      <c r="N6366">
        <v>536.952</v>
      </c>
      <c r="O6366">
        <v>1290.703</v>
      </c>
      <c r="P6366">
        <v>1063.7760000000001</v>
      </c>
      <c r="Q6366">
        <v>1203.777</v>
      </c>
      <c r="R6366">
        <v>373.10700000000003</v>
      </c>
      <c r="S6366">
        <v>109.464</v>
      </c>
      <c r="T6366">
        <v>209.39099999999999</v>
      </c>
      <c r="U6366">
        <v>13733.325999999999</v>
      </c>
      <c r="V6366">
        <v>80.108000000000004</v>
      </c>
      <c r="W6366">
        <v>345.24900000000002</v>
      </c>
      <c r="X6366">
        <v>444.91899999999998</v>
      </c>
      <c r="Y6366">
        <v>313.24799999999999</v>
      </c>
      <c r="Z6366">
        <v>849.42600000000004</v>
      </c>
      <c r="AA6366">
        <f t="shared" si="198"/>
        <v>1190.3725238095237</v>
      </c>
      <c r="AB6366">
        <f t="shared" si="199"/>
        <v>8394311.6621640604</v>
      </c>
    </row>
    <row r="6367" spans="1:28" x14ac:dyDescent="0.45">
      <c r="A6367" t="s">
        <v>26</v>
      </c>
      <c r="B6367" t="s">
        <v>136</v>
      </c>
      <c r="C6367" t="s">
        <v>28</v>
      </c>
      <c r="D6367" t="s">
        <v>273</v>
      </c>
      <c r="E6367" t="s">
        <v>30</v>
      </c>
      <c r="L6367">
        <v>17.968</v>
      </c>
      <c r="M6367">
        <v>127.465</v>
      </c>
      <c r="N6367">
        <v>7331.152</v>
      </c>
      <c r="O6367">
        <v>16856.065999999999</v>
      </c>
      <c r="P6367">
        <v>16653.708999999999</v>
      </c>
      <c r="Q6367">
        <v>8639.17</v>
      </c>
      <c r="R6367">
        <v>750.25</v>
      </c>
      <c r="S6367">
        <v>6604.723</v>
      </c>
      <c r="T6367">
        <v>3133.5650000000001</v>
      </c>
      <c r="U6367">
        <v>9678.4320000000007</v>
      </c>
      <c r="V6367">
        <v>6830.1790000000001</v>
      </c>
      <c r="W6367">
        <v>1821.5170000000001</v>
      </c>
      <c r="X6367">
        <v>6638.5330000000004</v>
      </c>
      <c r="Y6367">
        <v>8296.7209999999995</v>
      </c>
      <c r="Z6367">
        <v>2529.9090000000001</v>
      </c>
      <c r="AA6367">
        <f t="shared" si="198"/>
        <v>6393.9572666666672</v>
      </c>
      <c r="AB6367">
        <f t="shared" si="199"/>
        <v>28113013.203394037</v>
      </c>
    </row>
    <row r="6368" spans="1:28" x14ac:dyDescent="0.45">
      <c r="A6368" t="s">
        <v>26</v>
      </c>
      <c r="B6368" t="s">
        <v>137</v>
      </c>
      <c r="C6368" t="s">
        <v>28</v>
      </c>
      <c r="D6368" t="s">
        <v>273</v>
      </c>
      <c r="E6368" t="s">
        <v>30</v>
      </c>
      <c r="F6368">
        <v>317.95999999999998</v>
      </c>
      <c r="G6368">
        <v>14275.796</v>
      </c>
      <c r="H6368">
        <v>5218.509</v>
      </c>
      <c r="I6368">
        <v>23474.437000000002</v>
      </c>
      <c r="J6368">
        <v>11265.263999999999</v>
      </c>
      <c r="K6368">
        <v>34694.300999999999</v>
      </c>
      <c r="L6368">
        <v>1358.9269999999999</v>
      </c>
      <c r="M6368">
        <v>27397.7</v>
      </c>
      <c r="N6368">
        <v>63760.222000000002</v>
      </c>
      <c r="O6368">
        <v>4438.6260000000002</v>
      </c>
      <c r="P6368">
        <v>44338.023000000001</v>
      </c>
      <c r="Q6368">
        <v>32875.226999999999</v>
      </c>
      <c r="R6368">
        <v>1511.3420000000001</v>
      </c>
      <c r="S6368">
        <v>23682.683000000001</v>
      </c>
      <c r="T6368">
        <v>2148.491</v>
      </c>
      <c r="U6368">
        <v>2222.3829999999998</v>
      </c>
      <c r="V6368">
        <v>2140.04</v>
      </c>
      <c r="W6368">
        <v>5969.9709999999995</v>
      </c>
      <c r="X6368">
        <v>3010.7020000000002</v>
      </c>
      <c r="Y6368">
        <v>3238.7469999999998</v>
      </c>
      <c r="Z6368">
        <v>4761.2849999999999</v>
      </c>
      <c r="AA6368">
        <f t="shared" si="198"/>
        <v>14861.935047619041</v>
      </c>
      <c r="AB6368">
        <f t="shared" si="199"/>
        <v>300685209.095061</v>
      </c>
    </row>
    <row r="6369" spans="1:28" x14ac:dyDescent="0.45">
      <c r="A6369" t="s">
        <v>26</v>
      </c>
      <c r="B6369" t="s">
        <v>138</v>
      </c>
      <c r="C6369" t="s">
        <v>28</v>
      </c>
      <c r="D6369" t="s">
        <v>273</v>
      </c>
      <c r="E6369" t="s">
        <v>30</v>
      </c>
      <c r="F6369">
        <v>160.03200000000001</v>
      </c>
      <c r="G6369">
        <v>438.64600000000002</v>
      </c>
      <c r="H6369">
        <v>639.52099999999996</v>
      </c>
      <c r="I6369">
        <v>523.24699999999996</v>
      </c>
      <c r="J6369">
        <v>495.06599999999997</v>
      </c>
      <c r="K6369">
        <v>6038.82</v>
      </c>
      <c r="L6369">
        <v>9804.5139999999992</v>
      </c>
      <c r="M6369">
        <v>11185.874</v>
      </c>
      <c r="N6369">
        <v>1095.2139999999999</v>
      </c>
      <c r="O6369">
        <v>2757.2950000000001</v>
      </c>
      <c r="P6369">
        <v>14902.198</v>
      </c>
      <c r="Q6369">
        <v>9794.6090000000004</v>
      </c>
      <c r="R6369">
        <v>9774.32</v>
      </c>
      <c r="S6369">
        <v>16163.046</v>
      </c>
      <c r="T6369">
        <v>16574.522000000001</v>
      </c>
      <c r="U6369">
        <v>8345.4609999999993</v>
      </c>
      <c r="V6369">
        <v>4624.665</v>
      </c>
      <c r="W6369">
        <v>5762.4970000000003</v>
      </c>
      <c r="X6369">
        <v>4312.2460000000001</v>
      </c>
      <c r="Y6369">
        <v>10930.44</v>
      </c>
      <c r="Z6369">
        <v>19066.365000000002</v>
      </c>
      <c r="AA6369">
        <f t="shared" si="198"/>
        <v>7304.2189523809511</v>
      </c>
      <c r="AB6369">
        <f t="shared" si="199"/>
        <v>36131334.133493878</v>
      </c>
    </row>
    <row r="6370" spans="1:28" x14ac:dyDescent="0.45">
      <c r="A6370" t="s">
        <v>26</v>
      </c>
      <c r="B6370" t="s">
        <v>249</v>
      </c>
      <c r="C6370" t="s">
        <v>28</v>
      </c>
      <c r="D6370" t="s">
        <v>273</v>
      </c>
      <c r="E6370" t="s">
        <v>30</v>
      </c>
      <c r="H6370">
        <v>1.518</v>
      </c>
      <c r="AA6370">
        <f t="shared" si="198"/>
        <v>1.518</v>
      </c>
      <c r="AB6370" t="e">
        <f t="shared" si="199"/>
        <v>#DIV/0!</v>
      </c>
    </row>
    <row r="6371" spans="1:28" x14ac:dyDescent="0.45">
      <c r="A6371" t="s">
        <v>26</v>
      </c>
      <c r="B6371" t="s">
        <v>139</v>
      </c>
      <c r="C6371" t="s">
        <v>28</v>
      </c>
      <c r="D6371" t="s">
        <v>273</v>
      </c>
      <c r="E6371" t="s">
        <v>30</v>
      </c>
      <c r="H6371">
        <v>30.72</v>
      </c>
      <c r="I6371">
        <v>36.225999999999999</v>
      </c>
      <c r="J6371">
        <v>44.823999999999998</v>
      </c>
      <c r="K6371">
        <v>128.46</v>
      </c>
      <c r="R6371">
        <v>4.5</v>
      </c>
      <c r="S6371">
        <v>11.057</v>
      </c>
      <c r="U6371">
        <v>34.234999999999999</v>
      </c>
      <c r="X6371">
        <v>280.553</v>
      </c>
      <c r="Y6371">
        <v>105.354</v>
      </c>
      <c r="Z6371">
        <v>2.3130000000000002</v>
      </c>
      <c r="AA6371">
        <f t="shared" si="198"/>
        <v>67.824200000000005</v>
      </c>
      <c r="AB6371">
        <f t="shared" si="199"/>
        <v>7321.7029515111108</v>
      </c>
    </row>
    <row r="6372" spans="1:28" x14ac:dyDescent="0.45">
      <c r="A6372" t="s">
        <v>26</v>
      </c>
      <c r="B6372" t="s">
        <v>140</v>
      </c>
      <c r="C6372" t="s">
        <v>28</v>
      </c>
      <c r="D6372" t="s">
        <v>273</v>
      </c>
      <c r="E6372" t="s">
        <v>30</v>
      </c>
      <c r="J6372">
        <v>20273.585999999999</v>
      </c>
      <c r="K6372">
        <v>27063.812999999998</v>
      </c>
      <c r="L6372">
        <v>24542.852999999999</v>
      </c>
      <c r="M6372">
        <v>104083.579</v>
      </c>
      <c r="N6372">
        <v>99466.82</v>
      </c>
      <c r="O6372">
        <v>25525.766</v>
      </c>
      <c r="P6372">
        <v>41285.498</v>
      </c>
      <c r="Q6372">
        <v>27275.654999999999</v>
      </c>
      <c r="S6372">
        <v>27423.699000000001</v>
      </c>
      <c r="T6372">
        <v>15701.4</v>
      </c>
      <c r="U6372">
        <v>23902.269</v>
      </c>
      <c r="V6372">
        <v>22815.271000000001</v>
      </c>
      <c r="W6372">
        <v>14872.423000000001</v>
      </c>
      <c r="X6372">
        <v>11296.632</v>
      </c>
      <c r="Y6372">
        <v>21781.194</v>
      </c>
      <c r="Z6372">
        <v>4353.8980000000001</v>
      </c>
      <c r="AA6372">
        <f t="shared" si="198"/>
        <v>31979.022250000005</v>
      </c>
      <c r="AB6372">
        <f t="shared" si="199"/>
        <v>809532012.26708448</v>
      </c>
    </row>
    <row r="6373" spans="1:28" x14ac:dyDescent="0.45">
      <c r="A6373" t="s">
        <v>26</v>
      </c>
      <c r="B6373" t="s">
        <v>141</v>
      </c>
      <c r="C6373" t="s">
        <v>28</v>
      </c>
      <c r="D6373" t="s">
        <v>273</v>
      </c>
      <c r="E6373" t="s">
        <v>30</v>
      </c>
      <c r="F6373">
        <v>17020.455000000002</v>
      </c>
      <c r="G6373">
        <v>28210.091</v>
      </c>
      <c r="H6373">
        <v>8029.701</v>
      </c>
      <c r="I6373">
        <v>22198.945</v>
      </c>
      <c r="J6373">
        <v>24587.715</v>
      </c>
      <c r="K6373">
        <v>57009.656000000003</v>
      </c>
      <c r="L6373">
        <v>38832.803</v>
      </c>
      <c r="M6373">
        <v>131394.37100000001</v>
      </c>
      <c r="N6373">
        <v>151208.26800000001</v>
      </c>
      <c r="O6373">
        <v>39963.732000000004</v>
      </c>
      <c r="P6373">
        <v>50536.989000000001</v>
      </c>
      <c r="Q6373">
        <v>194632.77100000001</v>
      </c>
      <c r="R6373">
        <v>155362.413</v>
      </c>
      <c r="S6373">
        <v>101819.702</v>
      </c>
      <c r="T6373">
        <v>85927.615999999995</v>
      </c>
      <c r="U6373">
        <v>89279.520999999993</v>
      </c>
      <c r="V6373">
        <v>177995.96400000001</v>
      </c>
      <c r="W6373">
        <v>171680.08499999999</v>
      </c>
      <c r="X6373">
        <v>256413.128</v>
      </c>
      <c r="Y6373">
        <v>214553</v>
      </c>
      <c r="Z6373">
        <v>613250.03</v>
      </c>
      <c r="AA6373">
        <f t="shared" si="198"/>
        <v>125233.66457142858</v>
      </c>
      <c r="AB6373">
        <f t="shared" si="199"/>
        <v>17934298548.274361</v>
      </c>
    </row>
    <row r="6374" spans="1:28" x14ac:dyDescent="0.45">
      <c r="A6374" t="s">
        <v>26</v>
      </c>
      <c r="B6374" t="s">
        <v>142</v>
      </c>
      <c r="C6374" t="s">
        <v>28</v>
      </c>
      <c r="D6374" t="s">
        <v>273</v>
      </c>
      <c r="E6374" t="s">
        <v>30</v>
      </c>
      <c r="F6374">
        <v>32317.205999999998</v>
      </c>
      <c r="G6374">
        <v>21363.587</v>
      </c>
      <c r="H6374">
        <v>22644.370999999999</v>
      </c>
      <c r="I6374">
        <v>15836.218999999999</v>
      </c>
      <c r="J6374">
        <v>17008.182000000001</v>
      </c>
      <c r="K6374">
        <v>43108.663999999997</v>
      </c>
      <c r="L6374">
        <v>24098.163</v>
      </c>
      <c r="M6374">
        <v>17889.98</v>
      </c>
      <c r="N6374">
        <v>21900.601999999999</v>
      </c>
      <c r="O6374">
        <v>7669.9539999999997</v>
      </c>
      <c r="P6374">
        <v>12538.418</v>
      </c>
      <c r="Q6374">
        <v>20296.942999999999</v>
      </c>
      <c r="R6374">
        <v>29819.374</v>
      </c>
      <c r="S6374">
        <v>20955.155999999999</v>
      </c>
      <c r="T6374">
        <v>27481.918000000001</v>
      </c>
      <c r="U6374">
        <v>33373.811999999998</v>
      </c>
      <c r="V6374">
        <v>48675.64</v>
      </c>
      <c r="W6374">
        <v>44273.133000000002</v>
      </c>
      <c r="X6374">
        <v>43759.063999999998</v>
      </c>
      <c r="Y6374">
        <v>65448.226999999999</v>
      </c>
      <c r="Z6374">
        <v>62572.3</v>
      </c>
      <c r="AA6374">
        <f t="shared" si="198"/>
        <v>30144.329190476194</v>
      </c>
      <c r="AB6374">
        <f t="shared" si="199"/>
        <v>248927201.18867931</v>
      </c>
    </row>
    <row r="6375" spans="1:28" x14ac:dyDescent="0.45">
      <c r="A6375" t="s">
        <v>26</v>
      </c>
      <c r="B6375" t="s">
        <v>143</v>
      </c>
      <c r="C6375" t="s">
        <v>28</v>
      </c>
      <c r="D6375" t="s">
        <v>273</v>
      </c>
      <c r="E6375" t="s">
        <v>30</v>
      </c>
      <c r="F6375">
        <v>14791.593000000001</v>
      </c>
      <c r="G6375">
        <v>7474.241</v>
      </c>
      <c r="H6375">
        <v>6753.1080000000002</v>
      </c>
      <c r="I6375">
        <v>5326.165</v>
      </c>
      <c r="J6375">
        <v>6737.7790000000005</v>
      </c>
      <c r="K6375">
        <v>8850.8050000000003</v>
      </c>
      <c r="L6375">
        <v>7872.2809999999999</v>
      </c>
      <c r="M6375">
        <v>5065.5550000000003</v>
      </c>
      <c r="N6375">
        <v>7373.5870000000004</v>
      </c>
      <c r="O6375">
        <v>6602.0230000000001</v>
      </c>
      <c r="P6375">
        <v>9145.8340000000007</v>
      </c>
      <c r="Q6375">
        <v>13018.636</v>
      </c>
      <c r="R6375">
        <v>12685.466</v>
      </c>
      <c r="S6375">
        <v>13841.05</v>
      </c>
      <c r="T6375">
        <v>13527.819</v>
      </c>
      <c r="U6375">
        <v>10192.924999999999</v>
      </c>
      <c r="V6375">
        <v>10972.507</v>
      </c>
      <c r="W6375">
        <v>12415.508</v>
      </c>
      <c r="X6375">
        <v>11469.597</v>
      </c>
      <c r="Y6375">
        <v>5833.9620000000004</v>
      </c>
      <c r="Z6375">
        <v>12809.76</v>
      </c>
      <c r="AA6375">
        <f t="shared" si="198"/>
        <v>9655.247666666668</v>
      </c>
      <c r="AB6375">
        <f t="shared" si="199"/>
        <v>9849677.9871056918</v>
      </c>
    </row>
    <row r="6376" spans="1:28" x14ac:dyDescent="0.45">
      <c r="A6376" t="s">
        <v>26</v>
      </c>
      <c r="B6376" t="s">
        <v>144</v>
      </c>
      <c r="C6376" t="s">
        <v>28</v>
      </c>
      <c r="D6376" t="s">
        <v>273</v>
      </c>
      <c r="E6376" t="s">
        <v>30</v>
      </c>
      <c r="F6376">
        <v>496.87299999999999</v>
      </c>
      <c r="G6376">
        <v>1457.287</v>
      </c>
      <c r="H6376">
        <v>208.34800000000001</v>
      </c>
      <c r="I6376">
        <v>662.529</v>
      </c>
      <c r="J6376">
        <v>746.33699999999999</v>
      </c>
      <c r="K6376">
        <v>527.06899999999996</v>
      </c>
      <c r="L6376">
        <v>443.60500000000002</v>
      </c>
      <c r="M6376">
        <v>841.04300000000001</v>
      </c>
      <c r="N6376">
        <v>940.81200000000001</v>
      </c>
      <c r="O6376">
        <v>943.654</v>
      </c>
      <c r="P6376">
        <v>2930.0650000000001</v>
      </c>
      <c r="Q6376">
        <v>3864.2950000000001</v>
      </c>
      <c r="R6376">
        <v>2138.2429999999999</v>
      </c>
      <c r="S6376">
        <v>3576.6669999999999</v>
      </c>
      <c r="T6376">
        <v>4467.1080000000002</v>
      </c>
      <c r="U6376">
        <v>2715.0010000000002</v>
      </c>
      <c r="V6376">
        <v>3279.8429999999998</v>
      </c>
      <c r="W6376">
        <v>4253.7250000000004</v>
      </c>
      <c r="X6376">
        <v>7454.8779999999997</v>
      </c>
      <c r="Y6376">
        <v>8659.9560000000001</v>
      </c>
      <c r="Z6376">
        <v>9789.8520000000008</v>
      </c>
      <c r="AA6376">
        <f t="shared" si="198"/>
        <v>2876.0566666666664</v>
      </c>
      <c r="AB6376">
        <f t="shared" si="199"/>
        <v>7806675.6929562343</v>
      </c>
    </row>
    <row r="6377" spans="1:28" x14ac:dyDescent="0.45">
      <c r="A6377" t="s">
        <v>26</v>
      </c>
      <c r="B6377" t="s">
        <v>145</v>
      </c>
      <c r="C6377" t="s">
        <v>28</v>
      </c>
      <c r="D6377" t="s">
        <v>273</v>
      </c>
      <c r="E6377" t="s">
        <v>30</v>
      </c>
      <c r="K6377">
        <v>3.4350000000000001</v>
      </c>
      <c r="L6377">
        <v>2.8319999999999999</v>
      </c>
      <c r="O6377">
        <v>49.017000000000003</v>
      </c>
      <c r="P6377">
        <v>3.35</v>
      </c>
      <c r="Q6377">
        <v>9.9949999999999992</v>
      </c>
      <c r="R6377">
        <v>19.309000000000001</v>
      </c>
      <c r="S6377">
        <v>6.6</v>
      </c>
      <c r="U6377">
        <v>7.25</v>
      </c>
      <c r="V6377">
        <v>4.9850000000000003</v>
      </c>
      <c r="X6377">
        <v>30.088999999999999</v>
      </c>
      <c r="AA6377">
        <f t="shared" si="198"/>
        <v>13.686199999999999</v>
      </c>
      <c r="AB6377">
        <f t="shared" si="199"/>
        <v>228.84952062222226</v>
      </c>
    </row>
    <row r="6378" spans="1:28" x14ac:dyDescent="0.45">
      <c r="A6378" t="s">
        <v>26</v>
      </c>
      <c r="B6378" t="s">
        <v>146</v>
      </c>
      <c r="C6378" t="s">
        <v>28</v>
      </c>
      <c r="D6378" t="s">
        <v>273</v>
      </c>
      <c r="E6378" t="s">
        <v>30</v>
      </c>
      <c r="F6378">
        <v>374366.696</v>
      </c>
      <c r="G6378">
        <v>355059.86200000002</v>
      </c>
      <c r="H6378">
        <v>310977.76500000001</v>
      </c>
      <c r="I6378">
        <v>308085.18300000002</v>
      </c>
      <c r="J6378">
        <v>289038.92099999997</v>
      </c>
      <c r="K6378">
        <v>346801.58</v>
      </c>
      <c r="L6378">
        <v>337838.15299999999</v>
      </c>
      <c r="M6378">
        <v>437194.516</v>
      </c>
      <c r="N6378">
        <v>560783.36699999997</v>
      </c>
      <c r="O6378">
        <v>380228.53600000002</v>
      </c>
      <c r="P6378">
        <v>363344.76500000001</v>
      </c>
      <c r="Q6378">
        <v>507454.821</v>
      </c>
      <c r="R6378">
        <v>436530.94799999997</v>
      </c>
      <c r="S6378">
        <v>434970.36800000002</v>
      </c>
      <c r="T6378">
        <v>641999.23499999999</v>
      </c>
      <c r="U6378">
        <v>579346.49100000004</v>
      </c>
      <c r="V6378">
        <v>523266.288</v>
      </c>
      <c r="W6378">
        <v>462059.554</v>
      </c>
      <c r="X6378">
        <v>612516.71</v>
      </c>
      <c r="Y6378">
        <v>581069.22499999998</v>
      </c>
      <c r="Z6378">
        <v>939967.10499999998</v>
      </c>
      <c r="AA6378">
        <f t="shared" si="198"/>
        <v>465852.38519047626</v>
      </c>
      <c r="AB6378">
        <f t="shared" si="199"/>
        <v>23467554943.043507</v>
      </c>
    </row>
    <row r="6379" spans="1:28" x14ac:dyDescent="0.45">
      <c r="A6379" t="s">
        <v>26</v>
      </c>
      <c r="B6379" t="s">
        <v>147</v>
      </c>
      <c r="C6379" t="s">
        <v>28</v>
      </c>
      <c r="D6379" t="s">
        <v>273</v>
      </c>
      <c r="E6379" t="s">
        <v>30</v>
      </c>
      <c r="J6379">
        <v>2.9990000000000001</v>
      </c>
      <c r="N6379">
        <v>1078.0119999999999</v>
      </c>
      <c r="P6379">
        <v>3.0649999999999999</v>
      </c>
      <c r="AA6379">
        <f t="shared" si="198"/>
        <v>361.35866666666669</v>
      </c>
      <c r="AB6379">
        <f t="shared" si="199"/>
        <v>385194.00122233317</v>
      </c>
    </row>
    <row r="6380" spans="1:28" x14ac:dyDescent="0.45">
      <c r="A6380" t="s">
        <v>26</v>
      </c>
      <c r="B6380" t="s">
        <v>148</v>
      </c>
      <c r="C6380" t="s">
        <v>28</v>
      </c>
      <c r="D6380" t="s">
        <v>273</v>
      </c>
      <c r="E6380" t="s">
        <v>30</v>
      </c>
      <c r="F6380">
        <v>77.701999999999998</v>
      </c>
      <c r="I6380">
        <v>2.2349999999999999</v>
      </c>
      <c r="J6380">
        <v>30.088999999999999</v>
      </c>
      <c r="L6380">
        <v>182.03700000000001</v>
      </c>
      <c r="M6380">
        <v>86.796000000000006</v>
      </c>
      <c r="N6380">
        <v>19.452000000000002</v>
      </c>
      <c r="O6380">
        <v>304.86399999999998</v>
      </c>
      <c r="P6380">
        <v>8.5009999999999994</v>
      </c>
      <c r="Q6380">
        <v>52.655000000000001</v>
      </c>
      <c r="U6380">
        <v>7.5990000000000002</v>
      </c>
      <c r="V6380">
        <v>64.222999999999999</v>
      </c>
      <c r="W6380">
        <v>26.036000000000001</v>
      </c>
      <c r="X6380">
        <v>101.501</v>
      </c>
      <c r="Y6380">
        <v>35.381</v>
      </c>
      <c r="Z6380">
        <v>69.331999999999994</v>
      </c>
      <c r="AA6380">
        <f t="shared" si="198"/>
        <v>71.226866666666652</v>
      </c>
      <c r="AB6380">
        <f t="shared" si="199"/>
        <v>6350.4729961238127</v>
      </c>
    </row>
    <row r="6381" spans="1:28" x14ac:dyDescent="0.45">
      <c r="A6381" t="s">
        <v>26</v>
      </c>
      <c r="B6381" t="s">
        <v>149</v>
      </c>
      <c r="C6381" t="s">
        <v>28</v>
      </c>
      <c r="D6381" t="s">
        <v>273</v>
      </c>
      <c r="E6381" t="s">
        <v>30</v>
      </c>
      <c r="F6381">
        <v>2.8969999999999998</v>
      </c>
      <c r="G6381">
        <v>1570.027</v>
      </c>
      <c r="H6381">
        <v>924.32600000000002</v>
      </c>
      <c r="I6381">
        <v>3600.7869999999998</v>
      </c>
      <c r="J6381">
        <v>1677.32</v>
      </c>
      <c r="K6381">
        <v>307.56799999999998</v>
      </c>
      <c r="L6381">
        <v>2343.1170000000002</v>
      </c>
      <c r="M6381">
        <v>25034.201000000001</v>
      </c>
      <c r="N6381">
        <v>37799.663999999997</v>
      </c>
      <c r="O6381">
        <v>27283.383999999998</v>
      </c>
      <c r="P6381">
        <v>48357.819000000003</v>
      </c>
      <c r="Q6381">
        <v>29867.409</v>
      </c>
      <c r="R6381">
        <v>27840.13</v>
      </c>
      <c r="S6381">
        <v>26276.181</v>
      </c>
      <c r="T6381">
        <v>26274.037</v>
      </c>
      <c r="U6381">
        <v>30174.43</v>
      </c>
      <c r="V6381">
        <v>1154425.04</v>
      </c>
      <c r="W6381">
        <v>19490.726999999999</v>
      </c>
      <c r="X6381">
        <v>28677.719000000001</v>
      </c>
      <c r="Y6381">
        <v>13103.004999999999</v>
      </c>
      <c r="Z6381">
        <v>41848.675000000003</v>
      </c>
      <c r="AA6381">
        <f t="shared" si="198"/>
        <v>73660.879190476189</v>
      </c>
      <c r="AB6381">
        <f t="shared" si="199"/>
        <v>61549975519.369629</v>
      </c>
    </row>
    <row r="6382" spans="1:28" x14ac:dyDescent="0.45">
      <c r="A6382" t="s">
        <v>26</v>
      </c>
      <c r="B6382" t="s">
        <v>150</v>
      </c>
      <c r="C6382" t="s">
        <v>28</v>
      </c>
      <c r="D6382" t="s">
        <v>273</v>
      </c>
      <c r="E6382" t="s">
        <v>30</v>
      </c>
      <c r="L6382">
        <v>707.85900000000004</v>
      </c>
      <c r="P6382">
        <v>28.286999999999999</v>
      </c>
      <c r="Q6382">
        <v>22.521000000000001</v>
      </c>
      <c r="V6382">
        <v>976.24900000000002</v>
      </c>
      <c r="W6382">
        <v>351.67200000000003</v>
      </c>
      <c r="X6382">
        <v>1571.41</v>
      </c>
      <c r="Y6382">
        <v>567.62699999999995</v>
      </c>
      <c r="Z6382">
        <v>22.710999999999999</v>
      </c>
      <c r="AA6382">
        <f t="shared" si="198"/>
        <v>531.04200000000003</v>
      </c>
      <c r="AB6382">
        <f t="shared" si="199"/>
        <v>302158.25170200004</v>
      </c>
    </row>
    <row r="6383" spans="1:28" x14ac:dyDescent="0.45">
      <c r="A6383" t="s">
        <v>26</v>
      </c>
      <c r="B6383" t="s">
        <v>151</v>
      </c>
      <c r="C6383" t="s">
        <v>28</v>
      </c>
      <c r="D6383" t="s">
        <v>273</v>
      </c>
      <c r="E6383" t="s">
        <v>30</v>
      </c>
      <c r="M6383">
        <v>7.36</v>
      </c>
      <c r="P6383">
        <v>32.234999999999999</v>
      </c>
      <c r="Q6383">
        <v>38.530999999999999</v>
      </c>
      <c r="R6383">
        <v>43.618000000000002</v>
      </c>
      <c r="S6383">
        <v>45.113</v>
      </c>
      <c r="T6383">
        <v>12.821999999999999</v>
      </c>
      <c r="V6383">
        <v>8.9</v>
      </c>
      <c r="W6383">
        <v>1801.7660000000001</v>
      </c>
      <c r="X6383">
        <v>3439.2930000000001</v>
      </c>
      <c r="Y6383">
        <v>1052.9280000000001</v>
      </c>
      <c r="Z6383">
        <v>2893.643</v>
      </c>
      <c r="AA6383">
        <f t="shared" si="198"/>
        <v>852.38263636363627</v>
      </c>
      <c r="AB6383">
        <f t="shared" si="199"/>
        <v>1657156.5725884549</v>
      </c>
    </row>
    <row r="6384" spans="1:28" x14ac:dyDescent="0.45">
      <c r="A6384" t="s">
        <v>26</v>
      </c>
      <c r="B6384" t="s">
        <v>152</v>
      </c>
      <c r="C6384" t="s">
        <v>28</v>
      </c>
      <c r="D6384" t="s">
        <v>273</v>
      </c>
      <c r="E6384" t="s">
        <v>30</v>
      </c>
      <c r="F6384">
        <v>113.03100000000001</v>
      </c>
      <c r="G6384">
        <v>1849.855</v>
      </c>
      <c r="H6384">
        <v>1055.702</v>
      </c>
      <c r="I6384">
        <v>347.46300000000002</v>
      </c>
      <c r="J6384">
        <v>855.51599999999996</v>
      </c>
      <c r="K6384">
        <v>1463.163</v>
      </c>
      <c r="L6384">
        <v>4221.8630000000003</v>
      </c>
      <c r="M6384">
        <v>2809.335</v>
      </c>
      <c r="N6384">
        <v>3609.1880000000001</v>
      </c>
      <c r="O6384">
        <v>391.11799999999999</v>
      </c>
      <c r="P6384">
        <v>442.19</v>
      </c>
      <c r="Q6384">
        <v>714.69399999999996</v>
      </c>
      <c r="R6384">
        <v>1.661</v>
      </c>
      <c r="S6384">
        <v>32.156999999999996</v>
      </c>
      <c r="T6384">
        <v>1289.319</v>
      </c>
      <c r="U6384">
        <v>960.08699999999999</v>
      </c>
      <c r="V6384">
        <v>527.14300000000003</v>
      </c>
      <c r="W6384">
        <v>1274.0550000000001</v>
      </c>
      <c r="X6384">
        <v>830.51599999999996</v>
      </c>
      <c r="Y6384">
        <v>1716.1890000000001</v>
      </c>
      <c r="Z6384">
        <v>1415.5719999999999</v>
      </c>
      <c r="AA6384">
        <f t="shared" si="198"/>
        <v>1234.2769999999998</v>
      </c>
      <c r="AB6384">
        <f t="shared" si="199"/>
        <v>1263883.319910401</v>
      </c>
    </row>
    <row r="6385" spans="1:28" x14ac:dyDescent="0.45">
      <c r="A6385" t="s">
        <v>26</v>
      </c>
      <c r="B6385" t="s">
        <v>259</v>
      </c>
      <c r="C6385" t="s">
        <v>28</v>
      </c>
      <c r="D6385" t="s">
        <v>273</v>
      </c>
      <c r="E6385" t="s">
        <v>30</v>
      </c>
      <c r="L6385">
        <v>10.989000000000001</v>
      </c>
      <c r="AA6385">
        <f t="shared" si="198"/>
        <v>10.989000000000001</v>
      </c>
      <c r="AB6385" t="e">
        <f t="shared" si="199"/>
        <v>#DIV/0!</v>
      </c>
    </row>
    <row r="6386" spans="1:28" x14ac:dyDescent="0.45">
      <c r="A6386" t="s">
        <v>26</v>
      </c>
      <c r="B6386" t="s">
        <v>153</v>
      </c>
      <c r="C6386" t="s">
        <v>28</v>
      </c>
      <c r="D6386" t="s">
        <v>273</v>
      </c>
      <c r="E6386" t="s">
        <v>30</v>
      </c>
      <c r="F6386">
        <v>1741259.058</v>
      </c>
      <c r="G6386">
        <v>1772099.122</v>
      </c>
      <c r="H6386">
        <v>1928251.3389999999</v>
      </c>
      <c r="I6386">
        <v>2164984.7179999999</v>
      </c>
      <c r="J6386">
        <v>2848956.9759999998</v>
      </c>
      <c r="K6386">
        <v>3256158.4840000002</v>
      </c>
      <c r="L6386">
        <v>3723252.0449999999</v>
      </c>
      <c r="M6386">
        <v>3667204.8450000002</v>
      </c>
      <c r="N6386">
        <v>3932546.213</v>
      </c>
      <c r="O6386">
        <v>3225086.3360000001</v>
      </c>
      <c r="P6386">
        <v>3990978.3</v>
      </c>
      <c r="Q6386">
        <v>4796837.6789999995</v>
      </c>
      <c r="R6386">
        <v>4964898.9270000001</v>
      </c>
      <c r="S6386">
        <v>5271974.8540000003</v>
      </c>
      <c r="T6386">
        <v>6036927.784</v>
      </c>
      <c r="U6386">
        <v>5858038.9380000001</v>
      </c>
      <c r="V6386">
        <v>5726315.9850000003</v>
      </c>
      <c r="W6386">
        <v>5986599.21</v>
      </c>
      <c r="X6386">
        <v>6696476.7699999996</v>
      </c>
      <c r="Y6386">
        <v>6682187.6030000001</v>
      </c>
      <c r="Z6386">
        <v>6918439.557</v>
      </c>
      <c r="AA6386">
        <f t="shared" si="198"/>
        <v>4342355.9401428569</v>
      </c>
      <c r="AB6386">
        <f t="shared" si="199"/>
        <v>2931430793321.772</v>
      </c>
    </row>
    <row r="6387" spans="1:28" x14ac:dyDescent="0.45">
      <c r="A6387" t="s">
        <v>26</v>
      </c>
      <c r="B6387" t="s">
        <v>154</v>
      </c>
      <c r="C6387" t="s">
        <v>28</v>
      </c>
      <c r="D6387" t="s">
        <v>273</v>
      </c>
      <c r="E6387" t="s">
        <v>30</v>
      </c>
      <c r="N6387">
        <v>6.3879999999999999</v>
      </c>
      <c r="Q6387">
        <v>18.155000000000001</v>
      </c>
      <c r="R6387">
        <v>1.4870000000000001</v>
      </c>
      <c r="S6387">
        <v>24.613</v>
      </c>
      <c r="Y6387">
        <v>6.2130000000000001</v>
      </c>
      <c r="Z6387">
        <v>601.56600000000003</v>
      </c>
      <c r="AA6387">
        <f t="shared" si="198"/>
        <v>109.73700000000001</v>
      </c>
      <c r="AB6387">
        <f t="shared" si="199"/>
        <v>58129.0840436</v>
      </c>
    </row>
    <row r="6388" spans="1:28" x14ac:dyDescent="0.45">
      <c r="A6388" t="s">
        <v>26</v>
      </c>
      <c r="B6388" t="s">
        <v>155</v>
      </c>
      <c r="C6388" t="s">
        <v>28</v>
      </c>
      <c r="D6388" t="s">
        <v>273</v>
      </c>
      <c r="E6388" t="s">
        <v>30</v>
      </c>
      <c r="H6388">
        <v>69.927000000000007</v>
      </c>
      <c r="I6388">
        <v>3.6779999999999999</v>
      </c>
      <c r="J6388">
        <v>0.432</v>
      </c>
      <c r="K6388">
        <v>55.860999999999997</v>
      </c>
      <c r="L6388">
        <v>10.159000000000001</v>
      </c>
      <c r="N6388">
        <v>190.19300000000001</v>
      </c>
      <c r="P6388">
        <v>8.3949999999999996</v>
      </c>
      <c r="Q6388">
        <v>14.73</v>
      </c>
      <c r="R6388">
        <v>16.384</v>
      </c>
      <c r="S6388">
        <v>102.74</v>
      </c>
      <c r="T6388">
        <v>155.614</v>
      </c>
      <c r="U6388">
        <v>82.183000000000007</v>
      </c>
      <c r="V6388">
        <v>132.929</v>
      </c>
      <c r="W6388">
        <v>123.702</v>
      </c>
      <c r="X6388">
        <v>364.8</v>
      </c>
      <c r="Y6388">
        <v>2253.3150000000001</v>
      </c>
      <c r="Z6388">
        <v>3532.1660000000002</v>
      </c>
      <c r="AA6388">
        <f t="shared" si="198"/>
        <v>418.65929411764711</v>
      </c>
      <c r="AB6388">
        <f t="shared" si="199"/>
        <v>926648.30595072079</v>
      </c>
    </row>
    <row r="6389" spans="1:28" x14ac:dyDescent="0.45">
      <c r="A6389" t="s">
        <v>26</v>
      </c>
      <c r="B6389" t="s">
        <v>156</v>
      </c>
      <c r="C6389" t="s">
        <v>28</v>
      </c>
      <c r="D6389" t="s">
        <v>273</v>
      </c>
      <c r="E6389" t="s">
        <v>30</v>
      </c>
      <c r="G6389">
        <v>5.8079999999999998</v>
      </c>
      <c r="J6389">
        <v>8.3889999999999993</v>
      </c>
      <c r="K6389">
        <v>4.8259999999999996</v>
      </c>
      <c r="N6389">
        <v>6335.6949999999997</v>
      </c>
      <c r="O6389">
        <v>1805.079</v>
      </c>
      <c r="P6389">
        <v>3.6850000000000001</v>
      </c>
      <c r="Q6389">
        <v>128.19399999999999</v>
      </c>
      <c r="R6389">
        <v>7.7220000000000004</v>
      </c>
      <c r="T6389">
        <v>14.335000000000001</v>
      </c>
      <c r="U6389">
        <v>4.5250000000000004</v>
      </c>
      <c r="V6389">
        <v>2.577</v>
      </c>
      <c r="W6389">
        <v>170.25800000000001</v>
      </c>
      <c r="X6389">
        <v>51.997999999999998</v>
      </c>
      <c r="Y6389">
        <v>83.942999999999998</v>
      </c>
      <c r="Z6389">
        <v>154.477</v>
      </c>
      <c r="AA6389">
        <f t="shared" si="198"/>
        <v>585.43406666666647</v>
      </c>
      <c r="AB6389">
        <f t="shared" si="199"/>
        <v>2738415.2642706381</v>
      </c>
    </row>
    <row r="6390" spans="1:28" x14ac:dyDescent="0.45">
      <c r="A6390" t="s">
        <v>26</v>
      </c>
      <c r="B6390" t="s">
        <v>157</v>
      </c>
      <c r="C6390" t="s">
        <v>28</v>
      </c>
      <c r="D6390" t="s">
        <v>273</v>
      </c>
      <c r="E6390" t="s">
        <v>30</v>
      </c>
      <c r="M6390">
        <v>100.298</v>
      </c>
      <c r="N6390">
        <v>26.234999999999999</v>
      </c>
      <c r="O6390">
        <v>110.51600000000001</v>
      </c>
      <c r="P6390">
        <v>130.55600000000001</v>
      </c>
      <c r="Q6390">
        <v>12.657</v>
      </c>
      <c r="R6390">
        <v>85.956999999999994</v>
      </c>
      <c r="S6390">
        <v>6.5679999999999996</v>
      </c>
      <c r="U6390">
        <v>385.12400000000002</v>
      </c>
      <c r="V6390">
        <v>535.63699999999994</v>
      </c>
      <c r="W6390">
        <v>273.697</v>
      </c>
      <c r="X6390">
        <v>40.920999999999999</v>
      </c>
      <c r="Y6390">
        <v>73.948999999999998</v>
      </c>
      <c r="Z6390">
        <v>826.57799999999997</v>
      </c>
      <c r="AA6390">
        <f t="shared" si="198"/>
        <v>200.66869230769231</v>
      </c>
      <c r="AB6390">
        <f t="shared" si="199"/>
        <v>60385.605206730754</v>
      </c>
    </row>
    <row r="6391" spans="1:28" x14ac:dyDescent="0.45">
      <c r="A6391" t="s">
        <v>26</v>
      </c>
      <c r="B6391" t="s">
        <v>158</v>
      </c>
      <c r="C6391" t="s">
        <v>28</v>
      </c>
      <c r="D6391" t="s">
        <v>273</v>
      </c>
      <c r="E6391" t="s">
        <v>30</v>
      </c>
      <c r="J6391">
        <v>17.303000000000001</v>
      </c>
      <c r="K6391">
        <v>121.83499999999999</v>
      </c>
      <c r="N6391">
        <v>4.0190000000000001</v>
      </c>
      <c r="Y6391">
        <v>4.7</v>
      </c>
      <c r="AA6391">
        <f t="shared" si="198"/>
        <v>36.96425</v>
      </c>
      <c r="AB6391">
        <f t="shared" si="199"/>
        <v>3238.6600942499995</v>
      </c>
    </row>
    <row r="6392" spans="1:28" x14ac:dyDescent="0.45">
      <c r="A6392" t="s">
        <v>26</v>
      </c>
      <c r="B6392" t="s">
        <v>159</v>
      </c>
      <c r="C6392" t="s">
        <v>28</v>
      </c>
      <c r="D6392" t="s">
        <v>273</v>
      </c>
      <c r="E6392" t="s">
        <v>30</v>
      </c>
      <c r="F6392">
        <v>19909.132000000001</v>
      </c>
      <c r="G6392">
        <v>33785.563000000002</v>
      </c>
      <c r="H6392">
        <v>14345.449000000001</v>
      </c>
      <c r="I6392">
        <v>8768.3510000000006</v>
      </c>
      <c r="J6392">
        <v>8802.9169999999995</v>
      </c>
      <c r="K6392">
        <v>8194.4570000000003</v>
      </c>
      <c r="L6392">
        <v>9917.134</v>
      </c>
      <c r="M6392">
        <v>49439.495999999999</v>
      </c>
      <c r="N6392">
        <v>89961.415999999997</v>
      </c>
      <c r="O6392">
        <v>32140.977999999999</v>
      </c>
      <c r="P6392">
        <v>96860.54</v>
      </c>
      <c r="Q6392">
        <v>142366.49400000001</v>
      </c>
      <c r="R6392">
        <v>170419.27299999999</v>
      </c>
      <c r="S6392">
        <v>273718.78999999998</v>
      </c>
      <c r="T6392">
        <v>319916.90899999999</v>
      </c>
      <c r="U6392">
        <v>304602.772</v>
      </c>
      <c r="V6392">
        <v>389661.46100000001</v>
      </c>
      <c r="W6392">
        <v>517981.17599999998</v>
      </c>
      <c r="X6392">
        <v>832697.33600000001</v>
      </c>
      <c r="Y6392">
        <v>836302.83799999999</v>
      </c>
      <c r="Z6392">
        <v>352952.96899999998</v>
      </c>
      <c r="AA6392">
        <f t="shared" si="198"/>
        <v>214892.64052380953</v>
      </c>
      <c r="AB6392">
        <f t="shared" si="199"/>
        <v>65506314328.643631</v>
      </c>
    </row>
    <row r="6393" spans="1:28" x14ac:dyDescent="0.45">
      <c r="A6393" t="s">
        <v>26</v>
      </c>
      <c r="B6393" t="s">
        <v>160</v>
      </c>
      <c r="C6393" t="s">
        <v>28</v>
      </c>
      <c r="D6393" t="s">
        <v>273</v>
      </c>
      <c r="E6393" t="s">
        <v>30</v>
      </c>
      <c r="I6393">
        <v>14.494</v>
      </c>
      <c r="N6393">
        <v>2.8210000000000002</v>
      </c>
      <c r="P6393">
        <v>2.6110000000000002</v>
      </c>
      <c r="Q6393">
        <v>256.51</v>
      </c>
      <c r="R6393">
        <v>50.872</v>
      </c>
      <c r="U6393">
        <v>5.0540000000000003</v>
      </c>
      <c r="X6393">
        <v>211.77199999999999</v>
      </c>
      <c r="Y6393">
        <v>1582.037</v>
      </c>
      <c r="Z6393">
        <v>494.98</v>
      </c>
      <c r="AA6393">
        <f t="shared" si="198"/>
        <v>291.23900000000003</v>
      </c>
      <c r="AB6393">
        <f t="shared" si="199"/>
        <v>262243.49855774996</v>
      </c>
    </row>
    <row r="6394" spans="1:28" x14ac:dyDescent="0.45">
      <c r="A6394" t="s">
        <v>26</v>
      </c>
      <c r="B6394" t="s">
        <v>161</v>
      </c>
      <c r="C6394" t="s">
        <v>28</v>
      </c>
      <c r="D6394" t="s">
        <v>273</v>
      </c>
      <c r="E6394" t="s">
        <v>30</v>
      </c>
      <c r="F6394">
        <v>156.97499999999999</v>
      </c>
      <c r="G6394">
        <v>31.69</v>
      </c>
      <c r="U6394">
        <v>18.448</v>
      </c>
      <c r="V6394">
        <v>157.358</v>
      </c>
      <c r="W6394">
        <v>150.18899999999999</v>
      </c>
      <c r="X6394">
        <v>344.56299999999999</v>
      </c>
      <c r="Y6394">
        <v>770.46500000000003</v>
      </c>
      <c r="Z6394">
        <v>994.16399999999999</v>
      </c>
      <c r="AA6394">
        <f t="shared" si="198"/>
        <v>327.98149999999998</v>
      </c>
      <c r="AB6394">
        <f t="shared" si="199"/>
        <v>130490.1618094286</v>
      </c>
    </row>
    <row r="6395" spans="1:28" x14ac:dyDescent="0.45">
      <c r="A6395" t="s">
        <v>26</v>
      </c>
      <c r="B6395" t="s">
        <v>162</v>
      </c>
      <c r="C6395" t="s">
        <v>28</v>
      </c>
      <c r="D6395" t="s">
        <v>273</v>
      </c>
      <c r="E6395" t="s">
        <v>30</v>
      </c>
      <c r="F6395">
        <v>36.206000000000003</v>
      </c>
      <c r="G6395">
        <v>11316.726000000001</v>
      </c>
      <c r="H6395">
        <v>29942.228999999999</v>
      </c>
      <c r="I6395">
        <v>18348.663</v>
      </c>
      <c r="J6395">
        <v>30635.718000000001</v>
      </c>
      <c r="K6395">
        <v>43052.025999999998</v>
      </c>
      <c r="L6395">
        <v>44225.928999999996</v>
      </c>
      <c r="M6395">
        <v>5923.1149999999998</v>
      </c>
      <c r="O6395">
        <v>4.05</v>
      </c>
      <c r="P6395">
        <v>33.012</v>
      </c>
      <c r="R6395">
        <v>14.831</v>
      </c>
      <c r="S6395">
        <v>3.1459999999999999</v>
      </c>
      <c r="T6395">
        <v>4.0810000000000004</v>
      </c>
      <c r="U6395">
        <v>13.944000000000001</v>
      </c>
      <c r="V6395">
        <v>41.399000000000001</v>
      </c>
      <c r="W6395">
        <v>101.88800000000001</v>
      </c>
      <c r="X6395">
        <v>16.114999999999998</v>
      </c>
      <c r="Y6395">
        <v>7.7869999999999999</v>
      </c>
      <c r="Z6395">
        <v>689.68899999999996</v>
      </c>
      <c r="AA6395">
        <f t="shared" si="198"/>
        <v>9705.818631578948</v>
      </c>
      <c r="AB6395">
        <f t="shared" si="199"/>
        <v>241941922.19234833</v>
      </c>
    </row>
    <row r="6396" spans="1:28" x14ac:dyDescent="0.45">
      <c r="A6396" t="s">
        <v>26</v>
      </c>
      <c r="B6396" t="s">
        <v>163</v>
      </c>
      <c r="C6396" t="s">
        <v>28</v>
      </c>
      <c r="D6396" t="s">
        <v>273</v>
      </c>
      <c r="E6396" t="s">
        <v>30</v>
      </c>
      <c r="F6396">
        <v>1353.8679999999999</v>
      </c>
      <c r="G6396">
        <v>46.936</v>
      </c>
      <c r="H6396">
        <v>1.218</v>
      </c>
      <c r="N6396">
        <v>9.3729999999999993</v>
      </c>
      <c r="P6396">
        <v>8.4749999999999996</v>
      </c>
      <c r="R6396">
        <v>1.627</v>
      </c>
      <c r="W6396">
        <v>183.43199999999999</v>
      </c>
      <c r="X6396">
        <v>137.245</v>
      </c>
      <c r="Y6396">
        <v>2.6259999999999999</v>
      </c>
      <c r="AA6396">
        <f t="shared" si="198"/>
        <v>193.86666666666667</v>
      </c>
      <c r="AB6396">
        <f t="shared" si="199"/>
        <v>193694.64793149993</v>
      </c>
    </row>
    <row r="6397" spans="1:28" x14ac:dyDescent="0.45">
      <c r="A6397" t="s">
        <v>26</v>
      </c>
      <c r="B6397" t="s">
        <v>164</v>
      </c>
      <c r="C6397" t="s">
        <v>28</v>
      </c>
      <c r="D6397" t="s">
        <v>273</v>
      </c>
      <c r="E6397" t="s">
        <v>30</v>
      </c>
      <c r="G6397">
        <v>16.212</v>
      </c>
      <c r="H6397">
        <v>141.499</v>
      </c>
      <c r="I6397">
        <v>45.722999999999999</v>
      </c>
      <c r="J6397">
        <v>88.403999999999996</v>
      </c>
      <c r="K6397">
        <v>21.753</v>
      </c>
      <c r="L6397">
        <v>126.14700000000001</v>
      </c>
      <c r="M6397">
        <v>129.46600000000001</v>
      </c>
      <c r="N6397">
        <v>162.227</v>
      </c>
      <c r="O6397">
        <v>129.16800000000001</v>
      </c>
      <c r="P6397">
        <v>244.62299999999999</v>
      </c>
      <c r="Q6397">
        <v>199.40299999999999</v>
      </c>
      <c r="R6397">
        <v>432.209</v>
      </c>
      <c r="S6397">
        <v>698.16800000000001</v>
      </c>
      <c r="T6397">
        <v>871.90800000000002</v>
      </c>
      <c r="U6397">
        <v>1280.3489999999999</v>
      </c>
      <c r="V6397">
        <v>1833.8620000000001</v>
      </c>
      <c r="W6397">
        <v>2206.4050000000002</v>
      </c>
      <c r="X6397">
        <v>2053.0039999999999</v>
      </c>
      <c r="Y6397">
        <v>2112.1680000000001</v>
      </c>
      <c r="Z6397">
        <v>2201.7539999999999</v>
      </c>
      <c r="AA6397">
        <f t="shared" si="198"/>
        <v>749.72259999999983</v>
      </c>
      <c r="AB6397">
        <f t="shared" si="199"/>
        <v>725952.40415446344</v>
      </c>
    </row>
    <row r="6398" spans="1:28" x14ac:dyDescent="0.45">
      <c r="A6398" t="s">
        <v>26</v>
      </c>
      <c r="B6398" t="s">
        <v>165</v>
      </c>
      <c r="C6398" t="s">
        <v>28</v>
      </c>
      <c r="D6398" t="s">
        <v>273</v>
      </c>
      <c r="E6398" t="s">
        <v>30</v>
      </c>
      <c r="F6398">
        <v>1459526.73</v>
      </c>
      <c r="G6398">
        <v>1488383.821</v>
      </c>
      <c r="H6398">
        <v>1604056.7250000001</v>
      </c>
      <c r="I6398">
        <v>1845117.6240000001</v>
      </c>
      <c r="J6398">
        <v>2068625.3489999999</v>
      </c>
      <c r="K6398">
        <v>2212052.7999999998</v>
      </c>
      <c r="L6398">
        <v>2777225.7680000002</v>
      </c>
      <c r="M6398">
        <v>3352202.4029999999</v>
      </c>
      <c r="N6398">
        <v>3326595.8050000002</v>
      </c>
      <c r="O6398">
        <v>2721447.4870000002</v>
      </c>
      <c r="P6398">
        <v>3158362.838</v>
      </c>
      <c r="Q6398">
        <v>3496386.51</v>
      </c>
      <c r="R6398">
        <v>4350693.8039999995</v>
      </c>
      <c r="S6398">
        <v>4517723.3099999996</v>
      </c>
      <c r="T6398">
        <v>4527757.7869999995</v>
      </c>
      <c r="U6398">
        <v>4225304.7889999999</v>
      </c>
      <c r="V6398">
        <v>3602868.5440000002</v>
      </c>
      <c r="W6398">
        <v>3980938.5929999999</v>
      </c>
      <c r="X6398">
        <v>6432198.4780000001</v>
      </c>
      <c r="Y6398">
        <v>7350469.8190000001</v>
      </c>
      <c r="Z6398">
        <v>6549156.1909999996</v>
      </c>
      <c r="AA6398">
        <f t="shared" si="198"/>
        <v>3573671.1988095236</v>
      </c>
      <c r="AB6398">
        <f t="shared" si="199"/>
        <v>2786957902841.0923</v>
      </c>
    </row>
    <row r="6399" spans="1:28" x14ac:dyDescent="0.45">
      <c r="A6399" t="s">
        <v>26</v>
      </c>
      <c r="B6399" t="s">
        <v>166</v>
      </c>
      <c r="C6399" t="s">
        <v>28</v>
      </c>
      <c r="D6399" t="s">
        <v>273</v>
      </c>
      <c r="E6399" t="s">
        <v>30</v>
      </c>
      <c r="F6399">
        <v>4076.1689999999999</v>
      </c>
      <c r="G6399">
        <v>5170.9930000000004</v>
      </c>
      <c r="H6399">
        <v>612.11800000000005</v>
      </c>
      <c r="I6399">
        <v>761.65700000000004</v>
      </c>
      <c r="J6399">
        <v>2571.4549999999999</v>
      </c>
      <c r="K6399">
        <v>5092.1790000000001</v>
      </c>
      <c r="L6399">
        <v>1078.135</v>
      </c>
      <c r="M6399">
        <v>4305.7740000000003</v>
      </c>
      <c r="N6399">
        <v>10075.812</v>
      </c>
      <c r="O6399">
        <v>9202.0990000000002</v>
      </c>
      <c r="AA6399">
        <f t="shared" si="198"/>
        <v>4294.6391000000003</v>
      </c>
      <c r="AB6399">
        <f t="shared" si="199"/>
        <v>10923914.247689655</v>
      </c>
    </row>
    <row r="6400" spans="1:28" x14ac:dyDescent="0.45">
      <c r="A6400" t="s">
        <v>26</v>
      </c>
      <c r="B6400" t="s">
        <v>167</v>
      </c>
      <c r="C6400" t="s">
        <v>28</v>
      </c>
      <c r="D6400" t="s">
        <v>273</v>
      </c>
      <c r="E6400" t="s">
        <v>30</v>
      </c>
      <c r="F6400">
        <v>46.8</v>
      </c>
      <c r="H6400">
        <v>25.547999999999998</v>
      </c>
      <c r="I6400">
        <v>49.152999999999999</v>
      </c>
      <c r="J6400">
        <v>3.6</v>
      </c>
      <c r="K6400">
        <v>91.971000000000004</v>
      </c>
      <c r="L6400">
        <v>224.52500000000001</v>
      </c>
      <c r="M6400">
        <v>82.325000000000003</v>
      </c>
      <c r="N6400">
        <v>51.673999999999999</v>
      </c>
      <c r="P6400">
        <v>60.712000000000003</v>
      </c>
      <c r="Q6400">
        <v>137.88499999999999</v>
      </c>
      <c r="U6400">
        <v>10.337</v>
      </c>
      <c r="W6400">
        <v>345.75099999999998</v>
      </c>
      <c r="X6400">
        <v>232.86699999999999</v>
      </c>
      <c r="Y6400">
        <v>44.912999999999997</v>
      </c>
      <c r="Z6400">
        <v>123.45099999999999</v>
      </c>
      <c r="AA6400">
        <f t="shared" si="198"/>
        <v>102.10079999999999</v>
      </c>
      <c r="AB6400">
        <f t="shared" si="199"/>
        <v>9361.0185763142836</v>
      </c>
    </row>
    <row r="6401" spans="1:28" x14ac:dyDescent="0.45">
      <c r="A6401" t="s">
        <v>26</v>
      </c>
      <c r="B6401" t="s">
        <v>168</v>
      </c>
      <c r="C6401" t="s">
        <v>28</v>
      </c>
      <c r="D6401" t="s">
        <v>273</v>
      </c>
      <c r="E6401" t="s">
        <v>30</v>
      </c>
      <c r="F6401">
        <v>243659.83300000001</v>
      </c>
      <c r="G6401">
        <v>297455.46600000001</v>
      </c>
      <c r="H6401">
        <v>189615.625</v>
      </c>
      <c r="I6401">
        <v>207419.58</v>
      </c>
      <c r="J6401">
        <v>207138.42800000001</v>
      </c>
      <c r="K6401">
        <v>287593.00799999997</v>
      </c>
      <c r="L6401">
        <v>281208.022</v>
      </c>
      <c r="M6401">
        <v>378224.18400000001</v>
      </c>
      <c r="N6401">
        <v>412052.74200000003</v>
      </c>
      <c r="O6401">
        <v>316468.82699999999</v>
      </c>
      <c r="P6401">
        <v>265161.61800000002</v>
      </c>
      <c r="Q6401">
        <v>376072.91899999999</v>
      </c>
      <c r="R6401">
        <v>435140.97700000001</v>
      </c>
      <c r="S6401">
        <v>405490.01299999998</v>
      </c>
      <c r="T6401">
        <v>466834.49200000003</v>
      </c>
      <c r="U6401">
        <v>487978.39199999999</v>
      </c>
      <c r="V6401">
        <v>417136.69099999999</v>
      </c>
      <c r="W6401">
        <v>414393.82500000001</v>
      </c>
      <c r="X6401">
        <v>309803.15000000002</v>
      </c>
      <c r="Y6401">
        <v>313746.11099999998</v>
      </c>
      <c r="Z6401">
        <v>341651.54800000001</v>
      </c>
      <c r="AA6401">
        <f t="shared" si="198"/>
        <v>335916.450047619</v>
      </c>
      <c r="AB6401">
        <f t="shared" si="199"/>
        <v>7665581618.6154785</v>
      </c>
    </row>
    <row r="6402" spans="1:28" x14ac:dyDescent="0.45">
      <c r="A6402" t="s">
        <v>26</v>
      </c>
      <c r="B6402" t="s">
        <v>169</v>
      </c>
      <c r="C6402" t="s">
        <v>28</v>
      </c>
      <c r="D6402" t="s">
        <v>273</v>
      </c>
      <c r="E6402" t="s">
        <v>30</v>
      </c>
      <c r="F6402">
        <v>103.55200000000001</v>
      </c>
      <c r="G6402">
        <v>304.26499999999999</v>
      </c>
      <c r="H6402">
        <v>903.40099999999995</v>
      </c>
      <c r="I6402">
        <v>1490.355</v>
      </c>
      <c r="J6402">
        <v>1305.08</v>
      </c>
      <c r="K6402">
        <v>1125.2739999999999</v>
      </c>
      <c r="L6402">
        <v>1024.9269999999999</v>
      </c>
      <c r="M6402">
        <v>1014.67</v>
      </c>
      <c r="N6402">
        <v>624.46699999999998</v>
      </c>
      <c r="O6402">
        <v>357.08800000000002</v>
      </c>
      <c r="P6402">
        <v>1079.325</v>
      </c>
      <c r="Q6402">
        <v>993.38300000000004</v>
      </c>
      <c r="R6402">
        <v>10595.277</v>
      </c>
      <c r="S6402">
        <v>1674.7840000000001</v>
      </c>
      <c r="T6402">
        <v>4707.54</v>
      </c>
      <c r="U6402">
        <v>2898.9569999999999</v>
      </c>
      <c r="V6402">
        <v>5141.7120000000004</v>
      </c>
      <c r="W6402">
        <v>5353.7020000000002</v>
      </c>
      <c r="X6402">
        <v>9022.9249999999993</v>
      </c>
      <c r="Y6402">
        <v>8488.6049999999996</v>
      </c>
      <c r="Z6402">
        <v>7640.4059999999999</v>
      </c>
      <c r="AA6402">
        <f t="shared" si="198"/>
        <v>3135.6997619047615</v>
      </c>
      <c r="AB6402">
        <f t="shared" si="199"/>
        <v>10847442.503083695</v>
      </c>
    </row>
    <row r="6403" spans="1:28" x14ac:dyDescent="0.45">
      <c r="A6403" t="s">
        <v>26</v>
      </c>
      <c r="B6403" t="s">
        <v>170</v>
      </c>
      <c r="C6403" t="s">
        <v>28</v>
      </c>
      <c r="D6403" t="s">
        <v>273</v>
      </c>
      <c r="E6403" t="s">
        <v>30</v>
      </c>
      <c r="F6403">
        <v>4810.1930000000002</v>
      </c>
      <c r="G6403">
        <v>525.53399999999999</v>
      </c>
      <c r="H6403">
        <v>49.323999999999998</v>
      </c>
      <c r="I6403">
        <v>249.46899999999999</v>
      </c>
      <c r="J6403">
        <v>461.18099999999998</v>
      </c>
      <c r="K6403">
        <v>174.72499999999999</v>
      </c>
      <c r="L6403">
        <v>42.896000000000001</v>
      </c>
      <c r="M6403">
        <v>500.25200000000001</v>
      </c>
      <c r="N6403">
        <v>105.81100000000001</v>
      </c>
      <c r="O6403">
        <v>61.298000000000002</v>
      </c>
      <c r="P6403">
        <v>23.983000000000001</v>
      </c>
      <c r="Q6403">
        <v>37.683</v>
      </c>
      <c r="R6403">
        <v>28.463999999999999</v>
      </c>
      <c r="S6403">
        <v>10.698</v>
      </c>
      <c r="T6403">
        <v>97.978999999999999</v>
      </c>
      <c r="U6403">
        <v>15.635999999999999</v>
      </c>
      <c r="V6403">
        <v>326.76799999999997</v>
      </c>
      <c r="W6403">
        <v>127.926</v>
      </c>
      <c r="X6403">
        <v>62.033999999999999</v>
      </c>
      <c r="Y6403">
        <v>3730.5</v>
      </c>
      <c r="Z6403">
        <v>124.946</v>
      </c>
      <c r="AA6403">
        <f t="shared" ref="AA6403:AA6466" si="200">AVERAGE(F6403:Z6403)</f>
        <v>550.82380952380947</v>
      </c>
      <c r="AB6403">
        <f t="shared" ref="AB6403:AB6466" si="201">_xlfn.VAR.S(F6403:Z6403)</f>
        <v>1584476.2459127621</v>
      </c>
    </row>
    <row r="6404" spans="1:28" x14ac:dyDescent="0.45">
      <c r="A6404" t="s">
        <v>26</v>
      </c>
      <c r="B6404" t="s">
        <v>171</v>
      </c>
      <c r="C6404" t="s">
        <v>28</v>
      </c>
      <c r="D6404" t="s">
        <v>273</v>
      </c>
      <c r="E6404" t="s">
        <v>30</v>
      </c>
      <c r="F6404">
        <v>1489.4970000000001</v>
      </c>
      <c r="G6404">
        <v>19.542999999999999</v>
      </c>
      <c r="H6404">
        <v>114.873</v>
      </c>
      <c r="I6404">
        <v>3230.18</v>
      </c>
      <c r="J6404">
        <v>4776.7470000000003</v>
      </c>
      <c r="K6404">
        <v>123.56100000000001</v>
      </c>
      <c r="L6404">
        <v>168.21799999999999</v>
      </c>
      <c r="M6404">
        <v>23636.223999999998</v>
      </c>
      <c r="N6404">
        <v>118837.928</v>
      </c>
      <c r="O6404">
        <v>173.53200000000001</v>
      </c>
      <c r="P6404">
        <v>448.161</v>
      </c>
      <c r="Q6404">
        <v>1830.5150000000001</v>
      </c>
      <c r="R6404">
        <v>2609.1750000000002</v>
      </c>
      <c r="S6404">
        <v>956.99</v>
      </c>
      <c r="T6404">
        <v>1351.528</v>
      </c>
      <c r="U6404">
        <v>2173.5120000000002</v>
      </c>
      <c r="V6404">
        <v>10883.005999999999</v>
      </c>
      <c r="W6404">
        <v>24811.488000000001</v>
      </c>
      <c r="X6404">
        <v>54575.298999999999</v>
      </c>
      <c r="Y6404">
        <v>18097.621999999999</v>
      </c>
      <c r="Z6404">
        <v>14441.464</v>
      </c>
      <c r="AA6404">
        <f t="shared" si="200"/>
        <v>13559.47919047619</v>
      </c>
      <c r="AB6404">
        <f t="shared" si="201"/>
        <v>756102565.77367461</v>
      </c>
    </row>
    <row r="6405" spans="1:28" x14ac:dyDescent="0.45">
      <c r="A6405" t="s">
        <v>26</v>
      </c>
      <c r="B6405" t="s">
        <v>172</v>
      </c>
      <c r="C6405" t="s">
        <v>28</v>
      </c>
      <c r="D6405" t="s">
        <v>273</v>
      </c>
      <c r="E6405" t="s">
        <v>30</v>
      </c>
      <c r="L6405">
        <v>53.076000000000001</v>
      </c>
      <c r="N6405">
        <v>0.72899999999999998</v>
      </c>
      <c r="O6405">
        <v>1.0129999999999999</v>
      </c>
      <c r="P6405">
        <v>4.72</v>
      </c>
      <c r="V6405">
        <v>7.7750000000000004</v>
      </c>
      <c r="W6405">
        <v>59.843000000000004</v>
      </c>
      <c r="Z6405">
        <v>0.44500000000000001</v>
      </c>
      <c r="AA6405">
        <f t="shared" si="200"/>
        <v>18.228714285714286</v>
      </c>
      <c r="AB6405">
        <f t="shared" si="201"/>
        <v>692.78815223809522</v>
      </c>
    </row>
    <row r="6406" spans="1:28" x14ac:dyDescent="0.45">
      <c r="A6406" t="s">
        <v>26</v>
      </c>
      <c r="B6406" t="s">
        <v>173</v>
      </c>
      <c r="C6406" t="s">
        <v>28</v>
      </c>
      <c r="D6406" t="s">
        <v>273</v>
      </c>
      <c r="E6406" t="s">
        <v>30</v>
      </c>
      <c r="J6406">
        <v>353.88400000000001</v>
      </c>
      <c r="K6406">
        <v>27.305</v>
      </c>
      <c r="L6406">
        <v>0.76100000000000001</v>
      </c>
      <c r="O6406">
        <v>4.8449999999999998</v>
      </c>
      <c r="Q6406">
        <v>2.5</v>
      </c>
      <c r="Y6406">
        <v>5.5810000000000004</v>
      </c>
      <c r="Z6406">
        <v>5.2169999999999996</v>
      </c>
      <c r="AA6406">
        <f t="shared" si="200"/>
        <v>57.156142857142868</v>
      </c>
      <c r="AB6406">
        <f t="shared" si="201"/>
        <v>17200.057268809524</v>
      </c>
    </row>
    <row r="6407" spans="1:28" x14ac:dyDescent="0.45">
      <c r="A6407" t="s">
        <v>26</v>
      </c>
      <c r="B6407" t="s">
        <v>174</v>
      </c>
      <c r="C6407" t="s">
        <v>28</v>
      </c>
      <c r="D6407" t="s">
        <v>273</v>
      </c>
      <c r="E6407" t="s">
        <v>30</v>
      </c>
      <c r="F6407">
        <v>20</v>
      </c>
      <c r="H6407">
        <v>7.6369999999999996</v>
      </c>
      <c r="I6407">
        <v>137.11000000000001</v>
      </c>
      <c r="J6407">
        <v>24.844999999999999</v>
      </c>
      <c r="K6407">
        <v>701.904</v>
      </c>
      <c r="L6407">
        <v>17.082999999999998</v>
      </c>
      <c r="M6407">
        <v>26.335999999999999</v>
      </c>
      <c r="N6407">
        <v>28.824999999999999</v>
      </c>
      <c r="O6407">
        <v>79.302999999999997</v>
      </c>
      <c r="P6407">
        <v>103.098</v>
      </c>
      <c r="Q6407">
        <v>7.58</v>
      </c>
      <c r="R6407">
        <v>16.062000000000001</v>
      </c>
      <c r="S6407">
        <v>416.678</v>
      </c>
      <c r="T6407">
        <v>158.48500000000001</v>
      </c>
      <c r="U6407">
        <v>2947.145</v>
      </c>
      <c r="V6407">
        <v>4540.3019999999997</v>
      </c>
      <c r="W6407">
        <v>891.88099999999997</v>
      </c>
      <c r="X6407">
        <v>16943.677</v>
      </c>
      <c r="Y6407">
        <v>11007.853999999999</v>
      </c>
      <c r="Z6407">
        <v>8905.1710000000003</v>
      </c>
      <c r="AA6407">
        <f t="shared" si="200"/>
        <v>2349.0488</v>
      </c>
      <c r="AB6407">
        <f t="shared" si="201"/>
        <v>21475173.408301741</v>
      </c>
    </row>
    <row r="6408" spans="1:28" x14ac:dyDescent="0.45">
      <c r="A6408" t="s">
        <v>26</v>
      </c>
      <c r="B6408" t="s">
        <v>175</v>
      </c>
      <c r="C6408" t="s">
        <v>28</v>
      </c>
      <c r="D6408" t="s">
        <v>273</v>
      </c>
      <c r="E6408" t="s">
        <v>30</v>
      </c>
      <c r="F6408">
        <v>288645.75300000003</v>
      </c>
      <c r="G6408">
        <v>320216.10100000002</v>
      </c>
      <c r="H6408">
        <v>359299.61700000003</v>
      </c>
      <c r="I6408">
        <v>345313.17499999999</v>
      </c>
      <c r="J6408">
        <v>401556.49699999997</v>
      </c>
      <c r="K6408">
        <v>432123.76299999998</v>
      </c>
      <c r="L6408">
        <v>555009.69400000002</v>
      </c>
      <c r="M6408">
        <v>648663.85900000005</v>
      </c>
      <c r="N6408">
        <v>892481.46499999997</v>
      </c>
      <c r="O6408">
        <v>653539.08799999999</v>
      </c>
      <c r="P6408">
        <v>825829.32799999998</v>
      </c>
      <c r="Q6408">
        <v>794025.83499999996</v>
      </c>
      <c r="R6408">
        <v>583925.37100000004</v>
      </c>
      <c r="S6408">
        <v>613344.103</v>
      </c>
      <c r="T6408">
        <v>647755.35499999998</v>
      </c>
      <c r="U6408">
        <v>608104.05700000003</v>
      </c>
      <c r="V6408">
        <v>563957.79299999995</v>
      </c>
      <c r="W6408">
        <v>510729.28200000001</v>
      </c>
      <c r="X6408">
        <v>657441.64099999995</v>
      </c>
      <c r="Y6408">
        <v>864618.50899999996</v>
      </c>
      <c r="Z6408">
        <v>832001.478</v>
      </c>
      <c r="AA6408">
        <f t="shared" si="200"/>
        <v>590408.65542857139</v>
      </c>
      <c r="AB6408">
        <f t="shared" si="201"/>
        <v>34215008860.009865</v>
      </c>
    </row>
    <row r="6409" spans="1:28" x14ac:dyDescent="0.45">
      <c r="A6409" t="s">
        <v>26</v>
      </c>
      <c r="B6409" t="s">
        <v>176</v>
      </c>
      <c r="C6409" t="s">
        <v>28</v>
      </c>
      <c r="D6409" t="s">
        <v>273</v>
      </c>
      <c r="E6409" t="s">
        <v>30</v>
      </c>
      <c r="G6409">
        <v>11.879</v>
      </c>
      <c r="J6409">
        <v>56.664999999999999</v>
      </c>
      <c r="K6409">
        <v>550.46600000000001</v>
      </c>
      <c r="N6409">
        <v>14.7</v>
      </c>
      <c r="P6409">
        <v>3.3109999999999999</v>
      </c>
      <c r="R6409">
        <v>2.052</v>
      </c>
      <c r="S6409">
        <v>2.9039999999999999</v>
      </c>
      <c r="U6409">
        <v>4.0759999999999996</v>
      </c>
      <c r="W6409">
        <v>4.2279999999999998</v>
      </c>
      <c r="X6409">
        <v>6.0220000000000002</v>
      </c>
      <c r="Y6409">
        <v>4.05</v>
      </c>
      <c r="Z6409">
        <v>72.521000000000001</v>
      </c>
      <c r="AA6409">
        <f t="shared" si="200"/>
        <v>61.072833333333335</v>
      </c>
      <c r="AB6409">
        <f t="shared" si="201"/>
        <v>24290.209744696975</v>
      </c>
    </row>
    <row r="6410" spans="1:28" x14ac:dyDescent="0.45">
      <c r="A6410" t="s">
        <v>26</v>
      </c>
      <c r="B6410" t="s">
        <v>177</v>
      </c>
      <c r="C6410" t="s">
        <v>28</v>
      </c>
      <c r="D6410" t="s">
        <v>273</v>
      </c>
      <c r="E6410" t="s">
        <v>30</v>
      </c>
      <c r="H6410">
        <v>197.352</v>
      </c>
      <c r="I6410">
        <v>350</v>
      </c>
      <c r="J6410">
        <v>158.15100000000001</v>
      </c>
      <c r="K6410">
        <v>9318.1869999999999</v>
      </c>
      <c r="L6410">
        <v>1872.779</v>
      </c>
      <c r="M6410">
        <v>32723.688999999998</v>
      </c>
      <c r="N6410">
        <v>77800.959000000003</v>
      </c>
      <c r="O6410">
        <v>89383.216</v>
      </c>
      <c r="P6410">
        <v>316367.18599999999</v>
      </c>
      <c r="Q6410">
        <v>320501.76899999997</v>
      </c>
      <c r="R6410">
        <v>688746.96100000001</v>
      </c>
      <c r="S6410">
        <v>571430.90099999995</v>
      </c>
      <c r="T6410">
        <v>595277.973</v>
      </c>
      <c r="U6410">
        <v>582265.12899999996</v>
      </c>
      <c r="V6410">
        <v>356476.908</v>
      </c>
      <c r="W6410">
        <v>361966.87099999998</v>
      </c>
      <c r="X6410">
        <v>465435.94799999997</v>
      </c>
      <c r="Y6410">
        <v>388730.29100000003</v>
      </c>
      <c r="Z6410">
        <v>389415.467</v>
      </c>
      <c r="AA6410">
        <f t="shared" si="200"/>
        <v>276232.61773684208</v>
      </c>
      <c r="AB6410">
        <f t="shared" si="201"/>
        <v>57778046277.430382</v>
      </c>
    </row>
    <row r="6411" spans="1:28" x14ac:dyDescent="0.45">
      <c r="A6411" t="s">
        <v>26</v>
      </c>
      <c r="B6411" t="s">
        <v>178</v>
      </c>
      <c r="C6411" t="s">
        <v>28</v>
      </c>
      <c r="D6411" t="s">
        <v>273</v>
      </c>
      <c r="E6411" t="s">
        <v>30</v>
      </c>
      <c r="F6411">
        <v>608357.71299999999</v>
      </c>
      <c r="G6411">
        <v>579871.93200000003</v>
      </c>
      <c r="H6411">
        <v>624618.43200000003</v>
      </c>
      <c r="I6411">
        <v>709182.68200000003</v>
      </c>
      <c r="J6411">
        <v>822940.39300000004</v>
      </c>
      <c r="K6411">
        <v>1038320.367</v>
      </c>
      <c r="L6411">
        <v>1112643.291</v>
      </c>
      <c r="M6411">
        <v>1095905.7050000001</v>
      </c>
      <c r="N6411">
        <v>1262664.4509999999</v>
      </c>
      <c r="O6411">
        <v>953484.08600000001</v>
      </c>
      <c r="P6411">
        <v>1318923.7320000001</v>
      </c>
      <c r="Q6411">
        <v>1503733.041</v>
      </c>
      <c r="R6411">
        <v>1532625.7990000001</v>
      </c>
      <c r="S6411">
        <v>1568853.575</v>
      </c>
      <c r="T6411">
        <v>1937355.3470000001</v>
      </c>
      <c r="U6411">
        <v>1901289.4010000001</v>
      </c>
      <c r="V6411">
        <v>1858896.8060000001</v>
      </c>
      <c r="W6411">
        <v>2065985.1540000001</v>
      </c>
      <c r="X6411">
        <v>2162378.7590000001</v>
      </c>
      <c r="Y6411">
        <v>2017235.3489999999</v>
      </c>
      <c r="Z6411">
        <v>1970817.3970000001</v>
      </c>
      <c r="AA6411">
        <f t="shared" si="200"/>
        <v>1364099.2100952382</v>
      </c>
      <c r="AB6411">
        <f t="shared" si="201"/>
        <v>287670695146.32068</v>
      </c>
    </row>
    <row r="6412" spans="1:28" x14ac:dyDescent="0.45">
      <c r="A6412" t="s">
        <v>26</v>
      </c>
      <c r="B6412" t="s">
        <v>179</v>
      </c>
      <c r="C6412" t="s">
        <v>28</v>
      </c>
      <c r="D6412" t="s">
        <v>273</v>
      </c>
      <c r="E6412" t="s">
        <v>30</v>
      </c>
      <c r="F6412">
        <v>2164.5140000000001</v>
      </c>
      <c r="G6412">
        <v>923.15599999999995</v>
      </c>
      <c r="H6412">
        <v>843.23400000000004</v>
      </c>
      <c r="I6412">
        <v>3817.873</v>
      </c>
      <c r="J6412">
        <v>552.55600000000004</v>
      </c>
      <c r="K6412">
        <v>775.86400000000003</v>
      </c>
      <c r="L6412">
        <v>15565.200999999999</v>
      </c>
      <c r="M6412">
        <v>11798.204</v>
      </c>
      <c r="N6412">
        <v>39985.612000000001</v>
      </c>
      <c r="O6412">
        <v>26455.647000000001</v>
      </c>
      <c r="P6412">
        <v>29457.796999999999</v>
      </c>
      <c r="Q6412">
        <v>46248.957999999999</v>
      </c>
      <c r="R6412">
        <v>79873.626999999993</v>
      </c>
      <c r="S6412">
        <v>87739.06</v>
      </c>
      <c r="T6412">
        <v>44997.718000000001</v>
      </c>
      <c r="U6412">
        <v>37976.254999999997</v>
      </c>
      <c r="V6412">
        <v>52628.908000000003</v>
      </c>
      <c r="W6412">
        <v>101416.598</v>
      </c>
      <c r="X6412">
        <v>105362.807</v>
      </c>
      <c r="Y6412">
        <v>96447.03</v>
      </c>
      <c r="Z6412">
        <v>110484.351</v>
      </c>
      <c r="AA6412">
        <f t="shared" si="200"/>
        <v>42643.57</v>
      </c>
      <c r="AB6412">
        <f t="shared" si="201"/>
        <v>1536546414.0671496</v>
      </c>
    </row>
    <row r="6413" spans="1:28" x14ac:dyDescent="0.45">
      <c r="A6413" t="s">
        <v>26</v>
      </c>
      <c r="B6413" t="s">
        <v>180</v>
      </c>
      <c r="C6413" t="s">
        <v>28</v>
      </c>
      <c r="D6413" t="s">
        <v>273</v>
      </c>
      <c r="E6413" t="s">
        <v>30</v>
      </c>
      <c r="Z6413">
        <v>6.6529999999999996</v>
      </c>
      <c r="AA6413">
        <f t="shared" si="200"/>
        <v>6.6529999999999996</v>
      </c>
      <c r="AB6413" t="e">
        <f t="shared" si="201"/>
        <v>#DIV/0!</v>
      </c>
    </row>
    <row r="6414" spans="1:28" x14ac:dyDescent="0.45">
      <c r="A6414" t="s">
        <v>26</v>
      </c>
      <c r="B6414" t="s">
        <v>181</v>
      </c>
      <c r="C6414" t="s">
        <v>28</v>
      </c>
      <c r="D6414" t="s">
        <v>273</v>
      </c>
      <c r="E6414" t="s">
        <v>30</v>
      </c>
      <c r="F6414">
        <v>7999.7110000000002</v>
      </c>
      <c r="G6414">
        <v>6434.6540000000005</v>
      </c>
      <c r="H6414">
        <v>4942.5780000000004</v>
      </c>
      <c r="I6414">
        <v>5822.7070000000003</v>
      </c>
      <c r="J6414">
        <v>6561.4319999999998</v>
      </c>
      <c r="K6414">
        <v>7045.7669999999998</v>
      </c>
      <c r="L6414">
        <v>6641.8770000000004</v>
      </c>
      <c r="M6414">
        <v>4228.509</v>
      </c>
      <c r="N6414">
        <v>8787.7049999999999</v>
      </c>
      <c r="O6414">
        <v>6181.17</v>
      </c>
      <c r="P6414">
        <v>10202.246999999999</v>
      </c>
      <c r="Q6414">
        <v>4546.3109999999997</v>
      </c>
      <c r="R6414">
        <v>7926.4610000000002</v>
      </c>
      <c r="S6414">
        <v>31214.108</v>
      </c>
      <c r="T6414">
        <v>9232.0849999999991</v>
      </c>
      <c r="U6414">
        <v>9473.5949999999993</v>
      </c>
      <c r="V6414">
        <v>8166.5169999999998</v>
      </c>
      <c r="W6414">
        <v>5260.1329999999998</v>
      </c>
      <c r="X6414">
        <v>6406.6760000000004</v>
      </c>
      <c r="Y6414">
        <v>5819.9219999999996</v>
      </c>
      <c r="Z6414">
        <v>5466.1080000000002</v>
      </c>
      <c r="AA6414">
        <f t="shared" si="200"/>
        <v>8017.1558571428568</v>
      </c>
      <c r="AB6414">
        <f t="shared" si="201"/>
        <v>31006204.341848254</v>
      </c>
    </row>
    <row r="6415" spans="1:28" x14ac:dyDescent="0.45">
      <c r="A6415" t="s">
        <v>26</v>
      </c>
      <c r="B6415" t="s">
        <v>182</v>
      </c>
      <c r="C6415" t="s">
        <v>28</v>
      </c>
      <c r="D6415" t="s">
        <v>273</v>
      </c>
      <c r="E6415" t="s">
        <v>30</v>
      </c>
      <c r="J6415">
        <v>9.3320000000000007</v>
      </c>
      <c r="K6415">
        <v>66.173000000000002</v>
      </c>
      <c r="L6415">
        <v>46.192999999999998</v>
      </c>
      <c r="O6415">
        <v>3.919</v>
      </c>
      <c r="Q6415">
        <v>8.5559999999999992</v>
      </c>
      <c r="S6415">
        <v>5.6260000000000003</v>
      </c>
      <c r="Y6415">
        <v>3.3180000000000001</v>
      </c>
      <c r="AA6415">
        <f t="shared" si="200"/>
        <v>20.445285714285717</v>
      </c>
      <c r="AB6415">
        <f t="shared" si="201"/>
        <v>634.15035723809513</v>
      </c>
    </row>
    <row r="6416" spans="1:28" x14ac:dyDescent="0.45">
      <c r="A6416" t="s">
        <v>26</v>
      </c>
      <c r="B6416" t="s">
        <v>183</v>
      </c>
      <c r="C6416" t="s">
        <v>28</v>
      </c>
      <c r="D6416" t="s">
        <v>273</v>
      </c>
      <c r="E6416" t="s">
        <v>30</v>
      </c>
      <c r="F6416">
        <v>1833.5519999999999</v>
      </c>
      <c r="G6416">
        <v>2373.864</v>
      </c>
      <c r="H6416">
        <v>1786.8040000000001</v>
      </c>
      <c r="I6416">
        <v>1934.9490000000001</v>
      </c>
      <c r="J6416">
        <v>1126.3340000000001</v>
      </c>
      <c r="K6416">
        <v>1303.9939999999999</v>
      </c>
      <c r="L6416">
        <v>2046.6569999999999</v>
      </c>
      <c r="M6416">
        <v>2562.9229999999998</v>
      </c>
      <c r="N6416">
        <v>1353.164</v>
      </c>
      <c r="O6416">
        <v>1372.7059999999999</v>
      </c>
      <c r="P6416">
        <v>1325.9</v>
      </c>
      <c r="Q6416">
        <v>1427.1980000000001</v>
      </c>
      <c r="R6416">
        <v>2070.4270000000001</v>
      </c>
      <c r="S6416">
        <v>2785.2060000000001</v>
      </c>
      <c r="T6416">
        <v>5728.7690000000002</v>
      </c>
      <c r="U6416">
        <v>4910.5469999999996</v>
      </c>
      <c r="V6416">
        <v>7294.8559999999998</v>
      </c>
      <c r="W6416">
        <v>5050.3019999999997</v>
      </c>
      <c r="X6416">
        <v>5270.7529999999997</v>
      </c>
      <c r="Y6416">
        <v>4371.6220000000003</v>
      </c>
      <c r="Z6416">
        <v>4912.8149999999996</v>
      </c>
      <c r="AA6416">
        <f t="shared" si="200"/>
        <v>2992.5400952380955</v>
      </c>
      <c r="AB6416">
        <f t="shared" si="201"/>
        <v>3391687.7129777893</v>
      </c>
    </row>
    <row r="6417" spans="1:28" x14ac:dyDescent="0.45">
      <c r="A6417" t="s">
        <v>26</v>
      </c>
      <c r="B6417" t="s">
        <v>184</v>
      </c>
      <c r="C6417" t="s">
        <v>28</v>
      </c>
      <c r="D6417" t="s">
        <v>273</v>
      </c>
      <c r="E6417" t="s">
        <v>30</v>
      </c>
      <c r="F6417">
        <v>17005.561000000002</v>
      </c>
      <c r="G6417">
        <v>14432.353999999999</v>
      </c>
      <c r="H6417">
        <v>15598.324000000001</v>
      </c>
      <c r="I6417">
        <v>23708.91</v>
      </c>
      <c r="J6417">
        <v>25926.687000000002</v>
      </c>
      <c r="K6417">
        <v>62310.86</v>
      </c>
      <c r="L6417">
        <v>25774.047999999999</v>
      </c>
      <c r="M6417">
        <v>37608.39</v>
      </c>
      <c r="N6417">
        <v>55537.726000000002</v>
      </c>
      <c r="O6417">
        <v>29291.501</v>
      </c>
      <c r="P6417">
        <v>59320.11</v>
      </c>
      <c r="Q6417">
        <v>62168.095000000001</v>
      </c>
      <c r="R6417">
        <v>44955.087</v>
      </c>
      <c r="S6417">
        <v>40876.879999999997</v>
      </c>
      <c r="T6417">
        <v>87296.638000000006</v>
      </c>
      <c r="U6417">
        <v>93069.455000000002</v>
      </c>
      <c r="V6417">
        <v>98820.097999999998</v>
      </c>
      <c r="W6417">
        <v>98541.764999999999</v>
      </c>
      <c r="X6417">
        <v>111187.32799999999</v>
      </c>
      <c r="Y6417">
        <v>120125.626</v>
      </c>
      <c r="Z6417">
        <v>126340.59600000001</v>
      </c>
      <c r="AA6417">
        <f t="shared" si="200"/>
        <v>59518.858999999997</v>
      </c>
      <c r="AB6417">
        <f t="shared" si="201"/>
        <v>1353767719.0513167</v>
      </c>
    </row>
    <row r="6418" spans="1:28" x14ac:dyDescent="0.45">
      <c r="A6418" t="s">
        <v>26</v>
      </c>
      <c r="B6418" t="s">
        <v>185</v>
      </c>
      <c r="C6418" t="s">
        <v>28</v>
      </c>
      <c r="D6418" t="s">
        <v>273</v>
      </c>
      <c r="E6418" t="s">
        <v>30</v>
      </c>
      <c r="F6418">
        <v>29368.474999999999</v>
      </c>
      <c r="G6418">
        <v>31137.434000000001</v>
      </c>
      <c r="H6418">
        <v>41381.684999999998</v>
      </c>
      <c r="I6418">
        <v>41792.735999999997</v>
      </c>
      <c r="J6418">
        <v>55549.26</v>
      </c>
      <c r="K6418">
        <v>76155.77</v>
      </c>
      <c r="L6418">
        <v>71567.183999999994</v>
      </c>
      <c r="M6418">
        <v>105378.118</v>
      </c>
      <c r="N6418">
        <v>141060.53899999999</v>
      </c>
      <c r="O6418">
        <v>114088.592</v>
      </c>
      <c r="P6418">
        <v>148321.42199999999</v>
      </c>
      <c r="Q6418">
        <v>189924.55600000001</v>
      </c>
      <c r="R6418">
        <v>177193.30100000001</v>
      </c>
      <c r="S6418">
        <v>134908.40299999999</v>
      </c>
      <c r="T6418">
        <v>149756.601</v>
      </c>
      <c r="U6418">
        <v>145167.772</v>
      </c>
      <c r="V6418">
        <v>121228.72100000001</v>
      </c>
      <c r="W6418">
        <v>131693.01699999999</v>
      </c>
      <c r="X6418">
        <v>136979.777</v>
      </c>
      <c r="Y6418">
        <v>159441.035</v>
      </c>
      <c r="Z6418">
        <v>156825.15</v>
      </c>
      <c r="AA6418">
        <f t="shared" si="200"/>
        <v>112329.50228571429</v>
      </c>
      <c r="AB6418">
        <f t="shared" si="201"/>
        <v>2516425434.1521559</v>
      </c>
    </row>
    <row r="6419" spans="1:28" x14ac:dyDescent="0.45">
      <c r="A6419" t="s">
        <v>26</v>
      </c>
      <c r="B6419" t="s">
        <v>186</v>
      </c>
      <c r="C6419" t="s">
        <v>28</v>
      </c>
      <c r="D6419" t="s">
        <v>273</v>
      </c>
      <c r="E6419" t="s">
        <v>30</v>
      </c>
      <c r="N6419">
        <v>45.6</v>
      </c>
      <c r="AA6419">
        <f t="shared" si="200"/>
        <v>45.6</v>
      </c>
      <c r="AB6419" t="e">
        <f t="shared" si="201"/>
        <v>#DIV/0!</v>
      </c>
    </row>
    <row r="6420" spans="1:28" x14ac:dyDescent="0.45">
      <c r="A6420" t="s">
        <v>26</v>
      </c>
      <c r="B6420" t="s">
        <v>187</v>
      </c>
      <c r="C6420" t="s">
        <v>28</v>
      </c>
      <c r="D6420" t="s">
        <v>273</v>
      </c>
      <c r="E6420" t="s">
        <v>30</v>
      </c>
      <c r="F6420">
        <v>52044.508000000002</v>
      </c>
      <c r="G6420">
        <v>64378.603999999999</v>
      </c>
      <c r="H6420">
        <v>60383.642999999996</v>
      </c>
      <c r="I6420">
        <v>110048.871</v>
      </c>
      <c r="J6420">
        <v>101488.357</v>
      </c>
      <c r="K6420">
        <v>121165.591</v>
      </c>
      <c r="L6420">
        <v>106420.579</v>
      </c>
      <c r="M6420">
        <v>163603.17300000001</v>
      </c>
      <c r="N6420">
        <v>234521.63500000001</v>
      </c>
      <c r="O6420">
        <v>201080.76800000001</v>
      </c>
      <c r="P6420">
        <v>215246.30600000001</v>
      </c>
      <c r="Q6420">
        <v>205644.524</v>
      </c>
      <c r="R6420">
        <v>212516.49299999999</v>
      </c>
      <c r="S6420">
        <v>202698.935</v>
      </c>
      <c r="T6420">
        <v>191934.04699999999</v>
      </c>
      <c r="U6420">
        <v>242389.44899999999</v>
      </c>
      <c r="V6420">
        <v>224454.91200000001</v>
      </c>
      <c r="W6420">
        <v>302783.27600000001</v>
      </c>
      <c r="X6420">
        <v>338967.56800000003</v>
      </c>
      <c r="Y6420">
        <v>381640.51500000001</v>
      </c>
      <c r="Z6420">
        <v>382757.47899999999</v>
      </c>
      <c r="AA6420">
        <f t="shared" si="200"/>
        <v>196008.05871428573</v>
      </c>
      <c r="AB6420">
        <f t="shared" si="201"/>
        <v>9694280840.4791985</v>
      </c>
    </row>
    <row r="6421" spans="1:28" x14ac:dyDescent="0.45">
      <c r="A6421" t="s">
        <v>26</v>
      </c>
      <c r="B6421" t="s">
        <v>188</v>
      </c>
      <c r="C6421" t="s">
        <v>28</v>
      </c>
      <c r="D6421" t="s">
        <v>273</v>
      </c>
      <c r="E6421" t="s">
        <v>30</v>
      </c>
      <c r="F6421">
        <v>71618.684999999998</v>
      </c>
      <c r="G6421">
        <v>47755.716</v>
      </c>
      <c r="H6421">
        <v>53931.156000000003</v>
      </c>
      <c r="I6421">
        <v>66754.457999999999</v>
      </c>
      <c r="J6421">
        <v>53211.241999999998</v>
      </c>
      <c r="K6421">
        <v>62115.093000000001</v>
      </c>
      <c r="L6421">
        <v>61709.678</v>
      </c>
      <c r="M6421">
        <v>86121.366999999998</v>
      </c>
      <c r="N6421">
        <v>90809.578999999998</v>
      </c>
      <c r="O6421">
        <v>94276.29</v>
      </c>
      <c r="P6421">
        <v>85213.611000000004</v>
      </c>
      <c r="Q6421">
        <v>175450.31</v>
      </c>
      <c r="R6421">
        <v>127535.236</v>
      </c>
      <c r="S6421">
        <v>141323.84299999999</v>
      </c>
      <c r="T6421">
        <v>303252.07799999998</v>
      </c>
      <c r="U6421">
        <v>301694.38400000002</v>
      </c>
      <c r="V6421">
        <v>564723.69299999997</v>
      </c>
      <c r="W6421">
        <v>383869.12900000002</v>
      </c>
      <c r="X6421">
        <v>341877.47600000002</v>
      </c>
      <c r="Y6421">
        <v>361469.48499999999</v>
      </c>
      <c r="Z6421">
        <v>390259.52500000002</v>
      </c>
      <c r="AA6421">
        <f t="shared" si="200"/>
        <v>184046.28733333334</v>
      </c>
      <c r="AB6421">
        <f t="shared" si="201"/>
        <v>23093216178.870033</v>
      </c>
    </row>
    <row r="6422" spans="1:28" x14ac:dyDescent="0.45">
      <c r="A6422" t="s">
        <v>26</v>
      </c>
      <c r="B6422" t="s">
        <v>189</v>
      </c>
      <c r="C6422" t="s">
        <v>28</v>
      </c>
      <c r="D6422" t="s">
        <v>273</v>
      </c>
      <c r="E6422" t="s">
        <v>30</v>
      </c>
      <c r="F6422">
        <v>178299.64600000001</v>
      </c>
      <c r="G6422">
        <v>168629.87599999999</v>
      </c>
      <c r="H6422">
        <v>143377.37299999999</v>
      </c>
      <c r="I6422">
        <v>106648.997</v>
      </c>
      <c r="J6422">
        <v>114086.727</v>
      </c>
      <c r="K6422">
        <v>276984.27399999998</v>
      </c>
      <c r="L6422">
        <v>163964.171</v>
      </c>
      <c r="M6422">
        <v>201799.88699999999</v>
      </c>
      <c r="N6422">
        <v>312530.63</v>
      </c>
      <c r="O6422">
        <v>144847.76500000001</v>
      </c>
      <c r="P6422">
        <v>145263.783</v>
      </c>
      <c r="Q6422">
        <v>184267.995</v>
      </c>
      <c r="R6422">
        <v>212228.48199999999</v>
      </c>
      <c r="S6422">
        <v>395121.03600000002</v>
      </c>
      <c r="T6422">
        <v>566850.87800000003</v>
      </c>
      <c r="U6422">
        <v>516184.59399999998</v>
      </c>
      <c r="V6422">
        <v>353700.20299999998</v>
      </c>
      <c r="W6422">
        <v>388125.57400000002</v>
      </c>
      <c r="X6422">
        <v>464671.82</v>
      </c>
      <c r="Y6422">
        <v>484611.88099999999</v>
      </c>
      <c r="Z6422">
        <v>344120.82500000001</v>
      </c>
      <c r="AA6422">
        <f t="shared" si="200"/>
        <v>279348.40080952382</v>
      </c>
      <c r="AB6422">
        <f t="shared" si="201"/>
        <v>20916441966.497498</v>
      </c>
    </row>
    <row r="6423" spans="1:28" x14ac:dyDescent="0.45">
      <c r="A6423" t="s">
        <v>26</v>
      </c>
      <c r="B6423" t="s">
        <v>190</v>
      </c>
      <c r="C6423" t="s">
        <v>28</v>
      </c>
      <c r="D6423" t="s">
        <v>273</v>
      </c>
      <c r="E6423" t="s">
        <v>30</v>
      </c>
      <c r="F6423">
        <v>10096.635</v>
      </c>
      <c r="G6423">
        <v>19988.813999999998</v>
      </c>
      <c r="H6423">
        <v>21019.632000000001</v>
      </c>
      <c r="I6423">
        <v>53749.008000000002</v>
      </c>
      <c r="J6423">
        <v>68759.225000000006</v>
      </c>
      <c r="K6423">
        <v>245046.152</v>
      </c>
      <c r="L6423">
        <v>140157.07699999999</v>
      </c>
      <c r="M6423">
        <v>172804.473</v>
      </c>
      <c r="N6423">
        <v>151450.954</v>
      </c>
      <c r="O6423">
        <v>37793.440000000002</v>
      </c>
      <c r="P6423">
        <v>126413.515</v>
      </c>
      <c r="Q6423">
        <v>229833.95199999999</v>
      </c>
      <c r="R6423">
        <v>152597.568</v>
      </c>
      <c r="S6423">
        <v>121340.54700000001</v>
      </c>
      <c r="T6423">
        <v>102736.02499999999</v>
      </c>
      <c r="U6423">
        <v>51157.076999999997</v>
      </c>
      <c r="V6423">
        <v>42192.807000000001</v>
      </c>
      <c r="W6423">
        <v>73652.856</v>
      </c>
      <c r="X6423">
        <v>69572.63</v>
      </c>
      <c r="Y6423">
        <v>55253.279000000002</v>
      </c>
      <c r="Z6423">
        <v>113107.22199999999</v>
      </c>
      <c r="AA6423">
        <f t="shared" si="200"/>
        <v>98034.423238095245</v>
      </c>
      <c r="AB6423">
        <f t="shared" si="201"/>
        <v>4426497057.8310289</v>
      </c>
    </row>
    <row r="6424" spans="1:28" x14ac:dyDescent="0.45">
      <c r="A6424" t="s">
        <v>26</v>
      </c>
      <c r="B6424" t="s">
        <v>191</v>
      </c>
      <c r="C6424" t="s">
        <v>28</v>
      </c>
      <c r="D6424" t="s">
        <v>273</v>
      </c>
      <c r="E6424" t="s">
        <v>30</v>
      </c>
      <c r="F6424">
        <v>1235568.6299999999</v>
      </c>
      <c r="G6424">
        <v>1295477.0759999999</v>
      </c>
      <c r="H6424">
        <v>1163829.689</v>
      </c>
      <c r="I6424">
        <v>1528281.419</v>
      </c>
      <c r="J6424">
        <v>1492544.922</v>
      </c>
      <c r="K6424">
        <v>1509581.5789999999</v>
      </c>
      <c r="L6424">
        <v>1621262.8810000001</v>
      </c>
      <c r="M6424">
        <v>1940883.6710000001</v>
      </c>
      <c r="N6424">
        <v>3129178.733</v>
      </c>
      <c r="O6424">
        <v>1440035.335</v>
      </c>
      <c r="P6424">
        <v>2104911.6630000002</v>
      </c>
      <c r="Q6424">
        <v>2812628.9410000001</v>
      </c>
      <c r="R6424">
        <v>2109463.4249999998</v>
      </c>
      <c r="S6424">
        <v>2312466.5430000001</v>
      </c>
      <c r="T6424">
        <v>2324782.2540000002</v>
      </c>
      <c r="U6424">
        <v>2397507.3149999999</v>
      </c>
      <c r="V6424">
        <v>1862950.4739999999</v>
      </c>
      <c r="W6424">
        <v>1481847.341</v>
      </c>
      <c r="X6424">
        <v>2039057.273</v>
      </c>
      <c r="Y6424">
        <v>1972330.574</v>
      </c>
      <c r="Z6424">
        <v>1607736.1680000001</v>
      </c>
      <c r="AA6424">
        <f t="shared" si="200"/>
        <v>1875348.8526666667</v>
      </c>
      <c r="AB6424">
        <f t="shared" si="201"/>
        <v>269879280544.33359</v>
      </c>
    </row>
    <row r="6425" spans="1:28" x14ac:dyDescent="0.45">
      <c r="A6425" t="s">
        <v>26</v>
      </c>
      <c r="B6425" t="s">
        <v>192</v>
      </c>
      <c r="C6425" t="s">
        <v>28</v>
      </c>
      <c r="D6425" t="s">
        <v>273</v>
      </c>
      <c r="E6425" t="s">
        <v>30</v>
      </c>
      <c r="G6425">
        <v>276.41699999999997</v>
      </c>
      <c r="N6425">
        <v>42.569000000000003</v>
      </c>
      <c r="S6425">
        <v>6.2229999999999999</v>
      </c>
      <c r="T6425">
        <v>25.843</v>
      </c>
      <c r="U6425">
        <v>133.48099999999999</v>
      </c>
      <c r="V6425">
        <v>27.689</v>
      </c>
      <c r="W6425">
        <v>193.797</v>
      </c>
      <c r="X6425">
        <v>278.49200000000002</v>
      </c>
      <c r="Y6425">
        <v>40.351999999999997</v>
      </c>
      <c r="Z6425">
        <v>116.86799999999999</v>
      </c>
      <c r="AA6425">
        <f t="shared" si="200"/>
        <v>114.17310000000001</v>
      </c>
      <c r="AB6425">
        <f t="shared" si="201"/>
        <v>10839.493230544447</v>
      </c>
    </row>
    <row r="6426" spans="1:28" x14ac:dyDescent="0.45">
      <c r="A6426" t="s">
        <v>26</v>
      </c>
      <c r="B6426" t="s">
        <v>193</v>
      </c>
      <c r="C6426" t="s">
        <v>28</v>
      </c>
      <c r="D6426" t="s">
        <v>273</v>
      </c>
      <c r="E6426" t="s">
        <v>30</v>
      </c>
      <c r="H6426">
        <v>18.163</v>
      </c>
      <c r="I6426">
        <v>560</v>
      </c>
      <c r="J6426">
        <v>6.1929999999999996</v>
      </c>
      <c r="M6426">
        <v>65.150000000000006</v>
      </c>
      <c r="P6426">
        <v>35.325000000000003</v>
      </c>
      <c r="V6426">
        <v>77.947000000000003</v>
      </c>
      <c r="W6426">
        <v>2.5609999999999999</v>
      </c>
      <c r="X6426">
        <v>54.972999999999999</v>
      </c>
      <c r="Y6426">
        <v>3.266</v>
      </c>
      <c r="Z6426">
        <v>8.2780000000000005</v>
      </c>
      <c r="AA6426">
        <f t="shared" si="200"/>
        <v>83.185599999999994</v>
      </c>
      <c r="AB6426">
        <f t="shared" si="201"/>
        <v>28827.300196488886</v>
      </c>
    </row>
    <row r="6427" spans="1:28" x14ac:dyDescent="0.45">
      <c r="A6427" t="s">
        <v>26</v>
      </c>
      <c r="B6427" t="s">
        <v>194</v>
      </c>
      <c r="C6427" t="s">
        <v>28</v>
      </c>
      <c r="D6427" t="s">
        <v>273</v>
      </c>
      <c r="E6427" t="s">
        <v>30</v>
      </c>
      <c r="R6427">
        <v>4.4530000000000003</v>
      </c>
      <c r="S6427">
        <v>53.97</v>
      </c>
      <c r="T6427">
        <v>53.470999999999997</v>
      </c>
      <c r="U6427">
        <v>48.44</v>
      </c>
      <c r="V6427">
        <v>530.15700000000004</v>
      </c>
      <c r="Y6427">
        <v>4.7489999999999997</v>
      </c>
      <c r="Z6427">
        <v>202.251</v>
      </c>
      <c r="AA6427">
        <f t="shared" si="200"/>
        <v>128.21299999999999</v>
      </c>
      <c r="AB6427">
        <f t="shared" si="201"/>
        <v>35843.770436333347</v>
      </c>
    </row>
    <row r="6428" spans="1:28" x14ac:dyDescent="0.45">
      <c r="A6428" t="s">
        <v>26</v>
      </c>
      <c r="B6428" t="s">
        <v>195</v>
      </c>
      <c r="C6428" t="s">
        <v>28</v>
      </c>
      <c r="D6428" t="s">
        <v>273</v>
      </c>
      <c r="E6428" t="s">
        <v>30</v>
      </c>
      <c r="Z6428">
        <v>10.737</v>
      </c>
      <c r="AA6428">
        <f t="shared" si="200"/>
        <v>10.737</v>
      </c>
      <c r="AB6428" t="e">
        <f t="shared" si="201"/>
        <v>#DIV/0!</v>
      </c>
    </row>
    <row r="6429" spans="1:28" x14ac:dyDescent="0.45">
      <c r="A6429" t="s">
        <v>26</v>
      </c>
      <c r="B6429" t="s">
        <v>196</v>
      </c>
      <c r="C6429" t="s">
        <v>28</v>
      </c>
      <c r="D6429" t="s">
        <v>273</v>
      </c>
      <c r="E6429" t="s">
        <v>30</v>
      </c>
      <c r="G6429">
        <v>71.69</v>
      </c>
      <c r="H6429">
        <v>16.824999999999999</v>
      </c>
      <c r="I6429">
        <v>55.151000000000003</v>
      </c>
      <c r="K6429">
        <v>10.458</v>
      </c>
      <c r="L6429">
        <v>32.101999999999997</v>
      </c>
      <c r="M6429">
        <v>56.704999999999998</v>
      </c>
      <c r="O6429">
        <v>9.6039999999999992</v>
      </c>
      <c r="P6429">
        <v>324.399</v>
      </c>
      <c r="Q6429">
        <v>50.860999999999997</v>
      </c>
      <c r="U6429">
        <v>3.5529999999999999</v>
      </c>
      <c r="V6429">
        <v>23.158999999999999</v>
      </c>
      <c r="W6429">
        <v>54.813000000000002</v>
      </c>
      <c r="X6429">
        <v>143.11500000000001</v>
      </c>
      <c r="AA6429">
        <f t="shared" si="200"/>
        <v>65.571923076923071</v>
      </c>
      <c r="AB6429">
        <f t="shared" si="201"/>
        <v>7406.0710910769239</v>
      </c>
    </row>
    <row r="6430" spans="1:28" x14ac:dyDescent="0.45">
      <c r="A6430" t="s">
        <v>26</v>
      </c>
      <c r="B6430" t="s">
        <v>250</v>
      </c>
      <c r="C6430" t="s">
        <v>28</v>
      </c>
      <c r="D6430" t="s">
        <v>273</v>
      </c>
      <c r="E6430" t="s">
        <v>30</v>
      </c>
      <c r="F6430">
        <v>7.5</v>
      </c>
      <c r="G6430">
        <v>0.374</v>
      </c>
      <c r="J6430">
        <v>18.548999999999999</v>
      </c>
      <c r="K6430">
        <v>12.154999999999999</v>
      </c>
      <c r="M6430">
        <v>3.3940000000000001</v>
      </c>
      <c r="N6430">
        <v>131.191</v>
      </c>
      <c r="O6430">
        <v>143.529</v>
      </c>
      <c r="P6430">
        <v>101.035</v>
      </c>
      <c r="R6430">
        <v>8.5559999999999992</v>
      </c>
      <c r="S6430">
        <v>2.83</v>
      </c>
      <c r="U6430">
        <v>237.18799999999999</v>
      </c>
      <c r="V6430">
        <v>13.327</v>
      </c>
      <c r="W6430">
        <v>41.628</v>
      </c>
      <c r="X6430">
        <v>56.110999999999997</v>
      </c>
      <c r="Y6430">
        <v>136.136</v>
      </c>
      <c r="Z6430">
        <v>334.66399999999999</v>
      </c>
      <c r="AA6430">
        <f t="shared" si="200"/>
        <v>78.010437499999995</v>
      </c>
      <c r="AB6430">
        <f t="shared" si="201"/>
        <v>9542.7131165291667</v>
      </c>
    </row>
    <row r="6431" spans="1:28" x14ac:dyDescent="0.45">
      <c r="A6431" t="s">
        <v>26</v>
      </c>
      <c r="B6431" t="s">
        <v>197</v>
      </c>
      <c r="C6431" t="s">
        <v>28</v>
      </c>
      <c r="D6431" t="s">
        <v>273</v>
      </c>
      <c r="E6431" t="s">
        <v>30</v>
      </c>
      <c r="G6431">
        <v>0.311</v>
      </c>
      <c r="K6431">
        <v>6.09</v>
      </c>
      <c r="L6431">
        <v>13.452</v>
      </c>
      <c r="M6431">
        <v>40.612000000000002</v>
      </c>
      <c r="V6431">
        <v>19.411000000000001</v>
      </c>
      <c r="X6431">
        <v>24.96</v>
      </c>
      <c r="Y6431">
        <v>6.5960000000000001</v>
      </c>
      <c r="AA6431">
        <f t="shared" si="200"/>
        <v>15.918857142857146</v>
      </c>
      <c r="AB6431">
        <f t="shared" si="201"/>
        <v>189.48355280952367</v>
      </c>
    </row>
    <row r="6432" spans="1:28" x14ac:dyDescent="0.45">
      <c r="A6432" t="s">
        <v>26</v>
      </c>
      <c r="B6432" t="s">
        <v>198</v>
      </c>
      <c r="C6432" t="s">
        <v>28</v>
      </c>
      <c r="D6432" t="s">
        <v>273</v>
      </c>
      <c r="E6432" t="s">
        <v>30</v>
      </c>
      <c r="F6432">
        <v>618873.375</v>
      </c>
      <c r="G6432">
        <v>531094.24300000002</v>
      </c>
      <c r="H6432">
        <v>480625.22200000001</v>
      </c>
      <c r="I6432">
        <v>643380.32900000003</v>
      </c>
      <c r="J6432">
        <v>551464.478</v>
      </c>
      <c r="K6432">
        <v>697559.73300000001</v>
      </c>
      <c r="L6432">
        <v>427691.55499999999</v>
      </c>
      <c r="M6432">
        <v>489967.40600000002</v>
      </c>
      <c r="N6432">
        <v>565179.70600000001</v>
      </c>
      <c r="O6432">
        <v>385559.45699999999</v>
      </c>
      <c r="P6432">
        <v>634085.321</v>
      </c>
      <c r="Q6432">
        <v>918811.86600000004</v>
      </c>
      <c r="R6432">
        <v>727472.55500000005</v>
      </c>
      <c r="S6432">
        <v>657587.03099999996</v>
      </c>
      <c r="T6432">
        <v>663176.73499999999</v>
      </c>
      <c r="U6432">
        <v>559591.46</v>
      </c>
      <c r="V6432">
        <v>522854.88199999998</v>
      </c>
      <c r="W6432">
        <v>532315.87899999996</v>
      </c>
      <c r="X6432">
        <v>706499.48499999999</v>
      </c>
      <c r="Y6432">
        <v>553048.76100000006</v>
      </c>
      <c r="Z6432">
        <v>544054.37100000004</v>
      </c>
      <c r="AA6432">
        <f t="shared" si="200"/>
        <v>590994.94523809513</v>
      </c>
      <c r="AB6432">
        <f t="shared" si="201"/>
        <v>13780156103.772755</v>
      </c>
    </row>
    <row r="6433" spans="1:28" x14ac:dyDescent="0.45">
      <c r="A6433" t="s">
        <v>26</v>
      </c>
      <c r="B6433" t="s">
        <v>199</v>
      </c>
      <c r="C6433" t="s">
        <v>28</v>
      </c>
      <c r="D6433" t="s">
        <v>273</v>
      </c>
      <c r="E6433" t="s">
        <v>30</v>
      </c>
      <c r="F6433">
        <v>635.01800000000003</v>
      </c>
      <c r="G6433">
        <v>470.03100000000001</v>
      </c>
      <c r="H6433">
        <v>500.83</v>
      </c>
      <c r="I6433">
        <v>834.85799999999995</v>
      </c>
      <c r="J6433">
        <v>643.23900000000003</v>
      </c>
      <c r="K6433">
        <v>282.77800000000002</v>
      </c>
      <c r="L6433">
        <v>186.75700000000001</v>
      </c>
      <c r="N6433">
        <v>78.102000000000004</v>
      </c>
      <c r="O6433">
        <v>25.690999999999999</v>
      </c>
      <c r="P6433">
        <v>95.981999999999999</v>
      </c>
      <c r="Q6433">
        <v>81.114999999999995</v>
      </c>
      <c r="R6433">
        <v>28.420999999999999</v>
      </c>
      <c r="S6433">
        <v>5.7450000000000001</v>
      </c>
      <c r="T6433">
        <v>11.983000000000001</v>
      </c>
      <c r="U6433">
        <v>93.811999999999998</v>
      </c>
      <c r="V6433">
        <v>9.4510000000000005</v>
      </c>
      <c r="W6433">
        <v>189.39599999999999</v>
      </c>
      <c r="X6433">
        <v>11185.531000000001</v>
      </c>
      <c r="Y6433">
        <v>12.808999999999999</v>
      </c>
      <c r="Z6433">
        <v>200.97300000000001</v>
      </c>
      <c r="AA6433">
        <f t="shared" si="200"/>
        <v>778.62609999999995</v>
      </c>
      <c r="AB6433">
        <f t="shared" si="201"/>
        <v>6063177.7262368333</v>
      </c>
    </row>
    <row r="6434" spans="1:28" x14ac:dyDescent="0.45">
      <c r="A6434" t="s">
        <v>26</v>
      </c>
      <c r="B6434" t="s">
        <v>200</v>
      </c>
      <c r="C6434" t="s">
        <v>28</v>
      </c>
      <c r="D6434" t="s">
        <v>273</v>
      </c>
      <c r="E6434" t="s">
        <v>30</v>
      </c>
      <c r="F6434">
        <v>65.536000000000001</v>
      </c>
      <c r="G6434">
        <v>64.31</v>
      </c>
      <c r="H6434">
        <v>52.999000000000002</v>
      </c>
      <c r="I6434">
        <v>88.997</v>
      </c>
      <c r="J6434">
        <v>376.29700000000003</v>
      </c>
      <c r="K6434">
        <v>161.113</v>
      </c>
      <c r="L6434">
        <v>4662.88</v>
      </c>
      <c r="M6434">
        <v>1577.2449999999999</v>
      </c>
      <c r="N6434">
        <v>1375.471</v>
      </c>
      <c r="O6434">
        <v>4010.663</v>
      </c>
      <c r="P6434">
        <v>15178.813</v>
      </c>
      <c r="Q6434">
        <v>5317.652</v>
      </c>
      <c r="R6434">
        <v>1238.9359999999999</v>
      </c>
      <c r="S6434">
        <v>4200.6180000000004</v>
      </c>
      <c r="T6434">
        <v>4923.7950000000001</v>
      </c>
      <c r="U6434">
        <v>3933.0650000000001</v>
      </c>
      <c r="V6434">
        <v>6605.0320000000002</v>
      </c>
      <c r="W6434">
        <v>3497.8629999999998</v>
      </c>
      <c r="X6434">
        <v>1846.328</v>
      </c>
      <c r="Y6434">
        <v>3596.8090000000002</v>
      </c>
      <c r="Z6434">
        <v>5757.0680000000002</v>
      </c>
      <c r="AA6434">
        <f t="shared" si="200"/>
        <v>3263.4042857142858</v>
      </c>
      <c r="AB6434">
        <f t="shared" si="201"/>
        <v>12083311.715032915</v>
      </c>
    </row>
    <row r="6435" spans="1:28" x14ac:dyDescent="0.45">
      <c r="A6435" t="s">
        <v>26</v>
      </c>
      <c r="B6435" t="s">
        <v>201</v>
      </c>
      <c r="C6435" t="s">
        <v>28</v>
      </c>
      <c r="D6435" t="s">
        <v>273</v>
      </c>
      <c r="E6435" t="s">
        <v>30</v>
      </c>
      <c r="F6435">
        <v>0.501</v>
      </c>
      <c r="H6435">
        <v>10.590999999999999</v>
      </c>
      <c r="J6435">
        <v>66.971999999999994</v>
      </c>
      <c r="K6435">
        <v>39.570999999999998</v>
      </c>
      <c r="M6435">
        <v>52.7</v>
      </c>
      <c r="N6435">
        <v>5.96</v>
      </c>
      <c r="O6435">
        <v>31.445</v>
      </c>
      <c r="V6435">
        <v>414.74200000000002</v>
      </c>
      <c r="W6435">
        <v>1968.3019999999999</v>
      </c>
      <c r="X6435">
        <v>343.32299999999998</v>
      </c>
      <c r="Y6435">
        <v>91.816999999999993</v>
      </c>
      <c r="Z6435">
        <v>44.308</v>
      </c>
      <c r="AA6435">
        <f t="shared" si="200"/>
        <v>255.85266666666664</v>
      </c>
      <c r="AB6435">
        <f t="shared" si="201"/>
        <v>308993.27460878785</v>
      </c>
    </row>
    <row r="6436" spans="1:28" x14ac:dyDescent="0.45">
      <c r="A6436" t="s">
        <v>26</v>
      </c>
      <c r="B6436" t="s">
        <v>202</v>
      </c>
      <c r="C6436" t="s">
        <v>28</v>
      </c>
      <c r="D6436" t="s">
        <v>273</v>
      </c>
      <c r="E6436" t="s">
        <v>30</v>
      </c>
      <c r="G6436">
        <v>408.13400000000001</v>
      </c>
      <c r="H6436">
        <v>38.814999999999998</v>
      </c>
      <c r="I6436">
        <v>152.37899999999999</v>
      </c>
      <c r="J6436">
        <v>70.488</v>
      </c>
      <c r="K6436">
        <v>151.32</v>
      </c>
      <c r="L6436">
        <v>203.71299999999999</v>
      </c>
      <c r="M6436">
        <v>40.954000000000001</v>
      </c>
      <c r="N6436">
        <v>8.1489999999999991</v>
      </c>
      <c r="O6436">
        <v>87.418000000000006</v>
      </c>
      <c r="P6436">
        <v>105.666</v>
      </c>
      <c r="Q6436">
        <v>23.57</v>
      </c>
      <c r="R6436">
        <v>297.137</v>
      </c>
      <c r="S6436">
        <v>148.59899999999999</v>
      </c>
      <c r="T6436">
        <v>79.046999999999997</v>
      </c>
      <c r="U6436">
        <v>337.90899999999999</v>
      </c>
      <c r="V6436">
        <v>93.484999999999999</v>
      </c>
      <c r="W6436">
        <v>102.05800000000001</v>
      </c>
      <c r="X6436">
        <v>95.415999999999997</v>
      </c>
      <c r="Y6436">
        <v>152.97999999999999</v>
      </c>
      <c r="Z6436">
        <v>85.658000000000001</v>
      </c>
      <c r="AA6436">
        <f t="shared" si="200"/>
        <v>134.14474999999999</v>
      </c>
      <c r="AB6436">
        <f t="shared" si="201"/>
        <v>11140.914328934208</v>
      </c>
    </row>
    <row r="6437" spans="1:28" x14ac:dyDescent="0.45">
      <c r="A6437" t="s">
        <v>26</v>
      </c>
      <c r="B6437" t="s">
        <v>203</v>
      </c>
      <c r="C6437" t="s">
        <v>28</v>
      </c>
      <c r="D6437" t="s">
        <v>273</v>
      </c>
      <c r="E6437" t="s">
        <v>30</v>
      </c>
      <c r="F6437">
        <v>692312.38899999997</v>
      </c>
      <c r="G6437">
        <v>934481.89599999995</v>
      </c>
      <c r="H6437">
        <v>1711872.5560000001</v>
      </c>
      <c r="I6437">
        <v>2472027.838</v>
      </c>
      <c r="J6437">
        <v>2102866.3259999999</v>
      </c>
      <c r="K6437">
        <v>2279899.909</v>
      </c>
      <c r="L6437">
        <v>3971955.81</v>
      </c>
      <c r="M6437">
        <v>4562231.7819999997</v>
      </c>
      <c r="N6437">
        <v>3773076.8849999998</v>
      </c>
      <c r="O6437">
        <v>5664797.1660000002</v>
      </c>
      <c r="P6437">
        <v>4807152.7529999996</v>
      </c>
      <c r="Q6437">
        <v>6190898.0889999997</v>
      </c>
      <c r="R6437">
        <v>6324979.5470000003</v>
      </c>
      <c r="S6437">
        <v>5260809.7369999997</v>
      </c>
      <c r="T6437">
        <v>5794034.4289999995</v>
      </c>
      <c r="U6437">
        <v>6215859.2819999997</v>
      </c>
      <c r="V6437">
        <v>5634333.2340000002</v>
      </c>
      <c r="W6437">
        <v>5901809.6720000003</v>
      </c>
      <c r="X6437">
        <v>8776090.5109999999</v>
      </c>
      <c r="Y6437">
        <v>7364825.3150000004</v>
      </c>
      <c r="Z6437">
        <v>6878633.9409999996</v>
      </c>
      <c r="AA6437">
        <f t="shared" si="200"/>
        <v>4634045.1936666658</v>
      </c>
      <c r="AB6437">
        <f t="shared" si="201"/>
        <v>4922339098379.4941</v>
      </c>
    </row>
    <row r="6438" spans="1:28" x14ac:dyDescent="0.45">
      <c r="A6438" t="s">
        <v>26</v>
      </c>
      <c r="B6438" t="s">
        <v>204</v>
      </c>
      <c r="C6438" t="s">
        <v>28</v>
      </c>
      <c r="D6438" t="s">
        <v>273</v>
      </c>
      <c r="E6438" t="s">
        <v>30</v>
      </c>
      <c r="F6438">
        <v>13627.812</v>
      </c>
      <c r="G6438">
        <v>12174.445</v>
      </c>
      <c r="H6438">
        <v>9652.2309999999998</v>
      </c>
      <c r="I6438">
        <v>8742.0789999999997</v>
      </c>
      <c r="J6438">
        <v>8825.2520000000004</v>
      </c>
      <c r="K6438">
        <v>11575.419</v>
      </c>
      <c r="L6438">
        <v>13883.317999999999</v>
      </c>
      <c r="M6438">
        <v>15118.164000000001</v>
      </c>
      <c r="N6438">
        <v>16691.937999999998</v>
      </c>
      <c r="O6438">
        <v>12010.356</v>
      </c>
      <c r="P6438">
        <v>12016.791999999999</v>
      </c>
      <c r="Q6438">
        <v>12429.550999999999</v>
      </c>
      <c r="R6438">
        <v>17268.645</v>
      </c>
      <c r="S6438">
        <v>16867.267</v>
      </c>
      <c r="T6438">
        <v>18296.584999999999</v>
      </c>
      <c r="U6438">
        <v>22313.766</v>
      </c>
      <c r="V6438">
        <v>27228.126</v>
      </c>
      <c r="W6438">
        <v>31440.844000000001</v>
      </c>
      <c r="X6438">
        <v>30185.962</v>
      </c>
      <c r="Y6438">
        <v>54821.11</v>
      </c>
      <c r="Z6438">
        <v>34414.830999999998</v>
      </c>
      <c r="AA6438">
        <f t="shared" si="200"/>
        <v>19027.832999999999</v>
      </c>
      <c r="AB6438">
        <f t="shared" si="201"/>
        <v>125072431.75932221</v>
      </c>
    </row>
    <row r="6439" spans="1:28" x14ac:dyDescent="0.45">
      <c r="A6439" t="s">
        <v>26</v>
      </c>
      <c r="B6439" t="s">
        <v>205</v>
      </c>
      <c r="C6439" t="s">
        <v>28</v>
      </c>
      <c r="D6439" t="s">
        <v>273</v>
      </c>
      <c r="E6439" t="s">
        <v>30</v>
      </c>
      <c r="F6439">
        <v>19791.276000000002</v>
      </c>
      <c r="G6439">
        <v>21851.992999999999</v>
      </c>
      <c r="H6439">
        <v>71257.748999999996</v>
      </c>
      <c r="I6439">
        <v>233352.62899999999</v>
      </c>
      <c r="J6439">
        <v>191726.571</v>
      </c>
      <c r="K6439">
        <v>77382.149999999994</v>
      </c>
      <c r="L6439">
        <v>116129.488</v>
      </c>
      <c r="M6439">
        <v>126692.429</v>
      </c>
      <c r="N6439">
        <v>55910.705000000002</v>
      </c>
      <c r="O6439">
        <v>111269.302</v>
      </c>
      <c r="P6439">
        <v>116915.463</v>
      </c>
      <c r="Q6439">
        <v>137668.948</v>
      </c>
      <c r="R6439">
        <v>116687.61199999999</v>
      </c>
      <c r="S6439">
        <v>109086.64599999999</v>
      </c>
      <c r="T6439">
        <v>156307.872</v>
      </c>
      <c r="U6439">
        <v>146258.29800000001</v>
      </c>
      <c r="V6439">
        <v>183784.269</v>
      </c>
      <c r="W6439">
        <v>124072.772</v>
      </c>
      <c r="X6439">
        <v>139411.033</v>
      </c>
      <c r="Y6439">
        <v>214109.93900000001</v>
      </c>
      <c r="Z6439">
        <v>512351</v>
      </c>
      <c r="AA6439">
        <f t="shared" si="200"/>
        <v>142000.864</v>
      </c>
      <c r="AB6439">
        <f t="shared" si="201"/>
        <v>10282819839.610828</v>
      </c>
    </row>
    <row r="6440" spans="1:28" x14ac:dyDescent="0.45">
      <c r="A6440" t="s">
        <v>26</v>
      </c>
      <c r="B6440" t="s">
        <v>206</v>
      </c>
      <c r="C6440" t="s">
        <v>28</v>
      </c>
      <c r="D6440" t="s">
        <v>273</v>
      </c>
      <c r="E6440" t="s">
        <v>30</v>
      </c>
      <c r="G6440">
        <v>1621.5050000000001</v>
      </c>
      <c r="W6440">
        <v>35.061</v>
      </c>
      <c r="X6440">
        <v>3.92</v>
      </c>
      <c r="Y6440">
        <v>4.4630000000000001</v>
      </c>
      <c r="AA6440">
        <f t="shared" si="200"/>
        <v>416.23725000000002</v>
      </c>
      <c r="AB6440">
        <f t="shared" si="201"/>
        <v>645843.07678825012</v>
      </c>
    </row>
    <row r="6441" spans="1:28" x14ac:dyDescent="0.45">
      <c r="A6441" t="s">
        <v>26</v>
      </c>
      <c r="B6441" t="s">
        <v>207</v>
      </c>
      <c r="C6441" t="s">
        <v>28</v>
      </c>
      <c r="D6441" t="s">
        <v>273</v>
      </c>
      <c r="E6441" t="s">
        <v>30</v>
      </c>
      <c r="F6441">
        <v>55</v>
      </c>
      <c r="G6441">
        <v>151.096</v>
      </c>
      <c r="H6441">
        <v>36.546999999999997</v>
      </c>
      <c r="I6441">
        <v>85.415000000000006</v>
      </c>
      <c r="J6441">
        <v>21.55</v>
      </c>
      <c r="N6441">
        <v>5.9459999999999997</v>
      </c>
      <c r="W6441">
        <v>3.8029999999999999</v>
      </c>
      <c r="X6441">
        <v>814.07</v>
      </c>
      <c r="Y6441">
        <v>370.6</v>
      </c>
      <c r="Z6441">
        <v>52.744999999999997</v>
      </c>
      <c r="AA6441">
        <f t="shared" si="200"/>
        <v>159.6772</v>
      </c>
      <c r="AB6441">
        <f t="shared" si="201"/>
        <v>64763.211644622235</v>
      </c>
    </row>
    <row r="6442" spans="1:28" x14ac:dyDescent="0.45">
      <c r="A6442" t="s">
        <v>26</v>
      </c>
      <c r="B6442" t="s">
        <v>208</v>
      </c>
      <c r="C6442" t="s">
        <v>28</v>
      </c>
      <c r="D6442" t="s">
        <v>273</v>
      </c>
      <c r="E6442" t="s">
        <v>30</v>
      </c>
      <c r="F6442">
        <v>269668.77799999999</v>
      </c>
      <c r="G6442">
        <v>292171.12300000002</v>
      </c>
      <c r="H6442">
        <v>281076.85200000001</v>
      </c>
      <c r="I6442">
        <v>354397.79599999997</v>
      </c>
      <c r="J6442">
        <v>399642.32</v>
      </c>
      <c r="K6442">
        <v>534237.929</v>
      </c>
      <c r="L6442">
        <v>538967.89399999997</v>
      </c>
      <c r="M6442">
        <v>570650.55299999996</v>
      </c>
      <c r="N6442">
        <v>818758.90399999998</v>
      </c>
      <c r="O6442">
        <v>543624.00600000005</v>
      </c>
      <c r="P6442">
        <v>695043.66399999999</v>
      </c>
      <c r="Q6442">
        <v>904471.52899999998</v>
      </c>
      <c r="R6442">
        <v>814215.88699999999</v>
      </c>
      <c r="S6442">
        <v>783336.55500000005</v>
      </c>
      <c r="T6442">
        <v>798115.38100000005</v>
      </c>
      <c r="U6442">
        <v>764447.50600000005</v>
      </c>
      <c r="V6442">
        <v>605214.52</v>
      </c>
      <c r="W6442">
        <v>591594.78200000001</v>
      </c>
      <c r="X6442">
        <v>757586.81299999997</v>
      </c>
      <c r="Y6442">
        <v>722470.90300000005</v>
      </c>
      <c r="Z6442">
        <v>564942.56799999997</v>
      </c>
      <c r="AA6442">
        <f t="shared" si="200"/>
        <v>600220.77442857146</v>
      </c>
      <c r="AB6442">
        <f t="shared" si="201"/>
        <v>37734290953.582809</v>
      </c>
    </row>
    <row r="6443" spans="1:28" x14ac:dyDescent="0.45">
      <c r="A6443" t="s">
        <v>26</v>
      </c>
      <c r="B6443" t="s">
        <v>209</v>
      </c>
      <c r="C6443" t="s">
        <v>28</v>
      </c>
      <c r="D6443" t="s">
        <v>273</v>
      </c>
      <c r="E6443" t="s">
        <v>30</v>
      </c>
      <c r="T6443">
        <v>34.904000000000003</v>
      </c>
      <c r="AA6443">
        <f t="shared" si="200"/>
        <v>34.904000000000003</v>
      </c>
      <c r="AB6443" t="e">
        <f t="shared" si="201"/>
        <v>#DIV/0!</v>
      </c>
    </row>
    <row r="6444" spans="1:28" x14ac:dyDescent="0.45">
      <c r="A6444" t="s">
        <v>26</v>
      </c>
      <c r="B6444" t="s">
        <v>210</v>
      </c>
      <c r="C6444" t="s">
        <v>28</v>
      </c>
      <c r="D6444" t="s">
        <v>273</v>
      </c>
      <c r="E6444" t="s">
        <v>30</v>
      </c>
      <c r="F6444">
        <v>446603.19699999999</v>
      </c>
      <c r="G6444">
        <v>508200.56400000001</v>
      </c>
      <c r="H6444">
        <v>809665.28300000005</v>
      </c>
      <c r="I6444">
        <v>1195481.97</v>
      </c>
      <c r="J6444">
        <v>1269963.2390000001</v>
      </c>
      <c r="K6444">
        <v>1850412.632</v>
      </c>
      <c r="L6444">
        <v>1563283.0649999999</v>
      </c>
      <c r="M6444">
        <v>1819597.7439999999</v>
      </c>
      <c r="N6444">
        <v>1949587.6769999999</v>
      </c>
      <c r="O6444">
        <v>1568500.0919999999</v>
      </c>
      <c r="P6444">
        <v>1747815.7350000001</v>
      </c>
      <c r="Q6444">
        <v>1816783.2109999999</v>
      </c>
      <c r="R6444">
        <v>1849896.8970000001</v>
      </c>
      <c r="S6444">
        <v>2092924.7490000001</v>
      </c>
      <c r="T6444">
        <v>2534373.2089999998</v>
      </c>
      <c r="U6444">
        <v>2304896.8089999999</v>
      </c>
      <c r="V6444">
        <v>2182504.69</v>
      </c>
      <c r="W6444">
        <v>2774626.077</v>
      </c>
      <c r="X6444">
        <v>3322146.66</v>
      </c>
      <c r="Y6444">
        <v>3070215.443</v>
      </c>
      <c r="Z6444">
        <v>3766394.6839999999</v>
      </c>
      <c r="AA6444">
        <f t="shared" si="200"/>
        <v>1925898.7441428574</v>
      </c>
      <c r="AB6444">
        <f t="shared" si="201"/>
        <v>735422858439.59375</v>
      </c>
    </row>
    <row r="6445" spans="1:28" x14ac:dyDescent="0.45">
      <c r="A6445" t="s">
        <v>26</v>
      </c>
      <c r="B6445" t="s">
        <v>211</v>
      </c>
      <c r="C6445" t="s">
        <v>28</v>
      </c>
      <c r="D6445" t="s">
        <v>273</v>
      </c>
      <c r="E6445" t="s">
        <v>30</v>
      </c>
      <c r="F6445">
        <v>9944.857</v>
      </c>
      <c r="G6445">
        <v>8330.8629999999994</v>
      </c>
      <c r="H6445">
        <v>9904.491</v>
      </c>
      <c r="I6445">
        <v>10489.701999999999</v>
      </c>
      <c r="J6445">
        <v>11265.287</v>
      </c>
      <c r="K6445">
        <v>12770.262000000001</v>
      </c>
      <c r="L6445">
        <v>16079.285</v>
      </c>
      <c r="M6445">
        <v>18305.758000000002</v>
      </c>
      <c r="N6445">
        <v>22169.696</v>
      </c>
      <c r="O6445">
        <v>23407.736000000001</v>
      </c>
      <c r="P6445">
        <v>30491.473000000002</v>
      </c>
      <c r="Q6445">
        <v>36260.084000000003</v>
      </c>
      <c r="R6445">
        <v>40917.79</v>
      </c>
      <c r="S6445">
        <v>38491.896000000001</v>
      </c>
      <c r="T6445">
        <v>38764.955999999998</v>
      </c>
      <c r="U6445">
        <v>36755.671999999999</v>
      </c>
      <c r="V6445">
        <v>37684.559999999998</v>
      </c>
      <c r="W6445">
        <v>46302.02</v>
      </c>
      <c r="X6445">
        <v>54611.199999999997</v>
      </c>
      <c r="Y6445">
        <v>52829.608</v>
      </c>
      <c r="Z6445">
        <v>61454.055</v>
      </c>
      <c r="AA6445">
        <f t="shared" si="200"/>
        <v>29391.964333333337</v>
      </c>
      <c r="AB6445">
        <f t="shared" si="201"/>
        <v>276295820.85836029</v>
      </c>
    </row>
    <row r="6446" spans="1:28" x14ac:dyDescent="0.45">
      <c r="A6446" t="s">
        <v>26</v>
      </c>
      <c r="B6446" t="s">
        <v>212</v>
      </c>
      <c r="C6446" t="s">
        <v>28</v>
      </c>
      <c r="D6446" t="s">
        <v>273</v>
      </c>
      <c r="E6446" t="s">
        <v>30</v>
      </c>
      <c r="F6446">
        <v>7.6820000000000004</v>
      </c>
      <c r="G6446">
        <v>21.681000000000001</v>
      </c>
      <c r="H6446">
        <v>3.4319999999999999</v>
      </c>
      <c r="I6446">
        <v>25.024999999999999</v>
      </c>
      <c r="J6446">
        <v>3.3650000000000002</v>
      </c>
      <c r="K6446">
        <v>0.63600000000000001</v>
      </c>
      <c r="L6446">
        <v>15.294</v>
      </c>
      <c r="M6446">
        <v>40.854999999999997</v>
      </c>
      <c r="N6446">
        <v>11.353999999999999</v>
      </c>
      <c r="O6446">
        <v>10.037000000000001</v>
      </c>
      <c r="Q6446">
        <v>18.132000000000001</v>
      </c>
      <c r="R6446">
        <v>3.5510000000000002</v>
      </c>
      <c r="S6446">
        <v>16.280999999999999</v>
      </c>
      <c r="T6446">
        <v>1034.8109999999999</v>
      </c>
      <c r="U6446">
        <v>19.670000000000002</v>
      </c>
      <c r="V6446">
        <v>11.395</v>
      </c>
      <c r="X6446">
        <v>95.302999999999997</v>
      </c>
      <c r="Y6446">
        <v>31.847999999999999</v>
      </c>
      <c r="Z6446">
        <v>98.432000000000002</v>
      </c>
      <c r="AA6446">
        <f t="shared" si="200"/>
        <v>77.304421052631568</v>
      </c>
      <c r="AB6446">
        <f t="shared" si="201"/>
        <v>54528.380966590637</v>
      </c>
    </row>
    <row r="6447" spans="1:28" x14ac:dyDescent="0.45">
      <c r="A6447" t="s">
        <v>26</v>
      </c>
      <c r="B6447" t="s">
        <v>213</v>
      </c>
      <c r="C6447" t="s">
        <v>28</v>
      </c>
      <c r="D6447" t="s">
        <v>273</v>
      </c>
      <c r="E6447" t="s">
        <v>30</v>
      </c>
      <c r="F6447">
        <v>1.1379999999999999</v>
      </c>
      <c r="G6447">
        <v>5.4240000000000004</v>
      </c>
      <c r="H6447">
        <v>0.46</v>
      </c>
      <c r="I6447">
        <v>7.298</v>
      </c>
      <c r="J6447">
        <v>2.7909999999999999</v>
      </c>
      <c r="L6447">
        <v>140.828</v>
      </c>
      <c r="M6447">
        <v>84.79</v>
      </c>
      <c r="N6447">
        <v>82.149000000000001</v>
      </c>
      <c r="O6447">
        <v>17.867999999999999</v>
      </c>
      <c r="P6447">
        <v>7.7169999999999996</v>
      </c>
      <c r="R6447">
        <v>32.576000000000001</v>
      </c>
      <c r="S6447">
        <v>4.8099999999999996</v>
      </c>
      <c r="U6447">
        <v>44.511000000000003</v>
      </c>
      <c r="Y6447">
        <v>5.3789999999999996</v>
      </c>
      <c r="Z6447">
        <v>203.08199999999999</v>
      </c>
      <c r="AA6447">
        <f t="shared" si="200"/>
        <v>42.721400000000003</v>
      </c>
      <c r="AB6447">
        <f t="shared" si="201"/>
        <v>3657.2246711142861</v>
      </c>
    </row>
    <row r="6448" spans="1:28" x14ac:dyDescent="0.45">
      <c r="A6448" t="s">
        <v>26</v>
      </c>
      <c r="B6448" t="s">
        <v>214</v>
      </c>
      <c r="C6448" t="s">
        <v>28</v>
      </c>
      <c r="D6448" t="s">
        <v>273</v>
      </c>
      <c r="E6448" t="s">
        <v>30</v>
      </c>
      <c r="F6448">
        <v>3.31</v>
      </c>
      <c r="H6448">
        <v>0.61599999999999999</v>
      </c>
      <c r="J6448">
        <v>19.87</v>
      </c>
      <c r="K6448">
        <v>13958.808000000001</v>
      </c>
      <c r="O6448">
        <v>4.2590000000000003</v>
      </c>
      <c r="R6448">
        <v>3.4039999999999999</v>
      </c>
      <c r="S6448">
        <v>21</v>
      </c>
      <c r="T6448">
        <v>42.600999999999999</v>
      </c>
      <c r="U6448">
        <v>168.80199999999999</v>
      </c>
      <c r="X6448">
        <v>21.529</v>
      </c>
      <c r="Z6448">
        <v>11.16</v>
      </c>
      <c r="AA6448">
        <f t="shared" si="200"/>
        <v>1295.9417272727276</v>
      </c>
      <c r="AB6448">
        <f t="shared" si="201"/>
        <v>17640598.009811018</v>
      </c>
    </row>
    <row r="6449" spans="1:28" x14ac:dyDescent="0.45">
      <c r="A6449" t="s">
        <v>26</v>
      </c>
      <c r="B6449" t="s">
        <v>215</v>
      </c>
      <c r="C6449" t="s">
        <v>28</v>
      </c>
      <c r="D6449" t="s">
        <v>273</v>
      </c>
      <c r="E6449" t="s">
        <v>30</v>
      </c>
      <c r="Y6449">
        <v>633.14</v>
      </c>
      <c r="AA6449">
        <f t="shared" si="200"/>
        <v>633.14</v>
      </c>
      <c r="AB6449" t="e">
        <f t="shared" si="201"/>
        <v>#DIV/0!</v>
      </c>
    </row>
    <row r="6450" spans="1:28" x14ac:dyDescent="0.45">
      <c r="A6450" t="s">
        <v>26</v>
      </c>
      <c r="B6450" t="s">
        <v>216</v>
      </c>
      <c r="C6450" t="s">
        <v>28</v>
      </c>
      <c r="D6450" t="s">
        <v>273</v>
      </c>
      <c r="E6450" t="s">
        <v>30</v>
      </c>
      <c r="F6450">
        <v>6.64</v>
      </c>
      <c r="G6450">
        <v>5.3129999999999997</v>
      </c>
      <c r="H6450">
        <v>27.268000000000001</v>
      </c>
      <c r="K6450">
        <v>441.25599999999997</v>
      </c>
      <c r="L6450">
        <v>892.77700000000004</v>
      </c>
      <c r="M6450">
        <v>5689.1270000000004</v>
      </c>
      <c r="N6450">
        <v>6180.2939999999999</v>
      </c>
      <c r="O6450">
        <v>8294.6569999999992</v>
      </c>
      <c r="P6450">
        <v>8216.9320000000007</v>
      </c>
      <c r="Q6450">
        <v>814.37900000000002</v>
      </c>
      <c r="R6450">
        <v>12668.522000000001</v>
      </c>
      <c r="S6450">
        <v>15.787000000000001</v>
      </c>
      <c r="U6450">
        <v>0.76500000000000001</v>
      </c>
      <c r="V6450">
        <v>8.5050000000000008</v>
      </c>
      <c r="W6450">
        <v>28.449000000000002</v>
      </c>
      <c r="Y6450">
        <v>338.16199999999998</v>
      </c>
      <c r="Z6450">
        <v>10.962999999999999</v>
      </c>
      <c r="AA6450">
        <f t="shared" si="200"/>
        <v>2567.0468235294115</v>
      </c>
      <c r="AB6450">
        <f t="shared" si="201"/>
        <v>16069934.251198908</v>
      </c>
    </row>
    <row r="6451" spans="1:28" x14ac:dyDescent="0.45">
      <c r="A6451" t="s">
        <v>26</v>
      </c>
      <c r="B6451" t="s">
        <v>217</v>
      </c>
      <c r="C6451" t="s">
        <v>28</v>
      </c>
      <c r="D6451" t="s">
        <v>273</v>
      </c>
      <c r="E6451" t="s">
        <v>30</v>
      </c>
      <c r="F6451">
        <v>1043614.199</v>
      </c>
      <c r="G6451">
        <v>925935.70299999998</v>
      </c>
      <c r="H6451">
        <v>1110978.6029999999</v>
      </c>
      <c r="I6451">
        <v>1943207.9069999999</v>
      </c>
      <c r="J6451">
        <v>2637857.852</v>
      </c>
      <c r="K6451">
        <v>2507342.4989999998</v>
      </c>
      <c r="L6451">
        <v>3172131.1690000002</v>
      </c>
      <c r="M6451">
        <v>2276727.469</v>
      </c>
      <c r="N6451">
        <v>2209840.446</v>
      </c>
      <c r="O6451">
        <v>1740728.6810000001</v>
      </c>
      <c r="P6451">
        <v>1617452.547</v>
      </c>
      <c r="Q6451">
        <v>1774663.9480000001</v>
      </c>
      <c r="R6451">
        <v>1027384.1090000001</v>
      </c>
      <c r="S6451">
        <v>858786.10800000001</v>
      </c>
      <c r="T6451">
        <v>1040322.61</v>
      </c>
      <c r="U6451">
        <v>1137561.672</v>
      </c>
      <c r="V6451">
        <v>1133242.6680000001</v>
      </c>
      <c r="W6451">
        <v>1467708.1440000001</v>
      </c>
      <c r="X6451">
        <v>1513710.9639999999</v>
      </c>
      <c r="Y6451">
        <v>1777404.7930000001</v>
      </c>
      <c r="Z6451">
        <v>2457893.6120000002</v>
      </c>
      <c r="AA6451">
        <f t="shared" si="200"/>
        <v>1684499.7953809525</v>
      </c>
      <c r="AB6451">
        <f t="shared" si="201"/>
        <v>431902648270.12537</v>
      </c>
    </row>
    <row r="6452" spans="1:28" x14ac:dyDescent="0.45">
      <c r="A6452" t="s">
        <v>26</v>
      </c>
      <c r="B6452" t="s">
        <v>218</v>
      </c>
      <c r="C6452" t="s">
        <v>28</v>
      </c>
      <c r="D6452" t="s">
        <v>273</v>
      </c>
      <c r="E6452" t="s">
        <v>30</v>
      </c>
      <c r="F6452">
        <v>2241103.4029999999</v>
      </c>
      <c r="G6452">
        <v>2546218.773</v>
      </c>
      <c r="H6452">
        <v>2578595.9509999999</v>
      </c>
      <c r="I6452">
        <v>2863889.5690000001</v>
      </c>
      <c r="J6452">
        <v>2929816.75</v>
      </c>
      <c r="K6452">
        <v>3454051.0320000001</v>
      </c>
      <c r="L6452">
        <v>3978923.7209999999</v>
      </c>
      <c r="M6452">
        <v>4029155.44</v>
      </c>
      <c r="N6452">
        <v>5199172.3660000004</v>
      </c>
      <c r="O6452">
        <v>5769103.0760000004</v>
      </c>
      <c r="P6452">
        <v>7380794.7410000004</v>
      </c>
      <c r="Q6452">
        <v>8991150.0859999992</v>
      </c>
      <c r="R6452">
        <v>9944843.0710000005</v>
      </c>
      <c r="S6452">
        <v>10889825.132999999</v>
      </c>
      <c r="T6452">
        <v>12042581.17</v>
      </c>
      <c r="U6452">
        <v>11908454.214</v>
      </c>
      <c r="V6452">
        <v>14291146.709000001</v>
      </c>
      <c r="W6452">
        <v>16612859.296</v>
      </c>
      <c r="X6452">
        <v>19296194.967999998</v>
      </c>
      <c r="Y6452">
        <v>20296999.113000002</v>
      </c>
      <c r="Z6452">
        <v>22543585.555</v>
      </c>
      <c r="AA6452">
        <f t="shared" si="200"/>
        <v>9037545.9112857152</v>
      </c>
      <c r="AB6452">
        <f t="shared" si="201"/>
        <v>41820884149908.813</v>
      </c>
    </row>
    <row r="6453" spans="1:28" x14ac:dyDescent="0.45">
      <c r="A6453" t="s">
        <v>26</v>
      </c>
      <c r="B6453" t="s">
        <v>219</v>
      </c>
      <c r="C6453" t="s">
        <v>28</v>
      </c>
      <c r="D6453" t="s">
        <v>273</v>
      </c>
      <c r="E6453" t="s">
        <v>30</v>
      </c>
      <c r="F6453">
        <v>326.63099999999997</v>
      </c>
      <c r="G6453">
        <v>264.82900000000001</v>
      </c>
      <c r="H6453">
        <v>123.57599999999999</v>
      </c>
      <c r="I6453">
        <v>177.136</v>
      </c>
      <c r="J6453">
        <v>283.85500000000002</v>
      </c>
      <c r="K6453">
        <v>148.54</v>
      </c>
      <c r="L6453">
        <v>99.372</v>
      </c>
      <c r="M6453">
        <v>150.065</v>
      </c>
      <c r="N6453">
        <v>204.648</v>
      </c>
      <c r="O6453">
        <v>135.803</v>
      </c>
      <c r="P6453">
        <v>134.08699999999999</v>
      </c>
      <c r="Q6453">
        <v>232.76599999999999</v>
      </c>
      <c r="R6453">
        <v>99.16</v>
      </c>
      <c r="S6453">
        <v>136.708</v>
      </c>
      <c r="T6453">
        <v>115.506</v>
      </c>
      <c r="U6453">
        <v>22.986000000000001</v>
      </c>
      <c r="V6453">
        <v>52.707000000000001</v>
      </c>
      <c r="W6453">
        <v>75.613</v>
      </c>
      <c r="X6453">
        <v>50.503999999999998</v>
      </c>
      <c r="Y6453">
        <v>92.98</v>
      </c>
      <c r="Z6453">
        <v>44.366999999999997</v>
      </c>
      <c r="AA6453">
        <f t="shared" si="200"/>
        <v>141.51614285714282</v>
      </c>
      <c r="AB6453">
        <f t="shared" si="201"/>
        <v>6723.6692646285755</v>
      </c>
    </row>
    <row r="6454" spans="1:28" x14ac:dyDescent="0.45">
      <c r="A6454" t="s">
        <v>26</v>
      </c>
      <c r="B6454" t="s">
        <v>220</v>
      </c>
      <c r="C6454" t="s">
        <v>28</v>
      </c>
      <c r="D6454" t="s">
        <v>273</v>
      </c>
      <c r="E6454" t="s">
        <v>30</v>
      </c>
      <c r="Q6454">
        <v>13.048999999999999</v>
      </c>
      <c r="Y6454">
        <v>5.45</v>
      </c>
      <c r="AA6454">
        <f t="shared" si="200"/>
        <v>9.2494999999999994</v>
      </c>
      <c r="AB6454">
        <f t="shared" si="201"/>
        <v>28.872400500000026</v>
      </c>
    </row>
    <row r="6455" spans="1:28" x14ac:dyDescent="0.45">
      <c r="A6455" t="s">
        <v>26</v>
      </c>
      <c r="B6455" t="s">
        <v>221</v>
      </c>
      <c r="C6455" t="s">
        <v>28</v>
      </c>
      <c r="D6455" t="s">
        <v>273</v>
      </c>
      <c r="E6455" t="s">
        <v>30</v>
      </c>
      <c r="F6455">
        <v>42.746000000000002</v>
      </c>
      <c r="G6455">
        <v>73.423000000000002</v>
      </c>
      <c r="H6455">
        <v>71.159000000000006</v>
      </c>
      <c r="I6455">
        <v>1362.443</v>
      </c>
      <c r="L6455">
        <v>1114.1600000000001</v>
      </c>
      <c r="M6455">
        <v>44.752000000000002</v>
      </c>
      <c r="N6455">
        <v>1.6559999999999999</v>
      </c>
      <c r="O6455">
        <v>15.201000000000001</v>
      </c>
      <c r="P6455">
        <v>4.8129999999999997</v>
      </c>
      <c r="Q6455">
        <v>35.386000000000003</v>
      </c>
      <c r="S6455">
        <v>17.8</v>
      </c>
      <c r="T6455">
        <v>12.766999999999999</v>
      </c>
      <c r="U6455">
        <v>7.6660000000000004</v>
      </c>
      <c r="V6455">
        <v>53.268999999999998</v>
      </c>
      <c r="W6455">
        <v>148.91399999999999</v>
      </c>
      <c r="X6455">
        <v>705.02</v>
      </c>
      <c r="Y6455">
        <v>529.59799999999996</v>
      </c>
      <c r="Z6455">
        <v>1232.8869999999999</v>
      </c>
      <c r="AA6455">
        <f t="shared" si="200"/>
        <v>304.09222222222218</v>
      </c>
      <c r="AB6455">
        <f t="shared" si="201"/>
        <v>221881.69506277126</v>
      </c>
    </row>
    <row r="6456" spans="1:28" x14ac:dyDescent="0.45">
      <c r="A6456" t="s">
        <v>26</v>
      </c>
      <c r="B6456" t="s">
        <v>222</v>
      </c>
      <c r="C6456" t="s">
        <v>28</v>
      </c>
      <c r="D6456" t="s">
        <v>273</v>
      </c>
      <c r="E6456" t="s">
        <v>30</v>
      </c>
      <c r="F6456">
        <v>167121.82199999999</v>
      </c>
      <c r="G6456">
        <v>168147.12299999999</v>
      </c>
      <c r="H6456">
        <v>193574.05499999999</v>
      </c>
      <c r="I6456">
        <v>296648.99099999998</v>
      </c>
      <c r="J6456">
        <v>309173.571</v>
      </c>
      <c r="K6456">
        <v>478055.83899999998</v>
      </c>
      <c r="L6456">
        <v>539638.86600000004</v>
      </c>
      <c r="M6456">
        <v>447466.68400000001</v>
      </c>
      <c r="N6456">
        <v>421537.90600000002</v>
      </c>
      <c r="O6456">
        <v>324853.36499999999</v>
      </c>
      <c r="P6456">
        <v>447261.01400000002</v>
      </c>
      <c r="Q6456">
        <v>481975.13299999997</v>
      </c>
      <c r="R6456">
        <v>515849.50300000003</v>
      </c>
      <c r="S6456">
        <v>580034.44400000002</v>
      </c>
      <c r="T6456">
        <v>639750.64399999997</v>
      </c>
      <c r="U6456">
        <v>603214.84100000001</v>
      </c>
      <c r="V6456">
        <v>629059.09299999999</v>
      </c>
      <c r="W6456">
        <v>760069.30599999998</v>
      </c>
      <c r="X6456">
        <v>962548.32499999995</v>
      </c>
      <c r="Y6456">
        <v>916040.79</v>
      </c>
      <c r="Z6456">
        <v>862531.93400000001</v>
      </c>
      <c r="AA6456">
        <f t="shared" si="200"/>
        <v>511645.39280952391</v>
      </c>
      <c r="AB6456">
        <f t="shared" si="201"/>
        <v>53705192115.838867</v>
      </c>
    </row>
    <row r="6457" spans="1:28" x14ac:dyDescent="0.45">
      <c r="A6457" t="s">
        <v>26</v>
      </c>
      <c r="B6457" t="s">
        <v>223</v>
      </c>
      <c r="C6457" t="s">
        <v>28</v>
      </c>
      <c r="D6457" t="s">
        <v>273</v>
      </c>
      <c r="E6457" t="s">
        <v>30</v>
      </c>
      <c r="G6457">
        <v>4567.8559999999998</v>
      </c>
      <c r="J6457">
        <v>12.414</v>
      </c>
      <c r="K6457">
        <v>8.2650000000000006</v>
      </c>
      <c r="L6457">
        <v>24.21</v>
      </c>
      <c r="M6457">
        <v>60.933999999999997</v>
      </c>
      <c r="N6457">
        <v>30.489000000000001</v>
      </c>
      <c r="O6457">
        <v>68.472999999999999</v>
      </c>
      <c r="P6457">
        <v>100.075</v>
      </c>
      <c r="Q6457">
        <v>201.53</v>
      </c>
      <c r="R6457">
        <v>353.29599999999999</v>
      </c>
      <c r="S6457">
        <v>559.93600000000004</v>
      </c>
      <c r="T6457">
        <v>1042.1500000000001</v>
      </c>
      <c r="U6457">
        <v>976.45699999999999</v>
      </c>
      <c r="V6457">
        <v>1327.366</v>
      </c>
      <c r="W6457">
        <v>1475.085</v>
      </c>
      <c r="X6457">
        <v>1271.8130000000001</v>
      </c>
      <c r="Y6457">
        <v>749.61599999999999</v>
      </c>
      <c r="Z6457">
        <v>655.32000000000005</v>
      </c>
      <c r="AA6457">
        <f t="shared" si="200"/>
        <v>749.1825</v>
      </c>
      <c r="AB6457">
        <f t="shared" si="201"/>
        <v>1167510.7161025002</v>
      </c>
    </row>
    <row r="6458" spans="1:28" x14ac:dyDescent="0.45">
      <c r="A6458" t="s">
        <v>26</v>
      </c>
      <c r="B6458" t="s">
        <v>224</v>
      </c>
      <c r="C6458" t="s">
        <v>28</v>
      </c>
      <c r="D6458" t="s">
        <v>273</v>
      </c>
      <c r="E6458" t="s">
        <v>30</v>
      </c>
      <c r="G6458">
        <v>62.758000000000003</v>
      </c>
      <c r="H6458">
        <v>29.398</v>
      </c>
      <c r="I6458">
        <v>389.142</v>
      </c>
      <c r="J6458">
        <v>252.30199999999999</v>
      </c>
      <c r="K6458">
        <v>110.036</v>
      </c>
      <c r="L6458">
        <v>157.667</v>
      </c>
      <c r="M6458">
        <v>18.344000000000001</v>
      </c>
      <c r="N6458">
        <v>40.198</v>
      </c>
      <c r="O6458">
        <v>522.31700000000001</v>
      </c>
      <c r="P6458">
        <v>137.43799999999999</v>
      </c>
      <c r="Q6458">
        <v>98.843000000000004</v>
      </c>
      <c r="R6458">
        <v>139.48400000000001</v>
      </c>
      <c r="S6458">
        <v>48.706000000000003</v>
      </c>
      <c r="X6458">
        <v>17.939</v>
      </c>
      <c r="Y6458">
        <v>31.52</v>
      </c>
      <c r="Z6458">
        <v>260.96100000000001</v>
      </c>
      <c r="AA6458">
        <f t="shared" si="200"/>
        <v>144.81581249999999</v>
      </c>
      <c r="AB6458">
        <f t="shared" si="201"/>
        <v>21065.47270509585</v>
      </c>
    </row>
    <row r="6459" spans="1:28" x14ac:dyDescent="0.45">
      <c r="A6459" t="s">
        <v>26</v>
      </c>
      <c r="B6459" t="s">
        <v>225</v>
      </c>
      <c r="C6459" t="s">
        <v>28</v>
      </c>
      <c r="D6459" t="s">
        <v>273</v>
      </c>
      <c r="E6459" t="s">
        <v>30</v>
      </c>
      <c r="F6459">
        <v>2.4</v>
      </c>
      <c r="J6459">
        <v>7.5910000000000002</v>
      </c>
      <c r="L6459">
        <v>30.594000000000001</v>
      </c>
      <c r="Y6459">
        <v>5.5209999999999999</v>
      </c>
      <c r="AA6459">
        <f t="shared" si="200"/>
        <v>11.5265</v>
      </c>
      <c r="AB6459">
        <f t="shared" si="201"/>
        <v>166.13891633333336</v>
      </c>
    </row>
    <row r="6460" spans="1:28" x14ac:dyDescent="0.45">
      <c r="A6460" t="s">
        <v>26</v>
      </c>
      <c r="B6460" t="s">
        <v>226</v>
      </c>
      <c r="C6460" t="s">
        <v>28</v>
      </c>
      <c r="D6460" t="s">
        <v>273</v>
      </c>
      <c r="E6460" t="s">
        <v>30</v>
      </c>
      <c r="F6460">
        <v>589957.946</v>
      </c>
      <c r="G6460">
        <v>719496.52599999995</v>
      </c>
      <c r="H6460">
        <v>690081.93299999996</v>
      </c>
      <c r="I6460">
        <v>1217076.568</v>
      </c>
      <c r="J6460">
        <v>1624974.074</v>
      </c>
      <c r="K6460">
        <v>2292632.1830000002</v>
      </c>
      <c r="L6460">
        <v>2547143.3659999999</v>
      </c>
      <c r="M6460">
        <v>2764123.5929999999</v>
      </c>
      <c r="N6460">
        <v>3828289.3670000001</v>
      </c>
      <c r="O6460">
        <v>1789502.0390000001</v>
      </c>
      <c r="P6460">
        <v>2939910.05</v>
      </c>
      <c r="Q6460">
        <v>3877386.6409999998</v>
      </c>
      <c r="R6460">
        <v>3470696.3569999998</v>
      </c>
      <c r="S6460">
        <v>3247707.3859999999</v>
      </c>
      <c r="T6460">
        <v>3174352.5929999999</v>
      </c>
      <c r="U6460">
        <v>2468481.8429999999</v>
      </c>
      <c r="V6460">
        <v>1362376.375</v>
      </c>
      <c r="W6460">
        <v>1309655.459</v>
      </c>
      <c r="X6460">
        <v>1305686.3529999999</v>
      </c>
      <c r="Y6460">
        <v>991632.55299999996</v>
      </c>
      <c r="Z6460">
        <v>775933.005</v>
      </c>
      <c r="AA6460">
        <f t="shared" si="200"/>
        <v>2047004.5814285718</v>
      </c>
      <c r="AB6460">
        <f t="shared" si="201"/>
        <v>1200675619258.8953</v>
      </c>
    </row>
    <row r="6461" spans="1:28" x14ac:dyDescent="0.45">
      <c r="A6461" t="s">
        <v>26</v>
      </c>
      <c r="B6461" t="s">
        <v>227</v>
      </c>
      <c r="C6461" t="s">
        <v>28</v>
      </c>
      <c r="D6461" t="s">
        <v>273</v>
      </c>
      <c r="E6461" t="s">
        <v>30</v>
      </c>
      <c r="F6461">
        <v>416.38400000000001</v>
      </c>
      <c r="G6461">
        <v>3644.54</v>
      </c>
      <c r="H6461">
        <v>3694.694</v>
      </c>
      <c r="I6461">
        <v>2668.2660000000001</v>
      </c>
      <c r="J6461">
        <v>8754.2939999999999</v>
      </c>
      <c r="K6461">
        <v>1025.174</v>
      </c>
      <c r="L6461">
        <v>5153.4790000000003</v>
      </c>
      <c r="M6461">
        <v>6772.8509999999997</v>
      </c>
      <c r="N6461">
        <v>12352.171</v>
      </c>
      <c r="O6461">
        <v>3146.9650000000001</v>
      </c>
      <c r="P6461">
        <v>21348.853999999999</v>
      </c>
      <c r="Q6461">
        <v>25540.037</v>
      </c>
      <c r="R6461">
        <v>1501.299</v>
      </c>
      <c r="S6461">
        <v>1623.31</v>
      </c>
      <c r="T6461">
        <v>1265.2380000000001</v>
      </c>
      <c r="U6461">
        <v>1966.0820000000001</v>
      </c>
      <c r="V6461">
        <v>3347.2089999999998</v>
      </c>
      <c r="W6461">
        <v>2884.8789999999999</v>
      </c>
      <c r="X6461">
        <v>4573.9399999999996</v>
      </c>
      <c r="Y6461">
        <v>4936.3339999999998</v>
      </c>
      <c r="Z6461">
        <v>6816.2030000000004</v>
      </c>
      <c r="AA6461">
        <f t="shared" si="200"/>
        <v>5877.7239523809512</v>
      </c>
      <c r="AB6461">
        <f t="shared" si="201"/>
        <v>42551086.642213061</v>
      </c>
    </row>
    <row r="6462" spans="1:28" x14ac:dyDescent="0.45">
      <c r="A6462" t="s">
        <v>26</v>
      </c>
      <c r="B6462" t="s">
        <v>228</v>
      </c>
      <c r="C6462" t="s">
        <v>28</v>
      </c>
      <c r="D6462" t="s">
        <v>273</v>
      </c>
      <c r="E6462" t="s">
        <v>30</v>
      </c>
      <c r="F6462">
        <v>42676.514999999999</v>
      </c>
      <c r="G6462">
        <v>52068.902999999998</v>
      </c>
      <c r="H6462">
        <v>53979.033000000003</v>
      </c>
      <c r="I6462">
        <v>71266.794999999998</v>
      </c>
      <c r="J6462">
        <v>93009.354999999996</v>
      </c>
      <c r="K6462">
        <v>89915.834000000003</v>
      </c>
      <c r="L6462">
        <v>147559.71299999999</v>
      </c>
      <c r="M6462">
        <v>143936.68799999999</v>
      </c>
      <c r="N6462">
        <v>185955.152</v>
      </c>
      <c r="O6462">
        <v>148875.95300000001</v>
      </c>
      <c r="P6462">
        <v>171300.35500000001</v>
      </c>
      <c r="Q6462">
        <v>228553.00099999999</v>
      </c>
      <c r="R6462">
        <v>260370.29699999999</v>
      </c>
      <c r="S6462">
        <v>243687.193</v>
      </c>
      <c r="T6462">
        <v>246932.28200000001</v>
      </c>
      <c r="U6462">
        <v>241156.177</v>
      </c>
      <c r="V6462">
        <v>283432.41899999999</v>
      </c>
      <c r="W6462">
        <v>287315.27100000001</v>
      </c>
      <c r="X6462">
        <v>447802.97100000002</v>
      </c>
      <c r="Y6462">
        <v>446635.56599999999</v>
      </c>
      <c r="Z6462">
        <v>617213.53500000003</v>
      </c>
      <c r="AA6462">
        <f t="shared" si="200"/>
        <v>214459.19085714288</v>
      </c>
      <c r="AB6462">
        <f t="shared" si="201"/>
        <v>21719188709.089611</v>
      </c>
    </row>
    <row r="6463" spans="1:28" x14ac:dyDescent="0.45">
      <c r="A6463" t="s">
        <v>26</v>
      </c>
      <c r="B6463" t="s">
        <v>251</v>
      </c>
      <c r="C6463" t="s">
        <v>28</v>
      </c>
      <c r="D6463" t="s">
        <v>273</v>
      </c>
      <c r="E6463" t="s">
        <v>30</v>
      </c>
      <c r="F6463">
        <v>275.709</v>
      </c>
      <c r="G6463">
        <v>499.45600000000002</v>
      </c>
      <c r="H6463">
        <v>979.27</v>
      </c>
      <c r="I6463">
        <v>1154.8420000000001</v>
      </c>
      <c r="J6463">
        <v>765.46299999999997</v>
      </c>
      <c r="K6463">
        <v>677.48</v>
      </c>
      <c r="L6463">
        <v>1268.7429999999999</v>
      </c>
      <c r="M6463">
        <v>2902.84</v>
      </c>
      <c r="N6463">
        <v>1997.4670000000001</v>
      </c>
      <c r="O6463">
        <v>480.048</v>
      </c>
      <c r="P6463">
        <v>1526.3019999999999</v>
      </c>
      <c r="Q6463">
        <v>1310.02</v>
      </c>
      <c r="R6463">
        <v>1485.86</v>
      </c>
      <c r="S6463">
        <v>1371.5930000000001</v>
      </c>
      <c r="T6463">
        <v>2257.913</v>
      </c>
      <c r="U6463">
        <v>741.71400000000006</v>
      </c>
      <c r="V6463">
        <v>1147.9059999999999</v>
      </c>
      <c r="W6463">
        <v>2865.114</v>
      </c>
      <c r="X6463">
        <v>4308.4260000000004</v>
      </c>
      <c r="Y6463">
        <v>1520.0419999999999</v>
      </c>
      <c r="Z6463">
        <v>13676.31</v>
      </c>
      <c r="AA6463">
        <f t="shared" si="200"/>
        <v>2057.7389523809525</v>
      </c>
      <c r="AB6463">
        <f t="shared" si="201"/>
        <v>8011181.7152809445</v>
      </c>
    </row>
    <row r="6464" spans="1:28" x14ac:dyDescent="0.45">
      <c r="A6464" t="s">
        <v>26</v>
      </c>
      <c r="B6464" t="s">
        <v>229</v>
      </c>
      <c r="C6464" t="s">
        <v>28</v>
      </c>
      <c r="D6464" t="s">
        <v>273</v>
      </c>
      <c r="E6464" t="s">
        <v>30</v>
      </c>
      <c r="F6464">
        <v>23.474</v>
      </c>
      <c r="G6464">
        <v>6.02</v>
      </c>
      <c r="H6464">
        <v>9.75</v>
      </c>
      <c r="I6464">
        <v>70.548000000000002</v>
      </c>
      <c r="J6464">
        <v>43.48</v>
      </c>
      <c r="Q6464">
        <v>1.1879999999999999</v>
      </c>
      <c r="R6464">
        <v>0.9</v>
      </c>
      <c r="T6464">
        <v>15.9</v>
      </c>
      <c r="Z6464">
        <v>33.305</v>
      </c>
      <c r="AA6464">
        <f t="shared" si="200"/>
        <v>22.729444444444443</v>
      </c>
      <c r="AB6464">
        <f t="shared" si="201"/>
        <v>533.05848077777773</v>
      </c>
    </row>
    <row r="6465" spans="1:28" x14ac:dyDescent="0.45">
      <c r="A6465" t="s">
        <v>26</v>
      </c>
      <c r="B6465" t="s">
        <v>230</v>
      </c>
      <c r="C6465" t="s">
        <v>28</v>
      </c>
      <c r="D6465" t="s">
        <v>273</v>
      </c>
      <c r="E6465" t="s">
        <v>30</v>
      </c>
      <c r="F6465">
        <v>132.26</v>
      </c>
      <c r="G6465">
        <v>24.375</v>
      </c>
      <c r="H6465">
        <v>22.934999999999999</v>
      </c>
      <c r="I6465">
        <v>42.404000000000003</v>
      </c>
      <c r="J6465">
        <v>125.45099999999999</v>
      </c>
      <c r="K6465">
        <v>69.093999999999994</v>
      </c>
      <c r="L6465">
        <v>39.253999999999998</v>
      </c>
      <c r="M6465">
        <v>146.93199999999999</v>
      </c>
      <c r="N6465">
        <v>108.111</v>
      </c>
      <c r="P6465">
        <v>101.54</v>
      </c>
      <c r="Q6465">
        <v>38.671999999999997</v>
      </c>
      <c r="R6465">
        <v>20.335999999999999</v>
      </c>
      <c r="S6465">
        <v>11.858000000000001</v>
      </c>
      <c r="T6465">
        <v>1546.6880000000001</v>
      </c>
      <c r="U6465">
        <v>6955.9110000000001</v>
      </c>
      <c r="V6465">
        <v>7601.884</v>
      </c>
      <c r="W6465">
        <v>6697.5739999999996</v>
      </c>
      <c r="X6465">
        <v>2776.547</v>
      </c>
      <c r="Y6465">
        <v>2440.4349999999999</v>
      </c>
      <c r="Z6465">
        <v>8586.6409999999996</v>
      </c>
      <c r="AA6465">
        <f t="shared" si="200"/>
        <v>1874.4451000000001</v>
      </c>
      <c r="AB6465">
        <f t="shared" si="201"/>
        <v>8980822.7113073561</v>
      </c>
    </row>
    <row r="6466" spans="1:28" x14ac:dyDescent="0.45">
      <c r="A6466" t="s">
        <v>26</v>
      </c>
      <c r="B6466" t="s">
        <v>231</v>
      </c>
      <c r="C6466" t="s">
        <v>28</v>
      </c>
      <c r="D6466" t="s">
        <v>273</v>
      </c>
      <c r="E6466" t="s">
        <v>30</v>
      </c>
      <c r="F6466">
        <v>150800.533</v>
      </c>
      <c r="G6466">
        <v>214451.6</v>
      </c>
      <c r="H6466">
        <v>45354.148000000001</v>
      </c>
      <c r="I6466">
        <v>51038.974000000002</v>
      </c>
      <c r="J6466">
        <v>119144.08900000001</v>
      </c>
      <c r="K6466">
        <v>411754.04</v>
      </c>
      <c r="L6466">
        <v>359933.41800000001</v>
      </c>
      <c r="M6466">
        <v>221638.82399999999</v>
      </c>
      <c r="N6466">
        <v>469418.21500000003</v>
      </c>
      <c r="O6466">
        <v>74661.932000000001</v>
      </c>
      <c r="P6466">
        <v>269415.04599999997</v>
      </c>
      <c r="Q6466">
        <v>405544.625</v>
      </c>
      <c r="R6466">
        <v>256116.321</v>
      </c>
      <c r="S6466">
        <v>307482.01500000001</v>
      </c>
      <c r="T6466">
        <v>114126.552</v>
      </c>
      <c r="U6466">
        <v>174492.291</v>
      </c>
      <c r="V6466">
        <v>41085.059000000001</v>
      </c>
      <c r="W6466">
        <v>40604.692999999999</v>
      </c>
      <c r="X6466">
        <v>29322.405999999999</v>
      </c>
      <c r="Y6466">
        <v>28120.804</v>
      </c>
      <c r="Z6466">
        <v>46092.082000000002</v>
      </c>
      <c r="AA6466">
        <f t="shared" si="200"/>
        <v>182409.41271428572</v>
      </c>
      <c r="AB6466">
        <f t="shared" si="201"/>
        <v>20538574059.082947</v>
      </c>
    </row>
    <row r="6467" spans="1:28" x14ac:dyDescent="0.45">
      <c r="A6467" t="s">
        <v>26</v>
      </c>
      <c r="B6467" t="s">
        <v>232</v>
      </c>
      <c r="C6467" t="s">
        <v>28</v>
      </c>
      <c r="D6467" t="s">
        <v>273</v>
      </c>
      <c r="E6467" t="s">
        <v>30</v>
      </c>
      <c r="F6467">
        <v>118467.41499999999</v>
      </c>
      <c r="G6467">
        <v>167018.948</v>
      </c>
      <c r="H6467">
        <v>141246.53700000001</v>
      </c>
      <c r="I6467">
        <v>141487.29</v>
      </c>
      <c r="J6467">
        <v>175751.46599999999</v>
      </c>
      <c r="K6467">
        <v>260739.36600000001</v>
      </c>
      <c r="L6467">
        <v>89690.322</v>
      </c>
      <c r="M6467">
        <v>31400.760999999999</v>
      </c>
      <c r="N6467">
        <v>37885.11</v>
      </c>
      <c r="O6467">
        <v>32897.834000000003</v>
      </c>
      <c r="P6467">
        <v>96268.152000000002</v>
      </c>
      <c r="Q6467">
        <v>90818.245999999999</v>
      </c>
      <c r="R6467">
        <v>109917.485</v>
      </c>
      <c r="S6467">
        <v>191873.09899999999</v>
      </c>
      <c r="T6467">
        <v>336559.74900000001</v>
      </c>
      <c r="U6467">
        <v>342055.37</v>
      </c>
      <c r="V6467">
        <v>256516.946</v>
      </c>
      <c r="W6467">
        <v>216550.011</v>
      </c>
      <c r="X6467">
        <v>163022.962</v>
      </c>
      <c r="Y6467">
        <v>117959.679</v>
      </c>
      <c r="Z6467">
        <v>124020.064</v>
      </c>
      <c r="AA6467">
        <f t="shared" ref="AA6467:AA6478" si="202">AVERAGE(F6467:Z6467)</f>
        <v>154387.94342857142</v>
      </c>
      <c r="AB6467">
        <f t="shared" ref="AB6467:AB6478" si="203">_xlfn.VAR.S(F6467:Z6467)</f>
        <v>7851300609.1295958</v>
      </c>
    </row>
    <row r="6468" spans="1:28" x14ac:dyDescent="0.45">
      <c r="A6468" t="s">
        <v>26</v>
      </c>
      <c r="B6468" t="s">
        <v>233</v>
      </c>
      <c r="C6468" t="s">
        <v>28</v>
      </c>
      <c r="D6468" t="s">
        <v>273</v>
      </c>
      <c r="E6468" t="s">
        <v>30</v>
      </c>
      <c r="F6468">
        <v>6521270.0319999997</v>
      </c>
      <c r="G6468">
        <v>6918792.091</v>
      </c>
      <c r="H6468">
        <v>7989052.0800000001</v>
      </c>
      <c r="I6468">
        <v>9283096.8849999998</v>
      </c>
      <c r="J6468">
        <v>9589221.3210000005</v>
      </c>
      <c r="K6468">
        <v>9421397.0120000001</v>
      </c>
      <c r="L6468">
        <v>12226281.835000001</v>
      </c>
      <c r="M6468">
        <v>13821318.373</v>
      </c>
      <c r="N6468">
        <v>15491351.867000001</v>
      </c>
      <c r="O6468">
        <v>15509488.753</v>
      </c>
      <c r="P6468">
        <v>13053770.107999999</v>
      </c>
      <c r="Q6468">
        <v>11504391.967</v>
      </c>
      <c r="R6468">
        <v>10636141.291999999</v>
      </c>
      <c r="S6468">
        <v>8782206.2009999994</v>
      </c>
      <c r="T6468">
        <v>9352391.8929999992</v>
      </c>
      <c r="U6468">
        <v>13787388.09</v>
      </c>
      <c r="V6468">
        <v>11110573.805</v>
      </c>
      <c r="W6468">
        <v>9305378.8450000007</v>
      </c>
      <c r="X6468">
        <v>10428517.813999999</v>
      </c>
      <c r="Y6468">
        <v>10147645.284</v>
      </c>
      <c r="Z6468">
        <v>10977428.355</v>
      </c>
      <c r="AA6468">
        <f t="shared" si="202"/>
        <v>10755100.185857143</v>
      </c>
      <c r="AB6468">
        <f t="shared" si="203"/>
        <v>6293403794540.6748</v>
      </c>
    </row>
    <row r="6469" spans="1:28" x14ac:dyDescent="0.45">
      <c r="A6469" t="s">
        <v>26</v>
      </c>
      <c r="B6469" t="s">
        <v>234</v>
      </c>
      <c r="C6469" t="s">
        <v>28</v>
      </c>
      <c r="D6469" t="s">
        <v>273</v>
      </c>
      <c r="E6469" t="s">
        <v>30</v>
      </c>
      <c r="F6469">
        <v>10759.72</v>
      </c>
      <c r="G6469">
        <v>5516.3490000000002</v>
      </c>
      <c r="H6469">
        <v>8297.0730000000003</v>
      </c>
      <c r="I6469">
        <v>4538.4539999999997</v>
      </c>
      <c r="J6469">
        <v>5850.18</v>
      </c>
      <c r="K6469">
        <v>8859.0349999999999</v>
      </c>
      <c r="L6469">
        <v>9977.5630000000001</v>
      </c>
      <c r="M6469">
        <v>5077.9709999999995</v>
      </c>
      <c r="N6469">
        <v>7348.0060000000003</v>
      </c>
      <c r="O6469">
        <v>7686.567</v>
      </c>
      <c r="P6469">
        <v>8687.4840000000004</v>
      </c>
      <c r="Q6469">
        <v>10300.415999999999</v>
      </c>
      <c r="R6469">
        <v>19908.534</v>
      </c>
      <c r="S6469">
        <v>20162.386999999999</v>
      </c>
      <c r="T6469">
        <v>48978.77</v>
      </c>
      <c r="U6469">
        <v>36529.536999999997</v>
      </c>
      <c r="V6469">
        <v>25295.636999999999</v>
      </c>
      <c r="W6469">
        <v>12536.581</v>
      </c>
      <c r="X6469">
        <v>17188.455999999998</v>
      </c>
      <c r="Y6469">
        <v>21942.361000000001</v>
      </c>
      <c r="Z6469">
        <v>24746.494999999999</v>
      </c>
      <c r="AA6469">
        <f t="shared" si="202"/>
        <v>15247.027428571426</v>
      </c>
      <c r="AB6469">
        <f t="shared" si="203"/>
        <v>130447846.98064633</v>
      </c>
    </row>
    <row r="6470" spans="1:28" x14ac:dyDescent="0.45">
      <c r="A6470" t="s">
        <v>26</v>
      </c>
      <c r="B6470" t="s">
        <v>235</v>
      </c>
      <c r="C6470" t="s">
        <v>28</v>
      </c>
      <c r="D6470" t="s">
        <v>273</v>
      </c>
      <c r="E6470" t="s">
        <v>30</v>
      </c>
      <c r="F6470">
        <v>12999.523999999999</v>
      </c>
      <c r="G6470">
        <v>14919.69</v>
      </c>
      <c r="H6470">
        <v>1334.02</v>
      </c>
      <c r="I6470">
        <v>1760.3389999999999</v>
      </c>
      <c r="J6470">
        <v>2989.922</v>
      </c>
      <c r="K6470">
        <v>63919.057000000001</v>
      </c>
      <c r="L6470">
        <v>134042.05799999999</v>
      </c>
      <c r="M6470">
        <v>154184.69899999999</v>
      </c>
      <c r="N6470">
        <v>285406.95899999997</v>
      </c>
      <c r="O6470">
        <v>84803.101999999999</v>
      </c>
      <c r="P6470">
        <v>56772.182999999997</v>
      </c>
      <c r="Q6470">
        <v>44425.362999999998</v>
      </c>
      <c r="R6470">
        <v>20912.495999999999</v>
      </c>
      <c r="S6470">
        <v>18191.454000000002</v>
      </c>
      <c r="T6470">
        <v>1164.579</v>
      </c>
      <c r="U6470">
        <v>1748.662</v>
      </c>
      <c r="V6470">
        <v>21968.142</v>
      </c>
      <c r="W6470">
        <v>1704.3320000000001</v>
      </c>
      <c r="X6470">
        <v>1554.635</v>
      </c>
      <c r="Y6470">
        <v>2556.2809999999999</v>
      </c>
      <c r="Z6470">
        <v>2154.27</v>
      </c>
      <c r="AA6470">
        <f t="shared" si="202"/>
        <v>44262.465095238098</v>
      </c>
      <c r="AB6470">
        <f t="shared" si="203"/>
        <v>5010296256.5881577</v>
      </c>
    </row>
    <row r="6471" spans="1:28" x14ac:dyDescent="0.45">
      <c r="A6471" t="s">
        <v>26</v>
      </c>
      <c r="B6471" t="s">
        <v>236</v>
      </c>
      <c r="C6471" t="s">
        <v>28</v>
      </c>
      <c r="D6471" t="s">
        <v>273</v>
      </c>
      <c r="E6471" t="s">
        <v>30</v>
      </c>
      <c r="H6471">
        <v>3.9</v>
      </c>
      <c r="I6471">
        <v>48.71</v>
      </c>
      <c r="J6471">
        <v>79.632000000000005</v>
      </c>
      <c r="K6471">
        <v>58.164000000000001</v>
      </c>
      <c r="L6471">
        <v>305.68299999999999</v>
      </c>
      <c r="M6471">
        <v>99.819000000000003</v>
      </c>
      <c r="N6471">
        <v>61.466999999999999</v>
      </c>
      <c r="O6471">
        <v>8.7650000000000006</v>
      </c>
      <c r="P6471">
        <v>43.02</v>
      </c>
      <c r="Q6471">
        <v>27.597000000000001</v>
      </c>
      <c r="R6471">
        <v>5.25</v>
      </c>
      <c r="S6471">
        <v>12.173</v>
      </c>
      <c r="T6471">
        <v>36.499000000000002</v>
      </c>
      <c r="U6471">
        <v>2.7090000000000001</v>
      </c>
      <c r="V6471">
        <v>117.465</v>
      </c>
      <c r="W6471">
        <v>356.137</v>
      </c>
      <c r="X6471">
        <v>449.00299999999999</v>
      </c>
      <c r="Y6471">
        <v>40.923999999999999</v>
      </c>
      <c r="Z6471">
        <v>83.83</v>
      </c>
      <c r="AA6471">
        <f t="shared" si="202"/>
        <v>96.881421052631566</v>
      </c>
      <c r="AB6471">
        <f t="shared" si="203"/>
        <v>16450.224579146197</v>
      </c>
    </row>
    <row r="6472" spans="1:28" x14ac:dyDescent="0.45">
      <c r="A6472" t="s">
        <v>26</v>
      </c>
      <c r="B6472" t="s">
        <v>237</v>
      </c>
      <c r="C6472" t="s">
        <v>28</v>
      </c>
      <c r="D6472" t="s">
        <v>273</v>
      </c>
      <c r="E6472" t="s">
        <v>30</v>
      </c>
      <c r="F6472">
        <v>365907.83100000001</v>
      </c>
      <c r="G6472">
        <v>455070.95699999999</v>
      </c>
      <c r="H6472">
        <v>476577.58899999998</v>
      </c>
      <c r="I6472">
        <v>479612.53</v>
      </c>
      <c r="J6472">
        <v>683357.875</v>
      </c>
      <c r="K6472">
        <v>672859.39399999997</v>
      </c>
      <c r="L6472">
        <v>584018.26</v>
      </c>
      <c r="M6472">
        <v>737951.94</v>
      </c>
      <c r="N6472">
        <v>736974.06299999997</v>
      </c>
      <c r="O6472">
        <v>349958.30599999998</v>
      </c>
      <c r="P6472">
        <v>375001.32699999999</v>
      </c>
      <c r="Q6472">
        <v>657885.17299999995</v>
      </c>
      <c r="R6472">
        <v>590855.84299999999</v>
      </c>
      <c r="S6472">
        <v>541891.03599999996</v>
      </c>
      <c r="T6472">
        <v>634085.95299999998</v>
      </c>
      <c r="U6472">
        <v>361876.20799999998</v>
      </c>
      <c r="V6472">
        <v>172107.57</v>
      </c>
      <c r="W6472">
        <v>226042.30900000001</v>
      </c>
      <c r="X6472">
        <v>249474.76699999999</v>
      </c>
      <c r="Y6472">
        <v>44858.239999999998</v>
      </c>
      <c r="Z6472">
        <v>957.90800000000002</v>
      </c>
      <c r="AA6472">
        <f t="shared" si="202"/>
        <v>447491.67042857152</v>
      </c>
      <c r="AB6472">
        <f t="shared" si="203"/>
        <v>47902965456.76963</v>
      </c>
    </row>
    <row r="6473" spans="1:28" x14ac:dyDescent="0.45">
      <c r="A6473" t="s">
        <v>26</v>
      </c>
      <c r="B6473" t="s">
        <v>238</v>
      </c>
      <c r="C6473" t="s">
        <v>28</v>
      </c>
      <c r="D6473" t="s">
        <v>273</v>
      </c>
      <c r="E6473" t="s">
        <v>30</v>
      </c>
      <c r="F6473">
        <v>705.76099999999997</v>
      </c>
      <c r="G6473">
        <v>1230.7049999999999</v>
      </c>
      <c r="H6473">
        <v>3727.4279999999999</v>
      </c>
      <c r="I6473">
        <v>3331.7629999999999</v>
      </c>
      <c r="J6473">
        <v>5336.9279999999999</v>
      </c>
      <c r="K6473">
        <v>14838.743</v>
      </c>
      <c r="L6473">
        <v>31318.044999999998</v>
      </c>
      <c r="M6473">
        <v>29788.774000000001</v>
      </c>
      <c r="N6473">
        <v>28710.187999999998</v>
      </c>
      <c r="O6473">
        <v>39854.129999999997</v>
      </c>
      <c r="P6473">
        <v>51325.885999999999</v>
      </c>
      <c r="Q6473">
        <v>116010.18</v>
      </c>
      <c r="R6473">
        <v>65584.173999999999</v>
      </c>
      <c r="S6473">
        <v>84125.175000000003</v>
      </c>
      <c r="T6473">
        <v>112322.386</v>
      </c>
      <c r="U6473">
        <v>110611.429</v>
      </c>
      <c r="V6473">
        <v>137498.247</v>
      </c>
      <c r="W6473">
        <v>127464.66800000001</v>
      </c>
      <c r="X6473">
        <v>204031.995</v>
      </c>
      <c r="Y6473">
        <v>313892.853</v>
      </c>
      <c r="Z6473">
        <v>336480.30800000002</v>
      </c>
      <c r="AA6473">
        <f t="shared" si="202"/>
        <v>86580.465047619044</v>
      </c>
      <c r="AB6473">
        <f t="shared" si="203"/>
        <v>9399440481.136776</v>
      </c>
    </row>
    <row r="6474" spans="1:28" x14ac:dyDescent="0.45">
      <c r="A6474" t="s">
        <v>26</v>
      </c>
      <c r="B6474" t="s">
        <v>254</v>
      </c>
      <c r="C6474" t="s">
        <v>28</v>
      </c>
      <c r="D6474" t="s">
        <v>273</v>
      </c>
      <c r="E6474" t="s">
        <v>30</v>
      </c>
      <c r="M6474">
        <v>21.6</v>
      </c>
      <c r="O6474">
        <v>12.42</v>
      </c>
      <c r="AA6474">
        <f t="shared" si="202"/>
        <v>17.010000000000002</v>
      </c>
      <c r="AB6474">
        <f t="shared" si="203"/>
        <v>42.136199999999917</v>
      </c>
    </row>
    <row r="6475" spans="1:28" x14ac:dyDescent="0.45">
      <c r="A6475" t="s">
        <v>26</v>
      </c>
      <c r="B6475" t="s">
        <v>252</v>
      </c>
      <c r="C6475" t="s">
        <v>28</v>
      </c>
      <c r="D6475" t="s">
        <v>273</v>
      </c>
      <c r="E6475" t="s">
        <v>30</v>
      </c>
      <c r="Z6475">
        <v>5.9669999999999996</v>
      </c>
      <c r="AA6475">
        <f t="shared" si="202"/>
        <v>5.9669999999999996</v>
      </c>
      <c r="AB6475" t="e">
        <f t="shared" si="203"/>
        <v>#DIV/0!</v>
      </c>
    </row>
    <row r="6476" spans="1:28" x14ac:dyDescent="0.45">
      <c r="A6476" t="s">
        <v>26</v>
      </c>
      <c r="B6476" t="s">
        <v>239</v>
      </c>
      <c r="C6476" t="s">
        <v>28</v>
      </c>
      <c r="D6476" t="s">
        <v>273</v>
      </c>
      <c r="E6476" t="s">
        <v>30</v>
      </c>
      <c r="F6476">
        <v>1.8169999999999999</v>
      </c>
      <c r="G6476">
        <v>4.2699999999999996</v>
      </c>
      <c r="M6476">
        <v>4.0110000000000001</v>
      </c>
      <c r="N6476">
        <v>24.751999999999999</v>
      </c>
      <c r="O6476">
        <v>7.8319999999999999</v>
      </c>
      <c r="P6476">
        <v>41.627000000000002</v>
      </c>
      <c r="R6476">
        <v>0.3</v>
      </c>
      <c r="S6476">
        <v>2.0990000000000002</v>
      </c>
      <c r="T6476">
        <v>12.259</v>
      </c>
      <c r="U6476">
        <v>4.7789999999999999</v>
      </c>
      <c r="W6476">
        <v>15.183999999999999</v>
      </c>
      <c r="X6476">
        <v>9.3219999999999992</v>
      </c>
      <c r="Y6476">
        <v>12.882999999999999</v>
      </c>
      <c r="Z6476">
        <v>5.7770000000000001</v>
      </c>
      <c r="AA6476">
        <f>AVERAGE(F6476:Z6476)</f>
        <v>10.493714285714285</v>
      </c>
      <c r="AB6476">
        <f t="shared" si="203"/>
        <v>122.86119191208795</v>
      </c>
    </row>
    <row r="6477" spans="1:28" x14ac:dyDescent="0.45">
      <c r="A6477" t="s">
        <v>26</v>
      </c>
      <c r="B6477" t="s">
        <v>240</v>
      </c>
      <c r="C6477" t="s">
        <v>28</v>
      </c>
      <c r="D6477" t="s">
        <v>273</v>
      </c>
      <c r="E6477" t="s">
        <v>30</v>
      </c>
      <c r="L6477">
        <v>16.466999999999999</v>
      </c>
      <c r="S6477">
        <v>9.5</v>
      </c>
      <c r="W6477">
        <v>7.0010000000000003</v>
      </c>
      <c r="X6477">
        <v>19.734999999999999</v>
      </c>
      <c r="Y6477">
        <v>16.852</v>
      </c>
      <c r="Z6477">
        <v>6.8440000000000003</v>
      </c>
      <c r="AA6477">
        <f t="shared" si="202"/>
        <v>12.733166666666664</v>
      </c>
      <c r="AB6477">
        <f t="shared" si="203"/>
        <v>31.585070966666741</v>
      </c>
    </row>
    <row r="6478" spans="1:28" x14ac:dyDescent="0.45">
      <c r="A6478" t="s">
        <v>26</v>
      </c>
      <c r="B6478" t="s">
        <v>241</v>
      </c>
      <c r="C6478" t="s">
        <v>28</v>
      </c>
      <c r="D6478" t="s">
        <v>273</v>
      </c>
      <c r="E6478" t="s">
        <v>30</v>
      </c>
      <c r="F6478">
        <v>1407.595</v>
      </c>
      <c r="H6478">
        <v>156.328</v>
      </c>
      <c r="J6478">
        <v>6.569</v>
      </c>
      <c r="K6478">
        <v>16.7</v>
      </c>
      <c r="M6478">
        <v>25.698</v>
      </c>
      <c r="N6478">
        <v>26.036999999999999</v>
      </c>
      <c r="Q6478">
        <v>32.503</v>
      </c>
      <c r="R6478">
        <v>37</v>
      </c>
      <c r="S6478">
        <v>4.6079999999999997</v>
      </c>
      <c r="T6478">
        <v>3.14</v>
      </c>
      <c r="V6478">
        <v>80.326999999999998</v>
      </c>
      <c r="W6478">
        <v>202.066</v>
      </c>
      <c r="X6478">
        <v>30.620999999999999</v>
      </c>
      <c r="Y6478">
        <v>33.691000000000003</v>
      </c>
      <c r="Z6478">
        <v>154.18199999999999</v>
      </c>
      <c r="AA6478">
        <f t="shared" si="202"/>
        <v>147.80433333333335</v>
      </c>
      <c r="AB6478">
        <f t="shared" si="203"/>
        <v>125379.65139038095</v>
      </c>
    </row>
    <row r="6479" spans="1:28" x14ac:dyDescent="0.45">
      <c r="A6479" t="s">
        <v>26</v>
      </c>
      <c r="B6479" t="s">
        <v>27</v>
      </c>
      <c r="C6479" t="s">
        <v>286</v>
      </c>
      <c r="D6479" t="s">
        <v>29</v>
      </c>
      <c r="E6479" t="s">
        <v>287</v>
      </c>
      <c r="G6479">
        <v>221.083</v>
      </c>
      <c r="H6479">
        <v>90.366</v>
      </c>
      <c r="I6479">
        <v>2.847</v>
      </c>
      <c r="J6479">
        <v>3720.7280000000001</v>
      </c>
      <c r="K6479">
        <v>18092.514999999999</v>
      </c>
      <c r="L6479">
        <v>15713.014999999998</v>
      </c>
      <c r="M6479">
        <v>9160.601999999999</v>
      </c>
      <c r="N6479">
        <v>23098.73</v>
      </c>
      <c r="O6479">
        <v>29264.895000000004</v>
      </c>
      <c r="P6479">
        <v>38408.065999999999</v>
      </c>
      <c r="Q6479">
        <v>32583.769</v>
      </c>
      <c r="R6479">
        <v>33166.917000000001</v>
      </c>
      <c r="S6479">
        <v>23483.161</v>
      </c>
      <c r="T6479">
        <v>20995.467000000001</v>
      </c>
      <c r="U6479">
        <v>23467.040999999997</v>
      </c>
      <c r="V6479">
        <v>21238.738000000001</v>
      </c>
      <c r="W6479">
        <v>30528.424999999999</v>
      </c>
      <c r="X6479">
        <v>21806.031999999999</v>
      </c>
      <c r="Y6479">
        <v>22804.335999999999</v>
      </c>
      <c r="Z6479">
        <v>15487.056</v>
      </c>
      <c r="AA6479" s="1">
        <f>AVERAGE(F6479:Z6479)</f>
        <v>19166.689449999998</v>
      </c>
      <c r="AB6479" s="1">
        <f>_xlfn.STDEV.S(F6479:Z6479)</f>
        <v>11500.92896186586</v>
      </c>
    </row>
    <row r="6480" spans="1:28" x14ac:dyDescent="0.45">
      <c r="A6480" t="s">
        <v>26</v>
      </c>
      <c r="B6480" t="s">
        <v>31</v>
      </c>
      <c r="C6480" t="s">
        <v>286</v>
      </c>
      <c r="D6480" t="s">
        <v>29</v>
      </c>
      <c r="E6480" t="s">
        <v>287</v>
      </c>
      <c r="F6480">
        <v>5468.5370000000003</v>
      </c>
      <c r="G6480">
        <v>3254.1669999999999</v>
      </c>
      <c r="H6480">
        <v>1350.6130000000001</v>
      </c>
      <c r="I6480">
        <v>844.74199999999996</v>
      </c>
      <c r="J6480">
        <v>1247.605</v>
      </c>
      <c r="K6480">
        <v>4630.5060000000003</v>
      </c>
      <c r="L6480">
        <v>1324.5819999999999</v>
      </c>
      <c r="M6480">
        <v>1461.0519999999999</v>
      </c>
      <c r="N6480">
        <v>9243.7210000000014</v>
      </c>
      <c r="O6480">
        <v>12130.334999999999</v>
      </c>
      <c r="P6480">
        <v>17616.189000000002</v>
      </c>
      <c r="Q6480">
        <v>20736.471000000001</v>
      </c>
      <c r="R6480">
        <v>28625.516</v>
      </c>
      <c r="S6480">
        <v>27969.518</v>
      </c>
      <c r="T6480">
        <v>12156.047000000002</v>
      </c>
      <c r="U6480">
        <v>8238.9639999999999</v>
      </c>
      <c r="V6480">
        <v>7264.5410000000002</v>
      </c>
      <c r="W6480">
        <v>9116.7489999999998</v>
      </c>
      <c r="X6480">
        <v>10974.246000000001</v>
      </c>
      <c r="Y6480">
        <v>15231.392000000002</v>
      </c>
      <c r="Z6480">
        <v>12348.725999999999</v>
      </c>
      <c r="AA6480" s="1">
        <f t="shared" ref="AA6480:AA6543" si="204">AVERAGE(F6480:Z6480)</f>
        <v>10058.772333333334</v>
      </c>
      <c r="AB6480" s="1">
        <f t="shared" ref="AB6480:AB6543" si="205">_xlfn.STDEV.S(F6480:Z6480)</f>
        <v>8295.3558088313966</v>
      </c>
    </row>
    <row r="6481" spans="1:28" x14ac:dyDescent="0.45">
      <c r="A6481" t="s">
        <v>26</v>
      </c>
      <c r="B6481" t="s">
        <v>32</v>
      </c>
      <c r="C6481" t="s">
        <v>286</v>
      </c>
      <c r="D6481" t="s">
        <v>29</v>
      </c>
      <c r="E6481" t="s">
        <v>287</v>
      </c>
      <c r="F6481">
        <v>12641.031000000001</v>
      </c>
      <c r="G6481">
        <v>1108.2</v>
      </c>
      <c r="H6481">
        <v>36.832999999999998</v>
      </c>
      <c r="I6481">
        <v>987.48899999999992</v>
      </c>
      <c r="J6481">
        <v>6678.38</v>
      </c>
      <c r="K6481">
        <v>20502.042000000001</v>
      </c>
      <c r="L6481">
        <v>27538.522000000001</v>
      </c>
      <c r="M6481">
        <v>39550.644</v>
      </c>
      <c r="N6481">
        <v>69078.457999999999</v>
      </c>
      <c r="O6481">
        <v>25612.295999999998</v>
      </c>
      <c r="P6481">
        <v>5764.4609999999993</v>
      </c>
      <c r="Q6481">
        <v>51.488999999999997</v>
      </c>
      <c r="R6481">
        <v>24629.717000000001</v>
      </c>
      <c r="S6481">
        <v>133052.467</v>
      </c>
      <c r="T6481">
        <v>74358.676000000007</v>
      </c>
      <c r="U6481">
        <v>2735.5829999999996</v>
      </c>
      <c r="V6481">
        <v>6613.2559999999994</v>
      </c>
      <c r="W6481">
        <v>5514.74</v>
      </c>
      <c r="X6481">
        <v>5757.5410000000002</v>
      </c>
      <c r="Y6481">
        <v>16285.328</v>
      </c>
      <c r="Z6481">
        <v>27431.894</v>
      </c>
      <c r="AA6481" s="1">
        <f t="shared" si="204"/>
        <v>24091.859380952377</v>
      </c>
      <c r="AB6481" s="1">
        <f t="shared" si="205"/>
        <v>32552.371039921814</v>
      </c>
    </row>
    <row r="6482" spans="1:28" x14ac:dyDescent="0.45">
      <c r="A6482" t="s">
        <v>26</v>
      </c>
      <c r="B6482" t="s">
        <v>243</v>
      </c>
      <c r="C6482" t="s">
        <v>286</v>
      </c>
      <c r="D6482" t="s">
        <v>29</v>
      </c>
      <c r="E6482" t="s">
        <v>287</v>
      </c>
      <c r="H6482">
        <v>256.30799999999999</v>
      </c>
      <c r="I6482">
        <v>58.024000000000001</v>
      </c>
      <c r="L6482">
        <v>790</v>
      </c>
      <c r="N6482">
        <v>138.85900000000001</v>
      </c>
      <c r="O6482">
        <v>160.06800000000001</v>
      </c>
      <c r="P6482">
        <v>2.78</v>
      </c>
      <c r="Q6482">
        <v>121.88500000000001</v>
      </c>
      <c r="S6482">
        <v>1862.2550000000001</v>
      </c>
      <c r="AA6482" s="1">
        <f t="shared" si="204"/>
        <v>423.77237500000001</v>
      </c>
      <c r="AB6482" s="1">
        <f t="shared" si="205"/>
        <v>630.67507165959819</v>
      </c>
    </row>
    <row r="6483" spans="1:28" x14ac:dyDescent="0.45">
      <c r="A6483" t="s">
        <v>26</v>
      </c>
      <c r="B6483" t="s">
        <v>244</v>
      </c>
      <c r="C6483" t="s">
        <v>286</v>
      </c>
      <c r="D6483" t="s">
        <v>29</v>
      </c>
      <c r="E6483" t="s">
        <v>287</v>
      </c>
      <c r="F6483">
        <v>13542.593999999999</v>
      </c>
      <c r="G6483">
        <v>18617.694</v>
      </c>
      <c r="H6483">
        <v>23812.322</v>
      </c>
      <c r="I6483">
        <v>33305.065999999999</v>
      </c>
      <c r="J6483">
        <v>32156.977999999999</v>
      </c>
      <c r="K6483">
        <v>52956.57</v>
      </c>
      <c r="L6483">
        <v>62785.264000000003</v>
      </c>
      <c r="M6483">
        <v>81252.531000000003</v>
      </c>
      <c r="N6483">
        <v>119535.182</v>
      </c>
      <c r="O6483">
        <v>66293.691999999995</v>
      </c>
      <c r="P6483">
        <v>151768.552</v>
      </c>
      <c r="Q6483">
        <v>208964.83999999997</v>
      </c>
      <c r="R6483">
        <v>245017.52500000002</v>
      </c>
      <c r="S6483">
        <v>249340.804</v>
      </c>
      <c r="T6483">
        <v>278727.54200000002</v>
      </c>
      <c r="U6483">
        <v>117094.47200000001</v>
      </c>
      <c r="V6483">
        <v>88714.762999999992</v>
      </c>
      <c r="W6483">
        <v>160442.391</v>
      </c>
      <c r="X6483">
        <v>191875.016</v>
      </c>
      <c r="Y6483">
        <v>158711.601</v>
      </c>
      <c r="Z6483">
        <v>87507.588000000003</v>
      </c>
      <c r="AA6483" s="1">
        <f t="shared" si="204"/>
        <v>116305.85652380952</v>
      </c>
      <c r="AB6483" s="1">
        <f t="shared" si="205"/>
        <v>82092.55292660305</v>
      </c>
    </row>
    <row r="6484" spans="1:28" x14ac:dyDescent="0.45">
      <c r="A6484" t="s">
        <v>26</v>
      </c>
      <c r="B6484" t="s">
        <v>33</v>
      </c>
      <c r="C6484" t="s">
        <v>286</v>
      </c>
      <c r="D6484" t="s">
        <v>29</v>
      </c>
      <c r="E6484" t="s">
        <v>287</v>
      </c>
      <c r="F6484">
        <v>720.67700000000002</v>
      </c>
      <c r="G6484">
        <v>594.63800000000003</v>
      </c>
      <c r="H6484">
        <v>614.476</v>
      </c>
      <c r="I6484">
        <v>315.29200000000003</v>
      </c>
      <c r="J6484">
        <v>174.00899999999999</v>
      </c>
      <c r="K6484">
        <v>58.650999999999996</v>
      </c>
      <c r="L6484">
        <v>72.31</v>
      </c>
      <c r="M6484">
        <v>83.828000000000003</v>
      </c>
      <c r="N6484">
        <v>545.44000000000005</v>
      </c>
      <c r="O6484">
        <v>470.15500000000003</v>
      </c>
      <c r="P6484">
        <v>415.69400000000002</v>
      </c>
      <c r="Q6484">
        <v>769.29200000000003</v>
      </c>
      <c r="R6484">
        <v>1211.944</v>
      </c>
      <c r="S6484">
        <v>1978.644</v>
      </c>
      <c r="T6484">
        <v>2606.9580000000001</v>
      </c>
      <c r="U6484">
        <v>2663.1320000000001</v>
      </c>
      <c r="V6484">
        <v>2258.2979999999998</v>
      </c>
      <c r="W6484">
        <v>2844.6790000000001</v>
      </c>
      <c r="X6484">
        <v>3269.6350000000002</v>
      </c>
      <c r="Y6484">
        <v>3270.482</v>
      </c>
      <c r="Z6484">
        <v>2176.924</v>
      </c>
      <c r="AA6484" s="1">
        <f t="shared" si="204"/>
        <v>1291.1979999999999</v>
      </c>
      <c r="AB6484" s="1">
        <f t="shared" si="205"/>
        <v>1145.8200855773564</v>
      </c>
    </row>
    <row r="6485" spans="1:28" x14ac:dyDescent="0.45">
      <c r="A6485" t="s">
        <v>26</v>
      </c>
      <c r="B6485" t="s">
        <v>34</v>
      </c>
      <c r="C6485" t="s">
        <v>286</v>
      </c>
      <c r="D6485" t="s">
        <v>29</v>
      </c>
      <c r="E6485" t="s">
        <v>287</v>
      </c>
      <c r="F6485">
        <v>5585.0260000000007</v>
      </c>
      <c r="G6485">
        <v>5753.87</v>
      </c>
      <c r="H6485">
        <v>3588.8589999999999</v>
      </c>
      <c r="I6485">
        <v>4990.7849999999999</v>
      </c>
      <c r="J6485">
        <v>5468.8949999999995</v>
      </c>
      <c r="K6485">
        <v>6127.5480000000007</v>
      </c>
      <c r="L6485">
        <v>6332.4610000000011</v>
      </c>
      <c r="M6485">
        <v>8279.8079999999991</v>
      </c>
      <c r="N6485">
        <v>11693.466</v>
      </c>
      <c r="O6485">
        <v>11374.305</v>
      </c>
      <c r="P6485">
        <v>12809.263999999999</v>
      </c>
      <c r="Q6485">
        <v>13242.119000000001</v>
      </c>
      <c r="R6485">
        <v>13379.234</v>
      </c>
      <c r="S6485">
        <v>12780.117000000002</v>
      </c>
      <c r="T6485">
        <v>14721.992</v>
      </c>
      <c r="U6485">
        <v>12746.349</v>
      </c>
      <c r="V6485">
        <v>11245.991999999998</v>
      </c>
      <c r="W6485">
        <v>13400.044000000002</v>
      </c>
      <c r="X6485">
        <v>12800.013999999999</v>
      </c>
      <c r="Y6485">
        <v>14573.666000000001</v>
      </c>
      <c r="Z6485">
        <v>10053.304</v>
      </c>
      <c r="AA6485" s="1">
        <f t="shared" si="204"/>
        <v>10045.100857142857</v>
      </c>
      <c r="AB6485" s="1">
        <f t="shared" si="205"/>
        <v>3671.7329308331832</v>
      </c>
    </row>
    <row r="6486" spans="1:28" x14ac:dyDescent="0.45">
      <c r="A6486" t="s">
        <v>26</v>
      </c>
      <c r="B6486" t="s">
        <v>35</v>
      </c>
      <c r="C6486" t="s">
        <v>286</v>
      </c>
      <c r="D6486" t="s">
        <v>29</v>
      </c>
      <c r="E6486" t="s">
        <v>287</v>
      </c>
      <c r="F6486">
        <v>15995.120000000003</v>
      </c>
      <c r="G6486">
        <v>14107.754999999999</v>
      </c>
      <c r="H6486">
        <v>4957.2199999999993</v>
      </c>
      <c r="I6486">
        <v>6869.3140000000003</v>
      </c>
      <c r="J6486">
        <v>5889.8580000000002</v>
      </c>
      <c r="K6486">
        <v>7917.2960000000003</v>
      </c>
      <c r="L6486">
        <v>12312.438999999998</v>
      </c>
      <c r="M6486">
        <v>13722.235000000001</v>
      </c>
      <c r="N6486">
        <v>18173.939999999999</v>
      </c>
      <c r="O6486">
        <v>17621.161</v>
      </c>
      <c r="P6486">
        <v>22149.120999999999</v>
      </c>
      <c r="Q6486">
        <v>24647.649999999998</v>
      </c>
      <c r="R6486">
        <v>19284.435000000001</v>
      </c>
      <c r="S6486">
        <v>15092.736000000001</v>
      </c>
      <c r="T6486">
        <v>15246.528999999999</v>
      </c>
      <c r="U6486">
        <v>10981.192999999997</v>
      </c>
      <c r="V6486">
        <v>12650.428999999998</v>
      </c>
      <c r="W6486">
        <v>13735.140999999998</v>
      </c>
      <c r="X6486">
        <v>13235.838999999998</v>
      </c>
      <c r="Y6486">
        <v>13920.453999999998</v>
      </c>
      <c r="Z6486">
        <v>17324.456999999999</v>
      </c>
      <c r="AA6486" s="1">
        <f t="shared" si="204"/>
        <v>14087.348666666667</v>
      </c>
      <c r="AB6486" s="1">
        <f t="shared" si="205"/>
        <v>5028.8392615974999</v>
      </c>
    </row>
    <row r="6487" spans="1:28" x14ac:dyDescent="0.45">
      <c r="A6487" t="s">
        <v>26</v>
      </c>
      <c r="B6487" t="s">
        <v>36</v>
      </c>
      <c r="C6487" t="s">
        <v>286</v>
      </c>
      <c r="D6487" t="s">
        <v>29</v>
      </c>
      <c r="E6487" t="s">
        <v>287</v>
      </c>
      <c r="F6487">
        <v>253.58799999999999</v>
      </c>
      <c r="G6487">
        <v>4057.7669999999998</v>
      </c>
      <c r="H6487">
        <v>2494.7649999999999</v>
      </c>
      <c r="I6487">
        <v>2073.0100000000002</v>
      </c>
      <c r="J6487">
        <v>1467.5420000000001</v>
      </c>
      <c r="K6487">
        <v>1832.0129999999999</v>
      </c>
      <c r="L6487">
        <v>1449.981</v>
      </c>
      <c r="M6487">
        <v>3155.4229999999998</v>
      </c>
      <c r="N6487">
        <v>9541.8050000000003</v>
      </c>
      <c r="O6487">
        <v>1624.682</v>
      </c>
      <c r="P6487">
        <v>5751.0830000000005</v>
      </c>
      <c r="Q6487">
        <v>10726.561000000002</v>
      </c>
      <c r="R6487">
        <v>8629.2620000000006</v>
      </c>
      <c r="S6487">
        <v>16919.081999999999</v>
      </c>
      <c r="T6487">
        <v>11865.008</v>
      </c>
      <c r="U6487">
        <v>3186.703</v>
      </c>
      <c r="V6487">
        <v>3949.431</v>
      </c>
      <c r="W6487">
        <v>11871.631000000001</v>
      </c>
      <c r="X6487">
        <v>5458.5840000000007</v>
      </c>
      <c r="Y6487">
        <v>6574.72</v>
      </c>
      <c r="Z6487">
        <v>4214.616</v>
      </c>
      <c r="AA6487" s="1">
        <f t="shared" si="204"/>
        <v>5576.0598571428573</v>
      </c>
      <c r="AB6487" s="1">
        <f t="shared" si="205"/>
        <v>4429.8485711171579</v>
      </c>
    </row>
    <row r="6488" spans="1:28" x14ac:dyDescent="0.45">
      <c r="A6488" t="s">
        <v>26</v>
      </c>
      <c r="B6488" t="s">
        <v>37</v>
      </c>
      <c r="C6488" t="s">
        <v>286</v>
      </c>
      <c r="D6488" t="s">
        <v>29</v>
      </c>
      <c r="E6488" t="s">
        <v>287</v>
      </c>
      <c r="F6488">
        <v>6345.6040000000003</v>
      </c>
      <c r="G6488">
        <v>4995.7630000000008</v>
      </c>
      <c r="H6488">
        <v>4279.4400000000005</v>
      </c>
      <c r="I6488">
        <v>3920.7730000000001</v>
      </c>
      <c r="J6488">
        <v>4251.098</v>
      </c>
      <c r="K6488">
        <v>4771.9870000000001</v>
      </c>
      <c r="L6488">
        <v>7950.6030000000001</v>
      </c>
      <c r="M6488">
        <v>8836.8469999999998</v>
      </c>
      <c r="N6488">
        <v>12244.108999999999</v>
      </c>
      <c r="O6488">
        <v>14482.256000000001</v>
      </c>
      <c r="P6488">
        <v>17157.498</v>
      </c>
      <c r="Q6488">
        <v>20782.582000000002</v>
      </c>
      <c r="R6488">
        <v>18235.345000000001</v>
      </c>
      <c r="S6488">
        <v>17279.321</v>
      </c>
      <c r="T6488">
        <v>20364.277999999998</v>
      </c>
      <c r="U6488">
        <v>19677.183000000001</v>
      </c>
      <c r="V6488">
        <v>30825.421000000002</v>
      </c>
      <c r="W6488">
        <v>37378.284</v>
      </c>
      <c r="X6488">
        <v>36962.621000000006</v>
      </c>
      <c r="Y6488">
        <v>36814.091</v>
      </c>
      <c r="Z6488">
        <v>19399.43</v>
      </c>
      <c r="AA6488" s="1">
        <f t="shared" si="204"/>
        <v>16521.644476190475</v>
      </c>
      <c r="AB6488" s="1">
        <f t="shared" si="205"/>
        <v>11209.231253672724</v>
      </c>
    </row>
    <row r="6489" spans="1:28" x14ac:dyDescent="0.45">
      <c r="A6489" t="s">
        <v>26</v>
      </c>
      <c r="B6489" t="s">
        <v>38</v>
      </c>
      <c r="C6489" t="s">
        <v>286</v>
      </c>
      <c r="D6489" t="s">
        <v>29</v>
      </c>
      <c r="E6489" t="s">
        <v>287</v>
      </c>
      <c r="F6489">
        <v>41108.957000000002</v>
      </c>
      <c r="G6489">
        <v>27976.91</v>
      </c>
      <c r="H6489">
        <v>28354.066999999999</v>
      </c>
      <c r="I6489">
        <v>217406.087</v>
      </c>
      <c r="J6489">
        <v>29645.368000000002</v>
      </c>
      <c r="K6489">
        <v>88078.138000000006</v>
      </c>
      <c r="L6489">
        <v>97103.945000000007</v>
      </c>
      <c r="M6489">
        <v>126508.75599999999</v>
      </c>
      <c r="N6489">
        <v>167888.981</v>
      </c>
      <c r="O6489">
        <v>155795.54399999999</v>
      </c>
      <c r="P6489">
        <v>217578.802</v>
      </c>
      <c r="Q6489">
        <v>301859.87599999999</v>
      </c>
      <c r="R6489">
        <v>333072.92800000001</v>
      </c>
      <c r="S6489">
        <v>296135.10499999998</v>
      </c>
      <c r="T6489">
        <v>364301.26200000005</v>
      </c>
      <c r="U6489">
        <v>298116.83500000002</v>
      </c>
      <c r="V6489">
        <v>305416.89399999997</v>
      </c>
      <c r="W6489">
        <v>374074.41</v>
      </c>
      <c r="X6489">
        <v>366111.47700000001</v>
      </c>
      <c r="Y6489">
        <v>435271.68599999999</v>
      </c>
      <c r="Z6489">
        <v>399225.24599999998</v>
      </c>
      <c r="AA6489" s="1">
        <f t="shared" si="204"/>
        <v>222430.06066666669</v>
      </c>
      <c r="AB6489" s="1">
        <f t="shared" si="205"/>
        <v>136540.65332061963</v>
      </c>
    </row>
    <row r="6490" spans="1:28" x14ac:dyDescent="0.45">
      <c r="A6490" t="s">
        <v>26</v>
      </c>
      <c r="B6490" t="s">
        <v>39</v>
      </c>
      <c r="C6490" t="s">
        <v>286</v>
      </c>
      <c r="D6490" t="s">
        <v>29</v>
      </c>
      <c r="E6490" t="s">
        <v>287</v>
      </c>
      <c r="F6490">
        <v>704.18100000000004</v>
      </c>
      <c r="G6490">
        <v>1815.115</v>
      </c>
      <c r="H6490">
        <v>651.57500000000005</v>
      </c>
      <c r="I6490">
        <v>987.00900000000001</v>
      </c>
      <c r="J6490">
        <v>1958.98</v>
      </c>
      <c r="K6490">
        <v>4037.9339999999997</v>
      </c>
      <c r="L6490">
        <v>784.88499999999999</v>
      </c>
      <c r="M6490">
        <v>1566.203</v>
      </c>
      <c r="N6490">
        <v>1614.4709999999998</v>
      </c>
      <c r="O6490">
        <v>967.88299999999992</v>
      </c>
      <c r="P6490">
        <v>1197.9180000000001</v>
      </c>
      <c r="Q6490">
        <v>2076.5549999999998</v>
      </c>
      <c r="R6490">
        <v>5242.8270000000002</v>
      </c>
      <c r="S6490">
        <v>1547.713</v>
      </c>
      <c r="T6490">
        <v>1313.4469999999999</v>
      </c>
      <c r="U6490">
        <v>787.52500000000009</v>
      </c>
      <c r="V6490">
        <v>658.17499999999995</v>
      </c>
      <c r="W6490">
        <v>1019.5980000000001</v>
      </c>
      <c r="X6490">
        <v>855.30400000000009</v>
      </c>
      <c r="Y6490">
        <v>1057.173</v>
      </c>
      <c r="Z6490">
        <v>1261.9009999999998</v>
      </c>
      <c r="AA6490" s="1">
        <f t="shared" si="204"/>
        <v>1528.8748571428573</v>
      </c>
      <c r="AB6490" s="1">
        <f t="shared" si="205"/>
        <v>1134.6121537642846</v>
      </c>
    </row>
    <row r="6491" spans="1:28" x14ac:dyDescent="0.45">
      <c r="A6491" t="s">
        <v>26</v>
      </c>
      <c r="B6491" t="s">
        <v>40</v>
      </c>
      <c r="C6491" t="s">
        <v>286</v>
      </c>
      <c r="D6491" t="s">
        <v>29</v>
      </c>
      <c r="E6491" t="s">
        <v>287</v>
      </c>
      <c r="F6491">
        <v>663.44399999999996</v>
      </c>
      <c r="G6491">
        <v>303.53300000000002</v>
      </c>
      <c r="H6491">
        <v>3446.848</v>
      </c>
      <c r="I6491">
        <v>16553.956000000002</v>
      </c>
      <c r="J6491">
        <v>32753.784000000003</v>
      </c>
      <c r="K6491">
        <v>18363.014999999999</v>
      </c>
      <c r="L6491">
        <v>715.22299999999996</v>
      </c>
      <c r="M6491">
        <v>6522.0950000000003</v>
      </c>
      <c r="N6491">
        <v>15723.916999999999</v>
      </c>
      <c r="O6491">
        <v>5955.9179999999997</v>
      </c>
      <c r="P6491">
        <v>9579.0239999999994</v>
      </c>
      <c r="Q6491">
        <v>16113.900000000001</v>
      </c>
      <c r="R6491">
        <v>35947.056000000004</v>
      </c>
      <c r="S6491">
        <v>23958.540999999997</v>
      </c>
      <c r="T6491">
        <v>21146.235999999997</v>
      </c>
      <c r="U6491">
        <v>4197.1359999999995</v>
      </c>
      <c r="V6491">
        <v>4831.8180000000002</v>
      </c>
      <c r="W6491">
        <v>703.77400000000011</v>
      </c>
      <c r="X6491">
        <v>701.51900000000001</v>
      </c>
      <c r="Y6491">
        <v>327.51400000000001</v>
      </c>
      <c r="Z6491">
        <v>294.34099999999995</v>
      </c>
      <c r="AA6491" s="1">
        <f t="shared" si="204"/>
        <v>10419.171047619047</v>
      </c>
      <c r="AB6491" s="1">
        <f t="shared" si="205"/>
        <v>11066.62639368867</v>
      </c>
    </row>
    <row r="6492" spans="1:28" x14ac:dyDescent="0.45">
      <c r="A6492" t="s">
        <v>26</v>
      </c>
      <c r="B6492" t="s">
        <v>41</v>
      </c>
      <c r="C6492" t="s">
        <v>286</v>
      </c>
      <c r="D6492" t="s">
        <v>29</v>
      </c>
      <c r="E6492" t="s">
        <v>287</v>
      </c>
      <c r="F6492">
        <v>21113.058000000005</v>
      </c>
      <c r="G6492">
        <v>28760.415000000001</v>
      </c>
      <c r="H6492">
        <v>26769.764999999999</v>
      </c>
      <c r="I6492">
        <v>33167.860999999997</v>
      </c>
      <c r="J6492">
        <v>43384.055</v>
      </c>
      <c r="K6492">
        <v>52327.512999999999</v>
      </c>
      <c r="L6492">
        <v>58987.479999999996</v>
      </c>
      <c r="M6492">
        <v>56065.019</v>
      </c>
      <c r="N6492">
        <v>56411.983999999989</v>
      </c>
      <c r="O6492">
        <v>68482.554999999993</v>
      </c>
      <c r="P6492">
        <v>77990.014999999999</v>
      </c>
      <c r="Q6492">
        <v>82760.84599999999</v>
      </c>
      <c r="R6492">
        <v>81603.851999999984</v>
      </c>
      <c r="S6492">
        <v>77253.440000000002</v>
      </c>
      <c r="T6492">
        <v>87267.754000000001</v>
      </c>
      <c r="U6492">
        <v>87811.524000000005</v>
      </c>
      <c r="V6492">
        <v>83340.829000000012</v>
      </c>
      <c r="W6492">
        <v>89699.928000000014</v>
      </c>
      <c r="X6492">
        <v>93270.176999999996</v>
      </c>
      <c r="Y6492">
        <v>98698.988999999987</v>
      </c>
      <c r="Z6492">
        <v>87576.815000000002</v>
      </c>
      <c r="AA6492" s="1">
        <f t="shared" si="204"/>
        <v>66321.136857142847</v>
      </c>
      <c r="AB6492" s="1">
        <f t="shared" si="205"/>
        <v>24315.131404776217</v>
      </c>
    </row>
    <row r="6493" spans="1:28" x14ac:dyDescent="0.45">
      <c r="A6493" t="s">
        <v>26</v>
      </c>
      <c r="B6493" t="s">
        <v>42</v>
      </c>
      <c r="C6493" t="s">
        <v>286</v>
      </c>
      <c r="D6493" t="s">
        <v>29</v>
      </c>
      <c r="E6493" t="s">
        <v>287</v>
      </c>
      <c r="F6493">
        <v>1796.462</v>
      </c>
      <c r="G6493">
        <v>7629.5350000000008</v>
      </c>
      <c r="H6493">
        <v>7328.7889999999989</v>
      </c>
      <c r="I6493">
        <v>2058.2640000000001</v>
      </c>
      <c r="J6493">
        <v>1683.5659999999998</v>
      </c>
      <c r="K6493">
        <v>2712.3839999999996</v>
      </c>
      <c r="L6493">
        <v>2820.3910000000001</v>
      </c>
      <c r="M6493">
        <v>4958.6569999999992</v>
      </c>
      <c r="N6493">
        <v>15367.995999999999</v>
      </c>
      <c r="O6493">
        <v>8220.8050000000003</v>
      </c>
      <c r="P6493">
        <v>15727.814999999999</v>
      </c>
      <c r="Q6493">
        <v>22288.881000000001</v>
      </c>
      <c r="R6493">
        <v>31921.217999999997</v>
      </c>
      <c r="S6493">
        <v>39818.609000000004</v>
      </c>
      <c r="T6493">
        <v>38033.754000000001</v>
      </c>
      <c r="U6493">
        <v>16040.293000000001</v>
      </c>
      <c r="V6493">
        <v>18786.534</v>
      </c>
      <c r="W6493">
        <v>25358.489000000001</v>
      </c>
      <c r="X6493">
        <v>25902.347000000002</v>
      </c>
      <c r="Y6493">
        <v>17530.59</v>
      </c>
      <c r="Z6493">
        <v>24226.607</v>
      </c>
      <c r="AA6493" s="1">
        <f t="shared" si="204"/>
        <v>15724.380285714287</v>
      </c>
      <c r="AB6493" s="1">
        <f t="shared" si="205"/>
        <v>12014.922304987447</v>
      </c>
    </row>
    <row r="6494" spans="1:28" x14ac:dyDescent="0.45">
      <c r="A6494" t="s">
        <v>26</v>
      </c>
      <c r="B6494" t="s">
        <v>43</v>
      </c>
      <c r="C6494" t="s">
        <v>286</v>
      </c>
      <c r="D6494" t="s">
        <v>29</v>
      </c>
      <c r="E6494" t="s">
        <v>287</v>
      </c>
      <c r="F6494">
        <v>5921.7970000000005</v>
      </c>
      <c r="G6494">
        <v>6784.6530000000002</v>
      </c>
      <c r="H6494">
        <v>7880.2860000000001</v>
      </c>
      <c r="I6494">
        <v>5167.5199999999995</v>
      </c>
      <c r="J6494">
        <v>7084.15</v>
      </c>
      <c r="K6494">
        <v>10615.699000000001</v>
      </c>
      <c r="L6494">
        <v>8510.9009999999998</v>
      </c>
      <c r="M6494">
        <v>32586.300999999999</v>
      </c>
      <c r="N6494">
        <v>15483.957000000002</v>
      </c>
      <c r="O6494">
        <v>14666.967000000001</v>
      </c>
      <c r="P6494">
        <v>45641.792000000001</v>
      </c>
      <c r="Q6494">
        <v>49192.686000000002</v>
      </c>
      <c r="R6494">
        <v>32929.152999999998</v>
      </c>
      <c r="S6494">
        <v>26833.053</v>
      </c>
      <c r="T6494">
        <v>30268.831000000002</v>
      </c>
      <c r="U6494">
        <v>30033.087</v>
      </c>
      <c r="V6494">
        <v>21080.765999999996</v>
      </c>
      <c r="W6494">
        <v>17977.208000000002</v>
      </c>
      <c r="X6494">
        <v>23013.323</v>
      </c>
      <c r="Y6494">
        <v>34113.245000000003</v>
      </c>
      <c r="Z6494">
        <v>25924.829000000002</v>
      </c>
      <c r="AA6494" s="1">
        <f t="shared" si="204"/>
        <v>21510.009714285712</v>
      </c>
      <c r="AB6494" s="1">
        <f t="shared" si="205"/>
        <v>13161.09767541465</v>
      </c>
    </row>
    <row r="6495" spans="1:28" x14ac:dyDescent="0.45">
      <c r="A6495" t="s">
        <v>26</v>
      </c>
      <c r="B6495" t="s">
        <v>44</v>
      </c>
      <c r="C6495" t="s">
        <v>286</v>
      </c>
      <c r="D6495" t="s">
        <v>29</v>
      </c>
      <c r="E6495" t="s">
        <v>287</v>
      </c>
      <c r="F6495">
        <v>7463.7579999999998</v>
      </c>
      <c r="G6495">
        <v>6358.0519999999997</v>
      </c>
      <c r="H6495">
        <v>5260.9490000000005</v>
      </c>
      <c r="I6495">
        <v>6069.4589999999998</v>
      </c>
      <c r="J6495">
        <v>5844.4409999999998</v>
      </c>
      <c r="K6495">
        <v>9662.2880000000005</v>
      </c>
      <c r="L6495">
        <v>9073.9140000000007</v>
      </c>
      <c r="M6495">
        <v>9571.646999999999</v>
      </c>
      <c r="N6495">
        <v>11897.569000000001</v>
      </c>
      <c r="O6495">
        <v>13620.755999999999</v>
      </c>
      <c r="P6495">
        <v>12942.181</v>
      </c>
      <c r="Q6495">
        <v>15753.914000000001</v>
      </c>
      <c r="R6495">
        <v>17094.911</v>
      </c>
      <c r="S6495">
        <v>17864.519</v>
      </c>
      <c r="T6495">
        <v>21268.334000000003</v>
      </c>
      <c r="U6495">
        <v>25339.356</v>
      </c>
      <c r="V6495">
        <v>22494.495999999999</v>
      </c>
      <c r="W6495">
        <v>24648.118999999999</v>
      </c>
      <c r="X6495">
        <v>23730.288</v>
      </c>
      <c r="Y6495">
        <v>23566.608</v>
      </c>
      <c r="Z6495">
        <v>17006.948</v>
      </c>
      <c r="AA6495" s="1">
        <f t="shared" si="204"/>
        <v>14596.786047619047</v>
      </c>
      <c r="AB6495" s="1">
        <f t="shared" si="205"/>
        <v>6919.4423193029434</v>
      </c>
    </row>
    <row r="6496" spans="1:28" x14ac:dyDescent="0.45">
      <c r="A6496" t="s">
        <v>26</v>
      </c>
      <c r="B6496" t="s">
        <v>45</v>
      </c>
      <c r="C6496" t="s">
        <v>286</v>
      </c>
      <c r="D6496" t="s">
        <v>29</v>
      </c>
      <c r="E6496" t="s">
        <v>287</v>
      </c>
      <c r="F6496">
        <v>29.902999999999999</v>
      </c>
      <c r="G6496">
        <v>20</v>
      </c>
      <c r="H6496">
        <v>21.5</v>
      </c>
      <c r="I6496">
        <v>110.67699999999999</v>
      </c>
      <c r="J6496">
        <v>446.50700000000006</v>
      </c>
      <c r="K6496">
        <v>407.12599999999998</v>
      </c>
      <c r="L6496">
        <v>133.34700000000001</v>
      </c>
      <c r="M6496">
        <v>178.23599999999999</v>
      </c>
      <c r="N6496">
        <v>452.26099999999997</v>
      </c>
      <c r="O6496">
        <v>175.98</v>
      </c>
      <c r="P6496">
        <v>193.97</v>
      </c>
      <c r="Q6496">
        <v>32.296999999999997</v>
      </c>
      <c r="R6496">
        <v>1666.4559999999999</v>
      </c>
      <c r="S6496">
        <v>519.54500000000007</v>
      </c>
      <c r="T6496">
        <v>1158.07</v>
      </c>
      <c r="U6496">
        <v>496.57900000000001</v>
      </c>
      <c r="V6496">
        <v>3314.8040000000001</v>
      </c>
      <c r="W6496">
        <v>239.78800000000001</v>
      </c>
      <c r="X6496">
        <v>689.65</v>
      </c>
      <c r="Y6496">
        <v>1530.5609999999999</v>
      </c>
      <c r="Z6496">
        <v>558.16800000000001</v>
      </c>
      <c r="AA6496" s="1">
        <f t="shared" si="204"/>
        <v>589.30595238095225</v>
      </c>
      <c r="AB6496" s="1">
        <f t="shared" si="205"/>
        <v>781.66070384025818</v>
      </c>
    </row>
    <row r="6497" spans="1:28" x14ac:dyDescent="0.45">
      <c r="A6497" t="s">
        <v>26</v>
      </c>
      <c r="B6497" t="s">
        <v>46</v>
      </c>
      <c r="C6497" t="s">
        <v>286</v>
      </c>
      <c r="D6497" t="s">
        <v>29</v>
      </c>
      <c r="E6497" t="s">
        <v>287</v>
      </c>
      <c r="F6497">
        <v>45008.475999999995</v>
      </c>
      <c r="G6497">
        <v>44976.774999999994</v>
      </c>
      <c r="H6497">
        <v>33663.036999999997</v>
      </c>
      <c r="I6497">
        <v>33846.216</v>
      </c>
      <c r="J6497">
        <v>43557.907000000007</v>
      </c>
      <c r="K6497">
        <v>58258.922000000006</v>
      </c>
      <c r="L6497">
        <v>64969.718999999997</v>
      </c>
      <c r="M6497">
        <v>68274.111999999994</v>
      </c>
      <c r="N6497">
        <v>62490.96</v>
      </c>
      <c r="O6497">
        <v>56428.525999999991</v>
      </c>
      <c r="P6497">
        <v>67866.442999999999</v>
      </c>
      <c r="Q6497">
        <v>81288.833999999988</v>
      </c>
      <c r="R6497">
        <v>59732.567999999999</v>
      </c>
      <c r="S6497">
        <v>65320.326000000001</v>
      </c>
      <c r="T6497">
        <v>62766.567000000003</v>
      </c>
      <c r="U6497">
        <v>59724.881999999998</v>
      </c>
      <c r="V6497">
        <v>50028.877000000008</v>
      </c>
      <c r="W6497">
        <v>57981.591</v>
      </c>
      <c r="X6497">
        <v>63422.108999999997</v>
      </c>
      <c r="Y6497">
        <v>31829.276999999998</v>
      </c>
      <c r="Z6497">
        <v>31547.698</v>
      </c>
      <c r="AA6497" s="1">
        <f t="shared" si="204"/>
        <v>54427.801047619054</v>
      </c>
      <c r="AB6497" s="1">
        <f t="shared" si="205"/>
        <v>13840.318612735835</v>
      </c>
    </row>
    <row r="6498" spans="1:28" x14ac:dyDescent="0.45">
      <c r="A6498" t="s">
        <v>26</v>
      </c>
      <c r="B6498" t="s">
        <v>47</v>
      </c>
      <c r="C6498" t="s">
        <v>286</v>
      </c>
      <c r="D6498" t="s">
        <v>29</v>
      </c>
      <c r="E6498" t="s">
        <v>287</v>
      </c>
      <c r="F6498">
        <v>2405.4939999999997</v>
      </c>
      <c r="G6498">
        <v>2810.2530000000006</v>
      </c>
      <c r="H6498">
        <v>1768.471</v>
      </c>
      <c r="I6498">
        <v>1542.7529999999999</v>
      </c>
      <c r="J6498">
        <v>2268.2579999999998</v>
      </c>
      <c r="K6498">
        <v>2011.288</v>
      </c>
      <c r="L6498">
        <v>2058.8760000000002</v>
      </c>
      <c r="M6498">
        <v>2031.0789999999997</v>
      </c>
      <c r="N6498">
        <v>3649.4300000000003</v>
      </c>
      <c r="O6498">
        <v>3166.279</v>
      </c>
      <c r="P6498">
        <v>3283.5129999999999</v>
      </c>
      <c r="Q6498">
        <v>3943.712</v>
      </c>
      <c r="R6498">
        <v>4752.7479999999996</v>
      </c>
      <c r="S6498">
        <v>5651.9989999999998</v>
      </c>
      <c r="T6498">
        <v>5874.9279999999999</v>
      </c>
      <c r="U6498">
        <v>7830.76</v>
      </c>
      <c r="V6498">
        <v>8498.3799999999992</v>
      </c>
      <c r="W6498">
        <v>6129.7049999999999</v>
      </c>
      <c r="X6498">
        <v>6574.7560000000003</v>
      </c>
      <c r="Y6498">
        <v>7597.3969999999999</v>
      </c>
      <c r="Z6498">
        <v>6547.2739999999994</v>
      </c>
      <c r="AA6498" s="1">
        <f t="shared" si="204"/>
        <v>4304.6358571428564</v>
      </c>
      <c r="AB6498" s="1">
        <f t="shared" si="205"/>
        <v>2250.2889886657749</v>
      </c>
    </row>
    <row r="6499" spans="1:28" x14ac:dyDescent="0.45">
      <c r="A6499" t="s">
        <v>26</v>
      </c>
      <c r="B6499" t="s">
        <v>48</v>
      </c>
      <c r="C6499" t="s">
        <v>286</v>
      </c>
      <c r="D6499" t="s">
        <v>29</v>
      </c>
      <c r="E6499" t="s">
        <v>287</v>
      </c>
      <c r="F6499">
        <v>305.58100000000002</v>
      </c>
      <c r="G6499">
        <v>1485.06</v>
      </c>
      <c r="H6499">
        <v>852.32500000000005</v>
      </c>
      <c r="I6499">
        <v>30.725000000000001</v>
      </c>
      <c r="J6499">
        <v>14.978</v>
      </c>
      <c r="K6499">
        <v>6.72</v>
      </c>
      <c r="L6499">
        <v>78.87</v>
      </c>
      <c r="M6499">
        <v>493.214</v>
      </c>
      <c r="N6499">
        <v>1729.3320000000001</v>
      </c>
      <c r="O6499">
        <v>803.68700000000001</v>
      </c>
      <c r="P6499">
        <v>1972.182</v>
      </c>
      <c r="Q6499">
        <v>1912.2470000000001</v>
      </c>
      <c r="R6499">
        <v>7311.262999999999</v>
      </c>
      <c r="S6499">
        <v>16942.981</v>
      </c>
      <c r="T6499">
        <v>25835.644</v>
      </c>
      <c r="U6499">
        <v>18019.863000000001</v>
      </c>
      <c r="V6499">
        <v>6564.8630000000003</v>
      </c>
      <c r="W6499">
        <v>16854.063999999998</v>
      </c>
      <c r="X6499">
        <v>18003.202999999998</v>
      </c>
      <c r="Y6499">
        <v>23417.116000000002</v>
      </c>
      <c r="Z6499">
        <v>8887.0559999999987</v>
      </c>
      <c r="AA6499" s="1">
        <f t="shared" si="204"/>
        <v>7215.2844761904771</v>
      </c>
      <c r="AB6499" s="1">
        <f t="shared" si="205"/>
        <v>8753.6282047004861</v>
      </c>
    </row>
    <row r="6500" spans="1:28" x14ac:dyDescent="0.45">
      <c r="A6500" t="s">
        <v>26</v>
      </c>
      <c r="B6500" t="s">
        <v>49</v>
      </c>
      <c r="C6500" t="s">
        <v>286</v>
      </c>
      <c r="D6500" t="s">
        <v>29</v>
      </c>
      <c r="E6500" t="s">
        <v>287</v>
      </c>
      <c r="F6500">
        <v>20108.965</v>
      </c>
      <c r="G6500">
        <v>20752.864000000001</v>
      </c>
      <c r="H6500">
        <v>20489.595999999998</v>
      </c>
      <c r="I6500">
        <v>20191.969000000001</v>
      </c>
      <c r="J6500">
        <v>21279.320000000003</v>
      </c>
      <c r="K6500">
        <v>22312.077000000001</v>
      </c>
      <c r="L6500">
        <v>29006.698</v>
      </c>
      <c r="M6500">
        <v>30966.554999999997</v>
      </c>
      <c r="N6500">
        <v>38142.053999999996</v>
      </c>
      <c r="O6500">
        <v>36462.875999999997</v>
      </c>
      <c r="P6500">
        <v>28642.357</v>
      </c>
      <c r="Q6500">
        <v>28879.117999999999</v>
      </c>
      <c r="R6500">
        <v>28027.940000000002</v>
      </c>
      <c r="S6500">
        <v>30961.780999999999</v>
      </c>
      <c r="T6500">
        <v>32191.466</v>
      </c>
      <c r="U6500">
        <v>29575.273000000001</v>
      </c>
      <c r="V6500">
        <v>28488.850999999999</v>
      </c>
      <c r="W6500">
        <v>34286.364000000001</v>
      </c>
      <c r="X6500">
        <v>31941.781999999999</v>
      </c>
      <c r="Y6500">
        <v>32461.090999999997</v>
      </c>
      <c r="Z6500">
        <v>30484.137000000002</v>
      </c>
      <c r="AA6500" s="1">
        <f t="shared" si="204"/>
        <v>28364.434952380958</v>
      </c>
      <c r="AB6500" s="1">
        <f t="shared" si="205"/>
        <v>5488.91073051283</v>
      </c>
    </row>
    <row r="6501" spans="1:28" x14ac:dyDescent="0.45">
      <c r="A6501" t="s">
        <v>26</v>
      </c>
      <c r="B6501" t="s">
        <v>50</v>
      </c>
      <c r="C6501" t="s">
        <v>286</v>
      </c>
      <c r="D6501" t="s">
        <v>29</v>
      </c>
      <c r="E6501" t="s">
        <v>287</v>
      </c>
      <c r="I6501">
        <v>4.7030000000000003</v>
      </c>
      <c r="K6501">
        <v>12.273999999999999</v>
      </c>
      <c r="M6501">
        <v>12.3</v>
      </c>
      <c r="N6501">
        <v>33.430999999999997</v>
      </c>
      <c r="S6501">
        <v>16.649999999999999</v>
      </c>
      <c r="T6501">
        <v>11.35</v>
      </c>
      <c r="X6501">
        <v>12.275</v>
      </c>
      <c r="AA6501" s="1">
        <f t="shared" si="204"/>
        <v>14.711857142857143</v>
      </c>
      <c r="AB6501" s="1">
        <f t="shared" si="205"/>
        <v>8.9753410971128993</v>
      </c>
    </row>
    <row r="6502" spans="1:28" x14ac:dyDescent="0.45">
      <c r="A6502" t="s">
        <v>26</v>
      </c>
      <c r="B6502" t="s">
        <v>51</v>
      </c>
      <c r="C6502" t="s">
        <v>286</v>
      </c>
      <c r="D6502" t="s">
        <v>29</v>
      </c>
      <c r="E6502" t="s">
        <v>287</v>
      </c>
      <c r="F6502">
        <v>259.95699999999999</v>
      </c>
      <c r="G6502">
        <v>2191.1440000000002</v>
      </c>
      <c r="H6502">
        <v>826.63400000000001</v>
      </c>
      <c r="I6502">
        <v>395.26099999999997</v>
      </c>
      <c r="J6502">
        <v>469.78700000000003</v>
      </c>
      <c r="K6502">
        <v>128.01</v>
      </c>
      <c r="L6502">
        <v>319.41000000000003</v>
      </c>
      <c r="M6502">
        <v>245.90899999999999</v>
      </c>
      <c r="N6502">
        <v>511.82700000000006</v>
      </c>
      <c r="O6502">
        <v>320.72699999999998</v>
      </c>
      <c r="P6502">
        <v>276.62099999999998</v>
      </c>
      <c r="Q6502">
        <v>465.41999999999996</v>
      </c>
      <c r="R6502">
        <v>612.50200000000007</v>
      </c>
      <c r="S6502">
        <v>772.09</v>
      </c>
      <c r="T6502">
        <v>720.20100000000002</v>
      </c>
      <c r="U6502">
        <v>1355.038</v>
      </c>
      <c r="V6502">
        <v>2638.616</v>
      </c>
      <c r="W6502">
        <v>2860.9440000000004</v>
      </c>
      <c r="X6502">
        <v>1144.989</v>
      </c>
      <c r="Y6502">
        <v>1681.509</v>
      </c>
      <c r="Z6502">
        <v>2234.7049999999999</v>
      </c>
      <c r="AA6502" s="1">
        <f t="shared" si="204"/>
        <v>972.91909523809557</v>
      </c>
      <c r="AB6502" s="1">
        <f t="shared" si="205"/>
        <v>851.28029127666866</v>
      </c>
    </row>
    <row r="6503" spans="1:28" x14ac:dyDescent="0.45">
      <c r="A6503" t="s">
        <v>26</v>
      </c>
      <c r="B6503" t="s">
        <v>52</v>
      </c>
      <c r="C6503" t="s">
        <v>286</v>
      </c>
      <c r="D6503" t="s">
        <v>29</v>
      </c>
      <c r="E6503" t="s">
        <v>287</v>
      </c>
      <c r="F6503">
        <v>90.149000000000001</v>
      </c>
      <c r="G6503">
        <v>148.76400000000001</v>
      </c>
      <c r="H6503">
        <v>16.173999999999999</v>
      </c>
      <c r="I6503">
        <v>75.457999999999998</v>
      </c>
      <c r="J6503">
        <v>90</v>
      </c>
      <c r="K6503">
        <v>97.234999999999999</v>
      </c>
      <c r="L6503">
        <v>110.53400000000001</v>
      </c>
      <c r="M6503">
        <v>458.00199999999995</v>
      </c>
      <c r="N6503">
        <v>531.702</v>
      </c>
      <c r="O6503">
        <v>1340.422</v>
      </c>
      <c r="P6503">
        <v>1012.323</v>
      </c>
      <c r="Q6503">
        <v>192.96499999999997</v>
      </c>
      <c r="R6503">
        <v>86.574999999999989</v>
      </c>
      <c r="S6503">
        <v>700.81</v>
      </c>
      <c r="T6503">
        <v>184.86500000000001</v>
      </c>
      <c r="U6503">
        <v>277.46800000000002</v>
      </c>
      <c r="V6503">
        <v>225.423</v>
      </c>
      <c r="W6503">
        <v>60.341000000000001</v>
      </c>
      <c r="X6503">
        <v>167.65</v>
      </c>
      <c r="Y6503">
        <v>168.8</v>
      </c>
      <c r="Z6503">
        <v>214.50400000000002</v>
      </c>
      <c r="AA6503" s="1">
        <f t="shared" si="204"/>
        <v>297.62685714285709</v>
      </c>
      <c r="AB6503" s="1">
        <f t="shared" si="205"/>
        <v>340.87153698399135</v>
      </c>
    </row>
    <row r="6504" spans="1:28" x14ac:dyDescent="0.45">
      <c r="A6504" t="s">
        <v>26</v>
      </c>
      <c r="B6504" t="s">
        <v>53</v>
      </c>
      <c r="C6504" t="s">
        <v>286</v>
      </c>
      <c r="D6504" t="s">
        <v>29</v>
      </c>
      <c r="E6504" t="s">
        <v>287</v>
      </c>
      <c r="F6504">
        <v>24.175999999999998</v>
      </c>
      <c r="J6504">
        <v>26.747</v>
      </c>
      <c r="K6504">
        <v>28.446999999999999</v>
      </c>
      <c r="L6504">
        <v>32.865000000000002</v>
      </c>
      <c r="M6504">
        <v>102.762</v>
      </c>
      <c r="N6504">
        <v>23.189</v>
      </c>
      <c r="P6504">
        <v>28.327000000000002</v>
      </c>
      <c r="Q6504">
        <v>14.962</v>
      </c>
      <c r="R6504">
        <v>22.533999999999999</v>
      </c>
      <c r="S6504">
        <v>86.454999999999998</v>
      </c>
      <c r="T6504">
        <v>32.033000000000001</v>
      </c>
      <c r="V6504">
        <v>19.288</v>
      </c>
      <c r="W6504">
        <v>22.5</v>
      </c>
      <c r="X6504">
        <v>50.81</v>
      </c>
      <c r="AA6504" s="1">
        <f t="shared" si="204"/>
        <v>36.792500000000004</v>
      </c>
      <c r="AB6504" s="1">
        <f t="shared" si="205"/>
        <v>26.061939953030819</v>
      </c>
    </row>
    <row r="6505" spans="1:28" x14ac:dyDescent="0.45">
      <c r="A6505" t="s">
        <v>26</v>
      </c>
      <c r="B6505" t="s">
        <v>54</v>
      </c>
      <c r="C6505" t="s">
        <v>286</v>
      </c>
      <c r="D6505" t="s">
        <v>29</v>
      </c>
      <c r="E6505" t="s">
        <v>287</v>
      </c>
      <c r="F6505">
        <v>32736.270999999997</v>
      </c>
      <c r="G6505">
        <v>35265.794999999998</v>
      </c>
      <c r="H6505">
        <v>27232.063999999998</v>
      </c>
      <c r="I6505">
        <v>22503.986999999997</v>
      </c>
      <c r="J6505">
        <v>27656.749</v>
      </c>
      <c r="K6505">
        <v>35487.050999999999</v>
      </c>
      <c r="L6505">
        <v>37080.56700000001</v>
      </c>
      <c r="M6505">
        <v>59278.815000000002</v>
      </c>
      <c r="N6505">
        <v>62130.542999999998</v>
      </c>
      <c r="O6505">
        <v>51696.698000000004</v>
      </c>
      <c r="P6505">
        <v>54542.493999999999</v>
      </c>
      <c r="Q6505">
        <v>68319.921000000002</v>
      </c>
      <c r="R6505">
        <v>71463.592999999993</v>
      </c>
      <c r="S6505">
        <v>81270.134000000005</v>
      </c>
      <c r="T6505">
        <v>85441.351999999984</v>
      </c>
      <c r="U6505">
        <v>73539.138000000006</v>
      </c>
      <c r="V6505">
        <v>74899.744000000006</v>
      </c>
      <c r="W6505">
        <v>85028.574999999997</v>
      </c>
      <c r="X6505">
        <v>90066.071999999986</v>
      </c>
      <c r="Y6505">
        <v>107602.769</v>
      </c>
      <c r="Z6505">
        <v>104805.41700000002</v>
      </c>
      <c r="AA6505" s="1">
        <f t="shared" si="204"/>
        <v>61335.607095238091</v>
      </c>
      <c r="AB6505" s="1">
        <f t="shared" si="205"/>
        <v>26060.461504033923</v>
      </c>
    </row>
    <row r="6506" spans="1:28" x14ac:dyDescent="0.45">
      <c r="A6506" t="s">
        <v>26</v>
      </c>
      <c r="B6506" t="s">
        <v>55</v>
      </c>
      <c r="C6506" t="s">
        <v>286</v>
      </c>
      <c r="D6506" t="s">
        <v>29</v>
      </c>
      <c r="E6506" t="s">
        <v>287</v>
      </c>
      <c r="F6506">
        <v>85.171999999999997</v>
      </c>
      <c r="J6506">
        <v>104.05</v>
      </c>
      <c r="M6506">
        <v>21.603999999999999</v>
      </c>
      <c r="R6506">
        <v>5.7729999999999997</v>
      </c>
      <c r="S6506">
        <v>3.141</v>
      </c>
      <c r="U6506">
        <v>49.61</v>
      </c>
      <c r="V6506">
        <v>170</v>
      </c>
      <c r="W6506">
        <v>2.7839999999999998</v>
      </c>
      <c r="X6506">
        <v>19.838000000000001</v>
      </c>
      <c r="Y6506">
        <v>6.8010000000000002</v>
      </c>
      <c r="Z6506">
        <v>16.353999999999999</v>
      </c>
      <c r="AA6506" s="1">
        <f t="shared" si="204"/>
        <v>44.102454545454542</v>
      </c>
      <c r="AB6506" s="1">
        <f t="shared" si="205"/>
        <v>54.103107822681736</v>
      </c>
    </row>
    <row r="6507" spans="1:28" x14ac:dyDescent="0.45">
      <c r="A6507" t="s">
        <v>26</v>
      </c>
      <c r="B6507" t="s">
        <v>56</v>
      </c>
      <c r="C6507" t="s">
        <v>286</v>
      </c>
      <c r="D6507" t="s">
        <v>29</v>
      </c>
      <c r="E6507" t="s">
        <v>287</v>
      </c>
      <c r="F6507">
        <v>1225.194</v>
      </c>
      <c r="G6507">
        <v>1205.0679999999998</v>
      </c>
      <c r="H6507">
        <v>1250.4059999999999</v>
      </c>
      <c r="I6507">
        <v>867.81100000000004</v>
      </c>
      <c r="J6507">
        <v>501.35899999999998</v>
      </c>
      <c r="K6507">
        <v>617.86800000000005</v>
      </c>
      <c r="L6507">
        <v>920.82999999999993</v>
      </c>
      <c r="M6507">
        <v>1139.598</v>
      </c>
      <c r="N6507">
        <v>3635.2780000000002</v>
      </c>
      <c r="O6507">
        <v>5945.1229999999996</v>
      </c>
      <c r="P6507">
        <v>7673.884</v>
      </c>
      <c r="Q6507">
        <v>10003.304</v>
      </c>
      <c r="R6507">
        <v>12116.005999999998</v>
      </c>
      <c r="S6507">
        <v>10619.794</v>
      </c>
      <c r="T6507">
        <v>10407.439999999999</v>
      </c>
      <c r="U6507">
        <v>10549.517999999998</v>
      </c>
      <c r="V6507">
        <v>9469.8539999999994</v>
      </c>
      <c r="W6507">
        <v>10180.273000000001</v>
      </c>
      <c r="X6507">
        <v>10066.882000000001</v>
      </c>
      <c r="Y6507">
        <v>9366.9850000000006</v>
      </c>
      <c r="Z6507">
        <v>7943.4470000000001</v>
      </c>
      <c r="AA6507" s="1">
        <f t="shared" si="204"/>
        <v>5985.9962857142855</v>
      </c>
      <c r="AB6507" s="1">
        <f t="shared" si="205"/>
        <v>4403.240281155573</v>
      </c>
    </row>
    <row r="6508" spans="1:28" x14ac:dyDescent="0.45">
      <c r="A6508" t="s">
        <v>26</v>
      </c>
      <c r="B6508" t="s">
        <v>57</v>
      </c>
      <c r="C6508" t="s">
        <v>286</v>
      </c>
      <c r="D6508" t="s">
        <v>29</v>
      </c>
      <c r="E6508" t="s">
        <v>287</v>
      </c>
      <c r="F6508">
        <v>128.03</v>
      </c>
      <c r="G6508">
        <v>70.665999999999997</v>
      </c>
      <c r="H6508">
        <v>85.460000000000008</v>
      </c>
      <c r="I6508">
        <v>212.238</v>
      </c>
      <c r="J6508">
        <v>42.948999999999998</v>
      </c>
      <c r="K6508">
        <v>708.90099999999995</v>
      </c>
      <c r="L6508">
        <v>129.41899999999998</v>
      </c>
      <c r="M6508">
        <v>48.453000000000003</v>
      </c>
      <c r="N6508">
        <v>358.52</v>
      </c>
      <c r="O6508">
        <v>260.51099999999997</v>
      </c>
      <c r="P6508">
        <v>176.816</v>
      </c>
      <c r="Q6508">
        <v>599.94499999999994</v>
      </c>
      <c r="R6508">
        <v>133.55700000000002</v>
      </c>
      <c r="S6508">
        <v>1275.5</v>
      </c>
      <c r="T6508">
        <v>439.00900000000001</v>
      </c>
      <c r="U6508">
        <v>324.16300000000001</v>
      </c>
      <c r="V6508">
        <v>171.446</v>
      </c>
      <c r="W6508">
        <v>1012.1030000000001</v>
      </c>
      <c r="X6508">
        <v>566.46600000000001</v>
      </c>
      <c r="Y6508">
        <v>117.68</v>
      </c>
      <c r="Z6508">
        <v>72.299000000000007</v>
      </c>
      <c r="AA6508" s="1">
        <f t="shared" si="204"/>
        <v>330.19671428571428</v>
      </c>
      <c r="AB6508" s="1">
        <f t="shared" si="205"/>
        <v>334.02418363258414</v>
      </c>
    </row>
    <row r="6509" spans="1:28" x14ac:dyDescent="0.45">
      <c r="A6509" t="s">
        <v>26</v>
      </c>
      <c r="B6509" t="s">
        <v>58</v>
      </c>
      <c r="C6509" t="s">
        <v>286</v>
      </c>
      <c r="D6509" t="s">
        <v>29</v>
      </c>
      <c r="E6509" t="s">
        <v>287</v>
      </c>
      <c r="F6509">
        <v>4100.4989999999998</v>
      </c>
      <c r="G6509">
        <v>10902.027999999998</v>
      </c>
      <c r="H6509">
        <v>5433.5080000000007</v>
      </c>
      <c r="I6509">
        <v>6704.9859999999999</v>
      </c>
      <c r="J6509">
        <v>6980.7</v>
      </c>
      <c r="K6509">
        <v>18336.921000000002</v>
      </c>
      <c r="L6509">
        <v>12523.486999999999</v>
      </c>
      <c r="M6509">
        <v>13745.179</v>
      </c>
      <c r="N6509">
        <v>45043.537000000004</v>
      </c>
      <c r="O6509">
        <v>6918.2350000000006</v>
      </c>
      <c r="P6509">
        <v>903.46599999999989</v>
      </c>
      <c r="Q6509">
        <v>669.13699999999994</v>
      </c>
      <c r="R6509">
        <v>463.04600000000005</v>
      </c>
      <c r="S6509">
        <v>919.11500000000001</v>
      </c>
      <c r="T6509">
        <v>830.77099999999996</v>
      </c>
      <c r="U6509">
        <v>363.78099999999995</v>
      </c>
      <c r="V6509">
        <v>1051.9010000000001</v>
      </c>
      <c r="W6509">
        <v>867.27</v>
      </c>
      <c r="X6509">
        <v>952.40599999999995</v>
      </c>
      <c r="Y6509">
        <v>886.58500000000004</v>
      </c>
      <c r="Z6509">
        <v>564.70300000000009</v>
      </c>
      <c r="AA6509" s="1">
        <f t="shared" si="204"/>
        <v>6626.7267142857127</v>
      </c>
      <c r="AB6509" s="1">
        <f t="shared" si="205"/>
        <v>10253.057040581465</v>
      </c>
    </row>
    <row r="6510" spans="1:28" x14ac:dyDescent="0.45">
      <c r="A6510" t="s">
        <v>26</v>
      </c>
      <c r="B6510" t="s">
        <v>59</v>
      </c>
      <c r="C6510" t="s">
        <v>286</v>
      </c>
      <c r="D6510" t="s">
        <v>29</v>
      </c>
      <c r="E6510" t="s">
        <v>287</v>
      </c>
      <c r="F6510">
        <v>232.023</v>
      </c>
      <c r="G6510">
        <v>78.087000000000003</v>
      </c>
      <c r="H6510">
        <v>33.257000000000005</v>
      </c>
      <c r="I6510">
        <v>20.675999999999998</v>
      </c>
      <c r="O6510">
        <v>94.727999999999994</v>
      </c>
      <c r="R6510">
        <v>33.959000000000003</v>
      </c>
      <c r="S6510">
        <v>31.61</v>
      </c>
      <c r="X6510">
        <v>11.590999999999999</v>
      </c>
      <c r="AA6510" s="1">
        <f t="shared" si="204"/>
        <v>66.991375000000005</v>
      </c>
      <c r="AB6510" s="1">
        <f t="shared" si="205"/>
        <v>72.528982949552145</v>
      </c>
    </row>
    <row r="6511" spans="1:28" x14ac:dyDescent="0.45">
      <c r="A6511" t="s">
        <v>26</v>
      </c>
      <c r="B6511" t="s">
        <v>60</v>
      </c>
      <c r="C6511" t="s">
        <v>286</v>
      </c>
      <c r="D6511" t="s">
        <v>29</v>
      </c>
      <c r="E6511" t="s">
        <v>287</v>
      </c>
      <c r="H6511">
        <v>20.143000000000001</v>
      </c>
      <c r="M6511">
        <v>16.631999999999998</v>
      </c>
      <c r="N6511">
        <v>48.911999999999999</v>
      </c>
      <c r="R6511">
        <v>435.15300000000002</v>
      </c>
      <c r="AA6511" s="1">
        <f t="shared" si="204"/>
        <v>130.21</v>
      </c>
      <c r="AB6511" s="1">
        <f t="shared" si="205"/>
        <v>203.80898297670788</v>
      </c>
    </row>
    <row r="6512" spans="1:28" x14ac:dyDescent="0.45">
      <c r="A6512" t="s">
        <v>26</v>
      </c>
      <c r="B6512" t="s">
        <v>61</v>
      </c>
      <c r="C6512" t="s">
        <v>286</v>
      </c>
      <c r="D6512" t="s">
        <v>29</v>
      </c>
      <c r="E6512" t="s">
        <v>287</v>
      </c>
      <c r="F6512">
        <v>120.86499999999999</v>
      </c>
      <c r="G6512">
        <v>228.41800000000001</v>
      </c>
      <c r="H6512">
        <v>106.577</v>
      </c>
      <c r="I6512">
        <v>79.043000000000006</v>
      </c>
      <c r="J6512">
        <v>844.92599999999993</v>
      </c>
      <c r="K6512">
        <v>154.44</v>
      </c>
      <c r="L6512">
        <v>238.24199999999999</v>
      </c>
      <c r="M6512">
        <v>171.9</v>
      </c>
      <c r="N6512">
        <v>446.892</v>
      </c>
      <c r="O6512">
        <v>382.85599999999999</v>
      </c>
      <c r="P6512">
        <v>733.89199999999994</v>
      </c>
      <c r="Q6512">
        <v>835.92</v>
      </c>
      <c r="R6512">
        <v>1665.663</v>
      </c>
      <c r="S6512">
        <v>2139.451</v>
      </c>
      <c r="T6512">
        <v>3368.1030000000001</v>
      </c>
      <c r="U6512">
        <v>2427.1489999999999</v>
      </c>
      <c r="V6512">
        <v>3251.5749999999998</v>
      </c>
      <c r="W6512">
        <v>5066.1509999999998</v>
      </c>
      <c r="X6512">
        <v>7128.8150000000005</v>
      </c>
      <c r="Y6512">
        <v>9430.6020000000008</v>
      </c>
      <c r="Z6512">
        <v>10552.829999999998</v>
      </c>
      <c r="AA6512" s="1">
        <f t="shared" si="204"/>
        <v>2351.1576190476189</v>
      </c>
      <c r="AB6512" s="1">
        <f t="shared" si="205"/>
        <v>3149.2004864794412</v>
      </c>
    </row>
    <row r="6513" spans="1:28" x14ac:dyDescent="0.45">
      <c r="A6513" t="s">
        <v>26</v>
      </c>
      <c r="B6513" t="s">
        <v>62</v>
      </c>
      <c r="C6513" t="s">
        <v>286</v>
      </c>
      <c r="D6513" t="s">
        <v>29</v>
      </c>
      <c r="E6513" t="s">
        <v>287</v>
      </c>
      <c r="F6513">
        <v>2010.431</v>
      </c>
      <c r="G6513">
        <v>338.358</v>
      </c>
      <c r="H6513">
        <v>436.40600000000001</v>
      </c>
      <c r="I6513">
        <v>199.81899999999999</v>
      </c>
      <c r="J6513">
        <v>170.93</v>
      </c>
      <c r="K6513">
        <v>22.611999999999998</v>
      </c>
      <c r="L6513">
        <v>660.23299999999995</v>
      </c>
      <c r="M6513">
        <v>582.94899999999996</v>
      </c>
      <c r="N6513">
        <v>616.71199999999999</v>
      </c>
      <c r="O6513">
        <v>608.71600000000001</v>
      </c>
      <c r="P6513">
        <v>159.685</v>
      </c>
      <c r="Q6513">
        <v>6994.8320000000003</v>
      </c>
      <c r="R6513">
        <v>2814.6580000000004</v>
      </c>
      <c r="S6513">
        <v>7325.2669999999998</v>
      </c>
      <c r="T6513">
        <v>1643.3880000000001</v>
      </c>
      <c r="U6513">
        <v>2529.125</v>
      </c>
      <c r="V6513">
        <v>966.14599999999996</v>
      </c>
      <c r="W6513">
        <v>9153.2489999999998</v>
      </c>
      <c r="X6513">
        <v>1391.114</v>
      </c>
      <c r="Y6513">
        <v>110.13</v>
      </c>
      <c r="Z6513">
        <v>964.72600000000011</v>
      </c>
      <c r="AA6513" s="1">
        <f t="shared" si="204"/>
        <v>1890.4517142857144</v>
      </c>
      <c r="AB6513" s="1">
        <f t="shared" si="205"/>
        <v>2627.9146279574443</v>
      </c>
    </row>
    <row r="6514" spans="1:28" x14ac:dyDescent="0.45">
      <c r="A6514" t="s">
        <v>26</v>
      </c>
      <c r="B6514" t="s">
        <v>63</v>
      </c>
      <c r="C6514" t="s">
        <v>286</v>
      </c>
      <c r="D6514" t="s">
        <v>29</v>
      </c>
      <c r="E6514" t="s">
        <v>287</v>
      </c>
      <c r="F6514">
        <v>1516481.074</v>
      </c>
      <c r="G6514">
        <v>1506773.4559999998</v>
      </c>
      <c r="H6514">
        <v>1409101.7529999998</v>
      </c>
      <c r="I6514">
        <v>1462036.4969999997</v>
      </c>
      <c r="J6514">
        <v>1449596.145</v>
      </c>
      <c r="K6514">
        <v>1643173.2220000001</v>
      </c>
      <c r="L6514">
        <v>1914084.504</v>
      </c>
      <c r="M6514">
        <v>2307225.5989999995</v>
      </c>
      <c r="N6514">
        <v>2507171.2549999999</v>
      </c>
      <c r="O6514">
        <v>2333090.301</v>
      </c>
      <c r="P6514">
        <v>2715316.8879999998</v>
      </c>
      <c r="Q6514">
        <v>3237904.0120000001</v>
      </c>
      <c r="R6514">
        <v>3564897.5159999998</v>
      </c>
      <c r="S6514">
        <v>3604487.4270000001</v>
      </c>
      <c r="T6514">
        <v>3510141.307</v>
      </c>
      <c r="U6514">
        <v>3252797</v>
      </c>
      <c r="V6514">
        <v>3115326.9950000001</v>
      </c>
      <c r="W6514">
        <v>3063191.7340000002</v>
      </c>
      <c r="X6514">
        <v>3033624.1830000002</v>
      </c>
      <c r="Y6514">
        <v>2987338.858</v>
      </c>
      <c r="Z6514">
        <v>3047853.409</v>
      </c>
      <c r="AA6514" s="1">
        <f t="shared" si="204"/>
        <v>2532457.7683333331</v>
      </c>
      <c r="AB6514" s="1">
        <f t="shared" si="205"/>
        <v>790412.63980760588</v>
      </c>
    </row>
    <row r="6515" spans="1:28" x14ac:dyDescent="0.45">
      <c r="A6515" t="s">
        <v>26</v>
      </c>
      <c r="B6515" t="s">
        <v>64</v>
      </c>
      <c r="C6515" t="s">
        <v>286</v>
      </c>
      <c r="D6515" t="s">
        <v>29</v>
      </c>
      <c r="E6515" t="s">
        <v>287</v>
      </c>
      <c r="F6515">
        <v>34.673000000000002</v>
      </c>
      <c r="I6515">
        <v>17.52</v>
      </c>
      <c r="J6515">
        <v>9.9289999999999985</v>
      </c>
      <c r="K6515">
        <v>12.388999999999999</v>
      </c>
      <c r="M6515">
        <v>14.169</v>
      </c>
      <c r="O6515">
        <v>355.03</v>
      </c>
      <c r="P6515">
        <v>1084.181</v>
      </c>
      <c r="Q6515">
        <v>3863.6839999999997</v>
      </c>
      <c r="R6515">
        <v>1968.953</v>
      </c>
      <c r="S6515">
        <v>2378.5819999999999</v>
      </c>
      <c r="T6515">
        <v>2529.1610000000001</v>
      </c>
      <c r="U6515">
        <v>1936.76</v>
      </c>
      <c r="V6515">
        <v>800.35500000000002</v>
      </c>
      <c r="W6515">
        <v>231.98500000000001</v>
      </c>
      <c r="Y6515">
        <v>168.17500000000001</v>
      </c>
      <c r="Z6515">
        <v>731.42899999999997</v>
      </c>
      <c r="AA6515" s="1">
        <f t="shared" si="204"/>
        <v>1008.5609375</v>
      </c>
      <c r="AB6515" s="1">
        <f t="shared" si="205"/>
        <v>1180.2871810630083</v>
      </c>
    </row>
    <row r="6516" spans="1:28" x14ac:dyDescent="0.45">
      <c r="A6516" t="s">
        <v>26</v>
      </c>
      <c r="B6516" t="s">
        <v>65</v>
      </c>
      <c r="C6516" t="s">
        <v>286</v>
      </c>
      <c r="D6516" t="s">
        <v>29</v>
      </c>
      <c r="E6516" t="s">
        <v>287</v>
      </c>
      <c r="F6516">
        <v>9274.9629999999997</v>
      </c>
      <c r="G6516">
        <v>9941.9229999999989</v>
      </c>
      <c r="H6516">
        <v>8312.893</v>
      </c>
      <c r="I6516">
        <v>7468.6019999999999</v>
      </c>
      <c r="J6516">
        <v>8416.0869999999995</v>
      </c>
      <c r="K6516">
        <v>9297.9329999999991</v>
      </c>
      <c r="L6516">
        <v>13941.474</v>
      </c>
      <c r="M6516">
        <v>19092.512999999999</v>
      </c>
      <c r="N6516">
        <v>20004.895</v>
      </c>
      <c r="O6516">
        <v>19036.727000000003</v>
      </c>
      <c r="P6516">
        <v>18041.485999999997</v>
      </c>
      <c r="Q6516">
        <v>17736.905999999999</v>
      </c>
      <c r="R6516">
        <v>19324.496999999999</v>
      </c>
      <c r="S6516">
        <v>18773.495000000003</v>
      </c>
      <c r="T6516">
        <v>22480.388000000003</v>
      </c>
      <c r="U6516">
        <v>22412.467999999997</v>
      </c>
      <c r="V6516">
        <v>21689.383999999998</v>
      </c>
      <c r="W6516">
        <v>23779.170999999998</v>
      </c>
      <c r="X6516">
        <v>26482.195999999996</v>
      </c>
      <c r="Y6516">
        <v>29402.331999999999</v>
      </c>
      <c r="Z6516">
        <v>28622.03</v>
      </c>
      <c r="AA6516" s="1">
        <f t="shared" si="204"/>
        <v>17787.255380952382</v>
      </c>
      <c r="AB6516" s="1">
        <f t="shared" si="205"/>
        <v>6851.8675297172458</v>
      </c>
    </row>
    <row r="6517" spans="1:28" x14ac:dyDescent="0.45">
      <c r="A6517" t="s">
        <v>26</v>
      </c>
      <c r="B6517" t="s">
        <v>66</v>
      </c>
      <c r="C6517" t="s">
        <v>286</v>
      </c>
      <c r="D6517" t="s">
        <v>29</v>
      </c>
      <c r="E6517" t="s">
        <v>287</v>
      </c>
      <c r="I6517">
        <v>7.02</v>
      </c>
      <c r="J6517">
        <v>353.89599999999996</v>
      </c>
      <c r="K6517">
        <v>251.113</v>
      </c>
      <c r="L6517">
        <v>59.730000000000004</v>
      </c>
      <c r="M6517">
        <v>872.28399999999999</v>
      </c>
      <c r="N6517">
        <v>228.316</v>
      </c>
      <c r="O6517">
        <v>656.38699999999994</v>
      </c>
      <c r="P6517">
        <v>758.49299999999994</v>
      </c>
      <c r="Q6517">
        <v>686.75</v>
      </c>
      <c r="R6517">
        <v>50</v>
      </c>
      <c r="T6517">
        <v>11.132999999999999</v>
      </c>
      <c r="U6517">
        <v>11.129</v>
      </c>
      <c r="V6517">
        <v>223.08099999999999</v>
      </c>
      <c r="W6517">
        <v>303.75200000000001</v>
      </c>
      <c r="Y6517">
        <v>235.852</v>
      </c>
      <c r="Z6517">
        <v>223.928</v>
      </c>
      <c r="AA6517" s="1">
        <f t="shared" si="204"/>
        <v>308.30399999999997</v>
      </c>
      <c r="AB6517" s="1">
        <f t="shared" si="205"/>
        <v>284.30408034848881</v>
      </c>
    </row>
    <row r="6518" spans="1:28" x14ac:dyDescent="0.45">
      <c r="A6518" t="s">
        <v>26</v>
      </c>
      <c r="B6518" t="s">
        <v>245</v>
      </c>
      <c r="C6518" t="s">
        <v>286</v>
      </c>
      <c r="D6518" t="s">
        <v>29</v>
      </c>
      <c r="E6518" t="s">
        <v>287</v>
      </c>
      <c r="L6518">
        <v>22.640999999999998</v>
      </c>
      <c r="M6518">
        <v>5.93</v>
      </c>
      <c r="P6518">
        <v>222.084</v>
      </c>
      <c r="Q6518">
        <v>30.006</v>
      </c>
      <c r="U6518">
        <v>150.98400000000001</v>
      </c>
      <c r="V6518">
        <v>105.779</v>
      </c>
      <c r="W6518">
        <v>105.423</v>
      </c>
      <c r="X6518">
        <v>146.38299999999998</v>
      </c>
      <c r="Y6518">
        <v>243.37</v>
      </c>
      <c r="Z6518">
        <v>175.31700000000001</v>
      </c>
      <c r="AA6518" s="1">
        <f t="shared" si="204"/>
        <v>120.79169999999999</v>
      </c>
      <c r="AB6518" s="1">
        <f t="shared" si="205"/>
        <v>82.566780438691609</v>
      </c>
    </row>
    <row r="6519" spans="1:28" x14ac:dyDescent="0.45">
      <c r="A6519" t="s">
        <v>26</v>
      </c>
      <c r="B6519" t="s">
        <v>67</v>
      </c>
      <c r="C6519" t="s">
        <v>286</v>
      </c>
      <c r="D6519" t="s">
        <v>29</v>
      </c>
      <c r="E6519" t="s">
        <v>287</v>
      </c>
      <c r="F6519">
        <v>5150.2049999999999</v>
      </c>
      <c r="G6519">
        <v>6778.5069999999996</v>
      </c>
      <c r="H6519">
        <v>5934.9190000000008</v>
      </c>
      <c r="I6519">
        <v>5830.3899999999994</v>
      </c>
      <c r="J6519">
        <v>9601.19</v>
      </c>
      <c r="K6519">
        <v>12440.109999999999</v>
      </c>
      <c r="L6519">
        <v>15419.543000000001</v>
      </c>
      <c r="M6519">
        <v>27164.425000000003</v>
      </c>
      <c r="N6519">
        <v>42249.501000000004</v>
      </c>
      <c r="O6519">
        <v>24546.064999999999</v>
      </c>
      <c r="P6519">
        <v>58894.488000000005</v>
      </c>
      <c r="Q6519">
        <v>132826.234</v>
      </c>
      <c r="R6519">
        <v>209153.826</v>
      </c>
      <c r="S6519">
        <v>244837.989</v>
      </c>
      <c r="T6519">
        <v>244707.62800000003</v>
      </c>
      <c r="U6519">
        <v>220246.06599999999</v>
      </c>
      <c r="V6519">
        <v>239276.18200000003</v>
      </c>
      <c r="W6519">
        <v>315574.82400000002</v>
      </c>
      <c r="X6519">
        <v>316064.68400000001</v>
      </c>
      <c r="Y6519">
        <v>379165.05599999998</v>
      </c>
      <c r="Z6519">
        <v>339993.897</v>
      </c>
      <c r="AA6519" s="1">
        <f t="shared" si="204"/>
        <v>135993.12995238096</v>
      </c>
      <c r="AB6519" s="1">
        <f t="shared" si="205"/>
        <v>135030.92016824329</v>
      </c>
    </row>
    <row r="6520" spans="1:28" x14ac:dyDescent="0.45">
      <c r="A6520" t="s">
        <v>26</v>
      </c>
      <c r="B6520" t="s">
        <v>68</v>
      </c>
      <c r="C6520" t="s">
        <v>286</v>
      </c>
      <c r="D6520" t="s">
        <v>29</v>
      </c>
      <c r="E6520" t="s">
        <v>287</v>
      </c>
      <c r="F6520">
        <v>259486.57400000002</v>
      </c>
      <c r="G6520">
        <v>248197.68900000001</v>
      </c>
      <c r="H6520">
        <v>273692.55499999999</v>
      </c>
      <c r="I6520">
        <v>404722.82699999999</v>
      </c>
      <c r="J6520">
        <v>409045.62800000003</v>
      </c>
      <c r="K6520">
        <v>671396.90599999996</v>
      </c>
      <c r="L6520">
        <v>974691.82700000005</v>
      </c>
      <c r="M6520">
        <v>1468681.6580000001</v>
      </c>
      <c r="N6520">
        <v>1823473.0830000001</v>
      </c>
      <c r="O6520">
        <v>1572172.084</v>
      </c>
      <c r="P6520">
        <v>1409802.1859999998</v>
      </c>
      <c r="Q6520">
        <v>2432093.13</v>
      </c>
      <c r="R6520">
        <v>2615545.3059999999</v>
      </c>
      <c r="S6520">
        <v>2944344.9210000001</v>
      </c>
      <c r="T6520">
        <v>2613832.1950000003</v>
      </c>
      <c r="U6520">
        <v>1913593.3709999998</v>
      </c>
      <c r="V6520">
        <v>2059937.145</v>
      </c>
      <c r="W6520">
        <v>2411134.7319999998</v>
      </c>
      <c r="X6520">
        <v>2041927.04</v>
      </c>
      <c r="Y6520">
        <v>2526257.068</v>
      </c>
      <c r="Z6520">
        <v>4453112.8840000005</v>
      </c>
      <c r="AA6520" s="1">
        <f t="shared" si="204"/>
        <v>1691768.6099523809</v>
      </c>
      <c r="AB6520" s="1">
        <f t="shared" si="205"/>
        <v>1098436.4314385415</v>
      </c>
    </row>
    <row r="6521" spans="1:28" x14ac:dyDescent="0.45">
      <c r="A6521" t="s">
        <v>26</v>
      </c>
      <c r="B6521" t="s">
        <v>69</v>
      </c>
      <c r="C6521" t="s">
        <v>286</v>
      </c>
      <c r="D6521" t="s">
        <v>29</v>
      </c>
      <c r="E6521" t="s">
        <v>287</v>
      </c>
      <c r="P6521">
        <v>10.423</v>
      </c>
      <c r="S6521">
        <v>5.2670000000000003</v>
      </c>
      <c r="AA6521" s="1">
        <f t="shared" si="204"/>
        <v>7.8450000000000006</v>
      </c>
      <c r="AB6521" s="1">
        <f t="shared" si="205"/>
        <v>3.6458425637978378</v>
      </c>
    </row>
    <row r="6522" spans="1:28" x14ac:dyDescent="0.45">
      <c r="A6522" t="s">
        <v>26</v>
      </c>
      <c r="B6522" t="s">
        <v>70</v>
      </c>
      <c r="C6522" t="s">
        <v>286</v>
      </c>
      <c r="D6522" t="s">
        <v>29</v>
      </c>
      <c r="E6522" t="s">
        <v>287</v>
      </c>
      <c r="K6522">
        <v>87.5</v>
      </c>
      <c r="V6522">
        <v>28.457000000000001</v>
      </c>
      <c r="AA6522" s="1">
        <f t="shared" si="204"/>
        <v>57.978499999999997</v>
      </c>
      <c r="AB6522" s="1">
        <f t="shared" si="205"/>
        <v>41.749705681597327</v>
      </c>
    </row>
    <row r="6523" spans="1:28" x14ac:dyDescent="0.45">
      <c r="A6523" t="s">
        <v>26</v>
      </c>
      <c r="B6523" t="s">
        <v>71</v>
      </c>
      <c r="C6523" t="s">
        <v>286</v>
      </c>
      <c r="D6523" t="s">
        <v>29</v>
      </c>
      <c r="E6523" t="s">
        <v>287</v>
      </c>
      <c r="F6523">
        <v>25783.499</v>
      </c>
      <c r="G6523">
        <v>27067.411</v>
      </c>
      <c r="H6523">
        <v>20873.544999999998</v>
      </c>
      <c r="I6523">
        <v>22301.308999999997</v>
      </c>
      <c r="J6523">
        <v>14312.600999999999</v>
      </c>
      <c r="K6523">
        <v>21059.605000000003</v>
      </c>
      <c r="L6523">
        <v>19896.562999999998</v>
      </c>
      <c r="M6523">
        <v>27258.282999999999</v>
      </c>
      <c r="N6523">
        <v>40424.584999999992</v>
      </c>
      <c r="O6523">
        <v>38867.460999999996</v>
      </c>
      <c r="P6523">
        <v>45251.46</v>
      </c>
      <c r="Q6523">
        <v>65188.542999999998</v>
      </c>
      <c r="R6523">
        <v>109937.80900000001</v>
      </c>
      <c r="S6523">
        <v>162161.217</v>
      </c>
      <c r="T6523">
        <v>248795.36900000001</v>
      </c>
      <c r="U6523">
        <v>194485.64200000002</v>
      </c>
      <c r="V6523">
        <v>254886.522</v>
      </c>
      <c r="W6523">
        <v>313196.51900000003</v>
      </c>
      <c r="X6523">
        <v>388154.57799999998</v>
      </c>
      <c r="Y6523">
        <v>490001.783</v>
      </c>
      <c r="Z6523">
        <v>368548.201</v>
      </c>
      <c r="AA6523" s="1">
        <f t="shared" si="204"/>
        <v>138021.54785714284</v>
      </c>
      <c r="AB6523" s="1">
        <f t="shared" si="205"/>
        <v>148537.87048173038</v>
      </c>
    </row>
    <row r="6524" spans="1:28" x14ac:dyDescent="0.45">
      <c r="A6524" t="s">
        <v>26</v>
      </c>
      <c r="B6524" t="s">
        <v>72</v>
      </c>
      <c r="C6524" t="s">
        <v>286</v>
      </c>
      <c r="D6524" t="s">
        <v>29</v>
      </c>
      <c r="E6524" t="s">
        <v>287</v>
      </c>
      <c r="K6524">
        <v>35.531999999999996</v>
      </c>
      <c r="N6524">
        <v>36.259</v>
      </c>
      <c r="O6524">
        <v>50.426000000000002</v>
      </c>
      <c r="P6524">
        <v>256.82600000000002</v>
      </c>
      <c r="Q6524">
        <v>575.79200000000003</v>
      </c>
      <c r="R6524">
        <v>629.06799999999998</v>
      </c>
      <c r="S6524">
        <v>949.803</v>
      </c>
      <c r="T6524">
        <v>617.101</v>
      </c>
      <c r="U6524">
        <v>347.75900000000001</v>
      </c>
      <c r="V6524">
        <v>540.86199999999997</v>
      </c>
      <c r="W6524">
        <v>380.589</v>
      </c>
      <c r="X6524">
        <v>69.549000000000007</v>
      </c>
      <c r="Y6524">
        <v>50</v>
      </c>
      <c r="Z6524">
        <v>418.608</v>
      </c>
      <c r="AA6524" s="1">
        <f t="shared" si="204"/>
        <v>354.15528571428575</v>
      </c>
      <c r="AB6524" s="1">
        <f t="shared" si="205"/>
        <v>286.38384358635994</v>
      </c>
    </row>
    <row r="6525" spans="1:28" x14ac:dyDescent="0.45">
      <c r="A6525" t="s">
        <v>26</v>
      </c>
      <c r="B6525" t="s">
        <v>73</v>
      </c>
      <c r="C6525" t="s">
        <v>286</v>
      </c>
      <c r="D6525" t="s">
        <v>29</v>
      </c>
      <c r="E6525" t="s">
        <v>287</v>
      </c>
      <c r="F6525">
        <v>691.14099999999996</v>
      </c>
      <c r="G6525">
        <v>2426.3040000000001</v>
      </c>
      <c r="H6525">
        <v>3039.319</v>
      </c>
      <c r="I6525">
        <v>3891.654</v>
      </c>
      <c r="J6525">
        <v>6962.0510000000004</v>
      </c>
      <c r="K6525">
        <v>8092.5619999999999</v>
      </c>
      <c r="L6525">
        <v>12386.66</v>
      </c>
      <c r="M6525">
        <v>17697.523000000001</v>
      </c>
      <c r="N6525">
        <v>5409.5389999999998</v>
      </c>
      <c r="O6525">
        <v>17978.280999999999</v>
      </c>
      <c r="P6525">
        <v>23340.334999999999</v>
      </c>
      <c r="Q6525">
        <v>31258.238999999998</v>
      </c>
      <c r="R6525">
        <v>33876.273999999998</v>
      </c>
      <c r="S6525">
        <v>29394.382999999998</v>
      </c>
      <c r="T6525">
        <v>37364.572</v>
      </c>
      <c r="U6525">
        <v>20199.763999999999</v>
      </c>
      <c r="V6525">
        <v>17326.706999999999</v>
      </c>
      <c r="W6525">
        <v>16022.311</v>
      </c>
      <c r="X6525">
        <v>9575.0130000000008</v>
      </c>
      <c r="Y6525">
        <v>14641.221</v>
      </c>
      <c r="Z6525">
        <v>26728.411</v>
      </c>
      <c r="AA6525" s="1">
        <f t="shared" si="204"/>
        <v>16109.631619047621</v>
      </c>
      <c r="AB6525" s="1">
        <f t="shared" si="205"/>
        <v>11020.210607918352</v>
      </c>
    </row>
    <row r="6526" spans="1:28" x14ac:dyDescent="0.45">
      <c r="A6526" t="s">
        <v>26</v>
      </c>
      <c r="B6526" t="s">
        <v>74</v>
      </c>
      <c r="C6526" t="s">
        <v>286</v>
      </c>
      <c r="D6526" t="s">
        <v>29</v>
      </c>
      <c r="E6526" t="s">
        <v>287</v>
      </c>
      <c r="F6526">
        <v>3033.6689999999999</v>
      </c>
      <c r="G6526">
        <v>1264.02</v>
      </c>
      <c r="H6526">
        <v>543.65800000000002</v>
      </c>
      <c r="I6526">
        <v>3300.8719999999998</v>
      </c>
      <c r="J6526">
        <v>2258.4470000000001</v>
      </c>
      <c r="K6526">
        <v>6859.5349999999999</v>
      </c>
      <c r="L6526">
        <v>1757.0940000000001</v>
      </c>
      <c r="M6526">
        <v>7908.8770000000004</v>
      </c>
      <c r="N6526">
        <v>22161.510000000002</v>
      </c>
      <c r="O6526">
        <v>13717.842000000001</v>
      </c>
      <c r="P6526">
        <v>37813.198000000004</v>
      </c>
      <c r="Q6526">
        <v>36713.277999999998</v>
      </c>
      <c r="R6526">
        <v>50820.389000000003</v>
      </c>
      <c r="S6526">
        <v>36406.267</v>
      </c>
      <c r="T6526">
        <v>42925.264999999999</v>
      </c>
      <c r="U6526">
        <v>33409.593999999997</v>
      </c>
      <c r="V6526">
        <v>40129.921000000002</v>
      </c>
      <c r="W6526">
        <v>46768.341999999997</v>
      </c>
      <c r="X6526">
        <v>47393.18</v>
      </c>
      <c r="Y6526">
        <v>43377.696000000004</v>
      </c>
      <c r="Z6526">
        <v>41820.146999999997</v>
      </c>
      <c r="AA6526" s="1">
        <f t="shared" si="204"/>
        <v>24780.133380952379</v>
      </c>
      <c r="AB6526" s="1">
        <f t="shared" si="205"/>
        <v>19030.10983105794</v>
      </c>
    </row>
    <row r="6527" spans="1:28" x14ac:dyDescent="0.45">
      <c r="A6527" t="s">
        <v>26</v>
      </c>
      <c r="B6527" t="s">
        <v>75</v>
      </c>
      <c r="C6527" t="s">
        <v>286</v>
      </c>
      <c r="D6527" t="s">
        <v>29</v>
      </c>
      <c r="E6527" t="s">
        <v>287</v>
      </c>
      <c r="F6527">
        <v>250.47900000000001</v>
      </c>
      <c r="G6527">
        <v>97.460999999999999</v>
      </c>
      <c r="H6527">
        <v>275.32900000000001</v>
      </c>
      <c r="I6527">
        <v>115.27800000000001</v>
      </c>
      <c r="J6527">
        <v>87.647000000000006</v>
      </c>
      <c r="K6527">
        <v>269.673</v>
      </c>
      <c r="L6527">
        <v>176.57300000000001</v>
      </c>
      <c r="M6527">
        <v>437.47899999999998</v>
      </c>
      <c r="N6527">
        <v>436.92</v>
      </c>
      <c r="P6527">
        <v>609.71699999999998</v>
      </c>
      <c r="Q6527">
        <v>1233.607</v>
      </c>
      <c r="R6527">
        <v>1522.2819999999999</v>
      </c>
      <c r="S6527">
        <v>1916.5910000000001</v>
      </c>
      <c r="T6527">
        <v>2099.3229999999999</v>
      </c>
      <c r="U6527">
        <v>1627.396</v>
      </c>
      <c r="V6527">
        <v>1621.4839999999999</v>
      </c>
      <c r="W6527">
        <v>2225.34</v>
      </c>
      <c r="X6527">
        <v>2284.4630000000002</v>
      </c>
      <c r="Y6527">
        <v>2388.2550000000001</v>
      </c>
      <c r="Z6527">
        <v>1603.336</v>
      </c>
      <c r="AA6527" s="1">
        <f t="shared" si="204"/>
        <v>1063.93165</v>
      </c>
      <c r="AB6527" s="1">
        <f t="shared" si="205"/>
        <v>859.3308349001793</v>
      </c>
    </row>
    <row r="6528" spans="1:28" x14ac:dyDescent="0.45">
      <c r="A6528" t="s">
        <v>26</v>
      </c>
      <c r="B6528" t="s">
        <v>76</v>
      </c>
      <c r="C6528" t="s">
        <v>286</v>
      </c>
      <c r="D6528" t="s">
        <v>29</v>
      </c>
      <c r="E6528" t="s">
        <v>287</v>
      </c>
      <c r="F6528">
        <v>7432.415</v>
      </c>
      <c r="G6528">
        <v>9552.4930000000004</v>
      </c>
      <c r="H6528">
        <v>8833.8850000000002</v>
      </c>
      <c r="I6528">
        <v>9727.4809999999998</v>
      </c>
      <c r="J6528">
        <v>7043.7650000000003</v>
      </c>
      <c r="K6528">
        <v>9158.0849999999991</v>
      </c>
      <c r="L6528">
        <v>10307</v>
      </c>
      <c r="M6528">
        <v>12811.370999999999</v>
      </c>
      <c r="N6528">
        <v>16065.242999999999</v>
      </c>
      <c r="O6528">
        <v>17034.171000000002</v>
      </c>
      <c r="P6528">
        <v>29416.306</v>
      </c>
      <c r="Q6528">
        <v>33359.267</v>
      </c>
      <c r="R6528">
        <v>42158.715999999993</v>
      </c>
      <c r="S6528">
        <v>50200.848999999995</v>
      </c>
      <c r="T6528">
        <v>53265.13</v>
      </c>
      <c r="U6528">
        <v>61081.760000000002</v>
      </c>
      <c r="V6528">
        <v>80730.055000000008</v>
      </c>
      <c r="W6528">
        <v>79005.716</v>
      </c>
      <c r="X6528">
        <v>84441.334000000003</v>
      </c>
      <c r="Y6528">
        <v>98492.067999999985</v>
      </c>
      <c r="Z6528">
        <v>93156.149000000005</v>
      </c>
      <c r="AA6528" s="1">
        <f t="shared" si="204"/>
        <v>38727.298047619042</v>
      </c>
      <c r="AB6528" s="1">
        <f t="shared" si="205"/>
        <v>32316.806199183502</v>
      </c>
    </row>
    <row r="6529" spans="1:28" x14ac:dyDescent="0.45">
      <c r="A6529" t="s">
        <v>26</v>
      </c>
      <c r="B6529" t="s">
        <v>77</v>
      </c>
      <c r="C6529" t="s">
        <v>286</v>
      </c>
      <c r="D6529" t="s">
        <v>29</v>
      </c>
      <c r="E6529" t="s">
        <v>287</v>
      </c>
      <c r="F6529">
        <v>2036.8050000000001</v>
      </c>
      <c r="G6529">
        <v>1629.6610000000001</v>
      </c>
      <c r="H6529">
        <v>2193.9810000000002</v>
      </c>
      <c r="I6529">
        <v>2353.4320000000002</v>
      </c>
      <c r="J6529">
        <v>3108.029</v>
      </c>
      <c r="K6529">
        <v>2337.9270000000001</v>
      </c>
      <c r="L6529">
        <v>3202.7170000000001</v>
      </c>
      <c r="M6529">
        <v>2113.5080000000003</v>
      </c>
      <c r="N6529">
        <v>3230.9339999999997</v>
      </c>
      <c r="O6529">
        <v>8868.0679999999993</v>
      </c>
      <c r="P6529">
        <v>4488.558</v>
      </c>
      <c r="Q6529">
        <v>4613.4310000000005</v>
      </c>
      <c r="R6529">
        <v>6179.0050000000001</v>
      </c>
      <c r="S6529">
        <v>2959.6499999999996</v>
      </c>
      <c r="T6529">
        <v>3448.6800000000003</v>
      </c>
      <c r="U6529">
        <v>1635.9939999999999</v>
      </c>
      <c r="V6529">
        <v>2216.616</v>
      </c>
      <c r="W6529">
        <v>5985.4009999999998</v>
      </c>
      <c r="X6529">
        <v>6879.6100000000006</v>
      </c>
      <c r="Y6529">
        <v>2192.4490000000001</v>
      </c>
      <c r="Z6529">
        <v>4378.0049999999992</v>
      </c>
      <c r="AA6529" s="1">
        <f t="shared" si="204"/>
        <v>3621.5457619047625</v>
      </c>
      <c r="AB6529" s="1">
        <f t="shared" si="205"/>
        <v>1944.7663820408573</v>
      </c>
    </row>
    <row r="6530" spans="1:28" x14ac:dyDescent="0.45">
      <c r="A6530" t="s">
        <v>26</v>
      </c>
      <c r="B6530" t="s">
        <v>78</v>
      </c>
      <c r="C6530" t="s">
        <v>286</v>
      </c>
      <c r="D6530" t="s">
        <v>29</v>
      </c>
      <c r="E6530" t="s">
        <v>287</v>
      </c>
      <c r="F6530">
        <v>220.40199999999999</v>
      </c>
      <c r="G6530">
        <v>1409.098</v>
      </c>
      <c r="H6530">
        <v>730.44200000000001</v>
      </c>
      <c r="I6530">
        <v>1106.81</v>
      </c>
      <c r="J6530">
        <v>1314.0910000000001</v>
      </c>
      <c r="K6530">
        <v>2320.5420000000004</v>
      </c>
      <c r="L6530">
        <v>3512.5699999999997</v>
      </c>
      <c r="M6530">
        <v>3219.7960000000003</v>
      </c>
      <c r="N6530">
        <v>4059.9230000000002</v>
      </c>
      <c r="O6530">
        <v>1562.6079999999999</v>
      </c>
      <c r="P6530">
        <v>3560.2849999999999</v>
      </c>
      <c r="Q6530">
        <v>8249.375</v>
      </c>
      <c r="R6530">
        <v>1336.479</v>
      </c>
      <c r="S6530">
        <v>1291.6550000000002</v>
      </c>
      <c r="T6530">
        <v>1246.3800000000001</v>
      </c>
      <c r="U6530">
        <v>1336.7689999999998</v>
      </c>
      <c r="V6530">
        <v>1593.4140000000002</v>
      </c>
      <c r="W6530">
        <v>1427.885</v>
      </c>
      <c r="X6530">
        <v>463.73200000000003</v>
      </c>
      <c r="Y6530">
        <v>1061.1750000000002</v>
      </c>
      <c r="Z6530">
        <v>202.011</v>
      </c>
      <c r="AA6530" s="1">
        <f t="shared" si="204"/>
        <v>1963.1162857142858</v>
      </c>
      <c r="AB6530" s="1">
        <f t="shared" si="205"/>
        <v>1803.9765382083585</v>
      </c>
    </row>
    <row r="6531" spans="1:28" x14ac:dyDescent="0.45">
      <c r="A6531" t="s">
        <v>26</v>
      </c>
      <c r="B6531" t="s">
        <v>263</v>
      </c>
      <c r="C6531" t="s">
        <v>286</v>
      </c>
      <c r="D6531" t="s">
        <v>29</v>
      </c>
      <c r="E6531" t="s">
        <v>287</v>
      </c>
      <c r="G6531">
        <v>1958.634</v>
      </c>
      <c r="H6531">
        <v>24174.986000000001</v>
      </c>
      <c r="I6531">
        <v>38520.582999999999</v>
      </c>
      <c r="J6531">
        <v>91308.729000000007</v>
      </c>
      <c r="K6531">
        <v>94513.46100000001</v>
      </c>
      <c r="L6531">
        <v>70219.60100000001</v>
      </c>
      <c r="M6531">
        <v>84675.061000000002</v>
      </c>
      <c r="N6531">
        <v>163890.46299999999</v>
      </c>
      <c r="O6531">
        <v>151805.65700000001</v>
      </c>
      <c r="P6531">
        <v>119886.383</v>
      </c>
      <c r="Q6531">
        <v>109400.25099999999</v>
      </c>
      <c r="R6531">
        <v>169732.22700000001</v>
      </c>
      <c r="S6531">
        <v>153733.75599999999</v>
      </c>
      <c r="T6531">
        <v>149100.93799999999</v>
      </c>
      <c r="U6531">
        <v>77645.106</v>
      </c>
      <c r="V6531">
        <v>105156.514</v>
      </c>
      <c r="W6531">
        <v>165358.147</v>
      </c>
      <c r="X6531">
        <v>154577.20300000001</v>
      </c>
      <c r="Y6531">
        <v>189219.948</v>
      </c>
      <c r="Z6531">
        <v>143114.49600000001</v>
      </c>
      <c r="AA6531" s="1">
        <f t="shared" si="204"/>
        <v>112899.6072</v>
      </c>
      <c r="AB6531" s="1">
        <f t="shared" si="205"/>
        <v>52338.388107810795</v>
      </c>
    </row>
    <row r="6532" spans="1:28" x14ac:dyDescent="0.45">
      <c r="A6532" t="s">
        <v>26</v>
      </c>
      <c r="B6532" t="s">
        <v>79</v>
      </c>
      <c r="C6532" t="s">
        <v>286</v>
      </c>
      <c r="D6532" t="s">
        <v>29</v>
      </c>
      <c r="E6532" t="s">
        <v>287</v>
      </c>
      <c r="Q6532">
        <v>11396.625</v>
      </c>
      <c r="R6532">
        <v>14824.932999999999</v>
      </c>
      <c r="S6532">
        <v>17225.215999999997</v>
      </c>
      <c r="T6532">
        <v>17733.260999999999</v>
      </c>
      <c r="U6532">
        <v>17159.966</v>
      </c>
      <c r="V6532">
        <v>17509.134999999998</v>
      </c>
      <c r="W6532">
        <v>16833.03</v>
      </c>
      <c r="X6532">
        <v>16328.501</v>
      </c>
      <c r="Y6532">
        <v>17626.787</v>
      </c>
      <c r="Z6532">
        <v>14733.532999999999</v>
      </c>
      <c r="AA6532" s="1">
        <f t="shared" si="204"/>
        <v>16137.098699999999</v>
      </c>
      <c r="AB6532" s="1">
        <f t="shared" si="205"/>
        <v>1987.8650555925656</v>
      </c>
    </row>
    <row r="6533" spans="1:28" x14ac:dyDescent="0.45">
      <c r="A6533" t="s">
        <v>26</v>
      </c>
      <c r="B6533" t="s">
        <v>80</v>
      </c>
      <c r="C6533" t="s">
        <v>286</v>
      </c>
      <c r="D6533" t="s">
        <v>29</v>
      </c>
      <c r="E6533" t="s">
        <v>287</v>
      </c>
      <c r="F6533">
        <v>628</v>
      </c>
      <c r="G6533">
        <v>1014.854</v>
      </c>
      <c r="H6533">
        <v>325.53800000000001</v>
      </c>
      <c r="I6533">
        <v>418.71100000000001</v>
      </c>
      <c r="J6533">
        <v>613.11700000000008</v>
      </c>
      <c r="K6533">
        <v>617.90599999999995</v>
      </c>
      <c r="L6533">
        <v>738.7349999999999</v>
      </c>
      <c r="M6533">
        <v>1088.0129999999999</v>
      </c>
      <c r="N6533">
        <v>566.37799999999993</v>
      </c>
      <c r="O6533">
        <v>236.06600000000003</v>
      </c>
      <c r="P6533">
        <v>260.84000000000003</v>
      </c>
      <c r="Q6533">
        <v>487.81599999999997</v>
      </c>
      <c r="R6533">
        <v>858.80100000000004</v>
      </c>
      <c r="S6533">
        <v>648.91700000000003</v>
      </c>
      <c r="T6533">
        <v>805.86599999999999</v>
      </c>
      <c r="U6533">
        <v>899.59</v>
      </c>
      <c r="V6533">
        <v>978.19799999999998</v>
      </c>
      <c r="W6533">
        <v>649.63499999999999</v>
      </c>
      <c r="X6533">
        <v>600.35199999999998</v>
      </c>
      <c r="Y6533">
        <v>1176.4450000000002</v>
      </c>
      <c r="Z6533">
        <v>443.56900000000002</v>
      </c>
      <c r="AA6533" s="1">
        <f t="shared" si="204"/>
        <v>669.39747619047614</v>
      </c>
      <c r="AB6533" s="1">
        <f t="shared" si="205"/>
        <v>264.83952092042819</v>
      </c>
    </row>
    <row r="6534" spans="1:28" x14ac:dyDescent="0.45">
      <c r="A6534" t="s">
        <v>26</v>
      </c>
      <c r="B6534" t="s">
        <v>81</v>
      </c>
      <c r="C6534" t="s">
        <v>286</v>
      </c>
      <c r="D6534" t="s">
        <v>29</v>
      </c>
      <c r="E6534" t="s">
        <v>287</v>
      </c>
      <c r="F6534">
        <v>1395.3780000000002</v>
      </c>
      <c r="G6534">
        <v>1457.1979999999996</v>
      </c>
      <c r="H6534">
        <v>1516.405</v>
      </c>
      <c r="I6534">
        <v>1497.7760000000001</v>
      </c>
      <c r="J6534">
        <v>1256.5159999999998</v>
      </c>
      <c r="K6534">
        <v>1220.7180000000001</v>
      </c>
      <c r="L6534">
        <v>1343.701</v>
      </c>
      <c r="M6534">
        <v>1986.895</v>
      </c>
      <c r="N6534">
        <v>2741.2860000000001</v>
      </c>
      <c r="O6534">
        <v>1101.7649999999999</v>
      </c>
      <c r="P6534">
        <v>1045.9479999999999</v>
      </c>
      <c r="Q6534">
        <v>1428.43</v>
      </c>
      <c r="R6534">
        <v>1475.4259999999999</v>
      </c>
      <c r="S6534">
        <v>1202.4759999999999</v>
      </c>
      <c r="T6534">
        <v>1286.5670000000002</v>
      </c>
      <c r="U6534">
        <v>1184.9659999999999</v>
      </c>
      <c r="V6534">
        <v>942.75699999999995</v>
      </c>
      <c r="W6534">
        <v>1044.9870000000001</v>
      </c>
      <c r="X6534">
        <v>1047.4740000000002</v>
      </c>
      <c r="Y6534">
        <v>1483.854</v>
      </c>
      <c r="Z6534">
        <v>1159.1370000000002</v>
      </c>
      <c r="AA6534" s="1">
        <f t="shared" si="204"/>
        <v>1372.364761904762</v>
      </c>
      <c r="AB6534" s="1">
        <f t="shared" si="205"/>
        <v>390.71099829156373</v>
      </c>
    </row>
    <row r="6535" spans="1:28" x14ac:dyDescent="0.45">
      <c r="A6535" t="s">
        <v>26</v>
      </c>
      <c r="B6535" t="s">
        <v>82</v>
      </c>
      <c r="C6535" t="s">
        <v>286</v>
      </c>
      <c r="D6535" t="s">
        <v>29</v>
      </c>
      <c r="E6535" t="s">
        <v>287</v>
      </c>
      <c r="F6535">
        <v>17304.467999999997</v>
      </c>
      <c r="G6535">
        <v>17786.150000000001</v>
      </c>
      <c r="H6535">
        <v>11300.66</v>
      </c>
      <c r="I6535">
        <v>17526.827999999998</v>
      </c>
      <c r="J6535">
        <v>11850.921</v>
      </c>
      <c r="K6535">
        <v>14746.683000000001</v>
      </c>
      <c r="L6535">
        <v>20809.450999999997</v>
      </c>
      <c r="M6535">
        <v>23102.558000000001</v>
      </c>
      <c r="N6535">
        <v>42499.176000000007</v>
      </c>
      <c r="O6535">
        <v>27824.716999999997</v>
      </c>
      <c r="P6535">
        <v>36717.498999999996</v>
      </c>
      <c r="Q6535">
        <v>60489.207000000002</v>
      </c>
      <c r="R6535">
        <v>46581.581000000006</v>
      </c>
      <c r="S6535">
        <v>54326.28</v>
      </c>
      <c r="T6535">
        <v>46210.343000000001</v>
      </c>
      <c r="U6535">
        <v>65794.892999999996</v>
      </c>
      <c r="V6535">
        <v>39687.962</v>
      </c>
      <c r="W6535">
        <v>42325.248000000007</v>
      </c>
      <c r="X6535">
        <v>36527.930999999997</v>
      </c>
      <c r="Y6535">
        <v>31695.275000000001</v>
      </c>
      <c r="Z6535">
        <v>25919.695999999996</v>
      </c>
      <c r="AA6535" s="1">
        <f t="shared" si="204"/>
        <v>32906.072714285714</v>
      </c>
      <c r="AB6535" s="1">
        <f t="shared" si="205"/>
        <v>16103.869701545178</v>
      </c>
    </row>
    <row r="6536" spans="1:28" x14ac:dyDescent="0.45">
      <c r="A6536" t="s">
        <v>26</v>
      </c>
      <c r="B6536" t="s">
        <v>83</v>
      </c>
      <c r="C6536" t="s">
        <v>286</v>
      </c>
      <c r="D6536" t="s">
        <v>29</v>
      </c>
      <c r="E6536" t="s">
        <v>287</v>
      </c>
      <c r="F6536">
        <v>138.279</v>
      </c>
      <c r="G6536">
        <v>63.882999999999996</v>
      </c>
      <c r="M6536">
        <v>5.8</v>
      </c>
      <c r="P6536">
        <v>64.162000000000006</v>
      </c>
      <c r="R6536">
        <v>127.44</v>
      </c>
      <c r="S6536">
        <v>537.82500000000005</v>
      </c>
      <c r="U6536">
        <v>74.284999999999997</v>
      </c>
      <c r="V6536">
        <v>89.444999999999993</v>
      </c>
      <c r="W6536">
        <v>260.065</v>
      </c>
      <c r="X6536">
        <v>240.714</v>
      </c>
      <c r="Y6536">
        <v>96.03</v>
      </c>
      <c r="Z6536">
        <v>173.71299999999999</v>
      </c>
      <c r="AA6536" s="1">
        <f t="shared" si="204"/>
        <v>155.97008333333335</v>
      </c>
      <c r="AB6536" s="1">
        <f t="shared" si="205"/>
        <v>141.23573903838823</v>
      </c>
    </row>
    <row r="6537" spans="1:28" x14ac:dyDescent="0.45">
      <c r="A6537" t="s">
        <v>26</v>
      </c>
      <c r="B6537" t="s">
        <v>84</v>
      </c>
      <c r="C6537" t="s">
        <v>286</v>
      </c>
      <c r="D6537" t="s">
        <v>29</v>
      </c>
      <c r="E6537" t="s">
        <v>287</v>
      </c>
      <c r="F6537">
        <v>2750.2340000000004</v>
      </c>
      <c r="G6537">
        <v>2614.8110000000001</v>
      </c>
      <c r="H6537">
        <v>2268.1480000000001</v>
      </c>
      <c r="I6537">
        <v>2013.8389999999999</v>
      </c>
      <c r="J6537">
        <v>1837.56</v>
      </c>
      <c r="K6537">
        <v>1987.7440000000001</v>
      </c>
      <c r="L6537">
        <v>1513.0919999999999</v>
      </c>
      <c r="M6537">
        <v>2072.8090000000002</v>
      </c>
      <c r="N6537">
        <v>3713.616</v>
      </c>
      <c r="O6537">
        <v>3641.5929999999998</v>
      </c>
      <c r="P6537">
        <v>4683.8010000000004</v>
      </c>
      <c r="Q6537">
        <v>4642.1419999999998</v>
      </c>
      <c r="R6537">
        <v>5083.7749999999996</v>
      </c>
      <c r="S6537">
        <v>4773.3519999999999</v>
      </c>
      <c r="T6537">
        <v>5288.7939999999999</v>
      </c>
      <c r="U6537">
        <v>4973.9509999999991</v>
      </c>
      <c r="V6537">
        <v>4342.7130000000006</v>
      </c>
      <c r="W6537">
        <v>5098.3450000000003</v>
      </c>
      <c r="X6537">
        <v>5434.9980000000005</v>
      </c>
      <c r="Y6537">
        <v>5556.3050000000003</v>
      </c>
      <c r="Z6537">
        <v>3922.1790000000001</v>
      </c>
      <c r="AA6537" s="1">
        <f t="shared" si="204"/>
        <v>3724.4667142857147</v>
      </c>
      <c r="AB6537" s="1">
        <f t="shared" si="205"/>
        <v>1391.7328364455625</v>
      </c>
    </row>
    <row r="6538" spans="1:28" x14ac:dyDescent="0.45">
      <c r="A6538" t="s">
        <v>26</v>
      </c>
      <c r="B6538" t="s">
        <v>85</v>
      </c>
      <c r="C6538" t="s">
        <v>286</v>
      </c>
      <c r="D6538" t="s">
        <v>29</v>
      </c>
      <c r="E6538" t="s">
        <v>287</v>
      </c>
      <c r="F6538">
        <v>32930.755999999994</v>
      </c>
      <c r="G6538">
        <v>48259.979000000007</v>
      </c>
      <c r="H6538">
        <v>25949.536</v>
      </c>
      <c r="I6538">
        <v>20980.878000000001</v>
      </c>
      <c r="J6538">
        <v>26339.426999999996</v>
      </c>
      <c r="K6538">
        <v>35739.597999999998</v>
      </c>
      <c r="L6538">
        <v>45904.317000000003</v>
      </c>
      <c r="M6538">
        <v>63730.597000000002</v>
      </c>
      <c r="N6538">
        <v>108853.069</v>
      </c>
      <c r="O6538">
        <v>113700.679</v>
      </c>
      <c r="P6538">
        <v>143123.26499999998</v>
      </c>
      <c r="Q6538">
        <v>159610.60800000001</v>
      </c>
      <c r="R6538">
        <v>180015.65700000001</v>
      </c>
      <c r="S6538">
        <v>188968.17800000001</v>
      </c>
      <c r="T6538">
        <v>221936.43900000001</v>
      </c>
      <c r="U6538">
        <v>221978.37500000003</v>
      </c>
      <c r="V6538">
        <v>234816.375</v>
      </c>
      <c r="W6538">
        <v>242590.80299999999</v>
      </c>
      <c r="X6538">
        <v>286484.68</v>
      </c>
      <c r="Y6538">
        <v>294570.45799999998</v>
      </c>
      <c r="Z6538">
        <v>271354.967</v>
      </c>
      <c r="AA6538" s="1">
        <f t="shared" si="204"/>
        <v>141325.6495714286</v>
      </c>
      <c r="AB6538" s="1">
        <f t="shared" si="205"/>
        <v>96717.218046010603</v>
      </c>
    </row>
    <row r="6539" spans="1:28" x14ac:dyDescent="0.45">
      <c r="A6539" t="s">
        <v>26</v>
      </c>
      <c r="B6539" t="s">
        <v>246</v>
      </c>
      <c r="C6539" t="s">
        <v>286</v>
      </c>
      <c r="D6539" t="s">
        <v>29</v>
      </c>
      <c r="E6539" t="s">
        <v>287</v>
      </c>
      <c r="F6539">
        <v>29.884</v>
      </c>
      <c r="K6539">
        <v>35.591999999999999</v>
      </c>
      <c r="L6539">
        <v>42.061</v>
      </c>
      <c r="M6539">
        <v>492.28399999999999</v>
      </c>
      <c r="O6539">
        <v>13.44</v>
      </c>
      <c r="P6539">
        <v>804.21799999999996</v>
      </c>
      <c r="Q6539">
        <v>411.06499999999994</v>
      </c>
      <c r="U6539">
        <v>586.11400000000003</v>
      </c>
      <c r="Z6539">
        <v>1029.106</v>
      </c>
      <c r="AA6539" s="1">
        <f t="shared" si="204"/>
        <v>382.64044444444448</v>
      </c>
      <c r="AB6539" s="1">
        <f t="shared" si="205"/>
        <v>378.65874484095536</v>
      </c>
    </row>
    <row r="6540" spans="1:28" x14ac:dyDescent="0.45">
      <c r="A6540" t="s">
        <v>26</v>
      </c>
      <c r="B6540" t="s">
        <v>86</v>
      </c>
      <c r="C6540" t="s">
        <v>286</v>
      </c>
      <c r="D6540" t="s">
        <v>29</v>
      </c>
      <c r="E6540" t="s">
        <v>287</v>
      </c>
      <c r="F6540">
        <v>7988.1350000000002</v>
      </c>
      <c r="G6540">
        <v>8037.2419999999993</v>
      </c>
      <c r="H6540">
        <v>7664.6360000000004</v>
      </c>
      <c r="I6540">
        <v>9159.8799999999992</v>
      </c>
      <c r="J6540">
        <v>11522.347999999998</v>
      </c>
      <c r="K6540">
        <v>9704.3060000000005</v>
      </c>
      <c r="L6540">
        <v>15508.074000000001</v>
      </c>
      <c r="M6540">
        <v>12967.723</v>
      </c>
      <c r="N6540">
        <v>15733.348000000002</v>
      </c>
      <c r="O6540">
        <v>15019.689000000002</v>
      </c>
      <c r="P6540">
        <v>17277.298000000003</v>
      </c>
      <c r="Q6540">
        <v>20183.309000000001</v>
      </c>
      <c r="R6540">
        <v>22818.742999999999</v>
      </c>
      <c r="S6540">
        <v>24715.853000000003</v>
      </c>
      <c r="T6540">
        <v>29699.068000000003</v>
      </c>
      <c r="U6540">
        <v>25407.154999999999</v>
      </c>
      <c r="V6540">
        <v>21267.174999999999</v>
      </c>
      <c r="W6540">
        <v>32241.352999999999</v>
      </c>
      <c r="X6540">
        <v>41959.744000000006</v>
      </c>
      <c r="Y6540">
        <v>36041.364999999998</v>
      </c>
      <c r="Z6540">
        <v>31457.409</v>
      </c>
      <c r="AA6540" s="1">
        <f t="shared" si="204"/>
        <v>19827.326333333331</v>
      </c>
      <c r="AB6540" s="1">
        <f t="shared" si="205"/>
        <v>10075.144515568903</v>
      </c>
    </row>
    <row r="6541" spans="1:28" x14ac:dyDescent="0.45">
      <c r="A6541" t="s">
        <v>26</v>
      </c>
      <c r="B6541" t="s">
        <v>87</v>
      </c>
      <c r="C6541" t="s">
        <v>286</v>
      </c>
      <c r="D6541" t="s">
        <v>29</v>
      </c>
      <c r="E6541" t="s">
        <v>287</v>
      </c>
      <c r="F6541">
        <v>38966.989000000001</v>
      </c>
      <c r="G6541">
        <v>37323.600999999995</v>
      </c>
      <c r="H6541">
        <v>27377.010000000002</v>
      </c>
      <c r="I6541">
        <v>31751.974000000002</v>
      </c>
      <c r="J6541">
        <v>18842.437999999998</v>
      </c>
      <c r="K6541">
        <v>63284.301000000007</v>
      </c>
      <c r="L6541">
        <v>135257.23200000002</v>
      </c>
      <c r="M6541">
        <v>128207.02100000001</v>
      </c>
      <c r="N6541">
        <v>211127.226</v>
      </c>
      <c r="O6541">
        <v>146519.64199999999</v>
      </c>
      <c r="P6541">
        <v>301337.45799999998</v>
      </c>
      <c r="Q6541">
        <v>337291.52000000002</v>
      </c>
      <c r="R6541">
        <v>302488.76299999998</v>
      </c>
      <c r="S6541">
        <v>328102.554</v>
      </c>
      <c r="T6541">
        <v>272358.92599999998</v>
      </c>
      <c r="U6541">
        <v>207397.14800000002</v>
      </c>
      <c r="V6541">
        <v>137074.47199999998</v>
      </c>
      <c r="W6541">
        <v>114089.00499999999</v>
      </c>
      <c r="X6541">
        <v>105144.34</v>
      </c>
      <c r="Y6541">
        <v>134277.266</v>
      </c>
      <c r="Z6541">
        <v>141544.851</v>
      </c>
      <c r="AA6541" s="1">
        <f t="shared" si="204"/>
        <v>153322.0827142857</v>
      </c>
      <c r="AB6541" s="1">
        <f t="shared" si="205"/>
        <v>104398.85050922842</v>
      </c>
    </row>
    <row r="6542" spans="1:28" x14ac:dyDescent="0.45">
      <c r="A6542" t="s">
        <v>26</v>
      </c>
      <c r="B6542" t="s">
        <v>88</v>
      </c>
      <c r="C6542" t="s">
        <v>286</v>
      </c>
      <c r="D6542" t="s">
        <v>29</v>
      </c>
      <c r="E6542" t="s">
        <v>287</v>
      </c>
      <c r="F6542">
        <v>10379.780000000001</v>
      </c>
      <c r="G6542">
        <v>11386.598000000002</v>
      </c>
      <c r="H6542">
        <v>8844.473</v>
      </c>
      <c r="I6542">
        <v>8868.1730000000007</v>
      </c>
      <c r="J6542">
        <v>16602.293000000001</v>
      </c>
      <c r="K6542">
        <v>8091.0070000000005</v>
      </c>
      <c r="L6542">
        <v>12471.401000000002</v>
      </c>
      <c r="M6542">
        <v>12953.996000000001</v>
      </c>
      <c r="N6542">
        <v>18938.894</v>
      </c>
      <c r="O6542">
        <v>17340.604000000003</v>
      </c>
      <c r="P6542">
        <v>22640.151999999998</v>
      </c>
      <c r="Q6542">
        <v>27892.831000000002</v>
      </c>
      <c r="R6542">
        <v>32609.670000000002</v>
      </c>
      <c r="S6542">
        <v>37638.228999999999</v>
      </c>
      <c r="T6542">
        <v>42408.74</v>
      </c>
      <c r="U6542">
        <v>46052.563000000002</v>
      </c>
      <c r="V6542">
        <v>46438.821000000004</v>
      </c>
      <c r="W6542">
        <v>48857.820000000007</v>
      </c>
      <c r="X6542">
        <v>65378.069999999992</v>
      </c>
      <c r="Y6542">
        <v>65212.733</v>
      </c>
      <c r="Z6542">
        <v>67694.080000000002</v>
      </c>
      <c r="AA6542" s="1">
        <f t="shared" si="204"/>
        <v>29938.139428571427</v>
      </c>
      <c r="AB6542" s="1">
        <f t="shared" si="205"/>
        <v>20296.592210374612</v>
      </c>
    </row>
    <row r="6543" spans="1:28" x14ac:dyDescent="0.45">
      <c r="A6543" t="s">
        <v>26</v>
      </c>
      <c r="B6543" t="s">
        <v>89</v>
      </c>
      <c r="C6543" t="s">
        <v>286</v>
      </c>
      <c r="D6543" t="s">
        <v>29</v>
      </c>
      <c r="E6543" t="s">
        <v>287</v>
      </c>
      <c r="G6543">
        <v>486.37400000000002</v>
      </c>
      <c r="H6543">
        <v>337.75599999999997</v>
      </c>
      <c r="I6543">
        <v>721.73900000000003</v>
      </c>
      <c r="J6543">
        <v>423.47899999999998</v>
      </c>
      <c r="K6543">
        <v>417.642</v>
      </c>
      <c r="L6543">
        <v>1662.357</v>
      </c>
      <c r="M6543">
        <v>919.68100000000004</v>
      </c>
      <c r="N6543">
        <v>835.88499999999999</v>
      </c>
      <c r="O6543">
        <v>1065.5050000000001</v>
      </c>
      <c r="P6543">
        <v>2231.02</v>
      </c>
      <c r="Q6543">
        <v>5749.0709999999999</v>
      </c>
      <c r="R6543">
        <v>7641.0689999999995</v>
      </c>
      <c r="S6543">
        <v>11455.534</v>
      </c>
      <c r="T6543">
        <v>10535.960999999999</v>
      </c>
      <c r="U6543">
        <v>9989.8729999999996</v>
      </c>
      <c r="V6543">
        <v>6922.3049999999994</v>
      </c>
      <c r="W6543">
        <v>5317.98</v>
      </c>
      <c r="X6543">
        <v>5643.7089999999998</v>
      </c>
      <c r="Y6543">
        <v>5074.4540000000006</v>
      </c>
      <c r="Z6543">
        <v>3884.6779999999999</v>
      </c>
      <c r="AA6543" s="1">
        <f t="shared" si="204"/>
        <v>4065.8036000000002</v>
      </c>
      <c r="AB6543" s="1">
        <f t="shared" si="205"/>
        <v>3723.2791874343397</v>
      </c>
    </row>
    <row r="6544" spans="1:28" x14ac:dyDescent="0.45">
      <c r="A6544" t="s">
        <v>26</v>
      </c>
      <c r="B6544" t="s">
        <v>90</v>
      </c>
      <c r="C6544" t="s">
        <v>286</v>
      </c>
      <c r="D6544" t="s">
        <v>29</v>
      </c>
      <c r="E6544" t="s">
        <v>287</v>
      </c>
      <c r="G6544">
        <v>3.75</v>
      </c>
      <c r="H6544">
        <v>12.75</v>
      </c>
      <c r="I6544">
        <v>634.24400000000003</v>
      </c>
      <c r="J6544">
        <v>97.960999999999999</v>
      </c>
      <c r="U6544">
        <v>50.238</v>
      </c>
      <c r="Z6544">
        <v>3.8</v>
      </c>
      <c r="AA6544" s="1">
        <f t="shared" ref="AA6544:AA6607" si="206">AVERAGE(F6544:Z6544)</f>
        <v>133.79049999999998</v>
      </c>
      <c r="AB6544" s="1">
        <f t="shared" ref="AB6544:AB6607" si="207">_xlfn.STDEV.S(F6544:Z6544)</f>
        <v>247.8617934896381</v>
      </c>
    </row>
    <row r="6545" spans="1:28" x14ac:dyDescent="0.45">
      <c r="A6545" t="s">
        <v>26</v>
      </c>
      <c r="B6545" t="s">
        <v>91</v>
      </c>
      <c r="C6545" t="s">
        <v>286</v>
      </c>
      <c r="D6545" t="s">
        <v>29</v>
      </c>
      <c r="E6545" t="s">
        <v>287</v>
      </c>
      <c r="F6545">
        <v>37986.827999999994</v>
      </c>
      <c r="G6545">
        <v>2922.0609999999997</v>
      </c>
      <c r="H6545">
        <v>4418.3689999999997</v>
      </c>
      <c r="I6545">
        <v>5132.3609999999999</v>
      </c>
      <c r="J6545">
        <v>5305.8979999999992</v>
      </c>
      <c r="K6545">
        <v>2346.3220000000001</v>
      </c>
      <c r="L6545">
        <v>5259.0940000000001</v>
      </c>
      <c r="M6545">
        <v>10372.579</v>
      </c>
      <c r="N6545">
        <v>19775.396000000001</v>
      </c>
      <c r="O6545">
        <v>14979.516000000001</v>
      </c>
      <c r="P6545">
        <v>3645.5190000000002</v>
      </c>
      <c r="Q6545">
        <v>1719.076</v>
      </c>
      <c r="R6545">
        <v>3212.71</v>
      </c>
      <c r="S6545">
        <v>2726.4769999999999</v>
      </c>
      <c r="T6545">
        <v>3936.1279999999997</v>
      </c>
      <c r="U6545">
        <v>2023.7639999999999</v>
      </c>
      <c r="V6545">
        <v>1288.749</v>
      </c>
      <c r="W6545">
        <v>1046.8440000000001</v>
      </c>
      <c r="X6545">
        <v>1590.596</v>
      </c>
      <c r="Y6545">
        <v>3393.5039999999999</v>
      </c>
      <c r="Z6545">
        <v>1730.5530000000001</v>
      </c>
      <c r="AA6545" s="1">
        <f t="shared" si="206"/>
        <v>6419.6354285714287</v>
      </c>
      <c r="AB6545" s="1">
        <f t="shared" si="207"/>
        <v>8630.4674295286259</v>
      </c>
    </row>
    <row r="6546" spans="1:28" x14ac:dyDescent="0.45">
      <c r="A6546" t="s">
        <v>26</v>
      </c>
      <c r="B6546" t="s">
        <v>92</v>
      </c>
      <c r="C6546" t="s">
        <v>286</v>
      </c>
      <c r="D6546" t="s">
        <v>29</v>
      </c>
      <c r="E6546" t="s">
        <v>287</v>
      </c>
      <c r="H6546">
        <v>5.3330000000000002</v>
      </c>
      <c r="M6546">
        <v>153.01</v>
      </c>
      <c r="O6546">
        <v>36.426000000000002</v>
      </c>
      <c r="P6546">
        <v>3.016</v>
      </c>
      <c r="S6546">
        <v>341.66800000000001</v>
      </c>
      <c r="U6546">
        <v>2.5259999999999998</v>
      </c>
      <c r="V6546">
        <v>5.6219999999999999</v>
      </c>
      <c r="W6546">
        <v>4.6929999999999996</v>
      </c>
      <c r="X6546">
        <v>9.6</v>
      </c>
      <c r="Y6546">
        <v>178.50899999999999</v>
      </c>
      <c r="Z6546">
        <v>221.99299999999999</v>
      </c>
      <c r="AA6546" s="1">
        <f t="shared" si="206"/>
        <v>87.490545454545455</v>
      </c>
      <c r="AB6546" s="1">
        <f t="shared" si="207"/>
        <v>117.73336353843258</v>
      </c>
    </row>
    <row r="6547" spans="1:28" x14ac:dyDescent="0.45">
      <c r="A6547" t="s">
        <v>26</v>
      </c>
      <c r="B6547" t="s">
        <v>93</v>
      </c>
      <c r="C6547" t="s">
        <v>286</v>
      </c>
      <c r="D6547" t="s">
        <v>29</v>
      </c>
      <c r="E6547" t="s">
        <v>287</v>
      </c>
      <c r="F6547">
        <v>50.15</v>
      </c>
      <c r="I6547">
        <v>528.99400000000003</v>
      </c>
      <c r="M6547">
        <v>3.8580000000000001</v>
      </c>
      <c r="N6547">
        <v>6.5039999999999996</v>
      </c>
      <c r="O6547">
        <v>20.802</v>
      </c>
      <c r="P6547">
        <v>126.40600000000001</v>
      </c>
      <c r="Q6547">
        <v>13.143000000000001</v>
      </c>
      <c r="R6547">
        <v>21.968</v>
      </c>
      <c r="S6547">
        <v>21.447000000000003</v>
      </c>
      <c r="T6547">
        <v>198.13200000000001</v>
      </c>
      <c r="U6547">
        <v>30.490000000000002</v>
      </c>
      <c r="V6547">
        <v>17.687000000000001</v>
      </c>
      <c r="W6547">
        <v>26.908999999999999</v>
      </c>
      <c r="X6547">
        <v>31.259</v>
      </c>
      <c r="Y6547">
        <v>92.584000000000003</v>
      </c>
      <c r="Z6547">
        <v>945.91500000000008</v>
      </c>
      <c r="AA6547" s="1">
        <f t="shared" si="206"/>
        <v>133.5155</v>
      </c>
      <c r="AB6547" s="1">
        <f t="shared" si="207"/>
        <v>253.0135845272608</v>
      </c>
    </row>
    <row r="6548" spans="1:28" x14ac:dyDescent="0.45">
      <c r="A6548" t="s">
        <v>26</v>
      </c>
      <c r="B6548" t="s">
        <v>94</v>
      </c>
      <c r="C6548" t="s">
        <v>286</v>
      </c>
      <c r="D6548" t="s">
        <v>29</v>
      </c>
      <c r="E6548" t="s">
        <v>287</v>
      </c>
      <c r="F6548">
        <v>282.02600000000001</v>
      </c>
      <c r="G6548">
        <v>58.34</v>
      </c>
      <c r="H6548">
        <v>573.05099999999993</v>
      </c>
      <c r="I6548">
        <v>89.876999999999995</v>
      </c>
      <c r="J6548">
        <v>132.30000000000001</v>
      </c>
      <c r="L6548">
        <v>476</v>
      </c>
      <c r="M6548">
        <v>45</v>
      </c>
      <c r="N6548">
        <v>1064</v>
      </c>
      <c r="O6548">
        <v>725</v>
      </c>
      <c r="P6548">
        <v>392.70400000000001</v>
      </c>
      <c r="Q6548">
        <v>733.62400000000002</v>
      </c>
      <c r="S6548">
        <v>90.971999999999994</v>
      </c>
      <c r="T6548">
        <v>35.719000000000001</v>
      </c>
      <c r="AA6548" s="1">
        <f t="shared" si="206"/>
        <v>361.43176923076925</v>
      </c>
      <c r="AB6548" s="1">
        <f t="shared" si="207"/>
        <v>332.53786516504493</v>
      </c>
    </row>
    <row r="6549" spans="1:28" x14ac:dyDescent="0.45">
      <c r="A6549" t="s">
        <v>26</v>
      </c>
      <c r="B6549" t="s">
        <v>95</v>
      </c>
      <c r="C6549" t="s">
        <v>286</v>
      </c>
      <c r="D6549" t="s">
        <v>29</v>
      </c>
      <c r="E6549" t="s">
        <v>287</v>
      </c>
      <c r="G6549">
        <v>30</v>
      </c>
      <c r="H6549">
        <v>13.5</v>
      </c>
      <c r="I6549">
        <v>29</v>
      </c>
      <c r="N6549">
        <v>3.6070000000000002</v>
      </c>
      <c r="O6549">
        <v>16.431000000000001</v>
      </c>
      <c r="P6549">
        <v>50.445999999999998</v>
      </c>
      <c r="S6549">
        <v>36.308</v>
      </c>
      <c r="U6549">
        <v>7.5460000000000003</v>
      </c>
      <c r="AA6549" s="1">
        <f t="shared" si="206"/>
        <v>23.354749999999996</v>
      </c>
      <c r="AB6549" s="1">
        <f t="shared" si="207"/>
        <v>15.868636297066347</v>
      </c>
    </row>
    <row r="6550" spans="1:28" x14ac:dyDescent="0.45">
      <c r="A6550" t="s">
        <v>26</v>
      </c>
      <c r="B6550" t="s">
        <v>96</v>
      </c>
      <c r="C6550" t="s">
        <v>286</v>
      </c>
      <c r="D6550" t="s">
        <v>29</v>
      </c>
      <c r="E6550" t="s">
        <v>287</v>
      </c>
      <c r="F6550">
        <v>1861.55</v>
      </c>
      <c r="G6550">
        <v>2631.6310000000003</v>
      </c>
      <c r="H6550">
        <v>695.57799999999997</v>
      </c>
      <c r="I6550">
        <v>301.68099999999998</v>
      </c>
      <c r="J6550">
        <v>196.173</v>
      </c>
      <c r="K6550">
        <v>169.34399999999999</v>
      </c>
      <c r="L6550">
        <v>333.40100000000001</v>
      </c>
      <c r="M6550">
        <v>841.69</v>
      </c>
      <c r="N6550">
        <v>2151.9539999999997</v>
      </c>
      <c r="O6550">
        <v>1929.4069999999999</v>
      </c>
      <c r="P6550">
        <v>3423.3160000000003</v>
      </c>
      <c r="Q6550">
        <v>650.16200000000003</v>
      </c>
      <c r="R6550">
        <v>878.67499999999995</v>
      </c>
      <c r="S6550">
        <v>536.57500000000005</v>
      </c>
      <c r="T6550">
        <v>1327.527</v>
      </c>
      <c r="U6550">
        <v>67.076999999999998</v>
      </c>
      <c r="V6550">
        <v>313.92100000000005</v>
      </c>
      <c r="W6550">
        <v>514.529</v>
      </c>
      <c r="X6550">
        <v>457.27100000000002</v>
      </c>
      <c r="Y6550">
        <v>83.429999999999993</v>
      </c>
      <c r="Z6550">
        <v>45.932000000000002</v>
      </c>
      <c r="AA6550" s="1">
        <f t="shared" si="206"/>
        <v>924.32495238095225</v>
      </c>
      <c r="AB6550" s="1">
        <f t="shared" si="207"/>
        <v>943.77234058370618</v>
      </c>
    </row>
    <row r="6551" spans="1:28" x14ac:dyDescent="0.45">
      <c r="A6551" t="s">
        <v>26</v>
      </c>
      <c r="B6551" t="s">
        <v>97</v>
      </c>
      <c r="C6551" t="s">
        <v>286</v>
      </c>
      <c r="D6551" t="s">
        <v>29</v>
      </c>
      <c r="E6551" t="s">
        <v>287</v>
      </c>
      <c r="F6551">
        <v>2664.509</v>
      </c>
      <c r="G6551">
        <v>1468.76</v>
      </c>
      <c r="H6551">
        <v>530.36500000000001</v>
      </c>
      <c r="I6551">
        <v>1938.1</v>
      </c>
      <c r="J6551">
        <v>1818.5579999999998</v>
      </c>
      <c r="K6551">
        <v>3406.5709999999999</v>
      </c>
      <c r="L6551">
        <v>4092.8209999999999</v>
      </c>
      <c r="M6551">
        <v>2955.9739999999997</v>
      </c>
      <c r="N6551">
        <v>5603.8550000000005</v>
      </c>
      <c r="O6551">
        <v>4300.5289999999995</v>
      </c>
      <c r="P6551">
        <v>4486.1050000000005</v>
      </c>
      <c r="Q6551">
        <v>4237.3389999999999</v>
      </c>
      <c r="R6551">
        <v>2708.5039999999999</v>
      </c>
      <c r="S6551">
        <v>2912.5720000000001</v>
      </c>
      <c r="T6551">
        <v>3115.732</v>
      </c>
      <c r="U6551">
        <v>1147.3499999999999</v>
      </c>
      <c r="V6551">
        <v>1296.2369999999999</v>
      </c>
      <c r="W6551">
        <v>1705.8689999999999</v>
      </c>
      <c r="X6551">
        <v>1258.7959999999998</v>
      </c>
      <c r="Y6551">
        <v>1305.6469999999999</v>
      </c>
      <c r="Z6551">
        <v>1241.4090000000001</v>
      </c>
      <c r="AA6551" s="1">
        <f t="shared" si="206"/>
        <v>2580.7429523809519</v>
      </c>
      <c r="AB6551" s="1">
        <f t="shared" si="207"/>
        <v>1379.7118387122912</v>
      </c>
    </row>
    <row r="6552" spans="1:28" x14ac:dyDescent="0.45">
      <c r="A6552" t="s">
        <v>26</v>
      </c>
      <c r="B6552" t="s">
        <v>247</v>
      </c>
      <c r="C6552" t="s">
        <v>286</v>
      </c>
      <c r="D6552" t="s">
        <v>29</v>
      </c>
      <c r="E6552" t="s">
        <v>287</v>
      </c>
      <c r="G6552">
        <v>138.74600000000001</v>
      </c>
      <c r="H6552">
        <v>28.388000000000002</v>
      </c>
      <c r="I6552">
        <v>449.98599999999999</v>
      </c>
      <c r="J6552">
        <v>52.35</v>
      </c>
      <c r="K6552">
        <v>78.272999999999996</v>
      </c>
      <c r="P6552">
        <v>38.134</v>
      </c>
      <c r="Q6552">
        <v>60.085000000000001</v>
      </c>
      <c r="AA6552" s="1">
        <f t="shared" si="206"/>
        <v>120.85171428571429</v>
      </c>
      <c r="AB6552" s="1">
        <f t="shared" si="207"/>
        <v>149.57682950322916</v>
      </c>
    </row>
    <row r="6553" spans="1:28" x14ac:dyDescent="0.45">
      <c r="A6553" t="s">
        <v>26</v>
      </c>
      <c r="B6553" t="s">
        <v>98</v>
      </c>
      <c r="C6553" t="s">
        <v>286</v>
      </c>
      <c r="D6553" t="s">
        <v>29</v>
      </c>
      <c r="E6553" t="s">
        <v>287</v>
      </c>
      <c r="G6553">
        <v>14.8</v>
      </c>
      <c r="H6553">
        <v>9.2270000000000003</v>
      </c>
      <c r="N6553">
        <v>132.00899999999999</v>
      </c>
      <c r="O6553">
        <v>184.79900000000001</v>
      </c>
      <c r="P6553">
        <v>153.042</v>
      </c>
      <c r="Q6553">
        <v>18.372</v>
      </c>
      <c r="R6553">
        <v>21.170999999999999</v>
      </c>
      <c r="S6553">
        <v>10.733000000000001</v>
      </c>
      <c r="T6553">
        <v>853.26800000000003</v>
      </c>
      <c r="U6553">
        <v>677.76199999999994</v>
      </c>
      <c r="V6553">
        <v>406.11099999999999</v>
      </c>
      <c r="W6553">
        <v>551.56899999999996</v>
      </c>
      <c r="X6553">
        <v>426.11199999999997</v>
      </c>
      <c r="Y6553">
        <v>512.12400000000002</v>
      </c>
      <c r="Z6553">
        <v>431.73499999999996</v>
      </c>
      <c r="AA6553" s="1">
        <f t="shared" si="206"/>
        <v>293.52226666666667</v>
      </c>
      <c r="AB6553" s="1">
        <f t="shared" si="207"/>
        <v>276.546799700848</v>
      </c>
    </row>
    <row r="6554" spans="1:28" x14ac:dyDescent="0.45">
      <c r="A6554" t="s">
        <v>26</v>
      </c>
      <c r="B6554" t="s">
        <v>99</v>
      </c>
      <c r="C6554" t="s">
        <v>286</v>
      </c>
      <c r="D6554" t="s">
        <v>29</v>
      </c>
      <c r="E6554" t="s">
        <v>287</v>
      </c>
      <c r="F6554">
        <v>144719.391</v>
      </c>
      <c r="G6554">
        <v>149791.13999999998</v>
      </c>
      <c r="H6554">
        <v>140767.715</v>
      </c>
      <c r="I6554">
        <v>130982.577</v>
      </c>
      <c r="J6554">
        <v>169039.87400000001</v>
      </c>
      <c r="K6554">
        <v>170299.66899999999</v>
      </c>
      <c r="L6554">
        <v>212541.82199999999</v>
      </c>
      <c r="M6554">
        <v>203563.47099999999</v>
      </c>
      <c r="N6554">
        <v>231246.24100000001</v>
      </c>
      <c r="O6554">
        <v>185293.53200000001</v>
      </c>
      <c r="P6554">
        <v>193940.13399999999</v>
      </c>
      <c r="Q6554">
        <v>204195.30599999998</v>
      </c>
      <c r="R6554">
        <v>197714.62600000005</v>
      </c>
      <c r="S6554">
        <v>196221.56999999998</v>
      </c>
      <c r="T6554">
        <v>166660.29399999999</v>
      </c>
      <c r="U6554">
        <v>143101.42199999999</v>
      </c>
      <c r="V6554">
        <v>156572.609</v>
      </c>
      <c r="W6554">
        <v>169593.80699999997</v>
      </c>
      <c r="X6554">
        <v>176068.17499999999</v>
      </c>
      <c r="Y6554">
        <v>162739.86499999999</v>
      </c>
      <c r="Z6554">
        <v>143006.66899999999</v>
      </c>
      <c r="AA6554" s="1">
        <f t="shared" si="206"/>
        <v>173717.13852380947</v>
      </c>
      <c r="AB6554" s="1">
        <f t="shared" si="207"/>
        <v>27375.16382373948</v>
      </c>
    </row>
    <row r="6555" spans="1:28" x14ac:dyDescent="0.45">
      <c r="A6555" t="s">
        <v>26</v>
      </c>
      <c r="B6555" t="s">
        <v>100</v>
      </c>
      <c r="C6555" t="s">
        <v>286</v>
      </c>
      <c r="D6555" t="s">
        <v>29</v>
      </c>
      <c r="E6555" t="s">
        <v>287</v>
      </c>
      <c r="F6555">
        <v>13228.485000000001</v>
      </c>
      <c r="G6555">
        <v>13123.221000000001</v>
      </c>
      <c r="H6555">
        <v>12266.523999999998</v>
      </c>
      <c r="I6555">
        <v>12362.466</v>
      </c>
      <c r="J6555">
        <v>16199.927</v>
      </c>
      <c r="K6555">
        <v>16260.678</v>
      </c>
      <c r="L6555">
        <v>15135.673000000001</v>
      </c>
      <c r="M6555">
        <v>18972.202999999998</v>
      </c>
      <c r="N6555">
        <v>25184.960999999999</v>
      </c>
      <c r="O6555">
        <v>24392.349000000002</v>
      </c>
      <c r="P6555">
        <v>25235.265000000003</v>
      </c>
      <c r="Q6555">
        <v>31198.612000000001</v>
      </c>
      <c r="R6555">
        <v>32936.845000000001</v>
      </c>
      <c r="S6555">
        <v>30591.409</v>
      </c>
      <c r="T6555">
        <v>29948.803</v>
      </c>
      <c r="U6555">
        <v>24928.767</v>
      </c>
      <c r="V6555">
        <v>20056.272999999997</v>
      </c>
      <c r="W6555">
        <v>21538.140000000003</v>
      </c>
      <c r="X6555">
        <v>25185.371999999999</v>
      </c>
      <c r="Y6555">
        <v>27739.445</v>
      </c>
      <c r="Z6555">
        <v>21501.300999999999</v>
      </c>
      <c r="AA6555" s="1">
        <f t="shared" si="206"/>
        <v>21808.891380952376</v>
      </c>
      <c r="AB6555" s="1">
        <f t="shared" si="207"/>
        <v>6666.7990344048394</v>
      </c>
    </row>
    <row r="6556" spans="1:28" x14ac:dyDescent="0.45">
      <c r="A6556" t="s">
        <v>26</v>
      </c>
      <c r="B6556" t="s">
        <v>101</v>
      </c>
      <c r="C6556" t="s">
        <v>286</v>
      </c>
      <c r="D6556" t="s">
        <v>29</v>
      </c>
      <c r="E6556" t="s">
        <v>287</v>
      </c>
      <c r="F6556">
        <v>1801.3209999999999</v>
      </c>
      <c r="G6556">
        <v>2936.1360000000004</v>
      </c>
      <c r="H6556">
        <v>2867.1000000000004</v>
      </c>
      <c r="I6556">
        <v>1701.3130000000001</v>
      </c>
      <c r="J6556">
        <v>5393.7259999999997</v>
      </c>
      <c r="K6556">
        <v>2472.25</v>
      </c>
      <c r="L6556">
        <v>3762.788</v>
      </c>
      <c r="M6556">
        <v>9148.32</v>
      </c>
      <c r="N6556">
        <v>6832.62</v>
      </c>
      <c r="O6556">
        <v>16257.284000000001</v>
      </c>
      <c r="P6556">
        <v>16954.48</v>
      </c>
      <c r="Q6556">
        <v>29728.111999999997</v>
      </c>
      <c r="R6556">
        <v>27826.639000000003</v>
      </c>
      <c r="S6556">
        <v>31990.473999999998</v>
      </c>
      <c r="T6556">
        <v>37712.796999999999</v>
      </c>
      <c r="U6556">
        <v>31056.215</v>
      </c>
      <c r="V6556">
        <v>17051.680999999997</v>
      </c>
      <c r="W6556">
        <v>16743.469000000001</v>
      </c>
      <c r="X6556">
        <v>15805.169</v>
      </c>
      <c r="Y6556">
        <v>19318.766</v>
      </c>
      <c r="Z6556">
        <v>15950.531000000001</v>
      </c>
      <c r="AA6556" s="1">
        <f t="shared" si="206"/>
        <v>14919.580523809524</v>
      </c>
      <c r="AB6556" s="1">
        <f t="shared" si="207"/>
        <v>11394.646553589741</v>
      </c>
    </row>
    <row r="6557" spans="1:28" x14ac:dyDescent="0.45">
      <c r="A6557" t="s">
        <v>26</v>
      </c>
      <c r="B6557" t="s">
        <v>102</v>
      </c>
      <c r="C6557" t="s">
        <v>286</v>
      </c>
      <c r="D6557" t="s">
        <v>29</v>
      </c>
      <c r="E6557" t="s">
        <v>287</v>
      </c>
      <c r="F6557">
        <v>252.089</v>
      </c>
      <c r="G6557">
        <v>1730.8920000000001</v>
      </c>
      <c r="H6557">
        <v>1605.3330000000001</v>
      </c>
      <c r="I6557">
        <v>3374.87</v>
      </c>
      <c r="J6557">
        <v>1881.7279999999998</v>
      </c>
      <c r="K6557">
        <v>1855.7380000000001</v>
      </c>
      <c r="L6557">
        <v>1594.9780000000001</v>
      </c>
      <c r="M6557">
        <v>4257.7160000000003</v>
      </c>
      <c r="N6557">
        <v>4981.9480000000003</v>
      </c>
      <c r="O6557">
        <v>4015.7269999999999</v>
      </c>
      <c r="P6557">
        <v>4947.4399999999996</v>
      </c>
      <c r="Q6557">
        <v>7997.1090000000004</v>
      </c>
      <c r="R6557">
        <v>8350.2990000000009</v>
      </c>
      <c r="S6557">
        <v>3820.3069999999998</v>
      </c>
      <c r="T6557">
        <v>7372.7830000000004</v>
      </c>
      <c r="U6557">
        <v>6775.5690000000004</v>
      </c>
      <c r="V6557">
        <v>9524.0570000000007</v>
      </c>
      <c r="W6557">
        <v>8579.5879999999997</v>
      </c>
      <c r="X6557">
        <v>11688.352999999999</v>
      </c>
      <c r="Y6557">
        <v>13163.857</v>
      </c>
      <c r="Z6557">
        <v>13450.736999999999</v>
      </c>
      <c r="AA6557" s="1">
        <f t="shared" si="206"/>
        <v>5772.4341904761914</v>
      </c>
      <c r="AB6557" s="1">
        <f t="shared" si="207"/>
        <v>3962.6477755575693</v>
      </c>
    </row>
    <row r="6558" spans="1:28" x14ac:dyDescent="0.45">
      <c r="A6558" t="s">
        <v>26</v>
      </c>
      <c r="B6558" t="s">
        <v>103</v>
      </c>
      <c r="C6558" t="s">
        <v>286</v>
      </c>
      <c r="D6558" t="s">
        <v>29</v>
      </c>
      <c r="E6558" t="s">
        <v>287</v>
      </c>
      <c r="F6558">
        <v>39221.469000000005</v>
      </c>
      <c r="G6558">
        <v>22638.864000000001</v>
      </c>
      <c r="H6558">
        <v>22226.347000000002</v>
      </c>
      <c r="I6558">
        <v>37010.654000000002</v>
      </c>
      <c r="J6558">
        <v>58147.580999999998</v>
      </c>
      <c r="K6558">
        <v>72507.597999999998</v>
      </c>
      <c r="L6558">
        <v>30422.927000000003</v>
      </c>
      <c r="M6558">
        <v>34856.118000000002</v>
      </c>
      <c r="N6558">
        <v>64152.166000000005</v>
      </c>
      <c r="O6558">
        <v>66410.900999999998</v>
      </c>
      <c r="P6558">
        <v>77729.869000000006</v>
      </c>
      <c r="Q6558">
        <v>107795.64200000001</v>
      </c>
      <c r="R6558">
        <v>96237.68299999999</v>
      </c>
      <c r="S6558">
        <v>96801.319000000003</v>
      </c>
      <c r="T6558">
        <v>93155.276999999987</v>
      </c>
      <c r="U6558">
        <v>62142.752999999997</v>
      </c>
      <c r="V6558">
        <v>27329.743999999999</v>
      </c>
      <c r="W6558">
        <v>48363.769</v>
      </c>
      <c r="X6558">
        <v>43464.224999999999</v>
      </c>
      <c r="Y6558">
        <v>92226.449000000008</v>
      </c>
      <c r="Z6558">
        <v>81397.881999999998</v>
      </c>
      <c r="AA6558" s="1">
        <f t="shared" si="206"/>
        <v>60678.058904761914</v>
      </c>
      <c r="AB6558" s="1">
        <f t="shared" si="207"/>
        <v>27240.84271344943</v>
      </c>
    </row>
    <row r="6559" spans="1:28" x14ac:dyDescent="0.45">
      <c r="A6559" t="s">
        <v>26</v>
      </c>
      <c r="B6559" t="s">
        <v>104</v>
      </c>
      <c r="C6559" t="s">
        <v>286</v>
      </c>
      <c r="D6559" t="s">
        <v>29</v>
      </c>
      <c r="E6559" t="s">
        <v>287</v>
      </c>
      <c r="F6559">
        <v>85097.823000000004</v>
      </c>
      <c r="G6559">
        <v>157636.503</v>
      </c>
      <c r="H6559">
        <v>148875.87799999997</v>
      </c>
      <c r="I6559">
        <v>137373.894</v>
      </c>
      <c r="J6559">
        <v>212644.49499999997</v>
      </c>
      <c r="K6559">
        <v>243019.13699999999</v>
      </c>
      <c r="L6559">
        <v>292218.761</v>
      </c>
      <c r="M6559">
        <v>281675.929</v>
      </c>
      <c r="N6559">
        <v>300079.853</v>
      </c>
      <c r="O6559">
        <v>236311.16999999998</v>
      </c>
      <c r="P6559">
        <v>290350.10399999999</v>
      </c>
      <c r="Q6559">
        <v>353193.00299999997</v>
      </c>
      <c r="R6559">
        <v>360256.46799999994</v>
      </c>
      <c r="S6559">
        <v>380238.75200000004</v>
      </c>
      <c r="T6559">
        <v>412387.56599999999</v>
      </c>
      <c r="U6559">
        <v>369358.54200000002</v>
      </c>
      <c r="V6559">
        <v>319263.62799999997</v>
      </c>
      <c r="W6559">
        <v>286840.76899999997</v>
      </c>
      <c r="X6559">
        <v>265860.62599999999</v>
      </c>
      <c r="Y6559">
        <v>246638.78700000001</v>
      </c>
      <c r="Z6559">
        <v>183588.09400000001</v>
      </c>
      <c r="AA6559" s="1">
        <f t="shared" si="206"/>
        <v>264900.46580952377</v>
      </c>
      <c r="AB6559" s="1">
        <f t="shared" si="207"/>
        <v>87674.717595141381</v>
      </c>
    </row>
    <row r="6560" spans="1:28" x14ac:dyDescent="0.45">
      <c r="A6560" t="s">
        <v>26</v>
      </c>
      <c r="B6560" t="s">
        <v>105</v>
      </c>
      <c r="C6560" t="s">
        <v>286</v>
      </c>
      <c r="D6560" t="s">
        <v>29</v>
      </c>
      <c r="E6560" t="s">
        <v>287</v>
      </c>
      <c r="F6560">
        <v>1672.3689999999999</v>
      </c>
      <c r="G6560">
        <v>3696.2560000000003</v>
      </c>
      <c r="H6560">
        <v>4579.6570000000002</v>
      </c>
      <c r="I6560">
        <v>8135.098</v>
      </c>
      <c r="J6560">
        <v>9871.6159999999982</v>
      </c>
      <c r="K6560">
        <v>9585.4319999999989</v>
      </c>
      <c r="L6560">
        <v>7990.8739999999998</v>
      </c>
      <c r="M6560">
        <v>15189.251</v>
      </c>
      <c r="N6560">
        <v>26393.616000000002</v>
      </c>
      <c r="O6560">
        <v>21103.162</v>
      </c>
      <c r="P6560">
        <v>19800.302</v>
      </c>
      <c r="Q6560">
        <v>35245.149000000005</v>
      </c>
      <c r="R6560">
        <v>65052.597000000002</v>
      </c>
      <c r="S6560">
        <v>79926.826000000001</v>
      </c>
      <c r="T6560">
        <v>70397.820999999996</v>
      </c>
      <c r="U6560">
        <v>41982.89499999999</v>
      </c>
      <c r="V6560">
        <v>43418.286999999997</v>
      </c>
      <c r="W6560">
        <v>62468.562000000005</v>
      </c>
      <c r="X6560">
        <v>55034.472999999998</v>
      </c>
      <c r="Y6560">
        <v>69105.713999999993</v>
      </c>
      <c r="Z6560">
        <v>66271.167000000001</v>
      </c>
      <c r="AA6560" s="1">
        <f t="shared" si="206"/>
        <v>34139.101142857144</v>
      </c>
      <c r="AB6560" s="1">
        <f t="shared" si="207"/>
        <v>26656.133452584188</v>
      </c>
    </row>
    <row r="6561" spans="1:28" x14ac:dyDescent="0.45">
      <c r="A6561" t="s">
        <v>26</v>
      </c>
      <c r="B6561" t="s">
        <v>106</v>
      </c>
      <c r="C6561" t="s">
        <v>286</v>
      </c>
      <c r="D6561" t="s">
        <v>29</v>
      </c>
      <c r="E6561" t="s">
        <v>287</v>
      </c>
      <c r="L6561">
        <v>24.527999999999999</v>
      </c>
      <c r="T6561">
        <v>258.93</v>
      </c>
      <c r="U6561">
        <v>30.919</v>
      </c>
      <c r="Y6561">
        <v>26.289000000000001</v>
      </c>
      <c r="AA6561" s="1">
        <f t="shared" si="206"/>
        <v>85.166499999999999</v>
      </c>
      <c r="AB6561" s="1">
        <f t="shared" si="207"/>
        <v>115.8736853603958</v>
      </c>
    </row>
    <row r="6562" spans="1:28" x14ac:dyDescent="0.45">
      <c r="A6562" t="s">
        <v>26</v>
      </c>
      <c r="B6562" t="s">
        <v>107</v>
      </c>
      <c r="C6562" t="s">
        <v>286</v>
      </c>
      <c r="D6562" t="s">
        <v>29</v>
      </c>
      <c r="E6562" t="s">
        <v>287</v>
      </c>
      <c r="F6562">
        <v>16381.629000000001</v>
      </c>
      <c r="G6562">
        <v>24315.438000000002</v>
      </c>
      <c r="H6562">
        <v>17252.21</v>
      </c>
      <c r="I6562">
        <v>20838.569000000003</v>
      </c>
      <c r="J6562">
        <v>17209.323</v>
      </c>
      <c r="K6562">
        <v>18859.249000000003</v>
      </c>
      <c r="L6562">
        <v>13930.839</v>
      </c>
      <c r="M6562">
        <v>21522.19</v>
      </c>
      <c r="N6562">
        <v>19920.182000000001</v>
      </c>
      <c r="O6562">
        <v>20597.037</v>
      </c>
      <c r="P6562">
        <v>15164.071</v>
      </c>
      <c r="Q6562">
        <v>16353.985000000001</v>
      </c>
      <c r="R6562">
        <v>15975.436</v>
      </c>
      <c r="S6562">
        <v>14394.880999999999</v>
      </c>
      <c r="T6562">
        <v>12216.784</v>
      </c>
      <c r="U6562">
        <v>8217.255000000001</v>
      </c>
      <c r="V6562">
        <v>6309.6120000000001</v>
      </c>
      <c r="W6562">
        <v>7692.991</v>
      </c>
      <c r="X6562">
        <v>5805.0259999999998</v>
      </c>
      <c r="Y6562">
        <v>4748.3379999999997</v>
      </c>
      <c r="Z6562">
        <v>5408.0769999999993</v>
      </c>
      <c r="AA6562" s="1">
        <f t="shared" si="206"/>
        <v>14433.958190476189</v>
      </c>
      <c r="AB6562" s="1">
        <f t="shared" si="207"/>
        <v>5948.1309506523176</v>
      </c>
    </row>
    <row r="6563" spans="1:28" x14ac:dyDescent="0.45">
      <c r="A6563" t="s">
        <v>26</v>
      </c>
      <c r="B6563" t="s">
        <v>108</v>
      </c>
      <c r="C6563" t="s">
        <v>286</v>
      </c>
      <c r="D6563" t="s">
        <v>29</v>
      </c>
      <c r="E6563" t="s">
        <v>287</v>
      </c>
      <c r="J6563">
        <v>605.30799999999999</v>
      </c>
      <c r="K6563">
        <v>1340.915</v>
      </c>
      <c r="M6563">
        <v>29.265000000000001</v>
      </c>
      <c r="N6563">
        <v>4.0999999999999996</v>
      </c>
      <c r="Q6563">
        <v>20.591999999999999</v>
      </c>
      <c r="R6563">
        <v>3.069</v>
      </c>
      <c r="T6563">
        <v>62.963999999999999</v>
      </c>
      <c r="U6563">
        <v>66.655000000000001</v>
      </c>
      <c r="Y6563">
        <v>64.003</v>
      </c>
      <c r="Z6563">
        <v>231.76400000000001</v>
      </c>
      <c r="AA6563" s="1">
        <f t="shared" si="206"/>
        <v>242.86350000000007</v>
      </c>
      <c r="AB6563" s="1">
        <f t="shared" si="207"/>
        <v>427.15453946142253</v>
      </c>
    </row>
    <row r="6564" spans="1:28" x14ac:dyDescent="0.45">
      <c r="A6564" t="s">
        <v>26</v>
      </c>
      <c r="B6564" t="s">
        <v>109</v>
      </c>
      <c r="C6564" t="s">
        <v>286</v>
      </c>
      <c r="D6564" t="s">
        <v>29</v>
      </c>
      <c r="E6564" t="s">
        <v>287</v>
      </c>
      <c r="F6564">
        <v>3313.5709999999999</v>
      </c>
      <c r="G6564">
        <v>2293.2570000000001</v>
      </c>
      <c r="H6564">
        <v>2221.509</v>
      </c>
      <c r="I6564">
        <v>2386.3710000000001</v>
      </c>
      <c r="J6564">
        <v>2643.8889999999997</v>
      </c>
      <c r="K6564">
        <v>2136.0749999999998</v>
      </c>
      <c r="L6564">
        <v>1987.7829999999999</v>
      </c>
      <c r="M6564">
        <v>2428.2890000000002</v>
      </c>
      <c r="N6564">
        <v>3069.0659999999998</v>
      </c>
      <c r="O6564">
        <v>2409.4679999999998</v>
      </c>
      <c r="P6564">
        <v>2923.7869999999998</v>
      </c>
      <c r="Q6564">
        <v>3636.0140000000001</v>
      </c>
      <c r="R6564">
        <v>3877.864</v>
      </c>
      <c r="S6564">
        <v>4774.53</v>
      </c>
      <c r="T6564">
        <v>5950.1989999999996</v>
      </c>
      <c r="U6564">
        <v>5460.6260000000002</v>
      </c>
      <c r="V6564">
        <v>5826.5279999999993</v>
      </c>
      <c r="W6564">
        <v>7672.0020000000004</v>
      </c>
      <c r="X6564">
        <v>6759.933</v>
      </c>
      <c r="Y6564">
        <v>6852.723</v>
      </c>
      <c r="Z6564">
        <v>4104.835</v>
      </c>
      <c r="AA6564" s="1">
        <f t="shared" si="206"/>
        <v>3939.4437619047621</v>
      </c>
      <c r="AB6564" s="1">
        <f t="shared" si="207"/>
        <v>1799.0448051813464</v>
      </c>
    </row>
    <row r="6565" spans="1:28" x14ac:dyDescent="0.45">
      <c r="A6565" t="s">
        <v>26</v>
      </c>
      <c r="B6565" t="s">
        <v>110</v>
      </c>
      <c r="C6565" t="s">
        <v>286</v>
      </c>
      <c r="D6565" t="s">
        <v>29</v>
      </c>
      <c r="E6565" t="s">
        <v>287</v>
      </c>
      <c r="F6565">
        <v>36491.856</v>
      </c>
      <c r="G6565">
        <v>45515.028000000006</v>
      </c>
      <c r="H6565">
        <v>46002.148999999998</v>
      </c>
      <c r="I6565">
        <v>57620.106999999996</v>
      </c>
      <c r="J6565">
        <v>72467.353000000003</v>
      </c>
      <c r="K6565">
        <v>68756.111999999994</v>
      </c>
      <c r="L6565">
        <v>65879.851999999999</v>
      </c>
      <c r="M6565">
        <v>90122.43</v>
      </c>
      <c r="N6565">
        <v>103019.94</v>
      </c>
      <c r="O6565">
        <v>92255.799999999988</v>
      </c>
      <c r="P6565">
        <v>109116.601</v>
      </c>
      <c r="Q6565">
        <v>137465.345</v>
      </c>
      <c r="R6565">
        <v>159588.47100000002</v>
      </c>
      <c r="S6565">
        <v>162483.611</v>
      </c>
      <c r="T6565">
        <v>189924.24299999999</v>
      </c>
      <c r="U6565">
        <v>186746.66899999999</v>
      </c>
      <c r="V6565">
        <v>193166.53499999997</v>
      </c>
      <c r="W6565">
        <v>226628.46300000002</v>
      </c>
      <c r="X6565">
        <v>240146.19099999999</v>
      </c>
      <c r="Y6565">
        <v>269136.22500000003</v>
      </c>
      <c r="Z6565">
        <v>244441.364</v>
      </c>
      <c r="AA6565" s="1">
        <f t="shared" si="206"/>
        <v>133189.25452380953</v>
      </c>
      <c r="AB6565" s="1">
        <f t="shared" si="207"/>
        <v>74170.726582953372</v>
      </c>
    </row>
    <row r="6566" spans="1:28" x14ac:dyDescent="0.45">
      <c r="A6566" t="s">
        <v>26</v>
      </c>
      <c r="B6566" t="s">
        <v>111</v>
      </c>
      <c r="C6566" t="s">
        <v>286</v>
      </c>
      <c r="D6566" t="s">
        <v>29</v>
      </c>
      <c r="E6566" t="s">
        <v>287</v>
      </c>
      <c r="F6566">
        <v>68.652999999999992</v>
      </c>
      <c r="G6566">
        <v>138.18099999999998</v>
      </c>
      <c r="H6566">
        <v>72.777000000000001</v>
      </c>
      <c r="I6566">
        <v>54.103999999999999</v>
      </c>
      <c r="J6566">
        <v>5.4589999999999996</v>
      </c>
      <c r="K6566">
        <v>32.244</v>
      </c>
      <c r="L6566">
        <v>85.185999999999993</v>
      </c>
      <c r="M6566">
        <v>163.62899999999999</v>
      </c>
      <c r="N6566">
        <v>909.46100000000001</v>
      </c>
      <c r="O6566">
        <v>519.58400000000006</v>
      </c>
      <c r="P6566">
        <v>715.77600000000007</v>
      </c>
      <c r="Q6566">
        <v>1895.211</v>
      </c>
      <c r="R6566">
        <v>1227.163</v>
      </c>
      <c r="S6566">
        <v>2352.2820000000002</v>
      </c>
      <c r="T6566">
        <v>4798.9210000000003</v>
      </c>
      <c r="U6566">
        <v>5052.143</v>
      </c>
      <c r="V6566">
        <v>7061.3360000000002</v>
      </c>
      <c r="W6566">
        <v>8722.6799999999985</v>
      </c>
      <c r="X6566">
        <v>6945.39</v>
      </c>
      <c r="Y6566">
        <v>6287.6530000000002</v>
      </c>
      <c r="Z6566">
        <v>9244.3209999999999</v>
      </c>
      <c r="AA6566" s="1">
        <f t="shared" si="206"/>
        <v>2683.4359047619046</v>
      </c>
      <c r="AB6566" s="1">
        <f t="shared" si="207"/>
        <v>3231.2694260599801</v>
      </c>
    </row>
    <row r="6567" spans="1:28" x14ac:dyDescent="0.45">
      <c r="A6567" t="s">
        <v>26</v>
      </c>
      <c r="B6567" t="s">
        <v>112</v>
      </c>
      <c r="C6567" t="s">
        <v>286</v>
      </c>
      <c r="D6567" t="s">
        <v>29</v>
      </c>
      <c r="E6567" t="s">
        <v>287</v>
      </c>
      <c r="J6567">
        <v>6.1779999999999999</v>
      </c>
      <c r="L6567">
        <v>19.760000000000002</v>
      </c>
      <c r="N6567">
        <v>132.72200000000001</v>
      </c>
      <c r="O6567">
        <v>28.782</v>
      </c>
      <c r="P6567">
        <v>500.697</v>
      </c>
      <c r="Q6567">
        <v>369.15100000000001</v>
      </c>
      <c r="R6567">
        <v>1223.992</v>
      </c>
      <c r="S6567">
        <v>572.37099999999998</v>
      </c>
      <c r="T6567">
        <v>742.77700000000004</v>
      </c>
      <c r="U6567">
        <v>707.18899999999996</v>
      </c>
      <c r="V6567">
        <v>469.23899999999998</v>
      </c>
      <c r="W6567">
        <v>503.42</v>
      </c>
      <c r="X6567">
        <v>323.45</v>
      </c>
      <c r="Y6567">
        <v>271.14400000000001</v>
      </c>
      <c r="Z6567">
        <v>154.77500000000001</v>
      </c>
      <c r="AA6567" s="1">
        <f t="shared" si="206"/>
        <v>401.70979999999997</v>
      </c>
      <c r="AB6567" s="1">
        <f t="shared" si="207"/>
        <v>331.51069709075745</v>
      </c>
    </row>
    <row r="6568" spans="1:28" x14ac:dyDescent="0.45">
      <c r="A6568" t="s">
        <v>26</v>
      </c>
      <c r="B6568" t="s">
        <v>113</v>
      </c>
      <c r="C6568" t="s">
        <v>286</v>
      </c>
      <c r="D6568" t="s">
        <v>29</v>
      </c>
      <c r="E6568" t="s">
        <v>287</v>
      </c>
      <c r="F6568">
        <v>5318.2150000000001</v>
      </c>
      <c r="G6568">
        <v>5656.64</v>
      </c>
      <c r="H6568">
        <v>4676.6949999999997</v>
      </c>
      <c r="I6568">
        <v>3871.9929999999999</v>
      </c>
      <c r="J6568">
        <v>8962.6689999999999</v>
      </c>
      <c r="K6568">
        <v>4988.5089999999991</v>
      </c>
      <c r="L6568">
        <v>4945.6770000000006</v>
      </c>
      <c r="M6568">
        <v>6277.8130000000001</v>
      </c>
      <c r="N6568">
        <v>6057.8870000000006</v>
      </c>
      <c r="O6568">
        <v>5660.9440000000004</v>
      </c>
      <c r="P6568">
        <v>7806.7259999999997</v>
      </c>
      <c r="Q6568">
        <v>9064.0220000000008</v>
      </c>
      <c r="R6568">
        <v>11583.294</v>
      </c>
      <c r="S6568">
        <v>12024.311</v>
      </c>
      <c r="T6568">
        <v>11855.604000000001</v>
      </c>
      <c r="U6568">
        <v>10480.380999999999</v>
      </c>
      <c r="V6568">
        <v>11706.337</v>
      </c>
      <c r="W6568">
        <v>11946.194000000001</v>
      </c>
      <c r="X6568">
        <v>12783.729999999998</v>
      </c>
      <c r="Y6568">
        <v>14421.026</v>
      </c>
      <c r="Z6568">
        <v>14591.395</v>
      </c>
      <c r="AA6568" s="1">
        <f t="shared" si="206"/>
        <v>8794.2886666666673</v>
      </c>
      <c r="AB6568" s="1">
        <f t="shared" si="207"/>
        <v>3515.2880005367047</v>
      </c>
    </row>
    <row r="6569" spans="1:28" x14ac:dyDescent="0.45">
      <c r="A6569" t="s">
        <v>26</v>
      </c>
      <c r="B6569" t="s">
        <v>114</v>
      </c>
      <c r="C6569" t="s">
        <v>286</v>
      </c>
      <c r="D6569" t="s">
        <v>29</v>
      </c>
      <c r="E6569" t="s">
        <v>287</v>
      </c>
      <c r="F6569">
        <v>17709.434000000001</v>
      </c>
      <c r="G6569">
        <v>16213.8</v>
      </c>
      <c r="H6569">
        <v>16094.217000000001</v>
      </c>
      <c r="I6569">
        <v>16475.526000000002</v>
      </c>
      <c r="J6569">
        <v>22775.998000000003</v>
      </c>
      <c r="K6569">
        <v>20930.884000000002</v>
      </c>
      <c r="L6569">
        <v>23209.471999999998</v>
      </c>
      <c r="M6569">
        <v>29214.938999999998</v>
      </c>
      <c r="N6569">
        <v>36740.129000000001</v>
      </c>
      <c r="O6569">
        <v>37026.932000000001</v>
      </c>
      <c r="P6569">
        <v>51742.168999999994</v>
      </c>
      <c r="Q6569">
        <v>70772.071999999986</v>
      </c>
      <c r="R6569">
        <v>76552.227000000014</v>
      </c>
      <c r="S6569">
        <v>74806.567999999999</v>
      </c>
      <c r="T6569">
        <v>74593.527999999991</v>
      </c>
      <c r="U6569">
        <v>62238.295999999995</v>
      </c>
      <c r="V6569">
        <v>69021</v>
      </c>
      <c r="W6569">
        <v>67067.885000000009</v>
      </c>
      <c r="X6569">
        <v>67791.013999999996</v>
      </c>
      <c r="Y6569">
        <v>59082.894</v>
      </c>
      <c r="Z6569">
        <v>74632.19</v>
      </c>
      <c r="AA6569" s="1">
        <f t="shared" si="206"/>
        <v>46890.055904761903</v>
      </c>
      <c r="AB6569" s="1">
        <f t="shared" si="207"/>
        <v>23982.287770094805</v>
      </c>
    </row>
    <row r="6570" spans="1:28" x14ac:dyDescent="0.45">
      <c r="A6570" t="s">
        <v>26</v>
      </c>
      <c r="B6570" t="s">
        <v>248</v>
      </c>
      <c r="C6570" t="s">
        <v>286</v>
      </c>
      <c r="D6570" t="s">
        <v>29</v>
      </c>
      <c r="E6570" t="s">
        <v>287</v>
      </c>
      <c r="F6570">
        <v>8.58</v>
      </c>
      <c r="M6570">
        <v>42.209000000000003</v>
      </c>
      <c r="AA6570" s="1">
        <f t="shared" si="206"/>
        <v>25.394500000000001</v>
      </c>
      <c r="AB6570" s="1">
        <f t="shared" si="207"/>
        <v>23.779293944522415</v>
      </c>
    </row>
    <row r="6571" spans="1:28" x14ac:dyDescent="0.45">
      <c r="A6571" t="s">
        <v>26</v>
      </c>
      <c r="B6571" t="s">
        <v>115</v>
      </c>
      <c r="C6571" t="s">
        <v>286</v>
      </c>
      <c r="D6571" t="s">
        <v>29</v>
      </c>
      <c r="E6571" t="s">
        <v>287</v>
      </c>
      <c r="F6571">
        <v>148.452</v>
      </c>
      <c r="H6571">
        <v>14.191000000000001</v>
      </c>
      <c r="I6571">
        <v>9</v>
      </c>
      <c r="J6571">
        <v>88.855000000000004</v>
      </c>
      <c r="K6571">
        <v>1200.0419999999999</v>
      </c>
      <c r="L6571">
        <v>999.39800000000002</v>
      </c>
      <c r="M6571">
        <v>302.21300000000002</v>
      </c>
      <c r="Q6571">
        <v>51.805</v>
      </c>
      <c r="R6571">
        <v>318.15800000000002</v>
      </c>
      <c r="S6571">
        <v>1165.9279999999999</v>
      </c>
      <c r="T6571">
        <v>711.41300000000001</v>
      </c>
      <c r="U6571">
        <v>549.62800000000004</v>
      </c>
      <c r="V6571">
        <v>249.18</v>
      </c>
      <c r="W6571">
        <v>65.2</v>
      </c>
      <c r="AA6571" s="1">
        <f t="shared" si="206"/>
        <v>419.53307142857142</v>
      </c>
      <c r="AB6571" s="1">
        <f t="shared" si="207"/>
        <v>432.71690519685995</v>
      </c>
    </row>
    <row r="6572" spans="1:28" x14ac:dyDescent="0.45">
      <c r="A6572" t="s">
        <v>26</v>
      </c>
      <c r="B6572" t="s">
        <v>116</v>
      </c>
      <c r="C6572" t="s">
        <v>286</v>
      </c>
      <c r="D6572" t="s">
        <v>29</v>
      </c>
      <c r="E6572" t="s">
        <v>287</v>
      </c>
      <c r="F6572">
        <v>20661.815999999999</v>
      </c>
      <c r="G6572">
        <v>18634.353999999999</v>
      </c>
      <c r="H6572">
        <v>13410.222</v>
      </c>
      <c r="I6572">
        <v>16031.874999999998</v>
      </c>
      <c r="J6572">
        <v>22694.269999999997</v>
      </c>
      <c r="K6572">
        <v>27675.476999999999</v>
      </c>
      <c r="L6572">
        <v>37351.736000000004</v>
      </c>
      <c r="M6572">
        <v>40076.434000000001</v>
      </c>
      <c r="N6572">
        <v>57405.184999999998</v>
      </c>
      <c r="O6572">
        <v>52758.942999999992</v>
      </c>
      <c r="P6572">
        <v>72106.490000000005</v>
      </c>
      <c r="Q6572">
        <v>83180.347000000009</v>
      </c>
      <c r="R6572">
        <v>90197.579000000012</v>
      </c>
      <c r="S6572">
        <v>85004.289000000004</v>
      </c>
      <c r="T6572">
        <v>86805.010999999999</v>
      </c>
      <c r="U6572">
        <v>89288.213000000003</v>
      </c>
      <c r="V6572">
        <v>96978.608000000007</v>
      </c>
      <c r="W6572">
        <v>113214.515</v>
      </c>
      <c r="X6572">
        <v>136153.69999999998</v>
      </c>
      <c r="Y6572">
        <v>138359.45000000001</v>
      </c>
      <c r="Z6572">
        <v>143626.39200000002</v>
      </c>
      <c r="AA6572" s="1">
        <f t="shared" si="206"/>
        <v>68648.328857142857</v>
      </c>
      <c r="AB6572" s="1">
        <f t="shared" si="207"/>
        <v>42501.102793050435</v>
      </c>
    </row>
    <row r="6573" spans="1:28" x14ac:dyDescent="0.45">
      <c r="A6573" t="s">
        <v>26</v>
      </c>
      <c r="B6573" t="s">
        <v>117</v>
      </c>
      <c r="C6573" t="s">
        <v>286</v>
      </c>
      <c r="D6573" t="s">
        <v>29</v>
      </c>
      <c r="E6573" t="s">
        <v>287</v>
      </c>
      <c r="F6573">
        <v>568481.05499999993</v>
      </c>
      <c r="G6573">
        <v>500961.42000000004</v>
      </c>
      <c r="H6573">
        <v>415842.23400000005</v>
      </c>
      <c r="I6573">
        <v>394883.11699999997</v>
      </c>
      <c r="J6573">
        <v>234982.83499999999</v>
      </c>
      <c r="K6573">
        <v>212220.66899999997</v>
      </c>
      <c r="L6573">
        <v>235364.44799999997</v>
      </c>
      <c r="M6573">
        <v>298866.23199999996</v>
      </c>
      <c r="N6573">
        <v>639264.91799999995</v>
      </c>
      <c r="O6573">
        <v>675885.58600000001</v>
      </c>
      <c r="P6573">
        <v>1178544.598</v>
      </c>
      <c r="Q6573">
        <v>1423297.0149999999</v>
      </c>
      <c r="R6573">
        <v>1181959.6669999999</v>
      </c>
      <c r="S6573">
        <v>1533774.5359999998</v>
      </c>
      <c r="T6573">
        <v>2155662.0819999999</v>
      </c>
      <c r="U6573">
        <v>1691558.4210000001</v>
      </c>
      <c r="V6573">
        <v>1724215.1640000001</v>
      </c>
      <c r="W6573">
        <v>1991349.395</v>
      </c>
      <c r="X6573">
        <v>1965626.503</v>
      </c>
      <c r="Y6573">
        <v>1472453.4880000001</v>
      </c>
      <c r="Z6573">
        <v>996186.16700000002</v>
      </c>
      <c r="AA6573" s="1">
        <f t="shared" si="206"/>
        <v>1023399.0261904763</v>
      </c>
      <c r="AB6573" s="1">
        <f t="shared" si="207"/>
        <v>657809.02395650232</v>
      </c>
    </row>
    <row r="6574" spans="1:28" x14ac:dyDescent="0.45">
      <c r="A6574" t="s">
        <v>26</v>
      </c>
      <c r="B6574" t="s">
        <v>118</v>
      </c>
      <c r="C6574" t="s">
        <v>286</v>
      </c>
      <c r="D6574" t="s">
        <v>29</v>
      </c>
      <c r="E6574" t="s">
        <v>287</v>
      </c>
      <c r="F6574">
        <v>3148.4340000000002</v>
      </c>
      <c r="G6574">
        <v>3521.9549999999999</v>
      </c>
      <c r="H6574">
        <v>2845.402</v>
      </c>
      <c r="I6574">
        <v>3314.5569999999998</v>
      </c>
      <c r="J6574">
        <v>2903.2880000000005</v>
      </c>
      <c r="K6574">
        <v>2266.8000000000002</v>
      </c>
      <c r="L6574">
        <v>1800.866</v>
      </c>
      <c r="M6574">
        <v>3497.0929999999998</v>
      </c>
      <c r="N6574">
        <v>2625.3180000000002</v>
      </c>
      <c r="O6574">
        <v>3133.8500000000004</v>
      </c>
      <c r="P6574">
        <v>3139.0780000000004</v>
      </c>
      <c r="Q6574">
        <v>1806.654</v>
      </c>
      <c r="R6574">
        <v>3213.3319999999999</v>
      </c>
      <c r="S6574">
        <v>2949.277</v>
      </c>
      <c r="T6574">
        <v>2617.6390000000001</v>
      </c>
      <c r="U6574">
        <v>2464.8939999999998</v>
      </c>
      <c r="V6574">
        <v>1805.798</v>
      </c>
      <c r="W6574">
        <v>1706.3009999999999</v>
      </c>
      <c r="X6574">
        <v>2155.6880000000001</v>
      </c>
      <c r="Y6574">
        <v>1986.6089999999999</v>
      </c>
      <c r="Z6574">
        <v>2294.5529999999999</v>
      </c>
      <c r="AA6574" s="1">
        <f t="shared" si="206"/>
        <v>2628.446952380953</v>
      </c>
      <c r="AB6574" s="1">
        <f t="shared" si="207"/>
        <v>598.73980759846381</v>
      </c>
    </row>
    <row r="6575" spans="1:28" x14ac:dyDescent="0.45">
      <c r="A6575" t="s">
        <v>26</v>
      </c>
      <c r="B6575" t="s">
        <v>119</v>
      </c>
      <c r="C6575" t="s">
        <v>286</v>
      </c>
      <c r="D6575" t="s">
        <v>29</v>
      </c>
      <c r="E6575" t="s">
        <v>287</v>
      </c>
      <c r="F6575">
        <v>1574.2399999999998</v>
      </c>
      <c r="G6575">
        <v>2699.6099999999997</v>
      </c>
      <c r="H6575">
        <v>995.00600000000009</v>
      </c>
      <c r="I6575">
        <v>998.28100000000006</v>
      </c>
      <c r="J6575">
        <v>1279.49</v>
      </c>
      <c r="K6575">
        <v>1348.5150000000001</v>
      </c>
      <c r="L6575">
        <v>1484.098</v>
      </c>
      <c r="M6575">
        <v>1564.973</v>
      </c>
      <c r="N6575">
        <v>1477.009</v>
      </c>
      <c r="O6575">
        <v>1426.6570000000002</v>
      </c>
      <c r="P6575">
        <v>2614.8429999999998</v>
      </c>
      <c r="Q6575">
        <v>3280.0529999999999</v>
      </c>
      <c r="R6575">
        <v>1666.0590000000002</v>
      </c>
      <c r="S6575">
        <v>1617.7640000000001</v>
      </c>
      <c r="T6575">
        <v>2571.9899999999998</v>
      </c>
      <c r="U6575">
        <v>8057.07</v>
      </c>
      <c r="V6575">
        <v>1351.8050000000001</v>
      </c>
      <c r="W6575">
        <v>1440.241</v>
      </c>
      <c r="X6575">
        <v>2474.7539999999999</v>
      </c>
      <c r="Y6575">
        <v>2725.6819999999998</v>
      </c>
      <c r="Z6575">
        <v>2621.1019999999999</v>
      </c>
      <c r="AA6575" s="1">
        <f t="shared" si="206"/>
        <v>2155.6781904761906</v>
      </c>
      <c r="AB6575" s="1">
        <f t="shared" si="207"/>
        <v>1505.6088613428328</v>
      </c>
    </row>
    <row r="6576" spans="1:28" x14ac:dyDescent="0.45">
      <c r="A6576" t="s">
        <v>26</v>
      </c>
      <c r="B6576" t="s">
        <v>120</v>
      </c>
      <c r="C6576" t="s">
        <v>286</v>
      </c>
      <c r="D6576" t="s">
        <v>29</v>
      </c>
      <c r="E6576" t="s">
        <v>287</v>
      </c>
      <c r="F6576">
        <v>4956.0600000000004</v>
      </c>
      <c r="G6576">
        <v>4218.0429999999997</v>
      </c>
      <c r="H6576">
        <v>3204.81</v>
      </c>
      <c r="I6576">
        <v>5126.5860000000002</v>
      </c>
      <c r="J6576">
        <v>3100.9360000000001</v>
      </c>
      <c r="K6576">
        <v>5588.5749999999998</v>
      </c>
      <c r="L6576">
        <v>6562.1329999999998</v>
      </c>
      <c r="M6576">
        <v>6752.9250000000002</v>
      </c>
      <c r="N6576">
        <v>7462.0859999999993</v>
      </c>
      <c r="O6576">
        <v>7310.7139999999999</v>
      </c>
      <c r="P6576">
        <v>9358.0010000000002</v>
      </c>
      <c r="Q6576">
        <v>15544.831</v>
      </c>
      <c r="R6576">
        <v>15631.714</v>
      </c>
      <c r="S6576">
        <v>20414.433000000001</v>
      </c>
      <c r="T6576">
        <v>27099.133000000002</v>
      </c>
      <c r="U6576">
        <v>34523.864000000001</v>
      </c>
      <c r="V6576">
        <v>50673.904999999999</v>
      </c>
      <c r="W6576">
        <v>35434.755000000005</v>
      </c>
      <c r="X6576">
        <v>40679.689000000006</v>
      </c>
      <c r="Y6576">
        <v>30138.260999999999</v>
      </c>
      <c r="Z6576">
        <v>25100.840999999997</v>
      </c>
      <c r="AA6576" s="1">
        <f t="shared" si="206"/>
        <v>17089.633095238099</v>
      </c>
      <c r="AB6576" s="1">
        <f t="shared" si="207"/>
        <v>14348.563512080873</v>
      </c>
    </row>
    <row r="6577" spans="1:28" x14ac:dyDescent="0.45">
      <c r="A6577" t="s">
        <v>26</v>
      </c>
      <c r="B6577" t="s">
        <v>121</v>
      </c>
      <c r="C6577" t="s">
        <v>286</v>
      </c>
      <c r="D6577" t="s">
        <v>29</v>
      </c>
      <c r="E6577" t="s">
        <v>287</v>
      </c>
      <c r="F6577">
        <v>32575.53</v>
      </c>
      <c r="G6577">
        <v>33561.68</v>
      </c>
      <c r="H6577">
        <v>31556.044999999998</v>
      </c>
      <c r="I6577">
        <v>43998.803</v>
      </c>
      <c r="J6577">
        <v>73055.98</v>
      </c>
      <c r="K6577">
        <v>85734.312999999995</v>
      </c>
      <c r="L6577">
        <v>99184.643999999986</v>
      </c>
      <c r="M6577">
        <v>152759.429</v>
      </c>
      <c r="N6577">
        <v>256398.223</v>
      </c>
      <c r="O6577">
        <v>111154.97200000001</v>
      </c>
      <c r="P6577">
        <v>224800.209</v>
      </c>
      <c r="Q6577">
        <v>288383.82799999998</v>
      </c>
      <c r="R6577">
        <v>241245.70300000001</v>
      </c>
      <c r="S6577">
        <v>388309.41100000002</v>
      </c>
      <c r="T6577">
        <v>382339.79100000003</v>
      </c>
      <c r="U6577">
        <v>250910.318</v>
      </c>
      <c r="V6577">
        <v>250769.45800000001</v>
      </c>
      <c r="W6577">
        <v>243509.78900000002</v>
      </c>
      <c r="X6577">
        <v>307054.42500000005</v>
      </c>
      <c r="Y6577">
        <v>385084.74600000004</v>
      </c>
      <c r="Z6577">
        <v>486182.27800000005</v>
      </c>
      <c r="AA6577" s="1">
        <f t="shared" si="206"/>
        <v>208027.12261904762</v>
      </c>
      <c r="AB6577" s="1">
        <f t="shared" si="207"/>
        <v>136610.08718050658</v>
      </c>
    </row>
    <row r="6578" spans="1:28" x14ac:dyDescent="0.45">
      <c r="A6578" t="s">
        <v>26</v>
      </c>
      <c r="B6578" t="s">
        <v>122</v>
      </c>
      <c r="C6578" t="s">
        <v>286</v>
      </c>
      <c r="D6578" t="s">
        <v>29</v>
      </c>
      <c r="E6578" t="s">
        <v>287</v>
      </c>
      <c r="F6578">
        <v>188.48</v>
      </c>
      <c r="G6578">
        <v>560.221</v>
      </c>
      <c r="H6578">
        <v>799.56799999999998</v>
      </c>
      <c r="I6578">
        <v>1602.5550000000001</v>
      </c>
      <c r="J6578">
        <v>2224.6549999999997</v>
      </c>
      <c r="K6578">
        <v>1801.4209999999998</v>
      </c>
      <c r="L6578">
        <v>2504.5360000000001</v>
      </c>
      <c r="M6578">
        <v>4389.7690000000002</v>
      </c>
      <c r="N6578">
        <v>7823.0460000000003</v>
      </c>
      <c r="O6578">
        <v>5470.6610000000001</v>
      </c>
      <c r="P6578">
        <v>14136.491</v>
      </c>
      <c r="Q6578">
        <v>19652.462</v>
      </c>
      <c r="R6578">
        <v>31778.48</v>
      </c>
      <c r="S6578">
        <v>49913.779000000002</v>
      </c>
      <c r="T6578">
        <v>43834.167000000001</v>
      </c>
      <c r="U6578">
        <v>10636.648999999999</v>
      </c>
      <c r="V6578">
        <v>7977.7879999999996</v>
      </c>
      <c r="W6578">
        <v>9309.6430000000018</v>
      </c>
      <c r="X6578">
        <v>5117.6840000000002</v>
      </c>
      <c r="Y6578">
        <v>5745.0059999999994</v>
      </c>
      <c r="Z6578">
        <v>1802.778</v>
      </c>
      <c r="AA6578" s="1">
        <f t="shared" si="206"/>
        <v>10822.373285714288</v>
      </c>
      <c r="AB6578" s="1">
        <f t="shared" si="207"/>
        <v>14148.27303999341</v>
      </c>
    </row>
    <row r="6579" spans="1:28" x14ac:dyDescent="0.45">
      <c r="A6579" t="s">
        <v>26</v>
      </c>
      <c r="B6579" t="s">
        <v>123</v>
      </c>
      <c r="C6579" t="s">
        <v>286</v>
      </c>
      <c r="D6579" t="s">
        <v>29</v>
      </c>
      <c r="E6579" t="s">
        <v>287</v>
      </c>
      <c r="I6579">
        <v>12211.49</v>
      </c>
      <c r="J6579">
        <v>15917.465999999999</v>
      </c>
      <c r="K6579">
        <v>11199.022999999999</v>
      </c>
      <c r="L6579">
        <v>16608.376</v>
      </c>
      <c r="M6579">
        <v>73557.52900000001</v>
      </c>
      <c r="N6579">
        <v>77585.411999999997</v>
      </c>
      <c r="O6579">
        <v>86725.945999999996</v>
      </c>
      <c r="P6579">
        <v>66732.936000000002</v>
      </c>
      <c r="Q6579">
        <v>107375.553</v>
      </c>
      <c r="R6579">
        <v>85203.455999999991</v>
      </c>
      <c r="S6579">
        <v>117746.757</v>
      </c>
      <c r="T6579">
        <v>89732.918000000005</v>
      </c>
      <c r="U6579">
        <v>56320.543999999994</v>
      </c>
      <c r="V6579">
        <v>60495.254000000001</v>
      </c>
      <c r="W6579">
        <v>63706.451999999997</v>
      </c>
      <c r="X6579">
        <v>40370.748000000007</v>
      </c>
      <c r="Y6579">
        <v>28449.662</v>
      </c>
      <c r="Z6579">
        <v>30243.743999999999</v>
      </c>
      <c r="AA6579" s="1">
        <f t="shared" si="206"/>
        <v>57787.95922222222</v>
      </c>
      <c r="AB6579" s="1">
        <f t="shared" si="207"/>
        <v>33473.470384126922</v>
      </c>
    </row>
    <row r="6580" spans="1:28" x14ac:dyDescent="0.45">
      <c r="A6580" t="s">
        <v>26</v>
      </c>
      <c r="B6580" t="s">
        <v>124</v>
      </c>
      <c r="C6580" t="s">
        <v>286</v>
      </c>
      <c r="D6580" t="s">
        <v>29</v>
      </c>
      <c r="E6580" t="s">
        <v>287</v>
      </c>
      <c r="F6580">
        <v>94845.342000000004</v>
      </c>
      <c r="G6580">
        <v>76351.640000000014</v>
      </c>
      <c r="H6580">
        <v>43291.182000000001</v>
      </c>
      <c r="I6580">
        <v>41919.211000000003</v>
      </c>
      <c r="J6580">
        <v>49066.794999999998</v>
      </c>
      <c r="K6580">
        <v>53481.15</v>
      </c>
      <c r="L6580">
        <v>58311.575000000004</v>
      </c>
      <c r="M6580">
        <v>74658.606999999989</v>
      </c>
      <c r="N6580">
        <v>70390.100000000006</v>
      </c>
      <c r="O6580">
        <v>48402.858</v>
      </c>
      <c r="P6580">
        <v>37887.414999999994</v>
      </c>
      <c r="Q6580">
        <v>34733.465999999993</v>
      </c>
      <c r="R6580">
        <v>37638.04</v>
      </c>
      <c r="S6580">
        <v>45546.045000000006</v>
      </c>
      <c r="T6580">
        <v>81767.445999999996</v>
      </c>
      <c r="U6580">
        <v>41521.866999999998</v>
      </c>
      <c r="V6580">
        <v>55469.081000000006</v>
      </c>
      <c r="W6580">
        <v>65137.228999999999</v>
      </c>
      <c r="X6580">
        <v>58936.2</v>
      </c>
      <c r="Y6580">
        <v>28286.006999999998</v>
      </c>
      <c r="Z6580">
        <v>34514.996000000006</v>
      </c>
      <c r="AA6580" s="1">
        <f t="shared" si="206"/>
        <v>53912.20247619049</v>
      </c>
      <c r="AB6580" s="1">
        <f t="shared" si="207"/>
        <v>17729.222477742343</v>
      </c>
    </row>
    <row r="6581" spans="1:28" x14ac:dyDescent="0.45">
      <c r="A6581" t="s">
        <v>26</v>
      </c>
      <c r="B6581" t="s">
        <v>125</v>
      </c>
      <c r="C6581" t="s">
        <v>286</v>
      </c>
      <c r="D6581" t="s">
        <v>29</v>
      </c>
      <c r="E6581" t="s">
        <v>287</v>
      </c>
      <c r="F6581">
        <v>14513.748</v>
      </c>
      <c r="G6581">
        <v>12706.316000000001</v>
      </c>
      <c r="H6581">
        <v>9616.5190000000002</v>
      </c>
      <c r="I6581">
        <v>11486.706</v>
      </c>
      <c r="J6581">
        <v>14357.540999999999</v>
      </c>
      <c r="K6581">
        <v>13648.093000000001</v>
      </c>
      <c r="L6581">
        <v>17088.681</v>
      </c>
      <c r="M6581">
        <v>36150.29</v>
      </c>
      <c r="N6581">
        <v>45951.154000000002</v>
      </c>
      <c r="O6581">
        <v>21390.69</v>
      </c>
      <c r="P6581">
        <v>35249.936000000002</v>
      </c>
      <c r="Q6581">
        <v>45940.563000000002</v>
      </c>
      <c r="R6581">
        <v>25920.928</v>
      </c>
      <c r="S6581">
        <v>26506.01</v>
      </c>
      <c r="T6581">
        <v>28512.658000000003</v>
      </c>
      <c r="U6581">
        <v>28702.979999999996</v>
      </c>
      <c r="V6581">
        <v>24925.511999999999</v>
      </c>
      <c r="W6581">
        <v>29945.129000000001</v>
      </c>
      <c r="X6581">
        <v>28418.55</v>
      </c>
      <c r="Y6581">
        <v>34417.764999999999</v>
      </c>
      <c r="Z6581">
        <v>24498.837000000003</v>
      </c>
      <c r="AA6581" s="1">
        <f t="shared" si="206"/>
        <v>25235.647904761907</v>
      </c>
      <c r="AB6581" s="1">
        <f t="shared" si="207"/>
        <v>10625.538619038478</v>
      </c>
    </row>
    <row r="6582" spans="1:28" x14ac:dyDescent="0.45">
      <c r="A6582" t="s">
        <v>26</v>
      </c>
      <c r="B6582" t="s">
        <v>126</v>
      </c>
      <c r="C6582" t="s">
        <v>286</v>
      </c>
      <c r="D6582" t="s">
        <v>29</v>
      </c>
      <c r="E6582" t="s">
        <v>287</v>
      </c>
      <c r="F6582">
        <v>68923.277000000002</v>
      </c>
      <c r="G6582">
        <v>60652.541999999994</v>
      </c>
      <c r="H6582">
        <v>57673.992999999995</v>
      </c>
      <c r="I6582">
        <v>60878.718000000001</v>
      </c>
      <c r="J6582">
        <v>70265.780999999988</v>
      </c>
      <c r="K6582">
        <v>73628.094000000012</v>
      </c>
      <c r="L6582">
        <v>78525.005000000005</v>
      </c>
      <c r="M6582">
        <v>97611.13</v>
      </c>
      <c r="N6582">
        <v>111801.69899999999</v>
      </c>
      <c r="O6582">
        <v>92292.406000000003</v>
      </c>
      <c r="P6582">
        <v>117953.94500000001</v>
      </c>
      <c r="Q6582">
        <v>161475.64299999998</v>
      </c>
      <c r="R6582">
        <v>158787.921</v>
      </c>
      <c r="S6582">
        <v>165674.37599999999</v>
      </c>
      <c r="T6582">
        <v>190406.47500000001</v>
      </c>
      <c r="U6582">
        <v>179168.08499999999</v>
      </c>
      <c r="V6582">
        <v>175132.26900000003</v>
      </c>
      <c r="W6582">
        <v>161171.97600000002</v>
      </c>
      <c r="X6582">
        <v>153485.95299999998</v>
      </c>
      <c r="Y6582">
        <v>108917.08800000002</v>
      </c>
      <c r="Z6582">
        <v>69771.798999999999</v>
      </c>
      <c r="AA6582" s="1">
        <f t="shared" si="206"/>
        <v>114961.81785714287</v>
      </c>
      <c r="AB6582" s="1">
        <f t="shared" si="207"/>
        <v>46331.780720054696</v>
      </c>
    </row>
    <row r="6583" spans="1:28" x14ac:dyDescent="0.45">
      <c r="A6583" t="s">
        <v>26</v>
      </c>
      <c r="B6583" t="s">
        <v>127</v>
      </c>
      <c r="C6583" t="s">
        <v>286</v>
      </c>
      <c r="D6583" t="s">
        <v>29</v>
      </c>
      <c r="E6583" t="s">
        <v>287</v>
      </c>
      <c r="F6583">
        <v>28645.917999999998</v>
      </c>
      <c r="G6583">
        <v>36862.536</v>
      </c>
      <c r="H6583">
        <v>28744.308000000001</v>
      </c>
      <c r="I6583">
        <v>30790.658999999996</v>
      </c>
      <c r="J6583">
        <v>36841.867999999995</v>
      </c>
      <c r="K6583">
        <v>38226.168000000005</v>
      </c>
      <c r="L6583">
        <v>41261.891000000003</v>
      </c>
      <c r="M6583">
        <v>53204.286999999997</v>
      </c>
      <c r="N6583">
        <v>69157.377999999982</v>
      </c>
      <c r="O6583">
        <v>61095.818999999996</v>
      </c>
      <c r="P6583">
        <v>70009.36</v>
      </c>
      <c r="Q6583">
        <v>74893.377999999997</v>
      </c>
      <c r="R6583">
        <v>82709.240999999995</v>
      </c>
      <c r="S6583">
        <v>80841.909</v>
      </c>
      <c r="T6583">
        <v>83551.531000000003</v>
      </c>
      <c r="U6583">
        <v>85571.448000000004</v>
      </c>
      <c r="V6583">
        <v>85696.138999999996</v>
      </c>
      <c r="W6583">
        <v>87498.298999999999</v>
      </c>
      <c r="X6583">
        <v>89530.308000000019</v>
      </c>
      <c r="Y6583">
        <v>96983.009000000005</v>
      </c>
      <c r="Z6583">
        <v>70350.78300000001</v>
      </c>
      <c r="AA6583" s="1">
        <f t="shared" si="206"/>
        <v>63450.773190476189</v>
      </c>
      <c r="AB6583" s="1">
        <f t="shared" si="207"/>
        <v>23275.795182507391</v>
      </c>
    </row>
    <row r="6584" spans="1:28" x14ac:dyDescent="0.45">
      <c r="A6584" t="s">
        <v>26</v>
      </c>
      <c r="B6584" t="s">
        <v>128</v>
      </c>
      <c r="C6584" t="s">
        <v>286</v>
      </c>
      <c r="D6584" t="s">
        <v>29</v>
      </c>
      <c r="E6584" t="s">
        <v>287</v>
      </c>
      <c r="F6584">
        <v>4187609.2939999998</v>
      </c>
      <c r="G6584">
        <v>3922214.2230000007</v>
      </c>
      <c r="H6584">
        <v>3121783.7620000001</v>
      </c>
      <c r="I6584">
        <v>3343130.2819999997</v>
      </c>
      <c r="J6584">
        <v>2227751.3260000004</v>
      </c>
      <c r="K6584">
        <v>2417759.6839999999</v>
      </c>
      <c r="L6584">
        <v>2267566.0129999998</v>
      </c>
      <c r="M6584">
        <v>2426625.622</v>
      </c>
      <c r="N6584">
        <v>2989141.8269999996</v>
      </c>
      <c r="O6584">
        <v>2949362.5049999999</v>
      </c>
      <c r="P6584">
        <v>3309663.6340000001</v>
      </c>
      <c r="Q6584">
        <v>4017190.8240000005</v>
      </c>
      <c r="R6584">
        <v>4131319.2129999995</v>
      </c>
      <c r="S6584">
        <v>4348494.4030000009</v>
      </c>
      <c r="T6584">
        <v>4734187.1679999996</v>
      </c>
      <c r="U6584">
        <v>3999813.9580000001</v>
      </c>
      <c r="V6584">
        <v>4012551.9479999999</v>
      </c>
      <c r="W6584">
        <v>4697188.5390000008</v>
      </c>
      <c r="X6584">
        <v>4914756.7379999999</v>
      </c>
      <c r="Y6584">
        <v>4509060.193</v>
      </c>
      <c r="Z6584">
        <v>4428697.7929999996</v>
      </c>
      <c r="AA6584" s="1">
        <f t="shared" si="206"/>
        <v>3664565.1880476191</v>
      </c>
      <c r="AB6584" s="1">
        <f t="shared" si="207"/>
        <v>867424.85060362902</v>
      </c>
    </row>
    <row r="6585" spans="1:28" x14ac:dyDescent="0.45">
      <c r="A6585" t="s">
        <v>26</v>
      </c>
      <c r="B6585" t="s">
        <v>129</v>
      </c>
      <c r="C6585" t="s">
        <v>286</v>
      </c>
      <c r="D6585" t="s">
        <v>29</v>
      </c>
      <c r="E6585" t="s">
        <v>287</v>
      </c>
      <c r="F6585">
        <v>1609.924</v>
      </c>
      <c r="G6585">
        <v>1358.9260000000002</v>
      </c>
      <c r="H6585">
        <v>612.32000000000005</v>
      </c>
      <c r="I6585">
        <v>5832.2729999999992</v>
      </c>
      <c r="J6585">
        <v>3155.3130000000001</v>
      </c>
      <c r="K6585">
        <v>2096.1239999999998</v>
      </c>
      <c r="L6585">
        <v>3183.1570000000002</v>
      </c>
      <c r="M6585">
        <v>7912.65</v>
      </c>
      <c r="N6585">
        <v>19375.880999999998</v>
      </c>
      <c r="O6585">
        <v>13781.414000000001</v>
      </c>
      <c r="P6585">
        <v>19191.152000000002</v>
      </c>
      <c r="Q6585">
        <v>54253.906000000003</v>
      </c>
      <c r="R6585">
        <v>45391.22</v>
      </c>
      <c r="S6585">
        <v>67156.509999999995</v>
      </c>
      <c r="T6585">
        <v>40928.013999999996</v>
      </c>
      <c r="U6585">
        <v>25222.096000000001</v>
      </c>
      <c r="V6585">
        <v>16646.044000000002</v>
      </c>
      <c r="W6585">
        <v>21941.100999999999</v>
      </c>
      <c r="X6585">
        <v>19166.528999999999</v>
      </c>
      <c r="Y6585">
        <v>15391.254000000001</v>
      </c>
      <c r="Z6585">
        <v>14925.963</v>
      </c>
      <c r="AA6585" s="1">
        <f t="shared" si="206"/>
        <v>19006.274809523809</v>
      </c>
      <c r="AB6585" s="1">
        <f t="shared" si="207"/>
        <v>18552.899397029592</v>
      </c>
    </row>
    <row r="6586" spans="1:28" x14ac:dyDescent="0.45">
      <c r="A6586" t="s">
        <v>26</v>
      </c>
      <c r="B6586" t="s">
        <v>130</v>
      </c>
      <c r="C6586" t="s">
        <v>286</v>
      </c>
      <c r="D6586" t="s">
        <v>29</v>
      </c>
      <c r="E6586" t="s">
        <v>287</v>
      </c>
      <c r="G6586">
        <v>5413.3110000000006</v>
      </c>
      <c r="H6586">
        <v>4940.1559999999999</v>
      </c>
      <c r="I6586">
        <v>13365.968000000001</v>
      </c>
      <c r="J6586">
        <v>7152.3370000000004</v>
      </c>
      <c r="K6586">
        <v>17105.271000000001</v>
      </c>
      <c r="L6586">
        <v>20504.389000000003</v>
      </c>
      <c r="M6586">
        <v>11882.103999999999</v>
      </c>
      <c r="N6586">
        <v>22215.730999999996</v>
      </c>
      <c r="O6586">
        <v>8442.3549999999996</v>
      </c>
      <c r="P6586">
        <v>23143.043000000001</v>
      </c>
      <c r="Q6586">
        <v>43555.063999999998</v>
      </c>
      <c r="R6586">
        <v>120628.93</v>
      </c>
      <c r="S6586">
        <v>72067.539999999994</v>
      </c>
      <c r="T6586">
        <v>50614.637000000002</v>
      </c>
      <c r="U6586">
        <v>49618.284</v>
      </c>
      <c r="V6586">
        <v>74028.66</v>
      </c>
      <c r="W6586">
        <v>66032.05</v>
      </c>
      <c r="X6586">
        <v>54783.43</v>
      </c>
      <c r="Y6586">
        <v>36959.296999999999</v>
      </c>
      <c r="Z6586">
        <v>26033.725999999999</v>
      </c>
      <c r="AA6586" s="1">
        <f t="shared" si="206"/>
        <v>36424.314150000006</v>
      </c>
      <c r="AB6586" s="1">
        <f t="shared" si="207"/>
        <v>30135.561396549565</v>
      </c>
    </row>
    <row r="6587" spans="1:28" x14ac:dyDescent="0.45">
      <c r="A6587" t="s">
        <v>26</v>
      </c>
      <c r="B6587" t="s">
        <v>131</v>
      </c>
      <c r="C6587" t="s">
        <v>286</v>
      </c>
      <c r="D6587" t="s">
        <v>29</v>
      </c>
      <c r="E6587" t="s">
        <v>287</v>
      </c>
      <c r="F6587">
        <v>478.80399999999997</v>
      </c>
      <c r="G6587">
        <v>696.34299999999996</v>
      </c>
      <c r="H6587">
        <v>396.565</v>
      </c>
      <c r="I6587">
        <v>394.56700000000006</v>
      </c>
      <c r="J6587">
        <v>240.80799999999999</v>
      </c>
      <c r="K6587">
        <v>495.84200000000004</v>
      </c>
      <c r="L6587">
        <v>1916.451</v>
      </c>
      <c r="M6587">
        <v>810.13800000000003</v>
      </c>
      <c r="N6587">
        <v>769.50600000000009</v>
      </c>
      <c r="O6587">
        <v>549.50800000000004</v>
      </c>
      <c r="P6587">
        <v>407.71800000000002</v>
      </c>
      <c r="Q6587">
        <v>364.56599999999997</v>
      </c>
      <c r="R6587">
        <v>1823.4209999999998</v>
      </c>
      <c r="S6587">
        <v>471.43299999999999</v>
      </c>
      <c r="T6587">
        <v>1306.3549999999998</v>
      </c>
      <c r="U6587">
        <v>633.59300000000007</v>
      </c>
      <c r="V6587">
        <v>934.50099999999998</v>
      </c>
      <c r="W6587">
        <v>279.88300000000004</v>
      </c>
      <c r="X6587">
        <v>722.09199999999998</v>
      </c>
      <c r="Y6587">
        <v>495.435</v>
      </c>
      <c r="Z6587">
        <v>632.49899999999991</v>
      </c>
      <c r="AA6587" s="1">
        <f t="shared" si="206"/>
        <v>705.71561904761893</v>
      </c>
      <c r="AB6587" s="1">
        <f t="shared" si="207"/>
        <v>456.52142175876878</v>
      </c>
    </row>
    <row r="6588" spans="1:28" x14ac:dyDescent="0.45">
      <c r="A6588" t="s">
        <v>26</v>
      </c>
      <c r="B6588" t="s">
        <v>132</v>
      </c>
      <c r="C6588" t="s">
        <v>286</v>
      </c>
      <c r="D6588" t="s">
        <v>29</v>
      </c>
      <c r="E6588" t="s">
        <v>287</v>
      </c>
      <c r="F6588">
        <v>16.138999999999999</v>
      </c>
      <c r="G6588">
        <v>4.8</v>
      </c>
      <c r="H6588">
        <v>18.882000000000001</v>
      </c>
      <c r="R6588">
        <v>44.08</v>
      </c>
      <c r="S6588">
        <v>28.536000000000001</v>
      </c>
      <c r="T6588">
        <v>494.19600000000003</v>
      </c>
      <c r="X6588">
        <v>48.188000000000002</v>
      </c>
      <c r="Y6588">
        <v>91.796999999999997</v>
      </c>
      <c r="Z6588">
        <v>229.017</v>
      </c>
      <c r="AA6588" s="1">
        <f t="shared" si="206"/>
        <v>108.40388888888889</v>
      </c>
      <c r="AB6588" s="1">
        <f t="shared" si="207"/>
        <v>160.10231262496214</v>
      </c>
    </row>
    <row r="6589" spans="1:28" x14ac:dyDescent="0.45">
      <c r="A6589" t="s">
        <v>26</v>
      </c>
      <c r="B6589" t="s">
        <v>258</v>
      </c>
      <c r="C6589" t="s">
        <v>286</v>
      </c>
      <c r="D6589" t="s">
        <v>29</v>
      </c>
      <c r="E6589" t="s">
        <v>287</v>
      </c>
      <c r="H6589">
        <v>1539.46</v>
      </c>
      <c r="I6589">
        <v>2383.645</v>
      </c>
      <c r="J6589">
        <v>1156.8019999999999</v>
      </c>
      <c r="AA6589" s="1">
        <f t="shared" si="206"/>
        <v>1693.3023333333333</v>
      </c>
      <c r="AB6589" s="1">
        <f t="shared" si="207"/>
        <v>627.72329437924589</v>
      </c>
    </row>
    <row r="6590" spans="1:28" x14ac:dyDescent="0.45">
      <c r="A6590" t="s">
        <v>26</v>
      </c>
      <c r="B6590" t="s">
        <v>133</v>
      </c>
      <c r="C6590" t="s">
        <v>286</v>
      </c>
      <c r="D6590" t="s">
        <v>29</v>
      </c>
      <c r="E6590" t="s">
        <v>287</v>
      </c>
      <c r="F6590">
        <v>860635.29799999995</v>
      </c>
      <c r="G6590">
        <v>855679.28900000011</v>
      </c>
      <c r="H6590">
        <v>1091751.2439999999</v>
      </c>
      <c r="I6590">
        <v>1361106.6640000001</v>
      </c>
      <c r="J6590">
        <v>463252.734</v>
      </c>
      <c r="K6590">
        <v>652086.99700000009</v>
      </c>
      <c r="L6590">
        <v>753087.29399999999</v>
      </c>
      <c r="M6590">
        <v>814701.804</v>
      </c>
      <c r="N6590">
        <v>998701.03700000001</v>
      </c>
      <c r="O6590">
        <v>804126.21199999994</v>
      </c>
      <c r="P6590">
        <v>1217469.997</v>
      </c>
      <c r="Q6590">
        <v>1921224.3669999999</v>
      </c>
      <c r="R6590">
        <v>1733201.493</v>
      </c>
      <c r="S6590">
        <v>1694444.5120000001</v>
      </c>
      <c r="T6590">
        <v>2198669.6189999999</v>
      </c>
      <c r="U6590">
        <v>2050949.8949999998</v>
      </c>
      <c r="V6590">
        <v>2170520.4980000001</v>
      </c>
      <c r="W6590">
        <v>2465714.1069999998</v>
      </c>
      <c r="X6590">
        <v>3233760.892</v>
      </c>
      <c r="Y6590">
        <v>3294477.0300000003</v>
      </c>
      <c r="Z6590">
        <v>2957498.8059999999</v>
      </c>
      <c r="AA6590" s="1">
        <f t="shared" si="206"/>
        <v>1599669.513761905</v>
      </c>
      <c r="AB6590" s="1">
        <f t="shared" si="207"/>
        <v>872692.49395009864</v>
      </c>
    </row>
    <row r="6591" spans="1:28" x14ac:dyDescent="0.45">
      <c r="A6591" t="s">
        <v>26</v>
      </c>
      <c r="B6591" t="s">
        <v>134</v>
      </c>
      <c r="C6591" t="s">
        <v>286</v>
      </c>
      <c r="D6591" t="s">
        <v>29</v>
      </c>
      <c r="E6591" t="s">
        <v>287</v>
      </c>
      <c r="F6591">
        <v>6562.2969999999996</v>
      </c>
      <c r="G6591">
        <v>8492.7330000000002</v>
      </c>
      <c r="H6591">
        <v>6109.4480000000003</v>
      </c>
      <c r="I6591">
        <v>50437.532999999996</v>
      </c>
      <c r="J6591">
        <v>15316.164999999999</v>
      </c>
      <c r="K6591">
        <v>26750.877</v>
      </c>
      <c r="L6591">
        <v>16825.267</v>
      </c>
      <c r="M6591">
        <v>34744.048999999999</v>
      </c>
      <c r="N6591">
        <v>62103.030999999995</v>
      </c>
      <c r="O6591">
        <v>32005.357000000004</v>
      </c>
      <c r="P6591">
        <v>34498.01</v>
      </c>
      <c r="Q6591">
        <v>36796.324000000001</v>
      </c>
      <c r="R6591">
        <v>40235.951000000001</v>
      </c>
      <c r="S6591">
        <v>49950.418999999994</v>
      </c>
      <c r="T6591">
        <v>61707.51</v>
      </c>
      <c r="U6591">
        <v>57981.42</v>
      </c>
      <c r="V6591">
        <v>43956.159</v>
      </c>
      <c r="W6591">
        <v>51274.259000000005</v>
      </c>
      <c r="X6591">
        <v>49209.611999999986</v>
      </c>
      <c r="Y6591">
        <v>45600.320999999996</v>
      </c>
      <c r="Z6591">
        <v>42937.726999999999</v>
      </c>
      <c r="AA6591" s="1">
        <f t="shared" si="206"/>
        <v>36833.069952380945</v>
      </c>
      <c r="AB6591" s="1">
        <f t="shared" si="207"/>
        <v>17693.761524260466</v>
      </c>
    </row>
    <row r="6592" spans="1:28" x14ac:dyDescent="0.45">
      <c r="A6592" t="s">
        <v>26</v>
      </c>
      <c r="B6592" t="s">
        <v>135</v>
      </c>
      <c r="C6592" t="s">
        <v>286</v>
      </c>
      <c r="D6592" t="s">
        <v>29</v>
      </c>
      <c r="E6592" t="s">
        <v>287</v>
      </c>
      <c r="F6592">
        <v>1219.9699999999998</v>
      </c>
      <c r="I6592">
        <v>40.655999999999999</v>
      </c>
      <c r="J6592">
        <v>129.22200000000001</v>
      </c>
      <c r="L6592">
        <v>389.16</v>
      </c>
      <c r="M6592">
        <v>2781.6510000000003</v>
      </c>
      <c r="N6592">
        <v>4155.2960000000003</v>
      </c>
      <c r="O6592">
        <v>9052.2829999999994</v>
      </c>
      <c r="P6592">
        <v>17906.213</v>
      </c>
      <c r="Q6592">
        <v>10122.534000000001</v>
      </c>
      <c r="R6592">
        <v>23356.832999999999</v>
      </c>
      <c r="S6592">
        <v>16998.02</v>
      </c>
      <c r="T6592">
        <v>5271.9920000000002</v>
      </c>
      <c r="U6592">
        <v>2602.0329999999999</v>
      </c>
      <c r="V6592">
        <v>15.2</v>
      </c>
      <c r="X6592">
        <v>26.984000000000002</v>
      </c>
      <c r="Z6592">
        <v>172.32600000000002</v>
      </c>
      <c r="AA6592" s="1">
        <f t="shared" si="206"/>
        <v>5890.0233124999995</v>
      </c>
      <c r="AB6592" s="1">
        <f t="shared" si="207"/>
        <v>7508.6423332913728</v>
      </c>
    </row>
    <row r="6593" spans="1:28" x14ac:dyDescent="0.45">
      <c r="A6593" t="s">
        <v>26</v>
      </c>
      <c r="B6593" t="s">
        <v>136</v>
      </c>
      <c r="C6593" t="s">
        <v>286</v>
      </c>
      <c r="D6593" t="s">
        <v>29</v>
      </c>
      <c r="E6593" t="s">
        <v>287</v>
      </c>
      <c r="G6593">
        <v>57.716000000000001</v>
      </c>
      <c r="H6593">
        <v>138.41399999999999</v>
      </c>
      <c r="L6593">
        <v>5.3849999999999998</v>
      </c>
      <c r="O6593">
        <v>6.6879999999999997</v>
      </c>
      <c r="R6593">
        <v>520</v>
      </c>
      <c r="T6593">
        <v>298.51799999999997</v>
      </c>
      <c r="U6593">
        <v>112.88800000000001</v>
      </c>
      <c r="V6593">
        <v>94.546000000000006</v>
      </c>
      <c r="AA6593" s="1">
        <f t="shared" si="206"/>
        <v>154.269375</v>
      </c>
      <c r="AB6593" s="1">
        <f t="shared" si="207"/>
        <v>174.5879320415749</v>
      </c>
    </row>
    <row r="6594" spans="1:28" x14ac:dyDescent="0.45">
      <c r="A6594" t="s">
        <v>26</v>
      </c>
      <c r="B6594" t="s">
        <v>137</v>
      </c>
      <c r="C6594" t="s">
        <v>286</v>
      </c>
      <c r="D6594" t="s">
        <v>29</v>
      </c>
      <c r="E6594" t="s">
        <v>287</v>
      </c>
      <c r="F6594">
        <v>73042.434999999998</v>
      </c>
      <c r="G6594">
        <v>33077.400999999998</v>
      </c>
      <c r="H6594">
        <v>19016.636999999995</v>
      </c>
      <c r="I6594">
        <v>25100.7</v>
      </c>
      <c r="J6594">
        <v>4752.4629999999997</v>
      </c>
      <c r="K6594">
        <v>3617.0800000000004</v>
      </c>
      <c r="L6594">
        <v>12088.271999999999</v>
      </c>
      <c r="M6594">
        <v>18823.21</v>
      </c>
      <c r="N6594">
        <v>16220.370999999999</v>
      </c>
      <c r="O6594">
        <v>46319.876000000004</v>
      </c>
      <c r="P6594">
        <v>43525.409</v>
      </c>
      <c r="Q6594">
        <v>62012.772000000004</v>
      </c>
      <c r="R6594">
        <v>14750.07</v>
      </c>
      <c r="S6594">
        <v>4655.9790000000003</v>
      </c>
      <c r="T6594">
        <v>14396.963999999998</v>
      </c>
      <c r="U6594">
        <v>1146.0319999999999</v>
      </c>
      <c r="V6594">
        <v>281.06700000000001</v>
      </c>
      <c r="W6594">
        <v>878.51199999999994</v>
      </c>
      <c r="X6594">
        <v>1922.4519999999998</v>
      </c>
      <c r="Y6594">
        <v>3452.1440000000002</v>
      </c>
      <c r="Z6594">
        <v>4156.9970000000003</v>
      </c>
      <c r="AA6594" s="1">
        <f t="shared" si="206"/>
        <v>19201.754428571421</v>
      </c>
      <c r="AB6594" s="1">
        <f t="shared" si="207"/>
        <v>21029.138050521549</v>
      </c>
    </row>
    <row r="6595" spans="1:28" x14ac:dyDescent="0.45">
      <c r="A6595" t="s">
        <v>26</v>
      </c>
      <c r="B6595" t="s">
        <v>138</v>
      </c>
      <c r="C6595" t="s">
        <v>286</v>
      </c>
      <c r="D6595" t="s">
        <v>29</v>
      </c>
      <c r="E6595" t="s">
        <v>287</v>
      </c>
      <c r="F6595">
        <v>3115.2869999999998</v>
      </c>
      <c r="G6595">
        <v>5659.5700000000006</v>
      </c>
      <c r="H6595">
        <v>1223.0360000000001</v>
      </c>
      <c r="I6595">
        <v>2150.951</v>
      </c>
      <c r="J6595">
        <v>2061.7849999999999</v>
      </c>
      <c r="K6595">
        <v>3605.3089999999997</v>
      </c>
      <c r="L6595">
        <v>5057.183</v>
      </c>
      <c r="M6595">
        <v>3161.0719999999997</v>
      </c>
      <c r="N6595">
        <v>3697.4369999999999</v>
      </c>
      <c r="O6595">
        <v>5456.3580000000002</v>
      </c>
      <c r="P6595">
        <v>9573.9930000000004</v>
      </c>
      <c r="Q6595">
        <v>9213.09</v>
      </c>
      <c r="R6595">
        <v>6053.2020000000002</v>
      </c>
      <c r="S6595">
        <v>9372.2720000000008</v>
      </c>
      <c r="T6595">
        <v>6907.9769999999999</v>
      </c>
      <c r="U6595">
        <v>5004.8979999999992</v>
      </c>
      <c r="V6595">
        <v>5063.848</v>
      </c>
      <c r="W6595">
        <v>7720.0899999999992</v>
      </c>
      <c r="X6595">
        <v>6306.1140000000005</v>
      </c>
      <c r="Y6595">
        <v>4148.2550000000001</v>
      </c>
      <c r="Z6595">
        <v>1258.7730000000001</v>
      </c>
      <c r="AA6595" s="1">
        <f t="shared" si="206"/>
        <v>5038.5952380952385</v>
      </c>
      <c r="AB6595" s="1">
        <f t="shared" si="207"/>
        <v>2535.50435164905</v>
      </c>
    </row>
    <row r="6596" spans="1:28" x14ac:dyDescent="0.45">
      <c r="A6596" t="s">
        <v>26</v>
      </c>
      <c r="B6596" t="s">
        <v>249</v>
      </c>
      <c r="C6596" t="s">
        <v>286</v>
      </c>
      <c r="D6596" t="s">
        <v>29</v>
      </c>
      <c r="E6596" t="s">
        <v>287</v>
      </c>
      <c r="J6596">
        <v>24.972999999999999</v>
      </c>
      <c r="L6596">
        <v>100.73</v>
      </c>
      <c r="S6596">
        <v>6.29</v>
      </c>
      <c r="U6596">
        <v>14.023999999999999</v>
      </c>
      <c r="AA6596" s="1">
        <f t="shared" si="206"/>
        <v>36.504249999999999</v>
      </c>
      <c r="AB6596" s="1">
        <f t="shared" si="207"/>
        <v>43.497813097327089</v>
      </c>
    </row>
    <row r="6597" spans="1:28" x14ac:dyDescent="0.45">
      <c r="A6597" t="s">
        <v>26</v>
      </c>
      <c r="B6597" t="s">
        <v>139</v>
      </c>
      <c r="C6597" t="s">
        <v>286</v>
      </c>
      <c r="D6597" t="s">
        <v>29</v>
      </c>
      <c r="E6597" t="s">
        <v>287</v>
      </c>
      <c r="F6597">
        <v>117.752</v>
      </c>
      <c r="G6597">
        <v>204.57</v>
      </c>
      <c r="H6597">
        <v>360.40899999999999</v>
      </c>
      <c r="J6597">
        <v>48.009</v>
      </c>
      <c r="K6597">
        <v>55.853999999999999</v>
      </c>
      <c r="L6597">
        <v>111.37100000000001</v>
      </c>
      <c r="M6597">
        <v>178.53800000000001</v>
      </c>
      <c r="N6597">
        <v>1215.048</v>
      </c>
      <c r="O6597">
        <v>452.4</v>
      </c>
      <c r="P6597">
        <v>1462.087</v>
      </c>
      <c r="Q6597">
        <v>2636.1619999999998</v>
      </c>
      <c r="R6597">
        <v>3434.0520000000001</v>
      </c>
      <c r="S6597">
        <v>3670.5719999999997</v>
      </c>
      <c r="T6597">
        <v>1680.77</v>
      </c>
      <c r="U6597">
        <v>2348.8489999999997</v>
      </c>
      <c r="V6597">
        <v>2437.752</v>
      </c>
      <c r="W6597">
        <v>1341.9189999999999</v>
      </c>
      <c r="X6597">
        <v>1049.6010000000001</v>
      </c>
      <c r="Y6597">
        <v>930.58699999999999</v>
      </c>
      <c r="Z6597">
        <v>1021.915</v>
      </c>
      <c r="AA6597" s="1">
        <f t="shared" si="206"/>
        <v>1237.91085</v>
      </c>
      <c r="AB6597" s="1">
        <f t="shared" si="207"/>
        <v>1140.5940470690687</v>
      </c>
    </row>
    <row r="6598" spans="1:28" x14ac:dyDescent="0.45">
      <c r="A6598" t="s">
        <v>26</v>
      </c>
      <c r="B6598" t="s">
        <v>140</v>
      </c>
      <c r="C6598" t="s">
        <v>286</v>
      </c>
      <c r="D6598" t="s">
        <v>29</v>
      </c>
      <c r="E6598" t="s">
        <v>287</v>
      </c>
      <c r="K6598">
        <v>8.3089999999999993</v>
      </c>
      <c r="L6598">
        <v>2161.4939999999997</v>
      </c>
      <c r="M6598">
        <v>24195.97</v>
      </c>
      <c r="N6598">
        <v>6567.3449999999993</v>
      </c>
      <c r="O6598">
        <v>1583.0830000000001</v>
      </c>
      <c r="P6598">
        <v>6534.5040000000008</v>
      </c>
      <c r="Q6598">
        <v>1639.7280000000001</v>
      </c>
      <c r="R6598">
        <v>22286.688000000002</v>
      </c>
      <c r="S6598">
        <v>39896.596999999994</v>
      </c>
      <c r="T6598">
        <v>23630.284</v>
      </c>
      <c r="U6598">
        <v>19753.863000000001</v>
      </c>
      <c r="V6598">
        <v>11725.737999999999</v>
      </c>
      <c r="W6598">
        <v>8651.9599999999991</v>
      </c>
      <c r="X6598">
        <v>22240.755000000001</v>
      </c>
      <c r="Y6598">
        <v>7136.4960000000001</v>
      </c>
      <c r="Z6598">
        <v>12871.235000000001</v>
      </c>
      <c r="AA6598" s="1">
        <f t="shared" si="206"/>
        <v>13180.2530625</v>
      </c>
      <c r="AB6598" s="1">
        <f t="shared" si="207"/>
        <v>11142.338806176402</v>
      </c>
    </row>
    <row r="6599" spans="1:28" x14ac:dyDescent="0.45">
      <c r="A6599" t="s">
        <v>26</v>
      </c>
      <c r="B6599" t="s">
        <v>141</v>
      </c>
      <c r="C6599" t="s">
        <v>286</v>
      </c>
      <c r="D6599" t="s">
        <v>29</v>
      </c>
      <c r="E6599" t="s">
        <v>287</v>
      </c>
      <c r="F6599">
        <v>3314.7289999999998</v>
      </c>
      <c r="G6599">
        <v>8779.9319999999989</v>
      </c>
      <c r="H6599">
        <v>10441.666999999999</v>
      </c>
      <c r="I6599">
        <v>23255.204999999998</v>
      </c>
      <c r="J6599">
        <v>67257.582999999999</v>
      </c>
      <c r="K6599">
        <v>79525.94</v>
      </c>
      <c r="L6599">
        <v>68111.241999999998</v>
      </c>
      <c r="M6599">
        <v>124113.47500000001</v>
      </c>
      <c r="N6599">
        <v>141450.08200000002</v>
      </c>
      <c r="O6599">
        <v>90955.902000000002</v>
      </c>
      <c r="P6599">
        <v>107433.18100000001</v>
      </c>
      <c r="Q6599">
        <v>91394.190999999992</v>
      </c>
      <c r="R6599">
        <v>121052.25799999999</v>
      </c>
      <c r="S6599">
        <v>122676.826</v>
      </c>
      <c r="T6599">
        <v>73066.902000000002</v>
      </c>
      <c r="U6599">
        <v>56916.059000000001</v>
      </c>
      <c r="V6599">
        <v>30756.133000000002</v>
      </c>
      <c r="W6599">
        <v>45667.864000000001</v>
      </c>
      <c r="X6599">
        <v>50184.752</v>
      </c>
      <c r="Y6599">
        <v>64428.38</v>
      </c>
      <c r="Z6599">
        <v>48075.577000000005</v>
      </c>
      <c r="AA6599" s="1">
        <f t="shared" si="206"/>
        <v>68040.851428571419</v>
      </c>
      <c r="AB6599" s="1">
        <f t="shared" si="207"/>
        <v>40545.089487094279</v>
      </c>
    </row>
    <row r="6600" spans="1:28" x14ac:dyDescent="0.45">
      <c r="A6600" t="s">
        <v>26</v>
      </c>
      <c r="B6600" t="s">
        <v>142</v>
      </c>
      <c r="C6600" t="s">
        <v>286</v>
      </c>
      <c r="D6600" t="s">
        <v>29</v>
      </c>
      <c r="E6600" t="s">
        <v>287</v>
      </c>
      <c r="F6600">
        <v>175.91800000000001</v>
      </c>
      <c r="G6600">
        <v>148.79199999999997</v>
      </c>
      <c r="H6600">
        <v>190.792</v>
      </c>
      <c r="I6600">
        <v>474.60199999999998</v>
      </c>
      <c r="J6600">
        <v>242.44</v>
      </c>
      <c r="K6600">
        <v>776.7</v>
      </c>
      <c r="L6600">
        <v>919.25099999999986</v>
      </c>
      <c r="M6600">
        <v>1987.2430000000002</v>
      </c>
      <c r="N6600">
        <v>10600.606999999998</v>
      </c>
      <c r="O6600">
        <v>658.78400000000011</v>
      </c>
      <c r="P6600">
        <v>1688.2869999999998</v>
      </c>
      <c r="Q6600">
        <v>3907.3269999999998</v>
      </c>
      <c r="R6600">
        <v>2019.9679999999998</v>
      </c>
      <c r="S6600">
        <v>942.46199999999999</v>
      </c>
      <c r="T6600">
        <v>1597</v>
      </c>
      <c r="U6600">
        <v>1939.4749999999999</v>
      </c>
      <c r="V6600">
        <v>1372.009</v>
      </c>
      <c r="W6600">
        <v>1633.5520000000001</v>
      </c>
      <c r="X6600">
        <v>2619.2439999999997</v>
      </c>
      <c r="Y6600">
        <v>1702.027</v>
      </c>
      <c r="Z6600">
        <v>741.33600000000001</v>
      </c>
      <c r="AA6600" s="1">
        <f t="shared" si="206"/>
        <v>1730.3721904761908</v>
      </c>
      <c r="AB6600" s="1">
        <f t="shared" si="207"/>
        <v>2235.5721943912613</v>
      </c>
    </row>
    <row r="6601" spans="1:28" x14ac:dyDescent="0.45">
      <c r="A6601" t="s">
        <v>26</v>
      </c>
      <c r="B6601" t="s">
        <v>143</v>
      </c>
      <c r="C6601" t="s">
        <v>286</v>
      </c>
      <c r="D6601" t="s">
        <v>29</v>
      </c>
      <c r="E6601" t="s">
        <v>287</v>
      </c>
      <c r="F6601">
        <v>1755.7749999999999</v>
      </c>
      <c r="G6601">
        <v>2126.4160000000002</v>
      </c>
      <c r="H6601">
        <v>389.589</v>
      </c>
      <c r="I6601">
        <v>606.32400000000007</v>
      </c>
      <c r="J6601">
        <v>361.83499999999998</v>
      </c>
      <c r="K6601">
        <v>362.685</v>
      </c>
      <c r="L6601">
        <v>5847.9079999999994</v>
      </c>
      <c r="M6601">
        <v>711.45299999999997</v>
      </c>
      <c r="N6601">
        <v>216.15700000000001</v>
      </c>
      <c r="O6601">
        <v>43.417999999999999</v>
      </c>
      <c r="P6601">
        <v>6064.4680000000008</v>
      </c>
      <c r="Q6601">
        <v>5227.9359999999997</v>
      </c>
      <c r="R6601">
        <v>1404.33</v>
      </c>
      <c r="S6601">
        <v>940.43700000000001</v>
      </c>
      <c r="T6601">
        <v>2332.0069999999996</v>
      </c>
      <c r="U6601">
        <v>4066.2640000000001</v>
      </c>
      <c r="V6601">
        <v>2962.3869999999997</v>
      </c>
      <c r="W6601">
        <v>1149.7560000000001</v>
      </c>
      <c r="X6601">
        <v>515.91200000000003</v>
      </c>
      <c r="Y6601">
        <v>1851.4140000000002</v>
      </c>
      <c r="Z6601">
        <v>2443.9639999999999</v>
      </c>
      <c r="AA6601" s="1">
        <f t="shared" si="206"/>
        <v>1970.4969047619047</v>
      </c>
      <c r="AB6601" s="1">
        <f t="shared" si="207"/>
        <v>1874.859902477353</v>
      </c>
    </row>
    <row r="6602" spans="1:28" x14ac:dyDescent="0.45">
      <c r="A6602" t="s">
        <v>26</v>
      </c>
      <c r="B6602" t="s">
        <v>144</v>
      </c>
      <c r="C6602" t="s">
        <v>286</v>
      </c>
      <c r="D6602" t="s">
        <v>29</v>
      </c>
      <c r="E6602" t="s">
        <v>287</v>
      </c>
      <c r="F6602">
        <v>125.72799999999999</v>
      </c>
      <c r="G6602">
        <v>1203.865</v>
      </c>
      <c r="H6602">
        <v>55.884</v>
      </c>
      <c r="I6602">
        <v>129.24299999999999</v>
      </c>
      <c r="J6602">
        <v>299.27800000000002</v>
      </c>
      <c r="K6602">
        <v>41.001999999999995</v>
      </c>
      <c r="L6602">
        <v>1024.287</v>
      </c>
      <c r="N6602">
        <v>483.49699999999996</v>
      </c>
      <c r="O6602">
        <v>174.41900000000001</v>
      </c>
      <c r="P6602">
        <v>1861.35</v>
      </c>
      <c r="Q6602">
        <v>150.55500000000001</v>
      </c>
      <c r="R6602">
        <v>73.334999999999994</v>
      </c>
      <c r="S6602">
        <v>121</v>
      </c>
      <c r="T6602">
        <v>106.294</v>
      </c>
      <c r="U6602">
        <v>60.624000000000002</v>
      </c>
      <c r="V6602">
        <v>52.981000000000002</v>
      </c>
      <c r="W6602">
        <v>125.77500000000001</v>
      </c>
      <c r="X6602">
        <v>153.661</v>
      </c>
      <c r="Y6602">
        <v>141.57400000000001</v>
      </c>
      <c r="Z6602">
        <v>241.28300000000002</v>
      </c>
      <c r="AA6602" s="1">
        <f t="shared" si="206"/>
        <v>331.28174999999999</v>
      </c>
      <c r="AB6602" s="1">
        <f t="shared" si="207"/>
        <v>477.78871267944533</v>
      </c>
    </row>
    <row r="6603" spans="1:28" x14ac:dyDescent="0.45">
      <c r="A6603" t="s">
        <v>26</v>
      </c>
      <c r="B6603" t="s">
        <v>145</v>
      </c>
      <c r="C6603" t="s">
        <v>286</v>
      </c>
      <c r="D6603" t="s">
        <v>29</v>
      </c>
      <c r="E6603" t="s">
        <v>287</v>
      </c>
      <c r="F6603">
        <v>6.1639999999999997</v>
      </c>
      <c r="G6603">
        <v>6.75</v>
      </c>
      <c r="I6603">
        <v>12.185</v>
      </c>
      <c r="J6603">
        <v>2.6</v>
      </c>
      <c r="K6603">
        <v>22.529</v>
      </c>
      <c r="L6603">
        <v>117.248</v>
      </c>
      <c r="M6603">
        <v>62.1</v>
      </c>
      <c r="N6603">
        <v>86.909000000000006</v>
      </c>
      <c r="O6603">
        <v>10.855</v>
      </c>
      <c r="P6603">
        <v>137.899</v>
      </c>
      <c r="Q6603">
        <v>9.4130000000000003</v>
      </c>
      <c r="R6603">
        <v>103.25</v>
      </c>
      <c r="S6603">
        <v>77.628</v>
      </c>
      <c r="T6603">
        <v>97.631</v>
      </c>
      <c r="U6603">
        <v>205.77699999999999</v>
      </c>
      <c r="W6603">
        <v>22.958000000000002</v>
      </c>
      <c r="AA6603" s="1">
        <f t="shared" si="206"/>
        <v>61.368500000000004</v>
      </c>
      <c r="AB6603" s="1">
        <f t="shared" si="207"/>
        <v>59.976570372104469</v>
      </c>
    </row>
    <row r="6604" spans="1:28" x14ac:dyDescent="0.45">
      <c r="A6604" t="s">
        <v>26</v>
      </c>
      <c r="B6604" t="s">
        <v>146</v>
      </c>
      <c r="C6604" t="s">
        <v>286</v>
      </c>
      <c r="D6604" t="s">
        <v>29</v>
      </c>
      <c r="E6604" t="s">
        <v>287</v>
      </c>
      <c r="F6604">
        <v>13805.651000000002</v>
      </c>
      <c r="G6604">
        <v>30100.366000000002</v>
      </c>
      <c r="H6604">
        <v>17155.091</v>
      </c>
      <c r="I6604">
        <v>12232.635999999999</v>
      </c>
      <c r="J6604">
        <v>29946.808000000001</v>
      </c>
      <c r="K6604">
        <v>42297.733</v>
      </c>
      <c r="L6604">
        <v>59313.06</v>
      </c>
      <c r="M6604">
        <v>112767.30499999999</v>
      </c>
      <c r="N6604">
        <v>126705.08</v>
      </c>
      <c r="O6604">
        <v>51234.896000000001</v>
      </c>
      <c r="P6604">
        <v>109699.58799999999</v>
      </c>
      <c r="Q6604">
        <v>146930.39799999999</v>
      </c>
      <c r="R6604">
        <v>133362.83799999999</v>
      </c>
      <c r="S6604">
        <v>191068.78</v>
      </c>
      <c r="T6604">
        <v>201286.75000000003</v>
      </c>
      <c r="U6604">
        <v>127663.073</v>
      </c>
      <c r="V6604">
        <v>98364.908999999985</v>
      </c>
      <c r="W6604">
        <v>105140.63399999999</v>
      </c>
      <c r="X6604">
        <v>121039.965</v>
      </c>
      <c r="Y6604">
        <v>156866.08000000002</v>
      </c>
      <c r="Z6604">
        <v>172191.21100000001</v>
      </c>
      <c r="AA6604" s="1">
        <f t="shared" si="206"/>
        <v>98055.850095238115</v>
      </c>
      <c r="AB6604" s="1">
        <f t="shared" si="207"/>
        <v>59830.413603234258</v>
      </c>
    </row>
    <row r="6605" spans="1:28" x14ac:dyDescent="0.45">
      <c r="A6605" t="s">
        <v>26</v>
      </c>
      <c r="B6605" t="s">
        <v>147</v>
      </c>
      <c r="C6605" t="s">
        <v>286</v>
      </c>
      <c r="D6605" t="s">
        <v>29</v>
      </c>
      <c r="E6605" t="s">
        <v>287</v>
      </c>
      <c r="K6605">
        <v>104.541</v>
      </c>
      <c r="L6605">
        <v>574.96</v>
      </c>
      <c r="M6605">
        <v>933.87099999999998</v>
      </c>
      <c r="N6605">
        <v>409.98500000000001</v>
      </c>
      <c r="O6605">
        <v>752.47500000000002</v>
      </c>
      <c r="P6605">
        <v>1090.2180000000001</v>
      </c>
      <c r="Q6605">
        <v>1106.7750000000001</v>
      </c>
      <c r="R6605">
        <v>1440.684</v>
      </c>
      <c r="S6605">
        <v>648.90899999999999</v>
      </c>
      <c r="T6605">
        <v>841.87599999999998</v>
      </c>
      <c r="U6605">
        <v>209.33099999999999</v>
      </c>
      <c r="V6605">
        <v>222.018</v>
      </c>
      <c r="W6605">
        <v>317.97500000000002</v>
      </c>
      <c r="X6605">
        <v>378.26700000000005</v>
      </c>
      <c r="Y6605">
        <v>505.57499999999999</v>
      </c>
      <c r="Z6605">
        <v>253.05699999999999</v>
      </c>
      <c r="AA6605" s="1">
        <f t="shared" si="206"/>
        <v>611.9073125000001</v>
      </c>
      <c r="AB6605" s="1">
        <f t="shared" si="207"/>
        <v>385.82589533375779</v>
      </c>
    </row>
    <row r="6606" spans="1:28" x14ac:dyDescent="0.45">
      <c r="A6606" t="s">
        <v>26</v>
      </c>
      <c r="B6606" t="s">
        <v>148</v>
      </c>
      <c r="C6606" t="s">
        <v>286</v>
      </c>
      <c r="D6606" t="s">
        <v>29</v>
      </c>
      <c r="E6606" t="s">
        <v>287</v>
      </c>
      <c r="G6606">
        <v>27.295000000000002</v>
      </c>
      <c r="H6606">
        <v>65.209999999999994</v>
      </c>
      <c r="I6606">
        <v>9.9969999999999999</v>
      </c>
      <c r="J6606">
        <v>1660.4380000000001</v>
      </c>
      <c r="K6606">
        <v>1363.2270000000001</v>
      </c>
      <c r="L6606">
        <v>248.78899999999999</v>
      </c>
      <c r="M6606">
        <v>189.55599999999998</v>
      </c>
      <c r="N6606">
        <v>299.58299999999997</v>
      </c>
      <c r="O6606">
        <v>82.251000000000005</v>
      </c>
      <c r="P6606">
        <v>17.216000000000001</v>
      </c>
      <c r="Q6606">
        <v>59.634</v>
      </c>
      <c r="R6606">
        <v>48.5</v>
      </c>
      <c r="S6606">
        <v>36.520000000000003</v>
      </c>
      <c r="T6606">
        <v>297.62299999999999</v>
      </c>
      <c r="U6606">
        <v>26.728000000000002</v>
      </c>
      <c r="W6606">
        <v>25.687999999999999</v>
      </c>
      <c r="Y6606">
        <v>35.517000000000003</v>
      </c>
      <c r="Z6606">
        <v>105.751</v>
      </c>
      <c r="AA6606" s="1">
        <f t="shared" si="206"/>
        <v>255.52905555555557</v>
      </c>
      <c r="AB6606" s="1">
        <f t="shared" si="207"/>
        <v>469.6373687792933</v>
      </c>
    </row>
    <row r="6607" spans="1:28" x14ac:dyDescent="0.45">
      <c r="A6607" t="s">
        <v>26</v>
      </c>
      <c r="B6607" t="s">
        <v>149</v>
      </c>
      <c r="C6607" t="s">
        <v>286</v>
      </c>
      <c r="D6607" t="s">
        <v>29</v>
      </c>
      <c r="E6607" t="s">
        <v>287</v>
      </c>
      <c r="F6607">
        <v>2127.915</v>
      </c>
      <c r="G6607">
        <v>1610.0810000000004</v>
      </c>
      <c r="H6607">
        <v>889.03899999999999</v>
      </c>
      <c r="I6607">
        <v>594.95500000000004</v>
      </c>
      <c r="J6607">
        <v>261.80600000000004</v>
      </c>
      <c r="K6607">
        <v>449.83900000000006</v>
      </c>
      <c r="L6607">
        <v>571.55399999999997</v>
      </c>
      <c r="M6607">
        <v>1815.6930000000002</v>
      </c>
      <c r="N6607">
        <v>182.178</v>
      </c>
      <c r="O6607">
        <v>4668.0060000000003</v>
      </c>
      <c r="P6607">
        <v>588.48900000000003</v>
      </c>
      <c r="Q6607">
        <v>1707.3890000000001</v>
      </c>
      <c r="R6607">
        <v>2500.8609999999994</v>
      </c>
      <c r="S6607">
        <v>1572.7850000000001</v>
      </c>
      <c r="T6607">
        <v>2428.8270000000002</v>
      </c>
      <c r="U6607">
        <v>1168.4739999999999</v>
      </c>
      <c r="V6607">
        <v>163.92599999999999</v>
      </c>
      <c r="W6607">
        <v>563.89600000000007</v>
      </c>
      <c r="X6607">
        <v>90.046999999999997</v>
      </c>
      <c r="Y6607">
        <v>114.602</v>
      </c>
      <c r="AA6607" s="1">
        <f t="shared" si="206"/>
        <v>1203.5181</v>
      </c>
      <c r="AB6607" s="1">
        <f t="shared" si="207"/>
        <v>1138.6392945025448</v>
      </c>
    </row>
    <row r="6608" spans="1:28" x14ac:dyDescent="0.45">
      <c r="A6608" t="s">
        <v>26</v>
      </c>
      <c r="B6608" t="s">
        <v>150</v>
      </c>
      <c r="C6608" t="s">
        <v>286</v>
      </c>
      <c r="D6608" t="s">
        <v>29</v>
      </c>
      <c r="E6608" t="s">
        <v>287</v>
      </c>
      <c r="F6608">
        <v>2568.9639999999999</v>
      </c>
      <c r="G6608">
        <v>2863.768</v>
      </c>
      <c r="H6608">
        <v>3094.404</v>
      </c>
      <c r="I6608">
        <v>2525.4560000000001</v>
      </c>
      <c r="J6608">
        <v>1680.2870000000003</v>
      </c>
      <c r="K6608">
        <v>1541.6210000000001</v>
      </c>
      <c r="L6608">
        <v>1712.011</v>
      </c>
      <c r="M6608">
        <v>2212.0860000000002</v>
      </c>
      <c r="N6608">
        <v>1960.9950000000001</v>
      </c>
      <c r="O6608">
        <v>2174.2759999999998</v>
      </c>
      <c r="P6608">
        <v>2690.616</v>
      </c>
      <c r="Q6608">
        <v>2747.1390000000001</v>
      </c>
      <c r="R6608">
        <v>3570.279</v>
      </c>
      <c r="S6608">
        <v>3481.346</v>
      </c>
      <c r="T6608">
        <v>3718.5250000000001</v>
      </c>
      <c r="U6608">
        <v>3791.4970000000003</v>
      </c>
      <c r="V6608">
        <v>3396.8989999999999</v>
      </c>
      <c r="W6608">
        <v>3997.1080000000002</v>
      </c>
      <c r="X6608">
        <v>4044.2110000000002</v>
      </c>
      <c r="Y6608">
        <v>6572.6490000000003</v>
      </c>
      <c r="Z6608">
        <v>7287.5790000000006</v>
      </c>
      <c r="AA6608" s="1">
        <f t="shared" ref="AA6608:AA6671" si="208">AVERAGE(F6608:Z6608)</f>
        <v>3220.5579047619049</v>
      </c>
      <c r="AB6608" s="1">
        <f t="shared" ref="AB6608:AB6671" si="209">_xlfn.STDEV.S(F6608:Z6608)</f>
        <v>1459.0250234211858</v>
      </c>
    </row>
    <row r="6609" spans="1:28" x14ac:dyDescent="0.45">
      <c r="A6609" t="s">
        <v>26</v>
      </c>
      <c r="B6609" t="s">
        <v>151</v>
      </c>
      <c r="C6609" t="s">
        <v>286</v>
      </c>
      <c r="D6609" t="s">
        <v>29</v>
      </c>
      <c r="E6609" t="s">
        <v>287</v>
      </c>
      <c r="F6609">
        <v>10.775</v>
      </c>
      <c r="G6609">
        <v>208.14</v>
      </c>
      <c r="H6609">
        <v>14.477</v>
      </c>
      <c r="I6609">
        <v>55.651000000000003</v>
      </c>
      <c r="L6609">
        <v>28.08</v>
      </c>
      <c r="N6609">
        <v>135.75</v>
      </c>
      <c r="P6609">
        <v>2799.5439999999999</v>
      </c>
      <c r="Q6609">
        <v>8626.5360000000001</v>
      </c>
      <c r="R6609">
        <v>10214.333000000001</v>
      </c>
      <c r="S6609">
        <v>16807.803</v>
      </c>
      <c r="T6609">
        <v>15517.481</v>
      </c>
      <c r="U6609">
        <v>16717.543000000001</v>
      </c>
      <c r="V6609">
        <v>13832.574000000001</v>
      </c>
      <c r="W6609">
        <v>8552.2639999999992</v>
      </c>
      <c r="X6609">
        <v>10626.731</v>
      </c>
      <c r="Y6609">
        <v>15235.924999999999</v>
      </c>
      <c r="Z6609">
        <v>9099.9419999999991</v>
      </c>
      <c r="AA6609" s="1">
        <f t="shared" si="208"/>
        <v>7557.8558235294113</v>
      </c>
      <c r="AB6609" s="1">
        <f t="shared" si="209"/>
        <v>6664.8086200333819</v>
      </c>
    </row>
    <row r="6610" spans="1:28" x14ac:dyDescent="0.45">
      <c r="A6610" t="s">
        <v>26</v>
      </c>
      <c r="B6610" t="s">
        <v>152</v>
      </c>
      <c r="C6610" t="s">
        <v>286</v>
      </c>
      <c r="D6610" t="s">
        <v>29</v>
      </c>
      <c r="E6610" t="s">
        <v>287</v>
      </c>
      <c r="G6610">
        <v>15</v>
      </c>
      <c r="H6610">
        <v>103.208</v>
      </c>
      <c r="I6610">
        <v>51.086999999999996</v>
      </c>
      <c r="J6610">
        <v>8.9290000000000003</v>
      </c>
      <c r="K6610">
        <v>76.25</v>
      </c>
      <c r="L6610">
        <v>56.676000000000002</v>
      </c>
      <c r="M6610">
        <v>1019.476</v>
      </c>
      <c r="N6610">
        <v>126.279</v>
      </c>
      <c r="O6610">
        <v>406.029</v>
      </c>
      <c r="P6610">
        <v>1250.5250000000001</v>
      </c>
      <c r="Q6610">
        <v>595.18299999999999</v>
      </c>
      <c r="R6610">
        <v>2845.9319999999998</v>
      </c>
      <c r="S6610">
        <v>3208.9070000000002</v>
      </c>
      <c r="T6610">
        <v>1092.127</v>
      </c>
      <c r="U6610">
        <v>422.99899999999997</v>
      </c>
      <c r="V6610">
        <v>25.344000000000001</v>
      </c>
      <c r="W6610">
        <v>976.50300000000004</v>
      </c>
      <c r="X6610">
        <v>1555.895</v>
      </c>
      <c r="Y6610">
        <v>1593.857</v>
      </c>
      <c r="Z6610">
        <v>630.00200000000007</v>
      </c>
      <c r="AA6610" s="1">
        <f t="shared" si="208"/>
        <v>803.0104</v>
      </c>
      <c r="AB6610" s="1">
        <f t="shared" si="209"/>
        <v>927.49369314878845</v>
      </c>
    </row>
    <row r="6611" spans="1:28" x14ac:dyDescent="0.45">
      <c r="A6611" t="s">
        <v>26</v>
      </c>
      <c r="B6611" t="s">
        <v>259</v>
      </c>
      <c r="C6611" t="s">
        <v>286</v>
      </c>
      <c r="D6611" t="s">
        <v>29</v>
      </c>
      <c r="E6611" t="s">
        <v>287</v>
      </c>
      <c r="P6611">
        <v>245.10100000000003</v>
      </c>
      <c r="Q6611">
        <v>92.97</v>
      </c>
      <c r="R6611">
        <v>533.46199999999999</v>
      </c>
      <c r="S6611">
        <v>820.53500000000008</v>
      </c>
      <c r="AA6611" s="1">
        <f t="shared" si="208"/>
        <v>423.01700000000005</v>
      </c>
      <c r="AB6611" s="1">
        <f t="shared" si="209"/>
        <v>321.87149796878055</v>
      </c>
    </row>
    <row r="6612" spans="1:28" x14ac:dyDescent="0.45">
      <c r="A6612" t="s">
        <v>26</v>
      </c>
      <c r="B6612" t="s">
        <v>153</v>
      </c>
      <c r="C6612" t="s">
        <v>286</v>
      </c>
      <c r="D6612" t="s">
        <v>29</v>
      </c>
      <c r="E6612" t="s">
        <v>287</v>
      </c>
      <c r="F6612">
        <v>1500395.1240000001</v>
      </c>
      <c r="G6612">
        <v>1812047.4790000001</v>
      </c>
      <c r="H6612">
        <v>1741905.784</v>
      </c>
      <c r="I6612">
        <v>1862947.5720000002</v>
      </c>
      <c r="J6612">
        <v>1928298.818</v>
      </c>
      <c r="K6612">
        <v>2400257.9079999998</v>
      </c>
      <c r="L6612">
        <v>2665474.5120000006</v>
      </c>
      <c r="M6612">
        <v>3017254.804</v>
      </c>
      <c r="N6612">
        <v>3626333.5129999998</v>
      </c>
      <c r="O6612">
        <v>2894258.8459999999</v>
      </c>
      <c r="P6612">
        <v>3313630.6170000001</v>
      </c>
      <c r="Q6612">
        <v>4046667.3590000006</v>
      </c>
      <c r="R6612">
        <v>4227179.4359999998</v>
      </c>
      <c r="S6612">
        <v>4866261.8720000004</v>
      </c>
      <c r="T6612">
        <v>5753759.0309999995</v>
      </c>
      <c r="U6612">
        <v>4753755.91</v>
      </c>
      <c r="V6612">
        <v>4646745.5480000004</v>
      </c>
      <c r="W6612">
        <v>4843339.2409999995</v>
      </c>
      <c r="X6612">
        <v>4793880.6210000003</v>
      </c>
      <c r="Y6612">
        <v>5082712.3429999994</v>
      </c>
      <c r="Z6612">
        <v>4534555.0380000006</v>
      </c>
      <c r="AA6612" s="1">
        <f t="shared" si="208"/>
        <v>3538650.541714285</v>
      </c>
      <c r="AB6612" s="1">
        <f t="shared" si="209"/>
        <v>1329068.7094489646</v>
      </c>
    </row>
    <row r="6613" spans="1:28" x14ac:dyDescent="0.45">
      <c r="A6613" t="s">
        <v>26</v>
      </c>
      <c r="B6613" t="s">
        <v>154</v>
      </c>
      <c r="C6613" t="s">
        <v>286</v>
      </c>
      <c r="D6613" t="s">
        <v>29</v>
      </c>
      <c r="E6613" t="s">
        <v>287</v>
      </c>
      <c r="F6613">
        <v>2075.2570000000001</v>
      </c>
      <c r="G6613">
        <v>2749.1860000000001</v>
      </c>
      <c r="H6613">
        <v>2595.4699999999998</v>
      </c>
      <c r="I6613">
        <v>2208.2249999999999</v>
      </c>
      <c r="J6613">
        <v>1827.2940000000001</v>
      </c>
      <c r="K6613">
        <v>1664.075</v>
      </c>
      <c r="L6613">
        <v>1330.33</v>
      </c>
      <c r="M6613">
        <v>1717.2329999999999</v>
      </c>
      <c r="N6613">
        <v>3051.8780000000002</v>
      </c>
      <c r="O6613">
        <v>4647.7960000000003</v>
      </c>
      <c r="P6613">
        <v>5775.5770000000002</v>
      </c>
      <c r="Q6613">
        <v>6112.28</v>
      </c>
      <c r="R6613">
        <v>6073.7489999999989</v>
      </c>
      <c r="S6613">
        <v>6226.655999999999</v>
      </c>
      <c r="T6613">
        <v>7268.9860000000008</v>
      </c>
      <c r="U6613">
        <v>6234.3109999999997</v>
      </c>
      <c r="V6613">
        <v>5510.8609999999999</v>
      </c>
      <c r="W6613">
        <v>7347.384</v>
      </c>
      <c r="X6613">
        <v>7717.4619999999995</v>
      </c>
      <c r="Y6613">
        <v>8014.942</v>
      </c>
      <c r="Z6613">
        <v>8120.39</v>
      </c>
      <c r="AA6613" s="1">
        <f t="shared" si="208"/>
        <v>4679.4924761904767</v>
      </c>
      <c r="AB6613" s="1">
        <f t="shared" si="209"/>
        <v>2424.3162206279858</v>
      </c>
    </row>
    <row r="6614" spans="1:28" x14ac:dyDescent="0.45">
      <c r="A6614" t="s">
        <v>26</v>
      </c>
      <c r="B6614" t="s">
        <v>155</v>
      </c>
      <c r="C6614" t="s">
        <v>286</v>
      </c>
      <c r="D6614" t="s">
        <v>29</v>
      </c>
      <c r="E6614" t="s">
        <v>287</v>
      </c>
      <c r="F6614">
        <v>469.65199999999999</v>
      </c>
      <c r="G6614">
        <v>9690.5360000000001</v>
      </c>
      <c r="H6614">
        <v>11242.013000000001</v>
      </c>
      <c r="I6614">
        <v>11823.285</v>
      </c>
      <c r="J6614">
        <v>19717.393</v>
      </c>
      <c r="K6614">
        <v>20779.642</v>
      </c>
      <c r="L6614">
        <v>11592.630999999999</v>
      </c>
      <c r="M6614">
        <v>32511.391</v>
      </c>
      <c r="N6614">
        <v>37583.012999999999</v>
      </c>
      <c r="O6614">
        <v>11634.751</v>
      </c>
      <c r="P6614">
        <v>13357.945</v>
      </c>
      <c r="Q6614">
        <v>13240.632</v>
      </c>
      <c r="R6614">
        <v>20366.295000000002</v>
      </c>
      <c r="S6614">
        <v>15299.401999999998</v>
      </c>
      <c r="T6614">
        <v>7841.4660000000003</v>
      </c>
      <c r="U6614">
        <v>1926.8779999999999</v>
      </c>
      <c r="V6614">
        <v>805.39400000000001</v>
      </c>
      <c r="W6614">
        <v>1746.0710000000001</v>
      </c>
      <c r="X6614">
        <v>1390.6470000000002</v>
      </c>
      <c r="Y6614">
        <v>704.55</v>
      </c>
      <c r="Z6614">
        <v>316.02600000000001</v>
      </c>
      <c r="AA6614" s="1">
        <f t="shared" si="208"/>
        <v>11620.933952380952</v>
      </c>
      <c r="AB6614" s="1">
        <f t="shared" si="209"/>
        <v>10387.893294829304</v>
      </c>
    </row>
    <row r="6615" spans="1:28" x14ac:dyDescent="0.45">
      <c r="A6615" t="s">
        <v>26</v>
      </c>
      <c r="B6615" t="s">
        <v>156</v>
      </c>
      <c r="C6615" t="s">
        <v>286</v>
      </c>
      <c r="D6615" t="s">
        <v>29</v>
      </c>
      <c r="E6615" t="s">
        <v>287</v>
      </c>
      <c r="G6615">
        <v>77.789999999999992</v>
      </c>
      <c r="H6615">
        <v>46.600999999999999</v>
      </c>
      <c r="I6615">
        <v>34.192999999999998</v>
      </c>
      <c r="K6615">
        <v>132.24700000000001</v>
      </c>
      <c r="L6615">
        <v>938.10400000000004</v>
      </c>
      <c r="M6615">
        <v>1179.2449999999999</v>
      </c>
      <c r="N6615">
        <v>2166.5450000000001</v>
      </c>
      <c r="O6615">
        <v>1535.443</v>
      </c>
      <c r="P6615">
        <v>5493.8630000000003</v>
      </c>
      <c r="Q6615">
        <v>5403.5540000000001</v>
      </c>
      <c r="R6615">
        <v>10419.280999999999</v>
      </c>
      <c r="S6615">
        <v>9156.4880000000012</v>
      </c>
      <c r="T6615">
        <v>10134.587</v>
      </c>
      <c r="U6615">
        <v>1937.4929999999999</v>
      </c>
      <c r="V6615">
        <v>136.185</v>
      </c>
      <c r="W6615">
        <v>55.28</v>
      </c>
      <c r="X6615">
        <v>54.042999999999999</v>
      </c>
      <c r="Y6615">
        <v>1756.0459999999998</v>
      </c>
      <c r="Z6615">
        <v>824.63</v>
      </c>
      <c r="AA6615" s="1">
        <f t="shared" si="208"/>
        <v>2709.558842105263</v>
      </c>
      <c r="AB6615" s="1">
        <f t="shared" si="209"/>
        <v>3589.2753202173662</v>
      </c>
    </row>
    <row r="6616" spans="1:28" x14ac:dyDescent="0.45">
      <c r="A6616" t="s">
        <v>26</v>
      </c>
      <c r="B6616" t="s">
        <v>157</v>
      </c>
      <c r="C6616" t="s">
        <v>286</v>
      </c>
      <c r="D6616" t="s">
        <v>29</v>
      </c>
      <c r="E6616" t="s">
        <v>287</v>
      </c>
      <c r="M6616">
        <v>124.733</v>
      </c>
      <c r="N6616">
        <v>4736.4769999999999</v>
      </c>
      <c r="O6616">
        <v>1602.9379999999999</v>
      </c>
      <c r="P6616">
        <v>2345.424</v>
      </c>
      <c r="Q6616">
        <v>2014.3629999999998</v>
      </c>
      <c r="R6616">
        <v>2271.0480000000002</v>
      </c>
      <c r="S6616">
        <v>2690.8780000000002</v>
      </c>
      <c r="T6616">
        <v>2422.1859999999997</v>
      </c>
      <c r="U6616">
        <v>364.75299999999999</v>
      </c>
      <c r="V6616">
        <v>239.61100000000002</v>
      </c>
      <c r="W6616">
        <v>673.649</v>
      </c>
      <c r="X6616">
        <v>1221.1020000000001</v>
      </c>
      <c r="Y6616">
        <v>1399.72</v>
      </c>
      <c r="Z6616">
        <v>549.79899999999998</v>
      </c>
      <c r="AA6616" s="1">
        <f t="shared" si="208"/>
        <v>1618.3343571428572</v>
      </c>
      <c r="AB6616" s="1">
        <f t="shared" si="209"/>
        <v>1258.0230032628797</v>
      </c>
    </row>
    <row r="6617" spans="1:28" x14ac:dyDescent="0.45">
      <c r="A6617" t="s">
        <v>26</v>
      </c>
      <c r="B6617" t="s">
        <v>158</v>
      </c>
      <c r="C6617" t="s">
        <v>286</v>
      </c>
      <c r="D6617" t="s">
        <v>29</v>
      </c>
      <c r="E6617" t="s">
        <v>287</v>
      </c>
      <c r="G6617">
        <v>176.73499999999999</v>
      </c>
      <c r="H6617">
        <v>194.696</v>
      </c>
      <c r="I6617">
        <v>87.263000000000005</v>
      </c>
      <c r="J6617">
        <v>108.492</v>
      </c>
      <c r="K6617">
        <v>212.77</v>
      </c>
      <c r="L6617">
        <v>23.792999999999999</v>
      </c>
      <c r="M6617">
        <v>39.192999999999998</v>
      </c>
      <c r="N6617">
        <v>278.42699999999996</v>
      </c>
      <c r="O6617">
        <v>375.93</v>
      </c>
      <c r="P6617">
        <v>368.16600000000005</v>
      </c>
      <c r="Q6617">
        <v>380.41699999999997</v>
      </c>
      <c r="R6617">
        <v>372.11899999999997</v>
      </c>
      <c r="S6617">
        <v>240.928</v>
      </c>
      <c r="T6617">
        <v>272.21199999999999</v>
      </c>
      <c r="U6617">
        <v>238.203</v>
      </c>
      <c r="V6617">
        <v>287.71000000000004</v>
      </c>
      <c r="W6617">
        <v>459.58500000000004</v>
      </c>
      <c r="X6617">
        <v>446.62599999999998</v>
      </c>
      <c r="Y6617">
        <v>273.28899999999999</v>
      </c>
      <c r="Z6617">
        <v>239.35899999999998</v>
      </c>
      <c r="AA6617" s="1">
        <f t="shared" si="208"/>
        <v>253.79565000000002</v>
      </c>
      <c r="AB6617" s="1">
        <f t="shared" si="209"/>
        <v>125.56665842838625</v>
      </c>
    </row>
    <row r="6618" spans="1:28" x14ac:dyDescent="0.45">
      <c r="A6618" t="s">
        <v>26</v>
      </c>
      <c r="B6618" t="s">
        <v>159</v>
      </c>
      <c r="C6618" t="s">
        <v>286</v>
      </c>
      <c r="D6618" t="s">
        <v>29</v>
      </c>
      <c r="E6618" t="s">
        <v>287</v>
      </c>
      <c r="F6618">
        <v>1492.508</v>
      </c>
      <c r="G6618">
        <v>263.17899999999997</v>
      </c>
      <c r="H6618">
        <v>188.495</v>
      </c>
      <c r="I6618">
        <v>83.871000000000009</v>
      </c>
      <c r="J6618">
        <v>584.303</v>
      </c>
      <c r="K6618">
        <v>254.268</v>
      </c>
      <c r="L6618">
        <v>4946.6979999999994</v>
      </c>
      <c r="M6618">
        <v>23023.092000000001</v>
      </c>
      <c r="N6618">
        <v>85991.631000000008</v>
      </c>
      <c r="O6618">
        <v>22603.591999999997</v>
      </c>
      <c r="P6618">
        <v>66156.078000000009</v>
      </c>
      <c r="Q6618">
        <v>58524.13700000001</v>
      </c>
      <c r="R6618">
        <v>72552.771999999997</v>
      </c>
      <c r="S6618">
        <v>117618.595</v>
      </c>
      <c r="T6618">
        <v>99328.218000000008</v>
      </c>
      <c r="U6618">
        <v>6515.6389999999992</v>
      </c>
      <c r="V6618">
        <v>7318.518</v>
      </c>
      <c r="W6618">
        <v>15622.983</v>
      </c>
      <c r="X6618">
        <v>22837.675999999996</v>
      </c>
      <c r="Y6618">
        <v>10725.268</v>
      </c>
      <c r="Z6618">
        <v>16435.054</v>
      </c>
      <c r="AA6618" s="1">
        <f t="shared" si="208"/>
        <v>30146.027380952386</v>
      </c>
      <c r="AB6618" s="1">
        <f t="shared" si="209"/>
        <v>37007.395999655928</v>
      </c>
    </row>
    <row r="6619" spans="1:28" x14ac:dyDescent="0.45">
      <c r="A6619" t="s">
        <v>26</v>
      </c>
      <c r="B6619" t="s">
        <v>160</v>
      </c>
      <c r="C6619" t="s">
        <v>286</v>
      </c>
      <c r="D6619" t="s">
        <v>29</v>
      </c>
      <c r="E6619" t="s">
        <v>287</v>
      </c>
      <c r="F6619">
        <v>289.62900000000002</v>
      </c>
      <c r="G6619">
        <v>443.25500000000005</v>
      </c>
      <c r="H6619">
        <v>510.35300000000001</v>
      </c>
      <c r="I6619">
        <v>664.53200000000004</v>
      </c>
      <c r="J6619">
        <v>1313.5229999999999</v>
      </c>
      <c r="K6619">
        <v>101.82899999999999</v>
      </c>
      <c r="L6619">
        <v>139.76300000000001</v>
      </c>
      <c r="M6619">
        <v>567.399</v>
      </c>
      <c r="N6619">
        <v>1310.518</v>
      </c>
      <c r="O6619">
        <v>264.67399999999998</v>
      </c>
      <c r="P6619">
        <v>1351.731</v>
      </c>
      <c r="Q6619">
        <v>2931.0369999999998</v>
      </c>
      <c r="R6619">
        <v>2911.5920000000001</v>
      </c>
      <c r="S6619">
        <v>2660.7</v>
      </c>
      <c r="T6619">
        <v>3474.355</v>
      </c>
      <c r="U6619">
        <v>1609.0730000000001</v>
      </c>
      <c r="V6619">
        <v>2192.04</v>
      </c>
      <c r="W6619">
        <v>1976.4960000000001</v>
      </c>
      <c r="X6619">
        <v>2316.1210000000001</v>
      </c>
      <c r="Y6619">
        <v>2636.933</v>
      </c>
      <c r="Z6619">
        <v>1881.712</v>
      </c>
      <c r="AA6619" s="1">
        <f t="shared" si="208"/>
        <v>1502.2507142857144</v>
      </c>
      <c r="AB6619" s="1">
        <f t="shared" si="209"/>
        <v>1064.4381629354118</v>
      </c>
    </row>
    <row r="6620" spans="1:28" x14ac:dyDescent="0.45">
      <c r="A6620" t="s">
        <v>26</v>
      </c>
      <c r="B6620" t="s">
        <v>161</v>
      </c>
      <c r="C6620" t="s">
        <v>286</v>
      </c>
      <c r="D6620" t="s">
        <v>29</v>
      </c>
      <c r="E6620" t="s">
        <v>287</v>
      </c>
      <c r="F6620">
        <v>10.760999999999999</v>
      </c>
      <c r="G6620">
        <v>111.048</v>
      </c>
      <c r="H6620">
        <v>578.149</v>
      </c>
      <c r="I6620">
        <v>109.53700000000001</v>
      </c>
      <c r="M6620">
        <v>201.714</v>
      </c>
      <c r="P6620">
        <v>662.86199999999997</v>
      </c>
      <c r="Q6620">
        <v>1834.43</v>
      </c>
      <c r="R6620">
        <v>431.815</v>
      </c>
      <c r="S6620">
        <v>839.59299999999996</v>
      </c>
      <c r="T6620">
        <v>3929.32</v>
      </c>
      <c r="U6620">
        <v>2052.3530000000001</v>
      </c>
      <c r="V6620">
        <v>4634.54</v>
      </c>
      <c r="W6620">
        <v>3389.33</v>
      </c>
      <c r="X6620">
        <v>5104.7070000000003</v>
      </c>
      <c r="Y6620">
        <v>7426.5140000000001</v>
      </c>
      <c r="Z6620">
        <v>3943.1020000000003</v>
      </c>
      <c r="AA6620" s="1">
        <f t="shared" si="208"/>
        <v>2203.7359375000005</v>
      </c>
      <c r="AB6620" s="1">
        <f t="shared" si="209"/>
        <v>2262.2920802569961</v>
      </c>
    </row>
    <row r="6621" spans="1:28" x14ac:dyDescent="0.45">
      <c r="A6621" t="s">
        <v>26</v>
      </c>
      <c r="B6621" t="s">
        <v>162</v>
      </c>
      <c r="C6621" t="s">
        <v>286</v>
      </c>
      <c r="D6621" t="s">
        <v>29</v>
      </c>
      <c r="E6621" t="s">
        <v>287</v>
      </c>
      <c r="F6621">
        <v>205.85300000000001</v>
      </c>
      <c r="G6621">
        <v>400.38199999999995</v>
      </c>
      <c r="H6621">
        <v>484.31100000000004</v>
      </c>
      <c r="I6621">
        <v>700.95799999999997</v>
      </c>
      <c r="J6621">
        <v>397.61000000000007</v>
      </c>
      <c r="K6621">
        <v>80.058999999999997</v>
      </c>
      <c r="L6621">
        <v>246.24799999999999</v>
      </c>
      <c r="M6621">
        <v>207.19899999999998</v>
      </c>
      <c r="N6621">
        <v>943.84399999999994</v>
      </c>
      <c r="O6621">
        <v>902.82799999999997</v>
      </c>
      <c r="P6621">
        <v>768.54399999999998</v>
      </c>
      <c r="Q6621">
        <v>7463.5790000000006</v>
      </c>
      <c r="R6621">
        <v>5005.9410000000007</v>
      </c>
      <c r="S6621">
        <v>3669.2979999999998</v>
      </c>
      <c r="T6621">
        <v>3065.9780000000001</v>
      </c>
      <c r="U6621">
        <v>1379.31</v>
      </c>
      <c r="V6621">
        <v>72.364000000000004</v>
      </c>
      <c r="W6621">
        <v>672.88699999999994</v>
      </c>
      <c r="X6621">
        <v>3020.366</v>
      </c>
      <c r="Y6621">
        <v>1501.48</v>
      </c>
      <c r="Z6621">
        <v>1264.9490000000001</v>
      </c>
      <c r="AA6621" s="1">
        <f t="shared" si="208"/>
        <v>1545.4280000000001</v>
      </c>
      <c r="AB6621" s="1">
        <f t="shared" si="209"/>
        <v>1901.3683927901507</v>
      </c>
    </row>
    <row r="6622" spans="1:28" x14ac:dyDescent="0.45">
      <c r="A6622" t="s">
        <v>26</v>
      </c>
      <c r="B6622" t="s">
        <v>163</v>
      </c>
      <c r="C6622" t="s">
        <v>286</v>
      </c>
      <c r="D6622" t="s">
        <v>29</v>
      </c>
      <c r="E6622" t="s">
        <v>287</v>
      </c>
      <c r="F6622">
        <v>61.013000000000005</v>
      </c>
      <c r="G6622">
        <v>265.95999999999998</v>
      </c>
      <c r="H6622">
        <v>55</v>
      </c>
      <c r="I6622">
        <v>25</v>
      </c>
      <c r="J6622">
        <v>85</v>
      </c>
      <c r="K6622">
        <v>310.7</v>
      </c>
      <c r="L6622">
        <v>1989.4</v>
      </c>
      <c r="M6622">
        <v>6385.6</v>
      </c>
      <c r="N6622">
        <v>6342.9679999999998</v>
      </c>
      <c r="O6622">
        <v>2844.82</v>
      </c>
      <c r="P6622">
        <v>1126.124</v>
      </c>
      <c r="X6622">
        <v>88.528999999999996</v>
      </c>
      <c r="Y6622">
        <v>266.815</v>
      </c>
      <c r="Z6622">
        <v>299.94099999999997</v>
      </c>
      <c r="AA6622" s="1">
        <f t="shared" si="208"/>
        <v>1439.0621428571426</v>
      </c>
      <c r="AB6622" s="1">
        <f t="shared" si="209"/>
        <v>2247.8410151153366</v>
      </c>
    </row>
    <row r="6623" spans="1:28" x14ac:dyDescent="0.45">
      <c r="A6623" t="s">
        <v>26</v>
      </c>
      <c r="B6623" t="s">
        <v>164</v>
      </c>
      <c r="C6623" t="s">
        <v>286</v>
      </c>
      <c r="D6623" t="s">
        <v>29</v>
      </c>
      <c r="E6623" t="s">
        <v>287</v>
      </c>
      <c r="F6623">
        <v>35.817999999999998</v>
      </c>
      <c r="H6623">
        <v>5.5</v>
      </c>
      <c r="J6623">
        <v>11.45</v>
      </c>
      <c r="K6623">
        <v>64.962000000000003</v>
      </c>
      <c r="N6623">
        <v>11.4</v>
      </c>
      <c r="O6623">
        <v>4.6500000000000004</v>
      </c>
      <c r="P6623">
        <v>15.301</v>
      </c>
      <c r="Q6623">
        <v>125.65600000000001</v>
      </c>
      <c r="R6623">
        <v>808.43100000000004</v>
      </c>
      <c r="S6623">
        <v>515.18799999999999</v>
      </c>
      <c r="T6623">
        <v>831.98200000000008</v>
      </c>
      <c r="U6623">
        <v>238.756</v>
      </c>
      <c r="V6623">
        <v>4.5999999999999996</v>
      </c>
      <c r="W6623">
        <v>1024.5340000000001</v>
      </c>
      <c r="X6623">
        <v>632.37400000000002</v>
      </c>
      <c r="Y6623">
        <v>805.16899999999998</v>
      </c>
      <c r="Z6623">
        <v>901.97699999999998</v>
      </c>
      <c r="AA6623" s="1">
        <f t="shared" si="208"/>
        <v>355.16164705882352</v>
      </c>
      <c r="AB6623" s="1">
        <f t="shared" si="209"/>
        <v>391.87756102718839</v>
      </c>
    </row>
    <row r="6624" spans="1:28" x14ac:dyDescent="0.45">
      <c r="A6624" t="s">
        <v>26</v>
      </c>
      <c r="B6624" t="s">
        <v>165</v>
      </c>
      <c r="C6624" t="s">
        <v>286</v>
      </c>
      <c r="D6624" t="s">
        <v>29</v>
      </c>
      <c r="E6624" t="s">
        <v>287</v>
      </c>
      <c r="F6624">
        <v>44860.507000000005</v>
      </c>
      <c r="G6624">
        <v>42355.794999999998</v>
      </c>
      <c r="H6624">
        <v>86706.059999999983</v>
      </c>
      <c r="I6624">
        <v>119984.33</v>
      </c>
      <c r="J6624">
        <v>146499.97500000001</v>
      </c>
      <c r="K6624">
        <v>171798.658</v>
      </c>
      <c r="L6624">
        <v>202159.06000000003</v>
      </c>
      <c r="M6624">
        <v>242140.277</v>
      </c>
      <c r="N6624">
        <v>272216.57199999993</v>
      </c>
      <c r="O6624">
        <v>226262.00700000001</v>
      </c>
      <c r="P6624">
        <v>328963.484</v>
      </c>
      <c r="Q6624">
        <v>392831.94699999993</v>
      </c>
      <c r="R6624">
        <v>384816.00200000004</v>
      </c>
      <c r="S6624">
        <v>377362.35499999998</v>
      </c>
      <c r="T6624">
        <v>399990.94700000004</v>
      </c>
      <c r="U6624">
        <v>421696.19000000006</v>
      </c>
      <c r="V6624">
        <v>401935.67800000001</v>
      </c>
      <c r="W6624">
        <v>419128.29000000004</v>
      </c>
      <c r="X6624">
        <v>415937.23499999999</v>
      </c>
      <c r="Y6624">
        <v>465214.10900000005</v>
      </c>
      <c r="Z6624">
        <v>423230.223</v>
      </c>
      <c r="AA6624" s="1">
        <f t="shared" si="208"/>
        <v>285051.89052380953</v>
      </c>
      <c r="AB6624" s="1">
        <f t="shared" si="209"/>
        <v>139957.25874752118</v>
      </c>
    </row>
    <row r="6625" spans="1:28" x14ac:dyDescent="0.45">
      <c r="A6625" t="s">
        <v>26</v>
      </c>
      <c r="B6625" t="s">
        <v>166</v>
      </c>
      <c r="C6625" t="s">
        <v>286</v>
      </c>
      <c r="D6625" t="s">
        <v>29</v>
      </c>
      <c r="E6625" t="s">
        <v>287</v>
      </c>
      <c r="F6625">
        <v>19612.806</v>
      </c>
      <c r="G6625">
        <v>15032.089</v>
      </c>
      <c r="H6625">
        <v>9080.0189999999984</v>
      </c>
      <c r="I6625">
        <v>8140.2789999999995</v>
      </c>
      <c r="J6625">
        <v>9492.1549999999988</v>
      </c>
      <c r="K6625">
        <v>11945.121999999999</v>
      </c>
      <c r="L6625">
        <v>12081.648000000001</v>
      </c>
      <c r="M6625">
        <v>14357.447000000002</v>
      </c>
      <c r="N6625">
        <v>22965.523999999998</v>
      </c>
      <c r="O6625">
        <v>29512.098000000002</v>
      </c>
      <c r="AA6625" s="1">
        <f t="shared" si="208"/>
        <v>15221.9187</v>
      </c>
      <c r="AB6625" s="1">
        <f t="shared" si="209"/>
        <v>6876.1853676330993</v>
      </c>
    </row>
    <row r="6626" spans="1:28" x14ac:dyDescent="0.45">
      <c r="A6626" t="s">
        <v>26</v>
      </c>
      <c r="B6626" t="s">
        <v>167</v>
      </c>
      <c r="C6626" t="s">
        <v>286</v>
      </c>
      <c r="D6626" t="s">
        <v>29</v>
      </c>
      <c r="E6626" t="s">
        <v>287</v>
      </c>
      <c r="F6626">
        <v>1586.5910000000001</v>
      </c>
      <c r="G6626">
        <v>2247.3000000000002</v>
      </c>
      <c r="H6626">
        <v>2692.47</v>
      </c>
      <c r="I6626">
        <v>2770.2690000000002</v>
      </c>
      <c r="J6626">
        <v>3210.3849999999998</v>
      </c>
      <c r="K6626">
        <v>4054.9740000000002</v>
      </c>
      <c r="L6626">
        <v>3301.9090000000001</v>
      </c>
      <c r="M6626">
        <v>5528.6779999999999</v>
      </c>
      <c r="N6626">
        <v>7023.6050000000005</v>
      </c>
      <c r="O6626">
        <v>7410.9130000000005</v>
      </c>
      <c r="P6626">
        <v>6974.6839999999993</v>
      </c>
      <c r="Q6626">
        <v>7490.4870000000001</v>
      </c>
      <c r="R6626">
        <v>5362.5150000000003</v>
      </c>
      <c r="S6626">
        <v>7497.21</v>
      </c>
      <c r="T6626">
        <v>7501.1469999999999</v>
      </c>
      <c r="U6626">
        <v>4879.3900000000003</v>
      </c>
      <c r="V6626">
        <v>8216.232</v>
      </c>
      <c r="W6626">
        <v>8828.4650000000001</v>
      </c>
      <c r="X6626">
        <v>7765.06</v>
      </c>
      <c r="Y6626">
        <v>8154.7839999999997</v>
      </c>
      <c r="Z6626">
        <v>6694.1049999999996</v>
      </c>
      <c r="AA6626" s="1">
        <f t="shared" si="208"/>
        <v>5675.7701428571427</v>
      </c>
      <c r="AB6626" s="1">
        <f t="shared" si="209"/>
        <v>2294.6742038780849</v>
      </c>
    </row>
    <row r="6627" spans="1:28" x14ac:dyDescent="0.45">
      <c r="A6627" t="s">
        <v>26</v>
      </c>
      <c r="B6627" t="s">
        <v>168</v>
      </c>
      <c r="C6627" t="s">
        <v>286</v>
      </c>
      <c r="D6627" t="s">
        <v>29</v>
      </c>
      <c r="E6627" t="s">
        <v>287</v>
      </c>
      <c r="F6627">
        <v>6308.8270000000011</v>
      </c>
      <c r="G6627">
        <v>7290.2090000000007</v>
      </c>
      <c r="H6627">
        <v>10600.717000000001</v>
      </c>
      <c r="I6627">
        <v>37795.663</v>
      </c>
      <c r="J6627">
        <v>14906.465</v>
      </c>
      <c r="K6627">
        <v>17066.097999999998</v>
      </c>
      <c r="L6627">
        <v>19663.597999999998</v>
      </c>
      <c r="M6627">
        <v>31782.594000000001</v>
      </c>
      <c r="N6627">
        <v>27003.904000000002</v>
      </c>
      <c r="O6627">
        <v>52224.403999999995</v>
      </c>
      <c r="P6627">
        <v>62633.585999999996</v>
      </c>
      <c r="Q6627">
        <v>51583.839999999997</v>
      </c>
      <c r="R6627">
        <v>82621.532999999996</v>
      </c>
      <c r="S6627">
        <v>89060.20199999999</v>
      </c>
      <c r="T6627">
        <v>81125.37</v>
      </c>
      <c r="U6627">
        <v>67771.94</v>
      </c>
      <c r="V6627">
        <v>58991.366999999998</v>
      </c>
      <c r="W6627">
        <v>80289.363999999987</v>
      </c>
      <c r="X6627">
        <v>105598.376</v>
      </c>
      <c r="Y6627">
        <v>144320.641</v>
      </c>
      <c r="Z6627">
        <v>125331.731</v>
      </c>
      <c r="AA6627" s="1">
        <f t="shared" si="208"/>
        <v>55903.353761904749</v>
      </c>
      <c r="AB6627" s="1">
        <f t="shared" si="209"/>
        <v>39687.481395414899</v>
      </c>
    </row>
    <row r="6628" spans="1:28" x14ac:dyDescent="0.45">
      <c r="A6628" t="s">
        <v>26</v>
      </c>
      <c r="B6628" t="s">
        <v>169</v>
      </c>
      <c r="C6628" t="s">
        <v>286</v>
      </c>
      <c r="D6628" t="s">
        <v>29</v>
      </c>
      <c r="E6628" t="s">
        <v>287</v>
      </c>
      <c r="F6628">
        <v>15091.682999999999</v>
      </c>
      <c r="G6628">
        <v>10929.608</v>
      </c>
      <c r="H6628">
        <v>5630.1729999999998</v>
      </c>
      <c r="I6628">
        <v>5984.0049999999992</v>
      </c>
      <c r="J6628">
        <v>6172.4609999999993</v>
      </c>
      <c r="K6628">
        <v>7291.0729999999994</v>
      </c>
      <c r="L6628">
        <v>7488.893</v>
      </c>
      <c r="M6628">
        <v>8859.1149999999998</v>
      </c>
      <c r="N6628">
        <v>11565.213</v>
      </c>
      <c r="O6628">
        <v>9798.4399999999987</v>
      </c>
      <c r="P6628">
        <v>12207.216</v>
      </c>
      <c r="Q6628">
        <v>19216.824999999997</v>
      </c>
      <c r="R6628">
        <v>24219.293999999998</v>
      </c>
      <c r="S6628">
        <v>22281.544000000002</v>
      </c>
      <c r="T6628">
        <v>28425.342000000001</v>
      </c>
      <c r="U6628">
        <v>29840.902000000002</v>
      </c>
      <c r="V6628">
        <v>29581.277000000002</v>
      </c>
      <c r="W6628">
        <v>35939.857000000004</v>
      </c>
      <c r="X6628">
        <v>36779.686999999998</v>
      </c>
      <c r="Y6628">
        <v>40628.004000000001</v>
      </c>
      <c r="Z6628">
        <v>51923.642000000007</v>
      </c>
      <c r="AA6628" s="1">
        <f t="shared" si="208"/>
        <v>19993.059714285715</v>
      </c>
      <c r="AB6628" s="1">
        <f t="shared" si="209"/>
        <v>13494.692657641868</v>
      </c>
    </row>
    <row r="6629" spans="1:28" x14ac:dyDescent="0.45">
      <c r="A6629" t="s">
        <v>26</v>
      </c>
      <c r="B6629" t="s">
        <v>170</v>
      </c>
      <c r="C6629" t="s">
        <v>286</v>
      </c>
      <c r="D6629" t="s">
        <v>29</v>
      </c>
      <c r="E6629" t="s">
        <v>287</v>
      </c>
      <c r="F6629">
        <v>426.916</v>
      </c>
      <c r="G6629">
        <v>159.29</v>
      </c>
      <c r="H6629">
        <v>635.43499999999995</v>
      </c>
      <c r="I6629">
        <v>1112.33</v>
      </c>
      <c r="J6629">
        <v>2106.982</v>
      </c>
      <c r="K6629">
        <v>41.576000000000001</v>
      </c>
      <c r="L6629">
        <v>285.8</v>
      </c>
      <c r="M6629">
        <v>624.76099999999997</v>
      </c>
      <c r="N6629">
        <v>1009.462</v>
      </c>
      <c r="O6629">
        <v>898.86900000000003</v>
      </c>
      <c r="P6629">
        <v>162.28800000000001</v>
      </c>
      <c r="Q6629">
        <v>307.33600000000001</v>
      </c>
      <c r="R6629">
        <v>144.97300000000001</v>
      </c>
      <c r="S6629">
        <v>479.64299999999997</v>
      </c>
      <c r="T6629">
        <v>276.596</v>
      </c>
      <c r="U6629">
        <v>2422.3150000000001</v>
      </c>
      <c r="V6629">
        <v>228.048</v>
      </c>
      <c r="W6629">
        <v>5.7679999999999998</v>
      </c>
      <c r="Y6629">
        <v>207.428</v>
      </c>
      <c r="Z6629">
        <v>7.35</v>
      </c>
      <c r="AA6629" s="1">
        <f t="shared" si="208"/>
        <v>577.15829999999994</v>
      </c>
      <c r="AB6629" s="1">
        <f t="shared" si="209"/>
        <v>662.43740916645731</v>
      </c>
    </row>
    <row r="6630" spans="1:28" x14ac:dyDescent="0.45">
      <c r="A6630" t="s">
        <v>26</v>
      </c>
      <c r="B6630" t="s">
        <v>171</v>
      </c>
      <c r="C6630" t="s">
        <v>286</v>
      </c>
      <c r="D6630" t="s">
        <v>29</v>
      </c>
      <c r="E6630" t="s">
        <v>287</v>
      </c>
      <c r="F6630">
        <v>2488.2800000000002</v>
      </c>
      <c r="G6630">
        <v>4683.4840000000004</v>
      </c>
      <c r="H6630">
        <v>6938.116</v>
      </c>
      <c r="I6630">
        <v>11471.679</v>
      </c>
      <c r="J6630">
        <v>3226.6539999999995</v>
      </c>
      <c r="K6630">
        <v>1015.2539999999999</v>
      </c>
      <c r="L6630">
        <v>9040.48</v>
      </c>
      <c r="M6630">
        <v>8277.3619999999992</v>
      </c>
      <c r="N6630">
        <v>8884.1790000000019</v>
      </c>
      <c r="O6630">
        <v>10296.716</v>
      </c>
      <c r="P6630">
        <v>3882.8779999999997</v>
      </c>
      <c r="Q6630">
        <v>21678.914000000001</v>
      </c>
      <c r="R6630">
        <v>7896.1540000000005</v>
      </c>
      <c r="S6630">
        <v>21444.324000000001</v>
      </c>
      <c r="T6630">
        <v>12509.647000000001</v>
      </c>
      <c r="U6630">
        <v>20095.755000000001</v>
      </c>
      <c r="V6630">
        <v>5733.9390000000003</v>
      </c>
      <c r="W6630">
        <v>21760.111999999997</v>
      </c>
      <c r="X6630">
        <v>16069.956999999999</v>
      </c>
      <c r="Y6630">
        <v>28917.256000000001</v>
      </c>
      <c r="Z6630">
        <v>25170.32</v>
      </c>
      <c r="AA6630" s="1">
        <f t="shared" si="208"/>
        <v>11975.307619047619</v>
      </c>
      <c r="AB6630" s="1">
        <f t="shared" si="209"/>
        <v>8200.3089734898513</v>
      </c>
    </row>
    <row r="6631" spans="1:28" x14ac:dyDescent="0.45">
      <c r="A6631" t="s">
        <v>26</v>
      </c>
      <c r="B6631" t="s">
        <v>172</v>
      </c>
      <c r="C6631" t="s">
        <v>286</v>
      </c>
      <c r="D6631" t="s">
        <v>29</v>
      </c>
      <c r="E6631" t="s">
        <v>287</v>
      </c>
      <c r="G6631">
        <v>48</v>
      </c>
      <c r="H6631">
        <v>11.31</v>
      </c>
      <c r="J6631">
        <v>87.78</v>
      </c>
      <c r="K6631">
        <v>115.502</v>
      </c>
      <c r="L6631">
        <v>25</v>
      </c>
      <c r="M6631">
        <v>15</v>
      </c>
      <c r="N6631">
        <v>20</v>
      </c>
      <c r="O6631">
        <v>105</v>
      </c>
      <c r="P6631">
        <v>25</v>
      </c>
      <c r="Q6631">
        <v>20</v>
      </c>
      <c r="S6631">
        <v>20</v>
      </c>
      <c r="Z6631">
        <v>13.000999999999999</v>
      </c>
      <c r="AA6631" s="1">
        <f t="shared" si="208"/>
        <v>42.132749999999994</v>
      </c>
      <c r="AB6631" s="1">
        <f t="shared" si="209"/>
        <v>38.192049427561138</v>
      </c>
    </row>
    <row r="6632" spans="1:28" x14ac:dyDescent="0.45">
      <c r="A6632" t="s">
        <v>26</v>
      </c>
      <c r="B6632" t="s">
        <v>173</v>
      </c>
      <c r="C6632" t="s">
        <v>286</v>
      </c>
      <c r="D6632" t="s">
        <v>29</v>
      </c>
      <c r="E6632" t="s">
        <v>287</v>
      </c>
      <c r="H6632">
        <v>27.06</v>
      </c>
      <c r="I6632">
        <v>12.292</v>
      </c>
      <c r="K6632">
        <v>73.253</v>
      </c>
      <c r="L6632">
        <v>1143.643</v>
      </c>
      <c r="M6632">
        <v>861.23500000000001</v>
      </c>
      <c r="N6632">
        <v>2052.127</v>
      </c>
      <c r="O6632">
        <v>138.88999999999999</v>
      </c>
      <c r="P6632">
        <v>182.53399999999999</v>
      </c>
      <c r="V6632">
        <v>16.163</v>
      </c>
      <c r="AA6632" s="1">
        <f t="shared" si="208"/>
        <v>500.79966666666667</v>
      </c>
      <c r="AB6632" s="1">
        <f t="shared" si="209"/>
        <v>712.63482762035983</v>
      </c>
    </row>
    <row r="6633" spans="1:28" x14ac:dyDescent="0.45">
      <c r="A6633" t="s">
        <v>26</v>
      </c>
      <c r="B6633" t="s">
        <v>174</v>
      </c>
      <c r="C6633" t="s">
        <v>286</v>
      </c>
      <c r="D6633" t="s">
        <v>29</v>
      </c>
      <c r="E6633" t="s">
        <v>287</v>
      </c>
      <c r="F6633">
        <v>8356.9750000000004</v>
      </c>
      <c r="G6633">
        <v>8005.3869999999997</v>
      </c>
      <c r="H6633">
        <v>7236.6369999999997</v>
      </c>
      <c r="I6633">
        <v>6769.3519999999999</v>
      </c>
      <c r="J6633">
        <v>6968.9039999999995</v>
      </c>
      <c r="K6633">
        <v>5572.4129999999996</v>
      </c>
      <c r="L6633">
        <v>3021.7779999999998</v>
      </c>
      <c r="M6633">
        <v>7116.7749999999996</v>
      </c>
      <c r="N6633">
        <v>5107.2350000000006</v>
      </c>
      <c r="O6633">
        <v>4841.7909999999993</v>
      </c>
      <c r="P6633">
        <v>6033.7289999999994</v>
      </c>
      <c r="Q6633">
        <v>134.18700000000001</v>
      </c>
      <c r="R6633">
        <v>1076.569</v>
      </c>
      <c r="S6633">
        <v>821.02</v>
      </c>
      <c r="T6633">
        <v>1003.0640000000001</v>
      </c>
      <c r="U6633">
        <v>1719.4159999999999</v>
      </c>
      <c r="V6633">
        <v>740.56299999999999</v>
      </c>
      <c r="W6633">
        <v>1391.49</v>
      </c>
      <c r="X6633">
        <v>949.18399999999997</v>
      </c>
      <c r="Y6633">
        <v>799.87200000000007</v>
      </c>
      <c r="Z6633">
        <v>4585.3410000000003</v>
      </c>
      <c r="AA6633" s="1">
        <f t="shared" si="208"/>
        <v>3916.746761904762</v>
      </c>
      <c r="AB6633" s="1">
        <f t="shared" si="209"/>
        <v>2882.3027520305686</v>
      </c>
    </row>
    <row r="6634" spans="1:28" x14ac:dyDescent="0.45">
      <c r="A6634" t="s">
        <v>26</v>
      </c>
      <c r="B6634" t="s">
        <v>175</v>
      </c>
      <c r="C6634" t="s">
        <v>286</v>
      </c>
      <c r="D6634" t="s">
        <v>29</v>
      </c>
      <c r="E6634" t="s">
        <v>287</v>
      </c>
      <c r="F6634">
        <v>24613.422999999999</v>
      </c>
      <c r="G6634">
        <v>28991.187999999995</v>
      </c>
      <c r="H6634">
        <v>24328.39</v>
      </c>
      <c r="I6634">
        <v>20656.609999999997</v>
      </c>
      <c r="J6634">
        <v>37039.061000000002</v>
      </c>
      <c r="K6634">
        <v>35953.525000000001</v>
      </c>
      <c r="L6634">
        <v>27307.946</v>
      </c>
      <c r="M6634">
        <v>39383.939000000006</v>
      </c>
      <c r="N6634">
        <v>30530.441999999999</v>
      </c>
      <c r="O6634">
        <v>20541.571999999996</v>
      </c>
      <c r="P6634">
        <v>22355.192000000003</v>
      </c>
      <c r="Q6634">
        <v>18416.581999999999</v>
      </c>
      <c r="R6634">
        <v>14651.656999999999</v>
      </c>
      <c r="S6634">
        <v>8230.7479999999996</v>
      </c>
      <c r="T6634">
        <v>8722.3119999999981</v>
      </c>
      <c r="U6634">
        <v>9613.7659999999996</v>
      </c>
      <c r="V6634">
        <v>7379.1</v>
      </c>
      <c r="W6634">
        <v>5884.6480000000001</v>
      </c>
      <c r="X6634">
        <v>7472.9140000000007</v>
      </c>
      <c r="Y6634">
        <v>12700.721</v>
      </c>
      <c r="Z6634">
        <v>4465.8970000000008</v>
      </c>
      <c r="AA6634" s="1">
        <f t="shared" si="208"/>
        <v>19487.601571428568</v>
      </c>
      <c r="AB6634" s="1">
        <f t="shared" si="209"/>
        <v>11002.793219705503</v>
      </c>
    </row>
    <row r="6635" spans="1:28" x14ac:dyDescent="0.45">
      <c r="A6635" t="s">
        <v>26</v>
      </c>
      <c r="B6635" t="s">
        <v>176</v>
      </c>
      <c r="C6635" t="s">
        <v>286</v>
      </c>
      <c r="D6635" t="s">
        <v>29</v>
      </c>
      <c r="E6635" t="s">
        <v>287</v>
      </c>
      <c r="F6635">
        <v>10.218999999999999</v>
      </c>
      <c r="N6635">
        <v>75</v>
      </c>
      <c r="R6635">
        <v>19.2</v>
      </c>
      <c r="W6635">
        <v>28.38</v>
      </c>
      <c r="X6635">
        <v>28.692</v>
      </c>
      <c r="Y6635">
        <v>24.675000000000001</v>
      </c>
      <c r="Z6635">
        <v>143.58600000000001</v>
      </c>
      <c r="AA6635" s="1">
        <f t="shared" si="208"/>
        <v>47.107428571428578</v>
      </c>
      <c r="AB6635" s="1">
        <f t="shared" si="209"/>
        <v>47.291206828391623</v>
      </c>
    </row>
    <row r="6636" spans="1:28" x14ac:dyDescent="0.45">
      <c r="A6636" t="s">
        <v>26</v>
      </c>
      <c r="B6636" t="s">
        <v>177</v>
      </c>
      <c r="C6636" t="s">
        <v>286</v>
      </c>
      <c r="D6636" t="s">
        <v>29</v>
      </c>
      <c r="E6636" t="s">
        <v>287</v>
      </c>
      <c r="F6636">
        <v>1935.931</v>
      </c>
      <c r="G6636">
        <v>2906.364</v>
      </c>
      <c r="H6636">
        <v>556.22800000000007</v>
      </c>
      <c r="I6636">
        <v>620.15300000000002</v>
      </c>
      <c r="J6636">
        <v>529.95600000000002</v>
      </c>
      <c r="K6636">
        <v>1222.373</v>
      </c>
      <c r="L6636">
        <v>1587.0219999999999</v>
      </c>
      <c r="M6636">
        <v>1688.3200000000002</v>
      </c>
      <c r="N6636">
        <v>6449.5889999999999</v>
      </c>
      <c r="O6636">
        <v>6876.2640000000001</v>
      </c>
      <c r="P6636">
        <v>9728.02</v>
      </c>
      <c r="Q6636">
        <v>18011.448</v>
      </c>
      <c r="R6636">
        <v>22413.484</v>
      </c>
      <c r="S6636">
        <v>21130.595000000001</v>
      </c>
      <c r="T6636">
        <v>18520.558000000001</v>
      </c>
      <c r="U6636">
        <v>8623.527</v>
      </c>
      <c r="V6636">
        <v>14136.903000000002</v>
      </c>
      <c r="W6636">
        <v>18194.842000000001</v>
      </c>
      <c r="X6636">
        <v>15125.479000000001</v>
      </c>
      <c r="Y6636">
        <v>20654.028999999999</v>
      </c>
      <c r="Z6636">
        <v>14649.705</v>
      </c>
      <c r="AA6636" s="1">
        <f t="shared" si="208"/>
        <v>9788.6090476190475</v>
      </c>
      <c r="AB6636" s="1">
        <f t="shared" si="209"/>
        <v>8009.167511063979</v>
      </c>
    </row>
    <row r="6637" spans="1:28" x14ac:dyDescent="0.45">
      <c r="A6637" t="s">
        <v>26</v>
      </c>
      <c r="B6637" t="s">
        <v>178</v>
      </c>
      <c r="C6637" t="s">
        <v>286</v>
      </c>
      <c r="D6637" t="s">
        <v>29</v>
      </c>
      <c r="E6637" t="s">
        <v>287</v>
      </c>
      <c r="F6637">
        <v>195869.3</v>
      </c>
      <c r="G6637">
        <v>130198.26399999998</v>
      </c>
      <c r="H6637">
        <v>157263.53999999998</v>
      </c>
      <c r="I6637">
        <v>193870.42300000001</v>
      </c>
      <c r="J6637">
        <v>160592.81299999999</v>
      </c>
      <c r="K6637">
        <v>214450.67199999999</v>
      </c>
      <c r="L6637">
        <v>248535.76400000002</v>
      </c>
      <c r="M6637">
        <v>249660.50599999999</v>
      </c>
      <c r="N6637">
        <v>315447.96999999997</v>
      </c>
      <c r="O6637">
        <v>341127.13299999997</v>
      </c>
      <c r="P6637">
        <v>451939.755</v>
      </c>
      <c r="Q6637">
        <v>456928.56200000003</v>
      </c>
      <c r="R6637">
        <v>444247.21400000004</v>
      </c>
      <c r="S6637">
        <v>568637.91099999996</v>
      </c>
      <c r="T6637">
        <v>590324.70900000003</v>
      </c>
      <c r="U6637">
        <v>644896.75</v>
      </c>
      <c r="V6637">
        <v>625287.29399999999</v>
      </c>
      <c r="W6637">
        <v>711220.14399999997</v>
      </c>
      <c r="X6637">
        <v>925366.06599999999</v>
      </c>
      <c r="Y6637">
        <v>966361.1179999999</v>
      </c>
      <c r="Z6637">
        <v>980094.43400000012</v>
      </c>
      <c r="AA6637" s="1">
        <f t="shared" si="208"/>
        <v>455824.77819047618</v>
      </c>
      <c r="AB6637" s="1">
        <f t="shared" si="209"/>
        <v>274932.75255233282</v>
      </c>
    </row>
    <row r="6638" spans="1:28" x14ac:dyDescent="0.45">
      <c r="A6638" t="s">
        <v>26</v>
      </c>
      <c r="B6638" t="s">
        <v>179</v>
      </c>
      <c r="C6638" t="s">
        <v>286</v>
      </c>
      <c r="D6638" t="s">
        <v>29</v>
      </c>
      <c r="E6638" t="s">
        <v>287</v>
      </c>
      <c r="F6638">
        <v>1633.06</v>
      </c>
      <c r="G6638">
        <v>889.03800000000001</v>
      </c>
      <c r="H6638">
        <v>5206.5240000000003</v>
      </c>
      <c r="I6638">
        <v>3282.1910000000003</v>
      </c>
      <c r="J6638">
        <v>9630.0889999999999</v>
      </c>
      <c r="K6638">
        <v>14680.194000000001</v>
      </c>
      <c r="L6638">
        <v>13669.387000000001</v>
      </c>
      <c r="M6638">
        <v>16837.432000000001</v>
      </c>
      <c r="N6638">
        <v>18114.228999999999</v>
      </c>
      <c r="O6638">
        <v>24483.005000000001</v>
      </c>
      <c r="P6638">
        <v>59815.239000000001</v>
      </c>
      <c r="Q6638">
        <v>64179.559000000008</v>
      </c>
      <c r="R6638">
        <v>59145.199000000001</v>
      </c>
      <c r="S6638">
        <v>46820.946000000004</v>
      </c>
      <c r="T6638">
        <v>43001.653999999995</v>
      </c>
      <c r="U6638">
        <v>75914.201000000001</v>
      </c>
      <c r="V6638">
        <v>65885.201000000001</v>
      </c>
      <c r="W6638">
        <v>72348.970000000016</v>
      </c>
      <c r="X6638">
        <v>58356.813999999998</v>
      </c>
      <c r="Y6638">
        <v>55245.389000000003</v>
      </c>
      <c r="Z6638">
        <v>33276.376000000004</v>
      </c>
      <c r="AA6638" s="1">
        <f t="shared" si="208"/>
        <v>35353.08080952381</v>
      </c>
      <c r="AB6638" s="1">
        <f t="shared" si="209"/>
        <v>26115.412494894863</v>
      </c>
    </row>
    <row r="6639" spans="1:28" x14ac:dyDescent="0.45">
      <c r="A6639" t="s">
        <v>26</v>
      </c>
      <c r="B6639" t="s">
        <v>180</v>
      </c>
      <c r="C6639" t="s">
        <v>286</v>
      </c>
      <c r="D6639" t="s">
        <v>29</v>
      </c>
      <c r="E6639" t="s">
        <v>287</v>
      </c>
      <c r="F6639">
        <v>1541.3990000000001</v>
      </c>
      <c r="G6639">
        <v>1762.3600000000001</v>
      </c>
      <c r="H6639">
        <v>1550.3589999999999</v>
      </c>
      <c r="I6639">
        <v>1646.0329999999999</v>
      </c>
      <c r="J6639">
        <v>1541.6840000000002</v>
      </c>
      <c r="K6639">
        <v>1342.8489999999999</v>
      </c>
      <c r="L6639">
        <v>1166.08</v>
      </c>
      <c r="M6639">
        <v>1824.6989999999998</v>
      </c>
      <c r="N6639">
        <v>1681.8780000000002</v>
      </c>
      <c r="O6639">
        <v>1561.0149999999999</v>
      </c>
      <c r="P6639">
        <v>1563.4079999999999</v>
      </c>
      <c r="Q6639">
        <v>1954.047</v>
      </c>
      <c r="R6639">
        <v>2010.3480000000002</v>
      </c>
      <c r="S6639">
        <v>1961.6759999999999</v>
      </c>
      <c r="T6639">
        <v>1981.2249999999999</v>
      </c>
      <c r="U6639">
        <v>2750.413</v>
      </c>
      <c r="V6639">
        <v>2913.953</v>
      </c>
      <c r="W6639">
        <v>4139.402</v>
      </c>
      <c r="X6639">
        <v>4395.5410000000002</v>
      </c>
      <c r="Y6639">
        <v>3968.2159999999999</v>
      </c>
      <c r="Z6639">
        <v>3833.4659999999999</v>
      </c>
      <c r="AA6639" s="1">
        <f t="shared" si="208"/>
        <v>2242.3833809523808</v>
      </c>
      <c r="AB6639" s="1">
        <f t="shared" si="209"/>
        <v>1004.1585705253666</v>
      </c>
    </row>
    <row r="6640" spans="1:28" x14ac:dyDescent="0.45">
      <c r="A6640" t="s">
        <v>26</v>
      </c>
      <c r="B6640" t="s">
        <v>181</v>
      </c>
      <c r="C6640" t="s">
        <v>286</v>
      </c>
      <c r="D6640" t="s">
        <v>29</v>
      </c>
      <c r="E6640" t="s">
        <v>287</v>
      </c>
      <c r="F6640">
        <v>20228.825000000001</v>
      </c>
      <c r="G6640">
        <v>18734.736000000001</v>
      </c>
      <c r="H6640">
        <v>12702.053</v>
      </c>
      <c r="I6640">
        <v>13795.213</v>
      </c>
      <c r="J6640">
        <v>11814.65</v>
      </c>
      <c r="K6640">
        <v>13818.569000000001</v>
      </c>
      <c r="L6640">
        <v>17938.387999999999</v>
      </c>
      <c r="M6640">
        <v>27481.667000000001</v>
      </c>
      <c r="N6640">
        <v>45490.621999999996</v>
      </c>
      <c r="O6640">
        <v>37485.103999999999</v>
      </c>
      <c r="P6640">
        <v>43957.915000000001</v>
      </c>
      <c r="Q6640">
        <v>72409.581000000006</v>
      </c>
      <c r="R6640">
        <v>86067.026000000013</v>
      </c>
      <c r="S6640">
        <v>111722.583</v>
      </c>
      <c r="T6640">
        <v>114270.37299999999</v>
      </c>
      <c r="U6640">
        <v>109104.56099999999</v>
      </c>
      <c r="V6640">
        <v>111577.63800000001</v>
      </c>
      <c r="W6640">
        <v>113842.649</v>
      </c>
      <c r="X6640">
        <v>127410.86600000001</v>
      </c>
      <c r="Y6640">
        <v>150498.75200000001</v>
      </c>
      <c r="Z6640">
        <v>133284.39199999999</v>
      </c>
      <c r="AA6640" s="1">
        <f t="shared" si="208"/>
        <v>66363.626809523819</v>
      </c>
      <c r="AB6640" s="1">
        <f t="shared" si="209"/>
        <v>48780.877264780596</v>
      </c>
    </row>
    <row r="6641" spans="1:28" x14ac:dyDescent="0.45">
      <c r="A6641" t="s">
        <v>26</v>
      </c>
      <c r="B6641" t="s">
        <v>182</v>
      </c>
      <c r="C6641" t="s">
        <v>286</v>
      </c>
      <c r="D6641" t="s">
        <v>29</v>
      </c>
      <c r="E6641" t="s">
        <v>287</v>
      </c>
      <c r="G6641">
        <v>36.870000000000005</v>
      </c>
      <c r="K6641">
        <v>437.916</v>
      </c>
      <c r="L6641">
        <v>16.248000000000001</v>
      </c>
      <c r="M6641">
        <v>25</v>
      </c>
      <c r="N6641">
        <v>2.508</v>
      </c>
      <c r="O6641">
        <v>72.150000000000006</v>
      </c>
      <c r="P6641">
        <v>26.134999999999998</v>
      </c>
      <c r="Q6641">
        <v>38.133000000000003</v>
      </c>
      <c r="T6641">
        <v>23.736999999999998</v>
      </c>
      <c r="U6641">
        <v>248.82799999999997</v>
      </c>
      <c r="AA6641" s="1">
        <f t="shared" si="208"/>
        <v>92.752499999999998</v>
      </c>
      <c r="AB6641" s="1">
        <f t="shared" si="209"/>
        <v>140.56095954286562</v>
      </c>
    </row>
    <row r="6642" spans="1:28" x14ac:dyDescent="0.45">
      <c r="A6642" t="s">
        <v>26</v>
      </c>
      <c r="B6642" t="s">
        <v>183</v>
      </c>
      <c r="C6642" t="s">
        <v>286</v>
      </c>
      <c r="D6642" t="s">
        <v>29</v>
      </c>
      <c r="E6642" t="s">
        <v>287</v>
      </c>
      <c r="F6642">
        <v>227.74900000000002</v>
      </c>
      <c r="G6642">
        <v>184.40199999999999</v>
      </c>
      <c r="H6642">
        <v>267.577</v>
      </c>
      <c r="I6642">
        <v>188.947</v>
      </c>
      <c r="J6642">
        <v>125.117</v>
      </c>
      <c r="K6642">
        <v>146.59200000000001</v>
      </c>
      <c r="L6642">
        <v>242.98400000000001</v>
      </c>
      <c r="M6642">
        <v>436.90200000000004</v>
      </c>
      <c r="N6642">
        <v>555.46500000000003</v>
      </c>
      <c r="O6642">
        <v>914.44200000000001</v>
      </c>
      <c r="P6642">
        <v>1047.9070000000002</v>
      </c>
      <c r="Q6642">
        <v>968.42100000000005</v>
      </c>
      <c r="R6642">
        <v>921.77</v>
      </c>
      <c r="S6642">
        <v>1531.9879999999998</v>
      </c>
      <c r="T6642">
        <v>2188.453</v>
      </c>
      <c r="U6642">
        <v>1913.91</v>
      </c>
      <c r="V6642">
        <v>2292.5340000000001</v>
      </c>
      <c r="W6642">
        <v>2768.7910000000002</v>
      </c>
      <c r="X6642">
        <v>2189.0079999999998</v>
      </c>
      <c r="Y6642">
        <v>1508.9160000000004</v>
      </c>
      <c r="Z6642">
        <v>1194.1399999999999</v>
      </c>
      <c r="AA6642" s="1">
        <f t="shared" si="208"/>
        <v>1038.8578571428573</v>
      </c>
      <c r="AB6642" s="1">
        <f t="shared" si="209"/>
        <v>838.5311630896183</v>
      </c>
    </row>
    <row r="6643" spans="1:28" x14ac:dyDescent="0.45">
      <c r="A6643" t="s">
        <v>26</v>
      </c>
      <c r="B6643" t="s">
        <v>184</v>
      </c>
      <c r="C6643" t="s">
        <v>286</v>
      </c>
      <c r="D6643" t="s">
        <v>29</v>
      </c>
      <c r="E6643" t="s">
        <v>287</v>
      </c>
      <c r="F6643">
        <v>9572.264000000001</v>
      </c>
      <c r="G6643">
        <v>9111.625</v>
      </c>
      <c r="H6643">
        <v>6778.8729999999996</v>
      </c>
      <c r="I6643">
        <v>6488.76</v>
      </c>
      <c r="J6643">
        <v>6784.54</v>
      </c>
      <c r="K6643">
        <v>9815.8029999999999</v>
      </c>
      <c r="L6643">
        <v>15949.463</v>
      </c>
      <c r="M6643">
        <v>21538.445</v>
      </c>
      <c r="N6643">
        <v>33657</v>
      </c>
      <c r="O6643">
        <v>26040.341</v>
      </c>
      <c r="P6643">
        <v>71037.03</v>
      </c>
      <c r="Q6643">
        <v>78693.856999999989</v>
      </c>
      <c r="R6643">
        <v>116679.81</v>
      </c>
      <c r="S6643">
        <v>120844.49399999998</v>
      </c>
      <c r="T6643">
        <v>121980.08899999999</v>
      </c>
      <c r="U6643">
        <v>114767.40299999999</v>
      </c>
      <c r="V6643">
        <v>99305.555000000008</v>
      </c>
      <c r="W6643">
        <v>124356.63500000001</v>
      </c>
      <c r="X6643">
        <v>120991.87099999998</v>
      </c>
      <c r="Y6643">
        <v>150320.12099999998</v>
      </c>
      <c r="Z6643">
        <v>154559.85400000002</v>
      </c>
      <c r="AA6643" s="1">
        <f t="shared" si="208"/>
        <v>67584.468238095244</v>
      </c>
      <c r="AB6643" s="1">
        <f t="shared" si="209"/>
        <v>55213.558218002305</v>
      </c>
    </row>
    <row r="6644" spans="1:28" x14ac:dyDescent="0.45">
      <c r="A6644" t="s">
        <v>26</v>
      </c>
      <c r="B6644" t="s">
        <v>185</v>
      </c>
      <c r="C6644" t="s">
        <v>286</v>
      </c>
      <c r="D6644" t="s">
        <v>29</v>
      </c>
      <c r="E6644" t="s">
        <v>287</v>
      </c>
      <c r="F6644">
        <v>56439.248999999996</v>
      </c>
      <c r="G6644">
        <v>63638.248</v>
      </c>
      <c r="H6644">
        <v>48224.399999999994</v>
      </c>
      <c r="I6644">
        <v>55156.66</v>
      </c>
      <c r="J6644">
        <v>90265.239000000001</v>
      </c>
      <c r="K6644">
        <v>81237.938000000009</v>
      </c>
      <c r="L6644">
        <v>121053.42099999999</v>
      </c>
      <c r="M6644">
        <v>190900.93300000002</v>
      </c>
      <c r="N6644">
        <v>308572.63399999996</v>
      </c>
      <c r="O6644">
        <v>226401.26300000001</v>
      </c>
      <c r="P6644">
        <v>361106.92500000005</v>
      </c>
      <c r="Q6644">
        <v>425440.98699999996</v>
      </c>
      <c r="R6644">
        <v>467603.837</v>
      </c>
      <c r="S6644">
        <v>530407.62899999996</v>
      </c>
      <c r="T6644">
        <v>615693.15099999995</v>
      </c>
      <c r="U6644">
        <v>417697.53500000003</v>
      </c>
      <c r="V6644">
        <v>397263.13999999996</v>
      </c>
      <c r="W6644">
        <v>449679.01199999999</v>
      </c>
      <c r="X6644">
        <v>518909.73500000004</v>
      </c>
      <c r="Y6644">
        <v>522551.11199999996</v>
      </c>
      <c r="Z6644">
        <v>603800.88499999989</v>
      </c>
      <c r="AA6644" s="1">
        <f t="shared" si="208"/>
        <v>312002.09204761905</v>
      </c>
      <c r="AB6644" s="1">
        <f t="shared" si="209"/>
        <v>201560.85953097761</v>
      </c>
    </row>
    <row r="6645" spans="1:28" x14ac:dyDescent="0.45">
      <c r="A6645" t="s">
        <v>26</v>
      </c>
      <c r="B6645" t="s">
        <v>186</v>
      </c>
      <c r="C6645" t="s">
        <v>286</v>
      </c>
      <c r="D6645" t="s">
        <v>29</v>
      </c>
      <c r="E6645" t="s">
        <v>287</v>
      </c>
      <c r="G6645">
        <v>429.34499999999997</v>
      </c>
      <c r="H6645">
        <v>908.55799999999999</v>
      </c>
      <c r="I6645">
        <v>669.25199999999995</v>
      </c>
      <c r="J6645">
        <v>481.154</v>
      </c>
      <c r="M6645">
        <v>142.6</v>
      </c>
      <c r="AA6645" s="1">
        <f t="shared" si="208"/>
        <v>526.18180000000007</v>
      </c>
      <c r="AB6645" s="1">
        <f t="shared" si="209"/>
        <v>285.14053831084755</v>
      </c>
    </row>
    <row r="6646" spans="1:28" x14ac:dyDescent="0.45">
      <c r="A6646" t="s">
        <v>26</v>
      </c>
      <c r="B6646" t="s">
        <v>187</v>
      </c>
      <c r="C6646" t="s">
        <v>286</v>
      </c>
      <c r="D6646" t="s">
        <v>29</v>
      </c>
      <c r="E6646" t="s">
        <v>287</v>
      </c>
      <c r="F6646">
        <v>32023.218999999997</v>
      </c>
      <c r="G6646">
        <v>60156.118000000002</v>
      </c>
      <c r="H6646">
        <v>38516.085000000006</v>
      </c>
      <c r="I6646">
        <v>33621.306000000004</v>
      </c>
      <c r="J6646">
        <v>50085.633000000002</v>
      </c>
      <c r="K6646">
        <v>40667.143999999993</v>
      </c>
      <c r="L6646">
        <v>43838.017</v>
      </c>
      <c r="M6646">
        <v>23282.726999999999</v>
      </c>
      <c r="N6646">
        <v>23064.670000000002</v>
      </c>
      <c r="O6646">
        <v>23736.631000000001</v>
      </c>
      <c r="P6646">
        <v>14365.382</v>
      </c>
      <c r="Q6646">
        <v>21786.865000000002</v>
      </c>
      <c r="R6646">
        <v>16203.479000000001</v>
      </c>
      <c r="S6646">
        <v>11812.603999999999</v>
      </c>
      <c r="T6646">
        <v>7266.1279999999997</v>
      </c>
      <c r="U6646">
        <v>4088.2060000000001</v>
      </c>
      <c r="V6646">
        <v>9998.3379999999997</v>
      </c>
      <c r="W6646">
        <v>7347.4260000000004</v>
      </c>
      <c r="X6646">
        <v>26043.141</v>
      </c>
      <c r="Y6646">
        <v>24059.555999999997</v>
      </c>
      <c r="Z6646">
        <v>15179.207</v>
      </c>
      <c r="AA6646" s="1">
        <f t="shared" si="208"/>
        <v>25101.994380952379</v>
      </c>
      <c r="AB6646" s="1">
        <f t="shared" si="209"/>
        <v>15069.113789835492</v>
      </c>
    </row>
    <row r="6647" spans="1:28" x14ac:dyDescent="0.45">
      <c r="A6647" t="s">
        <v>26</v>
      </c>
      <c r="B6647" t="s">
        <v>188</v>
      </c>
      <c r="C6647" t="s">
        <v>286</v>
      </c>
      <c r="D6647" t="s">
        <v>29</v>
      </c>
      <c r="E6647" t="s">
        <v>287</v>
      </c>
      <c r="F6647">
        <v>19881.413</v>
      </c>
      <c r="G6647">
        <v>34106.423000000003</v>
      </c>
      <c r="H6647">
        <v>23732.617999999999</v>
      </c>
      <c r="I6647">
        <v>18674.446</v>
      </c>
      <c r="J6647">
        <v>37814.362000000001</v>
      </c>
      <c r="K6647">
        <v>43067.588999999993</v>
      </c>
      <c r="L6647">
        <v>58914.306000000004</v>
      </c>
      <c r="M6647">
        <v>64683.199000000001</v>
      </c>
      <c r="N6647">
        <v>69828.080999999991</v>
      </c>
      <c r="O6647">
        <v>25240.765000000003</v>
      </c>
      <c r="P6647">
        <v>39755.695</v>
      </c>
      <c r="Q6647">
        <v>37843.703000000001</v>
      </c>
      <c r="R6647">
        <v>40496.35</v>
      </c>
      <c r="S6647">
        <v>20600.899000000001</v>
      </c>
      <c r="T6647">
        <v>20803.498</v>
      </c>
      <c r="U6647">
        <v>21072.423999999999</v>
      </c>
      <c r="V6647">
        <v>10858.571999999998</v>
      </c>
      <c r="W6647">
        <v>16035.108</v>
      </c>
      <c r="X6647">
        <v>19776.663</v>
      </c>
      <c r="Y6647">
        <v>22205.607000000004</v>
      </c>
      <c r="Z6647">
        <v>11807.462</v>
      </c>
      <c r="AA6647" s="1">
        <f t="shared" si="208"/>
        <v>31295.199190476189</v>
      </c>
      <c r="AB6647" s="1">
        <f t="shared" si="209"/>
        <v>16894.412329741059</v>
      </c>
    </row>
    <row r="6648" spans="1:28" x14ac:dyDescent="0.45">
      <c r="A6648" t="s">
        <v>26</v>
      </c>
      <c r="B6648" t="s">
        <v>189</v>
      </c>
      <c r="C6648" t="s">
        <v>286</v>
      </c>
      <c r="D6648" t="s">
        <v>29</v>
      </c>
      <c r="E6648" t="s">
        <v>287</v>
      </c>
      <c r="F6648">
        <v>1409.4459999999999</v>
      </c>
      <c r="G6648">
        <v>1775.0940000000001</v>
      </c>
      <c r="H6648">
        <v>5365.5149999999994</v>
      </c>
      <c r="I6648">
        <v>2025.5709999999999</v>
      </c>
      <c r="J6648">
        <v>1849.3149999999998</v>
      </c>
      <c r="K6648">
        <v>3162.078</v>
      </c>
      <c r="L6648">
        <v>6040.4690000000001</v>
      </c>
      <c r="M6648">
        <v>6515.3389999999999</v>
      </c>
      <c r="N6648">
        <v>12974.45</v>
      </c>
      <c r="O6648">
        <v>12793.788999999999</v>
      </c>
      <c r="P6648">
        <v>20677.372000000003</v>
      </c>
      <c r="Q6648">
        <v>32907.674999999996</v>
      </c>
      <c r="R6648">
        <v>38145.531999999999</v>
      </c>
      <c r="S6648">
        <v>40678.421999999999</v>
      </c>
      <c r="T6648">
        <v>48084.420999999995</v>
      </c>
      <c r="U6648">
        <v>31847.227999999999</v>
      </c>
      <c r="V6648">
        <v>38460.105000000003</v>
      </c>
      <c r="W6648">
        <v>57862.224000000002</v>
      </c>
      <c r="X6648">
        <v>69702.627999999997</v>
      </c>
      <c r="Y6648">
        <v>43289.376000000004</v>
      </c>
      <c r="Z6648">
        <v>44777.504000000001</v>
      </c>
      <c r="AA6648" s="1">
        <f t="shared" si="208"/>
        <v>24778.264428571427</v>
      </c>
      <c r="AB6648" s="1">
        <f t="shared" si="209"/>
        <v>21307.864578271539</v>
      </c>
    </row>
    <row r="6649" spans="1:28" x14ac:dyDescent="0.45">
      <c r="A6649" t="s">
        <v>26</v>
      </c>
      <c r="B6649" t="s">
        <v>190</v>
      </c>
      <c r="C6649" t="s">
        <v>286</v>
      </c>
      <c r="D6649" t="s">
        <v>29</v>
      </c>
      <c r="E6649" t="s">
        <v>287</v>
      </c>
      <c r="F6649">
        <v>5486.7309999999998</v>
      </c>
      <c r="G6649">
        <v>12980.582999999999</v>
      </c>
      <c r="H6649">
        <v>22455.287</v>
      </c>
      <c r="I6649">
        <v>30191.574000000001</v>
      </c>
      <c r="J6649">
        <v>63311.970999999998</v>
      </c>
      <c r="K6649">
        <v>142608.61399999997</v>
      </c>
      <c r="L6649">
        <v>58660.676000000007</v>
      </c>
      <c r="M6649">
        <v>2946.3290000000002</v>
      </c>
      <c r="N6649">
        <v>3597.7829999999999</v>
      </c>
      <c r="O6649">
        <v>2611.5919999999996</v>
      </c>
      <c r="P6649">
        <v>1522.586</v>
      </c>
      <c r="Q6649">
        <v>856.20600000000013</v>
      </c>
      <c r="R6649">
        <v>945.82999999999993</v>
      </c>
      <c r="S6649">
        <v>1127.373</v>
      </c>
      <c r="T6649">
        <v>1949.838</v>
      </c>
      <c r="U6649">
        <v>1330.578</v>
      </c>
      <c r="V6649">
        <v>1473.586</v>
      </c>
      <c r="W6649">
        <v>2261.799</v>
      </c>
      <c r="X6649">
        <v>1972.6</v>
      </c>
      <c r="Y6649">
        <v>976.68099999999993</v>
      </c>
      <c r="Z6649">
        <v>1397.8410000000001</v>
      </c>
      <c r="AA6649" s="1">
        <f t="shared" si="208"/>
        <v>17174.574190476193</v>
      </c>
      <c r="AB6649" s="1">
        <f t="shared" si="209"/>
        <v>34102.861278008721</v>
      </c>
    </row>
    <row r="6650" spans="1:28" x14ac:dyDescent="0.45">
      <c r="A6650" t="s">
        <v>26</v>
      </c>
      <c r="B6650" t="s">
        <v>191</v>
      </c>
      <c r="C6650" t="s">
        <v>286</v>
      </c>
      <c r="D6650" t="s">
        <v>29</v>
      </c>
      <c r="E6650" t="s">
        <v>287</v>
      </c>
      <c r="F6650">
        <v>381302.95299999998</v>
      </c>
      <c r="G6650">
        <v>763216.11500000011</v>
      </c>
      <c r="H6650">
        <v>460924.19500000001</v>
      </c>
      <c r="I6650">
        <v>453154.85399999999</v>
      </c>
      <c r="J6650">
        <v>603110.76800000004</v>
      </c>
      <c r="K6650">
        <v>789779.13500000001</v>
      </c>
      <c r="L6650">
        <v>680407.28899999999</v>
      </c>
      <c r="M6650">
        <v>1063053.1830000002</v>
      </c>
      <c r="N6650">
        <v>1457071.067</v>
      </c>
      <c r="O6650">
        <v>1103300.8509999998</v>
      </c>
      <c r="P6650">
        <v>814199.5560000001</v>
      </c>
      <c r="Q6650">
        <v>883185.326</v>
      </c>
      <c r="R6650">
        <v>1202363.0719999999</v>
      </c>
      <c r="S6650">
        <v>576195.14399999997</v>
      </c>
      <c r="T6650">
        <v>385356.41800000006</v>
      </c>
      <c r="U6650">
        <v>26899.042999999998</v>
      </c>
      <c r="V6650">
        <v>8629.8310000000001</v>
      </c>
      <c r="W6650">
        <v>16387.274000000001</v>
      </c>
      <c r="X6650">
        <v>29356.625</v>
      </c>
      <c r="Y6650">
        <v>19479.197</v>
      </c>
      <c r="Z6650">
        <v>26205.604999999996</v>
      </c>
      <c r="AA6650" s="1">
        <f t="shared" si="208"/>
        <v>559217.9762380952</v>
      </c>
      <c r="AB6650" s="1">
        <f t="shared" si="209"/>
        <v>439968.14824059297</v>
      </c>
    </row>
    <row r="6651" spans="1:28" x14ac:dyDescent="0.45">
      <c r="A6651" t="s">
        <v>26</v>
      </c>
      <c r="B6651" t="s">
        <v>192</v>
      </c>
      <c r="C6651" t="s">
        <v>286</v>
      </c>
      <c r="D6651" t="s">
        <v>29</v>
      </c>
      <c r="E6651" t="s">
        <v>287</v>
      </c>
      <c r="H6651">
        <v>64.599999999999994</v>
      </c>
      <c r="N6651">
        <v>31.65</v>
      </c>
      <c r="O6651">
        <v>30</v>
      </c>
      <c r="P6651">
        <v>187.36699999999999</v>
      </c>
      <c r="Q6651">
        <v>178.95</v>
      </c>
      <c r="X6651">
        <v>7.2460000000000004</v>
      </c>
      <c r="Z6651">
        <v>42.639000000000003</v>
      </c>
      <c r="AA6651" s="1">
        <f t="shared" si="208"/>
        <v>77.493142857142843</v>
      </c>
      <c r="AB6651" s="1">
        <f t="shared" si="209"/>
        <v>74.205408828980865</v>
      </c>
    </row>
    <row r="6652" spans="1:28" x14ac:dyDescent="0.45">
      <c r="A6652" t="s">
        <v>26</v>
      </c>
      <c r="B6652" t="s">
        <v>193</v>
      </c>
      <c r="C6652" t="s">
        <v>286</v>
      </c>
      <c r="D6652" t="s">
        <v>29</v>
      </c>
      <c r="E6652" t="s">
        <v>287</v>
      </c>
      <c r="F6652">
        <v>65.105000000000004</v>
      </c>
      <c r="J6652">
        <v>98.190000000000012</v>
      </c>
      <c r="K6652">
        <v>14.8</v>
      </c>
      <c r="N6652">
        <v>27.888000000000002</v>
      </c>
      <c r="O6652">
        <v>3.109</v>
      </c>
      <c r="Q6652">
        <v>4.3600000000000003</v>
      </c>
      <c r="AA6652" s="1">
        <f t="shared" si="208"/>
        <v>35.57533333333334</v>
      </c>
      <c r="AB6652" s="1">
        <f t="shared" si="209"/>
        <v>38.240729855308295</v>
      </c>
    </row>
    <row r="6653" spans="1:28" x14ac:dyDescent="0.45">
      <c r="A6653" t="s">
        <v>26</v>
      </c>
      <c r="B6653" t="s">
        <v>194</v>
      </c>
      <c r="C6653" t="s">
        <v>286</v>
      </c>
      <c r="D6653" t="s">
        <v>29</v>
      </c>
      <c r="E6653" t="s">
        <v>287</v>
      </c>
      <c r="Q6653">
        <v>12112.509</v>
      </c>
      <c r="R6653">
        <v>20712.473000000002</v>
      </c>
      <c r="S6653">
        <v>24411.800999999999</v>
      </c>
      <c r="T6653">
        <v>24869.359000000004</v>
      </c>
      <c r="U6653">
        <v>23356.751000000004</v>
      </c>
      <c r="V6653">
        <v>20561.978999999999</v>
      </c>
      <c r="W6653">
        <v>32349.599999999999</v>
      </c>
      <c r="X6653">
        <v>28850.766</v>
      </c>
      <c r="Y6653">
        <v>25225.836000000003</v>
      </c>
      <c r="Z6653">
        <v>16805.134000000002</v>
      </c>
      <c r="AA6653" s="1">
        <f t="shared" si="208"/>
        <v>22925.620800000001</v>
      </c>
      <c r="AB6653" s="1">
        <f t="shared" si="209"/>
        <v>5775.9175683504654</v>
      </c>
    </row>
    <row r="6654" spans="1:28" x14ac:dyDescent="0.45">
      <c r="A6654" t="s">
        <v>26</v>
      </c>
      <c r="B6654" t="s">
        <v>195</v>
      </c>
      <c r="C6654" t="s">
        <v>286</v>
      </c>
      <c r="D6654" t="s">
        <v>29</v>
      </c>
      <c r="E6654" t="s">
        <v>287</v>
      </c>
      <c r="G6654">
        <v>419.19</v>
      </c>
      <c r="H6654">
        <v>60.856000000000002</v>
      </c>
      <c r="J6654">
        <v>547.4</v>
      </c>
      <c r="K6654">
        <v>825.96899999999994</v>
      </c>
      <c r="L6654">
        <v>329</v>
      </c>
      <c r="AA6654" s="1">
        <f t="shared" si="208"/>
        <v>436.483</v>
      </c>
      <c r="AB6654" s="1">
        <f t="shared" si="209"/>
        <v>281.49121271897639</v>
      </c>
    </row>
    <row r="6655" spans="1:28" x14ac:dyDescent="0.45">
      <c r="A6655" t="s">
        <v>26</v>
      </c>
      <c r="B6655" t="s">
        <v>196</v>
      </c>
      <c r="C6655" t="s">
        <v>286</v>
      </c>
      <c r="D6655" t="s">
        <v>29</v>
      </c>
      <c r="E6655" t="s">
        <v>287</v>
      </c>
      <c r="F6655">
        <v>4219.16</v>
      </c>
      <c r="G6655">
        <v>4108.83</v>
      </c>
      <c r="H6655">
        <v>3100.201</v>
      </c>
      <c r="I6655">
        <v>3482.2510000000002</v>
      </c>
      <c r="J6655">
        <v>3308.7089999999998</v>
      </c>
      <c r="K6655">
        <v>5280.4409999999998</v>
      </c>
      <c r="L6655">
        <v>5293.487000000001</v>
      </c>
      <c r="M6655">
        <v>7914.0669999999991</v>
      </c>
      <c r="N6655">
        <v>6901.3369999999995</v>
      </c>
      <c r="O6655">
        <v>8310.851999999999</v>
      </c>
      <c r="P6655">
        <v>10352.258</v>
      </c>
      <c r="Q6655">
        <v>13462.394999999999</v>
      </c>
      <c r="R6655">
        <v>10951.020999999999</v>
      </c>
      <c r="S6655">
        <v>10917.607</v>
      </c>
      <c r="T6655">
        <v>9829.101999999999</v>
      </c>
      <c r="U6655">
        <v>10858.780999999999</v>
      </c>
      <c r="V6655">
        <v>13007.916000000001</v>
      </c>
      <c r="W6655">
        <v>14213.010999999999</v>
      </c>
      <c r="X6655">
        <v>13631.671</v>
      </c>
      <c r="Y6655">
        <v>14855.092000000001</v>
      </c>
      <c r="Z6655">
        <v>13969.199999999999</v>
      </c>
      <c r="AA6655" s="1">
        <f t="shared" si="208"/>
        <v>8950.8280476190484</v>
      </c>
      <c r="AB6655" s="1">
        <f t="shared" si="209"/>
        <v>4092.9154864411744</v>
      </c>
    </row>
    <row r="6656" spans="1:28" x14ac:dyDescent="0.45">
      <c r="A6656" t="s">
        <v>26</v>
      </c>
      <c r="B6656" t="s">
        <v>250</v>
      </c>
      <c r="C6656" t="s">
        <v>286</v>
      </c>
      <c r="D6656" t="s">
        <v>29</v>
      </c>
      <c r="E6656" t="s">
        <v>287</v>
      </c>
      <c r="F6656">
        <v>11</v>
      </c>
      <c r="G6656">
        <v>230.57900000000001</v>
      </c>
      <c r="H6656">
        <v>409.101</v>
      </c>
      <c r="I6656">
        <v>87.768000000000001</v>
      </c>
      <c r="J6656">
        <v>100</v>
      </c>
      <c r="K6656">
        <v>251.83500000000001</v>
      </c>
      <c r="L6656">
        <v>2902.645</v>
      </c>
      <c r="M6656">
        <v>2763.1439999999998</v>
      </c>
      <c r="N6656">
        <v>2127.7759999999998</v>
      </c>
      <c r="O6656">
        <v>483.447</v>
      </c>
      <c r="P6656">
        <v>601.8309999999999</v>
      </c>
      <c r="Q6656">
        <v>32.704999999999998</v>
      </c>
      <c r="R6656">
        <v>173.28199999999998</v>
      </c>
      <c r="T6656">
        <v>1276.8</v>
      </c>
      <c r="W6656">
        <v>39.539000000000001</v>
      </c>
      <c r="X6656">
        <v>10</v>
      </c>
      <c r="Z6656">
        <v>1385.402</v>
      </c>
      <c r="AA6656" s="1">
        <f t="shared" si="208"/>
        <v>758.05023529411756</v>
      </c>
      <c r="AB6656" s="1">
        <f t="shared" si="209"/>
        <v>977.84438465340224</v>
      </c>
    </row>
    <row r="6657" spans="1:28" x14ac:dyDescent="0.45">
      <c r="A6657" t="s">
        <v>26</v>
      </c>
      <c r="B6657" t="s">
        <v>197</v>
      </c>
      <c r="C6657" t="s">
        <v>286</v>
      </c>
      <c r="D6657" t="s">
        <v>29</v>
      </c>
      <c r="E6657" t="s">
        <v>287</v>
      </c>
      <c r="K6657">
        <v>9.3160000000000007</v>
      </c>
      <c r="L6657">
        <v>2.6</v>
      </c>
      <c r="M6657">
        <v>21.512</v>
      </c>
      <c r="N6657">
        <v>26.466000000000001</v>
      </c>
      <c r="S6657">
        <v>708.89700000000005</v>
      </c>
      <c r="V6657">
        <v>25.968</v>
      </c>
      <c r="W6657">
        <v>96.872</v>
      </c>
      <c r="X6657">
        <v>147.21799999999999</v>
      </c>
      <c r="Y6657">
        <v>76.849999999999994</v>
      </c>
      <c r="Z6657">
        <v>13.792</v>
      </c>
      <c r="AA6657" s="1">
        <f t="shared" si="208"/>
        <v>112.94909999999997</v>
      </c>
      <c r="AB6657" s="1">
        <f t="shared" si="209"/>
        <v>214.48764029475245</v>
      </c>
    </row>
    <row r="6658" spans="1:28" x14ac:dyDescent="0.45">
      <c r="A6658" t="s">
        <v>26</v>
      </c>
      <c r="B6658" t="s">
        <v>198</v>
      </c>
      <c r="C6658" t="s">
        <v>286</v>
      </c>
      <c r="D6658" t="s">
        <v>29</v>
      </c>
      <c r="E6658" t="s">
        <v>287</v>
      </c>
      <c r="F6658">
        <v>16635.287</v>
      </c>
      <c r="G6658">
        <v>14789.699000000001</v>
      </c>
      <c r="H6658">
        <v>14005.475</v>
      </c>
      <c r="I6658">
        <v>21569.502</v>
      </c>
      <c r="J6658">
        <v>16628.734</v>
      </c>
      <c r="K6658">
        <v>29235.313999999998</v>
      </c>
      <c r="L6658">
        <v>40332.659</v>
      </c>
      <c r="M6658">
        <v>56745.858999999997</v>
      </c>
      <c r="N6658">
        <v>110474.12000000001</v>
      </c>
      <c r="O6658">
        <v>75937.281000000003</v>
      </c>
      <c r="P6658">
        <v>100200.68700000001</v>
      </c>
      <c r="Q6658">
        <v>160387.367</v>
      </c>
      <c r="R6658">
        <v>157282.08600000001</v>
      </c>
      <c r="S6658">
        <v>182603.296</v>
      </c>
      <c r="T6658">
        <v>182869.03000000003</v>
      </c>
      <c r="U6658">
        <v>110512.79000000001</v>
      </c>
      <c r="V6658">
        <v>65186.31</v>
      </c>
      <c r="W6658">
        <v>66278.377000000008</v>
      </c>
      <c r="X6658">
        <v>83055.369000000006</v>
      </c>
      <c r="Y6658">
        <v>82613.391999999993</v>
      </c>
      <c r="Z6658">
        <v>86123.41</v>
      </c>
      <c r="AA6658" s="1">
        <f t="shared" si="208"/>
        <v>79688.859238095232</v>
      </c>
      <c r="AB6658" s="1">
        <f t="shared" si="209"/>
        <v>55241.22103339147</v>
      </c>
    </row>
    <row r="6659" spans="1:28" x14ac:dyDescent="0.45">
      <c r="A6659" t="s">
        <v>26</v>
      </c>
      <c r="B6659" t="s">
        <v>199</v>
      </c>
      <c r="C6659" t="s">
        <v>286</v>
      </c>
      <c r="D6659" t="s">
        <v>29</v>
      </c>
      <c r="E6659" t="s">
        <v>287</v>
      </c>
      <c r="F6659">
        <v>403.42099999999999</v>
      </c>
      <c r="G6659">
        <v>771.7109999999999</v>
      </c>
      <c r="H6659">
        <v>459.85699999999997</v>
      </c>
      <c r="I6659">
        <v>358.76600000000002</v>
      </c>
      <c r="J6659">
        <v>768.34300000000007</v>
      </c>
      <c r="K6659">
        <v>847.11400000000003</v>
      </c>
      <c r="L6659">
        <v>752.48900000000003</v>
      </c>
      <c r="M6659">
        <v>655.83499999999992</v>
      </c>
      <c r="N6659">
        <v>1671.857</v>
      </c>
      <c r="O6659">
        <v>1106.2250000000001</v>
      </c>
      <c r="P6659">
        <v>673.79300000000012</v>
      </c>
      <c r="Q6659">
        <v>1011.1100000000001</v>
      </c>
      <c r="R6659">
        <v>632.54200000000003</v>
      </c>
      <c r="S6659">
        <v>404.33199999999999</v>
      </c>
      <c r="T6659">
        <v>1063.3879999999999</v>
      </c>
      <c r="U6659">
        <v>201.69500000000002</v>
      </c>
      <c r="V6659">
        <v>1393.954</v>
      </c>
      <c r="W6659">
        <v>428.72900000000004</v>
      </c>
      <c r="X6659">
        <v>212.654</v>
      </c>
      <c r="Y6659">
        <v>200.20599999999999</v>
      </c>
      <c r="Z6659">
        <v>224.40199999999999</v>
      </c>
      <c r="AA6659" s="1">
        <f t="shared" si="208"/>
        <v>678.21061904761905</v>
      </c>
      <c r="AB6659" s="1">
        <f t="shared" si="209"/>
        <v>402.25881608008012</v>
      </c>
    </row>
    <row r="6660" spans="1:28" x14ac:dyDescent="0.45">
      <c r="A6660" t="s">
        <v>26</v>
      </c>
      <c r="B6660" t="s">
        <v>200</v>
      </c>
      <c r="C6660" t="s">
        <v>286</v>
      </c>
      <c r="D6660" t="s">
        <v>29</v>
      </c>
      <c r="E6660" t="s">
        <v>287</v>
      </c>
      <c r="F6660">
        <v>283.45</v>
      </c>
      <c r="G6660">
        <v>927.53699999999992</v>
      </c>
      <c r="H6660">
        <v>1067.8809999999999</v>
      </c>
      <c r="I6660">
        <v>608.66599999999994</v>
      </c>
      <c r="J6660">
        <v>1126.539</v>
      </c>
      <c r="K6660">
        <v>781.81700000000001</v>
      </c>
      <c r="L6660">
        <v>901.93600000000015</v>
      </c>
      <c r="M6660">
        <v>2790.2989999999995</v>
      </c>
      <c r="N6660">
        <v>5651.6110000000008</v>
      </c>
      <c r="O6660">
        <v>9083.976999999999</v>
      </c>
      <c r="P6660">
        <v>5771.5289999999995</v>
      </c>
      <c r="Q6660">
        <v>6909.8270000000002</v>
      </c>
      <c r="R6660">
        <v>9084.0580000000009</v>
      </c>
      <c r="S6660">
        <v>7894.03</v>
      </c>
      <c r="T6660">
        <v>10958.875000000002</v>
      </c>
      <c r="U6660">
        <v>9277.7790000000023</v>
      </c>
      <c r="V6660">
        <v>8902.2970000000005</v>
      </c>
      <c r="W6660">
        <v>2902.6760000000004</v>
      </c>
      <c r="X6660">
        <v>4139.16</v>
      </c>
      <c r="Y6660">
        <v>5013.9790000000003</v>
      </c>
      <c r="Z6660">
        <v>4263.8070000000007</v>
      </c>
      <c r="AA6660" s="1">
        <f t="shared" si="208"/>
        <v>4682.939523809524</v>
      </c>
      <c r="AB6660" s="1">
        <f t="shared" si="209"/>
        <v>3514.6647747268394</v>
      </c>
    </row>
    <row r="6661" spans="1:28" x14ac:dyDescent="0.45">
      <c r="A6661" t="s">
        <v>26</v>
      </c>
      <c r="B6661" t="s">
        <v>201</v>
      </c>
      <c r="C6661" t="s">
        <v>286</v>
      </c>
      <c r="D6661" t="s">
        <v>29</v>
      </c>
      <c r="E6661" t="s">
        <v>287</v>
      </c>
      <c r="F6661">
        <v>114.75</v>
      </c>
      <c r="G6661">
        <v>90.15</v>
      </c>
      <c r="H6661">
        <v>20.734000000000002</v>
      </c>
      <c r="I6661">
        <v>15.568</v>
      </c>
      <c r="J6661">
        <v>77.599999999999994</v>
      </c>
      <c r="K6661">
        <v>134.827</v>
      </c>
      <c r="L6661">
        <v>123.99</v>
      </c>
      <c r="M6661">
        <v>199.12799999999999</v>
      </c>
      <c r="N6661">
        <v>279.43900000000002</v>
      </c>
      <c r="P6661">
        <v>15.2</v>
      </c>
      <c r="Q6661">
        <v>370.291</v>
      </c>
      <c r="R6661">
        <v>397.55</v>
      </c>
      <c r="S6661">
        <v>834.26</v>
      </c>
      <c r="T6661">
        <v>617.65700000000004</v>
      </c>
      <c r="U6661">
        <v>1154.6490000000001</v>
      </c>
      <c r="V6661">
        <v>911.27300000000002</v>
      </c>
      <c r="W6661">
        <v>1711.6849999999999</v>
      </c>
      <c r="X6661">
        <v>754.75399999999991</v>
      </c>
      <c r="Y6661">
        <v>663.16099999999994</v>
      </c>
      <c r="AA6661" s="1">
        <f t="shared" si="208"/>
        <v>446.66663157894732</v>
      </c>
      <c r="AB6661" s="1">
        <f t="shared" si="209"/>
        <v>463.34441688064811</v>
      </c>
    </row>
    <row r="6662" spans="1:28" x14ac:dyDescent="0.45">
      <c r="A6662" t="s">
        <v>26</v>
      </c>
      <c r="B6662" t="s">
        <v>202</v>
      </c>
      <c r="C6662" t="s">
        <v>286</v>
      </c>
      <c r="D6662" t="s">
        <v>29</v>
      </c>
      <c r="E6662" t="s">
        <v>287</v>
      </c>
      <c r="F6662">
        <v>21.335999999999999</v>
      </c>
      <c r="G6662">
        <v>59.762999999999998</v>
      </c>
      <c r="H6662">
        <v>1265.71</v>
      </c>
      <c r="I6662">
        <v>1882.2719999999999</v>
      </c>
      <c r="J6662">
        <v>1563.2090000000001</v>
      </c>
      <c r="K6662">
        <v>1357.84</v>
      </c>
      <c r="L6662">
        <v>1089.7560000000001</v>
      </c>
      <c r="M6662">
        <v>2939.8399999999997</v>
      </c>
      <c r="N6662">
        <v>2998.027</v>
      </c>
      <c r="O6662">
        <v>2224.7779999999998</v>
      </c>
      <c r="P6662">
        <v>5042.9290000000001</v>
      </c>
      <c r="Q6662">
        <v>7829.0710000000008</v>
      </c>
      <c r="R6662">
        <v>17641.452000000001</v>
      </c>
      <c r="S6662">
        <v>9141.8960000000006</v>
      </c>
      <c r="T6662">
        <v>7094.6819999999998</v>
      </c>
      <c r="U6662">
        <v>6653.5969999999998</v>
      </c>
      <c r="V6662">
        <v>5684.299</v>
      </c>
      <c r="W6662">
        <v>6031.2179999999998</v>
      </c>
      <c r="X6662">
        <v>8060.8829999999998</v>
      </c>
      <c r="Y6662">
        <v>5122.7960000000003</v>
      </c>
      <c r="Z6662">
        <v>8836.3639999999996</v>
      </c>
      <c r="AA6662" s="1">
        <f t="shared" si="208"/>
        <v>4882.9389523809523</v>
      </c>
      <c r="AB6662" s="1">
        <f t="shared" si="209"/>
        <v>4163.015254708881</v>
      </c>
    </row>
    <row r="6663" spans="1:28" x14ac:dyDescent="0.45">
      <c r="A6663" t="s">
        <v>26</v>
      </c>
      <c r="B6663" t="s">
        <v>203</v>
      </c>
      <c r="C6663" t="s">
        <v>286</v>
      </c>
      <c r="D6663" t="s">
        <v>29</v>
      </c>
      <c r="E6663" t="s">
        <v>287</v>
      </c>
      <c r="F6663">
        <v>37835.917000000001</v>
      </c>
      <c r="G6663">
        <v>35565.002999999997</v>
      </c>
      <c r="H6663">
        <v>30675.915000000005</v>
      </c>
      <c r="I6663">
        <v>31897.74</v>
      </c>
      <c r="J6663">
        <v>33339.921999999999</v>
      </c>
      <c r="K6663">
        <v>44462.18</v>
      </c>
      <c r="L6663">
        <v>48576.349000000002</v>
      </c>
      <c r="M6663">
        <v>58442.97600000001</v>
      </c>
      <c r="N6663">
        <v>112689.67699999998</v>
      </c>
      <c r="O6663">
        <v>76181.968999999997</v>
      </c>
      <c r="P6663">
        <v>111900.96299999999</v>
      </c>
      <c r="Q6663">
        <v>171988.78999999998</v>
      </c>
      <c r="R6663">
        <v>160752.83299999998</v>
      </c>
      <c r="S6663">
        <v>168954.995</v>
      </c>
      <c r="T6663">
        <v>214724.49099999998</v>
      </c>
      <c r="U6663">
        <v>129514.53</v>
      </c>
      <c r="V6663">
        <v>96700.954999999987</v>
      </c>
      <c r="W6663">
        <v>131628.32699999999</v>
      </c>
      <c r="X6663">
        <v>134820.44900000002</v>
      </c>
      <c r="Y6663">
        <v>137322.845</v>
      </c>
      <c r="Z6663">
        <v>129712.88100000001</v>
      </c>
      <c r="AA6663" s="1">
        <f t="shared" si="208"/>
        <v>99889.986047619052</v>
      </c>
      <c r="AB6663" s="1">
        <f t="shared" si="209"/>
        <v>55852.27668254084</v>
      </c>
    </row>
    <row r="6664" spans="1:28" x14ac:dyDescent="0.45">
      <c r="A6664" t="s">
        <v>26</v>
      </c>
      <c r="B6664" t="s">
        <v>204</v>
      </c>
      <c r="C6664" t="s">
        <v>286</v>
      </c>
      <c r="D6664" t="s">
        <v>29</v>
      </c>
      <c r="E6664" t="s">
        <v>287</v>
      </c>
      <c r="F6664">
        <v>517.16300000000001</v>
      </c>
      <c r="G6664">
        <v>259.464</v>
      </c>
      <c r="H6664">
        <v>220.017</v>
      </c>
      <c r="I6664">
        <v>462.14400000000001</v>
      </c>
      <c r="J6664">
        <v>1026.2</v>
      </c>
      <c r="K6664">
        <v>585.58899999999994</v>
      </c>
      <c r="L6664">
        <v>704.72800000000007</v>
      </c>
      <c r="M6664">
        <v>573.81500000000005</v>
      </c>
      <c r="N6664">
        <v>760.596</v>
      </c>
      <c r="O6664">
        <v>509.06399999999996</v>
      </c>
      <c r="P6664">
        <v>145.261</v>
      </c>
      <c r="Q6664">
        <v>208.03200000000001</v>
      </c>
      <c r="R6664">
        <v>191.52799999999999</v>
      </c>
      <c r="S6664">
        <v>261.58600000000001</v>
      </c>
      <c r="T6664">
        <v>260.71899999999999</v>
      </c>
      <c r="U6664">
        <v>111.37499999999999</v>
      </c>
      <c r="V6664">
        <v>240.32</v>
      </c>
      <c r="W6664">
        <v>158.29000000000002</v>
      </c>
      <c r="X6664">
        <v>66.364999999999995</v>
      </c>
      <c r="Y6664">
        <v>252.80100000000002</v>
      </c>
      <c r="Z6664">
        <v>308.839</v>
      </c>
      <c r="AA6664" s="1">
        <f t="shared" si="208"/>
        <v>372.56647619047624</v>
      </c>
      <c r="AB6664" s="1">
        <f t="shared" si="209"/>
        <v>248.77415145963587</v>
      </c>
    </row>
    <row r="6665" spans="1:28" x14ac:dyDescent="0.45">
      <c r="A6665" t="s">
        <v>26</v>
      </c>
      <c r="B6665" t="s">
        <v>205</v>
      </c>
      <c r="C6665" t="s">
        <v>286</v>
      </c>
      <c r="D6665" t="s">
        <v>29</v>
      </c>
      <c r="E6665" t="s">
        <v>287</v>
      </c>
      <c r="F6665">
        <v>207.83099999999999</v>
      </c>
      <c r="G6665">
        <v>811.49399999999991</v>
      </c>
      <c r="H6665">
        <v>369.99300000000005</v>
      </c>
      <c r="I6665">
        <v>440.47899999999998</v>
      </c>
      <c r="J6665">
        <v>656.63800000000003</v>
      </c>
      <c r="K6665">
        <v>1223.3780000000002</v>
      </c>
      <c r="L6665">
        <v>521.16399999999999</v>
      </c>
      <c r="M6665">
        <v>288.05599999999998</v>
      </c>
      <c r="N6665">
        <v>183.39000000000001</v>
      </c>
      <c r="O6665">
        <v>277.517</v>
      </c>
      <c r="P6665">
        <v>178.548</v>
      </c>
      <c r="Q6665">
        <v>111.732</v>
      </c>
      <c r="R6665">
        <v>26.547999999999998</v>
      </c>
      <c r="S6665">
        <v>344.34900000000005</v>
      </c>
      <c r="T6665">
        <v>63.976999999999997</v>
      </c>
      <c r="U6665">
        <v>435.62900000000002</v>
      </c>
      <c r="V6665">
        <v>1203.1420000000001</v>
      </c>
      <c r="W6665">
        <v>428.42399999999992</v>
      </c>
      <c r="X6665">
        <v>583.08600000000001</v>
      </c>
      <c r="Y6665">
        <v>706.77600000000007</v>
      </c>
      <c r="Z6665">
        <v>388.80699999999996</v>
      </c>
      <c r="AA6665" s="1">
        <f t="shared" si="208"/>
        <v>450.04561904761897</v>
      </c>
      <c r="AB6665" s="1">
        <f t="shared" si="209"/>
        <v>327.99648815932107</v>
      </c>
    </row>
    <row r="6666" spans="1:28" x14ac:dyDescent="0.45">
      <c r="A6666" t="s">
        <v>26</v>
      </c>
      <c r="B6666" t="s">
        <v>206</v>
      </c>
      <c r="C6666" t="s">
        <v>286</v>
      </c>
      <c r="D6666" t="s">
        <v>29</v>
      </c>
      <c r="E6666" t="s">
        <v>287</v>
      </c>
      <c r="F6666">
        <v>32.9</v>
      </c>
      <c r="G6666">
        <v>8.9</v>
      </c>
      <c r="I6666">
        <v>16</v>
      </c>
      <c r="J6666">
        <v>50.273000000000003</v>
      </c>
      <c r="L6666">
        <v>159.06</v>
      </c>
      <c r="M6666">
        <v>285</v>
      </c>
      <c r="N6666">
        <v>460</v>
      </c>
      <c r="O6666">
        <v>936</v>
      </c>
      <c r="P6666">
        <v>114.67</v>
      </c>
      <c r="Q6666">
        <v>294</v>
      </c>
      <c r="R6666">
        <v>513.44000000000005</v>
      </c>
      <c r="S6666">
        <v>45</v>
      </c>
      <c r="T6666">
        <v>100.146</v>
      </c>
      <c r="Y6666">
        <v>61.987000000000002</v>
      </c>
      <c r="Z6666">
        <v>309.94</v>
      </c>
      <c r="AA6666" s="1">
        <f t="shared" si="208"/>
        <v>225.8210666666667</v>
      </c>
      <c r="AB6666" s="1">
        <f t="shared" si="209"/>
        <v>254.72730818001844</v>
      </c>
    </row>
    <row r="6667" spans="1:28" x14ac:dyDescent="0.45">
      <c r="A6667" t="s">
        <v>26</v>
      </c>
      <c r="B6667" t="s">
        <v>207</v>
      </c>
      <c r="C6667" t="s">
        <v>286</v>
      </c>
      <c r="D6667" t="s">
        <v>29</v>
      </c>
      <c r="E6667" t="s">
        <v>287</v>
      </c>
      <c r="M6667">
        <v>138.39099999999999</v>
      </c>
      <c r="R6667">
        <v>483.57400000000001</v>
      </c>
      <c r="T6667">
        <v>65.680000000000007</v>
      </c>
      <c r="U6667">
        <v>19.933</v>
      </c>
      <c r="X6667">
        <v>68.156000000000006</v>
      </c>
      <c r="Y6667">
        <v>242.61699999999999</v>
      </c>
      <c r="Z6667">
        <v>312.06900000000002</v>
      </c>
      <c r="AA6667" s="1">
        <f t="shared" si="208"/>
        <v>190.05999999999997</v>
      </c>
      <c r="AB6667" s="1">
        <f t="shared" si="209"/>
        <v>166.2040682574688</v>
      </c>
    </row>
    <row r="6668" spans="1:28" x14ac:dyDescent="0.45">
      <c r="A6668" t="s">
        <v>26</v>
      </c>
      <c r="B6668" t="s">
        <v>208</v>
      </c>
      <c r="C6668" t="s">
        <v>286</v>
      </c>
      <c r="D6668" t="s">
        <v>29</v>
      </c>
      <c r="E6668" t="s">
        <v>287</v>
      </c>
      <c r="F6668">
        <v>15079.252</v>
      </c>
      <c r="G6668">
        <v>7478.9400000000005</v>
      </c>
      <c r="H6668">
        <v>6227.8519999999999</v>
      </c>
      <c r="I6668">
        <v>9299.0450000000001</v>
      </c>
      <c r="J6668">
        <v>6985.1010000000006</v>
      </c>
      <c r="K6668">
        <v>7575.4620000000004</v>
      </c>
      <c r="L6668">
        <v>19007.424999999999</v>
      </c>
      <c r="M6668">
        <v>26220.396000000001</v>
      </c>
      <c r="N6668">
        <v>30581.399000000005</v>
      </c>
      <c r="O6668">
        <v>23190.933000000001</v>
      </c>
      <c r="P6668">
        <v>35509.508999999998</v>
      </c>
      <c r="Q6668">
        <v>53933.892999999996</v>
      </c>
      <c r="R6668">
        <v>62672.116999999998</v>
      </c>
      <c r="S6668">
        <v>42818.556999999993</v>
      </c>
      <c r="T6668">
        <v>33821.675999999999</v>
      </c>
      <c r="U6668">
        <v>12466.374</v>
      </c>
      <c r="V6668">
        <v>39357.677000000003</v>
      </c>
      <c r="W6668">
        <v>115487.791</v>
      </c>
      <c r="X6668">
        <v>129258.395</v>
      </c>
      <c r="Y6668">
        <v>115717.848</v>
      </c>
      <c r="Z6668">
        <v>89076.569999999978</v>
      </c>
      <c r="AA6668" s="1">
        <f t="shared" si="208"/>
        <v>41988.867238095234</v>
      </c>
      <c r="AB6668" s="1">
        <f t="shared" si="209"/>
        <v>38834.262348148855</v>
      </c>
    </row>
    <row r="6669" spans="1:28" x14ac:dyDescent="0.45">
      <c r="A6669" t="s">
        <v>26</v>
      </c>
      <c r="B6669" t="s">
        <v>209</v>
      </c>
      <c r="C6669" t="s">
        <v>286</v>
      </c>
      <c r="D6669" t="s">
        <v>29</v>
      </c>
      <c r="E6669" t="s">
        <v>287</v>
      </c>
      <c r="Z6669">
        <v>111.952</v>
      </c>
      <c r="AA6669" s="1">
        <f t="shared" si="208"/>
        <v>111.952</v>
      </c>
      <c r="AB6669" s="1" t="e">
        <f t="shared" si="209"/>
        <v>#DIV/0!</v>
      </c>
    </row>
    <row r="6670" spans="1:28" x14ac:dyDescent="0.45">
      <c r="A6670" t="s">
        <v>26</v>
      </c>
      <c r="B6670" t="s">
        <v>210</v>
      </c>
      <c r="C6670" t="s">
        <v>286</v>
      </c>
      <c r="D6670" t="s">
        <v>29</v>
      </c>
      <c r="E6670" t="s">
        <v>287</v>
      </c>
      <c r="F6670">
        <v>70729.999000000011</v>
      </c>
      <c r="G6670">
        <v>74691.45</v>
      </c>
      <c r="H6670">
        <v>74493.794999999998</v>
      </c>
      <c r="I6670">
        <v>94576.125999999989</v>
      </c>
      <c r="J6670">
        <v>108494.371</v>
      </c>
      <c r="K6670">
        <v>101806.95999999999</v>
      </c>
      <c r="L6670">
        <v>108976.504</v>
      </c>
      <c r="M6670">
        <v>146865.46799999999</v>
      </c>
      <c r="N6670">
        <v>138492.64599999998</v>
      </c>
      <c r="O6670">
        <v>127970.549</v>
      </c>
      <c r="P6670">
        <v>127380.621</v>
      </c>
      <c r="Q6670">
        <v>156388.60199999998</v>
      </c>
      <c r="R6670">
        <v>150512.95700000002</v>
      </c>
      <c r="S6670">
        <v>127505.50900000001</v>
      </c>
      <c r="T6670">
        <v>150572.83100000001</v>
      </c>
      <c r="U6670">
        <v>138184.85699999999</v>
      </c>
      <c r="V6670">
        <v>161531.394</v>
      </c>
      <c r="W6670">
        <v>122958.91100000002</v>
      </c>
      <c r="X6670">
        <v>99848.165999999997</v>
      </c>
      <c r="Y6670">
        <v>98677.543000000005</v>
      </c>
      <c r="Z6670">
        <v>83854.503000000012</v>
      </c>
      <c r="AA6670" s="1">
        <f t="shared" si="208"/>
        <v>117357.7981904762</v>
      </c>
      <c r="AB6670" s="1">
        <f t="shared" si="209"/>
        <v>28544.124705673283</v>
      </c>
    </row>
    <row r="6671" spans="1:28" x14ac:dyDescent="0.45">
      <c r="A6671" t="s">
        <v>26</v>
      </c>
      <c r="B6671" t="s">
        <v>211</v>
      </c>
      <c r="C6671" t="s">
        <v>286</v>
      </c>
      <c r="D6671" t="s">
        <v>29</v>
      </c>
      <c r="E6671" t="s">
        <v>287</v>
      </c>
      <c r="F6671">
        <v>213.52499999999998</v>
      </c>
      <c r="G6671">
        <v>298.233</v>
      </c>
      <c r="H6671">
        <v>329.048</v>
      </c>
      <c r="I6671">
        <v>430.81900000000002</v>
      </c>
      <c r="J6671">
        <v>3549.6529999999998</v>
      </c>
      <c r="K6671">
        <v>1199.7940000000001</v>
      </c>
      <c r="L6671">
        <v>883.35599999999999</v>
      </c>
      <c r="M6671">
        <v>2904.9610000000002</v>
      </c>
      <c r="N6671">
        <v>1054.8820000000001</v>
      </c>
      <c r="O6671">
        <v>1114.463</v>
      </c>
      <c r="P6671">
        <v>1238.0070000000001</v>
      </c>
      <c r="Q6671">
        <v>2338.0619999999999</v>
      </c>
      <c r="R6671">
        <v>10726.743999999999</v>
      </c>
      <c r="S6671">
        <v>16938.613000000001</v>
      </c>
      <c r="T6671">
        <v>22487.963</v>
      </c>
      <c r="U6671">
        <v>15689.138000000001</v>
      </c>
      <c r="V6671">
        <v>13912.975</v>
      </c>
      <c r="W6671">
        <v>13227.925999999999</v>
      </c>
      <c r="X6671">
        <v>12146.494000000001</v>
      </c>
      <c r="Y6671">
        <v>18499.874000000003</v>
      </c>
      <c r="Z6671">
        <v>9861.7649999999994</v>
      </c>
      <c r="AA6671" s="1">
        <f t="shared" si="208"/>
        <v>7097.4426190476206</v>
      </c>
      <c r="AB6671" s="1">
        <f t="shared" si="209"/>
        <v>7364.1587631279335</v>
      </c>
    </row>
    <row r="6672" spans="1:28" x14ac:dyDescent="0.45">
      <c r="A6672" t="s">
        <v>26</v>
      </c>
      <c r="B6672" t="s">
        <v>212</v>
      </c>
      <c r="C6672" t="s">
        <v>286</v>
      </c>
      <c r="D6672" t="s">
        <v>29</v>
      </c>
      <c r="E6672" t="s">
        <v>287</v>
      </c>
      <c r="F6672">
        <v>1943.421</v>
      </c>
      <c r="G6672">
        <v>1635.394</v>
      </c>
      <c r="H6672">
        <v>1535.7959999999998</v>
      </c>
      <c r="I6672">
        <v>2117.2580000000003</v>
      </c>
      <c r="J6672">
        <v>1825.5730000000001</v>
      </c>
      <c r="K6672">
        <v>2546.1430000000005</v>
      </c>
      <c r="L6672">
        <v>2832.07</v>
      </c>
      <c r="M6672">
        <v>2865.2360000000003</v>
      </c>
      <c r="N6672">
        <v>4785.8339999999998</v>
      </c>
      <c r="O6672">
        <v>4377.6909999999998</v>
      </c>
      <c r="P6672">
        <v>4923.875</v>
      </c>
      <c r="Q6672">
        <v>5702.9549999999999</v>
      </c>
      <c r="R6672">
        <v>5878.0459999999994</v>
      </c>
      <c r="S6672">
        <v>6553.4719999999998</v>
      </c>
      <c r="T6672">
        <v>6796.4210000000003</v>
      </c>
      <c r="U6672">
        <v>7475.6320000000005</v>
      </c>
      <c r="V6672">
        <v>6211.1750000000002</v>
      </c>
      <c r="W6672">
        <v>8452.5760000000009</v>
      </c>
      <c r="X6672">
        <v>8699.5369999999984</v>
      </c>
      <c r="Y6672">
        <v>8656.5169999999998</v>
      </c>
      <c r="Z6672">
        <v>7379.2419999999984</v>
      </c>
      <c r="AA6672" s="1">
        <f t="shared" ref="AA6672:AA6735" si="210">AVERAGE(F6672:Z6672)</f>
        <v>4913.993523809524</v>
      </c>
      <c r="AB6672" s="1">
        <f t="shared" ref="AB6672:AB6735" si="211">_xlfn.STDEV.S(F6672:Z6672)</f>
        <v>2507.5113802934693</v>
      </c>
    </row>
    <row r="6673" spans="1:28" x14ac:dyDescent="0.45">
      <c r="A6673" t="s">
        <v>26</v>
      </c>
      <c r="B6673" t="s">
        <v>213</v>
      </c>
      <c r="C6673" t="s">
        <v>286</v>
      </c>
      <c r="D6673" t="s">
        <v>29</v>
      </c>
      <c r="E6673" t="s">
        <v>287</v>
      </c>
      <c r="F6673">
        <v>4811.4710000000005</v>
      </c>
      <c r="G6673">
        <v>4394.8620000000001</v>
      </c>
      <c r="H6673">
        <v>4327.7689999999993</v>
      </c>
      <c r="I6673">
        <v>5393.1219999999994</v>
      </c>
      <c r="J6673">
        <v>5705.4560000000001</v>
      </c>
      <c r="K6673">
        <v>7247.9660000000003</v>
      </c>
      <c r="L6673">
        <v>6162.7260000000006</v>
      </c>
      <c r="M6673">
        <v>9148.1239999999998</v>
      </c>
      <c r="N6673">
        <v>14349.398000000001</v>
      </c>
      <c r="O6673">
        <v>12412.810000000001</v>
      </c>
      <c r="P6673">
        <v>15460.659000000001</v>
      </c>
      <c r="Q6673">
        <v>17178.963000000003</v>
      </c>
      <c r="R6673">
        <v>17124.936000000002</v>
      </c>
      <c r="S6673">
        <v>17285.04</v>
      </c>
      <c r="T6673">
        <v>19419.401000000002</v>
      </c>
      <c r="U6673">
        <v>16845.262999999999</v>
      </c>
      <c r="V6673">
        <v>17203.394</v>
      </c>
      <c r="W6673">
        <v>19128.767</v>
      </c>
      <c r="X6673">
        <v>19143.798999999999</v>
      </c>
      <c r="Y6673">
        <v>20194.556</v>
      </c>
      <c r="Z6673">
        <v>14411.739</v>
      </c>
      <c r="AA6673" s="1">
        <f t="shared" si="210"/>
        <v>12730.962904761906</v>
      </c>
      <c r="AB6673" s="1">
        <f t="shared" si="211"/>
        <v>5849.4486944359933</v>
      </c>
    </row>
    <row r="6674" spans="1:28" x14ac:dyDescent="0.45">
      <c r="A6674" t="s">
        <v>26</v>
      </c>
      <c r="B6674" t="s">
        <v>214</v>
      </c>
      <c r="C6674" t="s">
        <v>286</v>
      </c>
      <c r="D6674" t="s">
        <v>29</v>
      </c>
      <c r="E6674" t="s">
        <v>287</v>
      </c>
      <c r="F6674">
        <v>2710.5250000000001</v>
      </c>
      <c r="G6674">
        <v>3087.1589999999997</v>
      </c>
      <c r="H6674">
        <v>3314.8589999999999</v>
      </c>
      <c r="I6674">
        <v>3591.1190000000001</v>
      </c>
      <c r="J6674">
        <v>3626.0460000000003</v>
      </c>
      <c r="K6674">
        <v>3984.4479999999999</v>
      </c>
      <c r="L6674">
        <v>3052.9780000000005</v>
      </c>
      <c r="M6674">
        <v>5706.3979999999992</v>
      </c>
      <c r="N6674">
        <v>7150.82</v>
      </c>
      <c r="O6674">
        <v>6237.2420000000002</v>
      </c>
      <c r="P6674">
        <v>7048.2389999999996</v>
      </c>
      <c r="Q6674">
        <v>8307.0670000000009</v>
      </c>
      <c r="R6674">
        <v>9331.3179999999993</v>
      </c>
      <c r="S6674">
        <v>8779.8490000000002</v>
      </c>
      <c r="T6674">
        <v>9232.1489999999976</v>
      </c>
      <c r="U6674">
        <v>8270.1049999999996</v>
      </c>
      <c r="V6674">
        <v>8527.17</v>
      </c>
      <c r="W6674">
        <v>9831.6880000000001</v>
      </c>
      <c r="X6674">
        <v>8761.2039999999997</v>
      </c>
      <c r="Y6674">
        <v>9525.67</v>
      </c>
      <c r="Z6674">
        <v>8599.1829999999991</v>
      </c>
      <c r="AA6674" s="1">
        <f t="shared" si="210"/>
        <v>6603.5826666666653</v>
      </c>
      <c r="AB6674" s="1">
        <f t="shared" si="211"/>
        <v>2581.1129504645937</v>
      </c>
    </row>
    <row r="6675" spans="1:28" x14ac:dyDescent="0.45">
      <c r="A6675" t="s">
        <v>26</v>
      </c>
      <c r="B6675" t="s">
        <v>215</v>
      </c>
      <c r="C6675" t="s">
        <v>286</v>
      </c>
      <c r="D6675" t="s">
        <v>29</v>
      </c>
      <c r="E6675" t="s">
        <v>287</v>
      </c>
      <c r="R6675">
        <v>2053.0650000000001</v>
      </c>
      <c r="S6675">
        <v>98.806000000000012</v>
      </c>
      <c r="T6675">
        <v>4894.0749999999998</v>
      </c>
      <c r="U6675">
        <v>5562.2820000000002</v>
      </c>
      <c r="V6675">
        <v>31.454999999999998</v>
      </c>
      <c r="W6675">
        <v>6018.402</v>
      </c>
      <c r="X6675">
        <v>5870.65</v>
      </c>
      <c r="Y6675">
        <v>30.082000000000001</v>
      </c>
      <c r="Z6675">
        <v>511.714</v>
      </c>
      <c r="AA6675" s="1">
        <f t="shared" si="210"/>
        <v>2785.6145555555554</v>
      </c>
      <c r="AB6675" s="1">
        <f t="shared" si="211"/>
        <v>2743.8201749921641</v>
      </c>
    </row>
    <row r="6676" spans="1:28" x14ac:dyDescent="0.45">
      <c r="A6676" t="s">
        <v>26</v>
      </c>
      <c r="B6676" t="s">
        <v>216</v>
      </c>
      <c r="C6676" t="s">
        <v>286</v>
      </c>
      <c r="D6676" t="s">
        <v>29</v>
      </c>
      <c r="E6676" t="s">
        <v>287</v>
      </c>
      <c r="F6676">
        <v>5388.567</v>
      </c>
      <c r="G6676">
        <v>7361.5940000000001</v>
      </c>
      <c r="H6676">
        <v>6173.5119999999997</v>
      </c>
      <c r="I6676">
        <v>7532.4440000000004</v>
      </c>
      <c r="J6676">
        <v>3966.7780000000002</v>
      </c>
      <c r="K6676">
        <v>7024.2179999999998</v>
      </c>
      <c r="L6676">
        <v>7313.9459999999999</v>
      </c>
      <c r="M6676">
        <v>10454.206</v>
      </c>
      <c r="N6676">
        <v>12546.947</v>
      </c>
      <c r="O6676">
        <v>11868.286</v>
      </c>
      <c r="P6676">
        <v>14900.985000000001</v>
      </c>
      <c r="Q6676">
        <v>17602.479000000003</v>
      </c>
      <c r="R6676">
        <v>20622.994000000002</v>
      </c>
      <c r="S6676">
        <v>23707.727000000003</v>
      </c>
      <c r="T6676">
        <v>24978.81</v>
      </c>
      <c r="U6676">
        <v>19790.468999999997</v>
      </c>
      <c r="V6676">
        <v>18733.967000000001</v>
      </c>
      <c r="W6676">
        <v>21331.795999999998</v>
      </c>
      <c r="X6676">
        <v>22845.064999999999</v>
      </c>
      <c r="Y6676">
        <v>24445.144</v>
      </c>
      <c r="Z6676">
        <v>17406.914000000001</v>
      </c>
      <c r="AA6676" s="1">
        <f t="shared" si="210"/>
        <v>14571.278476190477</v>
      </c>
      <c r="AB6676" s="1">
        <f t="shared" si="211"/>
        <v>7102.0415194970356</v>
      </c>
    </row>
    <row r="6677" spans="1:28" x14ac:dyDescent="0.45">
      <c r="A6677" t="s">
        <v>26</v>
      </c>
      <c r="B6677" t="s">
        <v>217</v>
      </c>
      <c r="C6677" t="s">
        <v>286</v>
      </c>
      <c r="D6677" t="s">
        <v>29</v>
      </c>
      <c r="E6677" t="s">
        <v>287</v>
      </c>
      <c r="F6677">
        <v>11684.892</v>
      </c>
      <c r="G6677">
        <v>12314.155999999999</v>
      </c>
      <c r="H6677">
        <v>9747.9969999999994</v>
      </c>
      <c r="I6677">
        <v>10327.188</v>
      </c>
      <c r="J6677">
        <v>7857.4759999999997</v>
      </c>
      <c r="K6677">
        <v>16254.323999999999</v>
      </c>
      <c r="L6677">
        <v>13314.941000000001</v>
      </c>
      <c r="M6677">
        <v>17637.813999999998</v>
      </c>
      <c r="N6677">
        <v>19546.084999999999</v>
      </c>
      <c r="O6677">
        <v>20198.098999999998</v>
      </c>
      <c r="P6677">
        <v>25789.253000000001</v>
      </c>
      <c r="Q6677">
        <v>29613.673999999999</v>
      </c>
      <c r="R6677">
        <v>35739.025999999998</v>
      </c>
      <c r="S6677">
        <v>27548.362000000001</v>
      </c>
      <c r="T6677">
        <v>24294.070999999996</v>
      </c>
      <c r="U6677">
        <v>27982.808000000001</v>
      </c>
      <c r="V6677">
        <v>17845.994000000002</v>
      </c>
      <c r="W6677">
        <v>12049.688</v>
      </c>
      <c r="X6677">
        <v>13101.066999999999</v>
      </c>
      <c r="Y6677">
        <v>7520.2089999999998</v>
      </c>
      <c r="Z6677">
        <v>9748.4480000000003</v>
      </c>
      <c r="AA6677" s="1">
        <f t="shared" si="210"/>
        <v>17624.551047619047</v>
      </c>
      <c r="AB6677" s="1">
        <f t="shared" si="211"/>
        <v>8091.5001621252186</v>
      </c>
    </row>
    <row r="6678" spans="1:28" x14ac:dyDescent="0.45">
      <c r="A6678" t="s">
        <v>26</v>
      </c>
      <c r="B6678" t="s">
        <v>218</v>
      </c>
      <c r="C6678" t="s">
        <v>286</v>
      </c>
      <c r="D6678" t="s">
        <v>29</v>
      </c>
      <c r="E6678" t="s">
        <v>287</v>
      </c>
      <c r="F6678">
        <v>27972.636999999999</v>
      </c>
      <c r="G6678">
        <v>29893.794999999998</v>
      </c>
      <c r="H6678">
        <v>25397.268</v>
      </c>
      <c r="I6678">
        <v>27613.663</v>
      </c>
      <c r="J6678">
        <v>26707.202000000001</v>
      </c>
      <c r="K6678">
        <v>30491.929999999997</v>
      </c>
      <c r="L6678">
        <v>35492.620999999999</v>
      </c>
      <c r="M6678">
        <v>18170.794000000002</v>
      </c>
      <c r="N6678">
        <v>21645.626</v>
      </c>
      <c r="O6678">
        <v>21162.975000000002</v>
      </c>
      <c r="P6678">
        <v>16918.646999999997</v>
      </c>
      <c r="Q6678">
        <v>28651.255000000001</v>
      </c>
      <c r="R6678">
        <v>34495.220999999998</v>
      </c>
      <c r="S6678">
        <v>34142.536999999997</v>
      </c>
      <c r="T6678">
        <v>39342.756999999998</v>
      </c>
      <c r="U6678">
        <v>38925.06</v>
      </c>
      <c r="V6678">
        <v>39057.926999999996</v>
      </c>
      <c r="W6678">
        <v>42814.02</v>
      </c>
      <c r="X6678">
        <v>27555.29</v>
      </c>
      <c r="Y6678">
        <v>20834.398000000001</v>
      </c>
      <c r="Z6678">
        <v>16835.273999999998</v>
      </c>
      <c r="AA6678" s="1">
        <f t="shared" si="210"/>
        <v>28767.661761904761</v>
      </c>
      <c r="AB6678" s="1">
        <f t="shared" si="211"/>
        <v>7794.1448342450103</v>
      </c>
    </row>
    <row r="6679" spans="1:28" x14ac:dyDescent="0.45">
      <c r="A6679" t="s">
        <v>26</v>
      </c>
      <c r="B6679" t="s">
        <v>219</v>
      </c>
      <c r="C6679" t="s">
        <v>286</v>
      </c>
      <c r="D6679" t="s">
        <v>29</v>
      </c>
      <c r="E6679" t="s">
        <v>287</v>
      </c>
      <c r="F6679">
        <v>299.93200000000002</v>
      </c>
      <c r="G6679">
        <v>255.57899999999998</v>
      </c>
      <c r="H6679">
        <v>82.888000000000005</v>
      </c>
      <c r="I6679">
        <v>268.33600000000001</v>
      </c>
      <c r="J6679">
        <v>42.4</v>
      </c>
      <c r="K6679">
        <v>92.506</v>
      </c>
      <c r="L6679">
        <v>60.875</v>
      </c>
      <c r="M6679">
        <v>1715.6950000000002</v>
      </c>
      <c r="N6679">
        <v>7015.3850000000002</v>
      </c>
      <c r="O6679">
        <v>3203.1819999999998</v>
      </c>
      <c r="P6679">
        <v>4467.1289999999999</v>
      </c>
      <c r="Q6679">
        <v>1097.9059999999999</v>
      </c>
      <c r="R6679">
        <v>602.05200000000002</v>
      </c>
      <c r="W6679">
        <v>549.5</v>
      </c>
      <c r="X6679">
        <v>571.98699999999997</v>
      </c>
      <c r="AA6679" s="1">
        <f t="shared" si="210"/>
        <v>1355.0234666666668</v>
      </c>
      <c r="AB6679" s="1">
        <f t="shared" si="211"/>
        <v>2022.7054451443023</v>
      </c>
    </row>
    <row r="6680" spans="1:28" x14ac:dyDescent="0.45">
      <c r="A6680" t="s">
        <v>26</v>
      </c>
      <c r="B6680" t="s">
        <v>220</v>
      </c>
      <c r="C6680" t="s">
        <v>286</v>
      </c>
      <c r="D6680" t="s">
        <v>29</v>
      </c>
      <c r="E6680" t="s">
        <v>287</v>
      </c>
      <c r="F6680">
        <v>1938.086</v>
      </c>
      <c r="G6680">
        <v>3652.4609999999998</v>
      </c>
      <c r="H6680">
        <v>1481.4290000000001</v>
      </c>
      <c r="I6680">
        <v>2535.0649999999996</v>
      </c>
      <c r="J6680">
        <v>912.03199999999993</v>
      </c>
      <c r="K6680">
        <v>478.31100000000004</v>
      </c>
      <c r="L6680">
        <v>258.04199999999997</v>
      </c>
      <c r="M6680">
        <v>4619.6620000000003</v>
      </c>
      <c r="N6680">
        <v>3393.3739999999998</v>
      </c>
      <c r="O6680">
        <v>3265.393</v>
      </c>
      <c r="P6680">
        <v>7492.8329999999996</v>
      </c>
      <c r="Q6680">
        <v>6913.7569999999996</v>
      </c>
      <c r="R6680">
        <v>3555.1660000000002</v>
      </c>
      <c r="S6680">
        <v>6519.5380000000005</v>
      </c>
      <c r="T6680">
        <v>5718.5290000000005</v>
      </c>
      <c r="U6680">
        <v>4015.4229999999998</v>
      </c>
      <c r="V6680">
        <v>4593.2250000000004</v>
      </c>
      <c r="W6680">
        <v>3201.2619999999997</v>
      </c>
      <c r="X6680">
        <v>1877.404</v>
      </c>
      <c r="Y6680">
        <v>2954.9549999999999</v>
      </c>
      <c r="Z6680">
        <v>895.95399999999995</v>
      </c>
      <c r="AA6680" s="1">
        <f t="shared" si="210"/>
        <v>3346.2809999999999</v>
      </c>
      <c r="AB6680" s="1">
        <f t="shared" si="211"/>
        <v>2092.0184596868885</v>
      </c>
    </row>
    <row r="6681" spans="1:28" x14ac:dyDescent="0.45">
      <c r="A6681" t="s">
        <v>26</v>
      </c>
      <c r="B6681" t="s">
        <v>221</v>
      </c>
      <c r="C6681" t="s">
        <v>286</v>
      </c>
      <c r="D6681" t="s">
        <v>29</v>
      </c>
      <c r="E6681" t="s">
        <v>287</v>
      </c>
      <c r="F6681">
        <v>217.86100000000002</v>
      </c>
      <c r="G6681">
        <v>41.606999999999999</v>
      </c>
      <c r="H6681">
        <v>12.4</v>
      </c>
      <c r="I6681">
        <v>99.263000000000005</v>
      </c>
      <c r="K6681">
        <v>43.814999999999998</v>
      </c>
      <c r="L6681">
        <v>15.87</v>
      </c>
      <c r="M6681">
        <v>73.28</v>
      </c>
      <c r="N6681">
        <v>85.4</v>
      </c>
      <c r="O6681">
        <v>120.92500000000001</v>
      </c>
      <c r="P6681">
        <v>515.56500000000005</v>
      </c>
      <c r="Q6681">
        <v>1372.423</v>
      </c>
      <c r="R6681">
        <v>1219.847</v>
      </c>
      <c r="S6681">
        <v>2018.069</v>
      </c>
      <c r="T6681">
        <v>3118.1869999999999</v>
      </c>
      <c r="U6681">
        <v>1218.7700000000002</v>
      </c>
      <c r="V6681">
        <v>1747.4459999999999</v>
      </c>
      <c r="W6681">
        <v>3081.5550000000003</v>
      </c>
      <c r="X6681">
        <v>3664.2260000000001</v>
      </c>
      <c r="Y6681">
        <v>2577.6239999999998</v>
      </c>
      <c r="Z6681">
        <v>2322.3560000000002</v>
      </c>
      <c r="AA6681" s="1">
        <f t="shared" si="210"/>
        <v>1178.3244500000001</v>
      </c>
      <c r="AB6681" s="1">
        <f t="shared" si="211"/>
        <v>1240.7922868931037</v>
      </c>
    </row>
    <row r="6682" spans="1:28" x14ac:dyDescent="0.45">
      <c r="A6682" t="s">
        <v>26</v>
      </c>
      <c r="B6682" t="s">
        <v>222</v>
      </c>
      <c r="C6682" t="s">
        <v>286</v>
      </c>
      <c r="D6682" t="s">
        <v>29</v>
      </c>
      <c r="E6682" t="s">
        <v>287</v>
      </c>
      <c r="F6682">
        <v>32467.405000000002</v>
      </c>
      <c r="G6682">
        <v>44867.437999999995</v>
      </c>
      <c r="H6682">
        <v>56191.004000000001</v>
      </c>
      <c r="I6682">
        <v>55432.328000000009</v>
      </c>
      <c r="J6682">
        <v>64366.487999999998</v>
      </c>
      <c r="K6682">
        <v>66948.573000000004</v>
      </c>
      <c r="L6682">
        <v>65643.3</v>
      </c>
      <c r="M6682">
        <v>134940.228</v>
      </c>
      <c r="N6682">
        <v>125940.345</v>
      </c>
      <c r="O6682">
        <v>74587.928999999989</v>
      </c>
      <c r="P6682">
        <v>112679.45500000002</v>
      </c>
      <c r="Q6682">
        <v>139270.473</v>
      </c>
      <c r="R6682">
        <v>120506.914</v>
      </c>
      <c r="S6682">
        <v>168448.601</v>
      </c>
      <c r="T6682">
        <v>150128.59399999998</v>
      </c>
      <c r="U6682">
        <v>142393.285</v>
      </c>
      <c r="V6682">
        <v>95657.095000000001</v>
      </c>
      <c r="W6682">
        <v>146327.288</v>
      </c>
      <c r="X6682">
        <v>132986.378</v>
      </c>
      <c r="Y6682">
        <v>158522.18099999998</v>
      </c>
      <c r="Z6682">
        <v>173569.94</v>
      </c>
      <c r="AA6682" s="1">
        <f t="shared" si="210"/>
        <v>107708.34485714286</v>
      </c>
      <c r="AB6682" s="1">
        <f t="shared" si="211"/>
        <v>44468.695912022835</v>
      </c>
    </row>
    <row r="6683" spans="1:28" x14ac:dyDescent="0.45">
      <c r="A6683" t="s">
        <v>26</v>
      </c>
      <c r="B6683" t="s">
        <v>223</v>
      </c>
      <c r="C6683" t="s">
        <v>286</v>
      </c>
      <c r="D6683" t="s">
        <v>29</v>
      </c>
      <c r="E6683" t="s">
        <v>287</v>
      </c>
      <c r="F6683">
        <v>22</v>
      </c>
      <c r="G6683">
        <v>79.832999999999998</v>
      </c>
      <c r="I6683">
        <v>55.495000000000005</v>
      </c>
      <c r="J6683">
        <v>27.798000000000002</v>
      </c>
      <c r="M6683">
        <v>52.805</v>
      </c>
      <c r="N6683">
        <v>67.278000000000006</v>
      </c>
      <c r="O6683">
        <v>20.321000000000002</v>
      </c>
      <c r="Q6683">
        <v>143.88</v>
      </c>
      <c r="R6683">
        <v>292.45699999999999</v>
      </c>
      <c r="S6683">
        <v>517.88800000000003</v>
      </c>
      <c r="T6683">
        <v>380.767</v>
      </c>
      <c r="U6683">
        <v>1110.5899999999999</v>
      </c>
      <c r="V6683">
        <v>806.976</v>
      </c>
      <c r="W6683">
        <v>485.17</v>
      </c>
      <c r="X6683">
        <v>300.49900000000002</v>
      </c>
      <c r="Y6683">
        <v>258.64599999999996</v>
      </c>
      <c r="Z6683">
        <v>194.977</v>
      </c>
      <c r="AA6683" s="1">
        <f t="shared" si="210"/>
        <v>283.37529411764706</v>
      </c>
      <c r="AB6683" s="1">
        <f t="shared" si="211"/>
        <v>304.95478273380229</v>
      </c>
    </row>
    <row r="6684" spans="1:28" x14ac:dyDescent="0.45">
      <c r="A6684" t="s">
        <v>26</v>
      </c>
      <c r="B6684" t="s">
        <v>224</v>
      </c>
      <c r="C6684" t="s">
        <v>286</v>
      </c>
      <c r="D6684" t="s">
        <v>29</v>
      </c>
      <c r="E6684" t="s">
        <v>287</v>
      </c>
      <c r="F6684">
        <v>815.41499999999996</v>
      </c>
      <c r="G6684">
        <v>557.79399999999998</v>
      </c>
      <c r="H6684">
        <v>137.30000000000001</v>
      </c>
      <c r="I6684">
        <v>910.99400000000014</v>
      </c>
      <c r="J6684">
        <v>162.297</v>
      </c>
      <c r="K6684">
        <v>637.31500000000005</v>
      </c>
      <c r="L6684">
        <v>478.625</v>
      </c>
      <c r="M6684">
        <v>1096.7460000000001</v>
      </c>
      <c r="N6684">
        <v>1155.838</v>
      </c>
      <c r="O6684">
        <v>317.28300000000002</v>
      </c>
      <c r="P6684">
        <v>26.831</v>
      </c>
      <c r="R6684">
        <v>38.643999999999998</v>
      </c>
      <c r="T6684">
        <v>285.31299999999999</v>
      </c>
      <c r="AA6684" s="1">
        <f t="shared" si="210"/>
        <v>509.26115384615389</v>
      </c>
      <c r="AB6684" s="1">
        <f t="shared" si="211"/>
        <v>391.36282060828722</v>
      </c>
    </row>
    <row r="6685" spans="1:28" x14ac:dyDescent="0.45">
      <c r="A6685" t="s">
        <v>26</v>
      </c>
      <c r="B6685" t="s">
        <v>225</v>
      </c>
      <c r="C6685" t="s">
        <v>286</v>
      </c>
      <c r="D6685" t="s">
        <v>29</v>
      </c>
      <c r="E6685" t="s">
        <v>287</v>
      </c>
      <c r="F6685">
        <v>1985.5230000000001</v>
      </c>
      <c r="G6685">
        <v>1437.5650000000001</v>
      </c>
      <c r="H6685">
        <v>1383.5239999999999</v>
      </c>
      <c r="I6685">
        <v>1810.7369999999999</v>
      </c>
      <c r="J6685">
        <v>1667.127</v>
      </c>
      <c r="K6685">
        <v>2496.4070000000002</v>
      </c>
      <c r="L6685">
        <v>1856.78</v>
      </c>
      <c r="M6685">
        <v>2234.9319999999998</v>
      </c>
      <c r="N6685">
        <v>3840.0249999999996</v>
      </c>
      <c r="O6685">
        <v>5882.9569999999994</v>
      </c>
      <c r="P6685">
        <v>7399.0259999999998</v>
      </c>
      <c r="Q6685">
        <v>11090.084999999999</v>
      </c>
      <c r="R6685">
        <v>9504.8619999999992</v>
      </c>
      <c r="S6685">
        <v>9544.8539999999994</v>
      </c>
      <c r="T6685">
        <v>11211.898000000001</v>
      </c>
      <c r="U6685">
        <v>8312.6290000000008</v>
      </c>
      <c r="V6685">
        <v>7816.3399999999992</v>
      </c>
      <c r="W6685">
        <v>8139.4</v>
      </c>
      <c r="X6685">
        <v>10630.878000000001</v>
      </c>
      <c r="Y6685">
        <v>10955.647000000001</v>
      </c>
      <c r="Z6685">
        <v>6768.84</v>
      </c>
      <c r="AA6685" s="1">
        <f t="shared" si="210"/>
        <v>5998.5731428571416</v>
      </c>
      <c r="AB6685" s="1">
        <f t="shared" si="211"/>
        <v>3758.7421452689919</v>
      </c>
    </row>
    <row r="6686" spans="1:28" x14ac:dyDescent="0.45">
      <c r="A6686" t="s">
        <v>26</v>
      </c>
      <c r="B6686" t="s">
        <v>226</v>
      </c>
      <c r="C6686" t="s">
        <v>286</v>
      </c>
      <c r="D6686" t="s">
        <v>29</v>
      </c>
      <c r="E6686" t="s">
        <v>287</v>
      </c>
      <c r="F6686">
        <v>9400.2510000000002</v>
      </c>
      <c r="G6686">
        <v>9450.1589999999997</v>
      </c>
      <c r="H6686">
        <v>10050.485999999999</v>
      </c>
      <c r="I6686">
        <v>11322.684999999998</v>
      </c>
      <c r="J6686">
        <v>17582.743999999999</v>
      </c>
      <c r="K6686">
        <v>21660.665999999997</v>
      </c>
      <c r="L6686">
        <v>26791.212</v>
      </c>
      <c r="M6686">
        <v>41021.084000000003</v>
      </c>
      <c r="N6686">
        <v>51124.346999999994</v>
      </c>
      <c r="O6686">
        <v>47960.455999999998</v>
      </c>
      <c r="P6686">
        <v>62350.716999999997</v>
      </c>
      <c r="Q6686">
        <v>69377.141000000003</v>
      </c>
      <c r="R6686">
        <v>75555.801000000007</v>
      </c>
      <c r="S6686">
        <v>85675.345000000001</v>
      </c>
      <c r="T6686">
        <v>86166.733999999997</v>
      </c>
      <c r="U6686">
        <v>87365.847000000009</v>
      </c>
      <c r="V6686">
        <v>79393.978999999992</v>
      </c>
      <c r="W6686">
        <v>80868.824999999997</v>
      </c>
      <c r="X6686">
        <v>75530.05799999999</v>
      </c>
      <c r="Y6686">
        <v>80343.095000000001</v>
      </c>
      <c r="Z6686">
        <v>76632.429000000004</v>
      </c>
      <c r="AA6686" s="1">
        <f t="shared" si="210"/>
        <v>52648.764809523811</v>
      </c>
      <c r="AB6686" s="1">
        <f t="shared" si="211"/>
        <v>29977.181011691049</v>
      </c>
    </row>
    <row r="6687" spans="1:28" x14ac:dyDescent="0.45">
      <c r="A6687" t="s">
        <v>26</v>
      </c>
      <c r="B6687" t="s">
        <v>227</v>
      </c>
      <c r="C6687" t="s">
        <v>286</v>
      </c>
      <c r="D6687" t="s">
        <v>29</v>
      </c>
      <c r="E6687" t="s">
        <v>287</v>
      </c>
      <c r="F6687">
        <v>191.25400000000002</v>
      </c>
      <c r="G6687">
        <v>384.27900000000005</v>
      </c>
      <c r="H6687">
        <v>467.03599999999994</v>
      </c>
      <c r="I6687">
        <v>708.74099999999999</v>
      </c>
      <c r="J6687">
        <v>530.54</v>
      </c>
      <c r="K6687">
        <v>686.66599999999994</v>
      </c>
      <c r="L6687">
        <v>1311.2369999999999</v>
      </c>
      <c r="M6687">
        <v>2179.4549999999999</v>
      </c>
      <c r="N6687">
        <v>9700.1539999999986</v>
      </c>
      <c r="O6687">
        <v>1803.559</v>
      </c>
      <c r="P6687">
        <v>4014.1409999999996</v>
      </c>
      <c r="Q6687">
        <v>8412.6419999999998</v>
      </c>
      <c r="R6687">
        <v>6187.0479999999998</v>
      </c>
      <c r="S6687">
        <v>5960.4260000000004</v>
      </c>
      <c r="T6687">
        <v>2595.9669999999996</v>
      </c>
      <c r="U6687">
        <v>895.26900000000001</v>
      </c>
      <c r="V6687">
        <v>360.84000000000003</v>
      </c>
      <c r="W6687">
        <v>2408.0039999999999</v>
      </c>
      <c r="X6687">
        <v>1581.2709999999997</v>
      </c>
      <c r="Y6687">
        <v>1557.788</v>
      </c>
      <c r="Z6687">
        <v>1141.223</v>
      </c>
      <c r="AA6687" s="1">
        <f t="shared" si="210"/>
        <v>2527.5019047619044</v>
      </c>
      <c r="AB6687" s="1">
        <f t="shared" si="211"/>
        <v>2754.1798179513416</v>
      </c>
    </row>
    <row r="6688" spans="1:28" x14ac:dyDescent="0.45">
      <c r="A6688" t="s">
        <v>26</v>
      </c>
      <c r="B6688" t="s">
        <v>228</v>
      </c>
      <c r="C6688" t="s">
        <v>286</v>
      </c>
      <c r="D6688" t="s">
        <v>29</v>
      </c>
      <c r="E6688" t="s">
        <v>287</v>
      </c>
      <c r="F6688">
        <v>18356.042999999998</v>
      </c>
      <c r="G6688">
        <v>12050.023999999999</v>
      </c>
      <c r="H6688">
        <v>22604.428</v>
      </c>
      <c r="I6688">
        <v>47263.95</v>
      </c>
      <c r="J6688">
        <v>73785.456000000006</v>
      </c>
      <c r="K6688">
        <v>87934.901999999987</v>
      </c>
      <c r="L6688">
        <v>77699.491999999998</v>
      </c>
      <c r="M6688">
        <v>68546.187999999995</v>
      </c>
      <c r="N6688">
        <v>94146.906000000003</v>
      </c>
      <c r="O6688">
        <v>69680.962</v>
      </c>
      <c r="P6688">
        <v>119899.56000000001</v>
      </c>
      <c r="Q6688">
        <v>261415.046</v>
      </c>
      <c r="R6688">
        <v>156704.076</v>
      </c>
      <c r="S6688">
        <v>144578.94899999999</v>
      </c>
      <c r="T6688">
        <v>103169.228</v>
      </c>
      <c r="U6688">
        <v>54023.353000000003</v>
      </c>
      <c r="V6688">
        <v>41806.455000000002</v>
      </c>
      <c r="W6688">
        <v>72174.462</v>
      </c>
      <c r="X6688">
        <v>58261.535000000011</v>
      </c>
      <c r="Y6688">
        <v>44673.357999999993</v>
      </c>
      <c r="Z6688">
        <v>26696.687999999998</v>
      </c>
      <c r="AA6688" s="1">
        <f t="shared" si="210"/>
        <v>78831.955285714299</v>
      </c>
      <c r="AB6688" s="1">
        <f t="shared" si="211"/>
        <v>57074.433784470515</v>
      </c>
    </row>
    <row r="6689" spans="1:28" x14ac:dyDescent="0.45">
      <c r="A6689" t="s">
        <v>26</v>
      </c>
      <c r="B6689" t="s">
        <v>251</v>
      </c>
      <c r="C6689" t="s">
        <v>286</v>
      </c>
      <c r="D6689" t="s">
        <v>29</v>
      </c>
      <c r="E6689" t="s">
        <v>287</v>
      </c>
      <c r="F6689">
        <v>2522.1089999999999</v>
      </c>
      <c r="G6689">
        <v>7.25</v>
      </c>
      <c r="H6689">
        <v>2018.0509999999999</v>
      </c>
      <c r="I6689">
        <v>1729.3879999999999</v>
      </c>
      <c r="J6689">
        <v>954.62699999999995</v>
      </c>
      <c r="L6689">
        <v>305.90899999999999</v>
      </c>
      <c r="N6689">
        <v>4258.6040000000003</v>
      </c>
      <c r="O6689">
        <v>5131.3540000000003</v>
      </c>
      <c r="P6689">
        <v>1515.2950000000001</v>
      </c>
      <c r="Q6689">
        <v>373.875</v>
      </c>
      <c r="R6689">
        <v>8010.9929999999995</v>
      </c>
      <c r="S6689">
        <v>23784.216</v>
      </c>
      <c r="T6689">
        <v>19270.260999999999</v>
      </c>
      <c r="U6689">
        <v>7089.8119999999999</v>
      </c>
      <c r="V6689">
        <v>1132.7070000000001</v>
      </c>
      <c r="W6689">
        <v>1997.5319999999999</v>
      </c>
      <c r="X6689">
        <v>5678.68</v>
      </c>
      <c r="Y6689">
        <v>1168.5419999999999</v>
      </c>
      <c r="Z6689">
        <v>2503.6529999999998</v>
      </c>
      <c r="AA6689" s="1">
        <f t="shared" si="210"/>
        <v>4708.0451578947368</v>
      </c>
      <c r="AB6689" s="1">
        <f t="shared" si="211"/>
        <v>6397.9652485622701</v>
      </c>
    </row>
    <row r="6690" spans="1:28" x14ac:dyDescent="0.45">
      <c r="A6690" t="s">
        <v>26</v>
      </c>
      <c r="B6690" t="s">
        <v>229</v>
      </c>
      <c r="C6690" t="s">
        <v>286</v>
      </c>
      <c r="D6690" t="s">
        <v>29</v>
      </c>
      <c r="E6690" t="s">
        <v>287</v>
      </c>
      <c r="F6690">
        <v>1089.607</v>
      </c>
      <c r="G6690">
        <v>2371.0010000000002</v>
      </c>
      <c r="H6690">
        <v>2219.8560000000002</v>
      </c>
      <c r="I6690">
        <v>3308.9859999999999</v>
      </c>
      <c r="J6690">
        <v>2259.2340000000004</v>
      </c>
      <c r="K6690">
        <v>2387.3720000000003</v>
      </c>
      <c r="L6690">
        <v>2523.027</v>
      </c>
      <c r="M6690">
        <v>4247.317</v>
      </c>
      <c r="N6690">
        <v>5775.3179999999993</v>
      </c>
      <c r="O6690">
        <v>6488.8220000000001</v>
      </c>
      <c r="P6690">
        <v>5854.37</v>
      </c>
      <c r="Q6690">
        <v>6984.6089999999995</v>
      </c>
      <c r="R6690">
        <v>8613.4179999999997</v>
      </c>
      <c r="S6690">
        <v>10523.453</v>
      </c>
      <c r="T6690">
        <v>12639.508</v>
      </c>
      <c r="U6690">
        <v>13978.945999999998</v>
      </c>
      <c r="V6690">
        <v>15345.668000000001</v>
      </c>
      <c r="W6690">
        <v>16748.753000000001</v>
      </c>
      <c r="X6690">
        <v>19014.132000000001</v>
      </c>
      <c r="Y6690">
        <v>19972.088</v>
      </c>
      <c r="Z6690">
        <v>13024.651000000002</v>
      </c>
      <c r="AA6690" s="1">
        <f t="shared" si="210"/>
        <v>8350.9588571428576</v>
      </c>
      <c r="AB6690" s="1">
        <f t="shared" si="211"/>
        <v>6074.8631514870231</v>
      </c>
    </row>
    <row r="6691" spans="1:28" x14ac:dyDescent="0.45">
      <c r="A6691" t="s">
        <v>26</v>
      </c>
      <c r="B6691" t="s">
        <v>261</v>
      </c>
      <c r="C6691" t="s">
        <v>286</v>
      </c>
      <c r="D6691" t="s">
        <v>29</v>
      </c>
      <c r="E6691" t="s">
        <v>287</v>
      </c>
      <c r="J6691">
        <v>25.667000000000002</v>
      </c>
      <c r="O6691">
        <v>21.495999999999999</v>
      </c>
      <c r="P6691">
        <v>265.54599999999999</v>
      </c>
      <c r="Q6691">
        <v>372.00799999999998</v>
      </c>
      <c r="R6691">
        <v>455.58699999999999</v>
      </c>
      <c r="S6691">
        <v>439.02800000000002</v>
      </c>
      <c r="T6691">
        <v>531.50099999999998</v>
      </c>
      <c r="U6691">
        <v>452.21100000000001</v>
      </c>
      <c r="V6691">
        <v>371.22199999999998</v>
      </c>
      <c r="W6691">
        <v>585.18999999999994</v>
      </c>
      <c r="X6691">
        <v>829.81599999999992</v>
      </c>
      <c r="Y6691">
        <v>679.31700000000001</v>
      </c>
      <c r="Z6691">
        <v>578.16600000000005</v>
      </c>
      <c r="AA6691" s="1">
        <f t="shared" si="210"/>
        <v>431.28884615384618</v>
      </c>
      <c r="AB6691" s="1">
        <f t="shared" si="211"/>
        <v>231.62164238035777</v>
      </c>
    </row>
    <row r="6692" spans="1:28" x14ac:dyDescent="0.45">
      <c r="A6692" t="s">
        <v>26</v>
      </c>
      <c r="B6692" t="s">
        <v>230</v>
      </c>
      <c r="C6692" t="s">
        <v>286</v>
      </c>
      <c r="D6692" t="s">
        <v>29</v>
      </c>
      <c r="E6692" t="s">
        <v>287</v>
      </c>
      <c r="F6692">
        <v>71.960000000000008</v>
      </c>
      <c r="G6692">
        <v>497.30899999999997</v>
      </c>
      <c r="H6692">
        <v>59.655999999999999</v>
      </c>
      <c r="I6692">
        <v>211.524</v>
      </c>
      <c r="J6692">
        <v>56.515999999999998</v>
      </c>
      <c r="L6692">
        <v>18.788</v>
      </c>
      <c r="M6692">
        <v>120.199</v>
      </c>
      <c r="N6692">
        <v>163.37700000000001</v>
      </c>
      <c r="O6692">
        <v>17.847999999999999</v>
      </c>
      <c r="P6692">
        <v>53.199000000000005</v>
      </c>
      <c r="Q6692">
        <v>60.28</v>
      </c>
      <c r="R6692">
        <v>229.608</v>
      </c>
      <c r="S6692">
        <v>215.137</v>
      </c>
      <c r="T6692">
        <v>74.022999999999996</v>
      </c>
      <c r="U6692">
        <v>37.875</v>
      </c>
      <c r="V6692">
        <v>12.587</v>
      </c>
      <c r="W6692">
        <v>18.798000000000002</v>
      </c>
      <c r="X6692">
        <v>489.87799999999999</v>
      </c>
      <c r="Y6692">
        <v>193.44</v>
      </c>
      <c r="Z6692">
        <v>240.29599999999999</v>
      </c>
      <c r="AA6692" s="1">
        <f t="shared" si="210"/>
        <v>142.11489999999998</v>
      </c>
      <c r="AB6692" s="1">
        <f t="shared" si="211"/>
        <v>143.25230191000699</v>
      </c>
    </row>
    <row r="6693" spans="1:28" x14ac:dyDescent="0.45">
      <c r="A6693" t="s">
        <v>26</v>
      </c>
      <c r="B6693" t="s">
        <v>231</v>
      </c>
      <c r="C6693" t="s">
        <v>286</v>
      </c>
      <c r="D6693" t="s">
        <v>29</v>
      </c>
      <c r="E6693" t="s">
        <v>287</v>
      </c>
      <c r="F6693">
        <v>863.77600000000007</v>
      </c>
      <c r="G6693">
        <v>12134.745999999999</v>
      </c>
      <c r="H6693">
        <v>2960.6050000000005</v>
      </c>
      <c r="I6693">
        <v>9630.7939999999999</v>
      </c>
      <c r="J6693">
        <v>92984.387000000002</v>
      </c>
      <c r="K6693">
        <v>80582.938000000009</v>
      </c>
      <c r="L6693">
        <v>93063.972000000009</v>
      </c>
      <c r="M6693">
        <v>153761.39399999997</v>
      </c>
      <c r="N6693">
        <v>278303.15700000001</v>
      </c>
      <c r="O6693">
        <v>135346.57699999999</v>
      </c>
      <c r="P6693">
        <v>151220.27499999999</v>
      </c>
      <c r="Q6693">
        <v>121323.12299999999</v>
      </c>
      <c r="R6693">
        <v>141879.913</v>
      </c>
      <c r="S6693">
        <v>215938.59900000002</v>
      </c>
      <c r="T6693">
        <v>97648.305999999997</v>
      </c>
      <c r="U6693">
        <v>43336.474000000002</v>
      </c>
      <c r="V6693">
        <v>44555.460999999996</v>
      </c>
      <c r="W6693">
        <v>70235.281000000003</v>
      </c>
      <c r="X6693">
        <v>65628.36</v>
      </c>
      <c r="Y6693">
        <v>83458.778999999995</v>
      </c>
      <c r="Z6693">
        <v>71872.307000000001</v>
      </c>
      <c r="AA6693" s="1">
        <f t="shared" si="210"/>
        <v>93653.772571428563</v>
      </c>
      <c r="AB6693" s="1">
        <f t="shared" si="211"/>
        <v>70138.500792324412</v>
      </c>
    </row>
    <row r="6694" spans="1:28" x14ac:dyDescent="0.45">
      <c r="A6694" t="s">
        <v>26</v>
      </c>
      <c r="B6694" t="s">
        <v>232</v>
      </c>
      <c r="C6694" t="s">
        <v>286</v>
      </c>
      <c r="D6694" t="s">
        <v>29</v>
      </c>
      <c r="E6694" t="s">
        <v>287</v>
      </c>
      <c r="F6694">
        <v>98005.302000000011</v>
      </c>
      <c r="G6694">
        <v>123707.45299999998</v>
      </c>
      <c r="H6694">
        <v>92147.69</v>
      </c>
      <c r="I6694">
        <v>88647.025999999998</v>
      </c>
      <c r="J6694">
        <v>102618.679</v>
      </c>
      <c r="K6694">
        <v>81761.554000000004</v>
      </c>
      <c r="L6694">
        <v>76148.33600000001</v>
      </c>
      <c r="M6694">
        <v>73514.421999999991</v>
      </c>
      <c r="N6694">
        <v>159344.23499999999</v>
      </c>
      <c r="O6694">
        <v>135907.052</v>
      </c>
      <c r="P6694">
        <v>137360.005</v>
      </c>
      <c r="Q6694">
        <v>189391.35499999998</v>
      </c>
      <c r="R6694">
        <v>218380.04300000001</v>
      </c>
      <c r="S6694">
        <v>213288.43800000002</v>
      </c>
      <c r="T6694">
        <v>208177.99299999999</v>
      </c>
      <c r="U6694">
        <v>189356.236</v>
      </c>
      <c r="V6694">
        <v>183909.74599999998</v>
      </c>
      <c r="W6694">
        <v>209181.11599999998</v>
      </c>
      <c r="X6694">
        <v>179628.723</v>
      </c>
      <c r="Y6694">
        <v>199129.821</v>
      </c>
      <c r="Z6694">
        <v>138744.38400000002</v>
      </c>
      <c r="AA6694" s="1">
        <f t="shared" si="210"/>
        <v>147540.45757142859</v>
      </c>
      <c r="AB6694" s="1">
        <f t="shared" si="211"/>
        <v>51121.01446326985</v>
      </c>
    </row>
    <row r="6695" spans="1:28" x14ac:dyDescent="0.45">
      <c r="A6695" t="s">
        <v>26</v>
      </c>
      <c r="B6695" t="s">
        <v>233</v>
      </c>
      <c r="C6695" t="s">
        <v>286</v>
      </c>
      <c r="D6695" t="s">
        <v>29</v>
      </c>
      <c r="E6695" t="s">
        <v>287</v>
      </c>
      <c r="F6695">
        <v>131971.87</v>
      </c>
      <c r="G6695">
        <v>162129.478</v>
      </c>
      <c r="H6695">
        <v>114678.71299999999</v>
      </c>
      <c r="I6695">
        <v>121744.93799999999</v>
      </c>
      <c r="J6695">
        <v>130346.64199999999</v>
      </c>
      <c r="K6695">
        <v>232848.633</v>
      </c>
      <c r="L6695">
        <v>239120.68199999997</v>
      </c>
      <c r="M6695">
        <v>230062.35799999998</v>
      </c>
      <c r="N6695">
        <v>210213.93400000001</v>
      </c>
      <c r="O6695">
        <v>212286.01200000002</v>
      </c>
      <c r="P6695">
        <v>154325.848</v>
      </c>
      <c r="Q6695">
        <v>144276.647</v>
      </c>
      <c r="R6695">
        <v>177330.41900000002</v>
      </c>
      <c r="S6695">
        <v>191766.17899999997</v>
      </c>
      <c r="T6695">
        <v>215729.31800000003</v>
      </c>
      <c r="U6695">
        <v>198049.95200000005</v>
      </c>
      <c r="V6695">
        <v>200825.98800000004</v>
      </c>
      <c r="W6695">
        <v>221289.236</v>
      </c>
      <c r="X6695">
        <v>253287.80099999998</v>
      </c>
      <c r="Y6695">
        <v>123495.1</v>
      </c>
      <c r="Z6695">
        <v>132630.77299999999</v>
      </c>
      <c r="AA6695" s="1">
        <f t="shared" si="210"/>
        <v>180876.69147619052</v>
      </c>
      <c r="AB6695" s="1">
        <f t="shared" si="211"/>
        <v>44785.702455111074</v>
      </c>
    </row>
    <row r="6696" spans="1:28" x14ac:dyDescent="0.45">
      <c r="A6696" t="s">
        <v>26</v>
      </c>
      <c r="B6696" t="s">
        <v>234</v>
      </c>
      <c r="C6696" t="s">
        <v>286</v>
      </c>
      <c r="D6696" t="s">
        <v>29</v>
      </c>
      <c r="E6696" t="s">
        <v>287</v>
      </c>
      <c r="F6696">
        <v>2634.8519999999999</v>
      </c>
      <c r="G6696">
        <v>4017.4290000000001</v>
      </c>
      <c r="H6696">
        <v>1936.7809999999999</v>
      </c>
      <c r="I6696">
        <v>1387.5820000000003</v>
      </c>
      <c r="J6696">
        <v>2042.4920000000002</v>
      </c>
      <c r="K6696">
        <v>2502.5119999999997</v>
      </c>
      <c r="L6696">
        <v>2363.2040000000002</v>
      </c>
      <c r="M6696">
        <v>5052.2990000000009</v>
      </c>
      <c r="N6696">
        <v>7835.4709999999995</v>
      </c>
      <c r="O6696">
        <v>5402.61</v>
      </c>
      <c r="P6696">
        <v>8441.487000000001</v>
      </c>
      <c r="Q6696">
        <v>9700.2129999999997</v>
      </c>
      <c r="R6696">
        <v>9444.2010000000009</v>
      </c>
      <c r="S6696">
        <v>14505.601999999999</v>
      </c>
      <c r="T6696">
        <v>11710.228999999999</v>
      </c>
      <c r="U6696">
        <v>8198.2330000000002</v>
      </c>
      <c r="V6696">
        <v>9316.1290000000008</v>
      </c>
      <c r="W6696">
        <v>7895.0290000000005</v>
      </c>
      <c r="X6696">
        <v>7265.1549999999997</v>
      </c>
      <c r="Y6696">
        <v>5435.5280000000002</v>
      </c>
      <c r="Z6696">
        <v>14707.031000000001</v>
      </c>
      <c r="AA6696" s="1">
        <f t="shared" si="210"/>
        <v>6752.0985238095245</v>
      </c>
      <c r="AB6696" s="1">
        <f t="shared" si="211"/>
        <v>4003.2702238374759</v>
      </c>
    </row>
    <row r="6697" spans="1:28" x14ac:dyDescent="0.45">
      <c r="A6697" t="s">
        <v>26</v>
      </c>
      <c r="B6697" t="s">
        <v>235</v>
      </c>
      <c r="C6697" t="s">
        <v>286</v>
      </c>
      <c r="D6697" t="s">
        <v>29</v>
      </c>
      <c r="E6697" t="s">
        <v>287</v>
      </c>
      <c r="G6697">
        <v>393.08800000000002</v>
      </c>
      <c r="H6697">
        <v>2314.433</v>
      </c>
      <c r="I6697">
        <v>10282.259</v>
      </c>
      <c r="J6697">
        <v>4740.3059999999996</v>
      </c>
      <c r="K6697">
        <v>470.625</v>
      </c>
      <c r="L6697">
        <v>248.37799999999999</v>
      </c>
      <c r="M6697">
        <v>35.590999999999994</v>
      </c>
      <c r="N6697">
        <v>824.93299999999999</v>
      </c>
      <c r="O6697">
        <v>26.408999999999999</v>
      </c>
      <c r="P6697">
        <v>271.06</v>
      </c>
      <c r="Q6697">
        <v>978.34999999999991</v>
      </c>
      <c r="R6697">
        <v>399.11099999999999</v>
      </c>
      <c r="S6697">
        <v>2932.5119999999997</v>
      </c>
      <c r="T6697">
        <v>1645.3679999999999</v>
      </c>
      <c r="U6697">
        <v>509.43400000000003</v>
      </c>
      <c r="V6697">
        <v>83.433000000000007</v>
      </c>
      <c r="W6697">
        <v>350.61199999999997</v>
      </c>
      <c r="X6697">
        <v>498.41300000000001</v>
      </c>
      <c r="Y6697">
        <v>642.99399999999991</v>
      </c>
      <c r="Z6697">
        <v>8565.0319999999992</v>
      </c>
      <c r="AA6697" s="1">
        <f t="shared" si="210"/>
        <v>1810.6170500000001</v>
      </c>
      <c r="AB6697" s="1">
        <f t="shared" si="211"/>
        <v>2865.5235824090259</v>
      </c>
    </row>
    <row r="6698" spans="1:28" x14ac:dyDescent="0.45">
      <c r="A6698" t="s">
        <v>26</v>
      </c>
      <c r="B6698" t="s">
        <v>236</v>
      </c>
      <c r="C6698" t="s">
        <v>286</v>
      </c>
      <c r="D6698" t="s">
        <v>29</v>
      </c>
      <c r="E6698" t="s">
        <v>287</v>
      </c>
      <c r="F6698">
        <v>100</v>
      </c>
      <c r="N6698">
        <v>12.5</v>
      </c>
      <c r="P6698">
        <v>336.40000000000003</v>
      </c>
      <c r="R6698">
        <v>13.404999999999999</v>
      </c>
      <c r="S6698">
        <v>8.01</v>
      </c>
      <c r="T6698">
        <v>4.4020000000000001</v>
      </c>
      <c r="W6698">
        <v>2.83</v>
      </c>
      <c r="AA6698" s="1">
        <f t="shared" si="210"/>
        <v>68.220999999999989</v>
      </c>
      <c r="AB6698" s="1">
        <f t="shared" si="211"/>
        <v>123.16230263491072</v>
      </c>
    </row>
    <row r="6699" spans="1:28" x14ac:dyDescent="0.45">
      <c r="A6699" t="s">
        <v>26</v>
      </c>
      <c r="B6699" t="s">
        <v>237</v>
      </c>
      <c r="C6699" t="s">
        <v>286</v>
      </c>
      <c r="D6699" t="s">
        <v>29</v>
      </c>
      <c r="E6699" t="s">
        <v>287</v>
      </c>
      <c r="F6699">
        <v>23209.257000000001</v>
      </c>
      <c r="G6699">
        <v>21568.089</v>
      </c>
      <c r="H6699">
        <v>11323.268</v>
      </c>
      <c r="I6699">
        <v>5065.875</v>
      </c>
      <c r="J6699">
        <v>7528.982</v>
      </c>
      <c r="K6699">
        <v>14945.279000000002</v>
      </c>
      <c r="L6699">
        <v>14541.307000000001</v>
      </c>
      <c r="M6699">
        <v>16112.748000000001</v>
      </c>
      <c r="N6699">
        <v>28646.683000000001</v>
      </c>
      <c r="O6699">
        <v>14517.38</v>
      </c>
      <c r="P6699">
        <v>23039.582999999999</v>
      </c>
      <c r="Q6699">
        <v>17863.601999999999</v>
      </c>
      <c r="R6699">
        <v>25771.421999999999</v>
      </c>
      <c r="S6699">
        <v>24623.377</v>
      </c>
      <c r="T6699">
        <v>14316.517</v>
      </c>
      <c r="U6699">
        <v>4115.0309999999999</v>
      </c>
      <c r="V6699">
        <v>3544.288</v>
      </c>
      <c r="W6699">
        <v>3180.4639999999999</v>
      </c>
      <c r="X6699">
        <v>3163.808</v>
      </c>
      <c r="Y6699">
        <v>9235.9890000000014</v>
      </c>
      <c r="Z6699">
        <v>9221.0939999999991</v>
      </c>
      <c r="AA6699" s="1">
        <f t="shared" si="210"/>
        <v>14073.049666666668</v>
      </c>
      <c r="AB6699" s="1">
        <f t="shared" si="211"/>
        <v>8143.9947843341633</v>
      </c>
    </row>
    <row r="6700" spans="1:28" x14ac:dyDescent="0.45">
      <c r="A6700" t="s">
        <v>26</v>
      </c>
      <c r="B6700" t="s">
        <v>238</v>
      </c>
      <c r="C6700" t="s">
        <v>286</v>
      </c>
      <c r="D6700" t="s">
        <v>29</v>
      </c>
      <c r="E6700" t="s">
        <v>287</v>
      </c>
      <c r="F6700">
        <v>7570.1880000000001</v>
      </c>
      <c r="G6700">
        <v>16650.662</v>
      </c>
      <c r="H6700">
        <v>12928.332999999999</v>
      </c>
      <c r="I6700">
        <v>6587.8680000000004</v>
      </c>
      <c r="J6700">
        <v>42424.514999999999</v>
      </c>
      <c r="K6700">
        <v>59015.212000000007</v>
      </c>
      <c r="L6700">
        <v>66389.994999999995</v>
      </c>
      <c r="M6700">
        <v>113165.50599999999</v>
      </c>
      <c r="N6700">
        <v>323173.81300000002</v>
      </c>
      <c r="O6700">
        <v>294492.73300000001</v>
      </c>
      <c r="P6700">
        <v>421812.25600000005</v>
      </c>
      <c r="Q6700">
        <v>520461.75199999998</v>
      </c>
      <c r="R6700">
        <v>382993.41200000001</v>
      </c>
      <c r="S6700">
        <v>383385.614</v>
      </c>
      <c r="T6700">
        <v>461053.91600000008</v>
      </c>
      <c r="U6700">
        <v>414518.21500000003</v>
      </c>
      <c r="V6700">
        <v>332680.65600000002</v>
      </c>
      <c r="W6700">
        <v>389089.66399999999</v>
      </c>
      <c r="X6700">
        <v>460965.78500000003</v>
      </c>
      <c r="Y6700">
        <v>493816.56099999999</v>
      </c>
      <c r="Z6700">
        <v>508313.96400000004</v>
      </c>
      <c r="AA6700" s="1">
        <f t="shared" si="210"/>
        <v>271975.74380952382</v>
      </c>
      <c r="AB6700" s="1">
        <f t="shared" si="211"/>
        <v>195510.51751918136</v>
      </c>
    </row>
    <row r="6701" spans="1:28" x14ac:dyDescent="0.45">
      <c r="A6701" t="s">
        <v>26</v>
      </c>
      <c r="B6701" t="s">
        <v>254</v>
      </c>
      <c r="C6701" t="s">
        <v>286</v>
      </c>
      <c r="D6701" t="s">
        <v>29</v>
      </c>
      <c r="E6701" t="s">
        <v>287</v>
      </c>
      <c r="F6701">
        <v>8.4559999999999995</v>
      </c>
      <c r="H6701">
        <v>145.35300000000001</v>
      </c>
      <c r="I6701">
        <v>47</v>
      </c>
      <c r="J6701">
        <v>15.622</v>
      </c>
      <c r="K6701">
        <v>11.472</v>
      </c>
      <c r="L6701">
        <v>100</v>
      </c>
      <c r="M6701">
        <v>148.98500000000001</v>
      </c>
      <c r="N6701">
        <v>477.82</v>
      </c>
      <c r="O6701">
        <v>140</v>
      </c>
      <c r="P6701">
        <v>280.5</v>
      </c>
      <c r="Q6701">
        <v>135.244</v>
      </c>
      <c r="R6701">
        <v>235.68700000000001</v>
      </c>
      <c r="S6701">
        <v>28.606999999999999</v>
      </c>
      <c r="AA6701" s="1">
        <f t="shared" si="210"/>
        <v>136.51892307692307</v>
      </c>
      <c r="AB6701" s="1">
        <f t="shared" si="211"/>
        <v>133.83560629148829</v>
      </c>
    </row>
    <row r="6702" spans="1:28" x14ac:dyDescent="0.45">
      <c r="A6702" t="s">
        <v>26</v>
      </c>
      <c r="B6702" t="s">
        <v>239</v>
      </c>
      <c r="C6702" t="s">
        <v>286</v>
      </c>
      <c r="D6702" t="s">
        <v>29</v>
      </c>
      <c r="E6702" t="s">
        <v>287</v>
      </c>
      <c r="F6702">
        <v>7934.5560000000005</v>
      </c>
      <c r="G6702">
        <v>7791.11</v>
      </c>
      <c r="H6702">
        <v>9418.6759999999995</v>
      </c>
      <c r="I6702">
        <v>2629.864</v>
      </c>
      <c r="J6702">
        <v>22402.422999999999</v>
      </c>
      <c r="K6702">
        <v>4839.2779999999993</v>
      </c>
      <c r="L6702">
        <v>9758.9660000000003</v>
      </c>
      <c r="M6702">
        <v>20562.328999999998</v>
      </c>
      <c r="N6702">
        <v>27627.687000000002</v>
      </c>
      <c r="O6702">
        <v>1904.778</v>
      </c>
      <c r="P6702">
        <v>6411.2470000000003</v>
      </c>
      <c r="Q6702">
        <v>3549.741</v>
      </c>
      <c r="R6702">
        <v>5584.0020000000004</v>
      </c>
      <c r="S6702">
        <v>4032.0050000000001</v>
      </c>
      <c r="T6702">
        <v>2222.3000000000002</v>
      </c>
      <c r="U6702">
        <v>597.77599999999995</v>
      </c>
      <c r="V6702">
        <v>1276.1320000000001</v>
      </c>
      <c r="W6702">
        <v>116.081</v>
      </c>
      <c r="X6702">
        <v>289.11399999999998</v>
      </c>
      <c r="Y6702">
        <v>499.71800000000002</v>
      </c>
      <c r="Z6702">
        <v>909.73900000000003</v>
      </c>
      <c r="AA6702" s="1">
        <f t="shared" si="210"/>
        <v>6683.6915238095253</v>
      </c>
      <c r="AB6702" s="1">
        <f t="shared" si="211"/>
        <v>7748.1379262961736</v>
      </c>
    </row>
    <row r="6703" spans="1:28" x14ac:dyDescent="0.45">
      <c r="A6703" t="s">
        <v>26</v>
      </c>
      <c r="B6703" t="s">
        <v>240</v>
      </c>
      <c r="C6703" t="s">
        <v>286</v>
      </c>
      <c r="D6703" t="s">
        <v>29</v>
      </c>
      <c r="E6703" t="s">
        <v>287</v>
      </c>
      <c r="F6703">
        <v>72.179000000000002</v>
      </c>
      <c r="G6703">
        <v>3.9</v>
      </c>
      <c r="I6703">
        <v>33.353000000000002</v>
      </c>
      <c r="J6703">
        <v>159.78899999999999</v>
      </c>
      <c r="K6703">
        <v>73.656000000000006</v>
      </c>
      <c r="L6703">
        <v>25.965</v>
      </c>
      <c r="M6703">
        <v>1457.3490000000002</v>
      </c>
      <c r="N6703">
        <v>3116.6779999999999</v>
      </c>
      <c r="O6703">
        <v>51.884999999999998</v>
      </c>
      <c r="P6703">
        <v>33.652999999999999</v>
      </c>
      <c r="Q6703">
        <v>1138.047</v>
      </c>
      <c r="R6703">
        <v>1902.6770000000001</v>
      </c>
      <c r="S6703">
        <v>259.65600000000001</v>
      </c>
      <c r="T6703">
        <v>66.555000000000007</v>
      </c>
      <c r="U6703">
        <v>172.79300000000001</v>
      </c>
      <c r="V6703">
        <v>192.44</v>
      </c>
      <c r="W6703">
        <v>118.18299999999999</v>
      </c>
      <c r="X6703">
        <v>85.316000000000003</v>
      </c>
      <c r="Y6703">
        <v>203.74600000000001</v>
      </c>
      <c r="Z6703">
        <v>360.25799999999998</v>
      </c>
      <c r="AA6703" s="1">
        <f t="shared" si="210"/>
        <v>476.40390000000008</v>
      </c>
      <c r="AB6703" s="1">
        <f t="shared" si="211"/>
        <v>813.91660949160212</v>
      </c>
    </row>
    <row r="6704" spans="1:28" x14ac:dyDescent="0.45">
      <c r="A6704" t="s">
        <v>26</v>
      </c>
      <c r="B6704" t="s">
        <v>241</v>
      </c>
      <c r="C6704" t="s">
        <v>286</v>
      </c>
      <c r="D6704" t="s">
        <v>29</v>
      </c>
      <c r="E6704" t="s">
        <v>287</v>
      </c>
      <c r="F6704">
        <v>179.65600000000001</v>
      </c>
      <c r="G6704">
        <v>72.277000000000001</v>
      </c>
      <c r="H6704">
        <v>66.62</v>
      </c>
      <c r="I6704">
        <v>46.265000000000001</v>
      </c>
      <c r="J6704">
        <v>43.036000000000001</v>
      </c>
      <c r="K6704">
        <v>55.622</v>
      </c>
      <c r="L6704">
        <v>85.094999999999999</v>
      </c>
      <c r="M6704">
        <v>62.918999999999997</v>
      </c>
      <c r="O6704">
        <v>261.12</v>
      </c>
      <c r="P6704">
        <v>595.78499999999997</v>
      </c>
      <c r="Q6704">
        <v>2502.819</v>
      </c>
      <c r="R6704">
        <v>1292.26</v>
      </c>
      <c r="S6704">
        <v>341.22200000000004</v>
      </c>
      <c r="T6704">
        <v>15.648</v>
      </c>
      <c r="U6704">
        <v>50.235999999999997</v>
      </c>
      <c r="V6704">
        <v>19.344000000000001</v>
      </c>
      <c r="W6704">
        <v>28.765999999999998</v>
      </c>
      <c r="X6704">
        <v>441.53399999999999</v>
      </c>
      <c r="Y6704">
        <v>342.47299999999996</v>
      </c>
      <c r="Z6704">
        <v>479.084</v>
      </c>
      <c r="AA6704" s="1">
        <f t="shared" si="210"/>
        <v>349.08904999999993</v>
      </c>
      <c r="AB6704" s="1">
        <f t="shared" si="211"/>
        <v>591.26572126693873</v>
      </c>
    </row>
    <row r="6705" spans="1:28" x14ac:dyDescent="0.45">
      <c r="A6705" t="s">
        <v>26</v>
      </c>
      <c r="B6705" t="s">
        <v>27</v>
      </c>
      <c r="C6705" t="s">
        <v>286</v>
      </c>
      <c r="D6705" t="s">
        <v>242</v>
      </c>
      <c r="E6705" t="s">
        <v>287</v>
      </c>
      <c r="F6705">
        <v>5205.3679999999995</v>
      </c>
      <c r="G6705">
        <v>2981.989</v>
      </c>
      <c r="H6705">
        <v>105.402</v>
      </c>
      <c r="I6705">
        <v>13058.153</v>
      </c>
      <c r="J6705">
        <v>18053.52</v>
      </c>
      <c r="K6705">
        <v>20534.723000000002</v>
      </c>
      <c r="L6705">
        <v>30978.494000000002</v>
      </c>
      <c r="M6705">
        <v>41099.547000000006</v>
      </c>
      <c r="N6705">
        <v>50429.935999999994</v>
      </c>
      <c r="O6705">
        <v>20645.535</v>
      </c>
      <c r="P6705">
        <v>41486.456000000006</v>
      </c>
      <c r="Q6705">
        <v>30204.295999999998</v>
      </c>
      <c r="R6705">
        <v>11715.189999999999</v>
      </c>
      <c r="S6705">
        <v>2320.8429999999998</v>
      </c>
      <c r="T6705">
        <v>6222.2539999999999</v>
      </c>
      <c r="U6705">
        <v>7401.9780000000001</v>
      </c>
      <c r="V6705">
        <v>2939.05</v>
      </c>
      <c r="W6705">
        <v>720.79599999999994</v>
      </c>
      <c r="X6705">
        <v>6499.9920000000002</v>
      </c>
      <c r="Y6705">
        <v>4608.3609999999999</v>
      </c>
      <c r="Z6705">
        <v>4113.5739999999996</v>
      </c>
      <c r="AA6705" s="1">
        <f t="shared" si="210"/>
        <v>15301.212238095239</v>
      </c>
      <c r="AB6705" s="1">
        <f t="shared" si="211"/>
        <v>15190.186958438971</v>
      </c>
    </row>
    <row r="6706" spans="1:28" x14ac:dyDescent="0.45">
      <c r="A6706" t="s">
        <v>26</v>
      </c>
      <c r="B6706" t="s">
        <v>31</v>
      </c>
      <c r="C6706" t="s">
        <v>286</v>
      </c>
      <c r="D6706" t="s">
        <v>242</v>
      </c>
      <c r="E6706" t="s">
        <v>287</v>
      </c>
      <c r="F6706">
        <v>2791.0650000000001</v>
      </c>
      <c r="G6706">
        <v>5190.2520000000004</v>
      </c>
      <c r="H6706">
        <v>7765.4319999999998</v>
      </c>
      <c r="I6706">
        <v>1167.8190000000002</v>
      </c>
      <c r="J6706">
        <v>3160.759</v>
      </c>
      <c r="K6706">
        <v>196.90300000000002</v>
      </c>
      <c r="L6706">
        <v>60.242999999999995</v>
      </c>
      <c r="M6706">
        <v>1101.039</v>
      </c>
      <c r="N6706">
        <v>244.56899999999999</v>
      </c>
      <c r="O6706">
        <v>931.03199999999993</v>
      </c>
      <c r="P6706">
        <v>1615.3899999999999</v>
      </c>
      <c r="Q6706">
        <v>1272.07</v>
      </c>
      <c r="R6706">
        <v>1414.9850000000001</v>
      </c>
      <c r="S6706">
        <v>617.279</v>
      </c>
      <c r="T6706">
        <v>780.33799999999997</v>
      </c>
      <c r="U6706">
        <v>714.85</v>
      </c>
      <c r="V6706">
        <v>2075.0450000000001</v>
      </c>
      <c r="W6706">
        <v>773.08100000000013</v>
      </c>
      <c r="X6706">
        <v>509.60100000000006</v>
      </c>
      <c r="Y6706">
        <v>247.89400000000001</v>
      </c>
      <c r="Z6706">
        <v>1063.414</v>
      </c>
      <c r="AA6706" s="1">
        <f t="shared" si="210"/>
        <v>1604.4314285714281</v>
      </c>
      <c r="AB6706" s="1">
        <f t="shared" si="211"/>
        <v>1851.9485719296474</v>
      </c>
    </row>
    <row r="6707" spans="1:28" x14ac:dyDescent="0.45">
      <c r="A6707" t="s">
        <v>26</v>
      </c>
      <c r="B6707" t="s">
        <v>32</v>
      </c>
      <c r="C6707" t="s">
        <v>286</v>
      </c>
      <c r="D6707" t="s">
        <v>242</v>
      </c>
      <c r="E6707" t="s">
        <v>287</v>
      </c>
      <c r="F6707">
        <v>200346.17499999999</v>
      </c>
      <c r="G6707">
        <v>193431.755</v>
      </c>
      <c r="H6707">
        <v>227363.228</v>
      </c>
      <c r="I6707">
        <v>161871.93099999998</v>
      </c>
      <c r="J6707">
        <v>255922.00200000004</v>
      </c>
      <c r="K6707">
        <v>160853.851</v>
      </c>
      <c r="L6707">
        <v>201025.43700000001</v>
      </c>
      <c r="M6707">
        <v>470751.54700000002</v>
      </c>
      <c r="N6707">
        <v>287717.48800000001</v>
      </c>
      <c r="O6707">
        <v>144280.94</v>
      </c>
      <c r="P6707">
        <v>178133.75300000003</v>
      </c>
      <c r="Q6707">
        <v>161812.02999999997</v>
      </c>
      <c r="R6707">
        <v>174393.56</v>
      </c>
      <c r="S6707">
        <v>140436.66199999998</v>
      </c>
      <c r="T6707">
        <v>142601.052</v>
      </c>
      <c r="U6707">
        <v>119646.52699999997</v>
      </c>
      <c r="V6707">
        <v>260545.19700000004</v>
      </c>
      <c r="W6707">
        <v>221080.05500000002</v>
      </c>
      <c r="X6707">
        <v>117267.79700000001</v>
      </c>
      <c r="Y6707">
        <v>170499.56700000001</v>
      </c>
      <c r="Z6707">
        <v>125057.65599999999</v>
      </c>
      <c r="AA6707" s="1">
        <f t="shared" si="210"/>
        <v>195954.20047619045</v>
      </c>
      <c r="AB6707" s="1">
        <f t="shared" si="211"/>
        <v>78740.309154631483</v>
      </c>
    </row>
    <row r="6708" spans="1:28" x14ac:dyDescent="0.45">
      <c r="A6708" t="s">
        <v>26</v>
      </c>
      <c r="B6708" t="s">
        <v>243</v>
      </c>
      <c r="C6708" t="s">
        <v>286</v>
      </c>
      <c r="D6708" t="s">
        <v>242</v>
      </c>
      <c r="E6708" t="s">
        <v>287</v>
      </c>
      <c r="I6708">
        <v>9.6630000000000003</v>
      </c>
      <c r="J6708">
        <v>10.8</v>
      </c>
      <c r="K6708">
        <v>8.7780000000000005</v>
      </c>
      <c r="M6708">
        <v>107</v>
      </c>
      <c r="P6708">
        <v>93.34</v>
      </c>
      <c r="Q6708">
        <v>184.13800000000001</v>
      </c>
      <c r="R6708">
        <v>4.4690000000000003</v>
      </c>
      <c r="S6708">
        <v>518.14</v>
      </c>
      <c r="T6708">
        <v>746.74400000000003</v>
      </c>
      <c r="W6708">
        <v>50</v>
      </c>
      <c r="Z6708">
        <v>1460.41</v>
      </c>
      <c r="AA6708" s="1">
        <f t="shared" si="210"/>
        <v>290.31654545454546</v>
      </c>
      <c r="AB6708" s="1">
        <f t="shared" si="211"/>
        <v>457.01723867735308</v>
      </c>
    </row>
    <row r="6709" spans="1:28" x14ac:dyDescent="0.45">
      <c r="A6709" t="s">
        <v>26</v>
      </c>
      <c r="B6709" t="s">
        <v>244</v>
      </c>
      <c r="C6709" t="s">
        <v>286</v>
      </c>
      <c r="D6709" t="s">
        <v>242</v>
      </c>
      <c r="E6709" t="s">
        <v>287</v>
      </c>
      <c r="F6709">
        <v>37352.728999999999</v>
      </c>
      <c r="G6709">
        <v>8976.768</v>
      </c>
      <c r="H6709">
        <v>21433.256999999998</v>
      </c>
      <c r="I6709">
        <v>30858.052000000003</v>
      </c>
      <c r="J6709">
        <v>23255.903000000002</v>
      </c>
      <c r="K6709">
        <v>17187.498</v>
      </c>
      <c r="L6709">
        <v>12215.817000000001</v>
      </c>
      <c r="M6709">
        <v>11061.369999999999</v>
      </c>
      <c r="N6709">
        <v>19693.753000000001</v>
      </c>
      <c r="O6709">
        <v>5840.2510000000002</v>
      </c>
      <c r="P6709">
        <v>12401.668999999998</v>
      </c>
      <c r="Q6709">
        <v>8076.1720000000005</v>
      </c>
      <c r="R6709">
        <v>13126.177</v>
      </c>
      <c r="S6709">
        <v>14914.580000000002</v>
      </c>
      <c r="T6709">
        <v>12343.579</v>
      </c>
      <c r="U6709">
        <v>5546.4869999999992</v>
      </c>
      <c r="V6709">
        <v>2166.7370000000001</v>
      </c>
      <c r="W6709">
        <v>5891.097999999999</v>
      </c>
      <c r="X6709">
        <v>2822.7850000000003</v>
      </c>
      <c r="Y6709">
        <v>5632.3029999999999</v>
      </c>
      <c r="Z6709">
        <v>790.6049999999999</v>
      </c>
      <c r="AA6709" s="1">
        <f t="shared" si="210"/>
        <v>12932.742380952379</v>
      </c>
      <c r="AB6709" s="1">
        <f t="shared" si="211"/>
        <v>9437.7707494678743</v>
      </c>
    </row>
    <row r="6710" spans="1:28" x14ac:dyDescent="0.45">
      <c r="A6710" t="s">
        <v>26</v>
      </c>
      <c r="B6710" t="s">
        <v>33</v>
      </c>
      <c r="C6710" t="s">
        <v>286</v>
      </c>
      <c r="D6710" t="s">
        <v>242</v>
      </c>
      <c r="E6710" t="s">
        <v>287</v>
      </c>
      <c r="F6710">
        <v>1057.0540000000001</v>
      </c>
      <c r="G6710">
        <v>693.55500000000006</v>
      </c>
      <c r="H6710">
        <v>858.29700000000003</v>
      </c>
      <c r="I6710">
        <v>980.39799999999991</v>
      </c>
      <c r="J6710">
        <v>1165.798</v>
      </c>
      <c r="K6710">
        <v>1153.0520000000001</v>
      </c>
      <c r="L6710">
        <v>1631.4470000000001</v>
      </c>
      <c r="M6710">
        <v>2039.404</v>
      </c>
      <c r="N6710">
        <v>2049.9560000000001</v>
      </c>
      <c r="O6710">
        <v>1735.4059999999999</v>
      </c>
      <c r="P6710">
        <v>1209.864</v>
      </c>
      <c r="Q6710">
        <v>838.83500000000004</v>
      </c>
      <c r="R6710">
        <v>683.58999999999992</v>
      </c>
      <c r="S6710">
        <v>1260.5730000000001</v>
      </c>
      <c r="T6710">
        <v>904.38100000000009</v>
      </c>
      <c r="U6710">
        <v>1245.4880000000001</v>
      </c>
      <c r="V6710">
        <v>963.64400000000001</v>
      </c>
      <c r="W6710">
        <v>947.23800000000006</v>
      </c>
      <c r="X6710">
        <v>2357.1969999999997</v>
      </c>
      <c r="Y6710">
        <v>1011.466</v>
      </c>
      <c r="Z6710">
        <v>725.16800000000012</v>
      </c>
      <c r="AA6710" s="1">
        <f t="shared" si="210"/>
        <v>1214.8481428571433</v>
      </c>
      <c r="AB6710" s="1">
        <f t="shared" si="211"/>
        <v>477.00599019354871</v>
      </c>
    </row>
    <row r="6711" spans="1:28" x14ac:dyDescent="0.45">
      <c r="A6711" t="s">
        <v>26</v>
      </c>
      <c r="B6711" t="s">
        <v>34</v>
      </c>
      <c r="C6711" t="s">
        <v>286</v>
      </c>
      <c r="D6711" t="s">
        <v>242</v>
      </c>
      <c r="E6711" t="s">
        <v>287</v>
      </c>
      <c r="F6711">
        <v>2296.6530000000002</v>
      </c>
      <c r="G6711">
        <v>2579.0650000000001</v>
      </c>
      <c r="H6711">
        <v>1942.3050000000001</v>
      </c>
      <c r="I6711">
        <v>2703.9749999999999</v>
      </c>
      <c r="J6711">
        <v>3219.2290000000003</v>
      </c>
      <c r="K6711">
        <v>3407.3549999999996</v>
      </c>
      <c r="L6711">
        <v>4064.4279999999999</v>
      </c>
      <c r="M6711">
        <v>3908.9619999999995</v>
      </c>
      <c r="N6711">
        <v>5429.9620000000004</v>
      </c>
      <c r="O6711">
        <v>4114.8099999999995</v>
      </c>
      <c r="P6711">
        <v>2520.6280000000002</v>
      </c>
      <c r="Q6711">
        <v>2845.4410000000003</v>
      </c>
      <c r="R6711">
        <v>3021.1480000000001</v>
      </c>
      <c r="S6711">
        <v>2938.9380000000001</v>
      </c>
      <c r="T6711">
        <v>2858.3070000000002</v>
      </c>
      <c r="U6711">
        <v>3889.2910000000002</v>
      </c>
      <c r="V6711">
        <v>3202.5610000000001</v>
      </c>
      <c r="W6711">
        <v>3506.9779999999996</v>
      </c>
      <c r="X6711">
        <v>4829.3520000000008</v>
      </c>
      <c r="Y6711">
        <v>4568.5479999999998</v>
      </c>
      <c r="Z6711">
        <v>4316.5069999999996</v>
      </c>
      <c r="AA6711" s="1">
        <f t="shared" si="210"/>
        <v>3436.4020476190476</v>
      </c>
      <c r="AB6711" s="1">
        <f t="shared" si="211"/>
        <v>897.39855099166994</v>
      </c>
    </row>
    <row r="6712" spans="1:28" x14ac:dyDescent="0.45">
      <c r="A6712" t="s">
        <v>26</v>
      </c>
      <c r="B6712" t="s">
        <v>35</v>
      </c>
      <c r="C6712" t="s">
        <v>286</v>
      </c>
      <c r="D6712" t="s">
        <v>242</v>
      </c>
      <c r="E6712" t="s">
        <v>287</v>
      </c>
      <c r="F6712">
        <v>52242.556000000004</v>
      </c>
      <c r="G6712">
        <v>35992.469999999994</v>
      </c>
      <c r="H6712">
        <v>16998.592000000001</v>
      </c>
      <c r="I6712">
        <v>30350.488000000001</v>
      </c>
      <c r="J6712">
        <v>34878.519</v>
      </c>
      <c r="K6712">
        <v>27877.585999999999</v>
      </c>
      <c r="L6712">
        <v>31347.059000000001</v>
      </c>
      <c r="M6712">
        <v>38359.296999999999</v>
      </c>
      <c r="N6712">
        <v>53261.916999999994</v>
      </c>
      <c r="O6712">
        <v>41366.154000000002</v>
      </c>
      <c r="P6712">
        <v>49852.166999999994</v>
      </c>
      <c r="Q6712">
        <v>55123.510999999999</v>
      </c>
      <c r="R6712">
        <v>62456.753000000004</v>
      </c>
      <c r="S6712">
        <v>57663.812000000005</v>
      </c>
      <c r="T6712">
        <v>56329.832000000002</v>
      </c>
      <c r="U6712">
        <v>53079.783999999992</v>
      </c>
      <c r="V6712">
        <v>53948.328999999998</v>
      </c>
      <c r="W6712">
        <v>72104.777999999991</v>
      </c>
      <c r="X6712">
        <v>768474.152</v>
      </c>
      <c r="Y6712">
        <v>125559.08000000002</v>
      </c>
      <c r="Z6712">
        <v>59049.508000000002</v>
      </c>
      <c r="AA6712" s="1">
        <f t="shared" si="210"/>
        <v>84586.492571428578</v>
      </c>
      <c r="AB6712" s="1">
        <f t="shared" si="211"/>
        <v>158213.85809622431</v>
      </c>
    </row>
    <row r="6713" spans="1:28" x14ac:dyDescent="0.45">
      <c r="A6713" t="s">
        <v>26</v>
      </c>
      <c r="B6713" t="s">
        <v>36</v>
      </c>
      <c r="C6713" t="s">
        <v>286</v>
      </c>
      <c r="D6713" t="s">
        <v>242</v>
      </c>
      <c r="E6713" t="s">
        <v>287</v>
      </c>
      <c r="F6713">
        <v>7865.1350000000002</v>
      </c>
      <c r="G6713">
        <v>2208.4850000000001</v>
      </c>
      <c r="H6713">
        <v>2363.6760000000004</v>
      </c>
      <c r="I6713">
        <v>3137.3129999999996</v>
      </c>
      <c r="J6713">
        <v>1513.605</v>
      </c>
      <c r="K6713">
        <v>170.54</v>
      </c>
      <c r="L6713">
        <v>510.50600000000003</v>
      </c>
      <c r="M6713">
        <v>5756.3340000000007</v>
      </c>
      <c r="N6713">
        <v>440.51500000000004</v>
      </c>
      <c r="O6713">
        <v>2544.9069999999997</v>
      </c>
      <c r="P6713">
        <v>432.84100000000001</v>
      </c>
      <c r="Q6713">
        <v>217.95400000000001</v>
      </c>
      <c r="R6713">
        <v>397.56900000000002</v>
      </c>
      <c r="S6713">
        <v>421.55</v>
      </c>
      <c r="T6713">
        <v>719.78599999999994</v>
      </c>
      <c r="U6713">
        <v>377.10899999999998</v>
      </c>
      <c r="V6713">
        <v>305.10500000000002</v>
      </c>
      <c r="W6713">
        <v>632.42899999999986</v>
      </c>
      <c r="X6713">
        <v>301.89399999999995</v>
      </c>
      <c r="Y6713">
        <v>327.27500000000003</v>
      </c>
      <c r="Z6713">
        <v>164.381</v>
      </c>
      <c r="AA6713" s="1">
        <f t="shared" si="210"/>
        <v>1467.090904761905</v>
      </c>
      <c r="AB6713" s="1">
        <f t="shared" si="211"/>
        <v>2016.2330900018947</v>
      </c>
    </row>
    <row r="6714" spans="1:28" x14ac:dyDescent="0.45">
      <c r="A6714" t="s">
        <v>26</v>
      </c>
      <c r="B6714" t="s">
        <v>37</v>
      </c>
      <c r="C6714" t="s">
        <v>286</v>
      </c>
      <c r="D6714" t="s">
        <v>242</v>
      </c>
      <c r="E6714" t="s">
        <v>287</v>
      </c>
      <c r="F6714">
        <v>4256.7749999999996</v>
      </c>
      <c r="G6714">
        <v>4903.7809999999999</v>
      </c>
      <c r="H6714">
        <v>6416.5539999999992</v>
      </c>
      <c r="I6714">
        <v>5980.2829999999994</v>
      </c>
      <c r="J6714">
        <v>4975.4470000000001</v>
      </c>
      <c r="K6714">
        <v>4769.7389999999996</v>
      </c>
      <c r="L6714">
        <v>4802.0980000000009</v>
      </c>
      <c r="M6714">
        <v>5342.7150000000001</v>
      </c>
      <c r="N6714">
        <v>8896.26</v>
      </c>
      <c r="O6714">
        <v>8322.1950000000015</v>
      </c>
      <c r="P6714">
        <v>8622.9050000000007</v>
      </c>
      <c r="Q6714">
        <v>13180.657000000001</v>
      </c>
      <c r="R6714">
        <v>13312.173999999999</v>
      </c>
      <c r="S6714">
        <v>12523.287</v>
      </c>
      <c r="T6714">
        <v>12776.758</v>
      </c>
      <c r="U6714">
        <v>11681.217000000002</v>
      </c>
      <c r="V6714">
        <v>15231.155000000002</v>
      </c>
      <c r="W6714">
        <v>13015.421999999999</v>
      </c>
      <c r="X6714">
        <v>13641.258999999998</v>
      </c>
      <c r="Y6714">
        <v>15585.654</v>
      </c>
      <c r="Z6714">
        <v>13259.581999999999</v>
      </c>
      <c r="AA6714" s="1">
        <f t="shared" si="210"/>
        <v>9595.0436666666665</v>
      </c>
      <c r="AB6714" s="1">
        <f t="shared" si="211"/>
        <v>4008.0124541381797</v>
      </c>
    </row>
    <row r="6715" spans="1:28" x14ac:dyDescent="0.45">
      <c r="A6715" t="s">
        <v>26</v>
      </c>
      <c r="B6715" t="s">
        <v>38</v>
      </c>
      <c r="C6715" t="s">
        <v>286</v>
      </c>
      <c r="D6715" t="s">
        <v>242</v>
      </c>
      <c r="E6715" t="s">
        <v>287</v>
      </c>
      <c r="F6715">
        <v>84015.166000000012</v>
      </c>
      <c r="G6715">
        <v>89589.866000000009</v>
      </c>
      <c r="H6715">
        <v>111006.655</v>
      </c>
      <c r="I6715">
        <v>129380.52200000001</v>
      </c>
      <c r="J6715">
        <v>138038.81299999999</v>
      </c>
      <c r="K6715">
        <v>165350.348</v>
      </c>
      <c r="L6715">
        <v>179494.87700000004</v>
      </c>
      <c r="M6715">
        <v>245272.04099999997</v>
      </c>
      <c r="N6715">
        <v>283980.24100000004</v>
      </c>
      <c r="O6715">
        <v>297344.59700000001</v>
      </c>
      <c r="P6715">
        <v>281022.57799999998</v>
      </c>
      <c r="Q6715">
        <v>366601.29699999996</v>
      </c>
      <c r="R6715">
        <v>389016.78200000001</v>
      </c>
      <c r="S6715">
        <v>406620.75300000008</v>
      </c>
      <c r="T6715">
        <v>448841.21200000006</v>
      </c>
      <c r="U6715">
        <v>392267.68500000006</v>
      </c>
      <c r="V6715">
        <v>336478.22500000003</v>
      </c>
      <c r="W6715">
        <v>373554.34999999992</v>
      </c>
      <c r="X6715">
        <v>373159.44699999999</v>
      </c>
      <c r="Y6715">
        <v>358593.16099999996</v>
      </c>
      <c r="Z6715">
        <v>345980.89899999998</v>
      </c>
      <c r="AA6715" s="1">
        <f t="shared" si="210"/>
        <v>275981.4054761905</v>
      </c>
      <c r="AB6715" s="1">
        <f t="shared" si="211"/>
        <v>117935.23127111622</v>
      </c>
    </row>
    <row r="6716" spans="1:28" x14ac:dyDescent="0.45">
      <c r="A6716" t="s">
        <v>26</v>
      </c>
      <c r="B6716" t="s">
        <v>39</v>
      </c>
      <c r="C6716" t="s">
        <v>286</v>
      </c>
      <c r="D6716" t="s">
        <v>242</v>
      </c>
      <c r="E6716" t="s">
        <v>287</v>
      </c>
      <c r="F6716">
        <v>6924.9180000000006</v>
      </c>
      <c r="G6716">
        <v>9009.4660000000003</v>
      </c>
      <c r="H6716">
        <v>7137.1809999999996</v>
      </c>
      <c r="I6716">
        <v>8903.8150000000005</v>
      </c>
      <c r="J6716">
        <v>17068.147999999997</v>
      </c>
      <c r="K6716">
        <v>18276.489000000001</v>
      </c>
      <c r="L6716">
        <v>24898.377999999997</v>
      </c>
      <c r="M6716">
        <v>47506.64</v>
      </c>
      <c r="N6716">
        <v>77233.678</v>
      </c>
      <c r="O6716">
        <v>29947.696</v>
      </c>
      <c r="P6716">
        <v>14588.189999999999</v>
      </c>
      <c r="Q6716">
        <v>23112.023999999998</v>
      </c>
      <c r="R6716">
        <v>32400.707999999999</v>
      </c>
      <c r="S6716">
        <v>41619.57</v>
      </c>
      <c r="T6716">
        <v>18939.231</v>
      </c>
      <c r="U6716">
        <v>12152.925000000001</v>
      </c>
      <c r="V6716">
        <v>51414.453000000001</v>
      </c>
      <c r="W6716">
        <v>98816.127999999997</v>
      </c>
      <c r="X6716">
        <v>94316.223000000013</v>
      </c>
      <c r="Y6716">
        <v>92341.17</v>
      </c>
      <c r="Z6716">
        <v>54921.998</v>
      </c>
      <c r="AA6716" s="1">
        <f t="shared" si="210"/>
        <v>37215.668047619045</v>
      </c>
      <c r="AB6716" s="1">
        <f t="shared" si="211"/>
        <v>30348.466777531357</v>
      </c>
    </row>
    <row r="6717" spans="1:28" x14ac:dyDescent="0.45">
      <c r="A6717" t="s">
        <v>26</v>
      </c>
      <c r="B6717" t="s">
        <v>40</v>
      </c>
      <c r="C6717" t="s">
        <v>286</v>
      </c>
      <c r="D6717" t="s">
        <v>242</v>
      </c>
      <c r="E6717" t="s">
        <v>287</v>
      </c>
      <c r="F6717">
        <v>2042.53</v>
      </c>
      <c r="G6717">
        <v>1162.085</v>
      </c>
      <c r="H6717">
        <v>4229.4989999999998</v>
      </c>
      <c r="I6717">
        <v>5119.1540000000005</v>
      </c>
      <c r="J6717">
        <v>7221.2349999999997</v>
      </c>
      <c r="K6717">
        <v>946.01400000000001</v>
      </c>
      <c r="L6717">
        <v>968.89</v>
      </c>
      <c r="M6717">
        <v>39.200000000000003</v>
      </c>
      <c r="N6717">
        <v>339.16899999999998</v>
      </c>
      <c r="O6717">
        <v>533.65599999999995</v>
      </c>
      <c r="P6717">
        <v>897.81200000000001</v>
      </c>
      <c r="Q6717">
        <v>1632.9690000000001</v>
      </c>
      <c r="R6717">
        <v>385.59500000000003</v>
      </c>
      <c r="S6717">
        <v>476.23899999999998</v>
      </c>
      <c r="T6717">
        <v>947.56500000000005</v>
      </c>
      <c r="U6717">
        <v>1268.5980000000002</v>
      </c>
      <c r="V6717">
        <v>1125.7960000000003</v>
      </c>
      <c r="W6717">
        <v>573.95800000000008</v>
      </c>
      <c r="X6717">
        <v>4320.57</v>
      </c>
      <c r="Y6717">
        <v>823.84499999999991</v>
      </c>
      <c r="Z6717">
        <v>744.95999999999992</v>
      </c>
      <c r="AA6717" s="1">
        <f t="shared" si="210"/>
        <v>1704.730428571429</v>
      </c>
      <c r="AB6717" s="1">
        <f t="shared" si="211"/>
        <v>1881.7950286548362</v>
      </c>
    </row>
    <row r="6718" spans="1:28" x14ac:dyDescent="0.45">
      <c r="A6718" t="s">
        <v>26</v>
      </c>
      <c r="B6718" t="s">
        <v>41</v>
      </c>
      <c r="C6718" t="s">
        <v>286</v>
      </c>
      <c r="D6718" t="s">
        <v>242</v>
      </c>
      <c r="E6718" t="s">
        <v>287</v>
      </c>
      <c r="F6718">
        <v>30472.072</v>
      </c>
      <c r="G6718">
        <v>22961.828999999998</v>
      </c>
      <c r="H6718">
        <v>23059.235999999997</v>
      </c>
      <c r="I6718">
        <v>25676.502999999997</v>
      </c>
      <c r="J6718">
        <v>31206.575000000004</v>
      </c>
      <c r="K6718">
        <v>35053.162999999993</v>
      </c>
      <c r="L6718">
        <v>42499.763000000006</v>
      </c>
      <c r="M6718">
        <v>47303.318000000007</v>
      </c>
      <c r="N6718">
        <v>46134.699000000008</v>
      </c>
      <c r="O6718">
        <v>47055.742999999995</v>
      </c>
      <c r="P6718">
        <v>42564.972999999998</v>
      </c>
      <c r="Q6718">
        <v>50758.984999999993</v>
      </c>
      <c r="R6718">
        <v>54854.033000000003</v>
      </c>
      <c r="S6718">
        <v>56759.626999999993</v>
      </c>
      <c r="T6718">
        <v>58135.373999999996</v>
      </c>
      <c r="U6718">
        <v>55426.350000000006</v>
      </c>
      <c r="V6718">
        <v>52601.154000000002</v>
      </c>
      <c r="W6718">
        <v>59864.633000000002</v>
      </c>
      <c r="X6718">
        <v>60951.586000000003</v>
      </c>
      <c r="Y6718">
        <v>67283.058000000005</v>
      </c>
      <c r="Z6718">
        <v>60550.894</v>
      </c>
      <c r="AA6718" s="1">
        <f t="shared" si="210"/>
        <v>46246.360380952377</v>
      </c>
      <c r="AB6718" s="1">
        <f t="shared" si="211"/>
        <v>13513.823789995322</v>
      </c>
    </row>
    <row r="6719" spans="1:28" x14ac:dyDescent="0.45">
      <c r="A6719" t="s">
        <v>26</v>
      </c>
      <c r="B6719" t="s">
        <v>42</v>
      </c>
      <c r="C6719" t="s">
        <v>286</v>
      </c>
      <c r="D6719" t="s">
        <v>242</v>
      </c>
      <c r="E6719" t="s">
        <v>287</v>
      </c>
      <c r="F6719">
        <v>2785.5540000000001</v>
      </c>
      <c r="G6719">
        <v>3304.0350000000003</v>
      </c>
      <c r="H6719">
        <v>2561.9899999999998</v>
      </c>
      <c r="I6719">
        <v>2443.2929999999997</v>
      </c>
      <c r="J6719">
        <v>4108.4589999999998</v>
      </c>
      <c r="K6719">
        <v>3931.5140000000001</v>
      </c>
      <c r="L6719">
        <v>2827.6369999999997</v>
      </c>
      <c r="M6719">
        <v>3074.0759999999996</v>
      </c>
      <c r="N6719">
        <v>13894.95</v>
      </c>
      <c r="O6719">
        <v>6906.9470000000001</v>
      </c>
      <c r="P6719">
        <v>6775.1910000000007</v>
      </c>
      <c r="Q6719">
        <v>8168.884</v>
      </c>
      <c r="R6719">
        <v>7115.7699999999995</v>
      </c>
      <c r="S6719">
        <v>9044.69</v>
      </c>
      <c r="T6719">
        <v>9122.6219999999994</v>
      </c>
      <c r="U6719">
        <v>8807.1899999999987</v>
      </c>
      <c r="V6719">
        <v>9404.7340000000004</v>
      </c>
      <c r="W6719">
        <v>11369.205000000002</v>
      </c>
      <c r="X6719">
        <v>15242.437</v>
      </c>
      <c r="Y6719">
        <v>17747.727999999999</v>
      </c>
      <c r="Z6719">
        <v>15129.909000000001</v>
      </c>
      <c r="AA6719" s="1">
        <f t="shared" si="210"/>
        <v>7798.4197619047636</v>
      </c>
      <c r="AB6719" s="1">
        <f t="shared" si="211"/>
        <v>4714.0394645333399</v>
      </c>
    </row>
    <row r="6720" spans="1:28" x14ac:dyDescent="0.45">
      <c r="A6720" t="s">
        <v>26</v>
      </c>
      <c r="B6720" t="s">
        <v>43</v>
      </c>
      <c r="C6720" t="s">
        <v>286</v>
      </c>
      <c r="D6720" t="s">
        <v>242</v>
      </c>
      <c r="E6720" t="s">
        <v>287</v>
      </c>
      <c r="F6720">
        <v>26393.260999999995</v>
      </c>
      <c r="G6720">
        <v>44722.377999999997</v>
      </c>
      <c r="H6720">
        <v>45826.306000000011</v>
      </c>
      <c r="I6720">
        <v>14122.845999999998</v>
      </c>
      <c r="J6720">
        <v>18366.355000000003</v>
      </c>
      <c r="K6720">
        <v>17831.977999999999</v>
      </c>
      <c r="L6720">
        <v>19234.692000000003</v>
      </c>
      <c r="M6720">
        <v>96086.251999999979</v>
      </c>
      <c r="N6720">
        <v>47036.908999999992</v>
      </c>
      <c r="O6720">
        <v>18315.426999999996</v>
      </c>
      <c r="P6720">
        <v>59394.256000000001</v>
      </c>
      <c r="Q6720">
        <v>38950.296999999999</v>
      </c>
      <c r="R6720">
        <v>43421.43</v>
      </c>
      <c r="S6720">
        <v>75778.373999999996</v>
      </c>
      <c r="T6720">
        <v>197355.98300000004</v>
      </c>
      <c r="U6720">
        <v>344894.14799999999</v>
      </c>
      <c r="V6720">
        <v>302894.14799999999</v>
      </c>
      <c r="W6720">
        <v>498567.16499999992</v>
      </c>
      <c r="X6720">
        <v>564996.76199999999</v>
      </c>
      <c r="Y6720">
        <v>444357.70199999999</v>
      </c>
      <c r="Z6720">
        <v>601602.90800000005</v>
      </c>
      <c r="AA6720" s="1">
        <f t="shared" si="210"/>
        <v>167626.17033333337</v>
      </c>
      <c r="AB6720" s="1">
        <f t="shared" si="211"/>
        <v>202141.28357903616</v>
      </c>
    </row>
    <row r="6721" spans="1:28" x14ac:dyDescent="0.45">
      <c r="A6721" t="s">
        <v>26</v>
      </c>
      <c r="B6721" t="s">
        <v>44</v>
      </c>
      <c r="C6721" t="s">
        <v>286</v>
      </c>
      <c r="D6721" t="s">
        <v>242</v>
      </c>
      <c r="E6721" t="s">
        <v>287</v>
      </c>
      <c r="F6721">
        <v>18112.921000000002</v>
      </c>
      <c r="G6721">
        <v>24230.008999999998</v>
      </c>
      <c r="H6721">
        <v>19100.571</v>
      </c>
      <c r="I6721">
        <v>18499.197</v>
      </c>
      <c r="J6721">
        <v>24415.22</v>
      </c>
      <c r="K6721">
        <v>23846.129000000001</v>
      </c>
      <c r="L6721">
        <v>22671.264000000003</v>
      </c>
      <c r="M6721">
        <v>27877.593999999997</v>
      </c>
      <c r="N6721">
        <v>47772.443999999996</v>
      </c>
      <c r="O6721">
        <v>37851.095000000001</v>
      </c>
      <c r="P6721">
        <v>32266.495000000003</v>
      </c>
      <c r="Q6721">
        <v>41615.556999999993</v>
      </c>
      <c r="R6721">
        <v>39237.334000000003</v>
      </c>
      <c r="S6721">
        <v>42622.142</v>
      </c>
      <c r="T6721">
        <v>46545.375</v>
      </c>
      <c r="U6721">
        <v>38730.845000000008</v>
      </c>
      <c r="V6721">
        <v>37657.508000000002</v>
      </c>
      <c r="W6721">
        <v>34987.728999999999</v>
      </c>
      <c r="X6721">
        <v>38930.136000000006</v>
      </c>
      <c r="Y6721">
        <v>34669.70199999999</v>
      </c>
      <c r="Z6721">
        <v>37137.760000000002</v>
      </c>
      <c r="AA6721" s="1">
        <f t="shared" si="210"/>
        <v>32798.90604761905</v>
      </c>
      <c r="AB6721" s="1">
        <f t="shared" si="211"/>
        <v>9318.3217786294226</v>
      </c>
    </row>
    <row r="6722" spans="1:28" x14ac:dyDescent="0.45">
      <c r="A6722" t="s">
        <v>26</v>
      </c>
      <c r="B6722" t="s">
        <v>45</v>
      </c>
      <c r="C6722" t="s">
        <v>286</v>
      </c>
      <c r="D6722" t="s">
        <v>242</v>
      </c>
      <c r="E6722" t="s">
        <v>287</v>
      </c>
      <c r="F6722">
        <v>136.65600000000001</v>
      </c>
      <c r="H6722">
        <v>398.61099999999999</v>
      </c>
      <c r="I6722">
        <v>6.5</v>
      </c>
      <c r="J6722">
        <v>133.45800000000003</v>
      </c>
      <c r="K6722">
        <v>10.199999999999999</v>
      </c>
      <c r="L6722">
        <v>35.215000000000003</v>
      </c>
      <c r="M6722">
        <v>182.05800000000002</v>
      </c>
      <c r="N6722">
        <v>167.381</v>
      </c>
      <c r="O6722">
        <v>150.98400000000001</v>
      </c>
      <c r="P6722">
        <v>423.435</v>
      </c>
      <c r="Q6722">
        <v>441.89099999999996</v>
      </c>
      <c r="R6722">
        <v>313.00100000000003</v>
      </c>
      <c r="S6722">
        <v>281.95100000000002</v>
      </c>
      <c r="T6722">
        <v>677.20999999999981</v>
      </c>
      <c r="U6722">
        <v>226.73500000000001</v>
      </c>
      <c r="V6722">
        <v>73.2</v>
      </c>
      <c r="W6722">
        <v>109.898</v>
      </c>
      <c r="X6722">
        <v>158.76300000000003</v>
      </c>
      <c r="Y6722">
        <v>306.84499999999997</v>
      </c>
      <c r="Z6722">
        <v>681.101</v>
      </c>
      <c r="AA6722" s="1">
        <f t="shared" si="210"/>
        <v>245.75465</v>
      </c>
      <c r="AB6722" s="1">
        <f t="shared" si="211"/>
        <v>196.75802091943856</v>
      </c>
    </row>
    <row r="6723" spans="1:28" x14ac:dyDescent="0.45">
      <c r="A6723" t="s">
        <v>26</v>
      </c>
      <c r="B6723" t="s">
        <v>46</v>
      </c>
      <c r="C6723" t="s">
        <v>286</v>
      </c>
      <c r="D6723" t="s">
        <v>242</v>
      </c>
      <c r="E6723" t="s">
        <v>287</v>
      </c>
      <c r="F6723">
        <v>229709.13199999998</v>
      </c>
      <c r="G6723">
        <v>243852.446</v>
      </c>
      <c r="H6723">
        <v>243218.75400000002</v>
      </c>
      <c r="I6723">
        <v>284098.37700000004</v>
      </c>
      <c r="J6723">
        <v>269236.33299999998</v>
      </c>
      <c r="K6723">
        <v>310379.64100000006</v>
      </c>
      <c r="L6723">
        <v>274674.58600000007</v>
      </c>
      <c r="M6723">
        <v>308689.56099999993</v>
      </c>
      <c r="N6723">
        <v>290142.005</v>
      </c>
      <c r="O6723">
        <v>290495.71600000007</v>
      </c>
      <c r="P6723">
        <v>330677.33399999997</v>
      </c>
      <c r="Q6723">
        <v>277998.788</v>
      </c>
      <c r="R6723">
        <v>262244.35700000002</v>
      </c>
      <c r="S6723">
        <v>294307.97099999996</v>
      </c>
      <c r="T6723">
        <v>372702.98099999997</v>
      </c>
      <c r="U6723">
        <v>424245.50300000003</v>
      </c>
      <c r="V6723">
        <v>385902.96499999997</v>
      </c>
      <c r="W6723">
        <v>379315.67600000004</v>
      </c>
      <c r="X6723">
        <v>430261.21700000006</v>
      </c>
      <c r="Y6723">
        <v>415249.40599999996</v>
      </c>
      <c r="Z6723">
        <v>387920.27099999995</v>
      </c>
      <c r="AA6723" s="1">
        <f t="shared" si="210"/>
        <v>319301.09619047615</v>
      </c>
      <c r="AB6723" s="1">
        <f t="shared" si="211"/>
        <v>63624.709071359888</v>
      </c>
    </row>
    <row r="6724" spans="1:28" x14ac:dyDescent="0.45">
      <c r="A6724" t="s">
        <v>26</v>
      </c>
      <c r="B6724" t="s">
        <v>47</v>
      </c>
      <c r="C6724" t="s">
        <v>286</v>
      </c>
      <c r="D6724" t="s">
        <v>242</v>
      </c>
      <c r="E6724" t="s">
        <v>287</v>
      </c>
      <c r="F6724">
        <v>6537.3580000000002</v>
      </c>
      <c r="G6724">
        <v>7973.585</v>
      </c>
      <c r="H6724">
        <v>6974.7200000000012</v>
      </c>
      <c r="I6724">
        <v>5997.7430000000004</v>
      </c>
      <c r="J6724">
        <v>5481.686999999999</v>
      </c>
      <c r="K6724">
        <v>6387.0370000000012</v>
      </c>
      <c r="L6724">
        <v>7422.3469999999988</v>
      </c>
      <c r="M6724">
        <v>8722.8009999999995</v>
      </c>
      <c r="N6724">
        <v>12999.469000000001</v>
      </c>
      <c r="O6724">
        <v>11805.139000000001</v>
      </c>
      <c r="P6724">
        <v>10260.561000000002</v>
      </c>
      <c r="Q6724">
        <v>14650.653000000002</v>
      </c>
      <c r="R6724">
        <v>16397.755000000001</v>
      </c>
      <c r="S6724">
        <v>18110.550999999999</v>
      </c>
      <c r="T6724">
        <v>12850.712000000001</v>
      </c>
      <c r="U6724">
        <v>15633.824000000001</v>
      </c>
      <c r="V6724">
        <v>13446.116000000002</v>
      </c>
      <c r="W6724">
        <v>11346.491</v>
      </c>
      <c r="X6724">
        <v>13344.902000000002</v>
      </c>
      <c r="Y6724">
        <v>11991.23</v>
      </c>
      <c r="Z6724">
        <v>14670.438000000002</v>
      </c>
      <c r="AA6724" s="1">
        <f t="shared" si="210"/>
        <v>11095.481857142859</v>
      </c>
      <c r="AB6724" s="1">
        <f t="shared" si="211"/>
        <v>3801.2818827148071</v>
      </c>
    </row>
    <row r="6725" spans="1:28" x14ac:dyDescent="0.45">
      <c r="A6725" t="s">
        <v>26</v>
      </c>
      <c r="B6725" t="s">
        <v>48</v>
      </c>
      <c r="C6725" t="s">
        <v>286</v>
      </c>
      <c r="D6725" t="s">
        <v>242</v>
      </c>
      <c r="E6725" t="s">
        <v>287</v>
      </c>
      <c r="F6725">
        <v>2425.8109999999997</v>
      </c>
      <c r="G6725">
        <v>2135.703</v>
      </c>
      <c r="H6725">
        <v>3764.9280000000003</v>
      </c>
      <c r="I6725">
        <v>2789.4380000000001</v>
      </c>
      <c r="J6725">
        <v>3863.1239999999998</v>
      </c>
      <c r="K6725">
        <v>1829.0810000000001</v>
      </c>
      <c r="L6725">
        <v>1534.9340000000002</v>
      </c>
      <c r="M6725">
        <v>587.96199999999999</v>
      </c>
      <c r="N6725">
        <v>1990.7939999999999</v>
      </c>
      <c r="O6725">
        <v>13453.455</v>
      </c>
      <c r="P6725">
        <v>2666.1369999999997</v>
      </c>
      <c r="Q6725">
        <v>105</v>
      </c>
      <c r="R6725">
        <v>4161.665</v>
      </c>
      <c r="S6725">
        <v>5448.875</v>
      </c>
      <c r="T6725">
        <v>10328.048000000001</v>
      </c>
      <c r="U6725">
        <v>11234.152</v>
      </c>
      <c r="V6725">
        <v>9167.1020000000008</v>
      </c>
      <c r="W6725">
        <v>19160.974999999999</v>
      </c>
      <c r="X6725">
        <v>9974.2750000000015</v>
      </c>
      <c r="Y6725">
        <v>8657.6839999999993</v>
      </c>
      <c r="Z6725">
        <v>800.56700000000001</v>
      </c>
      <c r="AA6725" s="1">
        <f t="shared" si="210"/>
        <v>5527.6052380952378</v>
      </c>
      <c r="AB6725" s="1">
        <f t="shared" si="211"/>
        <v>5049.5215355992177</v>
      </c>
    </row>
    <row r="6726" spans="1:28" x14ac:dyDescent="0.45">
      <c r="A6726" t="s">
        <v>26</v>
      </c>
      <c r="B6726" t="s">
        <v>49</v>
      </c>
      <c r="C6726" t="s">
        <v>286</v>
      </c>
      <c r="D6726" t="s">
        <v>242</v>
      </c>
      <c r="E6726" t="s">
        <v>287</v>
      </c>
      <c r="F6726">
        <v>9612.482</v>
      </c>
      <c r="G6726">
        <v>9668.0640000000003</v>
      </c>
      <c r="H6726">
        <v>9887.8790000000008</v>
      </c>
      <c r="I6726">
        <v>11511.619000000002</v>
      </c>
      <c r="J6726">
        <v>12573.794</v>
      </c>
      <c r="K6726">
        <v>13525.209999999997</v>
      </c>
      <c r="L6726">
        <v>15668.835000000003</v>
      </c>
      <c r="M6726">
        <v>17038.413000000004</v>
      </c>
      <c r="N6726">
        <v>18532.319</v>
      </c>
      <c r="O6726">
        <v>19694.982</v>
      </c>
      <c r="P6726">
        <v>20954.09</v>
      </c>
      <c r="Q6726">
        <v>22776.085999999999</v>
      </c>
      <c r="R6726">
        <v>17043.780999999999</v>
      </c>
      <c r="S6726">
        <v>16718.938999999998</v>
      </c>
      <c r="T6726">
        <v>17943.416000000001</v>
      </c>
      <c r="U6726">
        <v>19314.336999999996</v>
      </c>
      <c r="V6726">
        <v>19659.475000000002</v>
      </c>
      <c r="W6726">
        <v>22751.372999999996</v>
      </c>
      <c r="X6726">
        <v>21688.030999999999</v>
      </c>
      <c r="Y6726">
        <v>21914.718000000001</v>
      </c>
      <c r="Z6726">
        <v>20218.258999999998</v>
      </c>
      <c r="AA6726" s="1">
        <f t="shared" si="210"/>
        <v>17080.766761904764</v>
      </c>
      <c r="AB6726" s="1">
        <f t="shared" si="211"/>
        <v>4381.2992175287272</v>
      </c>
    </row>
    <row r="6727" spans="1:28" x14ac:dyDescent="0.45">
      <c r="A6727" t="s">
        <v>26</v>
      </c>
      <c r="B6727" t="s">
        <v>50</v>
      </c>
      <c r="C6727" t="s">
        <v>286</v>
      </c>
      <c r="D6727" t="s">
        <v>242</v>
      </c>
      <c r="E6727" t="s">
        <v>287</v>
      </c>
      <c r="G6727">
        <v>92.984000000000009</v>
      </c>
      <c r="H6727">
        <v>176.62100000000001</v>
      </c>
      <c r="J6727">
        <v>370.67200000000003</v>
      </c>
      <c r="M6727">
        <v>45.353999999999999</v>
      </c>
      <c r="V6727">
        <v>6</v>
      </c>
      <c r="W6727">
        <v>8.2249999999999996</v>
      </c>
      <c r="X6727">
        <v>10.808999999999999</v>
      </c>
      <c r="Z6727">
        <v>3.75</v>
      </c>
      <c r="AA6727" s="1">
        <f t="shared" si="210"/>
        <v>89.30187500000001</v>
      </c>
      <c r="AB6727" s="1">
        <f t="shared" si="211"/>
        <v>128.58108468693155</v>
      </c>
    </row>
    <row r="6728" spans="1:28" x14ac:dyDescent="0.45">
      <c r="A6728" t="s">
        <v>26</v>
      </c>
      <c r="B6728" t="s">
        <v>51</v>
      </c>
      <c r="C6728" t="s">
        <v>286</v>
      </c>
      <c r="D6728" t="s">
        <v>242</v>
      </c>
      <c r="E6728" t="s">
        <v>287</v>
      </c>
      <c r="F6728">
        <v>9679.530999999999</v>
      </c>
      <c r="G6728">
        <v>8770.3259999999991</v>
      </c>
      <c r="H6728">
        <v>14272.232</v>
      </c>
      <c r="I6728">
        <v>21382.881000000005</v>
      </c>
      <c r="J6728">
        <v>14177.681</v>
      </c>
      <c r="K6728">
        <v>8691.7780000000002</v>
      </c>
      <c r="L6728">
        <v>7147.9650000000001</v>
      </c>
      <c r="M6728">
        <v>7823.152000000001</v>
      </c>
      <c r="N6728">
        <v>4927.0439999999999</v>
      </c>
      <c r="O6728">
        <v>1047.673</v>
      </c>
      <c r="P6728">
        <v>2434.14</v>
      </c>
      <c r="Q6728">
        <v>2281.7940000000003</v>
      </c>
      <c r="R6728">
        <v>3254.7690000000007</v>
      </c>
      <c r="S6728">
        <v>7922.7510000000002</v>
      </c>
      <c r="T6728">
        <v>6545.6120000000001</v>
      </c>
      <c r="U6728">
        <v>3578.217000000001</v>
      </c>
      <c r="V6728">
        <v>15909.813999999998</v>
      </c>
      <c r="W6728">
        <v>5575.4740000000002</v>
      </c>
      <c r="X6728">
        <v>6849.7740000000013</v>
      </c>
      <c r="Y6728">
        <v>5248.3419999999996</v>
      </c>
      <c r="Z6728">
        <v>5584.6469999999999</v>
      </c>
      <c r="AA6728" s="1">
        <f t="shared" si="210"/>
        <v>7766.9331904761893</v>
      </c>
      <c r="AB6728" s="1">
        <f t="shared" si="211"/>
        <v>5044.4656615031117</v>
      </c>
    </row>
    <row r="6729" spans="1:28" x14ac:dyDescent="0.45">
      <c r="A6729" t="s">
        <v>26</v>
      </c>
      <c r="B6729" t="s">
        <v>52</v>
      </c>
      <c r="C6729" t="s">
        <v>286</v>
      </c>
      <c r="D6729" t="s">
        <v>242</v>
      </c>
      <c r="E6729" t="s">
        <v>287</v>
      </c>
      <c r="F6729">
        <v>11318.668</v>
      </c>
      <c r="G6729">
        <v>19115.065999999999</v>
      </c>
      <c r="H6729">
        <v>9785.5839999999989</v>
      </c>
      <c r="I6729">
        <v>90.210999999999999</v>
      </c>
      <c r="J6729">
        <v>7261.0439999999999</v>
      </c>
      <c r="K6729">
        <v>243.92100000000002</v>
      </c>
      <c r="L6729">
        <v>271.38099999999997</v>
      </c>
      <c r="M6729">
        <v>166.827</v>
      </c>
      <c r="N6729">
        <v>724.72500000000002</v>
      </c>
      <c r="O6729">
        <v>270.517</v>
      </c>
      <c r="P6729">
        <v>663.423</v>
      </c>
      <c r="Q6729">
        <v>2258.002</v>
      </c>
      <c r="R6729">
        <v>2689.0699999999997</v>
      </c>
      <c r="S6729">
        <v>3567.337</v>
      </c>
      <c r="T6729">
        <v>1626.1190000000001</v>
      </c>
      <c r="U6729">
        <v>4212.6949999999997</v>
      </c>
      <c r="V6729">
        <v>5866.5540000000001</v>
      </c>
      <c r="W6729">
        <v>10775.869000000001</v>
      </c>
      <c r="X6729">
        <v>16108.244999999999</v>
      </c>
      <c r="Y6729">
        <v>12777.789999999999</v>
      </c>
      <c r="Z6729">
        <v>583.44600000000003</v>
      </c>
      <c r="AA6729" s="1">
        <f t="shared" si="210"/>
        <v>5256.0235238095238</v>
      </c>
      <c r="AB6729" s="1">
        <f t="shared" si="211"/>
        <v>5840.0125296373435</v>
      </c>
    </row>
    <row r="6730" spans="1:28" x14ac:dyDescent="0.45">
      <c r="A6730" t="s">
        <v>26</v>
      </c>
      <c r="B6730" t="s">
        <v>53</v>
      </c>
      <c r="C6730" t="s">
        <v>286</v>
      </c>
      <c r="D6730" t="s">
        <v>242</v>
      </c>
      <c r="E6730" t="s">
        <v>287</v>
      </c>
      <c r="F6730">
        <v>1259.6410000000001</v>
      </c>
      <c r="G6730">
        <v>965.48699999999997</v>
      </c>
      <c r="L6730">
        <v>67.400000000000006</v>
      </c>
      <c r="N6730">
        <v>20.625</v>
      </c>
      <c r="R6730">
        <v>20.434000000000001</v>
      </c>
      <c r="S6730">
        <v>60.856000000000002</v>
      </c>
      <c r="T6730">
        <v>92.932999999999993</v>
      </c>
      <c r="U6730">
        <v>56.323999999999998</v>
      </c>
      <c r="V6730">
        <v>62.124000000000002</v>
      </c>
      <c r="Y6730">
        <v>3</v>
      </c>
      <c r="AA6730" s="1">
        <f t="shared" si="210"/>
        <v>260.88240000000008</v>
      </c>
      <c r="AB6730" s="1">
        <f t="shared" si="211"/>
        <v>454.97628855315082</v>
      </c>
    </row>
    <row r="6731" spans="1:28" x14ac:dyDescent="0.45">
      <c r="A6731" t="s">
        <v>26</v>
      </c>
      <c r="B6731" t="s">
        <v>54</v>
      </c>
      <c r="C6731" t="s">
        <v>286</v>
      </c>
      <c r="D6731" t="s">
        <v>242</v>
      </c>
      <c r="E6731" t="s">
        <v>287</v>
      </c>
      <c r="F6731">
        <v>58986.051999999996</v>
      </c>
      <c r="G6731">
        <v>64240.947</v>
      </c>
      <c r="H6731">
        <v>158265.76500000001</v>
      </c>
      <c r="I6731">
        <v>190478.78100000005</v>
      </c>
      <c r="J6731">
        <v>61283.67</v>
      </c>
      <c r="K6731">
        <v>54291.986000000004</v>
      </c>
      <c r="L6731">
        <v>77075.525999999998</v>
      </c>
      <c r="M6731">
        <v>182452.25499999998</v>
      </c>
      <c r="N6731">
        <v>414877.49899999995</v>
      </c>
      <c r="O6731">
        <v>148334.23300000001</v>
      </c>
      <c r="P6731">
        <v>249581.86600000001</v>
      </c>
      <c r="Q6731">
        <v>166248.42199999996</v>
      </c>
      <c r="R6731">
        <v>153686.89599999998</v>
      </c>
      <c r="S6731">
        <v>1366252.6700000004</v>
      </c>
      <c r="T6731">
        <v>881104.85499999998</v>
      </c>
      <c r="U6731">
        <v>223401.28700000001</v>
      </c>
      <c r="V6731">
        <v>434732.90100000001</v>
      </c>
      <c r="W6731">
        <v>182265.28899999999</v>
      </c>
      <c r="X6731">
        <v>198628.58900000004</v>
      </c>
      <c r="Y6731">
        <v>217571.42399999997</v>
      </c>
      <c r="Z6731">
        <v>382833.54100000003</v>
      </c>
      <c r="AA6731" s="1">
        <f t="shared" si="210"/>
        <v>279361.64066666667</v>
      </c>
      <c r="AB6731" s="1">
        <f t="shared" si="211"/>
        <v>310814.19146703841</v>
      </c>
    </row>
    <row r="6732" spans="1:28" x14ac:dyDescent="0.45">
      <c r="A6732" t="s">
        <v>26</v>
      </c>
      <c r="B6732" t="s">
        <v>55</v>
      </c>
      <c r="C6732" t="s">
        <v>286</v>
      </c>
      <c r="D6732" t="s">
        <v>242</v>
      </c>
      <c r="E6732" t="s">
        <v>287</v>
      </c>
      <c r="F6732">
        <v>4.3319999999999999</v>
      </c>
      <c r="I6732">
        <v>17.373999999999999</v>
      </c>
      <c r="N6732">
        <v>26.31</v>
      </c>
      <c r="S6732">
        <v>14.565999999999999</v>
      </c>
      <c r="T6732">
        <v>3.6949999999999998</v>
      </c>
      <c r="V6732">
        <v>403.33699999999999</v>
      </c>
      <c r="W6732">
        <v>270.90600000000001</v>
      </c>
      <c r="X6732">
        <v>473.65699999999998</v>
      </c>
      <c r="Y6732">
        <v>327.56200000000001</v>
      </c>
      <c r="Z6732">
        <v>567.68799999999999</v>
      </c>
      <c r="AA6732" s="1">
        <f t="shared" si="210"/>
        <v>210.9427</v>
      </c>
      <c r="AB6732" s="1">
        <f t="shared" si="211"/>
        <v>222.67532717441625</v>
      </c>
    </row>
    <row r="6733" spans="1:28" x14ac:dyDescent="0.45">
      <c r="A6733" t="s">
        <v>26</v>
      </c>
      <c r="B6733" t="s">
        <v>56</v>
      </c>
      <c r="C6733" t="s">
        <v>286</v>
      </c>
      <c r="D6733" t="s">
        <v>242</v>
      </c>
      <c r="E6733" t="s">
        <v>287</v>
      </c>
      <c r="F6733">
        <v>2247.9569999999999</v>
      </c>
      <c r="G6733">
        <v>2856.7460000000001</v>
      </c>
      <c r="H6733">
        <v>3505.6660000000002</v>
      </c>
      <c r="I6733">
        <v>3599.3910000000001</v>
      </c>
      <c r="J6733">
        <v>4255.1820000000007</v>
      </c>
      <c r="K6733">
        <v>5223.3789999999999</v>
      </c>
      <c r="L6733">
        <v>6297.5149999999994</v>
      </c>
      <c r="M6733">
        <v>6670.4289999999992</v>
      </c>
      <c r="N6733">
        <v>4310.3289999999997</v>
      </c>
      <c r="O6733">
        <v>2019.4579999999996</v>
      </c>
      <c r="P6733">
        <v>2306.2059999999997</v>
      </c>
      <c r="Q6733">
        <v>7498.3929999999991</v>
      </c>
      <c r="R6733">
        <v>5502.924</v>
      </c>
      <c r="S6733">
        <v>5564.6939999999995</v>
      </c>
      <c r="T6733">
        <v>4338.5669999999991</v>
      </c>
      <c r="U6733">
        <v>2961.1340000000005</v>
      </c>
      <c r="V6733">
        <v>3558.9139999999998</v>
      </c>
      <c r="W6733">
        <v>3767.4680000000003</v>
      </c>
      <c r="X6733">
        <v>6609.7669999999998</v>
      </c>
      <c r="Y6733">
        <v>5952.808</v>
      </c>
      <c r="Z6733">
        <v>5129.6139999999996</v>
      </c>
      <c r="AA6733" s="1">
        <f t="shared" si="210"/>
        <v>4484.59719047619</v>
      </c>
      <c r="AB6733" s="1">
        <f t="shared" si="211"/>
        <v>1596.8408535258509</v>
      </c>
    </row>
    <row r="6734" spans="1:28" x14ac:dyDescent="0.45">
      <c r="A6734" t="s">
        <v>26</v>
      </c>
      <c r="B6734" t="s">
        <v>57</v>
      </c>
      <c r="C6734" t="s">
        <v>286</v>
      </c>
      <c r="D6734" t="s">
        <v>242</v>
      </c>
      <c r="E6734" t="s">
        <v>287</v>
      </c>
      <c r="F6734">
        <v>615.101</v>
      </c>
      <c r="G6734">
        <v>594.30999999999983</v>
      </c>
      <c r="H6734">
        <v>561.34699999999998</v>
      </c>
      <c r="I6734">
        <v>225.56699999999998</v>
      </c>
      <c r="J6734">
        <v>271.94200000000001</v>
      </c>
      <c r="K6734">
        <v>508.10700000000003</v>
      </c>
      <c r="L6734">
        <v>256.49999999999994</v>
      </c>
      <c r="M6734">
        <v>381.55699999999996</v>
      </c>
      <c r="N6734">
        <v>522.98500000000001</v>
      </c>
      <c r="O6734">
        <v>1390.3110000000001</v>
      </c>
      <c r="P6734">
        <v>1053.607</v>
      </c>
      <c r="Q6734">
        <v>1109.8810000000001</v>
      </c>
      <c r="R6734">
        <v>1498.991</v>
      </c>
      <c r="S6734">
        <v>1053.415</v>
      </c>
      <c r="T6734">
        <v>1151.0559999999998</v>
      </c>
      <c r="U6734">
        <v>851.91499999999985</v>
      </c>
      <c r="V6734">
        <v>804.78500000000008</v>
      </c>
      <c r="W6734">
        <v>787.90500000000009</v>
      </c>
      <c r="X6734">
        <v>465.029</v>
      </c>
      <c r="Y6734">
        <v>645.72100000000012</v>
      </c>
      <c r="Z6734">
        <v>505.20600000000002</v>
      </c>
      <c r="AA6734" s="1">
        <f t="shared" si="210"/>
        <v>726.4399047619047</v>
      </c>
      <c r="AB6734" s="1">
        <f t="shared" si="211"/>
        <v>365.49252618978488</v>
      </c>
    </row>
    <row r="6735" spans="1:28" x14ac:dyDescent="0.45">
      <c r="A6735" t="s">
        <v>26</v>
      </c>
      <c r="B6735" t="s">
        <v>58</v>
      </c>
      <c r="C6735" t="s">
        <v>286</v>
      </c>
      <c r="D6735" t="s">
        <v>242</v>
      </c>
      <c r="E6735" t="s">
        <v>287</v>
      </c>
      <c r="F6735">
        <v>1055.8129999999999</v>
      </c>
      <c r="G6735">
        <v>1656.1030000000001</v>
      </c>
      <c r="H6735">
        <v>5317.0430000000006</v>
      </c>
      <c r="I6735">
        <v>6805.4360000000006</v>
      </c>
      <c r="J6735">
        <v>2774.8419999999996</v>
      </c>
      <c r="K6735">
        <v>3525.7489999999998</v>
      </c>
      <c r="L6735">
        <v>2817.59</v>
      </c>
      <c r="M6735">
        <v>4371.7389999999996</v>
      </c>
      <c r="N6735">
        <v>7630.6359999999995</v>
      </c>
      <c r="O6735">
        <v>4992.12</v>
      </c>
      <c r="P6735">
        <v>5596.7809999999999</v>
      </c>
      <c r="Q6735">
        <v>8151.259</v>
      </c>
      <c r="R6735">
        <v>8325.1450000000004</v>
      </c>
      <c r="S6735">
        <v>12885.553000000002</v>
      </c>
      <c r="T6735">
        <v>23047.402999999998</v>
      </c>
      <c r="U6735">
        <v>7823.8130000000001</v>
      </c>
      <c r="V6735">
        <v>12789.603000000001</v>
      </c>
      <c r="W6735">
        <v>11510.865</v>
      </c>
      <c r="X6735">
        <v>10999.554</v>
      </c>
      <c r="Y6735">
        <v>13219.285000000002</v>
      </c>
      <c r="Z6735">
        <v>12013.338</v>
      </c>
      <c r="AA6735" s="1">
        <f t="shared" si="210"/>
        <v>7967.1271428571417</v>
      </c>
      <c r="AB6735" s="1">
        <f t="shared" si="211"/>
        <v>5183.7998172894695</v>
      </c>
    </row>
    <row r="6736" spans="1:28" x14ac:dyDescent="0.45">
      <c r="A6736" t="s">
        <v>26</v>
      </c>
      <c r="B6736" t="s">
        <v>59</v>
      </c>
      <c r="C6736" t="s">
        <v>286</v>
      </c>
      <c r="D6736" t="s">
        <v>242</v>
      </c>
      <c r="E6736" t="s">
        <v>287</v>
      </c>
      <c r="F6736">
        <v>5021.4920000000002</v>
      </c>
      <c r="G6736">
        <v>1047.3220000000001</v>
      </c>
      <c r="H6736">
        <v>6226.7000000000007</v>
      </c>
      <c r="I6736">
        <v>1712.5119999999999</v>
      </c>
      <c r="J6736">
        <v>3368.9169999999999</v>
      </c>
      <c r="K6736">
        <v>6416.4350000000004</v>
      </c>
      <c r="L6736">
        <v>6157.5990000000002</v>
      </c>
      <c r="M6736">
        <v>8481.1180000000004</v>
      </c>
      <c r="N6736">
        <v>5468.482</v>
      </c>
      <c r="O6736">
        <v>3145.6909999999998</v>
      </c>
      <c r="P6736">
        <v>3887.3339999999998</v>
      </c>
      <c r="Q6736">
        <v>3372.9830000000002</v>
      </c>
      <c r="R6736">
        <v>7574.5219999999999</v>
      </c>
      <c r="S6736">
        <v>6610.88</v>
      </c>
      <c r="T6736">
        <v>8579.7369999999992</v>
      </c>
      <c r="U6736">
        <v>4217.009</v>
      </c>
      <c r="V6736">
        <v>3714.9950000000003</v>
      </c>
      <c r="W6736">
        <v>5666.6260000000002</v>
      </c>
      <c r="Y6736">
        <v>1818.5070000000001</v>
      </c>
      <c r="Z6736">
        <v>846.35799999999995</v>
      </c>
      <c r="AA6736" s="1">
        <f t="shared" ref="AA6736:AA6799" si="212">AVERAGE(F6736:Z6736)</f>
        <v>4666.7609499999999</v>
      </c>
      <c r="AB6736" s="1">
        <f t="shared" ref="AB6736:AB6799" si="213">_xlfn.STDEV.S(F6736:Z6736)</f>
        <v>2334.0113731370748</v>
      </c>
    </row>
    <row r="6737" spans="1:28" x14ac:dyDescent="0.45">
      <c r="A6737" t="s">
        <v>26</v>
      </c>
      <c r="B6737" t="s">
        <v>60</v>
      </c>
      <c r="C6737" t="s">
        <v>286</v>
      </c>
      <c r="D6737" t="s">
        <v>242</v>
      </c>
      <c r="E6737" t="s">
        <v>287</v>
      </c>
      <c r="F6737">
        <v>85.555999999999997</v>
      </c>
      <c r="G6737">
        <v>2044.9659999999999</v>
      </c>
      <c r="I6737">
        <v>1621.6610000000001</v>
      </c>
      <c r="J6737">
        <v>8925.7910000000011</v>
      </c>
      <c r="K6737">
        <v>2949.6969999999997</v>
      </c>
      <c r="L6737">
        <v>3351.2329999999997</v>
      </c>
      <c r="M6737">
        <v>3947.2609999999995</v>
      </c>
      <c r="N6737">
        <v>4450.0339999999997</v>
      </c>
      <c r="O6737">
        <v>2877.4260000000004</v>
      </c>
      <c r="P6737">
        <v>2280.1219999999998</v>
      </c>
      <c r="Q6737">
        <v>6062.6640000000007</v>
      </c>
      <c r="R6737">
        <v>2818.8579999999997</v>
      </c>
      <c r="S6737">
        <v>1843.8319999999999</v>
      </c>
      <c r="U6737">
        <v>394.63800000000003</v>
      </c>
      <c r="V6737">
        <v>161.17400000000001</v>
      </c>
      <c r="W6737">
        <v>613.02199999999993</v>
      </c>
      <c r="X6737">
        <v>13.177</v>
      </c>
      <c r="Y6737">
        <v>882.66100000000006</v>
      </c>
      <c r="Z6737">
        <v>1834.7540000000001</v>
      </c>
      <c r="AA6737" s="1">
        <f t="shared" si="212"/>
        <v>2482.0277368421052</v>
      </c>
      <c r="AB6737" s="1">
        <f t="shared" si="213"/>
        <v>2248.9295846378127</v>
      </c>
    </row>
    <row r="6738" spans="1:28" x14ac:dyDescent="0.45">
      <c r="A6738" t="s">
        <v>26</v>
      </c>
      <c r="B6738" t="s">
        <v>61</v>
      </c>
      <c r="C6738" t="s">
        <v>286</v>
      </c>
      <c r="D6738" t="s">
        <v>242</v>
      </c>
      <c r="E6738" t="s">
        <v>287</v>
      </c>
      <c r="F6738">
        <v>2964.3150000000001</v>
      </c>
      <c r="G6738">
        <v>7653.9409999999998</v>
      </c>
      <c r="H6738">
        <v>2013.5379999999998</v>
      </c>
      <c r="I6738">
        <v>736.77499999999998</v>
      </c>
      <c r="J6738">
        <v>3273.9160000000002</v>
      </c>
      <c r="K6738">
        <v>3606.9740000000002</v>
      </c>
      <c r="L6738">
        <v>1624.0109999999997</v>
      </c>
      <c r="M6738">
        <v>4338.241</v>
      </c>
      <c r="N6738">
        <v>3007.4880000000003</v>
      </c>
      <c r="O6738">
        <v>3479.6149999999998</v>
      </c>
      <c r="P6738">
        <v>5674.6950000000006</v>
      </c>
      <c r="Q6738">
        <v>5315.7119999999995</v>
      </c>
      <c r="R6738">
        <v>7848.5689999999995</v>
      </c>
      <c r="S6738">
        <v>8306.3989999999994</v>
      </c>
      <c r="T6738">
        <v>8367.8130000000001</v>
      </c>
      <c r="U6738">
        <v>9464.7729999999992</v>
      </c>
      <c r="V6738">
        <v>9649.9839999999986</v>
      </c>
      <c r="W6738">
        <v>8794.9489999999987</v>
      </c>
      <c r="X6738">
        <v>8487.9700000000012</v>
      </c>
      <c r="Y6738">
        <v>11611.488000000001</v>
      </c>
      <c r="Z6738">
        <v>12808.495000000001</v>
      </c>
      <c r="AA6738" s="1">
        <f t="shared" si="212"/>
        <v>6144.269571428571</v>
      </c>
      <c r="AB6738" s="1">
        <f t="shared" si="213"/>
        <v>3446.5489898548458</v>
      </c>
    </row>
    <row r="6739" spans="1:28" x14ac:dyDescent="0.45">
      <c r="A6739" t="s">
        <v>26</v>
      </c>
      <c r="B6739" t="s">
        <v>62</v>
      </c>
      <c r="C6739" t="s">
        <v>286</v>
      </c>
      <c r="D6739" t="s">
        <v>242</v>
      </c>
      <c r="E6739" t="s">
        <v>287</v>
      </c>
      <c r="F6739">
        <v>2686.585</v>
      </c>
      <c r="G6739">
        <v>289.017</v>
      </c>
      <c r="H6739">
        <v>2575.4719999999998</v>
      </c>
      <c r="I6739">
        <v>9917.5909999999985</v>
      </c>
      <c r="J6739">
        <v>6496.5159999999996</v>
      </c>
      <c r="K6739">
        <v>5447.41</v>
      </c>
      <c r="L6739">
        <v>3878.0849999999996</v>
      </c>
      <c r="M6739">
        <v>1532.4270000000001</v>
      </c>
      <c r="N6739">
        <v>8209.3769999999986</v>
      </c>
      <c r="O6739">
        <v>13647</v>
      </c>
      <c r="P6739">
        <v>21773.504000000001</v>
      </c>
      <c r="Q6739">
        <v>14385.081</v>
      </c>
      <c r="R6739">
        <v>11262.935000000001</v>
      </c>
      <c r="S6739">
        <v>19411.913</v>
      </c>
      <c r="T6739">
        <v>12749.487999999999</v>
      </c>
      <c r="U6739">
        <v>19321.57</v>
      </c>
      <c r="V6739">
        <v>22101.205999999998</v>
      </c>
      <c r="W6739">
        <v>19729.328000000001</v>
      </c>
      <c r="X6739">
        <v>9028.8189999999995</v>
      </c>
      <c r="Y6739">
        <v>24046.365999999998</v>
      </c>
      <c r="Z6739">
        <v>30534.807000000001</v>
      </c>
      <c r="AA6739" s="1">
        <f t="shared" si="212"/>
        <v>12334.499857142859</v>
      </c>
      <c r="AB6739" s="1">
        <f t="shared" si="213"/>
        <v>8516.6093619850199</v>
      </c>
    </row>
    <row r="6740" spans="1:28" x14ac:dyDescent="0.45">
      <c r="A6740" t="s">
        <v>26</v>
      </c>
      <c r="B6740" t="s">
        <v>63</v>
      </c>
      <c r="C6740" t="s">
        <v>286</v>
      </c>
      <c r="D6740" t="s">
        <v>242</v>
      </c>
      <c r="E6740" t="s">
        <v>287</v>
      </c>
      <c r="F6740">
        <v>3599387.3189999997</v>
      </c>
      <c r="G6740">
        <v>3834408.8340000003</v>
      </c>
      <c r="H6740">
        <v>4234326.1510000005</v>
      </c>
      <c r="I6740">
        <v>4632925.642</v>
      </c>
      <c r="J6740">
        <v>4874899.5809999993</v>
      </c>
      <c r="K6740">
        <v>5348647.8660000004</v>
      </c>
      <c r="L6740">
        <v>5882608.9210000001</v>
      </c>
      <c r="M6740">
        <v>6924697.4810000006</v>
      </c>
      <c r="N6740">
        <v>8053046.2779999999</v>
      </c>
      <c r="O6740">
        <v>7585063.0800000001</v>
      </c>
      <c r="P6740">
        <v>8247099.5329999998</v>
      </c>
      <c r="Q6740">
        <v>9202355.5219999999</v>
      </c>
      <c r="R6740">
        <v>9441563.8250000011</v>
      </c>
      <c r="S6740">
        <v>9661297.7249999996</v>
      </c>
      <c r="T6740">
        <v>9865873.6179999989</v>
      </c>
      <c r="U6740">
        <v>9282806.680999998</v>
      </c>
      <c r="V6740">
        <v>9200916.0489999987</v>
      </c>
      <c r="W6740">
        <v>9361574.8749999981</v>
      </c>
      <c r="X6740">
        <v>9732473.754999999</v>
      </c>
      <c r="Y6740">
        <v>9766701.0179999992</v>
      </c>
      <c r="Z6740">
        <v>9763897.2519999985</v>
      </c>
      <c r="AA6740" s="1">
        <f t="shared" si="212"/>
        <v>7547455.762190477</v>
      </c>
      <c r="AB6740" s="1">
        <f t="shared" si="213"/>
        <v>2286337.2925276333</v>
      </c>
    </row>
    <row r="6741" spans="1:28" x14ac:dyDescent="0.45">
      <c r="A6741" t="s">
        <v>26</v>
      </c>
      <c r="B6741" t="s">
        <v>64</v>
      </c>
      <c r="C6741" t="s">
        <v>286</v>
      </c>
      <c r="D6741" t="s">
        <v>242</v>
      </c>
      <c r="E6741" t="s">
        <v>287</v>
      </c>
      <c r="F6741">
        <v>1759.586</v>
      </c>
      <c r="G6741">
        <v>995.44600000000003</v>
      </c>
      <c r="H6741">
        <v>1860.94</v>
      </c>
      <c r="I6741">
        <v>3032.9479999999999</v>
      </c>
      <c r="J6741">
        <v>1856.3209999999999</v>
      </c>
      <c r="K6741">
        <v>4120.0320000000002</v>
      </c>
      <c r="L6741">
        <v>1940.752</v>
      </c>
      <c r="M6741">
        <v>1488.0239999999999</v>
      </c>
      <c r="N6741">
        <v>17.674999999999997</v>
      </c>
      <c r="O6741">
        <v>5.907</v>
      </c>
      <c r="P6741">
        <v>2036.4639999999999</v>
      </c>
      <c r="Q6741">
        <v>51.09</v>
      </c>
      <c r="S6741">
        <v>44.27</v>
      </c>
      <c r="T6741">
        <v>165.84300000000002</v>
      </c>
      <c r="U6741">
        <v>178.614</v>
      </c>
      <c r="V6741">
        <v>2209.2020000000002</v>
      </c>
      <c r="X6741">
        <v>918.94900000000007</v>
      </c>
      <c r="Z6741">
        <v>55.150000000000006</v>
      </c>
      <c r="AA6741" s="1">
        <f t="shared" si="212"/>
        <v>1263.1785000000004</v>
      </c>
      <c r="AB6741" s="1">
        <f t="shared" si="213"/>
        <v>1197.2685930744121</v>
      </c>
    </row>
    <row r="6742" spans="1:28" x14ac:dyDescent="0.45">
      <c r="A6742" t="s">
        <v>26</v>
      </c>
      <c r="B6742" t="s">
        <v>65</v>
      </c>
      <c r="C6742" t="s">
        <v>286</v>
      </c>
      <c r="D6742" t="s">
        <v>242</v>
      </c>
      <c r="E6742" t="s">
        <v>287</v>
      </c>
      <c r="F6742">
        <v>6242.2279999999992</v>
      </c>
      <c r="G6742">
        <v>6967.9860000000008</v>
      </c>
      <c r="H6742">
        <v>7746.9829999999993</v>
      </c>
      <c r="I6742">
        <v>8572.3819999999996</v>
      </c>
      <c r="J6742">
        <v>8049.7560000000003</v>
      </c>
      <c r="K6742">
        <v>12315.609999999997</v>
      </c>
      <c r="L6742">
        <v>15761.777</v>
      </c>
      <c r="M6742">
        <v>16763.614000000001</v>
      </c>
      <c r="N6742">
        <v>17984.983</v>
      </c>
      <c r="O6742">
        <v>10215.329000000002</v>
      </c>
      <c r="P6742">
        <v>8311.24</v>
      </c>
      <c r="Q6742">
        <v>8521.6180000000004</v>
      </c>
      <c r="R6742">
        <v>11260.955</v>
      </c>
      <c r="S6742">
        <v>15449.096</v>
      </c>
      <c r="T6742">
        <v>15421.129999999997</v>
      </c>
      <c r="U6742">
        <v>12588.234999999999</v>
      </c>
      <c r="V6742">
        <v>15184.714000000002</v>
      </c>
      <c r="W6742">
        <v>15459.267</v>
      </c>
      <c r="X6742">
        <v>18416.324000000001</v>
      </c>
      <c r="Y6742">
        <v>21424.891999999996</v>
      </c>
      <c r="Z6742">
        <v>22128.239999999998</v>
      </c>
      <c r="AA6742" s="1">
        <f t="shared" si="212"/>
        <v>13085.064714285711</v>
      </c>
      <c r="AB6742" s="1">
        <f t="shared" si="213"/>
        <v>4795.9561873288285</v>
      </c>
    </row>
    <row r="6743" spans="1:28" x14ac:dyDescent="0.45">
      <c r="A6743" t="s">
        <v>26</v>
      </c>
      <c r="B6743" t="s">
        <v>66</v>
      </c>
      <c r="C6743" t="s">
        <v>286</v>
      </c>
      <c r="D6743" t="s">
        <v>242</v>
      </c>
      <c r="E6743" t="s">
        <v>287</v>
      </c>
      <c r="H6743">
        <v>1810.7070000000001</v>
      </c>
      <c r="I6743">
        <v>1979.0830000000001</v>
      </c>
      <c r="J6743">
        <v>3314.761</v>
      </c>
      <c r="K6743">
        <v>197.08799999999999</v>
      </c>
      <c r="L6743">
        <v>2484.4990000000003</v>
      </c>
      <c r="M6743">
        <v>5625.6460000000006</v>
      </c>
      <c r="N6743">
        <v>2538.6120000000001</v>
      </c>
      <c r="O6743">
        <v>3629.578</v>
      </c>
      <c r="P6743">
        <v>6.4830000000000005</v>
      </c>
      <c r="Q6743">
        <v>612.30799999999999</v>
      </c>
      <c r="R6743">
        <v>1110.2400000000002</v>
      </c>
      <c r="T6743">
        <v>10.866</v>
      </c>
      <c r="U6743">
        <v>18.62</v>
      </c>
      <c r="V6743">
        <v>15.430999999999999</v>
      </c>
      <c r="W6743">
        <v>119.82600000000001</v>
      </c>
      <c r="X6743">
        <v>22.065000000000001</v>
      </c>
      <c r="Y6743">
        <v>182.917</v>
      </c>
      <c r="Z6743">
        <v>422.07</v>
      </c>
      <c r="AA6743" s="1">
        <f t="shared" si="212"/>
        <v>1338.9333333333336</v>
      </c>
      <c r="AB6743" s="1">
        <f t="shared" si="213"/>
        <v>1631.0644359671819</v>
      </c>
    </row>
    <row r="6744" spans="1:28" x14ac:dyDescent="0.45">
      <c r="A6744" t="s">
        <v>26</v>
      </c>
      <c r="B6744" t="s">
        <v>245</v>
      </c>
      <c r="C6744" t="s">
        <v>286</v>
      </c>
      <c r="D6744" t="s">
        <v>242</v>
      </c>
      <c r="E6744" t="s">
        <v>287</v>
      </c>
      <c r="F6744">
        <v>2613.8089999999997</v>
      </c>
      <c r="G6744">
        <v>2395.5539999999996</v>
      </c>
      <c r="H6744">
        <v>1728.336</v>
      </c>
      <c r="I6744">
        <v>1341.3130000000001</v>
      </c>
      <c r="J6744">
        <v>4219.8729999999996</v>
      </c>
      <c r="K6744">
        <v>6173.4009999999998</v>
      </c>
      <c r="L6744">
        <v>9828.6389999999992</v>
      </c>
      <c r="M6744">
        <v>10341.367999999999</v>
      </c>
      <c r="N6744">
        <v>9557.4110000000001</v>
      </c>
      <c r="O6744">
        <v>3201.2909999999997</v>
      </c>
      <c r="P6744">
        <v>6832.8949999999995</v>
      </c>
      <c r="Q6744">
        <v>13872.482</v>
      </c>
      <c r="R6744">
        <v>9881.9080000000013</v>
      </c>
      <c r="S6744">
        <v>566.62799999999993</v>
      </c>
      <c r="T6744">
        <v>5029.6120000000001</v>
      </c>
      <c r="U6744">
        <v>1991.644</v>
      </c>
      <c r="V6744">
        <v>23.28</v>
      </c>
      <c r="Y6744">
        <v>15.202999999999999</v>
      </c>
      <c r="AA6744" s="1">
        <f t="shared" si="212"/>
        <v>4978.5914999999986</v>
      </c>
      <c r="AB6744" s="1">
        <f t="shared" si="213"/>
        <v>4191.2418212402417</v>
      </c>
    </row>
    <row r="6745" spans="1:28" x14ac:dyDescent="0.45">
      <c r="A6745" t="s">
        <v>26</v>
      </c>
      <c r="B6745" t="s">
        <v>67</v>
      </c>
      <c r="C6745" t="s">
        <v>286</v>
      </c>
      <c r="D6745" t="s">
        <v>242</v>
      </c>
      <c r="E6745" t="s">
        <v>287</v>
      </c>
      <c r="F6745">
        <v>50725.772000000004</v>
      </c>
      <c r="G6745">
        <v>22090.109999999997</v>
      </c>
      <c r="H6745">
        <v>52872.534000000007</v>
      </c>
      <c r="I6745">
        <v>66797.760999999999</v>
      </c>
      <c r="J6745">
        <v>40029.156999999999</v>
      </c>
      <c r="K6745">
        <v>45727.667999999998</v>
      </c>
      <c r="L6745">
        <v>154385.58599999998</v>
      </c>
      <c r="M6745">
        <v>253795.13</v>
      </c>
      <c r="N6745">
        <v>260651.74600000001</v>
      </c>
      <c r="O6745">
        <v>115729.459</v>
      </c>
      <c r="P6745">
        <v>190917.31400000001</v>
      </c>
      <c r="Q6745">
        <v>195828.94399999999</v>
      </c>
      <c r="R6745">
        <v>184235.88700000002</v>
      </c>
      <c r="S6745">
        <v>329324.16100000002</v>
      </c>
      <c r="T6745">
        <v>242775.94900000002</v>
      </c>
      <c r="U6745">
        <v>202766.37899999999</v>
      </c>
      <c r="V6745">
        <v>289606.49099999998</v>
      </c>
      <c r="W6745">
        <v>199789.65</v>
      </c>
      <c r="X6745">
        <v>196632.93199999997</v>
      </c>
      <c r="Y6745">
        <v>197019.52900000001</v>
      </c>
      <c r="Z6745">
        <v>240865.92200000002</v>
      </c>
      <c r="AA6745" s="1">
        <f t="shared" si="212"/>
        <v>168217.52766666669</v>
      </c>
      <c r="AB6745" s="1">
        <f t="shared" si="213"/>
        <v>91073.314521559645</v>
      </c>
    </row>
    <row r="6746" spans="1:28" x14ac:dyDescent="0.45">
      <c r="A6746" t="s">
        <v>26</v>
      </c>
      <c r="B6746" t="s">
        <v>68</v>
      </c>
      <c r="C6746" t="s">
        <v>286</v>
      </c>
      <c r="D6746" t="s">
        <v>242</v>
      </c>
      <c r="E6746" t="s">
        <v>287</v>
      </c>
      <c r="F6746">
        <v>1168278.7499999998</v>
      </c>
      <c r="G6746">
        <v>1138470.8229999999</v>
      </c>
      <c r="H6746">
        <v>1159556.2490000001</v>
      </c>
      <c r="I6746">
        <v>3169452.554</v>
      </c>
      <c r="J6746">
        <v>3027124.94</v>
      </c>
      <c r="K6746">
        <v>2577387.5559999999</v>
      </c>
      <c r="L6746">
        <v>2926563.9730000002</v>
      </c>
      <c r="M6746">
        <v>4593801.83</v>
      </c>
      <c r="N6746">
        <v>7797081.7510000002</v>
      </c>
      <c r="O6746">
        <v>9863436.8059999999</v>
      </c>
      <c r="P6746">
        <v>12327092.07</v>
      </c>
      <c r="Q6746">
        <v>12454078.526000001</v>
      </c>
      <c r="R6746">
        <v>17722624.788999997</v>
      </c>
      <c r="S6746">
        <v>16928689.215000004</v>
      </c>
      <c r="T6746">
        <v>17357424.901000001</v>
      </c>
      <c r="U6746">
        <v>14122180.421999998</v>
      </c>
      <c r="V6746">
        <v>16862682.122999996</v>
      </c>
      <c r="W6746">
        <v>14884010.523999998</v>
      </c>
      <c r="X6746">
        <v>4996324.199</v>
      </c>
      <c r="Y6746">
        <v>9725016.1550000012</v>
      </c>
      <c r="Z6746">
        <v>19030507.127</v>
      </c>
      <c r="AA6746" s="1">
        <f t="shared" si="212"/>
        <v>9230085.0134761892</v>
      </c>
      <c r="AB6746" s="1">
        <f t="shared" si="213"/>
        <v>6420887.0879142191</v>
      </c>
    </row>
    <row r="6747" spans="1:28" x14ac:dyDescent="0.45">
      <c r="A6747" t="s">
        <v>26</v>
      </c>
      <c r="B6747" t="s">
        <v>69</v>
      </c>
      <c r="C6747" t="s">
        <v>286</v>
      </c>
      <c r="D6747" t="s">
        <v>242</v>
      </c>
      <c r="E6747" t="s">
        <v>287</v>
      </c>
      <c r="F6747">
        <v>10.193</v>
      </c>
      <c r="Q6747">
        <v>336.90100000000001</v>
      </c>
      <c r="R6747">
        <v>73</v>
      </c>
      <c r="V6747">
        <v>97.65</v>
      </c>
      <c r="W6747">
        <v>159.21899999999999</v>
      </c>
      <c r="Z6747">
        <v>63</v>
      </c>
      <c r="AA6747" s="1">
        <f t="shared" si="212"/>
        <v>123.32716666666666</v>
      </c>
      <c r="AB6747" s="1">
        <f t="shared" si="213"/>
        <v>115.35410983821372</v>
      </c>
    </row>
    <row r="6748" spans="1:28" x14ac:dyDescent="0.45">
      <c r="A6748" t="s">
        <v>26</v>
      </c>
      <c r="B6748" t="s">
        <v>70</v>
      </c>
      <c r="C6748" t="s">
        <v>286</v>
      </c>
      <c r="D6748" t="s">
        <v>242</v>
      </c>
      <c r="E6748" t="s">
        <v>287</v>
      </c>
      <c r="J6748">
        <v>23.53</v>
      </c>
      <c r="L6748">
        <v>33.609000000000002</v>
      </c>
      <c r="T6748">
        <v>4157.0619999999999</v>
      </c>
      <c r="AA6748" s="1">
        <f t="shared" si="212"/>
        <v>1404.7336666666667</v>
      </c>
      <c r="AB6748" s="1">
        <f t="shared" si="213"/>
        <v>2383.5915836007503</v>
      </c>
    </row>
    <row r="6749" spans="1:28" x14ac:dyDescent="0.45">
      <c r="A6749" t="s">
        <v>26</v>
      </c>
      <c r="B6749" t="s">
        <v>71</v>
      </c>
      <c r="C6749" t="s">
        <v>286</v>
      </c>
      <c r="D6749" t="s">
        <v>242</v>
      </c>
      <c r="E6749" t="s">
        <v>287</v>
      </c>
      <c r="F6749">
        <v>290002.41500000004</v>
      </c>
      <c r="G6749">
        <v>298194.93300000002</v>
      </c>
      <c r="H6749">
        <v>367325.61600000004</v>
      </c>
      <c r="I6749">
        <v>353939.408</v>
      </c>
      <c r="J6749">
        <v>423237.37099999998</v>
      </c>
      <c r="K6749">
        <v>468256.79399999994</v>
      </c>
      <c r="L6749">
        <v>590783.64500000002</v>
      </c>
      <c r="M6749">
        <v>909701.03700000001</v>
      </c>
      <c r="N6749">
        <v>1249112.659</v>
      </c>
      <c r="O6749">
        <v>588796.13599999994</v>
      </c>
      <c r="P6749">
        <v>469551.83100000001</v>
      </c>
      <c r="Q6749">
        <v>630907.429</v>
      </c>
      <c r="R6749">
        <v>539606.16299999994</v>
      </c>
      <c r="S6749">
        <v>747040.91299999983</v>
      </c>
      <c r="T6749">
        <v>1566876.2759999998</v>
      </c>
      <c r="U6749">
        <v>1456407.6120000002</v>
      </c>
      <c r="V6749">
        <v>1419466.3389999999</v>
      </c>
      <c r="W6749">
        <v>1473735.7209999999</v>
      </c>
      <c r="X6749">
        <v>1651087.2589999998</v>
      </c>
      <c r="Y6749">
        <v>1327560.1040000001</v>
      </c>
      <c r="Z6749">
        <v>1490258.504</v>
      </c>
      <c r="AA6749" s="1">
        <f t="shared" si="212"/>
        <v>871992.76976190472</v>
      </c>
      <c r="AB6749" s="1">
        <f t="shared" si="213"/>
        <v>494343.60631665052</v>
      </c>
    </row>
    <row r="6750" spans="1:28" x14ac:dyDescent="0.45">
      <c r="A6750" t="s">
        <v>26</v>
      </c>
      <c r="B6750" t="s">
        <v>72</v>
      </c>
      <c r="C6750" t="s">
        <v>286</v>
      </c>
      <c r="D6750" t="s">
        <v>242</v>
      </c>
      <c r="E6750" t="s">
        <v>287</v>
      </c>
      <c r="J6750">
        <v>18.434000000000001</v>
      </c>
      <c r="K6750">
        <v>33.369</v>
      </c>
      <c r="S6750">
        <v>15.888</v>
      </c>
      <c r="V6750">
        <v>74.319999999999993</v>
      </c>
      <c r="X6750">
        <v>45.66</v>
      </c>
      <c r="Y6750">
        <v>60.710999999999999</v>
      </c>
      <c r="AA6750" s="1">
        <f t="shared" si="212"/>
        <v>41.396999999999998</v>
      </c>
      <c r="AB6750" s="1">
        <f t="shared" si="213"/>
        <v>23.313450744151961</v>
      </c>
    </row>
    <row r="6751" spans="1:28" x14ac:dyDescent="0.45">
      <c r="A6751" t="s">
        <v>26</v>
      </c>
      <c r="B6751" t="s">
        <v>73</v>
      </c>
      <c r="C6751" t="s">
        <v>286</v>
      </c>
      <c r="D6751" t="s">
        <v>242</v>
      </c>
      <c r="E6751" t="s">
        <v>287</v>
      </c>
      <c r="F6751">
        <v>997.19</v>
      </c>
      <c r="G6751">
        <v>4003.5169999999998</v>
      </c>
      <c r="H6751">
        <v>3528.3080000000004</v>
      </c>
      <c r="I6751">
        <v>6099.951</v>
      </c>
      <c r="J6751">
        <v>22850.189000000002</v>
      </c>
      <c r="K6751">
        <v>16521.286</v>
      </c>
      <c r="L6751">
        <v>14239.484</v>
      </c>
      <c r="M6751">
        <v>37372.148999999998</v>
      </c>
      <c r="N6751">
        <v>32337.993999999999</v>
      </c>
      <c r="O6751">
        <v>6032.2510000000002</v>
      </c>
      <c r="P6751">
        <v>8332.8169999999991</v>
      </c>
      <c r="Q6751">
        <v>13611.735999999999</v>
      </c>
      <c r="R6751">
        <v>37706.078999999998</v>
      </c>
      <c r="S6751">
        <v>4630.1759999999995</v>
      </c>
      <c r="T6751">
        <v>7877.1080000000002</v>
      </c>
      <c r="U6751">
        <v>1180.3530000000001</v>
      </c>
      <c r="V6751">
        <v>1338.402</v>
      </c>
      <c r="W6751">
        <v>8455.5220000000008</v>
      </c>
      <c r="X6751">
        <v>1011.9260000000002</v>
      </c>
      <c r="Y6751">
        <v>20080.236999999997</v>
      </c>
      <c r="Z6751">
        <v>21556.169000000002</v>
      </c>
      <c r="AA6751" s="1">
        <f t="shared" si="212"/>
        <v>12845.849714285716</v>
      </c>
      <c r="AB6751" s="1">
        <f t="shared" si="213"/>
        <v>11793.103905894175</v>
      </c>
    </row>
    <row r="6752" spans="1:28" x14ac:dyDescent="0.45">
      <c r="A6752" t="s">
        <v>26</v>
      </c>
      <c r="B6752" t="s">
        <v>74</v>
      </c>
      <c r="C6752" t="s">
        <v>286</v>
      </c>
      <c r="D6752" t="s">
        <v>242</v>
      </c>
      <c r="E6752" t="s">
        <v>287</v>
      </c>
      <c r="F6752">
        <v>12146.215</v>
      </c>
      <c r="G6752">
        <v>12071.938</v>
      </c>
      <c r="H6752">
        <v>3438.3289999999997</v>
      </c>
      <c r="I6752">
        <v>9263.8270000000011</v>
      </c>
      <c r="J6752">
        <v>4901.0389999999998</v>
      </c>
      <c r="K6752">
        <v>2451.6109999999999</v>
      </c>
      <c r="L6752">
        <v>4425.4989999999998</v>
      </c>
      <c r="M6752">
        <v>11203.652999999998</v>
      </c>
      <c r="N6752">
        <v>1012.741</v>
      </c>
      <c r="O6752">
        <v>6153.4549999999999</v>
      </c>
      <c r="P6752">
        <v>3917.3780000000002</v>
      </c>
      <c r="Q6752">
        <v>17038.252</v>
      </c>
      <c r="R6752">
        <v>6581.3890000000001</v>
      </c>
      <c r="S6752">
        <v>11919.149000000001</v>
      </c>
      <c r="T6752">
        <v>6990.4009999999989</v>
      </c>
      <c r="U6752">
        <v>729.52799999999991</v>
      </c>
      <c r="V6752">
        <v>423.71699999999998</v>
      </c>
      <c r="W6752">
        <v>319.23</v>
      </c>
      <c r="X6752">
        <v>1481.5709999999999</v>
      </c>
      <c r="Y6752">
        <v>1724.8040000000001</v>
      </c>
      <c r="Z6752">
        <v>4354.116</v>
      </c>
      <c r="AA6752" s="1">
        <f t="shared" si="212"/>
        <v>5835.6115238095226</v>
      </c>
      <c r="AB6752" s="1">
        <f t="shared" si="213"/>
        <v>4767.7337530518898</v>
      </c>
    </row>
    <row r="6753" spans="1:28" x14ac:dyDescent="0.45">
      <c r="A6753" t="s">
        <v>26</v>
      </c>
      <c r="B6753" t="s">
        <v>75</v>
      </c>
      <c r="C6753" t="s">
        <v>286</v>
      </c>
      <c r="D6753" t="s">
        <v>242</v>
      </c>
      <c r="E6753" t="s">
        <v>287</v>
      </c>
      <c r="N6753">
        <v>39.338999999999999</v>
      </c>
      <c r="O6753">
        <v>50.17</v>
      </c>
      <c r="P6753">
        <v>154.31699999999998</v>
      </c>
      <c r="Q6753">
        <v>625.55799999999999</v>
      </c>
      <c r="R6753">
        <v>6.9420000000000002</v>
      </c>
      <c r="S6753">
        <v>2.9390000000000001</v>
      </c>
      <c r="T6753">
        <v>28.342999999999996</v>
      </c>
      <c r="X6753">
        <v>7.11</v>
      </c>
      <c r="Y6753">
        <v>4.2640000000000002</v>
      </c>
      <c r="Z6753">
        <v>14.634</v>
      </c>
      <c r="AA6753" s="1">
        <f t="shared" si="212"/>
        <v>93.361599999999996</v>
      </c>
      <c r="AB6753" s="1">
        <f t="shared" si="213"/>
        <v>192.40590560767907</v>
      </c>
    </row>
    <row r="6754" spans="1:28" x14ac:dyDescent="0.45">
      <c r="A6754" t="s">
        <v>26</v>
      </c>
      <c r="B6754" t="s">
        <v>76</v>
      </c>
      <c r="C6754" t="s">
        <v>286</v>
      </c>
      <c r="D6754" t="s">
        <v>242</v>
      </c>
      <c r="E6754" t="s">
        <v>287</v>
      </c>
      <c r="F6754">
        <v>140934.21700000003</v>
      </c>
      <c r="G6754">
        <v>143453.13400000002</v>
      </c>
      <c r="H6754">
        <v>169485.35800000001</v>
      </c>
      <c r="I6754">
        <v>185042.56200000001</v>
      </c>
      <c r="J6754">
        <v>224240.62300000002</v>
      </c>
      <c r="K6754">
        <v>235191.59000000005</v>
      </c>
      <c r="L6754">
        <v>244520.76199999999</v>
      </c>
      <c r="M6754">
        <v>339326.68900000001</v>
      </c>
      <c r="N6754">
        <v>468744.53700000001</v>
      </c>
      <c r="O6754">
        <v>333370.62199999997</v>
      </c>
      <c r="P6754">
        <v>348969.67300000001</v>
      </c>
      <c r="Q6754">
        <v>465766.32399999991</v>
      </c>
      <c r="R6754">
        <v>416479.84700000001</v>
      </c>
      <c r="S6754">
        <v>241685.86799999999</v>
      </c>
      <c r="T6754">
        <v>355294.49099999992</v>
      </c>
      <c r="U6754">
        <v>350786.30599999998</v>
      </c>
      <c r="V6754">
        <v>378401.58100000001</v>
      </c>
      <c r="W6754">
        <v>374523.054</v>
      </c>
      <c r="X6754">
        <v>361995.73600000003</v>
      </c>
      <c r="Y6754">
        <v>339038.23399999994</v>
      </c>
      <c r="Z6754">
        <v>368942.859</v>
      </c>
      <c r="AA6754" s="1">
        <f t="shared" si="212"/>
        <v>308866.38414285716</v>
      </c>
      <c r="AB6754" s="1">
        <f t="shared" si="213"/>
        <v>99212.427945735981</v>
      </c>
    </row>
    <row r="6755" spans="1:28" x14ac:dyDescent="0.45">
      <c r="A6755" t="s">
        <v>26</v>
      </c>
      <c r="B6755" t="s">
        <v>77</v>
      </c>
      <c r="C6755" t="s">
        <v>286</v>
      </c>
      <c r="D6755" t="s">
        <v>242</v>
      </c>
      <c r="E6755" t="s">
        <v>287</v>
      </c>
      <c r="F6755">
        <v>9668.5450000000019</v>
      </c>
      <c r="G6755">
        <v>9668.2960000000003</v>
      </c>
      <c r="H6755">
        <v>9196.7250000000004</v>
      </c>
      <c r="I6755">
        <v>18930.95</v>
      </c>
      <c r="J6755">
        <v>23687.808999999997</v>
      </c>
      <c r="K6755">
        <v>6112.1840000000002</v>
      </c>
      <c r="L6755">
        <v>11828.046</v>
      </c>
      <c r="M6755">
        <v>4736.1440000000002</v>
      </c>
      <c r="N6755">
        <v>8537.6110000000008</v>
      </c>
      <c r="O6755">
        <v>10553.540999999997</v>
      </c>
      <c r="P6755">
        <v>317.51900000000001</v>
      </c>
      <c r="Q6755">
        <v>1326.4189999999999</v>
      </c>
      <c r="R6755">
        <v>7926.5589999999993</v>
      </c>
      <c r="S6755">
        <v>7021.1890000000003</v>
      </c>
      <c r="T6755">
        <v>11784.626000000002</v>
      </c>
      <c r="U6755">
        <v>192.12900000000002</v>
      </c>
      <c r="V6755">
        <v>13943.725</v>
      </c>
      <c r="W6755">
        <v>4221.5039999999999</v>
      </c>
      <c r="X6755">
        <v>10721.022999999999</v>
      </c>
      <c r="Y6755">
        <v>6679.8410000000003</v>
      </c>
      <c r="Z6755">
        <v>12825.373</v>
      </c>
      <c r="AA6755" s="1">
        <f t="shared" si="212"/>
        <v>9041.8932380952356</v>
      </c>
      <c r="AB6755" s="1">
        <f t="shared" si="213"/>
        <v>5689.1080395999661</v>
      </c>
    </row>
    <row r="6756" spans="1:28" x14ac:dyDescent="0.45">
      <c r="A6756" t="s">
        <v>26</v>
      </c>
      <c r="B6756" t="s">
        <v>78</v>
      </c>
      <c r="C6756" t="s">
        <v>286</v>
      </c>
      <c r="D6756" t="s">
        <v>242</v>
      </c>
      <c r="E6756" t="s">
        <v>287</v>
      </c>
      <c r="F6756">
        <v>182.68799999999999</v>
      </c>
      <c r="G6756">
        <v>1281.1609999999998</v>
      </c>
      <c r="H6756">
        <v>3902.7499999999995</v>
      </c>
      <c r="I6756">
        <v>1208.903</v>
      </c>
      <c r="J6756">
        <v>1370.9560000000001</v>
      </c>
      <c r="K6756">
        <v>3202.8150000000005</v>
      </c>
      <c r="L6756">
        <v>1397.5319999999999</v>
      </c>
      <c r="M6756">
        <v>1822.665</v>
      </c>
      <c r="N6756">
        <v>6120.9770000000008</v>
      </c>
      <c r="O6756">
        <v>4669.4359999999997</v>
      </c>
      <c r="P6756">
        <v>5779.2179999999998</v>
      </c>
      <c r="Q6756">
        <v>9427.8550000000014</v>
      </c>
      <c r="R6756">
        <v>11254.011999999999</v>
      </c>
      <c r="S6756">
        <v>11451.715</v>
      </c>
      <c r="T6756">
        <v>9811.6880000000001</v>
      </c>
      <c r="U6756">
        <v>33936.75</v>
      </c>
      <c r="V6756">
        <v>11337.614</v>
      </c>
      <c r="W6756">
        <v>11175.133</v>
      </c>
      <c r="X6756">
        <v>8093.6409999999996</v>
      </c>
      <c r="Y6756">
        <v>15640.117</v>
      </c>
      <c r="Z6756">
        <v>11775.44</v>
      </c>
      <c r="AA6756" s="1">
        <f t="shared" si="212"/>
        <v>7849.6698095238089</v>
      </c>
      <c r="AB6756" s="1">
        <f t="shared" si="213"/>
        <v>7521.115971384449</v>
      </c>
    </row>
    <row r="6757" spans="1:28" x14ac:dyDescent="0.45">
      <c r="A6757" t="s">
        <v>26</v>
      </c>
      <c r="B6757" t="s">
        <v>263</v>
      </c>
      <c r="C6757" t="s">
        <v>286</v>
      </c>
      <c r="D6757" t="s">
        <v>242</v>
      </c>
      <c r="E6757" t="s">
        <v>287</v>
      </c>
      <c r="F6757">
        <v>25.54</v>
      </c>
      <c r="G6757">
        <v>2327.201</v>
      </c>
      <c r="H6757">
        <v>95269.353000000003</v>
      </c>
      <c r="I6757">
        <v>175324.32400000002</v>
      </c>
      <c r="J6757">
        <v>258897.26500000001</v>
      </c>
      <c r="K6757">
        <v>222963.79899999997</v>
      </c>
      <c r="L6757">
        <v>218951.96300000005</v>
      </c>
      <c r="M6757">
        <v>273347.99</v>
      </c>
      <c r="N6757">
        <v>437627.58199999999</v>
      </c>
      <c r="O6757">
        <v>289110.77799999999</v>
      </c>
      <c r="P6757">
        <v>183077.65800000002</v>
      </c>
      <c r="Q6757">
        <v>194357.45699999999</v>
      </c>
      <c r="R6757">
        <v>198505.26699999999</v>
      </c>
      <c r="S6757">
        <v>96523.260999999999</v>
      </c>
      <c r="T6757">
        <v>59138.201000000001</v>
      </c>
      <c r="U6757">
        <v>26616.656999999999</v>
      </c>
      <c r="V6757">
        <v>65192.956000000006</v>
      </c>
      <c r="W6757">
        <v>79326.171999999991</v>
      </c>
      <c r="X6757">
        <v>59827.741000000002</v>
      </c>
      <c r="Y6757">
        <v>25145.989999999998</v>
      </c>
      <c r="Z6757">
        <v>13510.699000000001</v>
      </c>
      <c r="AA6757" s="1">
        <f t="shared" si="212"/>
        <v>141669.89780952377</v>
      </c>
      <c r="AB6757" s="1">
        <f t="shared" si="213"/>
        <v>116619.35713898079</v>
      </c>
    </row>
    <row r="6758" spans="1:28" x14ac:dyDescent="0.45">
      <c r="A6758" t="s">
        <v>26</v>
      </c>
      <c r="B6758" t="s">
        <v>79</v>
      </c>
      <c r="C6758" t="s">
        <v>286</v>
      </c>
      <c r="D6758" t="s">
        <v>242</v>
      </c>
      <c r="E6758" t="s">
        <v>287</v>
      </c>
      <c r="Q6758">
        <v>6584.4400000000005</v>
      </c>
      <c r="R6758">
        <v>8634.9660000000022</v>
      </c>
      <c r="S6758">
        <v>8751.8650000000016</v>
      </c>
      <c r="T6758">
        <v>9040.0210000000006</v>
      </c>
      <c r="U6758">
        <v>10792.064</v>
      </c>
      <c r="V6758">
        <v>13949.681</v>
      </c>
      <c r="W6758">
        <v>12505.246999999999</v>
      </c>
      <c r="X6758">
        <v>12259.628000000002</v>
      </c>
      <c r="Y6758">
        <v>10728.375</v>
      </c>
      <c r="Z6758">
        <v>10667.054</v>
      </c>
      <c r="AA6758" s="1">
        <f t="shared" si="212"/>
        <v>10391.3341</v>
      </c>
      <c r="AB6758" s="1">
        <f t="shared" si="213"/>
        <v>2187.3973018682609</v>
      </c>
    </row>
    <row r="6759" spans="1:28" x14ac:dyDescent="0.45">
      <c r="A6759" t="s">
        <v>26</v>
      </c>
      <c r="B6759" t="s">
        <v>80</v>
      </c>
      <c r="C6759" t="s">
        <v>286</v>
      </c>
      <c r="D6759" t="s">
        <v>242</v>
      </c>
      <c r="E6759" t="s">
        <v>287</v>
      </c>
      <c r="F6759">
        <v>16758.760000000002</v>
      </c>
      <c r="G6759">
        <v>19224.441999999999</v>
      </c>
      <c r="H6759">
        <v>20984.470999999998</v>
      </c>
      <c r="I6759">
        <v>11175.075000000001</v>
      </c>
      <c r="J6759">
        <v>8904.8009999999995</v>
      </c>
      <c r="K6759">
        <v>2580.94</v>
      </c>
      <c r="L6759">
        <v>6559.3619999999992</v>
      </c>
      <c r="M6759">
        <v>7400.8050000000003</v>
      </c>
      <c r="N6759">
        <v>10041.092000000001</v>
      </c>
      <c r="O6759">
        <v>6408.4330000000009</v>
      </c>
      <c r="P6759">
        <v>7072.1500000000015</v>
      </c>
      <c r="Q6759">
        <v>7903.9330000000009</v>
      </c>
      <c r="R6759">
        <v>4690.3530000000001</v>
      </c>
      <c r="S6759">
        <v>6336.1809999999996</v>
      </c>
      <c r="T6759">
        <v>6557.8669999999993</v>
      </c>
      <c r="U6759">
        <v>5148.2939999999999</v>
      </c>
      <c r="V6759">
        <v>4376.5200000000004</v>
      </c>
      <c r="W6759">
        <v>6528.1290000000008</v>
      </c>
      <c r="X6759">
        <v>5997.6530000000002</v>
      </c>
      <c r="Y6759">
        <v>6141.9019999999991</v>
      </c>
      <c r="Z6759">
        <v>4522.1820000000007</v>
      </c>
      <c r="AA6759" s="1">
        <f t="shared" si="212"/>
        <v>8348.2545238095245</v>
      </c>
      <c r="AB6759" s="1">
        <f t="shared" si="213"/>
        <v>4887.793295388451</v>
      </c>
    </row>
    <row r="6760" spans="1:28" x14ac:dyDescent="0.45">
      <c r="A6760" t="s">
        <v>26</v>
      </c>
      <c r="B6760" t="s">
        <v>81</v>
      </c>
      <c r="C6760" t="s">
        <v>286</v>
      </c>
      <c r="D6760" t="s">
        <v>242</v>
      </c>
      <c r="E6760" t="s">
        <v>287</v>
      </c>
      <c r="F6760">
        <v>3216.6880000000001</v>
      </c>
      <c r="G6760">
        <v>4838.1740000000009</v>
      </c>
      <c r="H6760">
        <v>5380.2560000000003</v>
      </c>
      <c r="I6760">
        <v>7823.4959999999992</v>
      </c>
      <c r="J6760">
        <v>6643.2650000000003</v>
      </c>
      <c r="K6760">
        <v>7194.5529999999999</v>
      </c>
      <c r="L6760">
        <v>5457.7039999999997</v>
      </c>
      <c r="M6760">
        <v>6228.2640000000001</v>
      </c>
      <c r="N6760">
        <v>11005.023999999999</v>
      </c>
      <c r="O6760">
        <v>8769.01</v>
      </c>
      <c r="P6760">
        <v>10949.593000000001</v>
      </c>
      <c r="Q6760">
        <v>12143.424999999999</v>
      </c>
      <c r="R6760">
        <v>10154.478999999999</v>
      </c>
      <c r="S6760">
        <v>17782.968000000001</v>
      </c>
      <c r="T6760">
        <v>14067.918999999996</v>
      </c>
      <c r="U6760">
        <v>9473.5210000000006</v>
      </c>
      <c r="V6760">
        <v>5868.2190000000001</v>
      </c>
      <c r="W6760">
        <v>8433.7220000000016</v>
      </c>
      <c r="X6760">
        <v>8598.1629999999986</v>
      </c>
      <c r="Y6760">
        <v>8545.8459999999995</v>
      </c>
      <c r="Z6760">
        <v>11757.199000000002</v>
      </c>
      <c r="AA6760" s="1">
        <f t="shared" si="212"/>
        <v>8777.6899047619045</v>
      </c>
      <c r="AB6760" s="1">
        <f t="shared" si="213"/>
        <v>3416.8409940742472</v>
      </c>
    </row>
    <row r="6761" spans="1:28" x14ac:dyDescent="0.45">
      <c r="A6761" t="s">
        <v>26</v>
      </c>
      <c r="B6761" t="s">
        <v>82</v>
      </c>
      <c r="C6761" t="s">
        <v>286</v>
      </c>
      <c r="D6761" t="s">
        <v>242</v>
      </c>
      <c r="E6761" t="s">
        <v>287</v>
      </c>
      <c r="F6761">
        <v>32348.046000000006</v>
      </c>
      <c r="G6761">
        <v>37759.957000000002</v>
      </c>
      <c r="H6761">
        <v>49054.406000000003</v>
      </c>
      <c r="I6761">
        <v>59578.135999999999</v>
      </c>
      <c r="J6761">
        <v>79647.02900000001</v>
      </c>
      <c r="K6761">
        <v>64848.755999999994</v>
      </c>
      <c r="L6761">
        <v>74078.241999999998</v>
      </c>
      <c r="M6761">
        <v>106973.368</v>
      </c>
      <c r="N6761">
        <v>102195.43900000001</v>
      </c>
      <c r="O6761">
        <v>56835.093000000001</v>
      </c>
      <c r="P6761">
        <v>58855.564999999995</v>
      </c>
      <c r="Q6761">
        <v>84052.898000000001</v>
      </c>
      <c r="R6761">
        <v>59435.199000000008</v>
      </c>
      <c r="S6761">
        <v>82250.061999999991</v>
      </c>
      <c r="T6761">
        <v>107638.09800000003</v>
      </c>
      <c r="U6761">
        <v>68488.417000000001</v>
      </c>
      <c r="V6761">
        <v>111019.84600000001</v>
      </c>
      <c r="W6761">
        <v>81999.437999999995</v>
      </c>
      <c r="X6761">
        <v>73103.154999999999</v>
      </c>
      <c r="Y6761">
        <v>61849.004000000008</v>
      </c>
      <c r="Z6761">
        <v>74630.755000000005</v>
      </c>
      <c r="AA6761" s="1">
        <f t="shared" si="212"/>
        <v>72697.186142857143</v>
      </c>
      <c r="AB6761" s="1">
        <f t="shared" si="213"/>
        <v>21784.36921276768</v>
      </c>
    </row>
    <row r="6762" spans="1:28" x14ac:dyDescent="0.45">
      <c r="A6762" t="s">
        <v>26</v>
      </c>
      <c r="B6762" t="s">
        <v>83</v>
      </c>
      <c r="C6762" t="s">
        <v>286</v>
      </c>
      <c r="D6762" t="s">
        <v>242</v>
      </c>
      <c r="E6762" t="s">
        <v>287</v>
      </c>
      <c r="F6762">
        <v>1073.5149999999999</v>
      </c>
      <c r="G6762">
        <v>1182.1190000000001</v>
      </c>
      <c r="H6762">
        <v>39842.093000000001</v>
      </c>
      <c r="I6762">
        <v>7744.7939999999999</v>
      </c>
      <c r="J6762">
        <v>18946.653999999999</v>
      </c>
      <c r="K6762">
        <v>22472.170000000002</v>
      </c>
      <c r="L6762">
        <v>15679.647000000001</v>
      </c>
      <c r="M6762">
        <v>18269.991000000002</v>
      </c>
      <c r="N6762">
        <v>85808.977000000014</v>
      </c>
      <c r="O6762">
        <v>84741.804000000004</v>
      </c>
      <c r="P6762">
        <v>44641.003000000004</v>
      </c>
      <c r="Q6762">
        <v>75269.339000000007</v>
      </c>
      <c r="R6762">
        <v>63433.760999999999</v>
      </c>
      <c r="S6762">
        <v>76118.66</v>
      </c>
      <c r="T6762">
        <v>27568.78</v>
      </c>
      <c r="U6762">
        <v>43114.898999999998</v>
      </c>
      <c r="V6762">
        <v>34620.364000000001</v>
      </c>
      <c r="W6762">
        <v>47218.034</v>
      </c>
      <c r="X6762">
        <v>25201.108000000004</v>
      </c>
      <c r="Y6762">
        <v>29186.343000000001</v>
      </c>
      <c r="Z6762">
        <v>27271.100999999999</v>
      </c>
      <c r="AA6762" s="1">
        <f t="shared" si="212"/>
        <v>37590.721714285719</v>
      </c>
      <c r="AB6762" s="1">
        <f t="shared" si="213"/>
        <v>26189.184108868139</v>
      </c>
    </row>
    <row r="6763" spans="1:28" x14ac:dyDescent="0.45">
      <c r="A6763" t="s">
        <v>26</v>
      </c>
      <c r="B6763" t="s">
        <v>84</v>
      </c>
      <c r="C6763" t="s">
        <v>286</v>
      </c>
      <c r="D6763" t="s">
        <v>242</v>
      </c>
      <c r="E6763" t="s">
        <v>287</v>
      </c>
      <c r="F6763">
        <v>1986.578</v>
      </c>
      <c r="G6763">
        <v>2241.2070000000003</v>
      </c>
      <c r="H6763">
        <v>1558.4080000000001</v>
      </c>
      <c r="I6763">
        <v>1317.6220000000001</v>
      </c>
      <c r="J6763">
        <v>2833.6950000000002</v>
      </c>
      <c r="K6763">
        <v>2914.5189999999998</v>
      </c>
      <c r="L6763">
        <v>2697.9450000000002</v>
      </c>
      <c r="M6763">
        <v>3345.7890000000002</v>
      </c>
      <c r="N6763">
        <v>6459.5950000000003</v>
      </c>
      <c r="O6763">
        <v>3310.9399999999996</v>
      </c>
      <c r="P6763">
        <v>4462.7170000000006</v>
      </c>
      <c r="Q6763">
        <v>4047.335</v>
      </c>
      <c r="R6763">
        <v>14371.549000000001</v>
      </c>
      <c r="S6763">
        <v>5284.0850000000009</v>
      </c>
      <c r="T6763">
        <v>3075.3819999999996</v>
      </c>
      <c r="U6763">
        <v>3961.1260000000002</v>
      </c>
      <c r="V6763">
        <v>1042.384</v>
      </c>
      <c r="W6763">
        <v>751.56099999999992</v>
      </c>
      <c r="X6763">
        <v>3000.0879999999997</v>
      </c>
      <c r="Y6763">
        <v>1146.499</v>
      </c>
      <c r="Z6763">
        <v>666.56000000000006</v>
      </c>
      <c r="AA6763" s="1">
        <f t="shared" si="212"/>
        <v>3355.9801904761898</v>
      </c>
      <c r="AB6763" s="1">
        <f t="shared" si="213"/>
        <v>2937.8962029048894</v>
      </c>
    </row>
    <row r="6764" spans="1:28" x14ac:dyDescent="0.45">
      <c r="A6764" t="s">
        <v>26</v>
      </c>
      <c r="B6764" t="s">
        <v>85</v>
      </c>
      <c r="C6764" t="s">
        <v>286</v>
      </c>
      <c r="D6764" t="s">
        <v>242</v>
      </c>
      <c r="E6764" t="s">
        <v>287</v>
      </c>
      <c r="F6764">
        <v>215831.31699999998</v>
      </c>
      <c r="G6764">
        <v>206129.52999999997</v>
      </c>
      <c r="H6764">
        <v>233435.37499999997</v>
      </c>
      <c r="I6764">
        <v>204615.049</v>
      </c>
      <c r="J6764">
        <v>268758.99900000001</v>
      </c>
      <c r="K6764">
        <v>270558.61599999998</v>
      </c>
      <c r="L6764">
        <v>323180.65599999996</v>
      </c>
      <c r="M6764">
        <v>406160.83800000005</v>
      </c>
      <c r="N6764">
        <v>588740.93799999997</v>
      </c>
      <c r="O6764">
        <v>422775.10200000001</v>
      </c>
      <c r="P6764">
        <v>516974.88999999996</v>
      </c>
      <c r="Q6764">
        <v>638510.78200000001</v>
      </c>
      <c r="R6764">
        <v>464328.86700000003</v>
      </c>
      <c r="S6764">
        <v>366085.29400000005</v>
      </c>
      <c r="T6764">
        <v>544031.01900000009</v>
      </c>
      <c r="U6764">
        <v>406428.34600000002</v>
      </c>
      <c r="V6764">
        <v>409342.59499999997</v>
      </c>
      <c r="W6764">
        <v>484035.21299999993</v>
      </c>
      <c r="X6764">
        <v>508054.92</v>
      </c>
      <c r="Y6764">
        <v>387002.94700000004</v>
      </c>
      <c r="Z6764">
        <v>445701.22900000005</v>
      </c>
      <c r="AA6764" s="1">
        <f t="shared" si="212"/>
        <v>395746.78676190472</v>
      </c>
      <c r="AB6764" s="1">
        <f t="shared" si="213"/>
        <v>128613.97587663539</v>
      </c>
    </row>
    <row r="6765" spans="1:28" x14ac:dyDescent="0.45">
      <c r="A6765" t="s">
        <v>26</v>
      </c>
      <c r="B6765" t="s">
        <v>246</v>
      </c>
      <c r="C6765" t="s">
        <v>286</v>
      </c>
      <c r="D6765" t="s">
        <v>242</v>
      </c>
      <c r="E6765" t="s">
        <v>287</v>
      </c>
      <c r="J6765">
        <v>22.466999999999999</v>
      </c>
      <c r="K6765">
        <v>105.52600000000001</v>
      </c>
      <c r="L6765">
        <v>193.315</v>
      </c>
      <c r="M6765">
        <v>607.50299999999993</v>
      </c>
      <c r="N6765">
        <v>224.072</v>
      </c>
      <c r="O6765">
        <v>57.198</v>
      </c>
      <c r="Q6765">
        <v>6443.8149999999996</v>
      </c>
      <c r="S6765">
        <v>104.958</v>
      </c>
      <c r="V6765">
        <v>32.67</v>
      </c>
      <c r="W6765">
        <v>29.849</v>
      </c>
      <c r="X6765">
        <v>10.858000000000001</v>
      </c>
      <c r="Y6765">
        <v>756.59199999999998</v>
      </c>
      <c r="Z6765">
        <v>1406.914</v>
      </c>
      <c r="AA6765" s="1">
        <f t="shared" si="212"/>
        <v>768.90284615384621</v>
      </c>
      <c r="AB6765" s="1">
        <f t="shared" si="213"/>
        <v>1752.9376037667857</v>
      </c>
    </row>
    <row r="6766" spans="1:28" x14ac:dyDescent="0.45">
      <c r="A6766" t="s">
        <v>26</v>
      </c>
      <c r="B6766" t="s">
        <v>86</v>
      </c>
      <c r="C6766" t="s">
        <v>286</v>
      </c>
      <c r="D6766" t="s">
        <v>242</v>
      </c>
      <c r="E6766" t="s">
        <v>287</v>
      </c>
      <c r="F6766">
        <v>51835.893999999993</v>
      </c>
      <c r="G6766">
        <v>45229.426000000007</v>
      </c>
      <c r="H6766">
        <v>84337.271999999997</v>
      </c>
      <c r="I6766">
        <v>48143.263999999996</v>
      </c>
      <c r="J6766">
        <v>79427.73000000001</v>
      </c>
      <c r="K6766">
        <v>61419.805000000008</v>
      </c>
      <c r="L6766">
        <v>75837.678999999989</v>
      </c>
      <c r="M6766">
        <v>140106.79300000001</v>
      </c>
      <c r="N6766">
        <v>119336.46900000001</v>
      </c>
      <c r="O6766">
        <v>117860.98400000001</v>
      </c>
      <c r="P6766">
        <v>91135.581000000006</v>
      </c>
      <c r="Q6766">
        <v>130610.76000000001</v>
      </c>
      <c r="R6766">
        <v>163115.96599999996</v>
      </c>
      <c r="S6766">
        <v>99824.593999999983</v>
      </c>
      <c r="T6766">
        <v>145035.90699999998</v>
      </c>
      <c r="U6766">
        <v>103286.568</v>
      </c>
      <c r="V6766">
        <v>76520.08</v>
      </c>
      <c r="W6766">
        <v>97278.144</v>
      </c>
      <c r="X6766">
        <v>88998.225000000006</v>
      </c>
      <c r="Y6766">
        <v>128741.69100000001</v>
      </c>
      <c r="Z6766">
        <v>135484.50700000001</v>
      </c>
      <c r="AA6766" s="1">
        <f t="shared" si="212"/>
        <v>99217.492333333357</v>
      </c>
      <c r="AB6766" s="1">
        <f t="shared" si="213"/>
        <v>33794.520714618724</v>
      </c>
    </row>
    <row r="6767" spans="1:28" x14ac:dyDescent="0.45">
      <c r="A6767" t="s">
        <v>26</v>
      </c>
      <c r="B6767" t="s">
        <v>87</v>
      </c>
      <c r="C6767" t="s">
        <v>286</v>
      </c>
      <c r="D6767" t="s">
        <v>242</v>
      </c>
      <c r="E6767" t="s">
        <v>287</v>
      </c>
      <c r="F6767">
        <v>908210.26100000006</v>
      </c>
      <c r="G6767">
        <v>878569.03599999996</v>
      </c>
      <c r="H6767">
        <v>733590.12</v>
      </c>
      <c r="I6767">
        <v>857063.89899999998</v>
      </c>
      <c r="J6767">
        <v>877704.60199999996</v>
      </c>
      <c r="K6767">
        <v>665675.66800000006</v>
      </c>
      <c r="L6767">
        <v>814497.28099999996</v>
      </c>
      <c r="M6767">
        <v>1594169.8879999998</v>
      </c>
      <c r="N6767">
        <v>1741066.1520000002</v>
      </c>
      <c r="O6767">
        <v>1057885.1309999998</v>
      </c>
      <c r="P6767">
        <v>1638425.0249999999</v>
      </c>
      <c r="Q6767">
        <v>1936652.2009999999</v>
      </c>
      <c r="R6767">
        <v>1252089.1560000002</v>
      </c>
      <c r="S6767">
        <v>945278.87800000014</v>
      </c>
      <c r="T6767">
        <v>1175116.307</v>
      </c>
      <c r="U6767">
        <v>535348.13</v>
      </c>
      <c r="V6767">
        <v>403010.91900000005</v>
      </c>
      <c r="W6767">
        <v>503827.53399999999</v>
      </c>
      <c r="X6767">
        <v>1580449.844</v>
      </c>
      <c r="Y6767">
        <v>1260689.6969999999</v>
      </c>
      <c r="Z6767">
        <v>1685032.9950000001</v>
      </c>
      <c r="AA6767" s="1">
        <f t="shared" si="212"/>
        <v>1097350.1297142855</v>
      </c>
      <c r="AB6767" s="1">
        <f t="shared" si="213"/>
        <v>450389.51249089185</v>
      </c>
    </row>
    <row r="6768" spans="1:28" x14ac:dyDescent="0.45">
      <c r="A6768" t="s">
        <v>26</v>
      </c>
      <c r="B6768" t="s">
        <v>88</v>
      </c>
      <c r="C6768" t="s">
        <v>286</v>
      </c>
      <c r="D6768" t="s">
        <v>242</v>
      </c>
      <c r="E6768" t="s">
        <v>287</v>
      </c>
      <c r="F6768">
        <v>103075.62300000001</v>
      </c>
      <c r="G6768">
        <v>121116.681</v>
      </c>
      <c r="H6768">
        <v>112534.96</v>
      </c>
      <c r="I6768">
        <v>139148.304</v>
      </c>
      <c r="J6768">
        <v>155250.38399999999</v>
      </c>
      <c r="K6768">
        <v>144688.62099999998</v>
      </c>
      <c r="L6768">
        <v>148977.024</v>
      </c>
      <c r="M6768">
        <v>192721.40700000001</v>
      </c>
      <c r="N6768">
        <v>272093.82299999997</v>
      </c>
      <c r="O6768">
        <v>216474.97400000005</v>
      </c>
      <c r="P6768">
        <v>215984.54200000002</v>
      </c>
      <c r="Q6768">
        <v>337999.45100000006</v>
      </c>
      <c r="R6768">
        <v>246906.05000000002</v>
      </c>
      <c r="S6768">
        <v>196698.71899999998</v>
      </c>
      <c r="T6768">
        <v>245461.08000000002</v>
      </c>
      <c r="U6768">
        <v>214789.826</v>
      </c>
      <c r="V6768">
        <v>227219.80900000001</v>
      </c>
      <c r="W6768">
        <v>209794.19400000005</v>
      </c>
      <c r="X6768">
        <v>233749.62599999999</v>
      </c>
      <c r="Y6768">
        <v>235420.10900000003</v>
      </c>
      <c r="Z6768">
        <v>201561.476</v>
      </c>
      <c r="AA6768" s="1">
        <f t="shared" si="212"/>
        <v>198650.79442857142</v>
      </c>
      <c r="AB6768" s="1">
        <f t="shared" si="213"/>
        <v>57942.934427998902</v>
      </c>
    </row>
    <row r="6769" spans="1:28" x14ac:dyDescent="0.45">
      <c r="A6769" t="s">
        <v>26</v>
      </c>
      <c r="B6769" t="s">
        <v>89</v>
      </c>
      <c r="C6769" t="s">
        <v>286</v>
      </c>
      <c r="D6769" t="s">
        <v>242</v>
      </c>
      <c r="E6769" t="s">
        <v>287</v>
      </c>
      <c r="F6769">
        <v>85</v>
      </c>
      <c r="G6769">
        <v>645.44200000000001</v>
      </c>
      <c r="H6769">
        <v>80.367999999999995</v>
      </c>
      <c r="I6769">
        <v>246.33</v>
      </c>
      <c r="J6769">
        <v>17.744</v>
      </c>
      <c r="K6769">
        <v>49.258000000000003</v>
      </c>
      <c r="L6769">
        <v>351.07800000000003</v>
      </c>
      <c r="M6769">
        <v>1590.806</v>
      </c>
      <c r="N6769">
        <v>72.28</v>
      </c>
      <c r="O6769">
        <v>467.91299999999995</v>
      </c>
      <c r="P6769">
        <v>501.483</v>
      </c>
      <c r="Q6769">
        <v>2944.4349999999999</v>
      </c>
      <c r="R6769">
        <v>534.54200000000003</v>
      </c>
      <c r="S6769">
        <v>564.399</v>
      </c>
      <c r="T6769">
        <v>303.44600000000003</v>
      </c>
      <c r="U6769">
        <v>219.24299999999999</v>
      </c>
      <c r="V6769">
        <v>423.09599999999995</v>
      </c>
      <c r="W6769">
        <v>268.70600000000002</v>
      </c>
      <c r="X6769">
        <v>147.392</v>
      </c>
      <c r="Y6769">
        <v>308.08100000000002</v>
      </c>
      <c r="Z6769">
        <v>313.89800000000002</v>
      </c>
      <c r="AA6769" s="1">
        <f t="shared" si="212"/>
        <v>482.61619047619052</v>
      </c>
      <c r="AB6769" s="1">
        <f t="shared" si="213"/>
        <v>656.22000151234477</v>
      </c>
    </row>
    <row r="6770" spans="1:28" x14ac:dyDescent="0.45">
      <c r="A6770" t="s">
        <v>26</v>
      </c>
      <c r="B6770" t="s">
        <v>90</v>
      </c>
      <c r="C6770" t="s">
        <v>286</v>
      </c>
      <c r="D6770" t="s">
        <v>242</v>
      </c>
      <c r="E6770" t="s">
        <v>287</v>
      </c>
      <c r="F6770">
        <v>11798.181</v>
      </c>
      <c r="G6770">
        <v>14262.495999999999</v>
      </c>
      <c r="H6770">
        <v>22750.621999999999</v>
      </c>
      <c r="I6770">
        <v>35022.659</v>
      </c>
      <c r="J6770">
        <v>41177.915999999997</v>
      </c>
      <c r="K6770">
        <v>21679.733</v>
      </c>
      <c r="L6770">
        <v>4936.9070000000002</v>
      </c>
      <c r="N6770">
        <v>5671.9780000000001</v>
      </c>
      <c r="O6770">
        <v>3939.8420000000001</v>
      </c>
      <c r="X6770">
        <v>5101.4189999999999</v>
      </c>
      <c r="Y6770">
        <v>10655.597</v>
      </c>
      <c r="Z6770">
        <v>14987.616</v>
      </c>
      <c r="AA6770" s="1">
        <f t="shared" si="212"/>
        <v>15998.747166666668</v>
      </c>
      <c r="AB6770" s="1">
        <f t="shared" si="213"/>
        <v>12124.983849446462</v>
      </c>
    </row>
    <row r="6771" spans="1:28" x14ac:dyDescent="0.45">
      <c r="A6771" t="s">
        <v>26</v>
      </c>
      <c r="B6771" t="s">
        <v>91</v>
      </c>
      <c r="C6771" t="s">
        <v>286</v>
      </c>
      <c r="D6771" t="s">
        <v>242</v>
      </c>
      <c r="E6771" t="s">
        <v>287</v>
      </c>
      <c r="F6771">
        <v>5192.4739999999993</v>
      </c>
      <c r="G6771">
        <v>913.50099999999998</v>
      </c>
      <c r="H6771">
        <v>780.81</v>
      </c>
      <c r="I6771">
        <v>991.31700000000001</v>
      </c>
      <c r="J6771">
        <v>1687.415</v>
      </c>
      <c r="K6771">
        <v>2343.0929999999998</v>
      </c>
      <c r="L6771">
        <v>1858.37</v>
      </c>
      <c r="M6771">
        <v>4148.887999999999</v>
      </c>
      <c r="N6771">
        <v>4672.46</v>
      </c>
      <c r="O6771">
        <v>3375.4419999999996</v>
      </c>
      <c r="P6771">
        <v>6197.192</v>
      </c>
      <c r="Q6771">
        <v>6131.2620000000006</v>
      </c>
      <c r="R6771">
        <v>4948.3760000000002</v>
      </c>
      <c r="S6771">
        <v>7844.5300000000007</v>
      </c>
      <c r="T6771">
        <v>11464.919</v>
      </c>
      <c r="U6771">
        <v>9800.6610000000001</v>
      </c>
      <c r="V6771">
        <v>13386.543</v>
      </c>
      <c r="W6771">
        <v>31544.156999999999</v>
      </c>
      <c r="X6771">
        <v>47588.398000000001</v>
      </c>
      <c r="Y6771">
        <v>49001.5</v>
      </c>
      <c r="Z6771">
        <v>32749.632999999998</v>
      </c>
      <c r="AA6771" s="1">
        <f t="shared" si="212"/>
        <v>11743.854333333335</v>
      </c>
      <c r="AB6771" s="1">
        <f t="shared" si="213"/>
        <v>14995.716751519098</v>
      </c>
    </row>
    <row r="6772" spans="1:28" x14ac:dyDescent="0.45">
      <c r="A6772" t="s">
        <v>26</v>
      </c>
      <c r="B6772" t="s">
        <v>92</v>
      </c>
      <c r="C6772" t="s">
        <v>286</v>
      </c>
      <c r="D6772" t="s">
        <v>242</v>
      </c>
      <c r="E6772" t="s">
        <v>287</v>
      </c>
      <c r="F6772">
        <v>7.5949999999999998</v>
      </c>
      <c r="G6772">
        <v>110.703</v>
      </c>
      <c r="H6772">
        <v>469.35400000000004</v>
      </c>
      <c r="I6772">
        <v>796.35299999999995</v>
      </c>
      <c r="J6772">
        <v>342.34399999999999</v>
      </c>
      <c r="K6772">
        <v>1374.1339999999998</v>
      </c>
      <c r="L6772">
        <v>1771.28</v>
      </c>
      <c r="M6772">
        <v>1505.296</v>
      </c>
      <c r="N6772">
        <v>250.172</v>
      </c>
      <c r="O6772">
        <v>888.65199999999993</v>
      </c>
      <c r="P6772">
        <v>1162.0809999999999</v>
      </c>
      <c r="Q6772">
        <v>822.90500000000009</v>
      </c>
      <c r="R6772">
        <v>2089.5879999999997</v>
      </c>
      <c r="S6772">
        <v>1601.528</v>
      </c>
      <c r="T6772">
        <v>1712.0120000000002</v>
      </c>
      <c r="U6772">
        <v>1691.2449999999999</v>
      </c>
      <c r="V6772">
        <v>2879.308</v>
      </c>
      <c r="W6772">
        <v>2477.5320000000002</v>
      </c>
      <c r="X6772">
        <v>3426.2919999999999</v>
      </c>
      <c r="Y6772">
        <v>3779.527</v>
      </c>
      <c r="Z6772">
        <v>4550.0819999999994</v>
      </c>
      <c r="AA6772" s="1">
        <f t="shared" si="212"/>
        <v>1605.1420476190481</v>
      </c>
      <c r="AB6772" s="1">
        <f t="shared" si="213"/>
        <v>1243.5445424534446</v>
      </c>
    </row>
    <row r="6773" spans="1:28" x14ac:dyDescent="0.45">
      <c r="A6773" t="s">
        <v>26</v>
      </c>
      <c r="B6773" t="s">
        <v>93</v>
      </c>
      <c r="C6773" t="s">
        <v>286</v>
      </c>
      <c r="D6773" t="s">
        <v>242</v>
      </c>
      <c r="E6773" t="s">
        <v>287</v>
      </c>
      <c r="F6773">
        <v>101032.107</v>
      </c>
      <c r="G6773">
        <v>21608.347999999998</v>
      </c>
      <c r="H6773">
        <v>10187.848</v>
      </c>
      <c r="I6773">
        <v>127375.891</v>
      </c>
      <c r="J6773">
        <v>97665.316000000006</v>
      </c>
      <c r="K6773">
        <v>146581.66400000002</v>
      </c>
      <c r="L6773">
        <v>46054.704999999994</v>
      </c>
      <c r="M6773">
        <v>88792.126000000004</v>
      </c>
      <c r="N6773">
        <v>155821.981</v>
      </c>
      <c r="O6773">
        <v>89114.474999999991</v>
      </c>
      <c r="P6773">
        <v>144560.61900000001</v>
      </c>
      <c r="Q6773">
        <v>97378.153999999995</v>
      </c>
      <c r="R6773">
        <v>79338.797000000006</v>
      </c>
      <c r="S6773">
        <v>61516.11</v>
      </c>
      <c r="T6773">
        <v>76678.225000000006</v>
      </c>
      <c r="U6773">
        <v>91701.761999999988</v>
      </c>
      <c r="V6773">
        <v>142425.55600000001</v>
      </c>
      <c r="W6773">
        <v>105745.99099999999</v>
      </c>
      <c r="X6773">
        <v>71571.593000000008</v>
      </c>
      <c r="Y6773">
        <v>84364.668999999994</v>
      </c>
      <c r="Z6773">
        <v>116697.02200000001</v>
      </c>
      <c r="AA6773" s="1">
        <f t="shared" si="212"/>
        <v>93152.998047619083</v>
      </c>
      <c r="AB6773" s="1">
        <f t="shared" si="213"/>
        <v>38794.733195897432</v>
      </c>
    </row>
    <row r="6774" spans="1:28" x14ac:dyDescent="0.45">
      <c r="A6774" t="s">
        <v>26</v>
      </c>
      <c r="B6774" t="s">
        <v>94</v>
      </c>
      <c r="C6774" t="s">
        <v>286</v>
      </c>
      <c r="D6774" t="s">
        <v>242</v>
      </c>
      <c r="E6774" t="s">
        <v>287</v>
      </c>
      <c r="J6774">
        <v>119.03399999999999</v>
      </c>
      <c r="K6774">
        <v>11.676</v>
      </c>
      <c r="L6774">
        <v>8.1219999999999999</v>
      </c>
      <c r="M6774">
        <v>33.15</v>
      </c>
      <c r="N6774">
        <v>142.12</v>
      </c>
      <c r="O6774">
        <v>71.710000000000008</v>
      </c>
      <c r="P6774">
        <v>43.844999999999999</v>
      </c>
      <c r="AA6774" s="1">
        <f t="shared" si="212"/>
        <v>61.379571428571431</v>
      </c>
      <c r="AB6774" s="1">
        <f t="shared" si="213"/>
        <v>52.219012373710335</v>
      </c>
    </row>
    <row r="6775" spans="1:28" x14ac:dyDescent="0.45">
      <c r="A6775" t="s">
        <v>26</v>
      </c>
      <c r="B6775" t="s">
        <v>95</v>
      </c>
      <c r="C6775" t="s">
        <v>286</v>
      </c>
      <c r="D6775" t="s">
        <v>242</v>
      </c>
      <c r="E6775" t="s">
        <v>287</v>
      </c>
      <c r="G6775">
        <v>2.6379999999999999</v>
      </c>
      <c r="I6775">
        <v>5.4</v>
      </c>
      <c r="R6775">
        <v>163.05199999999999</v>
      </c>
      <c r="S6775">
        <v>5.3730000000000002</v>
      </c>
      <c r="T6775">
        <v>6.9349999999999996</v>
      </c>
      <c r="Z6775">
        <v>95.92</v>
      </c>
      <c r="AA6775" s="1">
        <f t="shared" si="212"/>
        <v>46.552999999999997</v>
      </c>
      <c r="AB6775" s="1">
        <f t="shared" si="213"/>
        <v>67.670662251820758</v>
      </c>
    </row>
    <row r="6776" spans="1:28" x14ac:dyDescent="0.45">
      <c r="A6776" t="s">
        <v>26</v>
      </c>
      <c r="B6776" t="s">
        <v>96</v>
      </c>
      <c r="C6776" t="s">
        <v>286</v>
      </c>
      <c r="D6776" t="s">
        <v>242</v>
      </c>
      <c r="E6776" t="s">
        <v>287</v>
      </c>
      <c r="F6776">
        <v>748.69600000000003</v>
      </c>
      <c r="G6776">
        <v>1113.338</v>
      </c>
      <c r="H6776">
        <v>1171.4290000000001</v>
      </c>
      <c r="I6776">
        <v>1609.575</v>
      </c>
      <c r="J6776">
        <v>1833.17</v>
      </c>
      <c r="K6776">
        <v>2841.9120000000003</v>
      </c>
      <c r="L6776">
        <v>2951.5779999999995</v>
      </c>
      <c r="M6776">
        <v>2464.5190000000002</v>
      </c>
      <c r="N6776">
        <v>7328.7809999999999</v>
      </c>
      <c r="O6776">
        <v>2586.634</v>
      </c>
      <c r="P6776">
        <v>4999.2800000000007</v>
      </c>
      <c r="Q6776">
        <v>4710.6989999999996</v>
      </c>
      <c r="R6776">
        <v>6503.0410000000002</v>
      </c>
      <c r="S6776">
        <v>8285.896999999999</v>
      </c>
      <c r="T6776">
        <v>7041.3340000000007</v>
      </c>
      <c r="U6776">
        <v>7588.585</v>
      </c>
      <c r="V6776">
        <v>6194.7280000000001</v>
      </c>
      <c r="W6776">
        <v>6218.8519999999999</v>
      </c>
      <c r="X6776">
        <v>8207.1830000000009</v>
      </c>
      <c r="Y6776">
        <v>5002.1790000000001</v>
      </c>
      <c r="Z6776">
        <v>2508.5220000000004</v>
      </c>
      <c r="AA6776" s="1">
        <f t="shared" si="212"/>
        <v>4376.663428571429</v>
      </c>
      <c r="AB6776" s="1">
        <f t="shared" si="213"/>
        <v>2560.7204535190781</v>
      </c>
    </row>
    <row r="6777" spans="1:28" x14ac:dyDescent="0.45">
      <c r="A6777" t="s">
        <v>26</v>
      </c>
      <c r="B6777" t="s">
        <v>97</v>
      </c>
      <c r="C6777" t="s">
        <v>286</v>
      </c>
      <c r="D6777" t="s">
        <v>242</v>
      </c>
      <c r="E6777" t="s">
        <v>287</v>
      </c>
      <c r="F6777">
        <v>32120.226999999999</v>
      </c>
      <c r="G6777">
        <v>35479.058000000005</v>
      </c>
      <c r="H6777">
        <v>22491.097999999998</v>
      </c>
      <c r="I6777">
        <v>19250.851999999999</v>
      </c>
      <c r="J6777">
        <v>24448.876999999997</v>
      </c>
      <c r="K6777">
        <v>21755.392</v>
      </c>
      <c r="L6777">
        <v>15685.783999999998</v>
      </c>
      <c r="M6777">
        <v>14765.911999999997</v>
      </c>
      <c r="N6777">
        <v>19540.895</v>
      </c>
      <c r="O6777">
        <v>20539.986000000001</v>
      </c>
      <c r="P6777">
        <v>17642.035000000003</v>
      </c>
      <c r="Q6777">
        <v>22015.303</v>
      </c>
      <c r="R6777">
        <v>18470.019</v>
      </c>
      <c r="S6777">
        <v>56427.557000000001</v>
      </c>
      <c r="T6777">
        <v>47298.494999999995</v>
      </c>
      <c r="U6777">
        <v>44765.661999999997</v>
      </c>
      <c r="V6777">
        <v>65785.441000000006</v>
      </c>
      <c r="W6777">
        <v>39879.848999999995</v>
      </c>
      <c r="X6777">
        <v>12893.502</v>
      </c>
      <c r="Y6777">
        <v>10934.786999999998</v>
      </c>
      <c r="Z6777">
        <v>11042.894</v>
      </c>
      <c r="AA6777" s="1">
        <f t="shared" si="212"/>
        <v>27296.839285714286</v>
      </c>
      <c r="AB6777" s="1">
        <f t="shared" si="213"/>
        <v>15405.244877796027</v>
      </c>
    </row>
    <row r="6778" spans="1:28" x14ac:dyDescent="0.45">
      <c r="A6778" t="s">
        <v>26</v>
      </c>
      <c r="B6778" t="s">
        <v>247</v>
      </c>
      <c r="C6778" t="s">
        <v>286</v>
      </c>
      <c r="D6778" t="s">
        <v>242</v>
      </c>
      <c r="E6778" t="s">
        <v>287</v>
      </c>
      <c r="F6778">
        <v>16719.659</v>
      </c>
      <c r="G6778">
        <v>14935.913</v>
      </c>
      <c r="H6778">
        <v>7784.9779999999992</v>
      </c>
      <c r="I6778">
        <v>22971.114999999998</v>
      </c>
      <c r="J6778">
        <v>50599.522999999994</v>
      </c>
      <c r="K6778">
        <v>91567.02900000001</v>
      </c>
      <c r="L6778">
        <v>69393.278999999995</v>
      </c>
      <c r="M6778">
        <v>58160.487000000001</v>
      </c>
      <c r="N6778">
        <v>134409.61600000001</v>
      </c>
      <c r="O6778">
        <v>65729.236999999994</v>
      </c>
      <c r="P6778">
        <v>94169.774999999994</v>
      </c>
      <c r="Q6778">
        <v>62647.606000000007</v>
      </c>
      <c r="AA6778" s="1">
        <f t="shared" si="212"/>
        <v>57424.018083333336</v>
      </c>
      <c r="AB6778" s="1">
        <f t="shared" si="213"/>
        <v>37950.37518573492</v>
      </c>
    </row>
    <row r="6779" spans="1:28" x14ac:dyDescent="0.45">
      <c r="A6779" t="s">
        <v>26</v>
      </c>
      <c r="B6779" t="s">
        <v>98</v>
      </c>
      <c r="C6779" t="s">
        <v>286</v>
      </c>
      <c r="D6779" t="s">
        <v>242</v>
      </c>
      <c r="E6779" t="s">
        <v>287</v>
      </c>
      <c r="F6779">
        <v>13.391999999999999</v>
      </c>
      <c r="G6779">
        <v>13.391999999999999</v>
      </c>
      <c r="H6779">
        <v>160.74199999999999</v>
      </c>
      <c r="J6779">
        <v>6.7649999999999997</v>
      </c>
      <c r="O6779">
        <v>3.6120000000000001</v>
      </c>
      <c r="R6779">
        <v>3.0630000000000002</v>
      </c>
      <c r="T6779">
        <v>29.495999999999999</v>
      </c>
      <c r="V6779">
        <v>54.445999999999998</v>
      </c>
      <c r="W6779">
        <v>39.570999999999998</v>
      </c>
      <c r="X6779">
        <v>62.088000000000001</v>
      </c>
      <c r="Y6779">
        <v>167.82499999999999</v>
      </c>
      <c r="Z6779">
        <v>304.71699999999998</v>
      </c>
      <c r="AA6779" s="1">
        <f t="shared" si="212"/>
        <v>71.592416666666665</v>
      </c>
      <c r="AB6779" s="1">
        <f t="shared" si="213"/>
        <v>92.947703561497747</v>
      </c>
    </row>
    <row r="6780" spans="1:28" x14ac:dyDescent="0.45">
      <c r="A6780" t="s">
        <v>26</v>
      </c>
      <c r="B6780" t="s">
        <v>99</v>
      </c>
      <c r="C6780" t="s">
        <v>286</v>
      </c>
      <c r="D6780" t="s">
        <v>242</v>
      </c>
      <c r="E6780" t="s">
        <v>287</v>
      </c>
      <c r="F6780">
        <v>156635.45699999997</v>
      </c>
      <c r="G6780">
        <v>193285.33799999999</v>
      </c>
      <c r="H6780">
        <v>218483.10400000005</v>
      </c>
      <c r="I6780">
        <v>248165.85700000002</v>
      </c>
      <c r="J6780">
        <v>232604.788</v>
      </c>
      <c r="K6780">
        <v>278654.90099999995</v>
      </c>
      <c r="L6780">
        <v>262859.21899999998</v>
      </c>
      <c r="M6780">
        <v>318766.10500000004</v>
      </c>
      <c r="N6780">
        <v>308225.85199999996</v>
      </c>
      <c r="O6780">
        <v>214577.78100000002</v>
      </c>
      <c r="P6780">
        <v>306091.73700000002</v>
      </c>
      <c r="Q6780">
        <v>336336.80200000003</v>
      </c>
      <c r="R6780">
        <v>249429.19500000001</v>
      </c>
      <c r="S6780">
        <v>364275.99599999998</v>
      </c>
      <c r="T6780">
        <v>356591.924</v>
      </c>
      <c r="U6780">
        <v>376333.745</v>
      </c>
      <c r="V6780">
        <v>377243.95399999997</v>
      </c>
      <c r="W6780">
        <v>304514.68599999999</v>
      </c>
      <c r="X6780">
        <v>380156.26699999999</v>
      </c>
      <c r="Y6780">
        <v>346548.45900000003</v>
      </c>
      <c r="Z6780">
        <v>344217.375</v>
      </c>
      <c r="AA6780" s="1">
        <f t="shared" si="212"/>
        <v>293999.93057142856</v>
      </c>
      <c r="AB6780" s="1">
        <f t="shared" si="213"/>
        <v>66415.687509891708</v>
      </c>
    </row>
    <row r="6781" spans="1:28" x14ac:dyDescent="0.45">
      <c r="A6781" t="s">
        <v>26</v>
      </c>
      <c r="B6781" t="s">
        <v>100</v>
      </c>
      <c r="C6781" t="s">
        <v>286</v>
      </c>
      <c r="D6781" t="s">
        <v>242</v>
      </c>
      <c r="E6781" t="s">
        <v>287</v>
      </c>
      <c r="F6781">
        <v>2959.3380000000002</v>
      </c>
      <c r="G6781">
        <v>4096.1979999999994</v>
      </c>
      <c r="H6781">
        <v>4738.1239999999998</v>
      </c>
      <c r="I6781">
        <v>5356.9989999999998</v>
      </c>
      <c r="J6781">
        <v>6159.0509999999995</v>
      </c>
      <c r="K6781">
        <v>6803.8099999999995</v>
      </c>
      <c r="L6781">
        <v>5215.83</v>
      </c>
      <c r="M6781">
        <v>6177.5079999999998</v>
      </c>
      <c r="N6781">
        <v>6635.2860000000001</v>
      </c>
      <c r="O6781">
        <v>6051.6549999999997</v>
      </c>
      <c r="P6781">
        <v>6188.9719999999998</v>
      </c>
      <c r="Q6781">
        <v>6068.0110000000004</v>
      </c>
      <c r="R6781">
        <v>7400.0139999999992</v>
      </c>
      <c r="S6781">
        <v>7194.8130000000001</v>
      </c>
      <c r="T6781">
        <v>7483.31</v>
      </c>
      <c r="U6781">
        <v>5859.0279999999993</v>
      </c>
      <c r="V6781">
        <v>6668.9220000000005</v>
      </c>
      <c r="W6781">
        <v>6498.1439999999993</v>
      </c>
      <c r="X6781">
        <v>7422.7150000000001</v>
      </c>
      <c r="Y6781">
        <v>7919.8339999999998</v>
      </c>
      <c r="Z6781">
        <v>6987.2750000000005</v>
      </c>
      <c r="AA6781" s="1">
        <f t="shared" si="212"/>
        <v>6184.9922380952385</v>
      </c>
      <c r="AB6781" s="1">
        <f t="shared" si="213"/>
        <v>1202.2797406224922</v>
      </c>
    </row>
    <row r="6782" spans="1:28" x14ac:dyDescent="0.45">
      <c r="A6782" t="s">
        <v>26</v>
      </c>
      <c r="B6782" t="s">
        <v>101</v>
      </c>
      <c r="C6782" t="s">
        <v>286</v>
      </c>
      <c r="D6782" t="s">
        <v>242</v>
      </c>
      <c r="E6782" t="s">
        <v>287</v>
      </c>
      <c r="F6782">
        <v>915.05</v>
      </c>
      <c r="G6782">
        <v>1331.7919999999999</v>
      </c>
      <c r="H6782">
        <v>1064.42</v>
      </c>
      <c r="I6782">
        <v>82.408000000000001</v>
      </c>
      <c r="J6782">
        <v>261.28200000000004</v>
      </c>
      <c r="K6782">
        <v>181.464</v>
      </c>
      <c r="L6782">
        <v>170.024</v>
      </c>
      <c r="M6782">
        <v>159.88900000000001</v>
      </c>
      <c r="N6782">
        <v>300.51299999999998</v>
      </c>
      <c r="O6782">
        <v>221.95600000000002</v>
      </c>
      <c r="P6782">
        <v>194.298</v>
      </c>
      <c r="Q6782">
        <v>134.691</v>
      </c>
      <c r="R6782">
        <v>210.43299999999999</v>
      </c>
      <c r="S6782">
        <v>157.90300000000002</v>
      </c>
      <c r="T6782">
        <v>551.99899999999991</v>
      </c>
      <c r="U6782">
        <v>54.747</v>
      </c>
      <c r="V6782">
        <v>23.83</v>
      </c>
      <c r="W6782">
        <v>157.51799999999997</v>
      </c>
      <c r="X6782">
        <v>88.709000000000003</v>
      </c>
      <c r="Y6782">
        <v>216.208</v>
      </c>
      <c r="Z6782">
        <v>40.606999999999999</v>
      </c>
      <c r="AA6782" s="1">
        <f t="shared" si="212"/>
        <v>310.46385714285708</v>
      </c>
      <c r="AB6782" s="1">
        <f t="shared" si="213"/>
        <v>356.11226992541066</v>
      </c>
    </row>
    <row r="6783" spans="1:28" x14ac:dyDescent="0.45">
      <c r="A6783" t="s">
        <v>26</v>
      </c>
      <c r="B6783" t="s">
        <v>102</v>
      </c>
      <c r="C6783" t="s">
        <v>286</v>
      </c>
      <c r="D6783" t="s">
        <v>242</v>
      </c>
      <c r="E6783" t="s">
        <v>287</v>
      </c>
      <c r="F6783">
        <v>2025.1569999999999</v>
      </c>
      <c r="G6783">
        <v>435.23</v>
      </c>
      <c r="H6783">
        <v>1308.395</v>
      </c>
      <c r="I6783">
        <v>1013.0909999999999</v>
      </c>
      <c r="J6783">
        <v>2490.9610000000002</v>
      </c>
      <c r="K6783">
        <v>840.673</v>
      </c>
      <c r="L6783">
        <v>1858.8239999999998</v>
      </c>
      <c r="M6783">
        <v>121.71300000000001</v>
      </c>
      <c r="N6783">
        <v>88.394000000000005</v>
      </c>
      <c r="O6783">
        <v>2469.1330000000003</v>
      </c>
      <c r="P6783">
        <v>3346.55</v>
      </c>
      <c r="Q6783">
        <v>10.379999999999999</v>
      </c>
      <c r="S6783">
        <v>1987.71</v>
      </c>
      <c r="U6783">
        <v>9.2519999999999989</v>
      </c>
      <c r="V6783">
        <v>10.4</v>
      </c>
      <c r="W6783">
        <v>3972.9470000000001</v>
      </c>
      <c r="X6783">
        <v>13.75</v>
      </c>
      <c r="Y6783">
        <v>80.712999999999994</v>
      </c>
      <c r="Z6783">
        <v>107.63000000000001</v>
      </c>
      <c r="AA6783" s="1">
        <f t="shared" si="212"/>
        <v>1167.9422631578948</v>
      </c>
      <c r="AB6783" s="1">
        <f t="shared" si="213"/>
        <v>1259.4226714014569</v>
      </c>
    </row>
    <row r="6784" spans="1:28" x14ac:dyDescent="0.45">
      <c r="A6784" t="s">
        <v>26</v>
      </c>
      <c r="B6784" t="s">
        <v>103</v>
      </c>
      <c r="C6784" t="s">
        <v>286</v>
      </c>
      <c r="D6784" t="s">
        <v>242</v>
      </c>
      <c r="E6784" t="s">
        <v>287</v>
      </c>
      <c r="F6784">
        <v>6915.5739999999996</v>
      </c>
      <c r="G6784">
        <v>15570.150000000001</v>
      </c>
      <c r="H6784">
        <v>7946.2980000000007</v>
      </c>
      <c r="I6784">
        <v>1962.6290000000001</v>
      </c>
      <c r="J6784">
        <v>18142.602999999999</v>
      </c>
      <c r="K6784">
        <v>1354.796</v>
      </c>
      <c r="L6784">
        <v>9389.4590000000007</v>
      </c>
      <c r="M6784">
        <v>1003.3829999999999</v>
      </c>
      <c r="N6784">
        <v>2077.1800000000003</v>
      </c>
      <c r="O6784">
        <v>1373.1569999999999</v>
      </c>
      <c r="P6784">
        <v>4747.7730000000001</v>
      </c>
      <c r="Q6784">
        <v>8604.3539999999994</v>
      </c>
      <c r="R6784">
        <v>7889.2959999999994</v>
      </c>
      <c r="S6784">
        <v>1573.0920000000001</v>
      </c>
      <c r="T6784">
        <v>3331.3460000000005</v>
      </c>
      <c r="U6784">
        <v>3053.5209999999997</v>
      </c>
      <c r="V6784">
        <v>1665.615</v>
      </c>
      <c r="W6784">
        <v>2302.2379999999998</v>
      </c>
      <c r="X6784">
        <v>8546.652</v>
      </c>
      <c r="Y6784">
        <v>15765.043</v>
      </c>
      <c r="Z6784">
        <v>15693.715</v>
      </c>
      <c r="AA6784" s="1">
        <f t="shared" si="212"/>
        <v>6614.6606666666676</v>
      </c>
      <c r="AB6784" s="1">
        <f t="shared" si="213"/>
        <v>5578.7236302092651</v>
      </c>
    </row>
    <row r="6785" spans="1:28" x14ac:dyDescent="0.45">
      <c r="A6785" t="s">
        <v>26</v>
      </c>
      <c r="B6785" t="s">
        <v>104</v>
      </c>
      <c r="C6785" t="s">
        <v>286</v>
      </c>
      <c r="D6785" t="s">
        <v>242</v>
      </c>
      <c r="E6785" t="s">
        <v>287</v>
      </c>
      <c r="F6785">
        <v>437857.84499999997</v>
      </c>
      <c r="G6785">
        <v>413801.25400000002</v>
      </c>
      <c r="H6785">
        <v>576701.44400000002</v>
      </c>
      <c r="I6785">
        <v>616043.66800000006</v>
      </c>
      <c r="J6785">
        <v>782815.34100000001</v>
      </c>
      <c r="K6785">
        <v>673794.91500000004</v>
      </c>
      <c r="L6785">
        <v>580631.728</v>
      </c>
      <c r="M6785">
        <v>885744.62099999993</v>
      </c>
      <c r="N6785">
        <v>1357991.0729999999</v>
      </c>
      <c r="O6785">
        <v>927901.853</v>
      </c>
      <c r="P6785">
        <v>1090631.132</v>
      </c>
      <c r="Q6785">
        <v>1004797.257</v>
      </c>
      <c r="R6785">
        <v>1606240.389</v>
      </c>
      <c r="S6785">
        <v>1628272.3160000001</v>
      </c>
      <c r="T6785">
        <v>1578391.8760000002</v>
      </c>
      <c r="U6785">
        <v>1720034.875</v>
      </c>
      <c r="V6785">
        <v>1248182.8639999998</v>
      </c>
      <c r="W6785">
        <v>1373706.0529999998</v>
      </c>
      <c r="X6785">
        <v>1311842.4379999998</v>
      </c>
      <c r="Y6785">
        <v>1065187.1449999998</v>
      </c>
      <c r="Z6785">
        <v>963243.35699999996</v>
      </c>
      <c r="AA6785" s="1">
        <f t="shared" si="212"/>
        <v>1040181.5925714286</v>
      </c>
      <c r="AB6785" s="1">
        <f t="shared" si="213"/>
        <v>409619.63093225472</v>
      </c>
    </row>
    <row r="6786" spans="1:28" x14ac:dyDescent="0.45">
      <c r="A6786" t="s">
        <v>26</v>
      </c>
      <c r="B6786" t="s">
        <v>105</v>
      </c>
      <c r="C6786" t="s">
        <v>286</v>
      </c>
      <c r="D6786" t="s">
        <v>242</v>
      </c>
      <c r="E6786" t="s">
        <v>287</v>
      </c>
      <c r="F6786">
        <v>32207.285</v>
      </c>
      <c r="G6786">
        <v>35624.436000000002</v>
      </c>
      <c r="H6786">
        <v>38907.188000000002</v>
      </c>
      <c r="I6786">
        <v>44942.678000000014</v>
      </c>
      <c r="J6786">
        <v>62720.703000000001</v>
      </c>
      <c r="K6786">
        <v>67601.627999999997</v>
      </c>
      <c r="L6786">
        <v>45048.743999999999</v>
      </c>
      <c r="M6786">
        <v>53339.750000000007</v>
      </c>
      <c r="N6786">
        <v>38253.771999999997</v>
      </c>
      <c r="O6786">
        <v>23006.834999999999</v>
      </c>
      <c r="P6786">
        <v>46187.784999999996</v>
      </c>
      <c r="Q6786">
        <v>72683.616999999998</v>
      </c>
      <c r="R6786">
        <v>97826.208999999988</v>
      </c>
      <c r="S6786">
        <v>79460.646999999997</v>
      </c>
      <c r="T6786">
        <v>35782.684000000001</v>
      </c>
      <c r="U6786">
        <v>18888.373</v>
      </c>
      <c r="V6786">
        <v>6837.4260000000004</v>
      </c>
      <c r="W6786">
        <v>34895.302999999993</v>
      </c>
      <c r="X6786">
        <v>24031.564000000002</v>
      </c>
      <c r="Y6786">
        <v>16654.598999999998</v>
      </c>
      <c r="Z6786">
        <v>9331.9779999999992</v>
      </c>
      <c r="AA6786" s="1">
        <f t="shared" si="212"/>
        <v>42106.343047619055</v>
      </c>
      <c r="AB6786" s="1">
        <f t="shared" si="213"/>
        <v>23582.842888534149</v>
      </c>
    </row>
    <row r="6787" spans="1:28" x14ac:dyDescent="0.45">
      <c r="A6787" t="s">
        <v>26</v>
      </c>
      <c r="B6787" t="s">
        <v>106</v>
      </c>
      <c r="C6787" t="s">
        <v>286</v>
      </c>
      <c r="D6787" t="s">
        <v>242</v>
      </c>
      <c r="E6787" t="s">
        <v>287</v>
      </c>
      <c r="F6787">
        <v>42.246000000000002</v>
      </c>
      <c r="G6787">
        <v>7.6340000000000003</v>
      </c>
      <c r="H6787">
        <v>11</v>
      </c>
      <c r="I6787">
        <v>9.5</v>
      </c>
      <c r="J6787">
        <v>17</v>
      </c>
      <c r="K6787">
        <v>8.5</v>
      </c>
      <c r="P6787">
        <v>76.727000000000004</v>
      </c>
      <c r="R6787">
        <v>8.2149999999999999</v>
      </c>
      <c r="S6787">
        <v>26.712</v>
      </c>
      <c r="T6787">
        <v>26.244</v>
      </c>
      <c r="U6787">
        <v>30.537999999999997</v>
      </c>
      <c r="V6787">
        <v>34.579000000000001</v>
      </c>
      <c r="W6787">
        <v>112.31400000000001</v>
      </c>
      <c r="X6787">
        <v>172</v>
      </c>
      <c r="Y6787">
        <v>53</v>
      </c>
      <c r="AA6787" s="1">
        <f t="shared" si="212"/>
        <v>42.41393333333334</v>
      </c>
      <c r="AB6787" s="1">
        <f t="shared" si="213"/>
        <v>46.232243599132453</v>
      </c>
    </row>
    <row r="6788" spans="1:28" x14ac:dyDescent="0.45">
      <c r="A6788" t="s">
        <v>26</v>
      </c>
      <c r="B6788" t="s">
        <v>107</v>
      </c>
      <c r="C6788" t="s">
        <v>286</v>
      </c>
      <c r="D6788" t="s">
        <v>242</v>
      </c>
      <c r="E6788" t="s">
        <v>287</v>
      </c>
      <c r="F6788">
        <v>43310.748</v>
      </c>
      <c r="G6788">
        <v>63361.353999999992</v>
      </c>
      <c r="H6788">
        <v>68382.294999999998</v>
      </c>
      <c r="I6788">
        <v>70329.111999999994</v>
      </c>
      <c r="J6788">
        <v>67141.521999999997</v>
      </c>
      <c r="K6788">
        <v>82260.682000000001</v>
      </c>
      <c r="L6788">
        <v>69427.737000000008</v>
      </c>
      <c r="M6788">
        <v>72766.931000000026</v>
      </c>
      <c r="N6788">
        <v>73627.467000000004</v>
      </c>
      <c r="O6788">
        <v>51534.386999999988</v>
      </c>
      <c r="P6788">
        <v>65311.447000000007</v>
      </c>
      <c r="Q6788">
        <v>48600.061999999998</v>
      </c>
      <c r="R6788">
        <v>30925.542000000005</v>
      </c>
      <c r="S6788">
        <v>38632.18</v>
      </c>
      <c r="T6788">
        <v>54190.434999999998</v>
      </c>
      <c r="U6788">
        <v>34219.254000000001</v>
      </c>
      <c r="V6788">
        <v>41069.057999999997</v>
      </c>
      <c r="W6788">
        <v>46279.717999999993</v>
      </c>
      <c r="X6788">
        <v>60304.792000000001</v>
      </c>
      <c r="Y6788">
        <v>50804.829000000005</v>
      </c>
      <c r="Z6788">
        <v>59444.434000000001</v>
      </c>
      <c r="AA6788" s="1">
        <f t="shared" si="212"/>
        <v>56758.285047619036</v>
      </c>
      <c r="AB6788" s="1">
        <f t="shared" si="213"/>
        <v>14303.75119737621</v>
      </c>
    </row>
    <row r="6789" spans="1:28" x14ac:dyDescent="0.45">
      <c r="A6789" t="s">
        <v>26</v>
      </c>
      <c r="B6789" t="s">
        <v>108</v>
      </c>
      <c r="C6789" t="s">
        <v>286</v>
      </c>
      <c r="D6789" t="s">
        <v>242</v>
      </c>
      <c r="E6789" t="s">
        <v>287</v>
      </c>
      <c r="H6789">
        <v>1884.183</v>
      </c>
      <c r="N6789">
        <v>12.484</v>
      </c>
      <c r="AA6789" s="1">
        <f t="shared" si="212"/>
        <v>948.33349999999996</v>
      </c>
      <c r="AB6789" s="1">
        <f t="shared" si="213"/>
        <v>1323.49105524008</v>
      </c>
    </row>
    <row r="6790" spans="1:28" x14ac:dyDescent="0.45">
      <c r="A6790" t="s">
        <v>26</v>
      </c>
      <c r="B6790" t="s">
        <v>109</v>
      </c>
      <c r="C6790" t="s">
        <v>286</v>
      </c>
      <c r="D6790" t="s">
        <v>242</v>
      </c>
      <c r="E6790" t="s">
        <v>287</v>
      </c>
      <c r="F6790">
        <v>3184.6120000000005</v>
      </c>
      <c r="G6790">
        <v>3425.4369999999999</v>
      </c>
      <c r="H6790">
        <v>2580.3069999999998</v>
      </c>
      <c r="I6790">
        <v>3135.0969999999998</v>
      </c>
      <c r="J6790">
        <v>2577.8659999999995</v>
      </c>
      <c r="K6790">
        <v>4183.1670000000004</v>
      </c>
      <c r="L6790">
        <v>6688.177999999999</v>
      </c>
      <c r="M6790">
        <v>7366.9379999999983</v>
      </c>
      <c r="N6790">
        <v>17813.044999999998</v>
      </c>
      <c r="O6790">
        <v>6176.098</v>
      </c>
      <c r="P6790">
        <v>8764.8219999999983</v>
      </c>
      <c r="Q6790">
        <v>15200.345999999998</v>
      </c>
      <c r="R6790">
        <v>10811.648999999998</v>
      </c>
      <c r="S6790">
        <v>7982.6129999999994</v>
      </c>
      <c r="T6790">
        <v>7324.5469999999996</v>
      </c>
      <c r="U6790">
        <v>6248.4059999999999</v>
      </c>
      <c r="V6790">
        <v>6375.0910000000003</v>
      </c>
      <c r="W6790">
        <v>5267.1489999999994</v>
      </c>
      <c r="X6790">
        <v>5721.5889999999999</v>
      </c>
      <c r="Y6790">
        <v>5200.5400000000009</v>
      </c>
      <c r="Z6790">
        <v>3593.6770000000006</v>
      </c>
      <c r="AA6790" s="1">
        <f t="shared" si="212"/>
        <v>6648.6273333333347</v>
      </c>
      <c r="AB6790" s="1">
        <f t="shared" si="213"/>
        <v>3942.8985745985792</v>
      </c>
    </row>
    <row r="6791" spans="1:28" x14ac:dyDescent="0.45">
      <c r="A6791" t="s">
        <v>26</v>
      </c>
      <c r="B6791" t="s">
        <v>110</v>
      </c>
      <c r="C6791" t="s">
        <v>286</v>
      </c>
      <c r="D6791" t="s">
        <v>242</v>
      </c>
      <c r="E6791" t="s">
        <v>287</v>
      </c>
      <c r="F6791">
        <v>108349.42600000001</v>
      </c>
      <c r="G6791">
        <v>135494.88699999999</v>
      </c>
      <c r="H6791">
        <v>183391.921</v>
      </c>
      <c r="I6791">
        <v>171781.54399999999</v>
      </c>
      <c r="J6791">
        <v>185117.42300000001</v>
      </c>
      <c r="K6791">
        <v>215386.65400000004</v>
      </c>
      <c r="L6791">
        <v>319476.76900000003</v>
      </c>
      <c r="M6791">
        <v>391603.86500000005</v>
      </c>
      <c r="N6791">
        <v>482823.88099999994</v>
      </c>
      <c r="O6791">
        <v>355105.848</v>
      </c>
      <c r="P6791">
        <v>403771.91</v>
      </c>
      <c r="Q6791">
        <v>551188.44300000009</v>
      </c>
      <c r="R6791">
        <v>445459.21499999991</v>
      </c>
      <c r="S6791">
        <v>385882.61499999999</v>
      </c>
      <c r="T6791">
        <v>484713.71599999996</v>
      </c>
      <c r="U6791">
        <v>463027.79100000003</v>
      </c>
      <c r="V6791">
        <v>458663.44700000004</v>
      </c>
      <c r="W6791">
        <v>453084.87500000006</v>
      </c>
      <c r="X6791">
        <v>513599.57899999997</v>
      </c>
      <c r="Y6791">
        <v>497331.45900000003</v>
      </c>
      <c r="Z6791">
        <v>553809.37600000005</v>
      </c>
      <c r="AA6791" s="1">
        <f t="shared" si="212"/>
        <v>369479.26876190479</v>
      </c>
      <c r="AB6791" s="1">
        <f t="shared" si="213"/>
        <v>144694.89109565521</v>
      </c>
    </row>
    <row r="6792" spans="1:28" x14ac:dyDescent="0.45">
      <c r="A6792" t="s">
        <v>26</v>
      </c>
      <c r="B6792" t="s">
        <v>111</v>
      </c>
      <c r="C6792" t="s">
        <v>286</v>
      </c>
      <c r="D6792" t="s">
        <v>242</v>
      </c>
      <c r="E6792" t="s">
        <v>287</v>
      </c>
      <c r="F6792">
        <v>4406.17</v>
      </c>
      <c r="G6792">
        <v>4127.8899999999994</v>
      </c>
      <c r="H6792">
        <v>4898.2150000000001</v>
      </c>
      <c r="I6792">
        <v>2694.4850000000001</v>
      </c>
      <c r="J6792">
        <v>10624.686</v>
      </c>
      <c r="K6792">
        <v>5985.8279999999995</v>
      </c>
      <c r="L6792">
        <v>4376.6449999999995</v>
      </c>
      <c r="M6792">
        <v>7635.6950000000006</v>
      </c>
      <c r="N6792">
        <v>5802.1230000000005</v>
      </c>
      <c r="O6792">
        <v>7753.6850000000004</v>
      </c>
      <c r="P6792">
        <v>4114.1799999999994</v>
      </c>
      <c r="Q6792">
        <v>4827.2730000000001</v>
      </c>
      <c r="R6792">
        <v>2153.5160000000001</v>
      </c>
      <c r="S6792">
        <v>3188.6749999999997</v>
      </c>
      <c r="T6792">
        <v>1782.43</v>
      </c>
      <c r="U6792">
        <v>1897.1310000000001</v>
      </c>
      <c r="V6792">
        <v>7332.2209999999995</v>
      </c>
      <c r="W6792">
        <v>13987.439999999999</v>
      </c>
      <c r="X6792">
        <v>2918.7170000000001</v>
      </c>
      <c r="Y6792">
        <v>8604.3499999999985</v>
      </c>
      <c r="Z6792">
        <v>8536.6730000000007</v>
      </c>
      <c r="AA6792" s="1">
        <f t="shared" si="212"/>
        <v>5602.2870476190465</v>
      </c>
      <c r="AB6792" s="1">
        <f t="shared" si="213"/>
        <v>3124.2176432391948</v>
      </c>
    </row>
    <row r="6793" spans="1:28" x14ac:dyDescent="0.45">
      <c r="A6793" t="s">
        <v>26</v>
      </c>
      <c r="B6793" t="s">
        <v>112</v>
      </c>
      <c r="C6793" t="s">
        <v>286</v>
      </c>
      <c r="D6793" t="s">
        <v>242</v>
      </c>
      <c r="E6793" t="s">
        <v>287</v>
      </c>
      <c r="H6793">
        <v>738.55700000000002</v>
      </c>
      <c r="I6793">
        <v>45.838000000000001</v>
      </c>
      <c r="L6793">
        <v>1411.366</v>
      </c>
      <c r="P6793">
        <v>2111.7399999999998</v>
      </c>
      <c r="Q6793">
        <v>9398.2860000000001</v>
      </c>
      <c r="R6793">
        <v>2661.7530000000002</v>
      </c>
      <c r="S6793">
        <v>4718.2510000000002</v>
      </c>
      <c r="V6793">
        <v>2094.41</v>
      </c>
      <c r="W6793">
        <v>1680.895</v>
      </c>
      <c r="X6793">
        <v>17269.686000000002</v>
      </c>
      <c r="Z6793">
        <v>1201.682</v>
      </c>
      <c r="AA6793" s="1">
        <f t="shared" si="212"/>
        <v>3939.3149090909096</v>
      </c>
      <c r="AB6793" s="1">
        <f t="shared" si="213"/>
        <v>5107.5571713085583</v>
      </c>
    </row>
    <row r="6794" spans="1:28" x14ac:dyDescent="0.45">
      <c r="A6794" t="s">
        <v>26</v>
      </c>
      <c r="B6794" t="s">
        <v>113</v>
      </c>
      <c r="C6794" t="s">
        <v>286</v>
      </c>
      <c r="D6794" t="s">
        <v>242</v>
      </c>
      <c r="E6794" t="s">
        <v>287</v>
      </c>
      <c r="F6794">
        <v>10930.045</v>
      </c>
      <c r="G6794">
        <v>9437.6990000000005</v>
      </c>
      <c r="H6794">
        <v>11497.126999999999</v>
      </c>
      <c r="I6794">
        <v>7003.6760000000004</v>
      </c>
      <c r="J6794">
        <v>10279.909000000003</v>
      </c>
      <c r="K6794">
        <v>6344.4340000000002</v>
      </c>
      <c r="L6794">
        <v>7401.2090000000007</v>
      </c>
      <c r="M6794">
        <v>6000.8230000000003</v>
      </c>
      <c r="N6794">
        <v>14123.033000000001</v>
      </c>
      <c r="O6794">
        <v>8866.2420000000002</v>
      </c>
      <c r="P6794">
        <v>11630.991</v>
      </c>
      <c r="Q6794">
        <v>18268.611000000001</v>
      </c>
      <c r="R6794">
        <v>15842.501000000002</v>
      </c>
      <c r="S6794">
        <v>16640.196</v>
      </c>
      <c r="T6794">
        <v>22304.416000000001</v>
      </c>
      <c r="U6794">
        <v>29125.081999999999</v>
      </c>
      <c r="V6794">
        <v>21953.353000000003</v>
      </c>
      <c r="W6794">
        <v>24483.586999999996</v>
      </c>
      <c r="X6794">
        <v>34858.246999999996</v>
      </c>
      <c r="Y6794">
        <v>26466.917999999998</v>
      </c>
      <c r="Z6794">
        <v>34553.492000000006</v>
      </c>
      <c r="AA6794" s="1">
        <f t="shared" si="212"/>
        <v>16571.980523809525</v>
      </c>
      <c r="AB6794" s="1">
        <f t="shared" si="213"/>
        <v>9140.3274374845023</v>
      </c>
    </row>
    <row r="6795" spans="1:28" x14ac:dyDescent="0.45">
      <c r="A6795" t="s">
        <v>26</v>
      </c>
      <c r="B6795" t="s">
        <v>114</v>
      </c>
      <c r="C6795" t="s">
        <v>286</v>
      </c>
      <c r="D6795" t="s">
        <v>242</v>
      </c>
      <c r="E6795" t="s">
        <v>287</v>
      </c>
      <c r="F6795">
        <v>140316.228</v>
      </c>
      <c r="G6795">
        <v>123215.516</v>
      </c>
      <c r="H6795">
        <v>118869.216</v>
      </c>
      <c r="I6795">
        <v>151324.291</v>
      </c>
      <c r="J6795">
        <v>158466.231</v>
      </c>
      <c r="K6795">
        <v>163619.85800000001</v>
      </c>
      <c r="L6795">
        <v>158674.11799999999</v>
      </c>
      <c r="M6795">
        <v>188095.84000000003</v>
      </c>
      <c r="N6795">
        <v>332168.98600000003</v>
      </c>
      <c r="O6795">
        <v>244662.24500000002</v>
      </c>
      <c r="P6795">
        <v>243698.43899999998</v>
      </c>
      <c r="Q6795">
        <v>209721.58299999998</v>
      </c>
      <c r="R6795">
        <v>237319.06400000001</v>
      </c>
      <c r="S6795">
        <v>268796.712</v>
      </c>
      <c r="T6795">
        <v>240515.38799999998</v>
      </c>
      <c r="U6795">
        <v>245994.31</v>
      </c>
      <c r="V6795">
        <v>232992.58600000001</v>
      </c>
      <c r="W6795">
        <v>299456.82999999996</v>
      </c>
      <c r="X6795">
        <v>249032.06599999999</v>
      </c>
      <c r="Y6795">
        <v>269476.08100000001</v>
      </c>
      <c r="Z6795">
        <v>318514.91600000003</v>
      </c>
      <c r="AA6795" s="1">
        <f t="shared" si="212"/>
        <v>218806.21447619051</v>
      </c>
      <c r="AB6795" s="1">
        <f t="shared" si="213"/>
        <v>63042.690435882905</v>
      </c>
    </row>
    <row r="6796" spans="1:28" x14ac:dyDescent="0.45">
      <c r="A6796" t="s">
        <v>26</v>
      </c>
      <c r="B6796" t="s">
        <v>248</v>
      </c>
      <c r="C6796" t="s">
        <v>286</v>
      </c>
      <c r="D6796" t="s">
        <v>242</v>
      </c>
      <c r="E6796" t="s">
        <v>287</v>
      </c>
      <c r="H6796">
        <v>8</v>
      </c>
      <c r="K6796">
        <v>5.431</v>
      </c>
      <c r="L6796">
        <v>159.18</v>
      </c>
      <c r="Q6796">
        <v>27.75</v>
      </c>
      <c r="Y6796">
        <v>29</v>
      </c>
      <c r="AA6796" s="1">
        <f t="shared" si="212"/>
        <v>45.872200000000007</v>
      </c>
      <c r="AB6796" s="1">
        <f t="shared" si="213"/>
        <v>64.268065547361857</v>
      </c>
    </row>
    <row r="6797" spans="1:28" x14ac:dyDescent="0.45">
      <c r="A6797" t="s">
        <v>26</v>
      </c>
      <c r="B6797" t="s">
        <v>115</v>
      </c>
      <c r="C6797" t="s">
        <v>286</v>
      </c>
      <c r="D6797" t="s">
        <v>242</v>
      </c>
      <c r="E6797" t="s">
        <v>287</v>
      </c>
      <c r="L6797">
        <v>365.28700000000003</v>
      </c>
      <c r="N6797">
        <v>80.766000000000005</v>
      </c>
      <c r="O6797">
        <v>189.2</v>
      </c>
      <c r="P6797">
        <v>220.12100000000001</v>
      </c>
      <c r="R6797">
        <v>9.2620000000000005</v>
      </c>
      <c r="S6797">
        <v>22.535</v>
      </c>
      <c r="T6797">
        <v>13.91</v>
      </c>
      <c r="Y6797">
        <v>233.2</v>
      </c>
      <c r="Z6797">
        <v>116.6</v>
      </c>
      <c r="AA6797" s="1">
        <f t="shared" si="212"/>
        <v>138.98677777777777</v>
      </c>
      <c r="AB6797" s="1">
        <f t="shared" si="213"/>
        <v>122.02285296285467</v>
      </c>
    </row>
    <row r="6798" spans="1:28" x14ac:dyDescent="0.45">
      <c r="A6798" t="s">
        <v>26</v>
      </c>
      <c r="B6798" t="s">
        <v>116</v>
      </c>
      <c r="C6798" t="s">
        <v>286</v>
      </c>
      <c r="D6798" t="s">
        <v>242</v>
      </c>
      <c r="E6798" t="s">
        <v>287</v>
      </c>
      <c r="F6798">
        <v>90261.573000000019</v>
      </c>
      <c r="G6798">
        <v>90531.982999999978</v>
      </c>
      <c r="H6798">
        <v>108952.09800000001</v>
      </c>
      <c r="I6798">
        <v>111815.28000000001</v>
      </c>
      <c r="J6798">
        <v>122416.70300000001</v>
      </c>
      <c r="K6798">
        <v>131792.09400000001</v>
      </c>
      <c r="L6798">
        <v>164999.25</v>
      </c>
      <c r="M6798">
        <v>201643.71100000004</v>
      </c>
      <c r="N6798">
        <v>265289.45699999999</v>
      </c>
      <c r="O6798">
        <v>240064.70299999998</v>
      </c>
      <c r="P6798">
        <v>229979.761</v>
      </c>
      <c r="Q6798">
        <v>348943.158</v>
      </c>
      <c r="R6798">
        <v>305318.76099999994</v>
      </c>
      <c r="S6798">
        <v>259409.215</v>
      </c>
      <c r="T6798">
        <v>298932.25799999997</v>
      </c>
      <c r="U6798">
        <v>256880.35200000001</v>
      </c>
      <c r="V6798">
        <v>312307.53900000011</v>
      </c>
      <c r="W6798">
        <v>257014.103</v>
      </c>
      <c r="X6798">
        <v>321095.34000000003</v>
      </c>
      <c r="Y6798">
        <v>303432.94100000005</v>
      </c>
      <c r="Z6798">
        <v>312957.70899999997</v>
      </c>
      <c r="AA6798" s="1">
        <f t="shared" si="212"/>
        <v>225430.3804285714</v>
      </c>
      <c r="AB6798" s="1">
        <f t="shared" si="213"/>
        <v>86310.828458953649</v>
      </c>
    </row>
    <row r="6799" spans="1:28" x14ac:dyDescent="0.45">
      <c r="A6799" t="s">
        <v>26</v>
      </c>
      <c r="B6799" t="s">
        <v>117</v>
      </c>
      <c r="C6799" t="s">
        <v>286</v>
      </c>
      <c r="D6799" t="s">
        <v>242</v>
      </c>
      <c r="E6799" t="s">
        <v>287</v>
      </c>
      <c r="F6799">
        <v>365192.72599999997</v>
      </c>
      <c r="G6799">
        <v>313517.266</v>
      </c>
      <c r="H6799">
        <v>312298.86</v>
      </c>
      <c r="I6799">
        <v>297663.55800000002</v>
      </c>
      <c r="J6799">
        <v>273873.70799999998</v>
      </c>
      <c r="K6799">
        <v>271958.33400000003</v>
      </c>
      <c r="L6799">
        <v>322874.48699999996</v>
      </c>
      <c r="M6799">
        <v>402725.72399999999</v>
      </c>
      <c r="N6799">
        <v>559164.4090000001</v>
      </c>
      <c r="O6799">
        <v>896876.196</v>
      </c>
      <c r="P6799">
        <v>1066117.8769999999</v>
      </c>
      <c r="Q6799">
        <v>1292903.5660000001</v>
      </c>
      <c r="R6799">
        <v>1659381.0810000002</v>
      </c>
      <c r="S6799">
        <v>1707533.2689999999</v>
      </c>
      <c r="T6799">
        <v>1403749.7439999997</v>
      </c>
      <c r="U6799">
        <v>1272175.581</v>
      </c>
      <c r="V6799">
        <v>1564386.1099999996</v>
      </c>
      <c r="W6799">
        <v>1680599.183</v>
      </c>
      <c r="X6799">
        <v>1367936.1909999999</v>
      </c>
      <c r="Y6799">
        <v>985729.97600000002</v>
      </c>
      <c r="Z6799">
        <v>546743.995</v>
      </c>
      <c r="AA6799" s="1">
        <f t="shared" si="212"/>
        <v>883971.51623809512</v>
      </c>
      <c r="AB6799" s="1">
        <f t="shared" si="213"/>
        <v>548664.5744042783</v>
      </c>
    </row>
    <row r="6800" spans="1:28" x14ac:dyDescent="0.45">
      <c r="A6800" t="s">
        <v>26</v>
      </c>
      <c r="B6800" t="s">
        <v>118</v>
      </c>
      <c r="C6800" t="s">
        <v>286</v>
      </c>
      <c r="D6800" t="s">
        <v>242</v>
      </c>
      <c r="E6800" t="s">
        <v>287</v>
      </c>
      <c r="F6800">
        <v>6091.1950000000006</v>
      </c>
      <c r="G6800">
        <v>6772.8590000000013</v>
      </c>
      <c r="H6800">
        <v>9957.1939999999977</v>
      </c>
      <c r="I6800">
        <v>7846.451</v>
      </c>
      <c r="J6800">
        <v>10398.483</v>
      </c>
      <c r="K6800">
        <v>9568.8430000000008</v>
      </c>
      <c r="L6800">
        <v>7326.0170000000007</v>
      </c>
      <c r="M6800">
        <v>11141.093000000001</v>
      </c>
      <c r="N6800">
        <v>7632.0119999999997</v>
      </c>
      <c r="O6800">
        <v>16841.311000000002</v>
      </c>
      <c r="P6800">
        <v>14252.252999999999</v>
      </c>
      <c r="Q6800">
        <v>9384.1620000000003</v>
      </c>
      <c r="R6800">
        <v>13251.966</v>
      </c>
      <c r="S6800">
        <v>20203.362000000001</v>
      </c>
      <c r="T6800">
        <v>34834.794000000009</v>
      </c>
      <c r="U6800">
        <v>25860.281000000003</v>
      </c>
      <c r="V6800">
        <v>23928.089</v>
      </c>
      <c r="W6800">
        <v>20381.123</v>
      </c>
      <c r="X6800">
        <v>29004.694000000003</v>
      </c>
      <c r="Y6800">
        <v>25370.760999999999</v>
      </c>
      <c r="Z6800">
        <v>22794.766</v>
      </c>
      <c r="AA6800" s="1">
        <f t="shared" ref="AA6800:AA6863" si="214">AVERAGE(F6800:Z6800)</f>
        <v>15849.605190476192</v>
      </c>
      <c r="AB6800" s="1">
        <f t="shared" ref="AB6800:AB6863" si="215">_xlfn.STDEV.S(F6800:Z6800)</f>
        <v>8477.4098917998854</v>
      </c>
    </row>
    <row r="6801" spans="1:28" x14ac:dyDescent="0.45">
      <c r="A6801" t="s">
        <v>26</v>
      </c>
      <c r="B6801" t="s">
        <v>119</v>
      </c>
      <c r="C6801" t="s">
        <v>286</v>
      </c>
      <c r="D6801" t="s">
        <v>242</v>
      </c>
      <c r="E6801" t="s">
        <v>287</v>
      </c>
      <c r="F6801">
        <v>5955.6489999999994</v>
      </c>
      <c r="G6801">
        <v>7028.3600000000006</v>
      </c>
      <c r="H6801">
        <v>5611.1</v>
      </c>
      <c r="I6801">
        <v>6385.0069999999996</v>
      </c>
      <c r="J6801">
        <v>5658.822000000001</v>
      </c>
      <c r="K6801">
        <v>6960.5430000000006</v>
      </c>
      <c r="L6801">
        <v>6364.5869999999995</v>
      </c>
      <c r="M6801">
        <v>6935.9349999999995</v>
      </c>
      <c r="N6801">
        <v>9952.3110000000015</v>
      </c>
      <c r="O6801">
        <v>5345.6739999999991</v>
      </c>
      <c r="P6801">
        <v>4572.7989999999991</v>
      </c>
      <c r="Q6801">
        <v>5527.2170000000006</v>
      </c>
      <c r="R6801">
        <v>5581.4250000000002</v>
      </c>
      <c r="S6801">
        <v>6830.1239999999998</v>
      </c>
      <c r="T6801">
        <v>7324.8150000000005</v>
      </c>
      <c r="U6801">
        <v>6792.9660000000003</v>
      </c>
      <c r="V6801">
        <v>7173.4859999999981</v>
      </c>
      <c r="W6801">
        <v>8377.36</v>
      </c>
      <c r="X6801">
        <v>8076.3880000000008</v>
      </c>
      <c r="Y6801">
        <v>7829.2709999999988</v>
      </c>
      <c r="Z6801">
        <v>7126.5169999999998</v>
      </c>
      <c r="AA6801" s="1">
        <f t="shared" si="214"/>
        <v>6733.8264761904766</v>
      </c>
      <c r="AB6801" s="1">
        <f t="shared" si="215"/>
        <v>1216.7892779934245</v>
      </c>
    </row>
    <row r="6802" spans="1:28" x14ac:dyDescent="0.45">
      <c r="A6802" t="s">
        <v>26</v>
      </c>
      <c r="B6802" t="s">
        <v>120</v>
      </c>
      <c r="C6802" t="s">
        <v>286</v>
      </c>
      <c r="D6802" t="s">
        <v>242</v>
      </c>
      <c r="E6802" t="s">
        <v>287</v>
      </c>
      <c r="F6802">
        <v>123791.89299999998</v>
      </c>
      <c r="G6802">
        <v>104352.609</v>
      </c>
      <c r="H6802">
        <v>141344.995</v>
      </c>
      <c r="I6802">
        <v>130335.41400000002</v>
      </c>
      <c r="J6802">
        <v>155654.30100000001</v>
      </c>
      <c r="K6802">
        <v>201729.935</v>
      </c>
      <c r="L6802">
        <v>251333.17700000003</v>
      </c>
      <c r="M6802">
        <v>319072.31800000003</v>
      </c>
      <c r="N6802">
        <v>306800.56500000006</v>
      </c>
      <c r="O6802">
        <v>493926.37599999999</v>
      </c>
      <c r="P6802">
        <v>568691.31500000006</v>
      </c>
      <c r="Q6802">
        <v>494690.022</v>
      </c>
      <c r="R6802">
        <v>670542.19799999997</v>
      </c>
      <c r="S6802">
        <v>643012.84100000001</v>
      </c>
      <c r="T6802">
        <v>804474.65399999998</v>
      </c>
      <c r="U6802">
        <v>912658.66099999996</v>
      </c>
      <c r="V6802">
        <v>834124.50800000003</v>
      </c>
      <c r="W6802">
        <v>957985.5959999999</v>
      </c>
      <c r="X6802">
        <v>906067.83100000001</v>
      </c>
      <c r="Y6802">
        <v>996810.12199999997</v>
      </c>
      <c r="Z6802">
        <v>1143777.798</v>
      </c>
      <c r="AA6802" s="1">
        <f t="shared" si="214"/>
        <v>531484.62519047619</v>
      </c>
      <c r="AB6802" s="1">
        <f t="shared" si="215"/>
        <v>342551.96241040592</v>
      </c>
    </row>
    <row r="6803" spans="1:28" x14ac:dyDescent="0.45">
      <c r="A6803" t="s">
        <v>26</v>
      </c>
      <c r="B6803" t="s">
        <v>121</v>
      </c>
      <c r="C6803" t="s">
        <v>286</v>
      </c>
      <c r="D6803" t="s">
        <v>242</v>
      </c>
      <c r="E6803" t="s">
        <v>287</v>
      </c>
      <c r="F6803">
        <v>327654.00099999999</v>
      </c>
      <c r="G6803">
        <v>416160.80700000003</v>
      </c>
      <c r="H6803">
        <v>375928.12599999999</v>
      </c>
      <c r="I6803">
        <v>438186.20200000005</v>
      </c>
      <c r="J6803">
        <v>375271.71300000005</v>
      </c>
      <c r="K6803">
        <v>409603.78900000005</v>
      </c>
      <c r="L6803">
        <v>532819.35400000005</v>
      </c>
      <c r="M6803">
        <v>754921.03700000013</v>
      </c>
      <c r="N6803">
        <v>1129238.6430000002</v>
      </c>
      <c r="O6803">
        <v>934312.50200000009</v>
      </c>
      <c r="P6803">
        <v>1149125.966</v>
      </c>
      <c r="Q6803">
        <v>1422130.9050000003</v>
      </c>
      <c r="R6803">
        <v>1430564.8800000001</v>
      </c>
      <c r="S6803">
        <v>1357105.608</v>
      </c>
      <c r="T6803">
        <v>1534481.7490000003</v>
      </c>
      <c r="U6803">
        <v>1064493.1270000001</v>
      </c>
      <c r="V6803">
        <v>1407493.618</v>
      </c>
      <c r="W6803">
        <v>1394446.5499999998</v>
      </c>
      <c r="X6803">
        <v>1404182.3609999998</v>
      </c>
      <c r="Y6803">
        <v>1312500.3229999999</v>
      </c>
      <c r="Z6803">
        <v>1342840.6569999999</v>
      </c>
      <c r="AA6803" s="1">
        <f t="shared" si="214"/>
        <v>976831.51990476192</v>
      </c>
      <c r="AB6803" s="1">
        <f t="shared" si="215"/>
        <v>448793.37450139044</v>
      </c>
    </row>
    <row r="6804" spans="1:28" x14ac:dyDescent="0.45">
      <c r="A6804" t="s">
        <v>26</v>
      </c>
      <c r="B6804" t="s">
        <v>122</v>
      </c>
      <c r="C6804" t="s">
        <v>286</v>
      </c>
      <c r="D6804" t="s">
        <v>242</v>
      </c>
      <c r="E6804" t="s">
        <v>287</v>
      </c>
      <c r="F6804">
        <v>14495.169</v>
      </c>
      <c r="G6804">
        <v>2806.9240000000004</v>
      </c>
      <c r="H6804">
        <v>9917.9419999999991</v>
      </c>
      <c r="I6804">
        <v>44345.161999999997</v>
      </c>
      <c r="J6804">
        <v>7409.8969999999999</v>
      </c>
      <c r="K6804">
        <v>6469.2719999999999</v>
      </c>
      <c r="L6804">
        <v>4439.1049999999996</v>
      </c>
      <c r="M6804">
        <v>58022.947</v>
      </c>
      <c r="N6804">
        <v>583661.05199999991</v>
      </c>
      <c r="O6804">
        <v>159785.04599999997</v>
      </c>
      <c r="P6804">
        <v>65852.292000000001</v>
      </c>
      <c r="Q6804">
        <v>40993.836000000003</v>
      </c>
      <c r="R6804">
        <v>109328.36900000001</v>
      </c>
      <c r="S6804">
        <v>147008.96100000001</v>
      </c>
      <c r="T6804">
        <v>26965.285</v>
      </c>
      <c r="U6804">
        <v>97841.717999999993</v>
      </c>
      <c r="V6804">
        <v>94414.265999999989</v>
      </c>
      <c r="W6804">
        <v>38925.876999999993</v>
      </c>
      <c r="X6804">
        <v>325360.01199999999</v>
      </c>
      <c r="Y6804">
        <v>8225.0110000000004</v>
      </c>
      <c r="Z6804">
        <v>2984.6410000000001</v>
      </c>
      <c r="AA6804" s="1">
        <f t="shared" si="214"/>
        <v>88059.656380952394</v>
      </c>
      <c r="AB6804" s="1">
        <f t="shared" si="215"/>
        <v>136996.23017740942</v>
      </c>
    </row>
    <row r="6805" spans="1:28" x14ac:dyDescent="0.45">
      <c r="A6805" t="s">
        <v>26</v>
      </c>
      <c r="B6805" t="s">
        <v>123</v>
      </c>
      <c r="C6805" t="s">
        <v>286</v>
      </c>
      <c r="D6805" t="s">
        <v>242</v>
      </c>
      <c r="E6805" t="s">
        <v>287</v>
      </c>
      <c r="F6805">
        <v>8494.9239999999991</v>
      </c>
      <c r="G6805">
        <v>7565.4979999999996</v>
      </c>
      <c r="H6805">
        <v>32.024999999999999</v>
      </c>
      <c r="I6805">
        <v>61269.366999999998</v>
      </c>
      <c r="J6805">
        <v>50916.761999999995</v>
      </c>
      <c r="K6805">
        <v>313428.13900000002</v>
      </c>
      <c r="L6805">
        <v>438077.48800000001</v>
      </c>
      <c r="M6805">
        <v>516483.88699999999</v>
      </c>
      <c r="N6805">
        <v>815144.95</v>
      </c>
      <c r="O6805">
        <v>67296.588000000003</v>
      </c>
      <c r="P6805">
        <v>220823.25100000002</v>
      </c>
      <c r="Q6805">
        <v>548932.51</v>
      </c>
      <c r="R6805">
        <v>58583.061000000002</v>
      </c>
      <c r="S6805">
        <v>32451.297999999999</v>
      </c>
      <c r="T6805">
        <v>112326.262</v>
      </c>
      <c r="U6805">
        <v>117714.341</v>
      </c>
      <c r="V6805">
        <v>64325.205999999991</v>
      </c>
      <c r="W6805">
        <v>91033.06700000001</v>
      </c>
      <c r="X6805">
        <v>321592.61799999996</v>
      </c>
      <c r="Y6805">
        <v>194828.62899999996</v>
      </c>
      <c r="Z6805">
        <v>12225.557999999999</v>
      </c>
      <c r="AA6805" s="1">
        <f t="shared" si="214"/>
        <v>193025.97280952384</v>
      </c>
      <c r="AB6805" s="1">
        <f t="shared" si="215"/>
        <v>221915.98200345066</v>
      </c>
    </row>
    <row r="6806" spans="1:28" x14ac:dyDescent="0.45">
      <c r="A6806" t="s">
        <v>26</v>
      </c>
      <c r="B6806" t="s">
        <v>124</v>
      </c>
      <c r="C6806" t="s">
        <v>286</v>
      </c>
      <c r="D6806" t="s">
        <v>242</v>
      </c>
      <c r="E6806" t="s">
        <v>287</v>
      </c>
      <c r="F6806">
        <v>16172.330999999998</v>
      </c>
      <c r="G6806">
        <v>14882.955</v>
      </c>
      <c r="H6806">
        <v>20360.900000000001</v>
      </c>
      <c r="I6806">
        <v>19111.460000000003</v>
      </c>
      <c r="J6806">
        <v>31161.949000000004</v>
      </c>
      <c r="K6806">
        <v>38629.485999999997</v>
      </c>
      <c r="L6806">
        <v>60486.035000000003</v>
      </c>
      <c r="M6806">
        <v>84783.50499999999</v>
      </c>
      <c r="N6806">
        <v>117340.04000000001</v>
      </c>
      <c r="O6806">
        <v>50832.366000000009</v>
      </c>
      <c r="P6806">
        <v>50292.003000000004</v>
      </c>
      <c r="Q6806">
        <v>71672.531000000003</v>
      </c>
      <c r="R6806">
        <v>43875.850000000006</v>
      </c>
      <c r="S6806">
        <v>59770.262999999999</v>
      </c>
      <c r="T6806">
        <v>72308.166999999987</v>
      </c>
      <c r="U6806">
        <v>60695.12000000001</v>
      </c>
      <c r="V6806">
        <v>105640.12399999998</v>
      </c>
      <c r="W6806">
        <v>72449.743999999992</v>
      </c>
      <c r="X6806">
        <v>54491.545000000006</v>
      </c>
      <c r="Y6806">
        <v>62869.175000000003</v>
      </c>
      <c r="Z6806">
        <v>48642.232000000004</v>
      </c>
      <c r="AA6806" s="1">
        <f t="shared" si="214"/>
        <v>55069.89433333333</v>
      </c>
      <c r="AB6806" s="1">
        <f t="shared" si="215"/>
        <v>27397.020021688149</v>
      </c>
    </row>
    <row r="6807" spans="1:28" x14ac:dyDescent="0.45">
      <c r="A6807" t="s">
        <v>26</v>
      </c>
      <c r="B6807" t="s">
        <v>125</v>
      </c>
      <c r="C6807" t="s">
        <v>286</v>
      </c>
      <c r="D6807" t="s">
        <v>242</v>
      </c>
      <c r="E6807" t="s">
        <v>287</v>
      </c>
      <c r="F6807">
        <v>345440.79499999998</v>
      </c>
      <c r="G6807">
        <v>284783.89600000001</v>
      </c>
      <c r="H6807">
        <v>326576.68699999998</v>
      </c>
      <c r="I6807">
        <v>295729.25699999998</v>
      </c>
      <c r="J6807">
        <v>361243.29899999994</v>
      </c>
      <c r="K6807">
        <v>199120.397</v>
      </c>
      <c r="L6807">
        <v>310269.55999999994</v>
      </c>
      <c r="M6807">
        <v>436945.05600000004</v>
      </c>
      <c r="N6807">
        <v>641877.87599999993</v>
      </c>
      <c r="O6807">
        <v>289010.141</v>
      </c>
      <c r="P6807">
        <v>437153.92300000001</v>
      </c>
      <c r="Q6807">
        <v>582305.05300000007</v>
      </c>
      <c r="R6807">
        <v>320816.353</v>
      </c>
      <c r="S6807">
        <v>327030.03700000001</v>
      </c>
      <c r="T6807">
        <v>416677.59699999995</v>
      </c>
      <c r="U6807">
        <v>224053.171</v>
      </c>
      <c r="V6807">
        <v>315051.35599999997</v>
      </c>
      <c r="W6807">
        <v>257811.95300000001</v>
      </c>
      <c r="X6807">
        <v>384085.12999999995</v>
      </c>
      <c r="Y6807">
        <v>306223.36800000007</v>
      </c>
      <c r="Z6807">
        <v>338225.61999999994</v>
      </c>
      <c r="AA6807" s="1">
        <f t="shared" si="214"/>
        <v>352401.45357142854</v>
      </c>
      <c r="AB6807" s="1">
        <f t="shared" si="215"/>
        <v>106012.82539477249</v>
      </c>
    </row>
    <row r="6808" spans="1:28" x14ac:dyDescent="0.45">
      <c r="A6808" t="s">
        <v>26</v>
      </c>
      <c r="B6808" t="s">
        <v>126</v>
      </c>
      <c r="C6808" t="s">
        <v>286</v>
      </c>
      <c r="D6808" t="s">
        <v>242</v>
      </c>
      <c r="E6808" t="s">
        <v>287</v>
      </c>
      <c r="F6808">
        <v>337602.56599999999</v>
      </c>
      <c r="G6808">
        <v>367972.30200000003</v>
      </c>
      <c r="H6808">
        <v>365821.47700000001</v>
      </c>
      <c r="I6808">
        <v>314139.48599999992</v>
      </c>
      <c r="J6808">
        <v>346027.359</v>
      </c>
      <c r="K6808">
        <v>370531.59800000006</v>
      </c>
      <c r="L6808">
        <v>345036.64200000005</v>
      </c>
      <c r="M6808">
        <v>474155.66800000001</v>
      </c>
      <c r="N6808">
        <v>517593.25100000005</v>
      </c>
      <c r="O6808">
        <v>448439.65399999998</v>
      </c>
      <c r="P6808">
        <v>433554.01899999997</v>
      </c>
      <c r="Q6808">
        <v>491024.83400000003</v>
      </c>
      <c r="R6808">
        <v>446059.36599999998</v>
      </c>
      <c r="S6808">
        <v>656910.78399999999</v>
      </c>
      <c r="T6808">
        <v>684940.83100000001</v>
      </c>
      <c r="U6808">
        <v>704844.23700000008</v>
      </c>
      <c r="V6808">
        <v>619476.16599999997</v>
      </c>
      <c r="W6808">
        <v>596589.27399999998</v>
      </c>
      <c r="X6808">
        <v>880366.49099999992</v>
      </c>
      <c r="Y6808">
        <v>835059.48</v>
      </c>
      <c r="Z6808">
        <v>815957.41599999997</v>
      </c>
      <c r="AA6808" s="1">
        <f t="shared" si="214"/>
        <v>526290.61433333333</v>
      </c>
      <c r="AB6808" s="1">
        <f t="shared" si="215"/>
        <v>178678.96640361304</v>
      </c>
    </row>
    <row r="6809" spans="1:28" x14ac:dyDescent="0.45">
      <c r="A6809" t="s">
        <v>26</v>
      </c>
      <c r="B6809" t="s">
        <v>127</v>
      </c>
      <c r="C6809" t="s">
        <v>286</v>
      </c>
      <c r="D6809" t="s">
        <v>242</v>
      </c>
      <c r="E6809" t="s">
        <v>287</v>
      </c>
      <c r="F6809">
        <v>75200.179000000004</v>
      </c>
      <c r="G6809">
        <v>72709.638999999996</v>
      </c>
      <c r="H6809">
        <v>80569.97</v>
      </c>
      <c r="I6809">
        <v>90633.134999999995</v>
      </c>
      <c r="J6809">
        <v>100908.87200000002</v>
      </c>
      <c r="K6809">
        <v>93257.441000000006</v>
      </c>
      <c r="L6809">
        <v>110602.64199999999</v>
      </c>
      <c r="M6809">
        <v>144238.677</v>
      </c>
      <c r="N6809">
        <v>229364.99099999998</v>
      </c>
      <c r="O6809">
        <v>161262.80000000002</v>
      </c>
      <c r="P6809">
        <v>149478.60600000003</v>
      </c>
      <c r="Q6809">
        <v>198166.64899999998</v>
      </c>
      <c r="R6809">
        <v>202944.17900000003</v>
      </c>
      <c r="S6809">
        <v>195731.91400000002</v>
      </c>
      <c r="T6809">
        <v>176280.64300000001</v>
      </c>
      <c r="U6809">
        <v>151161.59900000002</v>
      </c>
      <c r="V6809">
        <v>140934.26499999998</v>
      </c>
      <c r="W6809">
        <v>149897.557</v>
      </c>
      <c r="X6809">
        <v>150374.06200000001</v>
      </c>
      <c r="Y6809">
        <v>155571.25</v>
      </c>
      <c r="Z6809">
        <v>146784.13700000002</v>
      </c>
      <c r="AA6809" s="1">
        <f t="shared" si="214"/>
        <v>141717.77176190479</v>
      </c>
      <c r="AB6809" s="1">
        <f t="shared" si="215"/>
        <v>44802.03760930556</v>
      </c>
    </row>
    <row r="6810" spans="1:28" x14ac:dyDescent="0.45">
      <c r="A6810" t="s">
        <v>26</v>
      </c>
      <c r="B6810" t="s">
        <v>128</v>
      </c>
      <c r="C6810" t="s">
        <v>286</v>
      </c>
      <c r="D6810" t="s">
        <v>242</v>
      </c>
      <c r="E6810" t="s">
        <v>287</v>
      </c>
      <c r="F6810">
        <v>4328135.3460000008</v>
      </c>
      <c r="G6810">
        <v>4100619.6880000001</v>
      </c>
      <c r="H6810">
        <v>4548160.87</v>
      </c>
      <c r="I6810">
        <v>4775714.4240000006</v>
      </c>
      <c r="J6810">
        <v>5198267.6010000007</v>
      </c>
      <c r="K6810">
        <v>4738090.1880000001</v>
      </c>
      <c r="L6810">
        <v>5255291.0590000004</v>
      </c>
      <c r="M6810">
        <v>6481266.4730000012</v>
      </c>
      <c r="N6810">
        <v>8986877.2170000002</v>
      </c>
      <c r="O6810">
        <v>6926935.5980000002</v>
      </c>
      <c r="P6810">
        <v>7176915.6780000012</v>
      </c>
      <c r="Q6810">
        <v>8618830.3069999982</v>
      </c>
      <c r="R6810">
        <v>7732105.6979999989</v>
      </c>
      <c r="S6810">
        <v>6341821.5210000006</v>
      </c>
      <c r="T6810">
        <v>7033613.6829999993</v>
      </c>
      <c r="U6810">
        <v>6156406.7999999989</v>
      </c>
      <c r="V6810">
        <v>5870805.0290000001</v>
      </c>
      <c r="W6810">
        <v>6027247.8660000004</v>
      </c>
      <c r="X6810">
        <v>6819834.0930000003</v>
      </c>
      <c r="Y6810">
        <v>5960466.7540000007</v>
      </c>
      <c r="Z6810">
        <v>5784737.0159999998</v>
      </c>
      <c r="AA6810" s="1">
        <f t="shared" si="214"/>
        <v>6136292.5194761893</v>
      </c>
      <c r="AB6810" s="1">
        <f t="shared" si="215"/>
        <v>1334394.3080045157</v>
      </c>
    </row>
    <row r="6811" spans="1:28" x14ac:dyDescent="0.45">
      <c r="A6811" t="s">
        <v>26</v>
      </c>
      <c r="B6811" t="s">
        <v>129</v>
      </c>
      <c r="C6811" t="s">
        <v>286</v>
      </c>
      <c r="D6811" t="s">
        <v>242</v>
      </c>
      <c r="E6811" t="s">
        <v>287</v>
      </c>
      <c r="F6811">
        <v>86453.948000000004</v>
      </c>
      <c r="G6811">
        <v>110953.86699999998</v>
      </c>
      <c r="H6811">
        <v>85422.196000000025</v>
      </c>
      <c r="I6811">
        <v>71124.332000000009</v>
      </c>
      <c r="J6811">
        <v>121261.641</v>
      </c>
      <c r="K6811">
        <v>83093.241000000009</v>
      </c>
      <c r="L6811">
        <v>126686.51100000001</v>
      </c>
      <c r="M6811">
        <v>109802.34600000001</v>
      </c>
      <c r="N6811">
        <v>114899.124</v>
      </c>
      <c r="O6811">
        <v>178863.00399999996</v>
      </c>
      <c r="P6811">
        <v>154740.60200000001</v>
      </c>
      <c r="Q6811">
        <v>304797.967</v>
      </c>
      <c r="R6811">
        <v>135810.42199999999</v>
      </c>
      <c r="S6811">
        <v>140800.57999999999</v>
      </c>
      <c r="T6811">
        <v>136965.26699999999</v>
      </c>
      <c r="U6811">
        <v>161171.43</v>
      </c>
      <c r="V6811">
        <v>194013.57400000002</v>
      </c>
      <c r="W6811">
        <v>224365.21799999999</v>
      </c>
      <c r="X6811">
        <v>137359.62899999999</v>
      </c>
      <c r="Y6811">
        <v>168339.182</v>
      </c>
      <c r="Z6811">
        <v>153508.70699999999</v>
      </c>
      <c r="AA6811" s="1">
        <f t="shared" si="214"/>
        <v>142877.75180952382</v>
      </c>
      <c r="AB6811" s="1">
        <f t="shared" si="215"/>
        <v>53365.434003804527</v>
      </c>
    </row>
    <row r="6812" spans="1:28" x14ac:dyDescent="0.45">
      <c r="A6812" t="s">
        <v>26</v>
      </c>
      <c r="B6812" t="s">
        <v>130</v>
      </c>
      <c r="C6812" t="s">
        <v>286</v>
      </c>
      <c r="D6812" t="s">
        <v>242</v>
      </c>
      <c r="E6812" t="s">
        <v>287</v>
      </c>
      <c r="F6812">
        <v>306.07499999999999</v>
      </c>
      <c r="G6812">
        <v>441.63300000000004</v>
      </c>
      <c r="H6812">
        <v>1837.6639999999998</v>
      </c>
      <c r="I6812">
        <v>200.20699999999999</v>
      </c>
      <c r="J6812">
        <v>60.802999999999997</v>
      </c>
      <c r="K6812">
        <v>203.44899999999998</v>
      </c>
      <c r="L6812">
        <v>194.98800000000003</v>
      </c>
      <c r="M6812">
        <v>270.43899999999996</v>
      </c>
      <c r="N6812">
        <v>459.62399999999997</v>
      </c>
      <c r="O6812">
        <v>592.59</v>
      </c>
      <c r="P6812">
        <v>628.46900000000005</v>
      </c>
      <c r="Q6812">
        <v>2585.241</v>
      </c>
      <c r="R6812">
        <v>2689.1509999999998</v>
      </c>
      <c r="S6812">
        <v>3787.9039999999995</v>
      </c>
      <c r="T6812">
        <v>1233.252</v>
      </c>
      <c r="U6812">
        <v>1073.2359999999999</v>
      </c>
      <c r="V6812">
        <v>621.15600000000006</v>
      </c>
      <c r="W6812">
        <v>1173.337</v>
      </c>
      <c r="X6812">
        <v>580.81299999999999</v>
      </c>
      <c r="Y6812">
        <v>2444.6260000000002</v>
      </c>
      <c r="Z6812">
        <v>1713.615</v>
      </c>
      <c r="AA6812" s="1">
        <f t="shared" si="214"/>
        <v>1099.9177142857141</v>
      </c>
      <c r="AB6812" s="1">
        <f t="shared" si="215"/>
        <v>1033.484134054662</v>
      </c>
    </row>
    <row r="6813" spans="1:28" x14ac:dyDescent="0.45">
      <c r="A6813" t="s">
        <v>26</v>
      </c>
      <c r="B6813" t="s">
        <v>131</v>
      </c>
      <c r="C6813" t="s">
        <v>286</v>
      </c>
      <c r="D6813" t="s">
        <v>242</v>
      </c>
      <c r="E6813" t="s">
        <v>287</v>
      </c>
      <c r="F6813">
        <v>21351.221000000001</v>
      </c>
      <c r="G6813">
        <v>15114.351000000001</v>
      </c>
      <c r="H6813">
        <v>38974.646999999997</v>
      </c>
      <c r="I6813">
        <v>28478.397000000001</v>
      </c>
      <c r="J6813">
        <v>32388.514999999999</v>
      </c>
      <c r="K6813">
        <v>24091.685999999998</v>
      </c>
      <c r="L6813">
        <v>56626.258999999998</v>
      </c>
      <c r="M6813">
        <v>64260.004999999997</v>
      </c>
      <c r="N6813">
        <v>78252.185999999987</v>
      </c>
      <c r="O6813">
        <v>134779.32</v>
      </c>
      <c r="P6813">
        <v>64915.070999999996</v>
      </c>
      <c r="Q6813">
        <v>82750.838999999993</v>
      </c>
      <c r="R6813">
        <v>70598.023000000001</v>
      </c>
      <c r="S6813">
        <v>71867.900000000009</v>
      </c>
      <c r="T6813">
        <v>55044.031000000003</v>
      </c>
      <c r="U6813">
        <v>54482.487999999998</v>
      </c>
      <c r="V6813">
        <v>49879.334000000003</v>
      </c>
      <c r="W6813">
        <v>60851.824000000001</v>
      </c>
      <c r="X6813">
        <v>28605.311000000002</v>
      </c>
      <c r="Y6813">
        <v>45901.518999999993</v>
      </c>
      <c r="Z6813">
        <v>17779.386999999999</v>
      </c>
      <c r="AA6813" s="1">
        <f t="shared" si="214"/>
        <v>52237.729238095249</v>
      </c>
      <c r="AB6813" s="1">
        <f t="shared" si="215"/>
        <v>27933.216995437149</v>
      </c>
    </row>
    <row r="6814" spans="1:28" x14ac:dyDescent="0.45">
      <c r="A6814" t="s">
        <v>26</v>
      </c>
      <c r="B6814" t="s">
        <v>132</v>
      </c>
      <c r="C6814" t="s">
        <v>286</v>
      </c>
      <c r="D6814" t="s">
        <v>242</v>
      </c>
      <c r="E6814" t="s">
        <v>287</v>
      </c>
      <c r="F6814">
        <v>48.509</v>
      </c>
      <c r="G6814">
        <v>24.231000000000002</v>
      </c>
      <c r="I6814">
        <v>15.428000000000001</v>
      </c>
      <c r="J6814">
        <v>106.294</v>
      </c>
      <c r="K6814">
        <v>1162.1099999999999</v>
      </c>
      <c r="L6814">
        <v>7.0940000000000003</v>
      </c>
      <c r="N6814">
        <v>276.73</v>
      </c>
      <c r="Q6814">
        <v>226.828</v>
      </c>
      <c r="R6814">
        <v>60.445</v>
      </c>
      <c r="S6814">
        <v>145.98699999999999</v>
      </c>
      <c r="T6814">
        <v>75.543999999999997</v>
      </c>
      <c r="U6814">
        <v>11.509</v>
      </c>
      <c r="V6814">
        <v>22.255000000000003</v>
      </c>
      <c r="W6814">
        <v>3.5579999999999998</v>
      </c>
      <c r="X6814">
        <v>3.25</v>
      </c>
      <c r="Y6814">
        <v>23.556999999999999</v>
      </c>
      <c r="AA6814" s="1">
        <f t="shared" si="214"/>
        <v>138.33306249999998</v>
      </c>
      <c r="AB6814" s="1">
        <f t="shared" si="215"/>
        <v>285.04492382089967</v>
      </c>
    </row>
    <row r="6815" spans="1:28" x14ac:dyDescent="0.45">
      <c r="A6815" t="s">
        <v>26</v>
      </c>
      <c r="B6815" t="s">
        <v>258</v>
      </c>
      <c r="C6815" t="s">
        <v>286</v>
      </c>
      <c r="D6815" t="s">
        <v>242</v>
      </c>
      <c r="E6815" t="s">
        <v>287</v>
      </c>
      <c r="F6815">
        <v>2307.7710000000002</v>
      </c>
      <c r="H6815">
        <v>19816.577000000001</v>
      </c>
      <c r="I6815">
        <v>3982.0080000000003</v>
      </c>
      <c r="J6815">
        <v>19943.955999999998</v>
      </c>
      <c r="K6815">
        <v>5656.8040000000001</v>
      </c>
      <c r="M6815">
        <v>1728.16</v>
      </c>
      <c r="N6815">
        <v>51883.161000000007</v>
      </c>
      <c r="P6815">
        <v>1762.973</v>
      </c>
      <c r="AA6815" s="1">
        <f t="shared" si="214"/>
        <v>13385.176250000002</v>
      </c>
      <c r="AB6815" s="1">
        <f t="shared" si="215"/>
        <v>17354.674921059348</v>
      </c>
    </row>
    <row r="6816" spans="1:28" x14ac:dyDescent="0.45">
      <c r="A6816" t="s">
        <v>26</v>
      </c>
      <c r="B6816" t="s">
        <v>133</v>
      </c>
      <c r="C6816" t="s">
        <v>286</v>
      </c>
      <c r="D6816" t="s">
        <v>242</v>
      </c>
      <c r="E6816" t="s">
        <v>287</v>
      </c>
      <c r="F6816">
        <v>907797.40799999994</v>
      </c>
      <c r="G6816">
        <v>908596.70399999991</v>
      </c>
      <c r="H6816">
        <v>865754.86699999997</v>
      </c>
      <c r="I6816">
        <v>904605.32900000003</v>
      </c>
      <c r="J6816">
        <v>1435630.5000000002</v>
      </c>
      <c r="K6816">
        <v>1025039.2010000001</v>
      </c>
      <c r="L6816">
        <v>1537046.0209999999</v>
      </c>
      <c r="M6816">
        <v>1964810.7780000004</v>
      </c>
      <c r="N6816">
        <v>3649985.4879999999</v>
      </c>
      <c r="O6816">
        <v>2344221.5449999999</v>
      </c>
      <c r="P6816">
        <v>2950466.4010000001</v>
      </c>
      <c r="Q6816">
        <v>3622595.0890000002</v>
      </c>
      <c r="R6816">
        <v>2856563.5609999998</v>
      </c>
      <c r="S6816">
        <v>2189287.148</v>
      </c>
      <c r="T6816">
        <v>3122941.6639999999</v>
      </c>
      <c r="U6816">
        <v>2600173.67</v>
      </c>
      <c r="V6816">
        <v>2727946.6910000001</v>
      </c>
      <c r="W6816">
        <v>3053177.3569999998</v>
      </c>
      <c r="X6816">
        <v>3725291.2180000003</v>
      </c>
      <c r="Y6816">
        <v>2760285.5110000004</v>
      </c>
      <c r="Z6816">
        <v>3042804.1850000001</v>
      </c>
      <c r="AA6816" s="1">
        <f t="shared" si="214"/>
        <v>2295000.9683809527</v>
      </c>
      <c r="AB6816" s="1">
        <f t="shared" si="215"/>
        <v>989359.15185682068</v>
      </c>
    </row>
    <row r="6817" spans="1:28" x14ac:dyDescent="0.45">
      <c r="A6817" t="s">
        <v>26</v>
      </c>
      <c r="B6817" t="s">
        <v>134</v>
      </c>
      <c r="C6817" t="s">
        <v>286</v>
      </c>
      <c r="D6817" t="s">
        <v>242</v>
      </c>
      <c r="E6817" t="s">
        <v>287</v>
      </c>
      <c r="F6817">
        <v>18833.937999999998</v>
      </c>
      <c r="G6817">
        <v>19654.462</v>
      </c>
      <c r="H6817">
        <v>16893.223000000002</v>
      </c>
      <c r="I6817">
        <v>26965.235999999997</v>
      </c>
      <c r="J6817">
        <v>23870.505000000001</v>
      </c>
      <c r="K6817">
        <v>16240.701000000001</v>
      </c>
      <c r="L6817">
        <v>34776.305999999997</v>
      </c>
      <c r="M6817">
        <v>47962.520000000004</v>
      </c>
      <c r="N6817">
        <v>58934.527000000002</v>
      </c>
      <c r="O6817">
        <v>59717.702999999994</v>
      </c>
      <c r="P6817">
        <v>62924.390000000007</v>
      </c>
      <c r="Q6817">
        <v>115390.16499999999</v>
      </c>
      <c r="R6817">
        <v>88657.471000000005</v>
      </c>
      <c r="S6817">
        <v>90464.626999999993</v>
      </c>
      <c r="T6817">
        <v>86320.144</v>
      </c>
      <c r="U6817">
        <v>93692.061000000002</v>
      </c>
      <c r="V6817">
        <v>92183.893000000011</v>
      </c>
      <c r="W6817">
        <v>97033.896999999997</v>
      </c>
      <c r="X6817">
        <v>94020.797000000006</v>
      </c>
      <c r="Y6817">
        <v>98109.436000000002</v>
      </c>
      <c r="Z6817">
        <v>98471.532999999996</v>
      </c>
      <c r="AA6817" s="1">
        <f t="shared" si="214"/>
        <v>63862.739761904755</v>
      </c>
      <c r="AB6817" s="1">
        <f t="shared" si="215"/>
        <v>33994.201631645301</v>
      </c>
    </row>
    <row r="6818" spans="1:28" x14ac:dyDescent="0.45">
      <c r="A6818" t="s">
        <v>26</v>
      </c>
      <c r="B6818" t="s">
        <v>135</v>
      </c>
      <c r="C6818" t="s">
        <v>286</v>
      </c>
      <c r="D6818" t="s">
        <v>242</v>
      </c>
      <c r="E6818" t="s">
        <v>287</v>
      </c>
      <c r="F6818">
        <v>8360.0450000000001</v>
      </c>
      <c r="G6818">
        <v>4069.7940000000003</v>
      </c>
      <c r="H6818">
        <v>4385</v>
      </c>
      <c r="I6818">
        <v>682.55599999999993</v>
      </c>
      <c r="J6818">
        <v>2728.7190000000001</v>
      </c>
      <c r="K6818">
        <v>441.02699999999999</v>
      </c>
      <c r="L6818">
        <v>24.167000000000002</v>
      </c>
      <c r="M6818">
        <v>5.28</v>
      </c>
      <c r="N6818">
        <v>350.28200000000004</v>
      </c>
      <c r="O6818">
        <v>217.55599999999998</v>
      </c>
      <c r="P6818">
        <v>390.30200000000002</v>
      </c>
      <c r="Q6818">
        <v>86.248999999999995</v>
      </c>
      <c r="R6818">
        <v>15.9</v>
      </c>
      <c r="S6818">
        <v>460.32400000000007</v>
      </c>
      <c r="T6818">
        <v>501.48500000000001</v>
      </c>
      <c r="U6818">
        <v>269.46600000000001</v>
      </c>
      <c r="V6818">
        <v>78.635999999999996</v>
      </c>
      <c r="W6818">
        <v>225.03799999999998</v>
      </c>
      <c r="X6818">
        <v>216.23399999999998</v>
      </c>
      <c r="Y6818">
        <v>63.080999999999996</v>
      </c>
      <c r="Z6818">
        <v>300.59500000000003</v>
      </c>
      <c r="AA6818" s="1">
        <f t="shared" si="214"/>
        <v>1136.7493333333334</v>
      </c>
      <c r="AB6818" s="1">
        <f t="shared" si="215"/>
        <v>2094.2361330873209</v>
      </c>
    </row>
    <row r="6819" spans="1:28" x14ac:dyDescent="0.45">
      <c r="A6819" t="s">
        <v>26</v>
      </c>
      <c r="B6819" t="s">
        <v>136</v>
      </c>
      <c r="C6819" t="s">
        <v>286</v>
      </c>
      <c r="D6819" t="s">
        <v>242</v>
      </c>
      <c r="E6819" t="s">
        <v>287</v>
      </c>
      <c r="F6819">
        <v>3</v>
      </c>
      <c r="G6819">
        <v>18.716000000000001</v>
      </c>
      <c r="H6819">
        <v>1082.3040000000001</v>
      </c>
      <c r="L6819">
        <v>22.44</v>
      </c>
      <c r="M6819">
        <v>434.52800000000002</v>
      </c>
      <c r="N6819">
        <v>645.154</v>
      </c>
      <c r="P6819">
        <v>732.84500000000003</v>
      </c>
      <c r="Q6819">
        <v>2084.549</v>
      </c>
      <c r="R6819">
        <v>247.57999999999998</v>
      </c>
      <c r="S6819">
        <v>1235.77</v>
      </c>
      <c r="T6819">
        <v>1226.0279999999998</v>
      </c>
      <c r="U6819">
        <v>662.53499999999997</v>
      </c>
      <c r="V6819">
        <v>332.322</v>
      </c>
      <c r="W6819">
        <v>792.14200000000005</v>
      </c>
      <c r="X6819">
        <v>1321.01</v>
      </c>
      <c r="Y6819">
        <v>1017.21</v>
      </c>
      <c r="Z6819">
        <v>2870.3560000000002</v>
      </c>
      <c r="AA6819" s="1">
        <f t="shared" si="214"/>
        <v>866.381705882353</v>
      </c>
      <c r="AB6819" s="1">
        <f t="shared" si="215"/>
        <v>757.72565214930898</v>
      </c>
    </row>
    <row r="6820" spans="1:28" x14ac:dyDescent="0.45">
      <c r="A6820" t="s">
        <v>26</v>
      </c>
      <c r="B6820" t="s">
        <v>137</v>
      </c>
      <c r="C6820" t="s">
        <v>286</v>
      </c>
      <c r="D6820" t="s">
        <v>242</v>
      </c>
      <c r="E6820" t="s">
        <v>287</v>
      </c>
      <c r="F6820">
        <v>2192.4529999999995</v>
      </c>
      <c r="G6820">
        <v>3373.4980000000005</v>
      </c>
      <c r="H6820">
        <v>8530.3119999999999</v>
      </c>
      <c r="I6820">
        <v>7258.4589999999998</v>
      </c>
      <c r="J6820">
        <v>10524.644</v>
      </c>
      <c r="K6820">
        <v>19087.546999999999</v>
      </c>
      <c r="L6820">
        <v>11131.075000000001</v>
      </c>
      <c r="M6820">
        <v>22871.662000000004</v>
      </c>
      <c r="N6820">
        <v>46890.518000000004</v>
      </c>
      <c r="O6820">
        <v>12598.98</v>
      </c>
      <c r="P6820">
        <v>6598.6660000000002</v>
      </c>
      <c r="Q6820">
        <v>7483.5089999999991</v>
      </c>
      <c r="R6820">
        <v>9042.7419999999984</v>
      </c>
      <c r="S6820">
        <v>11774.900999999998</v>
      </c>
      <c r="T6820">
        <v>11097.539000000001</v>
      </c>
      <c r="U6820">
        <v>5671.3319999999994</v>
      </c>
      <c r="V6820">
        <v>4657.5659999999998</v>
      </c>
      <c r="W6820">
        <v>6156.0559999999996</v>
      </c>
      <c r="X6820">
        <v>7587.6660000000002</v>
      </c>
      <c r="Y6820">
        <v>5619.1889999999994</v>
      </c>
      <c r="Z6820">
        <v>5006.1159999999991</v>
      </c>
      <c r="AA6820" s="1">
        <f t="shared" si="214"/>
        <v>10721.639523809525</v>
      </c>
      <c r="AB6820" s="1">
        <f t="shared" si="215"/>
        <v>9633.9730193180003</v>
      </c>
    </row>
    <row r="6821" spans="1:28" x14ac:dyDescent="0.45">
      <c r="A6821" t="s">
        <v>26</v>
      </c>
      <c r="B6821" t="s">
        <v>138</v>
      </c>
      <c r="C6821" t="s">
        <v>286</v>
      </c>
      <c r="D6821" t="s">
        <v>242</v>
      </c>
      <c r="E6821" t="s">
        <v>287</v>
      </c>
      <c r="F6821">
        <v>56411.078000000001</v>
      </c>
      <c r="G6821">
        <v>52795.460999999996</v>
      </c>
      <c r="H6821">
        <v>45066.442000000003</v>
      </c>
      <c r="I6821">
        <v>59339.245999999999</v>
      </c>
      <c r="J6821">
        <v>72294.42300000001</v>
      </c>
      <c r="K6821">
        <v>49109.743999999999</v>
      </c>
      <c r="L6821">
        <v>41225.959999999992</v>
      </c>
      <c r="M6821">
        <v>59711.147999999986</v>
      </c>
      <c r="N6821">
        <v>77884.842000000004</v>
      </c>
      <c r="O6821">
        <v>58822.712</v>
      </c>
      <c r="P6821">
        <v>93440.998999999996</v>
      </c>
      <c r="Q6821">
        <v>107782.417</v>
      </c>
      <c r="R6821">
        <v>57193.884999999995</v>
      </c>
      <c r="S6821">
        <v>53855.071000000004</v>
      </c>
      <c r="T6821">
        <v>60029.263000000006</v>
      </c>
      <c r="U6821">
        <v>52134.411</v>
      </c>
      <c r="V6821">
        <v>52200.191000000006</v>
      </c>
      <c r="W6821">
        <v>56072.015999999996</v>
      </c>
      <c r="X6821">
        <v>76584.608000000007</v>
      </c>
      <c r="Y6821">
        <v>73540.52</v>
      </c>
      <c r="Z6821">
        <v>70512.786000000007</v>
      </c>
      <c r="AA6821" s="1">
        <f t="shared" si="214"/>
        <v>63143.20109523811</v>
      </c>
      <c r="AB6821" s="1">
        <f t="shared" si="215"/>
        <v>16091.074926908957</v>
      </c>
    </row>
    <row r="6822" spans="1:28" x14ac:dyDescent="0.45">
      <c r="A6822" t="s">
        <v>26</v>
      </c>
      <c r="B6822" t="s">
        <v>249</v>
      </c>
      <c r="C6822" t="s">
        <v>286</v>
      </c>
      <c r="D6822" t="s">
        <v>242</v>
      </c>
      <c r="E6822" t="s">
        <v>287</v>
      </c>
      <c r="F6822">
        <v>491.50900000000001</v>
      </c>
      <c r="G6822">
        <v>30</v>
      </c>
      <c r="H6822">
        <v>614.39</v>
      </c>
      <c r="I6822">
        <v>2155.7090000000003</v>
      </c>
      <c r="J6822">
        <v>3793.4049999999997</v>
      </c>
      <c r="K6822">
        <v>3405.944</v>
      </c>
      <c r="L6822">
        <v>2245.71</v>
      </c>
      <c r="M6822">
        <v>5237.6880000000001</v>
      </c>
      <c r="N6822">
        <v>18.376999999999999</v>
      </c>
      <c r="O6822">
        <v>173.1</v>
      </c>
      <c r="P6822">
        <v>3.23</v>
      </c>
      <c r="Q6822">
        <v>22</v>
      </c>
      <c r="S6822">
        <v>16.823</v>
      </c>
      <c r="U6822">
        <v>10</v>
      </c>
      <c r="V6822">
        <v>1429.8440000000001</v>
      </c>
      <c r="Z6822">
        <v>54.305</v>
      </c>
      <c r="AA6822" s="1">
        <f t="shared" si="214"/>
        <v>1231.3771250000002</v>
      </c>
      <c r="AB6822" s="1">
        <f t="shared" si="215"/>
        <v>1664.3707551827454</v>
      </c>
    </row>
    <row r="6823" spans="1:28" x14ac:dyDescent="0.45">
      <c r="A6823" t="s">
        <v>26</v>
      </c>
      <c r="B6823" t="s">
        <v>139</v>
      </c>
      <c r="C6823" t="s">
        <v>286</v>
      </c>
      <c r="D6823" t="s">
        <v>242</v>
      </c>
      <c r="E6823" t="s">
        <v>287</v>
      </c>
      <c r="F6823">
        <v>7194.357</v>
      </c>
      <c r="G6823">
        <v>5843.9289999999992</v>
      </c>
      <c r="H6823">
        <v>5362.2189999999991</v>
      </c>
      <c r="I6823">
        <v>6108.5060000000003</v>
      </c>
      <c r="J6823">
        <v>5112.2360000000008</v>
      </c>
      <c r="K6823">
        <v>7192.7279999999992</v>
      </c>
      <c r="L6823">
        <v>9123.223</v>
      </c>
      <c r="M6823">
        <v>8700</v>
      </c>
      <c r="N6823">
        <v>10413.279999999999</v>
      </c>
      <c r="O6823">
        <v>12118.396999999999</v>
      </c>
      <c r="P6823">
        <v>17037.342000000001</v>
      </c>
      <c r="Q6823">
        <v>38644.675999999999</v>
      </c>
      <c r="R6823">
        <v>38743.306999999993</v>
      </c>
      <c r="S6823">
        <v>13579.773999999999</v>
      </c>
      <c r="T6823">
        <v>8891.0530000000017</v>
      </c>
      <c r="U6823">
        <v>14238.684000000001</v>
      </c>
      <c r="V6823">
        <v>26770.208999999999</v>
      </c>
      <c r="W6823">
        <v>28197.779000000002</v>
      </c>
      <c r="X6823">
        <v>13235.948999999999</v>
      </c>
      <c r="Y6823">
        <v>10247.605</v>
      </c>
      <c r="Z6823">
        <v>6735.3739999999998</v>
      </c>
      <c r="AA6823" s="1">
        <f t="shared" si="214"/>
        <v>13975.744142857144</v>
      </c>
      <c r="AB6823" s="1">
        <f t="shared" si="215"/>
        <v>10321.259469115523</v>
      </c>
    </row>
    <row r="6824" spans="1:28" x14ac:dyDescent="0.45">
      <c r="A6824" t="s">
        <v>26</v>
      </c>
      <c r="B6824" t="s">
        <v>140</v>
      </c>
      <c r="C6824" t="s">
        <v>286</v>
      </c>
      <c r="D6824" t="s">
        <v>242</v>
      </c>
      <c r="E6824" t="s">
        <v>287</v>
      </c>
      <c r="F6824">
        <v>17915.5</v>
      </c>
      <c r="G6824">
        <v>9008.5</v>
      </c>
      <c r="H6824">
        <v>18263.812999999998</v>
      </c>
      <c r="I6824">
        <v>207.88300000000001</v>
      </c>
      <c r="J6824">
        <v>11962.002999999999</v>
      </c>
      <c r="K6824">
        <v>2867.51</v>
      </c>
      <c r="L6824">
        <v>29119.086000000003</v>
      </c>
      <c r="M6824">
        <v>49138.196000000004</v>
      </c>
      <c r="N6824">
        <v>33800.862000000008</v>
      </c>
      <c r="O6824">
        <v>29640.730999999992</v>
      </c>
      <c r="P6824">
        <v>88612.764999999999</v>
      </c>
      <c r="Q6824">
        <v>193503.97399999999</v>
      </c>
      <c r="R6824">
        <v>83201.244000000006</v>
      </c>
      <c r="S6824">
        <v>112141.11100000002</v>
      </c>
      <c r="T6824">
        <v>72824.869000000006</v>
      </c>
      <c r="U6824">
        <v>87503.231999999989</v>
      </c>
      <c r="V6824">
        <v>53979.475999999995</v>
      </c>
      <c r="W6824">
        <v>38939.538</v>
      </c>
      <c r="X6824">
        <v>34972.034</v>
      </c>
      <c r="Y6824">
        <v>43972.990000000005</v>
      </c>
      <c r="Z6824">
        <v>17322.598999999998</v>
      </c>
      <c r="AA6824" s="1">
        <f t="shared" si="214"/>
        <v>48995.138857142862</v>
      </c>
      <c r="AB6824" s="1">
        <f t="shared" si="215"/>
        <v>45497.677273783927</v>
      </c>
    </row>
    <row r="6825" spans="1:28" x14ac:dyDescent="0.45">
      <c r="A6825" t="s">
        <v>26</v>
      </c>
      <c r="B6825" t="s">
        <v>141</v>
      </c>
      <c r="C6825" t="s">
        <v>286</v>
      </c>
      <c r="D6825" t="s">
        <v>242</v>
      </c>
      <c r="E6825" t="s">
        <v>287</v>
      </c>
      <c r="F6825">
        <v>1272.8420000000001</v>
      </c>
      <c r="G6825">
        <v>2041.9029999999998</v>
      </c>
      <c r="H6825">
        <v>2598.335</v>
      </c>
      <c r="I6825">
        <v>2354.9610000000002</v>
      </c>
      <c r="J6825">
        <v>3233.6830000000004</v>
      </c>
      <c r="K6825">
        <v>3342.9389999999999</v>
      </c>
      <c r="L6825">
        <v>2530.9690000000005</v>
      </c>
      <c r="M6825">
        <v>5335.5820000000003</v>
      </c>
      <c r="N6825">
        <v>5928.3150000000014</v>
      </c>
      <c r="O6825">
        <v>4987.3360000000002</v>
      </c>
      <c r="P6825">
        <v>4719.9490000000005</v>
      </c>
      <c r="Q6825">
        <v>8754.8369999999995</v>
      </c>
      <c r="R6825">
        <v>8981.1629999999986</v>
      </c>
      <c r="S6825">
        <v>20466.777000000002</v>
      </c>
      <c r="T6825">
        <v>34706.154999999999</v>
      </c>
      <c r="U6825">
        <v>12996.580999999998</v>
      </c>
      <c r="V6825">
        <v>14339.386</v>
      </c>
      <c r="W6825">
        <v>24277.417000000001</v>
      </c>
      <c r="X6825">
        <v>28887.043999999994</v>
      </c>
      <c r="Y6825">
        <v>35486.644</v>
      </c>
      <c r="Z6825">
        <v>36272.921000000002</v>
      </c>
      <c r="AA6825" s="1">
        <f t="shared" si="214"/>
        <v>12548.368523809524</v>
      </c>
      <c r="AB6825" s="1">
        <f t="shared" si="215"/>
        <v>12256.266420237813</v>
      </c>
    </row>
    <row r="6826" spans="1:28" x14ac:dyDescent="0.45">
      <c r="A6826" t="s">
        <v>26</v>
      </c>
      <c r="B6826" t="s">
        <v>142</v>
      </c>
      <c r="C6826" t="s">
        <v>286</v>
      </c>
      <c r="D6826" t="s">
        <v>242</v>
      </c>
      <c r="E6826" t="s">
        <v>287</v>
      </c>
      <c r="F6826">
        <v>4317.027</v>
      </c>
      <c r="G6826">
        <v>1179.28</v>
      </c>
      <c r="H6826">
        <v>12411.454000000002</v>
      </c>
      <c r="I6826">
        <v>13427.074000000001</v>
      </c>
      <c r="J6826">
        <v>8578.7870000000021</v>
      </c>
      <c r="K6826">
        <v>23586.579000000002</v>
      </c>
      <c r="L6826">
        <v>21044.429999999997</v>
      </c>
      <c r="M6826">
        <v>31910.385000000002</v>
      </c>
      <c r="N6826">
        <v>27046.264999999999</v>
      </c>
      <c r="O6826">
        <v>27664.455000000002</v>
      </c>
      <c r="P6826">
        <v>30381.239999999998</v>
      </c>
      <c r="Q6826">
        <v>16909.071</v>
      </c>
      <c r="R6826">
        <v>30281.055</v>
      </c>
      <c r="S6826">
        <v>51835.557999999997</v>
      </c>
      <c r="T6826">
        <v>15851.312</v>
      </c>
      <c r="U6826">
        <v>19761.326000000001</v>
      </c>
      <c r="V6826">
        <v>13827.091999999999</v>
      </c>
      <c r="W6826">
        <v>13441.001</v>
      </c>
      <c r="X6826">
        <v>1866.5150000000001</v>
      </c>
      <c r="Y6826">
        <v>8641.1769999999997</v>
      </c>
      <c r="Z6826">
        <v>2245.9100000000003</v>
      </c>
      <c r="AA6826" s="1">
        <f t="shared" si="214"/>
        <v>17914.618714285716</v>
      </c>
      <c r="AB6826" s="1">
        <f t="shared" si="215"/>
        <v>12474.500818382518</v>
      </c>
    </row>
    <row r="6827" spans="1:28" x14ac:dyDescent="0.45">
      <c r="A6827" t="s">
        <v>26</v>
      </c>
      <c r="B6827" t="s">
        <v>143</v>
      </c>
      <c r="C6827" t="s">
        <v>286</v>
      </c>
      <c r="D6827" t="s">
        <v>242</v>
      </c>
      <c r="E6827" t="s">
        <v>287</v>
      </c>
      <c r="F6827">
        <v>90.018000000000001</v>
      </c>
      <c r="G6827">
        <v>142.59700000000001</v>
      </c>
      <c r="H6827">
        <v>96.082999999999984</v>
      </c>
      <c r="I6827">
        <v>160.22300000000001</v>
      </c>
      <c r="J6827">
        <v>105</v>
      </c>
      <c r="K6827">
        <v>311.29500000000002</v>
      </c>
      <c r="L6827">
        <v>119.41199999999999</v>
      </c>
      <c r="M6827">
        <v>374.05899999999997</v>
      </c>
      <c r="N6827">
        <v>1851.884</v>
      </c>
      <c r="O6827">
        <v>2578.5680000000007</v>
      </c>
      <c r="P6827">
        <v>1048.4019999999998</v>
      </c>
      <c r="Q6827">
        <v>655.36500000000012</v>
      </c>
      <c r="R6827">
        <v>315.58800000000002</v>
      </c>
      <c r="S6827">
        <v>668.53599999999994</v>
      </c>
      <c r="T6827">
        <v>564.33900000000006</v>
      </c>
      <c r="U6827">
        <v>1137.0509999999999</v>
      </c>
      <c r="V6827">
        <v>717.14200000000005</v>
      </c>
      <c r="W6827">
        <v>474.52300000000002</v>
      </c>
      <c r="X6827">
        <v>355.185</v>
      </c>
      <c r="Y6827">
        <v>297.93</v>
      </c>
      <c r="Z6827">
        <v>484.767</v>
      </c>
      <c r="AA6827" s="1">
        <f t="shared" si="214"/>
        <v>597.52223809523798</v>
      </c>
      <c r="AB6827" s="1">
        <f t="shared" si="215"/>
        <v>623.78600171829021</v>
      </c>
    </row>
    <row r="6828" spans="1:28" x14ac:dyDescent="0.45">
      <c r="A6828" t="s">
        <v>26</v>
      </c>
      <c r="B6828" t="s">
        <v>144</v>
      </c>
      <c r="C6828" t="s">
        <v>286</v>
      </c>
      <c r="D6828" t="s">
        <v>242</v>
      </c>
      <c r="E6828" t="s">
        <v>287</v>
      </c>
      <c r="F6828">
        <v>4535.7530000000006</v>
      </c>
      <c r="G6828">
        <v>2114.1240000000003</v>
      </c>
      <c r="H6828">
        <v>6134.2510000000002</v>
      </c>
      <c r="I6828">
        <v>6161.058</v>
      </c>
      <c r="J6828">
        <v>12552.109</v>
      </c>
      <c r="K6828">
        <v>12444.779999999999</v>
      </c>
      <c r="L6828">
        <v>8967.0079999999998</v>
      </c>
      <c r="M6828">
        <v>10703.008000000002</v>
      </c>
      <c r="N6828">
        <v>8533.1880000000001</v>
      </c>
      <c r="O6828">
        <v>2937.7449999999999</v>
      </c>
      <c r="P6828">
        <v>11470.797</v>
      </c>
      <c r="Q6828">
        <v>11647.555</v>
      </c>
      <c r="R6828">
        <v>9863.094000000001</v>
      </c>
      <c r="S6828">
        <v>3653.4700000000003</v>
      </c>
      <c r="T6828">
        <v>164.14500000000001</v>
      </c>
      <c r="U6828">
        <v>2462.2359999999999</v>
      </c>
      <c r="V6828">
        <v>8581.7219999999998</v>
      </c>
      <c r="W6828">
        <v>4652.7920000000004</v>
      </c>
      <c r="X6828">
        <v>2637.7150000000001</v>
      </c>
      <c r="Y6828">
        <v>7432.4930000000004</v>
      </c>
      <c r="Z6828">
        <v>8065.7559999999994</v>
      </c>
      <c r="AA6828" s="1">
        <f t="shared" si="214"/>
        <v>6938.7999523809513</v>
      </c>
      <c r="AB6828" s="1">
        <f t="shared" si="215"/>
        <v>3774.206719915971</v>
      </c>
    </row>
    <row r="6829" spans="1:28" x14ac:dyDescent="0.45">
      <c r="A6829" t="s">
        <v>26</v>
      </c>
      <c r="B6829" t="s">
        <v>145</v>
      </c>
      <c r="C6829" t="s">
        <v>286</v>
      </c>
      <c r="D6829" t="s">
        <v>242</v>
      </c>
      <c r="E6829" t="s">
        <v>287</v>
      </c>
      <c r="F6829">
        <v>1781.453</v>
      </c>
      <c r="G6829">
        <v>390.54899999999998</v>
      </c>
      <c r="H6829">
        <v>11846.423999999999</v>
      </c>
      <c r="I6829">
        <v>4275.9549999999999</v>
      </c>
      <c r="J6829">
        <v>8312.7139999999999</v>
      </c>
      <c r="K6829">
        <v>7490.0259999999998</v>
      </c>
      <c r="L6829">
        <v>12617.535</v>
      </c>
      <c r="M6829">
        <v>13873.498000000001</v>
      </c>
      <c r="N6829">
        <v>12223.715</v>
      </c>
      <c r="O6829">
        <v>12958.915000000001</v>
      </c>
      <c r="P6829">
        <v>8387.6820000000007</v>
      </c>
      <c r="Q6829">
        <v>12629.200999999999</v>
      </c>
      <c r="R6829">
        <v>8495.7609999999986</v>
      </c>
      <c r="S6829">
        <v>6188.6270000000004</v>
      </c>
      <c r="T6829">
        <v>200.54400000000001</v>
      </c>
      <c r="U6829">
        <v>3232.558</v>
      </c>
      <c r="V6829">
        <v>12286.388999999999</v>
      </c>
      <c r="W6829">
        <v>1314.1689999999999</v>
      </c>
      <c r="X6829">
        <v>482.54300000000001</v>
      </c>
      <c r="Y6829">
        <v>5787.6090000000004</v>
      </c>
      <c r="Z6829">
        <v>306.23400000000004</v>
      </c>
      <c r="AA6829" s="1">
        <f t="shared" si="214"/>
        <v>6908.6714761904777</v>
      </c>
      <c r="AB6829" s="1">
        <f t="shared" si="215"/>
        <v>4955.682014347366</v>
      </c>
    </row>
    <row r="6830" spans="1:28" x14ac:dyDescent="0.45">
      <c r="A6830" t="s">
        <v>26</v>
      </c>
      <c r="B6830" t="s">
        <v>146</v>
      </c>
      <c r="C6830" t="s">
        <v>286</v>
      </c>
      <c r="D6830" t="s">
        <v>242</v>
      </c>
      <c r="E6830" t="s">
        <v>287</v>
      </c>
      <c r="F6830">
        <v>102128.62</v>
      </c>
      <c r="G6830">
        <v>142314.03</v>
      </c>
      <c r="H6830">
        <v>169720.31100000002</v>
      </c>
      <c r="I6830">
        <v>182997.21300000002</v>
      </c>
      <c r="J6830">
        <v>193328.25599999999</v>
      </c>
      <c r="K6830">
        <v>190894.06700000001</v>
      </c>
      <c r="L6830">
        <v>190150.37299999996</v>
      </c>
      <c r="M6830">
        <v>269056.08100000001</v>
      </c>
      <c r="N6830">
        <v>241502.18</v>
      </c>
      <c r="O6830">
        <v>347980.48600000003</v>
      </c>
      <c r="P6830">
        <v>338094.18299999996</v>
      </c>
      <c r="Q6830">
        <v>495417.96499999997</v>
      </c>
      <c r="R6830">
        <v>376560.41499999998</v>
      </c>
      <c r="S6830">
        <v>431195.84499999997</v>
      </c>
      <c r="T6830">
        <v>402673.41</v>
      </c>
      <c r="U6830">
        <v>339980.96399999998</v>
      </c>
      <c r="V6830">
        <v>368457.98099999997</v>
      </c>
      <c r="W6830">
        <v>414878.728</v>
      </c>
      <c r="X6830">
        <v>447845.27600000001</v>
      </c>
      <c r="Y6830">
        <v>503301.29000000004</v>
      </c>
      <c r="Z6830">
        <v>450431.07699999999</v>
      </c>
      <c r="AA6830" s="1">
        <f t="shared" si="214"/>
        <v>314233.75004761899</v>
      </c>
      <c r="AB6830" s="1">
        <f t="shared" si="215"/>
        <v>124702.37110540547</v>
      </c>
    </row>
    <row r="6831" spans="1:28" x14ac:dyDescent="0.45">
      <c r="A6831" t="s">
        <v>26</v>
      </c>
      <c r="B6831" t="s">
        <v>147</v>
      </c>
      <c r="C6831" t="s">
        <v>286</v>
      </c>
      <c r="D6831" t="s">
        <v>242</v>
      </c>
      <c r="E6831" t="s">
        <v>287</v>
      </c>
      <c r="F6831">
        <v>13.618</v>
      </c>
      <c r="H6831">
        <v>12.722</v>
      </c>
      <c r="J6831">
        <v>15.763</v>
      </c>
      <c r="K6831">
        <v>174.494</v>
      </c>
      <c r="L6831">
        <v>289.303</v>
      </c>
      <c r="M6831">
        <v>309.91700000000003</v>
      </c>
      <c r="N6831">
        <v>340.54399999999998</v>
      </c>
      <c r="O6831">
        <v>642.19399999999996</v>
      </c>
      <c r="P6831">
        <v>411.87099999999998</v>
      </c>
      <c r="Q6831">
        <v>501.11399999999998</v>
      </c>
      <c r="R6831">
        <v>332.95800000000003</v>
      </c>
      <c r="S6831">
        <v>173.18900000000002</v>
      </c>
      <c r="T6831">
        <v>349.16</v>
      </c>
      <c r="U6831">
        <v>192.197</v>
      </c>
      <c r="V6831">
        <v>25.298999999999999</v>
      </c>
      <c r="W6831">
        <v>241.714</v>
      </c>
      <c r="X6831">
        <v>206.43200000000002</v>
      </c>
      <c r="Y6831">
        <v>134.55099999999999</v>
      </c>
      <c r="Z6831">
        <v>77.594999999999999</v>
      </c>
      <c r="AA6831" s="1">
        <f t="shared" si="214"/>
        <v>233.92815789473684</v>
      </c>
      <c r="AB6831" s="1">
        <f t="shared" si="215"/>
        <v>174.11879862077018</v>
      </c>
    </row>
    <row r="6832" spans="1:28" x14ac:dyDescent="0.45">
      <c r="A6832" t="s">
        <v>26</v>
      </c>
      <c r="B6832" t="s">
        <v>148</v>
      </c>
      <c r="C6832" t="s">
        <v>286</v>
      </c>
      <c r="D6832" t="s">
        <v>242</v>
      </c>
      <c r="E6832" t="s">
        <v>287</v>
      </c>
      <c r="F6832">
        <v>53.811999999999998</v>
      </c>
      <c r="G6832">
        <v>742.24600000000009</v>
      </c>
      <c r="H6832">
        <v>230.48700000000002</v>
      </c>
      <c r="I6832">
        <v>329.755</v>
      </c>
      <c r="J6832">
        <v>2092.7660000000001</v>
      </c>
      <c r="L6832">
        <v>10694.967000000001</v>
      </c>
      <c r="M6832">
        <v>4966.0159999999996</v>
      </c>
      <c r="N6832">
        <v>1374.2329999999999</v>
      </c>
      <c r="O6832">
        <v>7426.2340000000004</v>
      </c>
      <c r="P6832">
        <v>6725.4849999999997</v>
      </c>
      <c r="Q6832">
        <v>1725.8400000000001</v>
      </c>
      <c r="R6832">
        <v>8675.469000000001</v>
      </c>
      <c r="S6832">
        <v>7367.6939999999995</v>
      </c>
      <c r="T6832">
        <v>2274.8850000000002</v>
      </c>
      <c r="U6832">
        <v>4956.7460000000001</v>
      </c>
      <c r="V6832">
        <v>1570.893</v>
      </c>
      <c r="W6832">
        <v>1444.404</v>
      </c>
      <c r="X6832">
        <v>1424.6659999999999</v>
      </c>
      <c r="Y6832">
        <v>2564.431</v>
      </c>
      <c r="Z6832">
        <v>2121.3910000000001</v>
      </c>
      <c r="AA6832" s="1">
        <f t="shared" si="214"/>
        <v>3438.1210000000005</v>
      </c>
      <c r="AB6832" s="1">
        <f t="shared" si="215"/>
        <v>3161.653529558344</v>
      </c>
    </row>
    <row r="6833" spans="1:28" x14ac:dyDescent="0.45">
      <c r="A6833" t="s">
        <v>26</v>
      </c>
      <c r="B6833" t="s">
        <v>149</v>
      </c>
      <c r="C6833" t="s">
        <v>286</v>
      </c>
      <c r="D6833" t="s">
        <v>242</v>
      </c>
      <c r="E6833" t="s">
        <v>287</v>
      </c>
      <c r="F6833">
        <v>6691.0879999999997</v>
      </c>
      <c r="G6833">
        <v>5854.6220000000003</v>
      </c>
      <c r="H6833">
        <v>10709.239</v>
      </c>
      <c r="I6833">
        <v>7301.3319999999994</v>
      </c>
      <c r="J6833">
        <v>2210.6820000000002</v>
      </c>
      <c r="K6833">
        <v>4919.4450000000006</v>
      </c>
      <c r="L6833">
        <v>5501.3449999999993</v>
      </c>
      <c r="M6833">
        <v>6144.1809999999996</v>
      </c>
      <c r="N6833">
        <v>3117.9849999999997</v>
      </c>
      <c r="O6833">
        <v>3049.6460000000002</v>
      </c>
      <c r="P6833">
        <v>1156.088</v>
      </c>
      <c r="Q6833">
        <v>1736.4659999999999</v>
      </c>
      <c r="R6833">
        <v>1382.652</v>
      </c>
      <c r="S6833">
        <v>3175.6880000000001</v>
      </c>
      <c r="T6833">
        <v>1984.0419999999999</v>
      </c>
      <c r="U6833">
        <v>1065.5419999999999</v>
      </c>
      <c r="V6833">
        <v>1086.1369999999999</v>
      </c>
      <c r="W6833">
        <v>1204.3380000000002</v>
      </c>
      <c r="X6833">
        <v>949.53</v>
      </c>
      <c r="Y6833">
        <v>845.68200000000002</v>
      </c>
      <c r="Z6833">
        <v>742.76400000000001</v>
      </c>
      <c r="AA6833" s="1">
        <f t="shared" si="214"/>
        <v>3372.7854285714288</v>
      </c>
      <c r="AB6833" s="1">
        <f t="shared" si="215"/>
        <v>2743.1748039014851</v>
      </c>
    </row>
    <row r="6834" spans="1:28" x14ac:dyDescent="0.45">
      <c r="A6834" t="s">
        <v>26</v>
      </c>
      <c r="B6834" t="s">
        <v>150</v>
      </c>
      <c r="C6834" t="s">
        <v>286</v>
      </c>
      <c r="D6834" t="s">
        <v>242</v>
      </c>
      <c r="E6834" t="s">
        <v>287</v>
      </c>
      <c r="F6834">
        <v>1482.9180000000001</v>
      </c>
      <c r="G6834">
        <v>1205.2940000000001</v>
      </c>
      <c r="H6834">
        <v>1260.1850000000002</v>
      </c>
      <c r="I6834">
        <v>1207.471</v>
      </c>
      <c r="J6834">
        <v>1238.2670000000001</v>
      </c>
      <c r="K6834">
        <v>1189.9110000000001</v>
      </c>
      <c r="L6834">
        <v>1088.6219999999998</v>
      </c>
      <c r="M6834">
        <v>855.74900000000002</v>
      </c>
      <c r="N6834">
        <v>985.72900000000004</v>
      </c>
      <c r="O6834">
        <v>570.40100000000007</v>
      </c>
      <c r="P6834">
        <v>713.30799999999999</v>
      </c>
      <c r="Q6834">
        <v>1057.511</v>
      </c>
      <c r="R6834">
        <v>1735.7149999999999</v>
      </c>
      <c r="S6834">
        <v>1372.2259999999999</v>
      </c>
      <c r="T6834">
        <v>1116.7659999999998</v>
      </c>
      <c r="U6834">
        <v>471.16300000000001</v>
      </c>
      <c r="V6834">
        <v>577.90599999999995</v>
      </c>
      <c r="W6834">
        <v>683.81100000000004</v>
      </c>
      <c r="X6834">
        <v>471.25500000000005</v>
      </c>
      <c r="Y6834">
        <v>372.50699999999995</v>
      </c>
      <c r="Z6834">
        <v>371.62</v>
      </c>
      <c r="AA6834" s="1">
        <f t="shared" si="214"/>
        <v>953.73023809523818</v>
      </c>
      <c r="AB6834" s="1">
        <f t="shared" si="215"/>
        <v>390.66265018579674</v>
      </c>
    </row>
    <row r="6835" spans="1:28" x14ac:dyDescent="0.45">
      <c r="A6835" t="s">
        <v>26</v>
      </c>
      <c r="B6835" t="s">
        <v>151</v>
      </c>
      <c r="C6835" t="s">
        <v>286</v>
      </c>
      <c r="D6835" t="s">
        <v>242</v>
      </c>
      <c r="E6835" t="s">
        <v>287</v>
      </c>
      <c r="F6835">
        <v>801.42699999999991</v>
      </c>
      <c r="G6835">
        <v>697.14699999999993</v>
      </c>
      <c r="H6835">
        <v>1214.4940000000001</v>
      </c>
      <c r="I6835">
        <v>2983.288</v>
      </c>
      <c r="J6835">
        <v>3080.4539999999997</v>
      </c>
      <c r="K6835">
        <v>10525.854000000001</v>
      </c>
      <c r="L6835">
        <v>1143.876</v>
      </c>
      <c r="M6835">
        <v>4298.3209999999999</v>
      </c>
      <c r="N6835">
        <v>5705.0130000000008</v>
      </c>
      <c r="O6835">
        <v>2214.895</v>
      </c>
      <c r="P6835">
        <v>3668.8420000000001</v>
      </c>
      <c r="Q6835">
        <v>85.052999999999997</v>
      </c>
      <c r="R6835">
        <v>2122.1759999999999</v>
      </c>
      <c r="S6835">
        <v>9809.5409999999993</v>
      </c>
      <c r="T6835">
        <v>2889.3950000000004</v>
      </c>
      <c r="U6835">
        <v>2910.672</v>
      </c>
      <c r="V6835">
        <v>1431.6990000000001</v>
      </c>
      <c r="W6835">
        <v>936.30399999999997</v>
      </c>
      <c r="X6835">
        <v>1001.1400000000001</v>
      </c>
      <c r="Y6835">
        <v>1102.4190000000001</v>
      </c>
      <c r="Z6835">
        <v>846.8359999999999</v>
      </c>
      <c r="AA6835" s="1">
        <f t="shared" si="214"/>
        <v>2831.8498095238092</v>
      </c>
      <c r="AB6835" s="1">
        <f t="shared" si="215"/>
        <v>2806.2105558953817</v>
      </c>
    </row>
    <row r="6836" spans="1:28" x14ac:dyDescent="0.45">
      <c r="A6836" t="s">
        <v>26</v>
      </c>
      <c r="B6836" t="s">
        <v>152</v>
      </c>
      <c r="C6836" t="s">
        <v>286</v>
      </c>
      <c r="D6836" t="s">
        <v>242</v>
      </c>
      <c r="E6836" t="s">
        <v>287</v>
      </c>
      <c r="F6836">
        <v>186.107</v>
      </c>
      <c r="G6836">
        <v>42.771000000000001</v>
      </c>
      <c r="H6836">
        <v>167.19400000000002</v>
      </c>
      <c r="I6836">
        <v>235.328</v>
      </c>
      <c r="J6836">
        <v>373.72</v>
      </c>
      <c r="K6836">
        <v>361.36600000000004</v>
      </c>
      <c r="L6836">
        <v>497.96999999999997</v>
      </c>
      <c r="M6836">
        <v>9423.4959999999992</v>
      </c>
      <c r="N6836">
        <v>11624.759999999998</v>
      </c>
      <c r="O6836">
        <v>379.90200000000004</v>
      </c>
      <c r="P6836">
        <v>626.94900000000007</v>
      </c>
      <c r="Q6836">
        <v>2028.3679999999999</v>
      </c>
      <c r="R6836">
        <v>921.09999999999991</v>
      </c>
      <c r="S6836">
        <v>1888.616</v>
      </c>
      <c r="T6836">
        <v>1119.7559999999999</v>
      </c>
      <c r="U6836">
        <v>720.798</v>
      </c>
      <c r="V6836">
        <v>1233.952</v>
      </c>
      <c r="W6836">
        <v>803.75800000000015</v>
      </c>
      <c r="X6836">
        <v>762.93299999999999</v>
      </c>
      <c r="Y6836">
        <v>931.18500000000017</v>
      </c>
      <c r="Z6836">
        <v>1416.9330000000002</v>
      </c>
      <c r="AA6836" s="1">
        <f t="shared" si="214"/>
        <v>1702.2362857142853</v>
      </c>
      <c r="AB6836" s="1">
        <f t="shared" si="215"/>
        <v>3001.5951805417417</v>
      </c>
    </row>
    <row r="6837" spans="1:28" x14ac:dyDescent="0.45">
      <c r="A6837" t="s">
        <v>26</v>
      </c>
      <c r="B6837" t="s">
        <v>259</v>
      </c>
      <c r="C6837" t="s">
        <v>286</v>
      </c>
      <c r="D6837" t="s">
        <v>242</v>
      </c>
      <c r="E6837" t="s">
        <v>287</v>
      </c>
      <c r="O6837">
        <v>149.863</v>
      </c>
      <c r="P6837">
        <v>2374.7829999999999</v>
      </c>
      <c r="Q6837">
        <v>192.32599999999999</v>
      </c>
      <c r="R6837">
        <v>6922.2620000000006</v>
      </c>
      <c r="S6837">
        <v>302.49599999999998</v>
      </c>
      <c r="AA6837" s="1">
        <f t="shared" si="214"/>
        <v>1988.346</v>
      </c>
      <c r="AB6837" s="1">
        <f t="shared" si="215"/>
        <v>2912.9305885230947</v>
      </c>
    </row>
    <row r="6838" spans="1:28" x14ac:dyDescent="0.45">
      <c r="A6838" t="s">
        <v>26</v>
      </c>
      <c r="B6838" t="s">
        <v>153</v>
      </c>
      <c r="C6838" t="s">
        <v>286</v>
      </c>
      <c r="D6838" t="s">
        <v>242</v>
      </c>
      <c r="E6838" t="s">
        <v>287</v>
      </c>
      <c r="F6838">
        <v>3153445.4199999995</v>
      </c>
      <c r="G6838">
        <v>3418311.6059999997</v>
      </c>
      <c r="H6838">
        <v>3926038.8170000007</v>
      </c>
      <c r="I6838">
        <v>4046408.5419999999</v>
      </c>
      <c r="J6838">
        <v>4255624.4229999995</v>
      </c>
      <c r="K6838">
        <v>4375299.6390000004</v>
      </c>
      <c r="L6838">
        <v>5082227.5640000002</v>
      </c>
      <c r="M6838">
        <v>6469668.7849999992</v>
      </c>
      <c r="N6838">
        <v>8804625.0270000007</v>
      </c>
      <c r="O6838">
        <v>6556968.7039999999</v>
      </c>
      <c r="P6838">
        <v>7124583.0250000004</v>
      </c>
      <c r="Q6838">
        <v>9387864.3790000007</v>
      </c>
      <c r="R6838">
        <v>9809228.7400000002</v>
      </c>
      <c r="S6838">
        <v>8327404.0700000003</v>
      </c>
      <c r="T6838">
        <v>8451393.3930000011</v>
      </c>
      <c r="U6838">
        <v>7771249.8450000007</v>
      </c>
      <c r="V6838">
        <v>8060167.8880000003</v>
      </c>
      <c r="W6838">
        <v>8578275.6769999992</v>
      </c>
      <c r="X6838">
        <v>9006683.5519999992</v>
      </c>
      <c r="Y6838">
        <v>8943815.6119999997</v>
      </c>
      <c r="Z6838">
        <v>8723772.1190000009</v>
      </c>
      <c r="AA6838" s="1">
        <f t="shared" si="214"/>
        <v>6870145.563190476</v>
      </c>
      <c r="AB6838" s="1">
        <f t="shared" si="215"/>
        <v>2233159.8722080151</v>
      </c>
    </row>
    <row r="6839" spans="1:28" x14ac:dyDescent="0.45">
      <c r="A6839" t="s">
        <v>26</v>
      </c>
      <c r="B6839" t="s">
        <v>154</v>
      </c>
      <c r="C6839" t="s">
        <v>286</v>
      </c>
      <c r="D6839" t="s">
        <v>242</v>
      </c>
      <c r="E6839" t="s">
        <v>287</v>
      </c>
      <c r="F6839">
        <v>2520.67</v>
      </c>
      <c r="G6839">
        <v>2370.395</v>
      </c>
      <c r="H6839">
        <v>2584.4940000000001</v>
      </c>
      <c r="I6839">
        <v>2817.8470000000002</v>
      </c>
      <c r="J6839">
        <v>3156.5209999999997</v>
      </c>
      <c r="K6839">
        <v>2966.1</v>
      </c>
      <c r="L6839">
        <v>2473.7419999999993</v>
      </c>
      <c r="M6839">
        <v>2717.9849999999997</v>
      </c>
      <c r="N6839">
        <v>4671.6580000000004</v>
      </c>
      <c r="O6839">
        <v>5997.7539999999999</v>
      </c>
      <c r="P6839">
        <v>4761.9030000000002</v>
      </c>
      <c r="Q6839">
        <v>5533.527</v>
      </c>
      <c r="R6839">
        <v>4793.9629999999997</v>
      </c>
      <c r="S6839">
        <v>5297.192</v>
      </c>
      <c r="T6839">
        <v>5609.7680000000009</v>
      </c>
      <c r="U6839">
        <v>5368.9329999999991</v>
      </c>
      <c r="V6839">
        <v>3620.7310000000002</v>
      </c>
      <c r="W6839">
        <v>4227.7000000000007</v>
      </c>
      <c r="X6839">
        <v>3449.502</v>
      </c>
      <c r="Y6839">
        <v>3139.8789999999995</v>
      </c>
      <c r="Z6839">
        <v>2395.652</v>
      </c>
      <c r="AA6839" s="1">
        <f t="shared" si="214"/>
        <v>3832.1864761904762</v>
      </c>
      <c r="AB6839" s="1">
        <f t="shared" si="215"/>
        <v>1252.446771077183</v>
      </c>
    </row>
    <row r="6840" spans="1:28" x14ac:dyDescent="0.45">
      <c r="A6840" t="s">
        <v>26</v>
      </c>
      <c r="B6840" t="s">
        <v>155</v>
      </c>
      <c r="C6840" t="s">
        <v>286</v>
      </c>
      <c r="D6840" t="s">
        <v>242</v>
      </c>
      <c r="E6840" t="s">
        <v>287</v>
      </c>
      <c r="F6840">
        <v>1359.0450000000001</v>
      </c>
      <c r="G6840">
        <v>8506.652</v>
      </c>
      <c r="H6840">
        <v>2991.326</v>
      </c>
      <c r="I6840">
        <v>2643.7740000000003</v>
      </c>
      <c r="J6840">
        <v>9601.0079999999998</v>
      </c>
      <c r="K6840">
        <v>2599.2469999999998</v>
      </c>
      <c r="L6840">
        <v>790.98199999999997</v>
      </c>
      <c r="M6840">
        <v>42.117000000000004</v>
      </c>
      <c r="N6840">
        <v>30.738</v>
      </c>
      <c r="O6840">
        <v>37.643000000000001</v>
      </c>
      <c r="P6840">
        <v>6967.527</v>
      </c>
      <c r="Q6840">
        <v>170.62899999999999</v>
      </c>
      <c r="R6840">
        <v>17.259</v>
      </c>
      <c r="S6840">
        <v>15.154999999999999</v>
      </c>
      <c r="T6840">
        <v>210.316</v>
      </c>
      <c r="U6840">
        <v>18.12</v>
      </c>
      <c r="V6840">
        <v>22.880000000000003</v>
      </c>
      <c r="W6840">
        <v>146.53100000000001</v>
      </c>
      <c r="X6840">
        <v>154.23000000000002</v>
      </c>
      <c r="Y6840">
        <v>16.22</v>
      </c>
      <c r="Z6840">
        <v>157.232</v>
      </c>
      <c r="AA6840" s="1">
        <f t="shared" si="214"/>
        <v>1738.030047619048</v>
      </c>
      <c r="AB6840" s="1">
        <f t="shared" si="215"/>
        <v>2957.7746391579335</v>
      </c>
    </row>
    <row r="6841" spans="1:28" x14ac:dyDescent="0.45">
      <c r="A6841" t="s">
        <v>26</v>
      </c>
      <c r="B6841" t="s">
        <v>156</v>
      </c>
      <c r="C6841" t="s">
        <v>286</v>
      </c>
      <c r="D6841" t="s">
        <v>242</v>
      </c>
      <c r="E6841" t="s">
        <v>287</v>
      </c>
      <c r="F6841">
        <v>5356.8379999999997</v>
      </c>
      <c r="G6841">
        <v>37.181999999999995</v>
      </c>
      <c r="H6841">
        <v>6.0430000000000001</v>
      </c>
      <c r="I6841">
        <v>29.962</v>
      </c>
      <c r="J6841">
        <v>11897.97</v>
      </c>
      <c r="K6841">
        <v>4027.6210000000001</v>
      </c>
      <c r="L6841">
        <v>85.643000000000001</v>
      </c>
      <c r="M6841">
        <v>5316.1359999999995</v>
      </c>
      <c r="N6841">
        <v>90.188000000000002</v>
      </c>
      <c r="O6841">
        <v>5133.7960000000003</v>
      </c>
      <c r="P6841">
        <v>205.953</v>
      </c>
      <c r="Q6841">
        <v>513.95800000000008</v>
      </c>
      <c r="R6841">
        <v>632.67599999999993</v>
      </c>
      <c r="S6841">
        <v>643.51099999999997</v>
      </c>
      <c r="T6841">
        <v>596.94899999999996</v>
      </c>
      <c r="U6841">
        <v>431.0320000000001</v>
      </c>
      <c r="V6841">
        <v>495.149</v>
      </c>
      <c r="W6841">
        <v>559.31200000000001</v>
      </c>
      <c r="X6841">
        <v>406.75600000000003</v>
      </c>
      <c r="Y6841">
        <v>606.78099999999995</v>
      </c>
      <c r="Z6841">
        <v>1031.298</v>
      </c>
      <c r="AA6841" s="1">
        <f t="shared" si="214"/>
        <v>1814.5120952380948</v>
      </c>
      <c r="AB6841" s="1">
        <f t="shared" si="215"/>
        <v>2964.7162527008868</v>
      </c>
    </row>
    <row r="6842" spans="1:28" x14ac:dyDescent="0.45">
      <c r="A6842" t="s">
        <v>26</v>
      </c>
      <c r="B6842" t="s">
        <v>157</v>
      </c>
      <c r="C6842" t="s">
        <v>286</v>
      </c>
      <c r="D6842" t="s">
        <v>242</v>
      </c>
      <c r="E6842" t="s">
        <v>287</v>
      </c>
      <c r="M6842">
        <v>86.116</v>
      </c>
      <c r="N6842">
        <v>59.149000000000001</v>
      </c>
      <c r="O6842">
        <v>2382.2829999999999</v>
      </c>
      <c r="P6842">
        <v>164.13900000000001</v>
      </c>
      <c r="Q6842">
        <v>398.32600000000002</v>
      </c>
      <c r="R6842">
        <v>272.08100000000002</v>
      </c>
      <c r="S6842">
        <v>667.42399999999998</v>
      </c>
      <c r="T6842">
        <v>667.54099999999994</v>
      </c>
      <c r="U6842">
        <v>608.81799999999998</v>
      </c>
      <c r="V6842">
        <v>202.047</v>
      </c>
      <c r="W6842">
        <v>620.62</v>
      </c>
      <c r="X6842">
        <v>583.66399999999999</v>
      </c>
      <c r="Y6842">
        <v>393.8</v>
      </c>
      <c r="Z6842">
        <v>284.89</v>
      </c>
      <c r="AA6842" s="1">
        <f t="shared" si="214"/>
        <v>527.92128571428577</v>
      </c>
      <c r="AB6842" s="1">
        <f t="shared" si="215"/>
        <v>575.7022135115219</v>
      </c>
    </row>
    <row r="6843" spans="1:28" x14ac:dyDescent="0.45">
      <c r="A6843" t="s">
        <v>26</v>
      </c>
      <c r="B6843" t="s">
        <v>158</v>
      </c>
      <c r="C6843" t="s">
        <v>286</v>
      </c>
      <c r="D6843" t="s">
        <v>242</v>
      </c>
      <c r="E6843" t="s">
        <v>287</v>
      </c>
      <c r="F6843">
        <v>51.313000000000002</v>
      </c>
      <c r="G6843">
        <v>52.186999999999998</v>
      </c>
      <c r="H6843">
        <v>434.38499999999999</v>
      </c>
      <c r="I6843">
        <v>44.198999999999998</v>
      </c>
      <c r="J6843">
        <v>262.25299999999999</v>
      </c>
      <c r="K6843">
        <v>77.605000000000004</v>
      </c>
      <c r="L6843">
        <v>74.033000000000001</v>
      </c>
      <c r="M6843">
        <v>98.125</v>
      </c>
      <c r="N6843">
        <v>380.61699999999996</v>
      </c>
      <c r="O6843">
        <v>117.544</v>
      </c>
      <c r="P6843">
        <v>128.05700000000002</v>
      </c>
      <c r="Q6843">
        <v>190.19899999999998</v>
      </c>
      <c r="R6843">
        <v>133.23500000000001</v>
      </c>
      <c r="S6843">
        <v>146.38</v>
      </c>
      <c r="T6843">
        <v>95.652000000000015</v>
      </c>
      <c r="U6843">
        <v>124.79599999999998</v>
      </c>
      <c r="V6843">
        <v>149.04000000000002</v>
      </c>
      <c r="W6843">
        <v>209.149</v>
      </c>
      <c r="X6843">
        <v>186.90899999999999</v>
      </c>
      <c r="Y6843">
        <v>212.93199999999999</v>
      </c>
      <c r="Z6843">
        <v>222.392</v>
      </c>
      <c r="AA6843" s="1">
        <f t="shared" si="214"/>
        <v>161.47628571428569</v>
      </c>
      <c r="AB6843" s="1">
        <f t="shared" si="215"/>
        <v>102.27271236558796</v>
      </c>
    </row>
    <row r="6844" spans="1:28" x14ac:dyDescent="0.45">
      <c r="A6844" t="s">
        <v>26</v>
      </c>
      <c r="B6844" t="s">
        <v>159</v>
      </c>
      <c r="C6844" t="s">
        <v>286</v>
      </c>
      <c r="D6844" t="s">
        <v>242</v>
      </c>
      <c r="E6844" t="s">
        <v>287</v>
      </c>
      <c r="F6844">
        <v>146917.61500000002</v>
      </c>
      <c r="G6844">
        <v>77677.275999999998</v>
      </c>
      <c r="H6844">
        <v>107548.08900000001</v>
      </c>
      <c r="I6844">
        <v>149812.90300000002</v>
      </c>
      <c r="J6844">
        <v>162849.628</v>
      </c>
      <c r="K6844">
        <v>146495.30800000002</v>
      </c>
      <c r="L6844">
        <v>262235.02900000004</v>
      </c>
      <c r="M6844">
        <v>577511.20199999993</v>
      </c>
      <c r="N6844">
        <v>334497.723</v>
      </c>
      <c r="O6844">
        <v>351136.06599999999</v>
      </c>
      <c r="P6844">
        <v>453867.57800000004</v>
      </c>
      <c r="Q6844">
        <v>517383.32699999993</v>
      </c>
      <c r="R6844">
        <v>266795.84099999996</v>
      </c>
      <c r="S6844">
        <v>112246.57</v>
      </c>
      <c r="T6844">
        <v>149603.32300000003</v>
      </c>
      <c r="U6844">
        <v>183288.81699999998</v>
      </c>
      <c r="V6844">
        <v>299524.37700000004</v>
      </c>
      <c r="W6844">
        <v>252765.25599999999</v>
      </c>
      <c r="X6844">
        <v>298782.60099999997</v>
      </c>
      <c r="Y6844">
        <v>88147.219000000012</v>
      </c>
      <c r="Z6844">
        <v>237368.29399999997</v>
      </c>
      <c r="AA6844" s="1">
        <f t="shared" si="214"/>
        <v>246497.81152380951</v>
      </c>
      <c r="AB6844" s="1">
        <f t="shared" si="215"/>
        <v>139914.85636902397</v>
      </c>
    </row>
    <row r="6845" spans="1:28" x14ac:dyDescent="0.45">
      <c r="A6845" t="s">
        <v>26</v>
      </c>
      <c r="B6845" t="s">
        <v>160</v>
      </c>
      <c r="C6845" t="s">
        <v>286</v>
      </c>
      <c r="D6845" t="s">
        <v>242</v>
      </c>
      <c r="E6845" t="s">
        <v>287</v>
      </c>
      <c r="F6845">
        <v>28162.822999999997</v>
      </c>
      <c r="G6845">
        <v>14535.849</v>
      </c>
      <c r="H6845">
        <v>59470.498999999996</v>
      </c>
      <c r="I6845">
        <v>36402.150999999998</v>
      </c>
      <c r="J6845">
        <v>45463.578999999998</v>
      </c>
      <c r="K6845">
        <v>14957.027</v>
      </c>
      <c r="L6845">
        <v>19104.349000000002</v>
      </c>
      <c r="M6845">
        <v>26627.746999999999</v>
      </c>
      <c r="N6845">
        <v>40055.549999999996</v>
      </c>
      <c r="O6845">
        <v>38673.254000000001</v>
      </c>
      <c r="P6845">
        <v>43059.978000000003</v>
      </c>
      <c r="Q6845">
        <v>67923.047000000006</v>
      </c>
      <c r="R6845">
        <v>46891.277000000002</v>
      </c>
      <c r="S6845">
        <v>29335.155999999999</v>
      </c>
      <c r="T6845">
        <v>9565.637999999999</v>
      </c>
      <c r="U6845">
        <v>5856.2199999999993</v>
      </c>
      <c r="V6845">
        <v>22622.096999999998</v>
      </c>
      <c r="W6845">
        <v>23034.727000000003</v>
      </c>
      <c r="X6845">
        <v>19303.016</v>
      </c>
      <c r="Y6845">
        <v>32254.306</v>
      </c>
      <c r="Z6845">
        <v>2810.6970000000001</v>
      </c>
      <c r="AA6845" s="1">
        <f t="shared" si="214"/>
        <v>29814.713666666667</v>
      </c>
      <c r="AB6845" s="1">
        <f t="shared" si="215"/>
        <v>16999.719402851701</v>
      </c>
    </row>
    <row r="6846" spans="1:28" x14ac:dyDescent="0.45">
      <c r="A6846" t="s">
        <v>26</v>
      </c>
      <c r="B6846" t="s">
        <v>161</v>
      </c>
      <c r="C6846" t="s">
        <v>286</v>
      </c>
      <c r="D6846" t="s">
        <v>242</v>
      </c>
      <c r="E6846" t="s">
        <v>287</v>
      </c>
      <c r="G6846">
        <v>119.021</v>
      </c>
      <c r="H6846">
        <v>157.29</v>
      </c>
      <c r="I6846">
        <v>435.13900000000001</v>
      </c>
      <c r="J6846">
        <v>297.07799999999997</v>
      </c>
      <c r="L6846">
        <v>48.847000000000001</v>
      </c>
      <c r="M6846">
        <v>20.218</v>
      </c>
      <c r="N6846">
        <v>2308.2629999999999</v>
      </c>
      <c r="P6846">
        <v>885.96</v>
      </c>
      <c r="Q6846">
        <v>13507.218000000001</v>
      </c>
      <c r="R6846">
        <v>6233.8540000000003</v>
      </c>
      <c r="S6846">
        <v>11319.592000000002</v>
      </c>
      <c r="T6846">
        <v>8043.8010000000004</v>
      </c>
      <c r="U6846">
        <v>24085.301999999996</v>
      </c>
      <c r="V6846">
        <v>38181.550000000003</v>
      </c>
      <c r="W6846">
        <v>27051.008999999998</v>
      </c>
      <c r="X6846">
        <v>49386.47600000001</v>
      </c>
      <c r="Y6846">
        <v>55707.218000000001</v>
      </c>
      <c r="Z6846">
        <v>56988.691000000006</v>
      </c>
      <c r="AA6846" s="1">
        <f t="shared" si="214"/>
        <v>16376.473722222223</v>
      </c>
      <c r="AB6846" s="1">
        <f t="shared" si="215"/>
        <v>20512.396108770125</v>
      </c>
    </row>
    <row r="6847" spans="1:28" x14ac:dyDescent="0.45">
      <c r="A6847" t="s">
        <v>26</v>
      </c>
      <c r="B6847" t="s">
        <v>162</v>
      </c>
      <c r="C6847" t="s">
        <v>286</v>
      </c>
      <c r="D6847" t="s">
        <v>242</v>
      </c>
      <c r="E6847" t="s">
        <v>287</v>
      </c>
      <c r="F6847">
        <v>1915.7669999999998</v>
      </c>
      <c r="G6847">
        <v>3639.9469999999997</v>
      </c>
      <c r="H6847">
        <v>4234.9799999999996</v>
      </c>
      <c r="I6847">
        <v>4022.9399999999996</v>
      </c>
      <c r="J6847">
        <v>9890.2019999999993</v>
      </c>
      <c r="K6847">
        <v>3709.9789999999998</v>
      </c>
      <c r="L6847">
        <v>7380.1369999999997</v>
      </c>
      <c r="M6847">
        <v>5302.6</v>
      </c>
      <c r="N6847">
        <v>3210.328</v>
      </c>
      <c r="O6847">
        <v>332.56799999999998</v>
      </c>
      <c r="P6847">
        <v>1772.559</v>
      </c>
      <c r="Q6847">
        <v>9875.1220000000012</v>
      </c>
      <c r="R6847">
        <v>7166.0350000000008</v>
      </c>
      <c r="S6847">
        <v>5793.8509999999997</v>
      </c>
      <c r="T6847">
        <v>82.551000000000002</v>
      </c>
      <c r="U6847">
        <v>7457.8969999999999</v>
      </c>
      <c r="V6847">
        <v>9134.8860000000004</v>
      </c>
      <c r="W6847">
        <v>6520.3809999999994</v>
      </c>
      <c r="X6847">
        <v>1722.7560000000001</v>
      </c>
      <c r="Y6847">
        <v>1176.9480000000001</v>
      </c>
      <c r="Z6847">
        <v>3483.8960000000002</v>
      </c>
      <c r="AA6847" s="1">
        <f t="shared" si="214"/>
        <v>4658.3966666666656</v>
      </c>
      <c r="AB6847" s="1">
        <f t="shared" si="215"/>
        <v>3029.5660721900495</v>
      </c>
    </row>
    <row r="6848" spans="1:28" x14ac:dyDescent="0.45">
      <c r="A6848" t="s">
        <v>26</v>
      </c>
      <c r="B6848" t="s">
        <v>163</v>
      </c>
      <c r="C6848" t="s">
        <v>286</v>
      </c>
      <c r="D6848" t="s">
        <v>242</v>
      </c>
      <c r="E6848" t="s">
        <v>287</v>
      </c>
      <c r="F6848">
        <v>40.718000000000004</v>
      </c>
      <c r="G6848">
        <v>4.2</v>
      </c>
      <c r="I6848">
        <v>172.876</v>
      </c>
      <c r="K6848">
        <v>383.90899999999999</v>
      </c>
      <c r="L6848">
        <v>10.8</v>
      </c>
      <c r="M6848">
        <v>16.003</v>
      </c>
      <c r="O6848">
        <v>137.07499999999999</v>
      </c>
      <c r="V6848">
        <v>51.176000000000002</v>
      </c>
      <c r="Y6848">
        <v>81.125</v>
      </c>
      <c r="AA6848" s="1">
        <f t="shared" si="214"/>
        <v>99.764666666666656</v>
      </c>
      <c r="AB6848" s="1">
        <f t="shared" si="215"/>
        <v>121.31233911890415</v>
      </c>
    </row>
    <row r="6849" spans="1:28" x14ac:dyDescent="0.45">
      <c r="A6849" t="s">
        <v>26</v>
      </c>
      <c r="B6849" t="s">
        <v>164</v>
      </c>
      <c r="C6849" t="s">
        <v>286</v>
      </c>
      <c r="D6849" t="s">
        <v>242</v>
      </c>
      <c r="E6849" t="s">
        <v>287</v>
      </c>
      <c r="F6849">
        <v>645.29500000000007</v>
      </c>
      <c r="G6849">
        <v>1553.5819999999999</v>
      </c>
      <c r="H6849">
        <v>1507.7469999999998</v>
      </c>
      <c r="I6849">
        <v>580.94899999999996</v>
      </c>
      <c r="J6849">
        <v>1284.479</v>
      </c>
      <c r="K6849">
        <v>1404.683</v>
      </c>
      <c r="L6849">
        <v>2548.0280000000002</v>
      </c>
      <c r="M6849">
        <v>4009.0720000000001</v>
      </c>
      <c r="N6849">
        <v>2918.5750000000003</v>
      </c>
      <c r="O6849">
        <v>2768.5419999999999</v>
      </c>
      <c r="P6849">
        <v>2910.864</v>
      </c>
      <c r="Q6849">
        <v>9437.8190000000013</v>
      </c>
      <c r="R6849">
        <v>2527.63</v>
      </c>
      <c r="S6849">
        <v>566.54099999999994</v>
      </c>
      <c r="T6849">
        <v>861.40800000000002</v>
      </c>
      <c r="U6849">
        <v>526.15000000000009</v>
      </c>
      <c r="V6849">
        <v>3518.4450000000002</v>
      </c>
      <c r="W6849">
        <v>581.20900000000006</v>
      </c>
      <c r="X6849">
        <v>2887.1149999999993</v>
      </c>
      <c r="Y6849">
        <v>59054.675999999992</v>
      </c>
      <c r="Z6849">
        <v>37262.663000000008</v>
      </c>
      <c r="AA6849" s="1">
        <f t="shared" si="214"/>
        <v>6635.9748571428572</v>
      </c>
      <c r="AB6849" s="1">
        <f t="shared" si="215"/>
        <v>14361.998898716447</v>
      </c>
    </row>
    <row r="6850" spans="1:28" x14ac:dyDescent="0.45">
      <c r="A6850" t="s">
        <v>26</v>
      </c>
      <c r="B6850" t="s">
        <v>165</v>
      </c>
      <c r="C6850" t="s">
        <v>286</v>
      </c>
      <c r="D6850" t="s">
        <v>242</v>
      </c>
      <c r="E6850" t="s">
        <v>287</v>
      </c>
      <c r="F6850">
        <v>831568.4310000001</v>
      </c>
      <c r="G6850">
        <v>748725.24699999997</v>
      </c>
      <c r="H6850">
        <v>598969.00000000012</v>
      </c>
      <c r="I6850">
        <v>514839.99399999995</v>
      </c>
      <c r="J6850">
        <v>463869.41200000001</v>
      </c>
      <c r="K6850">
        <v>572343.30999999994</v>
      </c>
      <c r="L6850">
        <v>1014029.456</v>
      </c>
      <c r="M6850">
        <v>979362.13199999998</v>
      </c>
      <c r="N6850">
        <v>1011735.849</v>
      </c>
      <c r="O6850">
        <v>584465.79099999997</v>
      </c>
      <c r="P6850">
        <v>782179.41900000011</v>
      </c>
      <c r="Q6850">
        <v>1100424.6289999997</v>
      </c>
      <c r="R6850">
        <v>871726.29000000015</v>
      </c>
      <c r="S6850">
        <v>975744.21500000008</v>
      </c>
      <c r="T6850">
        <v>1424856.199</v>
      </c>
      <c r="U6850">
        <v>1412083.1990000003</v>
      </c>
      <c r="V6850">
        <v>1713913.0530000001</v>
      </c>
      <c r="W6850">
        <v>1909417.0890000002</v>
      </c>
      <c r="X6850">
        <v>2435969.23</v>
      </c>
      <c r="Y6850">
        <v>1914986.3740000003</v>
      </c>
      <c r="Z6850">
        <v>2064572.8049999999</v>
      </c>
      <c r="AA6850" s="1">
        <f t="shared" si="214"/>
        <v>1139322.9106666669</v>
      </c>
      <c r="AB6850" s="1">
        <f t="shared" si="215"/>
        <v>570874.95774739585</v>
      </c>
    </row>
    <row r="6851" spans="1:28" x14ac:dyDescent="0.45">
      <c r="A6851" t="s">
        <v>26</v>
      </c>
      <c r="B6851" t="s">
        <v>166</v>
      </c>
      <c r="C6851" t="s">
        <v>286</v>
      </c>
      <c r="D6851" t="s">
        <v>242</v>
      </c>
      <c r="E6851" t="s">
        <v>287</v>
      </c>
      <c r="F6851">
        <v>16212.845999999998</v>
      </c>
      <c r="G6851">
        <v>15576.459000000001</v>
      </c>
      <c r="H6851">
        <v>14385.077000000001</v>
      </c>
      <c r="I6851">
        <v>13414.772000000001</v>
      </c>
      <c r="J6851">
        <v>15801.17</v>
      </c>
      <c r="K6851">
        <v>39254.507999999994</v>
      </c>
      <c r="L6851">
        <v>28639.164999999997</v>
      </c>
      <c r="M6851">
        <v>19404.393</v>
      </c>
      <c r="N6851">
        <v>20351.024000000001</v>
      </c>
      <c r="O6851">
        <v>18965.234000000004</v>
      </c>
      <c r="AA6851" s="1">
        <f t="shared" si="214"/>
        <v>20200.464800000002</v>
      </c>
      <c r="AB6851" s="1">
        <f t="shared" si="215"/>
        <v>7978.7990390916484</v>
      </c>
    </row>
    <row r="6852" spans="1:28" x14ac:dyDescent="0.45">
      <c r="A6852" t="s">
        <v>26</v>
      </c>
      <c r="B6852" t="s">
        <v>167</v>
      </c>
      <c r="C6852" t="s">
        <v>286</v>
      </c>
      <c r="D6852" t="s">
        <v>242</v>
      </c>
      <c r="E6852" t="s">
        <v>287</v>
      </c>
      <c r="F6852">
        <v>579.81099999999992</v>
      </c>
      <c r="G6852">
        <v>712.67399999999986</v>
      </c>
      <c r="H6852">
        <v>655.327</v>
      </c>
      <c r="I6852">
        <v>926.69200000000001</v>
      </c>
      <c r="J6852">
        <v>874.84799999999996</v>
      </c>
      <c r="K6852">
        <v>657.31600000000003</v>
      </c>
      <c r="L6852">
        <v>750.77999999999986</v>
      </c>
      <c r="M6852">
        <v>918.33600000000001</v>
      </c>
      <c r="N6852">
        <v>2478.8420000000001</v>
      </c>
      <c r="O6852">
        <v>6521.6530000000002</v>
      </c>
      <c r="P6852">
        <v>1184.6399999999999</v>
      </c>
      <c r="Q6852">
        <v>1081.2939999999999</v>
      </c>
      <c r="R6852">
        <v>1302.405</v>
      </c>
      <c r="S6852">
        <v>1229.0630000000001</v>
      </c>
      <c r="T6852">
        <v>1097.3440000000001</v>
      </c>
      <c r="U6852">
        <v>679.74800000000005</v>
      </c>
      <c r="V6852">
        <v>925.94200000000001</v>
      </c>
      <c r="W6852">
        <v>741.43400000000008</v>
      </c>
      <c r="X6852">
        <v>917.55899999999997</v>
      </c>
      <c r="Y6852">
        <v>672.27399999999989</v>
      </c>
      <c r="Z6852">
        <v>834.90700000000004</v>
      </c>
      <c r="AA6852" s="1">
        <f t="shared" si="214"/>
        <v>1225.8518571428572</v>
      </c>
      <c r="AB6852" s="1">
        <f t="shared" si="215"/>
        <v>1278.6722166048376</v>
      </c>
    </row>
    <row r="6853" spans="1:28" x14ac:dyDescent="0.45">
      <c r="A6853" t="s">
        <v>26</v>
      </c>
      <c r="B6853" t="s">
        <v>168</v>
      </c>
      <c r="C6853" t="s">
        <v>286</v>
      </c>
      <c r="D6853" t="s">
        <v>242</v>
      </c>
      <c r="E6853" t="s">
        <v>287</v>
      </c>
      <c r="F6853">
        <v>26354.253999999997</v>
      </c>
      <c r="G6853">
        <v>29907.714</v>
      </c>
      <c r="H6853">
        <v>28174.446</v>
      </c>
      <c r="I6853">
        <v>36811.681000000004</v>
      </c>
      <c r="J6853">
        <v>43072.868999999999</v>
      </c>
      <c r="K6853">
        <v>48777.655999999995</v>
      </c>
      <c r="L6853">
        <v>52961.438000000002</v>
      </c>
      <c r="M6853">
        <v>65359.64</v>
      </c>
      <c r="N6853">
        <v>76271.413</v>
      </c>
      <c r="O6853">
        <v>70517.629000000001</v>
      </c>
      <c r="P6853">
        <v>81321.661999999997</v>
      </c>
      <c r="Q6853">
        <v>89913.327000000005</v>
      </c>
      <c r="R6853">
        <v>99900.724000000002</v>
      </c>
      <c r="S6853">
        <v>100990.189</v>
      </c>
      <c r="T6853">
        <v>135961.77100000001</v>
      </c>
      <c r="U6853">
        <v>115101.35200000001</v>
      </c>
      <c r="V6853">
        <v>98322.743999999992</v>
      </c>
      <c r="W6853">
        <v>95399.6</v>
      </c>
      <c r="X6853">
        <v>112713.67199999999</v>
      </c>
      <c r="Y6853">
        <v>121242.28200000001</v>
      </c>
      <c r="Z6853">
        <v>107779.425</v>
      </c>
      <c r="AA6853" s="1">
        <f t="shared" si="214"/>
        <v>77945.499428571435</v>
      </c>
      <c r="AB6853" s="1">
        <f t="shared" si="215"/>
        <v>33655.178521874463</v>
      </c>
    </row>
    <row r="6854" spans="1:28" x14ac:dyDescent="0.45">
      <c r="A6854" t="s">
        <v>26</v>
      </c>
      <c r="B6854" t="s">
        <v>169</v>
      </c>
      <c r="C6854" t="s">
        <v>286</v>
      </c>
      <c r="D6854" t="s">
        <v>242</v>
      </c>
      <c r="E6854" t="s">
        <v>287</v>
      </c>
      <c r="F6854">
        <v>43243.481</v>
      </c>
      <c r="G6854">
        <v>73608.883000000002</v>
      </c>
      <c r="H6854">
        <v>57878.067999999999</v>
      </c>
      <c r="I6854">
        <v>76418.556000000011</v>
      </c>
      <c r="J6854">
        <v>93278.596999999994</v>
      </c>
      <c r="K6854">
        <v>98043.813999999998</v>
      </c>
      <c r="L6854">
        <v>105896.75899999999</v>
      </c>
      <c r="M6854">
        <v>138377.42299999998</v>
      </c>
      <c r="N6854">
        <v>172070.908</v>
      </c>
      <c r="O6854">
        <v>136112.51300000001</v>
      </c>
      <c r="P6854">
        <v>188732.84899999999</v>
      </c>
      <c r="Q6854">
        <v>193052.17500000002</v>
      </c>
      <c r="R6854">
        <v>162205.76799999998</v>
      </c>
      <c r="S6854">
        <v>113099.97</v>
      </c>
      <c r="T6854">
        <v>109664.073</v>
      </c>
      <c r="U6854">
        <v>87467.327999999994</v>
      </c>
      <c r="V6854">
        <v>101359.622</v>
      </c>
      <c r="W6854">
        <v>84793.828999999998</v>
      </c>
      <c r="X6854">
        <v>96638.115000000005</v>
      </c>
      <c r="Y6854">
        <v>116928.12699999999</v>
      </c>
      <c r="Z6854">
        <v>123919.817</v>
      </c>
      <c r="AA6854" s="1">
        <f t="shared" si="214"/>
        <v>112990.03214285713</v>
      </c>
      <c r="AB6854" s="1">
        <f t="shared" si="215"/>
        <v>40426.760640970751</v>
      </c>
    </row>
    <row r="6855" spans="1:28" x14ac:dyDescent="0.45">
      <c r="A6855" t="s">
        <v>26</v>
      </c>
      <c r="B6855" t="s">
        <v>170</v>
      </c>
      <c r="C6855" t="s">
        <v>286</v>
      </c>
      <c r="D6855" t="s">
        <v>242</v>
      </c>
      <c r="E6855" t="s">
        <v>287</v>
      </c>
      <c r="F6855">
        <v>1737.579</v>
      </c>
      <c r="G6855">
        <v>3285.0410000000002</v>
      </c>
      <c r="H6855">
        <v>6366.96</v>
      </c>
      <c r="I6855">
        <v>4262.4120000000003</v>
      </c>
      <c r="J6855">
        <v>2398.6179999999999</v>
      </c>
      <c r="K6855">
        <v>7104.4949999999999</v>
      </c>
      <c r="L6855">
        <v>8818.74</v>
      </c>
      <c r="M6855">
        <v>8493.6500000000015</v>
      </c>
      <c r="N6855">
        <v>2581.4879999999994</v>
      </c>
      <c r="O6855">
        <v>12167.366</v>
      </c>
      <c r="P6855">
        <v>18634.433999999997</v>
      </c>
      <c r="Q6855">
        <v>15738.311</v>
      </c>
      <c r="R6855">
        <v>11474.852999999999</v>
      </c>
      <c r="S6855">
        <v>1006.9470000000001</v>
      </c>
      <c r="T6855">
        <v>2790.212</v>
      </c>
      <c r="U6855">
        <v>669.66699999999992</v>
      </c>
      <c r="V6855">
        <v>135.22</v>
      </c>
      <c r="W6855">
        <v>210.41</v>
      </c>
      <c r="Y6855">
        <v>2933.8159999999998</v>
      </c>
      <c r="Z6855">
        <v>3518.8429999999998</v>
      </c>
      <c r="AA6855" s="1">
        <f t="shared" si="214"/>
        <v>5716.4531000000006</v>
      </c>
      <c r="AB6855" s="1">
        <f t="shared" si="215"/>
        <v>5314.9106642873639</v>
      </c>
    </row>
    <row r="6856" spans="1:28" x14ac:dyDescent="0.45">
      <c r="A6856" t="s">
        <v>26</v>
      </c>
      <c r="B6856" t="s">
        <v>171</v>
      </c>
      <c r="C6856" t="s">
        <v>286</v>
      </c>
      <c r="D6856" t="s">
        <v>242</v>
      </c>
      <c r="E6856" t="s">
        <v>287</v>
      </c>
      <c r="F6856">
        <v>162576.59400000001</v>
      </c>
      <c r="G6856">
        <v>227837.35499999998</v>
      </c>
      <c r="H6856">
        <v>283338.70900000003</v>
      </c>
      <c r="I6856">
        <v>290055.57300000003</v>
      </c>
      <c r="J6856">
        <v>412100.90800000005</v>
      </c>
      <c r="K6856">
        <v>542623.22</v>
      </c>
      <c r="L6856">
        <v>468777.73999999993</v>
      </c>
      <c r="M6856">
        <v>689882.96699999995</v>
      </c>
      <c r="N6856">
        <v>1010145.1569999999</v>
      </c>
      <c r="O6856">
        <v>797551.39</v>
      </c>
      <c r="P6856">
        <v>891448.84500000009</v>
      </c>
      <c r="Q6856">
        <v>1219592.916</v>
      </c>
      <c r="R6856">
        <v>1000760.978</v>
      </c>
      <c r="S6856">
        <v>991210.00099999993</v>
      </c>
      <c r="T6856">
        <v>723293.66799999995</v>
      </c>
      <c r="U6856">
        <v>555678.43000000005</v>
      </c>
      <c r="V6856">
        <v>303682.70400000003</v>
      </c>
      <c r="W6856">
        <v>432059.13199999998</v>
      </c>
      <c r="X6856">
        <v>255805.481</v>
      </c>
      <c r="Y6856">
        <v>510464.97599999997</v>
      </c>
      <c r="Z6856">
        <v>340482.766</v>
      </c>
      <c r="AA6856" s="1">
        <f t="shared" si="214"/>
        <v>576636.6433333332</v>
      </c>
      <c r="AB6856" s="1">
        <f t="shared" si="215"/>
        <v>307844.5415584037</v>
      </c>
    </row>
    <row r="6857" spans="1:28" x14ac:dyDescent="0.45">
      <c r="A6857" t="s">
        <v>26</v>
      </c>
      <c r="B6857" t="s">
        <v>172</v>
      </c>
      <c r="C6857" t="s">
        <v>286</v>
      </c>
      <c r="D6857" t="s">
        <v>242</v>
      </c>
      <c r="E6857" t="s">
        <v>287</v>
      </c>
      <c r="G6857">
        <v>5.33</v>
      </c>
      <c r="J6857">
        <v>87.143000000000001</v>
      </c>
      <c r="L6857">
        <v>13.785</v>
      </c>
      <c r="N6857">
        <v>118.38200000000001</v>
      </c>
      <c r="O6857">
        <v>421.13</v>
      </c>
      <c r="P6857">
        <v>231.25</v>
      </c>
      <c r="Q6857">
        <v>236.43</v>
      </c>
      <c r="X6857">
        <v>24.54</v>
      </c>
      <c r="Z6857">
        <v>62.4</v>
      </c>
      <c r="AA6857" s="1">
        <f t="shared" si="214"/>
        <v>133.37666666666667</v>
      </c>
      <c r="AB6857" s="1">
        <f t="shared" si="215"/>
        <v>138.26820607880177</v>
      </c>
    </row>
    <row r="6858" spans="1:28" x14ac:dyDescent="0.45">
      <c r="A6858" t="s">
        <v>26</v>
      </c>
      <c r="B6858" t="s">
        <v>173</v>
      </c>
      <c r="C6858" t="s">
        <v>286</v>
      </c>
      <c r="D6858" t="s">
        <v>242</v>
      </c>
      <c r="E6858" t="s">
        <v>287</v>
      </c>
      <c r="F6858">
        <v>25.007999999999999</v>
      </c>
      <c r="G6858">
        <v>10.09</v>
      </c>
      <c r="I6858">
        <v>47.25</v>
      </c>
      <c r="J6858">
        <v>187.73</v>
      </c>
      <c r="K6858">
        <v>97.033999999999992</v>
      </c>
      <c r="L6858">
        <v>68.384</v>
      </c>
      <c r="M6858">
        <v>75</v>
      </c>
      <c r="N6858">
        <v>25.582000000000001</v>
      </c>
      <c r="O6858">
        <v>50.12</v>
      </c>
      <c r="P6858">
        <v>73.814999999999998</v>
      </c>
      <c r="Q6858">
        <v>67.061999999999998</v>
      </c>
      <c r="AA6858" s="1">
        <f t="shared" si="214"/>
        <v>66.097727272727269</v>
      </c>
      <c r="AB6858" s="1">
        <f t="shared" si="215"/>
        <v>47.930894329421612</v>
      </c>
    </row>
    <row r="6859" spans="1:28" x14ac:dyDescent="0.45">
      <c r="A6859" t="s">
        <v>26</v>
      </c>
      <c r="B6859" t="s">
        <v>174</v>
      </c>
      <c r="C6859" t="s">
        <v>286</v>
      </c>
      <c r="D6859" t="s">
        <v>242</v>
      </c>
      <c r="E6859" t="s">
        <v>287</v>
      </c>
      <c r="F6859">
        <v>14862.236000000001</v>
      </c>
      <c r="G6859">
        <v>49.5</v>
      </c>
      <c r="H6859">
        <v>28.265999999999998</v>
      </c>
      <c r="I6859">
        <v>145.874</v>
      </c>
      <c r="J6859">
        <v>19.459</v>
      </c>
      <c r="K6859">
        <v>2.8180000000000001</v>
      </c>
      <c r="L6859">
        <v>23.015999999999998</v>
      </c>
      <c r="M6859">
        <v>37.052999999999997</v>
      </c>
      <c r="N6859">
        <v>92.777000000000001</v>
      </c>
      <c r="O6859">
        <v>52.733000000000004</v>
      </c>
      <c r="P6859">
        <v>363.14100000000002</v>
      </c>
      <c r="Q6859">
        <v>79.13</v>
      </c>
      <c r="R6859">
        <v>43.856000000000002</v>
      </c>
      <c r="S6859">
        <v>41.686</v>
      </c>
      <c r="T6859">
        <v>738.40200000000004</v>
      </c>
      <c r="U6859">
        <v>256.221</v>
      </c>
      <c r="V6859">
        <v>149.244</v>
      </c>
      <c r="W6859">
        <v>12.952</v>
      </c>
      <c r="X6859">
        <v>541.053</v>
      </c>
      <c r="Y6859">
        <v>323.113</v>
      </c>
      <c r="Z6859">
        <v>241.28100000000001</v>
      </c>
      <c r="AA6859" s="1">
        <f t="shared" si="214"/>
        <v>862.08623809523817</v>
      </c>
      <c r="AB6859" s="1">
        <f t="shared" si="215"/>
        <v>3213.6248829863121</v>
      </c>
    </row>
    <row r="6860" spans="1:28" x14ac:dyDescent="0.45">
      <c r="A6860" t="s">
        <v>26</v>
      </c>
      <c r="B6860" t="s">
        <v>175</v>
      </c>
      <c r="C6860" t="s">
        <v>286</v>
      </c>
      <c r="D6860" t="s">
        <v>242</v>
      </c>
      <c r="E6860" t="s">
        <v>287</v>
      </c>
      <c r="F6860">
        <v>24547.597999999991</v>
      </c>
      <c r="G6860">
        <v>30227.617999999999</v>
      </c>
      <c r="H6860">
        <v>26763.364999999998</v>
      </c>
      <c r="I6860">
        <v>37249.238999999987</v>
      </c>
      <c r="J6860">
        <v>27125.077000000001</v>
      </c>
      <c r="K6860">
        <v>47287.745999999992</v>
      </c>
      <c r="L6860">
        <v>38811.353999999999</v>
      </c>
      <c r="M6860">
        <v>56478.405000000006</v>
      </c>
      <c r="N6860">
        <v>67011.438999999998</v>
      </c>
      <c r="O6860">
        <v>38269.862999999998</v>
      </c>
      <c r="P6860">
        <v>65588.522000000012</v>
      </c>
      <c r="Q6860">
        <v>52466.004000000001</v>
      </c>
      <c r="R6860">
        <v>55635.987999999998</v>
      </c>
      <c r="S6860">
        <v>78019.297000000006</v>
      </c>
      <c r="T6860">
        <v>69248.292000000001</v>
      </c>
      <c r="U6860">
        <v>84902.856999999989</v>
      </c>
      <c r="V6860">
        <v>54970.497000000003</v>
      </c>
      <c r="W6860">
        <v>41011.889999999992</v>
      </c>
      <c r="X6860">
        <v>43165.428</v>
      </c>
      <c r="Y6860">
        <v>46637.696000000004</v>
      </c>
      <c r="Z6860">
        <v>49117.96699999999</v>
      </c>
      <c r="AA6860" s="1">
        <f t="shared" si="214"/>
        <v>49263.625809523801</v>
      </c>
      <c r="AB6860" s="1">
        <f t="shared" si="215"/>
        <v>16842.784874626803</v>
      </c>
    </row>
    <row r="6861" spans="1:28" x14ac:dyDescent="0.45">
      <c r="A6861" t="s">
        <v>26</v>
      </c>
      <c r="B6861" t="s">
        <v>176</v>
      </c>
      <c r="C6861" t="s">
        <v>286</v>
      </c>
      <c r="D6861" t="s">
        <v>242</v>
      </c>
      <c r="E6861" t="s">
        <v>287</v>
      </c>
      <c r="F6861">
        <v>8.36</v>
      </c>
      <c r="G6861">
        <v>33.200000000000003</v>
      </c>
      <c r="I6861">
        <v>345.15000000000003</v>
      </c>
      <c r="J6861">
        <v>40.9</v>
      </c>
      <c r="K6861">
        <v>3289.9969999999998</v>
      </c>
      <c r="L6861">
        <v>2023.2190000000001</v>
      </c>
      <c r="M6861">
        <v>17353.690999999999</v>
      </c>
      <c r="Q6861">
        <v>90</v>
      </c>
      <c r="R6861">
        <v>140.07599999999999</v>
      </c>
      <c r="S6861">
        <v>138.12</v>
      </c>
      <c r="T6861">
        <v>107.498</v>
      </c>
      <c r="U6861">
        <v>36.012</v>
      </c>
      <c r="V6861">
        <v>21.215</v>
      </c>
      <c r="W6861">
        <v>58.8</v>
      </c>
      <c r="X6861">
        <v>126.80200000000001</v>
      </c>
      <c r="Y6861">
        <v>263.53499999999997</v>
      </c>
      <c r="Z6861">
        <v>2.786</v>
      </c>
      <c r="AA6861" s="1">
        <f t="shared" si="214"/>
        <v>1416.4329999999998</v>
      </c>
      <c r="AB6861" s="1">
        <f t="shared" si="215"/>
        <v>4199.9431131118608</v>
      </c>
    </row>
    <row r="6862" spans="1:28" x14ac:dyDescent="0.45">
      <c r="A6862" t="s">
        <v>26</v>
      </c>
      <c r="B6862" t="s">
        <v>177</v>
      </c>
      <c r="C6862" t="s">
        <v>286</v>
      </c>
      <c r="D6862" t="s">
        <v>242</v>
      </c>
      <c r="E6862" t="s">
        <v>287</v>
      </c>
      <c r="F6862">
        <v>2112.2689999999998</v>
      </c>
      <c r="G6862">
        <v>3796.4359999999997</v>
      </c>
      <c r="H6862">
        <v>6715.67</v>
      </c>
      <c r="I6862">
        <v>4259.1000000000004</v>
      </c>
      <c r="J6862">
        <v>10007.651</v>
      </c>
      <c r="K6862">
        <v>2942.0239999999994</v>
      </c>
      <c r="L6862">
        <v>5534.9460000000008</v>
      </c>
      <c r="M6862">
        <v>13001.407999999999</v>
      </c>
      <c r="N6862">
        <v>53493.068000000007</v>
      </c>
      <c r="O6862">
        <v>15731.362999999999</v>
      </c>
      <c r="P6862">
        <v>25906.599000000002</v>
      </c>
      <c r="Q6862">
        <v>59378.197</v>
      </c>
      <c r="R6862">
        <v>30720.791999999998</v>
      </c>
      <c r="S6862">
        <v>13589.113000000001</v>
      </c>
      <c r="T6862">
        <v>17188.020000000004</v>
      </c>
      <c r="U6862">
        <v>30570.806</v>
      </c>
      <c r="V6862">
        <v>29105.701000000001</v>
      </c>
      <c r="W6862">
        <v>19015.470999999998</v>
      </c>
      <c r="X6862">
        <v>26944.993000000002</v>
      </c>
      <c r="Y6862">
        <v>49142.164000000004</v>
      </c>
      <c r="Z6862">
        <v>26136.877000000004</v>
      </c>
      <c r="AA6862" s="1">
        <f t="shared" si="214"/>
        <v>21204.412761904761</v>
      </c>
      <c r="AB6862" s="1">
        <f t="shared" si="215"/>
        <v>16801.215447726812</v>
      </c>
    </row>
    <row r="6863" spans="1:28" x14ac:dyDescent="0.45">
      <c r="A6863" t="s">
        <v>26</v>
      </c>
      <c r="B6863" t="s">
        <v>178</v>
      </c>
      <c r="C6863" t="s">
        <v>286</v>
      </c>
      <c r="D6863" t="s">
        <v>242</v>
      </c>
      <c r="E6863" t="s">
        <v>287</v>
      </c>
      <c r="F6863">
        <v>1276712.574</v>
      </c>
      <c r="G6863">
        <v>1275052.544</v>
      </c>
      <c r="H6863">
        <v>1301987.9149999998</v>
      </c>
      <c r="I6863">
        <v>1311919.9749999999</v>
      </c>
      <c r="J6863">
        <v>1347579.8790000002</v>
      </c>
      <c r="K6863">
        <v>1485050.8559999999</v>
      </c>
      <c r="L6863">
        <v>1580667.9190000002</v>
      </c>
      <c r="M6863">
        <v>2208265.2559999996</v>
      </c>
      <c r="N6863">
        <v>2452065.0019999999</v>
      </c>
      <c r="O6863">
        <v>2053034.9859999998</v>
      </c>
      <c r="P6863">
        <v>1927517.1219999997</v>
      </c>
      <c r="Q6863">
        <v>2333148.6060000001</v>
      </c>
      <c r="R6863">
        <v>1960724.0859999997</v>
      </c>
      <c r="S6863">
        <v>1675541.4750000001</v>
      </c>
      <c r="T6863">
        <v>2026540.446</v>
      </c>
      <c r="U6863">
        <v>1725587.0529999996</v>
      </c>
      <c r="V6863">
        <v>1857301.8990000002</v>
      </c>
      <c r="W6863">
        <v>1845431.18</v>
      </c>
      <c r="X6863">
        <v>2242808.182</v>
      </c>
      <c r="Y6863">
        <v>1838824.0350000001</v>
      </c>
      <c r="Z6863">
        <v>1617760.3530000001</v>
      </c>
      <c r="AA6863" s="1">
        <f t="shared" si="214"/>
        <v>1778262.9210952378</v>
      </c>
      <c r="AB6863" s="1">
        <f t="shared" si="215"/>
        <v>365268.93705188733</v>
      </c>
    </row>
    <row r="6864" spans="1:28" x14ac:dyDescent="0.45">
      <c r="A6864" t="s">
        <v>26</v>
      </c>
      <c r="B6864" t="s">
        <v>179</v>
      </c>
      <c r="C6864" t="s">
        <v>286</v>
      </c>
      <c r="D6864" t="s">
        <v>242</v>
      </c>
      <c r="E6864" t="s">
        <v>287</v>
      </c>
      <c r="F6864">
        <v>21186.5</v>
      </c>
      <c r="G6864">
        <v>66205.301999999996</v>
      </c>
      <c r="H6864">
        <v>90044.615999999995</v>
      </c>
      <c r="I6864">
        <v>48508.756999999998</v>
      </c>
      <c r="J6864">
        <v>104390.3</v>
      </c>
      <c r="K6864">
        <v>52751.720999999998</v>
      </c>
      <c r="L6864">
        <v>55376.031999999999</v>
      </c>
      <c r="M6864">
        <v>65631.945000000007</v>
      </c>
      <c r="N6864">
        <v>124536.21400000002</v>
      </c>
      <c r="O6864">
        <v>82442.902999999991</v>
      </c>
      <c r="P6864">
        <v>128112.77899999999</v>
      </c>
      <c r="Q6864">
        <v>157622.149</v>
      </c>
      <c r="R6864">
        <v>99636.53300000001</v>
      </c>
      <c r="S6864">
        <v>110765.02300000002</v>
      </c>
      <c r="T6864">
        <v>87119.945999999996</v>
      </c>
      <c r="U6864">
        <v>200013.37299999999</v>
      </c>
      <c r="V6864">
        <v>312210.35600000003</v>
      </c>
      <c r="W6864">
        <v>567299.19099999999</v>
      </c>
      <c r="X6864">
        <v>731050.36300000001</v>
      </c>
      <c r="Y6864">
        <v>487641.68799999997</v>
      </c>
      <c r="Z6864">
        <v>518749.21</v>
      </c>
      <c r="AA6864" s="1">
        <f t="shared" ref="AA6864:AA6927" si="216">AVERAGE(F6864:Z6864)</f>
        <v>195775.94766666667</v>
      </c>
      <c r="AB6864" s="1">
        <f t="shared" ref="AB6864:AB6927" si="217">_xlfn.STDEV.S(F6864:Z6864)</f>
        <v>203155.5295166616</v>
      </c>
    </row>
    <row r="6865" spans="1:28" x14ac:dyDescent="0.45">
      <c r="A6865" t="s">
        <v>26</v>
      </c>
      <c r="B6865" t="s">
        <v>180</v>
      </c>
      <c r="C6865" t="s">
        <v>286</v>
      </c>
      <c r="D6865" t="s">
        <v>242</v>
      </c>
      <c r="E6865" t="s">
        <v>287</v>
      </c>
      <c r="F6865">
        <v>990.80899999999997</v>
      </c>
      <c r="G6865">
        <v>940.35500000000002</v>
      </c>
      <c r="H6865">
        <v>721.09300000000007</v>
      </c>
      <c r="I6865">
        <v>923.529</v>
      </c>
      <c r="J6865">
        <v>940.48</v>
      </c>
      <c r="K6865">
        <v>1090.8489999999999</v>
      </c>
      <c r="L6865">
        <v>1099.3220000000001</v>
      </c>
      <c r="M6865">
        <v>967.327</v>
      </c>
      <c r="N6865">
        <v>1738.41</v>
      </c>
      <c r="O6865">
        <v>2084.7449999999999</v>
      </c>
      <c r="P6865">
        <v>1609.1120000000001</v>
      </c>
      <c r="Q6865">
        <v>2026.5609999999999</v>
      </c>
      <c r="R6865">
        <v>1699.6770000000001</v>
      </c>
      <c r="S6865">
        <v>1715.0030000000002</v>
      </c>
      <c r="T6865">
        <v>2258.0810000000001</v>
      </c>
      <c r="U6865">
        <v>2114.5349999999999</v>
      </c>
      <c r="V6865">
        <v>1658.2349999999999</v>
      </c>
      <c r="W6865">
        <v>1404.0549999999998</v>
      </c>
      <c r="X6865">
        <v>1355.961</v>
      </c>
      <c r="Y6865">
        <v>1380.0149999999999</v>
      </c>
      <c r="Z6865">
        <v>1404.4449999999999</v>
      </c>
      <c r="AA6865" s="1">
        <f t="shared" si="216"/>
        <v>1434.4094761904762</v>
      </c>
      <c r="AB6865" s="1">
        <f t="shared" si="217"/>
        <v>455.56516566015148</v>
      </c>
    </row>
    <row r="6866" spans="1:28" x14ac:dyDescent="0.45">
      <c r="A6866" t="s">
        <v>26</v>
      </c>
      <c r="B6866" t="s">
        <v>181</v>
      </c>
      <c r="C6866" t="s">
        <v>286</v>
      </c>
      <c r="D6866" t="s">
        <v>242</v>
      </c>
      <c r="E6866" t="s">
        <v>287</v>
      </c>
      <c r="F6866">
        <v>70686.806999999986</v>
      </c>
      <c r="G6866">
        <v>68690.218999999997</v>
      </c>
      <c r="H6866">
        <v>76469.83</v>
      </c>
      <c r="I6866">
        <v>79219.982999999993</v>
      </c>
      <c r="J6866">
        <v>70063.004000000015</v>
      </c>
      <c r="K6866">
        <v>92156.117999999988</v>
      </c>
      <c r="L6866">
        <v>92833.713999999993</v>
      </c>
      <c r="M6866">
        <v>151121.29800000001</v>
      </c>
      <c r="N6866">
        <v>204149.06100000005</v>
      </c>
      <c r="O6866">
        <v>152710.14600000004</v>
      </c>
      <c r="P6866">
        <v>190951.40800000005</v>
      </c>
      <c r="Q6866">
        <v>207383.72899999999</v>
      </c>
      <c r="R6866">
        <v>151768.266</v>
      </c>
      <c r="S6866">
        <v>207052.40100000001</v>
      </c>
      <c r="T6866">
        <v>200277.035</v>
      </c>
      <c r="U6866">
        <v>201815.78400000001</v>
      </c>
      <c r="V6866">
        <v>208664.31400000001</v>
      </c>
      <c r="W6866">
        <v>197805.64600000001</v>
      </c>
      <c r="X6866">
        <v>226862.26200000005</v>
      </c>
      <c r="Y6866">
        <v>227063.91799999998</v>
      </c>
      <c r="Z6866">
        <v>221093.13699999999</v>
      </c>
      <c r="AA6866" s="1">
        <f t="shared" si="216"/>
        <v>157087.52761904767</v>
      </c>
      <c r="AB6866" s="1">
        <f t="shared" si="217"/>
        <v>60941.139880668066</v>
      </c>
    </row>
    <row r="6867" spans="1:28" x14ac:dyDescent="0.45">
      <c r="A6867" t="s">
        <v>26</v>
      </c>
      <c r="B6867" t="s">
        <v>182</v>
      </c>
      <c r="C6867" t="s">
        <v>286</v>
      </c>
      <c r="D6867" t="s">
        <v>242</v>
      </c>
      <c r="E6867" t="s">
        <v>287</v>
      </c>
      <c r="F6867">
        <v>1161.079</v>
      </c>
      <c r="G6867">
        <v>1157.171</v>
      </c>
      <c r="H6867">
        <v>1996.4090000000001</v>
      </c>
      <c r="I6867">
        <v>1213.8420000000001</v>
      </c>
      <c r="J6867">
        <v>2537.1460000000002</v>
      </c>
      <c r="K6867">
        <v>16987.004000000001</v>
      </c>
      <c r="L6867">
        <v>446.98099999999999</v>
      </c>
      <c r="M6867">
        <v>1198.499</v>
      </c>
      <c r="N6867">
        <v>27708.067000000003</v>
      </c>
      <c r="O6867">
        <v>91036.203999999998</v>
      </c>
      <c r="P6867">
        <v>78934.510999999999</v>
      </c>
      <c r="Q6867">
        <v>2333.8089999999997</v>
      </c>
      <c r="R6867">
        <v>1427.7539999999999</v>
      </c>
      <c r="S6867">
        <v>6642.7579999999998</v>
      </c>
      <c r="T6867">
        <v>9359.3060000000005</v>
      </c>
      <c r="U6867">
        <v>45238.027999999998</v>
      </c>
      <c r="V6867">
        <v>16842.205000000002</v>
      </c>
      <c r="W6867">
        <v>885.36599999999999</v>
      </c>
      <c r="X6867">
        <v>2412.38</v>
      </c>
      <c r="Y6867">
        <v>861.35299999999995</v>
      </c>
      <c r="Z6867">
        <v>262.50299999999999</v>
      </c>
      <c r="AA6867" s="1">
        <f t="shared" si="216"/>
        <v>14792.49404761905</v>
      </c>
      <c r="AB6867" s="1">
        <f t="shared" si="217"/>
        <v>25954.140419736385</v>
      </c>
    </row>
    <row r="6868" spans="1:28" x14ac:dyDescent="0.45">
      <c r="A6868" t="s">
        <v>26</v>
      </c>
      <c r="B6868" t="s">
        <v>183</v>
      </c>
      <c r="C6868" t="s">
        <v>286</v>
      </c>
      <c r="D6868" t="s">
        <v>242</v>
      </c>
      <c r="E6868" t="s">
        <v>287</v>
      </c>
      <c r="F6868">
        <v>495.404</v>
      </c>
      <c r="G6868">
        <v>520.25900000000001</v>
      </c>
      <c r="H6868">
        <v>302.65599999999995</v>
      </c>
      <c r="I6868">
        <v>195.64999999999998</v>
      </c>
      <c r="J6868">
        <v>318.56600000000003</v>
      </c>
      <c r="K6868">
        <v>404.58599999999996</v>
      </c>
      <c r="L6868">
        <v>417.76200000000006</v>
      </c>
      <c r="M6868">
        <v>393.95000000000005</v>
      </c>
      <c r="N6868">
        <v>691.83800000000008</v>
      </c>
      <c r="O6868">
        <v>566.16399999999999</v>
      </c>
      <c r="P6868">
        <v>1028.2089999999998</v>
      </c>
      <c r="Q6868">
        <v>1010.062</v>
      </c>
      <c r="R6868">
        <v>475.63299999999992</v>
      </c>
      <c r="S6868">
        <v>956.38000000000011</v>
      </c>
      <c r="T6868">
        <v>1185.8799999999999</v>
      </c>
      <c r="U6868">
        <v>1089.8690000000001</v>
      </c>
      <c r="V6868">
        <v>1876.127</v>
      </c>
      <c r="W6868">
        <v>2002.6989999999998</v>
      </c>
      <c r="X6868">
        <v>1824.6659999999999</v>
      </c>
      <c r="Y6868">
        <v>2255.1169999999997</v>
      </c>
      <c r="Z6868">
        <v>2414.4900000000002</v>
      </c>
      <c r="AA6868" s="1">
        <f t="shared" si="216"/>
        <v>972.66509523809532</v>
      </c>
      <c r="AB6868" s="1">
        <f t="shared" si="217"/>
        <v>698.57916588006697</v>
      </c>
    </row>
    <row r="6869" spans="1:28" x14ac:dyDescent="0.45">
      <c r="A6869" t="s">
        <v>26</v>
      </c>
      <c r="B6869" t="s">
        <v>184</v>
      </c>
      <c r="C6869" t="s">
        <v>286</v>
      </c>
      <c r="D6869" t="s">
        <v>242</v>
      </c>
      <c r="E6869" t="s">
        <v>287</v>
      </c>
      <c r="F6869">
        <v>95506.59199999999</v>
      </c>
      <c r="G6869">
        <v>135361.85</v>
      </c>
      <c r="H6869">
        <v>127850.939</v>
      </c>
      <c r="I6869">
        <v>158293.95199999999</v>
      </c>
      <c r="J6869">
        <v>224655.93799999997</v>
      </c>
      <c r="K6869">
        <v>139521.60000000001</v>
      </c>
      <c r="L6869">
        <v>103035.643</v>
      </c>
      <c r="M6869">
        <v>274182.505</v>
      </c>
      <c r="N6869">
        <v>233876.42300000001</v>
      </c>
      <c r="O6869">
        <v>298455.16100000002</v>
      </c>
      <c r="P6869">
        <v>432737.83199999999</v>
      </c>
      <c r="Q6869">
        <v>451647.70199999999</v>
      </c>
      <c r="R6869">
        <v>156515.95600000003</v>
      </c>
      <c r="S6869">
        <v>354343.95899999997</v>
      </c>
      <c r="T6869">
        <v>802547.02899999998</v>
      </c>
      <c r="U6869">
        <v>627814.85900000005</v>
      </c>
      <c r="V6869">
        <v>717519.01699999999</v>
      </c>
      <c r="W6869">
        <v>765883.08200000005</v>
      </c>
      <c r="X6869">
        <v>820027.75199999998</v>
      </c>
      <c r="Y6869">
        <v>488013.22399999999</v>
      </c>
      <c r="Z6869">
        <v>391849.37000000005</v>
      </c>
      <c r="AA6869" s="1">
        <f t="shared" si="216"/>
        <v>371411.44690476201</v>
      </c>
      <c r="AB6869" s="1">
        <f t="shared" si="217"/>
        <v>246634.41137479735</v>
      </c>
    </row>
    <row r="6870" spans="1:28" x14ac:dyDescent="0.45">
      <c r="A6870" t="s">
        <v>26</v>
      </c>
      <c r="B6870" t="s">
        <v>185</v>
      </c>
      <c r="C6870" t="s">
        <v>286</v>
      </c>
      <c r="D6870" t="s">
        <v>242</v>
      </c>
      <c r="E6870" t="s">
        <v>287</v>
      </c>
      <c r="F6870">
        <v>444241.85200000001</v>
      </c>
      <c r="G6870">
        <v>395378.31700000004</v>
      </c>
      <c r="H6870">
        <v>375699.91100000002</v>
      </c>
      <c r="I6870">
        <v>345298.609</v>
      </c>
      <c r="J6870">
        <v>332582.66799999995</v>
      </c>
      <c r="K6870">
        <v>422663.29700000002</v>
      </c>
      <c r="L6870">
        <v>446402.27300000004</v>
      </c>
      <c r="M6870">
        <v>513403.08899999998</v>
      </c>
      <c r="N6870">
        <v>934089.76899999974</v>
      </c>
      <c r="O6870">
        <v>494373.73100000003</v>
      </c>
      <c r="P6870">
        <v>605663.45699999994</v>
      </c>
      <c r="Q6870">
        <v>939405.05</v>
      </c>
      <c r="R6870">
        <v>1227432.7149999999</v>
      </c>
      <c r="S6870">
        <v>1220140.9789999998</v>
      </c>
      <c r="T6870">
        <v>1197090.7719999999</v>
      </c>
      <c r="U6870">
        <v>975665.522</v>
      </c>
      <c r="V6870">
        <v>1209938.4800000002</v>
      </c>
      <c r="W6870">
        <v>1159043.3389999999</v>
      </c>
      <c r="X6870">
        <v>1394834.9600000002</v>
      </c>
      <c r="Y6870">
        <v>1422667.0789999999</v>
      </c>
      <c r="Z6870">
        <v>1771790.585</v>
      </c>
      <c r="AA6870" s="1">
        <f t="shared" si="216"/>
        <v>848943.16447619046</v>
      </c>
      <c r="AB6870" s="1">
        <f t="shared" si="217"/>
        <v>441249.33903423429</v>
      </c>
    </row>
    <row r="6871" spans="1:28" x14ac:dyDescent="0.45">
      <c r="A6871" t="s">
        <v>26</v>
      </c>
      <c r="B6871" t="s">
        <v>186</v>
      </c>
      <c r="C6871" t="s">
        <v>286</v>
      </c>
      <c r="D6871" t="s">
        <v>242</v>
      </c>
      <c r="E6871" t="s">
        <v>287</v>
      </c>
      <c r="F6871">
        <v>191.42099999999999</v>
      </c>
      <c r="H6871">
        <v>37.65</v>
      </c>
      <c r="I6871">
        <v>5.806</v>
      </c>
      <c r="J6871">
        <v>14.112</v>
      </c>
      <c r="K6871">
        <v>27.864000000000001</v>
      </c>
      <c r="L6871">
        <v>69.927999999999997</v>
      </c>
      <c r="M6871">
        <v>15.268000000000001</v>
      </c>
      <c r="AA6871" s="1">
        <f t="shared" si="216"/>
        <v>51.721285714285713</v>
      </c>
      <c r="AB6871" s="1">
        <f t="shared" si="217"/>
        <v>65.148778005204591</v>
      </c>
    </row>
    <row r="6872" spans="1:28" x14ac:dyDescent="0.45">
      <c r="A6872" t="s">
        <v>26</v>
      </c>
      <c r="B6872" t="s">
        <v>187</v>
      </c>
      <c r="C6872" t="s">
        <v>286</v>
      </c>
      <c r="D6872" t="s">
        <v>242</v>
      </c>
      <c r="E6872" t="s">
        <v>287</v>
      </c>
      <c r="F6872">
        <v>5096.3819999999996</v>
      </c>
      <c r="G6872">
        <v>6318.2070000000003</v>
      </c>
      <c r="H6872">
        <v>7535.1439999999993</v>
      </c>
      <c r="I6872">
        <v>7825.2539999999999</v>
      </c>
      <c r="J6872">
        <v>11530.002999999999</v>
      </c>
      <c r="K6872">
        <v>11748.285</v>
      </c>
      <c r="L6872">
        <v>10901.564999999999</v>
      </c>
      <c r="M6872">
        <v>24622.018</v>
      </c>
      <c r="N6872">
        <v>41488.881999999998</v>
      </c>
      <c r="O6872">
        <v>17649.039999999997</v>
      </c>
      <c r="P6872">
        <v>28888.206000000002</v>
      </c>
      <c r="Q6872">
        <v>24544.409000000003</v>
      </c>
      <c r="R6872">
        <v>28641.882999999998</v>
      </c>
      <c r="S6872">
        <v>95454.337</v>
      </c>
      <c r="T6872">
        <v>31114.871000000006</v>
      </c>
      <c r="U6872">
        <v>29981.837000000003</v>
      </c>
      <c r="V6872">
        <v>25521.700999999997</v>
      </c>
      <c r="W6872">
        <v>30207.439999999999</v>
      </c>
      <c r="X6872">
        <v>44679.780000000006</v>
      </c>
      <c r="Y6872">
        <v>38778.760999999999</v>
      </c>
      <c r="Z6872">
        <v>39656.638000000006</v>
      </c>
      <c r="AA6872" s="1">
        <f t="shared" si="216"/>
        <v>26770.697285714286</v>
      </c>
      <c r="AB6872" s="1">
        <f t="shared" si="217"/>
        <v>20043.900202432818</v>
      </c>
    </row>
    <row r="6873" spans="1:28" x14ac:dyDescent="0.45">
      <c r="A6873" t="s">
        <v>26</v>
      </c>
      <c r="B6873" t="s">
        <v>188</v>
      </c>
      <c r="C6873" t="s">
        <v>286</v>
      </c>
      <c r="D6873" t="s">
        <v>242</v>
      </c>
      <c r="E6873" t="s">
        <v>287</v>
      </c>
      <c r="F6873">
        <v>56023.67</v>
      </c>
      <c r="G6873">
        <v>60938.906999999999</v>
      </c>
      <c r="H6873">
        <v>134060.541</v>
      </c>
      <c r="I6873">
        <v>142807.93500000003</v>
      </c>
      <c r="J6873">
        <v>72820.293999999994</v>
      </c>
      <c r="K6873">
        <v>86717.562000000005</v>
      </c>
      <c r="L6873">
        <v>66439.282999999996</v>
      </c>
      <c r="M6873">
        <v>186222.41000000003</v>
      </c>
      <c r="N6873">
        <v>191265.788</v>
      </c>
      <c r="O6873">
        <v>32800.584000000003</v>
      </c>
      <c r="P6873">
        <v>54409.33</v>
      </c>
      <c r="Q6873">
        <v>177992.038</v>
      </c>
      <c r="R6873">
        <v>121274.609</v>
      </c>
      <c r="S6873">
        <v>67649.932000000001</v>
      </c>
      <c r="T6873">
        <v>297150.74300000002</v>
      </c>
      <c r="U6873">
        <v>132183.06499999997</v>
      </c>
      <c r="V6873">
        <v>73354.710999999996</v>
      </c>
      <c r="W6873">
        <v>93972.334999999992</v>
      </c>
      <c r="X6873">
        <v>251134.06100000002</v>
      </c>
      <c r="Y6873">
        <v>175356.25700000001</v>
      </c>
      <c r="Z6873">
        <v>193277.022</v>
      </c>
      <c r="AA6873" s="1">
        <f t="shared" si="216"/>
        <v>127040.52747619047</v>
      </c>
      <c r="AB6873" s="1">
        <f t="shared" si="217"/>
        <v>71045.714024233777</v>
      </c>
    </row>
    <row r="6874" spans="1:28" x14ac:dyDescent="0.45">
      <c r="A6874" t="s">
        <v>26</v>
      </c>
      <c r="B6874" t="s">
        <v>189</v>
      </c>
      <c r="C6874" t="s">
        <v>286</v>
      </c>
      <c r="D6874" t="s">
        <v>242</v>
      </c>
      <c r="E6874" t="s">
        <v>287</v>
      </c>
      <c r="F6874">
        <v>741.16700000000003</v>
      </c>
      <c r="G6874">
        <v>917.77799999999991</v>
      </c>
      <c r="H6874">
        <v>1138.952</v>
      </c>
      <c r="I6874">
        <v>1055.8589999999999</v>
      </c>
      <c r="J6874">
        <v>1251.2650000000001</v>
      </c>
      <c r="K6874">
        <v>1416.0809999999999</v>
      </c>
      <c r="L6874">
        <v>2592.0230000000001</v>
      </c>
      <c r="M6874">
        <v>2788.9759999999997</v>
      </c>
      <c r="N6874">
        <v>4574.6149999999998</v>
      </c>
      <c r="O6874">
        <v>8764.3349999999991</v>
      </c>
      <c r="P6874">
        <v>8133.2510000000002</v>
      </c>
      <c r="Q6874">
        <v>11083.129999999997</v>
      </c>
      <c r="R6874">
        <v>9789.9340000000011</v>
      </c>
      <c r="S6874">
        <v>10636.198</v>
      </c>
      <c r="T6874">
        <v>11760.999000000002</v>
      </c>
      <c r="U6874">
        <v>13014.2</v>
      </c>
      <c r="V6874">
        <v>17840.112999999998</v>
      </c>
      <c r="W6874">
        <v>22383.831999999999</v>
      </c>
      <c r="X6874">
        <v>29303.634999999998</v>
      </c>
      <c r="Y6874">
        <v>36487.406000000003</v>
      </c>
      <c r="Z6874">
        <v>50893.838000000003</v>
      </c>
      <c r="AA6874" s="1">
        <f t="shared" si="216"/>
        <v>11741.313666666667</v>
      </c>
      <c r="AB6874" s="1">
        <f t="shared" si="217"/>
        <v>13284.86845499107</v>
      </c>
    </row>
    <row r="6875" spans="1:28" x14ac:dyDescent="0.45">
      <c r="A6875" t="s">
        <v>26</v>
      </c>
      <c r="B6875" t="s">
        <v>190</v>
      </c>
      <c r="C6875" t="s">
        <v>286</v>
      </c>
      <c r="D6875" t="s">
        <v>242</v>
      </c>
      <c r="E6875" t="s">
        <v>287</v>
      </c>
      <c r="F6875">
        <v>7392.5239999999994</v>
      </c>
      <c r="G6875">
        <v>7271.49</v>
      </c>
      <c r="H6875">
        <v>16466.578999999998</v>
      </c>
      <c r="I6875">
        <v>24729.533000000003</v>
      </c>
      <c r="J6875">
        <v>70797.397000000012</v>
      </c>
      <c r="K6875">
        <v>6974.9209999999994</v>
      </c>
      <c r="L6875">
        <v>7959.6179999999995</v>
      </c>
      <c r="M6875">
        <v>22523.922999999999</v>
      </c>
      <c r="N6875">
        <v>43659.631000000001</v>
      </c>
      <c r="O6875">
        <v>37728.152999999998</v>
      </c>
      <c r="P6875">
        <v>20814.188000000002</v>
      </c>
      <c r="Q6875">
        <v>24509.928</v>
      </c>
      <c r="R6875">
        <v>36197.702999999994</v>
      </c>
      <c r="S6875">
        <v>19661.424999999999</v>
      </c>
      <c r="T6875">
        <v>16152.686999999998</v>
      </c>
      <c r="U6875">
        <v>43253.333000000006</v>
      </c>
      <c r="V6875">
        <v>24305.817999999999</v>
      </c>
      <c r="W6875">
        <v>14061.256000000001</v>
      </c>
      <c r="X6875">
        <v>47516.072</v>
      </c>
      <c r="Y6875">
        <v>27232.081000000006</v>
      </c>
      <c r="Z6875">
        <v>46724.421999999991</v>
      </c>
      <c r="AA6875" s="1">
        <f t="shared" si="216"/>
        <v>26949.175333333329</v>
      </c>
      <c r="AB6875" s="1">
        <f t="shared" si="217"/>
        <v>16633.67443496237</v>
      </c>
    </row>
    <row r="6876" spans="1:28" x14ac:dyDescent="0.45">
      <c r="A6876" t="s">
        <v>26</v>
      </c>
      <c r="B6876" t="s">
        <v>191</v>
      </c>
      <c r="C6876" t="s">
        <v>286</v>
      </c>
      <c r="D6876" t="s">
        <v>242</v>
      </c>
      <c r="E6876" t="s">
        <v>287</v>
      </c>
      <c r="F6876">
        <v>152919.80599999998</v>
      </c>
      <c r="G6876">
        <v>60348.741000000009</v>
      </c>
      <c r="H6876">
        <v>31281.039000000004</v>
      </c>
      <c r="I6876">
        <v>37387.133000000002</v>
      </c>
      <c r="J6876">
        <v>71115.862999999998</v>
      </c>
      <c r="K6876">
        <v>77355.649000000005</v>
      </c>
      <c r="L6876">
        <v>90265.993000000002</v>
      </c>
      <c r="M6876">
        <v>142477.33900000001</v>
      </c>
      <c r="N6876">
        <v>178446.875</v>
      </c>
      <c r="O6876">
        <v>171596.13500000001</v>
      </c>
      <c r="P6876">
        <v>210306.361</v>
      </c>
      <c r="Q6876">
        <v>238930.372</v>
      </c>
      <c r="R6876">
        <v>273926.05499999999</v>
      </c>
      <c r="S6876">
        <v>456824.076</v>
      </c>
      <c r="T6876">
        <v>325494.28700000001</v>
      </c>
      <c r="U6876">
        <v>223391.86199999999</v>
      </c>
      <c r="V6876">
        <v>76096.61</v>
      </c>
      <c r="W6876">
        <v>28324.351999999999</v>
      </c>
      <c r="X6876">
        <v>61948.537000000004</v>
      </c>
      <c r="Y6876">
        <v>38740.809000000001</v>
      </c>
      <c r="Z6876">
        <v>39752.236000000004</v>
      </c>
      <c r="AA6876" s="1">
        <f t="shared" si="216"/>
        <v>142234.76809523808</v>
      </c>
      <c r="AB6876" s="1">
        <f t="shared" si="217"/>
        <v>113959.94623710754</v>
      </c>
    </row>
    <row r="6877" spans="1:28" x14ac:dyDescent="0.45">
      <c r="A6877" t="s">
        <v>26</v>
      </c>
      <c r="B6877" t="s">
        <v>192</v>
      </c>
      <c r="C6877" t="s">
        <v>286</v>
      </c>
      <c r="D6877" t="s">
        <v>242</v>
      </c>
      <c r="E6877" t="s">
        <v>287</v>
      </c>
      <c r="F6877">
        <v>9744.9840000000004</v>
      </c>
      <c r="G6877">
        <v>6896.902</v>
      </c>
      <c r="H6877">
        <v>7378.1479999999992</v>
      </c>
      <c r="I6877">
        <v>5496.9749999999995</v>
      </c>
      <c r="J6877">
        <v>6623.067</v>
      </c>
      <c r="K6877">
        <v>4782.3440000000001</v>
      </c>
      <c r="L6877">
        <v>6471.945999999999</v>
      </c>
      <c r="M6877">
        <v>6818.7749999999996</v>
      </c>
      <c r="N6877">
        <v>5222.3440000000001</v>
      </c>
      <c r="O6877">
        <v>1829.8739999999998</v>
      </c>
      <c r="P6877">
        <v>591.01900000000001</v>
      </c>
      <c r="Q6877">
        <v>4081.357</v>
      </c>
      <c r="R6877">
        <v>535.95100000000002</v>
      </c>
      <c r="V6877">
        <v>6.9530000000000003</v>
      </c>
      <c r="Y6877">
        <v>2837.59</v>
      </c>
      <c r="Z6877">
        <v>65.937000000000012</v>
      </c>
      <c r="AA6877" s="1">
        <f t="shared" si="216"/>
        <v>4336.5103749999998</v>
      </c>
      <c r="AB6877" s="1">
        <f t="shared" si="217"/>
        <v>3026.4376803070404</v>
      </c>
    </row>
    <row r="6878" spans="1:28" x14ac:dyDescent="0.45">
      <c r="A6878" t="s">
        <v>26</v>
      </c>
      <c r="B6878" t="s">
        <v>193</v>
      </c>
      <c r="C6878" t="s">
        <v>286</v>
      </c>
      <c r="D6878" t="s">
        <v>242</v>
      </c>
      <c r="E6878" t="s">
        <v>287</v>
      </c>
      <c r="F6878">
        <v>28.812999999999999</v>
      </c>
      <c r="G6878">
        <v>55.396999999999998</v>
      </c>
      <c r="K6878">
        <v>27.518000000000001</v>
      </c>
      <c r="M6878">
        <v>5.1139999999999999</v>
      </c>
      <c r="N6878">
        <v>22.213999999999999</v>
      </c>
      <c r="O6878">
        <v>20.905999999999999</v>
      </c>
      <c r="P6878">
        <v>22.693999999999999</v>
      </c>
      <c r="Q6878">
        <v>3.544</v>
      </c>
      <c r="R6878">
        <v>28.085000000000001</v>
      </c>
      <c r="S6878">
        <v>28.065000000000001</v>
      </c>
      <c r="T6878">
        <v>11.353999999999999</v>
      </c>
      <c r="U6878">
        <v>39.317</v>
      </c>
      <c r="V6878">
        <v>18.745999999999999</v>
      </c>
      <c r="AA6878" s="1">
        <f t="shared" si="216"/>
        <v>23.982076923076924</v>
      </c>
      <c r="AB6878" s="1">
        <f t="shared" si="217"/>
        <v>13.742433363258106</v>
      </c>
    </row>
    <row r="6879" spans="1:28" x14ac:dyDescent="0.45">
      <c r="A6879" t="s">
        <v>26</v>
      </c>
      <c r="B6879" t="s">
        <v>194</v>
      </c>
      <c r="C6879" t="s">
        <v>286</v>
      </c>
      <c r="D6879" t="s">
        <v>242</v>
      </c>
      <c r="E6879" t="s">
        <v>287</v>
      </c>
      <c r="Q6879">
        <v>4695.5230000000001</v>
      </c>
      <c r="R6879">
        <v>7622.335</v>
      </c>
      <c r="S6879">
        <v>7133.0029999999997</v>
      </c>
      <c r="T6879">
        <v>7764.723</v>
      </c>
      <c r="U6879">
        <v>9032.491</v>
      </c>
      <c r="V6879">
        <v>9488.7060000000019</v>
      </c>
      <c r="W6879">
        <v>10890.81</v>
      </c>
      <c r="X6879">
        <v>14798.712</v>
      </c>
      <c r="Y6879">
        <v>13308.262000000001</v>
      </c>
      <c r="Z6879">
        <v>10761.701999999999</v>
      </c>
      <c r="AA6879" s="1">
        <f t="shared" si="216"/>
        <v>9549.6267000000007</v>
      </c>
      <c r="AB6879" s="1">
        <f t="shared" si="217"/>
        <v>3009.6511979329248</v>
      </c>
    </row>
    <row r="6880" spans="1:28" x14ac:dyDescent="0.45">
      <c r="A6880" t="s">
        <v>26</v>
      </c>
      <c r="B6880" t="s">
        <v>196</v>
      </c>
      <c r="C6880" t="s">
        <v>286</v>
      </c>
      <c r="D6880" t="s">
        <v>242</v>
      </c>
      <c r="E6880" t="s">
        <v>287</v>
      </c>
      <c r="F6880">
        <v>166.77799999999999</v>
      </c>
      <c r="G6880">
        <v>174.059</v>
      </c>
      <c r="H6880">
        <v>169.26900000000001</v>
      </c>
      <c r="I6880">
        <v>291.73599999999999</v>
      </c>
      <c r="J6880">
        <v>1313.75</v>
      </c>
      <c r="K6880">
        <v>1307.0540000000001</v>
      </c>
      <c r="L6880">
        <v>290.017</v>
      </c>
      <c r="M6880">
        <v>195.46899999999999</v>
      </c>
      <c r="N6880">
        <v>125.79300000000001</v>
      </c>
      <c r="O6880">
        <v>96.169999999999987</v>
      </c>
      <c r="P6880">
        <v>241.017</v>
      </c>
      <c r="Q6880">
        <v>215.57</v>
      </c>
      <c r="R6880">
        <v>604.25600000000009</v>
      </c>
      <c r="S6880">
        <v>419.00799999999998</v>
      </c>
      <c r="T6880">
        <v>247.36800000000002</v>
      </c>
      <c r="U6880">
        <v>268.79100000000005</v>
      </c>
      <c r="V6880">
        <v>194.226</v>
      </c>
      <c r="W6880">
        <v>311.46099999999996</v>
      </c>
      <c r="X6880">
        <v>159.16899999999998</v>
      </c>
      <c r="Y6880">
        <v>97.141999999999996</v>
      </c>
      <c r="Z6880">
        <v>395.87599999999998</v>
      </c>
      <c r="AA6880" s="1">
        <f t="shared" si="216"/>
        <v>346.85614285714286</v>
      </c>
      <c r="AB6880" s="1">
        <f t="shared" si="217"/>
        <v>341.46839013564431</v>
      </c>
    </row>
    <row r="6881" spans="1:28" x14ac:dyDescent="0.45">
      <c r="A6881" t="s">
        <v>26</v>
      </c>
      <c r="B6881" t="s">
        <v>250</v>
      </c>
      <c r="C6881" t="s">
        <v>286</v>
      </c>
      <c r="D6881" t="s">
        <v>242</v>
      </c>
      <c r="E6881" t="s">
        <v>287</v>
      </c>
      <c r="F6881">
        <v>33.868000000000002</v>
      </c>
      <c r="I6881">
        <v>63</v>
      </c>
      <c r="J6881">
        <v>281.62400000000002</v>
      </c>
      <c r="K6881">
        <v>687.3660000000001</v>
      </c>
      <c r="L6881">
        <v>207.499</v>
      </c>
      <c r="N6881">
        <v>46.271000000000001</v>
      </c>
      <c r="P6881">
        <v>163.66399999999999</v>
      </c>
      <c r="Q6881">
        <v>59.4</v>
      </c>
      <c r="R6881">
        <v>16.899999999999999</v>
      </c>
      <c r="S6881">
        <v>16.899999999999999</v>
      </c>
      <c r="T6881">
        <v>23.055</v>
      </c>
      <c r="U6881">
        <v>28.786999999999999</v>
      </c>
      <c r="W6881">
        <v>15.713000000000001</v>
      </c>
      <c r="AA6881" s="1">
        <f t="shared" si="216"/>
        <v>126.46515384615388</v>
      </c>
      <c r="AB6881" s="1">
        <f t="shared" si="217"/>
        <v>188.56363383742465</v>
      </c>
    </row>
    <row r="6882" spans="1:28" x14ac:dyDescent="0.45">
      <c r="A6882" t="s">
        <v>26</v>
      </c>
      <c r="B6882" t="s">
        <v>197</v>
      </c>
      <c r="C6882" t="s">
        <v>286</v>
      </c>
      <c r="D6882" t="s">
        <v>242</v>
      </c>
      <c r="E6882" t="s">
        <v>287</v>
      </c>
      <c r="F6882">
        <v>25.471</v>
      </c>
      <c r="G6882">
        <v>296.16899999999998</v>
      </c>
      <c r="J6882">
        <v>52.167999999999999</v>
      </c>
      <c r="L6882">
        <v>12.939</v>
      </c>
      <c r="N6882">
        <v>5</v>
      </c>
      <c r="O6882">
        <v>115.816</v>
      </c>
      <c r="T6882">
        <v>19.271000000000001</v>
      </c>
      <c r="U6882">
        <v>9.6389999999999993</v>
      </c>
      <c r="W6882">
        <v>40.823999999999998</v>
      </c>
      <c r="X6882">
        <v>184.76600000000002</v>
      </c>
      <c r="Y6882">
        <v>72.463999999999999</v>
      </c>
      <c r="Z6882">
        <v>7.5590000000000002</v>
      </c>
      <c r="AA6882" s="1">
        <f t="shared" si="216"/>
        <v>70.17383333333332</v>
      </c>
      <c r="AB6882" s="1">
        <f t="shared" si="217"/>
        <v>89.023610176619954</v>
      </c>
    </row>
    <row r="6883" spans="1:28" x14ac:dyDescent="0.45">
      <c r="A6883" t="s">
        <v>26</v>
      </c>
      <c r="B6883" t="s">
        <v>198</v>
      </c>
      <c r="C6883" t="s">
        <v>286</v>
      </c>
      <c r="D6883" t="s">
        <v>242</v>
      </c>
      <c r="E6883" t="s">
        <v>287</v>
      </c>
      <c r="F6883">
        <v>299693.97700000001</v>
      </c>
      <c r="G6883">
        <v>238438.21100000001</v>
      </c>
      <c r="H6883">
        <v>191699.17199999999</v>
      </c>
      <c r="I6883">
        <v>191501.74900000001</v>
      </c>
      <c r="J6883">
        <v>226123.00800000003</v>
      </c>
      <c r="K6883">
        <v>183937.67199999999</v>
      </c>
      <c r="L6883">
        <v>228476.57</v>
      </c>
      <c r="M6883">
        <v>450557.04099999997</v>
      </c>
      <c r="N6883">
        <v>553209.299</v>
      </c>
      <c r="O6883">
        <v>399861.44399999996</v>
      </c>
      <c r="P6883">
        <v>500258.79499999993</v>
      </c>
      <c r="Q6883">
        <v>880195.28500000015</v>
      </c>
      <c r="R6883">
        <v>743375.52499999991</v>
      </c>
      <c r="S6883">
        <v>663127.49100000004</v>
      </c>
      <c r="T6883">
        <v>800875.79200000002</v>
      </c>
      <c r="U6883">
        <v>799386.01100000006</v>
      </c>
      <c r="V6883">
        <v>952562.022</v>
      </c>
      <c r="W6883">
        <v>974073.08799999999</v>
      </c>
      <c r="X6883">
        <v>1012486.9119999999</v>
      </c>
      <c r="Y6883">
        <v>846983.94200000016</v>
      </c>
      <c r="Z6883">
        <v>798204.83199999994</v>
      </c>
      <c r="AA6883" s="1">
        <f t="shared" si="216"/>
        <v>568334.658952381</v>
      </c>
      <c r="AB6883" s="1">
        <f t="shared" si="217"/>
        <v>298052.13539034524</v>
      </c>
    </row>
    <row r="6884" spans="1:28" x14ac:dyDescent="0.45">
      <c r="A6884" t="s">
        <v>26</v>
      </c>
      <c r="B6884" t="s">
        <v>199</v>
      </c>
      <c r="C6884" t="s">
        <v>286</v>
      </c>
      <c r="D6884" t="s">
        <v>242</v>
      </c>
      <c r="E6884" t="s">
        <v>287</v>
      </c>
      <c r="F6884">
        <v>3767.4279999999999</v>
      </c>
      <c r="G6884">
        <v>5241.375</v>
      </c>
      <c r="H6884">
        <v>5262.6990000000005</v>
      </c>
      <c r="I6884">
        <v>6763.1790000000001</v>
      </c>
      <c r="J6884">
        <v>5586.1189999999997</v>
      </c>
      <c r="K6884">
        <v>2860.8020000000006</v>
      </c>
      <c r="L6884">
        <v>3916.2840000000001</v>
      </c>
      <c r="M6884">
        <v>20012.973999999998</v>
      </c>
      <c r="N6884">
        <v>30529.101999999999</v>
      </c>
      <c r="O6884">
        <v>3942.8750000000005</v>
      </c>
      <c r="P6884">
        <v>22867.778999999999</v>
      </c>
      <c r="Q6884">
        <v>8572.8739999999998</v>
      </c>
      <c r="R6884">
        <v>671.11400000000003</v>
      </c>
      <c r="S6884">
        <v>12837.929</v>
      </c>
      <c r="T6884">
        <v>17895.506000000001</v>
      </c>
      <c r="U6884">
        <v>7652.0860000000002</v>
      </c>
      <c r="V6884">
        <v>14602.420000000002</v>
      </c>
      <c r="W6884">
        <v>17127.786</v>
      </c>
      <c r="X6884">
        <v>7817.8940000000011</v>
      </c>
      <c r="Y6884">
        <v>2095.2460000000001</v>
      </c>
      <c r="Z6884">
        <v>5870.6540000000005</v>
      </c>
      <c r="AA6884" s="1">
        <f t="shared" si="216"/>
        <v>9804.4821428571449</v>
      </c>
      <c r="AB6884" s="1">
        <f t="shared" si="217"/>
        <v>7893.9729484503841</v>
      </c>
    </row>
    <row r="6885" spans="1:28" x14ac:dyDescent="0.45">
      <c r="A6885" t="s">
        <v>26</v>
      </c>
      <c r="B6885" t="s">
        <v>200</v>
      </c>
      <c r="C6885" t="s">
        <v>286</v>
      </c>
      <c r="D6885" t="s">
        <v>242</v>
      </c>
      <c r="E6885" t="s">
        <v>287</v>
      </c>
      <c r="F6885">
        <v>14207.440999999999</v>
      </c>
      <c r="G6885">
        <v>12997.408000000001</v>
      </c>
      <c r="H6885">
        <v>6324.6210000000001</v>
      </c>
      <c r="I6885">
        <v>774.84500000000003</v>
      </c>
      <c r="J6885">
        <v>125.91699999999999</v>
      </c>
      <c r="K6885">
        <v>677.76200000000006</v>
      </c>
      <c r="L6885">
        <v>1358.1579999999999</v>
      </c>
      <c r="M6885">
        <v>418.46700000000004</v>
      </c>
      <c r="N6885">
        <v>689.197</v>
      </c>
      <c r="O6885">
        <v>877.47400000000005</v>
      </c>
      <c r="P6885">
        <v>965.35</v>
      </c>
      <c r="Q6885">
        <v>1234.2049999999999</v>
      </c>
      <c r="R6885">
        <v>1826.894</v>
      </c>
      <c r="S6885">
        <v>1577.4179999999999</v>
      </c>
      <c r="T6885">
        <v>1408.7020000000002</v>
      </c>
      <c r="U6885">
        <v>452.03899999999999</v>
      </c>
      <c r="V6885">
        <v>1762.4410000000003</v>
      </c>
      <c r="W6885">
        <v>961.97399999999993</v>
      </c>
      <c r="X6885">
        <v>1674.4950000000001</v>
      </c>
      <c r="Y6885">
        <v>1551.472</v>
      </c>
      <c r="Z6885">
        <v>1863.8610000000001</v>
      </c>
      <c r="AA6885" s="1">
        <f t="shared" si="216"/>
        <v>2558.5781428571431</v>
      </c>
      <c r="AB6885" s="1">
        <f t="shared" si="217"/>
        <v>3878.3928654956203</v>
      </c>
    </row>
    <row r="6886" spans="1:28" x14ac:dyDescent="0.45">
      <c r="A6886" t="s">
        <v>26</v>
      </c>
      <c r="B6886" t="s">
        <v>201</v>
      </c>
      <c r="C6886" t="s">
        <v>286</v>
      </c>
      <c r="D6886" t="s">
        <v>242</v>
      </c>
      <c r="E6886" t="s">
        <v>287</v>
      </c>
      <c r="F6886">
        <v>48.28</v>
      </c>
      <c r="G6886">
        <v>9.734</v>
      </c>
      <c r="I6886">
        <v>82.97</v>
      </c>
      <c r="J6886">
        <v>78.099999999999994</v>
      </c>
      <c r="K6886">
        <v>379.80199999999996</v>
      </c>
      <c r="L6886">
        <v>141.76400000000001</v>
      </c>
      <c r="M6886">
        <v>316.67699999999996</v>
      </c>
      <c r="N6886">
        <v>205.80799999999999</v>
      </c>
      <c r="P6886">
        <v>12.708</v>
      </c>
      <c r="Q6886">
        <v>50.209000000000003</v>
      </c>
      <c r="S6886">
        <v>25.103999999999999</v>
      </c>
      <c r="T6886">
        <v>65.801999999999992</v>
      </c>
      <c r="U6886">
        <v>37.433999999999997</v>
      </c>
      <c r="V6886">
        <v>18.079000000000001</v>
      </c>
      <c r="W6886">
        <v>10.356</v>
      </c>
      <c r="X6886">
        <v>28.368000000000002</v>
      </c>
      <c r="Y6886">
        <v>2.5779999999999998</v>
      </c>
      <c r="Z6886">
        <v>2.7160000000000002</v>
      </c>
      <c r="AA6886" s="1">
        <f t="shared" si="216"/>
        <v>84.249388888888873</v>
      </c>
      <c r="AB6886" s="1">
        <f t="shared" si="217"/>
        <v>109.79409421176094</v>
      </c>
    </row>
    <row r="6887" spans="1:28" x14ac:dyDescent="0.45">
      <c r="A6887" t="s">
        <v>26</v>
      </c>
      <c r="B6887" t="s">
        <v>202</v>
      </c>
      <c r="C6887" t="s">
        <v>286</v>
      </c>
      <c r="D6887" t="s">
        <v>242</v>
      </c>
      <c r="E6887" t="s">
        <v>287</v>
      </c>
      <c r="F6887">
        <v>4910.1810000000005</v>
      </c>
      <c r="G6887">
        <v>12709.228999999999</v>
      </c>
      <c r="H6887">
        <v>6612.4569999999994</v>
      </c>
      <c r="I6887">
        <v>3607.1619999999998</v>
      </c>
      <c r="J6887">
        <v>6047.7890000000007</v>
      </c>
      <c r="K6887">
        <v>5923.2539999999999</v>
      </c>
      <c r="L6887">
        <v>3799.3050000000003</v>
      </c>
      <c r="M6887">
        <v>7430.0729999999994</v>
      </c>
      <c r="N6887">
        <v>4987.5290000000005</v>
      </c>
      <c r="O6887">
        <v>1305.6010000000001</v>
      </c>
      <c r="P6887">
        <v>7948.6549999999997</v>
      </c>
      <c r="Q6887">
        <v>11912.039999999999</v>
      </c>
      <c r="R6887">
        <v>4854.744999999999</v>
      </c>
      <c r="S6887">
        <v>1296.0819999999999</v>
      </c>
      <c r="T6887">
        <v>793.67899999999997</v>
      </c>
      <c r="U6887">
        <v>600.56599999999992</v>
      </c>
      <c r="V6887">
        <v>1543.7249999999999</v>
      </c>
      <c r="W6887">
        <v>5705.0219999999999</v>
      </c>
      <c r="X6887">
        <v>1656.0230000000001</v>
      </c>
      <c r="Y6887">
        <v>5489.0430000000006</v>
      </c>
      <c r="Z6887">
        <v>1162.5479999999998</v>
      </c>
      <c r="AA6887" s="1">
        <f t="shared" si="216"/>
        <v>4775.9384761904757</v>
      </c>
      <c r="AB6887" s="1">
        <f t="shared" si="217"/>
        <v>3403.8312590212317</v>
      </c>
    </row>
    <row r="6888" spans="1:28" x14ac:dyDescent="0.45">
      <c r="A6888" t="s">
        <v>26</v>
      </c>
      <c r="B6888" t="s">
        <v>203</v>
      </c>
      <c r="C6888" t="s">
        <v>286</v>
      </c>
      <c r="D6888" t="s">
        <v>242</v>
      </c>
      <c r="E6888" t="s">
        <v>287</v>
      </c>
      <c r="F6888">
        <v>92079.618999999992</v>
      </c>
      <c r="G6888">
        <v>75516.528000000006</v>
      </c>
      <c r="H6888">
        <v>96567.471000000005</v>
      </c>
      <c r="I6888">
        <v>106984.99399999998</v>
      </c>
      <c r="J6888">
        <v>109716.811</v>
      </c>
      <c r="K6888">
        <v>98684.893000000011</v>
      </c>
      <c r="L6888">
        <v>94713.918999999994</v>
      </c>
      <c r="M6888">
        <v>123287.16399999999</v>
      </c>
      <c r="N6888">
        <v>162551.99999999997</v>
      </c>
      <c r="O6888">
        <v>152178.52399999998</v>
      </c>
      <c r="P6888">
        <v>151736.304</v>
      </c>
      <c r="Q6888">
        <v>193116.50300000003</v>
      </c>
      <c r="R6888">
        <v>216784.731</v>
      </c>
      <c r="S6888">
        <v>215729.19899999999</v>
      </c>
      <c r="T6888">
        <v>212373.74000000002</v>
      </c>
      <c r="U6888">
        <v>205771.59800000003</v>
      </c>
      <c r="V6888">
        <v>249676.56200000001</v>
      </c>
      <c r="W6888">
        <v>326967.78100000002</v>
      </c>
      <c r="X6888">
        <v>327322.31900000002</v>
      </c>
      <c r="Y6888">
        <v>435420.967</v>
      </c>
      <c r="Z6888">
        <v>556790.73900000006</v>
      </c>
      <c r="AA6888" s="1">
        <f t="shared" si="216"/>
        <v>200189.16028571432</v>
      </c>
      <c r="AB6888" s="1">
        <f t="shared" si="217"/>
        <v>123729.92316217948</v>
      </c>
    </row>
    <row r="6889" spans="1:28" x14ac:dyDescent="0.45">
      <c r="A6889" t="s">
        <v>26</v>
      </c>
      <c r="B6889" t="s">
        <v>204</v>
      </c>
      <c r="C6889" t="s">
        <v>286</v>
      </c>
      <c r="D6889" t="s">
        <v>242</v>
      </c>
      <c r="E6889" t="s">
        <v>287</v>
      </c>
      <c r="F6889">
        <v>186.34300000000002</v>
      </c>
      <c r="G6889">
        <v>94.242999999999995</v>
      </c>
      <c r="H6889">
        <v>149.46700000000001</v>
      </c>
      <c r="I6889">
        <v>154.84099999999998</v>
      </c>
      <c r="J6889">
        <v>388.01100000000002</v>
      </c>
      <c r="K6889">
        <v>466.65200000000004</v>
      </c>
      <c r="L6889">
        <v>1373.5909999999999</v>
      </c>
      <c r="M6889">
        <v>658.21599999999989</v>
      </c>
      <c r="N6889">
        <v>19004.787</v>
      </c>
      <c r="O6889">
        <v>671.25200000000007</v>
      </c>
      <c r="P6889">
        <v>1239.6949999999999</v>
      </c>
      <c r="Q6889">
        <v>1187.9780000000001</v>
      </c>
      <c r="R6889">
        <v>2898.3879999999999</v>
      </c>
      <c r="S6889">
        <v>2909.5300000000007</v>
      </c>
      <c r="T6889">
        <v>2581.451</v>
      </c>
      <c r="U6889">
        <v>1632.1420000000001</v>
      </c>
      <c r="V6889">
        <v>297.42600000000004</v>
      </c>
      <c r="W6889">
        <v>35.486999999999995</v>
      </c>
      <c r="X6889">
        <v>373.34400000000005</v>
      </c>
      <c r="Y6889">
        <v>1091.741</v>
      </c>
      <c r="Z6889">
        <v>700.68100000000004</v>
      </c>
      <c r="AA6889" s="1">
        <f t="shared" si="216"/>
        <v>1814.0602857142856</v>
      </c>
      <c r="AB6889" s="1">
        <f t="shared" si="217"/>
        <v>4039.5391281810994</v>
      </c>
    </row>
    <row r="6890" spans="1:28" x14ac:dyDescent="0.45">
      <c r="A6890" t="s">
        <v>26</v>
      </c>
      <c r="B6890" t="s">
        <v>205</v>
      </c>
      <c r="C6890" t="s">
        <v>286</v>
      </c>
      <c r="D6890" t="s">
        <v>242</v>
      </c>
      <c r="E6890" t="s">
        <v>287</v>
      </c>
      <c r="F6890">
        <v>609.06299999999999</v>
      </c>
      <c r="G6890">
        <v>157.79400000000001</v>
      </c>
      <c r="H6890">
        <v>221.12899999999999</v>
      </c>
      <c r="I6890">
        <v>437.39200000000005</v>
      </c>
      <c r="J6890">
        <v>714.572</v>
      </c>
      <c r="K6890">
        <v>666.81900000000007</v>
      </c>
      <c r="L6890">
        <v>1163.4939999999999</v>
      </c>
      <c r="M6890">
        <v>1253.6030000000001</v>
      </c>
      <c r="N6890">
        <v>2837.4929999999995</v>
      </c>
      <c r="O6890">
        <v>695.60300000000007</v>
      </c>
      <c r="P6890">
        <v>700.50399999999991</v>
      </c>
      <c r="Q6890">
        <v>1749.317</v>
      </c>
      <c r="R6890">
        <v>458.60100000000006</v>
      </c>
      <c r="S6890">
        <v>1305.808</v>
      </c>
      <c r="T6890">
        <v>1215.9140000000002</v>
      </c>
      <c r="U6890">
        <v>1058.306</v>
      </c>
      <c r="V6890">
        <v>920.01300000000003</v>
      </c>
      <c r="W6890">
        <v>2186.12</v>
      </c>
      <c r="X6890">
        <v>4491.6259999999993</v>
      </c>
      <c r="Y6890">
        <v>1084.5290000000002</v>
      </c>
      <c r="Z6890">
        <v>1499.4300000000003</v>
      </c>
      <c r="AA6890" s="1">
        <f t="shared" si="216"/>
        <v>1210.8157142857144</v>
      </c>
      <c r="AB6890" s="1">
        <f t="shared" si="217"/>
        <v>988.77938157508822</v>
      </c>
    </row>
    <row r="6891" spans="1:28" x14ac:dyDescent="0.45">
      <c r="A6891" t="s">
        <v>26</v>
      </c>
      <c r="B6891" t="s">
        <v>206</v>
      </c>
      <c r="C6891" t="s">
        <v>286</v>
      </c>
      <c r="D6891" t="s">
        <v>242</v>
      </c>
      <c r="E6891" t="s">
        <v>287</v>
      </c>
      <c r="K6891">
        <v>59.365000000000002</v>
      </c>
      <c r="N6891">
        <v>9.5549999999999997</v>
      </c>
      <c r="P6891">
        <v>416.20100000000002</v>
      </c>
      <c r="Q6891">
        <v>601.34300000000007</v>
      </c>
      <c r="R6891">
        <v>622.81700000000001</v>
      </c>
      <c r="S6891">
        <v>719.93399999999997</v>
      </c>
      <c r="T6891">
        <v>156.44900000000001</v>
      </c>
      <c r="U6891">
        <v>27.681000000000001</v>
      </c>
      <c r="V6891">
        <v>633.28099999999995</v>
      </c>
      <c r="W6891">
        <v>1223.53</v>
      </c>
      <c r="X6891">
        <v>5.4420000000000002</v>
      </c>
      <c r="Y6891">
        <v>5.4409999999999998</v>
      </c>
      <c r="Z6891">
        <v>73.980999999999995</v>
      </c>
      <c r="AA6891" s="1">
        <f t="shared" si="216"/>
        <v>350.38615384615383</v>
      </c>
      <c r="AB6891" s="1">
        <f t="shared" si="217"/>
        <v>384.86876985124127</v>
      </c>
    </row>
    <row r="6892" spans="1:28" x14ac:dyDescent="0.45">
      <c r="A6892" t="s">
        <v>26</v>
      </c>
      <c r="B6892" t="s">
        <v>207</v>
      </c>
      <c r="C6892" t="s">
        <v>286</v>
      </c>
      <c r="D6892" t="s">
        <v>242</v>
      </c>
      <c r="E6892" t="s">
        <v>287</v>
      </c>
      <c r="F6892">
        <v>1776.4479999999999</v>
      </c>
      <c r="G6892">
        <v>3193.4350000000004</v>
      </c>
      <c r="H6892">
        <v>1547.998</v>
      </c>
      <c r="I6892">
        <v>3847.4169999999999</v>
      </c>
      <c r="J6892">
        <v>6155.8710000000001</v>
      </c>
      <c r="K6892">
        <v>4764.12</v>
      </c>
      <c r="L6892">
        <v>14257.092000000001</v>
      </c>
      <c r="M6892">
        <v>17354.029000000002</v>
      </c>
      <c r="N6892">
        <v>52820.653999999995</v>
      </c>
      <c r="O6892">
        <v>2143.8389999999999</v>
      </c>
      <c r="Q6892">
        <v>3352.4169999999999</v>
      </c>
      <c r="R6892">
        <v>8907.3430000000008</v>
      </c>
      <c r="S6892">
        <v>1674.1149999999998</v>
      </c>
      <c r="T6892">
        <v>4884.1040000000003</v>
      </c>
      <c r="U6892">
        <v>6501.049</v>
      </c>
      <c r="V6892">
        <v>14013.286</v>
      </c>
      <c r="W6892">
        <v>21887.623</v>
      </c>
      <c r="X6892">
        <v>17809.401999999998</v>
      </c>
      <c r="Y6892">
        <v>36725.922999999995</v>
      </c>
      <c r="Z6892">
        <v>9715.7759999999998</v>
      </c>
      <c r="AA6892" s="1">
        <f t="shared" si="216"/>
        <v>11666.59705</v>
      </c>
      <c r="AB6892" s="1">
        <f t="shared" si="217"/>
        <v>13105.450995914569</v>
      </c>
    </row>
    <row r="6893" spans="1:28" x14ac:dyDescent="0.45">
      <c r="A6893" t="s">
        <v>26</v>
      </c>
      <c r="B6893" t="s">
        <v>208</v>
      </c>
      <c r="C6893" t="s">
        <v>286</v>
      </c>
      <c r="D6893" t="s">
        <v>242</v>
      </c>
      <c r="E6893" t="s">
        <v>287</v>
      </c>
      <c r="F6893">
        <v>66389.937999999995</v>
      </c>
      <c r="G6893">
        <v>39961.077000000005</v>
      </c>
      <c r="H6893">
        <v>111510.38400000001</v>
      </c>
      <c r="I6893">
        <v>98023.655000000013</v>
      </c>
      <c r="J6893">
        <v>102917.32999999999</v>
      </c>
      <c r="K6893">
        <v>76714.745999999985</v>
      </c>
      <c r="L6893">
        <v>42013.726000000002</v>
      </c>
      <c r="M6893">
        <v>194068.84700000001</v>
      </c>
      <c r="N6893">
        <v>264952.85499999992</v>
      </c>
      <c r="O6893">
        <v>66446.241000000009</v>
      </c>
      <c r="P6893">
        <v>164921.98000000001</v>
      </c>
      <c r="Q6893">
        <v>181444.22100000002</v>
      </c>
      <c r="R6893">
        <v>85988.438000000009</v>
      </c>
      <c r="S6893">
        <v>118495.34600000001</v>
      </c>
      <c r="T6893">
        <v>102290.515</v>
      </c>
      <c r="U6893">
        <v>74928.664999999994</v>
      </c>
      <c r="V6893">
        <v>173018.799</v>
      </c>
      <c r="W6893">
        <v>147715.177</v>
      </c>
      <c r="X6893">
        <v>88244.305999999997</v>
      </c>
      <c r="Y6893">
        <v>124541.32699999999</v>
      </c>
      <c r="Z6893">
        <v>108557.859</v>
      </c>
      <c r="AA6893" s="1">
        <f t="shared" si="216"/>
        <v>115864.06819047619</v>
      </c>
      <c r="AB6893" s="1">
        <f t="shared" si="217"/>
        <v>55283.572723982812</v>
      </c>
    </row>
    <row r="6894" spans="1:28" x14ac:dyDescent="0.45">
      <c r="A6894" t="s">
        <v>26</v>
      </c>
      <c r="B6894" t="s">
        <v>209</v>
      </c>
      <c r="C6894" t="s">
        <v>286</v>
      </c>
      <c r="D6894" t="s">
        <v>242</v>
      </c>
      <c r="E6894" t="s">
        <v>287</v>
      </c>
      <c r="R6894">
        <v>5957.3070000000007</v>
      </c>
      <c r="S6894">
        <v>2761.7079999999996</v>
      </c>
      <c r="T6894">
        <v>34522.775000000001</v>
      </c>
      <c r="U6894">
        <v>4582.3779999999997</v>
      </c>
      <c r="V6894">
        <v>697.64700000000005</v>
      </c>
      <c r="W6894">
        <v>3063.098</v>
      </c>
      <c r="X6894">
        <v>11706.578</v>
      </c>
      <c r="Y6894">
        <v>1965.675</v>
      </c>
      <c r="Z6894">
        <v>25976.300000000003</v>
      </c>
      <c r="AA6894" s="1">
        <f t="shared" si="216"/>
        <v>10137.051777777779</v>
      </c>
      <c r="AB6894" s="1">
        <f t="shared" si="217"/>
        <v>12024.16130108882</v>
      </c>
    </row>
    <row r="6895" spans="1:28" x14ac:dyDescent="0.45">
      <c r="A6895" t="s">
        <v>26</v>
      </c>
      <c r="B6895" t="s">
        <v>210</v>
      </c>
      <c r="C6895" t="s">
        <v>286</v>
      </c>
      <c r="D6895" t="s">
        <v>242</v>
      </c>
      <c r="E6895" t="s">
        <v>287</v>
      </c>
      <c r="F6895">
        <v>445069.85000000003</v>
      </c>
      <c r="G6895">
        <v>476597.42100000003</v>
      </c>
      <c r="H6895">
        <v>524252.065</v>
      </c>
      <c r="I6895">
        <v>717969.01</v>
      </c>
      <c r="J6895">
        <v>591916.49100000004</v>
      </c>
      <c r="K6895">
        <v>550664.74099999992</v>
      </c>
      <c r="L6895">
        <v>489660.82299999992</v>
      </c>
      <c r="M6895">
        <v>1007480.948</v>
      </c>
      <c r="N6895">
        <v>1188682.4980000001</v>
      </c>
      <c r="O6895">
        <v>651148.04800000007</v>
      </c>
      <c r="P6895">
        <v>954331.6</v>
      </c>
      <c r="Q6895">
        <v>1057647.689</v>
      </c>
      <c r="R6895">
        <v>1158236.3769999999</v>
      </c>
      <c r="S6895">
        <v>1442283.27</v>
      </c>
      <c r="T6895">
        <v>1541276.7790000001</v>
      </c>
      <c r="U6895">
        <v>1383384.7880000002</v>
      </c>
      <c r="V6895">
        <v>1311312.726</v>
      </c>
      <c r="W6895">
        <v>1141817.1610000001</v>
      </c>
      <c r="X6895">
        <v>1745078.1909999996</v>
      </c>
      <c r="Y6895">
        <v>1551846.0449999999</v>
      </c>
      <c r="Z6895">
        <v>1166092.915</v>
      </c>
      <c r="AA6895" s="1">
        <f t="shared" si="216"/>
        <v>1004607.1159999998</v>
      </c>
      <c r="AB6895" s="1">
        <f t="shared" si="217"/>
        <v>408893.71479788946</v>
      </c>
    </row>
    <row r="6896" spans="1:28" x14ac:dyDescent="0.45">
      <c r="A6896" t="s">
        <v>26</v>
      </c>
      <c r="B6896" t="s">
        <v>211</v>
      </c>
      <c r="C6896" t="s">
        <v>286</v>
      </c>
      <c r="D6896" t="s">
        <v>242</v>
      </c>
      <c r="E6896" t="s">
        <v>287</v>
      </c>
      <c r="F6896">
        <v>51401.559000000001</v>
      </c>
      <c r="G6896">
        <v>64191.677000000003</v>
      </c>
      <c r="H6896">
        <v>24899.399000000001</v>
      </c>
      <c r="I6896">
        <v>16039.606999999998</v>
      </c>
      <c r="J6896">
        <v>4799.764000000001</v>
      </c>
      <c r="K6896">
        <v>10532.027</v>
      </c>
      <c r="L6896">
        <v>4498.2649999999994</v>
      </c>
      <c r="M6896">
        <v>52604.037999999993</v>
      </c>
      <c r="N6896">
        <v>47310.149000000005</v>
      </c>
      <c r="O6896">
        <v>57333.097000000002</v>
      </c>
      <c r="P6896">
        <v>32196.038</v>
      </c>
      <c r="Q6896">
        <v>82651.633000000002</v>
      </c>
      <c r="R6896">
        <v>19069.617999999999</v>
      </c>
      <c r="S6896">
        <v>73624.827999999994</v>
      </c>
      <c r="T6896">
        <v>63420.323000000004</v>
      </c>
      <c r="U6896">
        <v>62849.868999999999</v>
      </c>
      <c r="V6896">
        <v>46501.947999999997</v>
      </c>
      <c r="W6896">
        <v>49285.959000000003</v>
      </c>
      <c r="X6896">
        <v>47004.311000000002</v>
      </c>
      <c r="Y6896">
        <v>46621.396000000008</v>
      </c>
      <c r="Z6896">
        <v>49418.468999999997</v>
      </c>
      <c r="AA6896" s="1">
        <f t="shared" si="216"/>
        <v>43154.951142857142</v>
      </c>
      <c r="AB6896" s="1">
        <f t="shared" si="217"/>
        <v>22381.217175597321</v>
      </c>
    </row>
    <row r="6897" spans="1:28" x14ac:dyDescent="0.45">
      <c r="A6897" t="s">
        <v>26</v>
      </c>
      <c r="B6897" t="s">
        <v>212</v>
      </c>
      <c r="C6897" t="s">
        <v>286</v>
      </c>
      <c r="D6897" t="s">
        <v>242</v>
      </c>
      <c r="E6897" t="s">
        <v>287</v>
      </c>
      <c r="F6897">
        <v>574.52700000000004</v>
      </c>
      <c r="G6897">
        <v>1855.088</v>
      </c>
      <c r="H6897">
        <v>769.37400000000002</v>
      </c>
      <c r="I6897">
        <v>979.27800000000002</v>
      </c>
      <c r="J6897">
        <v>1174.098</v>
      </c>
      <c r="K6897">
        <v>961.22099999999989</v>
      </c>
      <c r="L6897">
        <v>1063.165</v>
      </c>
      <c r="M6897">
        <v>2001.837</v>
      </c>
      <c r="N6897">
        <v>1503.3060000000003</v>
      </c>
      <c r="O6897">
        <v>1700.635</v>
      </c>
      <c r="P6897">
        <v>2400.0039999999999</v>
      </c>
      <c r="Q6897">
        <v>2575.607</v>
      </c>
      <c r="R6897">
        <v>1915.1909999999998</v>
      </c>
      <c r="S6897">
        <v>2332.9389999999999</v>
      </c>
      <c r="T6897">
        <v>2236.2280000000001</v>
      </c>
      <c r="U6897">
        <v>2633.1659999999997</v>
      </c>
      <c r="V6897">
        <v>3457.8570000000004</v>
      </c>
      <c r="W6897">
        <v>3727.4070000000002</v>
      </c>
      <c r="X6897">
        <v>3261.3960000000006</v>
      </c>
      <c r="Y6897">
        <v>3143.54</v>
      </c>
      <c r="Z6897">
        <v>2679.3420000000001</v>
      </c>
      <c r="AA6897" s="1">
        <f t="shared" si="216"/>
        <v>2045.0098095238095</v>
      </c>
      <c r="AB6897" s="1">
        <f t="shared" si="217"/>
        <v>924.05540865786975</v>
      </c>
    </row>
    <row r="6898" spans="1:28" x14ac:dyDescent="0.45">
      <c r="A6898" t="s">
        <v>26</v>
      </c>
      <c r="B6898" t="s">
        <v>213</v>
      </c>
      <c r="C6898" t="s">
        <v>286</v>
      </c>
      <c r="D6898" t="s">
        <v>242</v>
      </c>
      <c r="E6898" t="s">
        <v>287</v>
      </c>
      <c r="F6898">
        <v>1022.0959999999999</v>
      </c>
      <c r="G6898">
        <v>838.40900000000011</v>
      </c>
      <c r="H6898">
        <v>824.28500000000008</v>
      </c>
      <c r="I6898">
        <v>1374.8720000000001</v>
      </c>
      <c r="J6898">
        <v>1810.52</v>
      </c>
      <c r="K6898">
        <v>2789.0649999999996</v>
      </c>
      <c r="L6898">
        <v>3323.8010000000004</v>
      </c>
      <c r="M6898">
        <v>3596.7849999999999</v>
      </c>
      <c r="N6898">
        <v>3965.6660000000002</v>
      </c>
      <c r="O6898">
        <v>4326.8919999999998</v>
      </c>
      <c r="P6898">
        <v>4647.0830000000005</v>
      </c>
      <c r="Q6898">
        <v>5638.1109999999999</v>
      </c>
      <c r="R6898">
        <v>5021.9510000000018</v>
      </c>
      <c r="S6898">
        <v>4668.0360000000001</v>
      </c>
      <c r="T6898">
        <v>4717.2739999999994</v>
      </c>
      <c r="U6898">
        <v>5693.5170000000007</v>
      </c>
      <c r="V6898">
        <v>5950.8560000000016</v>
      </c>
      <c r="W6898">
        <v>7027.5870000000004</v>
      </c>
      <c r="X6898">
        <v>7622.6420000000007</v>
      </c>
      <c r="Y6898">
        <v>8254.6229999999996</v>
      </c>
      <c r="Z6898">
        <v>7793.8409999999985</v>
      </c>
      <c r="AA6898" s="1">
        <f t="shared" si="216"/>
        <v>4328.9481904761906</v>
      </c>
      <c r="AB6898" s="1">
        <f t="shared" si="217"/>
        <v>2314.3217564068241</v>
      </c>
    </row>
    <row r="6899" spans="1:28" x14ac:dyDescent="0.45">
      <c r="A6899" t="s">
        <v>26</v>
      </c>
      <c r="B6899" t="s">
        <v>214</v>
      </c>
      <c r="C6899" t="s">
        <v>286</v>
      </c>
      <c r="D6899" t="s">
        <v>242</v>
      </c>
      <c r="E6899" t="s">
        <v>287</v>
      </c>
      <c r="F6899">
        <v>7060.3159999999998</v>
      </c>
      <c r="G6899">
        <v>6254.0349999999999</v>
      </c>
      <c r="H6899">
        <v>5522.1450000000004</v>
      </c>
      <c r="I6899">
        <v>6488.7170000000006</v>
      </c>
      <c r="J6899">
        <v>8048.2510000000002</v>
      </c>
      <c r="K6899">
        <v>5753.8860000000013</v>
      </c>
      <c r="L6899">
        <v>7730.1409999999996</v>
      </c>
      <c r="M6899">
        <v>10711.947</v>
      </c>
      <c r="N6899">
        <v>14521.211000000001</v>
      </c>
      <c r="O6899">
        <v>15787.566000000001</v>
      </c>
      <c r="P6899">
        <v>15813.14</v>
      </c>
      <c r="Q6899">
        <v>14455.016</v>
      </c>
      <c r="R6899">
        <v>23773.463999999996</v>
      </c>
      <c r="S6899">
        <v>15910.953</v>
      </c>
      <c r="T6899">
        <v>18372.219999999998</v>
      </c>
      <c r="U6899">
        <v>10421.706999999999</v>
      </c>
      <c r="V6899">
        <v>12114.554</v>
      </c>
      <c r="W6899">
        <v>11861.539000000001</v>
      </c>
      <c r="X6899">
        <v>11313.551000000001</v>
      </c>
      <c r="Y6899">
        <v>9463.148000000001</v>
      </c>
      <c r="Z6899">
        <v>12635.255000000001</v>
      </c>
      <c r="AA6899" s="1">
        <f t="shared" si="216"/>
        <v>11619.655333333332</v>
      </c>
      <c r="AB6899" s="1">
        <f t="shared" si="217"/>
        <v>4726.810498986807</v>
      </c>
    </row>
    <row r="6900" spans="1:28" x14ac:dyDescent="0.45">
      <c r="A6900" t="s">
        <v>26</v>
      </c>
      <c r="B6900" t="s">
        <v>215</v>
      </c>
      <c r="C6900" t="s">
        <v>286</v>
      </c>
      <c r="D6900" t="s">
        <v>242</v>
      </c>
      <c r="E6900" t="s">
        <v>287</v>
      </c>
      <c r="R6900">
        <v>39473.967000000004</v>
      </c>
      <c r="S6900">
        <v>49903.521000000001</v>
      </c>
      <c r="T6900">
        <v>36003.803</v>
      </c>
      <c r="U6900">
        <v>43610.040999999997</v>
      </c>
      <c r="V6900">
        <v>44866.745999999999</v>
      </c>
      <c r="W6900">
        <v>47783.345000000008</v>
      </c>
      <c r="X6900">
        <v>62645.766000000003</v>
      </c>
      <c r="Y6900">
        <v>57228.991999999998</v>
      </c>
      <c r="Z6900">
        <v>54096.025999999998</v>
      </c>
      <c r="AA6900" s="1">
        <f t="shared" si="216"/>
        <v>48401.35633333333</v>
      </c>
      <c r="AB6900" s="1">
        <f t="shared" si="217"/>
        <v>8549.4578725444353</v>
      </c>
    </row>
    <row r="6901" spans="1:28" x14ac:dyDescent="0.45">
      <c r="A6901" t="s">
        <v>26</v>
      </c>
      <c r="B6901" t="s">
        <v>216</v>
      </c>
      <c r="C6901" t="s">
        <v>286</v>
      </c>
      <c r="D6901" t="s">
        <v>242</v>
      </c>
      <c r="E6901" t="s">
        <v>287</v>
      </c>
      <c r="F6901">
        <v>5992.9220000000005</v>
      </c>
      <c r="G6901">
        <v>6281.7849999999999</v>
      </c>
      <c r="H6901">
        <v>5534.7590000000009</v>
      </c>
      <c r="I6901">
        <v>7229.5249999999996</v>
      </c>
      <c r="J6901">
        <v>4564.6869999999999</v>
      </c>
      <c r="K6901">
        <v>4698.1660000000002</v>
      </c>
      <c r="L6901">
        <v>4738.9059999999999</v>
      </c>
      <c r="M6901">
        <v>4735.4799999999996</v>
      </c>
      <c r="N6901">
        <v>6565.5879999999997</v>
      </c>
      <c r="O6901">
        <v>6769.9120000000003</v>
      </c>
      <c r="P6901">
        <v>7430.0299999999988</v>
      </c>
      <c r="Q6901">
        <v>9037.5420000000013</v>
      </c>
      <c r="R6901">
        <v>8913.2210000000014</v>
      </c>
      <c r="S6901">
        <v>7219.5770000000002</v>
      </c>
      <c r="T6901">
        <v>7293.3360000000011</v>
      </c>
      <c r="U6901">
        <v>7195.1729999999998</v>
      </c>
      <c r="V6901">
        <v>5116.3010000000004</v>
      </c>
      <c r="W6901">
        <v>4988.8990000000003</v>
      </c>
      <c r="X6901">
        <v>4845.2580000000007</v>
      </c>
      <c r="Y6901">
        <v>3831.8749999999995</v>
      </c>
      <c r="Z6901">
        <v>3107.9299999999994</v>
      </c>
      <c r="AA6901" s="1">
        <f t="shared" si="216"/>
        <v>6004.3272380952385</v>
      </c>
      <c r="AB6901" s="1">
        <f t="shared" si="217"/>
        <v>1584.498350151141</v>
      </c>
    </row>
    <row r="6902" spans="1:28" x14ac:dyDescent="0.45">
      <c r="A6902" t="s">
        <v>26</v>
      </c>
      <c r="B6902" t="s">
        <v>217</v>
      </c>
      <c r="C6902" t="s">
        <v>286</v>
      </c>
      <c r="D6902" t="s">
        <v>242</v>
      </c>
      <c r="E6902" t="s">
        <v>287</v>
      </c>
      <c r="F6902">
        <v>40865.273000000001</v>
      </c>
      <c r="G6902">
        <v>41656.122000000003</v>
      </c>
      <c r="H6902">
        <v>43011.78</v>
      </c>
      <c r="I6902">
        <v>46198.334000000003</v>
      </c>
      <c r="J6902">
        <v>47508.960000000006</v>
      </c>
      <c r="K6902">
        <v>69583.231</v>
      </c>
      <c r="L6902">
        <v>64393.001999999993</v>
      </c>
      <c r="M6902">
        <v>56863.681000000004</v>
      </c>
      <c r="N6902">
        <v>55998.729999999996</v>
      </c>
      <c r="O6902">
        <v>47895.825999999994</v>
      </c>
      <c r="P6902">
        <v>54558.289000000004</v>
      </c>
      <c r="Q6902">
        <v>60826.001999999993</v>
      </c>
      <c r="R6902">
        <v>70796.067999999999</v>
      </c>
      <c r="S6902">
        <v>66278.421000000002</v>
      </c>
      <c r="T6902">
        <v>64881.486000000004</v>
      </c>
      <c r="U6902">
        <v>63784.371999999996</v>
      </c>
      <c r="V6902">
        <v>54409.321000000004</v>
      </c>
      <c r="W6902">
        <v>50745.658999999992</v>
      </c>
      <c r="X6902">
        <v>59288.229999999996</v>
      </c>
      <c r="Y6902">
        <v>57644.005000000005</v>
      </c>
      <c r="Z6902">
        <v>55507.709000000003</v>
      </c>
      <c r="AA6902" s="1">
        <f t="shared" si="216"/>
        <v>55842.595285714284</v>
      </c>
      <c r="AB6902" s="1">
        <f t="shared" si="217"/>
        <v>9016.1869802996698</v>
      </c>
    </row>
    <row r="6903" spans="1:28" x14ac:dyDescent="0.45">
      <c r="A6903" t="s">
        <v>26</v>
      </c>
      <c r="B6903" t="s">
        <v>218</v>
      </c>
      <c r="C6903" t="s">
        <v>286</v>
      </c>
      <c r="D6903" t="s">
        <v>242</v>
      </c>
      <c r="E6903" t="s">
        <v>287</v>
      </c>
      <c r="F6903">
        <v>41471.600999999995</v>
      </c>
      <c r="G6903">
        <v>40913.131999999998</v>
      </c>
      <c r="H6903">
        <v>32066.490999999998</v>
      </c>
      <c r="I6903">
        <v>36550.173999999999</v>
      </c>
      <c r="J6903">
        <v>42069.614000000001</v>
      </c>
      <c r="K6903">
        <v>53019.81500000001</v>
      </c>
      <c r="L6903">
        <v>46168.152999999998</v>
      </c>
      <c r="M6903">
        <v>48076.836000000003</v>
      </c>
      <c r="N6903">
        <v>80884.517000000007</v>
      </c>
      <c r="O6903">
        <v>78264.090000000011</v>
      </c>
      <c r="P6903">
        <v>78487.778999999995</v>
      </c>
      <c r="Q6903">
        <v>67482.080000000002</v>
      </c>
      <c r="R6903">
        <v>76300.58600000001</v>
      </c>
      <c r="S6903">
        <v>167991.53</v>
      </c>
      <c r="T6903">
        <v>76854.717000000019</v>
      </c>
      <c r="U6903">
        <v>63517.411000000007</v>
      </c>
      <c r="V6903">
        <v>54816.213000000003</v>
      </c>
      <c r="W6903">
        <v>49777.21</v>
      </c>
      <c r="X6903">
        <v>57997.125</v>
      </c>
      <c r="Y6903">
        <v>64003.506000000001</v>
      </c>
      <c r="Z6903">
        <v>102185.29400000002</v>
      </c>
      <c r="AA6903" s="1">
        <f t="shared" si="216"/>
        <v>64709.422571428571</v>
      </c>
      <c r="AB6903" s="1">
        <f t="shared" si="217"/>
        <v>29663.618769190252</v>
      </c>
    </row>
    <row r="6904" spans="1:28" x14ac:dyDescent="0.45">
      <c r="A6904" t="s">
        <v>26</v>
      </c>
      <c r="B6904" t="s">
        <v>219</v>
      </c>
      <c r="C6904" t="s">
        <v>286</v>
      </c>
      <c r="D6904" t="s">
        <v>242</v>
      </c>
      <c r="E6904" t="s">
        <v>287</v>
      </c>
      <c r="F6904">
        <v>71641.565999999992</v>
      </c>
      <c r="G6904">
        <v>71721.819000000003</v>
      </c>
      <c r="H6904">
        <v>101844.45600000001</v>
      </c>
      <c r="I6904">
        <v>76311.714999999997</v>
      </c>
      <c r="J6904">
        <v>130809.609</v>
      </c>
      <c r="K6904">
        <v>139142.63400000002</v>
      </c>
      <c r="L6904">
        <v>207980.71099999998</v>
      </c>
      <c r="M6904">
        <v>340208.82400000002</v>
      </c>
      <c r="N6904">
        <v>366222.375</v>
      </c>
      <c r="O6904">
        <v>269689.84899999993</v>
      </c>
      <c r="P6904">
        <v>458577.125</v>
      </c>
      <c r="Q6904">
        <v>209158.87100000001</v>
      </c>
      <c r="R6904">
        <v>15532.651999999998</v>
      </c>
      <c r="S6904">
        <v>3131.6029999999996</v>
      </c>
      <c r="T6904">
        <v>4892.2909999999993</v>
      </c>
      <c r="U6904">
        <v>2572.9030000000002</v>
      </c>
      <c r="V6904">
        <v>2654.1029999999996</v>
      </c>
      <c r="W6904">
        <v>4169.3950000000004</v>
      </c>
      <c r="X6904">
        <v>1955.2750000000001</v>
      </c>
      <c r="Y6904">
        <v>2361.2089999999998</v>
      </c>
      <c r="Z6904">
        <v>934.76700000000005</v>
      </c>
      <c r="AA6904" s="1">
        <f t="shared" si="216"/>
        <v>118167.32152380951</v>
      </c>
      <c r="AB6904" s="1">
        <f t="shared" si="217"/>
        <v>139627.4503475755</v>
      </c>
    </row>
    <row r="6905" spans="1:28" x14ac:dyDescent="0.45">
      <c r="A6905" t="s">
        <v>26</v>
      </c>
      <c r="B6905" t="s">
        <v>220</v>
      </c>
      <c r="C6905" t="s">
        <v>286</v>
      </c>
      <c r="D6905" t="s">
        <v>242</v>
      </c>
      <c r="E6905" t="s">
        <v>287</v>
      </c>
      <c r="F6905">
        <v>7197.5140000000001</v>
      </c>
      <c r="G6905">
        <v>15831.306999999999</v>
      </c>
      <c r="H6905">
        <v>6979.4750000000004</v>
      </c>
      <c r="I6905">
        <v>13573.755999999999</v>
      </c>
      <c r="J6905">
        <v>10324.331</v>
      </c>
      <c r="K6905">
        <v>7964.8959999999997</v>
      </c>
      <c r="L6905">
        <v>5550.9259999999995</v>
      </c>
      <c r="M6905">
        <v>4088.0410000000002</v>
      </c>
      <c r="N6905">
        <v>883.72299999999996</v>
      </c>
      <c r="O6905">
        <v>998.79100000000005</v>
      </c>
      <c r="P6905">
        <v>3714.5650000000001</v>
      </c>
      <c r="R6905">
        <v>79.771000000000001</v>
      </c>
      <c r="S6905">
        <v>60.054000000000002</v>
      </c>
      <c r="U6905">
        <v>51.746000000000002</v>
      </c>
      <c r="V6905">
        <v>125.753</v>
      </c>
      <c r="W6905">
        <v>31.468</v>
      </c>
      <c r="X6905">
        <v>17.981999999999999</v>
      </c>
      <c r="Y6905">
        <v>1488.98</v>
      </c>
      <c r="Z6905">
        <v>2.75</v>
      </c>
      <c r="AA6905" s="1">
        <f t="shared" si="216"/>
        <v>4156.0962631578941</v>
      </c>
      <c r="AB6905" s="1">
        <f t="shared" si="217"/>
        <v>4958.6313633896107</v>
      </c>
    </row>
    <row r="6906" spans="1:28" x14ac:dyDescent="0.45">
      <c r="A6906" t="s">
        <v>26</v>
      </c>
      <c r="B6906" t="s">
        <v>221</v>
      </c>
      <c r="C6906" t="s">
        <v>286</v>
      </c>
      <c r="D6906" t="s">
        <v>242</v>
      </c>
      <c r="E6906" t="s">
        <v>287</v>
      </c>
      <c r="F6906">
        <v>2713.6320000000001</v>
      </c>
      <c r="G6906">
        <v>9252.1470000000008</v>
      </c>
      <c r="H6906">
        <v>9788.8230000000003</v>
      </c>
      <c r="I6906">
        <v>11684.834999999999</v>
      </c>
      <c r="J6906">
        <v>7395.1119999999992</v>
      </c>
      <c r="K6906">
        <v>5517.0209999999997</v>
      </c>
      <c r="L6906">
        <v>16216.725999999999</v>
      </c>
      <c r="M6906">
        <v>22481.542000000001</v>
      </c>
      <c r="N6906">
        <v>29049.728999999999</v>
      </c>
      <c r="O6906">
        <v>29675.251</v>
      </c>
      <c r="P6906">
        <v>18795.800000000003</v>
      </c>
      <c r="Q6906">
        <v>61913.797000000006</v>
      </c>
      <c r="R6906">
        <v>8263.0439999999999</v>
      </c>
      <c r="S6906">
        <v>32617.047000000002</v>
      </c>
      <c r="T6906">
        <v>30840.583000000002</v>
      </c>
      <c r="U6906">
        <v>22174.067000000003</v>
      </c>
      <c r="V6906">
        <v>29429.274999999998</v>
      </c>
      <c r="W6906">
        <v>18569.882999999994</v>
      </c>
      <c r="X6906">
        <v>37493.001999999993</v>
      </c>
      <c r="Y6906">
        <v>38390.423999999992</v>
      </c>
      <c r="Z6906">
        <v>2159.5230000000001</v>
      </c>
      <c r="AA6906" s="1">
        <f t="shared" si="216"/>
        <v>21162.917285714284</v>
      </c>
      <c r="AB6906" s="1">
        <f t="shared" si="217"/>
        <v>14756.055401892701</v>
      </c>
    </row>
    <row r="6907" spans="1:28" x14ac:dyDescent="0.45">
      <c r="A6907" t="s">
        <v>26</v>
      </c>
      <c r="B6907" t="s">
        <v>222</v>
      </c>
      <c r="C6907" t="s">
        <v>286</v>
      </c>
      <c r="D6907" t="s">
        <v>242</v>
      </c>
      <c r="E6907" t="s">
        <v>287</v>
      </c>
      <c r="F6907">
        <v>222533.89500000002</v>
      </c>
      <c r="G6907">
        <v>216342.59899999999</v>
      </c>
      <c r="H6907">
        <v>206213.837</v>
      </c>
      <c r="I6907">
        <v>271878.86200000002</v>
      </c>
      <c r="J6907">
        <v>217458.67300000004</v>
      </c>
      <c r="K6907">
        <v>201850.61800000002</v>
      </c>
      <c r="L6907">
        <v>256684.97699999998</v>
      </c>
      <c r="M6907">
        <v>297862.12199999997</v>
      </c>
      <c r="N6907">
        <v>291100.54800000001</v>
      </c>
      <c r="O6907">
        <v>469810.35700000008</v>
      </c>
      <c r="P6907">
        <v>418300.44799999997</v>
      </c>
      <c r="Q6907">
        <v>449578.353</v>
      </c>
      <c r="R6907">
        <v>722421.33000000007</v>
      </c>
      <c r="S6907">
        <v>531603.05599999998</v>
      </c>
      <c r="T6907">
        <v>667957.36400000006</v>
      </c>
      <c r="U6907">
        <v>739771.15399999998</v>
      </c>
      <c r="V6907">
        <v>691601.25299999991</v>
      </c>
      <c r="W6907">
        <v>823508.00199999998</v>
      </c>
      <c r="X6907">
        <v>951884.66399999999</v>
      </c>
      <c r="Y6907">
        <v>856832.05899999989</v>
      </c>
      <c r="Z6907">
        <v>858406.16400000011</v>
      </c>
      <c r="AA6907" s="1">
        <f t="shared" si="216"/>
        <v>493504.77785714291</v>
      </c>
      <c r="AB6907" s="1">
        <f t="shared" si="217"/>
        <v>260287.04419047944</v>
      </c>
    </row>
    <row r="6908" spans="1:28" x14ac:dyDescent="0.45">
      <c r="A6908" t="s">
        <v>26</v>
      </c>
      <c r="B6908" t="s">
        <v>223</v>
      </c>
      <c r="C6908" t="s">
        <v>286</v>
      </c>
      <c r="D6908" t="s">
        <v>242</v>
      </c>
      <c r="E6908" t="s">
        <v>287</v>
      </c>
      <c r="F6908">
        <v>16.873000000000001</v>
      </c>
      <c r="G6908">
        <v>347.74</v>
      </c>
      <c r="H6908">
        <v>2376.6109999999999</v>
      </c>
      <c r="I6908">
        <v>6.1219999999999999</v>
      </c>
      <c r="J6908">
        <v>2114.9319999999998</v>
      </c>
      <c r="K6908">
        <v>4630.9459999999999</v>
      </c>
      <c r="L6908">
        <v>1487.9110000000001</v>
      </c>
      <c r="M6908">
        <v>106.25399999999999</v>
      </c>
      <c r="N6908">
        <v>1327.7640000000001</v>
      </c>
      <c r="O6908">
        <v>7584.8419999999996</v>
      </c>
      <c r="P6908">
        <v>6668.866</v>
      </c>
      <c r="Q6908">
        <v>6141.701</v>
      </c>
      <c r="R6908">
        <v>1018.917</v>
      </c>
      <c r="S6908">
        <v>20.658999999999999</v>
      </c>
      <c r="T6908">
        <v>7632.473</v>
      </c>
      <c r="U6908">
        <v>915.75900000000001</v>
      </c>
      <c r="V6908">
        <v>3577.0149999999999</v>
      </c>
      <c r="W6908">
        <v>3762.7210000000005</v>
      </c>
      <c r="X6908">
        <v>2431.902</v>
      </c>
      <c r="Y6908">
        <v>7855.3590000000004</v>
      </c>
      <c r="Z6908">
        <v>15591.773000000001</v>
      </c>
      <c r="AA6908" s="1">
        <f t="shared" si="216"/>
        <v>3600.8161904761905</v>
      </c>
      <c r="AB6908" s="1">
        <f t="shared" si="217"/>
        <v>3878.9566978988264</v>
      </c>
    </row>
    <row r="6909" spans="1:28" x14ac:dyDescent="0.45">
      <c r="A6909" t="s">
        <v>26</v>
      </c>
      <c r="B6909" t="s">
        <v>224</v>
      </c>
      <c r="C6909" t="s">
        <v>286</v>
      </c>
      <c r="D6909" t="s">
        <v>242</v>
      </c>
      <c r="E6909" t="s">
        <v>287</v>
      </c>
      <c r="F6909">
        <v>113.67400000000001</v>
      </c>
      <c r="G6909">
        <v>146.43100000000001</v>
      </c>
      <c r="I6909">
        <v>213.75</v>
      </c>
      <c r="J6909">
        <v>640.95399999999995</v>
      </c>
      <c r="K6909">
        <v>129.095</v>
      </c>
      <c r="M6909">
        <v>113.02799999999999</v>
      </c>
      <c r="N6909">
        <v>370.53800000000001</v>
      </c>
      <c r="O6909">
        <v>684.33799999999997</v>
      </c>
      <c r="P6909">
        <v>4.7919999999999998</v>
      </c>
      <c r="R6909">
        <v>3.9780000000000002</v>
      </c>
      <c r="T6909">
        <v>15.12</v>
      </c>
      <c r="V6909">
        <v>182.16</v>
      </c>
      <c r="AA6909" s="1">
        <f t="shared" si="216"/>
        <v>218.1548333333333</v>
      </c>
      <c r="AB6909" s="1">
        <f t="shared" si="217"/>
        <v>231.2582099216188</v>
      </c>
    </row>
    <row r="6910" spans="1:28" x14ac:dyDescent="0.45">
      <c r="A6910" t="s">
        <v>26</v>
      </c>
      <c r="B6910" t="s">
        <v>225</v>
      </c>
      <c r="C6910" t="s">
        <v>286</v>
      </c>
      <c r="D6910" t="s">
        <v>242</v>
      </c>
      <c r="E6910" t="s">
        <v>287</v>
      </c>
      <c r="F6910">
        <v>39.82</v>
      </c>
      <c r="G6910">
        <v>14.077999999999999</v>
      </c>
      <c r="I6910">
        <v>3.3769999999999998</v>
      </c>
      <c r="J6910">
        <v>6.6</v>
      </c>
      <c r="L6910">
        <v>5.65</v>
      </c>
      <c r="M6910">
        <v>53.292999999999999</v>
      </c>
      <c r="N6910">
        <v>85.399000000000001</v>
      </c>
      <c r="O6910">
        <v>6.7679999999999998</v>
      </c>
      <c r="P6910">
        <v>25.093</v>
      </c>
      <c r="Q6910">
        <v>36.587000000000003</v>
      </c>
      <c r="R6910">
        <v>2.9329999999999998</v>
      </c>
      <c r="U6910">
        <v>3.5489999999999999</v>
      </c>
      <c r="V6910">
        <v>13.493</v>
      </c>
      <c r="W6910">
        <v>37.921999999999997</v>
      </c>
      <c r="X6910">
        <v>175.04900000000001</v>
      </c>
      <c r="Y6910">
        <v>117.429</v>
      </c>
      <c r="Z6910">
        <v>141.381</v>
      </c>
      <c r="AA6910" s="1">
        <f t="shared" si="216"/>
        <v>45.201235294117645</v>
      </c>
      <c r="AB6910" s="1">
        <f t="shared" si="217"/>
        <v>53.236490895025909</v>
      </c>
    </row>
    <row r="6911" spans="1:28" x14ac:dyDescent="0.45">
      <c r="A6911" t="s">
        <v>26</v>
      </c>
      <c r="B6911" t="s">
        <v>226</v>
      </c>
      <c r="C6911" t="s">
        <v>286</v>
      </c>
      <c r="D6911" t="s">
        <v>242</v>
      </c>
      <c r="E6911" t="s">
        <v>287</v>
      </c>
      <c r="F6911">
        <v>58367.682999999997</v>
      </c>
      <c r="G6911">
        <v>64422.57</v>
      </c>
      <c r="H6911">
        <v>67516.445000000007</v>
      </c>
      <c r="I6911">
        <v>64117.984000000004</v>
      </c>
      <c r="J6911">
        <v>83823.360000000001</v>
      </c>
      <c r="K6911">
        <v>67891.928</v>
      </c>
      <c r="L6911">
        <v>74248.046999999991</v>
      </c>
      <c r="M6911">
        <v>87495.77</v>
      </c>
      <c r="N6911">
        <v>117974.70199999999</v>
      </c>
      <c r="O6911">
        <v>98980.724999999991</v>
      </c>
      <c r="P6911">
        <v>109625.72600000002</v>
      </c>
      <c r="Q6911">
        <v>121462.72700000001</v>
      </c>
      <c r="R6911">
        <v>124258.46399999998</v>
      </c>
      <c r="S6911">
        <v>136773.098</v>
      </c>
      <c r="T6911">
        <v>128053.29300000002</v>
      </c>
      <c r="U6911">
        <v>117524.827</v>
      </c>
      <c r="V6911">
        <v>111956.035</v>
      </c>
      <c r="W6911">
        <v>112918.66100000001</v>
      </c>
      <c r="X6911">
        <v>126346.58499999999</v>
      </c>
      <c r="Y6911">
        <v>108911.47900000002</v>
      </c>
      <c r="Z6911">
        <v>120323.10800000001</v>
      </c>
      <c r="AA6911" s="1">
        <f t="shared" si="216"/>
        <v>100142.53414285716</v>
      </c>
      <c r="AB6911" s="1">
        <f t="shared" si="217"/>
        <v>25359.519855522016</v>
      </c>
    </row>
    <row r="6912" spans="1:28" x14ac:dyDescent="0.45">
      <c r="A6912" t="s">
        <v>26</v>
      </c>
      <c r="B6912" t="s">
        <v>227</v>
      </c>
      <c r="C6912" t="s">
        <v>286</v>
      </c>
      <c r="D6912" t="s">
        <v>242</v>
      </c>
      <c r="E6912" t="s">
        <v>287</v>
      </c>
      <c r="F6912">
        <v>72514.081000000006</v>
      </c>
      <c r="G6912">
        <v>83862.998999999996</v>
      </c>
      <c r="H6912">
        <v>79209.278000000006</v>
      </c>
      <c r="I6912">
        <v>75120.031000000003</v>
      </c>
      <c r="J6912">
        <v>146790.035</v>
      </c>
      <c r="K6912">
        <v>95964.626999999993</v>
      </c>
      <c r="L6912">
        <v>164494.24199999997</v>
      </c>
      <c r="M6912">
        <v>186516.21000000002</v>
      </c>
      <c r="N6912">
        <v>170302.88700000002</v>
      </c>
      <c r="O6912">
        <v>168457.17300000001</v>
      </c>
      <c r="P6912">
        <v>247009.36599999998</v>
      </c>
      <c r="Q6912">
        <v>297200.19799999997</v>
      </c>
      <c r="R6912">
        <v>217231.72600000002</v>
      </c>
      <c r="S6912">
        <v>155666.014</v>
      </c>
      <c r="T6912">
        <v>158938.18700000001</v>
      </c>
      <c r="U6912">
        <v>139260.34299999999</v>
      </c>
      <c r="V6912">
        <v>204052.29300000001</v>
      </c>
      <c r="W6912">
        <v>117259.22399999999</v>
      </c>
      <c r="X6912">
        <v>244541.04399999997</v>
      </c>
      <c r="Y6912">
        <v>103704.431</v>
      </c>
      <c r="Z6912">
        <v>197050.658</v>
      </c>
      <c r="AA6912" s="1">
        <f t="shared" si="216"/>
        <v>158340.24033333329</v>
      </c>
      <c r="AB6912" s="1">
        <f t="shared" si="217"/>
        <v>62400.756712416332</v>
      </c>
    </row>
    <row r="6913" spans="1:28" x14ac:dyDescent="0.45">
      <c r="A6913" t="s">
        <v>26</v>
      </c>
      <c r="B6913" t="s">
        <v>228</v>
      </c>
      <c r="C6913" t="s">
        <v>286</v>
      </c>
      <c r="D6913" t="s">
        <v>242</v>
      </c>
      <c r="E6913" t="s">
        <v>287</v>
      </c>
      <c r="F6913">
        <v>275946.23300000001</v>
      </c>
      <c r="G6913">
        <v>235106.23699999996</v>
      </c>
      <c r="H6913">
        <v>321941.29100000003</v>
      </c>
      <c r="I6913">
        <v>365054.049</v>
      </c>
      <c r="J6913">
        <v>315062.11</v>
      </c>
      <c r="K6913">
        <v>348491.99</v>
      </c>
      <c r="L6913">
        <v>334094.50999999995</v>
      </c>
      <c r="M6913">
        <v>465906.59400000004</v>
      </c>
      <c r="N6913">
        <v>724133.71699999995</v>
      </c>
      <c r="O6913">
        <v>710422.57699999993</v>
      </c>
      <c r="P6913">
        <v>892488.35200000007</v>
      </c>
      <c r="Q6913">
        <v>836982.28399999999</v>
      </c>
      <c r="R6913">
        <v>982789.74900000007</v>
      </c>
      <c r="S6913">
        <v>790816.08100000001</v>
      </c>
      <c r="T6913">
        <v>892691.90100000007</v>
      </c>
      <c r="U6913">
        <v>638509.73600000003</v>
      </c>
      <c r="V6913">
        <v>535730.29899999988</v>
      </c>
      <c r="W6913">
        <v>576643.15700000001</v>
      </c>
      <c r="X6913">
        <v>410873.59599999996</v>
      </c>
      <c r="Y6913">
        <v>391484.8079999999</v>
      </c>
      <c r="Z6913">
        <v>326690.34999999992</v>
      </c>
      <c r="AA6913" s="1">
        <f t="shared" si="216"/>
        <v>541517.12480952381</v>
      </c>
      <c r="AB6913" s="1">
        <f t="shared" si="217"/>
        <v>237697.95787389757</v>
      </c>
    </row>
    <row r="6914" spans="1:28" x14ac:dyDescent="0.45">
      <c r="A6914" t="s">
        <v>26</v>
      </c>
      <c r="B6914" t="s">
        <v>251</v>
      </c>
      <c r="C6914" t="s">
        <v>286</v>
      </c>
      <c r="D6914" t="s">
        <v>242</v>
      </c>
      <c r="E6914" t="s">
        <v>287</v>
      </c>
      <c r="F6914">
        <v>611.92399999999998</v>
      </c>
      <c r="G6914">
        <v>1534.2349999999999</v>
      </c>
      <c r="K6914">
        <v>5.2910000000000004</v>
      </c>
      <c r="L6914">
        <v>61.730000000000004</v>
      </c>
      <c r="Q6914">
        <v>30.263999999999999</v>
      </c>
      <c r="R6914">
        <v>7.53</v>
      </c>
      <c r="T6914">
        <v>70.358999999999995</v>
      </c>
      <c r="U6914">
        <v>57.319000000000003</v>
      </c>
      <c r="V6914">
        <v>210.76</v>
      </c>
      <c r="W6914">
        <v>112.94900000000001</v>
      </c>
      <c r="AA6914" s="1">
        <f t="shared" si="216"/>
        <v>270.23610000000002</v>
      </c>
      <c r="AB6914" s="1">
        <f t="shared" si="217"/>
        <v>479.38349628442342</v>
      </c>
    </row>
    <row r="6915" spans="1:28" x14ac:dyDescent="0.45">
      <c r="A6915" t="s">
        <v>26</v>
      </c>
      <c r="B6915" t="s">
        <v>229</v>
      </c>
      <c r="C6915" t="s">
        <v>286</v>
      </c>
      <c r="D6915" t="s">
        <v>242</v>
      </c>
      <c r="E6915" t="s">
        <v>287</v>
      </c>
      <c r="F6915">
        <v>436.35599999999999</v>
      </c>
      <c r="G6915">
        <v>723.52800000000002</v>
      </c>
      <c r="H6915">
        <v>707.024</v>
      </c>
      <c r="I6915">
        <v>635.26</v>
      </c>
      <c r="J6915">
        <v>1536.9140000000002</v>
      </c>
      <c r="K6915">
        <v>3335.6390000000006</v>
      </c>
      <c r="L6915">
        <v>4841.4480000000003</v>
      </c>
      <c r="M6915">
        <v>5778.6189999999997</v>
      </c>
      <c r="N6915">
        <v>9192.6869999999999</v>
      </c>
      <c r="O6915">
        <v>4781.5730000000003</v>
      </c>
      <c r="P6915">
        <v>3502.5990000000002</v>
      </c>
      <c r="Q6915">
        <v>3386.4140000000002</v>
      </c>
      <c r="R6915">
        <v>3739.0889999999999</v>
      </c>
      <c r="S6915">
        <v>3961.2260000000001</v>
      </c>
      <c r="T6915">
        <v>4408.857</v>
      </c>
      <c r="U6915">
        <v>4552.4580000000005</v>
      </c>
      <c r="V6915">
        <v>5699.1530000000002</v>
      </c>
      <c r="W6915">
        <v>8359.0110000000004</v>
      </c>
      <c r="X6915">
        <v>8582.2720000000008</v>
      </c>
      <c r="Y6915">
        <v>10536.582999999999</v>
      </c>
      <c r="Z6915">
        <v>9277.5560000000005</v>
      </c>
      <c r="AA6915" s="1">
        <f t="shared" si="216"/>
        <v>4665.4412380952372</v>
      </c>
      <c r="AB6915" s="1">
        <f t="shared" si="217"/>
        <v>3073.1592889322369</v>
      </c>
    </row>
    <row r="6916" spans="1:28" x14ac:dyDescent="0.45">
      <c r="A6916" t="s">
        <v>26</v>
      </c>
      <c r="B6916" t="s">
        <v>261</v>
      </c>
      <c r="C6916" t="s">
        <v>286</v>
      </c>
      <c r="D6916" t="s">
        <v>242</v>
      </c>
      <c r="E6916" t="s">
        <v>287</v>
      </c>
      <c r="O6916">
        <v>42.271000000000001</v>
      </c>
      <c r="R6916">
        <v>58.942</v>
      </c>
      <c r="S6916">
        <v>42.375999999999998</v>
      </c>
      <c r="AA6916" s="1">
        <f t="shared" si="216"/>
        <v>47.863</v>
      </c>
      <c r="AB6916" s="1">
        <f t="shared" si="217"/>
        <v>9.5948390815062989</v>
      </c>
    </row>
    <row r="6917" spans="1:28" x14ac:dyDescent="0.45">
      <c r="A6917" t="s">
        <v>26</v>
      </c>
      <c r="B6917" t="s">
        <v>230</v>
      </c>
      <c r="C6917" t="s">
        <v>286</v>
      </c>
      <c r="D6917" t="s">
        <v>242</v>
      </c>
      <c r="E6917" t="s">
        <v>287</v>
      </c>
      <c r="F6917">
        <v>5878.8630000000003</v>
      </c>
      <c r="G6917">
        <v>7284.6170000000002</v>
      </c>
      <c r="H6917">
        <v>4945.8370000000004</v>
      </c>
      <c r="I6917">
        <v>9019.6840000000011</v>
      </c>
      <c r="J6917">
        <v>27639.041999999998</v>
      </c>
      <c r="K6917">
        <v>23108.221999999998</v>
      </c>
      <c r="L6917">
        <v>16202.298999999997</v>
      </c>
      <c r="M6917">
        <v>27682.406999999999</v>
      </c>
      <c r="N6917">
        <v>13278.06</v>
      </c>
      <c r="O6917">
        <v>12502.778999999999</v>
      </c>
      <c r="P6917">
        <v>7254.3450000000003</v>
      </c>
      <c r="Q6917">
        <v>13074.639000000001</v>
      </c>
      <c r="R6917">
        <v>5437.2850000000008</v>
      </c>
      <c r="S6917">
        <v>683.98</v>
      </c>
      <c r="T6917">
        <v>2702.6379999999999</v>
      </c>
      <c r="U6917">
        <v>1774.6380000000001</v>
      </c>
      <c r="V6917">
        <v>1311.4590000000001</v>
      </c>
      <c r="W6917">
        <v>926.33299999999997</v>
      </c>
      <c r="X6917">
        <v>890.69799999999998</v>
      </c>
      <c r="Y6917">
        <v>4019.5369999999998</v>
      </c>
      <c r="Z6917">
        <v>1271.309</v>
      </c>
      <c r="AA6917" s="1">
        <f t="shared" si="216"/>
        <v>8899.4605238095264</v>
      </c>
      <c r="AB6917" s="1">
        <f t="shared" si="217"/>
        <v>8587.1964727854502</v>
      </c>
    </row>
    <row r="6918" spans="1:28" x14ac:dyDescent="0.45">
      <c r="A6918" t="s">
        <v>26</v>
      </c>
      <c r="B6918" t="s">
        <v>231</v>
      </c>
      <c r="C6918" t="s">
        <v>286</v>
      </c>
      <c r="D6918" t="s">
        <v>242</v>
      </c>
      <c r="E6918" t="s">
        <v>287</v>
      </c>
      <c r="F6918">
        <v>1825.4110000000001</v>
      </c>
      <c r="G6918">
        <v>886.78499999999997</v>
      </c>
      <c r="H6918">
        <v>6599.28</v>
      </c>
      <c r="I6918">
        <v>3856.1559999999995</v>
      </c>
      <c r="J6918">
        <v>19986.412</v>
      </c>
      <c r="K6918">
        <v>13105.516000000001</v>
      </c>
      <c r="L6918">
        <v>7408.8220000000001</v>
      </c>
      <c r="M6918">
        <v>13702.085000000003</v>
      </c>
      <c r="N6918">
        <v>27047.735000000001</v>
      </c>
      <c r="O6918">
        <v>10020.406999999999</v>
      </c>
      <c r="P6918">
        <v>16358.436000000002</v>
      </c>
      <c r="Q6918">
        <v>24934.480000000003</v>
      </c>
      <c r="R6918">
        <v>38196.061000000002</v>
      </c>
      <c r="S6918">
        <v>57572.942000000003</v>
      </c>
      <c r="T6918">
        <v>31403.597999999998</v>
      </c>
      <c r="U6918">
        <v>11716.773999999999</v>
      </c>
      <c r="V6918">
        <v>11975.467000000001</v>
      </c>
      <c r="W6918">
        <v>46261.203999999991</v>
      </c>
      <c r="X6918">
        <v>116124.81599999999</v>
      </c>
      <c r="Y6918">
        <v>70265.584000000003</v>
      </c>
      <c r="Z6918">
        <v>47755.428999999996</v>
      </c>
      <c r="AA6918" s="1">
        <f t="shared" si="216"/>
        <v>27476.352380952383</v>
      </c>
      <c r="AB6918" s="1">
        <f t="shared" si="217"/>
        <v>27952.748451216707</v>
      </c>
    </row>
    <row r="6919" spans="1:28" x14ac:dyDescent="0.45">
      <c r="A6919" t="s">
        <v>26</v>
      </c>
      <c r="B6919" t="s">
        <v>232</v>
      </c>
      <c r="C6919" t="s">
        <v>286</v>
      </c>
      <c r="D6919" t="s">
        <v>242</v>
      </c>
      <c r="E6919" t="s">
        <v>287</v>
      </c>
      <c r="F6919">
        <v>93447.576000000001</v>
      </c>
      <c r="G6919">
        <v>88117.129000000001</v>
      </c>
      <c r="H6919">
        <v>124230.78599999999</v>
      </c>
      <c r="I6919">
        <v>102989.00900000001</v>
      </c>
      <c r="J6919">
        <v>163875.15400000004</v>
      </c>
      <c r="K6919">
        <v>125881.96600000001</v>
      </c>
      <c r="L6919">
        <v>183596.42200000002</v>
      </c>
      <c r="M6919">
        <v>276773.96500000003</v>
      </c>
      <c r="N6919">
        <v>270452.94999999995</v>
      </c>
      <c r="O6919">
        <v>477319.08300000004</v>
      </c>
      <c r="P6919">
        <v>564268.30599999998</v>
      </c>
      <c r="Q6919">
        <v>579009.75199999998</v>
      </c>
      <c r="R6919">
        <v>588171.04</v>
      </c>
      <c r="S6919">
        <v>757754.8899999999</v>
      </c>
      <c r="T6919">
        <v>708394.34600000002</v>
      </c>
      <c r="U6919">
        <v>714657.58199999994</v>
      </c>
      <c r="V6919">
        <v>606929.54499999993</v>
      </c>
      <c r="W6919">
        <v>543337.72600000002</v>
      </c>
      <c r="X6919">
        <v>552802.39400000009</v>
      </c>
      <c r="Y6919">
        <v>668555.174</v>
      </c>
      <c r="Z6919">
        <v>508728.50700000004</v>
      </c>
      <c r="AA6919" s="1">
        <f t="shared" si="216"/>
        <v>414252.06199999998</v>
      </c>
      <c r="AB6919" s="1">
        <f t="shared" si="217"/>
        <v>240220.23804215304</v>
      </c>
    </row>
    <row r="6920" spans="1:28" x14ac:dyDescent="0.45">
      <c r="A6920" t="s">
        <v>26</v>
      </c>
      <c r="B6920" t="s">
        <v>233</v>
      </c>
      <c r="C6920" t="s">
        <v>286</v>
      </c>
      <c r="D6920" t="s">
        <v>242</v>
      </c>
      <c r="E6920" t="s">
        <v>287</v>
      </c>
      <c r="F6920">
        <v>458424.01699999993</v>
      </c>
      <c r="G6920">
        <v>425790.08800000011</v>
      </c>
      <c r="H6920">
        <v>394268.054</v>
      </c>
      <c r="I6920">
        <v>393865.93900000001</v>
      </c>
      <c r="J6920">
        <v>420604.37800000003</v>
      </c>
      <c r="K6920">
        <v>449784.28</v>
      </c>
      <c r="L6920">
        <v>438645.10500000004</v>
      </c>
      <c r="M6920">
        <v>534265.80500000005</v>
      </c>
      <c r="N6920">
        <v>561606.27899999998</v>
      </c>
      <c r="O6920">
        <v>467901.40299999999</v>
      </c>
      <c r="P6920">
        <v>562625.63299999991</v>
      </c>
      <c r="Q6920">
        <v>530904.53599999996</v>
      </c>
      <c r="R6920">
        <v>661517.46799999999</v>
      </c>
      <c r="S6920">
        <v>675664.05299999996</v>
      </c>
      <c r="T6920">
        <v>738814.39899999998</v>
      </c>
      <c r="U6920">
        <v>698009.50499999989</v>
      </c>
      <c r="V6920">
        <v>771068.21199999994</v>
      </c>
      <c r="W6920">
        <v>667329.48600000003</v>
      </c>
      <c r="X6920">
        <v>722454.5560000001</v>
      </c>
      <c r="Y6920">
        <v>676923.77899999998</v>
      </c>
      <c r="Z6920">
        <v>602894.098</v>
      </c>
      <c r="AA6920" s="1">
        <f t="shared" si="216"/>
        <v>564445.76538095227</v>
      </c>
      <c r="AB6920" s="1">
        <f t="shared" si="217"/>
        <v>124893.10355505688</v>
      </c>
    </row>
    <row r="6921" spans="1:28" x14ac:dyDescent="0.45">
      <c r="A6921" t="s">
        <v>26</v>
      </c>
      <c r="B6921" t="s">
        <v>288</v>
      </c>
      <c r="C6921" t="s">
        <v>286</v>
      </c>
      <c r="D6921" t="s">
        <v>242</v>
      </c>
      <c r="E6921" t="s">
        <v>287</v>
      </c>
      <c r="F6921">
        <v>306048.04399999999</v>
      </c>
      <c r="G6921">
        <v>262066.26500000001</v>
      </c>
      <c r="H6921">
        <v>186968.723</v>
      </c>
      <c r="I6921">
        <v>185711.00400000002</v>
      </c>
      <c r="J6921">
        <v>223996.56</v>
      </c>
      <c r="K6921">
        <v>216263.022</v>
      </c>
      <c r="L6921">
        <v>124385.40699999999</v>
      </c>
      <c r="M6921">
        <v>428171.06400000001</v>
      </c>
      <c r="N6921">
        <v>182997.43099999998</v>
      </c>
      <c r="O6921">
        <v>233738.86900000001</v>
      </c>
      <c r="P6921">
        <v>375897.96600000001</v>
      </c>
      <c r="Q6921">
        <v>225387.68599999999</v>
      </c>
      <c r="R6921">
        <v>175000.27799999999</v>
      </c>
      <c r="S6921">
        <v>179871.109</v>
      </c>
      <c r="T6921">
        <v>101.833</v>
      </c>
      <c r="V6921">
        <v>1771.4839999999999</v>
      </c>
      <c r="AA6921" s="1">
        <f t="shared" si="216"/>
        <v>206773.54656250004</v>
      </c>
      <c r="AB6921" s="1">
        <f t="shared" si="217"/>
        <v>111550.95493372185</v>
      </c>
    </row>
    <row r="6922" spans="1:28" x14ac:dyDescent="0.45">
      <c r="A6922" t="s">
        <v>26</v>
      </c>
      <c r="B6922" t="s">
        <v>234</v>
      </c>
      <c r="C6922" t="s">
        <v>286</v>
      </c>
      <c r="D6922" t="s">
        <v>242</v>
      </c>
      <c r="E6922" t="s">
        <v>287</v>
      </c>
      <c r="F6922">
        <v>1705.6700000000003</v>
      </c>
      <c r="G6922">
        <v>1844.3429999999998</v>
      </c>
      <c r="H6922">
        <v>2831.6060000000007</v>
      </c>
      <c r="I6922">
        <v>6315.1009999999987</v>
      </c>
      <c r="J6922">
        <v>4047.5039999999999</v>
      </c>
      <c r="K6922">
        <v>3389.6389999999997</v>
      </c>
      <c r="L6922">
        <v>3800.9650000000001</v>
      </c>
      <c r="M6922">
        <v>5709.5159999999996</v>
      </c>
      <c r="N6922">
        <v>6684.5609999999997</v>
      </c>
      <c r="O6922">
        <v>8315.41</v>
      </c>
      <c r="P6922">
        <v>7673.6920000000009</v>
      </c>
      <c r="Q6922">
        <v>8037.3190000000013</v>
      </c>
      <c r="R6922">
        <v>10272.792999999998</v>
      </c>
      <c r="S6922">
        <v>22147.835000000003</v>
      </c>
      <c r="T6922">
        <v>21858.477000000003</v>
      </c>
      <c r="U6922">
        <v>10092.459999999999</v>
      </c>
      <c r="V6922">
        <v>9582.1670000000013</v>
      </c>
      <c r="W6922">
        <v>13603.147000000003</v>
      </c>
      <c r="X6922">
        <v>18198.974999999999</v>
      </c>
      <c r="Y6922">
        <v>25726.034000000003</v>
      </c>
      <c r="Z6922">
        <v>23968.628000000001</v>
      </c>
      <c r="AA6922" s="1">
        <f t="shared" si="216"/>
        <v>10276.468666666668</v>
      </c>
      <c r="AB6922" s="1">
        <f t="shared" si="217"/>
        <v>7644.6600287700794</v>
      </c>
    </row>
    <row r="6923" spans="1:28" x14ac:dyDescent="0.45">
      <c r="A6923" t="s">
        <v>26</v>
      </c>
      <c r="B6923" t="s">
        <v>235</v>
      </c>
      <c r="C6923" t="s">
        <v>286</v>
      </c>
      <c r="D6923" t="s">
        <v>242</v>
      </c>
      <c r="E6923" t="s">
        <v>287</v>
      </c>
      <c r="F6923">
        <v>643.61500000000001</v>
      </c>
      <c r="G6923">
        <v>26048.013999999999</v>
      </c>
      <c r="H6923">
        <v>37850.048000000003</v>
      </c>
      <c r="I6923">
        <v>11055.405999999999</v>
      </c>
      <c r="J6923">
        <v>5502.6149999999998</v>
      </c>
      <c r="K6923">
        <v>491.411</v>
      </c>
      <c r="L6923">
        <v>66.613</v>
      </c>
      <c r="M6923">
        <v>131.947</v>
      </c>
      <c r="N6923">
        <v>25.209</v>
      </c>
      <c r="O6923">
        <v>111.68400000000001</v>
      </c>
      <c r="P6923">
        <v>97.908000000000001</v>
      </c>
      <c r="Q6923">
        <v>133.381</v>
      </c>
      <c r="R6923">
        <v>177.071</v>
      </c>
      <c r="S6923">
        <v>211.43</v>
      </c>
      <c r="T6923">
        <v>333.77499999999998</v>
      </c>
      <c r="U6923">
        <v>630.33400000000006</v>
      </c>
      <c r="V6923">
        <v>495.08299999999997</v>
      </c>
      <c r="W6923">
        <v>3371.6090000000004</v>
      </c>
      <c r="X6923">
        <v>450.93300000000005</v>
      </c>
      <c r="Y6923">
        <v>817.19799999999998</v>
      </c>
      <c r="Z6923">
        <v>718.59899999999993</v>
      </c>
      <c r="AA6923" s="1">
        <f t="shared" si="216"/>
        <v>4255.4229999999989</v>
      </c>
      <c r="AB6923" s="1">
        <f t="shared" si="217"/>
        <v>9740.7598541318221</v>
      </c>
    </row>
    <row r="6924" spans="1:28" x14ac:dyDescent="0.45">
      <c r="A6924" t="s">
        <v>26</v>
      </c>
      <c r="B6924" t="s">
        <v>236</v>
      </c>
      <c r="C6924" t="s">
        <v>286</v>
      </c>
      <c r="D6924" t="s">
        <v>242</v>
      </c>
      <c r="E6924" t="s">
        <v>287</v>
      </c>
      <c r="H6924">
        <v>3.55</v>
      </c>
      <c r="J6924">
        <v>554.09900000000005</v>
      </c>
      <c r="K6924">
        <v>772.053</v>
      </c>
      <c r="L6924">
        <v>69</v>
      </c>
      <c r="M6924">
        <v>53.171999999999997</v>
      </c>
      <c r="N6924">
        <v>321.26599999999996</v>
      </c>
      <c r="O6924">
        <v>537.06100000000004</v>
      </c>
      <c r="Q6924">
        <v>678.22799999999995</v>
      </c>
      <c r="R6924">
        <v>615.78499999999997</v>
      </c>
      <c r="S6924">
        <v>454.67500000000001</v>
      </c>
      <c r="T6924">
        <v>3.8</v>
      </c>
      <c r="U6924">
        <v>3.15</v>
      </c>
      <c r="V6924">
        <v>9.4</v>
      </c>
      <c r="W6924">
        <v>181.26300000000001</v>
      </c>
      <c r="X6924">
        <v>99.471000000000004</v>
      </c>
      <c r="Y6924">
        <v>23.134</v>
      </c>
      <c r="Z6924">
        <v>5.8529999999999998</v>
      </c>
      <c r="AA6924" s="1">
        <f t="shared" si="216"/>
        <v>257.93882352941176</v>
      </c>
      <c r="AB6924" s="1">
        <f t="shared" si="217"/>
        <v>280.69489624595843</v>
      </c>
    </row>
    <row r="6925" spans="1:28" x14ac:dyDescent="0.45">
      <c r="A6925" t="s">
        <v>26</v>
      </c>
      <c r="B6925" t="s">
        <v>237</v>
      </c>
      <c r="C6925" t="s">
        <v>286</v>
      </c>
      <c r="D6925" t="s">
        <v>242</v>
      </c>
      <c r="E6925" t="s">
        <v>287</v>
      </c>
      <c r="F6925">
        <v>264671.16500000004</v>
      </c>
      <c r="G6925">
        <v>257461.389</v>
      </c>
      <c r="H6925">
        <v>240235.717</v>
      </c>
      <c r="I6925">
        <v>269319.50599999999</v>
      </c>
      <c r="J6925">
        <v>268917.647</v>
      </c>
      <c r="K6925">
        <v>312704.98899999994</v>
      </c>
      <c r="L6925">
        <v>286661.78399999999</v>
      </c>
      <c r="M6925">
        <v>464859.63500000001</v>
      </c>
      <c r="N6925">
        <v>1223785.953</v>
      </c>
      <c r="O6925">
        <v>624676.49100000004</v>
      </c>
      <c r="P6925">
        <v>737317.14800000004</v>
      </c>
      <c r="Q6925">
        <v>796195.7919999999</v>
      </c>
      <c r="R6925">
        <v>1073515.3419999999</v>
      </c>
      <c r="S6925">
        <v>952006.7790000001</v>
      </c>
      <c r="T6925">
        <v>731231.85499999998</v>
      </c>
      <c r="U6925">
        <v>378227.25199999998</v>
      </c>
      <c r="V6925">
        <v>471984.54800000001</v>
      </c>
      <c r="W6925">
        <v>270675.09899999999</v>
      </c>
      <c r="X6925">
        <v>271548.46600000007</v>
      </c>
      <c r="Y6925">
        <v>77058.882000000012</v>
      </c>
      <c r="Z6925">
        <v>301107.23600000003</v>
      </c>
      <c r="AA6925" s="1">
        <f t="shared" si="216"/>
        <v>489245.84166666662</v>
      </c>
      <c r="AB6925" s="1">
        <f t="shared" si="217"/>
        <v>314379.09389638627</v>
      </c>
    </row>
    <row r="6926" spans="1:28" x14ac:dyDescent="0.45">
      <c r="A6926" t="s">
        <v>26</v>
      </c>
      <c r="B6926" t="s">
        <v>238</v>
      </c>
      <c r="C6926" t="s">
        <v>286</v>
      </c>
      <c r="D6926" t="s">
        <v>242</v>
      </c>
      <c r="E6926" t="s">
        <v>287</v>
      </c>
      <c r="F6926">
        <v>12574.398000000001</v>
      </c>
      <c r="G6926">
        <v>15986.421</v>
      </c>
      <c r="H6926">
        <v>14347.323</v>
      </c>
      <c r="I6926">
        <v>24748.789999999997</v>
      </c>
      <c r="J6926">
        <v>19213.956999999999</v>
      </c>
      <c r="K6926">
        <v>18695.405999999999</v>
      </c>
      <c r="L6926">
        <v>39006.806999999993</v>
      </c>
      <c r="M6926">
        <v>122137.51300000001</v>
      </c>
      <c r="N6926">
        <v>166650.435</v>
      </c>
      <c r="O6926">
        <v>237637.78900000002</v>
      </c>
      <c r="P6926">
        <v>236054.79500000001</v>
      </c>
      <c r="Q6926">
        <v>373520.91900000011</v>
      </c>
      <c r="R6926">
        <v>628636.52899999986</v>
      </c>
      <c r="S6926">
        <v>942755.47399999993</v>
      </c>
      <c r="T6926">
        <v>1108846.456</v>
      </c>
      <c r="U6926">
        <v>855755.31400000001</v>
      </c>
      <c r="V6926">
        <v>1063751.0719999999</v>
      </c>
      <c r="W6926">
        <v>826522.13699999999</v>
      </c>
      <c r="X6926">
        <v>1449640.0379999997</v>
      </c>
      <c r="Y6926">
        <v>881498.05299999984</v>
      </c>
      <c r="Z6926">
        <v>951123.87700000009</v>
      </c>
      <c r="AA6926" s="1">
        <f t="shared" si="216"/>
        <v>475671.59538095241</v>
      </c>
      <c r="AB6926" s="1">
        <f t="shared" si="217"/>
        <v>468508.65088548994</v>
      </c>
    </row>
    <row r="6927" spans="1:28" x14ac:dyDescent="0.45">
      <c r="A6927" t="s">
        <v>26</v>
      </c>
      <c r="B6927" t="s">
        <v>254</v>
      </c>
      <c r="C6927" t="s">
        <v>286</v>
      </c>
      <c r="D6927" t="s">
        <v>242</v>
      </c>
      <c r="E6927" t="s">
        <v>287</v>
      </c>
      <c r="H6927">
        <v>23</v>
      </c>
      <c r="O6927">
        <v>131.785</v>
      </c>
      <c r="R6927">
        <v>13.44</v>
      </c>
      <c r="S6927">
        <v>2.85</v>
      </c>
      <c r="AA6927" s="1">
        <f t="shared" si="216"/>
        <v>42.768749999999997</v>
      </c>
      <c r="AB6927" s="1">
        <f t="shared" si="217"/>
        <v>59.912097884456252</v>
      </c>
    </row>
    <row r="6928" spans="1:28" x14ac:dyDescent="0.45">
      <c r="A6928" t="s">
        <v>26</v>
      </c>
      <c r="B6928" t="s">
        <v>239</v>
      </c>
      <c r="C6928" t="s">
        <v>286</v>
      </c>
      <c r="D6928" t="s">
        <v>242</v>
      </c>
      <c r="E6928" t="s">
        <v>287</v>
      </c>
      <c r="F6928">
        <v>91382.78</v>
      </c>
      <c r="G6928">
        <v>85188.827000000005</v>
      </c>
      <c r="H6928">
        <v>88861.661000000007</v>
      </c>
      <c r="I6928">
        <v>77334.706999999995</v>
      </c>
      <c r="J6928">
        <v>110768.136</v>
      </c>
      <c r="K6928">
        <v>85530.923999999999</v>
      </c>
      <c r="L6928">
        <v>109279.06099999999</v>
      </c>
      <c r="M6928">
        <v>281910.21900000004</v>
      </c>
      <c r="N6928">
        <v>156074.614</v>
      </c>
      <c r="O6928">
        <v>156400.90199999997</v>
      </c>
      <c r="P6928">
        <v>113904.68000000001</v>
      </c>
      <c r="Q6928">
        <v>194948.56200000001</v>
      </c>
      <c r="R6928">
        <v>142773.97300000003</v>
      </c>
      <c r="S6928">
        <v>144813.296</v>
      </c>
      <c r="T6928">
        <v>96988.320999999996</v>
      </c>
      <c r="U6928">
        <v>101365.984</v>
      </c>
      <c r="V6928">
        <v>114827.781</v>
      </c>
      <c r="W6928">
        <v>143403.33100000001</v>
      </c>
      <c r="X6928">
        <v>158215.99099999998</v>
      </c>
      <c r="Y6928">
        <v>221065.72100000002</v>
      </c>
      <c r="Z6928">
        <v>257020.954</v>
      </c>
      <c r="AA6928" s="1">
        <f t="shared" ref="AA6928:AA6991" si="218">AVERAGE(F6928:Z6928)</f>
        <v>139621.92499999996</v>
      </c>
      <c r="AB6928" s="1">
        <f t="shared" ref="AB6928:AB6991" si="219">_xlfn.STDEV.S(F6928:Z6928)</f>
        <v>57295.018105023424</v>
      </c>
    </row>
    <row r="6929" spans="1:28" x14ac:dyDescent="0.45">
      <c r="A6929" t="s">
        <v>26</v>
      </c>
      <c r="B6929" t="s">
        <v>240</v>
      </c>
      <c r="C6929" t="s">
        <v>286</v>
      </c>
      <c r="D6929" t="s">
        <v>242</v>
      </c>
      <c r="E6929" t="s">
        <v>287</v>
      </c>
      <c r="F6929">
        <v>336.15</v>
      </c>
      <c r="G6929">
        <v>716.86699999999996</v>
      </c>
      <c r="H6929">
        <v>14036.855</v>
      </c>
      <c r="I6929">
        <v>994.52599999999995</v>
      </c>
      <c r="J6929">
        <v>3689.3310000000006</v>
      </c>
      <c r="K6929">
        <v>4881.4079999999994</v>
      </c>
      <c r="L6929">
        <v>6406.2009999999991</v>
      </c>
      <c r="M6929">
        <v>1931.7940000000001</v>
      </c>
      <c r="N6929">
        <v>622.59700000000009</v>
      </c>
      <c r="O6929">
        <v>277.95</v>
      </c>
      <c r="P6929">
        <v>193.71899999999999</v>
      </c>
      <c r="Q6929">
        <v>206.59699999999998</v>
      </c>
      <c r="R6929">
        <v>80.352999999999994</v>
      </c>
      <c r="S6929">
        <v>125.883</v>
      </c>
      <c r="T6929">
        <v>184.447</v>
      </c>
      <c r="U6929">
        <v>61.685000000000002</v>
      </c>
      <c r="V6929">
        <v>198.28399999999999</v>
      </c>
      <c r="W6929">
        <v>248.48500000000001</v>
      </c>
      <c r="X6929">
        <v>95.212999999999994</v>
      </c>
      <c r="Y6929">
        <v>246.42499999999998</v>
      </c>
      <c r="Z6929">
        <v>149.92099999999999</v>
      </c>
      <c r="AA6929" s="1">
        <f t="shared" si="218"/>
        <v>1699.2710000000002</v>
      </c>
      <c r="AB6929" s="1">
        <f t="shared" si="219"/>
        <v>3324.3075318343963</v>
      </c>
    </row>
    <row r="6930" spans="1:28" x14ac:dyDescent="0.45">
      <c r="A6930" t="s">
        <v>26</v>
      </c>
      <c r="B6930" t="s">
        <v>241</v>
      </c>
      <c r="C6930" t="s">
        <v>286</v>
      </c>
      <c r="D6930" t="s">
        <v>242</v>
      </c>
      <c r="E6930" t="s">
        <v>287</v>
      </c>
      <c r="F6930">
        <v>3375.1929999999998</v>
      </c>
      <c r="G6930">
        <v>242.547</v>
      </c>
      <c r="H6930">
        <v>16539.861000000001</v>
      </c>
      <c r="I6930">
        <v>8956.9110000000001</v>
      </c>
      <c r="J6930">
        <v>16598.244999999999</v>
      </c>
      <c r="K6930">
        <v>10307.683000000001</v>
      </c>
      <c r="L6930">
        <v>13269.206999999999</v>
      </c>
      <c r="M6930">
        <v>42457.156999999992</v>
      </c>
      <c r="N6930">
        <v>13693.54</v>
      </c>
      <c r="O6930">
        <v>19393.808000000001</v>
      </c>
      <c r="P6930">
        <v>5079.5779999999995</v>
      </c>
      <c r="Q6930">
        <v>6830.9340000000011</v>
      </c>
      <c r="R6930">
        <v>2638.9540000000002</v>
      </c>
      <c r="S6930">
        <v>134.97999999999999</v>
      </c>
      <c r="T6930">
        <v>4491.808</v>
      </c>
      <c r="U6930">
        <v>5313.0439999999999</v>
      </c>
      <c r="V6930">
        <v>8131.6639999999989</v>
      </c>
      <c r="W6930">
        <v>2313.5789999999997</v>
      </c>
      <c r="X6930">
        <v>1906.2799999999997</v>
      </c>
      <c r="Y6930">
        <v>1758.2890000000002</v>
      </c>
      <c r="Z6930">
        <v>11153.044</v>
      </c>
      <c r="AA6930" s="1">
        <f t="shared" si="218"/>
        <v>9266.01457142857</v>
      </c>
      <c r="AB6930" s="1">
        <f t="shared" si="219"/>
        <v>9530.773107837229</v>
      </c>
    </row>
    <row r="6931" spans="1:28" x14ac:dyDescent="0.45">
      <c r="A6931" t="s">
        <v>26</v>
      </c>
      <c r="B6931" t="s">
        <v>27</v>
      </c>
      <c r="C6931" t="s">
        <v>286</v>
      </c>
      <c r="D6931" t="s">
        <v>253</v>
      </c>
      <c r="E6931" t="s">
        <v>287</v>
      </c>
      <c r="F6931">
        <v>20.759</v>
      </c>
      <c r="G6931">
        <v>962.83299999999997</v>
      </c>
      <c r="H6931">
        <v>152.23400000000001</v>
      </c>
      <c r="I6931">
        <v>1411.9369999999999</v>
      </c>
      <c r="J6931">
        <v>71.733999999999995</v>
      </c>
      <c r="K6931">
        <v>1060.732</v>
      </c>
      <c r="L6931">
        <v>2470.2269999999999</v>
      </c>
      <c r="M6931">
        <v>1243.8499999999999</v>
      </c>
      <c r="N6931">
        <v>1846.1540000000002</v>
      </c>
      <c r="O6931">
        <v>2856.11</v>
      </c>
      <c r="P6931">
        <v>2511.5859999999998</v>
      </c>
      <c r="Q6931">
        <v>1381.7640000000001</v>
      </c>
      <c r="R6931">
        <v>590.52499999999998</v>
      </c>
      <c r="S6931">
        <v>1737.6309999999999</v>
      </c>
      <c r="T6931">
        <v>4470.7080000000005</v>
      </c>
      <c r="U6931">
        <v>2110.1899999999996</v>
      </c>
      <c r="V6931">
        <v>580.46699999999998</v>
      </c>
      <c r="W6931">
        <v>2426.0400000000004</v>
      </c>
      <c r="X6931">
        <v>2185.9519999999998</v>
      </c>
      <c r="Y6931">
        <v>804.68100000000004</v>
      </c>
      <c r="Z6931">
        <v>245.48999999999998</v>
      </c>
      <c r="AA6931" s="1">
        <f t="shared" si="218"/>
        <v>1482.9335238095243</v>
      </c>
      <c r="AB6931" s="1">
        <f t="shared" si="219"/>
        <v>1114.512146600817</v>
      </c>
    </row>
    <row r="6932" spans="1:28" x14ac:dyDescent="0.45">
      <c r="A6932" t="s">
        <v>26</v>
      </c>
      <c r="B6932" t="s">
        <v>31</v>
      </c>
      <c r="C6932" t="s">
        <v>286</v>
      </c>
      <c r="D6932" t="s">
        <v>253</v>
      </c>
      <c r="E6932" t="s">
        <v>287</v>
      </c>
      <c r="G6932">
        <v>9.6159999999999997</v>
      </c>
      <c r="H6932">
        <v>3.282</v>
      </c>
      <c r="I6932">
        <v>44.224999999999994</v>
      </c>
      <c r="J6932">
        <v>48.634</v>
      </c>
      <c r="K6932">
        <v>43.071999999999996</v>
      </c>
      <c r="L6932">
        <v>117.03899999999999</v>
      </c>
      <c r="M6932">
        <v>109.352</v>
      </c>
      <c r="N6932">
        <v>2128.9450000000002</v>
      </c>
      <c r="O6932">
        <v>818.35200000000009</v>
      </c>
      <c r="P6932">
        <v>347.12299999999999</v>
      </c>
      <c r="Q6932">
        <v>121.154</v>
      </c>
      <c r="R6932">
        <v>516.46500000000003</v>
      </c>
      <c r="S6932">
        <v>2326.078</v>
      </c>
      <c r="T6932">
        <v>4626.3809999999994</v>
      </c>
      <c r="U6932">
        <v>286.67899999999997</v>
      </c>
      <c r="V6932">
        <v>975.28800000000001</v>
      </c>
      <c r="W6932">
        <v>1719.056</v>
      </c>
      <c r="X6932">
        <v>1658.9599999999998</v>
      </c>
      <c r="Y6932">
        <v>1704.4289999999999</v>
      </c>
      <c r="Z6932">
        <v>1333.739</v>
      </c>
      <c r="AA6932" s="1">
        <f t="shared" si="218"/>
        <v>946.89344999999992</v>
      </c>
      <c r="AB6932" s="1">
        <f t="shared" si="219"/>
        <v>1168.50012501945</v>
      </c>
    </row>
    <row r="6933" spans="1:28" x14ac:dyDescent="0.45">
      <c r="A6933" t="s">
        <v>26</v>
      </c>
      <c r="B6933" t="s">
        <v>32</v>
      </c>
      <c r="C6933" t="s">
        <v>286</v>
      </c>
      <c r="D6933" t="s">
        <v>253</v>
      </c>
      <c r="E6933" t="s">
        <v>287</v>
      </c>
      <c r="F6933">
        <v>40384.152000000002</v>
      </c>
      <c r="G6933">
        <v>35491.183000000005</v>
      </c>
      <c r="H6933">
        <v>42474.862999999998</v>
      </c>
      <c r="I6933">
        <v>39031.529000000002</v>
      </c>
      <c r="J6933">
        <v>29384.282999999999</v>
      </c>
      <c r="K6933">
        <v>8645.7669999999998</v>
      </c>
      <c r="L6933">
        <v>3069.884</v>
      </c>
      <c r="M6933">
        <v>10112.250999999998</v>
      </c>
      <c r="N6933">
        <v>11016.181</v>
      </c>
      <c r="O6933">
        <v>2899.6190000000001</v>
      </c>
      <c r="P6933">
        <v>2551.596</v>
      </c>
      <c r="Q6933">
        <v>9635.1419999999998</v>
      </c>
      <c r="R6933">
        <v>19713.602999999999</v>
      </c>
      <c r="S6933">
        <v>20140.34</v>
      </c>
      <c r="T6933">
        <v>11729.626</v>
      </c>
      <c r="U6933">
        <v>16014.805</v>
      </c>
      <c r="V6933">
        <v>21793.465</v>
      </c>
      <c r="W6933">
        <v>13397.977999999999</v>
      </c>
      <c r="X6933">
        <v>6819.3519999999999</v>
      </c>
      <c r="Y6933">
        <v>7623.2009999999991</v>
      </c>
      <c r="Z6933">
        <v>5020.1040000000003</v>
      </c>
      <c r="AA6933" s="1">
        <f t="shared" si="218"/>
        <v>16997.567809523811</v>
      </c>
      <c r="AB6933" s="1">
        <f t="shared" si="219"/>
        <v>13042.984705955379</v>
      </c>
    </row>
    <row r="6934" spans="1:28" x14ac:dyDescent="0.45">
      <c r="A6934" t="s">
        <v>26</v>
      </c>
      <c r="B6934" t="s">
        <v>243</v>
      </c>
      <c r="C6934" t="s">
        <v>286</v>
      </c>
      <c r="D6934" t="s">
        <v>253</v>
      </c>
      <c r="E6934" t="s">
        <v>287</v>
      </c>
      <c r="F6934">
        <v>1047.9770000000001</v>
      </c>
      <c r="G6934">
        <v>1157.867</v>
      </c>
      <c r="H6934">
        <v>1541.3310000000001</v>
      </c>
      <c r="I6934">
        <v>1665.8680000000002</v>
      </c>
      <c r="J6934">
        <v>3365.1170000000002</v>
      </c>
      <c r="K6934">
        <v>1836.759</v>
      </c>
      <c r="L6934">
        <v>1590.6679999999999</v>
      </c>
      <c r="M6934">
        <v>4968.9259999999995</v>
      </c>
      <c r="N6934">
        <v>5859.8310000000001</v>
      </c>
      <c r="O6934">
        <v>1646.8240000000001</v>
      </c>
      <c r="P6934">
        <v>1868.9969999999998</v>
      </c>
      <c r="Q6934">
        <v>1756.3689999999999</v>
      </c>
      <c r="R6934">
        <v>66.668999999999997</v>
      </c>
      <c r="S6934">
        <v>29.286000000000001</v>
      </c>
      <c r="T6934">
        <v>97.14</v>
      </c>
      <c r="U6934">
        <v>30.527000000000001</v>
      </c>
      <c r="V6934">
        <v>26.760999999999999</v>
      </c>
      <c r="W6934">
        <v>74.501000000000005</v>
      </c>
      <c r="X6934">
        <v>47.147999999999996</v>
      </c>
      <c r="Y6934">
        <v>90.400999999999996</v>
      </c>
      <c r="Z6934">
        <v>79.853999999999999</v>
      </c>
      <c r="AA6934" s="1">
        <f t="shared" si="218"/>
        <v>1373.7533809523807</v>
      </c>
      <c r="AB6934" s="1">
        <f t="shared" si="219"/>
        <v>1636.2006240673693</v>
      </c>
    </row>
    <row r="6935" spans="1:28" x14ac:dyDescent="0.45">
      <c r="A6935" t="s">
        <v>26</v>
      </c>
      <c r="B6935" t="s">
        <v>244</v>
      </c>
      <c r="C6935" t="s">
        <v>286</v>
      </c>
      <c r="D6935" t="s">
        <v>253</v>
      </c>
      <c r="E6935" t="s">
        <v>287</v>
      </c>
      <c r="F6935">
        <v>3613.4830000000002</v>
      </c>
      <c r="G6935">
        <v>418.22199999999998</v>
      </c>
      <c r="H6935">
        <v>1042.31</v>
      </c>
      <c r="I6935">
        <v>1354.1510000000001</v>
      </c>
      <c r="J6935">
        <v>2630.8620000000001</v>
      </c>
      <c r="K6935">
        <v>5463.6339999999991</v>
      </c>
      <c r="L6935">
        <v>6763.1129999999994</v>
      </c>
      <c r="M6935">
        <v>3896.335</v>
      </c>
      <c r="N6935">
        <v>4145.3389999999999</v>
      </c>
      <c r="O6935">
        <v>7079.630000000001</v>
      </c>
      <c r="P6935">
        <v>8698.7999999999993</v>
      </c>
      <c r="Q6935">
        <v>12074.656000000001</v>
      </c>
      <c r="R6935">
        <v>8515.5959999999977</v>
      </c>
      <c r="S6935">
        <v>5362.9579999999987</v>
      </c>
      <c r="T6935">
        <v>5494.17</v>
      </c>
      <c r="U6935">
        <v>4853.3969999999999</v>
      </c>
      <c r="V6935">
        <v>5087.0770000000002</v>
      </c>
      <c r="W6935">
        <v>3003.768</v>
      </c>
      <c r="X6935">
        <v>1939.3229999999999</v>
      </c>
      <c r="Y6935">
        <v>900.49300000000005</v>
      </c>
      <c r="Z6935">
        <v>183.46700000000001</v>
      </c>
      <c r="AA6935" s="1">
        <f t="shared" si="218"/>
        <v>4405.751619047619</v>
      </c>
      <c r="AB6935" s="1">
        <f t="shared" si="219"/>
        <v>3078.2995062597383</v>
      </c>
    </row>
    <row r="6936" spans="1:28" x14ac:dyDescent="0.45">
      <c r="A6936" t="s">
        <v>26</v>
      </c>
      <c r="B6936" t="s">
        <v>33</v>
      </c>
      <c r="C6936" t="s">
        <v>286</v>
      </c>
      <c r="D6936" t="s">
        <v>253</v>
      </c>
      <c r="E6936" t="s">
        <v>287</v>
      </c>
      <c r="F6936">
        <v>993.38899999999978</v>
      </c>
      <c r="G6936">
        <v>1359.3920000000001</v>
      </c>
      <c r="H6936">
        <v>1078.4299999999998</v>
      </c>
      <c r="I6936">
        <v>780.44099999999992</v>
      </c>
      <c r="J6936">
        <v>997.94299999999998</v>
      </c>
      <c r="K6936">
        <v>1618.3810000000003</v>
      </c>
      <c r="L6936">
        <v>2023.7539999999999</v>
      </c>
      <c r="M6936">
        <v>4061.1620000000007</v>
      </c>
      <c r="N6936">
        <v>2642.355</v>
      </c>
      <c r="O6936">
        <v>2074.5450000000001</v>
      </c>
      <c r="P6936">
        <v>2257.5499999999997</v>
      </c>
      <c r="Q6936">
        <v>2638.5150000000003</v>
      </c>
      <c r="R6936">
        <v>2323.634</v>
      </c>
      <c r="S6936">
        <v>2874.002</v>
      </c>
      <c r="T6936">
        <v>3887.2759999999998</v>
      </c>
      <c r="U6936">
        <v>4042.0190000000002</v>
      </c>
      <c r="V6936">
        <v>3722.1210000000001</v>
      </c>
      <c r="W6936">
        <v>2439.9070000000006</v>
      </c>
      <c r="X6936">
        <v>2862.8180000000002</v>
      </c>
      <c r="Y6936">
        <v>3457.866</v>
      </c>
      <c r="Z6936">
        <v>2803.6710000000003</v>
      </c>
      <c r="AA6936" s="1">
        <f t="shared" si="218"/>
        <v>2425.6748095238095</v>
      </c>
      <c r="AB6936" s="1">
        <f t="shared" si="219"/>
        <v>1037.3331042797499</v>
      </c>
    </row>
    <row r="6937" spans="1:28" x14ac:dyDescent="0.45">
      <c r="A6937" t="s">
        <v>26</v>
      </c>
      <c r="B6937" t="s">
        <v>34</v>
      </c>
      <c r="C6937" t="s">
        <v>286</v>
      </c>
      <c r="D6937" t="s">
        <v>253</v>
      </c>
      <c r="E6937" t="s">
        <v>287</v>
      </c>
      <c r="F6937">
        <v>9631.6610000000019</v>
      </c>
      <c r="G6937">
        <v>8111.6409999999987</v>
      </c>
      <c r="H6937">
        <v>7245.8809999999994</v>
      </c>
      <c r="I6937">
        <v>5902.9669999999996</v>
      </c>
      <c r="J6937">
        <v>6556.5320000000011</v>
      </c>
      <c r="K6937">
        <v>8801.9909999999982</v>
      </c>
      <c r="L6937">
        <v>8353.1639999999989</v>
      </c>
      <c r="M6937">
        <v>9824.5330000000013</v>
      </c>
      <c r="N6937">
        <v>11352.681999999999</v>
      </c>
      <c r="O6937">
        <v>12342.433999999999</v>
      </c>
      <c r="P6937">
        <v>12891.98</v>
      </c>
      <c r="Q6937">
        <v>11123.579</v>
      </c>
      <c r="R6937">
        <v>12764.16</v>
      </c>
      <c r="S6937">
        <v>12863.289000000001</v>
      </c>
      <c r="T6937">
        <v>12815.008000000002</v>
      </c>
      <c r="U6937">
        <v>14512.505999999999</v>
      </c>
      <c r="V6937">
        <v>13961.608</v>
      </c>
      <c r="W6937">
        <v>14164.483</v>
      </c>
      <c r="X6937">
        <v>14271.645000000002</v>
      </c>
      <c r="Y6937">
        <v>15059.327000000001</v>
      </c>
      <c r="Z6937">
        <v>12030.886000000002</v>
      </c>
      <c r="AA6937" s="1">
        <f t="shared" si="218"/>
        <v>11170.56938095238</v>
      </c>
      <c r="AB6937" s="1">
        <f t="shared" si="219"/>
        <v>2805.4170522428585</v>
      </c>
    </row>
    <row r="6938" spans="1:28" x14ac:dyDescent="0.45">
      <c r="A6938" t="s">
        <v>26</v>
      </c>
      <c r="B6938" t="s">
        <v>35</v>
      </c>
      <c r="C6938" t="s">
        <v>286</v>
      </c>
      <c r="D6938" t="s">
        <v>253</v>
      </c>
      <c r="E6938" t="s">
        <v>287</v>
      </c>
      <c r="F6938">
        <v>54792.428</v>
      </c>
      <c r="G6938">
        <v>50599.451000000001</v>
      </c>
      <c r="H6938">
        <v>19618.78</v>
      </c>
      <c r="I6938">
        <v>17758.692999999999</v>
      </c>
      <c r="J6938">
        <v>19547.831999999999</v>
      </c>
      <c r="K6938">
        <v>25553.623</v>
      </c>
      <c r="L6938">
        <v>29036.538</v>
      </c>
      <c r="M6938">
        <v>28834.627999999997</v>
      </c>
      <c r="N6938">
        <v>44408.756000000001</v>
      </c>
      <c r="O6938">
        <v>32104.197</v>
      </c>
      <c r="P6938">
        <v>42678.342000000004</v>
      </c>
      <c r="Q6938">
        <v>55778.177000000003</v>
      </c>
      <c r="R6938">
        <v>55492.147000000004</v>
      </c>
      <c r="S6938">
        <v>63735.623</v>
      </c>
      <c r="T6938">
        <v>61798.173999999999</v>
      </c>
      <c r="U6938">
        <v>53198.466</v>
      </c>
      <c r="V6938">
        <v>66232.297999999995</v>
      </c>
      <c r="W6938">
        <v>79831.705000000002</v>
      </c>
      <c r="X6938">
        <v>74133.425000000003</v>
      </c>
      <c r="Y6938">
        <v>55327.684000000008</v>
      </c>
      <c r="Z6938">
        <v>54787.221999999994</v>
      </c>
      <c r="AA6938" s="1">
        <f t="shared" si="218"/>
        <v>46916.580428571426</v>
      </c>
      <c r="AB6938" s="1">
        <f t="shared" si="219"/>
        <v>18428.925137606344</v>
      </c>
    </row>
    <row r="6939" spans="1:28" x14ac:dyDescent="0.45">
      <c r="A6939" t="s">
        <v>26</v>
      </c>
      <c r="B6939" t="s">
        <v>36</v>
      </c>
      <c r="C6939" t="s">
        <v>286</v>
      </c>
      <c r="D6939" t="s">
        <v>253</v>
      </c>
      <c r="E6939" t="s">
        <v>287</v>
      </c>
      <c r="F6939">
        <v>399.79699999999997</v>
      </c>
      <c r="G6939">
        <v>935.04899999999998</v>
      </c>
      <c r="H6939">
        <v>258.74900000000002</v>
      </c>
      <c r="I6939">
        <v>394.31900000000002</v>
      </c>
      <c r="J6939">
        <v>227.13800000000001</v>
      </c>
      <c r="K6939">
        <v>357.08200000000005</v>
      </c>
      <c r="L6939">
        <v>349.13199999999995</v>
      </c>
      <c r="M6939">
        <v>869.15099999999995</v>
      </c>
      <c r="N6939">
        <v>1658.8980000000001</v>
      </c>
      <c r="O6939">
        <v>1456.1620000000003</v>
      </c>
      <c r="P6939">
        <v>1483.365</v>
      </c>
      <c r="Q6939">
        <v>1475.1799999999998</v>
      </c>
      <c r="R6939">
        <v>1408.5520000000001</v>
      </c>
      <c r="S6939">
        <v>2187.6510000000003</v>
      </c>
      <c r="T6939">
        <v>1109.7189999999998</v>
      </c>
      <c r="U6939">
        <v>624.19999999999993</v>
      </c>
      <c r="V6939">
        <v>287.97499999999997</v>
      </c>
      <c r="W6939">
        <v>379.46600000000001</v>
      </c>
      <c r="X6939">
        <v>178.07400000000001</v>
      </c>
      <c r="Y6939">
        <v>346.81400000000002</v>
      </c>
      <c r="Z6939">
        <v>394.38199999999995</v>
      </c>
      <c r="AA6939" s="1">
        <f t="shared" si="218"/>
        <v>799.08833333333348</v>
      </c>
      <c r="AB6939" s="1">
        <f t="shared" si="219"/>
        <v>594.8903394753803</v>
      </c>
    </row>
    <row r="6940" spans="1:28" x14ac:dyDescent="0.45">
      <c r="A6940" t="s">
        <v>26</v>
      </c>
      <c r="B6940" t="s">
        <v>37</v>
      </c>
      <c r="C6940" t="s">
        <v>286</v>
      </c>
      <c r="D6940" t="s">
        <v>253</v>
      </c>
      <c r="E6940" t="s">
        <v>287</v>
      </c>
      <c r="F6940">
        <v>21315.899999999998</v>
      </c>
      <c r="G6940">
        <v>22840.753000000001</v>
      </c>
      <c r="H6940">
        <v>22107.781000000003</v>
      </c>
      <c r="I6940">
        <v>24633.142</v>
      </c>
      <c r="J6940">
        <v>25349.300999999996</v>
      </c>
      <c r="K6940">
        <v>26348.876</v>
      </c>
      <c r="L6940">
        <v>30991.203999999998</v>
      </c>
      <c r="M6940">
        <v>30750.474999999999</v>
      </c>
      <c r="N6940">
        <v>33544.93</v>
      </c>
      <c r="O6940">
        <v>37227.761000000006</v>
      </c>
      <c r="P6940">
        <v>38708.947</v>
      </c>
      <c r="Q6940">
        <v>44724.396000000008</v>
      </c>
      <c r="R6940">
        <v>51888.710999999996</v>
      </c>
      <c r="S6940">
        <v>52124.738000000005</v>
      </c>
      <c r="T6940">
        <v>51602.027999999998</v>
      </c>
      <c r="U6940">
        <v>52629.002000000008</v>
      </c>
      <c r="V6940">
        <v>52987.182999999997</v>
      </c>
      <c r="W6940">
        <v>55472.392</v>
      </c>
      <c r="X6940">
        <v>56520.125</v>
      </c>
      <c r="Y6940">
        <v>59058.30999999999</v>
      </c>
      <c r="Z6940">
        <v>45780.836000000003</v>
      </c>
      <c r="AA6940" s="1">
        <f t="shared" si="218"/>
        <v>39838.418619047618</v>
      </c>
      <c r="AB6940" s="1">
        <f t="shared" si="219"/>
        <v>13229.456211316183</v>
      </c>
    </row>
    <row r="6941" spans="1:28" x14ac:dyDescent="0.45">
      <c r="A6941" t="s">
        <v>26</v>
      </c>
      <c r="B6941" t="s">
        <v>38</v>
      </c>
      <c r="C6941" t="s">
        <v>286</v>
      </c>
      <c r="D6941" t="s">
        <v>253</v>
      </c>
      <c r="E6941" t="s">
        <v>287</v>
      </c>
      <c r="F6941">
        <v>279034.14599999995</v>
      </c>
      <c r="G6941">
        <v>257345.91</v>
      </c>
      <c r="H6941">
        <v>266212.34999999998</v>
      </c>
      <c r="I6941">
        <v>320754.65300000005</v>
      </c>
      <c r="J6941">
        <v>314709.625</v>
      </c>
      <c r="K6941">
        <v>311006.28599999996</v>
      </c>
      <c r="L6941">
        <v>359345.53199999995</v>
      </c>
      <c r="M6941">
        <v>408906.549</v>
      </c>
      <c r="N6941">
        <v>517190.86400000006</v>
      </c>
      <c r="O6941">
        <v>519831.12599999993</v>
      </c>
      <c r="P6941">
        <v>614823.22600000002</v>
      </c>
      <c r="Q6941">
        <v>697528.62</v>
      </c>
      <c r="R6941">
        <v>754187.44900000002</v>
      </c>
      <c r="S6941">
        <v>852934.32099999988</v>
      </c>
      <c r="T6941">
        <v>869286.32399999991</v>
      </c>
      <c r="U6941">
        <v>864831.16399999999</v>
      </c>
      <c r="V6941">
        <v>788989.58900000004</v>
      </c>
      <c r="W6941">
        <v>816409.81900000002</v>
      </c>
      <c r="X6941">
        <v>821234.58400000003</v>
      </c>
      <c r="Y6941">
        <v>762411.90700000001</v>
      </c>
      <c r="Z6941">
        <v>793474.6939999999</v>
      </c>
      <c r="AA6941" s="1">
        <f t="shared" si="218"/>
        <v>580497.5589523809</v>
      </c>
      <c r="AB6941" s="1">
        <f t="shared" si="219"/>
        <v>235573.3782499395</v>
      </c>
    </row>
    <row r="6942" spans="1:28" x14ac:dyDescent="0.45">
      <c r="A6942" t="s">
        <v>26</v>
      </c>
      <c r="B6942" t="s">
        <v>39</v>
      </c>
      <c r="C6942" t="s">
        <v>286</v>
      </c>
      <c r="D6942" t="s">
        <v>253</v>
      </c>
      <c r="E6942" t="s">
        <v>287</v>
      </c>
      <c r="F6942">
        <v>26121.812999999998</v>
      </c>
      <c r="G6942">
        <v>17616.563999999998</v>
      </c>
      <c r="H6942">
        <v>19133.895000000004</v>
      </c>
      <c r="I6942">
        <v>22700.670000000002</v>
      </c>
      <c r="J6942">
        <v>20904.875</v>
      </c>
      <c r="K6942">
        <v>22603.718000000001</v>
      </c>
      <c r="L6942">
        <v>29924.106</v>
      </c>
      <c r="M6942">
        <v>41165.550000000003</v>
      </c>
      <c r="N6942">
        <v>30317.050000000007</v>
      </c>
      <c r="O6942">
        <v>16427.307000000001</v>
      </c>
      <c r="P6942">
        <v>14375.618999999999</v>
      </c>
      <c r="Q6942">
        <v>12385.343000000001</v>
      </c>
      <c r="R6942">
        <v>12767.749000000002</v>
      </c>
      <c r="S6942">
        <v>15394.979000000001</v>
      </c>
      <c r="T6942">
        <v>15917.385</v>
      </c>
      <c r="U6942">
        <v>16843.217999999997</v>
      </c>
      <c r="V6942">
        <v>18401.853999999999</v>
      </c>
      <c r="W6942">
        <v>17288.764999999999</v>
      </c>
      <c r="X6942">
        <v>33304.645999999993</v>
      </c>
      <c r="Y6942">
        <v>31307.332999999999</v>
      </c>
      <c r="Z6942">
        <v>60248.334999999999</v>
      </c>
      <c r="AA6942" s="1">
        <f t="shared" si="218"/>
        <v>23578.608285714286</v>
      </c>
      <c r="AB6942" s="1">
        <f t="shared" si="219"/>
        <v>11357.821531370691</v>
      </c>
    </row>
    <row r="6943" spans="1:28" x14ac:dyDescent="0.45">
      <c r="A6943" t="s">
        <v>26</v>
      </c>
      <c r="B6943" t="s">
        <v>40</v>
      </c>
      <c r="C6943" t="s">
        <v>286</v>
      </c>
      <c r="D6943" t="s">
        <v>253</v>
      </c>
      <c r="E6943" t="s">
        <v>287</v>
      </c>
      <c r="F6943">
        <v>15169.348</v>
      </c>
      <c r="G6943">
        <v>396.44799999999998</v>
      </c>
      <c r="H6943">
        <v>4494.8270000000011</v>
      </c>
      <c r="I6943">
        <v>10500.83</v>
      </c>
      <c r="J6943">
        <v>4078.0740000000005</v>
      </c>
      <c r="K6943">
        <v>773.73400000000004</v>
      </c>
      <c r="L6943">
        <v>671.12699999999995</v>
      </c>
      <c r="M6943">
        <v>448.53100000000001</v>
      </c>
      <c r="N6943">
        <v>202.09900000000002</v>
      </c>
      <c r="O6943">
        <v>1617.0629999999999</v>
      </c>
      <c r="P6943">
        <v>1293.288</v>
      </c>
      <c r="Q6943">
        <v>568.37300000000005</v>
      </c>
      <c r="R6943">
        <v>1544.7660000000001</v>
      </c>
      <c r="S6943">
        <v>1592.001</v>
      </c>
      <c r="T6943">
        <v>1703.3050000000001</v>
      </c>
      <c r="U6943">
        <v>1683.096</v>
      </c>
      <c r="V6943">
        <v>696.12</v>
      </c>
      <c r="W6943">
        <v>1017.1379999999999</v>
      </c>
      <c r="X6943">
        <v>359.10199999999998</v>
      </c>
      <c r="Y6943">
        <v>599.99599999999998</v>
      </c>
      <c r="Z6943">
        <v>197.68</v>
      </c>
      <c r="AA6943" s="1">
        <f t="shared" si="218"/>
        <v>2362.2355238095238</v>
      </c>
      <c r="AB6943" s="1">
        <f t="shared" si="219"/>
        <v>3733.5521344502695</v>
      </c>
    </row>
    <row r="6944" spans="1:28" x14ac:dyDescent="0.45">
      <c r="A6944" t="s">
        <v>26</v>
      </c>
      <c r="B6944" t="s">
        <v>41</v>
      </c>
      <c r="C6944" t="s">
        <v>286</v>
      </c>
      <c r="D6944" t="s">
        <v>253</v>
      </c>
      <c r="E6944" t="s">
        <v>287</v>
      </c>
      <c r="F6944">
        <v>86891.491999999998</v>
      </c>
      <c r="G6944">
        <v>92354.112000000023</v>
      </c>
      <c r="H6944">
        <v>89966.356999999989</v>
      </c>
      <c r="I6944">
        <v>84887.407999999996</v>
      </c>
      <c r="J6944">
        <v>82385.073000000004</v>
      </c>
      <c r="K6944">
        <v>91586.114999999991</v>
      </c>
      <c r="L6944">
        <v>99624.558000000019</v>
      </c>
      <c r="M6944">
        <v>100602.16</v>
      </c>
      <c r="N6944">
        <v>112436.277</v>
      </c>
      <c r="O6944">
        <v>127239.51999999999</v>
      </c>
      <c r="P6944">
        <v>122384.83299999998</v>
      </c>
      <c r="Q6944">
        <v>122053.675</v>
      </c>
      <c r="R6944">
        <v>134932.851</v>
      </c>
      <c r="S6944">
        <v>128232.363</v>
      </c>
      <c r="T6944">
        <v>130206.925</v>
      </c>
      <c r="U6944">
        <v>139465.476</v>
      </c>
      <c r="V6944">
        <v>143148.26699999999</v>
      </c>
      <c r="W6944">
        <v>139337.29400000002</v>
      </c>
      <c r="X6944">
        <v>141952.50099999999</v>
      </c>
      <c r="Y6944">
        <v>155191.32199999999</v>
      </c>
      <c r="Z6944">
        <v>144918.90400000001</v>
      </c>
      <c r="AA6944" s="1">
        <f t="shared" si="218"/>
        <v>117609.40395238098</v>
      </c>
      <c r="AB6944" s="1">
        <f t="shared" si="219"/>
        <v>23487.73578511953</v>
      </c>
    </row>
    <row r="6945" spans="1:28" x14ac:dyDescent="0.45">
      <c r="A6945" t="s">
        <v>26</v>
      </c>
      <c r="B6945" t="s">
        <v>42</v>
      </c>
      <c r="C6945" t="s">
        <v>286</v>
      </c>
      <c r="D6945" t="s">
        <v>253</v>
      </c>
      <c r="E6945" t="s">
        <v>287</v>
      </c>
      <c r="F6945">
        <v>14714.207999999999</v>
      </c>
      <c r="G6945">
        <v>19615.466</v>
      </c>
      <c r="H6945">
        <v>14476.767</v>
      </c>
      <c r="I6945">
        <v>14500.168</v>
      </c>
      <c r="J6945">
        <v>13035.038999999999</v>
      </c>
      <c r="K6945">
        <v>11997.766</v>
      </c>
      <c r="L6945">
        <v>13942.087</v>
      </c>
      <c r="M6945">
        <v>14874.050000000003</v>
      </c>
      <c r="N6945">
        <v>29469.347000000002</v>
      </c>
      <c r="O6945">
        <v>18215.171000000002</v>
      </c>
      <c r="P6945">
        <v>22093.703000000001</v>
      </c>
      <c r="Q6945">
        <v>20697.894</v>
      </c>
      <c r="R6945">
        <v>19572.468000000001</v>
      </c>
      <c r="S6945">
        <v>24456.138999999999</v>
      </c>
      <c r="T6945">
        <v>27566.920999999998</v>
      </c>
      <c r="U6945">
        <v>34005.566999999995</v>
      </c>
      <c r="V6945">
        <v>33127.843999999997</v>
      </c>
      <c r="W6945">
        <v>33742.420000000006</v>
      </c>
      <c r="X6945">
        <v>32182.364000000001</v>
      </c>
      <c r="Y6945">
        <v>29352.489000000001</v>
      </c>
      <c r="Z6945">
        <v>29714.017</v>
      </c>
      <c r="AA6945" s="1">
        <f t="shared" si="218"/>
        <v>22445.328333333331</v>
      </c>
      <c r="AB6945" s="1">
        <f t="shared" si="219"/>
        <v>7750.497073411595</v>
      </c>
    </row>
    <row r="6946" spans="1:28" x14ac:dyDescent="0.45">
      <c r="A6946" t="s">
        <v>26</v>
      </c>
      <c r="B6946" t="s">
        <v>43</v>
      </c>
      <c r="C6946" t="s">
        <v>286</v>
      </c>
      <c r="D6946" t="s">
        <v>253</v>
      </c>
      <c r="E6946" t="s">
        <v>287</v>
      </c>
      <c r="F6946">
        <v>4913.6819999999998</v>
      </c>
      <c r="G6946">
        <v>13624.925999999999</v>
      </c>
      <c r="H6946">
        <v>12578.981999999998</v>
      </c>
      <c r="I6946">
        <v>12876.302</v>
      </c>
      <c r="J6946">
        <v>12597.221</v>
      </c>
      <c r="K6946">
        <v>12069.787</v>
      </c>
      <c r="L6946">
        <v>12185.859999999999</v>
      </c>
      <c r="M6946">
        <v>12702.863000000001</v>
      </c>
      <c r="N6946">
        <v>10076.778</v>
      </c>
      <c r="O6946">
        <v>12655.52</v>
      </c>
      <c r="P6946">
        <v>17416.984999999997</v>
      </c>
      <c r="Q6946">
        <v>19372.128000000004</v>
      </c>
      <c r="R6946">
        <v>23506.205000000005</v>
      </c>
      <c r="S6946">
        <v>46251.855999999992</v>
      </c>
      <c r="T6946">
        <v>43054.107000000004</v>
      </c>
      <c r="U6946">
        <v>51788.252999999997</v>
      </c>
      <c r="V6946">
        <v>74229.269</v>
      </c>
      <c r="W6946">
        <v>86047.217000000004</v>
      </c>
      <c r="X6946">
        <v>79798.947</v>
      </c>
      <c r="Y6946">
        <v>76487.293000000005</v>
      </c>
      <c r="Z6946">
        <v>63836.533000000003</v>
      </c>
      <c r="AA6946" s="1">
        <f t="shared" si="218"/>
        <v>33241.462571428565</v>
      </c>
      <c r="AB6946" s="1">
        <f t="shared" si="219"/>
        <v>27675.193992843131</v>
      </c>
    </row>
    <row r="6947" spans="1:28" x14ac:dyDescent="0.45">
      <c r="A6947" t="s">
        <v>26</v>
      </c>
      <c r="B6947" t="s">
        <v>44</v>
      </c>
      <c r="C6947" t="s">
        <v>286</v>
      </c>
      <c r="D6947" t="s">
        <v>253</v>
      </c>
      <c r="E6947" t="s">
        <v>287</v>
      </c>
      <c r="F6947">
        <v>17032.777000000002</v>
      </c>
      <c r="G6947">
        <v>19117.279000000002</v>
      </c>
      <c r="H6947">
        <v>16072.145999999999</v>
      </c>
      <c r="I6947">
        <v>15921.658000000003</v>
      </c>
      <c r="J6947">
        <v>16244.386999999999</v>
      </c>
      <c r="K6947">
        <v>19062.399000000001</v>
      </c>
      <c r="L6947">
        <v>20627.311000000002</v>
      </c>
      <c r="M6947">
        <v>24959.002</v>
      </c>
      <c r="N6947">
        <v>30093.001000000004</v>
      </c>
      <c r="O6947">
        <v>32049.873999999996</v>
      </c>
      <c r="P6947">
        <v>34923.810000000005</v>
      </c>
      <c r="Q6947">
        <v>37789.31</v>
      </c>
      <c r="R6947">
        <v>37888.218999999997</v>
      </c>
      <c r="S6947">
        <v>39209.683000000005</v>
      </c>
      <c r="T6947">
        <v>38870.645000000004</v>
      </c>
      <c r="U6947">
        <v>42074.369000000006</v>
      </c>
      <c r="V6947">
        <v>42711.939999999995</v>
      </c>
      <c r="W6947">
        <v>39439.214</v>
      </c>
      <c r="X6947">
        <v>38677.527000000002</v>
      </c>
      <c r="Y6947">
        <v>45644.089000000007</v>
      </c>
      <c r="Z6947">
        <v>38965.475999999995</v>
      </c>
      <c r="AA6947" s="1">
        <f t="shared" si="218"/>
        <v>30827.338857142859</v>
      </c>
      <c r="AB6947" s="1">
        <f t="shared" si="219"/>
        <v>10483.93488771408</v>
      </c>
    </row>
    <row r="6948" spans="1:28" x14ac:dyDescent="0.45">
      <c r="A6948" t="s">
        <v>26</v>
      </c>
      <c r="B6948" t="s">
        <v>45</v>
      </c>
      <c r="C6948" t="s">
        <v>286</v>
      </c>
      <c r="D6948" t="s">
        <v>253</v>
      </c>
      <c r="E6948" t="s">
        <v>287</v>
      </c>
      <c r="F6948">
        <v>328</v>
      </c>
      <c r="G6948">
        <v>188.059</v>
      </c>
      <c r="H6948">
        <v>548.47199999999998</v>
      </c>
      <c r="I6948">
        <v>134.67500000000001</v>
      </c>
      <c r="J6948">
        <v>139.96199999999999</v>
      </c>
      <c r="K6948">
        <v>81.588999999999999</v>
      </c>
      <c r="L6948">
        <v>404.87599999999998</v>
      </c>
      <c r="M6948">
        <v>2301.8589999999999</v>
      </c>
      <c r="N6948">
        <v>1661.268</v>
      </c>
      <c r="O6948">
        <v>17539.378999999997</v>
      </c>
      <c r="P6948">
        <v>1473.491</v>
      </c>
      <c r="Q6948">
        <v>625.47199999999998</v>
      </c>
      <c r="R6948">
        <v>982.43399999999997</v>
      </c>
      <c r="S6948">
        <v>1645.4430000000002</v>
      </c>
      <c r="T6948">
        <v>3483.1240000000003</v>
      </c>
      <c r="U6948">
        <v>1645.855</v>
      </c>
      <c r="V6948">
        <v>1189.5790000000002</v>
      </c>
      <c r="W6948">
        <v>7955.8640000000005</v>
      </c>
      <c r="X6948">
        <v>12224.481</v>
      </c>
      <c r="Y6948">
        <v>4921.6809999999996</v>
      </c>
      <c r="Z6948">
        <v>4143.6819999999998</v>
      </c>
      <c r="AA6948" s="1">
        <f t="shared" si="218"/>
        <v>3029.4878571428571</v>
      </c>
      <c r="AB6948" s="1">
        <f t="shared" si="219"/>
        <v>4473.39034428997</v>
      </c>
    </row>
    <row r="6949" spans="1:28" x14ac:dyDescent="0.45">
      <c r="A6949" t="s">
        <v>26</v>
      </c>
      <c r="B6949" t="s">
        <v>46</v>
      </c>
      <c r="C6949" t="s">
        <v>286</v>
      </c>
      <c r="D6949" t="s">
        <v>253</v>
      </c>
      <c r="E6949" t="s">
        <v>287</v>
      </c>
      <c r="F6949">
        <v>389607.00500000006</v>
      </c>
      <c r="G6949">
        <v>372839.71600000001</v>
      </c>
      <c r="H6949">
        <v>310090.68300000002</v>
      </c>
      <c r="I6949">
        <v>348897.66500000004</v>
      </c>
      <c r="J6949">
        <v>184497.07400000002</v>
      </c>
      <c r="K6949">
        <v>138379.89300000001</v>
      </c>
      <c r="L6949">
        <v>156602.821</v>
      </c>
      <c r="M6949">
        <v>190841.25599999999</v>
      </c>
      <c r="N6949">
        <v>152361.88600000003</v>
      </c>
      <c r="O6949">
        <v>162768.36499999999</v>
      </c>
      <c r="P6949">
        <v>364792.16700000002</v>
      </c>
      <c r="Q6949">
        <v>302563.50699999998</v>
      </c>
      <c r="R6949">
        <v>289843.14299999998</v>
      </c>
      <c r="S6949">
        <v>252613.728</v>
      </c>
      <c r="T6949">
        <v>265806.80800000002</v>
      </c>
      <c r="U6949">
        <v>254179.93</v>
      </c>
      <c r="V6949">
        <v>323444.87599999999</v>
      </c>
      <c r="W6949">
        <v>381558.071</v>
      </c>
      <c r="X6949">
        <v>313118.79199999996</v>
      </c>
      <c r="Y6949">
        <v>266789.50600000005</v>
      </c>
      <c r="Z6949">
        <v>227705.41</v>
      </c>
      <c r="AA6949" s="1">
        <f t="shared" si="218"/>
        <v>269014.39533333341</v>
      </c>
      <c r="AB6949" s="1">
        <f t="shared" si="219"/>
        <v>81166.582334641396</v>
      </c>
    </row>
    <row r="6950" spans="1:28" x14ac:dyDescent="0.45">
      <c r="A6950" t="s">
        <v>26</v>
      </c>
      <c r="B6950" t="s">
        <v>47</v>
      </c>
      <c r="C6950" t="s">
        <v>286</v>
      </c>
      <c r="D6950" t="s">
        <v>253</v>
      </c>
      <c r="E6950" t="s">
        <v>287</v>
      </c>
      <c r="F6950">
        <v>14178.176000000001</v>
      </c>
      <c r="G6950">
        <v>13908.001999999999</v>
      </c>
      <c r="H6950">
        <v>15670.091999999999</v>
      </c>
      <c r="I6950">
        <v>21836.612000000001</v>
      </c>
      <c r="J6950">
        <v>20095.601999999999</v>
      </c>
      <c r="K6950">
        <v>19763.482000000004</v>
      </c>
      <c r="L6950">
        <v>20846.479000000003</v>
      </c>
      <c r="M6950">
        <v>25822.629999999997</v>
      </c>
      <c r="N6950">
        <v>25471.113000000001</v>
      </c>
      <c r="O6950">
        <v>26291.565999999999</v>
      </c>
      <c r="P6950">
        <v>29734.278999999999</v>
      </c>
      <c r="Q6950">
        <v>31789.699000000001</v>
      </c>
      <c r="R6950">
        <v>31045.016</v>
      </c>
      <c r="S6950">
        <v>32348.679999999997</v>
      </c>
      <c r="T6950">
        <v>33269.084000000003</v>
      </c>
      <c r="U6950">
        <v>35684.724999999999</v>
      </c>
      <c r="V6950">
        <v>28576.004000000001</v>
      </c>
      <c r="W6950">
        <v>30537.347000000002</v>
      </c>
      <c r="X6950">
        <v>38851.440000000002</v>
      </c>
      <c r="Y6950">
        <v>47301.518999999993</v>
      </c>
      <c r="Z6950">
        <v>48638.697000000007</v>
      </c>
      <c r="AA6950" s="1">
        <f t="shared" si="218"/>
        <v>28174.297333333336</v>
      </c>
      <c r="AB6950" s="1">
        <f t="shared" si="219"/>
        <v>9565.4321149193438</v>
      </c>
    </row>
    <row r="6951" spans="1:28" x14ac:dyDescent="0.45">
      <c r="A6951" t="s">
        <v>26</v>
      </c>
      <c r="B6951" t="s">
        <v>48</v>
      </c>
      <c r="C6951" t="s">
        <v>286</v>
      </c>
      <c r="D6951" t="s">
        <v>253</v>
      </c>
      <c r="E6951" t="s">
        <v>287</v>
      </c>
      <c r="F6951">
        <v>1223.8399999999999</v>
      </c>
      <c r="G6951">
        <v>824.50500000000011</v>
      </c>
      <c r="H6951">
        <v>547.55299999999988</v>
      </c>
      <c r="I6951">
        <v>1263.3580000000002</v>
      </c>
      <c r="J6951">
        <v>1930.5120000000002</v>
      </c>
      <c r="K6951">
        <v>2576.5429999999997</v>
      </c>
      <c r="L6951">
        <v>3789.99</v>
      </c>
      <c r="M6951">
        <v>2269.518</v>
      </c>
      <c r="N6951">
        <v>2728.0880000000002</v>
      </c>
      <c r="O6951">
        <v>1077.7729999999999</v>
      </c>
      <c r="P6951">
        <v>4214.9429999999993</v>
      </c>
      <c r="Q6951">
        <v>6003.576</v>
      </c>
      <c r="R6951">
        <v>8465.107</v>
      </c>
      <c r="S6951">
        <v>6513.924</v>
      </c>
      <c r="T6951">
        <v>13491.615999999998</v>
      </c>
      <c r="U6951">
        <v>10841.314</v>
      </c>
      <c r="V6951">
        <v>7402.0910000000003</v>
      </c>
      <c r="W6951">
        <v>8393.8799999999992</v>
      </c>
      <c r="X6951">
        <v>13573.187000000002</v>
      </c>
      <c r="Y6951">
        <v>4149.0200000000004</v>
      </c>
      <c r="Z6951">
        <v>23.207999999999998</v>
      </c>
      <c r="AA6951" s="1">
        <f t="shared" si="218"/>
        <v>4823.9783809523815</v>
      </c>
      <c r="AB6951" s="1">
        <f t="shared" si="219"/>
        <v>4171.4613556947215</v>
      </c>
    </row>
    <row r="6952" spans="1:28" x14ac:dyDescent="0.45">
      <c r="A6952" t="s">
        <v>26</v>
      </c>
      <c r="B6952" t="s">
        <v>49</v>
      </c>
      <c r="C6952" t="s">
        <v>286</v>
      </c>
      <c r="D6952" t="s">
        <v>253</v>
      </c>
      <c r="E6952" t="s">
        <v>287</v>
      </c>
      <c r="F6952">
        <v>40965.270000000004</v>
      </c>
      <c r="G6952">
        <v>30381.002</v>
      </c>
      <c r="H6952">
        <v>29921.996999999999</v>
      </c>
      <c r="I6952">
        <v>28701.915999999997</v>
      </c>
      <c r="J6952">
        <v>28601.247999999996</v>
      </c>
      <c r="K6952">
        <v>34187.702999999994</v>
      </c>
      <c r="L6952">
        <v>41343.165999999997</v>
      </c>
      <c r="M6952">
        <v>51848.739000000009</v>
      </c>
      <c r="N6952">
        <v>57973.341999999997</v>
      </c>
      <c r="O6952">
        <v>59876.130000000005</v>
      </c>
      <c r="P6952">
        <v>55842.510999999999</v>
      </c>
      <c r="Q6952">
        <v>54656.797000000006</v>
      </c>
      <c r="R6952">
        <v>52236.858</v>
      </c>
      <c r="S6952">
        <v>50050.860999999997</v>
      </c>
      <c r="T6952">
        <v>51699.633999999998</v>
      </c>
      <c r="U6952">
        <v>53638.349000000002</v>
      </c>
      <c r="V6952">
        <v>53769.725999999995</v>
      </c>
      <c r="W6952">
        <v>57002.553999999996</v>
      </c>
      <c r="X6952">
        <v>53216.092999999993</v>
      </c>
      <c r="Y6952">
        <v>53550.04</v>
      </c>
      <c r="Z6952">
        <v>48669.422000000006</v>
      </c>
      <c r="AA6952" s="1">
        <f t="shared" si="218"/>
        <v>47053.969428571436</v>
      </c>
      <c r="AB6952" s="1">
        <f t="shared" si="219"/>
        <v>10614.441301362711</v>
      </c>
    </row>
    <row r="6953" spans="1:28" x14ac:dyDescent="0.45">
      <c r="A6953" t="s">
        <v>26</v>
      </c>
      <c r="B6953" t="s">
        <v>50</v>
      </c>
      <c r="C6953" t="s">
        <v>286</v>
      </c>
      <c r="D6953" t="s">
        <v>253</v>
      </c>
      <c r="E6953" t="s">
        <v>287</v>
      </c>
      <c r="H6953">
        <v>109.07299999999999</v>
      </c>
      <c r="J6953">
        <v>244.98499999999999</v>
      </c>
      <c r="P6953">
        <v>4.6289999999999996</v>
      </c>
      <c r="V6953">
        <v>93.221999999999994</v>
      </c>
      <c r="Y6953">
        <v>13.395</v>
      </c>
      <c r="Z6953">
        <v>47.499000000000002</v>
      </c>
      <c r="AA6953" s="1">
        <f t="shared" si="218"/>
        <v>85.467166666666671</v>
      </c>
      <c r="AB6953" s="1">
        <f t="shared" si="219"/>
        <v>88.582278178914891</v>
      </c>
    </row>
    <row r="6954" spans="1:28" x14ac:dyDescent="0.45">
      <c r="A6954" t="s">
        <v>26</v>
      </c>
      <c r="B6954" t="s">
        <v>51</v>
      </c>
      <c r="C6954" t="s">
        <v>286</v>
      </c>
      <c r="D6954" t="s">
        <v>253</v>
      </c>
      <c r="E6954" t="s">
        <v>287</v>
      </c>
      <c r="F6954">
        <v>2952.259</v>
      </c>
      <c r="G6954">
        <v>4018.2910000000002</v>
      </c>
      <c r="H6954">
        <v>2944.8230000000003</v>
      </c>
      <c r="I6954">
        <v>5776.2360000000008</v>
      </c>
      <c r="J6954">
        <v>6753.5630000000001</v>
      </c>
      <c r="K6954">
        <v>8977.884</v>
      </c>
      <c r="L6954">
        <v>12131.976999999999</v>
      </c>
      <c r="M6954">
        <v>16873.001</v>
      </c>
      <c r="N6954">
        <v>19503.937000000002</v>
      </c>
      <c r="O6954">
        <v>9437.619999999999</v>
      </c>
      <c r="P6954">
        <v>16331.542999999998</v>
      </c>
      <c r="Q6954">
        <v>23572.724000000002</v>
      </c>
      <c r="R6954">
        <v>24665.036999999997</v>
      </c>
      <c r="S6954">
        <v>30798.451999999997</v>
      </c>
      <c r="T6954">
        <v>36622.178999999996</v>
      </c>
      <c r="U6954">
        <v>29192.033999999996</v>
      </c>
      <c r="V6954">
        <v>37528.31</v>
      </c>
      <c r="W6954">
        <v>31842.783999999996</v>
      </c>
      <c r="X6954">
        <v>32614.739000000001</v>
      </c>
      <c r="Y6954">
        <v>23021.920999999998</v>
      </c>
      <c r="Z6954">
        <v>27814.260999999999</v>
      </c>
      <c r="AA6954" s="1">
        <f t="shared" si="218"/>
        <v>19208.265476190474</v>
      </c>
      <c r="AB6954" s="1">
        <f t="shared" si="219"/>
        <v>11637.699939526743</v>
      </c>
    </row>
    <row r="6955" spans="1:28" x14ac:dyDescent="0.45">
      <c r="A6955" t="s">
        <v>26</v>
      </c>
      <c r="B6955" t="s">
        <v>52</v>
      </c>
      <c r="C6955" t="s">
        <v>286</v>
      </c>
      <c r="D6955" t="s">
        <v>253</v>
      </c>
      <c r="E6955" t="s">
        <v>287</v>
      </c>
      <c r="F6955">
        <v>815.23099999999999</v>
      </c>
      <c r="G6955">
        <v>273.02299999999997</v>
      </c>
      <c r="H6955">
        <v>788.78200000000004</v>
      </c>
      <c r="I6955">
        <v>427.27100000000007</v>
      </c>
      <c r="J6955">
        <v>36.325000000000003</v>
      </c>
      <c r="K6955">
        <v>822.13400000000001</v>
      </c>
      <c r="L6955">
        <v>130.84200000000001</v>
      </c>
      <c r="M6955">
        <v>222.45499999999998</v>
      </c>
      <c r="N6955">
        <v>520.46899999999994</v>
      </c>
      <c r="O6955">
        <v>535.77800000000002</v>
      </c>
      <c r="P6955">
        <v>847.21100000000001</v>
      </c>
      <c r="Q6955">
        <v>808.89200000000005</v>
      </c>
      <c r="R6955">
        <v>853.05099999999993</v>
      </c>
      <c r="S6955">
        <v>769.82099999999991</v>
      </c>
      <c r="T6955">
        <v>480.20699999999999</v>
      </c>
      <c r="U6955">
        <v>944.54499999999996</v>
      </c>
      <c r="V6955">
        <v>654.15599999999995</v>
      </c>
      <c r="W6955">
        <v>629.32299999999998</v>
      </c>
      <c r="X6955">
        <v>623.44799999999998</v>
      </c>
      <c r="Y6955">
        <v>583.45600000000002</v>
      </c>
      <c r="Z6955">
        <v>977.14100000000008</v>
      </c>
      <c r="AA6955" s="1">
        <f t="shared" si="218"/>
        <v>606.83623809523806</v>
      </c>
      <c r="AB6955" s="1">
        <f t="shared" si="219"/>
        <v>267.90290222203726</v>
      </c>
    </row>
    <row r="6956" spans="1:28" x14ac:dyDescent="0.45">
      <c r="A6956" t="s">
        <v>26</v>
      </c>
      <c r="B6956" t="s">
        <v>53</v>
      </c>
      <c r="C6956" t="s">
        <v>286</v>
      </c>
      <c r="D6956" t="s">
        <v>253</v>
      </c>
      <c r="E6956" t="s">
        <v>287</v>
      </c>
      <c r="F6956">
        <v>17.240000000000002</v>
      </c>
      <c r="G6956">
        <v>60.381999999999998</v>
      </c>
      <c r="H6956">
        <v>20.106000000000002</v>
      </c>
      <c r="I6956">
        <v>8.3699999999999992</v>
      </c>
      <c r="J6956">
        <v>42.714999999999996</v>
      </c>
      <c r="O6956">
        <v>330.65600000000001</v>
      </c>
      <c r="P6956">
        <v>124.619</v>
      </c>
      <c r="Q6956">
        <v>114.485</v>
      </c>
      <c r="R6956">
        <v>152.40299999999999</v>
      </c>
      <c r="S6956">
        <v>240.042</v>
      </c>
      <c r="T6956">
        <v>263.68799999999999</v>
      </c>
      <c r="U6956">
        <v>15.875999999999999</v>
      </c>
      <c r="W6956">
        <v>54.34</v>
      </c>
      <c r="Y6956">
        <v>376.04700000000003</v>
      </c>
      <c r="Z6956">
        <v>100.20699999999999</v>
      </c>
      <c r="AA6956" s="1">
        <f t="shared" si="218"/>
        <v>128.07839999999999</v>
      </c>
      <c r="AB6956" s="1">
        <f t="shared" si="219"/>
        <v>120.47136736277686</v>
      </c>
    </row>
    <row r="6957" spans="1:28" x14ac:dyDescent="0.45">
      <c r="A6957" t="s">
        <v>26</v>
      </c>
      <c r="B6957" t="s">
        <v>54</v>
      </c>
      <c r="C6957" t="s">
        <v>286</v>
      </c>
      <c r="D6957" t="s">
        <v>253</v>
      </c>
      <c r="E6957" t="s">
        <v>287</v>
      </c>
      <c r="F6957">
        <v>95862.948000000004</v>
      </c>
      <c r="G6957">
        <v>113243.185</v>
      </c>
      <c r="H6957">
        <v>94155.627999999997</v>
      </c>
      <c r="I6957">
        <v>78579.048999999999</v>
      </c>
      <c r="J6957">
        <v>85587.930999999997</v>
      </c>
      <c r="K6957">
        <v>103152.85800000001</v>
      </c>
      <c r="L6957">
        <v>103412.315</v>
      </c>
      <c r="M6957">
        <v>124839.504</v>
      </c>
      <c r="N6957">
        <v>157201.13200000001</v>
      </c>
      <c r="O6957">
        <v>146647.27500000002</v>
      </c>
      <c r="P6957">
        <v>237343.712</v>
      </c>
      <c r="Q6957">
        <v>1340863.1020000002</v>
      </c>
      <c r="R6957">
        <v>497082.29799999995</v>
      </c>
      <c r="S6957">
        <v>467179.02499999997</v>
      </c>
      <c r="T6957">
        <v>636875.77100000007</v>
      </c>
      <c r="U6957">
        <v>542499.17700000003</v>
      </c>
      <c r="V6957">
        <v>709293.05700000003</v>
      </c>
      <c r="W6957">
        <v>1000285.8369999999</v>
      </c>
      <c r="X6957">
        <v>1012058.97</v>
      </c>
      <c r="Y6957">
        <v>745537.06600000022</v>
      </c>
      <c r="Z6957">
        <v>511768.11299999995</v>
      </c>
      <c r="AA6957" s="1">
        <f t="shared" si="218"/>
        <v>419212.75966666674</v>
      </c>
      <c r="AB6957" s="1">
        <f t="shared" si="219"/>
        <v>374310.22816017497</v>
      </c>
    </row>
    <row r="6958" spans="1:28" x14ac:dyDescent="0.45">
      <c r="A6958" t="s">
        <v>26</v>
      </c>
      <c r="B6958" t="s">
        <v>55</v>
      </c>
      <c r="C6958" t="s">
        <v>286</v>
      </c>
      <c r="D6958" t="s">
        <v>253</v>
      </c>
      <c r="E6958" t="s">
        <v>287</v>
      </c>
      <c r="G6958">
        <v>38.239999999999995</v>
      </c>
      <c r="H6958">
        <v>9.3000000000000007</v>
      </c>
      <c r="I6958">
        <v>45.295000000000002</v>
      </c>
      <c r="K6958">
        <v>47.677</v>
      </c>
      <c r="L6958">
        <v>92.832999999999998</v>
      </c>
      <c r="M6958">
        <v>47.704000000000001</v>
      </c>
      <c r="N6958">
        <v>8.52</v>
      </c>
      <c r="Q6958">
        <v>15.093</v>
      </c>
      <c r="S6958">
        <v>18.462</v>
      </c>
      <c r="T6958">
        <v>5.3550000000000004</v>
      </c>
      <c r="U6958">
        <v>22.905999999999999</v>
      </c>
      <c r="V6958">
        <v>66.263000000000005</v>
      </c>
      <c r="W6958">
        <v>119.88999999999999</v>
      </c>
      <c r="X6958">
        <v>94.444999999999993</v>
      </c>
      <c r="Y6958">
        <v>21.672000000000001</v>
      </c>
      <c r="Z6958">
        <v>137.48200000000003</v>
      </c>
      <c r="AA6958" s="1">
        <f t="shared" si="218"/>
        <v>49.446062499999996</v>
      </c>
      <c r="AB6958" s="1">
        <f t="shared" si="219"/>
        <v>41.551875582968577</v>
      </c>
    </row>
    <row r="6959" spans="1:28" x14ac:dyDescent="0.45">
      <c r="A6959" t="s">
        <v>26</v>
      </c>
      <c r="B6959" t="s">
        <v>56</v>
      </c>
      <c r="C6959" t="s">
        <v>286</v>
      </c>
      <c r="D6959" t="s">
        <v>253</v>
      </c>
      <c r="E6959" t="s">
        <v>287</v>
      </c>
      <c r="F6959">
        <v>6369.6930000000002</v>
      </c>
      <c r="G6959">
        <v>6673.9169999999995</v>
      </c>
      <c r="H6959">
        <v>6939.6540000000005</v>
      </c>
      <c r="I6959">
        <v>7237.87</v>
      </c>
      <c r="J6959">
        <v>7543.8170000000009</v>
      </c>
      <c r="K6959">
        <v>7923.7780000000002</v>
      </c>
      <c r="L6959">
        <v>9977.2319999999982</v>
      </c>
      <c r="M6959">
        <v>11224.727000000003</v>
      </c>
      <c r="N6959">
        <v>11236.573</v>
      </c>
      <c r="O6959">
        <v>10869.446</v>
      </c>
      <c r="P6959">
        <v>9598.4679999999989</v>
      </c>
      <c r="Q6959">
        <v>15756.118</v>
      </c>
      <c r="R6959">
        <v>14555.951999999999</v>
      </c>
      <c r="S6959">
        <v>15900.936999999998</v>
      </c>
      <c r="T6959">
        <v>15400.372000000001</v>
      </c>
      <c r="U6959">
        <v>15659.109</v>
      </c>
      <c r="V6959">
        <v>15151.742000000002</v>
      </c>
      <c r="W6959">
        <v>13845.494000000001</v>
      </c>
      <c r="X6959">
        <v>15348.357</v>
      </c>
      <c r="Y6959">
        <v>17809.939999999999</v>
      </c>
      <c r="Z6959">
        <v>14382.927</v>
      </c>
      <c r="AA6959" s="1">
        <f t="shared" si="218"/>
        <v>11876.482047619047</v>
      </c>
      <c r="AB6959" s="1">
        <f t="shared" si="219"/>
        <v>3752.4726915783185</v>
      </c>
    </row>
    <row r="6960" spans="1:28" x14ac:dyDescent="0.45">
      <c r="A6960" t="s">
        <v>26</v>
      </c>
      <c r="B6960" t="s">
        <v>57</v>
      </c>
      <c r="C6960" t="s">
        <v>286</v>
      </c>
      <c r="D6960" t="s">
        <v>253</v>
      </c>
      <c r="E6960" t="s">
        <v>287</v>
      </c>
      <c r="F6960">
        <v>773.04099999999994</v>
      </c>
      <c r="G6960">
        <v>955.55300000000011</v>
      </c>
      <c r="H6960">
        <v>2788.6750000000002</v>
      </c>
      <c r="I6960">
        <v>1202.6310000000001</v>
      </c>
      <c r="J6960">
        <v>1064.039</v>
      </c>
      <c r="K6960">
        <v>1684.5990000000002</v>
      </c>
      <c r="L6960">
        <v>1804.951</v>
      </c>
      <c r="M6960">
        <v>1861.3710000000001</v>
      </c>
      <c r="N6960">
        <v>2305.6000000000004</v>
      </c>
      <c r="O6960">
        <v>2256.2730000000001</v>
      </c>
      <c r="P6960">
        <v>2774.7019999999998</v>
      </c>
      <c r="Q6960">
        <v>3293.674</v>
      </c>
      <c r="R6960">
        <v>3771.3989999999994</v>
      </c>
      <c r="S6960">
        <v>3379.7909999999997</v>
      </c>
      <c r="T6960">
        <v>3846.7069999999999</v>
      </c>
      <c r="U6960">
        <v>3654.1160000000004</v>
      </c>
      <c r="V6960">
        <v>4599.7489999999998</v>
      </c>
      <c r="W6960">
        <v>4216.616</v>
      </c>
      <c r="X6960">
        <v>3732.5810000000001</v>
      </c>
      <c r="Y6960">
        <v>4215.2430000000004</v>
      </c>
      <c r="Z6960">
        <v>3801.473</v>
      </c>
      <c r="AA6960" s="1">
        <f t="shared" si="218"/>
        <v>2761.0849523809525</v>
      </c>
      <c r="AB6960" s="1">
        <f t="shared" si="219"/>
        <v>1207.6850110164678</v>
      </c>
    </row>
    <row r="6961" spans="1:28" x14ac:dyDescent="0.45">
      <c r="A6961" t="s">
        <v>26</v>
      </c>
      <c r="B6961" t="s">
        <v>58</v>
      </c>
      <c r="C6961" t="s">
        <v>286</v>
      </c>
      <c r="D6961" t="s">
        <v>253</v>
      </c>
      <c r="E6961" t="s">
        <v>287</v>
      </c>
      <c r="F6961">
        <v>4325.78</v>
      </c>
      <c r="G6961">
        <v>4168.9890000000005</v>
      </c>
      <c r="H6961">
        <v>6527.6670000000004</v>
      </c>
      <c r="I6961">
        <v>6178.8669999999993</v>
      </c>
      <c r="J6961">
        <v>5911.3119999999999</v>
      </c>
      <c r="K6961">
        <v>5776.1469999999999</v>
      </c>
      <c r="L6961">
        <v>8195.726999999999</v>
      </c>
      <c r="M6961">
        <v>9733.2309999999998</v>
      </c>
      <c r="N6961">
        <v>10003.201000000001</v>
      </c>
      <c r="O6961">
        <v>10077.792000000001</v>
      </c>
      <c r="P6961">
        <v>10218.615</v>
      </c>
      <c r="Q6961">
        <v>20217.399000000001</v>
      </c>
      <c r="R6961">
        <v>22165.860999999997</v>
      </c>
      <c r="S6961">
        <v>24174.945</v>
      </c>
      <c r="T6961">
        <v>19737.915999999997</v>
      </c>
      <c r="U6961">
        <v>14367.911</v>
      </c>
      <c r="V6961">
        <v>11188.546</v>
      </c>
      <c r="W6961">
        <v>9916.1309999999994</v>
      </c>
      <c r="X6961">
        <v>10391.987999999999</v>
      </c>
      <c r="Y6961">
        <v>8669.5669999999991</v>
      </c>
      <c r="Z6961">
        <v>7849.6540000000014</v>
      </c>
      <c r="AA6961" s="1">
        <f t="shared" si="218"/>
        <v>10942.726000000001</v>
      </c>
      <c r="AB6961" s="1">
        <f t="shared" si="219"/>
        <v>5862.3223581972406</v>
      </c>
    </row>
    <row r="6962" spans="1:28" x14ac:dyDescent="0.45">
      <c r="A6962" t="s">
        <v>26</v>
      </c>
      <c r="B6962" t="s">
        <v>59</v>
      </c>
      <c r="C6962" t="s">
        <v>286</v>
      </c>
      <c r="D6962" t="s">
        <v>253</v>
      </c>
      <c r="E6962" t="s">
        <v>287</v>
      </c>
      <c r="F6962">
        <v>2.7240000000000002</v>
      </c>
      <c r="G6962">
        <v>301.12099999999998</v>
      </c>
      <c r="H6962">
        <v>968.36099999999999</v>
      </c>
      <c r="I6962">
        <v>1193.518</v>
      </c>
      <c r="J6962">
        <v>2016.077</v>
      </c>
      <c r="K6962">
        <v>1625.06</v>
      </c>
      <c r="L6962">
        <v>3095.1910000000003</v>
      </c>
      <c r="M6962">
        <v>2130.7889999999998</v>
      </c>
      <c r="N6962">
        <v>1676.59</v>
      </c>
      <c r="O6962">
        <v>2139.5129999999999</v>
      </c>
      <c r="P6962">
        <v>714.17</v>
      </c>
      <c r="Q6962">
        <v>1145.6480000000001</v>
      </c>
      <c r="R6962">
        <v>4923.6969999999992</v>
      </c>
      <c r="S6962">
        <v>2225.027</v>
      </c>
      <c r="T6962">
        <v>685.57100000000003</v>
      </c>
      <c r="U6962">
        <v>1767.4669999999999</v>
      </c>
      <c r="V6962">
        <v>870.70699999999999</v>
      </c>
      <c r="W6962">
        <v>955.58400000000006</v>
      </c>
      <c r="X6962">
        <v>51.798000000000002</v>
      </c>
      <c r="Y6962">
        <v>611.84500000000003</v>
      </c>
      <c r="Z6962">
        <v>4851.5079999999998</v>
      </c>
      <c r="AA6962" s="1">
        <f t="shared" si="218"/>
        <v>1616.7602857142854</v>
      </c>
      <c r="AB6962" s="1">
        <f t="shared" si="219"/>
        <v>1341.0908997493475</v>
      </c>
    </row>
    <row r="6963" spans="1:28" x14ac:dyDescent="0.45">
      <c r="A6963" t="s">
        <v>26</v>
      </c>
      <c r="B6963" t="s">
        <v>60</v>
      </c>
      <c r="C6963" t="s">
        <v>286</v>
      </c>
      <c r="D6963" t="s">
        <v>253</v>
      </c>
      <c r="E6963" t="s">
        <v>287</v>
      </c>
      <c r="G6963">
        <v>605.46799999999996</v>
      </c>
      <c r="I6963">
        <v>5.8330000000000002</v>
      </c>
      <c r="J6963">
        <v>554.31200000000001</v>
      </c>
      <c r="K6963">
        <v>809.79</v>
      </c>
      <c r="L6963">
        <v>537.87</v>
      </c>
      <c r="M6963">
        <v>276.62900000000002</v>
      </c>
      <c r="N6963">
        <v>508.67699999999996</v>
      </c>
      <c r="O6963">
        <v>2921.3759999999997</v>
      </c>
      <c r="P6963">
        <v>1957.7520000000002</v>
      </c>
      <c r="Q6963">
        <v>4299.5389999999998</v>
      </c>
      <c r="R6963">
        <v>3025.0899999999997</v>
      </c>
      <c r="S6963">
        <v>1497.1179999999999</v>
      </c>
      <c r="T6963">
        <v>915.59</v>
      </c>
      <c r="U6963">
        <v>3001.2110000000002</v>
      </c>
      <c r="V6963">
        <v>1664.173</v>
      </c>
      <c r="W6963">
        <v>4936.4470000000001</v>
      </c>
      <c r="X6963">
        <v>6.4630000000000001</v>
      </c>
      <c r="Z6963">
        <v>1037.17</v>
      </c>
      <c r="AA6963" s="1">
        <f t="shared" si="218"/>
        <v>1586.6948888888885</v>
      </c>
      <c r="AB6963" s="1">
        <f t="shared" si="219"/>
        <v>1474.1404240838867</v>
      </c>
    </row>
    <row r="6964" spans="1:28" x14ac:dyDescent="0.45">
      <c r="A6964" t="s">
        <v>26</v>
      </c>
      <c r="B6964" t="s">
        <v>61</v>
      </c>
      <c r="C6964" t="s">
        <v>286</v>
      </c>
      <c r="D6964" t="s">
        <v>253</v>
      </c>
      <c r="E6964" t="s">
        <v>287</v>
      </c>
      <c r="F6964">
        <v>8067.3180000000002</v>
      </c>
      <c r="G6964">
        <v>1083.7010000000002</v>
      </c>
      <c r="H6964">
        <v>1188.0549999999998</v>
      </c>
      <c r="I6964">
        <v>2391.1840000000002</v>
      </c>
      <c r="J6964">
        <v>3015.777</v>
      </c>
      <c r="K6964">
        <v>1794.9670000000001</v>
      </c>
      <c r="L6964">
        <v>1427.538</v>
      </c>
      <c r="M6964">
        <v>3052.9769999999999</v>
      </c>
      <c r="N6964">
        <v>2370.9849999999997</v>
      </c>
      <c r="O6964">
        <v>2683.4929999999999</v>
      </c>
      <c r="P6964">
        <v>5395.982</v>
      </c>
      <c r="Q6964">
        <v>6520.9570000000003</v>
      </c>
      <c r="R6964">
        <v>9966.1260000000002</v>
      </c>
      <c r="S6964">
        <v>15624.996999999998</v>
      </c>
      <c r="T6964">
        <v>15548.84</v>
      </c>
      <c r="U6964">
        <v>23357.385999999999</v>
      </c>
      <c r="V6964">
        <v>34737.417000000001</v>
      </c>
      <c r="W6964">
        <v>48392.74</v>
      </c>
      <c r="X6964">
        <v>44617.726999999999</v>
      </c>
      <c r="Y6964">
        <v>39421.884000000005</v>
      </c>
      <c r="Z6964">
        <v>34971.466</v>
      </c>
      <c r="AA6964" s="1">
        <f t="shared" si="218"/>
        <v>14553.881761904764</v>
      </c>
      <c r="AB6964" s="1">
        <f t="shared" si="219"/>
        <v>16094.364422938806</v>
      </c>
    </row>
    <row r="6965" spans="1:28" x14ac:dyDescent="0.45">
      <c r="A6965" t="s">
        <v>26</v>
      </c>
      <c r="B6965" t="s">
        <v>62</v>
      </c>
      <c r="C6965" t="s">
        <v>286</v>
      </c>
      <c r="D6965" t="s">
        <v>253</v>
      </c>
      <c r="E6965" t="s">
        <v>287</v>
      </c>
      <c r="F6965">
        <v>1069.99</v>
      </c>
      <c r="G6965">
        <v>797.90400000000011</v>
      </c>
      <c r="H6965">
        <v>1031.7470000000001</v>
      </c>
      <c r="I6965">
        <v>405.93900000000002</v>
      </c>
      <c r="J6965">
        <v>965.4369999999999</v>
      </c>
      <c r="K6965">
        <v>684.82999999999993</v>
      </c>
      <c r="L6965">
        <v>1189.021</v>
      </c>
      <c r="M6965">
        <v>2130.9299999999998</v>
      </c>
      <c r="N6965">
        <v>843.17699999999991</v>
      </c>
      <c r="O6965">
        <v>7717.6950000000006</v>
      </c>
      <c r="P6965">
        <v>3887.8919999999998</v>
      </c>
      <c r="Q6965">
        <v>3571.9690000000005</v>
      </c>
      <c r="R6965">
        <v>3559.8940000000002</v>
      </c>
      <c r="S6965">
        <v>10357.659000000001</v>
      </c>
      <c r="T6965">
        <v>6698.6229999999996</v>
      </c>
      <c r="U6965">
        <v>6999.0330000000004</v>
      </c>
      <c r="V6965">
        <v>6125.598</v>
      </c>
      <c r="W6965">
        <v>8087.4629999999997</v>
      </c>
      <c r="X6965">
        <v>11032.228999999999</v>
      </c>
      <c r="Y6965">
        <v>6620.7690000000002</v>
      </c>
      <c r="Z6965">
        <v>6036.0059999999994</v>
      </c>
      <c r="AA6965" s="1">
        <f t="shared" si="218"/>
        <v>4276.8478571428568</v>
      </c>
      <c r="AB6965" s="1">
        <f t="shared" si="219"/>
        <v>3414.0515310235487</v>
      </c>
    </row>
    <row r="6966" spans="1:28" x14ac:dyDescent="0.45">
      <c r="A6966" t="s">
        <v>26</v>
      </c>
      <c r="B6966" t="s">
        <v>63</v>
      </c>
      <c r="C6966" t="s">
        <v>286</v>
      </c>
      <c r="D6966" t="s">
        <v>253</v>
      </c>
      <c r="E6966" t="s">
        <v>287</v>
      </c>
      <c r="F6966">
        <v>3800818.0009999997</v>
      </c>
      <c r="G6966">
        <v>4052796.5160000003</v>
      </c>
      <c r="H6966">
        <v>4276715.9949999992</v>
      </c>
      <c r="I6966">
        <v>4688872.2420000006</v>
      </c>
      <c r="J6966">
        <v>5062124.0769999996</v>
      </c>
      <c r="K6966">
        <v>5588563.5640000002</v>
      </c>
      <c r="L6966">
        <v>6346728.3799999999</v>
      </c>
      <c r="M6966">
        <v>7513896.9390000012</v>
      </c>
      <c r="N6966">
        <v>8875085.5350000001</v>
      </c>
      <c r="O6966">
        <v>8854936.1700000018</v>
      </c>
      <c r="P6966">
        <v>9777448.9689999986</v>
      </c>
      <c r="Q6966">
        <v>11209116.809999999</v>
      </c>
      <c r="R6966">
        <v>12192357.439000001</v>
      </c>
      <c r="S6966">
        <v>13010942.546000002</v>
      </c>
      <c r="T6966">
        <v>13607919.607999999</v>
      </c>
      <c r="U6966">
        <v>13262494.715000002</v>
      </c>
      <c r="V6966">
        <v>13224383.393999999</v>
      </c>
      <c r="W6966">
        <v>13719090.110000001</v>
      </c>
      <c r="X6966">
        <v>14003129.778999999</v>
      </c>
      <c r="Y6966">
        <v>13646683.595000001</v>
      </c>
      <c r="Z6966">
        <v>13219231.699999997</v>
      </c>
      <c r="AA6966" s="1">
        <f t="shared" si="218"/>
        <v>9520635.0516190492</v>
      </c>
      <c r="AB6966" s="1">
        <f t="shared" si="219"/>
        <v>3865516.5908693932</v>
      </c>
    </row>
    <row r="6967" spans="1:28" x14ac:dyDescent="0.45">
      <c r="A6967" t="s">
        <v>26</v>
      </c>
      <c r="B6967" t="s">
        <v>64</v>
      </c>
      <c r="C6967" t="s">
        <v>286</v>
      </c>
      <c r="D6967" t="s">
        <v>253</v>
      </c>
      <c r="E6967" t="s">
        <v>287</v>
      </c>
      <c r="G6967">
        <v>20</v>
      </c>
      <c r="H6967">
        <v>148.19</v>
      </c>
      <c r="I6967">
        <v>306.49700000000001</v>
      </c>
      <c r="J6967">
        <v>85.918999999999997</v>
      </c>
      <c r="K6967">
        <v>6.734</v>
      </c>
      <c r="M6967">
        <v>67.234000000000009</v>
      </c>
      <c r="N6967">
        <v>227.352</v>
      </c>
      <c r="O6967">
        <v>75.340999999999994</v>
      </c>
      <c r="P6967">
        <v>22.728000000000002</v>
      </c>
      <c r="Q6967">
        <v>32.485999999999997</v>
      </c>
      <c r="R6967">
        <v>17.369999999999997</v>
      </c>
      <c r="S6967">
        <v>57.051000000000002</v>
      </c>
      <c r="T6967">
        <v>40.332999999999998</v>
      </c>
      <c r="U6967">
        <v>16.895</v>
      </c>
      <c r="V6967">
        <v>1471.0130000000001</v>
      </c>
      <c r="W6967">
        <v>26.146999999999998</v>
      </c>
      <c r="Y6967">
        <v>61.6</v>
      </c>
      <c r="AA6967" s="1">
        <f t="shared" si="218"/>
        <v>157.81705882352941</v>
      </c>
      <c r="AB6967" s="1">
        <f t="shared" si="219"/>
        <v>347.99479232749854</v>
      </c>
    </row>
    <row r="6968" spans="1:28" x14ac:dyDescent="0.45">
      <c r="A6968" t="s">
        <v>26</v>
      </c>
      <c r="B6968" t="s">
        <v>65</v>
      </c>
      <c r="C6968" t="s">
        <v>286</v>
      </c>
      <c r="D6968" t="s">
        <v>253</v>
      </c>
      <c r="E6968" t="s">
        <v>287</v>
      </c>
      <c r="F6968">
        <v>25357.362000000001</v>
      </c>
      <c r="G6968">
        <v>21446.137999999999</v>
      </c>
      <c r="H6968">
        <v>15714.674999999999</v>
      </c>
      <c r="I6968">
        <v>16812.933999999997</v>
      </c>
      <c r="J6968">
        <v>17111.539999999997</v>
      </c>
      <c r="K6968">
        <v>17729.988000000001</v>
      </c>
      <c r="L6968">
        <v>23231.021999999997</v>
      </c>
      <c r="M6968">
        <v>27891.908000000003</v>
      </c>
      <c r="N6968">
        <v>29688.185000000001</v>
      </c>
      <c r="O6968">
        <v>28725.300999999999</v>
      </c>
      <c r="P6968">
        <v>33324.228999999999</v>
      </c>
      <c r="Q6968">
        <v>29939.839</v>
      </c>
      <c r="R6968">
        <v>31325.909999999996</v>
      </c>
      <c r="S6968">
        <v>34009.221000000005</v>
      </c>
      <c r="T6968">
        <v>36414.32</v>
      </c>
      <c r="U6968">
        <v>34674.978999999999</v>
      </c>
      <c r="V6968">
        <v>37299.712</v>
      </c>
      <c r="W6968">
        <v>41413.651000000005</v>
      </c>
      <c r="X6968">
        <v>44686.873</v>
      </c>
      <c r="Y6968">
        <v>54152.307000000001</v>
      </c>
      <c r="Z6968">
        <v>47708.845999999998</v>
      </c>
      <c r="AA6968" s="1">
        <f t="shared" si="218"/>
        <v>30888.520952380954</v>
      </c>
      <c r="AB6968" s="1">
        <f t="shared" si="219"/>
        <v>10518.667599399991</v>
      </c>
    </row>
    <row r="6969" spans="1:28" x14ac:dyDescent="0.45">
      <c r="A6969" t="s">
        <v>26</v>
      </c>
      <c r="B6969" t="s">
        <v>66</v>
      </c>
      <c r="C6969" t="s">
        <v>286</v>
      </c>
      <c r="D6969" t="s">
        <v>253</v>
      </c>
      <c r="E6969" t="s">
        <v>287</v>
      </c>
      <c r="G6969">
        <v>15.933</v>
      </c>
      <c r="H6969">
        <v>64.59</v>
      </c>
      <c r="I6969">
        <v>257.88499999999999</v>
      </c>
      <c r="J6969">
        <v>81.165000000000006</v>
      </c>
      <c r="K6969">
        <v>53.075000000000003</v>
      </c>
      <c r="L6969">
        <v>79.442000000000007</v>
      </c>
      <c r="M6969">
        <v>477.87400000000002</v>
      </c>
      <c r="N6969">
        <v>114.208</v>
      </c>
      <c r="O6969">
        <v>48.033000000000001</v>
      </c>
      <c r="P6969">
        <v>5</v>
      </c>
      <c r="Q6969">
        <v>702.03700000000003</v>
      </c>
      <c r="R6969">
        <v>125.208</v>
      </c>
      <c r="S6969">
        <v>142.149</v>
      </c>
      <c r="T6969">
        <v>732.68700000000001</v>
      </c>
      <c r="U6969">
        <v>705.452</v>
      </c>
      <c r="V6969">
        <v>968.94100000000003</v>
      </c>
      <c r="W6969">
        <v>40</v>
      </c>
      <c r="X6969">
        <v>672.30799999999999</v>
      </c>
      <c r="Y6969">
        <v>355.36</v>
      </c>
      <c r="AA6969" s="1">
        <f t="shared" si="218"/>
        <v>296.91300000000001</v>
      </c>
      <c r="AB6969" s="1">
        <f t="shared" si="219"/>
        <v>310.67610979013716</v>
      </c>
    </row>
    <row r="6970" spans="1:28" x14ac:dyDescent="0.45">
      <c r="A6970" t="s">
        <v>26</v>
      </c>
      <c r="B6970" t="s">
        <v>245</v>
      </c>
      <c r="C6970" t="s">
        <v>286</v>
      </c>
      <c r="D6970" t="s">
        <v>253</v>
      </c>
      <c r="E6970" t="s">
        <v>287</v>
      </c>
      <c r="G6970">
        <v>125.783</v>
      </c>
      <c r="H6970">
        <v>14.549000000000001</v>
      </c>
      <c r="I6970">
        <v>13.505000000000001</v>
      </c>
      <c r="J6970">
        <v>609.80400000000009</v>
      </c>
      <c r="K6970">
        <v>607.26800000000003</v>
      </c>
      <c r="L6970">
        <v>1194.5450000000001</v>
      </c>
      <c r="M6970">
        <v>1684.779</v>
      </c>
      <c r="N6970">
        <v>503.74799999999999</v>
      </c>
      <c r="O6970">
        <v>62.610999999999997</v>
      </c>
      <c r="P6970">
        <v>2818.5619999999999</v>
      </c>
      <c r="Q6970">
        <v>4150.4390000000003</v>
      </c>
      <c r="R6970">
        <v>1951.287</v>
      </c>
      <c r="S6970">
        <v>1667.9659999999999</v>
      </c>
      <c r="T6970">
        <v>2056.87</v>
      </c>
      <c r="U6970">
        <v>869.57299999999998</v>
      </c>
      <c r="V6970">
        <v>1181.9110000000001</v>
      </c>
      <c r="W6970">
        <v>634.80799999999999</v>
      </c>
      <c r="X6970">
        <v>2944.5899999999997</v>
      </c>
      <c r="Y6970">
        <v>5608.9380000000001</v>
      </c>
      <c r="Z6970">
        <v>2213.5120000000002</v>
      </c>
      <c r="AA6970" s="1">
        <f t="shared" si="218"/>
        <v>1545.7523999999999</v>
      </c>
      <c r="AB6970" s="1">
        <f t="shared" si="219"/>
        <v>1470.2346009453697</v>
      </c>
    </row>
    <row r="6971" spans="1:28" x14ac:dyDescent="0.45">
      <c r="A6971" t="s">
        <v>26</v>
      </c>
      <c r="B6971" t="s">
        <v>67</v>
      </c>
      <c r="C6971" t="s">
        <v>286</v>
      </c>
      <c r="D6971" t="s">
        <v>253</v>
      </c>
      <c r="E6971" t="s">
        <v>287</v>
      </c>
      <c r="F6971">
        <v>53042.998</v>
      </c>
      <c r="G6971">
        <v>72092.763000000006</v>
      </c>
      <c r="H6971">
        <v>53664.162000000004</v>
      </c>
      <c r="I6971">
        <v>64504.785999999993</v>
      </c>
      <c r="J6971">
        <v>63222.786</v>
      </c>
      <c r="K6971">
        <v>83388.334000000003</v>
      </c>
      <c r="L6971">
        <v>129442.601</v>
      </c>
      <c r="M6971">
        <v>107651.33199999999</v>
      </c>
      <c r="N6971">
        <v>144328.40899999999</v>
      </c>
      <c r="O6971">
        <v>94306.751000000004</v>
      </c>
      <c r="P6971">
        <v>165753.56299999999</v>
      </c>
      <c r="Q6971">
        <v>245955.37900000002</v>
      </c>
      <c r="R6971">
        <v>318620.821</v>
      </c>
      <c r="S6971">
        <v>346697.37300000002</v>
      </c>
      <c r="T6971">
        <v>385590.93399999995</v>
      </c>
      <c r="U6971">
        <v>403433.86900000001</v>
      </c>
      <c r="V6971">
        <v>325753.17300000001</v>
      </c>
      <c r="W6971">
        <v>434566.53</v>
      </c>
      <c r="X6971">
        <v>455440.57000000007</v>
      </c>
      <c r="Y6971">
        <v>519122.41200000001</v>
      </c>
      <c r="Z6971">
        <v>463432.85700000002</v>
      </c>
      <c r="AA6971" s="1">
        <f t="shared" si="218"/>
        <v>234762.49538095237</v>
      </c>
      <c r="AB6971" s="1">
        <f t="shared" si="219"/>
        <v>163472.0545197356</v>
      </c>
    </row>
    <row r="6972" spans="1:28" x14ac:dyDescent="0.45">
      <c r="A6972" t="s">
        <v>26</v>
      </c>
      <c r="B6972" t="s">
        <v>68</v>
      </c>
      <c r="C6972" t="s">
        <v>286</v>
      </c>
      <c r="D6972" t="s">
        <v>253</v>
      </c>
      <c r="E6972" t="s">
        <v>287</v>
      </c>
      <c r="F6972">
        <v>178927.799</v>
      </c>
      <c r="G6972">
        <v>223491.571</v>
      </c>
      <c r="H6972">
        <v>240203.14299999998</v>
      </c>
      <c r="I6972">
        <v>358175.11299999995</v>
      </c>
      <c r="J6972">
        <v>417296.489</v>
      </c>
      <c r="K6972">
        <v>304027.19200000004</v>
      </c>
      <c r="L6972">
        <v>393976.86600000004</v>
      </c>
      <c r="M6972">
        <v>480552.94099999999</v>
      </c>
      <c r="N6972">
        <v>545580.14100000006</v>
      </c>
      <c r="O6972">
        <v>738156.51700000023</v>
      </c>
      <c r="P6972">
        <v>1441829.5830000001</v>
      </c>
      <c r="Q6972">
        <v>1344049.449</v>
      </c>
      <c r="R6972">
        <v>1849970.1939999999</v>
      </c>
      <c r="S6972">
        <v>2811692.0989999999</v>
      </c>
      <c r="T6972">
        <v>2720820.57</v>
      </c>
      <c r="U6972">
        <v>3182351.3389999997</v>
      </c>
      <c r="V6972">
        <v>2157707.3359999997</v>
      </c>
      <c r="W6972">
        <v>1475453.0459999999</v>
      </c>
      <c r="X6972">
        <v>1599625.2290000001</v>
      </c>
      <c r="Y6972">
        <v>1183717.101</v>
      </c>
      <c r="Z6972">
        <v>1291470.7240000002</v>
      </c>
      <c r="AA6972" s="1">
        <f t="shared" si="218"/>
        <v>1187574.9734285711</v>
      </c>
      <c r="AB6972" s="1">
        <f t="shared" si="219"/>
        <v>931404.71985969972</v>
      </c>
    </row>
    <row r="6973" spans="1:28" x14ac:dyDescent="0.45">
      <c r="A6973" t="s">
        <v>26</v>
      </c>
      <c r="B6973" t="s">
        <v>69</v>
      </c>
      <c r="C6973" t="s">
        <v>286</v>
      </c>
      <c r="D6973" t="s">
        <v>253</v>
      </c>
      <c r="E6973" t="s">
        <v>287</v>
      </c>
      <c r="H6973">
        <v>65.525000000000006</v>
      </c>
      <c r="J6973">
        <v>4.4969999999999999</v>
      </c>
      <c r="L6973">
        <v>4.9000000000000004</v>
      </c>
      <c r="M6973">
        <v>13.912000000000001</v>
      </c>
      <c r="Q6973">
        <v>19.341999999999999</v>
      </c>
      <c r="R6973">
        <v>20.704999999999998</v>
      </c>
      <c r="V6973">
        <v>11.472</v>
      </c>
      <c r="Z6973">
        <v>20.625</v>
      </c>
      <c r="AA6973" s="1">
        <f t="shared" si="218"/>
        <v>20.122250000000005</v>
      </c>
      <c r="AB6973" s="1">
        <f t="shared" si="219"/>
        <v>19.463776668834999</v>
      </c>
    </row>
    <row r="6974" spans="1:28" x14ac:dyDescent="0.45">
      <c r="A6974" t="s">
        <v>26</v>
      </c>
      <c r="B6974" t="s">
        <v>70</v>
      </c>
      <c r="C6974" t="s">
        <v>286</v>
      </c>
      <c r="D6974" t="s">
        <v>253</v>
      </c>
      <c r="E6974" t="s">
        <v>287</v>
      </c>
      <c r="F6974">
        <v>84.941999999999993</v>
      </c>
      <c r="H6974">
        <v>44.841999999999999</v>
      </c>
      <c r="I6974">
        <v>215.755</v>
      </c>
      <c r="J6974">
        <v>122.55</v>
      </c>
      <c r="K6974">
        <v>12.804</v>
      </c>
      <c r="P6974">
        <v>88.15</v>
      </c>
      <c r="U6974">
        <v>180</v>
      </c>
      <c r="V6974">
        <v>73.084000000000003</v>
      </c>
      <c r="W6974">
        <v>33.200000000000003</v>
      </c>
      <c r="Y6974">
        <v>7.14</v>
      </c>
      <c r="Z6974">
        <v>11.103999999999999</v>
      </c>
      <c r="AA6974" s="1">
        <f t="shared" si="218"/>
        <v>79.415545454545452</v>
      </c>
      <c r="AB6974" s="1">
        <f t="shared" si="219"/>
        <v>69.549771949825441</v>
      </c>
    </row>
    <row r="6975" spans="1:28" x14ac:dyDescent="0.45">
      <c r="A6975" t="s">
        <v>26</v>
      </c>
      <c r="B6975" t="s">
        <v>71</v>
      </c>
      <c r="C6975" t="s">
        <v>286</v>
      </c>
      <c r="D6975" t="s">
        <v>253</v>
      </c>
      <c r="E6975" t="s">
        <v>287</v>
      </c>
      <c r="F6975">
        <v>66122.509999999995</v>
      </c>
      <c r="G6975">
        <v>85417.489000000001</v>
      </c>
      <c r="H6975">
        <v>88707.160999999993</v>
      </c>
      <c r="I6975">
        <v>75754.668999999994</v>
      </c>
      <c r="J6975">
        <v>85517.90399999998</v>
      </c>
      <c r="K6975">
        <v>121530.726</v>
      </c>
      <c r="L6975">
        <v>174960.97699999998</v>
      </c>
      <c r="M6975">
        <v>207231.08499999999</v>
      </c>
      <c r="N6975">
        <v>301871.18899999995</v>
      </c>
      <c r="O6975">
        <v>189087.82899999997</v>
      </c>
      <c r="P6975">
        <v>190186.43700000001</v>
      </c>
      <c r="Q6975">
        <v>270222.36300000001</v>
      </c>
      <c r="R6975">
        <v>364676.95600000006</v>
      </c>
      <c r="S6975">
        <v>540528.69300000009</v>
      </c>
      <c r="T6975">
        <v>593544.12799999991</v>
      </c>
      <c r="U6975">
        <v>722959.39099999995</v>
      </c>
      <c r="V6975">
        <v>677801.32499999995</v>
      </c>
      <c r="W6975">
        <v>755225.79499999981</v>
      </c>
      <c r="X6975">
        <v>893254.71900000016</v>
      </c>
      <c r="Y6975">
        <v>936978.65999999992</v>
      </c>
      <c r="Z6975">
        <v>976514.40999999992</v>
      </c>
      <c r="AA6975" s="1">
        <f t="shared" si="218"/>
        <v>396099.73409523809</v>
      </c>
      <c r="AB6975" s="1">
        <f t="shared" si="219"/>
        <v>317923.81926265551</v>
      </c>
    </row>
    <row r="6976" spans="1:28" x14ac:dyDescent="0.45">
      <c r="A6976" t="s">
        <v>26</v>
      </c>
      <c r="B6976" t="s">
        <v>72</v>
      </c>
      <c r="C6976" t="s">
        <v>286</v>
      </c>
      <c r="D6976" t="s">
        <v>253</v>
      </c>
      <c r="E6976" t="s">
        <v>287</v>
      </c>
      <c r="G6976">
        <v>17.172000000000001</v>
      </c>
      <c r="I6976">
        <v>46.781999999999996</v>
      </c>
      <c r="S6976">
        <v>14.363</v>
      </c>
      <c r="T6976">
        <v>11.69</v>
      </c>
      <c r="V6976">
        <v>2.5590000000000002</v>
      </c>
      <c r="W6976">
        <v>150.56</v>
      </c>
      <c r="Z6976">
        <v>165</v>
      </c>
      <c r="AA6976" s="1">
        <f t="shared" si="218"/>
        <v>58.303714285714285</v>
      </c>
      <c r="AB6976" s="1">
        <f t="shared" si="219"/>
        <v>69.439404473047077</v>
      </c>
    </row>
    <row r="6977" spans="1:28" x14ac:dyDescent="0.45">
      <c r="A6977" t="s">
        <v>26</v>
      </c>
      <c r="B6977" t="s">
        <v>73</v>
      </c>
      <c r="C6977" t="s">
        <v>286</v>
      </c>
      <c r="D6977" t="s">
        <v>253</v>
      </c>
      <c r="E6977" t="s">
        <v>287</v>
      </c>
      <c r="F6977">
        <v>24.378</v>
      </c>
      <c r="I6977">
        <v>213.999</v>
      </c>
      <c r="J6977">
        <v>824.30200000000002</v>
      </c>
      <c r="K6977">
        <v>1405.0919999999999</v>
      </c>
      <c r="L6977">
        <v>474.40999999999997</v>
      </c>
      <c r="M6977">
        <v>1379.941</v>
      </c>
      <c r="N6977">
        <v>2094.8929999999996</v>
      </c>
      <c r="O6977">
        <v>879.12099999999998</v>
      </c>
      <c r="P6977">
        <v>539.7349999999999</v>
      </c>
      <c r="Q6977">
        <v>1689.729</v>
      </c>
      <c r="R6977">
        <v>6592.24</v>
      </c>
      <c r="S6977">
        <v>3195.3139999999999</v>
      </c>
      <c r="T6977">
        <v>6752.442</v>
      </c>
      <c r="U6977">
        <v>3334.0770000000002</v>
      </c>
      <c r="V6977">
        <v>1895.345</v>
      </c>
      <c r="W6977">
        <v>819.64099999999996</v>
      </c>
      <c r="X6977">
        <v>2844.9059999999999</v>
      </c>
      <c r="Y6977">
        <v>6186.8150000000005</v>
      </c>
      <c r="Z6977">
        <v>20183.386999999999</v>
      </c>
      <c r="AA6977" s="1">
        <f t="shared" si="218"/>
        <v>3227.8824736842107</v>
      </c>
      <c r="AB6977" s="1">
        <f t="shared" si="219"/>
        <v>4616.1234611454774</v>
      </c>
    </row>
    <row r="6978" spans="1:28" x14ac:dyDescent="0.45">
      <c r="A6978" t="s">
        <v>26</v>
      </c>
      <c r="B6978" t="s">
        <v>74</v>
      </c>
      <c r="C6978" t="s">
        <v>286</v>
      </c>
      <c r="D6978" t="s">
        <v>253</v>
      </c>
      <c r="E6978" t="s">
        <v>287</v>
      </c>
      <c r="F6978">
        <v>1069.335</v>
      </c>
      <c r="G6978">
        <v>978.42399999999998</v>
      </c>
      <c r="H6978">
        <v>269.28899999999999</v>
      </c>
      <c r="I6978">
        <v>492.59800000000001</v>
      </c>
      <c r="J6978">
        <v>411.416</v>
      </c>
      <c r="K6978">
        <v>1093.06</v>
      </c>
      <c r="L6978">
        <v>546.31700000000001</v>
      </c>
      <c r="M6978">
        <v>1265.751</v>
      </c>
      <c r="N6978">
        <v>2555.4360000000001</v>
      </c>
      <c r="O6978">
        <v>1818.8999999999999</v>
      </c>
      <c r="P6978">
        <v>1581.6980000000001</v>
      </c>
      <c r="Q6978">
        <v>433.83</v>
      </c>
      <c r="R6978">
        <v>1130.991</v>
      </c>
      <c r="S6978">
        <v>1150.675</v>
      </c>
      <c r="T6978">
        <v>1063.2749999999999</v>
      </c>
      <c r="U6978">
        <v>2123.652</v>
      </c>
      <c r="V6978">
        <v>1272.5930000000001</v>
      </c>
      <c r="W6978">
        <v>1312.8579999999999</v>
      </c>
      <c r="X6978">
        <v>597.09699999999998</v>
      </c>
      <c r="Y6978">
        <v>533.86199999999997</v>
      </c>
      <c r="Z6978">
        <v>1344.021</v>
      </c>
      <c r="AA6978" s="1">
        <f t="shared" si="218"/>
        <v>1097.3846666666668</v>
      </c>
      <c r="AB6978" s="1">
        <f t="shared" si="219"/>
        <v>589.6848159939625</v>
      </c>
    </row>
    <row r="6979" spans="1:28" x14ac:dyDescent="0.45">
      <c r="A6979" t="s">
        <v>26</v>
      </c>
      <c r="B6979" t="s">
        <v>75</v>
      </c>
      <c r="C6979" t="s">
        <v>286</v>
      </c>
      <c r="D6979" t="s">
        <v>253</v>
      </c>
      <c r="E6979" t="s">
        <v>287</v>
      </c>
      <c r="F6979">
        <v>100.374</v>
      </c>
      <c r="G6979">
        <v>107.05800000000001</v>
      </c>
      <c r="H6979">
        <v>158.04300000000001</v>
      </c>
      <c r="I6979">
        <v>93.617000000000004</v>
      </c>
      <c r="J6979">
        <v>91.891000000000005</v>
      </c>
      <c r="K6979">
        <v>209.678</v>
      </c>
      <c r="L6979">
        <v>205.512</v>
      </c>
      <c r="M6979">
        <v>402.57799999999997</v>
      </c>
      <c r="N6979">
        <v>722.54</v>
      </c>
      <c r="O6979">
        <v>853.81200000000001</v>
      </c>
      <c r="P6979">
        <v>670.94</v>
      </c>
      <c r="Q6979">
        <v>744.42499999999995</v>
      </c>
      <c r="R6979">
        <v>800.06099999999992</v>
      </c>
      <c r="S6979">
        <v>815.04499999999996</v>
      </c>
      <c r="T6979">
        <v>875.80499999999995</v>
      </c>
      <c r="U6979">
        <v>786.46199999999999</v>
      </c>
      <c r="V6979">
        <v>684.54499999999996</v>
      </c>
      <c r="W6979">
        <v>605.09700000000021</v>
      </c>
      <c r="X6979">
        <v>560.67600000000004</v>
      </c>
      <c r="Y6979">
        <v>526.57399999999996</v>
      </c>
      <c r="Z6979">
        <v>353.05200000000002</v>
      </c>
      <c r="AA6979" s="1">
        <f t="shared" si="218"/>
        <v>493.70404761904763</v>
      </c>
      <c r="AB6979" s="1">
        <f t="shared" si="219"/>
        <v>290.66667337355278</v>
      </c>
    </row>
    <row r="6980" spans="1:28" x14ac:dyDescent="0.45">
      <c r="A6980" t="s">
        <v>26</v>
      </c>
      <c r="B6980" t="s">
        <v>76</v>
      </c>
      <c r="C6980" t="s">
        <v>286</v>
      </c>
      <c r="D6980" t="s">
        <v>253</v>
      </c>
      <c r="E6980" t="s">
        <v>287</v>
      </c>
      <c r="F6980">
        <v>37004.105000000003</v>
      </c>
      <c r="G6980">
        <v>45091.083999999995</v>
      </c>
      <c r="H6980">
        <v>47283.413</v>
      </c>
      <c r="I6980">
        <v>47373.042999999998</v>
      </c>
      <c r="J6980">
        <v>49679.524999999994</v>
      </c>
      <c r="K6980">
        <v>50290.292000000001</v>
      </c>
      <c r="L6980">
        <v>63452.717000000004</v>
      </c>
      <c r="M6980">
        <v>79149.053999999989</v>
      </c>
      <c r="N6980">
        <v>121051.614</v>
      </c>
      <c r="O6980">
        <v>111091.296</v>
      </c>
      <c r="P6980">
        <v>118627.49800000002</v>
      </c>
      <c r="Q6980">
        <v>165949.41399999999</v>
      </c>
      <c r="R6980">
        <v>171466.26500000001</v>
      </c>
      <c r="S6980">
        <v>196763.41099999999</v>
      </c>
      <c r="T6980">
        <v>197614.22099999999</v>
      </c>
      <c r="U6980">
        <v>224909.81400000004</v>
      </c>
      <c r="V6980">
        <v>220028.09500000003</v>
      </c>
      <c r="W6980">
        <v>230826.46100000004</v>
      </c>
      <c r="X6980">
        <v>258219.31700000001</v>
      </c>
      <c r="Y6980">
        <v>275732.13699999993</v>
      </c>
      <c r="Z6980">
        <v>254332.70500000002</v>
      </c>
      <c r="AA6980" s="1">
        <f t="shared" si="218"/>
        <v>141235.02290476192</v>
      </c>
      <c r="AB6980" s="1">
        <f t="shared" si="219"/>
        <v>83581.999852178022</v>
      </c>
    </row>
    <row r="6981" spans="1:28" x14ac:dyDescent="0.45">
      <c r="A6981" t="s">
        <v>26</v>
      </c>
      <c r="B6981" t="s">
        <v>77</v>
      </c>
      <c r="C6981" t="s">
        <v>286</v>
      </c>
      <c r="D6981" t="s">
        <v>253</v>
      </c>
      <c r="E6981" t="s">
        <v>287</v>
      </c>
      <c r="F6981">
        <v>3708.8670000000002</v>
      </c>
      <c r="G6981">
        <v>2393.567</v>
      </c>
      <c r="H6981">
        <v>2080.6109999999999</v>
      </c>
      <c r="I6981">
        <v>1192.55</v>
      </c>
      <c r="J6981">
        <v>2296.6169999999997</v>
      </c>
      <c r="K6981">
        <v>4043.3490000000002</v>
      </c>
      <c r="L6981">
        <v>2231.712</v>
      </c>
      <c r="M6981">
        <v>1384.3440000000001</v>
      </c>
      <c r="N6981">
        <v>3174.2060000000001</v>
      </c>
      <c r="O6981">
        <v>3140.8490000000002</v>
      </c>
      <c r="P6981">
        <v>3039.0299999999997</v>
      </c>
      <c r="Q6981">
        <v>5864.6640000000007</v>
      </c>
      <c r="R6981">
        <v>10496.386</v>
      </c>
      <c r="S6981">
        <v>7577.9130000000005</v>
      </c>
      <c r="T6981">
        <v>6057.4800000000005</v>
      </c>
      <c r="U6981">
        <v>6278.9849999999997</v>
      </c>
      <c r="V6981">
        <v>8911.8349999999991</v>
      </c>
      <c r="W6981">
        <v>11165.941999999999</v>
      </c>
      <c r="X6981">
        <v>11626.316000000001</v>
      </c>
      <c r="Y6981">
        <v>10906.664000000001</v>
      </c>
      <c r="Z6981">
        <v>8292.08</v>
      </c>
      <c r="AA6981" s="1">
        <f t="shared" si="218"/>
        <v>5517.331761904763</v>
      </c>
      <c r="AB6981" s="1">
        <f t="shared" si="219"/>
        <v>3526.8144245150438</v>
      </c>
    </row>
    <row r="6982" spans="1:28" x14ac:dyDescent="0.45">
      <c r="A6982" t="s">
        <v>26</v>
      </c>
      <c r="B6982" t="s">
        <v>78</v>
      </c>
      <c r="C6982" t="s">
        <v>286</v>
      </c>
      <c r="D6982" t="s">
        <v>253</v>
      </c>
      <c r="E6982" t="s">
        <v>287</v>
      </c>
      <c r="F6982">
        <v>1246.3379999999997</v>
      </c>
      <c r="G6982">
        <v>3052.5279999999998</v>
      </c>
      <c r="H6982">
        <v>1096.7959999999998</v>
      </c>
      <c r="I6982">
        <v>1843.556</v>
      </c>
      <c r="J6982">
        <v>3216.1469999999999</v>
      </c>
      <c r="K6982">
        <v>3352.8480000000004</v>
      </c>
      <c r="L6982">
        <v>3018.3170000000005</v>
      </c>
      <c r="M6982">
        <v>4200.1419999999998</v>
      </c>
      <c r="N6982">
        <v>7221.6019999999999</v>
      </c>
      <c r="O6982">
        <v>4264.7969999999996</v>
      </c>
      <c r="P6982">
        <v>5798.0729999999994</v>
      </c>
      <c r="Q6982">
        <v>9896.3420000000006</v>
      </c>
      <c r="R6982">
        <v>11862.257</v>
      </c>
      <c r="S6982">
        <v>10277.066999999999</v>
      </c>
      <c r="T6982">
        <v>11713.888999999999</v>
      </c>
      <c r="U6982">
        <v>12806.904</v>
      </c>
      <c r="V6982">
        <v>10568.259999999998</v>
      </c>
      <c r="W6982">
        <v>11210.842000000001</v>
      </c>
      <c r="X6982">
        <v>15180.955999999998</v>
      </c>
      <c r="Y6982">
        <v>15482.324000000001</v>
      </c>
      <c r="Z6982">
        <v>12023.266</v>
      </c>
      <c r="AA6982" s="1">
        <f t="shared" si="218"/>
        <v>7587.2976666666664</v>
      </c>
      <c r="AB6982" s="1">
        <f t="shared" si="219"/>
        <v>4777.3060695471713</v>
      </c>
    </row>
    <row r="6983" spans="1:28" x14ac:dyDescent="0.45">
      <c r="A6983" t="s">
        <v>26</v>
      </c>
      <c r="B6983" t="s">
        <v>263</v>
      </c>
      <c r="C6983" t="s">
        <v>286</v>
      </c>
      <c r="D6983" t="s">
        <v>253</v>
      </c>
      <c r="E6983" t="s">
        <v>287</v>
      </c>
      <c r="H6983">
        <v>20355.918000000001</v>
      </c>
      <c r="I6983">
        <v>34090.159</v>
      </c>
      <c r="J6983">
        <v>29178.529000000002</v>
      </c>
      <c r="K6983">
        <v>26444.082999999999</v>
      </c>
      <c r="L6983">
        <v>38055.021000000001</v>
      </c>
      <c r="M6983">
        <v>71807.717000000004</v>
      </c>
      <c r="N6983">
        <v>86989.33</v>
      </c>
      <c r="O6983">
        <v>81888.462</v>
      </c>
      <c r="P6983">
        <v>44824.111000000004</v>
      </c>
      <c r="Q6983">
        <v>43289.135999999999</v>
      </c>
      <c r="R6983">
        <v>84795.601000000024</v>
      </c>
      <c r="S6983">
        <v>97421.30799999999</v>
      </c>
      <c r="T6983">
        <v>76774.100999999995</v>
      </c>
      <c r="U6983">
        <v>44105.922999999995</v>
      </c>
      <c r="V6983">
        <v>44844.267</v>
      </c>
      <c r="W6983">
        <v>17719.477999999999</v>
      </c>
      <c r="X6983">
        <v>1455.76</v>
      </c>
      <c r="Y6983">
        <v>34247.853000000003</v>
      </c>
      <c r="Z6983">
        <v>707.32900000000018</v>
      </c>
      <c r="AA6983" s="1">
        <f t="shared" si="218"/>
        <v>46262.846631578948</v>
      </c>
      <c r="AB6983" s="1">
        <f t="shared" si="219"/>
        <v>29101.622746360652</v>
      </c>
    </row>
    <row r="6984" spans="1:28" x14ac:dyDescent="0.45">
      <c r="A6984" t="s">
        <v>26</v>
      </c>
      <c r="B6984" t="s">
        <v>79</v>
      </c>
      <c r="C6984" t="s">
        <v>286</v>
      </c>
      <c r="D6984" t="s">
        <v>253</v>
      </c>
      <c r="E6984" t="s">
        <v>287</v>
      </c>
      <c r="Q6984">
        <v>26492.223000000002</v>
      </c>
      <c r="R6984">
        <v>38633.084999999999</v>
      </c>
      <c r="S6984">
        <v>41250.658000000003</v>
      </c>
      <c r="T6984">
        <v>46915.542999999991</v>
      </c>
      <c r="U6984">
        <v>43430.853000000003</v>
      </c>
      <c r="V6984">
        <v>41894.151999999995</v>
      </c>
      <c r="W6984">
        <v>41551.653000000006</v>
      </c>
      <c r="X6984">
        <v>42443.652999999998</v>
      </c>
      <c r="Y6984">
        <v>42530.254999999997</v>
      </c>
      <c r="Z6984">
        <v>39316.106</v>
      </c>
      <c r="AA6984" s="1">
        <f t="shared" si="218"/>
        <v>40445.818099999997</v>
      </c>
      <c r="AB6984" s="1">
        <f t="shared" si="219"/>
        <v>5398.9440451679175</v>
      </c>
    </row>
    <row r="6985" spans="1:28" x14ac:dyDescent="0.45">
      <c r="A6985" t="s">
        <v>26</v>
      </c>
      <c r="B6985" t="s">
        <v>80</v>
      </c>
      <c r="C6985" t="s">
        <v>286</v>
      </c>
      <c r="D6985" t="s">
        <v>253</v>
      </c>
      <c r="E6985" t="s">
        <v>287</v>
      </c>
      <c r="F6985">
        <v>90631.47</v>
      </c>
      <c r="G6985">
        <v>71736.936999999991</v>
      </c>
      <c r="H6985">
        <v>10379.063</v>
      </c>
      <c r="I6985">
        <v>10389.033000000001</v>
      </c>
      <c r="J6985">
        <v>13352.885</v>
      </c>
      <c r="K6985">
        <v>5630.1149999999998</v>
      </c>
      <c r="L6985">
        <v>4000.9059999999999</v>
      </c>
      <c r="M6985">
        <v>5495.03</v>
      </c>
      <c r="N6985">
        <v>7407.59</v>
      </c>
      <c r="O6985">
        <v>7019.9969999999994</v>
      </c>
      <c r="P6985">
        <v>7726.6570000000002</v>
      </c>
      <c r="Q6985">
        <v>2962.2030000000004</v>
      </c>
      <c r="R6985">
        <v>3422.328</v>
      </c>
      <c r="S6985">
        <v>3093.3500000000004</v>
      </c>
      <c r="T6985">
        <v>3615.6079999999997</v>
      </c>
      <c r="U6985">
        <v>3684.6749999999997</v>
      </c>
      <c r="V6985">
        <v>3647.6830000000004</v>
      </c>
      <c r="W6985">
        <v>4303.6910000000007</v>
      </c>
      <c r="X6985">
        <v>17587.725000000002</v>
      </c>
      <c r="Y6985">
        <v>11606.205999999998</v>
      </c>
      <c r="Z6985">
        <v>3237.1620000000003</v>
      </c>
      <c r="AA6985" s="1">
        <f t="shared" si="218"/>
        <v>13853.824476190477</v>
      </c>
      <c r="AB6985" s="1">
        <f t="shared" si="219"/>
        <v>22922.160829267104</v>
      </c>
    </row>
    <row r="6986" spans="1:28" x14ac:dyDescent="0.45">
      <c r="A6986" t="s">
        <v>26</v>
      </c>
      <c r="B6986" t="s">
        <v>81</v>
      </c>
      <c r="C6986" t="s">
        <v>286</v>
      </c>
      <c r="D6986" t="s">
        <v>253</v>
      </c>
      <c r="E6986" t="s">
        <v>287</v>
      </c>
      <c r="F6986">
        <v>43036.264000000003</v>
      </c>
      <c r="G6986">
        <v>34952.871999999996</v>
      </c>
      <c r="H6986">
        <v>17306.432000000004</v>
      </c>
      <c r="I6986">
        <v>18061.235000000004</v>
      </c>
      <c r="J6986">
        <v>24754.959000000003</v>
      </c>
      <c r="K6986">
        <v>35745.235999999997</v>
      </c>
      <c r="L6986">
        <v>28239.161</v>
      </c>
      <c r="M6986">
        <v>41274.786</v>
      </c>
      <c r="N6986">
        <v>20712.524999999998</v>
      </c>
      <c r="O6986">
        <v>22232.106999999996</v>
      </c>
      <c r="P6986">
        <v>18816.131000000001</v>
      </c>
      <c r="Q6986">
        <v>16849.29</v>
      </c>
      <c r="R6986">
        <v>16474.82</v>
      </c>
      <c r="S6986">
        <v>16384.460999999999</v>
      </c>
      <c r="T6986">
        <v>18267.062999999998</v>
      </c>
      <c r="U6986">
        <v>15490.784000000003</v>
      </c>
      <c r="V6986">
        <v>16773.482</v>
      </c>
      <c r="W6986">
        <v>18961.130999999998</v>
      </c>
      <c r="X6986">
        <v>21297.833000000002</v>
      </c>
      <c r="Y6986">
        <v>15836.296000000002</v>
      </c>
      <c r="Z6986">
        <v>19580.590000000004</v>
      </c>
      <c r="AA6986" s="1">
        <f t="shared" si="218"/>
        <v>22907.021809523812</v>
      </c>
      <c r="AB6986" s="1">
        <f t="shared" si="219"/>
        <v>8588.2712285011276</v>
      </c>
    </row>
    <row r="6987" spans="1:28" x14ac:dyDescent="0.45">
      <c r="A6987" t="s">
        <v>26</v>
      </c>
      <c r="B6987" t="s">
        <v>82</v>
      </c>
      <c r="C6987" t="s">
        <v>286</v>
      </c>
      <c r="D6987" t="s">
        <v>253</v>
      </c>
      <c r="E6987" t="s">
        <v>287</v>
      </c>
      <c r="F6987">
        <v>95467.702000000005</v>
      </c>
      <c r="G6987">
        <v>87632.099000000002</v>
      </c>
      <c r="H6987">
        <v>76965.472999999998</v>
      </c>
      <c r="I6987">
        <v>83313.600999999995</v>
      </c>
      <c r="J6987">
        <v>59704.983999999997</v>
      </c>
      <c r="K6987">
        <v>63510.648999999998</v>
      </c>
      <c r="L6987">
        <v>67436.972999999998</v>
      </c>
      <c r="M6987">
        <v>69981.524000000005</v>
      </c>
      <c r="N6987">
        <v>89377.236999999994</v>
      </c>
      <c r="O6987">
        <v>60777.892999999996</v>
      </c>
      <c r="P6987">
        <v>78742.179999999993</v>
      </c>
      <c r="Q6987">
        <v>75305.821999999986</v>
      </c>
      <c r="R6987">
        <v>109568.505</v>
      </c>
      <c r="S6987">
        <v>212039.462</v>
      </c>
      <c r="T6987">
        <v>159540.61300000001</v>
      </c>
      <c r="U6987">
        <v>156363.44099999999</v>
      </c>
      <c r="V6987">
        <v>90725.204999999987</v>
      </c>
      <c r="W6987">
        <v>96148.489999999991</v>
      </c>
      <c r="X6987">
        <v>137837.92700000003</v>
      </c>
      <c r="Y6987">
        <v>108785.012</v>
      </c>
      <c r="Z6987">
        <v>145722.065</v>
      </c>
      <c r="AA6987" s="1">
        <f t="shared" si="218"/>
        <v>101187.94557142856</v>
      </c>
      <c r="AB6987" s="1">
        <f t="shared" si="219"/>
        <v>39780.019527858683</v>
      </c>
    </row>
    <row r="6988" spans="1:28" x14ac:dyDescent="0.45">
      <c r="A6988" t="s">
        <v>26</v>
      </c>
      <c r="B6988" t="s">
        <v>83</v>
      </c>
      <c r="C6988" t="s">
        <v>286</v>
      </c>
      <c r="D6988" t="s">
        <v>253</v>
      </c>
      <c r="E6988" t="s">
        <v>287</v>
      </c>
      <c r="F6988">
        <v>1803.489</v>
      </c>
      <c r="G6988">
        <v>734.54200000000003</v>
      </c>
      <c r="H6988">
        <v>3415.7350000000001</v>
      </c>
      <c r="I6988">
        <v>2316.8409999999999</v>
      </c>
      <c r="J6988">
        <v>6098.1089999999995</v>
      </c>
      <c r="K6988">
        <v>2967.7280000000001</v>
      </c>
      <c r="L6988">
        <v>616.91200000000015</v>
      </c>
      <c r="M6988">
        <v>6448.3720000000003</v>
      </c>
      <c r="N6988">
        <v>11190.851000000001</v>
      </c>
      <c r="O6988">
        <v>17674.985000000001</v>
      </c>
      <c r="P6988">
        <v>23702.013999999999</v>
      </c>
      <c r="Q6988">
        <v>8975.3230000000003</v>
      </c>
      <c r="R6988">
        <v>6114.3919999999989</v>
      </c>
      <c r="S6988">
        <v>25358.611000000004</v>
      </c>
      <c r="T6988">
        <v>11729.902999999998</v>
      </c>
      <c r="U6988">
        <v>13100.254000000001</v>
      </c>
      <c r="V6988">
        <v>15839.085999999999</v>
      </c>
      <c r="W6988">
        <v>5859.6769999999997</v>
      </c>
      <c r="X6988">
        <v>5956.6670000000004</v>
      </c>
      <c r="Y6988">
        <v>10474.208000000001</v>
      </c>
      <c r="Z6988">
        <v>24743.879999999997</v>
      </c>
      <c r="AA6988" s="1">
        <f t="shared" si="218"/>
        <v>9767.6942380952387</v>
      </c>
      <c r="AB6988" s="1">
        <f t="shared" si="219"/>
        <v>7802.2945539668826</v>
      </c>
    </row>
    <row r="6989" spans="1:28" x14ac:dyDescent="0.45">
      <c r="A6989" t="s">
        <v>26</v>
      </c>
      <c r="B6989" t="s">
        <v>84</v>
      </c>
      <c r="C6989" t="s">
        <v>286</v>
      </c>
      <c r="D6989" t="s">
        <v>253</v>
      </c>
      <c r="E6989" t="s">
        <v>287</v>
      </c>
      <c r="F6989">
        <v>1130.48</v>
      </c>
      <c r="G6989">
        <v>1050.8810000000001</v>
      </c>
      <c r="H6989">
        <v>1292.627</v>
      </c>
      <c r="I6989">
        <v>651.30800000000011</v>
      </c>
      <c r="J6989">
        <v>548.84699999999998</v>
      </c>
      <c r="K6989">
        <v>1052.6600000000001</v>
      </c>
      <c r="L6989">
        <v>845.25799999999992</v>
      </c>
      <c r="M6989">
        <v>1533.6680000000001</v>
      </c>
      <c r="N6989">
        <v>1609.4140000000002</v>
      </c>
      <c r="O6989">
        <v>2129.797</v>
      </c>
      <c r="P6989">
        <v>2298.7159999999999</v>
      </c>
      <c r="Q6989">
        <v>2597.4089999999997</v>
      </c>
      <c r="R6989">
        <v>2395.8019999999997</v>
      </c>
      <c r="S6989">
        <v>3128.4439999999995</v>
      </c>
      <c r="T6989">
        <v>3343.1369999999997</v>
      </c>
      <c r="U6989">
        <v>3247.721</v>
      </c>
      <c r="V6989">
        <v>3494.1910000000003</v>
      </c>
      <c r="W6989">
        <v>3084.931</v>
      </c>
      <c r="X6989">
        <v>8292.232</v>
      </c>
      <c r="Y6989">
        <v>3716.1439999999998</v>
      </c>
      <c r="Z6989">
        <v>3201.5239999999994</v>
      </c>
      <c r="AA6989" s="1">
        <f t="shared" si="218"/>
        <v>2411.6757619047617</v>
      </c>
      <c r="AB6989" s="1">
        <f t="shared" si="219"/>
        <v>1699.5366228840705</v>
      </c>
    </row>
    <row r="6990" spans="1:28" x14ac:dyDescent="0.45">
      <c r="A6990" t="s">
        <v>26</v>
      </c>
      <c r="B6990" t="s">
        <v>85</v>
      </c>
      <c r="C6990" t="s">
        <v>286</v>
      </c>
      <c r="D6990" t="s">
        <v>253</v>
      </c>
      <c r="E6990" t="s">
        <v>287</v>
      </c>
      <c r="F6990">
        <v>274089.77100000001</v>
      </c>
      <c r="G6990">
        <v>270987.70400000003</v>
      </c>
      <c r="H6990">
        <v>282112.29100000008</v>
      </c>
      <c r="I6990">
        <v>249466.8</v>
      </c>
      <c r="J6990">
        <v>194863.272</v>
      </c>
      <c r="K6990">
        <v>230642.00700000001</v>
      </c>
      <c r="L6990">
        <v>278317.435</v>
      </c>
      <c r="M6990">
        <v>337132.94299999997</v>
      </c>
      <c r="N6990">
        <v>379911.15500000003</v>
      </c>
      <c r="O6990">
        <v>374721.908</v>
      </c>
      <c r="P6990">
        <v>397831.22099999996</v>
      </c>
      <c r="Q6990">
        <v>418731.63</v>
      </c>
      <c r="R6990">
        <v>450699.82500000001</v>
      </c>
      <c r="S6990">
        <v>585666.49399999995</v>
      </c>
      <c r="T6990">
        <v>590424.98699999996</v>
      </c>
      <c r="U6990">
        <v>585770.09299999999</v>
      </c>
      <c r="V6990">
        <v>624970.01400000008</v>
      </c>
      <c r="W6990">
        <v>560410.30300000007</v>
      </c>
      <c r="X6990">
        <v>613558.96200000006</v>
      </c>
      <c r="Y6990">
        <v>701070.29300000006</v>
      </c>
      <c r="Z6990">
        <v>727196.62099999993</v>
      </c>
      <c r="AA6990" s="1">
        <f t="shared" si="218"/>
        <v>434694.08233333332</v>
      </c>
      <c r="AB6990" s="1">
        <f t="shared" si="219"/>
        <v>167655.05734854969</v>
      </c>
    </row>
    <row r="6991" spans="1:28" x14ac:dyDescent="0.45">
      <c r="A6991" t="s">
        <v>26</v>
      </c>
      <c r="B6991" t="s">
        <v>246</v>
      </c>
      <c r="C6991" t="s">
        <v>286</v>
      </c>
      <c r="D6991" t="s">
        <v>253</v>
      </c>
      <c r="E6991" t="s">
        <v>287</v>
      </c>
      <c r="J6991">
        <v>535.149</v>
      </c>
      <c r="K6991">
        <v>158.84800000000001</v>
      </c>
      <c r="L6991">
        <v>586.75900000000001</v>
      </c>
      <c r="M6991">
        <v>491.06799999999998</v>
      </c>
      <c r="N6991">
        <v>221.393</v>
      </c>
      <c r="O6991">
        <v>3.74</v>
      </c>
      <c r="R6991">
        <v>24.46</v>
      </c>
      <c r="S6991">
        <v>76.073999999999998</v>
      </c>
      <c r="T6991">
        <v>27.106000000000002</v>
      </c>
      <c r="U6991">
        <v>281.43299999999999</v>
      </c>
      <c r="V6991">
        <v>40.063000000000002</v>
      </c>
      <c r="W6991">
        <v>62.052999999999997</v>
      </c>
      <c r="X6991">
        <v>89.532000000000011</v>
      </c>
      <c r="Y6991">
        <v>22.956</v>
      </c>
      <c r="Z6991">
        <v>134.68100000000001</v>
      </c>
      <c r="AA6991" s="1">
        <f t="shared" si="218"/>
        <v>183.6876666666667</v>
      </c>
      <c r="AB6991" s="1">
        <f t="shared" si="219"/>
        <v>199.71852873434034</v>
      </c>
    </row>
    <row r="6992" spans="1:28" x14ac:dyDescent="0.45">
      <c r="A6992" t="s">
        <v>26</v>
      </c>
      <c r="B6992" t="s">
        <v>86</v>
      </c>
      <c r="C6992" t="s">
        <v>286</v>
      </c>
      <c r="D6992" t="s">
        <v>253</v>
      </c>
      <c r="E6992" t="s">
        <v>287</v>
      </c>
      <c r="F6992">
        <v>20024.860999999997</v>
      </c>
      <c r="G6992">
        <v>38460.800000000003</v>
      </c>
      <c r="H6992">
        <v>34565.264000000003</v>
      </c>
      <c r="I6992">
        <v>28575.233999999997</v>
      </c>
      <c r="J6992">
        <v>24000.077000000001</v>
      </c>
      <c r="K6992">
        <v>28377.584999999999</v>
      </c>
      <c r="L6992">
        <v>32476.234</v>
      </c>
      <c r="M6992">
        <v>61648.610999999997</v>
      </c>
      <c r="N6992">
        <v>84453.872999999992</v>
      </c>
      <c r="O6992">
        <v>75798.239000000001</v>
      </c>
      <c r="P6992">
        <v>106754.481</v>
      </c>
      <c r="Q6992">
        <v>146784.13199999998</v>
      </c>
      <c r="R6992">
        <v>261543.59399999998</v>
      </c>
      <c r="S6992">
        <v>260855.80599999998</v>
      </c>
      <c r="T6992">
        <v>243005.38500000004</v>
      </c>
      <c r="U6992">
        <v>223919.476</v>
      </c>
      <c r="V6992">
        <v>188843.20399999997</v>
      </c>
      <c r="W6992">
        <v>153377.31400000001</v>
      </c>
      <c r="X6992">
        <v>240519.41800000001</v>
      </c>
      <c r="Y6992">
        <v>314745.73200000002</v>
      </c>
      <c r="Z6992">
        <v>352810.12</v>
      </c>
      <c r="AA6992" s="1">
        <f t="shared" ref="AA6992:AA7055" si="220">AVERAGE(F6992:Z6992)</f>
        <v>139120.92571428569</v>
      </c>
      <c r="AB6992" s="1">
        <f t="shared" ref="AB6992:AB7055" si="221">_xlfn.STDEV.S(F6992:Z6992)</f>
        <v>108563.09035554182</v>
      </c>
    </row>
    <row r="6993" spans="1:28" x14ac:dyDescent="0.45">
      <c r="A6993" t="s">
        <v>26</v>
      </c>
      <c r="B6993" t="s">
        <v>87</v>
      </c>
      <c r="C6993" t="s">
        <v>286</v>
      </c>
      <c r="D6993" t="s">
        <v>253</v>
      </c>
      <c r="E6993" t="s">
        <v>287</v>
      </c>
      <c r="F6993">
        <v>116465.03100000002</v>
      </c>
      <c r="G6993">
        <v>113975.257</v>
      </c>
      <c r="H6993">
        <v>103415.70000000001</v>
      </c>
      <c r="I6993">
        <v>78611.535000000003</v>
      </c>
      <c r="J6993">
        <v>41416.286999999997</v>
      </c>
      <c r="K6993">
        <v>94457.504000000001</v>
      </c>
      <c r="L6993">
        <v>53830.377</v>
      </c>
      <c r="M6993">
        <v>82363.469000000012</v>
      </c>
      <c r="N6993">
        <v>97883.988000000012</v>
      </c>
      <c r="O6993">
        <v>151158.11299999998</v>
      </c>
      <c r="P6993">
        <v>148356.26200000002</v>
      </c>
      <c r="Q6993">
        <v>194387.196</v>
      </c>
      <c r="R6993">
        <v>299640.05200000003</v>
      </c>
      <c r="S6993">
        <v>348319.68900000007</v>
      </c>
      <c r="T6993">
        <v>250961.90400000001</v>
      </c>
      <c r="U6993">
        <v>275813.46799999999</v>
      </c>
      <c r="V6993">
        <v>169544.97200000001</v>
      </c>
      <c r="W6993">
        <v>114919.13800000001</v>
      </c>
      <c r="X6993">
        <v>168434.90500000003</v>
      </c>
      <c r="Y6993">
        <v>128767.917</v>
      </c>
      <c r="Z6993">
        <v>115654.85299999999</v>
      </c>
      <c r="AA6993" s="1">
        <f t="shared" si="220"/>
        <v>149922.74366666668</v>
      </c>
      <c r="AB6993" s="1">
        <f t="shared" si="221"/>
        <v>81977.369479670713</v>
      </c>
    </row>
    <row r="6994" spans="1:28" x14ac:dyDescent="0.45">
      <c r="A6994" t="s">
        <v>26</v>
      </c>
      <c r="B6994" t="s">
        <v>88</v>
      </c>
      <c r="C6994" t="s">
        <v>286</v>
      </c>
      <c r="D6994" t="s">
        <v>253</v>
      </c>
      <c r="E6994" t="s">
        <v>287</v>
      </c>
      <c r="F6994">
        <v>78058.501000000018</v>
      </c>
      <c r="G6994">
        <v>81612.262000000002</v>
      </c>
      <c r="H6994">
        <v>73976.121000000014</v>
      </c>
      <c r="I6994">
        <v>62631.363999999994</v>
      </c>
      <c r="J6994">
        <v>45560.726999999999</v>
      </c>
      <c r="K6994">
        <v>63142.515999999996</v>
      </c>
      <c r="L6994">
        <v>79523.732000000004</v>
      </c>
      <c r="M6994">
        <v>98341.830999999991</v>
      </c>
      <c r="N6994">
        <v>115746.26299999999</v>
      </c>
      <c r="O6994">
        <v>109449.575</v>
      </c>
      <c r="P6994">
        <v>128825.889</v>
      </c>
      <c r="Q6994">
        <v>147318.36500000002</v>
      </c>
      <c r="R6994">
        <v>161703.83300000001</v>
      </c>
      <c r="S6994">
        <v>181111.74400000004</v>
      </c>
      <c r="T6994">
        <v>206452.68</v>
      </c>
      <c r="U6994">
        <v>201233.666</v>
      </c>
      <c r="V6994">
        <v>209598.39499999999</v>
      </c>
      <c r="W6994">
        <v>179170.35200000001</v>
      </c>
      <c r="X6994">
        <v>211506.94599999997</v>
      </c>
      <c r="Y6994">
        <v>251675.59299999999</v>
      </c>
      <c r="Z6994">
        <v>214036.712</v>
      </c>
      <c r="AA6994" s="1">
        <f t="shared" si="220"/>
        <v>138127.47938095237</v>
      </c>
      <c r="AB6994" s="1">
        <f t="shared" si="221"/>
        <v>62931.33038167881</v>
      </c>
    </row>
    <row r="6995" spans="1:28" x14ac:dyDescent="0.45">
      <c r="A6995" t="s">
        <v>26</v>
      </c>
      <c r="B6995" t="s">
        <v>89</v>
      </c>
      <c r="C6995" t="s">
        <v>286</v>
      </c>
      <c r="D6995" t="s">
        <v>253</v>
      </c>
      <c r="E6995" t="s">
        <v>287</v>
      </c>
      <c r="F6995">
        <v>113.806</v>
      </c>
      <c r="G6995">
        <v>14.8</v>
      </c>
      <c r="H6995">
        <v>652.14599999999996</v>
      </c>
      <c r="I6995">
        <v>134.23599999999999</v>
      </c>
      <c r="J6995">
        <v>81.873999999999995</v>
      </c>
      <c r="K6995">
        <v>254.33899999999997</v>
      </c>
      <c r="L6995">
        <v>370.19400000000002</v>
      </c>
      <c r="M6995">
        <v>688.88</v>
      </c>
      <c r="N6995">
        <v>764.89800000000014</v>
      </c>
      <c r="O6995">
        <v>997.41499999999985</v>
      </c>
      <c r="P6995">
        <v>1275.5539999999999</v>
      </c>
      <c r="Q6995">
        <v>1222.6759999999999</v>
      </c>
      <c r="R6995">
        <v>1448.277</v>
      </c>
      <c r="S6995">
        <v>1264.6849999999999</v>
      </c>
      <c r="T6995">
        <v>2748.9039999999995</v>
      </c>
      <c r="U6995">
        <v>1419.3139999999999</v>
      </c>
      <c r="V6995">
        <v>1399.1260000000002</v>
      </c>
      <c r="W6995">
        <v>874.78500000000008</v>
      </c>
      <c r="X6995">
        <v>598.50700000000006</v>
      </c>
      <c r="Y6995">
        <v>779.83800000000008</v>
      </c>
      <c r="Z6995">
        <v>600.31400000000008</v>
      </c>
      <c r="AA6995" s="1">
        <f t="shared" si="220"/>
        <v>843.07466666666642</v>
      </c>
      <c r="AB6995" s="1">
        <f t="shared" si="221"/>
        <v>641.57930159414695</v>
      </c>
    </row>
    <row r="6996" spans="1:28" x14ac:dyDescent="0.45">
      <c r="A6996" t="s">
        <v>26</v>
      </c>
      <c r="B6996" t="s">
        <v>90</v>
      </c>
      <c r="C6996" t="s">
        <v>286</v>
      </c>
      <c r="D6996" t="s">
        <v>253</v>
      </c>
      <c r="E6996" t="s">
        <v>287</v>
      </c>
      <c r="F6996">
        <v>292.58800000000002</v>
      </c>
      <c r="G6996">
        <v>184.762</v>
      </c>
      <c r="H6996">
        <v>259.00400000000002</v>
      </c>
      <c r="I6996">
        <v>1994.8820000000001</v>
      </c>
      <c r="J6996">
        <v>2305.8150000000001</v>
      </c>
      <c r="K6996">
        <v>3002.8959999999997</v>
      </c>
      <c r="L6996">
        <v>58.866</v>
      </c>
      <c r="M6996">
        <v>17.37</v>
      </c>
      <c r="V6996">
        <v>4.2249999999999996</v>
      </c>
      <c r="W6996">
        <v>13.47</v>
      </c>
      <c r="X6996">
        <v>27.185000000000002</v>
      </c>
      <c r="Y6996">
        <v>5.4</v>
      </c>
      <c r="Z6996">
        <v>8</v>
      </c>
      <c r="AA6996" s="1">
        <f t="shared" si="220"/>
        <v>628.80484615384614</v>
      </c>
      <c r="AB6996" s="1">
        <f t="shared" si="221"/>
        <v>1055.3516653573226</v>
      </c>
    </row>
    <row r="6997" spans="1:28" x14ac:dyDescent="0.45">
      <c r="A6997" t="s">
        <v>26</v>
      </c>
      <c r="B6997" t="s">
        <v>91</v>
      </c>
      <c r="C6997" t="s">
        <v>286</v>
      </c>
      <c r="D6997" t="s">
        <v>253</v>
      </c>
      <c r="E6997" t="s">
        <v>287</v>
      </c>
      <c r="F6997">
        <v>1085.8229999999999</v>
      </c>
      <c r="G6997">
        <v>1076.462</v>
      </c>
      <c r="H6997">
        <v>1326.8009999999999</v>
      </c>
      <c r="I6997">
        <v>1221.2090000000001</v>
      </c>
      <c r="J6997">
        <v>1974.2859999999998</v>
      </c>
      <c r="K6997">
        <v>2032.5129999999999</v>
      </c>
      <c r="L6997">
        <v>3361.558</v>
      </c>
      <c r="M6997">
        <v>5567.8409999999994</v>
      </c>
      <c r="N6997">
        <v>7526.6980000000003</v>
      </c>
      <c r="O6997">
        <v>7279.1070000000009</v>
      </c>
      <c r="P6997">
        <v>5525.1040000000003</v>
      </c>
      <c r="Q6997">
        <v>10477.258</v>
      </c>
      <c r="R6997">
        <v>11010.052</v>
      </c>
      <c r="S6997">
        <v>13850.694</v>
      </c>
      <c r="T6997">
        <v>16167.017</v>
      </c>
      <c r="U6997">
        <v>11216.636000000002</v>
      </c>
      <c r="V6997">
        <v>13336.703</v>
      </c>
      <c r="W6997">
        <v>11292.407999999999</v>
      </c>
      <c r="X6997">
        <v>6210.4970000000003</v>
      </c>
      <c r="Y6997">
        <v>6919.5650000000005</v>
      </c>
      <c r="Z6997">
        <v>4210.2170000000006</v>
      </c>
      <c r="AA6997" s="1">
        <f t="shared" si="220"/>
        <v>6793.7356666666665</v>
      </c>
      <c r="AB6997" s="1">
        <f t="shared" si="221"/>
        <v>4724.4839460808034</v>
      </c>
    </row>
    <row r="6998" spans="1:28" x14ac:dyDescent="0.45">
      <c r="A6998" t="s">
        <v>26</v>
      </c>
      <c r="B6998" t="s">
        <v>92</v>
      </c>
      <c r="C6998" t="s">
        <v>286</v>
      </c>
      <c r="D6998" t="s">
        <v>253</v>
      </c>
      <c r="E6998" t="s">
        <v>287</v>
      </c>
      <c r="F6998">
        <v>69.269000000000005</v>
      </c>
      <c r="G6998">
        <v>369.08800000000002</v>
      </c>
      <c r="H6998">
        <v>37.582000000000001</v>
      </c>
      <c r="I6998">
        <v>524.85199999999998</v>
      </c>
      <c r="J6998">
        <v>570.88499999999999</v>
      </c>
      <c r="K6998">
        <v>631.15300000000002</v>
      </c>
      <c r="L6998">
        <v>652.79300000000001</v>
      </c>
      <c r="M6998">
        <v>621.06700000000001</v>
      </c>
      <c r="N6998">
        <v>54.552</v>
      </c>
      <c r="O6998">
        <v>385.66899999999998</v>
      </c>
      <c r="P6998">
        <v>529.68500000000006</v>
      </c>
      <c r="Q6998">
        <v>310.37299999999999</v>
      </c>
      <c r="R6998">
        <v>536.64</v>
      </c>
      <c r="S6998">
        <v>372.52700000000004</v>
      </c>
      <c r="T6998">
        <v>379.34500000000003</v>
      </c>
      <c r="U6998">
        <v>137.34100000000001</v>
      </c>
      <c r="V6998">
        <v>241.25400000000002</v>
      </c>
      <c r="W6998">
        <v>150.387</v>
      </c>
      <c r="X6998">
        <v>732.50400000000002</v>
      </c>
      <c r="Y6998">
        <v>431.03</v>
      </c>
      <c r="Z6998">
        <v>356.45</v>
      </c>
      <c r="AA6998" s="1">
        <f t="shared" si="220"/>
        <v>385.44980952380951</v>
      </c>
      <c r="AB6998" s="1">
        <f t="shared" si="221"/>
        <v>210.046859624137</v>
      </c>
    </row>
    <row r="6999" spans="1:28" x14ac:dyDescent="0.45">
      <c r="A6999" t="s">
        <v>26</v>
      </c>
      <c r="B6999" t="s">
        <v>93</v>
      </c>
      <c r="C6999" t="s">
        <v>286</v>
      </c>
      <c r="D6999" t="s">
        <v>253</v>
      </c>
      <c r="E6999" t="s">
        <v>287</v>
      </c>
      <c r="F6999">
        <v>12907.901</v>
      </c>
      <c r="G6999">
        <v>4665.6780000000008</v>
      </c>
      <c r="H6999">
        <v>436.30799999999999</v>
      </c>
      <c r="I6999">
        <v>26668.115999999998</v>
      </c>
      <c r="J6999">
        <v>17397.635000000002</v>
      </c>
      <c r="K6999">
        <v>10741.481</v>
      </c>
      <c r="L6999">
        <v>13415.892</v>
      </c>
      <c r="M6999">
        <v>4380.1779999999999</v>
      </c>
      <c r="N6999">
        <v>9241.6629999999986</v>
      </c>
      <c r="O6999">
        <v>6319.6140000000005</v>
      </c>
      <c r="P6999">
        <v>8897.6050000000014</v>
      </c>
      <c r="Q6999">
        <v>9682.2129999999997</v>
      </c>
      <c r="R6999">
        <v>18148.813999999998</v>
      </c>
      <c r="S6999">
        <v>6092.3590000000004</v>
      </c>
      <c r="T6999">
        <v>6402.5469999999996</v>
      </c>
      <c r="U6999">
        <v>1918.4389999999999</v>
      </c>
      <c r="V6999">
        <v>6435.3680000000004</v>
      </c>
      <c r="W6999">
        <v>2583.1979999999999</v>
      </c>
      <c r="X6999">
        <v>3991.0219999999999</v>
      </c>
      <c r="Y6999">
        <v>29752.92</v>
      </c>
      <c r="Z6999">
        <v>21523.39</v>
      </c>
      <c r="AA6999" s="1">
        <f t="shared" si="220"/>
        <v>10552.49242857143</v>
      </c>
      <c r="AB6999" s="1">
        <f t="shared" si="221"/>
        <v>8063.7116875310985</v>
      </c>
    </row>
    <row r="7000" spans="1:28" x14ac:dyDescent="0.45">
      <c r="A7000" t="s">
        <v>26</v>
      </c>
      <c r="B7000" t="s">
        <v>94</v>
      </c>
      <c r="C7000" t="s">
        <v>286</v>
      </c>
      <c r="D7000" t="s">
        <v>253</v>
      </c>
      <c r="E7000" t="s">
        <v>287</v>
      </c>
      <c r="F7000">
        <v>9.3539999999999992</v>
      </c>
      <c r="G7000">
        <v>3069.078</v>
      </c>
      <c r="J7000">
        <v>102.274</v>
      </c>
      <c r="K7000">
        <v>243.04900000000001</v>
      </c>
      <c r="L7000">
        <v>32.865000000000002</v>
      </c>
      <c r="M7000">
        <v>28</v>
      </c>
      <c r="N7000">
        <v>42.35</v>
      </c>
      <c r="O7000">
        <v>55.771000000000001</v>
      </c>
      <c r="P7000">
        <v>22.797999999999998</v>
      </c>
      <c r="Q7000">
        <v>34.787999999999997</v>
      </c>
      <c r="Y7000">
        <v>7.0590000000000002</v>
      </c>
      <c r="AA7000" s="1">
        <f t="shared" si="220"/>
        <v>331.58054545454542</v>
      </c>
      <c r="AB7000" s="1">
        <f t="shared" si="221"/>
        <v>910.38484356390325</v>
      </c>
    </row>
    <row r="7001" spans="1:28" x14ac:dyDescent="0.45">
      <c r="A7001" t="s">
        <v>26</v>
      </c>
      <c r="B7001" t="s">
        <v>95</v>
      </c>
      <c r="C7001" t="s">
        <v>286</v>
      </c>
      <c r="D7001" t="s">
        <v>253</v>
      </c>
      <c r="E7001" t="s">
        <v>287</v>
      </c>
      <c r="G7001">
        <v>2.6030000000000002</v>
      </c>
      <c r="M7001">
        <v>26.952000000000002</v>
      </c>
      <c r="N7001">
        <v>49.656999999999996</v>
      </c>
      <c r="O7001">
        <v>146.90699999999998</v>
      </c>
      <c r="P7001">
        <v>42</v>
      </c>
      <c r="Q7001">
        <v>9.0429999999999993</v>
      </c>
      <c r="R7001">
        <v>23.763999999999999</v>
      </c>
      <c r="S7001">
        <v>7.3569999999999993</v>
      </c>
      <c r="T7001">
        <v>9</v>
      </c>
      <c r="U7001">
        <v>6.1950000000000003</v>
      </c>
      <c r="AA7001" s="1">
        <f t="shared" si="220"/>
        <v>32.347799999999999</v>
      </c>
      <c r="AB7001" s="1">
        <f t="shared" si="221"/>
        <v>43.334455859306942</v>
      </c>
    </row>
    <row r="7002" spans="1:28" x14ac:dyDescent="0.45">
      <c r="A7002" t="s">
        <v>26</v>
      </c>
      <c r="B7002" t="s">
        <v>96</v>
      </c>
      <c r="C7002" t="s">
        <v>286</v>
      </c>
      <c r="D7002" t="s">
        <v>253</v>
      </c>
      <c r="E7002" t="s">
        <v>287</v>
      </c>
      <c r="F7002">
        <v>794.58299999999997</v>
      </c>
      <c r="G7002">
        <v>743.04299999999989</v>
      </c>
      <c r="H7002">
        <v>514.399</v>
      </c>
      <c r="I7002">
        <v>645.02</v>
      </c>
      <c r="J7002">
        <v>788.38</v>
      </c>
      <c r="K7002">
        <v>868.85699999999997</v>
      </c>
      <c r="L7002">
        <v>1433.5909999999999</v>
      </c>
      <c r="M7002">
        <v>1323.4739999999999</v>
      </c>
      <c r="N7002">
        <v>1192.461</v>
      </c>
      <c r="O7002">
        <v>813.0630000000001</v>
      </c>
      <c r="P7002">
        <v>1687.4580000000001</v>
      </c>
      <c r="Q7002">
        <v>1873.5210000000002</v>
      </c>
      <c r="R7002">
        <v>2288.8559999999998</v>
      </c>
      <c r="S7002">
        <v>3194.9929999999999</v>
      </c>
      <c r="T7002">
        <v>2539.6</v>
      </c>
      <c r="U7002">
        <v>2406.6110000000003</v>
      </c>
      <c r="V7002">
        <v>2778.7359999999999</v>
      </c>
      <c r="W7002">
        <v>2118.1369999999997</v>
      </c>
      <c r="X7002">
        <v>2393.105</v>
      </c>
      <c r="Y7002">
        <v>2111.5840000000003</v>
      </c>
      <c r="Z7002">
        <v>1818.8960000000002</v>
      </c>
      <c r="AA7002" s="1">
        <f t="shared" si="220"/>
        <v>1634.6841904761902</v>
      </c>
      <c r="AB7002" s="1">
        <f t="shared" si="221"/>
        <v>798.81568446229369</v>
      </c>
    </row>
    <row r="7003" spans="1:28" x14ac:dyDescent="0.45">
      <c r="A7003" t="s">
        <v>26</v>
      </c>
      <c r="B7003" t="s">
        <v>97</v>
      </c>
      <c r="C7003" t="s">
        <v>286</v>
      </c>
      <c r="D7003" t="s">
        <v>253</v>
      </c>
      <c r="E7003" t="s">
        <v>287</v>
      </c>
      <c r="F7003">
        <v>37155.514000000003</v>
      </c>
      <c r="G7003">
        <v>31086.728000000003</v>
      </c>
      <c r="H7003">
        <v>26223.161</v>
      </c>
      <c r="I7003">
        <v>27257.462</v>
      </c>
      <c r="J7003">
        <v>23188.339</v>
      </c>
      <c r="K7003">
        <v>25639.398000000001</v>
      </c>
      <c r="L7003">
        <v>24429.433000000001</v>
      </c>
      <c r="M7003">
        <v>29639.435999999998</v>
      </c>
      <c r="N7003">
        <v>28213.194000000007</v>
      </c>
      <c r="O7003">
        <v>17504.641</v>
      </c>
      <c r="P7003">
        <v>41816.127999999997</v>
      </c>
      <c r="Q7003">
        <v>138844.06299999999</v>
      </c>
      <c r="R7003">
        <v>121886.197</v>
      </c>
      <c r="S7003">
        <v>53250.012000000002</v>
      </c>
      <c r="T7003">
        <v>60273.359999999993</v>
      </c>
      <c r="U7003">
        <v>24394.488999999998</v>
      </c>
      <c r="V7003">
        <v>22496.078000000001</v>
      </c>
      <c r="W7003">
        <v>19649.683999999997</v>
      </c>
      <c r="X7003">
        <v>17387.216999999997</v>
      </c>
      <c r="Y7003">
        <v>27893.182999999997</v>
      </c>
      <c r="Z7003">
        <v>55965.091</v>
      </c>
      <c r="AA7003" s="1">
        <f t="shared" si="220"/>
        <v>40675.847999999991</v>
      </c>
      <c r="AB7003" s="1">
        <f t="shared" si="221"/>
        <v>32292.376494696575</v>
      </c>
    </row>
    <row r="7004" spans="1:28" x14ac:dyDescent="0.45">
      <c r="A7004" t="s">
        <v>26</v>
      </c>
      <c r="B7004" t="s">
        <v>247</v>
      </c>
      <c r="C7004" t="s">
        <v>286</v>
      </c>
      <c r="D7004" t="s">
        <v>253</v>
      </c>
      <c r="E7004" t="s">
        <v>287</v>
      </c>
      <c r="F7004">
        <v>624.00099999999998</v>
      </c>
      <c r="G7004">
        <v>1279.4549999999999</v>
      </c>
      <c r="H7004">
        <v>1138.29</v>
      </c>
      <c r="I7004">
        <v>1569.181</v>
      </c>
      <c r="J7004">
        <v>10955.117</v>
      </c>
      <c r="K7004">
        <v>5548.1210000000001</v>
      </c>
      <c r="L7004">
        <v>2278.2160000000003</v>
      </c>
      <c r="M7004">
        <v>2760.3290000000002</v>
      </c>
      <c r="N7004">
        <v>131.32</v>
      </c>
      <c r="O7004">
        <v>168.58600000000001</v>
      </c>
      <c r="P7004">
        <v>24.492000000000001</v>
      </c>
      <c r="Q7004">
        <v>219.36</v>
      </c>
      <c r="AA7004" s="1">
        <f t="shared" si="220"/>
        <v>2224.7056666666667</v>
      </c>
      <c r="AB7004" s="1">
        <f t="shared" si="221"/>
        <v>3163.6132411444391</v>
      </c>
    </row>
    <row r="7005" spans="1:28" x14ac:dyDescent="0.45">
      <c r="A7005" t="s">
        <v>26</v>
      </c>
      <c r="B7005" t="s">
        <v>98</v>
      </c>
      <c r="C7005" t="s">
        <v>286</v>
      </c>
      <c r="D7005" t="s">
        <v>253</v>
      </c>
      <c r="E7005" t="s">
        <v>287</v>
      </c>
      <c r="G7005">
        <v>53.96</v>
      </c>
      <c r="H7005">
        <v>6.28</v>
      </c>
      <c r="K7005">
        <v>7.7140000000000004</v>
      </c>
      <c r="L7005">
        <v>5.1459999999999999</v>
      </c>
      <c r="M7005">
        <v>4.6079999999999997</v>
      </c>
      <c r="O7005">
        <v>4.0789999999999997</v>
      </c>
      <c r="S7005">
        <v>19.992000000000001</v>
      </c>
      <c r="T7005">
        <v>43.715000000000003</v>
      </c>
      <c r="U7005">
        <v>37.957000000000001</v>
      </c>
      <c r="V7005">
        <v>92.204999999999998</v>
      </c>
      <c r="W7005">
        <v>67.951999999999998</v>
      </c>
      <c r="X7005">
        <v>119.846</v>
      </c>
      <c r="Y7005">
        <v>5.6760000000000002</v>
      </c>
      <c r="Z7005">
        <v>9.5939999999999994</v>
      </c>
      <c r="AA7005" s="1">
        <f t="shared" si="220"/>
        <v>34.194571428571429</v>
      </c>
      <c r="AB7005" s="1">
        <f t="shared" si="221"/>
        <v>37.275681905157761</v>
      </c>
    </row>
    <row r="7006" spans="1:28" x14ac:dyDescent="0.45">
      <c r="A7006" t="s">
        <v>26</v>
      </c>
      <c r="B7006" t="s">
        <v>99</v>
      </c>
      <c r="C7006" t="s">
        <v>286</v>
      </c>
      <c r="D7006" t="s">
        <v>253</v>
      </c>
      <c r="E7006" t="s">
        <v>287</v>
      </c>
      <c r="F7006">
        <v>107884.223</v>
      </c>
      <c r="G7006">
        <v>104130.92600000001</v>
      </c>
      <c r="H7006">
        <v>124995.069</v>
      </c>
      <c r="I7006">
        <v>121864.348</v>
      </c>
      <c r="J7006">
        <v>115176.14400000001</v>
      </c>
      <c r="K7006">
        <v>122918.497</v>
      </c>
      <c r="L7006">
        <v>143138.014</v>
      </c>
      <c r="M7006">
        <v>159944.32299999997</v>
      </c>
      <c r="N7006">
        <v>211389.46100000001</v>
      </c>
      <c r="O7006">
        <v>174077.10399999999</v>
      </c>
      <c r="P7006">
        <v>264367.23199999996</v>
      </c>
      <c r="Q7006">
        <v>233231.82699999999</v>
      </c>
      <c r="R7006">
        <v>226693.807</v>
      </c>
      <c r="S7006">
        <v>284203.11800000002</v>
      </c>
      <c r="T7006">
        <v>277429.48100000003</v>
      </c>
      <c r="U7006">
        <v>217516.94400000002</v>
      </c>
      <c r="V7006">
        <v>230224.45399999997</v>
      </c>
      <c r="W7006">
        <v>288748.73200000002</v>
      </c>
      <c r="X7006">
        <v>302157.63799999998</v>
      </c>
      <c r="Y7006">
        <v>223958.76599999997</v>
      </c>
      <c r="Z7006">
        <v>212037.111</v>
      </c>
      <c r="AA7006" s="1">
        <f t="shared" si="220"/>
        <v>197432.72471428572</v>
      </c>
      <c r="AB7006" s="1">
        <f t="shared" si="221"/>
        <v>66084.094150264602</v>
      </c>
    </row>
    <row r="7007" spans="1:28" x14ac:dyDescent="0.45">
      <c r="A7007" t="s">
        <v>26</v>
      </c>
      <c r="B7007" t="s">
        <v>100</v>
      </c>
      <c r="C7007" t="s">
        <v>286</v>
      </c>
      <c r="D7007" t="s">
        <v>253</v>
      </c>
      <c r="E7007" t="s">
        <v>287</v>
      </c>
      <c r="F7007">
        <v>16776.254000000001</v>
      </c>
      <c r="G7007">
        <v>13320.344999999999</v>
      </c>
      <c r="H7007">
        <v>11876.61</v>
      </c>
      <c r="I7007">
        <v>10241.312</v>
      </c>
      <c r="J7007">
        <v>12073.727999999999</v>
      </c>
      <c r="K7007">
        <v>14135.614999999998</v>
      </c>
      <c r="L7007">
        <v>15175.246999999999</v>
      </c>
      <c r="M7007">
        <v>17008.238999999998</v>
      </c>
      <c r="N7007">
        <v>18401.302</v>
      </c>
      <c r="O7007">
        <v>18369.702999999998</v>
      </c>
      <c r="P7007">
        <v>20883.164000000001</v>
      </c>
      <c r="Q7007">
        <v>20905.878999999997</v>
      </c>
      <c r="R7007">
        <v>21229.312999999998</v>
      </c>
      <c r="S7007">
        <v>25112.496000000003</v>
      </c>
      <c r="T7007">
        <v>20413.718000000001</v>
      </c>
      <c r="U7007">
        <v>21198.440999999999</v>
      </c>
      <c r="V7007">
        <v>18622.744000000002</v>
      </c>
      <c r="W7007">
        <v>19250.923000000003</v>
      </c>
      <c r="X7007">
        <v>19363.785</v>
      </c>
      <c r="Y7007">
        <v>20541.101000000002</v>
      </c>
      <c r="Z7007">
        <v>17610.722000000002</v>
      </c>
      <c r="AA7007" s="1">
        <f t="shared" si="220"/>
        <v>17738.601952380952</v>
      </c>
      <c r="AB7007" s="1">
        <f t="shared" si="221"/>
        <v>3763.1092498900289</v>
      </c>
    </row>
    <row r="7008" spans="1:28" x14ac:dyDescent="0.45">
      <c r="A7008" t="s">
        <v>26</v>
      </c>
      <c r="B7008" t="s">
        <v>101</v>
      </c>
      <c r="C7008" t="s">
        <v>286</v>
      </c>
      <c r="D7008" t="s">
        <v>253</v>
      </c>
      <c r="E7008" t="s">
        <v>287</v>
      </c>
      <c r="F7008">
        <v>2262.9589999999998</v>
      </c>
      <c r="G7008">
        <v>172.73899999999998</v>
      </c>
      <c r="H7008">
        <v>465.584</v>
      </c>
      <c r="I7008">
        <v>390.02199999999999</v>
      </c>
      <c r="J7008">
        <v>411.42999999999995</v>
      </c>
      <c r="K7008">
        <v>406.71100000000007</v>
      </c>
      <c r="L7008">
        <v>680.76300000000003</v>
      </c>
      <c r="M7008">
        <v>513.52800000000002</v>
      </c>
      <c r="N7008">
        <v>619.37</v>
      </c>
      <c r="O7008">
        <v>185.93099999999998</v>
      </c>
      <c r="P7008">
        <v>292.91099999999994</v>
      </c>
      <c r="Q7008">
        <v>96.62700000000001</v>
      </c>
      <c r="R7008">
        <v>13.2</v>
      </c>
      <c r="S7008">
        <v>1074.21</v>
      </c>
      <c r="T7008">
        <v>126.33099999999999</v>
      </c>
      <c r="U7008">
        <v>79.168999999999997</v>
      </c>
      <c r="V7008">
        <v>91.8</v>
      </c>
      <c r="W7008">
        <v>74.066000000000003</v>
      </c>
      <c r="X7008">
        <v>135.762</v>
      </c>
      <c r="Y7008">
        <v>101.4</v>
      </c>
      <c r="Z7008">
        <v>91.875</v>
      </c>
      <c r="AA7008" s="1">
        <f t="shared" si="220"/>
        <v>394.58990476190473</v>
      </c>
      <c r="AB7008" s="1">
        <f t="shared" si="221"/>
        <v>502.62011542186656</v>
      </c>
    </row>
    <row r="7009" spans="1:28" x14ac:dyDescent="0.45">
      <c r="A7009" t="s">
        <v>26</v>
      </c>
      <c r="B7009" t="s">
        <v>102</v>
      </c>
      <c r="C7009" t="s">
        <v>286</v>
      </c>
      <c r="D7009" t="s">
        <v>253</v>
      </c>
      <c r="E7009" t="s">
        <v>287</v>
      </c>
      <c r="F7009">
        <v>1520.3620000000001</v>
      </c>
      <c r="G7009">
        <v>687.14400000000001</v>
      </c>
      <c r="H7009">
        <v>377.93599999999998</v>
      </c>
      <c r="I7009">
        <v>404.42099999999999</v>
      </c>
      <c r="J7009">
        <v>655.60699999999997</v>
      </c>
      <c r="K7009">
        <v>420.435</v>
      </c>
      <c r="L7009">
        <v>506.66</v>
      </c>
      <c r="M7009">
        <v>973.02499999999986</v>
      </c>
      <c r="N7009">
        <v>2187.3620000000001</v>
      </c>
      <c r="O7009">
        <v>3711.4929999999999</v>
      </c>
      <c r="P7009">
        <v>4695.8599999999997</v>
      </c>
      <c r="Q7009">
        <v>7611.6810000000005</v>
      </c>
      <c r="R7009">
        <v>7042.447000000001</v>
      </c>
      <c r="S7009">
        <v>13111.257000000001</v>
      </c>
      <c r="T7009">
        <v>12950.284</v>
      </c>
      <c r="U7009">
        <v>12098.49</v>
      </c>
      <c r="V7009">
        <v>11186.271000000001</v>
      </c>
      <c r="W7009">
        <v>9700.4349999999995</v>
      </c>
      <c r="X7009">
        <v>8536.735999999999</v>
      </c>
      <c r="Y7009">
        <v>9897.8109999999997</v>
      </c>
      <c r="Z7009">
        <v>6155.1219999999994</v>
      </c>
      <c r="AA7009" s="1">
        <f t="shared" si="220"/>
        <v>5449.0875714285721</v>
      </c>
      <c r="AB7009" s="1">
        <f t="shared" si="221"/>
        <v>4708.7608320077534</v>
      </c>
    </row>
    <row r="7010" spans="1:28" x14ac:dyDescent="0.45">
      <c r="A7010" t="s">
        <v>26</v>
      </c>
      <c r="B7010" t="s">
        <v>103</v>
      </c>
      <c r="C7010" t="s">
        <v>286</v>
      </c>
      <c r="D7010" t="s">
        <v>253</v>
      </c>
      <c r="E7010" t="s">
        <v>287</v>
      </c>
      <c r="F7010">
        <v>10409.381000000001</v>
      </c>
      <c r="G7010">
        <v>7847.0849999999991</v>
      </c>
      <c r="H7010">
        <v>6183.0119999999997</v>
      </c>
      <c r="I7010">
        <v>8753.7649999999994</v>
      </c>
      <c r="J7010">
        <v>5166.4459999999999</v>
      </c>
      <c r="K7010">
        <v>4741.4440000000004</v>
      </c>
      <c r="L7010">
        <v>5771.2019999999993</v>
      </c>
      <c r="M7010">
        <v>8798.2379999999994</v>
      </c>
      <c r="N7010">
        <v>11701.079000000002</v>
      </c>
      <c r="O7010">
        <v>14562.077000000001</v>
      </c>
      <c r="P7010">
        <v>15350.468000000001</v>
      </c>
      <c r="Q7010">
        <v>11466.089</v>
      </c>
      <c r="R7010">
        <v>26021.631999999998</v>
      </c>
      <c r="S7010">
        <v>12345.194</v>
      </c>
      <c r="T7010">
        <v>11474.083000000001</v>
      </c>
      <c r="U7010">
        <v>10119.511</v>
      </c>
      <c r="V7010">
        <v>7529.8410000000003</v>
      </c>
      <c r="W7010">
        <v>7123.2160000000003</v>
      </c>
      <c r="X7010">
        <v>8756.643</v>
      </c>
      <c r="Y7010">
        <v>3904.6040000000003</v>
      </c>
      <c r="Z7010">
        <v>5201.9920000000002</v>
      </c>
      <c r="AA7010" s="1">
        <f t="shared" si="220"/>
        <v>9677.4762857142869</v>
      </c>
      <c r="AB7010" s="1">
        <f t="shared" si="221"/>
        <v>4919.5757706731938</v>
      </c>
    </row>
    <row r="7011" spans="1:28" x14ac:dyDescent="0.45">
      <c r="A7011" t="s">
        <v>26</v>
      </c>
      <c r="B7011" t="s">
        <v>104</v>
      </c>
      <c r="C7011" t="s">
        <v>286</v>
      </c>
      <c r="D7011" t="s">
        <v>253</v>
      </c>
      <c r="E7011" t="s">
        <v>287</v>
      </c>
      <c r="F7011">
        <v>529247.16500000004</v>
      </c>
      <c r="G7011">
        <v>539941.27799999993</v>
      </c>
      <c r="H7011">
        <v>412107.9549999999</v>
      </c>
      <c r="I7011">
        <v>397335.32399999996</v>
      </c>
      <c r="J7011">
        <v>420452.00900000002</v>
      </c>
      <c r="K7011">
        <v>390040.5</v>
      </c>
      <c r="L7011">
        <v>467356.34600000002</v>
      </c>
      <c r="M7011">
        <v>471051.34299999994</v>
      </c>
      <c r="N7011">
        <v>447709.56499999994</v>
      </c>
      <c r="O7011">
        <v>352990.34699999995</v>
      </c>
      <c r="P7011">
        <v>417999.43299999996</v>
      </c>
      <c r="Q7011">
        <v>414932.38900000002</v>
      </c>
      <c r="R7011">
        <v>405658.30800000002</v>
      </c>
      <c r="S7011">
        <v>515253.77800000005</v>
      </c>
      <c r="T7011">
        <v>489554.94699999999</v>
      </c>
      <c r="U7011">
        <v>454624.82299999997</v>
      </c>
      <c r="V7011">
        <v>418836.174</v>
      </c>
      <c r="W7011">
        <v>401676.02799999999</v>
      </c>
      <c r="X7011">
        <v>354989.61500000005</v>
      </c>
      <c r="Y7011">
        <v>322031.63399999996</v>
      </c>
      <c r="Z7011">
        <v>260207.16099999996</v>
      </c>
      <c r="AA7011" s="1">
        <f t="shared" si="220"/>
        <v>423047.43438095239</v>
      </c>
      <c r="AB7011" s="1">
        <f t="shared" si="221"/>
        <v>68098.089870697178</v>
      </c>
    </row>
    <row r="7012" spans="1:28" x14ac:dyDescent="0.45">
      <c r="A7012" t="s">
        <v>26</v>
      </c>
      <c r="B7012" t="s">
        <v>105</v>
      </c>
      <c r="C7012" t="s">
        <v>286</v>
      </c>
      <c r="D7012" t="s">
        <v>253</v>
      </c>
      <c r="E7012" t="s">
        <v>287</v>
      </c>
      <c r="F7012">
        <v>5973.9070000000002</v>
      </c>
      <c r="G7012">
        <v>2592.8500000000004</v>
      </c>
      <c r="H7012">
        <v>4579.3129999999992</v>
      </c>
      <c r="I7012">
        <v>3046.663</v>
      </c>
      <c r="J7012">
        <v>5208.7529999999997</v>
      </c>
      <c r="K7012">
        <v>6344.0750000000007</v>
      </c>
      <c r="L7012">
        <v>5652.0669999999991</v>
      </c>
      <c r="M7012">
        <v>9557.9669999999987</v>
      </c>
      <c r="N7012">
        <v>15686.26</v>
      </c>
      <c r="O7012">
        <v>7958.4140000000007</v>
      </c>
      <c r="P7012">
        <v>5846.7030000000004</v>
      </c>
      <c r="Q7012">
        <v>9444.2860000000019</v>
      </c>
      <c r="R7012">
        <v>15911.651</v>
      </c>
      <c r="S7012">
        <v>24463.910000000003</v>
      </c>
      <c r="T7012">
        <v>22662.774000000001</v>
      </c>
      <c r="U7012">
        <v>13330.008</v>
      </c>
      <c r="V7012">
        <v>18890.112999999998</v>
      </c>
      <c r="W7012">
        <v>15860.849999999999</v>
      </c>
      <c r="X7012">
        <v>15644.776000000002</v>
      </c>
      <c r="Y7012">
        <v>18844.581999999999</v>
      </c>
      <c r="Z7012">
        <v>21791.048000000003</v>
      </c>
      <c r="AA7012" s="1">
        <f t="shared" si="220"/>
        <v>11870.998571428572</v>
      </c>
      <c r="AB7012" s="1">
        <f t="shared" si="221"/>
        <v>6938.5390419430923</v>
      </c>
    </row>
    <row r="7013" spans="1:28" x14ac:dyDescent="0.45">
      <c r="A7013" t="s">
        <v>26</v>
      </c>
      <c r="B7013" t="s">
        <v>106</v>
      </c>
      <c r="C7013" t="s">
        <v>286</v>
      </c>
      <c r="D7013" t="s">
        <v>253</v>
      </c>
      <c r="E7013" t="s">
        <v>287</v>
      </c>
      <c r="F7013">
        <v>303.12099999999998</v>
      </c>
      <c r="G7013">
        <v>258.61699999999996</v>
      </c>
      <c r="H7013">
        <v>455.57799999999997</v>
      </c>
      <c r="I7013">
        <v>707.77499999999998</v>
      </c>
      <c r="J7013">
        <v>209.28</v>
      </c>
      <c r="K7013">
        <v>436.625</v>
      </c>
      <c r="L7013">
        <v>389.077</v>
      </c>
      <c r="M7013">
        <v>580.93999999999994</v>
      </c>
      <c r="N7013">
        <v>372.39400000000001</v>
      </c>
      <c r="O7013">
        <v>837.57100000000003</v>
      </c>
      <c r="P7013">
        <v>499.24599999999998</v>
      </c>
      <c r="Q7013">
        <v>211.089</v>
      </c>
      <c r="R7013">
        <v>133.61000000000001</v>
      </c>
      <c r="S7013">
        <v>125.14400000000001</v>
      </c>
      <c r="T7013">
        <v>173.25900000000001</v>
      </c>
      <c r="U7013">
        <v>229.44799999999998</v>
      </c>
      <c r="V7013">
        <v>340.101</v>
      </c>
      <c r="W7013">
        <v>583.98900000000003</v>
      </c>
      <c r="X7013">
        <v>445.274</v>
      </c>
      <c r="Y7013">
        <v>355.13900000000001</v>
      </c>
      <c r="Z7013">
        <v>68.884</v>
      </c>
      <c r="AA7013" s="1">
        <f t="shared" si="220"/>
        <v>367.43623809523808</v>
      </c>
      <c r="AB7013" s="1">
        <f t="shared" si="221"/>
        <v>198.9235039815317</v>
      </c>
    </row>
    <row r="7014" spans="1:28" x14ac:dyDescent="0.45">
      <c r="A7014" t="s">
        <v>26</v>
      </c>
      <c r="B7014" t="s">
        <v>107</v>
      </c>
      <c r="C7014" t="s">
        <v>286</v>
      </c>
      <c r="D7014" t="s">
        <v>253</v>
      </c>
      <c r="E7014" t="s">
        <v>287</v>
      </c>
      <c r="F7014">
        <v>28264.531000000003</v>
      </c>
      <c r="G7014">
        <v>21918.276000000002</v>
      </c>
      <c r="H7014">
        <v>21608.535</v>
      </c>
      <c r="I7014">
        <v>25442.047999999999</v>
      </c>
      <c r="J7014">
        <v>31904.705000000002</v>
      </c>
      <c r="K7014">
        <v>50489.973000000005</v>
      </c>
      <c r="L7014">
        <v>42815.38</v>
      </c>
      <c r="M7014">
        <v>67788.001000000004</v>
      </c>
      <c r="N7014">
        <v>47082.728000000003</v>
      </c>
      <c r="O7014">
        <v>52851.108</v>
      </c>
      <c r="P7014">
        <v>48419.510999999999</v>
      </c>
      <c r="Q7014">
        <v>22133.495999999999</v>
      </c>
      <c r="R7014">
        <v>18745.610999999997</v>
      </c>
      <c r="S7014">
        <v>32921.455999999998</v>
      </c>
      <c r="T7014">
        <v>30021.694</v>
      </c>
      <c r="U7014">
        <v>39219.468000000008</v>
      </c>
      <c r="V7014">
        <v>25664.519</v>
      </c>
      <c r="W7014">
        <v>26088.996999999999</v>
      </c>
      <c r="X7014">
        <v>29986.408000000007</v>
      </c>
      <c r="Y7014">
        <v>31444.782000000003</v>
      </c>
      <c r="Z7014">
        <v>20520.042000000001</v>
      </c>
      <c r="AA7014" s="1">
        <f t="shared" si="220"/>
        <v>34063.393761904757</v>
      </c>
      <c r="AB7014" s="1">
        <f t="shared" si="221"/>
        <v>13018.860979318866</v>
      </c>
    </row>
    <row r="7015" spans="1:28" x14ac:dyDescent="0.45">
      <c r="A7015" t="s">
        <v>26</v>
      </c>
      <c r="B7015" t="s">
        <v>108</v>
      </c>
      <c r="C7015" t="s">
        <v>286</v>
      </c>
      <c r="D7015" t="s">
        <v>253</v>
      </c>
      <c r="E7015" t="s">
        <v>287</v>
      </c>
      <c r="H7015">
        <v>42.194000000000003</v>
      </c>
      <c r="I7015">
        <v>28.663</v>
      </c>
      <c r="J7015">
        <v>48.771000000000001</v>
      </c>
      <c r="K7015">
        <v>84.740000000000009</v>
      </c>
      <c r="L7015">
        <v>28.94</v>
      </c>
      <c r="M7015">
        <v>30.510999999999999</v>
      </c>
      <c r="N7015">
        <v>52.945</v>
      </c>
      <c r="O7015">
        <v>51.713000000000001</v>
      </c>
      <c r="R7015">
        <v>22.207000000000001</v>
      </c>
      <c r="T7015">
        <v>62.463999999999999</v>
      </c>
      <c r="U7015">
        <v>25.902999999999999</v>
      </c>
      <c r="V7015">
        <v>26.423999999999999</v>
      </c>
      <c r="W7015">
        <v>14.292</v>
      </c>
      <c r="X7015">
        <v>21.515999999999998</v>
      </c>
      <c r="Y7015">
        <v>7.742</v>
      </c>
      <c r="Z7015">
        <v>3541.585</v>
      </c>
      <c r="AA7015" s="1">
        <f t="shared" si="220"/>
        <v>255.66312500000001</v>
      </c>
      <c r="AB7015" s="1">
        <f t="shared" si="221"/>
        <v>876.46656681791535</v>
      </c>
    </row>
    <row r="7016" spans="1:28" x14ac:dyDescent="0.45">
      <c r="A7016" t="s">
        <v>26</v>
      </c>
      <c r="B7016" t="s">
        <v>109</v>
      </c>
      <c r="C7016" t="s">
        <v>286</v>
      </c>
      <c r="D7016" t="s">
        <v>253</v>
      </c>
      <c r="E7016" t="s">
        <v>287</v>
      </c>
      <c r="F7016">
        <v>1203.7269999999999</v>
      </c>
      <c r="G7016">
        <v>1586.7440000000001</v>
      </c>
      <c r="H7016">
        <v>1511.057</v>
      </c>
      <c r="I7016">
        <v>2071.8510000000001</v>
      </c>
      <c r="J7016">
        <v>1543.827</v>
      </c>
      <c r="K7016">
        <v>2264.7619999999997</v>
      </c>
      <c r="L7016">
        <v>2056.7999999999997</v>
      </c>
      <c r="M7016">
        <v>2730.998</v>
      </c>
      <c r="N7016">
        <v>4081.1910000000003</v>
      </c>
      <c r="O7016">
        <v>3750.797</v>
      </c>
      <c r="P7016">
        <v>4847.4250000000002</v>
      </c>
      <c r="Q7016">
        <v>4703.4500000000007</v>
      </c>
      <c r="R7016">
        <v>4953.4360000000006</v>
      </c>
      <c r="S7016">
        <v>6562.6349999999993</v>
      </c>
      <c r="T7016">
        <v>6897.1710000000003</v>
      </c>
      <c r="U7016">
        <v>7208.9580000000005</v>
      </c>
      <c r="V7016">
        <v>8843.98</v>
      </c>
      <c r="W7016">
        <v>7754.9259999999995</v>
      </c>
      <c r="X7016">
        <v>8543.3369999999995</v>
      </c>
      <c r="Y7016">
        <v>10388.703</v>
      </c>
      <c r="Z7016">
        <v>8368.6509999999998</v>
      </c>
      <c r="AA7016" s="1">
        <f t="shared" si="220"/>
        <v>4851.1631428571418</v>
      </c>
      <c r="AB7016" s="1">
        <f t="shared" si="221"/>
        <v>2901.0919874399092</v>
      </c>
    </row>
    <row r="7017" spans="1:28" x14ac:dyDescent="0.45">
      <c r="A7017" t="s">
        <v>26</v>
      </c>
      <c r="B7017" t="s">
        <v>110</v>
      </c>
      <c r="C7017" t="s">
        <v>286</v>
      </c>
      <c r="D7017" t="s">
        <v>253</v>
      </c>
      <c r="E7017" t="s">
        <v>287</v>
      </c>
      <c r="F7017">
        <v>81789.993000000017</v>
      </c>
      <c r="G7017">
        <v>89526.499000000011</v>
      </c>
      <c r="H7017">
        <v>86362.190999999992</v>
      </c>
      <c r="I7017">
        <v>88103.221999999994</v>
      </c>
      <c r="J7017">
        <v>91338.917000000001</v>
      </c>
      <c r="K7017">
        <v>128477.14300000001</v>
      </c>
      <c r="L7017">
        <v>158258.29699999999</v>
      </c>
      <c r="M7017">
        <v>163398.08499999999</v>
      </c>
      <c r="N7017">
        <v>198613.51199999999</v>
      </c>
      <c r="O7017">
        <v>194410.932</v>
      </c>
      <c r="P7017">
        <v>234921.67500000002</v>
      </c>
      <c r="Q7017">
        <v>274776.57</v>
      </c>
      <c r="R7017">
        <v>307811.46000000002</v>
      </c>
      <c r="S7017">
        <v>349834.45999999996</v>
      </c>
      <c r="T7017">
        <v>370433.65399999998</v>
      </c>
      <c r="U7017">
        <v>354574.85099999997</v>
      </c>
      <c r="V7017">
        <v>355477.16000000003</v>
      </c>
      <c r="W7017">
        <v>346477.81799999997</v>
      </c>
      <c r="X7017">
        <v>404136.337</v>
      </c>
      <c r="Y7017">
        <v>428144.00299999997</v>
      </c>
      <c r="Z7017">
        <v>442399.59799999994</v>
      </c>
      <c r="AA7017" s="1">
        <f t="shared" si="220"/>
        <v>245203.16080952383</v>
      </c>
      <c r="AB7017" s="1">
        <f t="shared" si="221"/>
        <v>126624.27174575708</v>
      </c>
    </row>
    <row r="7018" spans="1:28" x14ac:dyDescent="0.45">
      <c r="A7018" t="s">
        <v>26</v>
      </c>
      <c r="B7018" t="s">
        <v>111</v>
      </c>
      <c r="C7018" t="s">
        <v>286</v>
      </c>
      <c r="D7018" t="s">
        <v>253</v>
      </c>
      <c r="E7018" t="s">
        <v>287</v>
      </c>
      <c r="F7018">
        <v>10064.530000000001</v>
      </c>
      <c r="G7018">
        <v>3439.7510000000002</v>
      </c>
      <c r="H7018">
        <v>4143.1980000000003</v>
      </c>
      <c r="I7018">
        <v>4028.7899999999995</v>
      </c>
      <c r="J7018">
        <v>4598.5009999999993</v>
      </c>
      <c r="K7018">
        <v>5094.2780000000002</v>
      </c>
      <c r="L7018">
        <v>3777.585</v>
      </c>
      <c r="M7018">
        <v>5014.2489999999998</v>
      </c>
      <c r="N7018">
        <v>2629.9639999999999</v>
      </c>
      <c r="O7018">
        <v>1083.5550000000001</v>
      </c>
      <c r="P7018">
        <v>1589.2020000000002</v>
      </c>
      <c r="Q7018">
        <v>2044.5029999999999</v>
      </c>
      <c r="R7018">
        <v>1415.9010000000001</v>
      </c>
      <c r="S7018">
        <v>2063.5189999999998</v>
      </c>
      <c r="T7018">
        <v>1600.2489999999998</v>
      </c>
      <c r="U7018">
        <v>1093.1099999999999</v>
      </c>
      <c r="V7018">
        <v>3011.0319999999997</v>
      </c>
      <c r="W7018">
        <v>753.42100000000005</v>
      </c>
      <c r="X7018">
        <v>2369.5739999999996</v>
      </c>
      <c r="Y7018">
        <v>4829.2060000000001</v>
      </c>
      <c r="Z7018">
        <v>12005.647999999999</v>
      </c>
      <c r="AA7018" s="1">
        <f t="shared" si="220"/>
        <v>3649.9888571428564</v>
      </c>
      <c r="AB7018" s="1">
        <f t="shared" si="221"/>
        <v>2835.3518442918735</v>
      </c>
    </row>
    <row r="7019" spans="1:28" x14ac:dyDescent="0.45">
      <c r="A7019" t="s">
        <v>26</v>
      </c>
      <c r="B7019" t="s">
        <v>112</v>
      </c>
      <c r="C7019" t="s">
        <v>286</v>
      </c>
      <c r="D7019" t="s">
        <v>253</v>
      </c>
      <c r="E7019" t="s">
        <v>287</v>
      </c>
      <c r="F7019">
        <v>47.777999999999999</v>
      </c>
      <c r="G7019">
        <v>50.277999999999999</v>
      </c>
      <c r="H7019">
        <v>107.172</v>
      </c>
      <c r="I7019">
        <v>306.43799999999999</v>
      </c>
      <c r="J7019">
        <v>75.406999999999996</v>
      </c>
      <c r="K7019">
        <v>308.41699999999997</v>
      </c>
      <c r="L7019">
        <v>676.76900000000001</v>
      </c>
      <c r="M7019">
        <v>1280.2460000000001</v>
      </c>
      <c r="N7019">
        <v>783.154</v>
      </c>
      <c r="O7019">
        <v>311.79000000000002</v>
      </c>
      <c r="P7019">
        <v>73.497</v>
      </c>
      <c r="Q7019">
        <v>253.29</v>
      </c>
      <c r="R7019">
        <v>73.441000000000003</v>
      </c>
      <c r="S7019">
        <v>56.384999999999998</v>
      </c>
      <c r="T7019">
        <v>295.32799999999997</v>
      </c>
      <c r="U7019">
        <v>233.30799999999999</v>
      </c>
      <c r="V7019">
        <v>148.69900000000001</v>
      </c>
      <c r="W7019">
        <v>102.934</v>
      </c>
      <c r="X7019">
        <v>8</v>
      </c>
      <c r="Z7019">
        <v>34.811999999999998</v>
      </c>
      <c r="AA7019" s="1">
        <f t="shared" si="220"/>
        <v>261.35714999999993</v>
      </c>
      <c r="AB7019" s="1">
        <f t="shared" si="221"/>
        <v>316.74416578921023</v>
      </c>
    </row>
    <row r="7020" spans="1:28" x14ac:dyDescent="0.45">
      <c r="A7020" t="s">
        <v>26</v>
      </c>
      <c r="B7020" t="s">
        <v>113</v>
      </c>
      <c r="C7020" t="s">
        <v>286</v>
      </c>
      <c r="D7020" t="s">
        <v>253</v>
      </c>
      <c r="E7020" t="s">
        <v>287</v>
      </c>
      <c r="F7020">
        <v>6967.116</v>
      </c>
      <c r="G7020">
        <v>7889.5380000000005</v>
      </c>
      <c r="H7020">
        <v>5363.4110000000001</v>
      </c>
      <c r="I7020">
        <v>5457.6439999999993</v>
      </c>
      <c r="J7020">
        <v>5482.5060000000003</v>
      </c>
      <c r="K7020">
        <v>6877.3730000000005</v>
      </c>
      <c r="L7020">
        <v>13253.427</v>
      </c>
      <c r="M7020">
        <v>17018.146000000001</v>
      </c>
      <c r="N7020">
        <v>18661.453000000001</v>
      </c>
      <c r="O7020">
        <v>20265.151000000002</v>
      </c>
      <c r="P7020">
        <v>22226.766000000003</v>
      </c>
      <c r="Q7020">
        <v>26926.9</v>
      </c>
      <c r="R7020">
        <v>28630.607999999997</v>
      </c>
      <c r="S7020">
        <v>28288.982999999997</v>
      </c>
      <c r="T7020">
        <v>29243.238000000001</v>
      </c>
      <c r="U7020">
        <v>31008.234999999993</v>
      </c>
      <c r="V7020">
        <v>29452.720000000005</v>
      </c>
      <c r="W7020">
        <v>31905.598000000002</v>
      </c>
      <c r="X7020">
        <v>30137.292000000001</v>
      </c>
      <c r="Y7020">
        <v>41214.766999999993</v>
      </c>
      <c r="Z7020">
        <v>31819.688999999998</v>
      </c>
      <c r="AA7020" s="1">
        <f t="shared" si="220"/>
        <v>20861.455285714292</v>
      </c>
      <c r="AB7020" s="1">
        <f t="shared" si="221"/>
        <v>11163.025334135995</v>
      </c>
    </row>
    <row r="7021" spans="1:28" x14ac:dyDescent="0.45">
      <c r="A7021" t="s">
        <v>26</v>
      </c>
      <c r="B7021" t="s">
        <v>114</v>
      </c>
      <c r="C7021" t="s">
        <v>286</v>
      </c>
      <c r="D7021" t="s">
        <v>253</v>
      </c>
      <c r="E7021" t="s">
        <v>287</v>
      </c>
      <c r="F7021">
        <v>22307.688000000002</v>
      </c>
      <c r="G7021">
        <v>41566.054000000004</v>
      </c>
      <c r="H7021">
        <v>29052.195</v>
      </c>
      <c r="I7021">
        <v>21651.934999999998</v>
      </c>
      <c r="J7021">
        <v>25954.673000000003</v>
      </c>
      <c r="K7021">
        <v>26622.654000000002</v>
      </c>
      <c r="L7021">
        <v>25830.468000000001</v>
      </c>
      <c r="M7021">
        <v>25750.745999999996</v>
      </c>
      <c r="N7021">
        <v>35612.108</v>
      </c>
      <c r="O7021">
        <v>40125.618000000002</v>
      </c>
      <c r="P7021">
        <v>62878.233000000007</v>
      </c>
      <c r="Q7021">
        <v>41322.380999999994</v>
      </c>
      <c r="R7021">
        <v>38235.544000000002</v>
      </c>
      <c r="S7021">
        <v>43605.832999999999</v>
      </c>
      <c r="T7021">
        <v>35009.43</v>
      </c>
      <c r="U7021">
        <v>32547.358999999997</v>
      </c>
      <c r="V7021">
        <v>38304.312000000005</v>
      </c>
      <c r="W7021">
        <v>41634.263000000006</v>
      </c>
      <c r="X7021">
        <v>38890.362000000001</v>
      </c>
      <c r="Y7021">
        <v>39083.939000000006</v>
      </c>
      <c r="Z7021">
        <v>36043.954000000005</v>
      </c>
      <c r="AA7021" s="1">
        <f t="shared" si="220"/>
        <v>35334.749952380953</v>
      </c>
      <c r="AB7021" s="1">
        <f t="shared" si="221"/>
        <v>9378.7622887983798</v>
      </c>
    </row>
    <row r="7022" spans="1:28" x14ac:dyDescent="0.45">
      <c r="A7022" t="s">
        <v>26</v>
      </c>
      <c r="B7022" t="s">
        <v>248</v>
      </c>
      <c r="C7022" t="s">
        <v>286</v>
      </c>
      <c r="D7022" t="s">
        <v>253</v>
      </c>
      <c r="E7022" t="s">
        <v>287</v>
      </c>
      <c r="G7022">
        <v>13.159000000000001</v>
      </c>
      <c r="I7022">
        <v>16.846</v>
      </c>
      <c r="K7022">
        <v>102.19999999999999</v>
      </c>
      <c r="M7022">
        <v>5.8739999999999997</v>
      </c>
      <c r="P7022">
        <v>5.4279999999999999</v>
      </c>
      <c r="Q7022">
        <v>27</v>
      </c>
      <c r="T7022">
        <v>10.058999999999999</v>
      </c>
      <c r="U7022">
        <v>9.0909999999999993</v>
      </c>
      <c r="AA7022" s="1">
        <f t="shared" si="220"/>
        <v>23.707124999999998</v>
      </c>
      <c r="AB7022" s="1">
        <f t="shared" si="221"/>
        <v>32.474960932287068</v>
      </c>
    </row>
    <row r="7023" spans="1:28" x14ac:dyDescent="0.45">
      <c r="A7023" t="s">
        <v>26</v>
      </c>
      <c r="B7023" t="s">
        <v>115</v>
      </c>
      <c r="C7023" t="s">
        <v>286</v>
      </c>
      <c r="D7023" t="s">
        <v>253</v>
      </c>
      <c r="E7023" t="s">
        <v>287</v>
      </c>
      <c r="F7023">
        <v>37.880000000000003</v>
      </c>
      <c r="G7023">
        <v>29.765000000000001</v>
      </c>
      <c r="I7023">
        <v>59.22</v>
      </c>
      <c r="J7023">
        <v>31.96</v>
      </c>
      <c r="K7023">
        <v>67.855999999999995</v>
      </c>
      <c r="L7023">
        <v>265.26299999999998</v>
      </c>
      <c r="M7023">
        <v>62.847999999999999</v>
      </c>
      <c r="Q7023">
        <v>20.393999999999998</v>
      </c>
      <c r="R7023">
        <v>66.599999999999994</v>
      </c>
      <c r="S7023">
        <v>20.701000000000001</v>
      </c>
      <c r="T7023">
        <v>52.642000000000003</v>
      </c>
      <c r="U7023">
        <v>177.17</v>
      </c>
      <c r="V7023">
        <v>28.309000000000001</v>
      </c>
      <c r="W7023">
        <v>412.26299999999998</v>
      </c>
      <c r="AA7023" s="1">
        <f t="shared" si="220"/>
        <v>95.205071428571415</v>
      </c>
      <c r="AB7023" s="1">
        <f t="shared" si="221"/>
        <v>114.04269248667312</v>
      </c>
    </row>
    <row r="7024" spans="1:28" x14ac:dyDescent="0.45">
      <c r="A7024" t="s">
        <v>26</v>
      </c>
      <c r="B7024" t="s">
        <v>116</v>
      </c>
      <c r="C7024" t="s">
        <v>286</v>
      </c>
      <c r="D7024" t="s">
        <v>253</v>
      </c>
      <c r="E7024" t="s">
        <v>287</v>
      </c>
      <c r="F7024">
        <v>94302.014999999999</v>
      </c>
      <c r="G7024">
        <v>97539.06700000001</v>
      </c>
      <c r="H7024">
        <v>68758.616000000009</v>
      </c>
      <c r="I7024">
        <v>78213.234999999986</v>
      </c>
      <c r="J7024">
        <v>78560.639999999999</v>
      </c>
      <c r="K7024">
        <v>102035.394</v>
      </c>
      <c r="L7024">
        <v>138685.87700000001</v>
      </c>
      <c r="M7024">
        <v>141306.38399999999</v>
      </c>
      <c r="N7024">
        <v>187037.52100000001</v>
      </c>
      <c r="O7024">
        <v>158997.29199999999</v>
      </c>
      <c r="P7024">
        <v>163164.08600000001</v>
      </c>
      <c r="Q7024">
        <v>203095.872</v>
      </c>
      <c r="R7024">
        <v>214016.74400000001</v>
      </c>
      <c r="S7024">
        <v>224767.277</v>
      </c>
      <c r="T7024">
        <v>240992.14700000003</v>
      </c>
      <c r="U7024">
        <v>229995.84</v>
      </c>
      <c r="V7024">
        <v>235517.61</v>
      </c>
      <c r="W7024">
        <v>223917.916</v>
      </c>
      <c r="X7024">
        <v>253193.427</v>
      </c>
      <c r="Y7024">
        <v>318089.83200000005</v>
      </c>
      <c r="Z7024">
        <v>328187.929</v>
      </c>
      <c r="AA7024" s="1">
        <f t="shared" si="220"/>
        <v>180017.84385714284</v>
      </c>
      <c r="AB7024" s="1">
        <f t="shared" si="221"/>
        <v>76985.947592637182</v>
      </c>
    </row>
    <row r="7025" spans="1:28" x14ac:dyDescent="0.45">
      <c r="A7025" t="s">
        <v>26</v>
      </c>
      <c r="B7025" t="s">
        <v>117</v>
      </c>
      <c r="C7025" t="s">
        <v>286</v>
      </c>
      <c r="D7025" t="s">
        <v>253</v>
      </c>
      <c r="E7025" t="s">
        <v>287</v>
      </c>
      <c r="F7025">
        <v>303265.58299999998</v>
      </c>
      <c r="G7025">
        <v>264999.67499999999</v>
      </c>
      <c r="H7025">
        <v>234506.11099999998</v>
      </c>
      <c r="I7025">
        <v>219756.70199999999</v>
      </c>
      <c r="J7025">
        <v>254436.03000000003</v>
      </c>
      <c r="K7025">
        <v>269853.60499999998</v>
      </c>
      <c r="L7025">
        <v>268871.30599999998</v>
      </c>
      <c r="M7025">
        <v>288225.33899999998</v>
      </c>
      <c r="N7025">
        <v>334472.087</v>
      </c>
      <c r="O7025">
        <v>415689.06700000004</v>
      </c>
      <c r="P7025">
        <v>503404.51400000002</v>
      </c>
      <c r="Q7025">
        <v>648597.66600000008</v>
      </c>
      <c r="R7025">
        <v>626613.33699999994</v>
      </c>
      <c r="S7025">
        <v>634580.45199999993</v>
      </c>
      <c r="T7025">
        <v>634073.92800000007</v>
      </c>
      <c r="U7025">
        <v>713602.36800000002</v>
      </c>
      <c r="V7025">
        <v>774887.1320000001</v>
      </c>
      <c r="W7025">
        <v>779174.12600000005</v>
      </c>
      <c r="X7025">
        <v>919959.05899999989</v>
      </c>
      <c r="Y7025">
        <v>758537.03999999992</v>
      </c>
      <c r="Z7025">
        <v>657655.41200000001</v>
      </c>
      <c r="AA7025" s="1">
        <f t="shared" si="220"/>
        <v>500245.73995238089</v>
      </c>
      <c r="AB7025" s="1">
        <f t="shared" si="221"/>
        <v>226979.98897795693</v>
      </c>
    </row>
    <row r="7026" spans="1:28" x14ac:dyDescent="0.45">
      <c r="A7026" t="s">
        <v>26</v>
      </c>
      <c r="B7026" t="s">
        <v>118</v>
      </c>
      <c r="C7026" t="s">
        <v>286</v>
      </c>
      <c r="D7026" t="s">
        <v>253</v>
      </c>
      <c r="E7026" t="s">
        <v>287</v>
      </c>
      <c r="F7026">
        <v>9341.9729999999981</v>
      </c>
      <c r="G7026">
        <v>14151.904999999999</v>
      </c>
      <c r="H7026">
        <v>12672.427999999996</v>
      </c>
      <c r="I7026">
        <v>17045.382000000001</v>
      </c>
      <c r="J7026">
        <v>12562.604999999998</v>
      </c>
      <c r="K7026">
        <v>11287.066000000001</v>
      </c>
      <c r="L7026">
        <v>17234.985000000001</v>
      </c>
      <c r="M7026">
        <v>15465.654</v>
      </c>
      <c r="N7026">
        <v>18061.744999999999</v>
      </c>
      <c r="O7026">
        <v>8600.3080000000009</v>
      </c>
      <c r="P7026">
        <v>7420.1909999999998</v>
      </c>
      <c r="Q7026">
        <v>10221.648999999999</v>
      </c>
      <c r="R7026">
        <v>10770.298999999999</v>
      </c>
      <c r="S7026">
        <v>19942.829999999998</v>
      </c>
      <c r="T7026">
        <v>16275.288000000002</v>
      </c>
      <c r="U7026">
        <v>12106.648000000001</v>
      </c>
      <c r="V7026">
        <v>9704.6460000000006</v>
      </c>
      <c r="W7026">
        <v>11637.188</v>
      </c>
      <c r="X7026">
        <v>16087.824999999999</v>
      </c>
      <c r="Y7026">
        <v>17035.932999999997</v>
      </c>
      <c r="Z7026">
        <v>17173.352999999999</v>
      </c>
      <c r="AA7026" s="1">
        <f t="shared" si="220"/>
        <v>13561.900047619045</v>
      </c>
      <c r="AB7026" s="1">
        <f t="shared" si="221"/>
        <v>3578.960134455876</v>
      </c>
    </row>
    <row r="7027" spans="1:28" x14ac:dyDescent="0.45">
      <c r="A7027" t="s">
        <v>26</v>
      </c>
      <c r="B7027" t="s">
        <v>119</v>
      </c>
      <c r="C7027" t="s">
        <v>286</v>
      </c>
      <c r="D7027" t="s">
        <v>253</v>
      </c>
      <c r="E7027" t="s">
        <v>287</v>
      </c>
      <c r="F7027">
        <v>15220.095000000001</v>
      </c>
      <c r="G7027">
        <v>15448.561</v>
      </c>
      <c r="H7027">
        <v>9004.0460000000003</v>
      </c>
      <c r="I7027">
        <v>8653.5759999999991</v>
      </c>
      <c r="J7027">
        <v>8206.3920000000016</v>
      </c>
      <c r="K7027">
        <v>10959.794</v>
      </c>
      <c r="L7027">
        <v>10797.115999999998</v>
      </c>
      <c r="M7027">
        <v>12347.428999999998</v>
      </c>
      <c r="N7027">
        <v>12438.293</v>
      </c>
      <c r="O7027">
        <v>11307.046999999999</v>
      </c>
      <c r="P7027">
        <v>11497.182000000001</v>
      </c>
      <c r="Q7027">
        <v>12270.116000000002</v>
      </c>
      <c r="R7027">
        <v>12553.009</v>
      </c>
      <c r="S7027">
        <v>15139.479000000001</v>
      </c>
      <c r="T7027">
        <v>14875.550000000001</v>
      </c>
      <c r="U7027">
        <v>17319.319999999996</v>
      </c>
      <c r="V7027">
        <v>18224.394</v>
      </c>
      <c r="W7027">
        <v>16745.39</v>
      </c>
      <c r="X7027">
        <v>16446.293000000001</v>
      </c>
      <c r="Y7027">
        <v>18927.057000000001</v>
      </c>
      <c r="Z7027">
        <v>16497.774000000001</v>
      </c>
      <c r="AA7027" s="1">
        <f t="shared" si="220"/>
        <v>13565.614904761902</v>
      </c>
      <c r="AB7027" s="1">
        <f t="shared" si="221"/>
        <v>3201.3469566070321</v>
      </c>
    </row>
    <row r="7028" spans="1:28" x14ac:dyDescent="0.45">
      <c r="A7028" t="s">
        <v>26</v>
      </c>
      <c r="B7028" t="s">
        <v>120</v>
      </c>
      <c r="C7028" t="s">
        <v>286</v>
      </c>
      <c r="D7028" t="s">
        <v>253</v>
      </c>
      <c r="E7028" t="s">
        <v>287</v>
      </c>
      <c r="F7028">
        <v>52809.330999999991</v>
      </c>
      <c r="G7028">
        <v>45672.955000000002</v>
      </c>
      <c r="H7028">
        <v>38659.400999999998</v>
      </c>
      <c r="I7028">
        <v>26556.398000000001</v>
      </c>
      <c r="J7028">
        <v>30586.362999999998</v>
      </c>
      <c r="K7028">
        <v>40324.464000000007</v>
      </c>
      <c r="L7028">
        <v>42631.440999999999</v>
      </c>
      <c r="M7028">
        <v>47830.205000000002</v>
      </c>
      <c r="N7028">
        <v>51684.91</v>
      </c>
      <c r="O7028">
        <v>53074.219999999994</v>
      </c>
      <c r="P7028">
        <v>136657.802</v>
      </c>
      <c r="Q7028">
        <v>113247.37699999999</v>
      </c>
      <c r="R7028">
        <v>95811.5</v>
      </c>
      <c r="S7028">
        <v>137346.99300000002</v>
      </c>
      <c r="T7028">
        <v>173922.59299999999</v>
      </c>
      <c r="U7028">
        <v>182597.75100000002</v>
      </c>
      <c r="V7028">
        <v>288250.21299999999</v>
      </c>
      <c r="W7028">
        <v>440334.08900000004</v>
      </c>
      <c r="X7028">
        <v>445447.99</v>
      </c>
      <c r="Y7028">
        <v>498454.08399999997</v>
      </c>
      <c r="Z7028">
        <v>434783.91899999999</v>
      </c>
      <c r="AA7028" s="1">
        <f t="shared" si="220"/>
        <v>160794.47614285714</v>
      </c>
      <c r="AB7028" s="1">
        <f t="shared" si="221"/>
        <v>160048.83122235819</v>
      </c>
    </row>
    <row r="7029" spans="1:28" x14ac:dyDescent="0.45">
      <c r="A7029" t="s">
        <v>26</v>
      </c>
      <c r="B7029" t="s">
        <v>121</v>
      </c>
      <c r="C7029" t="s">
        <v>286</v>
      </c>
      <c r="D7029" t="s">
        <v>253</v>
      </c>
      <c r="E7029" t="s">
        <v>287</v>
      </c>
      <c r="F7029">
        <v>147154.951</v>
      </c>
      <c r="G7029">
        <v>257246.639</v>
      </c>
      <c r="H7029">
        <v>199569.18300000002</v>
      </c>
      <c r="I7029">
        <v>250906.08900000001</v>
      </c>
      <c r="J7029">
        <v>178473.31900000002</v>
      </c>
      <c r="K7029">
        <v>170157.13500000001</v>
      </c>
      <c r="L7029">
        <v>181490.88400000002</v>
      </c>
      <c r="M7029">
        <v>267946.99</v>
      </c>
      <c r="N7029">
        <v>376052.64399999997</v>
      </c>
      <c r="O7029">
        <v>505248.10500000004</v>
      </c>
      <c r="P7029">
        <v>552560.07199999993</v>
      </c>
      <c r="Q7029">
        <v>569792.33199999994</v>
      </c>
      <c r="R7029">
        <v>624236.76800000004</v>
      </c>
      <c r="S7029">
        <v>763748.97699999996</v>
      </c>
      <c r="T7029">
        <v>686992.87800000003</v>
      </c>
      <c r="U7029">
        <v>574296.38500000001</v>
      </c>
      <c r="V7029">
        <v>692103.00599999994</v>
      </c>
      <c r="W7029">
        <v>747225.07199999981</v>
      </c>
      <c r="X7029">
        <v>789985.29500000004</v>
      </c>
      <c r="Y7029">
        <v>730131.65000000014</v>
      </c>
      <c r="Z7029">
        <v>713434.05499999993</v>
      </c>
      <c r="AA7029" s="1">
        <f t="shared" si="220"/>
        <v>475178.68709523807</v>
      </c>
      <c r="AB7029" s="1">
        <f t="shared" si="221"/>
        <v>236580.65817305015</v>
      </c>
    </row>
    <row r="7030" spans="1:28" x14ac:dyDescent="0.45">
      <c r="A7030" t="s">
        <v>26</v>
      </c>
      <c r="B7030" t="s">
        <v>122</v>
      </c>
      <c r="C7030" t="s">
        <v>286</v>
      </c>
      <c r="D7030" t="s">
        <v>253</v>
      </c>
      <c r="E7030" t="s">
        <v>287</v>
      </c>
      <c r="F7030">
        <v>7</v>
      </c>
      <c r="G7030">
        <v>1227.33</v>
      </c>
      <c r="H7030">
        <v>17889.186000000002</v>
      </c>
      <c r="I7030">
        <v>33615.650999999998</v>
      </c>
      <c r="J7030">
        <v>41630.288</v>
      </c>
      <c r="K7030">
        <v>50949.898000000001</v>
      </c>
      <c r="L7030">
        <v>20669.008000000002</v>
      </c>
      <c r="M7030">
        <v>1786.184</v>
      </c>
      <c r="N7030">
        <v>1204.5230000000001</v>
      </c>
      <c r="O7030">
        <v>1011.149</v>
      </c>
      <c r="P7030">
        <v>3920.951</v>
      </c>
      <c r="Q7030">
        <v>5633.848</v>
      </c>
      <c r="R7030">
        <v>5915.1440000000002</v>
      </c>
      <c r="S7030">
        <v>4454.5230000000001</v>
      </c>
      <c r="T7030">
        <v>7914.1640000000007</v>
      </c>
      <c r="U7030">
        <v>44809.423000000003</v>
      </c>
      <c r="V7030">
        <v>14877.394</v>
      </c>
      <c r="W7030">
        <v>23298.334999999999</v>
      </c>
      <c r="X7030">
        <v>8720.6540000000005</v>
      </c>
      <c r="Y7030">
        <v>1236.2429999999999</v>
      </c>
      <c r="Z7030">
        <v>561.75800000000004</v>
      </c>
      <c r="AA7030" s="1">
        <f t="shared" si="220"/>
        <v>13872.983523809522</v>
      </c>
      <c r="AB7030" s="1">
        <f t="shared" si="221"/>
        <v>16103.16739214832</v>
      </c>
    </row>
    <row r="7031" spans="1:28" x14ac:dyDescent="0.45">
      <c r="A7031" t="s">
        <v>26</v>
      </c>
      <c r="B7031" t="s">
        <v>123</v>
      </c>
      <c r="C7031" t="s">
        <v>286</v>
      </c>
      <c r="D7031" t="s">
        <v>253</v>
      </c>
      <c r="E7031" t="s">
        <v>287</v>
      </c>
      <c r="I7031">
        <v>1550.9619999999998</v>
      </c>
      <c r="J7031">
        <v>611.54499999999996</v>
      </c>
      <c r="K7031">
        <v>926.1400000000001</v>
      </c>
      <c r="L7031">
        <v>520.05200000000002</v>
      </c>
      <c r="M7031">
        <v>1902.3019999999999</v>
      </c>
      <c r="N7031">
        <v>751.91100000000006</v>
      </c>
      <c r="O7031">
        <v>2119.931</v>
      </c>
      <c r="P7031">
        <v>1380.4549999999999</v>
      </c>
      <c r="Q7031">
        <v>1450.5509999999999</v>
      </c>
      <c r="R7031">
        <v>2028.751</v>
      </c>
      <c r="S7031">
        <v>3121.5529999999999</v>
      </c>
      <c r="T7031">
        <v>3777.8410000000003</v>
      </c>
      <c r="U7031">
        <v>4955.1340000000009</v>
      </c>
      <c r="V7031">
        <v>6936.07</v>
      </c>
      <c r="W7031">
        <v>7893.4920000000002</v>
      </c>
      <c r="X7031">
        <v>12194.496999999999</v>
      </c>
      <c r="Y7031">
        <v>10442.901000000002</v>
      </c>
      <c r="Z7031">
        <v>13912.191999999999</v>
      </c>
      <c r="AA7031" s="1">
        <f t="shared" si="220"/>
        <v>4248.6822222222218</v>
      </c>
      <c r="AB7031" s="1">
        <f t="shared" si="221"/>
        <v>4243.2153471386537</v>
      </c>
    </row>
    <row r="7032" spans="1:28" x14ac:dyDescent="0.45">
      <c r="A7032" t="s">
        <v>26</v>
      </c>
      <c r="B7032" t="s">
        <v>124</v>
      </c>
      <c r="C7032" t="s">
        <v>286</v>
      </c>
      <c r="D7032" t="s">
        <v>253</v>
      </c>
      <c r="E7032" t="s">
        <v>287</v>
      </c>
      <c r="F7032">
        <v>165154.054</v>
      </c>
      <c r="G7032">
        <v>139166.46299999999</v>
      </c>
      <c r="H7032">
        <v>130189.338</v>
      </c>
      <c r="I7032">
        <v>136710.03099999999</v>
      </c>
      <c r="J7032">
        <v>144836.89899999998</v>
      </c>
      <c r="K7032">
        <v>121290.186</v>
      </c>
      <c r="L7032">
        <v>141500.68599999999</v>
      </c>
      <c r="M7032">
        <v>120920.15</v>
      </c>
      <c r="N7032">
        <v>166298.47399999999</v>
      </c>
      <c r="O7032">
        <v>122312.56599999999</v>
      </c>
      <c r="P7032">
        <v>201751.41899999999</v>
      </c>
      <c r="Q7032">
        <v>182453.57799999998</v>
      </c>
      <c r="R7032">
        <v>193289.133</v>
      </c>
      <c r="S7032">
        <v>283371.91800000001</v>
      </c>
      <c r="T7032">
        <v>249885.64300000004</v>
      </c>
      <c r="U7032">
        <v>179989.60499999998</v>
      </c>
      <c r="V7032">
        <v>162671.68299999999</v>
      </c>
      <c r="W7032">
        <v>165155.93600000002</v>
      </c>
      <c r="X7032">
        <v>281955.4150000001</v>
      </c>
      <c r="Y7032">
        <v>172794.03899999999</v>
      </c>
      <c r="Z7032">
        <v>200036.30900000001</v>
      </c>
      <c r="AA7032" s="1">
        <f t="shared" si="220"/>
        <v>174368.2630952381</v>
      </c>
      <c r="AB7032" s="1">
        <f t="shared" si="221"/>
        <v>48136.65249285684</v>
      </c>
    </row>
    <row r="7033" spans="1:28" x14ac:dyDescent="0.45">
      <c r="A7033" t="s">
        <v>26</v>
      </c>
      <c r="B7033" t="s">
        <v>125</v>
      </c>
      <c r="C7033" t="s">
        <v>286</v>
      </c>
      <c r="D7033" t="s">
        <v>253</v>
      </c>
      <c r="E7033" t="s">
        <v>287</v>
      </c>
      <c r="F7033">
        <v>237818.36600000001</v>
      </c>
      <c r="G7033">
        <v>217708.726</v>
      </c>
      <c r="H7033">
        <v>188640.59400000004</v>
      </c>
      <c r="I7033">
        <v>185062.03600000002</v>
      </c>
      <c r="J7033">
        <v>177718.47700000001</v>
      </c>
      <c r="K7033">
        <v>118107.355</v>
      </c>
      <c r="L7033">
        <v>113398.32199999999</v>
      </c>
      <c r="M7033">
        <v>153051.01199999999</v>
      </c>
      <c r="N7033">
        <v>195949.13500000001</v>
      </c>
      <c r="O7033">
        <v>170519.32900000003</v>
      </c>
      <c r="P7033">
        <v>191921.36499999996</v>
      </c>
      <c r="Q7033">
        <v>273104.80199999997</v>
      </c>
      <c r="R7033">
        <v>290588.76399999997</v>
      </c>
      <c r="S7033">
        <v>286938.53399999999</v>
      </c>
      <c r="T7033">
        <v>268701.00300000003</v>
      </c>
      <c r="U7033">
        <v>212799.56899999999</v>
      </c>
      <c r="V7033">
        <v>231015.99599999998</v>
      </c>
      <c r="W7033">
        <v>262265.64400000003</v>
      </c>
      <c r="X7033">
        <v>264896.65300000005</v>
      </c>
      <c r="Y7033">
        <v>288054.96100000001</v>
      </c>
      <c r="Z7033">
        <v>252630.24900000001</v>
      </c>
      <c r="AA7033" s="1">
        <f t="shared" si="220"/>
        <v>218137.66152380948</v>
      </c>
      <c r="AB7033" s="1">
        <f t="shared" si="221"/>
        <v>54135.039046970967</v>
      </c>
    </row>
    <row r="7034" spans="1:28" x14ac:dyDescent="0.45">
      <c r="A7034" t="s">
        <v>26</v>
      </c>
      <c r="B7034" t="s">
        <v>126</v>
      </c>
      <c r="C7034" t="s">
        <v>286</v>
      </c>
      <c r="D7034" t="s">
        <v>253</v>
      </c>
      <c r="E7034" t="s">
        <v>287</v>
      </c>
      <c r="F7034">
        <v>109484.81200000001</v>
      </c>
      <c r="G7034">
        <v>100005.045</v>
      </c>
      <c r="H7034">
        <v>80319.428</v>
      </c>
      <c r="I7034">
        <v>85864.025999999998</v>
      </c>
      <c r="J7034">
        <v>102994.799</v>
      </c>
      <c r="K7034">
        <v>127432.209</v>
      </c>
      <c r="L7034">
        <v>121366.03399999999</v>
      </c>
      <c r="M7034">
        <v>155698.15900000001</v>
      </c>
      <c r="N7034">
        <v>246319.99100000001</v>
      </c>
      <c r="O7034">
        <v>234249.63099999996</v>
      </c>
      <c r="P7034">
        <v>181199.16</v>
      </c>
      <c r="Q7034">
        <v>166136.73699999999</v>
      </c>
      <c r="R7034">
        <v>187616.04800000001</v>
      </c>
      <c r="S7034">
        <v>317916.109</v>
      </c>
      <c r="T7034">
        <v>290906.51400000002</v>
      </c>
      <c r="U7034">
        <v>178737.95900000003</v>
      </c>
      <c r="V7034">
        <v>189761.36200000002</v>
      </c>
      <c r="W7034">
        <v>146478.598</v>
      </c>
      <c r="X7034">
        <v>209676.617</v>
      </c>
      <c r="Y7034">
        <v>198306.731</v>
      </c>
      <c r="Z7034">
        <v>145895.17299999998</v>
      </c>
      <c r="AA7034" s="1">
        <f t="shared" si="220"/>
        <v>170303.10200000001</v>
      </c>
      <c r="AB7034" s="1">
        <f t="shared" si="221"/>
        <v>64587.186674075681</v>
      </c>
    </row>
    <row r="7035" spans="1:28" x14ac:dyDescent="0.45">
      <c r="A7035" t="s">
        <v>26</v>
      </c>
      <c r="B7035" t="s">
        <v>127</v>
      </c>
      <c r="C7035" t="s">
        <v>286</v>
      </c>
      <c r="D7035" t="s">
        <v>253</v>
      </c>
      <c r="E7035" t="s">
        <v>287</v>
      </c>
      <c r="F7035">
        <v>72553.119000000006</v>
      </c>
      <c r="G7035">
        <v>75494.769</v>
      </c>
      <c r="H7035">
        <v>77272.048999999999</v>
      </c>
      <c r="I7035">
        <v>71277.797999999995</v>
      </c>
      <c r="J7035">
        <v>71949.377000000008</v>
      </c>
      <c r="K7035">
        <v>76629.327000000005</v>
      </c>
      <c r="L7035">
        <v>94313.088999999993</v>
      </c>
      <c r="M7035">
        <v>116132.38100000001</v>
      </c>
      <c r="N7035">
        <v>143104.027</v>
      </c>
      <c r="O7035">
        <v>136832.90499999997</v>
      </c>
      <c r="P7035">
        <v>181818.89200000002</v>
      </c>
      <c r="Q7035">
        <v>198705.283</v>
      </c>
      <c r="R7035">
        <v>212924.10199999998</v>
      </c>
      <c r="S7035">
        <v>200681.41899999999</v>
      </c>
      <c r="T7035">
        <v>218883.84300000002</v>
      </c>
      <c r="U7035">
        <v>183184.45699999999</v>
      </c>
      <c r="V7035">
        <v>189790.63099999999</v>
      </c>
      <c r="W7035">
        <v>192801.18299999999</v>
      </c>
      <c r="X7035">
        <v>197219.86199999999</v>
      </c>
      <c r="Y7035">
        <v>214192.01</v>
      </c>
      <c r="Z7035">
        <v>179732.03899999999</v>
      </c>
      <c r="AA7035" s="1">
        <f t="shared" si="220"/>
        <v>147880.59819047624</v>
      </c>
      <c r="AB7035" s="1">
        <f t="shared" si="221"/>
        <v>57137.481618871418</v>
      </c>
    </row>
    <row r="7036" spans="1:28" x14ac:dyDescent="0.45">
      <c r="A7036" t="s">
        <v>26</v>
      </c>
      <c r="B7036" t="s">
        <v>128</v>
      </c>
      <c r="C7036" t="s">
        <v>286</v>
      </c>
      <c r="D7036" t="s">
        <v>253</v>
      </c>
      <c r="E7036" t="s">
        <v>287</v>
      </c>
      <c r="F7036">
        <v>4033692.9080000003</v>
      </c>
      <c r="G7036">
        <v>3237742.0140000004</v>
      </c>
      <c r="H7036">
        <v>2722089.0049999999</v>
      </c>
      <c r="I7036">
        <v>2689563.5280000004</v>
      </c>
      <c r="J7036">
        <v>2656843.7920000004</v>
      </c>
      <c r="K7036">
        <v>2711748.6779999998</v>
      </c>
      <c r="L7036">
        <v>2729311.5630000001</v>
      </c>
      <c r="M7036">
        <v>2666228.429</v>
      </c>
      <c r="N7036">
        <v>2593991.8829999994</v>
      </c>
      <c r="O7036">
        <v>2322277</v>
      </c>
      <c r="P7036">
        <v>2345008.5020000003</v>
      </c>
      <c r="Q7036">
        <v>2537648.7279999997</v>
      </c>
      <c r="R7036">
        <v>2732571.281</v>
      </c>
      <c r="S7036">
        <v>2575200.4490000005</v>
      </c>
      <c r="T7036">
        <v>2451267.452</v>
      </c>
      <c r="U7036">
        <v>2150537.034</v>
      </c>
      <c r="V7036">
        <v>2098022.3689999999</v>
      </c>
      <c r="W7036">
        <v>2048863.4010000001</v>
      </c>
      <c r="X7036">
        <v>2057322.5829999999</v>
      </c>
      <c r="Y7036">
        <v>2038184.3329999999</v>
      </c>
      <c r="Z7036">
        <v>1901090.1879999998</v>
      </c>
      <c r="AA7036" s="1">
        <f t="shared" si="220"/>
        <v>2538057.3866666667</v>
      </c>
      <c r="AB7036" s="1">
        <f t="shared" si="221"/>
        <v>473503.76213532814</v>
      </c>
    </row>
    <row r="7037" spans="1:28" x14ac:dyDescent="0.45">
      <c r="A7037" t="s">
        <v>26</v>
      </c>
      <c r="B7037" t="s">
        <v>129</v>
      </c>
      <c r="C7037" t="s">
        <v>286</v>
      </c>
      <c r="D7037" t="s">
        <v>253</v>
      </c>
      <c r="E7037" t="s">
        <v>287</v>
      </c>
      <c r="F7037">
        <v>25319.387000000002</v>
      </c>
      <c r="G7037">
        <v>28111.751999999993</v>
      </c>
      <c r="H7037">
        <v>19311.93</v>
      </c>
      <c r="I7037">
        <v>20856.036</v>
      </c>
      <c r="J7037">
        <v>12854.140000000001</v>
      </c>
      <c r="K7037">
        <v>11843.117</v>
      </c>
      <c r="L7037">
        <v>19243.875999999997</v>
      </c>
      <c r="M7037">
        <v>18596.048000000003</v>
      </c>
      <c r="N7037">
        <v>19743.752000000004</v>
      </c>
      <c r="O7037">
        <v>32208.416999999998</v>
      </c>
      <c r="P7037">
        <v>26535.338</v>
      </c>
      <c r="Q7037">
        <v>31584.969000000001</v>
      </c>
      <c r="R7037">
        <v>37797.356999999996</v>
      </c>
      <c r="S7037">
        <v>48775.330999999998</v>
      </c>
      <c r="T7037">
        <v>51237.648999999998</v>
      </c>
      <c r="U7037">
        <v>48712.43</v>
      </c>
      <c r="V7037">
        <v>47821.273999999998</v>
      </c>
      <c r="W7037">
        <v>43262.04</v>
      </c>
      <c r="X7037">
        <v>46788.67300000001</v>
      </c>
      <c r="Y7037">
        <v>46621.999999999993</v>
      </c>
      <c r="Z7037">
        <v>39202.548999999999</v>
      </c>
      <c r="AA7037" s="1">
        <f t="shared" si="220"/>
        <v>32210.86023809524</v>
      </c>
      <c r="AB7037" s="1">
        <f t="shared" si="221"/>
        <v>13163.352534686879</v>
      </c>
    </row>
    <row r="7038" spans="1:28" x14ac:dyDescent="0.45">
      <c r="A7038" t="s">
        <v>26</v>
      </c>
      <c r="B7038" t="s">
        <v>130</v>
      </c>
      <c r="C7038" t="s">
        <v>286</v>
      </c>
      <c r="D7038" t="s">
        <v>253</v>
      </c>
      <c r="E7038" t="s">
        <v>287</v>
      </c>
      <c r="F7038">
        <v>153.01600000000002</v>
      </c>
      <c r="G7038">
        <v>521.19399999999996</v>
      </c>
      <c r="H7038">
        <v>752.97500000000002</v>
      </c>
      <c r="I7038">
        <v>299.64</v>
      </c>
      <c r="J7038">
        <v>4830.643</v>
      </c>
      <c r="K7038">
        <v>8892.3179999999993</v>
      </c>
      <c r="L7038">
        <v>15273.341</v>
      </c>
      <c r="M7038">
        <v>11210.635999999999</v>
      </c>
      <c r="N7038">
        <v>8674.7309999999998</v>
      </c>
      <c r="O7038">
        <v>2474.2020000000002</v>
      </c>
      <c r="P7038">
        <v>3345.3490000000002</v>
      </c>
      <c r="Q7038">
        <v>4290.0429999999997</v>
      </c>
      <c r="R7038">
        <v>1946.4369999999999</v>
      </c>
      <c r="S7038">
        <v>4621.2879999999996</v>
      </c>
      <c r="T7038">
        <v>5186.2049999999999</v>
      </c>
      <c r="U7038">
        <v>3462.0129999999995</v>
      </c>
      <c r="V7038">
        <v>1944.1949999999999</v>
      </c>
      <c r="W7038">
        <v>2838.7930000000001</v>
      </c>
      <c r="X7038">
        <v>15225.173000000001</v>
      </c>
      <c r="Y7038">
        <v>22907.562999999998</v>
      </c>
      <c r="Z7038">
        <v>12410.599999999999</v>
      </c>
      <c r="AA7038" s="1">
        <f t="shared" si="220"/>
        <v>6250.4930952380955</v>
      </c>
      <c r="AB7038" s="1">
        <f t="shared" si="221"/>
        <v>6079.8487322636547</v>
      </c>
    </row>
    <row r="7039" spans="1:28" x14ac:dyDescent="0.45">
      <c r="A7039" t="s">
        <v>26</v>
      </c>
      <c r="B7039" t="s">
        <v>131</v>
      </c>
      <c r="C7039" t="s">
        <v>286</v>
      </c>
      <c r="D7039" t="s">
        <v>253</v>
      </c>
      <c r="E7039" t="s">
        <v>287</v>
      </c>
      <c r="F7039">
        <v>4644.9340000000002</v>
      </c>
      <c r="G7039">
        <v>2918.8570000000004</v>
      </c>
      <c r="H7039">
        <v>2974.51</v>
      </c>
      <c r="I7039">
        <v>3927.2339999999995</v>
      </c>
      <c r="J7039">
        <v>3104.6120000000001</v>
      </c>
      <c r="K7039">
        <v>6168.4430000000002</v>
      </c>
      <c r="L7039">
        <v>17423.490000000002</v>
      </c>
      <c r="M7039">
        <v>16984.065000000002</v>
      </c>
      <c r="N7039">
        <v>14462.061</v>
      </c>
      <c r="O7039">
        <v>17268.274000000001</v>
      </c>
      <c r="P7039">
        <v>13181.231000000002</v>
      </c>
      <c r="Q7039">
        <v>8949.1389999999992</v>
      </c>
      <c r="R7039">
        <v>6407.5839999999998</v>
      </c>
      <c r="S7039">
        <v>5391.3850000000002</v>
      </c>
      <c r="T7039">
        <v>11642.256000000001</v>
      </c>
      <c r="U7039">
        <v>10574.093000000001</v>
      </c>
      <c r="V7039">
        <v>5705.1570000000002</v>
      </c>
      <c r="W7039">
        <v>11534.331</v>
      </c>
      <c r="X7039">
        <v>6317.2490000000007</v>
      </c>
      <c r="Y7039">
        <v>5594.8619999999992</v>
      </c>
      <c r="Z7039">
        <v>10555.321000000002</v>
      </c>
      <c r="AA7039" s="1">
        <f t="shared" si="220"/>
        <v>8844.2422857142865</v>
      </c>
      <c r="AB7039" s="1">
        <f t="shared" si="221"/>
        <v>4890.4316055807913</v>
      </c>
    </row>
    <row r="7040" spans="1:28" x14ac:dyDescent="0.45">
      <c r="A7040" t="s">
        <v>26</v>
      </c>
      <c r="B7040" t="s">
        <v>132</v>
      </c>
      <c r="C7040" t="s">
        <v>286</v>
      </c>
      <c r="D7040" t="s">
        <v>253</v>
      </c>
      <c r="E7040" t="s">
        <v>287</v>
      </c>
      <c r="F7040">
        <v>72.664000000000001</v>
      </c>
      <c r="G7040">
        <v>3.2</v>
      </c>
      <c r="J7040">
        <v>114.78700000000001</v>
      </c>
      <c r="M7040">
        <v>4.2560000000000002</v>
      </c>
      <c r="O7040">
        <v>12.981</v>
      </c>
      <c r="P7040">
        <v>8.2309999999999999</v>
      </c>
      <c r="Q7040">
        <v>97.73899999999999</v>
      </c>
      <c r="R7040">
        <v>170.70400000000001</v>
      </c>
      <c r="S7040">
        <v>103.40700000000001</v>
      </c>
      <c r="T7040">
        <v>233.02599999999998</v>
      </c>
      <c r="U7040">
        <v>234.72800000000001</v>
      </c>
      <c r="V7040">
        <v>333.49700000000001</v>
      </c>
      <c r="W7040">
        <v>146.03100000000001</v>
      </c>
      <c r="X7040">
        <v>205.93899999999999</v>
      </c>
      <c r="Y7040">
        <v>365.41199999999998</v>
      </c>
      <c r="Z7040">
        <v>156.84300000000002</v>
      </c>
      <c r="AA7040" s="1">
        <f t="shared" si="220"/>
        <v>141.46531249999998</v>
      </c>
      <c r="AB7040" s="1">
        <f t="shared" si="221"/>
        <v>112.66106201092362</v>
      </c>
    </row>
    <row r="7041" spans="1:28" x14ac:dyDescent="0.45">
      <c r="A7041" t="s">
        <v>26</v>
      </c>
      <c r="B7041" t="s">
        <v>258</v>
      </c>
      <c r="C7041" t="s">
        <v>286</v>
      </c>
      <c r="D7041" t="s">
        <v>253</v>
      </c>
      <c r="E7041" t="s">
        <v>287</v>
      </c>
      <c r="F7041">
        <v>11.676</v>
      </c>
      <c r="H7041">
        <v>2536.538</v>
      </c>
      <c r="J7041">
        <v>2458.8119999999999</v>
      </c>
      <c r="Q7041">
        <v>359.32499999999999</v>
      </c>
      <c r="R7041">
        <v>415.66300000000001</v>
      </c>
      <c r="S7041">
        <v>285.666</v>
      </c>
      <c r="T7041">
        <v>50.762999999999998</v>
      </c>
      <c r="U7041">
        <v>528.899</v>
      </c>
      <c r="V7041">
        <v>115.84399999999999</v>
      </c>
      <c r="AA7041" s="1">
        <f t="shared" si="220"/>
        <v>751.46511111111113</v>
      </c>
      <c r="AB7041" s="1">
        <f t="shared" si="221"/>
        <v>1004.7913715210292</v>
      </c>
    </row>
    <row r="7042" spans="1:28" x14ac:dyDescent="0.45">
      <c r="A7042" t="s">
        <v>26</v>
      </c>
      <c r="B7042" t="s">
        <v>133</v>
      </c>
      <c r="C7042" t="s">
        <v>286</v>
      </c>
      <c r="D7042" t="s">
        <v>253</v>
      </c>
      <c r="E7042" t="s">
        <v>287</v>
      </c>
      <c r="F7042">
        <v>506951.00299999997</v>
      </c>
      <c r="G7042">
        <v>532652.59500000009</v>
      </c>
      <c r="H7042">
        <v>502958.57799999998</v>
      </c>
      <c r="I7042">
        <v>475981.80500000005</v>
      </c>
      <c r="J7042">
        <v>419279.38699999999</v>
      </c>
      <c r="K7042">
        <v>440403.01</v>
      </c>
      <c r="L7042">
        <v>509515.62299999996</v>
      </c>
      <c r="M7042">
        <v>635211.647</v>
      </c>
      <c r="N7042">
        <v>765014.98699999985</v>
      </c>
      <c r="O7042">
        <v>710101.67799999996</v>
      </c>
      <c r="P7042">
        <v>864934.94799999997</v>
      </c>
      <c r="Q7042">
        <v>961619.37699999998</v>
      </c>
      <c r="R7042">
        <v>1160811.189</v>
      </c>
      <c r="S7042">
        <v>1210278.4130000002</v>
      </c>
      <c r="T7042">
        <v>1470045.2510000002</v>
      </c>
      <c r="U7042">
        <v>1416116.6320000002</v>
      </c>
      <c r="V7042">
        <v>1453866.6570000001</v>
      </c>
      <c r="W7042">
        <v>1387146.358</v>
      </c>
      <c r="X7042">
        <v>1573927.9479999999</v>
      </c>
      <c r="Y7042">
        <v>1864070.3759999999</v>
      </c>
      <c r="Z7042">
        <v>1957400.3189999999</v>
      </c>
      <c r="AA7042" s="1">
        <f t="shared" si="220"/>
        <v>991347.0371904762</v>
      </c>
      <c r="AB7042" s="1">
        <f t="shared" si="221"/>
        <v>498861.97920966789</v>
      </c>
    </row>
    <row r="7043" spans="1:28" x14ac:dyDescent="0.45">
      <c r="A7043" t="s">
        <v>26</v>
      </c>
      <c r="B7043" t="s">
        <v>134</v>
      </c>
      <c r="C7043" t="s">
        <v>286</v>
      </c>
      <c r="D7043" t="s">
        <v>253</v>
      </c>
      <c r="E7043" t="s">
        <v>287</v>
      </c>
      <c r="F7043">
        <v>68056.228999999992</v>
      </c>
      <c r="G7043">
        <v>64428.789000000004</v>
      </c>
      <c r="H7043">
        <v>51493.490999999995</v>
      </c>
      <c r="I7043">
        <v>78260.736000000004</v>
      </c>
      <c r="J7043">
        <v>59993.952999999994</v>
      </c>
      <c r="K7043">
        <v>55895.347999999998</v>
      </c>
      <c r="L7043">
        <v>58492.063999999991</v>
      </c>
      <c r="M7043">
        <v>59969.813999999998</v>
      </c>
      <c r="N7043">
        <v>52106.087</v>
      </c>
      <c r="O7043">
        <v>51508.426000000007</v>
      </c>
      <c r="P7043">
        <v>60541.948000000004</v>
      </c>
      <c r="Q7043">
        <v>66336.63</v>
      </c>
      <c r="R7043">
        <v>74969.16</v>
      </c>
      <c r="S7043">
        <v>95265.03</v>
      </c>
      <c r="T7043">
        <v>97699.938999999984</v>
      </c>
      <c r="U7043">
        <v>96277.801999999996</v>
      </c>
      <c r="V7043">
        <v>86778.09199999999</v>
      </c>
      <c r="W7043">
        <v>85654.372999999992</v>
      </c>
      <c r="X7043">
        <v>86942.73</v>
      </c>
      <c r="Y7043">
        <v>98049.490999999995</v>
      </c>
      <c r="Z7043">
        <v>87801.573000000019</v>
      </c>
      <c r="AA7043" s="1">
        <f t="shared" si="220"/>
        <v>73167.700238095233</v>
      </c>
      <c r="AB7043" s="1">
        <f t="shared" si="221"/>
        <v>16688.386559854669</v>
      </c>
    </row>
    <row r="7044" spans="1:28" x14ac:dyDescent="0.45">
      <c r="A7044" t="s">
        <v>26</v>
      </c>
      <c r="B7044" t="s">
        <v>135</v>
      </c>
      <c r="C7044" t="s">
        <v>286</v>
      </c>
      <c r="D7044" t="s">
        <v>253</v>
      </c>
      <c r="E7044" t="s">
        <v>287</v>
      </c>
      <c r="F7044">
        <v>309.19300000000004</v>
      </c>
      <c r="G7044">
        <v>30.07</v>
      </c>
      <c r="H7044">
        <v>102.572</v>
      </c>
      <c r="I7044">
        <v>41.922000000000004</v>
      </c>
      <c r="J7044">
        <v>8.4</v>
      </c>
      <c r="L7044">
        <v>32.531999999999996</v>
      </c>
      <c r="M7044">
        <v>59.668000000000006</v>
      </c>
      <c r="N7044">
        <v>78.710999999999999</v>
      </c>
      <c r="O7044">
        <v>109.55</v>
      </c>
      <c r="R7044">
        <v>97.622</v>
      </c>
      <c r="S7044">
        <v>138.476</v>
      </c>
      <c r="T7044">
        <v>42.335999999999999</v>
      </c>
      <c r="U7044">
        <v>62.688000000000002</v>
      </c>
      <c r="V7044">
        <v>2005.9169999999999</v>
      </c>
      <c r="W7044">
        <v>757.77</v>
      </c>
      <c r="X7044">
        <v>257.053</v>
      </c>
      <c r="Y7044">
        <v>34.555999999999997</v>
      </c>
      <c r="Z7044">
        <v>19.774000000000001</v>
      </c>
      <c r="AA7044" s="1">
        <f t="shared" si="220"/>
        <v>232.7116666666667</v>
      </c>
      <c r="AB7044" s="1">
        <f t="shared" si="221"/>
        <v>476.31498171754805</v>
      </c>
    </row>
    <row r="7045" spans="1:28" x14ac:dyDescent="0.45">
      <c r="A7045" t="s">
        <v>26</v>
      </c>
      <c r="B7045" t="s">
        <v>136</v>
      </c>
      <c r="C7045" t="s">
        <v>286</v>
      </c>
      <c r="D7045" t="s">
        <v>253</v>
      </c>
      <c r="E7045" t="s">
        <v>287</v>
      </c>
      <c r="F7045">
        <v>121.3</v>
      </c>
      <c r="G7045">
        <v>256.45499999999998</v>
      </c>
      <c r="H7045">
        <v>199.41700000000003</v>
      </c>
      <c r="I7045">
        <v>934.52800000000002</v>
      </c>
      <c r="J7045">
        <v>509.24699999999996</v>
      </c>
      <c r="K7045">
        <v>263.56200000000001</v>
      </c>
      <c r="L7045">
        <v>123.14100000000001</v>
      </c>
      <c r="M7045">
        <v>221.26400000000001</v>
      </c>
      <c r="N7045">
        <v>240.32400000000001</v>
      </c>
      <c r="O7045">
        <v>252.83599999999998</v>
      </c>
      <c r="P7045">
        <v>303.012</v>
      </c>
      <c r="Q7045">
        <v>339.41500000000002</v>
      </c>
      <c r="R7045">
        <v>497.69799999999998</v>
      </c>
      <c r="S7045">
        <v>380.51</v>
      </c>
      <c r="T7045">
        <v>564.21</v>
      </c>
      <c r="U7045">
        <v>355.27800000000002</v>
      </c>
      <c r="V7045">
        <v>575.93000000000006</v>
      </c>
      <c r="W7045">
        <v>503.70400000000001</v>
      </c>
      <c r="X7045">
        <v>976.61400000000003</v>
      </c>
      <c r="Y7045">
        <v>2191.623</v>
      </c>
      <c r="Z7045">
        <v>739.79299999999989</v>
      </c>
      <c r="AA7045" s="1">
        <f t="shared" si="220"/>
        <v>502.37433333333337</v>
      </c>
      <c r="AB7045" s="1">
        <f t="shared" si="221"/>
        <v>455.08088077355359</v>
      </c>
    </row>
    <row r="7046" spans="1:28" x14ac:dyDescent="0.45">
      <c r="A7046" t="s">
        <v>26</v>
      </c>
      <c r="B7046" t="s">
        <v>137</v>
      </c>
      <c r="C7046" t="s">
        <v>286</v>
      </c>
      <c r="D7046" t="s">
        <v>253</v>
      </c>
      <c r="E7046" t="s">
        <v>287</v>
      </c>
      <c r="F7046">
        <v>5510.2800000000007</v>
      </c>
      <c r="G7046">
        <v>12225.842999999999</v>
      </c>
      <c r="H7046">
        <v>9882.7839999999997</v>
      </c>
      <c r="I7046">
        <v>3942.1959999999999</v>
      </c>
      <c r="J7046">
        <v>5189.7450000000008</v>
      </c>
      <c r="K7046">
        <v>8133.5290000000005</v>
      </c>
      <c r="L7046">
        <v>11862.569000000001</v>
      </c>
      <c r="M7046">
        <v>20354.75</v>
      </c>
      <c r="N7046">
        <v>33161.823000000004</v>
      </c>
      <c r="O7046">
        <v>24946.330999999998</v>
      </c>
      <c r="P7046">
        <v>32076.89</v>
      </c>
      <c r="Q7046">
        <v>30664.365000000002</v>
      </c>
      <c r="R7046">
        <v>85988.372000000003</v>
      </c>
      <c r="S7046">
        <v>55649.918000000012</v>
      </c>
      <c r="T7046">
        <v>67770.516000000003</v>
      </c>
      <c r="U7046">
        <v>60069.214</v>
      </c>
      <c r="V7046">
        <v>46828.478999999999</v>
      </c>
      <c r="W7046">
        <v>61068.197</v>
      </c>
      <c r="X7046">
        <v>62252.091</v>
      </c>
      <c r="Y7046">
        <v>70045.547000000006</v>
      </c>
      <c r="Z7046">
        <v>58182.832000000002</v>
      </c>
      <c r="AA7046" s="1">
        <f t="shared" si="220"/>
        <v>36466.965285714286</v>
      </c>
      <c r="AB7046" s="1">
        <f t="shared" si="221"/>
        <v>25968.284153743462</v>
      </c>
    </row>
    <row r="7047" spans="1:28" x14ac:dyDescent="0.45">
      <c r="A7047" t="s">
        <v>26</v>
      </c>
      <c r="B7047" t="s">
        <v>138</v>
      </c>
      <c r="C7047" t="s">
        <v>286</v>
      </c>
      <c r="D7047" t="s">
        <v>253</v>
      </c>
      <c r="E7047" t="s">
        <v>287</v>
      </c>
      <c r="F7047">
        <v>108149.01800000001</v>
      </c>
      <c r="G7047">
        <v>100725.031</v>
      </c>
      <c r="H7047">
        <v>62173.003000000004</v>
      </c>
      <c r="I7047">
        <v>48119.711000000003</v>
      </c>
      <c r="J7047">
        <v>57302.461999999992</v>
      </c>
      <c r="K7047">
        <v>59174.280000000006</v>
      </c>
      <c r="L7047">
        <v>64219.614999999991</v>
      </c>
      <c r="M7047">
        <v>68827.41399999999</v>
      </c>
      <c r="N7047">
        <v>56317.649999999994</v>
      </c>
      <c r="O7047">
        <v>66011.71100000001</v>
      </c>
      <c r="P7047">
        <v>46729.294000000002</v>
      </c>
      <c r="Q7047">
        <v>34770.536999999997</v>
      </c>
      <c r="R7047">
        <v>50720.951000000001</v>
      </c>
      <c r="S7047">
        <v>41586.302999999993</v>
      </c>
      <c r="T7047">
        <v>47056.526999999995</v>
      </c>
      <c r="U7047">
        <v>37830.294999999998</v>
      </c>
      <c r="V7047">
        <v>48232.34</v>
      </c>
      <c r="W7047">
        <v>41209.177000000003</v>
      </c>
      <c r="X7047">
        <v>47197.299000000006</v>
      </c>
      <c r="Y7047">
        <v>44350.570999999996</v>
      </c>
      <c r="Z7047">
        <v>19360.170000000002</v>
      </c>
      <c r="AA7047" s="1">
        <f t="shared" si="220"/>
        <v>54764.921857142857</v>
      </c>
      <c r="AB7047" s="1">
        <f t="shared" si="221"/>
        <v>20185.878512830601</v>
      </c>
    </row>
    <row r="7048" spans="1:28" x14ac:dyDescent="0.45">
      <c r="A7048" t="s">
        <v>26</v>
      </c>
      <c r="B7048" t="s">
        <v>249</v>
      </c>
      <c r="C7048" t="s">
        <v>286</v>
      </c>
      <c r="D7048" t="s">
        <v>253</v>
      </c>
      <c r="E7048" t="s">
        <v>287</v>
      </c>
      <c r="I7048">
        <v>474.99599999999998</v>
      </c>
      <c r="K7048">
        <v>151.18299999999999</v>
      </c>
      <c r="AA7048" s="1">
        <f t="shared" si="220"/>
        <v>313.08949999999999</v>
      </c>
      <c r="AB7048" s="1">
        <f t="shared" si="221"/>
        <v>228.9703681363595</v>
      </c>
    </row>
    <row r="7049" spans="1:28" x14ac:dyDescent="0.45">
      <c r="A7049" t="s">
        <v>26</v>
      </c>
      <c r="B7049" t="s">
        <v>139</v>
      </c>
      <c r="C7049" t="s">
        <v>286</v>
      </c>
      <c r="D7049" t="s">
        <v>253</v>
      </c>
      <c r="E7049" t="s">
        <v>287</v>
      </c>
      <c r="F7049">
        <v>5021.3229999999994</v>
      </c>
      <c r="G7049">
        <v>2644.3780000000002</v>
      </c>
      <c r="H7049">
        <v>3579.3019999999997</v>
      </c>
      <c r="I7049">
        <v>5803.3890000000001</v>
      </c>
      <c r="J7049">
        <v>8975.7350000000006</v>
      </c>
      <c r="K7049">
        <v>8735.8649999999998</v>
      </c>
      <c r="L7049">
        <v>9948.2990000000009</v>
      </c>
      <c r="M7049">
        <v>8381.6859999999997</v>
      </c>
      <c r="N7049">
        <v>7032.8009999999995</v>
      </c>
      <c r="O7049">
        <v>3802.172</v>
      </c>
      <c r="P7049">
        <v>6273.5049999999992</v>
      </c>
      <c r="Q7049">
        <v>8486.5450000000019</v>
      </c>
      <c r="R7049">
        <v>9327.6489999999994</v>
      </c>
      <c r="S7049">
        <v>6804.9409999999998</v>
      </c>
      <c r="T7049">
        <v>5599.6929999999993</v>
      </c>
      <c r="U7049">
        <v>6894.0810000000001</v>
      </c>
      <c r="V7049">
        <v>4536.6419999999998</v>
      </c>
      <c r="W7049">
        <v>4141.2669999999998</v>
      </c>
      <c r="X7049">
        <v>6107.1630000000005</v>
      </c>
      <c r="Y7049">
        <v>4576.1360000000004</v>
      </c>
      <c r="Z7049">
        <v>5441.2080000000005</v>
      </c>
      <c r="AA7049" s="1">
        <f t="shared" si="220"/>
        <v>6291.1323809523819</v>
      </c>
      <c r="AB7049" s="1">
        <f t="shared" si="221"/>
        <v>2082.318895854743</v>
      </c>
    </row>
    <row r="7050" spans="1:28" x14ac:dyDescent="0.45">
      <c r="A7050" t="s">
        <v>26</v>
      </c>
      <c r="B7050" t="s">
        <v>140</v>
      </c>
      <c r="C7050" t="s">
        <v>286</v>
      </c>
      <c r="D7050" t="s">
        <v>253</v>
      </c>
      <c r="E7050" t="s">
        <v>287</v>
      </c>
      <c r="J7050">
        <v>728.53200000000004</v>
      </c>
      <c r="K7050">
        <v>273.221</v>
      </c>
      <c r="L7050">
        <v>2519.4259999999999</v>
      </c>
      <c r="M7050">
        <v>1742.941</v>
      </c>
      <c r="N7050">
        <v>2500.2849999999999</v>
      </c>
      <c r="O7050">
        <v>10160.862999999999</v>
      </c>
      <c r="P7050">
        <v>12561.332</v>
      </c>
      <c r="Q7050">
        <v>840.21</v>
      </c>
      <c r="R7050">
        <v>20422.314999999995</v>
      </c>
      <c r="S7050">
        <v>21223.684999999998</v>
      </c>
      <c r="T7050">
        <v>7884.8109999999997</v>
      </c>
      <c r="U7050">
        <v>23346.361999999997</v>
      </c>
      <c r="V7050">
        <v>8794.0390000000007</v>
      </c>
      <c r="W7050">
        <v>6576.5069999999996</v>
      </c>
      <c r="X7050">
        <v>26813.421999999999</v>
      </c>
      <c r="Y7050">
        <v>17815.386000000002</v>
      </c>
      <c r="Z7050">
        <v>68875.756999999998</v>
      </c>
      <c r="AA7050" s="1">
        <f t="shared" si="220"/>
        <v>13710.534941176469</v>
      </c>
      <c r="AB7050" s="1">
        <f t="shared" si="221"/>
        <v>16691.84107903525</v>
      </c>
    </row>
    <row r="7051" spans="1:28" x14ac:dyDescent="0.45">
      <c r="A7051" t="s">
        <v>26</v>
      </c>
      <c r="B7051" t="s">
        <v>141</v>
      </c>
      <c r="C7051" t="s">
        <v>286</v>
      </c>
      <c r="D7051" t="s">
        <v>253</v>
      </c>
      <c r="E7051" t="s">
        <v>287</v>
      </c>
      <c r="F7051">
        <v>933.32700000000011</v>
      </c>
      <c r="G7051">
        <v>8730.11</v>
      </c>
      <c r="H7051">
        <v>2265.846</v>
      </c>
      <c r="I7051">
        <v>1888.373</v>
      </c>
      <c r="J7051">
        <v>10567.89</v>
      </c>
      <c r="K7051">
        <v>28065.936999999998</v>
      </c>
      <c r="L7051">
        <v>44446.20900000001</v>
      </c>
      <c r="M7051">
        <v>13789.735999999999</v>
      </c>
      <c r="N7051">
        <v>17651.546999999999</v>
      </c>
      <c r="O7051">
        <v>23127.053999999996</v>
      </c>
      <c r="P7051">
        <v>18144.715</v>
      </c>
      <c r="Q7051">
        <v>28089.062999999998</v>
      </c>
      <c r="R7051">
        <v>27099.16</v>
      </c>
      <c r="S7051">
        <v>20904.367999999999</v>
      </c>
      <c r="T7051">
        <v>24397.158000000003</v>
      </c>
      <c r="U7051">
        <v>25277.519</v>
      </c>
      <c r="V7051">
        <v>18226.142</v>
      </c>
      <c r="W7051">
        <v>10154.506000000001</v>
      </c>
      <c r="X7051">
        <v>14209.128999999999</v>
      </c>
      <c r="Y7051">
        <v>15166.17</v>
      </c>
      <c r="Z7051">
        <v>17162.016</v>
      </c>
      <c r="AA7051" s="1">
        <f t="shared" si="220"/>
        <v>17633.141666666666</v>
      </c>
      <c r="AB7051" s="1">
        <f t="shared" si="221"/>
        <v>10376.059739112256</v>
      </c>
    </row>
    <row r="7052" spans="1:28" x14ac:dyDescent="0.45">
      <c r="A7052" t="s">
        <v>26</v>
      </c>
      <c r="B7052" t="s">
        <v>142</v>
      </c>
      <c r="C7052" t="s">
        <v>286</v>
      </c>
      <c r="D7052" t="s">
        <v>253</v>
      </c>
      <c r="E7052" t="s">
        <v>287</v>
      </c>
      <c r="F7052">
        <v>207.50099999999998</v>
      </c>
      <c r="G7052">
        <v>327.86099999999999</v>
      </c>
      <c r="H7052">
        <v>1164.2460000000001</v>
      </c>
      <c r="I7052">
        <v>312.79500000000002</v>
      </c>
      <c r="J7052">
        <v>514.66100000000006</v>
      </c>
      <c r="K7052">
        <v>167.125</v>
      </c>
      <c r="L7052">
        <v>289.2</v>
      </c>
      <c r="M7052">
        <v>846.28099999999995</v>
      </c>
      <c r="N7052">
        <v>535.23500000000001</v>
      </c>
      <c r="O7052">
        <v>628.54000000000008</v>
      </c>
      <c r="P7052">
        <v>1124.837</v>
      </c>
      <c r="Q7052">
        <v>1137.7329999999999</v>
      </c>
      <c r="R7052">
        <v>1280.2819999999999</v>
      </c>
      <c r="S7052">
        <v>267.72699999999998</v>
      </c>
      <c r="T7052">
        <v>972.61799999999994</v>
      </c>
      <c r="U7052">
        <v>4600.9669999999996</v>
      </c>
      <c r="V7052">
        <v>827.18500000000006</v>
      </c>
      <c r="W7052">
        <v>153.46899999999999</v>
      </c>
      <c r="X7052">
        <v>2604.4490000000001</v>
      </c>
      <c r="Y7052">
        <v>4325.4059999999999</v>
      </c>
      <c r="Z7052">
        <v>7668.63</v>
      </c>
      <c r="AA7052" s="1">
        <f t="shared" si="220"/>
        <v>1426.5118095238095</v>
      </c>
      <c r="AB7052" s="1">
        <f t="shared" si="221"/>
        <v>1897.863549978149</v>
      </c>
    </row>
    <row r="7053" spans="1:28" x14ac:dyDescent="0.45">
      <c r="A7053" t="s">
        <v>26</v>
      </c>
      <c r="B7053" t="s">
        <v>143</v>
      </c>
      <c r="C7053" t="s">
        <v>286</v>
      </c>
      <c r="D7053" t="s">
        <v>253</v>
      </c>
      <c r="E7053" t="s">
        <v>287</v>
      </c>
      <c r="F7053">
        <v>625.34499999999991</v>
      </c>
      <c r="G7053">
        <v>1230.9180000000001</v>
      </c>
      <c r="H7053">
        <v>1453.6689999999999</v>
      </c>
      <c r="I7053">
        <v>864.44700000000012</v>
      </c>
      <c r="J7053">
        <v>936.5859999999999</v>
      </c>
      <c r="K7053">
        <v>824.34300000000007</v>
      </c>
      <c r="L7053">
        <v>6160.0219999999999</v>
      </c>
      <c r="M7053">
        <v>9913.5139999999992</v>
      </c>
      <c r="N7053">
        <v>10826.883999999998</v>
      </c>
      <c r="O7053">
        <v>7616.25</v>
      </c>
      <c r="P7053">
        <v>11688.49</v>
      </c>
      <c r="Q7053">
        <v>20325.324000000001</v>
      </c>
      <c r="R7053">
        <v>11797.305999999999</v>
      </c>
      <c r="S7053">
        <v>6969.0430000000015</v>
      </c>
      <c r="T7053">
        <v>5012.4269999999997</v>
      </c>
      <c r="U7053">
        <v>3737.9270000000001</v>
      </c>
      <c r="V7053">
        <v>4214.2089999999998</v>
      </c>
      <c r="W7053">
        <v>2747.5079999999998</v>
      </c>
      <c r="X7053">
        <v>5132.1880000000001</v>
      </c>
      <c r="Y7053">
        <v>4455.6089999999995</v>
      </c>
      <c r="Z7053">
        <v>3103.6070000000004</v>
      </c>
      <c r="AA7053" s="1">
        <f t="shared" si="220"/>
        <v>5696.9340952380944</v>
      </c>
      <c r="AB7053" s="1">
        <f t="shared" si="221"/>
        <v>4969.5679393797709</v>
      </c>
    </row>
    <row r="7054" spans="1:28" x14ac:dyDescent="0.45">
      <c r="A7054" t="s">
        <v>26</v>
      </c>
      <c r="B7054" t="s">
        <v>144</v>
      </c>
      <c r="C7054" t="s">
        <v>286</v>
      </c>
      <c r="D7054" t="s">
        <v>253</v>
      </c>
      <c r="E7054" t="s">
        <v>287</v>
      </c>
      <c r="F7054">
        <v>300.37900000000002</v>
      </c>
      <c r="G7054">
        <v>1459.856</v>
      </c>
      <c r="H7054">
        <v>1376.1880000000001</v>
      </c>
      <c r="I7054">
        <v>977.40200000000004</v>
      </c>
      <c r="J7054">
        <v>802.93799999999999</v>
      </c>
      <c r="K7054">
        <v>602.88099999999997</v>
      </c>
      <c r="L7054">
        <v>1734.7980000000002</v>
      </c>
      <c r="M7054">
        <v>1205.5889999999999</v>
      </c>
      <c r="N7054">
        <v>624.0329999999999</v>
      </c>
      <c r="O7054">
        <v>526.54600000000005</v>
      </c>
      <c r="P7054">
        <v>620.45399999999995</v>
      </c>
      <c r="Q7054">
        <v>607.62200000000007</v>
      </c>
      <c r="R7054">
        <v>856.14400000000012</v>
      </c>
      <c r="S7054">
        <v>598.55999999999995</v>
      </c>
      <c r="T7054">
        <v>9.875</v>
      </c>
      <c r="U7054">
        <v>1582.029</v>
      </c>
      <c r="V7054">
        <v>2693.0389999999998</v>
      </c>
      <c r="W7054">
        <v>2566.6559999999999</v>
      </c>
      <c r="X7054">
        <v>1134.9760000000001</v>
      </c>
      <c r="Y7054">
        <v>1357.0129999999999</v>
      </c>
      <c r="Z7054">
        <v>2003.7570000000001</v>
      </c>
      <c r="AA7054" s="1">
        <f t="shared" si="220"/>
        <v>1125.7492857142856</v>
      </c>
      <c r="AB7054" s="1">
        <f t="shared" si="221"/>
        <v>704.56025014551756</v>
      </c>
    </row>
    <row r="7055" spans="1:28" x14ac:dyDescent="0.45">
      <c r="A7055" t="s">
        <v>26</v>
      </c>
      <c r="B7055" t="s">
        <v>145</v>
      </c>
      <c r="C7055" t="s">
        <v>286</v>
      </c>
      <c r="D7055" t="s">
        <v>253</v>
      </c>
      <c r="E7055" t="s">
        <v>287</v>
      </c>
      <c r="F7055">
        <v>225.334</v>
      </c>
      <c r="G7055">
        <v>180.346</v>
      </c>
      <c r="H7055">
        <v>1522.722</v>
      </c>
      <c r="I7055">
        <v>67.902000000000001</v>
      </c>
      <c r="J7055">
        <v>1558.848</v>
      </c>
      <c r="K7055">
        <v>178.779</v>
      </c>
      <c r="L7055">
        <v>281.68</v>
      </c>
      <c r="M7055">
        <v>3852.2150000000001</v>
      </c>
      <c r="N7055">
        <v>419.7</v>
      </c>
      <c r="O7055">
        <v>658.05599999999993</v>
      </c>
      <c r="P7055">
        <v>1161.04</v>
      </c>
      <c r="Q7055">
        <v>5834.3159999999998</v>
      </c>
      <c r="R7055">
        <v>4968.4319999999998</v>
      </c>
      <c r="S7055">
        <v>1688.674</v>
      </c>
      <c r="T7055">
        <v>51.174999999999997</v>
      </c>
      <c r="U7055">
        <v>815.27300000000002</v>
      </c>
      <c r="V7055">
        <v>1062.999</v>
      </c>
      <c r="W7055">
        <v>1542.367</v>
      </c>
      <c r="X7055">
        <v>924.72400000000005</v>
      </c>
      <c r="Z7055">
        <v>1028.357</v>
      </c>
      <c r="AA7055" s="1">
        <f t="shared" si="220"/>
        <v>1401.1469499999998</v>
      </c>
      <c r="AB7055" s="1">
        <f t="shared" si="221"/>
        <v>1624.5707814001848</v>
      </c>
    </row>
    <row r="7056" spans="1:28" x14ac:dyDescent="0.45">
      <c r="A7056" t="s">
        <v>26</v>
      </c>
      <c r="B7056" t="s">
        <v>146</v>
      </c>
      <c r="C7056" t="s">
        <v>286</v>
      </c>
      <c r="D7056" t="s">
        <v>253</v>
      </c>
      <c r="E7056" t="s">
        <v>287</v>
      </c>
      <c r="F7056">
        <v>186520.97400000002</v>
      </c>
      <c r="G7056">
        <v>203596.11499999996</v>
      </c>
      <c r="H7056">
        <v>184024.70600000001</v>
      </c>
      <c r="I7056">
        <v>174088.611</v>
      </c>
      <c r="J7056">
        <v>153592.27899999998</v>
      </c>
      <c r="K7056">
        <v>157241.277</v>
      </c>
      <c r="L7056">
        <v>157549.41499999998</v>
      </c>
      <c r="M7056">
        <v>177044.33900000001</v>
      </c>
      <c r="N7056">
        <v>217822.10900000003</v>
      </c>
      <c r="O7056">
        <v>261787.36600000001</v>
      </c>
      <c r="P7056">
        <v>243756.58600000001</v>
      </c>
      <c r="Q7056">
        <v>286723.01</v>
      </c>
      <c r="R7056">
        <v>335132.82299999997</v>
      </c>
      <c r="S7056">
        <v>377259.70400000003</v>
      </c>
      <c r="T7056">
        <v>368662.935</v>
      </c>
      <c r="U7056">
        <v>306583.20200000005</v>
      </c>
      <c r="V7056">
        <v>284780.86199999996</v>
      </c>
      <c r="W7056">
        <v>291782.26100000006</v>
      </c>
      <c r="X7056">
        <v>378182.76499999996</v>
      </c>
      <c r="Y7056">
        <v>364606.61900000001</v>
      </c>
      <c r="Z7056">
        <v>350705.86299999995</v>
      </c>
      <c r="AA7056" s="1">
        <f t="shared" ref="AA7056:AA7119" si="222">AVERAGE(F7056:Z7056)</f>
        <v>260068.75338095232</v>
      </c>
      <c r="AB7056" s="1">
        <f t="shared" ref="AB7056:AB7119" si="223">_xlfn.STDEV.S(F7056:Z7056)</f>
        <v>81205.668659659481</v>
      </c>
    </row>
    <row r="7057" spans="1:28" x14ac:dyDescent="0.45">
      <c r="A7057" t="s">
        <v>26</v>
      </c>
      <c r="B7057" t="s">
        <v>147</v>
      </c>
      <c r="C7057" t="s">
        <v>286</v>
      </c>
      <c r="D7057" t="s">
        <v>253</v>
      </c>
      <c r="E7057" t="s">
        <v>287</v>
      </c>
      <c r="F7057">
        <v>283.54700000000003</v>
      </c>
      <c r="G7057">
        <v>342.00300000000004</v>
      </c>
      <c r="H7057">
        <v>70.659000000000006</v>
      </c>
      <c r="I7057">
        <v>295.22400000000005</v>
      </c>
      <c r="J7057">
        <v>229.91200000000001</v>
      </c>
      <c r="K7057">
        <v>423.72200000000004</v>
      </c>
      <c r="L7057">
        <v>240.40899999999999</v>
      </c>
      <c r="M7057">
        <v>303.28999999999996</v>
      </c>
      <c r="N7057">
        <v>558.60599999999999</v>
      </c>
      <c r="O7057">
        <v>411.13999999999993</v>
      </c>
      <c r="P7057">
        <v>575.03899999999987</v>
      </c>
      <c r="Q7057">
        <v>869.83299999999986</v>
      </c>
      <c r="R7057">
        <v>1174.577</v>
      </c>
      <c r="S7057">
        <v>1176.674</v>
      </c>
      <c r="T7057">
        <v>729.89200000000005</v>
      </c>
      <c r="U7057">
        <v>539.93700000000001</v>
      </c>
      <c r="V7057">
        <v>600.83299999999997</v>
      </c>
      <c r="W7057">
        <v>769.976</v>
      </c>
      <c r="X7057">
        <v>640.49599999999998</v>
      </c>
      <c r="Y7057">
        <v>666.48500000000013</v>
      </c>
      <c r="Z7057">
        <v>348.69600000000003</v>
      </c>
      <c r="AA7057" s="1">
        <f t="shared" si="222"/>
        <v>535.7595238095239</v>
      </c>
      <c r="AB7057" s="1">
        <f t="shared" si="223"/>
        <v>294.16026421707909</v>
      </c>
    </row>
    <row r="7058" spans="1:28" x14ac:dyDescent="0.45">
      <c r="A7058" t="s">
        <v>26</v>
      </c>
      <c r="B7058" t="s">
        <v>148</v>
      </c>
      <c r="C7058" t="s">
        <v>286</v>
      </c>
      <c r="D7058" t="s">
        <v>253</v>
      </c>
      <c r="E7058" t="s">
        <v>287</v>
      </c>
      <c r="F7058">
        <v>5086.7389999999996</v>
      </c>
      <c r="G7058">
        <v>1038.0810000000001</v>
      </c>
      <c r="H7058">
        <v>1164.943</v>
      </c>
      <c r="I7058">
        <v>1091.201</v>
      </c>
      <c r="J7058">
        <v>765.28099999999995</v>
      </c>
      <c r="K7058">
        <v>585.95699999999999</v>
      </c>
      <c r="L7058">
        <v>457.35999999999996</v>
      </c>
      <c r="M7058">
        <v>256.827</v>
      </c>
      <c r="N7058">
        <v>540.77700000000004</v>
      </c>
      <c r="O7058">
        <v>907.32799999999997</v>
      </c>
      <c r="P7058">
        <v>667.44900000000007</v>
      </c>
      <c r="Q7058">
        <v>760.50099999999998</v>
      </c>
      <c r="R7058">
        <v>1929.5029999999999</v>
      </c>
      <c r="S7058">
        <v>1269.105</v>
      </c>
      <c r="U7058">
        <v>1025.8999999999999</v>
      </c>
      <c r="V7058">
        <v>2508.14</v>
      </c>
      <c r="W7058">
        <v>1443.002</v>
      </c>
      <c r="X7058">
        <v>1395.462</v>
      </c>
      <c r="Y7058">
        <v>2521.569</v>
      </c>
      <c r="Z7058">
        <v>2771.8719999999998</v>
      </c>
      <c r="AA7058" s="1">
        <f t="shared" si="222"/>
        <v>1409.3498500000001</v>
      </c>
      <c r="AB7058" s="1">
        <f t="shared" si="223"/>
        <v>1120.7767584161991</v>
      </c>
    </row>
    <row r="7059" spans="1:28" x14ac:dyDescent="0.45">
      <c r="A7059" t="s">
        <v>26</v>
      </c>
      <c r="B7059" t="s">
        <v>149</v>
      </c>
      <c r="C7059" t="s">
        <v>286</v>
      </c>
      <c r="D7059" t="s">
        <v>253</v>
      </c>
      <c r="E7059" t="s">
        <v>287</v>
      </c>
      <c r="F7059">
        <v>2790.2649999999999</v>
      </c>
      <c r="G7059">
        <v>3489.777</v>
      </c>
      <c r="H7059">
        <v>1569.7439999999997</v>
      </c>
      <c r="I7059">
        <v>3059.9840000000004</v>
      </c>
      <c r="J7059">
        <v>2171.7689999999998</v>
      </c>
      <c r="K7059">
        <v>1382.67</v>
      </c>
      <c r="L7059">
        <v>1704.643</v>
      </c>
      <c r="M7059">
        <v>1929.001</v>
      </c>
      <c r="N7059">
        <v>2207.7599999999998</v>
      </c>
      <c r="O7059">
        <v>2050.2550000000001</v>
      </c>
      <c r="P7059">
        <v>1890.578</v>
      </c>
      <c r="Q7059">
        <v>1858.396</v>
      </c>
      <c r="R7059">
        <v>2053.817</v>
      </c>
      <c r="S7059">
        <v>2422.7820000000002</v>
      </c>
      <c r="T7059">
        <v>3512.9759999999997</v>
      </c>
      <c r="U7059">
        <v>3308.5319999999997</v>
      </c>
      <c r="V7059">
        <v>1655.04</v>
      </c>
      <c r="W7059">
        <v>1507.191</v>
      </c>
      <c r="X7059">
        <v>10504.83</v>
      </c>
      <c r="Y7059">
        <v>1990.3169999999998</v>
      </c>
      <c r="Z7059">
        <v>1096.2449999999999</v>
      </c>
      <c r="AA7059" s="1">
        <f t="shared" si="222"/>
        <v>2578.8843809523814</v>
      </c>
      <c r="AB7059" s="1">
        <f t="shared" si="223"/>
        <v>1941.5178942565387</v>
      </c>
    </row>
    <row r="7060" spans="1:28" x14ac:dyDescent="0.45">
      <c r="A7060" t="s">
        <v>26</v>
      </c>
      <c r="B7060" t="s">
        <v>150</v>
      </c>
      <c r="C7060" t="s">
        <v>286</v>
      </c>
      <c r="D7060" t="s">
        <v>253</v>
      </c>
      <c r="E7060" t="s">
        <v>287</v>
      </c>
      <c r="F7060">
        <v>4145.6359999999995</v>
      </c>
      <c r="G7060">
        <v>3937.174</v>
      </c>
      <c r="H7060">
        <v>4122.5470000000005</v>
      </c>
      <c r="I7060">
        <v>3953.6999999999994</v>
      </c>
      <c r="J7060">
        <v>4072.2150000000001</v>
      </c>
      <c r="K7060">
        <v>5471.880000000001</v>
      </c>
      <c r="L7060">
        <v>5013.177999999999</v>
      </c>
      <c r="M7060">
        <v>4978.7550000000001</v>
      </c>
      <c r="N7060">
        <v>6470.2889999999998</v>
      </c>
      <c r="O7060">
        <v>6893.8039999999992</v>
      </c>
      <c r="P7060">
        <v>6213.0419999999995</v>
      </c>
      <c r="Q7060">
        <v>5986.1409999999996</v>
      </c>
      <c r="R7060">
        <v>7881.3019999999997</v>
      </c>
      <c r="S7060">
        <v>8868.2400000000016</v>
      </c>
      <c r="T7060">
        <v>10465.694</v>
      </c>
      <c r="U7060">
        <v>9584.9510000000009</v>
      </c>
      <c r="V7060">
        <v>10998.513000000001</v>
      </c>
      <c r="W7060">
        <v>11481.700999999999</v>
      </c>
      <c r="X7060">
        <v>12360.393</v>
      </c>
      <c r="Y7060">
        <v>10051.908999999998</v>
      </c>
      <c r="Z7060">
        <v>10335.822999999999</v>
      </c>
      <c r="AA7060" s="1">
        <f t="shared" si="222"/>
        <v>7299.3755714285708</v>
      </c>
      <c r="AB7060" s="1">
        <f t="shared" si="223"/>
        <v>2848.6342022733911</v>
      </c>
    </row>
    <row r="7061" spans="1:28" x14ac:dyDescent="0.45">
      <c r="A7061" t="s">
        <v>26</v>
      </c>
      <c r="B7061" t="s">
        <v>151</v>
      </c>
      <c r="C7061" t="s">
        <v>286</v>
      </c>
      <c r="D7061" t="s">
        <v>253</v>
      </c>
      <c r="E7061" t="s">
        <v>287</v>
      </c>
      <c r="F7061">
        <v>1073.5990000000002</v>
      </c>
      <c r="G7061">
        <v>1310.7959999999998</v>
      </c>
      <c r="H7061">
        <v>189.08199999999999</v>
      </c>
      <c r="I7061">
        <v>2508.3399999999997</v>
      </c>
      <c r="J7061">
        <v>1825.6609999999998</v>
      </c>
      <c r="K7061">
        <v>603.19900000000007</v>
      </c>
      <c r="L7061">
        <v>524.279</v>
      </c>
      <c r="M7061">
        <v>628.52199999999993</v>
      </c>
      <c r="N7061">
        <v>2545.7019999999998</v>
      </c>
      <c r="O7061">
        <v>526.73399999999992</v>
      </c>
      <c r="P7061">
        <v>414.66300000000001</v>
      </c>
      <c r="Q7061">
        <v>656.86699999999996</v>
      </c>
      <c r="R7061">
        <v>1390.8220000000001</v>
      </c>
      <c r="S7061">
        <v>184.702</v>
      </c>
      <c r="T7061">
        <v>847.28499999999997</v>
      </c>
      <c r="U7061">
        <v>777.62</v>
      </c>
      <c r="V7061">
        <v>426.51</v>
      </c>
      <c r="W7061">
        <v>586.90000000000009</v>
      </c>
      <c r="X7061">
        <v>946.01700000000005</v>
      </c>
      <c r="Y7061">
        <v>269.34800000000001</v>
      </c>
      <c r="Z7061">
        <v>1706.49</v>
      </c>
      <c r="AA7061" s="1">
        <f t="shared" si="222"/>
        <v>949.67323809523828</v>
      </c>
      <c r="AB7061" s="1">
        <f t="shared" si="223"/>
        <v>695.85102701195319</v>
      </c>
    </row>
    <row r="7062" spans="1:28" x14ac:dyDescent="0.45">
      <c r="A7062" t="s">
        <v>26</v>
      </c>
      <c r="B7062" t="s">
        <v>152</v>
      </c>
      <c r="C7062" t="s">
        <v>286</v>
      </c>
      <c r="D7062" t="s">
        <v>253</v>
      </c>
      <c r="E7062" t="s">
        <v>287</v>
      </c>
      <c r="F7062">
        <v>732.83100000000002</v>
      </c>
      <c r="G7062">
        <v>156.68600000000001</v>
      </c>
      <c r="H7062">
        <v>210.62100000000001</v>
      </c>
      <c r="I7062">
        <v>221.97699999999998</v>
      </c>
      <c r="J7062">
        <v>262.48699999999997</v>
      </c>
      <c r="K7062">
        <v>524.88199999999995</v>
      </c>
      <c r="L7062">
        <v>384.15899999999999</v>
      </c>
      <c r="M7062">
        <v>581.48399999999992</v>
      </c>
      <c r="N7062">
        <v>851.25099999999998</v>
      </c>
      <c r="O7062">
        <v>644.34199999999998</v>
      </c>
      <c r="P7062">
        <v>515.73299999999995</v>
      </c>
      <c r="Q7062">
        <v>591.24800000000005</v>
      </c>
      <c r="R7062">
        <v>740.29599999999994</v>
      </c>
      <c r="S7062">
        <v>1023.5559999999999</v>
      </c>
      <c r="T7062">
        <v>1079.7179999999998</v>
      </c>
      <c r="U7062">
        <v>1928.8789999999999</v>
      </c>
      <c r="V7062">
        <v>1327.432</v>
      </c>
      <c r="W7062">
        <v>1294.6680000000001</v>
      </c>
      <c r="X7062">
        <v>956.57600000000002</v>
      </c>
      <c r="Y7062">
        <v>1036.229</v>
      </c>
      <c r="Z7062">
        <v>884.92000000000007</v>
      </c>
      <c r="AA7062" s="1">
        <f t="shared" si="222"/>
        <v>759.52261904761906</v>
      </c>
      <c r="AB7062" s="1">
        <f t="shared" si="223"/>
        <v>436.95106427110079</v>
      </c>
    </row>
    <row r="7063" spans="1:28" x14ac:dyDescent="0.45">
      <c r="A7063" t="s">
        <v>26</v>
      </c>
      <c r="B7063" t="s">
        <v>259</v>
      </c>
      <c r="C7063" t="s">
        <v>286</v>
      </c>
      <c r="D7063" t="s">
        <v>253</v>
      </c>
      <c r="E7063" t="s">
        <v>287</v>
      </c>
      <c r="P7063">
        <v>22.091000000000001</v>
      </c>
      <c r="Q7063">
        <v>58.43399999999999</v>
      </c>
      <c r="R7063">
        <v>167.011</v>
      </c>
      <c r="S7063">
        <v>934.67800000000011</v>
      </c>
      <c r="AA7063" s="1">
        <f t="shared" si="222"/>
        <v>295.55350000000004</v>
      </c>
      <c r="AB7063" s="1">
        <f t="shared" si="223"/>
        <v>430.50772234382356</v>
      </c>
    </row>
    <row r="7064" spans="1:28" x14ac:dyDescent="0.45">
      <c r="A7064" t="s">
        <v>26</v>
      </c>
      <c r="B7064" t="s">
        <v>153</v>
      </c>
      <c r="C7064" t="s">
        <v>286</v>
      </c>
      <c r="D7064" t="s">
        <v>253</v>
      </c>
      <c r="E7064" t="s">
        <v>287</v>
      </c>
      <c r="F7064">
        <v>1396562.2949999999</v>
      </c>
      <c r="G7064">
        <v>1784549.1170000001</v>
      </c>
      <c r="H7064">
        <v>1449584.6329999999</v>
      </c>
      <c r="I7064">
        <v>1698928.1150000002</v>
      </c>
      <c r="J7064">
        <v>1942579.6369999999</v>
      </c>
      <c r="K7064">
        <v>2314049.0520000001</v>
      </c>
      <c r="L7064">
        <v>2737547.4390000002</v>
      </c>
      <c r="M7064">
        <v>2849578.8899999997</v>
      </c>
      <c r="N7064">
        <v>3288948.2740000007</v>
      </c>
      <c r="O7064">
        <v>3166091.7560000001</v>
      </c>
      <c r="P7064">
        <v>3671883.9369999999</v>
      </c>
      <c r="Q7064">
        <v>4463727.324</v>
      </c>
      <c r="R7064">
        <v>4812428.8850000007</v>
      </c>
      <c r="S7064">
        <v>4956136.03</v>
      </c>
      <c r="T7064">
        <v>5182605.5689999992</v>
      </c>
      <c r="U7064">
        <v>5100508.9680000003</v>
      </c>
      <c r="V7064">
        <v>5081984.4310000008</v>
      </c>
      <c r="W7064">
        <v>5135514.0660000006</v>
      </c>
      <c r="X7064">
        <v>5237039.5039999997</v>
      </c>
      <c r="Y7064">
        <v>5206646.4680000003</v>
      </c>
      <c r="Z7064">
        <v>5090065.3590000002</v>
      </c>
      <c r="AA7064" s="1">
        <f t="shared" si="222"/>
        <v>3646045.7023333334</v>
      </c>
      <c r="AB7064" s="1">
        <f t="shared" si="223"/>
        <v>1469516.4087644222</v>
      </c>
    </row>
    <row r="7065" spans="1:28" x14ac:dyDescent="0.45">
      <c r="A7065" t="s">
        <v>26</v>
      </c>
      <c r="B7065" t="s">
        <v>154</v>
      </c>
      <c r="C7065" t="s">
        <v>286</v>
      </c>
      <c r="D7065" t="s">
        <v>253</v>
      </c>
      <c r="E7065" t="s">
        <v>287</v>
      </c>
      <c r="F7065">
        <v>6405.8050000000003</v>
      </c>
      <c r="G7065">
        <v>5860.741</v>
      </c>
      <c r="H7065">
        <v>5827.366</v>
      </c>
      <c r="I7065">
        <v>5862.2590000000009</v>
      </c>
      <c r="J7065">
        <v>5151.0439999999999</v>
      </c>
      <c r="K7065">
        <v>4756.5460000000003</v>
      </c>
      <c r="L7065">
        <v>6488.4199999999992</v>
      </c>
      <c r="M7065">
        <v>5989.1640000000007</v>
      </c>
      <c r="N7065">
        <v>6547.98</v>
      </c>
      <c r="O7065">
        <v>7287.3560000000007</v>
      </c>
      <c r="P7065">
        <v>7899.4069999999992</v>
      </c>
      <c r="Q7065">
        <v>7318.5760000000009</v>
      </c>
      <c r="R7065">
        <v>6291.2410000000009</v>
      </c>
      <c r="S7065">
        <v>7372.4310000000005</v>
      </c>
      <c r="T7065">
        <v>8809.7639999999992</v>
      </c>
      <c r="U7065">
        <v>10352.585000000001</v>
      </c>
      <c r="V7065">
        <v>9645.610999999999</v>
      </c>
      <c r="W7065">
        <v>10610.965</v>
      </c>
      <c r="X7065">
        <v>9018.5429999999997</v>
      </c>
      <c r="Y7065">
        <v>10611.210999999999</v>
      </c>
      <c r="Z7065">
        <v>10364.291999999999</v>
      </c>
      <c r="AA7065" s="1">
        <f t="shared" si="222"/>
        <v>7546.2527142857125</v>
      </c>
      <c r="AB7065" s="1">
        <f t="shared" si="223"/>
        <v>1905.4537696024074</v>
      </c>
    </row>
    <row r="7066" spans="1:28" x14ac:dyDescent="0.45">
      <c r="A7066" t="s">
        <v>26</v>
      </c>
      <c r="B7066" t="s">
        <v>155</v>
      </c>
      <c r="C7066" t="s">
        <v>286</v>
      </c>
      <c r="D7066" t="s">
        <v>253</v>
      </c>
      <c r="E7066" t="s">
        <v>287</v>
      </c>
      <c r="G7066">
        <v>1499.11</v>
      </c>
      <c r="H7066">
        <v>129.22900000000001</v>
      </c>
      <c r="I7066">
        <v>126.77700000000002</v>
      </c>
      <c r="J7066">
        <v>183.64700000000002</v>
      </c>
      <c r="K7066">
        <v>90.68</v>
      </c>
      <c r="L7066">
        <v>41.219000000000001</v>
      </c>
      <c r="M7066">
        <v>160.096</v>
      </c>
      <c r="N7066">
        <v>927.81099999999992</v>
      </c>
      <c r="O7066">
        <v>48.62</v>
      </c>
      <c r="P7066">
        <v>92.887999999999991</v>
      </c>
      <c r="Q7066">
        <v>110.71199999999999</v>
      </c>
      <c r="R7066">
        <v>197.667</v>
      </c>
      <c r="S7066">
        <v>1328.0550000000001</v>
      </c>
      <c r="T7066">
        <v>381.16999999999996</v>
      </c>
      <c r="U7066">
        <v>543.53899999999999</v>
      </c>
      <c r="V7066">
        <v>897.55700000000002</v>
      </c>
      <c r="W7066">
        <v>419.18399999999997</v>
      </c>
      <c r="X7066">
        <v>447.19100000000003</v>
      </c>
      <c r="Y7066">
        <v>623.86699999999996</v>
      </c>
      <c r="Z7066">
        <v>432.84699999999998</v>
      </c>
      <c r="AA7066" s="1">
        <f t="shared" si="222"/>
        <v>434.09329999999989</v>
      </c>
      <c r="AB7066" s="1">
        <f t="shared" si="223"/>
        <v>427.11532135491916</v>
      </c>
    </row>
    <row r="7067" spans="1:28" x14ac:dyDescent="0.45">
      <c r="A7067" t="s">
        <v>26</v>
      </c>
      <c r="B7067" t="s">
        <v>156</v>
      </c>
      <c r="C7067" t="s">
        <v>286</v>
      </c>
      <c r="D7067" t="s">
        <v>253</v>
      </c>
      <c r="E7067" t="s">
        <v>287</v>
      </c>
      <c r="F7067">
        <v>45.962999999999994</v>
      </c>
      <c r="G7067">
        <v>46.260999999999996</v>
      </c>
      <c r="H7067">
        <v>147.196</v>
      </c>
      <c r="I7067">
        <v>100.654</v>
      </c>
      <c r="J7067">
        <v>274.82099999999997</v>
      </c>
      <c r="K7067">
        <v>87.588999999999999</v>
      </c>
      <c r="L7067">
        <v>197.41399999999999</v>
      </c>
      <c r="M7067">
        <v>228.536</v>
      </c>
      <c r="N7067">
        <v>551.05100000000004</v>
      </c>
      <c r="O7067">
        <v>730.13599999999985</v>
      </c>
      <c r="P7067">
        <v>1043.1759999999999</v>
      </c>
      <c r="Q7067">
        <v>2888.1170000000002</v>
      </c>
      <c r="R7067">
        <v>2274.0360000000001</v>
      </c>
      <c r="S7067">
        <v>4444.9840000000004</v>
      </c>
      <c r="T7067">
        <v>2212.2919999999999</v>
      </c>
      <c r="U7067">
        <v>3260.8760000000002</v>
      </c>
      <c r="V7067">
        <v>2758.54</v>
      </c>
      <c r="W7067">
        <v>4519.8589999999995</v>
      </c>
      <c r="X7067">
        <v>7830.1869999999999</v>
      </c>
      <c r="Y7067">
        <v>5230.5190000000002</v>
      </c>
      <c r="Z7067">
        <v>4401.2110000000002</v>
      </c>
      <c r="AA7067" s="1">
        <f t="shared" si="222"/>
        <v>2060.6389523809526</v>
      </c>
      <c r="AB7067" s="1">
        <f t="shared" si="223"/>
        <v>2211.8081484172503</v>
      </c>
    </row>
    <row r="7068" spans="1:28" x14ac:dyDescent="0.45">
      <c r="A7068" t="s">
        <v>26</v>
      </c>
      <c r="B7068" t="s">
        <v>157</v>
      </c>
      <c r="C7068" t="s">
        <v>286</v>
      </c>
      <c r="D7068" t="s">
        <v>253</v>
      </c>
      <c r="E7068" t="s">
        <v>287</v>
      </c>
      <c r="M7068">
        <v>497.96600000000001</v>
      </c>
      <c r="N7068">
        <v>1825.5830000000001</v>
      </c>
      <c r="O7068">
        <v>1968.9179999999999</v>
      </c>
      <c r="P7068">
        <v>78.66</v>
      </c>
      <c r="Q7068">
        <v>382.37299999999999</v>
      </c>
      <c r="R7068">
        <v>149.55600000000001</v>
      </c>
      <c r="S7068">
        <v>180.04</v>
      </c>
      <c r="T7068">
        <v>1773.6690000000001</v>
      </c>
      <c r="U7068">
        <v>69.350999999999999</v>
      </c>
      <c r="V7068">
        <v>219.739</v>
      </c>
      <c r="W7068">
        <v>84.84</v>
      </c>
      <c r="X7068">
        <v>383.78300000000002</v>
      </c>
      <c r="Y7068">
        <v>187.405</v>
      </c>
      <c r="Z7068">
        <v>317.85900000000004</v>
      </c>
      <c r="AA7068" s="1">
        <f t="shared" si="222"/>
        <v>579.98157142857133</v>
      </c>
      <c r="AB7068" s="1">
        <f t="shared" si="223"/>
        <v>704.10212349091648</v>
      </c>
    </row>
    <row r="7069" spans="1:28" x14ac:dyDescent="0.45">
      <c r="A7069" t="s">
        <v>26</v>
      </c>
      <c r="B7069" t="s">
        <v>158</v>
      </c>
      <c r="C7069" t="s">
        <v>286</v>
      </c>
      <c r="D7069" t="s">
        <v>253</v>
      </c>
      <c r="E7069" t="s">
        <v>287</v>
      </c>
      <c r="F7069">
        <v>171.94800000000001</v>
      </c>
      <c r="G7069">
        <v>137.97</v>
      </c>
      <c r="H7069">
        <v>158.02499999999998</v>
      </c>
      <c r="I7069">
        <v>434.58099999999996</v>
      </c>
      <c r="J7069">
        <v>93.173000000000002</v>
      </c>
      <c r="K7069">
        <v>150.78300000000002</v>
      </c>
      <c r="L7069">
        <v>218.9</v>
      </c>
      <c r="M7069">
        <v>231.88399999999999</v>
      </c>
      <c r="N7069">
        <v>332.87299999999999</v>
      </c>
      <c r="O7069">
        <v>207.51900000000001</v>
      </c>
      <c r="P7069">
        <v>332.27599999999995</v>
      </c>
      <c r="Q7069">
        <v>322.12599999999998</v>
      </c>
      <c r="R7069">
        <v>337.767</v>
      </c>
      <c r="S7069">
        <v>355.64600000000002</v>
      </c>
      <c r="T7069">
        <v>269.98599999999999</v>
      </c>
      <c r="U7069">
        <v>317.28300000000002</v>
      </c>
      <c r="V7069">
        <v>348.97500000000002</v>
      </c>
      <c r="W7069">
        <v>257.495</v>
      </c>
      <c r="X7069">
        <v>384.82100000000003</v>
      </c>
      <c r="Y7069">
        <v>468.5</v>
      </c>
      <c r="Z7069">
        <v>561.98399999999992</v>
      </c>
      <c r="AA7069" s="1">
        <f t="shared" si="222"/>
        <v>290.21499999999997</v>
      </c>
      <c r="AB7069" s="1">
        <f t="shared" si="223"/>
        <v>118.42384914323638</v>
      </c>
    </row>
    <row r="7070" spans="1:28" x14ac:dyDescent="0.45">
      <c r="A7070" t="s">
        <v>26</v>
      </c>
      <c r="B7070" t="s">
        <v>159</v>
      </c>
      <c r="C7070" t="s">
        <v>286</v>
      </c>
      <c r="D7070" t="s">
        <v>253</v>
      </c>
      <c r="E7070" t="s">
        <v>287</v>
      </c>
      <c r="F7070">
        <v>23182.606</v>
      </c>
      <c r="G7070">
        <v>11049.186000000002</v>
      </c>
      <c r="H7070">
        <v>14661.793</v>
      </c>
      <c r="I7070">
        <v>4935.6149999999998</v>
      </c>
      <c r="J7070">
        <v>12469.376</v>
      </c>
      <c r="K7070">
        <v>25866.7</v>
      </c>
      <c r="L7070">
        <v>34581.962</v>
      </c>
      <c r="M7070">
        <v>73680.460999999996</v>
      </c>
      <c r="N7070">
        <v>102207.099</v>
      </c>
      <c r="O7070">
        <v>114809.36500000001</v>
      </c>
      <c r="P7070">
        <v>215113.36499999999</v>
      </c>
      <c r="Q7070">
        <v>295053.26699999999</v>
      </c>
      <c r="R7070">
        <v>267822.48699999996</v>
      </c>
      <c r="S7070">
        <v>171144.50000000003</v>
      </c>
      <c r="T7070">
        <v>119484.965</v>
      </c>
      <c r="U7070">
        <v>99311.052000000011</v>
      </c>
      <c r="V7070">
        <v>122472.08199999999</v>
      </c>
      <c r="W7070">
        <v>128823.24799999999</v>
      </c>
      <c r="X7070">
        <v>264216.11100000003</v>
      </c>
      <c r="Y7070">
        <v>200940.40800000002</v>
      </c>
      <c r="Z7070">
        <v>222415.348</v>
      </c>
      <c r="AA7070" s="1">
        <f t="shared" si="222"/>
        <v>120201.95219047616</v>
      </c>
      <c r="AB7070" s="1">
        <f t="shared" si="223"/>
        <v>94418.327272535185</v>
      </c>
    </row>
    <row r="7071" spans="1:28" x14ac:dyDescent="0.45">
      <c r="A7071" t="s">
        <v>26</v>
      </c>
      <c r="B7071" t="s">
        <v>160</v>
      </c>
      <c r="C7071" t="s">
        <v>286</v>
      </c>
      <c r="D7071" t="s">
        <v>253</v>
      </c>
      <c r="E7071" t="s">
        <v>287</v>
      </c>
      <c r="F7071">
        <v>1858.3240000000001</v>
      </c>
      <c r="H7071">
        <v>924.41</v>
      </c>
      <c r="I7071">
        <v>1647.8330000000001</v>
      </c>
      <c r="J7071">
        <v>3241.8729999999996</v>
      </c>
      <c r="K7071">
        <v>123.73400000000001</v>
      </c>
      <c r="L7071">
        <v>127.348</v>
      </c>
      <c r="M7071">
        <v>833.46900000000005</v>
      </c>
      <c r="N7071">
        <v>8810.2039999999997</v>
      </c>
      <c r="O7071">
        <v>3399.31</v>
      </c>
      <c r="P7071">
        <v>175.40899999999999</v>
      </c>
      <c r="Q7071">
        <v>1555.0409999999999</v>
      </c>
      <c r="R7071">
        <v>361.35200000000003</v>
      </c>
      <c r="S7071">
        <v>2029.2469999999998</v>
      </c>
      <c r="T7071">
        <v>6418.2040000000006</v>
      </c>
      <c r="U7071">
        <v>2499.0130000000004</v>
      </c>
      <c r="V7071">
        <v>888.24300000000005</v>
      </c>
      <c r="W7071">
        <v>6738.268</v>
      </c>
      <c r="X7071">
        <v>27.693000000000001</v>
      </c>
      <c r="Y7071">
        <v>227.85999999999999</v>
      </c>
      <c r="Z7071">
        <v>97.611999999999995</v>
      </c>
      <c r="AA7071" s="1">
        <f t="shared" si="222"/>
        <v>2099.2223500000005</v>
      </c>
      <c r="AB7071" s="1">
        <f t="shared" si="223"/>
        <v>2509.8825960041549</v>
      </c>
    </row>
    <row r="7072" spans="1:28" x14ac:dyDescent="0.45">
      <c r="A7072" t="s">
        <v>26</v>
      </c>
      <c r="B7072" t="s">
        <v>161</v>
      </c>
      <c r="C7072" t="s">
        <v>286</v>
      </c>
      <c r="D7072" t="s">
        <v>253</v>
      </c>
      <c r="E7072" t="s">
        <v>287</v>
      </c>
      <c r="F7072">
        <v>516.04300000000001</v>
      </c>
      <c r="G7072">
        <v>1411.19</v>
      </c>
      <c r="H7072">
        <v>867.08500000000004</v>
      </c>
      <c r="I7072">
        <v>363.58500000000004</v>
      </c>
      <c r="J7072">
        <v>708.19100000000003</v>
      </c>
      <c r="K7072">
        <v>509.036</v>
      </c>
      <c r="L7072">
        <v>1027.481</v>
      </c>
      <c r="M7072">
        <v>1818.1080000000002</v>
      </c>
      <c r="N7072">
        <v>394.37600000000003</v>
      </c>
      <c r="O7072">
        <v>450.65</v>
      </c>
      <c r="P7072">
        <v>345.07299999999998</v>
      </c>
      <c r="Q7072">
        <v>272.803</v>
      </c>
      <c r="R7072">
        <v>1405.2570000000001</v>
      </c>
      <c r="S7072">
        <v>1290.4679999999998</v>
      </c>
      <c r="T7072">
        <v>3962.1289999999999</v>
      </c>
      <c r="U7072">
        <v>11893.042999999998</v>
      </c>
      <c r="V7072">
        <v>39943.756999999998</v>
      </c>
      <c r="W7072">
        <v>39230.933999999994</v>
      </c>
      <c r="X7072">
        <v>71023.445000000007</v>
      </c>
      <c r="Y7072">
        <v>110162.443</v>
      </c>
      <c r="Z7072">
        <v>105095.77800000001</v>
      </c>
      <c r="AA7072" s="1">
        <f t="shared" si="222"/>
        <v>18699.565476190473</v>
      </c>
      <c r="AB7072" s="1">
        <f t="shared" si="223"/>
        <v>34775.160746821653</v>
      </c>
    </row>
    <row r="7073" spans="1:28" x14ac:dyDescent="0.45">
      <c r="A7073" t="s">
        <v>26</v>
      </c>
      <c r="B7073" t="s">
        <v>162</v>
      </c>
      <c r="C7073" t="s">
        <v>286</v>
      </c>
      <c r="D7073" t="s">
        <v>253</v>
      </c>
      <c r="E7073" t="s">
        <v>287</v>
      </c>
      <c r="F7073">
        <v>317.46899999999999</v>
      </c>
      <c r="G7073">
        <v>675.62199999999996</v>
      </c>
      <c r="H7073">
        <v>904.96699999999998</v>
      </c>
      <c r="I7073">
        <v>1019.609</v>
      </c>
      <c r="J7073">
        <v>1571.08</v>
      </c>
      <c r="K7073">
        <v>2323.1</v>
      </c>
      <c r="L7073">
        <v>1560.2740000000001</v>
      </c>
      <c r="M7073">
        <v>1581.4749999999999</v>
      </c>
      <c r="N7073">
        <v>2896.57</v>
      </c>
      <c r="O7073">
        <v>3410.3389999999999</v>
      </c>
      <c r="P7073">
        <v>187.52699999999999</v>
      </c>
      <c r="Q7073">
        <v>524.50199999999995</v>
      </c>
      <c r="R7073">
        <v>589.36500000000001</v>
      </c>
      <c r="S7073">
        <v>638.06299999999999</v>
      </c>
      <c r="T7073">
        <v>636.06999999999994</v>
      </c>
      <c r="U7073">
        <v>221.49599999999998</v>
      </c>
      <c r="V7073">
        <v>357.37899999999996</v>
      </c>
      <c r="W7073">
        <v>668.52300000000002</v>
      </c>
      <c r="X7073">
        <v>348.11599999999999</v>
      </c>
      <c r="Y7073">
        <v>361.75900000000001</v>
      </c>
      <c r="Z7073">
        <v>148.02099999999999</v>
      </c>
      <c r="AA7073" s="1">
        <f t="shared" si="222"/>
        <v>997.20600000000002</v>
      </c>
      <c r="AB7073" s="1">
        <f t="shared" si="223"/>
        <v>914.36137553956212</v>
      </c>
    </row>
    <row r="7074" spans="1:28" x14ac:dyDescent="0.45">
      <c r="A7074" t="s">
        <v>26</v>
      </c>
      <c r="B7074" t="s">
        <v>163</v>
      </c>
      <c r="C7074" t="s">
        <v>286</v>
      </c>
      <c r="D7074" t="s">
        <v>253</v>
      </c>
      <c r="E7074" t="s">
        <v>287</v>
      </c>
      <c r="H7074">
        <v>23.719000000000001</v>
      </c>
      <c r="N7074">
        <v>67.016000000000005</v>
      </c>
      <c r="O7074">
        <v>90.165999999999997</v>
      </c>
      <c r="P7074">
        <v>39.658000000000001</v>
      </c>
      <c r="Q7074">
        <v>103.53100000000001</v>
      </c>
      <c r="R7074">
        <v>207.887</v>
      </c>
      <c r="S7074">
        <v>370.45400000000001</v>
      </c>
      <c r="T7074">
        <v>253.51399999999998</v>
      </c>
      <c r="U7074">
        <v>129.66800000000001</v>
      </c>
      <c r="V7074">
        <v>53.993000000000002</v>
      </c>
      <c r="W7074">
        <v>83.635999999999996</v>
      </c>
      <c r="X7074">
        <v>124.877</v>
      </c>
      <c r="Y7074">
        <v>189.78100000000001</v>
      </c>
      <c r="Z7074">
        <v>122.051</v>
      </c>
      <c r="AA7074" s="1">
        <f t="shared" si="222"/>
        <v>132.85364285714283</v>
      </c>
      <c r="AB7074" s="1">
        <f t="shared" si="223"/>
        <v>94.595444415116589</v>
      </c>
    </row>
    <row r="7075" spans="1:28" x14ac:dyDescent="0.45">
      <c r="A7075" t="s">
        <v>26</v>
      </c>
      <c r="B7075" t="s">
        <v>164</v>
      </c>
      <c r="C7075" t="s">
        <v>286</v>
      </c>
      <c r="D7075" t="s">
        <v>253</v>
      </c>
      <c r="E7075" t="s">
        <v>287</v>
      </c>
      <c r="F7075">
        <v>131.964</v>
      </c>
      <c r="G7075">
        <v>190.83099999999999</v>
      </c>
      <c r="H7075">
        <v>1364.1289999999999</v>
      </c>
      <c r="I7075">
        <v>97.01</v>
      </c>
      <c r="J7075">
        <v>1327.249</v>
      </c>
      <c r="K7075">
        <v>205.10399999999998</v>
      </c>
      <c r="L7075">
        <v>2372.6759999999999</v>
      </c>
      <c r="M7075">
        <v>243.54700000000003</v>
      </c>
      <c r="N7075">
        <v>284.18299999999999</v>
      </c>
      <c r="O7075">
        <v>944.76300000000003</v>
      </c>
      <c r="P7075">
        <v>835.58999999999992</v>
      </c>
      <c r="Q7075">
        <v>917.63799999999992</v>
      </c>
      <c r="R7075">
        <v>1051.443</v>
      </c>
      <c r="S7075">
        <v>559.72899999999993</v>
      </c>
      <c r="T7075">
        <v>1050.819</v>
      </c>
      <c r="U7075">
        <v>214.12700000000001</v>
      </c>
      <c r="V7075">
        <v>3192.5389999999998</v>
      </c>
      <c r="W7075">
        <v>5451.9299999999994</v>
      </c>
      <c r="X7075">
        <v>1774.682</v>
      </c>
      <c r="Y7075">
        <v>14311.266000000001</v>
      </c>
      <c r="Z7075">
        <v>18336.652000000002</v>
      </c>
      <c r="AA7075" s="1">
        <f t="shared" si="222"/>
        <v>2612.2795714285717</v>
      </c>
      <c r="AB7075" s="1">
        <f t="shared" si="223"/>
        <v>4771.2972481602064</v>
      </c>
    </row>
    <row r="7076" spans="1:28" x14ac:dyDescent="0.45">
      <c r="A7076" t="s">
        <v>26</v>
      </c>
      <c r="B7076" t="s">
        <v>165</v>
      </c>
      <c r="C7076" t="s">
        <v>286</v>
      </c>
      <c r="D7076" t="s">
        <v>253</v>
      </c>
      <c r="E7076" t="s">
        <v>287</v>
      </c>
      <c r="F7076">
        <v>636359.16599999997</v>
      </c>
      <c r="G7076">
        <v>614605.31499999994</v>
      </c>
      <c r="H7076">
        <v>581224.321</v>
      </c>
      <c r="I7076">
        <v>599603.28300000005</v>
      </c>
      <c r="J7076">
        <v>609943.73399999994</v>
      </c>
      <c r="K7076">
        <v>519700.80400000006</v>
      </c>
      <c r="L7076">
        <v>596822.56900000002</v>
      </c>
      <c r="M7076">
        <v>525518.19499999995</v>
      </c>
      <c r="N7076">
        <v>721133.88100000005</v>
      </c>
      <c r="O7076">
        <v>657431.96399999992</v>
      </c>
      <c r="P7076">
        <v>845663.99200000009</v>
      </c>
      <c r="Q7076">
        <v>1206547.3799999999</v>
      </c>
      <c r="R7076">
        <v>955512.84600000002</v>
      </c>
      <c r="S7076">
        <v>968729.34399999992</v>
      </c>
      <c r="T7076">
        <v>986097.39099999995</v>
      </c>
      <c r="U7076">
        <v>982116.85899999994</v>
      </c>
      <c r="V7076">
        <v>896689.31300000008</v>
      </c>
      <c r="W7076">
        <v>944341.81900000002</v>
      </c>
      <c r="X7076">
        <v>967115.37700000009</v>
      </c>
      <c r="Y7076">
        <v>918364.85400000005</v>
      </c>
      <c r="Z7076">
        <v>990963.21700000018</v>
      </c>
      <c r="AA7076" s="1">
        <f t="shared" si="222"/>
        <v>796404.07733333344</v>
      </c>
      <c r="AB7076" s="1">
        <f t="shared" si="223"/>
        <v>200394.88431946881</v>
      </c>
    </row>
    <row r="7077" spans="1:28" x14ac:dyDescent="0.45">
      <c r="A7077" t="s">
        <v>26</v>
      </c>
      <c r="B7077" t="s">
        <v>166</v>
      </c>
      <c r="C7077" t="s">
        <v>286</v>
      </c>
      <c r="D7077" t="s">
        <v>253</v>
      </c>
      <c r="E7077" t="s">
        <v>287</v>
      </c>
      <c r="F7077">
        <v>45694.991999999998</v>
      </c>
      <c r="G7077">
        <v>41101.868000000002</v>
      </c>
      <c r="H7077">
        <v>40112.26</v>
      </c>
      <c r="I7077">
        <v>42452.741999999998</v>
      </c>
      <c r="J7077">
        <v>46700.669000000002</v>
      </c>
      <c r="K7077">
        <v>49506.082000000002</v>
      </c>
      <c r="L7077">
        <v>50250.341</v>
      </c>
      <c r="M7077">
        <v>52266.79</v>
      </c>
      <c r="N7077">
        <v>63072.020000000004</v>
      </c>
      <c r="O7077">
        <v>69950.038</v>
      </c>
      <c r="AA7077" s="1">
        <f t="shared" si="222"/>
        <v>50110.780200000001</v>
      </c>
      <c r="AB7077" s="1">
        <f t="shared" si="223"/>
        <v>9646.691434597562</v>
      </c>
    </row>
    <row r="7078" spans="1:28" x14ac:dyDescent="0.45">
      <c r="A7078" t="s">
        <v>26</v>
      </c>
      <c r="B7078" t="s">
        <v>167</v>
      </c>
      <c r="C7078" t="s">
        <v>286</v>
      </c>
      <c r="D7078" t="s">
        <v>253</v>
      </c>
      <c r="E7078" t="s">
        <v>287</v>
      </c>
      <c r="F7078">
        <v>1448.3909999999998</v>
      </c>
      <c r="G7078">
        <v>1302.482</v>
      </c>
      <c r="H7078">
        <v>1090.1089999999999</v>
      </c>
      <c r="I7078">
        <v>1734.2350000000001</v>
      </c>
      <c r="J7078">
        <v>1506.732</v>
      </c>
      <c r="K7078">
        <v>1275.5820000000001</v>
      </c>
      <c r="L7078">
        <v>1261.3969999999999</v>
      </c>
      <c r="M7078">
        <v>1666.2079999999999</v>
      </c>
      <c r="N7078">
        <v>1794.5330000000001</v>
      </c>
      <c r="O7078">
        <v>1601.5060000000001</v>
      </c>
      <c r="P7078">
        <v>1578.4060000000004</v>
      </c>
      <c r="Q7078">
        <v>2110.4079999999999</v>
      </c>
      <c r="R7078">
        <v>2254.1970000000001</v>
      </c>
      <c r="S7078">
        <v>2534.605</v>
      </c>
      <c r="T7078">
        <v>2573.2380000000003</v>
      </c>
      <c r="U7078">
        <v>2412.4010000000003</v>
      </c>
      <c r="V7078">
        <v>2329.89</v>
      </c>
      <c r="W7078">
        <v>2292.027</v>
      </c>
      <c r="X7078">
        <v>2449.8020000000001</v>
      </c>
      <c r="Y7078">
        <v>2055.4549999999999</v>
      </c>
      <c r="Z7078">
        <v>2442.7760000000003</v>
      </c>
      <c r="AA7078" s="1">
        <f t="shared" si="222"/>
        <v>1891.1609523809525</v>
      </c>
      <c r="AB7078" s="1">
        <f t="shared" si="223"/>
        <v>484.83056414849449</v>
      </c>
    </row>
    <row r="7079" spans="1:28" x14ac:dyDescent="0.45">
      <c r="A7079" t="s">
        <v>26</v>
      </c>
      <c r="B7079" t="s">
        <v>168</v>
      </c>
      <c r="C7079" t="s">
        <v>286</v>
      </c>
      <c r="D7079" t="s">
        <v>253</v>
      </c>
      <c r="E7079" t="s">
        <v>287</v>
      </c>
      <c r="F7079">
        <v>74733.160999999993</v>
      </c>
      <c r="G7079">
        <v>79711.421000000002</v>
      </c>
      <c r="H7079">
        <v>78291.364999999991</v>
      </c>
      <c r="I7079">
        <v>78048.86</v>
      </c>
      <c r="J7079">
        <v>65470.955999999998</v>
      </c>
      <c r="K7079">
        <v>95196.058000000005</v>
      </c>
      <c r="L7079">
        <v>100891.625</v>
      </c>
      <c r="M7079">
        <v>128262.167</v>
      </c>
      <c r="N7079">
        <v>136601.83499999999</v>
      </c>
      <c r="O7079">
        <v>134552.057</v>
      </c>
      <c r="P7079">
        <v>137114.36699999997</v>
      </c>
      <c r="Q7079">
        <v>200814.71900000001</v>
      </c>
      <c r="R7079">
        <v>232312.18399999998</v>
      </c>
      <c r="S7079">
        <v>237891.70499999999</v>
      </c>
      <c r="T7079">
        <v>275135.10099999997</v>
      </c>
      <c r="U7079">
        <v>240703.16600000003</v>
      </c>
      <c r="V7079">
        <v>228408.89600000001</v>
      </c>
      <c r="W7079">
        <v>256425.88400000002</v>
      </c>
      <c r="X7079">
        <v>285230.77499999997</v>
      </c>
      <c r="Y7079">
        <v>306666.696</v>
      </c>
      <c r="Z7079">
        <v>304881.15100000001</v>
      </c>
      <c r="AA7079" s="1">
        <f t="shared" si="222"/>
        <v>175111.62614285716</v>
      </c>
      <c r="AB7079" s="1">
        <f t="shared" si="223"/>
        <v>85604.277184552397</v>
      </c>
    </row>
    <row r="7080" spans="1:28" x14ac:dyDescent="0.45">
      <c r="A7080" t="s">
        <v>26</v>
      </c>
      <c r="B7080" t="s">
        <v>169</v>
      </c>
      <c r="C7080" t="s">
        <v>286</v>
      </c>
      <c r="D7080" t="s">
        <v>253</v>
      </c>
      <c r="E7080" t="s">
        <v>287</v>
      </c>
      <c r="F7080">
        <v>16031.574999999997</v>
      </c>
      <c r="G7080">
        <v>18047.400999999998</v>
      </c>
      <c r="H7080">
        <v>16022.030999999999</v>
      </c>
      <c r="I7080">
        <v>15594.421</v>
      </c>
      <c r="J7080">
        <v>12752.812</v>
      </c>
      <c r="K7080">
        <v>21135.530000000002</v>
      </c>
      <c r="L7080">
        <v>33775.508000000002</v>
      </c>
      <c r="M7080">
        <v>35788.451000000001</v>
      </c>
      <c r="N7080">
        <v>44136.685000000005</v>
      </c>
      <c r="O7080">
        <v>34467.294000000002</v>
      </c>
      <c r="P7080">
        <v>38977.766000000003</v>
      </c>
      <c r="Q7080">
        <v>50692.682000000001</v>
      </c>
      <c r="R7080">
        <v>65762.206999999995</v>
      </c>
      <c r="S7080">
        <v>65719.400999999998</v>
      </c>
      <c r="T7080">
        <v>76783.468999999997</v>
      </c>
      <c r="U7080">
        <v>95095.803</v>
      </c>
      <c r="V7080">
        <v>90892.01400000001</v>
      </c>
      <c r="W7080">
        <v>84004.621999999988</v>
      </c>
      <c r="X7080">
        <v>81009.802000000011</v>
      </c>
      <c r="Y7080">
        <v>89738.843999999997</v>
      </c>
      <c r="Z7080">
        <v>91790.536000000007</v>
      </c>
      <c r="AA7080" s="1">
        <f t="shared" si="222"/>
        <v>51343.754952380958</v>
      </c>
      <c r="AB7080" s="1">
        <f t="shared" si="223"/>
        <v>29933.853110695749</v>
      </c>
    </row>
    <row r="7081" spans="1:28" x14ac:dyDescent="0.45">
      <c r="A7081" t="s">
        <v>26</v>
      </c>
      <c r="B7081" t="s">
        <v>170</v>
      </c>
      <c r="C7081" t="s">
        <v>286</v>
      </c>
      <c r="D7081" t="s">
        <v>253</v>
      </c>
      <c r="E7081" t="s">
        <v>287</v>
      </c>
      <c r="F7081">
        <v>271.84800000000001</v>
      </c>
      <c r="G7081">
        <v>1297.9850000000001</v>
      </c>
      <c r="H7081">
        <v>229.58600000000001</v>
      </c>
      <c r="I7081">
        <v>652.48300000000006</v>
      </c>
      <c r="J7081">
        <v>1359.4549999999997</v>
      </c>
      <c r="K7081">
        <v>1648.7579999999998</v>
      </c>
      <c r="L7081">
        <v>3627.8530000000001</v>
      </c>
      <c r="M7081">
        <v>3695.5909999999999</v>
      </c>
      <c r="N7081">
        <v>1762.117</v>
      </c>
      <c r="O7081">
        <v>1114.4829999999997</v>
      </c>
      <c r="P7081">
        <v>4185.5439999999999</v>
      </c>
      <c r="Q7081">
        <v>3517.1549999999997</v>
      </c>
      <c r="R7081">
        <v>2806.5960000000005</v>
      </c>
      <c r="S7081">
        <v>2511.9300000000003</v>
      </c>
      <c r="T7081">
        <v>3920.5879999999997</v>
      </c>
      <c r="U7081">
        <v>1404.4769999999999</v>
      </c>
      <c r="V7081">
        <v>1130.443</v>
      </c>
      <c r="W7081">
        <v>260.14</v>
      </c>
      <c r="X7081">
        <v>110.902</v>
      </c>
      <c r="Y7081">
        <v>2454.181</v>
      </c>
      <c r="Z7081">
        <v>3319.9880000000003</v>
      </c>
      <c r="AA7081" s="1">
        <f t="shared" si="222"/>
        <v>1965.8144285714284</v>
      </c>
      <c r="AB7081" s="1">
        <f t="shared" si="223"/>
        <v>1353.4993827484213</v>
      </c>
    </row>
    <row r="7082" spans="1:28" x14ac:dyDescent="0.45">
      <c r="A7082" t="s">
        <v>26</v>
      </c>
      <c r="B7082" t="s">
        <v>171</v>
      </c>
      <c r="C7082" t="s">
        <v>286</v>
      </c>
      <c r="D7082" t="s">
        <v>253</v>
      </c>
      <c r="E7082" t="s">
        <v>287</v>
      </c>
      <c r="F7082">
        <v>13718.904</v>
      </c>
      <c r="G7082">
        <v>13098.7</v>
      </c>
      <c r="H7082">
        <v>14673.376</v>
      </c>
      <c r="I7082">
        <v>19700.987000000001</v>
      </c>
      <c r="J7082">
        <v>27927.166000000005</v>
      </c>
      <c r="K7082">
        <v>16376.131000000001</v>
      </c>
      <c r="L7082">
        <v>31177.863000000001</v>
      </c>
      <c r="M7082">
        <v>29365.173999999999</v>
      </c>
      <c r="N7082">
        <v>36831.010999999999</v>
      </c>
      <c r="O7082">
        <v>33478.825999999986</v>
      </c>
      <c r="P7082">
        <v>66590.104999999996</v>
      </c>
      <c r="Q7082">
        <v>115209.607</v>
      </c>
      <c r="R7082">
        <v>96365.593000000008</v>
      </c>
      <c r="S7082">
        <v>101578.395</v>
      </c>
      <c r="T7082">
        <v>152637.348</v>
      </c>
      <c r="U7082">
        <v>120211.52799999999</v>
      </c>
      <c r="V7082">
        <v>94184.246000000014</v>
      </c>
      <c r="W7082">
        <v>101383.18899999998</v>
      </c>
      <c r="X7082">
        <v>100663.99799999999</v>
      </c>
      <c r="Y7082">
        <v>128907.84</v>
      </c>
      <c r="Z7082">
        <v>117671.44000000002</v>
      </c>
      <c r="AA7082" s="1">
        <f t="shared" si="222"/>
        <v>68178.639380952372</v>
      </c>
      <c r="AB7082" s="1">
        <f t="shared" si="223"/>
        <v>46645.158675781378</v>
      </c>
    </row>
    <row r="7083" spans="1:28" x14ac:dyDescent="0.45">
      <c r="A7083" t="s">
        <v>26</v>
      </c>
      <c r="B7083" t="s">
        <v>172</v>
      </c>
      <c r="C7083" t="s">
        <v>286</v>
      </c>
      <c r="D7083" t="s">
        <v>253</v>
      </c>
      <c r="E7083" t="s">
        <v>287</v>
      </c>
      <c r="N7083">
        <v>110.41800000000001</v>
      </c>
      <c r="O7083">
        <v>110.295</v>
      </c>
      <c r="P7083">
        <v>32.283000000000001</v>
      </c>
      <c r="AA7083" s="1">
        <f t="shared" si="222"/>
        <v>84.332000000000008</v>
      </c>
      <c r="AB7083" s="1">
        <f t="shared" si="223"/>
        <v>45.075798195927675</v>
      </c>
    </row>
    <row r="7084" spans="1:28" x14ac:dyDescent="0.45">
      <c r="A7084" t="s">
        <v>26</v>
      </c>
      <c r="B7084" t="s">
        <v>173</v>
      </c>
      <c r="C7084" t="s">
        <v>286</v>
      </c>
      <c r="D7084" t="s">
        <v>253</v>
      </c>
      <c r="E7084" t="s">
        <v>287</v>
      </c>
      <c r="L7084">
        <v>48.96</v>
      </c>
      <c r="P7084">
        <v>63.683999999999997</v>
      </c>
      <c r="AA7084" s="1">
        <f t="shared" si="222"/>
        <v>56.322000000000003</v>
      </c>
      <c r="AB7084" s="1">
        <f t="shared" si="223"/>
        <v>10.411440246190677</v>
      </c>
    </row>
    <row r="7085" spans="1:28" x14ac:dyDescent="0.45">
      <c r="A7085" t="s">
        <v>26</v>
      </c>
      <c r="B7085" t="s">
        <v>174</v>
      </c>
      <c r="C7085" t="s">
        <v>286</v>
      </c>
      <c r="D7085" t="s">
        <v>253</v>
      </c>
      <c r="E7085" t="s">
        <v>287</v>
      </c>
      <c r="F7085">
        <v>129.83099999999999</v>
      </c>
      <c r="G7085">
        <v>59.293999999999997</v>
      </c>
      <c r="H7085">
        <v>39.018000000000001</v>
      </c>
      <c r="I7085">
        <v>184.49099999999999</v>
      </c>
      <c r="J7085">
        <v>398.01499999999999</v>
      </c>
      <c r="K7085">
        <v>273.392</v>
      </c>
      <c r="L7085">
        <v>225.297</v>
      </c>
      <c r="M7085">
        <v>264.38400000000001</v>
      </c>
      <c r="N7085">
        <v>176.59299999999999</v>
      </c>
      <c r="O7085">
        <v>92.881000000000014</v>
      </c>
      <c r="P7085">
        <v>1032.9970000000001</v>
      </c>
      <c r="Q7085">
        <v>103.15700000000001</v>
      </c>
      <c r="R7085">
        <v>273.06099999999998</v>
      </c>
      <c r="S7085">
        <v>458.803</v>
      </c>
      <c r="T7085">
        <v>694.40400000000011</v>
      </c>
      <c r="U7085">
        <v>705.43200000000002</v>
      </c>
      <c r="V7085">
        <v>503.10300000000001</v>
      </c>
      <c r="W7085">
        <v>577.71699999999998</v>
      </c>
      <c r="X7085">
        <v>624.04200000000003</v>
      </c>
      <c r="Y7085">
        <v>741.91500000000008</v>
      </c>
      <c r="Z7085">
        <v>754.87599999999998</v>
      </c>
      <c r="AA7085" s="1">
        <f t="shared" si="222"/>
        <v>395.84299999999996</v>
      </c>
      <c r="AB7085" s="1">
        <f t="shared" si="223"/>
        <v>282.68588152116826</v>
      </c>
    </row>
    <row r="7086" spans="1:28" x14ac:dyDescent="0.45">
      <c r="A7086" t="s">
        <v>26</v>
      </c>
      <c r="B7086" t="s">
        <v>175</v>
      </c>
      <c r="C7086" t="s">
        <v>286</v>
      </c>
      <c r="D7086" t="s">
        <v>253</v>
      </c>
      <c r="E7086" t="s">
        <v>287</v>
      </c>
      <c r="F7086">
        <v>37045.841000000008</v>
      </c>
      <c r="G7086">
        <v>40830.833999999995</v>
      </c>
      <c r="H7086">
        <v>35435.158000000003</v>
      </c>
      <c r="I7086">
        <v>34887.233999999997</v>
      </c>
      <c r="J7086">
        <v>33216.133999999998</v>
      </c>
      <c r="K7086">
        <v>36318.553999999996</v>
      </c>
      <c r="L7086">
        <v>33796.251000000004</v>
      </c>
      <c r="M7086">
        <v>32321.643000000007</v>
      </c>
      <c r="N7086">
        <v>35196.674000000006</v>
      </c>
      <c r="O7086">
        <v>33086.916000000005</v>
      </c>
      <c r="P7086">
        <v>36231.823000000004</v>
      </c>
      <c r="Q7086">
        <v>40648.849000000002</v>
      </c>
      <c r="R7086">
        <v>42129.786999999997</v>
      </c>
      <c r="S7086">
        <v>82739.106999999989</v>
      </c>
      <c r="T7086">
        <v>50240.661000000007</v>
      </c>
      <c r="U7086">
        <v>53457.936999999998</v>
      </c>
      <c r="V7086">
        <v>54509.053</v>
      </c>
      <c r="W7086">
        <v>56694.967000000004</v>
      </c>
      <c r="X7086">
        <v>52454.459000000003</v>
      </c>
      <c r="Y7086">
        <v>53737.307000000001</v>
      </c>
      <c r="Z7086">
        <v>77579.792000000001</v>
      </c>
      <c r="AA7086" s="1">
        <f t="shared" si="222"/>
        <v>45359.951476190479</v>
      </c>
      <c r="AB7086" s="1">
        <f t="shared" si="223"/>
        <v>14244.371054057989</v>
      </c>
    </row>
    <row r="7087" spans="1:28" x14ac:dyDescent="0.45">
      <c r="A7087" t="s">
        <v>26</v>
      </c>
      <c r="B7087" t="s">
        <v>176</v>
      </c>
      <c r="C7087" t="s">
        <v>286</v>
      </c>
      <c r="D7087" t="s">
        <v>253</v>
      </c>
      <c r="E7087" t="s">
        <v>287</v>
      </c>
      <c r="F7087">
        <v>268.84500000000003</v>
      </c>
      <c r="G7087">
        <v>12</v>
      </c>
      <c r="H7087">
        <v>3.1890000000000001</v>
      </c>
      <c r="I7087">
        <v>4.0739999999999998</v>
      </c>
      <c r="O7087">
        <v>9.7680000000000007</v>
      </c>
      <c r="P7087">
        <v>17.739000000000001</v>
      </c>
      <c r="R7087">
        <v>20.123999999999999</v>
      </c>
      <c r="T7087">
        <v>56.301000000000002</v>
      </c>
      <c r="U7087">
        <v>27.6</v>
      </c>
      <c r="X7087">
        <v>60.735999999999997</v>
      </c>
      <c r="Y7087">
        <v>729.10400000000004</v>
      </c>
      <c r="Z7087">
        <v>97.86399999999999</v>
      </c>
      <c r="AA7087" s="1">
        <f t="shared" si="222"/>
        <v>108.94533333333334</v>
      </c>
      <c r="AB7087" s="1">
        <f t="shared" si="223"/>
        <v>208.81154276059695</v>
      </c>
    </row>
    <row r="7088" spans="1:28" x14ac:dyDescent="0.45">
      <c r="A7088" t="s">
        <v>26</v>
      </c>
      <c r="B7088" t="s">
        <v>177</v>
      </c>
      <c r="C7088" t="s">
        <v>286</v>
      </c>
      <c r="D7088" t="s">
        <v>253</v>
      </c>
      <c r="E7088" t="s">
        <v>287</v>
      </c>
      <c r="F7088">
        <v>16821.667000000001</v>
      </c>
      <c r="G7088">
        <v>16485.650000000001</v>
      </c>
      <c r="H7088">
        <v>13707.394000000002</v>
      </c>
      <c r="I7088">
        <v>12410.912</v>
      </c>
      <c r="J7088">
        <v>13746.458999999999</v>
      </c>
      <c r="K7088">
        <v>11718.842000000001</v>
      </c>
      <c r="L7088">
        <v>9335.5259999999998</v>
      </c>
      <c r="M7088">
        <v>12874.553999999998</v>
      </c>
      <c r="N7088">
        <v>17813.971999999998</v>
      </c>
      <c r="O7088">
        <v>12853.97</v>
      </c>
      <c r="P7088">
        <v>7422.34</v>
      </c>
      <c r="Q7088">
        <v>41356.985999999997</v>
      </c>
      <c r="R7088">
        <v>83584.915999999997</v>
      </c>
      <c r="S7088">
        <v>21489.607</v>
      </c>
      <c r="T7088">
        <v>23811.49</v>
      </c>
      <c r="U7088">
        <v>78609.403000000006</v>
      </c>
      <c r="V7088">
        <v>42310.938999999998</v>
      </c>
      <c r="W7088">
        <v>54025.1</v>
      </c>
      <c r="X7088">
        <v>70056.818000000014</v>
      </c>
      <c r="Y7088">
        <v>97781.717000000004</v>
      </c>
      <c r="Z7088">
        <v>40206.318000000007</v>
      </c>
      <c r="AA7088" s="1">
        <f t="shared" si="222"/>
        <v>33258.313333333324</v>
      </c>
      <c r="AB7088" s="1">
        <f t="shared" si="223"/>
        <v>27825.22664635046</v>
      </c>
    </row>
    <row r="7089" spans="1:28" x14ac:dyDescent="0.45">
      <c r="A7089" t="s">
        <v>26</v>
      </c>
      <c r="B7089" t="s">
        <v>178</v>
      </c>
      <c r="C7089" t="s">
        <v>286</v>
      </c>
      <c r="D7089" t="s">
        <v>253</v>
      </c>
      <c r="E7089" t="s">
        <v>287</v>
      </c>
      <c r="F7089">
        <v>371498.071</v>
      </c>
      <c r="G7089">
        <v>367155.71299999999</v>
      </c>
      <c r="H7089">
        <v>307441.36700000003</v>
      </c>
      <c r="I7089">
        <v>317726.25200000004</v>
      </c>
      <c r="J7089">
        <v>325383.696</v>
      </c>
      <c r="K7089">
        <v>356194.52199999994</v>
      </c>
      <c r="L7089">
        <v>355150.68599999999</v>
      </c>
      <c r="M7089">
        <v>372004.78899999999</v>
      </c>
      <c r="N7089">
        <v>421165.99199999997</v>
      </c>
      <c r="O7089">
        <v>438197.12399999995</v>
      </c>
      <c r="P7089">
        <v>500823.17200000002</v>
      </c>
      <c r="Q7089">
        <v>530693.43900000001</v>
      </c>
      <c r="R7089">
        <v>576331.53599999996</v>
      </c>
      <c r="S7089">
        <v>647253.07899999991</v>
      </c>
      <c r="T7089">
        <v>666591.04300000006</v>
      </c>
      <c r="U7089">
        <v>654926.06599999999</v>
      </c>
      <c r="V7089">
        <v>647294.66500000004</v>
      </c>
      <c r="W7089">
        <v>625243.65500000003</v>
      </c>
      <c r="X7089">
        <v>638758.92300000007</v>
      </c>
      <c r="Y7089">
        <v>652894.53299999994</v>
      </c>
      <c r="Z7089">
        <v>627409.446</v>
      </c>
      <c r="AA7089" s="1">
        <f t="shared" si="222"/>
        <v>495244.65566666675</v>
      </c>
      <c r="AB7089" s="1">
        <f t="shared" si="223"/>
        <v>137660.89040813514</v>
      </c>
    </row>
    <row r="7090" spans="1:28" x14ac:dyDescent="0.45">
      <c r="A7090" t="s">
        <v>26</v>
      </c>
      <c r="B7090" t="s">
        <v>179</v>
      </c>
      <c r="C7090" t="s">
        <v>286</v>
      </c>
      <c r="D7090" t="s">
        <v>253</v>
      </c>
      <c r="E7090" t="s">
        <v>287</v>
      </c>
      <c r="F7090">
        <v>5491.201</v>
      </c>
      <c r="G7090">
        <v>6872.68</v>
      </c>
      <c r="H7090">
        <v>5685.4490000000005</v>
      </c>
      <c r="I7090">
        <v>2958.203</v>
      </c>
      <c r="J7090">
        <v>5041.7740000000003</v>
      </c>
      <c r="K7090">
        <v>4640.741</v>
      </c>
      <c r="L7090">
        <v>7215.9190000000008</v>
      </c>
      <c r="M7090">
        <v>11195.174999999997</v>
      </c>
      <c r="N7090">
        <v>11136.547</v>
      </c>
      <c r="O7090">
        <v>12073.758</v>
      </c>
      <c r="P7090">
        <v>13395.313999999998</v>
      </c>
      <c r="Q7090">
        <v>18401.304</v>
      </c>
      <c r="R7090">
        <v>19399.783000000003</v>
      </c>
      <c r="S7090">
        <v>25013.519</v>
      </c>
      <c r="T7090">
        <v>24051.732</v>
      </c>
      <c r="U7090">
        <v>38579.660000000003</v>
      </c>
      <c r="V7090">
        <v>35603.808999999994</v>
      </c>
      <c r="W7090">
        <v>82253.099000000002</v>
      </c>
      <c r="X7090">
        <v>24712.049000000003</v>
      </c>
      <c r="Y7090">
        <v>22471.671999999999</v>
      </c>
      <c r="Z7090">
        <v>18869.305</v>
      </c>
      <c r="AA7090" s="1">
        <f t="shared" si="222"/>
        <v>18812.50919047619</v>
      </c>
      <c r="AB7090" s="1">
        <f t="shared" si="223"/>
        <v>17709.261958083025</v>
      </c>
    </row>
    <row r="7091" spans="1:28" x14ac:dyDescent="0.45">
      <c r="A7091" t="s">
        <v>26</v>
      </c>
      <c r="B7091" t="s">
        <v>180</v>
      </c>
      <c r="C7091" t="s">
        <v>286</v>
      </c>
      <c r="D7091" t="s">
        <v>253</v>
      </c>
      <c r="E7091" t="s">
        <v>287</v>
      </c>
      <c r="F7091">
        <v>6716.5619999999999</v>
      </c>
      <c r="G7091">
        <v>5203.1880000000001</v>
      </c>
      <c r="H7091">
        <v>4295.5869999999995</v>
      </c>
      <c r="I7091">
        <v>4884.7510000000002</v>
      </c>
      <c r="J7091">
        <v>4093.674</v>
      </c>
      <c r="K7091">
        <v>4237.2340000000004</v>
      </c>
      <c r="L7091">
        <v>3941.0240000000003</v>
      </c>
      <c r="M7091">
        <v>4871.3300000000008</v>
      </c>
      <c r="N7091">
        <v>4829.5150000000003</v>
      </c>
      <c r="O7091">
        <v>4790.8770000000004</v>
      </c>
      <c r="P7091">
        <v>4786.5560000000005</v>
      </c>
      <c r="Q7091">
        <v>5190.0470000000005</v>
      </c>
      <c r="R7091">
        <v>5342.6089999999995</v>
      </c>
      <c r="S7091">
        <v>5504.8790000000008</v>
      </c>
      <c r="T7091">
        <v>6602.5510000000004</v>
      </c>
      <c r="U7091">
        <v>7081.5119999999997</v>
      </c>
      <c r="V7091">
        <v>6128.3629999999994</v>
      </c>
      <c r="W7091">
        <v>4633.0459999999994</v>
      </c>
      <c r="X7091">
        <v>3809.6499999999996</v>
      </c>
      <c r="Y7091">
        <v>3317.59</v>
      </c>
      <c r="Z7091">
        <v>3098.0950000000003</v>
      </c>
      <c r="AA7091" s="1">
        <f t="shared" si="222"/>
        <v>4921.8399999999992</v>
      </c>
      <c r="AB7091" s="1">
        <f t="shared" si="223"/>
        <v>1063.2601649911958</v>
      </c>
    </row>
    <row r="7092" spans="1:28" x14ac:dyDescent="0.45">
      <c r="A7092" t="s">
        <v>26</v>
      </c>
      <c r="B7092" t="s">
        <v>181</v>
      </c>
      <c r="C7092" t="s">
        <v>286</v>
      </c>
      <c r="D7092" t="s">
        <v>253</v>
      </c>
      <c r="E7092" t="s">
        <v>287</v>
      </c>
      <c r="F7092">
        <v>91253.891999999993</v>
      </c>
      <c r="G7092">
        <v>101815.18799999999</v>
      </c>
      <c r="H7092">
        <v>103622.696</v>
      </c>
      <c r="I7092">
        <v>109606.761</v>
      </c>
      <c r="J7092">
        <v>91850.684000000008</v>
      </c>
      <c r="K7092">
        <v>103473.223</v>
      </c>
      <c r="L7092">
        <v>116351.76</v>
      </c>
      <c r="M7092">
        <v>155649.80700000003</v>
      </c>
      <c r="N7092">
        <v>214303.70899999997</v>
      </c>
      <c r="O7092">
        <v>199216.46600000001</v>
      </c>
      <c r="P7092">
        <v>244277.93199999997</v>
      </c>
      <c r="Q7092">
        <v>278231.97899999999</v>
      </c>
      <c r="R7092">
        <v>329053.576</v>
      </c>
      <c r="S7092">
        <v>391647.06800000003</v>
      </c>
      <c r="T7092">
        <v>497926.60000000003</v>
      </c>
      <c r="U7092">
        <v>557075.06500000006</v>
      </c>
      <c r="V7092">
        <v>584552.78500000003</v>
      </c>
      <c r="W7092">
        <v>596401.15599999996</v>
      </c>
      <c r="X7092">
        <v>592620.3060000001</v>
      </c>
      <c r="Y7092">
        <v>684351.41799999995</v>
      </c>
      <c r="Z7092">
        <v>731426.69299999997</v>
      </c>
      <c r="AA7092" s="1">
        <f t="shared" si="222"/>
        <v>322605.17923809524</v>
      </c>
      <c r="AB7092" s="1">
        <f t="shared" si="223"/>
        <v>224425.80643372203</v>
      </c>
    </row>
    <row r="7093" spans="1:28" x14ac:dyDescent="0.45">
      <c r="A7093" t="s">
        <v>26</v>
      </c>
      <c r="B7093" t="s">
        <v>182</v>
      </c>
      <c r="C7093" t="s">
        <v>286</v>
      </c>
      <c r="D7093" t="s">
        <v>253</v>
      </c>
      <c r="E7093" t="s">
        <v>287</v>
      </c>
      <c r="F7093">
        <v>42.399000000000001</v>
      </c>
      <c r="G7093">
        <v>6.28</v>
      </c>
      <c r="H7093">
        <v>473.13200000000001</v>
      </c>
      <c r="I7093">
        <v>74.230999999999995</v>
      </c>
      <c r="K7093">
        <v>35.741999999999997</v>
      </c>
      <c r="L7093">
        <v>119.69</v>
      </c>
      <c r="M7093">
        <v>305.26099999999997</v>
      </c>
      <c r="N7093">
        <v>115.47200000000001</v>
      </c>
      <c r="O7093">
        <v>334.68600000000004</v>
      </c>
      <c r="P7093">
        <v>812.8130000000001</v>
      </c>
      <c r="Q7093">
        <v>1387.1210000000001</v>
      </c>
      <c r="R7093">
        <v>2928.0730000000003</v>
      </c>
      <c r="S7093">
        <v>2740.7930000000001</v>
      </c>
      <c r="T7093">
        <v>3086.4960000000001</v>
      </c>
      <c r="U7093">
        <v>1007.059</v>
      </c>
      <c r="V7093">
        <v>842.31099999999992</v>
      </c>
      <c r="W7093">
        <v>402.86799999999994</v>
      </c>
      <c r="X7093">
        <v>347.399</v>
      </c>
      <c r="Y7093">
        <v>3383.373</v>
      </c>
      <c r="Z7093">
        <v>1988.797</v>
      </c>
      <c r="AA7093" s="1">
        <f t="shared" si="222"/>
        <v>1021.6998</v>
      </c>
      <c r="AB7093" s="1">
        <f t="shared" si="223"/>
        <v>1151.5180655647846</v>
      </c>
    </row>
    <row r="7094" spans="1:28" x14ac:dyDescent="0.45">
      <c r="A7094" t="s">
        <v>26</v>
      </c>
      <c r="B7094" t="s">
        <v>183</v>
      </c>
      <c r="C7094" t="s">
        <v>286</v>
      </c>
      <c r="D7094" t="s">
        <v>253</v>
      </c>
      <c r="E7094" t="s">
        <v>287</v>
      </c>
      <c r="F7094">
        <v>28462.628000000001</v>
      </c>
      <c r="G7094">
        <v>11834.633</v>
      </c>
      <c r="H7094">
        <v>2437.4179999999997</v>
      </c>
      <c r="I7094">
        <v>1127.316</v>
      </c>
      <c r="J7094">
        <v>3679.0729999999999</v>
      </c>
      <c r="K7094">
        <v>1753.76</v>
      </c>
      <c r="L7094">
        <v>2401.46</v>
      </c>
      <c r="M7094">
        <v>5336.3710000000001</v>
      </c>
      <c r="N7094">
        <v>13677.671</v>
      </c>
      <c r="O7094">
        <v>10864.204000000002</v>
      </c>
      <c r="P7094">
        <v>22693.720999999998</v>
      </c>
      <c r="Q7094">
        <v>36829.013000000006</v>
      </c>
      <c r="R7094">
        <v>51844.091</v>
      </c>
      <c r="S7094">
        <v>44197.627000000008</v>
      </c>
      <c r="T7094">
        <v>40870.059000000001</v>
      </c>
      <c r="U7094">
        <v>37237.651999999995</v>
      </c>
      <c r="V7094">
        <v>33472.190999999999</v>
      </c>
      <c r="W7094">
        <v>43642.648000000001</v>
      </c>
      <c r="X7094">
        <v>55465.124000000003</v>
      </c>
      <c r="Y7094">
        <v>44588.868000000002</v>
      </c>
      <c r="Z7094">
        <v>26948.587</v>
      </c>
      <c r="AA7094" s="1">
        <f t="shared" si="222"/>
        <v>24731.624523809522</v>
      </c>
      <c r="AB7094" s="1">
        <f t="shared" si="223"/>
        <v>18512.300527442301</v>
      </c>
    </row>
    <row r="7095" spans="1:28" x14ac:dyDescent="0.45">
      <c r="A7095" t="s">
        <v>26</v>
      </c>
      <c r="B7095" t="s">
        <v>184</v>
      </c>
      <c r="C7095" t="s">
        <v>286</v>
      </c>
      <c r="D7095" t="s">
        <v>253</v>
      </c>
      <c r="E7095" t="s">
        <v>287</v>
      </c>
      <c r="F7095">
        <v>45589.726999999999</v>
      </c>
      <c r="G7095">
        <v>35532.025999999998</v>
      </c>
      <c r="H7095">
        <v>42242.209000000003</v>
      </c>
      <c r="I7095">
        <v>23997.439999999999</v>
      </c>
      <c r="J7095">
        <v>25225.383000000002</v>
      </c>
      <c r="K7095">
        <v>22774.646000000001</v>
      </c>
      <c r="L7095">
        <v>42014.322999999997</v>
      </c>
      <c r="M7095">
        <v>52021.188999999998</v>
      </c>
      <c r="N7095">
        <v>72624.692999999999</v>
      </c>
      <c r="O7095">
        <v>121036.59300000002</v>
      </c>
      <c r="P7095">
        <v>107096.61199999998</v>
      </c>
      <c r="Q7095">
        <v>139506.28599999999</v>
      </c>
      <c r="R7095">
        <v>235044.00600000002</v>
      </c>
      <c r="S7095">
        <v>198063.41999999998</v>
      </c>
      <c r="T7095">
        <v>201091.51199999999</v>
      </c>
      <c r="U7095">
        <v>280671.93100000004</v>
      </c>
      <c r="V7095">
        <v>341371.12099999998</v>
      </c>
      <c r="W7095">
        <v>310892.13099999999</v>
      </c>
      <c r="X7095">
        <v>321334.98800000007</v>
      </c>
      <c r="Y7095">
        <v>318366.152</v>
      </c>
      <c r="Z7095">
        <v>307053.81699999992</v>
      </c>
      <c r="AA7095" s="1">
        <f t="shared" si="222"/>
        <v>154454.77166666667</v>
      </c>
      <c r="AB7095" s="1">
        <f t="shared" si="223"/>
        <v>119786.15223261615</v>
      </c>
    </row>
    <row r="7096" spans="1:28" x14ac:dyDescent="0.45">
      <c r="A7096" t="s">
        <v>26</v>
      </c>
      <c r="B7096" t="s">
        <v>185</v>
      </c>
      <c r="C7096" t="s">
        <v>286</v>
      </c>
      <c r="D7096" t="s">
        <v>253</v>
      </c>
      <c r="E7096" t="s">
        <v>287</v>
      </c>
      <c r="F7096">
        <v>365182.27799999999</v>
      </c>
      <c r="G7096">
        <v>303212.74200000003</v>
      </c>
      <c r="H7096">
        <v>319084.91899999994</v>
      </c>
      <c r="I7096">
        <v>188776.64099999997</v>
      </c>
      <c r="J7096">
        <v>236147.94300000003</v>
      </c>
      <c r="K7096">
        <v>262072.799</v>
      </c>
      <c r="L7096">
        <v>290775.65500000003</v>
      </c>
      <c r="M7096">
        <v>367337.99800000002</v>
      </c>
      <c r="N7096">
        <v>464883.34899999993</v>
      </c>
      <c r="O7096">
        <v>545659.99200000009</v>
      </c>
      <c r="P7096">
        <v>645504.49199999997</v>
      </c>
      <c r="Q7096">
        <v>710118.94299999997</v>
      </c>
      <c r="R7096">
        <v>632464.45900000003</v>
      </c>
      <c r="S7096">
        <v>838332.43499999994</v>
      </c>
      <c r="T7096">
        <v>1036249.1579999999</v>
      </c>
      <c r="U7096">
        <v>1031098.273</v>
      </c>
      <c r="V7096">
        <v>1027951.1240000001</v>
      </c>
      <c r="W7096">
        <v>1030101.725</v>
      </c>
      <c r="X7096">
        <v>1134177.4569999999</v>
      </c>
      <c r="Y7096">
        <v>1022638.67</v>
      </c>
      <c r="Z7096">
        <v>807467.16399999999</v>
      </c>
      <c r="AA7096" s="1">
        <f t="shared" si="222"/>
        <v>631392.29599999997</v>
      </c>
      <c r="AB7096" s="1">
        <f t="shared" si="223"/>
        <v>324918.62027916074</v>
      </c>
    </row>
    <row r="7097" spans="1:28" x14ac:dyDescent="0.45">
      <c r="A7097" t="s">
        <v>26</v>
      </c>
      <c r="B7097" t="s">
        <v>186</v>
      </c>
      <c r="C7097" t="s">
        <v>286</v>
      </c>
      <c r="D7097" t="s">
        <v>253</v>
      </c>
      <c r="E7097" t="s">
        <v>287</v>
      </c>
      <c r="F7097">
        <v>282.70500000000004</v>
      </c>
      <c r="G7097">
        <v>1103.558</v>
      </c>
      <c r="H7097">
        <v>1376.499</v>
      </c>
      <c r="I7097">
        <v>494.43700000000001</v>
      </c>
      <c r="J7097">
        <v>15.539000000000001</v>
      </c>
      <c r="K7097">
        <v>32.793999999999997</v>
      </c>
      <c r="L7097">
        <v>103.38</v>
      </c>
      <c r="M7097">
        <v>91.162999999999997</v>
      </c>
      <c r="N7097">
        <v>119.619</v>
      </c>
      <c r="AA7097" s="1">
        <f t="shared" si="222"/>
        <v>402.18822222222224</v>
      </c>
      <c r="AB7097" s="1">
        <f t="shared" si="223"/>
        <v>501.97176895189489</v>
      </c>
    </row>
    <row r="7098" spans="1:28" x14ac:dyDescent="0.45">
      <c r="A7098" t="s">
        <v>26</v>
      </c>
      <c r="B7098" t="s">
        <v>187</v>
      </c>
      <c r="C7098" t="s">
        <v>286</v>
      </c>
      <c r="D7098" t="s">
        <v>253</v>
      </c>
      <c r="E7098" t="s">
        <v>287</v>
      </c>
      <c r="F7098">
        <v>10811.848000000002</v>
      </c>
      <c r="G7098">
        <v>8326.4480000000003</v>
      </c>
      <c r="H7098">
        <v>10266.181</v>
      </c>
      <c r="I7098">
        <v>11935.595000000001</v>
      </c>
      <c r="J7098">
        <v>13817.41</v>
      </c>
      <c r="K7098">
        <v>23581.279000000002</v>
      </c>
      <c r="L7098">
        <v>37138.470999999998</v>
      </c>
      <c r="M7098">
        <v>44450.108999999997</v>
      </c>
      <c r="N7098">
        <v>70814.718000000008</v>
      </c>
      <c r="O7098">
        <v>111406.564</v>
      </c>
      <c r="P7098">
        <v>155668.016</v>
      </c>
      <c r="Q7098">
        <v>120192.59999999999</v>
      </c>
      <c r="R7098">
        <v>139599.24100000001</v>
      </c>
      <c r="S7098">
        <v>240513.62299999996</v>
      </c>
      <c r="T7098">
        <v>154075.715</v>
      </c>
      <c r="U7098">
        <v>167710.10499999998</v>
      </c>
      <c r="V7098">
        <v>118178.42599999998</v>
      </c>
      <c r="W7098">
        <v>112139.749</v>
      </c>
      <c r="X7098">
        <v>122051.607</v>
      </c>
      <c r="Y7098">
        <v>119756.02200000001</v>
      </c>
      <c r="Z7098">
        <v>89842.67</v>
      </c>
      <c r="AA7098" s="1">
        <f t="shared" si="222"/>
        <v>89632.209380952394</v>
      </c>
      <c r="AB7098" s="1">
        <f t="shared" si="223"/>
        <v>65184.555772344647</v>
      </c>
    </row>
    <row r="7099" spans="1:28" x14ac:dyDescent="0.45">
      <c r="A7099" t="s">
        <v>26</v>
      </c>
      <c r="B7099" t="s">
        <v>188</v>
      </c>
      <c r="C7099" t="s">
        <v>286</v>
      </c>
      <c r="D7099" t="s">
        <v>253</v>
      </c>
      <c r="E7099" t="s">
        <v>287</v>
      </c>
      <c r="F7099">
        <v>81946.903000000006</v>
      </c>
      <c r="G7099">
        <v>75480.377999999982</v>
      </c>
      <c r="H7099">
        <v>78761.528999999995</v>
      </c>
      <c r="I7099">
        <v>76736.892999999996</v>
      </c>
      <c r="J7099">
        <v>79609.556999999986</v>
      </c>
      <c r="K7099">
        <v>58266.931999999993</v>
      </c>
      <c r="L7099">
        <v>50798.702000000005</v>
      </c>
      <c r="M7099">
        <v>63828.676999999996</v>
      </c>
      <c r="N7099">
        <v>54613.161</v>
      </c>
      <c r="O7099">
        <v>51774.212</v>
      </c>
      <c r="P7099">
        <v>55527.419000000009</v>
      </c>
      <c r="Q7099">
        <v>68809.106</v>
      </c>
      <c r="R7099">
        <v>61780.131000000001</v>
      </c>
      <c r="S7099">
        <v>60944.902000000002</v>
      </c>
      <c r="T7099">
        <v>31619.525999999994</v>
      </c>
      <c r="U7099">
        <v>32517.879999999997</v>
      </c>
      <c r="V7099">
        <v>43863.837</v>
      </c>
      <c r="W7099">
        <v>36781.01</v>
      </c>
      <c r="X7099">
        <v>50015.784999999996</v>
      </c>
      <c r="Y7099">
        <v>22958.731</v>
      </c>
      <c r="Z7099">
        <v>24517.577999999998</v>
      </c>
      <c r="AA7099" s="1">
        <f t="shared" si="222"/>
        <v>55292.992809523792</v>
      </c>
      <c r="AB7099" s="1">
        <f t="shared" si="223"/>
        <v>18254.204212919511</v>
      </c>
    </row>
    <row r="7100" spans="1:28" x14ac:dyDescent="0.45">
      <c r="A7100" t="s">
        <v>26</v>
      </c>
      <c r="B7100" t="s">
        <v>189</v>
      </c>
      <c r="C7100" t="s">
        <v>286</v>
      </c>
      <c r="D7100" t="s">
        <v>253</v>
      </c>
      <c r="E7100" t="s">
        <v>287</v>
      </c>
      <c r="F7100">
        <v>12477.18</v>
      </c>
      <c r="G7100">
        <v>12631.602999999999</v>
      </c>
      <c r="H7100">
        <v>13559.455999999998</v>
      </c>
      <c r="I7100">
        <v>13179.832</v>
      </c>
      <c r="J7100">
        <v>11756.499</v>
      </c>
      <c r="K7100">
        <v>13182.845000000001</v>
      </c>
      <c r="L7100">
        <v>13385.773999999998</v>
      </c>
      <c r="M7100">
        <v>16804.842000000001</v>
      </c>
      <c r="N7100">
        <v>13440.916000000001</v>
      </c>
      <c r="O7100">
        <v>15850.433000000001</v>
      </c>
      <c r="P7100">
        <v>17301.953999999998</v>
      </c>
      <c r="Q7100">
        <v>17017.228999999999</v>
      </c>
      <c r="R7100">
        <v>22372.864000000001</v>
      </c>
      <c r="S7100">
        <v>26849.221999999998</v>
      </c>
      <c r="T7100">
        <v>26450.674000000006</v>
      </c>
      <c r="U7100">
        <v>29925.806000000004</v>
      </c>
      <c r="V7100">
        <v>27051.659999999996</v>
      </c>
      <c r="W7100">
        <v>38301.881999999998</v>
      </c>
      <c r="X7100">
        <v>46351.883999999998</v>
      </c>
      <c r="Y7100">
        <v>62081.57</v>
      </c>
      <c r="Z7100">
        <v>57683.705999999998</v>
      </c>
      <c r="AA7100" s="1">
        <f t="shared" si="222"/>
        <v>24174.182428571428</v>
      </c>
      <c r="AB7100" s="1">
        <f t="shared" si="223"/>
        <v>15067.32619291734</v>
      </c>
    </row>
    <row r="7101" spans="1:28" x14ac:dyDescent="0.45">
      <c r="A7101" t="s">
        <v>26</v>
      </c>
      <c r="B7101" t="s">
        <v>190</v>
      </c>
      <c r="C7101" t="s">
        <v>286</v>
      </c>
      <c r="D7101" t="s">
        <v>253</v>
      </c>
      <c r="E7101" t="s">
        <v>287</v>
      </c>
      <c r="F7101">
        <v>2399.826</v>
      </c>
      <c r="G7101">
        <v>2362.9059999999999</v>
      </c>
      <c r="H7101">
        <v>3591.826</v>
      </c>
      <c r="I7101">
        <v>14920.383000000002</v>
      </c>
      <c r="J7101">
        <v>30010.842999999997</v>
      </c>
      <c r="K7101">
        <v>34389.022000000004</v>
      </c>
      <c r="L7101">
        <v>29088.383000000002</v>
      </c>
      <c r="M7101">
        <v>42533.037000000004</v>
      </c>
      <c r="N7101">
        <v>43195.253000000004</v>
      </c>
      <c r="O7101">
        <v>30703.71</v>
      </c>
      <c r="P7101">
        <v>29618.220999999998</v>
      </c>
      <c r="Q7101">
        <v>19290.237999999998</v>
      </c>
      <c r="R7101">
        <v>51023.746999999988</v>
      </c>
      <c r="S7101">
        <v>34083.188999999998</v>
      </c>
      <c r="T7101">
        <v>29484.709000000003</v>
      </c>
      <c r="U7101">
        <v>34003.044000000002</v>
      </c>
      <c r="V7101">
        <v>33738.137999999999</v>
      </c>
      <c r="W7101">
        <v>47021.415000000001</v>
      </c>
      <c r="X7101">
        <v>56850.750999999997</v>
      </c>
      <c r="Y7101">
        <v>45148.5</v>
      </c>
      <c r="Z7101">
        <v>35403.839</v>
      </c>
      <c r="AA7101" s="1">
        <f t="shared" si="222"/>
        <v>30898.141904761909</v>
      </c>
      <c r="AB7101" s="1">
        <f t="shared" si="223"/>
        <v>15261.643841063637</v>
      </c>
    </row>
    <row r="7102" spans="1:28" x14ac:dyDescent="0.45">
      <c r="A7102" t="s">
        <v>26</v>
      </c>
      <c r="B7102" t="s">
        <v>191</v>
      </c>
      <c r="C7102" t="s">
        <v>286</v>
      </c>
      <c r="D7102" t="s">
        <v>253</v>
      </c>
      <c r="E7102" t="s">
        <v>287</v>
      </c>
      <c r="F7102">
        <v>105353.466</v>
      </c>
      <c r="G7102">
        <v>170182.02</v>
      </c>
      <c r="H7102">
        <v>131600.45800000001</v>
      </c>
      <c r="I7102">
        <v>99026.981000000014</v>
      </c>
      <c r="J7102">
        <v>146094.41500000001</v>
      </c>
      <c r="K7102">
        <v>135662.693</v>
      </c>
      <c r="L7102">
        <v>107980.68499999998</v>
      </c>
      <c r="M7102">
        <v>157913.75</v>
      </c>
      <c r="N7102">
        <v>224345.08000000002</v>
      </c>
      <c r="O7102">
        <v>178669.889</v>
      </c>
      <c r="P7102">
        <v>155770.68600000002</v>
      </c>
      <c r="Q7102">
        <v>169906.21899999998</v>
      </c>
      <c r="R7102">
        <v>230993.42800000001</v>
      </c>
      <c r="S7102">
        <v>286163.93100000004</v>
      </c>
      <c r="T7102">
        <v>227970.033</v>
      </c>
      <c r="U7102">
        <v>167538.88</v>
      </c>
      <c r="V7102">
        <v>164081.74300000002</v>
      </c>
      <c r="W7102">
        <v>149577.26900000003</v>
      </c>
      <c r="X7102">
        <v>148441.55600000001</v>
      </c>
      <c r="Y7102">
        <v>127256.992</v>
      </c>
      <c r="Z7102">
        <v>128862.58</v>
      </c>
      <c r="AA7102" s="1">
        <f t="shared" si="222"/>
        <v>162542.51209523808</v>
      </c>
      <c r="AB7102" s="1">
        <f t="shared" si="223"/>
        <v>46644.406802176039</v>
      </c>
    </row>
    <row r="7103" spans="1:28" x14ac:dyDescent="0.45">
      <c r="A7103" t="s">
        <v>26</v>
      </c>
      <c r="B7103" t="s">
        <v>192</v>
      </c>
      <c r="C7103" t="s">
        <v>286</v>
      </c>
      <c r="D7103" t="s">
        <v>253</v>
      </c>
      <c r="E7103" t="s">
        <v>287</v>
      </c>
      <c r="F7103">
        <v>441.09899999999999</v>
      </c>
      <c r="G7103">
        <v>1506.6200000000001</v>
      </c>
      <c r="H7103">
        <v>100.24299999999999</v>
      </c>
      <c r="I7103">
        <v>155.45400000000001</v>
      </c>
      <c r="J7103">
        <v>583.81799999999998</v>
      </c>
      <c r="K7103">
        <v>654.73800000000006</v>
      </c>
      <c r="L7103">
        <v>1299.701</v>
      </c>
      <c r="M7103">
        <v>1384.2180000000001</v>
      </c>
      <c r="N7103">
        <v>1279.7460000000001</v>
      </c>
      <c r="O7103">
        <v>682.91499999999996</v>
      </c>
      <c r="P7103">
        <v>15.536</v>
      </c>
      <c r="Q7103">
        <v>10.5</v>
      </c>
      <c r="R7103">
        <v>57.496000000000002</v>
      </c>
      <c r="S7103">
        <v>75.741</v>
      </c>
      <c r="T7103">
        <v>50.151000000000003</v>
      </c>
      <c r="U7103">
        <v>20.25</v>
      </c>
      <c r="V7103">
        <v>16.638999999999999</v>
      </c>
      <c r="X7103">
        <v>17.103000000000002</v>
      </c>
      <c r="Y7103">
        <v>351.50299999999999</v>
      </c>
      <c r="Z7103">
        <v>1648.355</v>
      </c>
      <c r="AA7103" s="1">
        <f t="shared" si="222"/>
        <v>517.59129999999993</v>
      </c>
      <c r="AB7103" s="1">
        <f t="shared" si="223"/>
        <v>583.68696976268654</v>
      </c>
    </row>
    <row r="7104" spans="1:28" x14ac:dyDescent="0.45">
      <c r="A7104" t="s">
        <v>26</v>
      </c>
      <c r="B7104" t="s">
        <v>193</v>
      </c>
      <c r="C7104" t="s">
        <v>286</v>
      </c>
      <c r="D7104" t="s">
        <v>253</v>
      </c>
      <c r="E7104" t="s">
        <v>287</v>
      </c>
      <c r="I7104">
        <v>17.64</v>
      </c>
      <c r="J7104">
        <v>104.23699999999999</v>
      </c>
      <c r="K7104">
        <v>519.04100000000005</v>
      </c>
      <c r="L7104">
        <v>105.44499999999999</v>
      </c>
      <c r="M7104">
        <v>150.315</v>
      </c>
      <c r="N7104">
        <v>162.65699999999998</v>
      </c>
      <c r="Q7104">
        <v>8.6050000000000004</v>
      </c>
      <c r="S7104">
        <v>53.238</v>
      </c>
      <c r="T7104">
        <v>92.844999999999999</v>
      </c>
      <c r="U7104">
        <v>25.521999999999998</v>
      </c>
      <c r="AA7104" s="1">
        <f t="shared" si="222"/>
        <v>123.95450000000001</v>
      </c>
      <c r="AB7104" s="1">
        <f t="shared" si="223"/>
        <v>148.80387719877763</v>
      </c>
    </row>
    <row r="7105" spans="1:28" x14ac:dyDescent="0.45">
      <c r="A7105" t="s">
        <v>26</v>
      </c>
      <c r="B7105" t="s">
        <v>194</v>
      </c>
      <c r="C7105" t="s">
        <v>286</v>
      </c>
      <c r="D7105" t="s">
        <v>253</v>
      </c>
      <c r="E7105" t="s">
        <v>287</v>
      </c>
      <c r="Q7105">
        <v>17910.447</v>
      </c>
      <c r="R7105">
        <v>32153.485000000001</v>
      </c>
      <c r="S7105">
        <v>38168.140000000007</v>
      </c>
      <c r="T7105">
        <v>41152.623</v>
      </c>
      <c r="U7105">
        <v>44766.453999999998</v>
      </c>
      <c r="V7105">
        <v>46419.75</v>
      </c>
      <c r="W7105">
        <v>34258.670999999995</v>
      </c>
      <c r="X7105">
        <v>34568.216</v>
      </c>
      <c r="Y7105">
        <v>39635.124000000003</v>
      </c>
      <c r="Z7105">
        <v>30477.044000000005</v>
      </c>
      <c r="AA7105" s="1">
        <f t="shared" si="222"/>
        <v>35950.9954</v>
      </c>
      <c r="AB7105" s="1">
        <f t="shared" si="223"/>
        <v>8215.6710221338926</v>
      </c>
    </row>
    <row r="7106" spans="1:28" x14ac:dyDescent="0.45">
      <c r="A7106" t="s">
        <v>26</v>
      </c>
      <c r="B7106" t="s">
        <v>195</v>
      </c>
      <c r="C7106" t="s">
        <v>286</v>
      </c>
      <c r="D7106" t="s">
        <v>253</v>
      </c>
      <c r="E7106" t="s">
        <v>287</v>
      </c>
      <c r="F7106">
        <v>431.55500000000001</v>
      </c>
      <c r="G7106">
        <v>26.66</v>
      </c>
      <c r="H7106">
        <v>319.375</v>
      </c>
      <c r="I7106">
        <v>20.246000000000002</v>
      </c>
      <c r="J7106">
        <v>3.2389999999999999</v>
      </c>
      <c r="K7106">
        <v>30.837</v>
      </c>
      <c r="L7106">
        <v>41.904000000000003</v>
      </c>
      <c r="M7106">
        <v>20.885000000000002</v>
      </c>
      <c r="N7106">
        <v>15.109</v>
      </c>
      <c r="O7106">
        <v>49.112000000000002</v>
      </c>
      <c r="V7106">
        <v>16.516999999999999</v>
      </c>
      <c r="AA7106" s="1">
        <f t="shared" si="222"/>
        <v>88.676272727272732</v>
      </c>
      <c r="AB7106" s="1">
        <f t="shared" si="223"/>
        <v>144.54379676007608</v>
      </c>
    </row>
    <row r="7107" spans="1:28" x14ac:dyDescent="0.45">
      <c r="A7107" t="s">
        <v>26</v>
      </c>
      <c r="B7107" t="s">
        <v>196</v>
      </c>
      <c r="C7107" t="s">
        <v>286</v>
      </c>
      <c r="D7107" t="s">
        <v>253</v>
      </c>
      <c r="E7107" t="s">
        <v>287</v>
      </c>
      <c r="F7107">
        <v>185.23599999999999</v>
      </c>
      <c r="G7107">
        <v>273.13800000000003</v>
      </c>
      <c r="H7107">
        <v>259.96099999999996</v>
      </c>
      <c r="I7107">
        <v>341.96100000000001</v>
      </c>
      <c r="J7107">
        <v>707.76400000000012</v>
      </c>
      <c r="K7107">
        <v>866.31999999999994</v>
      </c>
      <c r="L7107">
        <v>1975.883</v>
      </c>
      <c r="M7107">
        <v>2132.1000000000004</v>
      </c>
      <c r="N7107">
        <v>1827.3680000000002</v>
      </c>
      <c r="O7107">
        <v>1931.7330000000002</v>
      </c>
      <c r="P7107">
        <v>2312.4090000000001</v>
      </c>
      <c r="Q7107">
        <v>3286.3870000000002</v>
      </c>
      <c r="R7107">
        <v>4376.6059999999998</v>
      </c>
      <c r="S7107">
        <v>4254.3630000000003</v>
      </c>
      <c r="T7107">
        <v>4294.7069999999994</v>
      </c>
      <c r="U7107">
        <v>3389.9819999999995</v>
      </c>
      <c r="V7107">
        <v>3742.1520000000005</v>
      </c>
      <c r="W7107">
        <v>4671.768</v>
      </c>
      <c r="X7107">
        <v>4824.6000000000004</v>
      </c>
      <c r="Y7107">
        <v>3663.8330000000001</v>
      </c>
      <c r="Z7107">
        <v>3600.5740000000005</v>
      </c>
      <c r="AA7107" s="1">
        <f t="shared" si="222"/>
        <v>2519.9450000000002</v>
      </c>
      <c r="AB7107" s="1">
        <f t="shared" si="223"/>
        <v>1620.8818501864346</v>
      </c>
    </row>
    <row r="7108" spans="1:28" x14ac:dyDescent="0.45">
      <c r="A7108" t="s">
        <v>26</v>
      </c>
      <c r="B7108" t="s">
        <v>250</v>
      </c>
      <c r="C7108" t="s">
        <v>286</v>
      </c>
      <c r="D7108" t="s">
        <v>253</v>
      </c>
      <c r="E7108" t="s">
        <v>287</v>
      </c>
      <c r="F7108">
        <v>66.980999999999995</v>
      </c>
      <c r="G7108">
        <v>796.40800000000002</v>
      </c>
      <c r="H7108">
        <v>2990.2190000000001</v>
      </c>
      <c r="I7108">
        <v>3038.1210000000001</v>
      </c>
      <c r="J7108">
        <v>805</v>
      </c>
      <c r="K7108">
        <v>147.99100000000001</v>
      </c>
      <c r="L7108">
        <v>23.777000000000001</v>
      </c>
      <c r="M7108">
        <v>62.378999999999998</v>
      </c>
      <c r="N7108">
        <v>270.85000000000002</v>
      </c>
      <c r="O7108">
        <v>27.982999999999997</v>
      </c>
      <c r="P7108">
        <v>60.862999999999992</v>
      </c>
      <c r="Q7108">
        <v>208.923</v>
      </c>
      <c r="R7108">
        <v>214.12199999999999</v>
      </c>
      <c r="S7108">
        <v>580.798</v>
      </c>
      <c r="T7108">
        <v>983.08299999999997</v>
      </c>
      <c r="U7108">
        <v>148.96899999999999</v>
      </c>
      <c r="V7108">
        <v>630.70699999999999</v>
      </c>
      <c r="W7108">
        <v>505.52199999999999</v>
      </c>
      <c r="X7108">
        <v>443.685</v>
      </c>
      <c r="Y7108">
        <v>97.293000000000006</v>
      </c>
      <c r="AA7108" s="1">
        <f t="shared" si="222"/>
        <v>605.18370000000004</v>
      </c>
      <c r="AB7108" s="1">
        <f t="shared" si="223"/>
        <v>873.97332707692237</v>
      </c>
    </row>
    <row r="7109" spans="1:28" x14ac:dyDescent="0.45">
      <c r="A7109" t="s">
        <v>26</v>
      </c>
      <c r="B7109" t="s">
        <v>197</v>
      </c>
      <c r="C7109" t="s">
        <v>286</v>
      </c>
      <c r="D7109" t="s">
        <v>253</v>
      </c>
      <c r="E7109" t="s">
        <v>287</v>
      </c>
      <c r="F7109">
        <v>2.7949999999999999</v>
      </c>
      <c r="G7109">
        <v>22.018000000000001</v>
      </c>
      <c r="H7109">
        <v>63.624000000000002</v>
      </c>
      <c r="I7109">
        <v>45.657000000000004</v>
      </c>
      <c r="J7109">
        <v>14.606999999999999</v>
      </c>
      <c r="K7109">
        <v>589.78899999999999</v>
      </c>
      <c r="L7109">
        <v>11.626999999999999</v>
      </c>
      <c r="M7109">
        <v>70.084000000000003</v>
      </c>
      <c r="N7109">
        <v>36.72</v>
      </c>
      <c r="O7109">
        <v>35.188000000000002</v>
      </c>
      <c r="Q7109">
        <v>13.188000000000001</v>
      </c>
      <c r="R7109">
        <v>25.734999999999999</v>
      </c>
      <c r="S7109">
        <v>120</v>
      </c>
      <c r="U7109">
        <v>49.018000000000001</v>
      </c>
      <c r="V7109">
        <v>27.596</v>
      </c>
      <c r="W7109">
        <v>49.59</v>
      </c>
      <c r="X7109">
        <v>117.84899999999999</v>
      </c>
      <c r="Y7109">
        <v>435.214</v>
      </c>
      <c r="Z7109">
        <v>6.8</v>
      </c>
      <c r="AA7109" s="1">
        <f t="shared" si="222"/>
        <v>91.426263157894738</v>
      </c>
      <c r="AB7109" s="1">
        <f t="shared" si="223"/>
        <v>154.14859061122453</v>
      </c>
    </row>
    <row r="7110" spans="1:28" x14ac:dyDescent="0.45">
      <c r="A7110" t="s">
        <v>26</v>
      </c>
      <c r="B7110" t="s">
        <v>198</v>
      </c>
      <c r="C7110" t="s">
        <v>286</v>
      </c>
      <c r="D7110" t="s">
        <v>253</v>
      </c>
      <c r="E7110" t="s">
        <v>287</v>
      </c>
      <c r="F7110">
        <v>432184.902</v>
      </c>
      <c r="G7110">
        <v>364011.21100000001</v>
      </c>
      <c r="H7110">
        <v>262347.81800000003</v>
      </c>
      <c r="I7110">
        <v>247695.68400000007</v>
      </c>
      <c r="J7110">
        <v>245318.81400000001</v>
      </c>
      <c r="K7110">
        <v>226654.511</v>
      </c>
      <c r="L7110">
        <v>234620.18799999999</v>
      </c>
      <c r="M7110">
        <v>295895.57300000003</v>
      </c>
      <c r="N7110">
        <v>245442.91400000005</v>
      </c>
      <c r="O7110">
        <v>217230.48899999997</v>
      </c>
      <c r="P7110">
        <v>240000.40899999999</v>
      </c>
      <c r="Q7110">
        <v>280041.02799999999</v>
      </c>
      <c r="R7110">
        <v>305314.53000000003</v>
      </c>
      <c r="S7110">
        <v>332762.66200000001</v>
      </c>
      <c r="T7110">
        <v>393563.73099999997</v>
      </c>
      <c r="U7110">
        <v>393700.78200000001</v>
      </c>
      <c r="V7110">
        <v>413029.97700000001</v>
      </c>
      <c r="W7110">
        <v>436626.26</v>
      </c>
      <c r="X7110">
        <v>385088.103</v>
      </c>
      <c r="Y7110">
        <v>394494.48700000002</v>
      </c>
      <c r="Z7110">
        <v>359311.02500000002</v>
      </c>
      <c r="AA7110" s="1">
        <f t="shared" si="222"/>
        <v>319301.67133333336</v>
      </c>
      <c r="AB7110" s="1">
        <f t="shared" si="223"/>
        <v>75548.577473695201</v>
      </c>
    </row>
    <row r="7111" spans="1:28" x14ac:dyDescent="0.45">
      <c r="A7111" t="s">
        <v>26</v>
      </c>
      <c r="B7111" t="s">
        <v>199</v>
      </c>
      <c r="C7111" t="s">
        <v>286</v>
      </c>
      <c r="D7111" t="s">
        <v>253</v>
      </c>
      <c r="E7111" t="s">
        <v>287</v>
      </c>
      <c r="F7111">
        <v>13084.634</v>
      </c>
      <c r="G7111">
        <v>6094.5840000000007</v>
      </c>
      <c r="H7111">
        <v>4272.0199999999995</v>
      </c>
      <c r="I7111">
        <v>5561.4269999999997</v>
      </c>
      <c r="J7111">
        <v>5798.3320000000003</v>
      </c>
      <c r="K7111">
        <v>5270.8620000000001</v>
      </c>
      <c r="L7111">
        <v>5213.5280000000002</v>
      </c>
      <c r="M7111">
        <v>6576.5510000000004</v>
      </c>
      <c r="N7111">
        <v>3515.6980000000003</v>
      </c>
      <c r="O7111">
        <v>2348.826</v>
      </c>
      <c r="P7111">
        <v>2986.4890000000005</v>
      </c>
      <c r="Q7111">
        <v>3639.049</v>
      </c>
      <c r="R7111">
        <v>2158.355</v>
      </c>
      <c r="S7111">
        <v>6577.871000000001</v>
      </c>
      <c r="T7111">
        <v>4268.1080000000002</v>
      </c>
      <c r="U7111">
        <v>3580.6330000000007</v>
      </c>
      <c r="V7111">
        <v>9079.3089999999993</v>
      </c>
      <c r="W7111">
        <v>1972.2249999999999</v>
      </c>
      <c r="X7111">
        <v>3880.3890000000001</v>
      </c>
      <c r="Y7111">
        <v>4477.5540000000001</v>
      </c>
      <c r="Z7111">
        <v>9206.7010000000009</v>
      </c>
      <c r="AA7111" s="1">
        <f t="shared" si="222"/>
        <v>5217.2926190476192</v>
      </c>
      <c r="AB7111" s="1">
        <f t="shared" si="223"/>
        <v>2673.3782297405546</v>
      </c>
    </row>
    <row r="7112" spans="1:28" x14ac:dyDescent="0.45">
      <c r="A7112" t="s">
        <v>26</v>
      </c>
      <c r="B7112" t="s">
        <v>200</v>
      </c>
      <c r="C7112" t="s">
        <v>286</v>
      </c>
      <c r="D7112" t="s">
        <v>253</v>
      </c>
      <c r="E7112" t="s">
        <v>287</v>
      </c>
      <c r="F7112">
        <v>400.827</v>
      </c>
      <c r="G7112">
        <v>11848.348</v>
      </c>
      <c r="H7112">
        <v>1313.348</v>
      </c>
      <c r="I7112">
        <v>613.95000000000005</v>
      </c>
      <c r="J7112">
        <v>3209.2549999999997</v>
      </c>
      <c r="K7112">
        <v>3374.4920000000006</v>
      </c>
      <c r="L7112">
        <v>5055.3499999999995</v>
      </c>
      <c r="M7112">
        <v>5644.9580000000005</v>
      </c>
      <c r="N7112">
        <v>9894.8110000000015</v>
      </c>
      <c r="O7112">
        <v>5889.7760000000007</v>
      </c>
      <c r="P7112">
        <v>5742.9830000000002</v>
      </c>
      <c r="Q7112">
        <v>7737.0709999999999</v>
      </c>
      <c r="R7112">
        <v>8981.030999999999</v>
      </c>
      <c r="S7112">
        <v>14886.376</v>
      </c>
      <c r="T7112">
        <v>9956.762999999999</v>
      </c>
      <c r="U7112">
        <v>16515.011000000002</v>
      </c>
      <c r="V7112">
        <v>15662.008</v>
      </c>
      <c r="W7112">
        <v>14612.572</v>
      </c>
      <c r="X7112">
        <v>12221.105</v>
      </c>
      <c r="Y7112">
        <v>10834.199000000001</v>
      </c>
      <c r="Z7112">
        <v>14748.316000000001</v>
      </c>
      <c r="AA7112" s="1">
        <f t="shared" si="222"/>
        <v>8530.5976190476176</v>
      </c>
      <c r="AB7112" s="1">
        <f t="shared" si="223"/>
        <v>5177.9435916947532</v>
      </c>
    </row>
    <row r="7113" spans="1:28" x14ac:dyDescent="0.45">
      <c r="A7113" t="s">
        <v>26</v>
      </c>
      <c r="B7113" t="s">
        <v>201</v>
      </c>
      <c r="C7113" t="s">
        <v>286</v>
      </c>
      <c r="D7113" t="s">
        <v>253</v>
      </c>
      <c r="E7113" t="s">
        <v>287</v>
      </c>
      <c r="F7113">
        <v>200.029</v>
      </c>
      <c r="G7113">
        <v>146.34800000000001</v>
      </c>
      <c r="H7113">
        <v>219.292</v>
      </c>
      <c r="I7113">
        <v>172.62799999999999</v>
      </c>
      <c r="J7113">
        <v>6627.915</v>
      </c>
      <c r="K7113">
        <v>134.596</v>
      </c>
      <c r="L7113">
        <v>164.423</v>
      </c>
      <c r="M7113">
        <v>376.22799999999995</v>
      </c>
      <c r="N7113">
        <v>179.24700000000001</v>
      </c>
      <c r="O7113">
        <v>23.122</v>
      </c>
      <c r="P7113">
        <v>26.783000000000001</v>
      </c>
      <c r="Q7113">
        <v>84.096000000000004</v>
      </c>
      <c r="R7113">
        <v>84.8</v>
      </c>
      <c r="S7113">
        <v>105.12899999999999</v>
      </c>
      <c r="T7113">
        <v>335.358</v>
      </c>
      <c r="U7113">
        <v>107.401</v>
      </c>
      <c r="V7113">
        <v>78.227000000000004</v>
      </c>
      <c r="W7113">
        <v>72.483999999999995</v>
      </c>
      <c r="X7113">
        <v>100.684</v>
      </c>
      <c r="Y7113">
        <v>297.38799999999998</v>
      </c>
      <c r="Z7113">
        <v>755.58999999999992</v>
      </c>
      <c r="AA7113" s="1">
        <f t="shared" si="222"/>
        <v>490.08419047619037</v>
      </c>
      <c r="AB7113" s="1">
        <f t="shared" si="223"/>
        <v>1415.5388539384433</v>
      </c>
    </row>
    <row r="7114" spans="1:28" x14ac:dyDescent="0.45">
      <c r="A7114" t="s">
        <v>26</v>
      </c>
      <c r="B7114" t="s">
        <v>202</v>
      </c>
      <c r="C7114" t="s">
        <v>286</v>
      </c>
      <c r="D7114" t="s">
        <v>253</v>
      </c>
      <c r="E7114" t="s">
        <v>287</v>
      </c>
      <c r="F7114">
        <v>602.90800000000002</v>
      </c>
      <c r="G7114">
        <v>1123.9399999999998</v>
      </c>
      <c r="H7114">
        <v>5315.8809999999994</v>
      </c>
      <c r="I7114">
        <v>3455.6109999999999</v>
      </c>
      <c r="J7114">
        <v>5404.1670000000004</v>
      </c>
      <c r="K7114">
        <v>4127.8050000000003</v>
      </c>
      <c r="L7114">
        <v>5557.8249999999998</v>
      </c>
      <c r="M7114">
        <v>3840.1859999999997</v>
      </c>
      <c r="N7114">
        <v>4152.5820000000003</v>
      </c>
      <c r="O7114">
        <v>3144.4629999999997</v>
      </c>
      <c r="P7114">
        <v>2500.0860000000002</v>
      </c>
      <c r="Q7114">
        <v>5323.1120000000001</v>
      </c>
      <c r="R7114">
        <v>7414.982</v>
      </c>
      <c r="S7114">
        <v>7042.8760000000002</v>
      </c>
      <c r="T7114">
        <v>11155.207999999999</v>
      </c>
      <c r="U7114">
        <v>15450.679</v>
      </c>
      <c r="V7114">
        <v>14365.057000000001</v>
      </c>
      <c r="W7114">
        <v>16676.798999999999</v>
      </c>
      <c r="X7114">
        <v>17354.293999999998</v>
      </c>
      <c r="Y7114">
        <v>18783.25</v>
      </c>
      <c r="Z7114">
        <v>9343.8209999999999</v>
      </c>
      <c r="AA7114" s="1">
        <f t="shared" si="222"/>
        <v>7720.7396190476193</v>
      </c>
      <c r="AB7114" s="1">
        <f t="shared" si="223"/>
        <v>5644.1288831961601</v>
      </c>
    </row>
    <row r="7115" spans="1:28" x14ac:dyDescent="0.45">
      <c r="A7115" t="s">
        <v>26</v>
      </c>
      <c r="B7115" t="s">
        <v>203</v>
      </c>
      <c r="C7115" t="s">
        <v>286</v>
      </c>
      <c r="D7115" t="s">
        <v>253</v>
      </c>
      <c r="E7115" t="s">
        <v>287</v>
      </c>
      <c r="F7115">
        <v>178940.48400000003</v>
      </c>
      <c r="G7115">
        <v>156487.144</v>
      </c>
      <c r="H7115">
        <v>153846.79599999997</v>
      </c>
      <c r="I7115">
        <v>149100.52699999997</v>
      </c>
      <c r="J7115">
        <v>143462.70699999999</v>
      </c>
      <c r="K7115">
        <v>142202.035</v>
      </c>
      <c r="L7115">
        <v>150381.96</v>
      </c>
      <c r="M7115">
        <v>173676.516</v>
      </c>
      <c r="N7115">
        <v>211391.50599999999</v>
      </c>
      <c r="O7115">
        <v>206706.647</v>
      </c>
      <c r="P7115">
        <v>242029.71600000001</v>
      </c>
      <c r="Q7115">
        <v>299183.01199999999</v>
      </c>
      <c r="R7115">
        <v>350619.21099999995</v>
      </c>
      <c r="S7115">
        <v>375395.88699999999</v>
      </c>
      <c r="T7115">
        <v>391197.20500000002</v>
      </c>
      <c r="U7115">
        <v>357097.50100000005</v>
      </c>
      <c r="V7115">
        <v>363169.81</v>
      </c>
      <c r="W7115">
        <v>358095.68400000001</v>
      </c>
      <c r="X7115">
        <v>374156.85699999996</v>
      </c>
      <c r="Y7115">
        <v>382520.79000000004</v>
      </c>
      <c r="Z7115">
        <v>319064.386</v>
      </c>
      <c r="AA7115" s="1">
        <f t="shared" si="222"/>
        <v>260891.73242857147</v>
      </c>
      <c r="AB7115" s="1">
        <f t="shared" si="223"/>
        <v>98688.806338859504</v>
      </c>
    </row>
    <row r="7116" spans="1:28" x14ac:dyDescent="0.45">
      <c r="A7116" t="s">
        <v>26</v>
      </c>
      <c r="B7116" t="s">
        <v>204</v>
      </c>
      <c r="C7116" t="s">
        <v>286</v>
      </c>
      <c r="D7116" t="s">
        <v>253</v>
      </c>
      <c r="E7116" t="s">
        <v>287</v>
      </c>
      <c r="F7116">
        <v>756.91599999999994</v>
      </c>
      <c r="G7116">
        <v>1007.154</v>
      </c>
      <c r="H7116">
        <v>729.36500000000001</v>
      </c>
      <c r="I7116">
        <v>479.78100000000001</v>
      </c>
      <c r="J7116">
        <v>857.46799999999996</v>
      </c>
      <c r="K7116">
        <v>1738.3489999999999</v>
      </c>
      <c r="L7116">
        <v>1473.6559999999999</v>
      </c>
      <c r="M7116">
        <v>1734.9199999999998</v>
      </c>
      <c r="N7116">
        <v>1808.4560000000001</v>
      </c>
      <c r="O7116">
        <v>2100.058</v>
      </c>
      <c r="P7116">
        <v>3567.2009999999991</v>
      </c>
      <c r="Q7116">
        <v>2344.7679999999996</v>
      </c>
      <c r="R7116">
        <v>1994.2819999999999</v>
      </c>
      <c r="S7116">
        <v>3760.3050000000003</v>
      </c>
      <c r="T7116">
        <v>4034.7379999999998</v>
      </c>
      <c r="U7116">
        <v>4088.4849999999997</v>
      </c>
      <c r="V7116">
        <v>3500.7919999999999</v>
      </c>
      <c r="W7116">
        <v>3078.1299999999997</v>
      </c>
      <c r="X7116">
        <v>4156.5209999999997</v>
      </c>
      <c r="Y7116">
        <v>2157.0629999999996</v>
      </c>
      <c r="Z7116">
        <v>2992.9520000000002</v>
      </c>
      <c r="AA7116" s="1">
        <f t="shared" si="222"/>
        <v>2302.9219047619044</v>
      </c>
      <c r="AB7116" s="1">
        <f t="shared" si="223"/>
        <v>1215.5039374527719</v>
      </c>
    </row>
    <row r="7117" spans="1:28" x14ac:dyDescent="0.45">
      <c r="A7117" t="s">
        <v>26</v>
      </c>
      <c r="B7117" t="s">
        <v>205</v>
      </c>
      <c r="C7117" t="s">
        <v>286</v>
      </c>
      <c r="D7117" t="s">
        <v>253</v>
      </c>
      <c r="E7117" t="s">
        <v>287</v>
      </c>
      <c r="F7117">
        <v>14127.474999999999</v>
      </c>
      <c r="G7117">
        <v>2058.6469999999999</v>
      </c>
      <c r="H7117">
        <v>2195.0830000000001</v>
      </c>
      <c r="I7117">
        <v>3180.6660000000002</v>
      </c>
      <c r="J7117">
        <v>5297.8759999999993</v>
      </c>
      <c r="K7117">
        <v>7340.5929999999998</v>
      </c>
      <c r="L7117">
        <v>3223.9639999999999</v>
      </c>
      <c r="M7117">
        <v>5368.2920000000013</v>
      </c>
      <c r="N7117">
        <v>7884.1209999999992</v>
      </c>
      <c r="O7117">
        <v>5727.0630000000001</v>
      </c>
      <c r="P7117">
        <v>13809.963000000002</v>
      </c>
      <c r="Q7117">
        <v>6431.9219999999996</v>
      </c>
      <c r="R7117">
        <v>5083.6750000000002</v>
      </c>
      <c r="S7117">
        <v>5296.2669999999998</v>
      </c>
      <c r="T7117">
        <v>5897.9920000000011</v>
      </c>
      <c r="U7117">
        <v>6532.9709999999995</v>
      </c>
      <c r="V7117">
        <v>6086.9629999999997</v>
      </c>
      <c r="W7117">
        <v>7884.6210000000001</v>
      </c>
      <c r="X7117">
        <v>7865.1859999999997</v>
      </c>
      <c r="Y7117">
        <v>22371.441999999999</v>
      </c>
      <c r="Z7117">
        <v>6077.527</v>
      </c>
      <c r="AA7117" s="1">
        <f t="shared" si="222"/>
        <v>7130.5861428571443</v>
      </c>
      <c r="AB7117" s="1">
        <f t="shared" si="223"/>
        <v>4631.8099368174198</v>
      </c>
    </row>
    <row r="7118" spans="1:28" x14ac:dyDescent="0.45">
      <c r="A7118" t="s">
        <v>26</v>
      </c>
      <c r="B7118" t="s">
        <v>206</v>
      </c>
      <c r="C7118" t="s">
        <v>286</v>
      </c>
      <c r="D7118" t="s">
        <v>253</v>
      </c>
      <c r="E7118" t="s">
        <v>287</v>
      </c>
      <c r="F7118">
        <v>162.702</v>
      </c>
      <c r="G7118">
        <v>433.99799999999999</v>
      </c>
      <c r="H7118">
        <v>260.30200000000002</v>
      </c>
      <c r="I7118">
        <v>9.532</v>
      </c>
      <c r="J7118">
        <v>48.198</v>
      </c>
      <c r="K7118">
        <v>80.62</v>
      </c>
      <c r="L7118">
        <v>98.045999999999992</v>
      </c>
      <c r="M7118">
        <v>120.655</v>
      </c>
      <c r="N7118">
        <v>76.727000000000004</v>
      </c>
      <c r="O7118">
        <v>94.941999999999993</v>
      </c>
      <c r="P7118">
        <v>32.213999999999999</v>
      </c>
      <c r="Q7118">
        <v>84.641999999999996</v>
      </c>
      <c r="R7118">
        <v>145.03899999999999</v>
      </c>
      <c r="S7118">
        <v>317.97399999999999</v>
      </c>
      <c r="T7118">
        <v>200.36500000000001</v>
      </c>
      <c r="U7118">
        <v>138.47999999999999</v>
      </c>
      <c r="V7118">
        <v>272.53899999999999</v>
      </c>
      <c r="W7118">
        <v>87.093000000000004</v>
      </c>
      <c r="X7118">
        <v>103.777</v>
      </c>
      <c r="Y7118">
        <v>27.073</v>
      </c>
      <c r="Z7118">
        <v>15.15</v>
      </c>
      <c r="AA7118" s="1">
        <f t="shared" si="222"/>
        <v>133.81276190476191</v>
      </c>
      <c r="AB7118" s="1">
        <f t="shared" si="223"/>
        <v>109.04333816510969</v>
      </c>
    </row>
    <row r="7119" spans="1:28" x14ac:dyDescent="0.45">
      <c r="A7119" t="s">
        <v>26</v>
      </c>
      <c r="B7119" t="s">
        <v>207</v>
      </c>
      <c r="C7119" t="s">
        <v>286</v>
      </c>
      <c r="D7119" t="s">
        <v>253</v>
      </c>
      <c r="E7119" t="s">
        <v>287</v>
      </c>
      <c r="H7119">
        <v>5.5119999999999996</v>
      </c>
      <c r="I7119">
        <v>153.86600000000001</v>
      </c>
      <c r="K7119">
        <v>437.13400000000001</v>
      </c>
      <c r="L7119">
        <v>314.17600000000004</v>
      </c>
      <c r="M7119">
        <v>298.35199999999998</v>
      </c>
      <c r="N7119">
        <v>7752.5780000000004</v>
      </c>
      <c r="O7119">
        <v>448.02300000000002</v>
      </c>
      <c r="Q7119">
        <v>898.37699999999995</v>
      </c>
      <c r="R7119">
        <v>817.07399999999996</v>
      </c>
      <c r="S7119">
        <v>4166.8670000000002</v>
      </c>
      <c r="T7119">
        <v>4068.768</v>
      </c>
      <c r="U7119">
        <v>6443.9359999999997</v>
      </c>
      <c r="V7119">
        <v>3915.328</v>
      </c>
      <c r="W7119">
        <v>15927.313</v>
      </c>
      <c r="X7119">
        <v>19168.386999999999</v>
      </c>
      <c r="Y7119">
        <v>23854.739000000001</v>
      </c>
      <c r="Z7119">
        <v>21120.632999999998</v>
      </c>
      <c r="AA7119" s="1">
        <f t="shared" si="222"/>
        <v>6458.2978235294122</v>
      </c>
      <c r="AB7119" s="1">
        <f t="shared" si="223"/>
        <v>8216.3131891112462</v>
      </c>
    </row>
    <row r="7120" spans="1:28" x14ac:dyDescent="0.45">
      <c r="A7120" t="s">
        <v>26</v>
      </c>
      <c r="B7120" t="s">
        <v>208</v>
      </c>
      <c r="C7120" t="s">
        <v>286</v>
      </c>
      <c r="D7120" t="s">
        <v>253</v>
      </c>
      <c r="E7120" t="s">
        <v>287</v>
      </c>
      <c r="F7120">
        <v>36896.635000000002</v>
      </c>
      <c r="G7120">
        <v>34298.464999999997</v>
      </c>
      <c r="H7120">
        <v>22562.496999999999</v>
      </c>
      <c r="I7120">
        <v>29727.261000000002</v>
      </c>
      <c r="J7120">
        <v>56879.557999999997</v>
      </c>
      <c r="K7120">
        <v>71036.559000000008</v>
      </c>
      <c r="L7120">
        <v>76175.547000000006</v>
      </c>
      <c r="M7120">
        <v>92557.901999999987</v>
      </c>
      <c r="N7120">
        <v>107352.811</v>
      </c>
      <c r="O7120">
        <v>82573.345000000001</v>
      </c>
      <c r="P7120">
        <v>91664.76400000001</v>
      </c>
      <c r="Q7120">
        <v>107503.375</v>
      </c>
      <c r="R7120">
        <v>105951.13599999998</v>
      </c>
      <c r="S7120">
        <v>114542.56199999999</v>
      </c>
      <c r="T7120">
        <v>99361.805999999997</v>
      </c>
      <c r="U7120">
        <v>95123.317999999999</v>
      </c>
      <c r="V7120">
        <v>95908.38499999998</v>
      </c>
      <c r="W7120">
        <v>86919.48000000001</v>
      </c>
      <c r="X7120">
        <v>90928.18299999999</v>
      </c>
      <c r="Y7120">
        <v>110190.321</v>
      </c>
      <c r="Z7120">
        <v>102231.74799999999</v>
      </c>
      <c r="AA7120" s="1">
        <f t="shared" ref="AA7120:AA7183" si="224">AVERAGE(F7120:Z7120)</f>
        <v>81446.936095238081</v>
      </c>
      <c r="AB7120" s="1">
        <f t="shared" ref="AB7120:AB7183" si="225">_xlfn.STDEV.S(F7120:Z7120)</f>
        <v>28687.834550089643</v>
      </c>
    </row>
    <row r="7121" spans="1:28" x14ac:dyDescent="0.45">
      <c r="A7121" t="s">
        <v>26</v>
      </c>
      <c r="B7121" t="s">
        <v>209</v>
      </c>
      <c r="C7121" t="s">
        <v>286</v>
      </c>
      <c r="D7121" t="s">
        <v>253</v>
      </c>
      <c r="E7121" t="s">
        <v>287</v>
      </c>
      <c r="R7121">
        <v>18.805</v>
      </c>
      <c r="S7121">
        <v>17.795000000000002</v>
      </c>
      <c r="T7121">
        <v>3076.9110000000001</v>
      </c>
      <c r="U7121">
        <v>3085.3969999999999</v>
      </c>
      <c r="V7121">
        <v>2859.3519999999999</v>
      </c>
      <c r="W7121">
        <v>3736.8110000000001</v>
      </c>
      <c r="X7121">
        <v>3507.2190000000001</v>
      </c>
      <c r="Y7121">
        <v>5197.0410000000002</v>
      </c>
      <c r="Z7121">
        <v>2350.2800000000002</v>
      </c>
      <c r="AA7121" s="1">
        <f t="shared" si="224"/>
        <v>2649.9567777777775</v>
      </c>
      <c r="AB7121" s="1">
        <f t="shared" si="225"/>
        <v>1686.7340698978592</v>
      </c>
    </row>
    <row r="7122" spans="1:28" x14ac:dyDescent="0.45">
      <c r="A7122" t="s">
        <v>26</v>
      </c>
      <c r="B7122" t="s">
        <v>210</v>
      </c>
      <c r="C7122" t="s">
        <v>286</v>
      </c>
      <c r="D7122" t="s">
        <v>253</v>
      </c>
      <c r="E7122" t="s">
        <v>287</v>
      </c>
      <c r="F7122">
        <v>257828.11800000002</v>
      </c>
      <c r="G7122">
        <v>243721.59999999998</v>
      </c>
      <c r="H7122">
        <v>195506.86600000001</v>
      </c>
      <c r="I7122">
        <v>164578.29999999999</v>
      </c>
      <c r="J7122">
        <v>205837.508</v>
      </c>
      <c r="K7122">
        <v>187311.87299999996</v>
      </c>
      <c r="L7122">
        <v>174891.72300000003</v>
      </c>
      <c r="M7122">
        <v>156669.94900000002</v>
      </c>
      <c r="N7122">
        <v>112707.68299999999</v>
      </c>
      <c r="O7122">
        <v>139001.75700000001</v>
      </c>
      <c r="P7122">
        <v>123654.34399999998</v>
      </c>
      <c r="Q7122">
        <v>145120.95300000001</v>
      </c>
      <c r="R7122">
        <v>144634.56300000002</v>
      </c>
      <c r="S7122">
        <v>234594.39</v>
      </c>
      <c r="T7122">
        <v>369625.228</v>
      </c>
      <c r="U7122">
        <v>343384.12799999997</v>
      </c>
      <c r="V7122">
        <v>243232.571</v>
      </c>
      <c r="W7122">
        <v>307720.02599999995</v>
      </c>
      <c r="X7122">
        <v>396451.239</v>
      </c>
      <c r="Y7122">
        <v>199263.715</v>
      </c>
      <c r="Z7122">
        <v>232939.75599999999</v>
      </c>
      <c r="AA7122" s="1">
        <f t="shared" si="224"/>
        <v>218032.20428571434</v>
      </c>
      <c r="AB7122" s="1">
        <f t="shared" si="225"/>
        <v>80414.992793916419</v>
      </c>
    </row>
    <row r="7123" spans="1:28" x14ac:dyDescent="0.45">
      <c r="A7123" t="s">
        <v>26</v>
      </c>
      <c r="B7123" t="s">
        <v>211</v>
      </c>
      <c r="C7123" t="s">
        <v>286</v>
      </c>
      <c r="D7123" t="s">
        <v>253</v>
      </c>
      <c r="E7123" t="s">
        <v>287</v>
      </c>
      <c r="F7123">
        <v>2301.6349999999998</v>
      </c>
      <c r="G7123">
        <v>6419.152</v>
      </c>
      <c r="H7123">
        <v>4387.5849999999991</v>
      </c>
      <c r="I7123">
        <v>5337.0700000000006</v>
      </c>
      <c r="J7123">
        <v>4531.7640000000001</v>
      </c>
      <c r="K7123">
        <v>5434.808</v>
      </c>
      <c r="L7123">
        <v>8600.2290000000012</v>
      </c>
      <c r="M7123">
        <v>13005.067999999999</v>
      </c>
      <c r="N7123">
        <v>15259.282999999999</v>
      </c>
      <c r="O7123">
        <v>10287.422999999999</v>
      </c>
      <c r="P7123">
        <v>6766.6679999999997</v>
      </c>
      <c r="Q7123">
        <v>8348.9699999999993</v>
      </c>
      <c r="R7123">
        <v>14436.696</v>
      </c>
      <c r="S7123">
        <v>36015.566000000006</v>
      </c>
      <c r="T7123">
        <v>44843.42</v>
      </c>
      <c r="U7123">
        <v>60597.974000000009</v>
      </c>
      <c r="V7123">
        <v>54757.841</v>
      </c>
      <c r="W7123">
        <v>68737.164000000004</v>
      </c>
      <c r="X7123">
        <v>84137.209999999992</v>
      </c>
      <c r="Y7123">
        <v>95040.746000000014</v>
      </c>
      <c r="Z7123">
        <v>91414.550999999992</v>
      </c>
      <c r="AA7123" s="1">
        <f t="shared" si="224"/>
        <v>30507.658238095239</v>
      </c>
      <c r="AB7123" s="1">
        <f t="shared" si="225"/>
        <v>32153.34735590265</v>
      </c>
    </row>
    <row r="7124" spans="1:28" x14ac:dyDescent="0.45">
      <c r="A7124" t="s">
        <v>26</v>
      </c>
      <c r="B7124" t="s">
        <v>212</v>
      </c>
      <c r="C7124" t="s">
        <v>286</v>
      </c>
      <c r="D7124" t="s">
        <v>253</v>
      </c>
      <c r="E7124" t="s">
        <v>287</v>
      </c>
      <c r="F7124">
        <v>1530.63</v>
      </c>
      <c r="G7124">
        <v>1562.1319999999996</v>
      </c>
      <c r="H7124">
        <v>1591.9280000000001</v>
      </c>
      <c r="I7124">
        <v>2392.85</v>
      </c>
      <c r="J7124">
        <v>2582.9380000000001</v>
      </c>
      <c r="K7124">
        <v>2997.6170000000006</v>
      </c>
      <c r="L7124">
        <v>3009.34</v>
      </c>
      <c r="M7124">
        <v>4204.902</v>
      </c>
      <c r="N7124">
        <v>4649.6570000000002</v>
      </c>
      <c r="O7124">
        <v>5953.2420000000002</v>
      </c>
      <c r="P7124">
        <v>6829.1720000000005</v>
      </c>
      <c r="Q7124">
        <v>6174.4480000000003</v>
      </c>
      <c r="R7124">
        <v>6275.2119999999995</v>
      </c>
      <c r="S7124">
        <v>5886.201</v>
      </c>
      <c r="T7124">
        <v>6917.0290000000005</v>
      </c>
      <c r="U7124">
        <v>9150.2150000000001</v>
      </c>
      <c r="V7124">
        <v>8629.0969999999998</v>
      </c>
      <c r="W7124">
        <v>9101.6990000000005</v>
      </c>
      <c r="X7124">
        <v>9153.3460000000014</v>
      </c>
      <c r="Y7124">
        <v>10254.484</v>
      </c>
      <c r="Z7124">
        <v>9096.723</v>
      </c>
      <c r="AA7124" s="1">
        <f t="shared" si="224"/>
        <v>5616.326761904762</v>
      </c>
      <c r="AB7124" s="1">
        <f t="shared" si="225"/>
        <v>2910.6869316634497</v>
      </c>
    </row>
    <row r="7125" spans="1:28" x14ac:dyDescent="0.45">
      <c r="A7125" t="s">
        <v>26</v>
      </c>
      <c r="B7125" t="s">
        <v>213</v>
      </c>
      <c r="C7125" t="s">
        <v>286</v>
      </c>
      <c r="D7125" t="s">
        <v>253</v>
      </c>
      <c r="E7125" t="s">
        <v>287</v>
      </c>
      <c r="F7125">
        <v>4287.5839999999998</v>
      </c>
      <c r="G7125">
        <v>4581.4439999999995</v>
      </c>
      <c r="H7125">
        <v>3800.5819999999999</v>
      </c>
      <c r="I7125">
        <v>4798.16</v>
      </c>
      <c r="J7125">
        <v>5172.2350000000006</v>
      </c>
      <c r="K7125">
        <v>6427.5390000000007</v>
      </c>
      <c r="L7125">
        <v>6701.875</v>
      </c>
      <c r="M7125">
        <v>6365.9189999999999</v>
      </c>
      <c r="N7125">
        <v>8039.94</v>
      </c>
      <c r="O7125">
        <v>9748.8860000000004</v>
      </c>
      <c r="P7125">
        <v>10275.269</v>
      </c>
      <c r="Q7125">
        <v>11370.292000000001</v>
      </c>
      <c r="R7125">
        <v>12305.958999999999</v>
      </c>
      <c r="S7125">
        <v>12159.739</v>
      </c>
      <c r="T7125">
        <v>12807.536999999998</v>
      </c>
      <c r="U7125">
        <v>13462.564000000002</v>
      </c>
      <c r="V7125">
        <v>13157.569</v>
      </c>
      <c r="W7125">
        <v>12953.536</v>
      </c>
      <c r="X7125">
        <v>13177.269999999999</v>
      </c>
      <c r="Y7125">
        <v>15565.366</v>
      </c>
      <c r="Z7125">
        <v>11029.119999999999</v>
      </c>
      <c r="AA7125" s="1">
        <f t="shared" si="224"/>
        <v>9437.5421428571426</v>
      </c>
      <c r="AB7125" s="1">
        <f t="shared" si="225"/>
        <v>3725.1023237687932</v>
      </c>
    </row>
    <row r="7126" spans="1:28" x14ac:dyDescent="0.45">
      <c r="A7126" t="s">
        <v>26</v>
      </c>
      <c r="B7126" t="s">
        <v>214</v>
      </c>
      <c r="C7126" t="s">
        <v>286</v>
      </c>
      <c r="D7126" t="s">
        <v>253</v>
      </c>
      <c r="E7126" t="s">
        <v>287</v>
      </c>
      <c r="F7126">
        <v>2251.2289999999998</v>
      </c>
      <c r="G7126">
        <v>1544.123</v>
      </c>
      <c r="H7126">
        <v>1506.2439999999999</v>
      </c>
      <c r="I7126">
        <v>1621.4589999999998</v>
      </c>
      <c r="J7126">
        <v>1685.3040000000001</v>
      </c>
      <c r="K7126">
        <v>1985.56</v>
      </c>
      <c r="L7126">
        <v>2535.547</v>
      </c>
      <c r="M7126">
        <v>2960.069</v>
      </c>
      <c r="N7126">
        <v>3385.7060000000001</v>
      </c>
      <c r="O7126">
        <v>4152.0869999999995</v>
      </c>
      <c r="P7126">
        <v>3952.9480000000003</v>
      </c>
      <c r="Q7126">
        <v>3640.5039999999999</v>
      </c>
      <c r="R7126">
        <v>5682.6120000000001</v>
      </c>
      <c r="S7126">
        <v>5239.018</v>
      </c>
      <c r="T7126">
        <v>6399.4419999999991</v>
      </c>
      <c r="U7126">
        <v>4430.4269999999997</v>
      </c>
      <c r="V7126">
        <v>5311.0879999999997</v>
      </c>
      <c r="W7126">
        <v>5002.009</v>
      </c>
      <c r="X7126">
        <v>4814.0729999999994</v>
      </c>
      <c r="Y7126">
        <v>5392.049</v>
      </c>
      <c r="Z7126">
        <v>4927.4270000000006</v>
      </c>
      <c r="AA7126" s="1">
        <f t="shared" si="224"/>
        <v>3734.2345238095231</v>
      </c>
      <c r="AB7126" s="1">
        <f t="shared" si="225"/>
        <v>1567.6240464140833</v>
      </c>
    </row>
    <row r="7127" spans="1:28" x14ac:dyDescent="0.45">
      <c r="A7127" t="s">
        <v>26</v>
      </c>
      <c r="B7127" t="s">
        <v>215</v>
      </c>
      <c r="C7127" t="s">
        <v>286</v>
      </c>
      <c r="D7127" t="s">
        <v>253</v>
      </c>
      <c r="E7127" t="s">
        <v>287</v>
      </c>
      <c r="R7127">
        <v>1755.8209999999999</v>
      </c>
      <c r="S7127">
        <v>3021.8150000000001</v>
      </c>
      <c r="T7127">
        <v>5928.3499999999995</v>
      </c>
      <c r="U7127">
        <v>5861.8790000000008</v>
      </c>
      <c r="V7127">
        <v>2226.4110000000001</v>
      </c>
      <c r="W7127">
        <v>2117.1280000000002</v>
      </c>
      <c r="X7127">
        <v>2929.1439999999998</v>
      </c>
      <c r="Y7127">
        <v>6903.8279999999995</v>
      </c>
      <c r="Z7127">
        <v>4594.05</v>
      </c>
      <c r="AA7127" s="1">
        <f t="shared" si="224"/>
        <v>3926.4917777777787</v>
      </c>
      <c r="AB7127" s="1">
        <f t="shared" si="225"/>
        <v>1928.4822795699822</v>
      </c>
    </row>
    <row r="7128" spans="1:28" x14ac:dyDescent="0.45">
      <c r="A7128" t="s">
        <v>26</v>
      </c>
      <c r="B7128" t="s">
        <v>216</v>
      </c>
      <c r="C7128" t="s">
        <v>286</v>
      </c>
      <c r="D7128" t="s">
        <v>253</v>
      </c>
      <c r="E7128" t="s">
        <v>287</v>
      </c>
      <c r="F7128">
        <v>5899.2250000000004</v>
      </c>
      <c r="G7128">
        <v>6044.3869999999997</v>
      </c>
      <c r="H7128">
        <v>6623.8239999999996</v>
      </c>
      <c r="I7128">
        <v>8000.6920000000009</v>
      </c>
      <c r="J7128">
        <v>7648.9079999999994</v>
      </c>
      <c r="K7128">
        <v>8738.360999999999</v>
      </c>
      <c r="L7128">
        <v>9244.3349999999991</v>
      </c>
      <c r="M7128">
        <v>12137.919000000002</v>
      </c>
      <c r="N7128">
        <v>10634.090000000002</v>
      </c>
      <c r="O7128">
        <v>17745.806</v>
      </c>
      <c r="P7128">
        <v>21694.267999999996</v>
      </c>
      <c r="Q7128">
        <v>26152.093000000001</v>
      </c>
      <c r="R7128">
        <v>29375.816999999999</v>
      </c>
      <c r="S7128">
        <v>24876.323</v>
      </c>
      <c r="T7128">
        <v>25049.804999999997</v>
      </c>
      <c r="U7128">
        <v>24776.081999999999</v>
      </c>
      <c r="V7128">
        <v>21984.901000000002</v>
      </c>
      <c r="W7128">
        <v>22691.456000000002</v>
      </c>
      <c r="X7128">
        <v>25276.953000000005</v>
      </c>
      <c r="Y7128">
        <v>15477.149000000003</v>
      </c>
      <c r="Z7128">
        <v>8353.9930000000004</v>
      </c>
      <c r="AA7128" s="1">
        <f t="shared" si="224"/>
        <v>16115.542238095237</v>
      </c>
      <c r="AB7128" s="1">
        <f t="shared" si="225"/>
        <v>8201.0057923474014</v>
      </c>
    </row>
    <row r="7129" spans="1:28" x14ac:dyDescent="0.45">
      <c r="A7129" t="s">
        <v>26</v>
      </c>
      <c r="B7129" t="s">
        <v>217</v>
      </c>
      <c r="C7129" t="s">
        <v>286</v>
      </c>
      <c r="D7129" t="s">
        <v>253</v>
      </c>
      <c r="E7129" t="s">
        <v>287</v>
      </c>
      <c r="F7129">
        <v>42149.303</v>
      </c>
      <c r="G7129">
        <v>44976.921000000002</v>
      </c>
      <c r="H7129">
        <v>37804.384000000005</v>
      </c>
      <c r="I7129">
        <v>38398.608</v>
      </c>
      <c r="J7129">
        <v>39141.784000000007</v>
      </c>
      <c r="K7129">
        <v>61978.32</v>
      </c>
      <c r="L7129">
        <v>55801.379000000001</v>
      </c>
      <c r="M7129">
        <v>53510.26</v>
      </c>
      <c r="N7129">
        <v>59696.608</v>
      </c>
      <c r="O7129">
        <v>54119.957000000002</v>
      </c>
      <c r="P7129">
        <v>57428.635999999999</v>
      </c>
      <c r="Q7129">
        <v>75127.01400000001</v>
      </c>
      <c r="R7129">
        <v>105645.06299999999</v>
      </c>
      <c r="S7129">
        <v>137758.01700000002</v>
      </c>
      <c r="T7129">
        <v>119506.283</v>
      </c>
      <c r="U7129">
        <v>124307.795</v>
      </c>
      <c r="V7129">
        <v>108544.60900000001</v>
      </c>
      <c r="W7129">
        <v>102201.44899999999</v>
      </c>
      <c r="X7129">
        <v>100441.31600000001</v>
      </c>
      <c r="Y7129">
        <v>96286.51999999999</v>
      </c>
      <c r="Z7129">
        <v>92285.820999999996</v>
      </c>
      <c r="AA7129" s="1">
        <f t="shared" si="224"/>
        <v>76529.049857142862</v>
      </c>
      <c r="AB7129" s="1">
        <f t="shared" si="225"/>
        <v>31994.87019459264</v>
      </c>
    </row>
    <row r="7130" spans="1:28" x14ac:dyDescent="0.45">
      <c r="A7130" t="s">
        <v>26</v>
      </c>
      <c r="B7130" t="s">
        <v>218</v>
      </c>
      <c r="C7130" t="s">
        <v>286</v>
      </c>
      <c r="D7130" t="s">
        <v>253</v>
      </c>
      <c r="E7130" t="s">
        <v>287</v>
      </c>
      <c r="F7130">
        <v>93232.014999999985</v>
      </c>
      <c r="G7130">
        <v>100938.204</v>
      </c>
      <c r="H7130">
        <v>121430.436</v>
      </c>
      <c r="I7130">
        <v>194357.26599999997</v>
      </c>
      <c r="J7130">
        <v>73898.998999999996</v>
      </c>
      <c r="K7130">
        <v>72186.665999999983</v>
      </c>
      <c r="L7130">
        <v>132241.29999999999</v>
      </c>
      <c r="M7130">
        <v>172470.13599999997</v>
      </c>
      <c r="N7130">
        <v>267551.73800000001</v>
      </c>
      <c r="O7130">
        <v>235159.367</v>
      </c>
      <c r="P7130">
        <v>180379.43700000001</v>
      </c>
      <c r="Q7130">
        <v>256069.98499999999</v>
      </c>
      <c r="R7130">
        <v>209464.94899999999</v>
      </c>
      <c r="S7130">
        <v>272921.55099999998</v>
      </c>
      <c r="T7130">
        <v>274414.10399999999</v>
      </c>
      <c r="U7130">
        <v>345434.88899999997</v>
      </c>
      <c r="V7130">
        <v>297454.97500000003</v>
      </c>
      <c r="W7130">
        <v>349837.57399999996</v>
      </c>
      <c r="X7130">
        <v>276448.44800000003</v>
      </c>
      <c r="Y7130">
        <v>268218.61099999998</v>
      </c>
      <c r="Z7130">
        <v>188521.402</v>
      </c>
      <c r="AA7130" s="1">
        <f t="shared" si="224"/>
        <v>208696.76438095234</v>
      </c>
      <c r="AB7130" s="1">
        <f t="shared" si="225"/>
        <v>85854.237346913986</v>
      </c>
    </row>
    <row r="7131" spans="1:28" x14ac:dyDescent="0.45">
      <c r="A7131" t="s">
        <v>26</v>
      </c>
      <c r="B7131" t="s">
        <v>219</v>
      </c>
      <c r="C7131" t="s">
        <v>286</v>
      </c>
      <c r="D7131" t="s">
        <v>253</v>
      </c>
      <c r="E7131" t="s">
        <v>287</v>
      </c>
      <c r="F7131">
        <v>28360.530000000002</v>
      </c>
      <c r="G7131">
        <v>32494.728000000003</v>
      </c>
      <c r="H7131">
        <v>26130.453000000001</v>
      </c>
      <c r="I7131">
        <v>17209.812999999998</v>
      </c>
      <c r="J7131">
        <v>8485.884</v>
      </c>
      <c r="K7131">
        <v>4388.9480000000003</v>
      </c>
      <c r="L7131">
        <v>1759.9979999999998</v>
      </c>
      <c r="M7131">
        <v>8157.7709999999997</v>
      </c>
      <c r="N7131">
        <v>22355.665000000001</v>
      </c>
      <c r="O7131">
        <v>21943.913</v>
      </c>
      <c r="P7131">
        <v>25190.911999999997</v>
      </c>
      <c r="Q7131">
        <v>6976.8499999999985</v>
      </c>
      <c r="R7131">
        <v>37.402999999999999</v>
      </c>
      <c r="S7131">
        <v>14827.305999999999</v>
      </c>
      <c r="T7131">
        <v>14.572000000000001</v>
      </c>
      <c r="V7131">
        <v>9.66</v>
      </c>
      <c r="W7131">
        <v>517.81399999999996</v>
      </c>
      <c r="X7131">
        <v>1062.826</v>
      </c>
      <c r="Y7131">
        <v>369.36</v>
      </c>
      <c r="Z7131">
        <v>598.57399999999996</v>
      </c>
      <c r="AA7131" s="1">
        <f t="shared" si="224"/>
        <v>11044.648999999999</v>
      </c>
      <c r="AB7131" s="1">
        <f t="shared" si="225"/>
        <v>11347.970937467337</v>
      </c>
    </row>
    <row r="7132" spans="1:28" x14ac:dyDescent="0.45">
      <c r="A7132" t="s">
        <v>26</v>
      </c>
      <c r="B7132" t="s">
        <v>220</v>
      </c>
      <c r="C7132" t="s">
        <v>286</v>
      </c>
      <c r="D7132" t="s">
        <v>253</v>
      </c>
      <c r="E7132" t="s">
        <v>287</v>
      </c>
      <c r="F7132">
        <v>382.536</v>
      </c>
      <c r="G7132">
        <v>95.8</v>
      </c>
      <c r="H7132">
        <v>1500.2449999999999</v>
      </c>
      <c r="I7132">
        <v>47.738</v>
      </c>
      <c r="J7132">
        <v>78.738</v>
      </c>
      <c r="K7132">
        <v>54.073</v>
      </c>
      <c r="L7132">
        <v>52.680999999999997</v>
      </c>
      <c r="M7132">
        <v>358.18699999999995</v>
      </c>
      <c r="N7132">
        <v>140.28700000000001</v>
      </c>
      <c r="O7132">
        <v>79.201999999999998</v>
      </c>
      <c r="P7132">
        <v>48.264000000000003</v>
      </c>
      <c r="Q7132">
        <v>102.589</v>
      </c>
      <c r="R7132">
        <v>93.29</v>
      </c>
      <c r="S7132">
        <v>144.87100000000001</v>
      </c>
      <c r="T7132">
        <v>174.50200000000001</v>
      </c>
      <c r="U7132">
        <v>1006.528</v>
      </c>
      <c r="V7132">
        <v>82.486999999999995</v>
      </c>
      <c r="AA7132" s="1">
        <f t="shared" si="224"/>
        <v>261.29517647058816</v>
      </c>
      <c r="AB7132" s="1">
        <f t="shared" si="225"/>
        <v>395.82950259237799</v>
      </c>
    </row>
    <row r="7133" spans="1:28" x14ac:dyDescent="0.45">
      <c r="A7133" t="s">
        <v>26</v>
      </c>
      <c r="B7133" t="s">
        <v>221</v>
      </c>
      <c r="C7133" t="s">
        <v>286</v>
      </c>
      <c r="D7133" t="s">
        <v>253</v>
      </c>
      <c r="E7133" t="s">
        <v>287</v>
      </c>
      <c r="F7133">
        <v>772.65599999999995</v>
      </c>
      <c r="G7133">
        <v>491.22700000000003</v>
      </c>
      <c r="H7133">
        <v>2177.3249999999998</v>
      </c>
      <c r="I7133">
        <v>716.31799999999998</v>
      </c>
      <c r="J7133">
        <v>1953.663</v>
      </c>
      <c r="K7133">
        <v>1646.5</v>
      </c>
      <c r="L7133">
        <v>1394.1309999999999</v>
      </c>
      <c r="M7133">
        <v>1473.9419999999998</v>
      </c>
      <c r="N7133">
        <v>1979.8580000000002</v>
      </c>
      <c r="O7133">
        <v>1856.165</v>
      </c>
      <c r="P7133">
        <v>4059.6580000000004</v>
      </c>
      <c r="Q7133">
        <v>2318.5439999999999</v>
      </c>
      <c r="R7133">
        <v>2658.6579999999999</v>
      </c>
      <c r="S7133">
        <v>4151.4269999999997</v>
      </c>
      <c r="T7133">
        <v>7939.3670000000002</v>
      </c>
      <c r="U7133">
        <v>8639.4470000000001</v>
      </c>
      <c r="V7133">
        <v>4642.1459999999997</v>
      </c>
      <c r="W7133">
        <v>10207.996999999999</v>
      </c>
      <c r="X7133">
        <v>3901.1149999999998</v>
      </c>
      <c r="Y7133">
        <v>6221.1109999999999</v>
      </c>
      <c r="Z7133">
        <v>1408.4690000000001</v>
      </c>
      <c r="AA7133" s="1">
        <f t="shared" si="224"/>
        <v>3362.3678095238088</v>
      </c>
      <c r="AB7133" s="1">
        <f t="shared" si="225"/>
        <v>2758.4021269084328</v>
      </c>
    </row>
    <row r="7134" spans="1:28" x14ac:dyDescent="0.45">
      <c r="A7134" t="s">
        <v>26</v>
      </c>
      <c r="B7134" t="s">
        <v>222</v>
      </c>
      <c r="C7134" t="s">
        <v>286</v>
      </c>
      <c r="D7134" t="s">
        <v>253</v>
      </c>
      <c r="E7134" t="s">
        <v>287</v>
      </c>
      <c r="F7134">
        <v>155608.54999999999</v>
      </c>
      <c r="G7134">
        <v>169326.84099999999</v>
      </c>
      <c r="H7134">
        <v>189929.37</v>
      </c>
      <c r="I7134">
        <v>164459.098</v>
      </c>
      <c r="J7134">
        <v>181075.179</v>
      </c>
      <c r="K7134">
        <v>185180.073</v>
      </c>
      <c r="L7134">
        <v>188134.842</v>
      </c>
      <c r="M7134">
        <v>203136.14100000003</v>
      </c>
      <c r="N7134">
        <v>333116.00800000003</v>
      </c>
      <c r="O7134">
        <v>308450.978</v>
      </c>
      <c r="P7134">
        <v>303315.33200000005</v>
      </c>
      <c r="Q7134">
        <v>297601.16399999999</v>
      </c>
      <c r="R7134">
        <v>429667.32800000004</v>
      </c>
      <c r="S7134">
        <v>501678.90399999998</v>
      </c>
      <c r="T7134">
        <v>607485.19400000002</v>
      </c>
      <c r="U7134">
        <v>668539.16899999999</v>
      </c>
      <c r="V7134">
        <v>605674.20299999998</v>
      </c>
      <c r="W7134">
        <v>589049.99899999995</v>
      </c>
      <c r="X7134">
        <v>680809.59399999992</v>
      </c>
      <c r="Y7134">
        <v>565566.88500000001</v>
      </c>
      <c r="Z7134">
        <v>636735.54500000004</v>
      </c>
      <c r="AA7134" s="1">
        <f t="shared" si="224"/>
        <v>379263.8284285714</v>
      </c>
      <c r="AB7134" s="1">
        <f t="shared" si="225"/>
        <v>197567.30620482605</v>
      </c>
    </row>
    <row r="7135" spans="1:28" x14ac:dyDescent="0.45">
      <c r="A7135" t="s">
        <v>26</v>
      </c>
      <c r="B7135" t="s">
        <v>223</v>
      </c>
      <c r="C7135" t="s">
        <v>286</v>
      </c>
      <c r="D7135" t="s">
        <v>253</v>
      </c>
      <c r="E7135" t="s">
        <v>287</v>
      </c>
      <c r="F7135">
        <v>340.91899999999998</v>
      </c>
      <c r="G7135">
        <v>797.71900000000005</v>
      </c>
      <c r="H7135">
        <v>602.55799999999999</v>
      </c>
      <c r="I7135">
        <v>245.309</v>
      </c>
      <c r="J7135">
        <v>787.75400000000002</v>
      </c>
      <c r="K7135">
        <v>1174.2209999999998</v>
      </c>
      <c r="L7135">
        <v>1745.3509999999999</v>
      </c>
      <c r="M7135">
        <v>4909.6720000000005</v>
      </c>
      <c r="N7135">
        <v>3288.2089999999998</v>
      </c>
      <c r="O7135">
        <v>4741.7909999999993</v>
      </c>
      <c r="P7135">
        <v>5315.0109999999995</v>
      </c>
      <c r="Q7135">
        <v>6742.0520000000015</v>
      </c>
      <c r="R7135">
        <v>4613.232</v>
      </c>
      <c r="S7135">
        <v>7197.7749999999996</v>
      </c>
      <c r="T7135">
        <v>12306.978999999999</v>
      </c>
      <c r="U7135">
        <v>13723.654999999999</v>
      </c>
      <c r="V7135">
        <v>7794.7349999999997</v>
      </c>
      <c r="W7135">
        <v>10823.252999999999</v>
      </c>
      <c r="X7135">
        <v>10503.154999999999</v>
      </c>
      <c r="Y7135">
        <v>11347.618</v>
      </c>
      <c r="Z7135">
        <v>9098.125</v>
      </c>
      <c r="AA7135" s="1">
        <f t="shared" si="224"/>
        <v>5623.766333333333</v>
      </c>
      <c r="AB7135" s="1">
        <f t="shared" si="225"/>
        <v>4392.1390510309238</v>
      </c>
    </row>
    <row r="7136" spans="1:28" x14ac:dyDescent="0.45">
      <c r="A7136" t="s">
        <v>26</v>
      </c>
      <c r="B7136" t="s">
        <v>224</v>
      </c>
      <c r="C7136" t="s">
        <v>286</v>
      </c>
      <c r="D7136" t="s">
        <v>253</v>
      </c>
      <c r="E7136" t="s">
        <v>287</v>
      </c>
      <c r="F7136">
        <v>29.809000000000005</v>
      </c>
      <c r="G7136">
        <v>112.874</v>
      </c>
      <c r="H7136">
        <v>6.6040000000000001</v>
      </c>
      <c r="I7136">
        <v>10</v>
      </c>
      <c r="J7136">
        <v>39.314999999999998</v>
      </c>
      <c r="K7136">
        <v>124.256</v>
      </c>
      <c r="L7136">
        <v>106.86999999999999</v>
      </c>
      <c r="M7136">
        <v>55.594999999999999</v>
      </c>
      <c r="N7136">
        <v>107.566</v>
      </c>
      <c r="O7136">
        <v>87.605000000000004</v>
      </c>
      <c r="P7136">
        <v>6.0289999999999999</v>
      </c>
      <c r="Q7136">
        <v>12.454000000000001</v>
      </c>
      <c r="U7136">
        <v>39.733000000000004</v>
      </c>
      <c r="Z7136">
        <v>10.398999999999999</v>
      </c>
      <c r="AA7136" s="1">
        <f t="shared" si="224"/>
        <v>53.507785714285717</v>
      </c>
      <c r="AB7136" s="1">
        <f t="shared" si="225"/>
        <v>44.987323717445577</v>
      </c>
    </row>
    <row r="7137" spans="1:28" x14ac:dyDescent="0.45">
      <c r="A7137" t="s">
        <v>26</v>
      </c>
      <c r="B7137" t="s">
        <v>225</v>
      </c>
      <c r="C7137" t="s">
        <v>286</v>
      </c>
      <c r="D7137" t="s">
        <v>253</v>
      </c>
      <c r="E7137" t="s">
        <v>287</v>
      </c>
      <c r="F7137">
        <v>962.76299999999992</v>
      </c>
      <c r="G7137">
        <v>249.75900000000001</v>
      </c>
      <c r="H7137">
        <v>252.96199999999999</v>
      </c>
      <c r="I7137">
        <v>564.03700000000003</v>
      </c>
      <c r="J7137">
        <v>704.91899999999998</v>
      </c>
      <c r="K7137">
        <v>1589.357</v>
      </c>
      <c r="L7137">
        <v>2544.9119999999998</v>
      </c>
      <c r="M7137">
        <v>4484.107</v>
      </c>
      <c r="N7137">
        <v>3756.25</v>
      </c>
      <c r="O7137">
        <v>2390.3560000000002</v>
      </c>
      <c r="P7137">
        <v>2744.7599999999998</v>
      </c>
      <c r="Q7137">
        <v>2343.8790000000004</v>
      </c>
      <c r="R7137">
        <v>2167.7870000000003</v>
      </c>
      <c r="S7137">
        <v>1852.2380000000003</v>
      </c>
      <c r="T7137">
        <v>2435.011</v>
      </c>
      <c r="U7137">
        <v>1471.3389999999999</v>
      </c>
      <c r="V7137">
        <v>2047.6039999999998</v>
      </c>
      <c r="W7137">
        <v>2468.3370000000004</v>
      </c>
      <c r="X7137">
        <v>3240.8089999999993</v>
      </c>
      <c r="Y7137">
        <v>1673.23</v>
      </c>
      <c r="Z7137">
        <v>1959.0400000000002</v>
      </c>
      <c r="AA7137" s="1">
        <f t="shared" si="224"/>
        <v>1995.4026666666668</v>
      </c>
      <c r="AB7137" s="1">
        <f t="shared" si="225"/>
        <v>1092.3496505518422</v>
      </c>
    </row>
    <row r="7138" spans="1:28" x14ac:dyDescent="0.45">
      <c r="A7138" t="s">
        <v>26</v>
      </c>
      <c r="B7138" t="s">
        <v>226</v>
      </c>
      <c r="C7138" t="s">
        <v>286</v>
      </c>
      <c r="D7138" t="s">
        <v>253</v>
      </c>
      <c r="E7138" t="s">
        <v>287</v>
      </c>
      <c r="F7138">
        <v>40437.332999999999</v>
      </c>
      <c r="G7138">
        <v>41074.990000000005</v>
      </c>
      <c r="H7138">
        <v>42039.4</v>
      </c>
      <c r="I7138">
        <v>43225.408000000003</v>
      </c>
      <c r="J7138">
        <v>54947.383000000002</v>
      </c>
      <c r="K7138">
        <v>61158.423999999999</v>
      </c>
      <c r="L7138">
        <v>72389.496999999988</v>
      </c>
      <c r="M7138">
        <v>95554.801999999996</v>
      </c>
      <c r="N7138">
        <v>135046.21</v>
      </c>
      <c r="O7138">
        <v>135780.035</v>
      </c>
      <c r="P7138">
        <v>132714.15900000001</v>
      </c>
      <c r="Q7138">
        <v>142489.40600000002</v>
      </c>
      <c r="R7138">
        <v>162647.85800000001</v>
      </c>
      <c r="S7138">
        <v>180555.709</v>
      </c>
      <c r="T7138">
        <v>205247.799</v>
      </c>
      <c r="U7138">
        <v>197506.046</v>
      </c>
      <c r="V7138">
        <v>173504.57499999998</v>
      </c>
      <c r="W7138">
        <v>153039.239</v>
      </c>
      <c r="X7138">
        <v>153321.38</v>
      </c>
      <c r="Y7138">
        <v>160619.45600000001</v>
      </c>
      <c r="Z7138">
        <v>130051.856</v>
      </c>
      <c r="AA7138" s="1">
        <f t="shared" si="224"/>
        <v>119683.3792857143</v>
      </c>
      <c r="AB7138" s="1">
        <f t="shared" si="225"/>
        <v>55590.745328077144</v>
      </c>
    </row>
    <row r="7139" spans="1:28" x14ac:dyDescent="0.45">
      <c r="A7139" t="s">
        <v>26</v>
      </c>
      <c r="B7139" t="s">
        <v>227</v>
      </c>
      <c r="C7139" t="s">
        <v>286</v>
      </c>
      <c r="D7139" t="s">
        <v>253</v>
      </c>
      <c r="E7139" t="s">
        <v>287</v>
      </c>
      <c r="F7139">
        <v>15052.413</v>
      </c>
      <c r="G7139">
        <v>20667.334999999999</v>
      </c>
      <c r="H7139">
        <v>14304.421</v>
      </c>
      <c r="I7139">
        <v>7631.1479999999992</v>
      </c>
      <c r="J7139">
        <v>12469.353000000001</v>
      </c>
      <c r="K7139">
        <v>11553.116</v>
      </c>
      <c r="L7139">
        <v>10555.895999999999</v>
      </c>
      <c r="M7139">
        <v>1349.0820000000001</v>
      </c>
      <c r="N7139">
        <v>2099.5929999999998</v>
      </c>
      <c r="O7139">
        <v>9121.2159999999985</v>
      </c>
      <c r="P7139">
        <v>4553.6670000000004</v>
      </c>
      <c r="Q7139">
        <v>3144.0200000000004</v>
      </c>
      <c r="R7139">
        <v>8854.6730000000007</v>
      </c>
      <c r="S7139">
        <v>13506.871000000001</v>
      </c>
      <c r="T7139">
        <v>76828.09</v>
      </c>
      <c r="U7139">
        <v>53547.751000000004</v>
      </c>
      <c r="V7139">
        <v>5851.9529999999995</v>
      </c>
      <c r="W7139">
        <v>4668.8610000000008</v>
      </c>
      <c r="X7139">
        <v>18331.977999999999</v>
      </c>
      <c r="Y7139">
        <v>2654.1979999999999</v>
      </c>
      <c r="Z7139">
        <v>5534.0159999999996</v>
      </c>
      <c r="AA7139" s="1">
        <f t="shared" si="224"/>
        <v>14394.269095238091</v>
      </c>
      <c r="AB7139" s="1">
        <f t="shared" si="225"/>
        <v>18092.035444517613</v>
      </c>
    </row>
    <row r="7140" spans="1:28" x14ac:dyDescent="0.45">
      <c r="A7140" t="s">
        <v>26</v>
      </c>
      <c r="B7140" t="s">
        <v>228</v>
      </c>
      <c r="C7140" t="s">
        <v>286</v>
      </c>
      <c r="D7140" t="s">
        <v>253</v>
      </c>
      <c r="E7140" t="s">
        <v>287</v>
      </c>
      <c r="F7140">
        <v>267978.78499999997</v>
      </c>
      <c r="G7140">
        <v>250058.247</v>
      </c>
      <c r="H7140">
        <v>156023.89799999999</v>
      </c>
      <c r="I7140">
        <v>130630.60199999998</v>
      </c>
      <c r="J7140">
        <v>87005.187000000005</v>
      </c>
      <c r="K7140">
        <v>86769.010999999999</v>
      </c>
      <c r="L7140">
        <v>91649.315000000002</v>
      </c>
      <c r="M7140">
        <v>179798.514</v>
      </c>
      <c r="N7140">
        <v>377931.27400000003</v>
      </c>
      <c r="O7140">
        <v>238820.12400000001</v>
      </c>
      <c r="P7140">
        <v>213887.236</v>
      </c>
      <c r="Q7140">
        <v>185305.299</v>
      </c>
      <c r="R7140">
        <v>289260.44999999995</v>
      </c>
      <c r="S7140">
        <v>454877.15</v>
      </c>
      <c r="T7140">
        <v>348007.81099999999</v>
      </c>
      <c r="U7140">
        <v>210290.253</v>
      </c>
      <c r="V7140">
        <v>322635.39600000001</v>
      </c>
      <c r="W7140">
        <v>409543.19400000002</v>
      </c>
      <c r="X7140">
        <v>302838.98600000003</v>
      </c>
      <c r="Y7140">
        <v>215974.82800000004</v>
      </c>
      <c r="Z7140">
        <v>264093.99999999994</v>
      </c>
      <c r="AA7140" s="1">
        <f t="shared" si="224"/>
        <v>242065.69333333336</v>
      </c>
      <c r="AB7140" s="1">
        <f t="shared" si="225"/>
        <v>104128.34400133467</v>
      </c>
    </row>
    <row r="7141" spans="1:28" x14ac:dyDescent="0.45">
      <c r="A7141" t="s">
        <v>26</v>
      </c>
      <c r="B7141" t="s">
        <v>251</v>
      </c>
      <c r="C7141" t="s">
        <v>286</v>
      </c>
      <c r="D7141" t="s">
        <v>253</v>
      </c>
      <c r="E7141" t="s">
        <v>287</v>
      </c>
      <c r="F7141">
        <v>37.5</v>
      </c>
      <c r="G7141">
        <v>33.56</v>
      </c>
      <c r="H7141">
        <v>217.81</v>
      </c>
      <c r="I7141">
        <v>130</v>
      </c>
      <c r="L7141">
        <v>266.28100000000001</v>
      </c>
      <c r="M7141">
        <v>155.197</v>
      </c>
      <c r="N7141">
        <v>83.95</v>
      </c>
      <c r="P7141">
        <v>41</v>
      </c>
      <c r="Q7141">
        <v>36.880000000000003</v>
      </c>
      <c r="T7141">
        <v>140.63300000000001</v>
      </c>
      <c r="U7141">
        <v>18.513000000000002</v>
      </c>
      <c r="AA7141" s="1">
        <f t="shared" si="224"/>
        <v>105.5749090909091</v>
      </c>
      <c r="AB7141" s="1">
        <f t="shared" si="225"/>
        <v>83.347364987088284</v>
      </c>
    </row>
    <row r="7142" spans="1:28" x14ac:dyDescent="0.45">
      <c r="A7142" t="s">
        <v>26</v>
      </c>
      <c r="B7142" t="s">
        <v>229</v>
      </c>
      <c r="C7142" t="s">
        <v>286</v>
      </c>
      <c r="D7142" t="s">
        <v>253</v>
      </c>
      <c r="E7142" t="s">
        <v>287</v>
      </c>
      <c r="F7142">
        <v>6350.7370000000001</v>
      </c>
      <c r="G7142">
        <v>3352.4799999999991</v>
      </c>
      <c r="H7142">
        <v>2402.2280000000001</v>
      </c>
      <c r="I7142">
        <v>4019.8829999999998</v>
      </c>
      <c r="J7142">
        <v>4643.9110000000001</v>
      </c>
      <c r="K7142">
        <v>6203.098</v>
      </c>
      <c r="L7142">
        <v>9822.7569999999996</v>
      </c>
      <c r="M7142">
        <v>10682.421999999999</v>
      </c>
      <c r="N7142">
        <v>11071.487000000001</v>
      </c>
      <c r="O7142">
        <v>10177.500000000002</v>
      </c>
      <c r="P7142">
        <v>9959.7099999999991</v>
      </c>
      <c r="Q7142">
        <v>12011.181</v>
      </c>
      <c r="R7142">
        <v>10959.187</v>
      </c>
      <c r="S7142">
        <v>10617.704000000002</v>
      </c>
      <c r="T7142">
        <v>13092.519</v>
      </c>
      <c r="U7142">
        <v>13733.914000000001</v>
      </c>
      <c r="V7142">
        <v>16220.653000000002</v>
      </c>
      <c r="W7142">
        <v>16221.088999999998</v>
      </c>
      <c r="X7142">
        <v>16735.936999999998</v>
      </c>
      <c r="Y7142">
        <v>19361.349999999999</v>
      </c>
      <c r="Z7142">
        <v>12118.673999999999</v>
      </c>
      <c r="AA7142" s="1">
        <f t="shared" si="224"/>
        <v>10464.686714285714</v>
      </c>
      <c r="AB7142" s="1">
        <f t="shared" si="225"/>
        <v>4663.6341132170792</v>
      </c>
    </row>
    <row r="7143" spans="1:28" x14ac:dyDescent="0.45">
      <c r="A7143" t="s">
        <v>26</v>
      </c>
      <c r="B7143" t="s">
        <v>261</v>
      </c>
      <c r="C7143" t="s">
        <v>286</v>
      </c>
      <c r="D7143" t="s">
        <v>253</v>
      </c>
      <c r="E7143" t="s">
        <v>287</v>
      </c>
      <c r="P7143">
        <v>19.361000000000001</v>
      </c>
      <c r="Q7143">
        <v>24.5</v>
      </c>
      <c r="S7143">
        <v>3.12</v>
      </c>
      <c r="U7143">
        <v>19.323</v>
      </c>
      <c r="V7143">
        <v>31.094999999999999</v>
      </c>
      <c r="W7143">
        <v>26.23</v>
      </c>
      <c r="Y7143">
        <v>19.359000000000002</v>
      </c>
      <c r="AA7143" s="1">
        <f t="shared" si="224"/>
        <v>20.426857142857141</v>
      </c>
      <c r="AB7143" s="1">
        <f t="shared" si="225"/>
        <v>8.8232496550981949</v>
      </c>
    </row>
    <row r="7144" spans="1:28" x14ac:dyDescent="0.45">
      <c r="A7144" t="s">
        <v>26</v>
      </c>
      <c r="B7144" t="s">
        <v>230</v>
      </c>
      <c r="C7144" t="s">
        <v>286</v>
      </c>
      <c r="D7144" t="s">
        <v>253</v>
      </c>
      <c r="E7144" t="s">
        <v>287</v>
      </c>
      <c r="F7144">
        <v>263.60399999999998</v>
      </c>
      <c r="G7144">
        <v>1201.625</v>
      </c>
      <c r="H7144">
        <v>29.385999999999999</v>
      </c>
      <c r="I7144">
        <v>1923.078</v>
      </c>
      <c r="J7144">
        <v>4287.8839999999991</v>
      </c>
      <c r="K7144">
        <v>5519.6600000000008</v>
      </c>
      <c r="L7144">
        <v>2798.1349999999998</v>
      </c>
      <c r="M7144">
        <v>3188.0030000000002</v>
      </c>
      <c r="N7144">
        <v>4249.3899999999994</v>
      </c>
      <c r="O7144">
        <v>459.13800000000003</v>
      </c>
      <c r="P7144">
        <v>284.13100000000003</v>
      </c>
      <c r="Q7144">
        <v>32.375</v>
      </c>
      <c r="R7144">
        <v>2265.4409999999998</v>
      </c>
      <c r="S7144">
        <v>37.343000000000004</v>
      </c>
      <c r="T7144">
        <v>109.923</v>
      </c>
      <c r="U7144">
        <v>53.79</v>
      </c>
      <c r="V7144">
        <v>19.277000000000001</v>
      </c>
      <c r="W7144">
        <v>61.817</v>
      </c>
      <c r="X7144">
        <v>308.34499999999997</v>
      </c>
      <c r="Y7144">
        <v>1239.539</v>
      </c>
      <c r="Z7144">
        <v>1623.3319999999999</v>
      </c>
      <c r="AA7144" s="1">
        <f t="shared" si="224"/>
        <v>1426.4388571428569</v>
      </c>
      <c r="AB7144" s="1">
        <f t="shared" si="225"/>
        <v>1689.6470826237735</v>
      </c>
    </row>
    <row r="7145" spans="1:28" x14ac:dyDescent="0.45">
      <c r="A7145" t="s">
        <v>26</v>
      </c>
      <c r="B7145" t="s">
        <v>231</v>
      </c>
      <c r="C7145" t="s">
        <v>286</v>
      </c>
      <c r="D7145" t="s">
        <v>253</v>
      </c>
      <c r="E7145" t="s">
        <v>287</v>
      </c>
      <c r="F7145">
        <v>16805.777999999998</v>
      </c>
      <c r="G7145">
        <v>4771.6769999999997</v>
      </c>
      <c r="H7145">
        <v>3551.4480000000003</v>
      </c>
      <c r="I7145">
        <v>5788.0969999999998</v>
      </c>
      <c r="J7145">
        <v>12879.102999999999</v>
      </c>
      <c r="K7145">
        <v>24219.066000000003</v>
      </c>
      <c r="L7145">
        <v>53352.05999999999</v>
      </c>
      <c r="M7145">
        <v>112080.74399999999</v>
      </c>
      <c r="N7145">
        <v>35780.671000000002</v>
      </c>
      <c r="O7145">
        <v>29016.139000000003</v>
      </c>
      <c r="P7145">
        <v>25892.949999999997</v>
      </c>
      <c r="Q7145">
        <v>26588.048999999999</v>
      </c>
      <c r="R7145">
        <v>38052.914999999994</v>
      </c>
      <c r="S7145">
        <v>56979.119000000006</v>
      </c>
      <c r="T7145">
        <v>32904.248</v>
      </c>
      <c r="U7145">
        <v>20711.456000000002</v>
      </c>
      <c r="V7145">
        <v>24421.482</v>
      </c>
      <c r="W7145">
        <v>26763.192000000003</v>
      </c>
      <c r="X7145">
        <v>49295.190999999992</v>
      </c>
      <c r="Y7145">
        <v>60742.224999999991</v>
      </c>
      <c r="Z7145">
        <v>37285.09199999999</v>
      </c>
      <c r="AA7145" s="1">
        <f t="shared" si="224"/>
        <v>33232.414380952381</v>
      </c>
      <c r="AB7145" s="1">
        <f t="shared" si="225"/>
        <v>24339.655387034472</v>
      </c>
    </row>
    <row r="7146" spans="1:28" x14ac:dyDescent="0.45">
      <c r="A7146" t="s">
        <v>26</v>
      </c>
      <c r="B7146" t="s">
        <v>232</v>
      </c>
      <c r="C7146" t="s">
        <v>286</v>
      </c>
      <c r="D7146" t="s">
        <v>253</v>
      </c>
      <c r="E7146" t="s">
        <v>287</v>
      </c>
      <c r="F7146">
        <v>83740.66399999999</v>
      </c>
      <c r="G7146">
        <v>113434.314</v>
      </c>
      <c r="H7146">
        <v>109389.019</v>
      </c>
      <c r="I7146">
        <v>90208.203000000009</v>
      </c>
      <c r="J7146">
        <v>104013.421</v>
      </c>
      <c r="K7146">
        <v>95028.452999999994</v>
      </c>
      <c r="L7146">
        <v>106105.935</v>
      </c>
      <c r="M7146">
        <v>130576.89399999999</v>
      </c>
      <c r="N7146">
        <v>157104.42800000001</v>
      </c>
      <c r="O7146">
        <v>214193.42</v>
      </c>
      <c r="P7146">
        <v>229824.788</v>
      </c>
      <c r="Q7146">
        <v>395692.36800000002</v>
      </c>
      <c r="R7146">
        <v>332933.53999999998</v>
      </c>
      <c r="S7146">
        <v>401265.66399999999</v>
      </c>
      <c r="T7146">
        <v>555898.06300000008</v>
      </c>
      <c r="U7146">
        <v>492405.48300000001</v>
      </c>
      <c r="V7146">
        <v>453525.30700000003</v>
      </c>
      <c r="W7146">
        <v>441066.02500000002</v>
      </c>
      <c r="X7146">
        <v>459500.41400000005</v>
      </c>
      <c r="Y7146">
        <v>402119.61200000002</v>
      </c>
      <c r="Z7146">
        <v>302579.44200000004</v>
      </c>
      <c r="AA7146" s="1">
        <f t="shared" si="224"/>
        <v>270028.83128571429</v>
      </c>
      <c r="AB7146" s="1">
        <f t="shared" si="225"/>
        <v>161992.45660318105</v>
      </c>
    </row>
    <row r="7147" spans="1:28" x14ac:dyDescent="0.45">
      <c r="A7147" t="s">
        <v>26</v>
      </c>
      <c r="B7147" t="s">
        <v>233</v>
      </c>
      <c r="C7147" t="s">
        <v>286</v>
      </c>
      <c r="D7147" t="s">
        <v>253</v>
      </c>
      <c r="E7147" t="s">
        <v>287</v>
      </c>
      <c r="F7147">
        <v>512955.79799999995</v>
      </c>
      <c r="G7147">
        <v>577798.88100000005</v>
      </c>
      <c r="H7147">
        <v>611898.995</v>
      </c>
      <c r="I7147">
        <v>639369.37600000005</v>
      </c>
      <c r="J7147">
        <v>765575.18699999992</v>
      </c>
      <c r="K7147">
        <v>648772.77</v>
      </c>
      <c r="L7147">
        <v>783557.62799999991</v>
      </c>
      <c r="M7147">
        <v>832174.35499999998</v>
      </c>
      <c r="N7147">
        <v>788925.64999999991</v>
      </c>
      <c r="O7147">
        <v>642275.35499999998</v>
      </c>
      <c r="P7147">
        <v>833861.71299999987</v>
      </c>
      <c r="Q7147">
        <v>1270155.7460000003</v>
      </c>
      <c r="R7147">
        <v>1072255.4439999999</v>
      </c>
      <c r="S7147">
        <v>1006166.4089999999</v>
      </c>
      <c r="T7147">
        <v>999847.89600000007</v>
      </c>
      <c r="U7147">
        <v>1165732.263</v>
      </c>
      <c r="V7147">
        <v>1087601.8049999999</v>
      </c>
      <c r="W7147">
        <v>1016324.792</v>
      </c>
      <c r="X7147">
        <v>1102544.439</v>
      </c>
      <c r="Y7147">
        <v>995299.24500000011</v>
      </c>
      <c r="Z7147">
        <v>990009.66300000018</v>
      </c>
      <c r="AA7147" s="1">
        <f t="shared" si="224"/>
        <v>873481.11476190458</v>
      </c>
      <c r="AB7147" s="1">
        <f t="shared" si="225"/>
        <v>216533.21577813712</v>
      </c>
    </row>
    <row r="7148" spans="1:28" x14ac:dyDescent="0.45">
      <c r="A7148" t="s">
        <v>26</v>
      </c>
      <c r="B7148" t="s">
        <v>234</v>
      </c>
      <c r="C7148" t="s">
        <v>286</v>
      </c>
      <c r="D7148" t="s">
        <v>253</v>
      </c>
      <c r="E7148" t="s">
        <v>287</v>
      </c>
      <c r="F7148">
        <v>17506.933000000001</v>
      </c>
      <c r="G7148">
        <v>16029.36</v>
      </c>
      <c r="H7148">
        <v>11588.002</v>
      </c>
      <c r="I7148">
        <v>11465.107000000002</v>
      </c>
      <c r="J7148">
        <v>9580.7659999999996</v>
      </c>
      <c r="K7148">
        <v>11474.954000000002</v>
      </c>
      <c r="L7148">
        <v>15324.601000000001</v>
      </c>
      <c r="M7148">
        <v>12344.581999999999</v>
      </c>
      <c r="N7148">
        <v>14965.032999999999</v>
      </c>
      <c r="O7148">
        <v>15074.268</v>
      </c>
      <c r="P7148">
        <v>18672.316999999999</v>
      </c>
      <c r="Q7148">
        <v>29248.612999999998</v>
      </c>
      <c r="R7148">
        <v>33245.948999999993</v>
      </c>
      <c r="S7148">
        <v>40881.118000000002</v>
      </c>
      <c r="T7148">
        <v>37485.463000000003</v>
      </c>
      <c r="U7148">
        <v>47376.399000000005</v>
      </c>
      <c r="V7148">
        <v>39111.449999999997</v>
      </c>
      <c r="W7148">
        <v>43037.963999999993</v>
      </c>
      <c r="X7148">
        <v>49086.254999999997</v>
      </c>
      <c r="Y7148">
        <v>53247.485999999997</v>
      </c>
      <c r="Z7148">
        <v>35575.932000000001</v>
      </c>
      <c r="AA7148" s="1">
        <f t="shared" si="224"/>
        <v>26777.264380952383</v>
      </c>
      <c r="AB7148" s="1">
        <f t="shared" si="225"/>
        <v>14758.62504324065</v>
      </c>
    </row>
    <row r="7149" spans="1:28" x14ac:dyDescent="0.45">
      <c r="A7149" t="s">
        <v>26</v>
      </c>
      <c r="B7149" t="s">
        <v>235</v>
      </c>
      <c r="C7149" t="s">
        <v>286</v>
      </c>
      <c r="D7149" t="s">
        <v>253</v>
      </c>
      <c r="E7149" t="s">
        <v>287</v>
      </c>
      <c r="F7149">
        <v>678.846</v>
      </c>
      <c r="G7149">
        <v>3464.076</v>
      </c>
      <c r="H7149">
        <v>798.19700000000012</v>
      </c>
      <c r="J7149">
        <v>35.753999999999998</v>
      </c>
      <c r="K7149">
        <v>114.45</v>
      </c>
      <c r="L7149">
        <v>13.702</v>
      </c>
      <c r="M7149">
        <v>316.50099999999998</v>
      </c>
      <c r="N7149">
        <v>933.07999999999993</v>
      </c>
      <c r="O7149">
        <v>1610.03</v>
      </c>
      <c r="P7149">
        <v>76.150000000000006</v>
      </c>
      <c r="Q7149">
        <v>412.64599999999996</v>
      </c>
      <c r="R7149">
        <v>452.33700000000005</v>
      </c>
      <c r="S7149">
        <v>2262.21</v>
      </c>
      <c r="T7149">
        <v>1471.6189999999999</v>
      </c>
      <c r="U7149">
        <v>1712.664</v>
      </c>
      <c r="V7149">
        <v>353.26800000000003</v>
      </c>
      <c r="W7149">
        <v>7.0869999999999997</v>
      </c>
      <c r="X7149">
        <v>102.74299999999999</v>
      </c>
      <c r="Y7149">
        <v>625.77300000000002</v>
      </c>
      <c r="Z7149">
        <v>1430.0710000000001</v>
      </c>
      <c r="AA7149" s="1">
        <f t="shared" si="224"/>
        <v>843.56020000000012</v>
      </c>
      <c r="AB7149" s="1">
        <f t="shared" si="225"/>
        <v>906.48911252773803</v>
      </c>
    </row>
    <row r="7150" spans="1:28" x14ac:dyDescent="0.45">
      <c r="A7150" t="s">
        <v>26</v>
      </c>
      <c r="B7150" t="s">
        <v>236</v>
      </c>
      <c r="C7150" t="s">
        <v>286</v>
      </c>
      <c r="D7150" t="s">
        <v>253</v>
      </c>
      <c r="E7150" t="s">
        <v>287</v>
      </c>
      <c r="F7150">
        <v>121.39400000000001</v>
      </c>
      <c r="G7150">
        <v>13.153</v>
      </c>
      <c r="H7150">
        <v>16.38</v>
      </c>
      <c r="I7150">
        <v>224.5</v>
      </c>
      <c r="J7150">
        <v>39.384</v>
      </c>
      <c r="K7150">
        <v>34.116</v>
      </c>
      <c r="L7150">
        <v>24.553000000000001</v>
      </c>
      <c r="M7150">
        <v>15.858000000000001</v>
      </c>
      <c r="N7150">
        <v>139.90400000000002</v>
      </c>
      <c r="O7150">
        <v>98.816999999999993</v>
      </c>
      <c r="P7150">
        <v>48.595999999999997</v>
      </c>
      <c r="Q7150">
        <v>43.599000000000004</v>
      </c>
      <c r="R7150">
        <v>41.317999999999998</v>
      </c>
      <c r="S7150">
        <v>35.893999999999998</v>
      </c>
      <c r="T7150">
        <v>27.251999999999999</v>
      </c>
      <c r="U7150">
        <v>31.096</v>
      </c>
      <c r="V7150">
        <v>33.625</v>
      </c>
      <c r="W7150">
        <v>16.760999999999999</v>
      </c>
      <c r="X7150">
        <v>40.826000000000001</v>
      </c>
      <c r="Y7150">
        <v>34.442999999999998</v>
      </c>
      <c r="Z7150">
        <v>23.483999999999998</v>
      </c>
      <c r="AA7150" s="1">
        <f t="shared" si="224"/>
        <v>52.616809523809522</v>
      </c>
      <c r="AB7150" s="1">
        <f t="shared" si="225"/>
        <v>52.024032295295072</v>
      </c>
    </row>
    <row r="7151" spans="1:28" x14ac:dyDescent="0.45">
      <c r="A7151" t="s">
        <v>26</v>
      </c>
      <c r="B7151" t="s">
        <v>237</v>
      </c>
      <c r="C7151" t="s">
        <v>286</v>
      </c>
      <c r="D7151" t="s">
        <v>253</v>
      </c>
      <c r="E7151" t="s">
        <v>287</v>
      </c>
      <c r="F7151">
        <v>116427.14099999999</v>
      </c>
      <c r="G7151">
        <v>119512.217</v>
      </c>
      <c r="H7151">
        <v>85265.15</v>
      </c>
      <c r="I7151">
        <v>80223.572</v>
      </c>
      <c r="J7151">
        <v>96246.466</v>
      </c>
      <c r="K7151">
        <v>85189.856</v>
      </c>
      <c r="L7151">
        <v>84222.976999999999</v>
      </c>
      <c r="M7151">
        <v>107653.826</v>
      </c>
      <c r="N7151">
        <v>339175.864</v>
      </c>
      <c r="O7151">
        <v>304264.19900000002</v>
      </c>
      <c r="P7151">
        <v>329005.592</v>
      </c>
      <c r="Q7151">
        <v>388785.609</v>
      </c>
      <c r="R7151">
        <v>564771.6050000001</v>
      </c>
      <c r="S7151">
        <v>548679.83400000003</v>
      </c>
      <c r="T7151">
        <v>498275.39199999993</v>
      </c>
      <c r="U7151">
        <v>274030.717</v>
      </c>
      <c r="V7151">
        <v>162517.78899999999</v>
      </c>
      <c r="W7151">
        <v>116022.82099999998</v>
      </c>
      <c r="X7151">
        <v>93106.120999999985</v>
      </c>
      <c r="Y7151">
        <v>86709.72100000002</v>
      </c>
      <c r="Z7151">
        <v>125252.10799999999</v>
      </c>
      <c r="AA7151" s="1">
        <f t="shared" si="224"/>
        <v>219301.83699999997</v>
      </c>
      <c r="AB7151" s="1">
        <f t="shared" si="225"/>
        <v>165671.53108435246</v>
      </c>
    </row>
    <row r="7152" spans="1:28" x14ac:dyDescent="0.45">
      <c r="A7152" t="s">
        <v>26</v>
      </c>
      <c r="B7152" t="s">
        <v>238</v>
      </c>
      <c r="C7152" t="s">
        <v>286</v>
      </c>
      <c r="D7152" t="s">
        <v>253</v>
      </c>
      <c r="E7152" t="s">
        <v>287</v>
      </c>
      <c r="F7152">
        <v>20382.488000000001</v>
      </c>
      <c r="G7152">
        <v>23308.416000000001</v>
      </c>
      <c r="H7152">
        <v>28260.239999999998</v>
      </c>
      <c r="I7152">
        <v>32505.705999999998</v>
      </c>
      <c r="J7152">
        <v>30396.458999999999</v>
      </c>
      <c r="K7152">
        <v>60390.439999999995</v>
      </c>
      <c r="L7152">
        <v>55978.746000000006</v>
      </c>
      <c r="M7152">
        <v>115776.973</v>
      </c>
      <c r="N7152">
        <v>164175.56900000002</v>
      </c>
      <c r="O7152">
        <v>222213.74500000002</v>
      </c>
      <c r="P7152">
        <v>367787.16100000008</v>
      </c>
      <c r="Q7152">
        <v>353222.03900000005</v>
      </c>
      <c r="R7152">
        <v>394259.72100000002</v>
      </c>
      <c r="S7152">
        <v>437374.28700000001</v>
      </c>
      <c r="T7152">
        <v>480970.114</v>
      </c>
      <c r="U7152">
        <v>463409.69699999999</v>
      </c>
      <c r="V7152">
        <v>633666.26899999997</v>
      </c>
      <c r="W7152">
        <v>412464.359</v>
      </c>
      <c r="X7152">
        <v>963391.19599999976</v>
      </c>
      <c r="Y7152">
        <v>853027.47499999986</v>
      </c>
      <c r="Z7152">
        <v>784622.70499999996</v>
      </c>
      <c r="AA7152" s="1">
        <f t="shared" si="224"/>
        <v>328456.37166666664</v>
      </c>
      <c r="AB7152" s="1">
        <f t="shared" si="225"/>
        <v>294161.70106081478</v>
      </c>
    </row>
    <row r="7153" spans="1:28" x14ac:dyDescent="0.45">
      <c r="A7153" t="s">
        <v>26</v>
      </c>
      <c r="B7153" t="s">
        <v>254</v>
      </c>
      <c r="C7153" t="s">
        <v>286</v>
      </c>
      <c r="D7153" t="s">
        <v>253</v>
      </c>
      <c r="E7153" t="s">
        <v>287</v>
      </c>
      <c r="F7153">
        <v>35.518999999999998</v>
      </c>
      <c r="J7153">
        <v>35.966999999999999</v>
      </c>
      <c r="K7153">
        <v>35.978000000000002</v>
      </c>
      <c r="M7153">
        <v>10.510999999999999</v>
      </c>
      <c r="N7153">
        <v>3</v>
      </c>
      <c r="O7153">
        <v>26.1</v>
      </c>
      <c r="P7153">
        <v>67.471000000000004</v>
      </c>
      <c r="Q7153">
        <v>2.5920000000000001</v>
      </c>
      <c r="R7153">
        <v>186.32499999999999</v>
      </c>
      <c r="S7153">
        <v>424.19200000000001</v>
      </c>
      <c r="T7153">
        <v>132.07300000000001</v>
      </c>
      <c r="V7153">
        <v>52.530999999999999</v>
      </c>
      <c r="W7153">
        <v>82.718999999999994</v>
      </c>
      <c r="AA7153" s="1">
        <f t="shared" si="224"/>
        <v>84.229076923076917</v>
      </c>
      <c r="AB7153" s="1">
        <f t="shared" si="225"/>
        <v>114.99328781459491</v>
      </c>
    </row>
    <row r="7154" spans="1:28" x14ac:dyDescent="0.45">
      <c r="A7154" t="s">
        <v>26</v>
      </c>
      <c r="B7154" t="s">
        <v>252</v>
      </c>
      <c r="C7154" t="s">
        <v>286</v>
      </c>
      <c r="D7154" t="s">
        <v>253</v>
      </c>
      <c r="E7154" t="s">
        <v>287</v>
      </c>
      <c r="O7154">
        <v>22.908000000000001</v>
      </c>
      <c r="P7154">
        <v>47.508000000000003</v>
      </c>
      <c r="U7154">
        <v>22.157</v>
      </c>
      <c r="AA7154" s="1">
        <f t="shared" si="224"/>
        <v>30.857666666666663</v>
      </c>
      <c r="AB7154" s="1">
        <f t="shared" si="225"/>
        <v>14.424500002888607</v>
      </c>
    </row>
    <row r="7155" spans="1:28" x14ac:dyDescent="0.45">
      <c r="A7155" t="s">
        <v>26</v>
      </c>
      <c r="B7155" t="s">
        <v>239</v>
      </c>
      <c r="C7155" t="s">
        <v>286</v>
      </c>
      <c r="D7155" t="s">
        <v>253</v>
      </c>
      <c r="E7155" t="s">
        <v>287</v>
      </c>
      <c r="F7155">
        <v>7355.27</v>
      </c>
      <c r="G7155">
        <v>4225.3459999999995</v>
      </c>
      <c r="H7155">
        <v>6883.9979999999996</v>
      </c>
      <c r="I7155">
        <v>6462.2509999999993</v>
      </c>
      <c r="J7155">
        <v>3521.1680000000001</v>
      </c>
      <c r="K7155">
        <v>3874.3230000000003</v>
      </c>
      <c r="L7155">
        <v>3714.431</v>
      </c>
      <c r="M7155">
        <v>4846.054000000001</v>
      </c>
      <c r="N7155">
        <v>2046.4380000000001</v>
      </c>
      <c r="O7155">
        <v>4157.2910000000002</v>
      </c>
      <c r="P7155">
        <v>1127.5519999999999</v>
      </c>
      <c r="Q7155">
        <v>3214.21</v>
      </c>
      <c r="R7155">
        <v>1150.7049999999999</v>
      </c>
      <c r="S7155">
        <v>8723.741</v>
      </c>
      <c r="T7155">
        <v>2726.7089999999998</v>
      </c>
      <c r="U7155">
        <v>892.73900000000003</v>
      </c>
      <c r="V7155">
        <v>1802.3969999999999</v>
      </c>
      <c r="W7155">
        <v>2646.7440000000006</v>
      </c>
      <c r="X7155">
        <v>2668.7719999999999</v>
      </c>
      <c r="Y7155">
        <v>6870.8519999999999</v>
      </c>
      <c r="Z7155">
        <v>4401.4829999999993</v>
      </c>
      <c r="AA7155" s="1">
        <f t="shared" si="224"/>
        <v>3967.2606666666675</v>
      </c>
      <c r="AB7155" s="1">
        <f t="shared" si="225"/>
        <v>2213.1729887936972</v>
      </c>
    </row>
    <row r="7156" spans="1:28" x14ac:dyDescent="0.45">
      <c r="A7156" t="s">
        <v>26</v>
      </c>
      <c r="B7156" t="s">
        <v>240</v>
      </c>
      <c r="C7156" t="s">
        <v>286</v>
      </c>
      <c r="D7156" t="s">
        <v>253</v>
      </c>
      <c r="E7156" t="s">
        <v>287</v>
      </c>
      <c r="F7156">
        <v>76.287999999999997</v>
      </c>
      <c r="G7156">
        <v>51.067999999999998</v>
      </c>
      <c r="H7156">
        <v>65.034999999999997</v>
      </c>
      <c r="I7156">
        <v>601.19399999999996</v>
      </c>
      <c r="J7156">
        <v>77.941999999999993</v>
      </c>
      <c r="K7156">
        <v>883.78099999999995</v>
      </c>
      <c r="L7156">
        <v>4953.4359999999997</v>
      </c>
      <c r="M7156">
        <v>1004.7859999999999</v>
      </c>
      <c r="N7156">
        <v>610.44600000000003</v>
      </c>
      <c r="O7156">
        <v>596.47900000000004</v>
      </c>
      <c r="P7156">
        <v>203.70500000000001</v>
      </c>
      <c r="Q7156">
        <v>45.716999999999999</v>
      </c>
      <c r="R7156">
        <v>41.360999999999997</v>
      </c>
      <c r="S7156">
        <v>57.658999999999999</v>
      </c>
      <c r="T7156">
        <v>82.038000000000011</v>
      </c>
      <c r="U7156">
        <v>8.4339999999999993</v>
      </c>
      <c r="V7156">
        <v>36.908000000000001</v>
      </c>
      <c r="W7156">
        <v>247.92099999999999</v>
      </c>
      <c r="X7156">
        <v>227.67099999999999</v>
      </c>
      <c r="Y7156">
        <v>358.18200000000002</v>
      </c>
      <c r="Z7156">
        <v>165.04999999999998</v>
      </c>
      <c r="AA7156" s="1">
        <f t="shared" si="224"/>
        <v>495.00480952380957</v>
      </c>
      <c r="AB7156" s="1">
        <f t="shared" si="225"/>
        <v>1063.3857345667948</v>
      </c>
    </row>
    <row r="7157" spans="1:28" x14ac:dyDescent="0.45">
      <c r="A7157" t="s">
        <v>26</v>
      </c>
      <c r="B7157" t="s">
        <v>241</v>
      </c>
      <c r="C7157" t="s">
        <v>286</v>
      </c>
      <c r="D7157" t="s">
        <v>253</v>
      </c>
      <c r="E7157" t="s">
        <v>287</v>
      </c>
      <c r="F7157">
        <v>257.99700000000001</v>
      </c>
      <c r="G7157">
        <v>7.29</v>
      </c>
      <c r="H7157">
        <v>13.048999999999999</v>
      </c>
      <c r="I7157">
        <v>2432.1880000000001</v>
      </c>
      <c r="J7157">
        <v>2816.8249999999998</v>
      </c>
      <c r="K7157">
        <v>6140.3729999999996</v>
      </c>
      <c r="L7157">
        <v>5240.6509999999998</v>
      </c>
      <c r="M7157">
        <v>23658.927</v>
      </c>
      <c r="N7157">
        <v>25493.443000000003</v>
      </c>
      <c r="O7157">
        <v>17242.932000000001</v>
      </c>
      <c r="P7157">
        <v>2338.3359999999998</v>
      </c>
      <c r="Q7157">
        <v>3192.2990000000004</v>
      </c>
      <c r="R7157">
        <v>1105.8329999999999</v>
      </c>
      <c r="S7157">
        <v>92.835000000000008</v>
      </c>
      <c r="T7157">
        <v>27.738999999999997</v>
      </c>
      <c r="U7157">
        <v>18.917999999999999</v>
      </c>
      <c r="V7157">
        <v>353.81099999999998</v>
      </c>
      <c r="W7157">
        <v>399.06</v>
      </c>
      <c r="X7157">
        <v>264.084</v>
      </c>
      <c r="Y7157">
        <v>2948.002</v>
      </c>
      <c r="Z7157">
        <v>35.003</v>
      </c>
      <c r="AA7157" s="1">
        <f t="shared" si="224"/>
        <v>4479.9807142857144</v>
      </c>
      <c r="AB7157" s="1">
        <f t="shared" si="225"/>
        <v>7715.3325896050865</v>
      </c>
    </row>
    <row r="7158" spans="1:28" x14ac:dyDescent="0.45">
      <c r="A7158" t="s">
        <v>26</v>
      </c>
      <c r="B7158" t="s">
        <v>27</v>
      </c>
      <c r="C7158" t="s">
        <v>286</v>
      </c>
      <c r="D7158" t="s">
        <v>255</v>
      </c>
      <c r="E7158" t="s">
        <v>287</v>
      </c>
      <c r="F7158">
        <v>61.332000000000001</v>
      </c>
      <c r="I7158">
        <v>9.5380000000000003</v>
      </c>
      <c r="K7158">
        <v>15.951000000000001</v>
      </c>
      <c r="M7158">
        <v>4.0750000000000002</v>
      </c>
      <c r="N7158">
        <v>54.287999999999997</v>
      </c>
      <c r="O7158">
        <v>82.156000000000006</v>
      </c>
      <c r="P7158">
        <v>147.994</v>
      </c>
      <c r="Q7158">
        <v>15.477</v>
      </c>
      <c r="R7158">
        <v>4.5999999999999996</v>
      </c>
      <c r="S7158">
        <v>24.933</v>
      </c>
      <c r="T7158">
        <v>15.76</v>
      </c>
      <c r="U7158">
        <v>391.98500000000001</v>
      </c>
      <c r="V7158">
        <v>23.32</v>
      </c>
      <c r="W7158">
        <v>88.024000000000001</v>
      </c>
      <c r="X7158">
        <v>87.41</v>
      </c>
      <c r="Y7158">
        <v>22.545999999999999</v>
      </c>
      <c r="Z7158">
        <v>100.98699999999999</v>
      </c>
      <c r="AA7158" s="1">
        <f t="shared" si="224"/>
        <v>67.669176470588241</v>
      </c>
      <c r="AB7158" s="1">
        <f t="shared" si="225"/>
        <v>93.307245050448316</v>
      </c>
    </row>
    <row r="7159" spans="1:28" x14ac:dyDescent="0.45">
      <c r="A7159" t="s">
        <v>26</v>
      </c>
      <c r="B7159" t="s">
        <v>31</v>
      </c>
      <c r="C7159" t="s">
        <v>286</v>
      </c>
      <c r="D7159" t="s">
        <v>255</v>
      </c>
      <c r="E7159" t="s">
        <v>287</v>
      </c>
      <c r="I7159">
        <v>8.7210000000000001</v>
      </c>
      <c r="K7159">
        <v>2.64</v>
      </c>
      <c r="L7159">
        <v>17.018999999999998</v>
      </c>
      <c r="N7159">
        <v>14.12</v>
      </c>
      <c r="O7159">
        <v>9.7780000000000005</v>
      </c>
      <c r="Q7159">
        <v>4</v>
      </c>
      <c r="R7159">
        <v>249.142</v>
      </c>
      <c r="W7159">
        <v>53.869</v>
      </c>
      <c r="Z7159">
        <v>8.0649999999999995</v>
      </c>
      <c r="AA7159" s="1">
        <f t="shared" si="224"/>
        <v>40.81711111111111</v>
      </c>
      <c r="AB7159" s="1">
        <f t="shared" si="225"/>
        <v>79.630377370141304</v>
      </c>
    </row>
    <row r="7160" spans="1:28" x14ac:dyDescent="0.45">
      <c r="A7160" t="s">
        <v>26</v>
      </c>
      <c r="B7160" t="s">
        <v>32</v>
      </c>
      <c r="C7160" t="s">
        <v>286</v>
      </c>
      <c r="D7160" t="s">
        <v>255</v>
      </c>
      <c r="E7160" t="s">
        <v>287</v>
      </c>
      <c r="F7160">
        <v>135.36500000000001</v>
      </c>
      <c r="G7160">
        <v>809.09</v>
      </c>
      <c r="H7160">
        <v>461.17099999999999</v>
      </c>
      <c r="I7160">
        <v>1401.4960000000001</v>
      </c>
      <c r="J7160">
        <v>817.16700000000003</v>
      </c>
      <c r="K7160">
        <v>1303.5160000000001</v>
      </c>
      <c r="L7160">
        <v>15198.281999999999</v>
      </c>
      <c r="M7160">
        <v>25593.837</v>
      </c>
      <c r="N7160">
        <v>8555.509</v>
      </c>
      <c r="O7160">
        <v>1686.502</v>
      </c>
      <c r="P7160">
        <v>644.40600000000006</v>
      </c>
      <c r="Q7160">
        <v>689.18000000000006</v>
      </c>
      <c r="R7160">
        <v>428.85700000000003</v>
      </c>
      <c r="S7160">
        <v>443.61700000000002</v>
      </c>
      <c r="T7160">
        <v>676.90499999999997</v>
      </c>
      <c r="U7160">
        <v>314.23700000000002</v>
      </c>
      <c r="V7160">
        <v>130.11699999999999</v>
      </c>
      <c r="W7160">
        <v>215.126</v>
      </c>
      <c r="X7160">
        <v>139.93</v>
      </c>
      <c r="Y7160">
        <v>211.542</v>
      </c>
      <c r="Z7160">
        <v>68.507999999999996</v>
      </c>
      <c r="AA7160" s="1">
        <f t="shared" si="224"/>
        <v>2853.5409523809526</v>
      </c>
      <c r="AB7160" s="1">
        <f t="shared" si="225"/>
        <v>6317.6480322448597</v>
      </c>
    </row>
    <row r="7161" spans="1:28" x14ac:dyDescent="0.45">
      <c r="A7161" t="s">
        <v>26</v>
      </c>
      <c r="B7161" t="s">
        <v>243</v>
      </c>
      <c r="C7161" t="s">
        <v>286</v>
      </c>
      <c r="D7161" t="s">
        <v>255</v>
      </c>
      <c r="E7161" t="s">
        <v>287</v>
      </c>
      <c r="G7161">
        <v>39.712000000000003</v>
      </c>
      <c r="I7161">
        <v>37.93</v>
      </c>
      <c r="K7161">
        <v>4.8499999999999996</v>
      </c>
      <c r="N7161">
        <v>26.305</v>
      </c>
      <c r="R7161">
        <v>2.8639999999999999</v>
      </c>
      <c r="AA7161" s="1">
        <f t="shared" si="224"/>
        <v>22.3322</v>
      </c>
      <c r="AB7161" s="1">
        <f t="shared" si="225"/>
        <v>17.647734137843301</v>
      </c>
    </row>
    <row r="7162" spans="1:28" x14ac:dyDescent="0.45">
      <c r="A7162" t="s">
        <v>26</v>
      </c>
      <c r="B7162" t="s">
        <v>244</v>
      </c>
      <c r="C7162" t="s">
        <v>286</v>
      </c>
      <c r="D7162" t="s">
        <v>255</v>
      </c>
      <c r="E7162" t="s">
        <v>287</v>
      </c>
      <c r="F7162">
        <v>391.04899999999998</v>
      </c>
      <c r="G7162">
        <v>770.28200000000004</v>
      </c>
      <c r="H7162">
        <v>193.31700000000001</v>
      </c>
      <c r="I7162">
        <v>233.20099999999999</v>
      </c>
      <c r="J7162">
        <v>171.221</v>
      </c>
      <c r="K7162">
        <v>1194.1469999999999</v>
      </c>
      <c r="L7162">
        <v>729.96600000000001</v>
      </c>
      <c r="M7162">
        <v>1241.479</v>
      </c>
      <c r="N7162">
        <v>6974.2969999999996</v>
      </c>
      <c r="O7162">
        <v>1569.221</v>
      </c>
      <c r="P7162">
        <v>2862.683</v>
      </c>
      <c r="Q7162">
        <v>1791.9490000000001</v>
      </c>
      <c r="R7162">
        <v>1161.9110000000001</v>
      </c>
      <c r="S7162">
        <v>1747.9169999999999</v>
      </c>
      <c r="T7162">
        <v>1320.7929999999999</v>
      </c>
      <c r="U7162">
        <v>496.87599999999998</v>
      </c>
      <c r="V7162">
        <v>232.00299999999999</v>
      </c>
      <c r="W7162">
        <v>52.867000000000004</v>
      </c>
      <c r="X7162">
        <v>238.791</v>
      </c>
      <c r="Y7162">
        <v>184.797</v>
      </c>
      <c r="Z7162">
        <v>119.81399999999999</v>
      </c>
      <c r="AA7162" s="1">
        <f t="shared" si="224"/>
        <v>1127.551476190476</v>
      </c>
      <c r="AB7162" s="1">
        <f t="shared" si="225"/>
        <v>1528.6709768876892</v>
      </c>
    </row>
    <row r="7163" spans="1:28" x14ac:dyDescent="0.45">
      <c r="A7163" t="s">
        <v>26</v>
      </c>
      <c r="B7163" t="s">
        <v>33</v>
      </c>
      <c r="C7163" t="s">
        <v>286</v>
      </c>
      <c r="D7163" t="s">
        <v>255</v>
      </c>
      <c r="E7163" t="s">
        <v>287</v>
      </c>
      <c r="F7163">
        <v>654.56499999999994</v>
      </c>
      <c r="G7163">
        <v>35.951999999999998</v>
      </c>
      <c r="H7163">
        <v>81.941999999999993</v>
      </c>
      <c r="I7163">
        <v>9.077</v>
      </c>
      <c r="J7163">
        <v>156.858</v>
      </c>
      <c r="K7163">
        <v>347.61799999999999</v>
      </c>
      <c r="L7163">
        <v>296.55399999999997</v>
      </c>
      <c r="M7163">
        <v>1710.0139999999999</v>
      </c>
      <c r="N7163">
        <v>2444.7800000000002</v>
      </c>
      <c r="O7163">
        <v>586.40300000000002</v>
      </c>
      <c r="P7163">
        <v>49.088999999999999</v>
      </c>
      <c r="Q7163">
        <v>40.265000000000001</v>
      </c>
      <c r="R7163">
        <v>57.110999999999997</v>
      </c>
      <c r="S7163">
        <v>80.394999999999996</v>
      </c>
      <c r="T7163">
        <v>110.88200000000001</v>
      </c>
      <c r="U7163">
        <v>205.59200000000001</v>
      </c>
      <c r="V7163">
        <v>153.65600000000001</v>
      </c>
      <c r="W7163">
        <v>116.72099999999999</v>
      </c>
      <c r="X7163">
        <v>408.91500000000002</v>
      </c>
      <c r="Y7163">
        <v>45.011000000000003</v>
      </c>
      <c r="Z7163">
        <v>72.168999999999997</v>
      </c>
      <c r="AA7163" s="1">
        <f t="shared" si="224"/>
        <v>364.93185714285715</v>
      </c>
      <c r="AB7163" s="1">
        <f t="shared" si="225"/>
        <v>608.20290982050437</v>
      </c>
    </row>
    <row r="7164" spans="1:28" x14ac:dyDescent="0.45">
      <c r="A7164" t="s">
        <v>26</v>
      </c>
      <c r="B7164" t="s">
        <v>34</v>
      </c>
      <c r="C7164" t="s">
        <v>286</v>
      </c>
      <c r="D7164" t="s">
        <v>255</v>
      </c>
      <c r="E7164" t="s">
        <v>287</v>
      </c>
      <c r="F7164">
        <v>52.040999999999997</v>
      </c>
      <c r="G7164">
        <v>30.576000000000001</v>
      </c>
      <c r="H7164">
        <v>51.656999999999996</v>
      </c>
      <c r="I7164">
        <v>4437.1610000000001</v>
      </c>
      <c r="J7164">
        <v>69.403999999999996</v>
      </c>
      <c r="K7164">
        <v>25.044</v>
      </c>
      <c r="L7164">
        <v>357.541</v>
      </c>
      <c r="M7164">
        <v>206.60400000000001</v>
      </c>
      <c r="N7164">
        <v>117.633</v>
      </c>
      <c r="O7164">
        <v>293.82900000000001</v>
      </c>
      <c r="P7164">
        <v>155.49199999999999</v>
      </c>
      <c r="Q7164">
        <v>150.61600000000001</v>
      </c>
      <c r="R7164">
        <v>201.36699999999999</v>
      </c>
      <c r="S7164">
        <v>200.65100000000001</v>
      </c>
      <c r="T7164">
        <v>825.35900000000004</v>
      </c>
      <c r="U7164">
        <v>242.47200000000001</v>
      </c>
      <c r="V7164">
        <v>330.666</v>
      </c>
      <c r="W7164">
        <v>289.23500000000001</v>
      </c>
      <c r="X7164">
        <v>197.96800000000002</v>
      </c>
      <c r="Y7164">
        <v>394.23099999999999</v>
      </c>
      <c r="Z7164">
        <v>386.16</v>
      </c>
      <c r="AA7164" s="1">
        <f t="shared" si="224"/>
        <v>429.31938095238098</v>
      </c>
      <c r="AB7164" s="1">
        <f t="shared" si="225"/>
        <v>935.53829221360434</v>
      </c>
    </row>
    <row r="7165" spans="1:28" x14ac:dyDescent="0.45">
      <c r="A7165" t="s">
        <v>26</v>
      </c>
      <c r="B7165" t="s">
        <v>35</v>
      </c>
      <c r="C7165" t="s">
        <v>286</v>
      </c>
      <c r="D7165" t="s">
        <v>255</v>
      </c>
      <c r="E7165" t="s">
        <v>287</v>
      </c>
      <c r="F7165">
        <v>9952.1990000000005</v>
      </c>
      <c r="G7165">
        <v>10763.67</v>
      </c>
      <c r="H7165">
        <v>6982.3649999999998</v>
      </c>
      <c r="I7165">
        <v>10610.714</v>
      </c>
      <c r="J7165">
        <v>10469.141</v>
      </c>
      <c r="K7165">
        <v>14962.338</v>
      </c>
      <c r="L7165">
        <v>17982.79</v>
      </c>
      <c r="M7165">
        <v>18094.212</v>
      </c>
      <c r="N7165">
        <v>41961.144</v>
      </c>
      <c r="O7165">
        <v>12868.517</v>
      </c>
      <c r="P7165">
        <v>19270.971999999998</v>
      </c>
      <c r="Q7165">
        <v>20639.310000000001</v>
      </c>
      <c r="R7165">
        <v>16001.21</v>
      </c>
      <c r="S7165">
        <v>20339.418999999998</v>
      </c>
      <c r="T7165">
        <v>54817.192999999999</v>
      </c>
      <c r="U7165">
        <v>45665.288</v>
      </c>
      <c r="V7165">
        <v>26037.032999999999</v>
      </c>
      <c r="W7165">
        <v>22468.304</v>
      </c>
      <c r="X7165">
        <v>29892.714</v>
      </c>
      <c r="Y7165">
        <v>30584.695</v>
      </c>
      <c r="Z7165">
        <v>13188.58</v>
      </c>
      <c r="AA7165" s="1">
        <f t="shared" si="224"/>
        <v>21597.705142857143</v>
      </c>
      <c r="AB7165" s="1">
        <f t="shared" si="225"/>
        <v>12716.467748397004</v>
      </c>
    </row>
    <row r="7166" spans="1:28" x14ac:dyDescent="0.45">
      <c r="A7166" t="s">
        <v>26</v>
      </c>
      <c r="B7166" t="s">
        <v>36</v>
      </c>
      <c r="C7166" t="s">
        <v>286</v>
      </c>
      <c r="D7166" t="s">
        <v>255</v>
      </c>
      <c r="E7166" t="s">
        <v>287</v>
      </c>
      <c r="G7166">
        <v>5</v>
      </c>
      <c r="H7166">
        <v>15.72</v>
      </c>
      <c r="I7166">
        <v>39.215000000000003</v>
      </c>
      <c r="J7166">
        <v>125.673</v>
      </c>
      <c r="K7166">
        <v>1010.076</v>
      </c>
      <c r="L7166">
        <v>130.852</v>
      </c>
      <c r="M7166">
        <v>28</v>
      </c>
      <c r="N7166">
        <v>111.02800000000001</v>
      </c>
      <c r="O7166">
        <v>23.545000000000002</v>
      </c>
      <c r="P7166">
        <v>106.256</v>
      </c>
      <c r="Q7166">
        <v>103.63</v>
      </c>
      <c r="S7166">
        <v>58.908000000000001</v>
      </c>
      <c r="T7166">
        <v>107.169</v>
      </c>
      <c r="U7166">
        <v>29.387</v>
      </c>
      <c r="V7166">
        <v>13.76</v>
      </c>
      <c r="W7166">
        <v>35.951000000000001</v>
      </c>
      <c r="AA7166" s="1">
        <f t="shared" si="224"/>
        <v>121.51062500000002</v>
      </c>
      <c r="AB7166" s="1">
        <f t="shared" si="225"/>
        <v>241.07231978084221</v>
      </c>
    </row>
    <row r="7167" spans="1:28" x14ac:dyDescent="0.45">
      <c r="A7167" t="s">
        <v>26</v>
      </c>
      <c r="B7167" t="s">
        <v>37</v>
      </c>
      <c r="C7167" t="s">
        <v>286</v>
      </c>
      <c r="D7167" t="s">
        <v>255</v>
      </c>
      <c r="E7167" t="s">
        <v>287</v>
      </c>
      <c r="F7167">
        <v>638.20100000000002</v>
      </c>
      <c r="G7167">
        <v>274.92700000000002</v>
      </c>
      <c r="H7167">
        <v>202.65700000000001</v>
      </c>
      <c r="I7167">
        <v>834.76900000000001</v>
      </c>
      <c r="J7167">
        <v>660.89200000000005</v>
      </c>
      <c r="K7167">
        <v>913.12699999999995</v>
      </c>
      <c r="L7167">
        <v>1008.021</v>
      </c>
      <c r="M7167">
        <v>1211.337</v>
      </c>
      <c r="N7167">
        <v>916.02300000000002</v>
      </c>
      <c r="O7167">
        <v>564.16699999999992</v>
      </c>
      <c r="P7167">
        <v>431.44400000000002</v>
      </c>
      <c r="Q7167">
        <v>515.98500000000001</v>
      </c>
      <c r="R7167">
        <v>2201.806</v>
      </c>
      <c r="S7167">
        <v>915.03800000000001</v>
      </c>
      <c r="T7167">
        <v>1697.114</v>
      </c>
      <c r="U7167">
        <v>1077.9059999999999</v>
      </c>
      <c r="V7167">
        <v>1390.6699999999998</v>
      </c>
      <c r="W7167">
        <v>2015.7819999999999</v>
      </c>
      <c r="X7167">
        <v>809.45299999999997</v>
      </c>
      <c r="Y7167">
        <v>775.51499999999999</v>
      </c>
      <c r="Z7167">
        <v>783.97699999999998</v>
      </c>
      <c r="AA7167" s="1">
        <f t="shared" si="224"/>
        <v>944.70528571428576</v>
      </c>
      <c r="AB7167" s="1">
        <f t="shared" si="225"/>
        <v>521.47262213055285</v>
      </c>
    </row>
    <row r="7168" spans="1:28" x14ac:dyDescent="0.45">
      <c r="A7168" t="s">
        <v>26</v>
      </c>
      <c r="B7168" t="s">
        <v>38</v>
      </c>
      <c r="C7168" t="s">
        <v>286</v>
      </c>
      <c r="D7168" t="s">
        <v>255</v>
      </c>
      <c r="E7168" t="s">
        <v>287</v>
      </c>
      <c r="F7168">
        <v>40025.033000000003</v>
      </c>
      <c r="G7168">
        <v>40050.793999999994</v>
      </c>
      <c r="H7168">
        <v>35365.449999999997</v>
      </c>
      <c r="I7168">
        <v>34666.695999999996</v>
      </c>
      <c r="J7168">
        <v>36620.885000000002</v>
      </c>
      <c r="K7168">
        <v>52733.028999999995</v>
      </c>
      <c r="L7168">
        <v>71862.429999999993</v>
      </c>
      <c r="M7168">
        <v>17350.531999999999</v>
      </c>
      <c r="N7168">
        <v>18133.453999999998</v>
      </c>
      <c r="O7168">
        <v>34171.239000000001</v>
      </c>
      <c r="P7168">
        <v>84085.437000000005</v>
      </c>
      <c r="Q7168">
        <v>129917.74100000001</v>
      </c>
      <c r="R7168">
        <v>130390.022</v>
      </c>
      <c r="S7168">
        <v>95510.39499999999</v>
      </c>
      <c r="T7168">
        <v>126503.46699999999</v>
      </c>
      <c r="U7168">
        <v>100346.93000000001</v>
      </c>
      <c r="V7168">
        <v>96335.361999999994</v>
      </c>
      <c r="W7168">
        <v>209819.81099999999</v>
      </c>
      <c r="X7168">
        <v>199864.08499999999</v>
      </c>
      <c r="Y7168">
        <v>129009.92200000001</v>
      </c>
      <c r="Z7168">
        <v>136939.33100000001</v>
      </c>
      <c r="AA7168" s="1">
        <f t="shared" si="224"/>
        <v>86652.478333333333</v>
      </c>
      <c r="AB7168" s="1">
        <f t="shared" si="225"/>
        <v>56503.245146893998</v>
      </c>
    </row>
    <row r="7169" spans="1:28" x14ac:dyDescent="0.45">
      <c r="A7169" t="s">
        <v>26</v>
      </c>
      <c r="B7169" t="s">
        <v>39</v>
      </c>
      <c r="C7169" t="s">
        <v>286</v>
      </c>
      <c r="D7169" t="s">
        <v>255</v>
      </c>
      <c r="E7169" t="s">
        <v>287</v>
      </c>
      <c r="F7169">
        <v>1792.211</v>
      </c>
      <c r="G7169">
        <v>3516.25</v>
      </c>
      <c r="H7169">
        <v>4050.643</v>
      </c>
      <c r="I7169">
        <v>2443.7580000000003</v>
      </c>
      <c r="J7169">
        <v>9684.6890000000003</v>
      </c>
      <c r="K7169">
        <v>4786.2909999999993</v>
      </c>
      <c r="L7169">
        <v>4570.4940000000006</v>
      </c>
      <c r="M7169">
        <v>4993.5499999999993</v>
      </c>
      <c r="N7169">
        <v>3903.2660000000001</v>
      </c>
      <c r="O7169">
        <v>3304.2429999999999</v>
      </c>
      <c r="P7169">
        <v>19116.156999999999</v>
      </c>
      <c r="Q7169">
        <v>15394.504000000001</v>
      </c>
      <c r="R7169">
        <v>8102.6319999999996</v>
      </c>
      <c r="S7169">
        <v>5551.2259999999997</v>
      </c>
      <c r="T7169">
        <v>2834.2370000000001</v>
      </c>
      <c r="U7169">
        <v>3359.6760000000004</v>
      </c>
      <c r="V7169">
        <v>3444.1400000000003</v>
      </c>
      <c r="W7169">
        <v>14578.278</v>
      </c>
      <c r="X7169">
        <v>4574.5640000000003</v>
      </c>
      <c r="Y7169">
        <v>6801.4110000000001</v>
      </c>
      <c r="Z7169">
        <v>8905.9139999999989</v>
      </c>
      <c r="AA7169" s="1">
        <f t="shared" si="224"/>
        <v>6462.2920952380946</v>
      </c>
      <c r="AB7169" s="1">
        <f t="shared" si="225"/>
        <v>4683.7327649144963</v>
      </c>
    </row>
    <row r="7170" spans="1:28" x14ac:dyDescent="0.45">
      <c r="A7170" t="s">
        <v>26</v>
      </c>
      <c r="B7170" t="s">
        <v>40</v>
      </c>
      <c r="C7170" t="s">
        <v>286</v>
      </c>
      <c r="D7170" t="s">
        <v>255</v>
      </c>
      <c r="E7170" t="s">
        <v>287</v>
      </c>
      <c r="G7170">
        <v>7.0250000000000004</v>
      </c>
      <c r="I7170">
        <v>6.4160000000000004</v>
      </c>
      <c r="J7170">
        <v>452.173</v>
      </c>
      <c r="K7170">
        <v>182.12299999999999</v>
      </c>
      <c r="L7170">
        <v>22</v>
      </c>
      <c r="M7170">
        <v>20.07</v>
      </c>
      <c r="N7170">
        <v>333.53899999999999</v>
      </c>
      <c r="O7170">
        <v>447.52600000000001</v>
      </c>
      <c r="P7170">
        <v>159.71599999999998</v>
      </c>
      <c r="Q7170">
        <v>345.834</v>
      </c>
      <c r="R7170">
        <v>79.825000000000003</v>
      </c>
      <c r="S7170">
        <v>75.915999999999997</v>
      </c>
      <c r="T7170">
        <v>105.97500000000001</v>
      </c>
      <c r="U7170">
        <v>63.027000000000001</v>
      </c>
      <c r="V7170">
        <v>57.637999999999998</v>
      </c>
      <c r="W7170">
        <v>93.814999999999998</v>
      </c>
      <c r="X7170">
        <v>64.921000000000006</v>
      </c>
      <c r="Y7170">
        <v>148.99799999999999</v>
      </c>
      <c r="Z7170">
        <v>51.814</v>
      </c>
      <c r="AA7170" s="1">
        <f t="shared" si="224"/>
        <v>143.07110526315788</v>
      </c>
      <c r="AB7170" s="1">
        <f t="shared" si="225"/>
        <v>144.31616259098737</v>
      </c>
    </row>
    <row r="7171" spans="1:28" x14ac:dyDescent="0.45">
      <c r="A7171" t="s">
        <v>26</v>
      </c>
      <c r="B7171" t="s">
        <v>41</v>
      </c>
      <c r="C7171" t="s">
        <v>286</v>
      </c>
      <c r="D7171" t="s">
        <v>255</v>
      </c>
      <c r="E7171" t="s">
        <v>287</v>
      </c>
      <c r="F7171">
        <v>5162.28</v>
      </c>
      <c r="G7171">
        <v>4148.9639999999999</v>
      </c>
      <c r="H7171">
        <v>7785.2070000000003</v>
      </c>
      <c r="I7171">
        <v>6759.5470000000005</v>
      </c>
      <c r="J7171">
        <v>5220.9470000000001</v>
      </c>
      <c r="K7171">
        <v>6318.61</v>
      </c>
      <c r="L7171">
        <v>8066.2240000000002</v>
      </c>
      <c r="M7171">
        <v>13640.905000000001</v>
      </c>
      <c r="N7171">
        <v>11111.925000000001</v>
      </c>
      <c r="O7171">
        <v>11260.834999999999</v>
      </c>
      <c r="P7171">
        <v>12318.082</v>
      </c>
      <c r="Q7171">
        <v>12753.579000000002</v>
      </c>
      <c r="R7171">
        <v>15275.689</v>
      </c>
      <c r="S7171">
        <v>18687.001999999997</v>
      </c>
      <c r="T7171">
        <v>12541.751</v>
      </c>
      <c r="U7171">
        <v>11959.942999999999</v>
      </c>
      <c r="V7171">
        <v>13684.134</v>
      </c>
      <c r="W7171">
        <v>13060.558000000001</v>
      </c>
      <c r="X7171">
        <v>20941.132000000001</v>
      </c>
      <c r="Y7171">
        <v>17055.208999999999</v>
      </c>
      <c r="Z7171">
        <v>11668.82</v>
      </c>
      <c r="AA7171" s="1">
        <f t="shared" si="224"/>
        <v>11401.016333333331</v>
      </c>
      <c r="AB7171" s="1">
        <f t="shared" si="225"/>
        <v>4526.5969343750821</v>
      </c>
    </row>
    <row r="7172" spans="1:28" x14ac:dyDescent="0.45">
      <c r="A7172" t="s">
        <v>26</v>
      </c>
      <c r="B7172" t="s">
        <v>42</v>
      </c>
      <c r="C7172" t="s">
        <v>286</v>
      </c>
      <c r="D7172" t="s">
        <v>255</v>
      </c>
      <c r="E7172" t="s">
        <v>287</v>
      </c>
      <c r="F7172">
        <v>256.12099999999998</v>
      </c>
      <c r="G7172">
        <v>497.36399999999998</v>
      </c>
      <c r="H7172">
        <v>303.60199999999998</v>
      </c>
      <c r="I7172">
        <v>329.75</v>
      </c>
      <c r="J7172">
        <v>435.964</v>
      </c>
      <c r="K7172">
        <v>369.95100000000002</v>
      </c>
      <c r="L7172">
        <v>292.20400000000001</v>
      </c>
      <c r="M7172">
        <v>1194.7329999999999</v>
      </c>
      <c r="N7172">
        <v>434.25299999999999</v>
      </c>
      <c r="O7172">
        <v>1606.655</v>
      </c>
      <c r="P7172">
        <v>1917.7190000000001</v>
      </c>
      <c r="Q7172">
        <v>1835.5129999999999</v>
      </c>
      <c r="R7172">
        <v>2438.84</v>
      </c>
      <c r="S7172">
        <v>2523.5770000000002</v>
      </c>
      <c r="T7172">
        <v>2714.2910000000002</v>
      </c>
      <c r="U7172">
        <v>2633.5010000000002</v>
      </c>
      <c r="V7172">
        <v>2106.806</v>
      </c>
      <c r="W7172">
        <v>565.53899999999999</v>
      </c>
      <c r="X7172">
        <v>297.62299999999999</v>
      </c>
      <c r="Y7172">
        <v>270.49599999999998</v>
      </c>
      <c r="Z7172">
        <v>460.00400000000002</v>
      </c>
      <c r="AA7172" s="1">
        <f t="shared" si="224"/>
        <v>1118.3098095238097</v>
      </c>
      <c r="AB7172" s="1">
        <f t="shared" si="225"/>
        <v>939.63277275527298</v>
      </c>
    </row>
    <row r="7173" spans="1:28" x14ac:dyDescent="0.45">
      <c r="A7173" t="s">
        <v>26</v>
      </c>
      <c r="B7173" t="s">
        <v>43</v>
      </c>
      <c r="C7173" t="s">
        <v>286</v>
      </c>
      <c r="D7173" t="s">
        <v>255</v>
      </c>
      <c r="E7173" t="s">
        <v>287</v>
      </c>
      <c r="F7173">
        <v>1756.6369999999999</v>
      </c>
      <c r="G7173">
        <v>332.51499999999999</v>
      </c>
      <c r="H7173">
        <v>260.91300000000001</v>
      </c>
      <c r="I7173">
        <v>108.718</v>
      </c>
      <c r="J7173">
        <v>196.11</v>
      </c>
      <c r="K7173">
        <v>236.45599999999999</v>
      </c>
      <c r="L7173">
        <v>791.00199999999995</v>
      </c>
      <c r="M7173">
        <v>105.512</v>
      </c>
      <c r="N7173">
        <v>777.601</v>
      </c>
      <c r="O7173">
        <v>498.90600000000001</v>
      </c>
      <c r="P7173">
        <v>537.51499999999999</v>
      </c>
      <c r="Q7173">
        <v>765.029</v>
      </c>
      <c r="R7173">
        <v>640.83500000000004</v>
      </c>
      <c r="S7173">
        <v>866.08900000000006</v>
      </c>
      <c r="T7173">
        <v>533.57299999999998</v>
      </c>
      <c r="U7173">
        <v>323.44299999999998</v>
      </c>
      <c r="V7173">
        <v>474.10500000000002</v>
      </c>
      <c r="W7173">
        <v>788.73699999999997</v>
      </c>
      <c r="X7173">
        <v>335.15800000000002</v>
      </c>
      <c r="Y7173">
        <v>831.11699999999996</v>
      </c>
      <c r="Z7173">
        <v>791.70899999999995</v>
      </c>
      <c r="AA7173" s="1">
        <f t="shared" si="224"/>
        <v>569.12761904761896</v>
      </c>
      <c r="AB7173" s="1">
        <f t="shared" si="225"/>
        <v>371.48484757840089</v>
      </c>
    </row>
    <row r="7174" spans="1:28" x14ac:dyDescent="0.45">
      <c r="A7174" t="s">
        <v>26</v>
      </c>
      <c r="B7174" t="s">
        <v>44</v>
      </c>
      <c r="C7174" t="s">
        <v>286</v>
      </c>
      <c r="D7174" t="s">
        <v>255</v>
      </c>
      <c r="E7174" t="s">
        <v>287</v>
      </c>
      <c r="F7174">
        <v>665.529</v>
      </c>
      <c r="G7174">
        <v>457.97300000000001</v>
      </c>
      <c r="H7174">
        <v>364.19599999999997</v>
      </c>
      <c r="I7174">
        <v>338.15199999999999</v>
      </c>
      <c r="J7174">
        <v>1554.9929999999999</v>
      </c>
      <c r="K7174">
        <v>780.02299999999991</v>
      </c>
      <c r="L7174">
        <v>956.55</v>
      </c>
      <c r="M7174">
        <v>1073.673</v>
      </c>
      <c r="N7174">
        <v>907.58299999999997</v>
      </c>
      <c r="O7174">
        <v>728.4559999999999</v>
      </c>
      <c r="P7174">
        <v>486.40699999999998</v>
      </c>
      <c r="Q7174">
        <v>1322.847</v>
      </c>
      <c r="R7174">
        <v>1083.2919999999999</v>
      </c>
      <c r="S7174">
        <v>1135.8320000000001</v>
      </c>
      <c r="T7174">
        <v>1274.865</v>
      </c>
      <c r="U7174">
        <v>1167.2839999999999</v>
      </c>
      <c r="V7174">
        <v>1434.8019999999999</v>
      </c>
      <c r="W7174">
        <v>817.125</v>
      </c>
      <c r="X7174">
        <v>846.64599999999996</v>
      </c>
      <c r="Y7174">
        <v>860.125</v>
      </c>
      <c r="Z7174">
        <v>964.72799999999995</v>
      </c>
      <c r="AA7174" s="1">
        <f t="shared" si="224"/>
        <v>915.28957142857132</v>
      </c>
      <c r="AB7174" s="1">
        <f t="shared" si="225"/>
        <v>339.63315299151412</v>
      </c>
    </row>
    <row r="7175" spans="1:28" x14ac:dyDescent="0.45">
      <c r="A7175" t="s">
        <v>26</v>
      </c>
      <c r="B7175" t="s">
        <v>45</v>
      </c>
      <c r="C7175" t="s">
        <v>286</v>
      </c>
      <c r="D7175" t="s">
        <v>255</v>
      </c>
      <c r="E7175" t="s">
        <v>287</v>
      </c>
      <c r="F7175">
        <v>158.08000000000001</v>
      </c>
      <c r="G7175">
        <v>313</v>
      </c>
      <c r="H7175">
        <v>265.43200000000002</v>
      </c>
      <c r="I7175">
        <v>97.1</v>
      </c>
      <c r="J7175">
        <v>703.78300000000002</v>
      </c>
      <c r="K7175">
        <v>83.799000000000007</v>
      </c>
      <c r="L7175">
        <v>35.936</v>
      </c>
      <c r="M7175">
        <v>10.718999999999999</v>
      </c>
      <c r="N7175">
        <v>72.067999999999998</v>
      </c>
      <c r="O7175">
        <v>18.850999999999999</v>
      </c>
      <c r="P7175">
        <v>72.840999999999994</v>
      </c>
      <c r="Q7175">
        <v>26.059000000000001</v>
      </c>
      <c r="R7175">
        <v>114.636</v>
      </c>
      <c r="S7175">
        <v>18.937000000000001</v>
      </c>
      <c r="U7175">
        <v>16.170999999999999</v>
      </c>
      <c r="V7175">
        <v>233.28</v>
      </c>
      <c r="W7175">
        <v>259.2</v>
      </c>
      <c r="X7175">
        <v>273.60000000000002</v>
      </c>
      <c r="Y7175">
        <v>4.4000000000000004</v>
      </c>
      <c r="Z7175">
        <v>100.28100000000001</v>
      </c>
      <c r="AA7175" s="1">
        <f t="shared" si="224"/>
        <v>143.90864999999999</v>
      </c>
      <c r="AB7175" s="1">
        <f t="shared" si="225"/>
        <v>166.10369135106544</v>
      </c>
    </row>
    <row r="7176" spans="1:28" x14ac:dyDescent="0.45">
      <c r="A7176" t="s">
        <v>26</v>
      </c>
      <c r="B7176" t="s">
        <v>46</v>
      </c>
      <c r="C7176" t="s">
        <v>286</v>
      </c>
      <c r="D7176" t="s">
        <v>255</v>
      </c>
      <c r="E7176" t="s">
        <v>287</v>
      </c>
      <c r="F7176">
        <v>192772.802</v>
      </c>
      <c r="G7176">
        <v>145335.03200000001</v>
      </c>
      <c r="H7176">
        <v>115600.43399999999</v>
      </c>
      <c r="I7176">
        <v>136745.46</v>
      </c>
      <c r="J7176">
        <v>184792.408</v>
      </c>
      <c r="K7176">
        <v>473245.64299999998</v>
      </c>
      <c r="L7176">
        <v>544066.53200000001</v>
      </c>
      <c r="M7176">
        <v>548455.272</v>
      </c>
      <c r="N7176">
        <v>639630.62699999998</v>
      </c>
      <c r="O7176">
        <v>249410.86799999999</v>
      </c>
      <c r="P7176">
        <v>378061.77</v>
      </c>
      <c r="Q7176">
        <v>339117.79700000002</v>
      </c>
      <c r="R7176">
        <v>302450.01300000004</v>
      </c>
      <c r="S7176">
        <v>244239.63799999998</v>
      </c>
      <c r="T7176">
        <v>376286.23100000003</v>
      </c>
      <c r="U7176">
        <v>231151.742</v>
      </c>
      <c r="V7176">
        <v>156034.99400000001</v>
      </c>
      <c r="W7176">
        <v>282476.25900000002</v>
      </c>
      <c r="X7176">
        <v>375205.71399999998</v>
      </c>
      <c r="Y7176">
        <v>389440.54200000002</v>
      </c>
      <c r="Z7176">
        <v>393651.451</v>
      </c>
      <c r="AA7176" s="1">
        <f t="shared" si="224"/>
        <v>318960.53471428569</v>
      </c>
      <c r="AB7176" s="1">
        <f t="shared" si="225"/>
        <v>147610.30315173112</v>
      </c>
    </row>
    <row r="7177" spans="1:28" x14ac:dyDescent="0.45">
      <c r="A7177" t="s">
        <v>26</v>
      </c>
      <c r="B7177" t="s">
        <v>47</v>
      </c>
      <c r="C7177" t="s">
        <v>286</v>
      </c>
      <c r="D7177" t="s">
        <v>255</v>
      </c>
      <c r="E7177" t="s">
        <v>287</v>
      </c>
      <c r="F7177">
        <v>1106.1210000000001</v>
      </c>
      <c r="G7177">
        <v>217.51300000000001</v>
      </c>
      <c r="H7177">
        <v>189.91399999999999</v>
      </c>
      <c r="I7177">
        <v>78.33</v>
      </c>
      <c r="J7177">
        <v>142.85300000000001</v>
      </c>
      <c r="K7177">
        <v>17.760999999999999</v>
      </c>
      <c r="L7177">
        <v>205.86799999999999</v>
      </c>
      <c r="M7177">
        <v>285.58499999999998</v>
      </c>
      <c r="N7177">
        <v>308.77999999999997</v>
      </c>
      <c r="O7177">
        <v>1793.6529999999998</v>
      </c>
      <c r="P7177">
        <v>1034.0430000000001</v>
      </c>
      <c r="Q7177">
        <v>336.28699999999998</v>
      </c>
      <c r="R7177">
        <v>741.20100000000002</v>
      </c>
      <c r="S7177">
        <v>221.45299999999997</v>
      </c>
      <c r="T7177">
        <v>308.47899999999998</v>
      </c>
      <c r="U7177">
        <v>164.24</v>
      </c>
      <c r="V7177">
        <v>239.93299999999999</v>
      </c>
      <c r="W7177">
        <v>177.28</v>
      </c>
      <c r="X7177">
        <v>123.31699999999999</v>
      </c>
      <c r="Y7177">
        <v>229.38499999999999</v>
      </c>
      <c r="Z7177">
        <v>99.156999999999996</v>
      </c>
      <c r="AA7177" s="1">
        <f t="shared" si="224"/>
        <v>381.95966666666664</v>
      </c>
      <c r="AB7177" s="1">
        <f t="shared" si="225"/>
        <v>434.51131195014165</v>
      </c>
    </row>
    <row r="7178" spans="1:28" x14ac:dyDescent="0.45">
      <c r="A7178" t="s">
        <v>26</v>
      </c>
      <c r="B7178" t="s">
        <v>48</v>
      </c>
      <c r="C7178" t="s">
        <v>286</v>
      </c>
      <c r="D7178" t="s">
        <v>255</v>
      </c>
      <c r="E7178" t="s">
        <v>287</v>
      </c>
      <c r="G7178">
        <v>229.92</v>
      </c>
      <c r="K7178">
        <v>16</v>
      </c>
      <c r="M7178">
        <v>12</v>
      </c>
      <c r="N7178">
        <v>15</v>
      </c>
      <c r="Q7178">
        <v>9.1669999999999998</v>
      </c>
      <c r="T7178">
        <v>3898.5630000000001</v>
      </c>
      <c r="U7178">
        <v>2394.1869999999999</v>
      </c>
      <c r="V7178">
        <v>9.0500000000000007</v>
      </c>
      <c r="W7178">
        <v>19.309999999999999</v>
      </c>
      <c r="X7178">
        <v>19.273</v>
      </c>
      <c r="Y7178">
        <v>95.597999999999999</v>
      </c>
      <c r="Z7178">
        <v>89.29</v>
      </c>
      <c r="AA7178" s="1">
        <f t="shared" si="224"/>
        <v>567.27983333333339</v>
      </c>
      <c r="AB7178" s="1">
        <f t="shared" si="225"/>
        <v>1248.2991371309156</v>
      </c>
    </row>
    <row r="7179" spans="1:28" x14ac:dyDescent="0.45">
      <c r="A7179" t="s">
        <v>26</v>
      </c>
      <c r="B7179" t="s">
        <v>49</v>
      </c>
      <c r="C7179" t="s">
        <v>286</v>
      </c>
      <c r="D7179" t="s">
        <v>255</v>
      </c>
      <c r="E7179" t="s">
        <v>287</v>
      </c>
      <c r="F7179">
        <v>877.49800000000005</v>
      </c>
      <c r="G7179">
        <v>516.28499999999997</v>
      </c>
      <c r="H7179">
        <v>586.09800000000007</v>
      </c>
      <c r="I7179">
        <v>963.13599999999997</v>
      </c>
      <c r="J7179">
        <v>1042.2</v>
      </c>
      <c r="K7179">
        <v>965.85599999999999</v>
      </c>
      <c r="L7179">
        <v>809.60900000000004</v>
      </c>
      <c r="M7179">
        <v>985.41200000000003</v>
      </c>
      <c r="N7179">
        <v>5810.4159999999993</v>
      </c>
      <c r="O7179">
        <v>1345.761</v>
      </c>
      <c r="P7179">
        <v>997.40300000000002</v>
      </c>
      <c r="Q7179">
        <v>1164.6289999999999</v>
      </c>
      <c r="R7179">
        <v>1012.886</v>
      </c>
      <c r="S7179">
        <v>965.90499999999997</v>
      </c>
      <c r="T7179">
        <v>1178.3220000000001</v>
      </c>
      <c r="U7179">
        <v>1009.438</v>
      </c>
      <c r="V7179">
        <v>1486.079</v>
      </c>
      <c r="W7179">
        <v>1431.182</v>
      </c>
      <c r="X7179">
        <v>2264.5630000000001</v>
      </c>
      <c r="Y7179">
        <v>5763.6149999999998</v>
      </c>
      <c r="Z7179">
        <v>2301.2719999999999</v>
      </c>
      <c r="AA7179" s="1">
        <f t="shared" si="224"/>
        <v>1594.1697619047616</v>
      </c>
      <c r="AB7179" s="1">
        <f t="shared" si="225"/>
        <v>1462.4278213609009</v>
      </c>
    </row>
    <row r="7180" spans="1:28" x14ac:dyDescent="0.45">
      <c r="A7180" t="s">
        <v>26</v>
      </c>
      <c r="B7180" t="s">
        <v>51</v>
      </c>
      <c r="C7180" t="s">
        <v>286</v>
      </c>
      <c r="D7180" t="s">
        <v>255</v>
      </c>
      <c r="E7180" t="s">
        <v>287</v>
      </c>
      <c r="F7180">
        <v>101.55200000000001</v>
      </c>
      <c r="G7180">
        <v>462.77499999999998</v>
      </c>
      <c r="H7180">
        <v>354.774</v>
      </c>
      <c r="I7180">
        <v>135.791</v>
      </c>
      <c r="J7180">
        <v>271.15499999999997</v>
      </c>
      <c r="K7180">
        <v>180.86799999999999</v>
      </c>
      <c r="L7180">
        <v>161.732</v>
      </c>
      <c r="M7180">
        <v>734.96299999999997</v>
      </c>
      <c r="N7180">
        <v>505.28300000000002</v>
      </c>
      <c r="O7180">
        <v>235.37</v>
      </c>
      <c r="P7180">
        <v>695.99900000000002</v>
      </c>
      <c r="Q7180">
        <v>374.31600000000003</v>
      </c>
      <c r="R7180">
        <v>503.63799999999998</v>
      </c>
      <c r="S7180">
        <v>546.22</v>
      </c>
      <c r="T7180">
        <v>797.745</v>
      </c>
      <c r="U7180">
        <v>727.89800000000002</v>
      </c>
      <c r="V7180">
        <v>777.44</v>
      </c>
      <c r="W7180">
        <v>1322.5820000000001</v>
      </c>
      <c r="X7180">
        <v>1845.97</v>
      </c>
      <c r="Y7180">
        <v>2628.7339999999999</v>
      </c>
      <c r="Z7180">
        <v>1020.837</v>
      </c>
      <c r="AA7180" s="1">
        <f t="shared" si="224"/>
        <v>685.03057142857142</v>
      </c>
      <c r="AB7180" s="1">
        <f t="shared" si="225"/>
        <v>614.5652101026036</v>
      </c>
    </row>
    <row r="7181" spans="1:28" x14ac:dyDescent="0.45">
      <c r="A7181" t="s">
        <v>26</v>
      </c>
      <c r="B7181" t="s">
        <v>52</v>
      </c>
      <c r="C7181" t="s">
        <v>286</v>
      </c>
      <c r="D7181" t="s">
        <v>255</v>
      </c>
      <c r="E7181" t="s">
        <v>287</v>
      </c>
      <c r="I7181">
        <v>5.8</v>
      </c>
      <c r="J7181">
        <v>11.491</v>
      </c>
      <c r="L7181">
        <v>12.966000000000001</v>
      </c>
      <c r="N7181">
        <v>20.358000000000001</v>
      </c>
      <c r="R7181">
        <v>3.7149999999999999</v>
      </c>
      <c r="S7181">
        <v>3.4790000000000001</v>
      </c>
      <c r="T7181">
        <v>24.524000000000001</v>
      </c>
      <c r="U7181">
        <v>2.7229999999999999</v>
      </c>
      <c r="V7181">
        <v>34.210999999999999</v>
      </c>
      <c r="W7181">
        <v>28.702999999999999</v>
      </c>
      <c r="Y7181">
        <v>44.48</v>
      </c>
      <c r="AA7181" s="1">
        <f t="shared" si="224"/>
        <v>17.495454545454546</v>
      </c>
      <c r="AB7181" s="1">
        <f t="shared" si="225"/>
        <v>14.102195838688644</v>
      </c>
    </row>
    <row r="7182" spans="1:28" x14ac:dyDescent="0.45">
      <c r="A7182" t="s">
        <v>26</v>
      </c>
      <c r="B7182" t="s">
        <v>53</v>
      </c>
      <c r="C7182" t="s">
        <v>286</v>
      </c>
      <c r="D7182" t="s">
        <v>255</v>
      </c>
      <c r="E7182" t="s">
        <v>287</v>
      </c>
      <c r="F7182">
        <v>189.00899999999999</v>
      </c>
      <c r="AA7182" s="1">
        <f t="shared" si="224"/>
        <v>189.00899999999999</v>
      </c>
      <c r="AB7182" s="1" t="e">
        <f t="shared" si="225"/>
        <v>#DIV/0!</v>
      </c>
    </row>
    <row r="7183" spans="1:28" x14ac:dyDescent="0.45">
      <c r="A7183" t="s">
        <v>26</v>
      </c>
      <c r="B7183" t="s">
        <v>54</v>
      </c>
      <c r="C7183" t="s">
        <v>286</v>
      </c>
      <c r="D7183" t="s">
        <v>255</v>
      </c>
      <c r="E7183" t="s">
        <v>287</v>
      </c>
      <c r="F7183">
        <v>30326.174999999999</v>
      </c>
      <c r="G7183">
        <v>19685.194</v>
      </c>
      <c r="H7183">
        <v>21094.023000000001</v>
      </c>
      <c r="I7183">
        <v>20275.703999999998</v>
      </c>
      <c r="J7183">
        <v>44693.661</v>
      </c>
      <c r="K7183">
        <v>31281.921000000002</v>
      </c>
      <c r="L7183">
        <v>36700.504000000001</v>
      </c>
      <c r="M7183">
        <v>56115.502999999997</v>
      </c>
      <c r="N7183">
        <v>102771.69</v>
      </c>
      <c r="O7183">
        <v>43862.937999999995</v>
      </c>
      <c r="P7183">
        <v>107200.75900000001</v>
      </c>
      <c r="Q7183">
        <v>174031.098</v>
      </c>
      <c r="R7183">
        <v>210560.924</v>
      </c>
      <c r="S7183">
        <v>143607.78400000001</v>
      </c>
      <c r="T7183">
        <v>172299.38500000001</v>
      </c>
      <c r="U7183">
        <v>136775.52900000001</v>
      </c>
      <c r="V7183">
        <v>90786.228999999992</v>
      </c>
      <c r="W7183">
        <v>107612.96</v>
      </c>
      <c r="X7183">
        <v>154999.81200000001</v>
      </c>
      <c r="Y7183">
        <v>125280.682</v>
      </c>
      <c r="Z7183">
        <v>50991.633999999998</v>
      </c>
      <c r="AA7183" s="1">
        <f t="shared" si="224"/>
        <v>89569.243285714285</v>
      </c>
      <c r="AB7183" s="1">
        <f t="shared" si="225"/>
        <v>59548.769734717549</v>
      </c>
    </row>
    <row r="7184" spans="1:28" x14ac:dyDescent="0.45">
      <c r="A7184" t="s">
        <v>26</v>
      </c>
      <c r="B7184" t="s">
        <v>55</v>
      </c>
      <c r="C7184" t="s">
        <v>286</v>
      </c>
      <c r="D7184" t="s">
        <v>255</v>
      </c>
      <c r="E7184" t="s">
        <v>287</v>
      </c>
      <c r="O7184">
        <v>127.249</v>
      </c>
      <c r="P7184">
        <v>9.0289999999999999</v>
      </c>
      <c r="X7184">
        <v>31.81</v>
      </c>
      <c r="AA7184" s="1">
        <f t="shared" ref="AA7184:AA7247" si="226">AVERAGE(F7184:Z7184)</f>
        <v>56.029333333333334</v>
      </c>
      <c r="AB7184" s="1">
        <f t="shared" ref="AB7184:AB7247" si="227">_xlfn.STDEV.S(F7184:Z7184)</f>
        <v>62.721002705101377</v>
      </c>
    </row>
    <row r="7185" spans="1:28" x14ac:dyDescent="0.45">
      <c r="A7185" t="s">
        <v>26</v>
      </c>
      <c r="B7185" t="s">
        <v>56</v>
      </c>
      <c r="C7185" t="s">
        <v>286</v>
      </c>
      <c r="D7185" t="s">
        <v>255</v>
      </c>
      <c r="E7185" t="s">
        <v>287</v>
      </c>
      <c r="F7185">
        <v>92.588999999999999</v>
      </c>
      <c r="G7185">
        <v>115.88500000000001</v>
      </c>
      <c r="H7185">
        <v>31.922999999999998</v>
      </c>
      <c r="I7185">
        <v>51.99</v>
      </c>
      <c r="J7185">
        <v>35.051000000000002</v>
      </c>
      <c r="K7185">
        <v>143.96700000000001</v>
      </c>
      <c r="L7185">
        <v>874.274</v>
      </c>
      <c r="M7185">
        <v>1984.4839999999999</v>
      </c>
      <c r="N7185">
        <v>4552.3239999999996</v>
      </c>
      <c r="O7185">
        <v>4735.68</v>
      </c>
      <c r="P7185">
        <v>3244.357</v>
      </c>
      <c r="Q7185">
        <v>3057.5079999999998</v>
      </c>
      <c r="R7185">
        <v>1934.4870000000001</v>
      </c>
      <c r="S7185">
        <v>2221.3510000000001</v>
      </c>
      <c r="T7185">
        <v>2127.5540000000001</v>
      </c>
      <c r="U7185">
        <v>2170.058</v>
      </c>
      <c r="V7185">
        <v>3074.2130000000002</v>
      </c>
      <c r="W7185">
        <v>2757.3249999999998</v>
      </c>
      <c r="X7185">
        <v>3261.239</v>
      </c>
      <c r="Y7185">
        <v>3267.3490000000002</v>
      </c>
      <c r="Z7185">
        <v>3282.8</v>
      </c>
      <c r="AA7185" s="1">
        <f t="shared" si="226"/>
        <v>2048.4003809523811</v>
      </c>
      <c r="AB7185" s="1">
        <f t="shared" si="227"/>
        <v>1528.2971015520666</v>
      </c>
    </row>
    <row r="7186" spans="1:28" x14ac:dyDescent="0.45">
      <c r="A7186" t="s">
        <v>26</v>
      </c>
      <c r="B7186" t="s">
        <v>57</v>
      </c>
      <c r="C7186" t="s">
        <v>286</v>
      </c>
      <c r="D7186" t="s">
        <v>255</v>
      </c>
      <c r="E7186" t="s">
        <v>287</v>
      </c>
      <c r="F7186">
        <v>279.18400000000003</v>
      </c>
      <c r="G7186">
        <v>47.779000000000003</v>
      </c>
      <c r="H7186">
        <v>17.678999999999998</v>
      </c>
      <c r="I7186">
        <v>43.686</v>
      </c>
      <c r="J7186">
        <v>77.703000000000003</v>
      </c>
      <c r="K7186">
        <v>15.691000000000001</v>
      </c>
      <c r="L7186">
        <v>105.15600000000001</v>
      </c>
      <c r="M7186">
        <v>196.09799999999998</v>
      </c>
      <c r="N7186">
        <v>26.218</v>
      </c>
      <c r="O7186">
        <v>89.18</v>
      </c>
      <c r="P7186">
        <v>215.05799999999999</v>
      </c>
      <c r="Q7186">
        <v>66.194000000000003</v>
      </c>
      <c r="R7186">
        <v>123.58</v>
      </c>
      <c r="S7186">
        <v>36.606000000000002</v>
      </c>
      <c r="T7186">
        <v>39.341999999999999</v>
      </c>
      <c r="U7186">
        <v>111.009</v>
      </c>
      <c r="V7186">
        <v>122.565</v>
      </c>
      <c r="W7186">
        <v>56.997</v>
      </c>
      <c r="X7186">
        <v>63.61</v>
      </c>
      <c r="Y7186">
        <v>100.012</v>
      </c>
      <c r="Z7186">
        <v>84.481999999999999</v>
      </c>
      <c r="AA7186" s="1">
        <f t="shared" si="226"/>
        <v>91.325190476190457</v>
      </c>
      <c r="AB7186" s="1">
        <f t="shared" si="227"/>
        <v>67.93716090816504</v>
      </c>
    </row>
    <row r="7187" spans="1:28" x14ac:dyDescent="0.45">
      <c r="A7187" t="s">
        <v>26</v>
      </c>
      <c r="B7187" t="s">
        <v>58</v>
      </c>
      <c r="C7187" t="s">
        <v>286</v>
      </c>
      <c r="D7187" t="s">
        <v>255</v>
      </c>
      <c r="E7187" t="s">
        <v>287</v>
      </c>
      <c r="F7187">
        <v>9.2910000000000004</v>
      </c>
      <c r="G7187">
        <v>9.0749999999999993</v>
      </c>
      <c r="H7187">
        <v>10.858000000000001</v>
      </c>
      <c r="I7187">
        <v>68.798000000000002</v>
      </c>
      <c r="J7187">
        <v>20877.476999999999</v>
      </c>
      <c r="K7187">
        <v>18800.394</v>
      </c>
      <c r="L7187">
        <v>595.44799999999998</v>
      </c>
      <c r="M7187">
        <v>172.643</v>
      </c>
      <c r="N7187">
        <v>401.13799999999998</v>
      </c>
      <c r="O7187">
        <v>350.59</v>
      </c>
      <c r="P7187">
        <v>235.93100000000001</v>
      </c>
      <c r="Q7187">
        <v>154.93299999999999</v>
      </c>
      <c r="R7187">
        <v>96.575000000000003</v>
      </c>
      <c r="S7187">
        <v>189.81100000000001</v>
      </c>
      <c r="T7187">
        <v>3845.7169999999996</v>
      </c>
      <c r="U7187">
        <v>1977.1680000000001</v>
      </c>
      <c r="V7187">
        <v>1786.7540000000001</v>
      </c>
      <c r="W7187">
        <v>1315.5800000000002</v>
      </c>
      <c r="X7187">
        <v>22777.472000000002</v>
      </c>
      <c r="Y7187">
        <v>92951.252000000008</v>
      </c>
      <c r="Z7187">
        <v>33513.981999999996</v>
      </c>
      <c r="AA7187" s="1">
        <f t="shared" si="226"/>
        <v>9530.5184285714258</v>
      </c>
      <c r="AB7187" s="1">
        <f t="shared" si="227"/>
        <v>21433.89036271139</v>
      </c>
    </row>
    <row r="7188" spans="1:28" x14ac:dyDescent="0.45">
      <c r="A7188" t="s">
        <v>26</v>
      </c>
      <c r="B7188" t="s">
        <v>59</v>
      </c>
      <c r="C7188" t="s">
        <v>286</v>
      </c>
      <c r="D7188" t="s">
        <v>255</v>
      </c>
      <c r="E7188" t="s">
        <v>287</v>
      </c>
      <c r="S7188">
        <v>3.0640000000000001</v>
      </c>
      <c r="X7188">
        <v>3.1560000000000001</v>
      </c>
      <c r="Z7188">
        <v>4.2290000000000001</v>
      </c>
      <c r="AA7188" s="1">
        <f t="shared" si="226"/>
        <v>3.4830000000000005</v>
      </c>
      <c r="AB7188" s="1">
        <f t="shared" si="227"/>
        <v>0.64769051251349885</v>
      </c>
    </row>
    <row r="7189" spans="1:28" x14ac:dyDescent="0.45">
      <c r="A7189" t="s">
        <v>26</v>
      </c>
      <c r="B7189" t="s">
        <v>60</v>
      </c>
      <c r="C7189" t="s">
        <v>286</v>
      </c>
      <c r="D7189" t="s">
        <v>255</v>
      </c>
      <c r="E7189" t="s">
        <v>287</v>
      </c>
      <c r="M7189">
        <v>7.9189999999999996</v>
      </c>
      <c r="T7189">
        <v>18.21</v>
      </c>
      <c r="AA7189" s="1">
        <f t="shared" si="226"/>
        <v>13.064500000000001</v>
      </c>
      <c r="AB7189" s="1">
        <f t="shared" si="227"/>
        <v>7.27683588519076</v>
      </c>
    </row>
    <row r="7190" spans="1:28" x14ac:dyDescent="0.45">
      <c r="A7190" t="s">
        <v>26</v>
      </c>
      <c r="B7190" t="s">
        <v>61</v>
      </c>
      <c r="C7190" t="s">
        <v>286</v>
      </c>
      <c r="D7190" t="s">
        <v>255</v>
      </c>
      <c r="E7190" t="s">
        <v>287</v>
      </c>
      <c r="F7190">
        <v>6.8879999999999999</v>
      </c>
      <c r="G7190">
        <v>14.417999999999999</v>
      </c>
      <c r="H7190">
        <v>13.612</v>
      </c>
      <c r="I7190">
        <v>5.6870000000000003</v>
      </c>
      <c r="J7190">
        <v>21.462</v>
      </c>
      <c r="K7190">
        <v>13.98</v>
      </c>
      <c r="L7190">
        <v>27.931999999999999</v>
      </c>
      <c r="M7190">
        <v>21.707000000000001</v>
      </c>
      <c r="N7190">
        <v>47.63</v>
      </c>
      <c r="O7190">
        <v>12.385</v>
      </c>
      <c r="P7190">
        <v>13.917999999999999</v>
      </c>
      <c r="Q7190">
        <v>74.429000000000002</v>
      </c>
      <c r="R7190">
        <v>61.136000000000003</v>
      </c>
      <c r="S7190">
        <v>44.048000000000002</v>
      </c>
      <c r="T7190">
        <v>40.164000000000001</v>
      </c>
      <c r="U7190">
        <v>16.303999999999998</v>
      </c>
      <c r="X7190">
        <v>42.545999999999999</v>
      </c>
      <c r="Y7190">
        <v>320.21199999999999</v>
      </c>
      <c r="Z7190">
        <v>517.57899999999995</v>
      </c>
      <c r="AA7190" s="1">
        <f t="shared" si="226"/>
        <v>69.265105263157878</v>
      </c>
      <c r="AB7190" s="1">
        <f t="shared" si="227"/>
        <v>128.92096266614703</v>
      </c>
    </row>
    <row r="7191" spans="1:28" x14ac:dyDescent="0.45">
      <c r="A7191" t="s">
        <v>26</v>
      </c>
      <c r="B7191" t="s">
        <v>62</v>
      </c>
      <c r="C7191" t="s">
        <v>286</v>
      </c>
      <c r="D7191" t="s">
        <v>255</v>
      </c>
      <c r="E7191" t="s">
        <v>287</v>
      </c>
      <c r="F7191">
        <v>6.306</v>
      </c>
      <c r="H7191">
        <v>201.18199999999999</v>
      </c>
      <c r="I7191">
        <v>10.545</v>
      </c>
      <c r="K7191">
        <v>5.1890000000000001</v>
      </c>
      <c r="L7191">
        <v>29.11</v>
      </c>
      <c r="M7191">
        <v>19.213000000000001</v>
      </c>
      <c r="N7191">
        <v>91.685000000000002</v>
      </c>
      <c r="O7191">
        <v>29.994</v>
      </c>
      <c r="P7191">
        <v>157.49</v>
      </c>
      <c r="Q7191">
        <v>75.77</v>
      </c>
      <c r="R7191">
        <v>50.945</v>
      </c>
      <c r="S7191">
        <v>1976.973</v>
      </c>
      <c r="T7191">
        <v>4042.4879999999998</v>
      </c>
      <c r="U7191">
        <v>1240.432</v>
      </c>
      <c r="V7191">
        <v>144.99600000000001</v>
      </c>
      <c r="W7191">
        <v>275.98</v>
      </c>
      <c r="X7191">
        <v>469.5</v>
      </c>
      <c r="Y7191">
        <v>819.38400000000001</v>
      </c>
      <c r="Z7191">
        <v>916.46500000000003</v>
      </c>
      <c r="AA7191" s="1">
        <f t="shared" si="226"/>
        <v>555.9814210526315</v>
      </c>
      <c r="AB7191" s="1">
        <f t="shared" si="227"/>
        <v>995.23427775955884</v>
      </c>
    </row>
    <row r="7192" spans="1:28" x14ac:dyDescent="0.45">
      <c r="A7192" t="s">
        <v>26</v>
      </c>
      <c r="B7192" t="s">
        <v>63</v>
      </c>
      <c r="C7192" t="s">
        <v>286</v>
      </c>
      <c r="D7192" t="s">
        <v>255</v>
      </c>
      <c r="E7192" t="s">
        <v>287</v>
      </c>
      <c r="F7192">
        <v>873209.53799999994</v>
      </c>
      <c r="G7192">
        <v>826199.08499999996</v>
      </c>
      <c r="H7192">
        <v>809190.22900000005</v>
      </c>
      <c r="I7192">
        <v>891329.3</v>
      </c>
      <c r="J7192">
        <v>1121862.673</v>
      </c>
      <c r="K7192">
        <v>1527868.0620000002</v>
      </c>
      <c r="L7192">
        <v>2024381.777</v>
      </c>
      <c r="M7192">
        <v>2336266.0980000002</v>
      </c>
      <c r="N7192">
        <v>2656328.5360000003</v>
      </c>
      <c r="O7192">
        <v>1427187.5180000002</v>
      </c>
      <c r="P7192">
        <v>2286843.7599999998</v>
      </c>
      <c r="Q7192">
        <v>2794863.034</v>
      </c>
      <c r="R7192">
        <v>2563989.1329999999</v>
      </c>
      <c r="S7192">
        <v>2497384.62</v>
      </c>
      <c r="T7192">
        <v>2752747.9040000001</v>
      </c>
      <c r="U7192">
        <v>2239025.9049999998</v>
      </c>
      <c r="V7192">
        <v>2079178.2520000001</v>
      </c>
      <c r="W7192">
        <v>2561071.3020000001</v>
      </c>
      <c r="X7192">
        <v>2799117.6159999999</v>
      </c>
      <c r="Y7192">
        <v>2624984.503</v>
      </c>
      <c r="Z7192">
        <v>2627907.1460000002</v>
      </c>
      <c r="AA7192" s="1">
        <f t="shared" si="226"/>
        <v>2015282.6662380951</v>
      </c>
      <c r="AB7192" s="1">
        <f t="shared" si="227"/>
        <v>734989.12721751945</v>
      </c>
    </row>
    <row r="7193" spans="1:28" x14ac:dyDescent="0.45">
      <c r="A7193" t="s">
        <v>26</v>
      </c>
      <c r="B7193" t="s">
        <v>65</v>
      </c>
      <c r="C7193" t="s">
        <v>286</v>
      </c>
      <c r="D7193" t="s">
        <v>255</v>
      </c>
      <c r="E7193" t="s">
        <v>287</v>
      </c>
      <c r="F7193">
        <v>846.46899999999994</v>
      </c>
      <c r="G7193">
        <v>461.738</v>
      </c>
      <c r="H7193">
        <v>205.072</v>
      </c>
      <c r="I7193">
        <v>212.88400000000001</v>
      </c>
      <c r="J7193">
        <v>1517.8770000000002</v>
      </c>
      <c r="K7193">
        <v>1326.162</v>
      </c>
      <c r="L7193">
        <v>960.83499999999992</v>
      </c>
      <c r="M7193">
        <v>1369.24</v>
      </c>
      <c r="N7193">
        <v>1592.6869999999999</v>
      </c>
      <c r="O7193">
        <v>1146.8579999999999</v>
      </c>
      <c r="P7193">
        <v>1138.299</v>
      </c>
      <c r="Q7193">
        <v>1331.3420000000001</v>
      </c>
      <c r="R7193">
        <v>1368.508</v>
      </c>
      <c r="S7193">
        <v>1352.9009999999998</v>
      </c>
      <c r="T7193">
        <v>913.47400000000005</v>
      </c>
      <c r="U7193">
        <v>1449.0820000000001</v>
      </c>
      <c r="V7193">
        <v>1993.432</v>
      </c>
      <c r="W7193">
        <v>2645.21</v>
      </c>
      <c r="X7193">
        <v>1863.1429999999998</v>
      </c>
      <c r="Y7193">
        <v>1950.279</v>
      </c>
      <c r="Z7193">
        <v>2105.6290000000004</v>
      </c>
      <c r="AA7193" s="1">
        <f t="shared" si="226"/>
        <v>1321.4819523809524</v>
      </c>
      <c r="AB7193" s="1">
        <f t="shared" si="227"/>
        <v>610.00775191881587</v>
      </c>
    </row>
    <row r="7194" spans="1:28" x14ac:dyDescent="0.45">
      <c r="A7194" t="s">
        <v>26</v>
      </c>
      <c r="B7194" t="s">
        <v>66</v>
      </c>
      <c r="C7194" t="s">
        <v>286</v>
      </c>
      <c r="D7194" t="s">
        <v>255</v>
      </c>
      <c r="E7194" t="s">
        <v>287</v>
      </c>
      <c r="I7194">
        <v>5.726</v>
      </c>
      <c r="J7194">
        <v>39.212000000000003</v>
      </c>
      <c r="L7194">
        <v>1512.424</v>
      </c>
      <c r="M7194">
        <v>214.69900000000001</v>
      </c>
      <c r="N7194">
        <v>232.20400000000001</v>
      </c>
      <c r="P7194">
        <v>3.4369999999999998</v>
      </c>
      <c r="Q7194">
        <v>10</v>
      </c>
      <c r="W7194">
        <v>2.95</v>
      </c>
      <c r="X7194">
        <v>75.239999999999995</v>
      </c>
      <c r="Y7194">
        <v>5.84</v>
      </c>
      <c r="Z7194">
        <v>32.765999999999998</v>
      </c>
      <c r="AA7194" s="1">
        <f t="shared" si="226"/>
        <v>194.04527272727273</v>
      </c>
      <c r="AB7194" s="1">
        <f t="shared" si="227"/>
        <v>445.16414106396553</v>
      </c>
    </row>
    <row r="7195" spans="1:28" x14ac:dyDescent="0.45">
      <c r="A7195" t="s">
        <v>26</v>
      </c>
      <c r="B7195" t="s">
        <v>245</v>
      </c>
      <c r="C7195" t="s">
        <v>286</v>
      </c>
      <c r="D7195" t="s">
        <v>255</v>
      </c>
      <c r="E7195" t="s">
        <v>287</v>
      </c>
      <c r="G7195">
        <v>745.56299999999999</v>
      </c>
      <c r="H7195">
        <v>1286.008</v>
      </c>
      <c r="I7195">
        <v>41.49</v>
      </c>
      <c r="P7195">
        <v>4.7249999999999996</v>
      </c>
      <c r="U7195">
        <v>19.643000000000001</v>
      </c>
      <c r="V7195">
        <v>4</v>
      </c>
      <c r="X7195">
        <v>4.5</v>
      </c>
      <c r="AA7195" s="1">
        <f t="shared" si="226"/>
        <v>300.84699999999992</v>
      </c>
      <c r="AB7195" s="1">
        <f t="shared" si="227"/>
        <v>512.88143274769993</v>
      </c>
    </row>
    <row r="7196" spans="1:28" x14ac:dyDescent="0.45">
      <c r="A7196" t="s">
        <v>26</v>
      </c>
      <c r="B7196" t="s">
        <v>67</v>
      </c>
      <c r="C7196" t="s">
        <v>286</v>
      </c>
      <c r="D7196" t="s">
        <v>255</v>
      </c>
      <c r="E7196" t="s">
        <v>287</v>
      </c>
      <c r="F7196">
        <v>10671.817999999999</v>
      </c>
      <c r="G7196">
        <v>10925.49</v>
      </c>
      <c r="H7196">
        <v>9719.6310000000012</v>
      </c>
      <c r="I7196">
        <v>11813.475</v>
      </c>
      <c r="J7196">
        <v>34176.955999999998</v>
      </c>
      <c r="K7196">
        <v>15643.813</v>
      </c>
      <c r="L7196">
        <v>30904.936000000002</v>
      </c>
      <c r="M7196">
        <v>78941.695999999996</v>
      </c>
      <c r="N7196">
        <v>37087.512000000002</v>
      </c>
      <c r="O7196">
        <v>16007.6</v>
      </c>
      <c r="P7196">
        <v>22495.507000000001</v>
      </c>
      <c r="Q7196">
        <v>129981.201</v>
      </c>
      <c r="R7196">
        <v>52868.695</v>
      </c>
      <c r="S7196">
        <v>21013.813999999998</v>
      </c>
      <c r="T7196">
        <v>47373.195</v>
      </c>
      <c r="U7196">
        <v>26306.375</v>
      </c>
      <c r="V7196">
        <v>26473.237000000001</v>
      </c>
      <c r="W7196">
        <v>38836.934999999998</v>
      </c>
      <c r="X7196">
        <v>56039.957000000002</v>
      </c>
      <c r="Y7196">
        <v>18529.942999999999</v>
      </c>
      <c r="Z7196">
        <v>59317.907999999996</v>
      </c>
      <c r="AA7196" s="1">
        <f t="shared" si="226"/>
        <v>35958.556857142852</v>
      </c>
      <c r="AB7196" s="1">
        <f t="shared" si="227"/>
        <v>28575.34789306892</v>
      </c>
    </row>
    <row r="7197" spans="1:28" x14ac:dyDescent="0.45">
      <c r="A7197" t="s">
        <v>26</v>
      </c>
      <c r="B7197" t="s">
        <v>68</v>
      </c>
      <c r="C7197" t="s">
        <v>286</v>
      </c>
      <c r="D7197" t="s">
        <v>255</v>
      </c>
      <c r="E7197" t="s">
        <v>287</v>
      </c>
      <c r="F7197">
        <v>94493.793000000005</v>
      </c>
      <c r="G7197">
        <v>90786.843999999997</v>
      </c>
      <c r="H7197">
        <v>79268.113000000012</v>
      </c>
      <c r="I7197">
        <v>133800.772</v>
      </c>
      <c r="J7197">
        <v>243395.01499999998</v>
      </c>
      <c r="K7197">
        <v>537207.97699999996</v>
      </c>
      <c r="L7197">
        <v>579195.84699999995</v>
      </c>
      <c r="M7197">
        <v>1071327.7390000001</v>
      </c>
      <c r="N7197">
        <v>901719.66899999999</v>
      </c>
      <c r="O7197">
        <v>841401.85200000007</v>
      </c>
      <c r="P7197">
        <v>1485585.206</v>
      </c>
      <c r="Q7197">
        <v>1821226.966</v>
      </c>
      <c r="R7197">
        <v>1922281.1039999998</v>
      </c>
      <c r="S7197">
        <v>1663054.996</v>
      </c>
      <c r="T7197">
        <v>1729974.209</v>
      </c>
      <c r="U7197">
        <v>1202813.4470000002</v>
      </c>
      <c r="V7197">
        <v>1186571.5290000001</v>
      </c>
      <c r="W7197">
        <v>1432890.6069999998</v>
      </c>
      <c r="X7197">
        <v>1090122.648</v>
      </c>
      <c r="Y7197">
        <v>441893.79700000002</v>
      </c>
      <c r="Z7197">
        <v>897221.87100000004</v>
      </c>
      <c r="AA7197" s="1">
        <f t="shared" si="226"/>
        <v>926011.14290476195</v>
      </c>
      <c r="AB7197" s="1">
        <f t="shared" si="227"/>
        <v>610742.11571652873</v>
      </c>
    </row>
    <row r="7198" spans="1:28" x14ac:dyDescent="0.45">
      <c r="A7198" t="s">
        <v>26</v>
      </c>
      <c r="B7198" t="s">
        <v>70</v>
      </c>
      <c r="C7198" t="s">
        <v>286</v>
      </c>
      <c r="D7198" t="s">
        <v>255</v>
      </c>
      <c r="E7198" t="s">
        <v>287</v>
      </c>
      <c r="O7198">
        <v>60.402999999999999</v>
      </c>
      <c r="AA7198" s="1">
        <f t="shared" si="226"/>
        <v>60.402999999999999</v>
      </c>
      <c r="AB7198" s="1" t="e">
        <f t="shared" si="227"/>
        <v>#DIV/0!</v>
      </c>
    </row>
    <row r="7199" spans="1:28" x14ac:dyDescent="0.45">
      <c r="A7199" t="s">
        <v>26</v>
      </c>
      <c r="B7199" t="s">
        <v>71</v>
      </c>
      <c r="C7199" t="s">
        <v>286</v>
      </c>
      <c r="D7199" t="s">
        <v>255</v>
      </c>
      <c r="E7199" t="s">
        <v>287</v>
      </c>
      <c r="F7199">
        <v>8124.6030000000001</v>
      </c>
      <c r="G7199">
        <v>6462.0040000000008</v>
      </c>
      <c r="H7199">
        <v>8339.2109999999993</v>
      </c>
      <c r="I7199">
        <v>10716.655999999999</v>
      </c>
      <c r="J7199">
        <v>11923.138999999999</v>
      </c>
      <c r="K7199">
        <v>13035.686</v>
      </c>
      <c r="L7199">
        <v>16774.944</v>
      </c>
      <c r="M7199">
        <v>17046.792000000001</v>
      </c>
      <c r="N7199">
        <v>25227.316000000003</v>
      </c>
      <c r="O7199">
        <v>17618.088</v>
      </c>
      <c r="P7199">
        <v>24909.167999999998</v>
      </c>
      <c r="Q7199">
        <v>32949.262999999999</v>
      </c>
      <c r="R7199">
        <v>30561.495000000003</v>
      </c>
      <c r="S7199">
        <v>24485.771000000001</v>
      </c>
      <c r="T7199">
        <v>24121.842000000001</v>
      </c>
      <c r="U7199">
        <v>24505.010000000002</v>
      </c>
      <c r="V7199">
        <v>22279.010000000002</v>
      </c>
      <c r="W7199">
        <v>22297.308000000001</v>
      </c>
      <c r="X7199">
        <v>20449.647000000001</v>
      </c>
      <c r="Y7199">
        <v>19904.602999999999</v>
      </c>
      <c r="Z7199">
        <v>14163.636</v>
      </c>
      <c r="AA7199" s="1">
        <f t="shared" si="226"/>
        <v>18852.152000000002</v>
      </c>
      <c r="AB7199" s="1">
        <f t="shared" si="227"/>
        <v>7382.8436925104152</v>
      </c>
    </row>
    <row r="7200" spans="1:28" x14ac:dyDescent="0.45">
      <c r="A7200" t="s">
        <v>26</v>
      </c>
      <c r="B7200" t="s">
        <v>73</v>
      </c>
      <c r="C7200" t="s">
        <v>286</v>
      </c>
      <c r="D7200" t="s">
        <v>255</v>
      </c>
      <c r="E7200" t="s">
        <v>287</v>
      </c>
      <c r="I7200">
        <v>11.907</v>
      </c>
      <c r="J7200">
        <v>18.762</v>
      </c>
      <c r="K7200">
        <v>54.012999999999998</v>
      </c>
      <c r="N7200">
        <v>72.227000000000004</v>
      </c>
      <c r="P7200">
        <v>3.0910000000000002</v>
      </c>
      <c r="Q7200">
        <v>29.72</v>
      </c>
      <c r="R7200">
        <v>290.322</v>
      </c>
      <c r="S7200">
        <v>284.35700000000003</v>
      </c>
      <c r="U7200">
        <v>39.793999999999997</v>
      </c>
      <c r="V7200">
        <v>12.122</v>
      </c>
      <c r="W7200">
        <v>12.472</v>
      </c>
      <c r="X7200">
        <v>270.07799999999997</v>
      </c>
      <c r="Y7200">
        <v>118.881</v>
      </c>
      <c r="Z7200">
        <v>114.26</v>
      </c>
      <c r="AA7200" s="1">
        <f t="shared" si="226"/>
        <v>95.143285714285724</v>
      </c>
      <c r="AB7200" s="1">
        <f t="shared" si="227"/>
        <v>107.39980207790713</v>
      </c>
    </row>
    <row r="7201" spans="1:28" x14ac:dyDescent="0.45">
      <c r="A7201" t="s">
        <v>26</v>
      </c>
      <c r="B7201" t="s">
        <v>74</v>
      </c>
      <c r="C7201" t="s">
        <v>286</v>
      </c>
      <c r="D7201" t="s">
        <v>255</v>
      </c>
      <c r="E7201" t="s">
        <v>287</v>
      </c>
      <c r="F7201">
        <v>180.352</v>
      </c>
      <c r="G7201">
        <v>3.222</v>
      </c>
      <c r="L7201">
        <v>117.556</v>
      </c>
      <c r="M7201">
        <v>5927.5259999999998</v>
      </c>
      <c r="N7201">
        <v>35.159999999999997</v>
      </c>
      <c r="O7201">
        <v>82.641000000000005</v>
      </c>
      <c r="P7201">
        <v>405.28100000000001</v>
      </c>
      <c r="Q7201">
        <v>548.37400000000002</v>
      </c>
      <c r="R7201">
        <v>251.85599999999999</v>
      </c>
      <c r="S7201">
        <v>147.20400000000001</v>
      </c>
      <c r="T7201">
        <v>149.34200000000001</v>
      </c>
      <c r="U7201">
        <v>50.930999999999997</v>
      </c>
      <c r="V7201">
        <v>8.9369999999999994</v>
      </c>
      <c r="W7201">
        <v>65</v>
      </c>
      <c r="X7201">
        <v>13.214</v>
      </c>
      <c r="Y7201">
        <v>15.202</v>
      </c>
      <c r="AA7201" s="1">
        <f t="shared" si="226"/>
        <v>500.11237499999987</v>
      </c>
      <c r="AB7201" s="1">
        <f t="shared" si="227"/>
        <v>1455.2860761814438</v>
      </c>
    </row>
    <row r="7202" spans="1:28" x14ac:dyDescent="0.45">
      <c r="A7202" t="s">
        <v>26</v>
      </c>
      <c r="B7202" t="s">
        <v>75</v>
      </c>
      <c r="C7202" t="s">
        <v>286</v>
      </c>
      <c r="D7202" t="s">
        <v>255</v>
      </c>
      <c r="E7202" t="s">
        <v>287</v>
      </c>
      <c r="N7202">
        <v>7.1429999999999998</v>
      </c>
      <c r="V7202">
        <v>9.9209999999999994</v>
      </c>
      <c r="W7202">
        <v>3.0350000000000001</v>
      </c>
      <c r="AA7202" s="1">
        <f t="shared" si="226"/>
        <v>6.6996666666666664</v>
      </c>
      <c r="AB7202" s="1">
        <f t="shared" si="227"/>
        <v>3.4643408223402821</v>
      </c>
    </row>
    <row r="7203" spans="1:28" x14ac:dyDescent="0.45">
      <c r="A7203" t="s">
        <v>26</v>
      </c>
      <c r="B7203" t="s">
        <v>76</v>
      </c>
      <c r="C7203" t="s">
        <v>286</v>
      </c>
      <c r="D7203" t="s">
        <v>255</v>
      </c>
      <c r="E7203" t="s">
        <v>287</v>
      </c>
      <c r="F7203">
        <v>5060.2330000000002</v>
      </c>
      <c r="G7203">
        <v>3796.701</v>
      </c>
      <c r="H7203">
        <v>6221.2510000000002</v>
      </c>
      <c r="I7203">
        <v>10702.663</v>
      </c>
      <c r="J7203">
        <v>5082.0879999999997</v>
      </c>
      <c r="K7203">
        <v>4041.9489999999996</v>
      </c>
      <c r="L7203">
        <v>4919.6689999999999</v>
      </c>
      <c r="M7203">
        <v>7780.1720000000005</v>
      </c>
      <c r="N7203">
        <v>10471.733</v>
      </c>
      <c r="O7203">
        <v>18938.699000000001</v>
      </c>
      <c r="P7203">
        <v>22404.057000000001</v>
      </c>
      <c r="Q7203">
        <v>13883.565999999999</v>
      </c>
      <c r="R7203">
        <v>11034.797</v>
      </c>
      <c r="S7203">
        <v>9682.6350000000002</v>
      </c>
      <c r="T7203">
        <v>11539.834999999999</v>
      </c>
      <c r="U7203">
        <v>16091.873</v>
      </c>
      <c r="V7203">
        <v>9136.5960000000014</v>
      </c>
      <c r="W7203">
        <v>7896.8719999999994</v>
      </c>
      <c r="X7203">
        <v>7862.7669999999998</v>
      </c>
      <c r="Y7203">
        <v>6963.9840000000004</v>
      </c>
      <c r="Z7203">
        <v>7422.607</v>
      </c>
      <c r="AA7203" s="1">
        <f t="shared" si="226"/>
        <v>9568.3212857142826</v>
      </c>
      <c r="AB7203" s="1">
        <f t="shared" si="227"/>
        <v>4896.3205359224239</v>
      </c>
    </row>
    <row r="7204" spans="1:28" x14ac:dyDescent="0.45">
      <c r="A7204" t="s">
        <v>26</v>
      </c>
      <c r="B7204" t="s">
        <v>77</v>
      </c>
      <c r="C7204" t="s">
        <v>286</v>
      </c>
      <c r="D7204" t="s">
        <v>255</v>
      </c>
      <c r="E7204" t="s">
        <v>287</v>
      </c>
      <c r="F7204">
        <v>72.346000000000004</v>
      </c>
      <c r="G7204">
        <v>5.9020000000000001</v>
      </c>
      <c r="H7204">
        <v>12.859</v>
      </c>
      <c r="I7204">
        <v>147.916</v>
      </c>
      <c r="J7204">
        <v>187.12099999999998</v>
      </c>
      <c r="L7204">
        <v>86.028000000000006</v>
      </c>
      <c r="M7204">
        <v>173.411</v>
      </c>
      <c r="N7204">
        <v>2025.123</v>
      </c>
      <c r="O7204">
        <v>14.353999999999999</v>
      </c>
      <c r="P7204">
        <v>65.847999999999999</v>
      </c>
      <c r="Q7204">
        <v>22.315999999999999</v>
      </c>
      <c r="R7204">
        <v>113.202</v>
      </c>
      <c r="S7204">
        <v>74.537000000000006</v>
      </c>
      <c r="T7204">
        <v>23.475999999999999</v>
      </c>
      <c r="U7204">
        <v>96.480999999999995</v>
      </c>
      <c r="V7204">
        <v>915.61199999999997</v>
      </c>
      <c r="W7204">
        <v>1666.9090000000001</v>
      </c>
      <c r="X7204">
        <v>1112.5329999999999</v>
      </c>
      <c r="Y7204">
        <v>1512.502</v>
      </c>
      <c r="Z7204">
        <v>2024.4549999999999</v>
      </c>
      <c r="AA7204" s="1">
        <f t="shared" si="226"/>
        <v>517.64654999999993</v>
      </c>
      <c r="AB7204" s="1">
        <f t="shared" si="227"/>
        <v>729.66376613236798</v>
      </c>
    </row>
    <row r="7205" spans="1:28" x14ac:dyDescent="0.45">
      <c r="A7205" t="s">
        <v>26</v>
      </c>
      <c r="B7205" t="s">
        <v>78</v>
      </c>
      <c r="C7205" t="s">
        <v>286</v>
      </c>
      <c r="D7205" t="s">
        <v>255</v>
      </c>
      <c r="E7205" t="s">
        <v>287</v>
      </c>
      <c r="F7205">
        <v>174.02500000000001</v>
      </c>
      <c r="G7205">
        <v>104.197</v>
      </c>
      <c r="H7205">
        <v>170.35300000000001</v>
      </c>
      <c r="I7205">
        <v>184.90899999999999</v>
      </c>
      <c r="J7205">
        <v>125.688</v>
      </c>
      <c r="K7205">
        <v>162.77500000000001</v>
      </c>
      <c r="L7205">
        <v>325.30900000000003</v>
      </c>
      <c r="M7205">
        <v>510.06</v>
      </c>
      <c r="N7205">
        <v>229.76599999999999</v>
      </c>
      <c r="O7205">
        <v>159.422</v>
      </c>
      <c r="P7205">
        <v>151.08500000000001</v>
      </c>
      <c r="Q7205">
        <v>180.15899999999999</v>
      </c>
      <c r="R7205">
        <v>143.346</v>
      </c>
      <c r="S7205">
        <v>158.81</v>
      </c>
      <c r="T7205">
        <v>222.61600000000001</v>
      </c>
      <c r="U7205">
        <v>155.595</v>
      </c>
      <c r="V7205">
        <v>105.935</v>
      </c>
      <c r="W7205">
        <v>96.159000000000006</v>
      </c>
      <c r="X7205">
        <v>189.571</v>
      </c>
      <c r="Y7205">
        <v>155.191</v>
      </c>
      <c r="Z7205">
        <v>74.637</v>
      </c>
      <c r="AA7205" s="1">
        <f t="shared" si="226"/>
        <v>179.98133333333331</v>
      </c>
      <c r="AB7205" s="1">
        <f t="shared" si="227"/>
        <v>92.591472203617869</v>
      </c>
    </row>
    <row r="7206" spans="1:28" x14ac:dyDescent="0.45">
      <c r="A7206" t="s">
        <v>26</v>
      </c>
      <c r="B7206" t="s">
        <v>263</v>
      </c>
      <c r="C7206" t="s">
        <v>286</v>
      </c>
      <c r="D7206" t="s">
        <v>255</v>
      </c>
      <c r="E7206" t="s">
        <v>287</v>
      </c>
      <c r="H7206">
        <v>5.8609999999999998</v>
      </c>
      <c r="K7206">
        <v>10.427</v>
      </c>
      <c r="V7206">
        <v>20.466000000000001</v>
      </c>
      <c r="X7206">
        <v>2.7330000000000001</v>
      </c>
      <c r="AA7206" s="1">
        <f t="shared" si="226"/>
        <v>9.8717500000000005</v>
      </c>
      <c r="AB7206" s="1">
        <f t="shared" si="227"/>
        <v>7.7372325532669208</v>
      </c>
    </row>
    <row r="7207" spans="1:28" x14ac:dyDescent="0.45">
      <c r="A7207" t="s">
        <v>26</v>
      </c>
      <c r="B7207" t="s">
        <v>79</v>
      </c>
      <c r="C7207" t="s">
        <v>286</v>
      </c>
      <c r="D7207" t="s">
        <v>255</v>
      </c>
      <c r="E7207" t="s">
        <v>287</v>
      </c>
      <c r="Q7207">
        <v>728.04399999999998</v>
      </c>
      <c r="R7207">
        <v>1687.202</v>
      </c>
      <c r="S7207">
        <v>1774.0039999999999</v>
      </c>
      <c r="T7207">
        <v>1438.9690000000001</v>
      </c>
      <c r="U7207">
        <v>1214.943</v>
      </c>
      <c r="V7207">
        <v>947.69</v>
      </c>
      <c r="W7207">
        <v>1092.479</v>
      </c>
      <c r="X7207">
        <v>387.584</v>
      </c>
      <c r="Y7207">
        <v>315.916</v>
      </c>
      <c r="Z7207">
        <v>264.94900000000001</v>
      </c>
      <c r="AA7207" s="1">
        <f t="shared" si="226"/>
        <v>985.17800000000011</v>
      </c>
      <c r="AB7207" s="1">
        <f t="shared" si="227"/>
        <v>555.4376809107888</v>
      </c>
    </row>
    <row r="7208" spans="1:28" x14ac:dyDescent="0.45">
      <c r="A7208" t="s">
        <v>26</v>
      </c>
      <c r="B7208" t="s">
        <v>80</v>
      </c>
      <c r="C7208" t="s">
        <v>286</v>
      </c>
      <c r="D7208" t="s">
        <v>255</v>
      </c>
      <c r="E7208" t="s">
        <v>287</v>
      </c>
      <c r="F7208">
        <v>205.39099999999999</v>
      </c>
      <c r="G7208">
        <v>82.811999999999998</v>
      </c>
      <c r="H7208">
        <v>100.78400000000001</v>
      </c>
      <c r="I7208">
        <v>136.72499999999999</v>
      </c>
      <c r="J7208">
        <v>246.16</v>
      </c>
      <c r="K7208">
        <v>140.48400000000001</v>
      </c>
      <c r="L7208">
        <v>183.68700000000001</v>
      </c>
      <c r="M7208">
        <v>311.21899999999999</v>
      </c>
      <c r="N7208">
        <v>2802.393</v>
      </c>
      <c r="O7208">
        <v>412.52699999999999</v>
      </c>
      <c r="P7208">
        <v>252.52199999999999</v>
      </c>
      <c r="Q7208">
        <v>145.71899999999999</v>
      </c>
      <c r="R7208">
        <v>118.339</v>
      </c>
      <c r="S7208">
        <v>67.524000000000001</v>
      </c>
      <c r="T7208">
        <v>120.458</v>
      </c>
      <c r="U7208">
        <v>113.765</v>
      </c>
      <c r="V7208">
        <v>1496.2179999999998</v>
      </c>
      <c r="W7208">
        <v>332.36699999999996</v>
      </c>
      <c r="X7208">
        <v>227.65100000000001</v>
      </c>
      <c r="Y7208">
        <v>67.602999999999994</v>
      </c>
      <c r="Z7208">
        <v>2165.8989999999999</v>
      </c>
      <c r="AA7208" s="1">
        <f t="shared" si="226"/>
        <v>463.34509523809527</v>
      </c>
      <c r="AB7208" s="1">
        <f t="shared" si="227"/>
        <v>742.68476789684496</v>
      </c>
    </row>
    <row r="7209" spans="1:28" x14ac:dyDescent="0.45">
      <c r="A7209" t="s">
        <v>26</v>
      </c>
      <c r="B7209" t="s">
        <v>81</v>
      </c>
      <c r="C7209" t="s">
        <v>286</v>
      </c>
      <c r="D7209" t="s">
        <v>255</v>
      </c>
      <c r="E7209" t="s">
        <v>287</v>
      </c>
      <c r="F7209">
        <v>344.81300000000005</v>
      </c>
      <c r="G7209">
        <v>194.02700000000002</v>
      </c>
      <c r="H7209">
        <v>236.322</v>
      </c>
      <c r="I7209">
        <v>213.80099999999999</v>
      </c>
      <c r="J7209">
        <v>746.62799999999993</v>
      </c>
      <c r="K7209">
        <v>405.19600000000003</v>
      </c>
      <c r="L7209">
        <v>417.589</v>
      </c>
      <c r="M7209">
        <v>531.87099999999998</v>
      </c>
      <c r="N7209">
        <v>10145.762000000001</v>
      </c>
      <c r="O7209">
        <v>349.791</v>
      </c>
      <c r="P7209">
        <v>336.14100000000002</v>
      </c>
      <c r="Q7209">
        <v>454.87700000000001</v>
      </c>
      <c r="R7209">
        <v>655.55700000000002</v>
      </c>
      <c r="S7209">
        <v>905.40899999999999</v>
      </c>
      <c r="T7209">
        <v>2079.4319999999998</v>
      </c>
      <c r="U7209">
        <v>815.70999999999992</v>
      </c>
      <c r="V7209">
        <v>500.27199999999999</v>
      </c>
      <c r="W7209">
        <v>1152.19</v>
      </c>
      <c r="X7209">
        <v>595.96</v>
      </c>
      <c r="Y7209">
        <v>1098.944</v>
      </c>
      <c r="Z7209">
        <v>1024.931</v>
      </c>
      <c r="AA7209" s="1">
        <f t="shared" si="226"/>
        <v>1105.010619047619</v>
      </c>
      <c r="AB7209" s="1">
        <f t="shared" si="227"/>
        <v>2116.6461278889651</v>
      </c>
    </row>
    <row r="7210" spans="1:28" x14ac:dyDescent="0.45">
      <c r="A7210" t="s">
        <v>26</v>
      </c>
      <c r="B7210" t="s">
        <v>82</v>
      </c>
      <c r="C7210" t="s">
        <v>286</v>
      </c>
      <c r="D7210" t="s">
        <v>255</v>
      </c>
      <c r="E7210" t="s">
        <v>287</v>
      </c>
      <c r="F7210">
        <v>3494.4719999999998</v>
      </c>
      <c r="G7210">
        <v>2683.3430000000003</v>
      </c>
      <c r="H7210">
        <v>1834.22</v>
      </c>
      <c r="I7210">
        <v>7686.4089999999997</v>
      </c>
      <c r="J7210">
        <v>12619.331</v>
      </c>
      <c r="K7210">
        <v>2550.694</v>
      </c>
      <c r="L7210">
        <v>3940.518</v>
      </c>
      <c r="M7210">
        <v>3666.5640000000003</v>
      </c>
      <c r="N7210">
        <v>4225.2919999999995</v>
      </c>
      <c r="O7210">
        <v>2688.8120000000004</v>
      </c>
      <c r="P7210">
        <v>4904.8420000000006</v>
      </c>
      <c r="Q7210">
        <v>5817.6019999999999</v>
      </c>
      <c r="R7210">
        <v>5019.78</v>
      </c>
      <c r="S7210">
        <v>3885.085</v>
      </c>
      <c r="T7210">
        <v>2720.1420000000003</v>
      </c>
      <c r="U7210">
        <v>2958.931</v>
      </c>
      <c r="V7210">
        <v>2747.0499999999997</v>
      </c>
      <c r="W7210">
        <v>950.06100000000004</v>
      </c>
      <c r="X7210">
        <v>612.05700000000002</v>
      </c>
      <c r="Y7210">
        <v>699.11300000000006</v>
      </c>
      <c r="Z7210">
        <v>969.20800000000008</v>
      </c>
      <c r="AA7210" s="1">
        <f t="shared" si="226"/>
        <v>3651.1202857142857</v>
      </c>
      <c r="AB7210" s="1">
        <f t="shared" si="227"/>
        <v>2704.8151668637006</v>
      </c>
    </row>
    <row r="7211" spans="1:28" x14ac:dyDescent="0.45">
      <c r="A7211" t="s">
        <v>26</v>
      </c>
      <c r="B7211" t="s">
        <v>83</v>
      </c>
      <c r="C7211" t="s">
        <v>286</v>
      </c>
      <c r="D7211" t="s">
        <v>255</v>
      </c>
      <c r="E7211" t="s">
        <v>287</v>
      </c>
      <c r="K7211">
        <v>2.68</v>
      </c>
      <c r="Q7211">
        <v>67.960999999999999</v>
      </c>
      <c r="R7211">
        <v>7.4290000000000003</v>
      </c>
      <c r="S7211">
        <v>17.358000000000001</v>
      </c>
      <c r="T7211">
        <v>61.960999999999999</v>
      </c>
      <c r="U7211">
        <v>10.403</v>
      </c>
      <c r="V7211">
        <v>53.944000000000003</v>
      </c>
      <c r="W7211">
        <v>72.47</v>
      </c>
      <c r="X7211">
        <v>171.959</v>
      </c>
      <c r="Y7211">
        <v>54.87</v>
      </c>
      <c r="Z7211">
        <v>12.67</v>
      </c>
      <c r="AA7211" s="1">
        <f t="shared" si="226"/>
        <v>48.518636363636354</v>
      </c>
      <c r="AB7211" s="1">
        <f t="shared" si="227"/>
        <v>48.926596808428712</v>
      </c>
    </row>
    <row r="7212" spans="1:28" x14ac:dyDescent="0.45">
      <c r="A7212" t="s">
        <v>26</v>
      </c>
      <c r="B7212" t="s">
        <v>84</v>
      </c>
      <c r="C7212" t="s">
        <v>286</v>
      </c>
      <c r="D7212" t="s">
        <v>255</v>
      </c>
      <c r="E7212" t="s">
        <v>287</v>
      </c>
      <c r="F7212">
        <v>11.43</v>
      </c>
      <c r="G7212">
        <v>28.554000000000002</v>
      </c>
      <c r="H7212">
        <v>19.123000000000001</v>
      </c>
      <c r="I7212">
        <v>44.731999999999999</v>
      </c>
      <c r="J7212">
        <v>36.908999999999999</v>
      </c>
      <c r="K7212">
        <v>40.249000000000002</v>
      </c>
      <c r="L7212">
        <v>170.899</v>
      </c>
      <c r="M7212">
        <v>182.23500000000001</v>
      </c>
      <c r="N7212">
        <v>86.228000000000009</v>
      </c>
      <c r="O7212">
        <v>107.08799999999999</v>
      </c>
      <c r="P7212">
        <v>61.091999999999999</v>
      </c>
      <c r="Q7212">
        <v>70.613</v>
      </c>
      <c r="R7212">
        <v>261.74700000000001</v>
      </c>
      <c r="S7212">
        <v>343.173</v>
      </c>
      <c r="T7212">
        <v>60.948999999999998</v>
      </c>
      <c r="U7212">
        <v>188.839</v>
      </c>
      <c r="V7212">
        <v>84.478999999999999</v>
      </c>
      <c r="W7212">
        <v>91.156999999999996</v>
      </c>
      <c r="X7212">
        <v>280.37099999999998</v>
      </c>
      <c r="Y7212">
        <v>278.96800000000002</v>
      </c>
      <c r="Z7212">
        <v>95.022999999999996</v>
      </c>
      <c r="AA7212" s="1">
        <f t="shared" si="226"/>
        <v>121.13609523809522</v>
      </c>
      <c r="AB7212" s="1">
        <f t="shared" si="227"/>
        <v>98.676316616959696</v>
      </c>
    </row>
    <row r="7213" spans="1:28" x14ac:dyDescent="0.45">
      <c r="A7213" t="s">
        <v>26</v>
      </c>
      <c r="B7213" t="s">
        <v>85</v>
      </c>
      <c r="C7213" t="s">
        <v>286</v>
      </c>
      <c r="D7213" t="s">
        <v>255</v>
      </c>
      <c r="E7213" t="s">
        <v>287</v>
      </c>
      <c r="F7213">
        <v>4237.0739999999996</v>
      </c>
      <c r="G7213">
        <v>4084.58</v>
      </c>
      <c r="H7213">
        <v>19266.573</v>
      </c>
      <c r="I7213">
        <v>45986.162000000004</v>
      </c>
      <c r="J7213">
        <v>16012.347999999998</v>
      </c>
      <c r="K7213">
        <v>17044.245999999999</v>
      </c>
      <c r="L7213">
        <v>9355.7279999999992</v>
      </c>
      <c r="M7213">
        <v>9474.3410000000003</v>
      </c>
      <c r="N7213">
        <v>9472.348</v>
      </c>
      <c r="O7213">
        <v>5474.62</v>
      </c>
      <c r="P7213">
        <v>8446.2829999999994</v>
      </c>
      <c r="Q7213">
        <v>8959.4429999999993</v>
      </c>
      <c r="R7213">
        <v>34417.764999999999</v>
      </c>
      <c r="S7213">
        <v>37495.616000000002</v>
      </c>
      <c r="T7213">
        <v>34841.288999999997</v>
      </c>
      <c r="U7213">
        <v>37868.474000000002</v>
      </c>
      <c r="V7213">
        <v>16256.757</v>
      </c>
      <c r="W7213">
        <v>12957.157000000001</v>
      </c>
      <c r="X7213">
        <v>12704.064</v>
      </c>
      <c r="Y7213">
        <v>11630.136999999999</v>
      </c>
      <c r="Z7213">
        <v>16733.473000000002</v>
      </c>
      <c r="AA7213" s="1">
        <f t="shared" si="226"/>
        <v>17748.498952380953</v>
      </c>
      <c r="AB7213" s="1">
        <f t="shared" si="227"/>
        <v>12546.207746760225</v>
      </c>
    </row>
    <row r="7214" spans="1:28" x14ac:dyDescent="0.45">
      <c r="A7214" t="s">
        <v>26</v>
      </c>
      <c r="B7214" t="s">
        <v>246</v>
      </c>
      <c r="C7214" t="s">
        <v>286</v>
      </c>
      <c r="D7214" t="s">
        <v>255</v>
      </c>
      <c r="E7214" t="s">
        <v>287</v>
      </c>
      <c r="P7214">
        <v>90.911000000000001</v>
      </c>
      <c r="Y7214">
        <v>2.9169999999999998</v>
      </c>
      <c r="AA7214" s="1">
        <f t="shared" si="226"/>
        <v>46.914000000000001</v>
      </c>
      <c r="AB7214" s="1">
        <f t="shared" si="227"/>
        <v>62.221154103729063</v>
      </c>
    </row>
    <row r="7215" spans="1:28" x14ac:dyDescent="0.45">
      <c r="A7215" t="s">
        <v>26</v>
      </c>
      <c r="B7215" t="s">
        <v>86</v>
      </c>
      <c r="C7215" t="s">
        <v>286</v>
      </c>
      <c r="D7215" t="s">
        <v>255</v>
      </c>
      <c r="E7215" t="s">
        <v>287</v>
      </c>
      <c r="F7215">
        <v>3881.7840000000001</v>
      </c>
      <c r="G7215">
        <v>5072.7339999999995</v>
      </c>
      <c r="H7215">
        <v>2211.7739999999999</v>
      </c>
      <c r="I7215">
        <v>2860.096</v>
      </c>
      <c r="J7215">
        <v>2802.94</v>
      </c>
      <c r="K7215">
        <v>3132.4189999999999</v>
      </c>
      <c r="L7215">
        <v>4085.7740000000003</v>
      </c>
      <c r="M7215">
        <v>4347.4740000000002</v>
      </c>
      <c r="N7215">
        <v>4534.3500000000004</v>
      </c>
      <c r="O7215">
        <v>5110.2950000000001</v>
      </c>
      <c r="P7215">
        <v>5631.6910000000007</v>
      </c>
      <c r="Q7215">
        <v>6431.2</v>
      </c>
      <c r="R7215">
        <v>5630.2820000000002</v>
      </c>
      <c r="S7215">
        <v>5782.7960000000003</v>
      </c>
      <c r="T7215">
        <v>6946.1080000000002</v>
      </c>
      <c r="U7215">
        <v>5364.5969999999998</v>
      </c>
      <c r="V7215">
        <v>4773.9989999999998</v>
      </c>
      <c r="W7215">
        <v>5316.1379999999999</v>
      </c>
      <c r="X7215">
        <v>5232.8130000000001</v>
      </c>
      <c r="Y7215">
        <v>4382.1989999999996</v>
      </c>
      <c r="Z7215">
        <v>3629.5699999999997</v>
      </c>
      <c r="AA7215" s="1">
        <f t="shared" si="226"/>
        <v>4626.7158571428554</v>
      </c>
      <c r="AB7215" s="1">
        <f t="shared" si="227"/>
        <v>1231.4847042872848</v>
      </c>
    </row>
    <row r="7216" spans="1:28" x14ac:dyDescent="0.45">
      <c r="A7216" t="s">
        <v>26</v>
      </c>
      <c r="B7216" t="s">
        <v>87</v>
      </c>
      <c r="C7216" t="s">
        <v>286</v>
      </c>
      <c r="D7216" t="s">
        <v>255</v>
      </c>
      <c r="E7216" t="s">
        <v>287</v>
      </c>
      <c r="F7216">
        <v>1984.346</v>
      </c>
      <c r="G7216">
        <v>1187.7180000000001</v>
      </c>
      <c r="H7216">
        <v>1976.3240000000001</v>
      </c>
      <c r="I7216">
        <v>2667.2429999999999</v>
      </c>
      <c r="J7216">
        <v>3936.4079999999999</v>
      </c>
      <c r="K7216">
        <v>3866.7579999999998</v>
      </c>
      <c r="L7216">
        <v>5192.7570000000005</v>
      </c>
      <c r="M7216">
        <v>6285.74</v>
      </c>
      <c r="N7216">
        <v>4781.2089999999998</v>
      </c>
      <c r="O7216">
        <v>4551.7829999999994</v>
      </c>
      <c r="P7216">
        <v>6920.3580000000002</v>
      </c>
      <c r="Q7216">
        <v>8201.9439999999995</v>
      </c>
      <c r="R7216">
        <v>6384.7420000000002</v>
      </c>
      <c r="S7216">
        <v>6840.5780000000004</v>
      </c>
      <c r="T7216">
        <v>6447.4250000000002</v>
      </c>
      <c r="U7216">
        <v>4618.9250000000002</v>
      </c>
      <c r="V7216">
        <v>6939.82</v>
      </c>
      <c r="W7216">
        <v>6300.5860000000002</v>
      </c>
      <c r="X7216">
        <v>8133.0439999999999</v>
      </c>
      <c r="Y7216">
        <v>7043.9059999999999</v>
      </c>
      <c r="Z7216">
        <v>4587.4290000000001</v>
      </c>
      <c r="AA7216" s="1">
        <f t="shared" si="226"/>
        <v>5183.2877619047622</v>
      </c>
      <c r="AB7216" s="1">
        <f t="shared" si="227"/>
        <v>2036.7245824800859</v>
      </c>
    </row>
    <row r="7217" spans="1:28" x14ac:dyDescent="0.45">
      <c r="A7217" t="s">
        <v>26</v>
      </c>
      <c r="B7217" t="s">
        <v>88</v>
      </c>
      <c r="C7217" t="s">
        <v>286</v>
      </c>
      <c r="D7217" t="s">
        <v>255</v>
      </c>
      <c r="E7217" t="s">
        <v>287</v>
      </c>
      <c r="F7217">
        <v>883.38300000000004</v>
      </c>
      <c r="G7217">
        <v>949.30400000000009</v>
      </c>
      <c r="H7217">
        <v>861.75</v>
      </c>
      <c r="I7217">
        <v>1028.44</v>
      </c>
      <c r="J7217">
        <v>1005.625</v>
      </c>
      <c r="K7217">
        <v>1388.4569999999999</v>
      </c>
      <c r="L7217">
        <v>1943.481</v>
      </c>
      <c r="M7217">
        <v>5375.0069999999996</v>
      </c>
      <c r="N7217">
        <v>1614.2649999999999</v>
      </c>
      <c r="O7217">
        <v>1751.1790000000001</v>
      </c>
      <c r="P7217">
        <v>3225.8029999999999</v>
      </c>
      <c r="Q7217">
        <v>2182.1239999999998</v>
      </c>
      <c r="R7217">
        <v>1717.9369999999999</v>
      </c>
      <c r="S7217">
        <v>2931.7839999999997</v>
      </c>
      <c r="T7217">
        <v>2253.0140000000001</v>
      </c>
      <c r="U7217">
        <v>3137.6930000000002</v>
      </c>
      <c r="V7217">
        <v>2218.5430000000001</v>
      </c>
      <c r="W7217">
        <v>2951.4930000000004</v>
      </c>
      <c r="X7217">
        <v>2989.5010000000002</v>
      </c>
      <c r="Y7217">
        <v>2745.069</v>
      </c>
      <c r="Z7217">
        <v>2592.9150000000004</v>
      </c>
      <c r="AA7217" s="1">
        <f t="shared" si="226"/>
        <v>2178.417476190476</v>
      </c>
      <c r="AB7217" s="1">
        <f t="shared" si="227"/>
        <v>1085.5868934931291</v>
      </c>
    </row>
    <row r="7218" spans="1:28" x14ac:dyDescent="0.45">
      <c r="A7218" t="s">
        <v>26</v>
      </c>
      <c r="B7218" t="s">
        <v>89</v>
      </c>
      <c r="C7218" t="s">
        <v>286</v>
      </c>
      <c r="D7218" t="s">
        <v>255</v>
      </c>
      <c r="E7218" t="s">
        <v>287</v>
      </c>
      <c r="F7218">
        <v>10.747999999999999</v>
      </c>
      <c r="G7218">
        <v>13.061999999999999</v>
      </c>
      <c r="H7218">
        <v>10.222</v>
      </c>
      <c r="I7218">
        <v>50.658999999999999</v>
      </c>
      <c r="J7218">
        <v>82.631</v>
      </c>
      <c r="K7218">
        <v>147.45600000000002</v>
      </c>
      <c r="L7218">
        <v>199.52499999999998</v>
      </c>
      <c r="M7218">
        <v>63.248999999999995</v>
      </c>
      <c r="N7218">
        <v>30.73</v>
      </c>
      <c r="O7218">
        <v>65.924000000000007</v>
      </c>
      <c r="P7218">
        <v>239.964</v>
      </c>
      <c r="Q7218">
        <v>8.0050000000000008</v>
      </c>
      <c r="R7218">
        <v>236.90600000000001</v>
      </c>
      <c r="S7218">
        <v>292.59499999999997</v>
      </c>
      <c r="T7218">
        <v>161.577</v>
      </c>
      <c r="U7218">
        <v>83.236999999999995</v>
      </c>
      <c r="V7218">
        <v>10.952999999999999</v>
      </c>
      <c r="W7218">
        <v>90.862000000000009</v>
      </c>
      <c r="X7218">
        <v>53.198999999999998</v>
      </c>
      <c r="Y7218">
        <v>442.649</v>
      </c>
      <c r="Z7218">
        <v>63.524000000000001</v>
      </c>
      <c r="AA7218" s="1">
        <f t="shared" si="226"/>
        <v>112.27033333333334</v>
      </c>
      <c r="AB7218" s="1">
        <f t="shared" si="227"/>
        <v>113.91443116231292</v>
      </c>
    </row>
    <row r="7219" spans="1:28" x14ac:dyDescent="0.45">
      <c r="A7219" t="s">
        <v>26</v>
      </c>
      <c r="B7219" t="s">
        <v>90</v>
      </c>
      <c r="C7219" t="s">
        <v>286</v>
      </c>
      <c r="D7219" t="s">
        <v>255</v>
      </c>
      <c r="E7219" t="s">
        <v>287</v>
      </c>
      <c r="F7219">
        <v>25.556999999999999</v>
      </c>
      <c r="I7219">
        <v>238</v>
      </c>
      <c r="AA7219" s="1">
        <f t="shared" si="226"/>
        <v>131.77850000000001</v>
      </c>
      <c r="AB7219" s="1">
        <f t="shared" si="227"/>
        <v>150.2198859156137</v>
      </c>
    </row>
    <row r="7220" spans="1:28" x14ac:dyDescent="0.45">
      <c r="A7220" t="s">
        <v>26</v>
      </c>
      <c r="B7220" t="s">
        <v>91</v>
      </c>
      <c r="C7220" t="s">
        <v>286</v>
      </c>
      <c r="D7220" t="s">
        <v>255</v>
      </c>
      <c r="E7220" t="s">
        <v>287</v>
      </c>
      <c r="F7220">
        <v>12.3</v>
      </c>
      <c r="G7220">
        <v>78.322000000000003</v>
      </c>
      <c r="H7220">
        <v>10.403</v>
      </c>
      <c r="I7220">
        <v>426.56800000000004</v>
      </c>
      <c r="J7220">
        <v>116.018</v>
      </c>
      <c r="K7220">
        <v>157.97900000000001</v>
      </c>
      <c r="L7220">
        <v>206.08699999999999</v>
      </c>
      <c r="M7220">
        <v>1585.9850000000001</v>
      </c>
      <c r="N7220">
        <v>388.84699999999998</v>
      </c>
      <c r="P7220">
        <v>54.164999999999999</v>
      </c>
      <c r="Q7220">
        <v>550.774</v>
      </c>
      <c r="R7220">
        <v>99.617999999999995</v>
      </c>
      <c r="S7220">
        <v>61.944000000000003</v>
      </c>
      <c r="T7220">
        <v>16.707000000000001</v>
      </c>
      <c r="U7220">
        <v>1355.3600000000001</v>
      </c>
      <c r="V7220">
        <v>19.920000000000002</v>
      </c>
      <c r="W7220">
        <v>257.11099999999999</v>
      </c>
      <c r="X7220">
        <v>187.97900000000001</v>
      </c>
      <c r="Y7220">
        <v>65.055000000000007</v>
      </c>
      <c r="Z7220">
        <v>4298.308</v>
      </c>
      <c r="AA7220" s="1">
        <f t="shared" si="226"/>
        <v>497.47250000000003</v>
      </c>
      <c r="AB7220" s="1">
        <f t="shared" si="227"/>
        <v>992.73851545852176</v>
      </c>
    </row>
    <row r="7221" spans="1:28" x14ac:dyDescent="0.45">
      <c r="A7221" t="s">
        <v>26</v>
      </c>
      <c r="B7221" t="s">
        <v>92</v>
      </c>
      <c r="C7221" t="s">
        <v>286</v>
      </c>
      <c r="D7221" t="s">
        <v>255</v>
      </c>
      <c r="E7221" t="s">
        <v>287</v>
      </c>
      <c r="L7221">
        <v>17.875</v>
      </c>
      <c r="O7221">
        <v>7.1070000000000002</v>
      </c>
      <c r="P7221">
        <v>3.5</v>
      </c>
      <c r="Q7221">
        <v>5.1829999999999998</v>
      </c>
      <c r="R7221">
        <v>9.4130000000000003</v>
      </c>
      <c r="Y7221">
        <v>10.846</v>
      </c>
      <c r="Z7221">
        <v>3.1920000000000002</v>
      </c>
      <c r="AA7221" s="1">
        <f t="shared" si="226"/>
        <v>8.1594285714285721</v>
      </c>
      <c r="AB7221" s="1">
        <f t="shared" si="227"/>
        <v>5.1564488703351792</v>
      </c>
    </row>
    <row r="7222" spans="1:28" x14ac:dyDescent="0.45">
      <c r="A7222" t="s">
        <v>26</v>
      </c>
      <c r="B7222" t="s">
        <v>93</v>
      </c>
      <c r="C7222" t="s">
        <v>286</v>
      </c>
      <c r="D7222" t="s">
        <v>255</v>
      </c>
      <c r="E7222" t="s">
        <v>287</v>
      </c>
      <c r="F7222">
        <v>4.8680000000000003</v>
      </c>
      <c r="J7222">
        <v>36.198</v>
      </c>
      <c r="K7222">
        <v>28.911000000000001</v>
      </c>
      <c r="N7222">
        <v>8.9570000000000007</v>
      </c>
      <c r="O7222">
        <v>13.667</v>
      </c>
      <c r="P7222">
        <v>27.103999999999999</v>
      </c>
      <c r="Q7222">
        <v>59.06</v>
      </c>
      <c r="R7222">
        <v>122.84399999999999</v>
      </c>
      <c r="S7222">
        <v>102.931</v>
      </c>
      <c r="T7222">
        <v>54.406999999999996</v>
      </c>
      <c r="U7222">
        <v>77.069000000000003</v>
      </c>
      <c r="V7222">
        <v>82.992999999999995</v>
      </c>
      <c r="W7222">
        <v>23.606999999999999</v>
      </c>
      <c r="X7222">
        <v>14.574999999999999</v>
      </c>
      <c r="Y7222">
        <v>23.335999999999999</v>
      </c>
      <c r="Z7222">
        <v>43.390999999999998</v>
      </c>
      <c r="AA7222" s="1">
        <f t="shared" si="226"/>
        <v>45.244875</v>
      </c>
      <c r="AB7222" s="1">
        <f t="shared" si="227"/>
        <v>35.190986241507915</v>
      </c>
    </row>
    <row r="7223" spans="1:28" x14ac:dyDescent="0.45">
      <c r="A7223" t="s">
        <v>26</v>
      </c>
      <c r="B7223" t="s">
        <v>94</v>
      </c>
      <c r="C7223" t="s">
        <v>286</v>
      </c>
      <c r="D7223" t="s">
        <v>255</v>
      </c>
      <c r="E7223" t="s">
        <v>287</v>
      </c>
      <c r="G7223">
        <v>3.7509999999999999</v>
      </c>
      <c r="I7223">
        <v>35.293999999999997</v>
      </c>
      <c r="J7223">
        <v>21.417000000000002</v>
      </c>
      <c r="AA7223" s="1">
        <f t="shared" si="226"/>
        <v>20.154</v>
      </c>
      <c r="AB7223" s="1">
        <f t="shared" si="227"/>
        <v>15.80938294178492</v>
      </c>
    </row>
    <row r="7224" spans="1:28" x14ac:dyDescent="0.45">
      <c r="A7224" t="s">
        <v>26</v>
      </c>
      <c r="B7224" t="s">
        <v>96</v>
      </c>
      <c r="C7224" t="s">
        <v>286</v>
      </c>
      <c r="D7224" t="s">
        <v>255</v>
      </c>
      <c r="E7224" t="s">
        <v>287</v>
      </c>
      <c r="F7224">
        <v>43.14</v>
      </c>
      <c r="G7224">
        <v>3.42</v>
      </c>
      <c r="H7224">
        <v>3</v>
      </c>
      <c r="I7224">
        <v>20.192</v>
      </c>
      <c r="J7224">
        <v>54.41</v>
      </c>
      <c r="L7224">
        <v>17.454000000000001</v>
      </c>
      <c r="M7224">
        <v>12.709</v>
      </c>
      <c r="N7224">
        <v>341.13499999999999</v>
      </c>
      <c r="O7224">
        <v>451.94499999999999</v>
      </c>
      <c r="T7224">
        <v>13.862</v>
      </c>
      <c r="U7224">
        <v>7.2169999999999996</v>
      </c>
      <c r="W7224">
        <v>8.4190000000000005</v>
      </c>
      <c r="Z7224">
        <v>22.472000000000001</v>
      </c>
      <c r="AA7224" s="1">
        <f t="shared" si="226"/>
        <v>76.874999999999986</v>
      </c>
      <c r="AB7224" s="1">
        <f t="shared" si="227"/>
        <v>144.43470565276198</v>
      </c>
    </row>
    <row r="7225" spans="1:28" x14ac:dyDescent="0.45">
      <c r="A7225" t="s">
        <v>26</v>
      </c>
      <c r="B7225" t="s">
        <v>97</v>
      </c>
      <c r="C7225" t="s">
        <v>286</v>
      </c>
      <c r="D7225" t="s">
        <v>255</v>
      </c>
      <c r="E7225" t="s">
        <v>287</v>
      </c>
      <c r="F7225">
        <v>80549.93299999999</v>
      </c>
      <c r="G7225">
        <v>69459.031000000003</v>
      </c>
      <c r="H7225">
        <v>56345.909</v>
      </c>
      <c r="I7225">
        <v>77170.296000000002</v>
      </c>
      <c r="J7225">
        <v>86032.816000000006</v>
      </c>
      <c r="K7225">
        <v>84411.623999999996</v>
      </c>
      <c r="L7225">
        <v>100978.29199999999</v>
      </c>
      <c r="M7225">
        <v>134425.86199999999</v>
      </c>
      <c r="N7225">
        <v>97214.407000000007</v>
      </c>
      <c r="O7225">
        <v>80164.979000000007</v>
      </c>
      <c r="P7225">
        <v>103833.141</v>
      </c>
      <c r="Q7225">
        <v>118774.592</v>
      </c>
      <c r="R7225">
        <v>96844.09</v>
      </c>
      <c r="S7225">
        <v>101346.64199999999</v>
      </c>
      <c r="T7225">
        <v>116693.53899999999</v>
      </c>
      <c r="U7225">
        <v>108682.485</v>
      </c>
      <c r="V7225">
        <v>84564.92</v>
      </c>
      <c r="W7225">
        <v>149469.255</v>
      </c>
      <c r="X7225">
        <v>196164.47500000001</v>
      </c>
      <c r="Y7225">
        <v>204910.49699999997</v>
      </c>
      <c r="Z7225">
        <v>57129.379000000001</v>
      </c>
      <c r="AA7225" s="1">
        <f t="shared" si="226"/>
        <v>105007.91257142859</v>
      </c>
      <c r="AB7225" s="1">
        <f t="shared" si="227"/>
        <v>39208.928342967003</v>
      </c>
    </row>
    <row r="7226" spans="1:28" x14ac:dyDescent="0.45">
      <c r="A7226" t="s">
        <v>26</v>
      </c>
      <c r="B7226" t="s">
        <v>247</v>
      </c>
      <c r="C7226" t="s">
        <v>286</v>
      </c>
      <c r="D7226" t="s">
        <v>255</v>
      </c>
      <c r="E7226" t="s">
        <v>287</v>
      </c>
      <c r="O7226">
        <v>3.7559999999999998</v>
      </c>
      <c r="P7226">
        <v>5.7560000000000002</v>
      </c>
      <c r="Q7226">
        <v>200</v>
      </c>
      <c r="AA7226" s="1">
        <f t="shared" si="226"/>
        <v>69.837333333333333</v>
      </c>
      <c r="AB7226" s="1">
        <f t="shared" si="227"/>
        <v>112.72861147611697</v>
      </c>
    </row>
    <row r="7227" spans="1:28" x14ac:dyDescent="0.45">
      <c r="A7227" t="s">
        <v>26</v>
      </c>
      <c r="B7227" t="s">
        <v>98</v>
      </c>
      <c r="C7227" t="s">
        <v>286</v>
      </c>
      <c r="D7227" t="s">
        <v>255</v>
      </c>
      <c r="E7227" t="s">
        <v>287</v>
      </c>
      <c r="I7227">
        <v>3.5840000000000001</v>
      </c>
      <c r="J7227">
        <v>4.4580000000000002</v>
      </c>
      <c r="L7227">
        <v>3.8159999999999998</v>
      </c>
      <c r="U7227">
        <v>225.5</v>
      </c>
      <c r="AA7227" s="1">
        <f t="shared" si="226"/>
        <v>59.339500000000001</v>
      </c>
      <c r="AB7227" s="1">
        <f t="shared" si="227"/>
        <v>110.77428347018694</v>
      </c>
    </row>
    <row r="7228" spans="1:28" x14ac:dyDescent="0.45">
      <c r="A7228" t="s">
        <v>26</v>
      </c>
      <c r="B7228" t="s">
        <v>99</v>
      </c>
      <c r="C7228" t="s">
        <v>286</v>
      </c>
      <c r="D7228" t="s">
        <v>255</v>
      </c>
      <c r="E7228" t="s">
        <v>287</v>
      </c>
      <c r="F7228">
        <v>16405.255000000001</v>
      </c>
      <c r="G7228">
        <v>36617.600999999995</v>
      </c>
      <c r="H7228">
        <v>13700.424999999999</v>
      </c>
      <c r="I7228">
        <v>23926.313000000002</v>
      </c>
      <c r="J7228">
        <v>24417.254000000001</v>
      </c>
      <c r="K7228">
        <v>11526.489000000001</v>
      </c>
      <c r="L7228">
        <v>24478.964</v>
      </c>
      <c r="M7228">
        <v>23607.39</v>
      </c>
      <c r="N7228">
        <v>45934.962</v>
      </c>
      <c r="O7228">
        <v>37187.793000000005</v>
      </c>
      <c r="P7228">
        <v>64803.206999999995</v>
      </c>
      <c r="Q7228">
        <v>122301.48800000001</v>
      </c>
      <c r="R7228">
        <v>18058.743000000002</v>
      </c>
      <c r="S7228">
        <v>38933.021999999997</v>
      </c>
      <c r="T7228">
        <v>38828.256999999998</v>
      </c>
      <c r="U7228">
        <v>28668.305</v>
      </c>
      <c r="V7228">
        <v>27128.394</v>
      </c>
      <c r="W7228">
        <v>27362.379000000001</v>
      </c>
      <c r="X7228">
        <v>30887.135000000002</v>
      </c>
      <c r="Y7228">
        <v>24337.242999999999</v>
      </c>
      <c r="Z7228">
        <v>16534.569</v>
      </c>
      <c r="AA7228" s="1">
        <f t="shared" si="226"/>
        <v>33125.96133333334</v>
      </c>
      <c r="AB7228" s="1">
        <f t="shared" si="227"/>
        <v>23809.2947611319</v>
      </c>
    </row>
    <row r="7229" spans="1:28" x14ac:dyDescent="0.45">
      <c r="A7229" t="s">
        <v>26</v>
      </c>
      <c r="B7229" t="s">
        <v>100</v>
      </c>
      <c r="C7229" t="s">
        <v>286</v>
      </c>
      <c r="D7229" t="s">
        <v>255</v>
      </c>
      <c r="E7229" t="s">
        <v>287</v>
      </c>
      <c r="F7229">
        <v>13.73</v>
      </c>
      <c r="G7229">
        <v>14.394</v>
      </c>
      <c r="H7229">
        <v>28.706</v>
      </c>
      <c r="I7229">
        <v>13.736000000000001</v>
      </c>
      <c r="K7229">
        <v>25.129000000000001</v>
      </c>
      <c r="L7229">
        <v>31.193000000000001</v>
      </c>
      <c r="M7229">
        <v>87.137</v>
      </c>
      <c r="N7229">
        <v>38.000999999999998</v>
      </c>
      <c r="O7229">
        <v>52.918999999999997</v>
      </c>
      <c r="P7229">
        <v>27.99</v>
      </c>
      <c r="Q7229">
        <v>28.661000000000001</v>
      </c>
      <c r="R7229">
        <v>21.074999999999999</v>
      </c>
      <c r="S7229">
        <v>28.22</v>
      </c>
      <c r="T7229">
        <v>57.131</v>
      </c>
      <c r="U7229">
        <v>29.875</v>
      </c>
      <c r="V7229">
        <v>71.524000000000001</v>
      </c>
      <c r="W7229">
        <v>20.120999999999999</v>
      </c>
      <c r="X7229">
        <v>3.7810000000000001</v>
      </c>
      <c r="Y7229">
        <v>4.351</v>
      </c>
      <c r="Z7229">
        <v>18.100000000000001</v>
      </c>
      <c r="AA7229" s="1">
        <f t="shared" si="226"/>
        <v>30.788699999999995</v>
      </c>
      <c r="AB7229" s="1">
        <f t="shared" si="227"/>
        <v>21.490037772982408</v>
      </c>
    </row>
    <row r="7230" spans="1:28" x14ac:dyDescent="0.45">
      <c r="A7230" t="s">
        <v>26</v>
      </c>
      <c r="B7230" t="s">
        <v>101</v>
      </c>
      <c r="C7230" t="s">
        <v>286</v>
      </c>
      <c r="D7230" t="s">
        <v>255</v>
      </c>
      <c r="E7230" t="s">
        <v>287</v>
      </c>
      <c r="F7230">
        <v>92.85</v>
      </c>
      <c r="G7230">
        <v>469.51600000000002</v>
      </c>
      <c r="H7230">
        <v>995.46900000000005</v>
      </c>
      <c r="I7230">
        <v>427.92</v>
      </c>
      <c r="J7230">
        <v>379.39</v>
      </c>
      <c r="K7230">
        <v>211.52199999999999</v>
      </c>
      <c r="L7230">
        <v>6.7130000000000001</v>
      </c>
      <c r="M7230">
        <v>167.23</v>
      </c>
      <c r="N7230">
        <v>421.87200000000001</v>
      </c>
      <c r="O7230">
        <v>132.44900000000001</v>
      </c>
      <c r="P7230">
        <v>75.144000000000005</v>
      </c>
      <c r="Q7230">
        <v>54.118000000000002</v>
      </c>
      <c r="R7230">
        <v>129.58600000000001</v>
      </c>
      <c r="S7230">
        <v>44.372999999999998</v>
      </c>
      <c r="T7230">
        <v>72.102999999999994</v>
      </c>
      <c r="U7230">
        <v>5.1340000000000003</v>
      </c>
      <c r="V7230">
        <v>20.152999999999999</v>
      </c>
      <c r="W7230">
        <v>27.148</v>
      </c>
      <c r="X7230">
        <v>8.42</v>
      </c>
      <c r="Y7230">
        <v>663.05499999999995</v>
      </c>
      <c r="Z7230">
        <v>44.47</v>
      </c>
      <c r="AA7230" s="1">
        <f t="shared" si="226"/>
        <v>211.83976190476193</v>
      </c>
      <c r="AB7230" s="1">
        <f t="shared" si="227"/>
        <v>259.64844531999506</v>
      </c>
    </row>
    <row r="7231" spans="1:28" x14ac:dyDescent="0.45">
      <c r="A7231" t="s">
        <v>26</v>
      </c>
      <c r="B7231" t="s">
        <v>102</v>
      </c>
      <c r="C7231" t="s">
        <v>286</v>
      </c>
      <c r="D7231" t="s">
        <v>255</v>
      </c>
      <c r="E7231" t="s">
        <v>287</v>
      </c>
      <c r="G7231">
        <v>41.107999999999997</v>
      </c>
      <c r="J7231">
        <v>7087.7</v>
      </c>
      <c r="K7231">
        <v>11523.2</v>
      </c>
      <c r="L7231">
        <v>1495.4269999999999</v>
      </c>
      <c r="N7231">
        <v>71.031999999999996</v>
      </c>
      <c r="O7231">
        <v>50</v>
      </c>
      <c r="S7231">
        <v>6</v>
      </c>
      <c r="V7231">
        <v>40</v>
      </c>
      <c r="AA7231" s="1">
        <f t="shared" si="226"/>
        <v>2539.3083750000001</v>
      </c>
      <c r="AB7231" s="1">
        <f t="shared" si="227"/>
        <v>4370.0622203523417</v>
      </c>
    </row>
    <row r="7232" spans="1:28" x14ac:dyDescent="0.45">
      <c r="A7232" t="s">
        <v>26</v>
      </c>
      <c r="B7232" t="s">
        <v>103</v>
      </c>
      <c r="C7232" t="s">
        <v>286</v>
      </c>
      <c r="D7232" t="s">
        <v>255</v>
      </c>
      <c r="E7232" t="s">
        <v>287</v>
      </c>
      <c r="F7232">
        <v>55.59</v>
      </c>
      <c r="G7232">
        <v>66.492000000000004</v>
      </c>
      <c r="H7232">
        <v>16.515999999999998</v>
      </c>
      <c r="I7232">
        <v>292.92500000000001</v>
      </c>
      <c r="J7232">
        <v>225.816</v>
      </c>
      <c r="K7232">
        <v>13826.328</v>
      </c>
      <c r="L7232">
        <v>593.42200000000003</v>
      </c>
      <c r="M7232">
        <v>2980.9939999999997</v>
      </c>
      <c r="N7232">
        <v>36.448</v>
      </c>
      <c r="O7232">
        <v>838.61300000000006</v>
      </c>
      <c r="P7232">
        <v>175.744</v>
      </c>
      <c r="Q7232">
        <v>420.78199999999998</v>
      </c>
      <c r="R7232">
        <v>133.184</v>
      </c>
      <c r="S7232">
        <v>220.459</v>
      </c>
      <c r="T7232">
        <v>106.967</v>
      </c>
      <c r="U7232">
        <v>104.026</v>
      </c>
      <c r="V7232">
        <v>76.412000000000006</v>
      </c>
      <c r="W7232">
        <v>102.88200000000001</v>
      </c>
      <c r="X7232">
        <v>48.973999999999997</v>
      </c>
      <c r="Y7232">
        <v>34367.157000000007</v>
      </c>
      <c r="Z7232">
        <v>20.285</v>
      </c>
      <c r="AA7232" s="1">
        <f t="shared" si="226"/>
        <v>2605.2388571428578</v>
      </c>
      <c r="AB7232" s="1">
        <f t="shared" si="227"/>
        <v>7874.451105618572</v>
      </c>
    </row>
    <row r="7233" spans="1:28" x14ac:dyDescent="0.45">
      <c r="A7233" t="s">
        <v>26</v>
      </c>
      <c r="B7233" t="s">
        <v>104</v>
      </c>
      <c r="C7233" t="s">
        <v>286</v>
      </c>
      <c r="D7233" t="s">
        <v>255</v>
      </c>
      <c r="E7233" t="s">
        <v>287</v>
      </c>
      <c r="F7233">
        <v>104666.18100000001</v>
      </c>
      <c r="G7233">
        <v>94874.788</v>
      </c>
      <c r="H7233">
        <v>64511.86</v>
      </c>
      <c r="I7233">
        <v>89289.460999999996</v>
      </c>
      <c r="J7233">
        <v>73805.937000000005</v>
      </c>
      <c r="K7233">
        <v>78910.32699999999</v>
      </c>
      <c r="L7233">
        <v>143511.848</v>
      </c>
      <c r="M7233">
        <v>121670.33900000001</v>
      </c>
      <c r="N7233">
        <v>156060.53</v>
      </c>
      <c r="O7233">
        <v>139674.99599999998</v>
      </c>
      <c r="P7233">
        <v>262899.413</v>
      </c>
      <c r="Q7233">
        <v>198072.274</v>
      </c>
      <c r="R7233">
        <v>230033.52500000002</v>
      </c>
      <c r="S7233">
        <v>162481.54199999999</v>
      </c>
      <c r="T7233">
        <v>182105.48499999999</v>
      </c>
      <c r="U7233">
        <v>164539.05300000001</v>
      </c>
      <c r="V7233">
        <v>184701.61300000001</v>
      </c>
      <c r="W7233">
        <v>239977.29700000002</v>
      </c>
      <c r="X7233">
        <v>331502.69200000004</v>
      </c>
      <c r="Y7233">
        <v>298412.99800000002</v>
      </c>
      <c r="Z7233">
        <v>619638.20700000005</v>
      </c>
      <c r="AA7233" s="1">
        <f t="shared" si="226"/>
        <v>187682.87457142855</v>
      </c>
      <c r="AB7233" s="1">
        <f t="shared" si="227"/>
        <v>123653.86411233949</v>
      </c>
    </row>
    <row r="7234" spans="1:28" x14ac:dyDescent="0.45">
      <c r="A7234" t="s">
        <v>26</v>
      </c>
      <c r="B7234" t="s">
        <v>105</v>
      </c>
      <c r="C7234" t="s">
        <v>286</v>
      </c>
      <c r="D7234" t="s">
        <v>255</v>
      </c>
      <c r="E7234" t="s">
        <v>287</v>
      </c>
      <c r="F7234">
        <v>3.8660000000000001</v>
      </c>
      <c r="G7234">
        <v>72.290999999999997</v>
      </c>
      <c r="H7234">
        <v>72.507999999999996</v>
      </c>
      <c r="I7234">
        <v>20.081</v>
      </c>
      <c r="J7234">
        <v>24.001000000000001</v>
      </c>
      <c r="K7234">
        <v>47.548000000000002</v>
      </c>
      <c r="L7234">
        <v>96.04</v>
      </c>
      <c r="M7234">
        <v>73.498000000000005</v>
      </c>
      <c r="N7234">
        <v>120.94500000000001</v>
      </c>
      <c r="O7234">
        <v>156.291</v>
      </c>
      <c r="P7234">
        <v>527.01</v>
      </c>
      <c r="Q7234">
        <v>814.40800000000002</v>
      </c>
      <c r="R7234">
        <v>432.44400000000002</v>
      </c>
      <c r="S7234">
        <v>91.432000000000002</v>
      </c>
      <c r="T7234">
        <v>148.959</v>
      </c>
      <c r="U7234">
        <v>520.72699999999998</v>
      </c>
      <c r="V7234">
        <v>245.602</v>
      </c>
      <c r="W7234">
        <v>658.19399999999996</v>
      </c>
      <c r="X7234">
        <v>715.72500000000002</v>
      </c>
      <c r="Y7234">
        <v>548.84799999999996</v>
      </c>
      <c r="Z7234">
        <v>453.67700000000002</v>
      </c>
      <c r="AA7234" s="1">
        <f t="shared" si="226"/>
        <v>278.29023809523807</v>
      </c>
      <c r="AB7234" s="1">
        <f t="shared" si="227"/>
        <v>263.02432620461269</v>
      </c>
    </row>
    <row r="7235" spans="1:28" x14ac:dyDescent="0.45">
      <c r="A7235" t="s">
        <v>26</v>
      </c>
      <c r="B7235" t="s">
        <v>106</v>
      </c>
      <c r="C7235" t="s">
        <v>286</v>
      </c>
      <c r="D7235" t="s">
        <v>255</v>
      </c>
      <c r="E7235" t="s">
        <v>287</v>
      </c>
      <c r="F7235">
        <v>12.916</v>
      </c>
      <c r="G7235">
        <v>655.30100000000004</v>
      </c>
      <c r="H7235">
        <v>54.031999999999996</v>
      </c>
      <c r="M7235">
        <v>59.454000000000001</v>
      </c>
      <c r="N7235">
        <v>143.30600000000001</v>
      </c>
      <c r="O7235">
        <v>70.852000000000004</v>
      </c>
      <c r="Q7235">
        <v>42.783999999999999</v>
      </c>
      <c r="AA7235" s="1">
        <f t="shared" si="226"/>
        <v>148.37785714285718</v>
      </c>
      <c r="AB7235" s="1">
        <f t="shared" si="227"/>
        <v>227.05198580973226</v>
      </c>
    </row>
    <row r="7236" spans="1:28" x14ac:dyDescent="0.45">
      <c r="A7236" t="s">
        <v>26</v>
      </c>
      <c r="B7236" t="s">
        <v>107</v>
      </c>
      <c r="C7236" t="s">
        <v>286</v>
      </c>
      <c r="D7236" t="s">
        <v>255</v>
      </c>
      <c r="E7236" t="s">
        <v>287</v>
      </c>
      <c r="F7236">
        <v>2696.99</v>
      </c>
      <c r="G7236">
        <v>1677.6769999999999</v>
      </c>
      <c r="H7236">
        <v>1494.49</v>
      </c>
      <c r="I7236">
        <v>1590.4390000000001</v>
      </c>
      <c r="J7236">
        <v>1939.6659999999999</v>
      </c>
      <c r="K7236">
        <v>1690.3430000000001</v>
      </c>
      <c r="L7236">
        <v>1756.5210000000002</v>
      </c>
      <c r="M7236">
        <v>4144.723</v>
      </c>
      <c r="N7236">
        <v>2215.806</v>
      </c>
      <c r="O7236">
        <v>2010.6510000000001</v>
      </c>
      <c r="P7236">
        <v>1827.691</v>
      </c>
      <c r="Q7236">
        <v>1425.163</v>
      </c>
      <c r="R7236">
        <v>1267.778</v>
      </c>
      <c r="S7236">
        <v>960.75400000000002</v>
      </c>
      <c r="T7236">
        <v>1160.799</v>
      </c>
      <c r="U7236">
        <v>1145.3029999999999</v>
      </c>
      <c r="V7236">
        <v>1045.068</v>
      </c>
      <c r="W7236">
        <v>1235.7249999999999</v>
      </c>
      <c r="X7236">
        <v>1503.5840000000001</v>
      </c>
      <c r="Y7236">
        <v>1747.424</v>
      </c>
      <c r="Z7236">
        <v>1507.002</v>
      </c>
      <c r="AA7236" s="1">
        <f t="shared" si="226"/>
        <v>1716.361761904762</v>
      </c>
      <c r="AB7236" s="1">
        <f t="shared" si="227"/>
        <v>692.43023666293652</v>
      </c>
    </row>
    <row r="7237" spans="1:28" x14ac:dyDescent="0.45">
      <c r="A7237" t="s">
        <v>26</v>
      </c>
      <c r="B7237" t="s">
        <v>108</v>
      </c>
      <c r="C7237" t="s">
        <v>286</v>
      </c>
      <c r="D7237" t="s">
        <v>255</v>
      </c>
      <c r="E7237" t="s">
        <v>287</v>
      </c>
      <c r="N7237">
        <v>3.004</v>
      </c>
      <c r="AA7237" s="1">
        <f t="shared" si="226"/>
        <v>3.004</v>
      </c>
      <c r="AB7237" s="1" t="e">
        <f t="shared" si="227"/>
        <v>#DIV/0!</v>
      </c>
    </row>
    <row r="7238" spans="1:28" x14ac:dyDescent="0.45">
      <c r="A7238" t="s">
        <v>26</v>
      </c>
      <c r="B7238" t="s">
        <v>109</v>
      </c>
      <c r="C7238" t="s">
        <v>286</v>
      </c>
      <c r="D7238" t="s">
        <v>255</v>
      </c>
      <c r="E7238" t="s">
        <v>287</v>
      </c>
      <c r="F7238">
        <v>86.501000000000005</v>
      </c>
      <c r="G7238">
        <v>51.713999999999999</v>
      </c>
      <c r="H7238">
        <v>53.796999999999997</v>
      </c>
      <c r="I7238">
        <v>42.679000000000002</v>
      </c>
      <c r="J7238">
        <v>61.164999999999999</v>
      </c>
      <c r="K7238">
        <v>117.32299999999999</v>
      </c>
      <c r="L7238">
        <v>61.238999999999997</v>
      </c>
      <c r="M7238">
        <v>208.04400000000001</v>
      </c>
      <c r="N7238">
        <v>134.26599999999999</v>
      </c>
      <c r="O7238">
        <v>50.975999999999999</v>
      </c>
      <c r="P7238">
        <v>67.055000000000007</v>
      </c>
      <c r="Q7238">
        <v>65.317999999999998</v>
      </c>
      <c r="R7238">
        <v>102.71</v>
      </c>
      <c r="S7238">
        <v>456.14</v>
      </c>
      <c r="T7238">
        <v>328.18799999999999</v>
      </c>
      <c r="U7238">
        <v>72.313999999999993</v>
      </c>
      <c r="V7238">
        <v>108.221</v>
      </c>
      <c r="W7238">
        <v>160.44899999999998</v>
      </c>
      <c r="X7238">
        <v>139.85400000000001</v>
      </c>
      <c r="Y7238">
        <v>120.163</v>
      </c>
      <c r="Z7238">
        <v>97.227000000000004</v>
      </c>
      <c r="AA7238" s="1">
        <f t="shared" si="226"/>
        <v>123.11157142857144</v>
      </c>
      <c r="AB7238" s="1">
        <f t="shared" si="227"/>
        <v>100.73991046828034</v>
      </c>
    </row>
    <row r="7239" spans="1:28" x14ac:dyDescent="0.45">
      <c r="A7239" t="s">
        <v>26</v>
      </c>
      <c r="B7239" t="s">
        <v>110</v>
      </c>
      <c r="C7239" t="s">
        <v>286</v>
      </c>
      <c r="D7239" t="s">
        <v>255</v>
      </c>
      <c r="E7239" t="s">
        <v>287</v>
      </c>
      <c r="F7239">
        <v>1822.6660000000002</v>
      </c>
      <c r="G7239">
        <v>2000.0919999999999</v>
      </c>
      <c r="H7239">
        <v>2273.357</v>
      </c>
      <c r="I7239">
        <v>2142.3960000000002</v>
      </c>
      <c r="J7239">
        <v>2995.8850000000002</v>
      </c>
      <c r="K7239">
        <v>3806.3330000000001</v>
      </c>
      <c r="L7239">
        <v>5525.8919999999998</v>
      </c>
      <c r="M7239">
        <v>5832.692</v>
      </c>
      <c r="N7239">
        <v>5091.8789999999999</v>
      </c>
      <c r="O7239">
        <v>3339.3780000000002</v>
      </c>
      <c r="P7239">
        <v>3758.6390000000001</v>
      </c>
      <c r="Q7239">
        <v>6010.1819999999998</v>
      </c>
      <c r="R7239">
        <v>12869.615</v>
      </c>
      <c r="S7239">
        <v>6224.9520000000002</v>
      </c>
      <c r="T7239">
        <v>7942.7420000000002</v>
      </c>
      <c r="U7239">
        <v>8993.6730000000007</v>
      </c>
      <c r="V7239">
        <v>6687.5259999999998</v>
      </c>
      <c r="W7239">
        <v>6072.625</v>
      </c>
      <c r="X7239">
        <v>6193.3150000000005</v>
      </c>
      <c r="Y7239">
        <v>5921.8730000000005</v>
      </c>
      <c r="Z7239">
        <v>6721.3810000000003</v>
      </c>
      <c r="AA7239" s="1">
        <f t="shared" si="226"/>
        <v>5344.1472857142853</v>
      </c>
      <c r="AB7239" s="1">
        <f t="shared" si="227"/>
        <v>2657.2803708696265</v>
      </c>
    </row>
    <row r="7240" spans="1:28" x14ac:dyDescent="0.45">
      <c r="A7240" t="s">
        <v>26</v>
      </c>
      <c r="B7240" t="s">
        <v>111</v>
      </c>
      <c r="C7240" t="s">
        <v>286</v>
      </c>
      <c r="D7240" t="s">
        <v>255</v>
      </c>
      <c r="E7240" t="s">
        <v>287</v>
      </c>
      <c r="G7240">
        <v>24</v>
      </c>
      <c r="H7240">
        <v>20.05</v>
      </c>
      <c r="J7240">
        <v>3.4340000000000002</v>
      </c>
      <c r="K7240">
        <v>19.911000000000001</v>
      </c>
      <c r="L7240">
        <v>29.109000000000002</v>
      </c>
      <c r="M7240">
        <v>122.265</v>
      </c>
      <c r="N7240">
        <v>209.74100000000001</v>
      </c>
      <c r="O7240">
        <v>34.993000000000002</v>
      </c>
      <c r="P7240">
        <v>59.081000000000003</v>
      </c>
      <c r="Q7240">
        <v>22.911999999999999</v>
      </c>
      <c r="R7240">
        <v>122.867</v>
      </c>
      <c r="S7240">
        <v>14.063000000000001</v>
      </c>
      <c r="T7240">
        <v>7.2839999999999998</v>
      </c>
      <c r="U7240">
        <v>8.6989999999999998</v>
      </c>
      <c r="V7240">
        <v>2.82</v>
      </c>
      <c r="W7240">
        <v>16.263000000000002</v>
      </c>
      <c r="X7240">
        <v>20.920999999999999</v>
      </c>
      <c r="Y7240">
        <v>20.012</v>
      </c>
      <c r="AA7240" s="1">
        <f t="shared" si="226"/>
        <v>42.134722222222223</v>
      </c>
      <c r="AB7240" s="1">
        <f t="shared" si="227"/>
        <v>54.767425100097334</v>
      </c>
    </row>
    <row r="7241" spans="1:28" x14ac:dyDescent="0.45">
      <c r="A7241" t="s">
        <v>26</v>
      </c>
      <c r="B7241" t="s">
        <v>112</v>
      </c>
      <c r="C7241" t="s">
        <v>286</v>
      </c>
      <c r="D7241" t="s">
        <v>255</v>
      </c>
      <c r="E7241" t="s">
        <v>287</v>
      </c>
      <c r="Q7241">
        <v>6.25</v>
      </c>
      <c r="AA7241" s="1">
        <f t="shared" si="226"/>
        <v>6.25</v>
      </c>
      <c r="AB7241" s="1" t="e">
        <f t="shared" si="227"/>
        <v>#DIV/0!</v>
      </c>
    </row>
    <row r="7242" spans="1:28" x14ac:dyDescent="0.45">
      <c r="A7242" t="s">
        <v>26</v>
      </c>
      <c r="B7242" t="s">
        <v>113</v>
      </c>
      <c r="C7242" t="s">
        <v>286</v>
      </c>
      <c r="D7242" t="s">
        <v>255</v>
      </c>
      <c r="E7242" t="s">
        <v>287</v>
      </c>
      <c r="F7242">
        <v>142.995</v>
      </c>
      <c r="G7242">
        <v>115.1</v>
      </c>
      <c r="H7242">
        <v>768.04300000000001</v>
      </c>
      <c r="I7242">
        <v>35.152000000000001</v>
      </c>
      <c r="J7242">
        <v>117.14700000000001</v>
      </c>
      <c r="K7242">
        <v>167.28800000000001</v>
      </c>
      <c r="L7242">
        <v>365.34199999999998</v>
      </c>
      <c r="M7242">
        <v>576.23500000000001</v>
      </c>
      <c r="N7242">
        <v>188.78399999999999</v>
      </c>
      <c r="O7242">
        <v>338.12400000000002</v>
      </c>
      <c r="P7242">
        <v>248.803</v>
      </c>
      <c r="Q7242">
        <v>773.17599999999993</v>
      </c>
      <c r="R7242">
        <v>1267.2169999999999</v>
      </c>
      <c r="S7242">
        <v>1028.1990000000001</v>
      </c>
      <c r="T7242">
        <v>2772.634</v>
      </c>
      <c r="U7242">
        <v>3593.087</v>
      </c>
      <c r="V7242">
        <v>9252.5370000000003</v>
      </c>
      <c r="W7242">
        <v>714.548</v>
      </c>
      <c r="X7242">
        <v>877.803</v>
      </c>
      <c r="Y7242">
        <v>969.77099999999996</v>
      </c>
      <c r="Z7242">
        <v>3441.2159999999999</v>
      </c>
      <c r="AA7242" s="1">
        <f t="shared" si="226"/>
        <v>1321.5809999999999</v>
      </c>
      <c r="AB7242" s="1">
        <f t="shared" si="227"/>
        <v>2099.9691252676789</v>
      </c>
    </row>
    <row r="7243" spans="1:28" x14ac:dyDescent="0.45">
      <c r="A7243" t="s">
        <v>26</v>
      </c>
      <c r="B7243" t="s">
        <v>114</v>
      </c>
      <c r="C7243" t="s">
        <v>286</v>
      </c>
      <c r="D7243" t="s">
        <v>255</v>
      </c>
      <c r="E7243" t="s">
        <v>287</v>
      </c>
      <c r="F7243">
        <v>1572.7839999999999</v>
      </c>
      <c r="G7243">
        <v>1770.1289999999999</v>
      </c>
      <c r="H7243">
        <v>376.58</v>
      </c>
      <c r="I7243">
        <v>172.011</v>
      </c>
      <c r="J7243">
        <v>252.047</v>
      </c>
      <c r="K7243">
        <v>255.01599999999999</v>
      </c>
      <c r="L7243">
        <v>412.79700000000003</v>
      </c>
      <c r="M7243">
        <v>1007.3629999999999</v>
      </c>
      <c r="N7243">
        <v>972.65300000000002</v>
      </c>
      <c r="O7243">
        <v>550.24400000000003</v>
      </c>
      <c r="P7243">
        <v>1339.6030000000001</v>
      </c>
      <c r="Q7243">
        <v>4559.58</v>
      </c>
      <c r="R7243">
        <v>3264.04</v>
      </c>
      <c r="S7243">
        <v>8684.7119999999995</v>
      </c>
      <c r="T7243">
        <v>7668.7079999999996</v>
      </c>
      <c r="U7243">
        <v>7333.53</v>
      </c>
      <c r="V7243">
        <v>5688.1109999999999</v>
      </c>
      <c r="W7243">
        <v>1935.4770000000001</v>
      </c>
      <c r="X7243">
        <v>608.83900000000006</v>
      </c>
      <c r="Y7243">
        <v>384.178</v>
      </c>
      <c r="Z7243">
        <v>658.46199999999999</v>
      </c>
      <c r="AA7243" s="1">
        <f t="shared" si="226"/>
        <v>2355.564952380952</v>
      </c>
      <c r="AB7243" s="1">
        <f t="shared" si="227"/>
        <v>2739.7382920109994</v>
      </c>
    </row>
    <row r="7244" spans="1:28" x14ac:dyDescent="0.45">
      <c r="A7244" t="s">
        <v>26</v>
      </c>
      <c r="B7244" t="s">
        <v>248</v>
      </c>
      <c r="C7244" t="s">
        <v>286</v>
      </c>
      <c r="D7244" t="s">
        <v>255</v>
      </c>
      <c r="E7244" t="s">
        <v>287</v>
      </c>
      <c r="W7244">
        <v>3.8450000000000002</v>
      </c>
      <c r="Z7244">
        <v>25.837</v>
      </c>
      <c r="AA7244" s="1">
        <f t="shared" si="226"/>
        <v>14.840999999999999</v>
      </c>
      <c r="AB7244" s="1">
        <f t="shared" si="227"/>
        <v>15.550692331854556</v>
      </c>
    </row>
    <row r="7245" spans="1:28" x14ac:dyDescent="0.45">
      <c r="A7245" t="s">
        <v>26</v>
      </c>
      <c r="B7245" t="s">
        <v>115</v>
      </c>
      <c r="C7245" t="s">
        <v>286</v>
      </c>
      <c r="D7245" t="s">
        <v>255</v>
      </c>
      <c r="E7245" t="s">
        <v>287</v>
      </c>
      <c r="F7245">
        <v>45.268000000000001</v>
      </c>
      <c r="G7245">
        <v>5.24</v>
      </c>
      <c r="I7245">
        <v>27.254999999999999</v>
      </c>
      <c r="J7245">
        <v>50.511000000000003</v>
      </c>
      <c r="W7245">
        <v>6.36</v>
      </c>
      <c r="AA7245" s="1">
        <f t="shared" si="226"/>
        <v>26.926800000000004</v>
      </c>
      <c r="AB7245" s="1">
        <f t="shared" si="227"/>
        <v>21.130738148488799</v>
      </c>
    </row>
    <row r="7246" spans="1:28" x14ac:dyDescent="0.45">
      <c r="A7246" t="s">
        <v>26</v>
      </c>
      <c r="B7246" t="s">
        <v>116</v>
      </c>
      <c r="C7246" t="s">
        <v>286</v>
      </c>
      <c r="D7246" t="s">
        <v>255</v>
      </c>
      <c r="E7246" t="s">
        <v>287</v>
      </c>
      <c r="F7246">
        <v>2088.1689999999999</v>
      </c>
      <c r="G7246">
        <v>1160.6399999999999</v>
      </c>
      <c r="H7246">
        <v>1182.9660000000001</v>
      </c>
      <c r="I7246">
        <v>6876.5740000000005</v>
      </c>
      <c r="J7246">
        <v>2850.259</v>
      </c>
      <c r="K7246">
        <v>2294.1120000000001</v>
      </c>
      <c r="L7246">
        <v>1680.2359999999999</v>
      </c>
      <c r="M7246">
        <v>2179.3180000000002</v>
      </c>
      <c r="N7246">
        <v>2800.7190000000001</v>
      </c>
      <c r="O7246">
        <v>2327.5590000000002</v>
      </c>
      <c r="P7246">
        <v>1977.3440000000001</v>
      </c>
      <c r="Q7246">
        <v>2390.0219999999999</v>
      </c>
      <c r="R7246">
        <v>2721.864</v>
      </c>
      <c r="S7246">
        <v>3122.1729999999998</v>
      </c>
      <c r="T7246">
        <v>2853.998</v>
      </c>
      <c r="U7246">
        <v>2354.3689999999997</v>
      </c>
      <c r="V7246">
        <v>3058.875</v>
      </c>
      <c r="W7246">
        <v>2200.123</v>
      </c>
      <c r="X7246">
        <v>1902.963</v>
      </c>
      <c r="Y7246">
        <v>2119.9589999999998</v>
      </c>
      <c r="Z7246">
        <v>1745.9169999999999</v>
      </c>
      <c r="AA7246" s="1">
        <f t="shared" si="226"/>
        <v>2470.8647142857149</v>
      </c>
      <c r="AB7246" s="1">
        <f t="shared" si="227"/>
        <v>1145.3085755034797</v>
      </c>
    </row>
    <row r="7247" spans="1:28" x14ac:dyDescent="0.45">
      <c r="A7247" t="s">
        <v>26</v>
      </c>
      <c r="B7247" t="s">
        <v>117</v>
      </c>
      <c r="C7247" t="s">
        <v>286</v>
      </c>
      <c r="D7247" t="s">
        <v>255</v>
      </c>
      <c r="E7247" t="s">
        <v>287</v>
      </c>
      <c r="F7247">
        <v>15840.190999999999</v>
      </c>
      <c r="G7247">
        <v>15012.166999999999</v>
      </c>
      <c r="H7247">
        <v>9732.7830000000013</v>
      </c>
      <c r="I7247">
        <v>11050.978999999999</v>
      </c>
      <c r="J7247">
        <v>17927.64</v>
      </c>
      <c r="K7247">
        <v>11795.545</v>
      </c>
      <c r="L7247">
        <v>17672.694</v>
      </c>
      <c r="M7247">
        <v>19212.506000000001</v>
      </c>
      <c r="N7247">
        <v>9518.0829999999987</v>
      </c>
      <c r="O7247">
        <v>22019.876</v>
      </c>
      <c r="P7247">
        <v>23683.599999999999</v>
      </c>
      <c r="Q7247">
        <v>18123.788</v>
      </c>
      <c r="R7247">
        <v>22097.843000000001</v>
      </c>
      <c r="S7247">
        <v>26237.003999999997</v>
      </c>
      <c r="T7247">
        <v>10769.031999999999</v>
      </c>
      <c r="U7247">
        <v>14454.078999999998</v>
      </c>
      <c r="V7247">
        <v>13199.877</v>
      </c>
      <c r="W7247">
        <v>9616.280999999999</v>
      </c>
      <c r="X7247">
        <v>8995.4330000000009</v>
      </c>
      <c r="Y7247">
        <v>11966.623</v>
      </c>
      <c r="Z7247">
        <v>6110.3549999999996</v>
      </c>
      <c r="AA7247" s="1">
        <f t="shared" si="226"/>
        <v>15001.732333333333</v>
      </c>
      <c r="AB7247" s="1">
        <f t="shared" si="227"/>
        <v>5493.7287215811466</v>
      </c>
    </row>
    <row r="7248" spans="1:28" x14ac:dyDescent="0.45">
      <c r="A7248" t="s">
        <v>26</v>
      </c>
      <c r="B7248" t="s">
        <v>118</v>
      </c>
      <c r="C7248" t="s">
        <v>286</v>
      </c>
      <c r="D7248" t="s">
        <v>255</v>
      </c>
      <c r="E7248" t="s">
        <v>287</v>
      </c>
      <c r="F7248">
        <v>48.989000000000004</v>
      </c>
      <c r="G7248">
        <v>80.528999999999996</v>
      </c>
      <c r="H7248">
        <v>240.71199999999999</v>
      </c>
      <c r="I7248">
        <v>72.712999999999994</v>
      </c>
      <c r="J7248">
        <v>47.701999999999998</v>
      </c>
      <c r="K7248">
        <v>7.444</v>
      </c>
      <c r="L7248">
        <v>127.358</v>
      </c>
      <c r="M7248">
        <v>411.52699999999999</v>
      </c>
      <c r="N7248">
        <v>249.71699999999998</v>
      </c>
      <c r="O7248">
        <v>54.163000000000004</v>
      </c>
      <c r="P7248">
        <v>228.3</v>
      </c>
      <c r="Q7248">
        <v>199.85</v>
      </c>
      <c r="R7248">
        <v>326.98</v>
      </c>
      <c r="S7248">
        <v>221.84200000000001</v>
      </c>
      <c r="T7248">
        <v>309.44499999999999</v>
      </c>
      <c r="U7248">
        <v>528.20299999999997</v>
      </c>
      <c r="V7248">
        <v>474.74200000000002</v>
      </c>
      <c r="W7248">
        <v>446.31299999999999</v>
      </c>
      <c r="X7248">
        <v>556.20799999999997</v>
      </c>
      <c r="Y7248">
        <v>721.94900000000007</v>
      </c>
      <c r="Z7248">
        <v>516.17100000000005</v>
      </c>
      <c r="AA7248" s="1">
        <f t="shared" ref="AA7248:AA7311" si="228">AVERAGE(F7248:Z7248)</f>
        <v>279.56461904761903</v>
      </c>
      <c r="AB7248" s="1">
        <f t="shared" ref="AB7248:AB7311" si="229">_xlfn.STDEV.S(F7248:Z7248)</f>
        <v>203.53854767770065</v>
      </c>
    </row>
    <row r="7249" spans="1:28" x14ac:dyDescent="0.45">
      <c r="A7249" t="s">
        <v>26</v>
      </c>
      <c r="B7249" t="s">
        <v>119</v>
      </c>
      <c r="C7249" t="s">
        <v>286</v>
      </c>
      <c r="D7249" t="s">
        <v>255</v>
      </c>
      <c r="E7249" t="s">
        <v>287</v>
      </c>
      <c r="F7249">
        <v>133.26400000000001</v>
      </c>
      <c r="G7249">
        <v>120.06</v>
      </c>
      <c r="H7249">
        <v>80.498999999999995</v>
      </c>
      <c r="I7249">
        <v>127.581</v>
      </c>
      <c r="J7249">
        <v>105.23399999999999</v>
      </c>
      <c r="K7249">
        <v>23.908999999999999</v>
      </c>
      <c r="L7249">
        <v>62.405000000000001</v>
      </c>
      <c r="M7249">
        <v>35.756999999999998</v>
      </c>
      <c r="N7249">
        <v>62.82</v>
      </c>
      <c r="O7249">
        <v>376.54700000000003</v>
      </c>
      <c r="P7249">
        <v>99.27</v>
      </c>
      <c r="Q7249">
        <v>327.76900000000001</v>
      </c>
      <c r="R7249">
        <v>161.95500000000001</v>
      </c>
      <c r="S7249">
        <v>306.91399999999999</v>
      </c>
      <c r="T7249">
        <v>233.76</v>
      </c>
      <c r="U7249">
        <v>62.481999999999999</v>
      </c>
      <c r="V7249">
        <v>83.215999999999994</v>
      </c>
      <c r="W7249">
        <v>61.521000000000001</v>
      </c>
      <c r="X7249">
        <v>191.00899999999999</v>
      </c>
      <c r="Y7249">
        <v>29.446000000000002</v>
      </c>
      <c r="Z7249">
        <v>36.646000000000001</v>
      </c>
      <c r="AA7249" s="1">
        <f t="shared" si="228"/>
        <v>129.62209523809523</v>
      </c>
      <c r="AB7249" s="1">
        <f t="shared" si="229"/>
        <v>102.54472695897375</v>
      </c>
    </row>
    <row r="7250" spans="1:28" x14ac:dyDescent="0.45">
      <c r="A7250" t="s">
        <v>26</v>
      </c>
      <c r="B7250" t="s">
        <v>120</v>
      </c>
      <c r="C7250" t="s">
        <v>286</v>
      </c>
      <c r="D7250" t="s">
        <v>255</v>
      </c>
      <c r="E7250" t="s">
        <v>287</v>
      </c>
      <c r="F7250">
        <v>9642.7289999999994</v>
      </c>
      <c r="G7250">
        <v>13430.206999999999</v>
      </c>
      <c r="H7250">
        <v>12325.709000000001</v>
      </c>
      <c r="I7250">
        <v>11175.125</v>
      </c>
      <c r="J7250">
        <v>11747.781999999999</v>
      </c>
      <c r="K7250">
        <v>13753.063</v>
      </c>
      <c r="L7250">
        <v>54582.951999999997</v>
      </c>
      <c r="M7250">
        <v>29265.277999999998</v>
      </c>
      <c r="N7250">
        <v>27660.859</v>
      </c>
      <c r="O7250">
        <v>31791.530999999999</v>
      </c>
      <c r="P7250">
        <v>56380.089</v>
      </c>
      <c r="Q7250">
        <v>64666.664000000004</v>
      </c>
      <c r="R7250">
        <v>109951.11900000001</v>
      </c>
      <c r="S7250">
        <v>61535.634999999995</v>
      </c>
      <c r="T7250">
        <v>54120.224000000002</v>
      </c>
      <c r="U7250">
        <v>46774.147000000004</v>
      </c>
      <c r="V7250">
        <v>50096.534999999996</v>
      </c>
      <c r="W7250">
        <v>59733.722999999998</v>
      </c>
      <c r="X7250">
        <v>91182.078999999998</v>
      </c>
      <c r="Y7250">
        <v>70708.209000000003</v>
      </c>
      <c r="Z7250">
        <v>86173.849000000002</v>
      </c>
      <c r="AA7250" s="1">
        <f t="shared" si="228"/>
        <v>46033.214666666674</v>
      </c>
      <c r="AB7250" s="1">
        <f t="shared" si="229"/>
        <v>29291.151824612021</v>
      </c>
    </row>
    <row r="7251" spans="1:28" x14ac:dyDescent="0.45">
      <c r="A7251" t="s">
        <v>26</v>
      </c>
      <c r="B7251" t="s">
        <v>121</v>
      </c>
      <c r="C7251" t="s">
        <v>286</v>
      </c>
      <c r="D7251" t="s">
        <v>255</v>
      </c>
      <c r="E7251" t="s">
        <v>287</v>
      </c>
      <c r="F7251">
        <v>29487.451000000001</v>
      </c>
      <c r="G7251">
        <v>17918.093000000001</v>
      </c>
      <c r="H7251">
        <v>21343.381999999998</v>
      </c>
      <c r="I7251">
        <v>20326.996999999999</v>
      </c>
      <c r="J7251">
        <v>26256.411</v>
      </c>
      <c r="K7251">
        <v>28545.499</v>
      </c>
      <c r="L7251">
        <v>27869.649000000001</v>
      </c>
      <c r="M7251">
        <v>25341.362999999998</v>
      </c>
      <c r="N7251">
        <v>25641.523000000001</v>
      </c>
      <c r="O7251">
        <v>19911.892</v>
      </c>
      <c r="P7251">
        <v>25531.844000000001</v>
      </c>
      <c r="Q7251">
        <v>21618.592000000001</v>
      </c>
      <c r="R7251">
        <v>19607.907999999999</v>
      </c>
      <c r="S7251">
        <v>25336.458999999999</v>
      </c>
      <c r="T7251">
        <v>17825.915000000001</v>
      </c>
      <c r="U7251">
        <v>21633.977999999999</v>
      </c>
      <c r="V7251">
        <v>27252.662</v>
      </c>
      <c r="W7251">
        <v>37477.093000000001</v>
      </c>
      <c r="X7251">
        <v>21936.454000000002</v>
      </c>
      <c r="Y7251">
        <v>29084.888000000003</v>
      </c>
      <c r="Z7251">
        <v>20626.244999999999</v>
      </c>
      <c r="AA7251" s="1">
        <f t="shared" si="228"/>
        <v>24313.061809523806</v>
      </c>
      <c r="AB7251" s="1">
        <f t="shared" si="229"/>
        <v>4764.691709518439</v>
      </c>
    </row>
    <row r="7252" spans="1:28" x14ac:dyDescent="0.45">
      <c r="A7252" t="s">
        <v>26</v>
      </c>
      <c r="B7252" t="s">
        <v>122</v>
      </c>
      <c r="C7252" t="s">
        <v>286</v>
      </c>
      <c r="D7252" t="s">
        <v>255</v>
      </c>
      <c r="E7252" t="s">
        <v>287</v>
      </c>
      <c r="W7252">
        <v>4</v>
      </c>
      <c r="AA7252" s="1">
        <f t="shared" si="228"/>
        <v>4</v>
      </c>
      <c r="AB7252" s="1" t="e">
        <f t="shared" si="229"/>
        <v>#DIV/0!</v>
      </c>
    </row>
    <row r="7253" spans="1:28" x14ac:dyDescent="0.45">
      <c r="A7253" t="s">
        <v>26</v>
      </c>
      <c r="B7253" t="s">
        <v>123</v>
      </c>
      <c r="C7253" t="s">
        <v>286</v>
      </c>
      <c r="D7253" t="s">
        <v>255</v>
      </c>
      <c r="E7253" t="s">
        <v>287</v>
      </c>
      <c r="J7253">
        <v>64.923000000000002</v>
      </c>
      <c r="M7253">
        <v>542.68200000000002</v>
      </c>
      <c r="N7253">
        <v>459.45699999999999</v>
      </c>
      <c r="O7253">
        <v>304.529</v>
      </c>
      <c r="P7253">
        <v>244.07900000000001</v>
      </c>
      <c r="Q7253">
        <v>81.963999999999999</v>
      </c>
      <c r="R7253">
        <v>769.33199999999999</v>
      </c>
      <c r="S7253">
        <v>832.41300000000001</v>
      </c>
      <c r="T7253">
        <v>803.53099999999995</v>
      </c>
      <c r="U7253">
        <v>303.137</v>
      </c>
      <c r="V7253">
        <v>30.196999999999999</v>
      </c>
      <c r="W7253">
        <v>314.572</v>
      </c>
      <c r="X7253">
        <v>332.565</v>
      </c>
      <c r="Y7253">
        <v>600.48199999999997</v>
      </c>
      <c r="Z7253">
        <v>638.75199999999995</v>
      </c>
      <c r="AA7253" s="1">
        <f t="shared" si="228"/>
        <v>421.50766666666664</v>
      </c>
      <c r="AB7253" s="1">
        <f t="shared" si="229"/>
        <v>267.95604969676515</v>
      </c>
    </row>
    <row r="7254" spans="1:28" x14ac:dyDescent="0.45">
      <c r="A7254" t="s">
        <v>26</v>
      </c>
      <c r="B7254" t="s">
        <v>124</v>
      </c>
      <c r="C7254" t="s">
        <v>286</v>
      </c>
      <c r="D7254" t="s">
        <v>255</v>
      </c>
      <c r="E7254" t="s">
        <v>287</v>
      </c>
      <c r="F7254">
        <v>1431.328</v>
      </c>
      <c r="G7254">
        <v>1454.692</v>
      </c>
      <c r="H7254">
        <v>1446.2169999999999</v>
      </c>
      <c r="I7254">
        <v>1567.0430000000001</v>
      </c>
      <c r="J7254">
        <v>1042.5919999999999</v>
      </c>
      <c r="K7254">
        <v>1301.4850000000001</v>
      </c>
      <c r="L7254">
        <v>1999.2280000000001</v>
      </c>
      <c r="M7254">
        <v>2443.5249999999996</v>
      </c>
      <c r="N7254">
        <v>7569.5350000000008</v>
      </c>
      <c r="O7254">
        <v>5455.902</v>
      </c>
      <c r="P7254">
        <v>4456.8649999999998</v>
      </c>
      <c r="Q7254">
        <v>4672.4740000000002</v>
      </c>
      <c r="R7254">
        <v>2654.5160000000001</v>
      </c>
      <c r="S7254">
        <v>2409.2489999999998</v>
      </c>
      <c r="T7254">
        <v>2789.4659999999999</v>
      </c>
      <c r="U7254">
        <v>2306.471</v>
      </c>
      <c r="V7254">
        <v>2652.451</v>
      </c>
      <c r="W7254">
        <v>3646.096</v>
      </c>
      <c r="X7254">
        <v>2575.491</v>
      </c>
      <c r="Y7254">
        <v>4027.654</v>
      </c>
      <c r="Z7254">
        <v>4348.3319999999994</v>
      </c>
      <c r="AA7254" s="1">
        <f t="shared" si="228"/>
        <v>2964.3148571428574</v>
      </c>
      <c r="AB7254" s="1">
        <f t="shared" si="229"/>
        <v>1639.1320130250433</v>
      </c>
    </row>
    <row r="7255" spans="1:28" x14ac:dyDescent="0.45">
      <c r="A7255" t="s">
        <v>26</v>
      </c>
      <c r="B7255" t="s">
        <v>125</v>
      </c>
      <c r="C7255" t="s">
        <v>286</v>
      </c>
      <c r="D7255" t="s">
        <v>255</v>
      </c>
      <c r="E7255" t="s">
        <v>287</v>
      </c>
      <c r="F7255">
        <v>4166.4939999999997</v>
      </c>
      <c r="G7255">
        <v>6131.73</v>
      </c>
      <c r="H7255">
        <v>4092.5219999999999</v>
      </c>
      <c r="I7255">
        <v>5630.8760000000002</v>
      </c>
      <c r="J7255">
        <v>3617.5119999999997</v>
      </c>
      <c r="K7255">
        <v>2621.5860000000002</v>
      </c>
      <c r="L7255">
        <v>3101.2139999999999</v>
      </c>
      <c r="M7255">
        <v>5730.8469999999998</v>
      </c>
      <c r="N7255">
        <v>5048.7020000000002</v>
      </c>
      <c r="O7255">
        <v>12599.952000000001</v>
      </c>
      <c r="P7255">
        <v>4810.9069999999992</v>
      </c>
      <c r="Q7255">
        <v>10118.206</v>
      </c>
      <c r="R7255">
        <v>4836.3289999999997</v>
      </c>
      <c r="S7255">
        <v>4585.8999999999996</v>
      </c>
      <c r="T7255">
        <v>8686.1759999999995</v>
      </c>
      <c r="U7255">
        <v>3566.7719999999999</v>
      </c>
      <c r="V7255">
        <v>7374.5010000000002</v>
      </c>
      <c r="W7255">
        <v>4515.87</v>
      </c>
      <c r="X7255">
        <v>4349.5060000000003</v>
      </c>
      <c r="Y7255">
        <v>4302.8060000000005</v>
      </c>
      <c r="Z7255">
        <v>4343.5190000000002</v>
      </c>
      <c r="AA7255" s="1">
        <f t="shared" si="228"/>
        <v>5439.6155714285696</v>
      </c>
      <c r="AB7255" s="1">
        <f t="shared" si="229"/>
        <v>2427.8877554406999</v>
      </c>
    </row>
    <row r="7256" spans="1:28" x14ac:dyDescent="0.45">
      <c r="A7256" t="s">
        <v>26</v>
      </c>
      <c r="B7256" t="s">
        <v>126</v>
      </c>
      <c r="C7256" t="s">
        <v>286</v>
      </c>
      <c r="D7256" t="s">
        <v>255</v>
      </c>
      <c r="E7256" t="s">
        <v>287</v>
      </c>
      <c r="F7256">
        <v>75019.785999999993</v>
      </c>
      <c r="G7256">
        <v>61704.55</v>
      </c>
      <c r="H7256">
        <v>62285.339000000007</v>
      </c>
      <c r="I7256">
        <v>62757.167000000001</v>
      </c>
      <c r="J7256">
        <v>42810.376000000004</v>
      </c>
      <c r="K7256">
        <v>83732.063999999998</v>
      </c>
      <c r="L7256">
        <v>67982.573000000004</v>
      </c>
      <c r="M7256">
        <v>75683.332999999999</v>
      </c>
      <c r="N7256">
        <v>45884.702000000005</v>
      </c>
      <c r="O7256">
        <v>69461.805999999997</v>
      </c>
      <c r="P7256">
        <v>68225.793999999994</v>
      </c>
      <c r="Q7256">
        <v>46422.087999999996</v>
      </c>
      <c r="R7256">
        <v>50988.972999999998</v>
      </c>
      <c r="S7256">
        <v>62296.514999999999</v>
      </c>
      <c r="T7256">
        <v>134161.84299999999</v>
      </c>
      <c r="U7256">
        <v>125617.439</v>
      </c>
      <c r="V7256">
        <v>90575.198000000004</v>
      </c>
      <c r="W7256">
        <v>141638.16399999999</v>
      </c>
      <c r="X7256">
        <v>197946.674</v>
      </c>
      <c r="Y7256">
        <v>177661.81300000002</v>
      </c>
      <c r="Z7256">
        <v>87787.250999999989</v>
      </c>
      <c r="AA7256" s="1">
        <f t="shared" si="228"/>
        <v>87173.497523809521</v>
      </c>
      <c r="AB7256" s="1">
        <f t="shared" si="229"/>
        <v>43348.339035397832</v>
      </c>
    </row>
    <row r="7257" spans="1:28" x14ac:dyDescent="0.45">
      <c r="A7257" t="s">
        <v>26</v>
      </c>
      <c r="B7257" t="s">
        <v>127</v>
      </c>
      <c r="C7257" t="s">
        <v>286</v>
      </c>
      <c r="D7257" t="s">
        <v>255</v>
      </c>
      <c r="E7257" t="s">
        <v>287</v>
      </c>
      <c r="F7257">
        <v>966.95299999999997</v>
      </c>
      <c r="G7257">
        <v>1049.7850000000001</v>
      </c>
      <c r="H7257">
        <v>3036.3900000000003</v>
      </c>
      <c r="I7257">
        <v>1196.8139999999999</v>
      </c>
      <c r="J7257">
        <v>1098.57</v>
      </c>
      <c r="K7257">
        <v>1222.3589999999999</v>
      </c>
      <c r="L7257">
        <v>2495.567</v>
      </c>
      <c r="M7257">
        <v>2959.0609999999997</v>
      </c>
      <c r="N7257">
        <v>2321.7890000000002</v>
      </c>
      <c r="O7257">
        <v>4481.085</v>
      </c>
      <c r="P7257">
        <v>8766.994999999999</v>
      </c>
      <c r="Q7257">
        <v>9478.4169999999995</v>
      </c>
      <c r="R7257">
        <v>13559.515000000001</v>
      </c>
      <c r="S7257">
        <v>9063.9519999999993</v>
      </c>
      <c r="T7257">
        <v>10993.267</v>
      </c>
      <c r="U7257">
        <v>11091.664999999999</v>
      </c>
      <c r="V7257">
        <v>3450.2539999999999</v>
      </c>
      <c r="W7257">
        <v>2831.8</v>
      </c>
      <c r="X7257">
        <v>3150.9009999999998</v>
      </c>
      <c r="Y7257">
        <v>3480.1759999999999</v>
      </c>
      <c r="Z7257">
        <v>2588.88</v>
      </c>
      <c r="AA7257" s="1">
        <f t="shared" si="228"/>
        <v>4727.8188095238102</v>
      </c>
      <c r="AB7257" s="1">
        <f t="shared" si="229"/>
        <v>3947.8208653704587</v>
      </c>
    </row>
    <row r="7258" spans="1:28" x14ac:dyDescent="0.45">
      <c r="A7258" t="s">
        <v>26</v>
      </c>
      <c r="B7258" t="s">
        <v>128</v>
      </c>
      <c r="C7258" t="s">
        <v>286</v>
      </c>
      <c r="D7258" t="s">
        <v>255</v>
      </c>
      <c r="E7258" t="s">
        <v>287</v>
      </c>
      <c r="F7258">
        <v>376621.98600000003</v>
      </c>
      <c r="G7258">
        <v>323947.23200000002</v>
      </c>
      <c r="H7258">
        <v>323920.97899999999</v>
      </c>
      <c r="I7258">
        <v>278514.72399999999</v>
      </c>
      <c r="J7258">
        <v>330016.49599999998</v>
      </c>
      <c r="K7258">
        <v>414761.36</v>
      </c>
      <c r="L7258">
        <v>632523.125</v>
      </c>
      <c r="M7258">
        <v>677330.86499999999</v>
      </c>
      <c r="N7258">
        <v>741072.20400000003</v>
      </c>
      <c r="O7258">
        <v>428826.75800000003</v>
      </c>
      <c r="P7258">
        <v>677017.03899999999</v>
      </c>
      <c r="Q7258">
        <v>806249.34600000002</v>
      </c>
      <c r="R7258">
        <v>493309.61699999997</v>
      </c>
      <c r="S7258">
        <v>670854.95699999994</v>
      </c>
      <c r="T7258">
        <v>750393.23600000003</v>
      </c>
      <c r="U7258">
        <v>495688.77399999998</v>
      </c>
      <c r="V7258">
        <v>540501.17099999997</v>
      </c>
      <c r="W7258">
        <v>647492.54700000002</v>
      </c>
      <c r="X7258">
        <v>714293.97200000007</v>
      </c>
      <c r="Y7258">
        <v>1029473.353</v>
      </c>
      <c r="Z7258">
        <v>1055443.551</v>
      </c>
      <c r="AA7258" s="1">
        <f t="shared" si="228"/>
        <v>590869.2043809524</v>
      </c>
      <c r="AB7258" s="1">
        <f t="shared" si="229"/>
        <v>220961.07975101337</v>
      </c>
    </row>
    <row r="7259" spans="1:28" x14ac:dyDescent="0.45">
      <c r="A7259" t="s">
        <v>26</v>
      </c>
      <c r="B7259" t="s">
        <v>129</v>
      </c>
      <c r="C7259" t="s">
        <v>286</v>
      </c>
      <c r="D7259" t="s">
        <v>255</v>
      </c>
      <c r="E7259" t="s">
        <v>287</v>
      </c>
      <c r="F7259">
        <v>259.38900000000001</v>
      </c>
      <c r="G7259">
        <v>173.52</v>
      </c>
      <c r="H7259">
        <v>278.47300000000001</v>
      </c>
      <c r="I7259">
        <v>289.49</v>
      </c>
      <c r="J7259">
        <v>373.28</v>
      </c>
      <c r="K7259">
        <v>526.84799999999996</v>
      </c>
      <c r="L7259">
        <v>508.37099999999998</v>
      </c>
      <c r="M7259">
        <v>823.50399999999991</v>
      </c>
      <c r="N7259">
        <v>1918.1110000000001</v>
      </c>
      <c r="O7259">
        <v>1322.6689999999999</v>
      </c>
      <c r="P7259">
        <v>2149.1790000000001</v>
      </c>
      <c r="Q7259">
        <v>3336.3340000000003</v>
      </c>
      <c r="R7259">
        <v>3657.4629999999997</v>
      </c>
      <c r="S7259">
        <v>3814.172</v>
      </c>
      <c r="T7259">
        <v>3393.5450000000001</v>
      </c>
      <c r="U7259">
        <v>4163.16</v>
      </c>
      <c r="V7259">
        <v>1890.894</v>
      </c>
      <c r="W7259">
        <v>2034.7860000000001</v>
      </c>
      <c r="X7259">
        <v>1958.162</v>
      </c>
      <c r="Y7259">
        <v>2172.0439999999999</v>
      </c>
      <c r="Z7259">
        <v>2169.9839999999999</v>
      </c>
      <c r="AA7259" s="1">
        <f t="shared" si="228"/>
        <v>1772.0656190476188</v>
      </c>
      <c r="AB7259" s="1">
        <f t="shared" si="229"/>
        <v>1315.223009603561</v>
      </c>
    </row>
    <row r="7260" spans="1:28" x14ac:dyDescent="0.45">
      <c r="A7260" t="s">
        <v>26</v>
      </c>
      <c r="B7260" t="s">
        <v>130</v>
      </c>
      <c r="C7260" t="s">
        <v>286</v>
      </c>
      <c r="D7260" t="s">
        <v>255</v>
      </c>
      <c r="E7260" t="s">
        <v>287</v>
      </c>
      <c r="F7260">
        <v>1355.4570000000001</v>
      </c>
      <c r="G7260">
        <v>3589.7660000000001</v>
      </c>
      <c r="H7260">
        <v>3.12</v>
      </c>
      <c r="I7260">
        <v>123.73399999999999</v>
      </c>
      <c r="J7260">
        <v>42.227000000000004</v>
      </c>
      <c r="K7260">
        <v>7527.741</v>
      </c>
      <c r="L7260">
        <v>147.75299999999999</v>
      </c>
      <c r="M7260">
        <v>111.54299999999999</v>
      </c>
      <c r="N7260">
        <v>242.114</v>
      </c>
      <c r="O7260">
        <v>686.64099999999996</v>
      </c>
      <c r="P7260">
        <v>1833.7080000000001</v>
      </c>
      <c r="Q7260">
        <v>145.999</v>
      </c>
      <c r="R7260">
        <v>243.846</v>
      </c>
      <c r="S7260">
        <v>502.42400000000004</v>
      </c>
      <c r="T7260">
        <v>3363.8139999999999</v>
      </c>
      <c r="U7260">
        <v>950.06399999999996</v>
      </c>
      <c r="V7260">
        <v>750.053</v>
      </c>
      <c r="W7260">
        <v>982.79399999999998</v>
      </c>
      <c r="X7260">
        <v>282.31099999999998</v>
      </c>
      <c r="Y7260">
        <v>88.9</v>
      </c>
      <c r="Z7260">
        <v>36.045999999999999</v>
      </c>
      <c r="AA7260" s="1">
        <f t="shared" si="228"/>
        <v>1095.7169047619047</v>
      </c>
      <c r="AB7260" s="1">
        <f t="shared" si="229"/>
        <v>1792.9090331307357</v>
      </c>
    </row>
    <row r="7261" spans="1:28" x14ac:dyDescent="0.45">
      <c r="A7261" t="s">
        <v>26</v>
      </c>
      <c r="B7261" t="s">
        <v>131</v>
      </c>
      <c r="C7261" t="s">
        <v>286</v>
      </c>
      <c r="D7261" t="s">
        <v>255</v>
      </c>
      <c r="E7261" t="s">
        <v>287</v>
      </c>
      <c r="F7261">
        <v>273.197</v>
      </c>
      <c r="G7261">
        <v>380.16199999999998</v>
      </c>
      <c r="H7261">
        <v>319.65699999999998</v>
      </c>
      <c r="I7261">
        <v>468.08</v>
      </c>
      <c r="J7261">
        <v>411.66</v>
      </c>
      <c r="K7261">
        <v>359.911</v>
      </c>
      <c r="L7261">
        <v>661.33799999999997</v>
      </c>
      <c r="M7261">
        <v>488.84300000000002</v>
      </c>
      <c r="N7261">
        <v>673.149</v>
      </c>
      <c r="O7261">
        <v>1106.2339999999999</v>
      </c>
      <c r="P7261">
        <v>790.00199999999995</v>
      </c>
      <c r="Q7261">
        <v>710.65</v>
      </c>
      <c r="R7261">
        <v>1794.0329999999999</v>
      </c>
      <c r="S7261">
        <v>2276.9929999999999</v>
      </c>
      <c r="T7261">
        <v>2076.828</v>
      </c>
      <c r="U7261">
        <v>2018.694</v>
      </c>
      <c r="V7261">
        <v>2366.39</v>
      </c>
      <c r="W7261">
        <v>2547.4259999999999</v>
      </c>
      <c r="X7261">
        <v>2384.8310000000001</v>
      </c>
      <c r="Y7261">
        <v>2630.4960000000001</v>
      </c>
      <c r="Z7261">
        <v>1891.8530000000001</v>
      </c>
      <c r="AA7261" s="1">
        <f t="shared" si="228"/>
        <v>1268.1155714285715</v>
      </c>
      <c r="AB7261" s="1">
        <f t="shared" si="229"/>
        <v>883.68924070074365</v>
      </c>
    </row>
    <row r="7262" spans="1:28" x14ac:dyDescent="0.45">
      <c r="A7262" t="s">
        <v>26</v>
      </c>
      <c r="B7262" t="s">
        <v>132</v>
      </c>
      <c r="C7262" t="s">
        <v>286</v>
      </c>
      <c r="D7262" t="s">
        <v>255</v>
      </c>
      <c r="E7262" t="s">
        <v>287</v>
      </c>
      <c r="J7262">
        <v>4.3639999999999999</v>
      </c>
      <c r="L7262">
        <v>4.9800000000000004</v>
      </c>
      <c r="Q7262">
        <v>3.3580000000000001</v>
      </c>
      <c r="R7262">
        <v>13.396000000000001</v>
      </c>
      <c r="S7262">
        <v>20.538</v>
      </c>
      <c r="X7262">
        <v>3.9950000000000001</v>
      </c>
      <c r="AA7262" s="1">
        <f t="shared" si="228"/>
        <v>8.4384999999999994</v>
      </c>
      <c r="AB7262" s="1">
        <f t="shared" si="229"/>
        <v>7.0013377507444963</v>
      </c>
    </row>
    <row r="7263" spans="1:28" x14ac:dyDescent="0.45">
      <c r="A7263" t="s">
        <v>26</v>
      </c>
      <c r="B7263" t="s">
        <v>258</v>
      </c>
      <c r="C7263" t="s">
        <v>286</v>
      </c>
      <c r="D7263" t="s">
        <v>255</v>
      </c>
      <c r="E7263" t="s">
        <v>287</v>
      </c>
      <c r="F7263">
        <v>114.327</v>
      </c>
      <c r="AA7263" s="1">
        <f t="shared" si="228"/>
        <v>114.327</v>
      </c>
      <c r="AB7263" s="1" t="e">
        <f t="shared" si="229"/>
        <v>#DIV/0!</v>
      </c>
    </row>
    <row r="7264" spans="1:28" x14ac:dyDescent="0.45">
      <c r="A7264" t="s">
        <v>26</v>
      </c>
      <c r="B7264" t="s">
        <v>133</v>
      </c>
      <c r="C7264" t="s">
        <v>286</v>
      </c>
      <c r="D7264" t="s">
        <v>255</v>
      </c>
      <c r="E7264" t="s">
        <v>287</v>
      </c>
      <c r="F7264">
        <v>120133.666</v>
      </c>
      <c r="G7264">
        <v>149440.932</v>
      </c>
      <c r="H7264">
        <v>99239.89499999999</v>
      </c>
      <c r="I7264">
        <v>124684.007</v>
      </c>
      <c r="J7264">
        <v>164897.93799999999</v>
      </c>
      <c r="K7264">
        <v>167531.106</v>
      </c>
      <c r="L7264">
        <v>274800.277</v>
      </c>
      <c r="M7264">
        <v>485202.12800000003</v>
      </c>
      <c r="N7264">
        <v>305577.02299999999</v>
      </c>
      <c r="O7264">
        <v>386591.50599999999</v>
      </c>
      <c r="P7264">
        <v>398388.80900000001</v>
      </c>
      <c r="Q7264">
        <v>569604.27800000005</v>
      </c>
      <c r="R7264">
        <v>453601.92499999999</v>
      </c>
      <c r="S7264">
        <v>489843.31200000003</v>
      </c>
      <c r="T7264">
        <v>337304.79300000001</v>
      </c>
      <c r="U7264">
        <v>338179.12599999999</v>
      </c>
      <c r="V7264">
        <v>403117.92499999999</v>
      </c>
      <c r="W7264">
        <v>410253.59599999996</v>
      </c>
      <c r="X7264">
        <v>504905.75099999999</v>
      </c>
      <c r="Y7264">
        <v>545214.64099999995</v>
      </c>
      <c r="Z7264">
        <v>499451.34700000001</v>
      </c>
      <c r="AA7264" s="1">
        <f t="shared" si="228"/>
        <v>344188.761</v>
      </c>
      <c r="AB7264" s="1">
        <f t="shared" si="229"/>
        <v>153762.15917269501</v>
      </c>
    </row>
    <row r="7265" spans="1:28" x14ac:dyDescent="0.45">
      <c r="A7265" t="s">
        <v>26</v>
      </c>
      <c r="B7265" t="s">
        <v>134</v>
      </c>
      <c r="C7265" t="s">
        <v>286</v>
      </c>
      <c r="D7265" t="s">
        <v>255</v>
      </c>
      <c r="E7265" t="s">
        <v>287</v>
      </c>
      <c r="F7265">
        <v>1479.83</v>
      </c>
      <c r="G7265">
        <v>1140.0999999999999</v>
      </c>
      <c r="H7265">
        <v>961.14499999999998</v>
      </c>
      <c r="I7265">
        <v>1056.2879999999998</v>
      </c>
      <c r="J7265">
        <v>1440.806</v>
      </c>
      <c r="K7265">
        <v>1604.213</v>
      </c>
      <c r="L7265">
        <v>1292.9119999999998</v>
      </c>
      <c r="M7265">
        <v>1523.701</v>
      </c>
      <c r="N7265">
        <v>1193.375</v>
      </c>
      <c r="O7265">
        <v>644.15599999999995</v>
      </c>
      <c r="P7265">
        <v>1550.789</v>
      </c>
      <c r="Q7265">
        <v>1031.954</v>
      </c>
      <c r="R7265">
        <v>3405.9810000000002</v>
      </c>
      <c r="S7265">
        <v>700.73699999999997</v>
      </c>
      <c r="T7265">
        <v>957.97900000000004</v>
      </c>
      <c r="U7265">
        <v>2808.578</v>
      </c>
      <c r="V7265">
        <v>889.298</v>
      </c>
      <c r="W7265">
        <v>1398.08</v>
      </c>
      <c r="X7265">
        <v>1231.422</v>
      </c>
      <c r="Y7265">
        <v>2470.4870000000001</v>
      </c>
      <c r="Z7265">
        <v>1043.451</v>
      </c>
      <c r="AA7265" s="1">
        <f t="shared" si="228"/>
        <v>1420.2515238095239</v>
      </c>
      <c r="AB7265" s="1">
        <f t="shared" si="229"/>
        <v>688.22519533875072</v>
      </c>
    </row>
    <row r="7266" spans="1:28" x14ac:dyDescent="0.45">
      <c r="A7266" t="s">
        <v>26</v>
      </c>
      <c r="B7266" t="s">
        <v>135</v>
      </c>
      <c r="C7266" t="s">
        <v>286</v>
      </c>
      <c r="D7266" t="s">
        <v>255</v>
      </c>
      <c r="E7266" t="s">
        <v>287</v>
      </c>
      <c r="I7266">
        <v>19.3</v>
      </c>
      <c r="S7266">
        <v>54.95</v>
      </c>
      <c r="AA7266" s="1">
        <f t="shared" si="228"/>
        <v>37.125</v>
      </c>
      <c r="AB7266" s="1">
        <f t="shared" si="229"/>
        <v>25.208356749300425</v>
      </c>
    </row>
    <row r="7267" spans="1:28" x14ac:dyDescent="0.45">
      <c r="A7267" t="s">
        <v>26</v>
      </c>
      <c r="B7267" t="s">
        <v>136</v>
      </c>
      <c r="C7267" t="s">
        <v>286</v>
      </c>
      <c r="D7267" t="s">
        <v>255</v>
      </c>
      <c r="E7267" t="s">
        <v>287</v>
      </c>
      <c r="M7267">
        <v>3.0710000000000002</v>
      </c>
      <c r="N7267">
        <v>7.5179999999999998</v>
      </c>
      <c r="P7267">
        <v>6.12</v>
      </c>
      <c r="S7267">
        <v>328.24</v>
      </c>
      <c r="T7267">
        <v>10.042999999999999</v>
      </c>
      <c r="W7267">
        <v>3.0710000000000002</v>
      </c>
      <c r="Y7267">
        <v>6.03</v>
      </c>
      <c r="AA7267" s="1">
        <f t="shared" si="228"/>
        <v>52.013285714285715</v>
      </c>
      <c r="AB7267" s="1">
        <f t="shared" si="229"/>
        <v>121.82903589280934</v>
      </c>
    </row>
    <row r="7268" spans="1:28" x14ac:dyDescent="0.45">
      <c r="A7268" t="s">
        <v>26</v>
      </c>
      <c r="B7268" t="s">
        <v>137</v>
      </c>
      <c r="C7268" t="s">
        <v>286</v>
      </c>
      <c r="D7268" t="s">
        <v>255</v>
      </c>
      <c r="E7268" t="s">
        <v>287</v>
      </c>
      <c r="F7268">
        <v>118.94499999999999</v>
      </c>
      <c r="G7268">
        <v>135.30500000000001</v>
      </c>
      <c r="H7268">
        <v>103.496</v>
      </c>
      <c r="I7268">
        <v>136.97300000000001</v>
      </c>
      <c r="J7268">
        <v>637.82299999999998</v>
      </c>
      <c r="K7268">
        <v>377.63799999999998</v>
      </c>
      <c r="L7268">
        <v>174.28899999999999</v>
      </c>
      <c r="M7268">
        <v>909.93000000000006</v>
      </c>
      <c r="N7268">
        <v>2305.2930000000001</v>
      </c>
      <c r="O7268">
        <v>674.46699999999998</v>
      </c>
      <c r="P7268">
        <v>1015.44</v>
      </c>
      <c r="Q7268">
        <v>639.31100000000004</v>
      </c>
      <c r="R7268">
        <v>48.814999999999998</v>
      </c>
      <c r="S7268">
        <v>1762.1409999999998</v>
      </c>
      <c r="T7268">
        <v>2159.6959999999999</v>
      </c>
      <c r="U7268">
        <v>1886.8689999999999</v>
      </c>
      <c r="V7268">
        <v>2179.634</v>
      </c>
      <c r="W7268">
        <v>2547.1970000000001</v>
      </c>
      <c r="X7268">
        <v>1055.8530000000001</v>
      </c>
      <c r="Y7268">
        <v>1421.4749999999999</v>
      </c>
      <c r="Z7268">
        <v>750.97</v>
      </c>
      <c r="AA7268" s="1">
        <f t="shared" si="228"/>
        <v>1001.9790476190477</v>
      </c>
      <c r="AB7268" s="1">
        <f t="shared" si="229"/>
        <v>832.64930724798353</v>
      </c>
    </row>
    <row r="7269" spans="1:28" x14ac:dyDescent="0.45">
      <c r="A7269" t="s">
        <v>26</v>
      </c>
      <c r="B7269" t="s">
        <v>138</v>
      </c>
      <c r="C7269" t="s">
        <v>286</v>
      </c>
      <c r="D7269" t="s">
        <v>255</v>
      </c>
      <c r="E7269" t="s">
        <v>287</v>
      </c>
      <c r="F7269">
        <v>532.54100000000005</v>
      </c>
      <c r="G7269">
        <v>413.03300000000002</v>
      </c>
      <c r="H7269">
        <v>458.44299999999998</v>
      </c>
      <c r="I7269">
        <v>428.846</v>
      </c>
      <c r="J7269">
        <v>793.08600000000001</v>
      </c>
      <c r="K7269">
        <v>806.70400000000006</v>
      </c>
      <c r="L7269">
        <v>506.11</v>
      </c>
      <c r="M7269">
        <v>614.92399999999998</v>
      </c>
      <c r="N7269">
        <v>726.08299999999997</v>
      </c>
      <c r="O7269">
        <v>1617.328</v>
      </c>
      <c r="P7269">
        <v>1025.8869999999999</v>
      </c>
      <c r="Q7269">
        <v>1217.73</v>
      </c>
      <c r="R7269">
        <v>906.70899999999995</v>
      </c>
      <c r="S7269">
        <v>1113.1130000000001</v>
      </c>
      <c r="T7269">
        <v>811.28599999999994</v>
      </c>
      <c r="U7269">
        <v>587.80100000000004</v>
      </c>
      <c r="V7269">
        <v>381.73700000000002</v>
      </c>
      <c r="W7269">
        <v>625.875</v>
      </c>
      <c r="X7269">
        <v>590.87699999999995</v>
      </c>
      <c r="Y7269">
        <v>361.69299999999998</v>
      </c>
      <c r="Z7269">
        <v>313.71699999999998</v>
      </c>
      <c r="AA7269" s="1">
        <f t="shared" si="228"/>
        <v>706.35823809523811</v>
      </c>
      <c r="AB7269" s="1">
        <f t="shared" si="229"/>
        <v>327.37146888876936</v>
      </c>
    </row>
    <row r="7270" spans="1:28" x14ac:dyDescent="0.45">
      <c r="A7270" t="s">
        <v>26</v>
      </c>
      <c r="B7270" t="s">
        <v>249</v>
      </c>
      <c r="C7270" t="s">
        <v>286</v>
      </c>
      <c r="D7270" t="s">
        <v>255</v>
      </c>
      <c r="E7270" t="s">
        <v>287</v>
      </c>
      <c r="Z7270">
        <v>3.585</v>
      </c>
      <c r="AA7270" s="1">
        <f t="shared" si="228"/>
        <v>3.585</v>
      </c>
      <c r="AB7270" s="1" t="e">
        <f t="shared" si="229"/>
        <v>#DIV/0!</v>
      </c>
    </row>
    <row r="7271" spans="1:28" x14ac:dyDescent="0.45">
      <c r="A7271" t="s">
        <v>26</v>
      </c>
      <c r="B7271" t="s">
        <v>139</v>
      </c>
      <c r="C7271" t="s">
        <v>286</v>
      </c>
      <c r="D7271" t="s">
        <v>255</v>
      </c>
      <c r="E7271" t="s">
        <v>287</v>
      </c>
      <c r="G7271">
        <v>2.956</v>
      </c>
      <c r="N7271">
        <v>26.803000000000001</v>
      </c>
      <c r="O7271">
        <v>8.64</v>
      </c>
      <c r="P7271">
        <v>28.303999999999998</v>
      </c>
      <c r="Q7271">
        <v>192.71700000000001</v>
      </c>
      <c r="R7271">
        <v>1477.7549999999999</v>
      </c>
      <c r="S7271">
        <v>122.575</v>
      </c>
      <c r="T7271">
        <v>2295.6</v>
      </c>
      <c r="U7271">
        <v>24.61</v>
      </c>
      <c r="V7271">
        <v>65.346000000000004</v>
      </c>
      <c r="W7271">
        <v>6.0129999999999999</v>
      </c>
      <c r="X7271">
        <v>1037.2370000000001</v>
      </c>
      <c r="Y7271">
        <v>8.6950000000000003</v>
      </c>
      <c r="Z7271">
        <v>37.899000000000001</v>
      </c>
      <c r="AA7271" s="1">
        <f t="shared" si="228"/>
        <v>381.08214285714291</v>
      </c>
      <c r="AB7271" s="1">
        <f t="shared" si="229"/>
        <v>710.1711940097324</v>
      </c>
    </row>
    <row r="7272" spans="1:28" x14ac:dyDescent="0.45">
      <c r="A7272" t="s">
        <v>26</v>
      </c>
      <c r="B7272" t="s">
        <v>140</v>
      </c>
      <c r="C7272" t="s">
        <v>286</v>
      </c>
      <c r="D7272" t="s">
        <v>255</v>
      </c>
      <c r="E7272" t="s">
        <v>287</v>
      </c>
      <c r="J7272">
        <v>4.6660000000000004</v>
      </c>
      <c r="K7272">
        <v>8.0500000000000007</v>
      </c>
      <c r="L7272">
        <v>37.180999999999997</v>
      </c>
      <c r="M7272">
        <v>102.706</v>
      </c>
      <c r="N7272">
        <v>170.70400000000001</v>
      </c>
      <c r="O7272">
        <v>396.81400000000002</v>
      </c>
      <c r="P7272">
        <v>142.358</v>
      </c>
      <c r="Q7272">
        <v>154</v>
      </c>
      <c r="R7272">
        <v>72.195999999999998</v>
      </c>
      <c r="S7272">
        <v>451.77</v>
      </c>
      <c r="T7272">
        <v>49.235999999999997</v>
      </c>
      <c r="U7272">
        <v>5.1749999999999998</v>
      </c>
      <c r="W7272">
        <v>26.68</v>
      </c>
      <c r="X7272">
        <v>14.32</v>
      </c>
      <c r="Y7272">
        <v>31.280999999999999</v>
      </c>
      <c r="AA7272" s="1">
        <f t="shared" si="228"/>
        <v>111.14246666666666</v>
      </c>
      <c r="AB7272" s="1">
        <f t="shared" si="229"/>
        <v>139.12110771752927</v>
      </c>
    </row>
    <row r="7273" spans="1:28" x14ac:dyDescent="0.45">
      <c r="A7273" t="s">
        <v>26</v>
      </c>
      <c r="B7273" t="s">
        <v>141</v>
      </c>
      <c r="C7273" t="s">
        <v>286</v>
      </c>
      <c r="D7273" t="s">
        <v>255</v>
      </c>
      <c r="E7273" t="s">
        <v>287</v>
      </c>
      <c r="F7273">
        <v>28.655999999999999</v>
      </c>
      <c r="G7273">
        <v>21.731999999999999</v>
      </c>
      <c r="H7273">
        <v>254.02699999999999</v>
      </c>
      <c r="I7273">
        <v>97.846000000000004</v>
      </c>
      <c r="J7273">
        <v>38.713000000000001</v>
      </c>
      <c r="K7273">
        <v>9.1479999999999997</v>
      </c>
      <c r="L7273">
        <v>17.562000000000001</v>
      </c>
      <c r="M7273">
        <v>18.193000000000001</v>
      </c>
      <c r="N7273">
        <v>663.16600000000005</v>
      </c>
      <c r="O7273">
        <v>82.218000000000004</v>
      </c>
      <c r="P7273">
        <v>124.267</v>
      </c>
      <c r="Q7273">
        <v>75.406999999999996</v>
      </c>
      <c r="R7273">
        <v>239.41</v>
      </c>
      <c r="S7273">
        <v>381.25099999999998</v>
      </c>
      <c r="T7273">
        <v>720.13199999999995</v>
      </c>
      <c r="U7273">
        <v>451.02600000000001</v>
      </c>
      <c r="V7273">
        <v>522.48900000000003</v>
      </c>
      <c r="W7273">
        <v>550.23699999999997</v>
      </c>
      <c r="X7273">
        <v>238.24700000000001</v>
      </c>
      <c r="Y7273">
        <v>793.29</v>
      </c>
      <c r="Z7273">
        <v>827.58699999999999</v>
      </c>
      <c r="AA7273" s="1">
        <f t="shared" si="228"/>
        <v>293.07638095238099</v>
      </c>
      <c r="AB7273" s="1">
        <f t="shared" si="229"/>
        <v>283.98394388089548</v>
      </c>
    </row>
    <row r="7274" spans="1:28" x14ac:dyDescent="0.45">
      <c r="A7274" t="s">
        <v>26</v>
      </c>
      <c r="B7274" t="s">
        <v>142</v>
      </c>
      <c r="C7274" t="s">
        <v>286</v>
      </c>
      <c r="D7274" t="s">
        <v>255</v>
      </c>
      <c r="E7274" t="s">
        <v>287</v>
      </c>
      <c r="F7274">
        <v>231.44</v>
      </c>
      <c r="G7274">
        <v>103.455</v>
      </c>
      <c r="H7274">
        <v>1491.2550000000001</v>
      </c>
      <c r="I7274">
        <v>8246.7579999999998</v>
      </c>
      <c r="J7274">
        <v>11545.093000000001</v>
      </c>
      <c r="K7274">
        <v>8911.9680000000008</v>
      </c>
      <c r="L7274">
        <v>10829.541000000001</v>
      </c>
      <c r="M7274">
        <v>16862.259999999998</v>
      </c>
      <c r="N7274">
        <v>16274.107</v>
      </c>
      <c r="O7274">
        <v>14254.929</v>
      </c>
      <c r="P7274">
        <v>25996.088</v>
      </c>
      <c r="Q7274">
        <v>23635.243000000002</v>
      </c>
      <c r="R7274">
        <v>21192.008000000002</v>
      </c>
      <c r="S7274">
        <v>13492.498</v>
      </c>
      <c r="T7274">
        <v>16057.737000000001</v>
      </c>
      <c r="U7274">
        <v>12766.186</v>
      </c>
      <c r="V7274">
        <v>553.32000000000005</v>
      </c>
      <c r="W7274">
        <v>235.36099999999999</v>
      </c>
      <c r="X7274">
        <v>71.111999999999995</v>
      </c>
      <c r="Y7274">
        <v>46.882000000000005</v>
      </c>
      <c r="Z7274">
        <v>304.03899999999999</v>
      </c>
      <c r="AA7274" s="1">
        <f t="shared" si="228"/>
        <v>9671.4895238095232</v>
      </c>
      <c r="AB7274" s="1">
        <f t="shared" si="229"/>
        <v>8588.479445989522</v>
      </c>
    </row>
    <row r="7275" spans="1:28" x14ac:dyDescent="0.45">
      <c r="A7275" t="s">
        <v>26</v>
      </c>
      <c r="B7275" t="s">
        <v>143</v>
      </c>
      <c r="C7275" t="s">
        <v>286</v>
      </c>
      <c r="D7275" t="s">
        <v>255</v>
      </c>
      <c r="E7275" t="s">
        <v>287</v>
      </c>
      <c r="F7275">
        <v>170.47499999999999</v>
      </c>
      <c r="G7275">
        <v>11.026</v>
      </c>
      <c r="H7275">
        <v>7.75</v>
      </c>
      <c r="I7275">
        <v>12.4</v>
      </c>
      <c r="J7275">
        <v>59.875999999999998</v>
      </c>
      <c r="K7275">
        <v>33.981999999999999</v>
      </c>
      <c r="L7275">
        <v>45.554000000000002</v>
      </c>
      <c r="M7275">
        <v>15.927</v>
      </c>
      <c r="N7275">
        <v>55.223999999999997</v>
      </c>
      <c r="O7275">
        <v>14.334</v>
      </c>
      <c r="P7275">
        <v>64.418999999999997</v>
      </c>
      <c r="Q7275">
        <v>132.02699999999999</v>
      </c>
      <c r="R7275">
        <v>29.452999999999999</v>
      </c>
      <c r="S7275">
        <v>51.667000000000002</v>
      </c>
      <c r="T7275">
        <v>36.353999999999999</v>
      </c>
      <c r="U7275">
        <v>108.729</v>
      </c>
      <c r="V7275">
        <v>68.281000000000006</v>
      </c>
      <c r="W7275">
        <v>108.517</v>
      </c>
      <c r="X7275">
        <v>26.1</v>
      </c>
      <c r="Y7275">
        <v>26.1</v>
      </c>
      <c r="Z7275">
        <v>79.141999999999996</v>
      </c>
      <c r="AA7275" s="1">
        <f t="shared" si="228"/>
        <v>55.111285714285714</v>
      </c>
      <c r="AB7275" s="1">
        <f t="shared" si="229"/>
        <v>43.740316621102401</v>
      </c>
    </row>
    <row r="7276" spans="1:28" x14ac:dyDescent="0.45">
      <c r="A7276" t="s">
        <v>26</v>
      </c>
      <c r="B7276" t="s">
        <v>144</v>
      </c>
      <c r="C7276" t="s">
        <v>286</v>
      </c>
      <c r="D7276" t="s">
        <v>255</v>
      </c>
      <c r="E7276" t="s">
        <v>287</v>
      </c>
      <c r="K7276">
        <v>17.440000000000001</v>
      </c>
      <c r="M7276">
        <v>5.3049999999999997</v>
      </c>
      <c r="O7276">
        <v>7.0739999999999998</v>
      </c>
      <c r="P7276">
        <v>83.111999999999995</v>
      </c>
      <c r="Q7276">
        <v>10.25</v>
      </c>
      <c r="R7276">
        <v>190.732</v>
      </c>
      <c r="S7276">
        <v>151.62800000000001</v>
      </c>
      <c r="T7276">
        <v>61.043999999999997</v>
      </c>
      <c r="U7276">
        <v>15.372999999999999</v>
      </c>
      <c r="V7276">
        <v>22.841000000000001</v>
      </c>
      <c r="W7276">
        <v>23.606000000000002</v>
      </c>
      <c r="X7276">
        <v>37.037999999999997</v>
      </c>
      <c r="Y7276">
        <v>11.016999999999999</v>
      </c>
      <c r="Z7276">
        <v>41.554000000000002</v>
      </c>
      <c r="AA7276" s="1">
        <f t="shared" si="228"/>
        <v>48.429571428571435</v>
      </c>
      <c r="AB7276" s="1">
        <f t="shared" si="229"/>
        <v>56.968547423069374</v>
      </c>
    </row>
    <row r="7277" spans="1:28" x14ac:dyDescent="0.45">
      <c r="A7277" t="s">
        <v>26</v>
      </c>
      <c r="B7277" t="s">
        <v>145</v>
      </c>
      <c r="C7277" t="s">
        <v>286</v>
      </c>
      <c r="D7277" t="s">
        <v>255</v>
      </c>
      <c r="E7277" t="s">
        <v>287</v>
      </c>
      <c r="F7277">
        <v>4.4000000000000004</v>
      </c>
      <c r="Z7277">
        <v>50</v>
      </c>
      <c r="AA7277" s="1">
        <f t="shared" si="228"/>
        <v>27.2</v>
      </c>
      <c r="AB7277" s="1">
        <f t="shared" si="229"/>
        <v>32.244069222106575</v>
      </c>
    </row>
    <row r="7278" spans="1:28" x14ac:dyDescent="0.45">
      <c r="A7278" t="s">
        <v>26</v>
      </c>
      <c r="B7278" t="s">
        <v>146</v>
      </c>
      <c r="C7278" t="s">
        <v>286</v>
      </c>
      <c r="D7278" t="s">
        <v>255</v>
      </c>
      <c r="E7278" t="s">
        <v>287</v>
      </c>
      <c r="F7278">
        <v>7864.3519999999999</v>
      </c>
      <c r="G7278">
        <v>11267.852000000001</v>
      </c>
      <c r="H7278">
        <v>12751.465</v>
      </c>
      <c r="I7278">
        <v>9961.0489999999991</v>
      </c>
      <c r="J7278">
        <v>12312.742</v>
      </c>
      <c r="K7278">
        <v>8459.9169999999995</v>
      </c>
      <c r="L7278">
        <v>13682.075000000001</v>
      </c>
      <c r="M7278">
        <v>13042.919999999998</v>
      </c>
      <c r="N7278">
        <v>17196.552</v>
      </c>
      <c r="O7278">
        <v>12567.990000000002</v>
      </c>
      <c r="P7278">
        <v>16283.364</v>
      </c>
      <c r="Q7278">
        <v>16114.236999999999</v>
      </c>
      <c r="R7278">
        <v>17067.109</v>
      </c>
      <c r="S7278">
        <v>17774.891</v>
      </c>
      <c r="T7278">
        <v>19672.828000000001</v>
      </c>
      <c r="U7278">
        <v>19471.719000000001</v>
      </c>
      <c r="V7278">
        <v>20003.504000000001</v>
      </c>
      <c r="W7278">
        <v>22518.031999999999</v>
      </c>
      <c r="X7278">
        <v>38386.429000000004</v>
      </c>
      <c r="Y7278">
        <v>42870.572</v>
      </c>
      <c r="Z7278">
        <v>18800.529000000002</v>
      </c>
      <c r="AA7278" s="1">
        <f t="shared" si="228"/>
        <v>17527.148952380951</v>
      </c>
      <c r="AB7278" s="1">
        <f t="shared" si="229"/>
        <v>8671.4032452650699</v>
      </c>
    </row>
    <row r="7279" spans="1:28" x14ac:dyDescent="0.45">
      <c r="A7279" t="s">
        <v>26</v>
      </c>
      <c r="B7279" t="s">
        <v>147</v>
      </c>
      <c r="C7279" t="s">
        <v>286</v>
      </c>
      <c r="D7279" t="s">
        <v>255</v>
      </c>
      <c r="E7279" t="s">
        <v>287</v>
      </c>
      <c r="F7279">
        <v>183.33600000000001</v>
      </c>
      <c r="J7279">
        <v>6.1550000000000002</v>
      </c>
      <c r="O7279">
        <v>2.61</v>
      </c>
      <c r="P7279">
        <v>13.936999999999999</v>
      </c>
      <c r="S7279">
        <v>50.92</v>
      </c>
      <c r="U7279">
        <v>24.097000000000001</v>
      </c>
      <c r="V7279">
        <v>82.724000000000004</v>
      </c>
      <c r="X7279">
        <v>32.263999999999996</v>
      </c>
      <c r="Y7279">
        <v>5.18</v>
      </c>
      <c r="Z7279">
        <v>2.5230000000000001</v>
      </c>
      <c r="AA7279" s="1">
        <f t="shared" si="228"/>
        <v>40.374600000000001</v>
      </c>
      <c r="AB7279" s="1">
        <f t="shared" si="229"/>
        <v>56.412052837826941</v>
      </c>
    </row>
    <row r="7280" spans="1:28" x14ac:dyDescent="0.45">
      <c r="A7280" t="s">
        <v>26</v>
      </c>
      <c r="B7280" t="s">
        <v>148</v>
      </c>
      <c r="C7280" t="s">
        <v>286</v>
      </c>
      <c r="D7280" t="s">
        <v>255</v>
      </c>
      <c r="E7280" t="s">
        <v>287</v>
      </c>
      <c r="J7280">
        <v>8.0190000000000001</v>
      </c>
      <c r="M7280">
        <v>3.6739999999999999</v>
      </c>
      <c r="N7280">
        <v>85.896999999999991</v>
      </c>
      <c r="O7280">
        <v>16.382999999999999</v>
      </c>
      <c r="Q7280">
        <v>69.093999999999994</v>
      </c>
      <c r="V7280">
        <v>81.460999999999999</v>
      </c>
      <c r="W7280">
        <v>6.9740000000000002</v>
      </c>
      <c r="AA7280" s="1">
        <f t="shared" si="228"/>
        <v>38.785999999999994</v>
      </c>
      <c r="AB7280" s="1">
        <f t="shared" si="229"/>
        <v>37.974850001898183</v>
      </c>
    </row>
    <row r="7281" spans="1:28" x14ac:dyDescent="0.45">
      <c r="A7281" t="s">
        <v>26</v>
      </c>
      <c r="B7281" t="s">
        <v>149</v>
      </c>
      <c r="C7281" t="s">
        <v>286</v>
      </c>
      <c r="D7281" t="s">
        <v>255</v>
      </c>
      <c r="E7281" t="s">
        <v>287</v>
      </c>
      <c r="F7281">
        <v>9.3420000000000005</v>
      </c>
      <c r="G7281">
        <v>8.2620000000000005</v>
      </c>
      <c r="H7281">
        <v>13.787000000000001</v>
      </c>
      <c r="I7281">
        <v>1429.9490000000001</v>
      </c>
      <c r="J7281">
        <v>2.5739999999999998</v>
      </c>
      <c r="L7281">
        <v>75.275999999999996</v>
      </c>
      <c r="M7281">
        <v>614.21299999999997</v>
      </c>
      <c r="N7281">
        <v>162.49700000000001</v>
      </c>
      <c r="P7281">
        <v>25.327000000000002</v>
      </c>
      <c r="R7281">
        <v>7.1319999999999997</v>
      </c>
      <c r="T7281">
        <v>34.993000000000002</v>
      </c>
      <c r="U7281">
        <v>31.86</v>
      </c>
      <c r="V7281">
        <v>3.59</v>
      </c>
      <c r="X7281">
        <v>10.997</v>
      </c>
      <c r="Y7281">
        <v>42.360999999999997</v>
      </c>
      <c r="Z7281">
        <v>161.28299999999999</v>
      </c>
      <c r="AA7281" s="1">
        <f t="shared" si="228"/>
        <v>164.59018750000001</v>
      </c>
      <c r="AB7281" s="1">
        <f t="shared" si="229"/>
        <v>369.85305559446516</v>
      </c>
    </row>
    <row r="7282" spans="1:28" x14ac:dyDescent="0.45">
      <c r="A7282" t="s">
        <v>26</v>
      </c>
      <c r="B7282" t="s">
        <v>150</v>
      </c>
      <c r="C7282" t="s">
        <v>286</v>
      </c>
      <c r="D7282" t="s">
        <v>255</v>
      </c>
      <c r="E7282" t="s">
        <v>287</v>
      </c>
      <c r="F7282">
        <v>3.5350000000000001</v>
      </c>
      <c r="G7282">
        <v>33.22</v>
      </c>
      <c r="H7282">
        <v>12.225</v>
      </c>
      <c r="J7282">
        <v>4.7050000000000001</v>
      </c>
      <c r="K7282">
        <v>4.7690000000000001</v>
      </c>
      <c r="L7282">
        <v>29.768999999999998</v>
      </c>
      <c r="N7282">
        <v>4.74</v>
      </c>
      <c r="O7282">
        <v>4.2069999999999999</v>
      </c>
      <c r="P7282">
        <v>4.3600000000000003</v>
      </c>
      <c r="Q7282">
        <v>65.16</v>
      </c>
      <c r="R7282">
        <v>2700.8920000000003</v>
      </c>
      <c r="S7282">
        <v>46.566000000000003</v>
      </c>
      <c r="T7282">
        <v>126.626</v>
      </c>
      <c r="U7282">
        <v>320.84399999999999</v>
      </c>
      <c r="V7282">
        <v>5999.5389999999998</v>
      </c>
      <c r="W7282">
        <v>12170.016</v>
      </c>
      <c r="X7282">
        <v>4549.71</v>
      </c>
      <c r="Y7282">
        <v>552.61800000000005</v>
      </c>
      <c r="Z7282">
        <v>591.12600000000009</v>
      </c>
      <c r="AA7282" s="1">
        <f t="shared" si="228"/>
        <v>1432.8751052631578</v>
      </c>
      <c r="AB7282" s="1">
        <f t="shared" si="229"/>
        <v>3107.9772598122381</v>
      </c>
    </row>
    <row r="7283" spans="1:28" x14ac:dyDescent="0.45">
      <c r="A7283" t="s">
        <v>26</v>
      </c>
      <c r="B7283" t="s">
        <v>151</v>
      </c>
      <c r="C7283" t="s">
        <v>286</v>
      </c>
      <c r="D7283" t="s">
        <v>255</v>
      </c>
      <c r="E7283" t="s">
        <v>287</v>
      </c>
      <c r="R7283">
        <v>909.25800000000004</v>
      </c>
      <c r="S7283">
        <v>31.491</v>
      </c>
      <c r="T7283">
        <v>8.5860000000000003</v>
      </c>
      <c r="U7283">
        <v>210.31299999999999</v>
      </c>
      <c r="V7283">
        <v>27.263000000000002</v>
      </c>
      <c r="W7283">
        <v>124.407</v>
      </c>
      <c r="Y7283">
        <v>3.3130000000000002</v>
      </c>
      <c r="Z7283">
        <v>27.47</v>
      </c>
      <c r="AA7283" s="1">
        <f t="shared" si="228"/>
        <v>167.76262500000001</v>
      </c>
      <c r="AB7283" s="1">
        <f t="shared" si="229"/>
        <v>307.96071964778582</v>
      </c>
    </row>
    <row r="7284" spans="1:28" x14ac:dyDescent="0.45">
      <c r="A7284" t="s">
        <v>26</v>
      </c>
      <c r="B7284" t="s">
        <v>152</v>
      </c>
      <c r="C7284" t="s">
        <v>286</v>
      </c>
      <c r="D7284" t="s">
        <v>255</v>
      </c>
      <c r="E7284" t="s">
        <v>287</v>
      </c>
      <c r="F7284">
        <v>180.941</v>
      </c>
      <c r="G7284">
        <v>75.031000000000006</v>
      </c>
      <c r="H7284">
        <v>89.486000000000004</v>
      </c>
      <c r="I7284">
        <v>23.466999999999999</v>
      </c>
      <c r="J7284">
        <v>47.588999999999999</v>
      </c>
      <c r="K7284">
        <v>27.604999999999997</v>
      </c>
      <c r="L7284">
        <v>23.300999999999998</v>
      </c>
      <c r="M7284">
        <v>123.673</v>
      </c>
      <c r="N7284">
        <v>20.72</v>
      </c>
      <c r="O7284">
        <v>3.06</v>
      </c>
      <c r="P7284">
        <v>6.5369999999999999</v>
      </c>
      <c r="R7284">
        <v>62.502000000000002</v>
      </c>
      <c r="S7284">
        <v>25.847999999999999</v>
      </c>
      <c r="T7284">
        <v>15.4</v>
      </c>
      <c r="U7284">
        <v>68.83</v>
      </c>
      <c r="V7284">
        <v>13.25</v>
      </c>
      <c r="W7284">
        <v>18.431000000000001</v>
      </c>
      <c r="X7284">
        <v>17.748000000000001</v>
      </c>
      <c r="Y7284">
        <v>15.884</v>
      </c>
      <c r="Z7284">
        <v>21063.484</v>
      </c>
      <c r="AA7284" s="1">
        <f t="shared" si="228"/>
        <v>1096.1393499999999</v>
      </c>
      <c r="AB7284" s="1">
        <f t="shared" si="229"/>
        <v>4700.0382668245575</v>
      </c>
    </row>
    <row r="7285" spans="1:28" x14ac:dyDescent="0.45">
      <c r="A7285" t="s">
        <v>26</v>
      </c>
      <c r="B7285" t="s">
        <v>259</v>
      </c>
      <c r="C7285" t="s">
        <v>286</v>
      </c>
      <c r="D7285" t="s">
        <v>255</v>
      </c>
      <c r="E7285" t="s">
        <v>287</v>
      </c>
      <c r="O7285">
        <v>11.832000000000001</v>
      </c>
      <c r="P7285">
        <v>33.133000000000003</v>
      </c>
      <c r="S7285">
        <v>5.0259999999999998</v>
      </c>
      <c r="AA7285" s="1">
        <f t="shared" si="228"/>
        <v>16.663666666666668</v>
      </c>
      <c r="AB7285" s="1">
        <f t="shared" si="229"/>
        <v>14.663206140995683</v>
      </c>
    </row>
    <row r="7286" spans="1:28" x14ac:dyDescent="0.45">
      <c r="A7286" t="s">
        <v>26</v>
      </c>
      <c r="B7286" t="s">
        <v>153</v>
      </c>
      <c r="C7286" t="s">
        <v>286</v>
      </c>
      <c r="D7286" t="s">
        <v>255</v>
      </c>
      <c r="E7286" t="s">
        <v>287</v>
      </c>
      <c r="F7286">
        <v>182862.91</v>
      </c>
      <c r="G7286">
        <v>233575.348</v>
      </c>
      <c r="H7286">
        <v>233376.88400000002</v>
      </c>
      <c r="I7286">
        <v>191720.46299999999</v>
      </c>
      <c r="J7286">
        <v>184393.61200000002</v>
      </c>
      <c r="K7286">
        <v>226107.81599999999</v>
      </c>
      <c r="L7286">
        <v>503741.04800000001</v>
      </c>
      <c r="M7286">
        <v>381066.04399999999</v>
      </c>
      <c r="N7286">
        <v>955493.56900000002</v>
      </c>
      <c r="O7286">
        <v>384490.71400000004</v>
      </c>
      <c r="P7286">
        <v>499737.76299999998</v>
      </c>
      <c r="Q7286">
        <v>1323507.385</v>
      </c>
      <c r="R7286">
        <v>1550017.9870000002</v>
      </c>
      <c r="S7286">
        <v>2160446.5249999999</v>
      </c>
      <c r="T7286">
        <v>2809670.3909999998</v>
      </c>
      <c r="U7286">
        <v>2937516.96</v>
      </c>
      <c r="V7286">
        <v>2038301.7949999999</v>
      </c>
      <c r="W7286">
        <v>1424053.523</v>
      </c>
      <c r="X7286">
        <v>1558879.227</v>
      </c>
      <c r="Y7286">
        <v>2116135.73</v>
      </c>
      <c r="Z7286">
        <v>1699968.0970000001</v>
      </c>
      <c r="AA7286" s="1">
        <f t="shared" si="228"/>
        <v>1123574.4662380952</v>
      </c>
      <c r="AB7286" s="1">
        <f t="shared" si="229"/>
        <v>916206.2267890668</v>
      </c>
    </row>
    <row r="7287" spans="1:28" x14ac:dyDescent="0.45">
      <c r="A7287" t="s">
        <v>26</v>
      </c>
      <c r="B7287" t="s">
        <v>154</v>
      </c>
      <c r="C7287" t="s">
        <v>286</v>
      </c>
      <c r="D7287" t="s">
        <v>255</v>
      </c>
      <c r="E7287" t="s">
        <v>287</v>
      </c>
      <c r="F7287">
        <v>17.399999999999999</v>
      </c>
      <c r="G7287">
        <v>23.959</v>
      </c>
      <c r="H7287">
        <v>2.569</v>
      </c>
      <c r="J7287">
        <v>2.79</v>
      </c>
      <c r="L7287">
        <v>96.347999999999999</v>
      </c>
      <c r="M7287">
        <v>23.628</v>
      </c>
      <c r="O7287">
        <v>20.236000000000001</v>
      </c>
      <c r="P7287">
        <v>38.159999999999997</v>
      </c>
      <c r="R7287">
        <v>11.754</v>
      </c>
      <c r="S7287">
        <v>3.081</v>
      </c>
      <c r="T7287">
        <v>3.2269999999999999</v>
      </c>
      <c r="U7287">
        <v>6.25</v>
      </c>
      <c r="V7287">
        <v>173.65199999999999</v>
      </c>
      <c r="W7287">
        <v>251.25700000000001</v>
      </c>
      <c r="X7287">
        <v>31.062000000000001</v>
      </c>
      <c r="Y7287">
        <v>7.48</v>
      </c>
      <c r="Z7287">
        <v>21.76</v>
      </c>
      <c r="AA7287" s="1">
        <f t="shared" si="228"/>
        <v>43.212529411764706</v>
      </c>
      <c r="AB7287" s="1">
        <f t="shared" si="229"/>
        <v>68.843168942275653</v>
      </c>
    </row>
    <row r="7288" spans="1:28" x14ac:dyDescent="0.45">
      <c r="A7288" t="s">
        <v>26</v>
      </c>
      <c r="B7288" t="s">
        <v>155</v>
      </c>
      <c r="C7288" t="s">
        <v>286</v>
      </c>
      <c r="D7288" t="s">
        <v>255</v>
      </c>
      <c r="E7288" t="s">
        <v>287</v>
      </c>
      <c r="J7288">
        <v>5.46</v>
      </c>
      <c r="K7288">
        <v>42.929000000000002</v>
      </c>
      <c r="M7288">
        <v>11.125</v>
      </c>
      <c r="O7288">
        <v>30.757000000000001</v>
      </c>
      <c r="Q7288">
        <v>9.57</v>
      </c>
      <c r="S7288">
        <v>10.901999999999999</v>
      </c>
      <c r="U7288">
        <v>9.2390000000000008</v>
      </c>
      <c r="V7288">
        <v>11.72</v>
      </c>
      <c r="W7288">
        <v>12.372</v>
      </c>
      <c r="Y7288">
        <v>17.283999999999999</v>
      </c>
      <c r="AA7288" s="1">
        <f t="shared" si="228"/>
        <v>16.1358</v>
      </c>
      <c r="AB7288" s="1">
        <f t="shared" si="229"/>
        <v>11.660893636424269</v>
      </c>
    </row>
    <row r="7289" spans="1:28" x14ac:dyDescent="0.45">
      <c r="A7289" t="s">
        <v>26</v>
      </c>
      <c r="B7289" t="s">
        <v>156</v>
      </c>
      <c r="C7289" t="s">
        <v>286</v>
      </c>
      <c r="D7289" t="s">
        <v>255</v>
      </c>
      <c r="E7289" t="s">
        <v>287</v>
      </c>
      <c r="I7289">
        <v>5.4880000000000004</v>
      </c>
      <c r="K7289">
        <v>6.7720000000000002</v>
      </c>
      <c r="O7289">
        <v>5.665</v>
      </c>
      <c r="P7289">
        <v>65.66</v>
      </c>
      <c r="Q7289">
        <v>95.39</v>
      </c>
      <c r="R7289">
        <v>3.605</v>
      </c>
      <c r="U7289">
        <v>16.498000000000001</v>
      </c>
      <c r="V7289">
        <v>18.885999999999999</v>
      </c>
      <c r="W7289">
        <v>23.282</v>
      </c>
      <c r="Y7289">
        <v>10.49</v>
      </c>
      <c r="Z7289">
        <v>15.52</v>
      </c>
      <c r="AA7289" s="1">
        <f t="shared" si="228"/>
        <v>24.295999999999996</v>
      </c>
      <c r="AB7289" s="1">
        <f t="shared" si="229"/>
        <v>29.257698689404815</v>
      </c>
    </row>
    <row r="7290" spans="1:28" x14ac:dyDescent="0.45">
      <c r="A7290" t="s">
        <v>26</v>
      </c>
      <c r="B7290" t="s">
        <v>157</v>
      </c>
      <c r="C7290" t="s">
        <v>286</v>
      </c>
      <c r="D7290" t="s">
        <v>255</v>
      </c>
      <c r="E7290" t="s">
        <v>287</v>
      </c>
      <c r="M7290">
        <v>7.3819999999999997</v>
      </c>
      <c r="N7290">
        <v>132.78</v>
      </c>
      <c r="O7290">
        <v>146.37900000000002</v>
      </c>
      <c r="W7290">
        <v>14.25</v>
      </c>
      <c r="Y7290">
        <v>6625.2619999999997</v>
      </c>
      <c r="Z7290">
        <v>6485.8159999999998</v>
      </c>
      <c r="AA7290" s="1">
        <f t="shared" si="228"/>
        <v>2235.3114999999998</v>
      </c>
      <c r="AB7290" s="1">
        <f t="shared" si="229"/>
        <v>3347.2231965846408</v>
      </c>
    </row>
    <row r="7291" spans="1:28" x14ac:dyDescent="0.45">
      <c r="A7291" t="s">
        <v>26</v>
      </c>
      <c r="B7291" t="s">
        <v>158</v>
      </c>
      <c r="C7291" t="s">
        <v>286</v>
      </c>
      <c r="D7291" t="s">
        <v>255</v>
      </c>
      <c r="E7291" t="s">
        <v>287</v>
      </c>
      <c r="F7291">
        <v>32.573</v>
      </c>
      <c r="J7291">
        <v>2.52</v>
      </c>
      <c r="M7291">
        <v>15.432</v>
      </c>
      <c r="Q7291">
        <v>5.5049999999999999</v>
      </c>
      <c r="R7291">
        <v>32.540999999999997</v>
      </c>
      <c r="S7291">
        <v>3.3980000000000001</v>
      </c>
      <c r="T7291">
        <v>6.1920000000000002</v>
      </c>
      <c r="U7291">
        <v>19.164999999999999</v>
      </c>
      <c r="V7291">
        <v>67.519000000000005</v>
      </c>
      <c r="W7291">
        <v>11.52</v>
      </c>
      <c r="X7291">
        <v>224.154</v>
      </c>
      <c r="Y7291">
        <v>4.9050000000000002</v>
      </c>
      <c r="Z7291">
        <v>6</v>
      </c>
      <c r="AA7291" s="1">
        <f t="shared" si="228"/>
        <v>33.186461538461536</v>
      </c>
      <c r="AB7291" s="1">
        <f t="shared" si="229"/>
        <v>60.201791274035727</v>
      </c>
    </row>
    <row r="7292" spans="1:28" x14ac:dyDescent="0.45">
      <c r="A7292" t="s">
        <v>26</v>
      </c>
      <c r="B7292" t="s">
        <v>159</v>
      </c>
      <c r="C7292" t="s">
        <v>286</v>
      </c>
      <c r="D7292" t="s">
        <v>255</v>
      </c>
      <c r="E7292" t="s">
        <v>287</v>
      </c>
      <c r="F7292">
        <v>5716.7820000000002</v>
      </c>
      <c r="G7292">
        <v>3533.3969999999999</v>
      </c>
      <c r="H7292">
        <v>6575.2470000000003</v>
      </c>
      <c r="I7292">
        <v>9499.3449999999993</v>
      </c>
      <c r="J7292">
        <v>2078.7799999999997</v>
      </c>
      <c r="K7292">
        <v>1582.5809999999999</v>
      </c>
      <c r="L7292">
        <v>5368.6769999999997</v>
      </c>
      <c r="M7292">
        <v>1905.9010000000001</v>
      </c>
      <c r="N7292">
        <v>2164.9499999999998</v>
      </c>
      <c r="O7292">
        <v>2250.48</v>
      </c>
      <c r="P7292">
        <v>3786.1260000000002</v>
      </c>
      <c r="Q7292">
        <v>1056.328</v>
      </c>
      <c r="R7292">
        <v>42316.652999999998</v>
      </c>
      <c r="S7292">
        <v>19639.762999999999</v>
      </c>
      <c r="T7292">
        <v>43403.343999999997</v>
      </c>
      <c r="U7292">
        <v>32385.002</v>
      </c>
      <c r="V7292">
        <v>33822.512999999999</v>
      </c>
      <c r="W7292">
        <v>33063.574000000001</v>
      </c>
      <c r="X7292">
        <v>39637.906999999999</v>
      </c>
      <c r="Y7292">
        <v>28387.878000000001</v>
      </c>
      <c r="Z7292">
        <v>15966.01</v>
      </c>
      <c r="AA7292" s="1">
        <f t="shared" si="228"/>
        <v>15911.487523809525</v>
      </c>
      <c r="AB7292" s="1">
        <f t="shared" si="229"/>
        <v>15659.831064969294</v>
      </c>
    </row>
    <row r="7293" spans="1:28" x14ac:dyDescent="0.45">
      <c r="A7293" t="s">
        <v>26</v>
      </c>
      <c r="B7293" t="s">
        <v>160</v>
      </c>
      <c r="C7293" t="s">
        <v>286</v>
      </c>
      <c r="D7293" t="s">
        <v>255</v>
      </c>
      <c r="E7293" t="s">
        <v>287</v>
      </c>
      <c r="F7293">
        <v>4.2610000000000001</v>
      </c>
      <c r="I7293">
        <v>5.5510000000000002</v>
      </c>
      <c r="L7293">
        <v>3.7360000000000002</v>
      </c>
      <c r="N7293">
        <v>11.957000000000001</v>
      </c>
      <c r="O7293">
        <v>412.863</v>
      </c>
      <c r="P7293">
        <v>649.88</v>
      </c>
      <c r="Q7293">
        <v>1171.18</v>
      </c>
      <c r="R7293">
        <v>350.48099999999999</v>
      </c>
      <c r="S7293">
        <v>189.80199999999999</v>
      </c>
      <c r="T7293">
        <v>26.84</v>
      </c>
      <c r="U7293">
        <v>176.15199999999999</v>
      </c>
      <c r="W7293">
        <v>26.777000000000001</v>
      </c>
      <c r="X7293">
        <v>309.762</v>
      </c>
      <c r="Y7293">
        <v>21.745000000000001</v>
      </c>
      <c r="Z7293">
        <v>36.176000000000002</v>
      </c>
      <c r="AA7293" s="1">
        <f t="shared" si="228"/>
        <v>226.47753333333333</v>
      </c>
      <c r="AB7293" s="1">
        <f t="shared" si="229"/>
        <v>325.6147987058738</v>
      </c>
    </row>
    <row r="7294" spans="1:28" x14ac:dyDescent="0.45">
      <c r="A7294" t="s">
        <v>26</v>
      </c>
      <c r="B7294" t="s">
        <v>161</v>
      </c>
      <c r="C7294" t="s">
        <v>286</v>
      </c>
      <c r="D7294" t="s">
        <v>255</v>
      </c>
      <c r="E7294" t="s">
        <v>287</v>
      </c>
      <c r="G7294">
        <v>5.0529999999999999</v>
      </c>
      <c r="I7294">
        <v>2.528</v>
      </c>
      <c r="T7294">
        <v>32.357999999999997</v>
      </c>
      <c r="U7294">
        <v>18.509</v>
      </c>
      <c r="V7294">
        <v>14.1</v>
      </c>
      <c r="W7294">
        <v>32.058999999999997</v>
      </c>
      <c r="X7294">
        <v>36.247</v>
      </c>
      <c r="Y7294">
        <v>157.99</v>
      </c>
      <c r="Z7294">
        <v>60.66</v>
      </c>
      <c r="AA7294" s="1">
        <f t="shared" si="228"/>
        <v>39.94488888888889</v>
      </c>
      <c r="AB7294" s="1">
        <f t="shared" si="229"/>
        <v>47.752106881383895</v>
      </c>
    </row>
    <row r="7295" spans="1:28" x14ac:dyDescent="0.45">
      <c r="A7295" t="s">
        <v>26</v>
      </c>
      <c r="B7295" t="s">
        <v>162</v>
      </c>
      <c r="C7295" t="s">
        <v>286</v>
      </c>
      <c r="D7295" t="s">
        <v>255</v>
      </c>
      <c r="E7295" t="s">
        <v>287</v>
      </c>
      <c r="F7295">
        <v>13.407999999999999</v>
      </c>
      <c r="G7295">
        <v>36.624000000000002</v>
      </c>
      <c r="H7295">
        <v>94.793999999999997</v>
      </c>
      <c r="I7295">
        <v>85.525999999999996</v>
      </c>
      <c r="J7295">
        <v>51.226999999999997</v>
      </c>
      <c r="K7295">
        <v>39.676000000000002</v>
      </c>
      <c r="M7295">
        <v>93.635999999999996</v>
      </c>
      <c r="N7295">
        <v>53.956000000000003</v>
      </c>
      <c r="O7295">
        <v>11.581</v>
      </c>
      <c r="Q7295">
        <v>17.16</v>
      </c>
      <c r="R7295">
        <v>3070.5230000000001</v>
      </c>
      <c r="S7295">
        <v>19.52</v>
      </c>
      <c r="T7295">
        <v>2316.4520000000002</v>
      </c>
      <c r="U7295">
        <v>5223.7790000000005</v>
      </c>
      <c r="V7295">
        <v>2217.645</v>
      </c>
      <c r="W7295">
        <v>5272.2150000000001</v>
      </c>
      <c r="X7295">
        <v>8505.94</v>
      </c>
      <c r="Y7295">
        <v>6974.71</v>
      </c>
      <c r="Z7295">
        <v>20.9</v>
      </c>
      <c r="AA7295" s="1">
        <f t="shared" si="228"/>
        <v>1795.7511578947372</v>
      </c>
      <c r="AB7295" s="1">
        <f t="shared" si="229"/>
        <v>2734.1355213053735</v>
      </c>
    </row>
    <row r="7296" spans="1:28" x14ac:dyDescent="0.45">
      <c r="A7296" t="s">
        <v>26</v>
      </c>
      <c r="B7296" t="s">
        <v>163</v>
      </c>
      <c r="C7296" t="s">
        <v>286</v>
      </c>
      <c r="D7296" t="s">
        <v>255</v>
      </c>
      <c r="E7296" t="s">
        <v>287</v>
      </c>
      <c r="G7296">
        <v>7.8689999999999998</v>
      </c>
      <c r="I7296">
        <v>7.9249999999999998</v>
      </c>
      <c r="AA7296" s="1">
        <f t="shared" si="228"/>
        <v>7.8970000000000002</v>
      </c>
      <c r="AB7296" s="1">
        <f t="shared" si="229"/>
        <v>3.9597979746446695E-2</v>
      </c>
    </row>
    <row r="7297" spans="1:28" x14ac:dyDescent="0.45">
      <c r="A7297" t="s">
        <v>26</v>
      </c>
      <c r="B7297" t="s">
        <v>164</v>
      </c>
      <c r="C7297" t="s">
        <v>286</v>
      </c>
      <c r="D7297" t="s">
        <v>255</v>
      </c>
      <c r="E7297" t="s">
        <v>287</v>
      </c>
      <c r="F7297">
        <v>43.960999999999999</v>
      </c>
      <c r="G7297">
        <v>81.134</v>
      </c>
      <c r="H7297">
        <v>18.559000000000001</v>
      </c>
      <c r="I7297">
        <v>35.271000000000001</v>
      </c>
      <c r="J7297">
        <v>20.062000000000001</v>
      </c>
      <c r="K7297">
        <v>15.965999999999999</v>
      </c>
      <c r="L7297">
        <v>7.6369999999999996</v>
      </c>
      <c r="M7297">
        <v>18.462</v>
      </c>
      <c r="N7297">
        <v>8.6370000000000005</v>
      </c>
      <c r="O7297">
        <v>4.3129999999999997</v>
      </c>
      <c r="P7297">
        <v>6.9219999999999997</v>
      </c>
      <c r="Q7297">
        <v>6.4450000000000003</v>
      </c>
      <c r="S7297">
        <v>9.0459999999999994</v>
      </c>
      <c r="T7297">
        <v>31.635000000000002</v>
      </c>
      <c r="U7297">
        <v>125.679</v>
      </c>
      <c r="W7297">
        <v>45.36</v>
      </c>
      <c r="X7297">
        <v>129.25899999999999</v>
      </c>
      <c r="Y7297">
        <v>138.072</v>
      </c>
      <c r="Z7297">
        <v>66.046000000000006</v>
      </c>
      <c r="AA7297" s="1">
        <f t="shared" si="228"/>
        <v>42.761368421052637</v>
      </c>
      <c r="AB7297" s="1">
        <f t="shared" si="229"/>
        <v>44.515927153735937</v>
      </c>
    </row>
    <row r="7298" spans="1:28" x14ac:dyDescent="0.45">
      <c r="A7298" t="s">
        <v>26</v>
      </c>
      <c r="B7298" t="s">
        <v>165</v>
      </c>
      <c r="C7298" t="s">
        <v>286</v>
      </c>
      <c r="D7298" t="s">
        <v>255</v>
      </c>
      <c r="E7298" t="s">
        <v>287</v>
      </c>
      <c r="F7298">
        <v>119469.04399999999</v>
      </c>
      <c r="G7298">
        <v>162866.52899999998</v>
      </c>
      <c r="H7298">
        <v>148691.98800000001</v>
      </c>
      <c r="I7298">
        <v>160925.82</v>
      </c>
      <c r="J7298">
        <v>200714.34499999997</v>
      </c>
      <c r="K7298">
        <v>553764.81400000001</v>
      </c>
      <c r="L7298">
        <v>629300.15599999996</v>
      </c>
      <c r="M7298">
        <v>687582.42500000005</v>
      </c>
      <c r="N7298">
        <v>695136.98800000001</v>
      </c>
      <c r="O7298">
        <v>183493.91400000002</v>
      </c>
      <c r="P7298">
        <v>284897.88500000001</v>
      </c>
      <c r="Q7298">
        <v>426013.63400000002</v>
      </c>
      <c r="R7298">
        <v>385219.88099999999</v>
      </c>
      <c r="S7298">
        <v>505027.29099999997</v>
      </c>
      <c r="T7298">
        <v>384498.52899999998</v>
      </c>
      <c r="U7298">
        <v>321852.65100000001</v>
      </c>
      <c r="V7298">
        <v>242888.81100000002</v>
      </c>
      <c r="W7298">
        <v>285944.228</v>
      </c>
      <c r="X7298">
        <v>522414.065</v>
      </c>
      <c r="Y7298">
        <v>713191.95199999993</v>
      </c>
      <c r="Z7298">
        <v>449055.049</v>
      </c>
      <c r="AA7298" s="1">
        <f t="shared" si="228"/>
        <v>383949.99995238089</v>
      </c>
      <c r="AB7298" s="1">
        <f t="shared" si="229"/>
        <v>195850.56759826333</v>
      </c>
    </row>
    <row r="7299" spans="1:28" x14ac:dyDescent="0.45">
      <c r="A7299" t="s">
        <v>26</v>
      </c>
      <c r="B7299" t="s">
        <v>166</v>
      </c>
      <c r="C7299" t="s">
        <v>286</v>
      </c>
      <c r="D7299" t="s">
        <v>255</v>
      </c>
      <c r="E7299" t="s">
        <v>287</v>
      </c>
      <c r="F7299">
        <v>295.70400000000001</v>
      </c>
      <c r="G7299">
        <v>624.71100000000001</v>
      </c>
      <c r="H7299">
        <v>281.17</v>
      </c>
      <c r="I7299">
        <v>3050.9180000000001</v>
      </c>
      <c r="J7299">
        <v>342.55399999999997</v>
      </c>
      <c r="K7299">
        <v>9948.9699999999993</v>
      </c>
      <c r="L7299">
        <v>7632.0789999999997</v>
      </c>
      <c r="M7299">
        <v>3748.4939999999997</v>
      </c>
      <c r="N7299">
        <v>5264.8220000000001</v>
      </c>
      <c r="O7299">
        <v>1590.4280000000001</v>
      </c>
      <c r="AA7299" s="1">
        <f t="shared" si="228"/>
        <v>3277.9849999999997</v>
      </c>
      <c r="AB7299" s="1">
        <f t="shared" si="229"/>
        <v>3400.3268085986479</v>
      </c>
    </row>
    <row r="7300" spans="1:28" x14ac:dyDescent="0.45">
      <c r="A7300" t="s">
        <v>26</v>
      </c>
      <c r="B7300" t="s">
        <v>167</v>
      </c>
      <c r="C7300" t="s">
        <v>286</v>
      </c>
      <c r="D7300" t="s">
        <v>255</v>
      </c>
      <c r="E7300" t="s">
        <v>287</v>
      </c>
      <c r="G7300">
        <v>103.396</v>
      </c>
      <c r="H7300">
        <v>5.5190000000000001</v>
      </c>
      <c r="I7300">
        <v>5.5549999999999997</v>
      </c>
      <c r="L7300">
        <v>14.589</v>
      </c>
      <c r="M7300">
        <v>16.289000000000001</v>
      </c>
      <c r="N7300">
        <v>548.33100000000002</v>
      </c>
      <c r="O7300">
        <v>19.902000000000001</v>
      </c>
      <c r="P7300">
        <v>14.738</v>
      </c>
      <c r="Q7300">
        <v>16273.092000000001</v>
      </c>
      <c r="R7300">
        <v>13.14</v>
      </c>
      <c r="S7300">
        <v>3964.8270000000002</v>
      </c>
      <c r="T7300">
        <v>32187.705999999998</v>
      </c>
      <c r="U7300">
        <v>17502.484</v>
      </c>
      <c r="V7300">
        <v>16098.446</v>
      </c>
      <c r="W7300">
        <v>8752.2009999999991</v>
      </c>
      <c r="X7300">
        <v>11702.615</v>
      </c>
      <c r="Y7300">
        <v>12396.52</v>
      </c>
      <c r="Z7300">
        <v>7462.1189999999997</v>
      </c>
      <c r="AA7300" s="1">
        <f t="shared" si="228"/>
        <v>7060.0816111111117</v>
      </c>
      <c r="AB7300" s="1">
        <f t="shared" si="229"/>
        <v>9101.0503357494053</v>
      </c>
    </row>
    <row r="7301" spans="1:28" x14ac:dyDescent="0.45">
      <c r="A7301" t="s">
        <v>26</v>
      </c>
      <c r="B7301" t="s">
        <v>168</v>
      </c>
      <c r="C7301" t="s">
        <v>286</v>
      </c>
      <c r="D7301" t="s">
        <v>255</v>
      </c>
      <c r="E7301" t="s">
        <v>287</v>
      </c>
      <c r="F7301">
        <v>4275.9250000000002</v>
      </c>
      <c r="G7301">
        <v>6492.4889999999996</v>
      </c>
      <c r="H7301">
        <v>4416.6929999999993</v>
      </c>
      <c r="I7301">
        <v>4877.8460000000005</v>
      </c>
      <c r="J7301">
        <v>3795.0559999999996</v>
      </c>
      <c r="K7301">
        <v>4323.9690000000001</v>
      </c>
      <c r="L7301">
        <v>3965.5320000000002</v>
      </c>
      <c r="M7301">
        <v>5952.4679999999998</v>
      </c>
      <c r="N7301">
        <v>6257.9070000000002</v>
      </c>
      <c r="O7301">
        <v>4509.0169999999998</v>
      </c>
      <c r="P7301">
        <v>6461.9340000000002</v>
      </c>
      <c r="Q7301">
        <v>5619.9260000000004</v>
      </c>
      <c r="R7301">
        <v>5360.424</v>
      </c>
      <c r="S7301">
        <v>5685.17</v>
      </c>
      <c r="T7301">
        <v>4800.9009999999998</v>
      </c>
      <c r="U7301">
        <v>7878.6669999999995</v>
      </c>
      <c r="V7301">
        <v>4791.8860000000004</v>
      </c>
      <c r="W7301">
        <v>4552.4750000000004</v>
      </c>
      <c r="X7301">
        <v>4560.2139999999999</v>
      </c>
      <c r="Y7301">
        <v>4720.5649999999996</v>
      </c>
      <c r="Z7301">
        <v>4172.0159999999996</v>
      </c>
      <c r="AA7301" s="1">
        <f t="shared" si="228"/>
        <v>5117.6704761904766</v>
      </c>
      <c r="AB7301" s="1">
        <f t="shared" si="229"/>
        <v>1028.9255344432122</v>
      </c>
    </row>
    <row r="7302" spans="1:28" x14ac:dyDescent="0.45">
      <c r="A7302" t="s">
        <v>26</v>
      </c>
      <c r="B7302" t="s">
        <v>169</v>
      </c>
      <c r="C7302" t="s">
        <v>286</v>
      </c>
      <c r="D7302" t="s">
        <v>255</v>
      </c>
      <c r="E7302" t="s">
        <v>287</v>
      </c>
      <c r="F7302">
        <v>1040.3599999999999</v>
      </c>
      <c r="G7302">
        <v>1125.2639999999999</v>
      </c>
      <c r="H7302">
        <v>1352.7439999999999</v>
      </c>
      <c r="I7302">
        <v>1970.2189999999998</v>
      </c>
      <c r="J7302">
        <v>1931.3009999999999</v>
      </c>
      <c r="K7302">
        <v>2218.9790000000003</v>
      </c>
      <c r="L7302">
        <v>1419.683</v>
      </c>
      <c r="M7302">
        <v>2158.11</v>
      </c>
      <c r="N7302">
        <v>1946.2249999999999</v>
      </c>
      <c r="O7302">
        <v>707.63900000000001</v>
      </c>
      <c r="P7302">
        <v>1174.5230000000001</v>
      </c>
      <c r="Q7302">
        <v>1249.7570000000001</v>
      </c>
      <c r="R7302">
        <v>3255.7930000000001</v>
      </c>
      <c r="S7302">
        <v>4394.2950000000001</v>
      </c>
      <c r="T7302">
        <v>1453.01</v>
      </c>
      <c r="U7302">
        <v>1467.816</v>
      </c>
      <c r="V7302">
        <v>2098.4740000000002</v>
      </c>
      <c r="W7302">
        <v>2655.3119999999999</v>
      </c>
      <c r="X7302">
        <v>2018.3200000000002</v>
      </c>
      <c r="Y7302">
        <v>1262.895</v>
      </c>
      <c r="Z7302">
        <v>1039.4770000000001</v>
      </c>
      <c r="AA7302" s="1">
        <f t="shared" si="228"/>
        <v>1806.6759999999995</v>
      </c>
      <c r="AB7302" s="1">
        <f t="shared" si="229"/>
        <v>850.00948336639306</v>
      </c>
    </row>
    <row r="7303" spans="1:28" x14ac:dyDescent="0.45">
      <c r="A7303" t="s">
        <v>26</v>
      </c>
      <c r="B7303" t="s">
        <v>170</v>
      </c>
      <c r="C7303" t="s">
        <v>286</v>
      </c>
      <c r="D7303" t="s">
        <v>255</v>
      </c>
      <c r="E7303" t="s">
        <v>287</v>
      </c>
      <c r="F7303">
        <v>104.849</v>
      </c>
      <c r="H7303">
        <v>8.8000000000000007</v>
      </c>
      <c r="I7303">
        <v>278.99599999999998</v>
      </c>
      <c r="J7303">
        <v>21.414999999999999</v>
      </c>
      <c r="M7303">
        <v>5.18</v>
      </c>
      <c r="N7303">
        <v>427.46199999999999</v>
      </c>
      <c r="O7303">
        <v>11.015000000000001</v>
      </c>
      <c r="R7303">
        <v>2247.8310000000001</v>
      </c>
      <c r="S7303">
        <v>3.8</v>
      </c>
      <c r="U7303">
        <v>40.762</v>
      </c>
      <c r="W7303">
        <v>3</v>
      </c>
      <c r="AA7303" s="1">
        <f t="shared" si="228"/>
        <v>286.64636363636367</v>
      </c>
      <c r="AB7303" s="1">
        <f t="shared" si="229"/>
        <v>665.04448848708955</v>
      </c>
    </row>
    <row r="7304" spans="1:28" x14ac:dyDescent="0.45">
      <c r="A7304" t="s">
        <v>26</v>
      </c>
      <c r="B7304" t="s">
        <v>171</v>
      </c>
      <c r="C7304" t="s">
        <v>286</v>
      </c>
      <c r="D7304" t="s">
        <v>255</v>
      </c>
      <c r="E7304" t="s">
        <v>287</v>
      </c>
      <c r="F7304">
        <v>1370.489</v>
      </c>
      <c r="G7304">
        <v>1118.816</v>
      </c>
      <c r="H7304">
        <v>1635.393</v>
      </c>
      <c r="I7304">
        <v>1071.165</v>
      </c>
      <c r="J7304">
        <v>1136.4639999999999</v>
      </c>
      <c r="K7304">
        <v>1257.3340000000001</v>
      </c>
      <c r="L7304">
        <v>4474.5619999999999</v>
      </c>
      <c r="M7304">
        <v>2204.1040000000003</v>
      </c>
      <c r="N7304">
        <v>2117.4839999999999</v>
      </c>
      <c r="O7304">
        <v>2142.627</v>
      </c>
      <c r="P7304">
        <v>1332.78</v>
      </c>
      <c r="Q7304">
        <v>3570.7579999999998</v>
      </c>
      <c r="R7304">
        <v>4456.3900000000003</v>
      </c>
      <c r="S7304">
        <v>1153.1009999999999</v>
      </c>
      <c r="T7304">
        <v>3906.38</v>
      </c>
      <c r="U7304">
        <v>1474.268</v>
      </c>
      <c r="V7304">
        <v>303.40999999999997</v>
      </c>
      <c r="W7304">
        <v>778.48799999999994</v>
      </c>
      <c r="X7304">
        <v>689.16300000000001</v>
      </c>
      <c r="Y7304">
        <v>439.91300000000001</v>
      </c>
      <c r="Z7304">
        <v>570.52499999999998</v>
      </c>
      <c r="AA7304" s="1">
        <f t="shared" si="228"/>
        <v>1771.6006666666672</v>
      </c>
      <c r="AB7304" s="1">
        <f t="shared" si="229"/>
        <v>1278.8620579295218</v>
      </c>
    </row>
    <row r="7305" spans="1:28" x14ac:dyDescent="0.45">
      <c r="A7305" t="s">
        <v>26</v>
      </c>
      <c r="B7305" t="s">
        <v>172</v>
      </c>
      <c r="C7305" t="s">
        <v>286</v>
      </c>
      <c r="D7305" t="s">
        <v>255</v>
      </c>
      <c r="E7305" t="s">
        <v>287</v>
      </c>
      <c r="F7305">
        <v>7.3630000000000004</v>
      </c>
      <c r="AA7305" s="1">
        <f t="shared" si="228"/>
        <v>7.3630000000000004</v>
      </c>
      <c r="AB7305" s="1" t="e">
        <f t="shared" si="229"/>
        <v>#DIV/0!</v>
      </c>
    </row>
    <row r="7306" spans="1:28" x14ac:dyDescent="0.45">
      <c r="A7306" t="s">
        <v>26</v>
      </c>
      <c r="B7306" t="s">
        <v>173</v>
      </c>
      <c r="C7306" t="s">
        <v>286</v>
      </c>
      <c r="D7306" t="s">
        <v>255</v>
      </c>
      <c r="E7306" t="s">
        <v>287</v>
      </c>
      <c r="H7306">
        <v>5.6429999999999998</v>
      </c>
      <c r="J7306">
        <v>6.3049999999999997</v>
      </c>
      <c r="K7306">
        <v>10.066000000000001</v>
      </c>
      <c r="O7306">
        <v>164.22300000000001</v>
      </c>
      <c r="Z7306">
        <v>10472.031999999999</v>
      </c>
      <c r="AA7306" s="1">
        <f t="shared" si="228"/>
        <v>2131.6537999999996</v>
      </c>
      <c r="AB7306" s="1">
        <f t="shared" si="229"/>
        <v>4662.908338910137</v>
      </c>
    </row>
    <row r="7307" spans="1:28" x14ac:dyDescent="0.45">
      <c r="A7307" t="s">
        <v>26</v>
      </c>
      <c r="B7307" t="s">
        <v>174</v>
      </c>
      <c r="C7307" t="s">
        <v>286</v>
      </c>
      <c r="D7307" t="s">
        <v>255</v>
      </c>
      <c r="E7307" t="s">
        <v>287</v>
      </c>
      <c r="O7307">
        <v>31.039000000000001</v>
      </c>
      <c r="AA7307" s="1">
        <f t="shared" si="228"/>
        <v>31.039000000000001</v>
      </c>
      <c r="AB7307" s="1" t="e">
        <f t="shared" si="229"/>
        <v>#DIV/0!</v>
      </c>
    </row>
    <row r="7308" spans="1:28" x14ac:dyDescent="0.45">
      <c r="A7308" t="s">
        <v>26</v>
      </c>
      <c r="B7308" t="s">
        <v>175</v>
      </c>
      <c r="C7308" t="s">
        <v>286</v>
      </c>
      <c r="D7308" t="s">
        <v>255</v>
      </c>
      <c r="E7308" t="s">
        <v>287</v>
      </c>
      <c r="F7308">
        <v>2153.248</v>
      </c>
      <c r="G7308">
        <v>2337.9859999999999</v>
      </c>
      <c r="H7308">
        <v>2418.9669999999996</v>
      </c>
      <c r="I7308">
        <v>2248.0920000000001</v>
      </c>
      <c r="J7308">
        <v>2401.989</v>
      </c>
      <c r="K7308">
        <v>1999.662</v>
      </c>
      <c r="L7308">
        <v>2346.1039999999998</v>
      </c>
      <c r="M7308">
        <v>2299.4070000000002</v>
      </c>
      <c r="N7308">
        <v>4958.5650000000005</v>
      </c>
      <c r="O7308">
        <v>1560.298</v>
      </c>
      <c r="P7308">
        <v>3501.16</v>
      </c>
      <c r="Q7308">
        <v>4143.3990000000003</v>
      </c>
      <c r="R7308">
        <v>4913.1180000000004</v>
      </c>
      <c r="S7308">
        <v>5215.7890000000007</v>
      </c>
      <c r="T7308">
        <v>9463.0370000000003</v>
      </c>
      <c r="U7308">
        <v>20519.166000000001</v>
      </c>
      <c r="V7308">
        <v>6087.58</v>
      </c>
      <c r="W7308">
        <v>10686.481</v>
      </c>
      <c r="X7308">
        <v>27941.957999999999</v>
      </c>
      <c r="Y7308">
        <v>16128.154999999999</v>
      </c>
      <c r="Z7308">
        <v>12046.899000000001</v>
      </c>
      <c r="AA7308" s="1">
        <f t="shared" si="228"/>
        <v>6922.4314285714281</v>
      </c>
      <c r="AB7308" s="1">
        <f t="shared" si="229"/>
        <v>7038.7510878681142</v>
      </c>
    </row>
    <row r="7309" spans="1:28" x14ac:dyDescent="0.45">
      <c r="A7309" t="s">
        <v>26</v>
      </c>
      <c r="B7309" t="s">
        <v>176</v>
      </c>
      <c r="C7309" t="s">
        <v>286</v>
      </c>
      <c r="D7309" t="s">
        <v>255</v>
      </c>
      <c r="E7309" t="s">
        <v>287</v>
      </c>
      <c r="U7309">
        <v>10.313000000000001</v>
      </c>
      <c r="AA7309" s="1">
        <f t="shared" si="228"/>
        <v>10.313000000000001</v>
      </c>
      <c r="AB7309" s="1" t="e">
        <f t="shared" si="229"/>
        <v>#DIV/0!</v>
      </c>
    </row>
    <row r="7310" spans="1:28" x14ac:dyDescent="0.45">
      <c r="A7310" t="s">
        <v>26</v>
      </c>
      <c r="B7310" t="s">
        <v>177</v>
      </c>
      <c r="C7310" t="s">
        <v>286</v>
      </c>
      <c r="D7310" t="s">
        <v>255</v>
      </c>
      <c r="E7310" t="s">
        <v>287</v>
      </c>
      <c r="F7310">
        <v>2753.1579999999999</v>
      </c>
      <c r="G7310">
        <v>2250.223</v>
      </c>
      <c r="H7310">
        <v>4745.4769999999999</v>
      </c>
      <c r="I7310">
        <v>10112.848</v>
      </c>
      <c r="J7310">
        <v>3632.0219999999999</v>
      </c>
      <c r="K7310">
        <v>2226.0749999999998</v>
      </c>
      <c r="L7310">
        <v>361.89800000000002</v>
      </c>
      <c r="M7310">
        <v>1618.808</v>
      </c>
      <c r="N7310">
        <v>673.65700000000004</v>
      </c>
      <c r="O7310">
        <v>692.03700000000003</v>
      </c>
      <c r="P7310">
        <v>1064.3440000000001</v>
      </c>
      <c r="Q7310">
        <v>510.59500000000003</v>
      </c>
      <c r="R7310">
        <v>887.95600000000002</v>
      </c>
      <c r="S7310">
        <v>1860.7840000000001</v>
      </c>
      <c r="T7310">
        <v>2331.29</v>
      </c>
      <c r="U7310">
        <v>528.13799999999992</v>
      </c>
      <c r="V7310">
        <v>612.94000000000005</v>
      </c>
      <c r="W7310">
        <v>1028.3510000000001</v>
      </c>
      <c r="X7310">
        <v>1402.3230000000001</v>
      </c>
      <c r="Y7310">
        <v>1342.886</v>
      </c>
      <c r="Z7310">
        <v>470.68900000000002</v>
      </c>
      <c r="AA7310" s="1">
        <f t="shared" si="228"/>
        <v>1957.4523333333334</v>
      </c>
      <c r="AB7310" s="1">
        <f t="shared" si="229"/>
        <v>2186.1245627817116</v>
      </c>
    </row>
    <row r="7311" spans="1:28" x14ac:dyDescent="0.45">
      <c r="A7311" t="s">
        <v>26</v>
      </c>
      <c r="B7311" t="s">
        <v>178</v>
      </c>
      <c r="C7311" t="s">
        <v>286</v>
      </c>
      <c r="D7311" t="s">
        <v>255</v>
      </c>
      <c r="E7311" t="s">
        <v>287</v>
      </c>
      <c r="F7311">
        <v>70076.413</v>
      </c>
      <c r="G7311">
        <v>69519.667000000001</v>
      </c>
      <c r="H7311">
        <v>66107.053</v>
      </c>
      <c r="I7311">
        <v>63449.066999999995</v>
      </c>
      <c r="J7311">
        <v>72230.881000000008</v>
      </c>
      <c r="K7311">
        <v>61847.770000000004</v>
      </c>
      <c r="L7311">
        <v>65338.050999999999</v>
      </c>
      <c r="M7311">
        <v>72128.101999999999</v>
      </c>
      <c r="N7311">
        <v>63504.220999999998</v>
      </c>
      <c r="O7311">
        <v>44675.544999999998</v>
      </c>
      <c r="P7311">
        <v>62964.994000000006</v>
      </c>
      <c r="Q7311">
        <v>65660.266000000003</v>
      </c>
      <c r="R7311">
        <v>63761.229999999996</v>
      </c>
      <c r="S7311">
        <v>61066.240000000005</v>
      </c>
      <c r="T7311">
        <v>57663.332999999999</v>
      </c>
      <c r="U7311">
        <v>48441.877</v>
      </c>
      <c r="V7311">
        <v>48071.55</v>
      </c>
      <c r="W7311">
        <v>53639.523999999998</v>
      </c>
      <c r="X7311">
        <v>51495.572</v>
      </c>
      <c r="Y7311">
        <v>90383.559000000008</v>
      </c>
      <c r="Z7311">
        <v>149091.27799999999</v>
      </c>
      <c r="AA7311" s="1">
        <f t="shared" si="228"/>
        <v>66719.818714285706</v>
      </c>
      <c r="AB7311" s="1">
        <f t="shared" si="229"/>
        <v>21423.628313926984</v>
      </c>
    </row>
    <row r="7312" spans="1:28" x14ac:dyDescent="0.45">
      <c r="A7312" t="s">
        <v>26</v>
      </c>
      <c r="B7312" t="s">
        <v>179</v>
      </c>
      <c r="C7312" t="s">
        <v>286</v>
      </c>
      <c r="D7312" t="s">
        <v>255</v>
      </c>
      <c r="E7312" t="s">
        <v>287</v>
      </c>
      <c r="F7312">
        <v>1981.9829999999999</v>
      </c>
      <c r="G7312">
        <v>2268.8740000000003</v>
      </c>
      <c r="H7312">
        <v>2852.0860000000002</v>
      </c>
      <c r="I7312">
        <v>8612.1929999999993</v>
      </c>
      <c r="J7312">
        <v>3184.2660000000001</v>
      </c>
      <c r="K7312">
        <v>2774.8509999999997</v>
      </c>
      <c r="L7312">
        <v>3930.826</v>
      </c>
      <c r="M7312">
        <v>7755.6980000000003</v>
      </c>
      <c r="N7312">
        <v>5170.7300000000005</v>
      </c>
      <c r="O7312">
        <v>5143.3060000000005</v>
      </c>
      <c r="P7312">
        <v>7415.1419999999998</v>
      </c>
      <c r="Q7312">
        <v>4261.1859999999997</v>
      </c>
      <c r="R7312">
        <v>4570.393</v>
      </c>
      <c r="S7312">
        <v>4991.8090000000002</v>
      </c>
      <c r="T7312">
        <v>5285.5620000000008</v>
      </c>
      <c r="U7312">
        <v>4271.8829999999998</v>
      </c>
      <c r="V7312">
        <v>6185.24</v>
      </c>
      <c r="W7312">
        <v>5107.5810000000001</v>
      </c>
      <c r="X7312">
        <v>6407.9849999999997</v>
      </c>
      <c r="Y7312">
        <v>5741.3460000000005</v>
      </c>
      <c r="Z7312">
        <v>6458.7840000000006</v>
      </c>
      <c r="AA7312" s="1">
        <f t="shared" ref="AA7312:AA7375" si="230">AVERAGE(F7312:Z7312)</f>
        <v>4970.0820952380964</v>
      </c>
      <c r="AB7312" s="1">
        <f t="shared" ref="AB7312:AB7375" si="231">_xlfn.STDEV.S(F7312:Z7312)</f>
        <v>1795.7803328529847</v>
      </c>
    </row>
    <row r="7313" spans="1:28" x14ac:dyDescent="0.45">
      <c r="A7313" t="s">
        <v>26</v>
      </c>
      <c r="B7313" t="s">
        <v>180</v>
      </c>
      <c r="C7313" t="s">
        <v>286</v>
      </c>
      <c r="D7313" t="s">
        <v>255</v>
      </c>
      <c r="E7313" t="s">
        <v>287</v>
      </c>
      <c r="F7313">
        <v>85.430999999999997</v>
      </c>
      <c r="G7313">
        <v>20.71</v>
      </c>
      <c r="H7313">
        <v>311.601</v>
      </c>
      <c r="I7313">
        <v>344.38400000000001</v>
      </c>
      <c r="J7313">
        <v>212.482</v>
      </c>
      <c r="K7313">
        <v>95.236000000000004</v>
      </c>
      <c r="L7313">
        <v>146.12100000000001</v>
      </c>
      <c r="M7313">
        <v>47.08</v>
      </c>
      <c r="S7313">
        <v>17.846</v>
      </c>
      <c r="U7313">
        <v>12.794</v>
      </c>
      <c r="AA7313" s="1">
        <f t="shared" si="230"/>
        <v>129.36850000000001</v>
      </c>
      <c r="AB7313" s="1">
        <f t="shared" si="231"/>
        <v>122.16988618245222</v>
      </c>
    </row>
    <row r="7314" spans="1:28" x14ac:dyDescent="0.45">
      <c r="A7314" t="s">
        <v>26</v>
      </c>
      <c r="B7314" t="s">
        <v>181</v>
      </c>
      <c r="C7314" t="s">
        <v>286</v>
      </c>
      <c r="D7314" t="s">
        <v>255</v>
      </c>
      <c r="E7314" t="s">
        <v>287</v>
      </c>
      <c r="F7314">
        <v>1790.356</v>
      </c>
      <c r="G7314">
        <v>1885.925</v>
      </c>
      <c r="H7314">
        <v>2973.0450000000001</v>
      </c>
      <c r="I7314">
        <v>2346.6369999999997</v>
      </c>
      <c r="J7314">
        <v>1614.5940000000001</v>
      </c>
      <c r="K7314">
        <v>1710.1089999999999</v>
      </c>
      <c r="L7314">
        <v>2360.393</v>
      </c>
      <c r="M7314">
        <v>2651.3879999999999</v>
      </c>
      <c r="N7314">
        <v>3160.8580000000002</v>
      </c>
      <c r="O7314">
        <v>8565.4589999999989</v>
      </c>
      <c r="P7314">
        <v>20891.718000000001</v>
      </c>
      <c r="Q7314">
        <v>7199.0460000000003</v>
      </c>
      <c r="R7314">
        <v>9755.0330000000013</v>
      </c>
      <c r="S7314">
        <v>3645.6080000000002</v>
      </c>
      <c r="T7314">
        <v>4767.6579999999994</v>
      </c>
      <c r="U7314">
        <v>5998.3490000000002</v>
      </c>
      <c r="V7314">
        <v>4343.8289999999997</v>
      </c>
      <c r="W7314">
        <v>4591.8559999999998</v>
      </c>
      <c r="X7314">
        <v>3880.7779999999998</v>
      </c>
      <c r="Y7314">
        <v>4544.1449999999995</v>
      </c>
      <c r="Z7314">
        <v>2450.5919999999996</v>
      </c>
      <c r="AA7314" s="1">
        <f t="shared" si="230"/>
        <v>4815.5893333333333</v>
      </c>
      <c r="AB7314" s="1">
        <f t="shared" si="231"/>
        <v>4317.0116781810339</v>
      </c>
    </row>
    <row r="7315" spans="1:28" x14ac:dyDescent="0.45">
      <c r="A7315" t="s">
        <v>26</v>
      </c>
      <c r="B7315" t="s">
        <v>182</v>
      </c>
      <c r="C7315" t="s">
        <v>286</v>
      </c>
      <c r="D7315" t="s">
        <v>255</v>
      </c>
      <c r="E7315" t="s">
        <v>287</v>
      </c>
      <c r="K7315">
        <v>7.2939999999999996</v>
      </c>
      <c r="M7315">
        <v>38.853000000000002</v>
      </c>
      <c r="N7315">
        <v>42.356000000000002</v>
      </c>
      <c r="O7315">
        <v>44.930999999999997</v>
      </c>
      <c r="P7315">
        <v>48.689</v>
      </c>
      <c r="Q7315">
        <v>55.469000000000001</v>
      </c>
      <c r="R7315">
        <v>52.814</v>
      </c>
      <c r="S7315">
        <v>259.90600000000001</v>
      </c>
      <c r="T7315">
        <v>22.303000000000001</v>
      </c>
      <c r="Y7315">
        <v>200.59899999999999</v>
      </c>
      <c r="Z7315">
        <v>5.4770000000000003</v>
      </c>
      <c r="AA7315" s="1">
        <f t="shared" si="230"/>
        <v>70.790090909090907</v>
      </c>
      <c r="AB7315" s="1">
        <f t="shared" si="231"/>
        <v>81.735691784500787</v>
      </c>
    </row>
    <row r="7316" spans="1:28" x14ac:dyDescent="0.45">
      <c r="A7316" t="s">
        <v>26</v>
      </c>
      <c r="B7316" t="s">
        <v>183</v>
      </c>
      <c r="C7316" t="s">
        <v>286</v>
      </c>
      <c r="D7316" t="s">
        <v>255</v>
      </c>
      <c r="E7316" t="s">
        <v>287</v>
      </c>
      <c r="F7316">
        <v>3.2770000000000001</v>
      </c>
      <c r="G7316">
        <v>4.6310000000000002</v>
      </c>
      <c r="H7316">
        <v>31.882999999999999</v>
      </c>
      <c r="K7316">
        <v>46.212000000000003</v>
      </c>
      <c r="M7316">
        <v>32.088999999999999</v>
      </c>
      <c r="N7316">
        <v>26.673999999999999</v>
      </c>
      <c r="O7316">
        <v>8.2609999999999992</v>
      </c>
      <c r="P7316">
        <v>115.596</v>
      </c>
      <c r="Q7316">
        <v>139.23400000000001</v>
      </c>
      <c r="R7316">
        <v>123.48699999999999</v>
      </c>
      <c r="S7316">
        <v>83.167000000000002</v>
      </c>
      <c r="T7316">
        <v>164.089</v>
      </c>
      <c r="U7316">
        <v>286.46300000000002</v>
      </c>
      <c r="V7316">
        <v>122.77500000000001</v>
      </c>
      <c r="W7316">
        <v>404.65600000000001</v>
      </c>
      <c r="X7316">
        <v>814.38599999999997</v>
      </c>
      <c r="Y7316">
        <v>283.06599999999997</v>
      </c>
      <c r="Z7316">
        <v>222.45099999999999</v>
      </c>
      <c r="AA7316" s="1">
        <f t="shared" si="230"/>
        <v>161.79983333333334</v>
      </c>
      <c r="AB7316" s="1">
        <f t="shared" si="231"/>
        <v>198.4238608864575</v>
      </c>
    </row>
    <row r="7317" spans="1:28" x14ac:dyDescent="0.45">
      <c r="A7317" t="s">
        <v>26</v>
      </c>
      <c r="B7317" t="s">
        <v>184</v>
      </c>
      <c r="C7317" t="s">
        <v>286</v>
      </c>
      <c r="D7317" t="s">
        <v>255</v>
      </c>
      <c r="E7317" t="s">
        <v>287</v>
      </c>
      <c r="F7317">
        <v>3745.567</v>
      </c>
      <c r="G7317">
        <v>2422.576</v>
      </c>
      <c r="H7317">
        <v>3813.2669999999998</v>
      </c>
      <c r="I7317">
        <v>3509.0309999999999</v>
      </c>
      <c r="J7317">
        <v>3257.52</v>
      </c>
      <c r="K7317">
        <v>3585.8469999999998</v>
      </c>
      <c r="L7317">
        <v>4084.14</v>
      </c>
      <c r="M7317">
        <v>5296.9990000000007</v>
      </c>
      <c r="N7317">
        <v>11603.871999999999</v>
      </c>
      <c r="O7317">
        <v>5973.3310000000001</v>
      </c>
      <c r="P7317">
        <v>9478.1360000000004</v>
      </c>
      <c r="Q7317">
        <v>13906.868</v>
      </c>
      <c r="R7317">
        <v>40773.620999999999</v>
      </c>
      <c r="S7317">
        <v>21958.334999999999</v>
      </c>
      <c r="T7317">
        <v>8548.012999999999</v>
      </c>
      <c r="U7317">
        <v>8716.405999999999</v>
      </c>
      <c r="V7317">
        <v>8772.33</v>
      </c>
      <c r="W7317">
        <v>13530.776</v>
      </c>
      <c r="X7317">
        <v>28868.843000000001</v>
      </c>
      <c r="Y7317">
        <v>67766.445999999996</v>
      </c>
      <c r="Z7317">
        <v>11987.519</v>
      </c>
      <c r="AA7317" s="1">
        <f t="shared" si="230"/>
        <v>13409.497285714284</v>
      </c>
      <c r="AB7317" s="1">
        <f t="shared" si="231"/>
        <v>15677.306329042161</v>
      </c>
    </row>
    <row r="7318" spans="1:28" x14ac:dyDescent="0.45">
      <c r="A7318" t="s">
        <v>26</v>
      </c>
      <c r="B7318" t="s">
        <v>185</v>
      </c>
      <c r="C7318" t="s">
        <v>286</v>
      </c>
      <c r="D7318" t="s">
        <v>255</v>
      </c>
      <c r="E7318" t="s">
        <v>287</v>
      </c>
      <c r="F7318">
        <v>13464.797</v>
      </c>
      <c r="G7318">
        <v>6522.7579999999998</v>
      </c>
      <c r="H7318">
        <v>5373.3739999999998</v>
      </c>
      <c r="I7318">
        <v>7327.058</v>
      </c>
      <c r="J7318">
        <v>10881.375</v>
      </c>
      <c r="K7318">
        <v>4841.5009999999993</v>
      </c>
      <c r="L7318">
        <v>5319.4750000000004</v>
      </c>
      <c r="M7318">
        <v>5740.2</v>
      </c>
      <c r="N7318">
        <v>5809.4380000000001</v>
      </c>
      <c r="O7318">
        <v>4834.3119999999999</v>
      </c>
      <c r="P7318">
        <v>8965.5969999999998</v>
      </c>
      <c r="Q7318">
        <v>40481.472000000002</v>
      </c>
      <c r="R7318">
        <v>17109.190000000002</v>
      </c>
      <c r="S7318">
        <v>55625.256000000001</v>
      </c>
      <c r="T7318">
        <v>49465.612000000001</v>
      </c>
      <c r="U7318">
        <v>49003.475999999995</v>
      </c>
      <c r="V7318">
        <v>24870.450999999997</v>
      </c>
      <c r="W7318">
        <v>10209.678</v>
      </c>
      <c r="X7318">
        <v>53693.049999999996</v>
      </c>
      <c r="Y7318">
        <v>72713.210999999996</v>
      </c>
      <c r="Z7318">
        <v>36923.142</v>
      </c>
      <c r="AA7318" s="1">
        <f t="shared" si="230"/>
        <v>23294.020142857142</v>
      </c>
      <c r="AB7318" s="1">
        <f t="shared" si="231"/>
        <v>21658.994516409519</v>
      </c>
    </row>
    <row r="7319" spans="1:28" x14ac:dyDescent="0.45">
      <c r="A7319" t="s">
        <v>26</v>
      </c>
      <c r="B7319" t="s">
        <v>186</v>
      </c>
      <c r="C7319" t="s">
        <v>286</v>
      </c>
      <c r="D7319" t="s">
        <v>255</v>
      </c>
      <c r="E7319" t="s">
        <v>287</v>
      </c>
      <c r="F7319">
        <v>3.262</v>
      </c>
      <c r="G7319">
        <v>142.01999999999998</v>
      </c>
      <c r="H7319">
        <v>56.492999999999995</v>
      </c>
      <c r="I7319">
        <v>241.274</v>
      </c>
      <c r="J7319">
        <v>135.87899999999999</v>
      </c>
      <c r="K7319">
        <v>84.117999999999995</v>
      </c>
      <c r="M7319">
        <v>44.206999999999994</v>
      </c>
      <c r="N7319">
        <v>25.221</v>
      </c>
      <c r="AA7319" s="1">
        <f t="shared" si="230"/>
        <v>91.559250000000006</v>
      </c>
      <c r="AB7319" s="1">
        <f t="shared" si="231"/>
        <v>78.056253835203435</v>
      </c>
    </row>
    <row r="7320" spans="1:28" x14ac:dyDescent="0.45">
      <c r="A7320" t="s">
        <v>26</v>
      </c>
      <c r="B7320" t="s">
        <v>187</v>
      </c>
      <c r="C7320" t="s">
        <v>286</v>
      </c>
      <c r="D7320" t="s">
        <v>255</v>
      </c>
      <c r="E7320" t="s">
        <v>287</v>
      </c>
      <c r="F7320">
        <v>792.93399999999997</v>
      </c>
      <c r="G7320">
        <v>1149.771</v>
      </c>
      <c r="H7320">
        <v>1691.212</v>
      </c>
      <c r="I7320">
        <v>1782.5639999999999</v>
      </c>
      <c r="J7320">
        <v>3938.1289999999999</v>
      </c>
      <c r="K7320">
        <v>3296.4279999999999</v>
      </c>
      <c r="L7320">
        <v>3352.4789999999998</v>
      </c>
      <c r="M7320">
        <v>3274.5519999999997</v>
      </c>
      <c r="N7320">
        <v>13682.567000000001</v>
      </c>
      <c r="O7320">
        <v>1381.2449999999999</v>
      </c>
      <c r="P7320">
        <v>1698.759</v>
      </c>
      <c r="Q7320">
        <v>2153.6570000000002</v>
      </c>
      <c r="R7320">
        <v>2148.4010000000003</v>
      </c>
      <c r="S7320">
        <v>2764.54</v>
      </c>
      <c r="T7320">
        <v>4750.0140000000001</v>
      </c>
      <c r="U7320">
        <v>3204.692</v>
      </c>
      <c r="V7320">
        <v>7669.7879999999996</v>
      </c>
      <c r="W7320">
        <v>26787.150999999998</v>
      </c>
      <c r="X7320">
        <v>23373.938000000002</v>
      </c>
      <c r="Y7320">
        <v>23766.65</v>
      </c>
      <c r="Z7320">
        <v>6379.0300000000007</v>
      </c>
      <c r="AA7320" s="1">
        <f t="shared" si="230"/>
        <v>6620.8809999999994</v>
      </c>
      <c r="AB7320" s="1">
        <f t="shared" si="231"/>
        <v>8080.1220127548813</v>
      </c>
    </row>
    <row r="7321" spans="1:28" x14ac:dyDescent="0.45">
      <c r="A7321" t="s">
        <v>26</v>
      </c>
      <c r="B7321" t="s">
        <v>188</v>
      </c>
      <c r="C7321" t="s">
        <v>286</v>
      </c>
      <c r="D7321" t="s">
        <v>255</v>
      </c>
      <c r="E7321" t="s">
        <v>287</v>
      </c>
      <c r="F7321">
        <v>685.63800000000003</v>
      </c>
      <c r="G7321">
        <v>738.57600000000002</v>
      </c>
      <c r="H7321">
        <v>1559.915</v>
      </c>
      <c r="I7321">
        <v>1087.4560000000001</v>
      </c>
      <c r="J7321">
        <v>866.14</v>
      </c>
      <c r="K7321">
        <v>619.077</v>
      </c>
      <c r="L7321">
        <v>687.84699999999998</v>
      </c>
      <c r="M7321">
        <v>3366.38</v>
      </c>
      <c r="N7321">
        <v>1242.5509999999999</v>
      </c>
      <c r="O7321">
        <v>3012.3580000000002</v>
      </c>
      <c r="P7321">
        <v>842.75300000000004</v>
      </c>
      <c r="Q7321">
        <v>1305.25</v>
      </c>
      <c r="R7321">
        <v>1245.729</v>
      </c>
      <c r="S7321">
        <v>723.51</v>
      </c>
      <c r="T7321">
        <v>683.44100000000003</v>
      </c>
      <c r="U7321">
        <v>483.85</v>
      </c>
      <c r="V7321">
        <v>554.99900000000002</v>
      </c>
      <c r="W7321">
        <v>1677.6030000000001</v>
      </c>
      <c r="X7321">
        <v>1348.7449999999999</v>
      </c>
      <c r="Y7321">
        <v>779.89300000000003</v>
      </c>
      <c r="Z7321">
        <v>1108.357</v>
      </c>
      <c r="AA7321" s="1">
        <f t="shared" si="230"/>
        <v>1172.3841904761903</v>
      </c>
      <c r="AB7321" s="1">
        <f t="shared" si="231"/>
        <v>751.44009638158298</v>
      </c>
    </row>
    <row r="7322" spans="1:28" x14ac:dyDescent="0.45">
      <c r="A7322" t="s">
        <v>26</v>
      </c>
      <c r="B7322" t="s">
        <v>189</v>
      </c>
      <c r="C7322" t="s">
        <v>286</v>
      </c>
      <c r="D7322" t="s">
        <v>255</v>
      </c>
      <c r="E7322" t="s">
        <v>287</v>
      </c>
      <c r="F7322">
        <v>161.09299999999999</v>
      </c>
      <c r="G7322">
        <v>258.14999999999998</v>
      </c>
      <c r="H7322">
        <v>286.82799999999997</v>
      </c>
      <c r="I7322">
        <v>228.613</v>
      </c>
      <c r="J7322">
        <v>195.43899999999999</v>
      </c>
      <c r="K7322">
        <v>815.37900000000002</v>
      </c>
      <c r="L7322">
        <v>411.28800000000001</v>
      </c>
      <c r="M7322">
        <v>539.404</v>
      </c>
      <c r="N7322">
        <v>703.66800000000001</v>
      </c>
      <c r="O7322">
        <v>312.78300000000002</v>
      </c>
      <c r="P7322">
        <v>2844.0949999999998</v>
      </c>
      <c r="Q7322">
        <v>1840.193</v>
      </c>
      <c r="R7322">
        <v>1137.924</v>
      </c>
      <c r="S7322">
        <v>475.66999999999996</v>
      </c>
      <c r="T7322">
        <v>878.84699999999998</v>
      </c>
      <c r="U7322">
        <v>1355.84</v>
      </c>
      <c r="V7322">
        <v>483.03899999999999</v>
      </c>
      <c r="W7322">
        <v>768.91200000000003</v>
      </c>
      <c r="X7322">
        <v>1033.925</v>
      </c>
      <c r="Y7322">
        <v>1373.01</v>
      </c>
      <c r="Z7322">
        <v>715.63599999999997</v>
      </c>
      <c r="AA7322" s="1">
        <f t="shared" si="230"/>
        <v>800.93980952380957</v>
      </c>
      <c r="AB7322" s="1">
        <f t="shared" si="231"/>
        <v>648.44060921958135</v>
      </c>
    </row>
    <row r="7323" spans="1:28" x14ac:dyDescent="0.45">
      <c r="A7323" t="s">
        <v>26</v>
      </c>
      <c r="B7323" t="s">
        <v>190</v>
      </c>
      <c r="C7323" t="s">
        <v>286</v>
      </c>
      <c r="D7323" t="s">
        <v>255</v>
      </c>
      <c r="E7323" t="s">
        <v>287</v>
      </c>
      <c r="F7323">
        <v>62.68</v>
      </c>
      <c r="G7323">
        <v>215.863</v>
      </c>
      <c r="H7323">
        <v>49.622</v>
      </c>
      <c r="I7323">
        <v>52.542999999999999</v>
      </c>
      <c r="J7323">
        <v>182.4</v>
      </c>
      <c r="K7323">
        <v>940.89099999999996</v>
      </c>
      <c r="L7323">
        <v>1134.836</v>
      </c>
      <c r="M7323">
        <v>4637.4449999999997</v>
      </c>
      <c r="N7323">
        <v>12623.584000000001</v>
      </c>
      <c r="O7323">
        <v>77.171999999999997</v>
      </c>
      <c r="P7323">
        <v>232.58999999999997</v>
      </c>
      <c r="Q7323">
        <v>294.37700000000001</v>
      </c>
      <c r="R7323">
        <v>356.37400000000002</v>
      </c>
      <c r="S7323">
        <v>329.7</v>
      </c>
      <c r="T7323">
        <v>357.517</v>
      </c>
      <c r="U7323">
        <v>1355.6379999999999</v>
      </c>
      <c r="V7323">
        <v>321.84100000000001</v>
      </c>
      <c r="W7323">
        <v>417.67599999999999</v>
      </c>
      <c r="X7323">
        <v>404.25200000000001</v>
      </c>
      <c r="Y7323">
        <v>238.23599999999999</v>
      </c>
      <c r="Z7323">
        <v>384.56599999999997</v>
      </c>
      <c r="AA7323" s="1">
        <f t="shared" si="230"/>
        <v>1174.7525238095238</v>
      </c>
      <c r="AB7323" s="1">
        <f t="shared" si="231"/>
        <v>2802.9992294724352</v>
      </c>
    </row>
    <row r="7324" spans="1:28" x14ac:dyDescent="0.45">
      <c r="A7324" t="s">
        <v>26</v>
      </c>
      <c r="B7324" t="s">
        <v>191</v>
      </c>
      <c r="C7324" t="s">
        <v>286</v>
      </c>
      <c r="D7324" t="s">
        <v>255</v>
      </c>
      <c r="E7324" t="s">
        <v>287</v>
      </c>
      <c r="F7324">
        <v>7156.9989999999998</v>
      </c>
      <c r="G7324">
        <v>4235.2700000000004</v>
      </c>
      <c r="H7324">
        <v>1781.1480000000001</v>
      </c>
      <c r="I7324">
        <v>6581.5259999999998</v>
      </c>
      <c r="J7324">
        <v>21087.827999999998</v>
      </c>
      <c r="K7324">
        <v>15723.619000000001</v>
      </c>
      <c r="L7324">
        <v>15028.875</v>
      </c>
      <c r="M7324">
        <v>11620.986000000001</v>
      </c>
      <c r="N7324">
        <v>81706.087</v>
      </c>
      <c r="O7324">
        <v>5088.0050000000001</v>
      </c>
      <c r="P7324">
        <v>15668.39</v>
      </c>
      <c r="Q7324">
        <v>10543.571999999998</v>
      </c>
      <c r="R7324">
        <v>7535.835</v>
      </c>
      <c r="S7324">
        <v>8886.6530000000002</v>
      </c>
      <c r="T7324">
        <v>23429.221000000001</v>
      </c>
      <c r="U7324">
        <v>13051.348999999998</v>
      </c>
      <c r="V7324">
        <v>5666.0280000000002</v>
      </c>
      <c r="W7324">
        <v>4181.2309999999998</v>
      </c>
      <c r="X7324">
        <v>6525.3739999999998</v>
      </c>
      <c r="Y7324">
        <v>5330.4570000000003</v>
      </c>
      <c r="Z7324">
        <v>4861.759</v>
      </c>
      <c r="AA7324" s="1">
        <f t="shared" si="230"/>
        <v>13128.105333333331</v>
      </c>
      <c r="AB7324" s="1">
        <f t="shared" si="231"/>
        <v>16743.483696900053</v>
      </c>
    </row>
    <row r="7325" spans="1:28" x14ac:dyDescent="0.45">
      <c r="A7325" t="s">
        <v>26</v>
      </c>
      <c r="B7325" t="s">
        <v>192</v>
      </c>
      <c r="C7325" t="s">
        <v>286</v>
      </c>
      <c r="D7325" t="s">
        <v>255</v>
      </c>
      <c r="E7325" t="s">
        <v>287</v>
      </c>
      <c r="L7325">
        <v>2.8460000000000001</v>
      </c>
      <c r="U7325">
        <v>3</v>
      </c>
      <c r="Y7325">
        <v>3.15</v>
      </c>
      <c r="AA7325" s="1">
        <f t="shared" si="230"/>
        <v>2.9986666666666668</v>
      </c>
      <c r="AB7325" s="1">
        <f t="shared" si="231"/>
        <v>0.15200438590163542</v>
      </c>
    </row>
    <row r="7326" spans="1:28" x14ac:dyDescent="0.45">
      <c r="A7326" t="s">
        <v>26</v>
      </c>
      <c r="B7326" t="s">
        <v>193</v>
      </c>
      <c r="C7326" t="s">
        <v>286</v>
      </c>
      <c r="D7326" t="s">
        <v>255</v>
      </c>
      <c r="E7326" t="s">
        <v>287</v>
      </c>
      <c r="H7326">
        <v>22.385999999999999</v>
      </c>
      <c r="I7326">
        <v>35.677</v>
      </c>
      <c r="J7326">
        <v>96.763999999999996</v>
      </c>
      <c r="K7326">
        <v>43.411999999999999</v>
      </c>
      <c r="O7326">
        <v>42.2</v>
      </c>
      <c r="AA7326" s="1">
        <f t="shared" si="230"/>
        <v>48.087800000000001</v>
      </c>
      <c r="AB7326" s="1">
        <f t="shared" si="231"/>
        <v>28.462748553152764</v>
      </c>
    </row>
    <row r="7327" spans="1:28" x14ac:dyDescent="0.45">
      <c r="A7327" t="s">
        <v>26</v>
      </c>
      <c r="B7327" t="s">
        <v>194</v>
      </c>
      <c r="C7327" t="s">
        <v>286</v>
      </c>
      <c r="D7327" t="s">
        <v>255</v>
      </c>
      <c r="E7327" t="s">
        <v>287</v>
      </c>
      <c r="Q7327">
        <v>1752.633</v>
      </c>
      <c r="R7327">
        <v>1419.0129999999999</v>
      </c>
      <c r="S7327">
        <v>768.03600000000006</v>
      </c>
      <c r="T7327">
        <v>490.62400000000002</v>
      </c>
      <c r="U7327">
        <v>1389.0939999999998</v>
      </c>
      <c r="V7327">
        <v>675.32100000000003</v>
      </c>
      <c r="W7327">
        <v>725.58299999999997</v>
      </c>
      <c r="X7327">
        <v>951.88199999999995</v>
      </c>
      <c r="Y7327">
        <v>828.21799999999996</v>
      </c>
      <c r="Z7327">
        <v>487.26400000000001</v>
      </c>
      <c r="AA7327" s="1">
        <f t="shared" si="230"/>
        <v>948.76679999999976</v>
      </c>
      <c r="AB7327" s="1">
        <f t="shared" si="231"/>
        <v>428.93783706805669</v>
      </c>
    </row>
    <row r="7328" spans="1:28" x14ac:dyDescent="0.45">
      <c r="A7328" t="s">
        <v>26</v>
      </c>
      <c r="B7328" t="s">
        <v>195</v>
      </c>
      <c r="C7328" t="s">
        <v>286</v>
      </c>
      <c r="D7328" t="s">
        <v>255</v>
      </c>
      <c r="E7328" t="s">
        <v>287</v>
      </c>
      <c r="U7328">
        <v>5.92</v>
      </c>
      <c r="AA7328" s="1">
        <f t="shared" si="230"/>
        <v>5.92</v>
      </c>
      <c r="AB7328" s="1" t="e">
        <f t="shared" si="231"/>
        <v>#DIV/0!</v>
      </c>
    </row>
    <row r="7329" spans="1:28" x14ac:dyDescent="0.45">
      <c r="A7329" t="s">
        <v>26</v>
      </c>
      <c r="B7329" t="s">
        <v>196</v>
      </c>
      <c r="C7329" t="s">
        <v>286</v>
      </c>
      <c r="D7329" t="s">
        <v>255</v>
      </c>
      <c r="E7329" t="s">
        <v>287</v>
      </c>
      <c r="J7329">
        <v>21.096</v>
      </c>
      <c r="N7329">
        <v>7.6989999999999998</v>
      </c>
      <c r="AA7329" s="1">
        <f t="shared" si="230"/>
        <v>14.397500000000001</v>
      </c>
      <c r="AB7329" s="1">
        <f t="shared" si="231"/>
        <v>9.4731095475561773</v>
      </c>
    </row>
    <row r="7330" spans="1:28" x14ac:dyDescent="0.45">
      <c r="A7330" t="s">
        <v>26</v>
      </c>
      <c r="B7330" t="s">
        <v>250</v>
      </c>
      <c r="C7330" t="s">
        <v>286</v>
      </c>
      <c r="D7330" t="s">
        <v>255</v>
      </c>
      <c r="E7330" t="s">
        <v>287</v>
      </c>
      <c r="H7330">
        <v>8.0190000000000001</v>
      </c>
      <c r="K7330">
        <v>3.8719999999999999</v>
      </c>
      <c r="AA7330" s="1">
        <f t="shared" si="230"/>
        <v>5.9455</v>
      </c>
      <c r="AB7330" s="1">
        <f t="shared" si="231"/>
        <v>2.9323718215806127</v>
      </c>
    </row>
    <row r="7331" spans="1:28" x14ac:dyDescent="0.45">
      <c r="A7331" t="s">
        <v>26</v>
      </c>
      <c r="B7331" t="s">
        <v>197</v>
      </c>
      <c r="C7331" t="s">
        <v>286</v>
      </c>
      <c r="D7331" t="s">
        <v>255</v>
      </c>
      <c r="E7331" t="s">
        <v>287</v>
      </c>
      <c r="V7331">
        <v>5.9749999999999996</v>
      </c>
      <c r="AA7331" s="1">
        <f t="shared" si="230"/>
        <v>5.9749999999999996</v>
      </c>
      <c r="AB7331" s="1" t="e">
        <f t="shared" si="231"/>
        <v>#DIV/0!</v>
      </c>
    </row>
    <row r="7332" spans="1:28" x14ac:dyDescent="0.45">
      <c r="A7332" t="s">
        <v>26</v>
      </c>
      <c r="B7332" t="s">
        <v>198</v>
      </c>
      <c r="C7332" t="s">
        <v>286</v>
      </c>
      <c r="D7332" t="s">
        <v>255</v>
      </c>
      <c r="E7332" t="s">
        <v>287</v>
      </c>
      <c r="F7332">
        <v>8653.2689999999984</v>
      </c>
      <c r="G7332">
        <v>10655.268</v>
      </c>
      <c r="H7332">
        <v>9164.4429999999993</v>
      </c>
      <c r="I7332">
        <v>8797.8459999999995</v>
      </c>
      <c r="J7332">
        <v>7751.71</v>
      </c>
      <c r="K7332">
        <v>11984.017</v>
      </c>
      <c r="L7332">
        <v>14097.449999999999</v>
      </c>
      <c r="M7332">
        <v>22082.48</v>
      </c>
      <c r="N7332">
        <v>19600.311999999998</v>
      </c>
      <c r="O7332">
        <v>14639.171</v>
      </c>
      <c r="P7332">
        <v>17302.922000000002</v>
      </c>
      <c r="Q7332">
        <v>20380.757999999998</v>
      </c>
      <c r="R7332">
        <v>12640.244999999999</v>
      </c>
      <c r="S7332">
        <v>12804.898999999999</v>
      </c>
      <c r="T7332">
        <v>19869.245000000003</v>
      </c>
      <c r="U7332">
        <v>30746.007000000001</v>
      </c>
      <c r="V7332">
        <v>24310.866000000002</v>
      </c>
      <c r="W7332">
        <v>25555.753000000001</v>
      </c>
      <c r="X7332">
        <v>30732.374</v>
      </c>
      <c r="Y7332">
        <v>9505.3599999999988</v>
      </c>
      <c r="Z7332">
        <v>10134.308999999999</v>
      </c>
      <c r="AA7332" s="1">
        <f t="shared" si="230"/>
        <v>16257.557333333334</v>
      </c>
      <c r="AB7332" s="1">
        <f t="shared" si="231"/>
        <v>7239.3013404052463</v>
      </c>
    </row>
    <row r="7333" spans="1:28" x14ac:dyDescent="0.45">
      <c r="A7333" t="s">
        <v>26</v>
      </c>
      <c r="B7333" t="s">
        <v>199</v>
      </c>
      <c r="C7333" t="s">
        <v>286</v>
      </c>
      <c r="D7333" t="s">
        <v>255</v>
      </c>
      <c r="E7333" t="s">
        <v>287</v>
      </c>
      <c r="F7333">
        <v>6033.241</v>
      </c>
      <c r="G7333">
        <v>10766.563</v>
      </c>
      <c r="H7333">
        <v>150.65</v>
      </c>
      <c r="I7333">
        <v>1118.748</v>
      </c>
      <c r="J7333">
        <v>15.855</v>
      </c>
      <c r="L7333">
        <v>2815.7629999999999</v>
      </c>
      <c r="M7333">
        <v>1349.442</v>
      </c>
      <c r="N7333">
        <v>630.72</v>
      </c>
      <c r="O7333">
        <v>564.58799999999997</v>
      </c>
      <c r="Q7333">
        <v>7962.2349999999997</v>
      </c>
      <c r="S7333">
        <v>17.943999999999999</v>
      </c>
      <c r="T7333">
        <v>8.4469999999999992</v>
      </c>
      <c r="V7333">
        <v>6.7629999999999999</v>
      </c>
      <c r="W7333">
        <v>1299</v>
      </c>
      <c r="X7333">
        <v>4461.4790000000003</v>
      </c>
      <c r="Y7333">
        <v>12.534000000000001</v>
      </c>
      <c r="Z7333">
        <v>16.7</v>
      </c>
      <c r="AA7333" s="1">
        <f t="shared" si="230"/>
        <v>2190.0395294117648</v>
      </c>
      <c r="AB7333" s="1">
        <f t="shared" si="231"/>
        <v>3235.6714502569653</v>
      </c>
    </row>
    <row r="7334" spans="1:28" x14ac:dyDescent="0.45">
      <c r="A7334" t="s">
        <v>26</v>
      </c>
      <c r="B7334" t="s">
        <v>200</v>
      </c>
      <c r="C7334" t="s">
        <v>286</v>
      </c>
      <c r="D7334" t="s">
        <v>255</v>
      </c>
      <c r="E7334" t="s">
        <v>287</v>
      </c>
      <c r="H7334">
        <v>29.75</v>
      </c>
      <c r="I7334">
        <v>1101.508</v>
      </c>
      <c r="J7334">
        <v>1775.03</v>
      </c>
      <c r="K7334">
        <v>27.922999999999998</v>
      </c>
      <c r="L7334">
        <v>282.702</v>
      </c>
      <c r="M7334">
        <v>30.315999999999999</v>
      </c>
      <c r="N7334">
        <v>7870.4979999999996</v>
      </c>
      <c r="O7334">
        <v>10.023</v>
      </c>
      <c r="P7334">
        <v>5943.0370000000003</v>
      </c>
      <c r="R7334">
        <v>3.9369999999999998</v>
      </c>
      <c r="S7334">
        <v>12.694000000000001</v>
      </c>
      <c r="T7334">
        <v>8.4540000000000006</v>
      </c>
      <c r="U7334">
        <v>5.27</v>
      </c>
      <c r="W7334">
        <v>71.622</v>
      </c>
      <c r="X7334">
        <v>215.86599999999999</v>
      </c>
      <c r="Y7334">
        <v>647.20699999999999</v>
      </c>
      <c r="Z7334">
        <v>34.468000000000004</v>
      </c>
      <c r="AA7334" s="1">
        <f t="shared" si="230"/>
        <v>1062.9591176470585</v>
      </c>
      <c r="AB7334" s="1">
        <f t="shared" si="231"/>
        <v>2277.2675077666518</v>
      </c>
    </row>
    <row r="7335" spans="1:28" x14ac:dyDescent="0.45">
      <c r="A7335" t="s">
        <v>26</v>
      </c>
      <c r="B7335" t="s">
        <v>201</v>
      </c>
      <c r="C7335" t="s">
        <v>286</v>
      </c>
      <c r="D7335" t="s">
        <v>255</v>
      </c>
      <c r="E7335" t="s">
        <v>287</v>
      </c>
      <c r="G7335">
        <v>14.856</v>
      </c>
      <c r="H7335">
        <v>21.7</v>
      </c>
      <c r="K7335">
        <v>65.540999999999997</v>
      </c>
      <c r="L7335">
        <v>5.04</v>
      </c>
      <c r="M7335">
        <v>3.58</v>
      </c>
      <c r="N7335">
        <v>12.755000000000001</v>
      </c>
      <c r="O7335">
        <v>2.996</v>
      </c>
      <c r="R7335">
        <v>68.114999999999995</v>
      </c>
      <c r="T7335">
        <v>203.48099999999999</v>
      </c>
      <c r="Z7335">
        <v>15.177</v>
      </c>
      <c r="AA7335" s="1">
        <f t="shared" si="230"/>
        <v>41.324100000000001</v>
      </c>
      <c r="AB7335" s="1">
        <f t="shared" si="231"/>
        <v>61.819447645632607</v>
      </c>
    </row>
    <row r="7336" spans="1:28" x14ac:dyDescent="0.45">
      <c r="A7336" t="s">
        <v>26</v>
      </c>
      <c r="B7336" t="s">
        <v>202</v>
      </c>
      <c r="C7336" t="s">
        <v>286</v>
      </c>
      <c r="D7336" t="s">
        <v>255</v>
      </c>
      <c r="E7336" t="s">
        <v>287</v>
      </c>
      <c r="H7336">
        <v>4.7839999999999998</v>
      </c>
      <c r="J7336">
        <v>2.851</v>
      </c>
      <c r="K7336">
        <v>35.709999999999994</v>
      </c>
      <c r="L7336">
        <v>46.103999999999999</v>
      </c>
      <c r="M7336">
        <v>13</v>
      </c>
      <c r="N7336">
        <v>13.393000000000001</v>
      </c>
      <c r="Q7336">
        <v>3.0659999999999998</v>
      </c>
      <c r="S7336">
        <v>37.597999999999999</v>
      </c>
      <c r="X7336">
        <v>1343.952</v>
      </c>
      <c r="Y7336">
        <v>768.88300000000004</v>
      </c>
      <c r="Z7336">
        <v>41.188000000000002</v>
      </c>
      <c r="AA7336" s="1">
        <f t="shared" si="230"/>
        <v>210.04809090909094</v>
      </c>
      <c r="AB7336" s="1">
        <f t="shared" si="231"/>
        <v>438.05998129010931</v>
      </c>
    </row>
    <row r="7337" spans="1:28" x14ac:dyDescent="0.45">
      <c r="A7337" t="s">
        <v>26</v>
      </c>
      <c r="B7337" t="s">
        <v>203</v>
      </c>
      <c r="C7337" t="s">
        <v>286</v>
      </c>
      <c r="D7337" t="s">
        <v>255</v>
      </c>
      <c r="E7337" t="s">
        <v>287</v>
      </c>
      <c r="F7337">
        <v>21366.959999999999</v>
      </c>
      <c r="G7337">
        <v>15556.432999999999</v>
      </c>
      <c r="H7337">
        <v>17486.566999999999</v>
      </c>
      <c r="I7337">
        <v>12983.226999999999</v>
      </c>
      <c r="J7337">
        <v>11991.989</v>
      </c>
      <c r="K7337">
        <v>9378.3950000000004</v>
      </c>
      <c r="L7337">
        <v>14662.106</v>
      </c>
      <c r="M7337">
        <v>18126.646000000001</v>
      </c>
      <c r="N7337">
        <v>11715.898999999999</v>
      </c>
      <c r="O7337">
        <v>8923.1020000000008</v>
      </c>
      <c r="P7337">
        <v>14203.282999999999</v>
      </c>
      <c r="Q7337">
        <v>12917.273999999999</v>
      </c>
      <c r="R7337">
        <v>12668.502</v>
      </c>
      <c r="S7337">
        <v>9459.2979999999989</v>
      </c>
      <c r="T7337">
        <v>13696.724</v>
      </c>
      <c r="U7337">
        <v>16285.679</v>
      </c>
      <c r="V7337">
        <v>15029.816000000001</v>
      </c>
      <c r="W7337">
        <v>19152.296000000002</v>
      </c>
      <c r="X7337">
        <v>19855.246999999999</v>
      </c>
      <c r="Y7337">
        <v>13714.039000000001</v>
      </c>
      <c r="Z7337">
        <v>6740.5320000000002</v>
      </c>
      <c r="AA7337" s="1">
        <f t="shared" si="230"/>
        <v>14091.143523809526</v>
      </c>
      <c r="AB7337" s="1">
        <f t="shared" si="231"/>
        <v>3789.1561139853093</v>
      </c>
    </row>
    <row r="7338" spans="1:28" x14ac:dyDescent="0.45">
      <c r="A7338" t="s">
        <v>26</v>
      </c>
      <c r="B7338" t="s">
        <v>204</v>
      </c>
      <c r="C7338" t="s">
        <v>286</v>
      </c>
      <c r="D7338" t="s">
        <v>255</v>
      </c>
      <c r="E7338" t="s">
        <v>287</v>
      </c>
      <c r="F7338">
        <v>14.081</v>
      </c>
      <c r="I7338">
        <v>3.7890000000000001</v>
      </c>
      <c r="J7338">
        <v>6267.625</v>
      </c>
      <c r="K7338">
        <v>6668.5599999999995</v>
      </c>
      <c r="L7338">
        <v>41.641000000000005</v>
      </c>
      <c r="M7338">
        <v>27.550999999999998</v>
      </c>
      <c r="N7338">
        <v>61734.900999999998</v>
      </c>
      <c r="O7338">
        <v>158.095</v>
      </c>
      <c r="P7338">
        <v>64.587000000000003</v>
      </c>
      <c r="Q7338">
        <v>41.453999999999994</v>
      </c>
      <c r="R7338">
        <v>93.391999999999996</v>
      </c>
      <c r="S7338">
        <v>7611.8510000000006</v>
      </c>
      <c r="T7338">
        <v>69.03</v>
      </c>
      <c r="U7338">
        <v>48.783000000000001</v>
      </c>
      <c r="V7338">
        <v>1054</v>
      </c>
      <c r="W7338">
        <v>1376.0070000000001</v>
      </c>
      <c r="X7338">
        <v>2331.8139999999999</v>
      </c>
      <c r="Y7338">
        <v>4720.2249999999995</v>
      </c>
      <c r="Z7338">
        <v>61347.178</v>
      </c>
      <c r="AA7338" s="1">
        <f t="shared" si="230"/>
        <v>8088.1349473684213</v>
      </c>
      <c r="AB7338" s="1">
        <f t="shared" si="231"/>
        <v>19009.05979633586</v>
      </c>
    </row>
    <row r="7339" spans="1:28" x14ac:dyDescent="0.45">
      <c r="A7339" t="s">
        <v>26</v>
      </c>
      <c r="B7339" t="s">
        <v>205</v>
      </c>
      <c r="C7339" t="s">
        <v>286</v>
      </c>
      <c r="D7339" t="s">
        <v>255</v>
      </c>
      <c r="E7339" t="s">
        <v>287</v>
      </c>
      <c r="F7339">
        <v>105.819</v>
      </c>
      <c r="G7339">
        <v>14.670999999999999</v>
      </c>
      <c r="H7339">
        <v>115.446</v>
      </c>
      <c r="I7339">
        <v>87.67</v>
      </c>
      <c r="J7339">
        <v>3712.38</v>
      </c>
      <c r="K7339">
        <v>632.22900000000004</v>
      </c>
      <c r="L7339">
        <v>743.48500000000001</v>
      </c>
      <c r="M7339">
        <v>97.998999999999995</v>
      </c>
      <c r="N7339">
        <v>376.80499999999995</v>
      </c>
      <c r="O7339">
        <v>964.57100000000003</v>
      </c>
      <c r="P7339">
        <v>999.87599999999998</v>
      </c>
      <c r="Q7339">
        <v>65.317999999999998</v>
      </c>
      <c r="R7339">
        <v>56.350999999999999</v>
      </c>
      <c r="S7339">
        <v>98.537999999999997</v>
      </c>
      <c r="T7339">
        <v>47.661000000000001</v>
      </c>
      <c r="U7339">
        <v>158.863</v>
      </c>
      <c r="V7339">
        <v>135.548</v>
      </c>
      <c r="W7339">
        <v>97.566000000000003</v>
      </c>
      <c r="X7339">
        <v>15.345000000000001</v>
      </c>
      <c r="Y7339">
        <v>29763.938000000002</v>
      </c>
      <c r="AA7339" s="1">
        <f t="shared" si="230"/>
        <v>1914.5039499999998</v>
      </c>
      <c r="AB7339" s="1">
        <f t="shared" si="231"/>
        <v>6607.4387773574172</v>
      </c>
    </row>
    <row r="7340" spans="1:28" x14ac:dyDescent="0.45">
      <c r="A7340" t="s">
        <v>26</v>
      </c>
      <c r="B7340" t="s">
        <v>206</v>
      </c>
      <c r="C7340" t="s">
        <v>286</v>
      </c>
      <c r="D7340" t="s">
        <v>255</v>
      </c>
      <c r="E7340" t="s">
        <v>287</v>
      </c>
      <c r="Q7340">
        <v>4.968</v>
      </c>
      <c r="R7340">
        <v>6.0419999999999998</v>
      </c>
      <c r="S7340">
        <v>4.6639999999999997</v>
      </c>
      <c r="T7340">
        <v>4.6669999999999998</v>
      </c>
      <c r="V7340">
        <v>75.194999999999993</v>
      </c>
      <c r="AA7340" s="1">
        <f t="shared" si="230"/>
        <v>19.107199999999999</v>
      </c>
      <c r="AB7340" s="1">
        <f t="shared" si="231"/>
        <v>31.359141963708119</v>
      </c>
    </row>
    <row r="7341" spans="1:28" x14ac:dyDescent="0.45">
      <c r="A7341" t="s">
        <v>26</v>
      </c>
      <c r="B7341" t="s">
        <v>207</v>
      </c>
      <c r="C7341" t="s">
        <v>286</v>
      </c>
      <c r="D7341" t="s">
        <v>255</v>
      </c>
      <c r="E7341" t="s">
        <v>287</v>
      </c>
      <c r="N7341">
        <v>146.655</v>
      </c>
      <c r="O7341">
        <v>106.9</v>
      </c>
      <c r="AA7341" s="1">
        <f t="shared" si="230"/>
        <v>126.7775</v>
      </c>
      <c r="AB7341" s="1">
        <f t="shared" si="231"/>
        <v>28.111030086071199</v>
      </c>
    </row>
    <row r="7342" spans="1:28" x14ac:dyDescent="0.45">
      <c r="A7342" t="s">
        <v>26</v>
      </c>
      <c r="B7342" t="s">
        <v>208</v>
      </c>
      <c r="C7342" t="s">
        <v>286</v>
      </c>
      <c r="D7342" t="s">
        <v>255</v>
      </c>
      <c r="E7342" t="s">
        <v>287</v>
      </c>
      <c r="F7342">
        <v>6713.143</v>
      </c>
      <c r="G7342">
        <v>6528.1020000000008</v>
      </c>
      <c r="H7342">
        <v>6198.6019999999999</v>
      </c>
      <c r="I7342">
        <v>6184.1939999999995</v>
      </c>
      <c r="J7342">
        <v>5803.6379999999999</v>
      </c>
      <c r="K7342">
        <v>5475.7610000000004</v>
      </c>
      <c r="L7342">
        <v>7622.7849999999999</v>
      </c>
      <c r="M7342">
        <v>5524.1769999999997</v>
      </c>
      <c r="N7342">
        <v>6944.5300000000007</v>
      </c>
      <c r="O7342">
        <v>21647.185999999998</v>
      </c>
      <c r="P7342">
        <v>21969.195</v>
      </c>
      <c r="Q7342">
        <v>16840.825000000001</v>
      </c>
      <c r="R7342">
        <v>28816.197</v>
      </c>
      <c r="S7342">
        <v>52821.752</v>
      </c>
      <c r="T7342">
        <v>32382.578000000001</v>
      </c>
      <c r="U7342">
        <v>26133.621999999999</v>
      </c>
      <c r="V7342">
        <v>30361.93</v>
      </c>
      <c r="W7342">
        <v>76061.626000000004</v>
      </c>
      <c r="X7342">
        <v>48362.006999999998</v>
      </c>
      <c r="Y7342">
        <v>69562.122000000003</v>
      </c>
      <c r="Z7342">
        <v>11246.762999999999</v>
      </c>
      <c r="AA7342" s="1">
        <f t="shared" si="230"/>
        <v>23485.749285714282</v>
      </c>
      <c r="AB7342" s="1">
        <f t="shared" si="231"/>
        <v>21656.551383537397</v>
      </c>
    </row>
    <row r="7343" spans="1:28" x14ac:dyDescent="0.45">
      <c r="A7343" t="s">
        <v>26</v>
      </c>
      <c r="B7343" t="s">
        <v>210</v>
      </c>
      <c r="C7343" t="s">
        <v>286</v>
      </c>
      <c r="D7343" t="s">
        <v>255</v>
      </c>
      <c r="E7343" t="s">
        <v>287</v>
      </c>
      <c r="F7343">
        <v>8460.9259999999995</v>
      </c>
      <c r="G7343">
        <v>18158.371999999999</v>
      </c>
      <c r="H7343">
        <v>65968.491999999998</v>
      </c>
      <c r="I7343">
        <v>26924.457999999999</v>
      </c>
      <c r="J7343">
        <v>63825.661999999997</v>
      </c>
      <c r="K7343">
        <v>71685.8</v>
      </c>
      <c r="L7343">
        <v>155894.94399999999</v>
      </c>
      <c r="M7343">
        <v>120072.094</v>
      </c>
      <c r="N7343">
        <v>51462.221000000005</v>
      </c>
      <c r="O7343">
        <v>137091.57699999999</v>
      </c>
      <c r="P7343">
        <v>199661.45599999998</v>
      </c>
      <c r="Q7343">
        <v>211192.32000000001</v>
      </c>
      <c r="R7343">
        <v>139771.39199999999</v>
      </c>
      <c r="S7343">
        <v>149176.954</v>
      </c>
      <c r="T7343">
        <v>170745.36199999999</v>
      </c>
      <c r="U7343">
        <v>154845.05499999999</v>
      </c>
      <c r="V7343">
        <v>146485.03899999999</v>
      </c>
      <c r="W7343">
        <v>170309.291</v>
      </c>
      <c r="X7343">
        <v>268707.89799999999</v>
      </c>
      <c r="Y7343">
        <v>313935.54800000001</v>
      </c>
      <c r="Z7343">
        <v>103252.94899999999</v>
      </c>
      <c r="AA7343" s="1">
        <f t="shared" si="230"/>
        <v>130839.4195238095</v>
      </c>
      <c r="AB7343" s="1">
        <f t="shared" si="231"/>
        <v>79569.796179403871</v>
      </c>
    </row>
    <row r="7344" spans="1:28" x14ac:dyDescent="0.45">
      <c r="A7344" t="s">
        <v>26</v>
      </c>
      <c r="B7344" t="s">
        <v>211</v>
      </c>
      <c r="C7344" t="s">
        <v>286</v>
      </c>
      <c r="D7344" t="s">
        <v>255</v>
      </c>
      <c r="E7344" t="s">
        <v>287</v>
      </c>
      <c r="F7344">
        <v>55.29</v>
      </c>
      <c r="G7344">
        <v>88.796999999999997</v>
      </c>
      <c r="H7344">
        <v>353.67599999999999</v>
      </c>
      <c r="I7344">
        <v>390.59</v>
      </c>
      <c r="J7344">
        <v>402.63400000000001</v>
      </c>
      <c r="K7344">
        <v>493.05900000000003</v>
      </c>
      <c r="L7344">
        <v>420.80500000000001</v>
      </c>
      <c r="M7344">
        <v>404.815</v>
      </c>
      <c r="N7344">
        <v>689.17499999999995</v>
      </c>
      <c r="O7344">
        <v>284.26799999999997</v>
      </c>
      <c r="P7344">
        <v>523.11300000000006</v>
      </c>
      <c r="Q7344">
        <v>429.94</v>
      </c>
      <c r="R7344">
        <v>636.17500000000007</v>
      </c>
      <c r="S7344">
        <v>584.27700000000004</v>
      </c>
      <c r="T7344">
        <v>622.83399999999995</v>
      </c>
      <c r="U7344">
        <v>907.23900000000003</v>
      </c>
      <c r="V7344">
        <v>982.70699999999999</v>
      </c>
      <c r="W7344">
        <v>1157.9349999999999</v>
      </c>
      <c r="X7344">
        <v>1321.97</v>
      </c>
      <c r="Y7344">
        <v>812.38200000000006</v>
      </c>
      <c r="Z7344">
        <v>829.97499999999991</v>
      </c>
      <c r="AA7344" s="1">
        <f t="shared" si="230"/>
        <v>590.07885714285715</v>
      </c>
      <c r="AB7344" s="1">
        <f t="shared" si="231"/>
        <v>323.80793889716261</v>
      </c>
    </row>
    <row r="7345" spans="1:28" x14ac:dyDescent="0.45">
      <c r="A7345" t="s">
        <v>26</v>
      </c>
      <c r="B7345" t="s">
        <v>212</v>
      </c>
      <c r="C7345" t="s">
        <v>286</v>
      </c>
      <c r="D7345" t="s">
        <v>255</v>
      </c>
      <c r="E7345" t="s">
        <v>287</v>
      </c>
      <c r="F7345">
        <v>86.055000000000007</v>
      </c>
      <c r="G7345">
        <v>3.1309999999999998</v>
      </c>
      <c r="H7345">
        <v>207.65</v>
      </c>
      <c r="I7345">
        <v>55.390999999999998</v>
      </c>
      <c r="J7345">
        <v>41.420999999999999</v>
      </c>
      <c r="K7345">
        <v>137.59700000000001</v>
      </c>
      <c r="L7345">
        <v>98.64</v>
      </c>
      <c r="M7345">
        <v>175.54499999999999</v>
      </c>
      <c r="N7345">
        <v>467.9</v>
      </c>
      <c r="O7345">
        <v>345.37700000000001</v>
      </c>
      <c r="P7345">
        <v>326.01499999999999</v>
      </c>
      <c r="Q7345">
        <v>337.80399999999997</v>
      </c>
      <c r="R7345">
        <v>317.53699999999998</v>
      </c>
      <c r="S7345">
        <v>364.63299999999998</v>
      </c>
      <c r="T7345">
        <v>746.803</v>
      </c>
      <c r="U7345">
        <v>714.1</v>
      </c>
      <c r="V7345">
        <v>668.65300000000002</v>
      </c>
      <c r="W7345">
        <v>392.72800000000001</v>
      </c>
      <c r="X7345">
        <v>236.06899999999999</v>
      </c>
      <c r="Y7345">
        <v>1335.4780000000001</v>
      </c>
      <c r="Z7345">
        <v>474.49</v>
      </c>
      <c r="AA7345" s="1">
        <f t="shared" si="230"/>
        <v>358.71509523809522</v>
      </c>
      <c r="AB7345" s="1">
        <f t="shared" si="231"/>
        <v>311.31543614409884</v>
      </c>
    </row>
    <row r="7346" spans="1:28" x14ac:dyDescent="0.45">
      <c r="A7346" t="s">
        <v>26</v>
      </c>
      <c r="B7346" t="s">
        <v>213</v>
      </c>
      <c r="C7346" t="s">
        <v>286</v>
      </c>
      <c r="D7346" t="s">
        <v>255</v>
      </c>
      <c r="E7346" t="s">
        <v>287</v>
      </c>
      <c r="F7346">
        <v>85.921999999999997</v>
      </c>
      <c r="G7346">
        <v>58.521000000000001</v>
      </c>
      <c r="H7346">
        <v>106.554</v>
      </c>
      <c r="I7346">
        <v>107.709</v>
      </c>
      <c r="J7346">
        <v>444.91699999999997</v>
      </c>
      <c r="K7346">
        <v>300.822</v>
      </c>
      <c r="L7346">
        <v>352.488</v>
      </c>
      <c r="M7346">
        <v>358.54300000000001</v>
      </c>
      <c r="N7346">
        <v>214.774</v>
      </c>
      <c r="O7346">
        <v>153.63499999999999</v>
      </c>
      <c r="P7346">
        <v>761.42399999999998</v>
      </c>
      <c r="Q7346">
        <v>126.78999999999999</v>
      </c>
      <c r="R7346">
        <v>152.387</v>
      </c>
      <c r="S7346">
        <v>259.11</v>
      </c>
      <c r="T7346">
        <v>293.22000000000003</v>
      </c>
      <c r="U7346">
        <v>214.178</v>
      </c>
      <c r="V7346">
        <v>172.51599999999999</v>
      </c>
      <c r="W7346">
        <v>385.61199999999997</v>
      </c>
      <c r="X7346">
        <v>419.98700000000002</v>
      </c>
      <c r="Y7346">
        <v>357.79499999999996</v>
      </c>
      <c r="Z7346">
        <v>483.072</v>
      </c>
      <c r="AA7346" s="1">
        <f t="shared" si="230"/>
        <v>276.66552380952385</v>
      </c>
      <c r="AB7346" s="1">
        <f t="shared" si="231"/>
        <v>169.05548906131938</v>
      </c>
    </row>
    <row r="7347" spans="1:28" x14ac:dyDescent="0.45">
      <c r="A7347" t="s">
        <v>26</v>
      </c>
      <c r="B7347" t="s">
        <v>214</v>
      </c>
      <c r="C7347" t="s">
        <v>286</v>
      </c>
      <c r="D7347" t="s">
        <v>255</v>
      </c>
      <c r="E7347" t="s">
        <v>287</v>
      </c>
      <c r="F7347">
        <v>13.49</v>
      </c>
      <c r="G7347">
        <v>22.428000000000001</v>
      </c>
      <c r="H7347">
        <v>6.8689999999999998</v>
      </c>
      <c r="I7347">
        <v>76.989999999999995</v>
      </c>
      <c r="J7347">
        <v>28.361000000000001</v>
      </c>
      <c r="K7347">
        <v>17.611999999999998</v>
      </c>
      <c r="L7347">
        <v>725.56200000000001</v>
      </c>
      <c r="M7347">
        <v>92.894999999999996</v>
      </c>
      <c r="N7347">
        <v>41.604999999999997</v>
      </c>
      <c r="O7347">
        <v>446.81599999999997</v>
      </c>
      <c r="P7347">
        <v>97.206000000000003</v>
      </c>
      <c r="Q7347">
        <v>242.453</v>
      </c>
      <c r="R7347">
        <v>146.50399999999999</v>
      </c>
      <c r="S7347">
        <v>225.28200000000001</v>
      </c>
      <c r="T7347">
        <v>157.24800000000002</v>
      </c>
      <c r="U7347">
        <v>386.26599999999996</v>
      </c>
      <c r="V7347">
        <v>195.86700000000002</v>
      </c>
      <c r="W7347">
        <v>58.944000000000003</v>
      </c>
      <c r="X7347">
        <v>527.50400000000002</v>
      </c>
      <c r="Y7347">
        <v>85.409000000000006</v>
      </c>
      <c r="Z7347">
        <v>115.764</v>
      </c>
      <c r="AA7347" s="1">
        <f t="shared" si="230"/>
        <v>176.71785714285716</v>
      </c>
      <c r="AB7347" s="1">
        <f t="shared" si="231"/>
        <v>192.81819490475621</v>
      </c>
    </row>
    <row r="7348" spans="1:28" x14ac:dyDescent="0.45">
      <c r="A7348" t="s">
        <v>26</v>
      </c>
      <c r="B7348" t="s">
        <v>216</v>
      </c>
      <c r="C7348" t="s">
        <v>286</v>
      </c>
      <c r="D7348" t="s">
        <v>255</v>
      </c>
      <c r="E7348" t="s">
        <v>287</v>
      </c>
      <c r="F7348">
        <v>197.745</v>
      </c>
      <c r="G7348">
        <v>283.31799999999998</v>
      </c>
      <c r="H7348">
        <v>98.489000000000004</v>
      </c>
      <c r="I7348">
        <v>103.188</v>
      </c>
      <c r="J7348">
        <v>80.784999999999997</v>
      </c>
      <c r="K7348">
        <v>268.74699999999996</v>
      </c>
      <c r="L7348">
        <v>435.14299999999997</v>
      </c>
      <c r="M7348">
        <v>219.92400000000001</v>
      </c>
      <c r="N7348">
        <v>406.97899999999998</v>
      </c>
      <c r="O7348">
        <v>212.94899999999998</v>
      </c>
      <c r="P7348">
        <v>585.79399999999998</v>
      </c>
      <c r="Q7348">
        <v>1133.095</v>
      </c>
      <c r="R7348">
        <v>497.51</v>
      </c>
      <c r="S7348">
        <v>552.04399999999998</v>
      </c>
      <c r="T7348">
        <v>475.649</v>
      </c>
      <c r="U7348">
        <v>841.57399999999996</v>
      </c>
      <c r="V7348">
        <v>673.82500000000005</v>
      </c>
      <c r="W7348">
        <v>1825.4009999999998</v>
      </c>
      <c r="X7348">
        <v>392.41399999999999</v>
      </c>
      <c r="Y7348">
        <v>2273.8040000000001</v>
      </c>
      <c r="Z7348">
        <v>207.28800000000001</v>
      </c>
      <c r="AA7348" s="1">
        <f t="shared" si="230"/>
        <v>560.26976190476194</v>
      </c>
      <c r="AB7348" s="1">
        <f t="shared" si="231"/>
        <v>563.12996316435738</v>
      </c>
    </row>
    <row r="7349" spans="1:28" x14ac:dyDescent="0.45">
      <c r="A7349" t="s">
        <v>26</v>
      </c>
      <c r="B7349" t="s">
        <v>217</v>
      </c>
      <c r="C7349" t="s">
        <v>286</v>
      </c>
      <c r="D7349" t="s">
        <v>255</v>
      </c>
      <c r="E7349" t="s">
        <v>287</v>
      </c>
      <c r="F7349">
        <v>38683.572</v>
      </c>
      <c r="G7349">
        <v>44115.832999999999</v>
      </c>
      <c r="H7349">
        <v>44780.735000000001</v>
      </c>
      <c r="I7349">
        <v>46124.485000000001</v>
      </c>
      <c r="J7349">
        <v>54164.195999999996</v>
      </c>
      <c r="K7349">
        <v>65522.248999999996</v>
      </c>
      <c r="L7349">
        <v>78859.668999999994</v>
      </c>
      <c r="M7349">
        <v>71615.221000000005</v>
      </c>
      <c r="N7349">
        <v>118526.28600000001</v>
      </c>
      <c r="O7349">
        <v>83653.235000000001</v>
      </c>
      <c r="P7349">
        <v>21424.839</v>
      </c>
      <c r="Q7349">
        <v>26759.550999999999</v>
      </c>
      <c r="R7349">
        <v>20017.130999999998</v>
      </c>
      <c r="S7349">
        <v>16422.082999999999</v>
      </c>
      <c r="T7349">
        <v>16217.534</v>
      </c>
      <c r="U7349">
        <v>16592.072</v>
      </c>
      <c r="V7349">
        <v>16601.634000000002</v>
      </c>
      <c r="W7349">
        <v>16716.764999999999</v>
      </c>
      <c r="X7349">
        <v>25675.75</v>
      </c>
      <c r="Y7349">
        <v>32423.400999999998</v>
      </c>
      <c r="Z7349">
        <v>53608.171999999999</v>
      </c>
      <c r="AA7349" s="1">
        <f t="shared" si="230"/>
        <v>43262.114904761911</v>
      </c>
      <c r="AB7349" s="1">
        <f t="shared" si="231"/>
        <v>27762.958034734944</v>
      </c>
    </row>
    <row r="7350" spans="1:28" x14ac:dyDescent="0.45">
      <c r="A7350" t="s">
        <v>26</v>
      </c>
      <c r="B7350" t="s">
        <v>218</v>
      </c>
      <c r="C7350" t="s">
        <v>286</v>
      </c>
      <c r="D7350" t="s">
        <v>255</v>
      </c>
      <c r="E7350" t="s">
        <v>287</v>
      </c>
      <c r="F7350">
        <v>9607.9789999999994</v>
      </c>
      <c r="G7350">
        <v>5895.2569999999996</v>
      </c>
      <c r="H7350">
        <v>2682.6480000000001</v>
      </c>
      <c r="I7350">
        <v>1200.3150000000001</v>
      </c>
      <c r="J7350">
        <v>3384.7920000000004</v>
      </c>
      <c r="K7350">
        <v>17748.119000000002</v>
      </c>
      <c r="L7350">
        <v>24593.297999999999</v>
      </c>
      <c r="M7350">
        <v>10415.704999999998</v>
      </c>
      <c r="N7350">
        <v>4935.0540000000001</v>
      </c>
      <c r="O7350">
        <v>24575.856</v>
      </c>
      <c r="P7350">
        <v>28732.308999999997</v>
      </c>
      <c r="Q7350">
        <v>4438.3760000000002</v>
      </c>
      <c r="R7350">
        <v>2061.9639999999999</v>
      </c>
      <c r="S7350">
        <v>2501.6059999999998</v>
      </c>
      <c r="T7350">
        <v>15823.91</v>
      </c>
      <c r="U7350">
        <v>1080.672</v>
      </c>
      <c r="V7350">
        <v>2604.8879999999999</v>
      </c>
      <c r="W7350">
        <v>100247.861</v>
      </c>
      <c r="X7350">
        <v>151054.25</v>
      </c>
      <c r="Y7350">
        <v>78154.160999999993</v>
      </c>
      <c r="Z7350">
        <v>51780.2</v>
      </c>
      <c r="AA7350" s="1">
        <f t="shared" si="230"/>
        <v>25881.867619047618</v>
      </c>
      <c r="AB7350" s="1">
        <f t="shared" si="231"/>
        <v>39055.662440133994</v>
      </c>
    </row>
    <row r="7351" spans="1:28" x14ac:dyDescent="0.45">
      <c r="A7351" t="s">
        <v>26</v>
      </c>
      <c r="B7351" t="s">
        <v>219</v>
      </c>
      <c r="C7351" t="s">
        <v>286</v>
      </c>
      <c r="D7351" t="s">
        <v>255</v>
      </c>
      <c r="E7351" t="s">
        <v>287</v>
      </c>
      <c r="F7351">
        <v>148.83799999999999</v>
      </c>
      <c r="G7351">
        <v>157.715</v>
      </c>
      <c r="H7351">
        <v>217.548</v>
      </c>
      <c r="I7351">
        <v>313.82600000000002</v>
      </c>
      <c r="J7351">
        <v>106.904</v>
      </c>
      <c r="L7351">
        <v>9.02</v>
      </c>
      <c r="N7351">
        <v>9.3000000000000007</v>
      </c>
      <c r="AA7351" s="1">
        <f t="shared" si="230"/>
        <v>137.59299999999999</v>
      </c>
      <c r="AB7351" s="1">
        <f t="shared" si="231"/>
        <v>109.47917771734802</v>
      </c>
    </row>
    <row r="7352" spans="1:28" x14ac:dyDescent="0.45">
      <c r="A7352" t="s">
        <v>26</v>
      </c>
      <c r="B7352" t="s">
        <v>220</v>
      </c>
      <c r="C7352" t="s">
        <v>286</v>
      </c>
      <c r="D7352" t="s">
        <v>255</v>
      </c>
      <c r="E7352" t="s">
        <v>287</v>
      </c>
      <c r="I7352">
        <v>3.43</v>
      </c>
      <c r="AA7352" s="1">
        <f t="shared" si="230"/>
        <v>3.43</v>
      </c>
      <c r="AB7352" s="1" t="e">
        <f t="shared" si="231"/>
        <v>#DIV/0!</v>
      </c>
    </row>
    <row r="7353" spans="1:28" x14ac:dyDescent="0.45">
      <c r="A7353" t="s">
        <v>26</v>
      </c>
      <c r="B7353" t="s">
        <v>221</v>
      </c>
      <c r="C7353" t="s">
        <v>286</v>
      </c>
      <c r="D7353" t="s">
        <v>255</v>
      </c>
      <c r="E7353" t="s">
        <v>287</v>
      </c>
      <c r="F7353">
        <v>180.732</v>
      </c>
      <c r="G7353">
        <v>6.72</v>
      </c>
      <c r="H7353">
        <v>158.738</v>
      </c>
      <c r="J7353">
        <v>16.997</v>
      </c>
      <c r="K7353">
        <v>87.048000000000002</v>
      </c>
      <c r="L7353">
        <v>52.067999999999998</v>
      </c>
      <c r="M7353">
        <v>53.863999999999997</v>
      </c>
      <c r="N7353">
        <v>92.593999999999994</v>
      </c>
      <c r="O7353">
        <v>142.53899999999999</v>
      </c>
      <c r="P7353">
        <v>130.458</v>
      </c>
      <c r="Q7353">
        <v>405.447</v>
      </c>
      <c r="R7353">
        <v>502.61500000000001</v>
      </c>
      <c r="S7353">
        <v>613.28700000000003</v>
      </c>
      <c r="T7353">
        <v>666.49599999999998</v>
      </c>
      <c r="U7353">
        <v>458.67099999999999</v>
      </c>
      <c r="V7353">
        <v>371.24099999999999</v>
      </c>
      <c r="W7353">
        <v>91.664000000000001</v>
      </c>
      <c r="X7353">
        <v>87.209000000000003</v>
      </c>
      <c r="Y7353">
        <v>37.826999999999998</v>
      </c>
      <c r="Z7353">
        <v>21.257000000000001</v>
      </c>
      <c r="AA7353" s="1">
        <f t="shared" si="230"/>
        <v>208.87359999999998</v>
      </c>
      <c r="AB7353" s="1">
        <f t="shared" si="231"/>
        <v>211.28288509892684</v>
      </c>
    </row>
    <row r="7354" spans="1:28" x14ac:dyDescent="0.45">
      <c r="A7354" t="s">
        <v>26</v>
      </c>
      <c r="B7354" t="s">
        <v>222</v>
      </c>
      <c r="C7354" t="s">
        <v>286</v>
      </c>
      <c r="D7354" t="s">
        <v>255</v>
      </c>
      <c r="E7354" t="s">
        <v>287</v>
      </c>
      <c r="F7354">
        <v>12562.790999999999</v>
      </c>
      <c r="G7354">
        <v>16196.605</v>
      </c>
      <c r="H7354">
        <v>15655.838000000002</v>
      </c>
      <c r="I7354">
        <v>14009.235999999999</v>
      </c>
      <c r="J7354">
        <v>15775.379000000001</v>
      </c>
      <c r="K7354">
        <v>23949.014999999999</v>
      </c>
      <c r="L7354">
        <v>18409.724999999999</v>
      </c>
      <c r="M7354">
        <v>33890.313000000002</v>
      </c>
      <c r="N7354">
        <v>18834.325000000001</v>
      </c>
      <c r="O7354">
        <v>12837.028</v>
      </c>
      <c r="P7354">
        <v>18229.227999999999</v>
      </c>
      <c r="Q7354">
        <v>26335.940999999999</v>
      </c>
      <c r="R7354">
        <v>24843.163</v>
      </c>
      <c r="S7354">
        <v>21914.510000000002</v>
      </c>
      <c r="T7354">
        <v>23678.697</v>
      </c>
      <c r="U7354">
        <v>21685.494000000002</v>
      </c>
      <c r="V7354">
        <v>30084.173999999999</v>
      </c>
      <c r="W7354">
        <v>28648.005000000001</v>
      </c>
      <c r="X7354">
        <v>29796.786</v>
      </c>
      <c r="Y7354">
        <v>39946.301999999996</v>
      </c>
      <c r="Z7354">
        <v>29950.535</v>
      </c>
      <c r="AA7354" s="1">
        <f t="shared" si="230"/>
        <v>22725.385238095238</v>
      </c>
      <c r="AB7354" s="1">
        <f t="shared" si="231"/>
        <v>7437.1845786979193</v>
      </c>
    </row>
    <row r="7355" spans="1:28" x14ac:dyDescent="0.45">
      <c r="A7355" t="s">
        <v>26</v>
      </c>
      <c r="B7355" t="s">
        <v>223</v>
      </c>
      <c r="C7355" t="s">
        <v>286</v>
      </c>
      <c r="D7355" t="s">
        <v>255</v>
      </c>
      <c r="E7355" t="s">
        <v>287</v>
      </c>
      <c r="H7355">
        <v>5.7549999999999999</v>
      </c>
      <c r="U7355">
        <v>6</v>
      </c>
      <c r="V7355">
        <v>18.574999999999999</v>
      </c>
      <c r="W7355">
        <v>37.375</v>
      </c>
      <c r="AA7355" s="1">
        <f t="shared" si="230"/>
        <v>16.92625</v>
      </c>
      <c r="AB7355" s="1">
        <f t="shared" si="231"/>
        <v>14.889028608900807</v>
      </c>
    </row>
    <row r="7356" spans="1:28" x14ac:dyDescent="0.45">
      <c r="A7356" t="s">
        <v>26</v>
      </c>
      <c r="B7356" t="s">
        <v>224</v>
      </c>
      <c r="C7356" t="s">
        <v>286</v>
      </c>
      <c r="D7356" t="s">
        <v>255</v>
      </c>
      <c r="E7356" t="s">
        <v>287</v>
      </c>
      <c r="H7356">
        <v>14.6</v>
      </c>
      <c r="K7356">
        <v>46.575000000000003</v>
      </c>
      <c r="L7356">
        <v>63.152000000000001</v>
      </c>
      <c r="M7356">
        <v>744.34400000000005</v>
      </c>
      <c r="N7356">
        <v>23.09</v>
      </c>
      <c r="AA7356" s="1">
        <f t="shared" si="230"/>
        <v>178.35220000000001</v>
      </c>
      <c r="AB7356" s="1">
        <f t="shared" si="231"/>
        <v>316.97956083192497</v>
      </c>
    </row>
    <row r="7357" spans="1:28" x14ac:dyDescent="0.45">
      <c r="A7357" t="s">
        <v>26</v>
      </c>
      <c r="B7357" t="s">
        <v>225</v>
      </c>
      <c r="C7357" t="s">
        <v>286</v>
      </c>
      <c r="D7357" t="s">
        <v>255</v>
      </c>
      <c r="E7357" t="s">
        <v>287</v>
      </c>
      <c r="U7357">
        <v>2.8719999999999999</v>
      </c>
      <c r="AA7357" s="1">
        <f t="shared" si="230"/>
        <v>2.8719999999999999</v>
      </c>
      <c r="AB7357" s="1" t="e">
        <f t="shared" si="231"/>
        <v>#DIV/0!</v>
      </c>
    </row>
    <row r="7358" spans="1:28" x14ac:dyDescent="0.45">
      <c r="A7358" t="s">
        <v>26</v>
      </c>
      <c r="B7358" t="s">
        <v>226</v>
      </c>
      <c r="C7358" t="s">
        <v>286</v>
      </c>
      <c r="D7358" t="s">
        <v>255</v>
      </c>
      <c r="E7358" t="s">
        <v>287</v>
      </c>
      <c r="F7358">
        <v>1959.9070000000002</v>
      </c>
      <c r="G7358">
        <v>4592.6809999999996</v>
      </c>
      <c r="H7358">
        <v>1932.45</v>
      </c>
      <c r="I7358">
        <v>1909.2349999999999</v>
      </c>
      <c r="J7358">
        <v>3468.8680000000004</v>
      </c>
      <c r="K7358">
        <v>3129.5169999999998</v>
      </c>
      <c r="L7358">
        <v>3189.9380000000001</v>
      </c>
      <c r="M7358">
        <v>4344.875</v>
      </c>
      <c r="N7358">
        <v>5134.0860000000002</v>
      </c>
      <c r="O7358">
        <v>4265.3540000000003</v>
      </c>
      <c r="P7358">
        <v>3476.453</v>
      </c>
      <c r="Q7358">
        <v>2918.3430000000003</v>
      </c>
      <c r="R7358">
        <v>5264.7919999999995</v>
      </c>
      <c r="S7358">
        <v>4973.4949999999999</v>
      </c>
      <c r="T7358">
        <v>5485.7440000000006</v>
      </c>
      <c r="U7358">
        <v>6682.59</v>
      </c>
      <c r="V7358">
        <v>4932.7809999999999</v>
      </c>
      <c r="W7358">
        <v>4072.0079999999998</v>
      </c>
      <c r="X7358">
        <v>5583.1440000000002</v>
      </c>
      <c r="Y7358">
        <v>4315.4880000000003</v>
      </c>
      <c r="Z7358">
        <v>3725.7110000000002</v>
      </c>
      <c r="AA7358" s="1">
        <f t="shared" si="230"/>
        <v>4064.6409523809525</v>
      </c>
      <c r="AB7358" s="1">
        <f t="shared" si="231"/>
        <v>1288.3067463344855</v>
      </c>
    </row>
    <row r="7359" spans="1:28" x14ac:dyDescent="0.45">
      <c r="A7359" t="s">
        <v>26</v>
      </c>
      <c r="B7359" t="s">
        <v>227</v>
      </c>
      <c r="C7359" t="s">
        <v>286</v>
      </c>
      <c r="D7359" t="s">
        <v>255</v>
      </c>
      <c r="E7359" t="s">
        <v>287</v>
      </c>
      <c r="F7359">
        <v>245.15899999999999</v>
      </c>
      <c r="G7359">
        <v>940.66399999999999</v>
      </c>
      <c r="H7359">
        <v>89.53</v>
      </c>
      <c r="I7359">
        <v>253.16800000000001</v>
      </c>
      <c r="J7359">
        <v>251.26900000000001</v>
      </c>
      <c r="K7359">
        <v>155.298</v>
      </c>
      <c r="L7359">
        <v>138.92400000000001</v>
      </c>
      <c r="M7359">
        <v>156.417</v>
      </c>
      <c r="N7359">
        <v>115.242</v>
      </c>
      <c r="O7359">
        <v>886.39800000000002</v>
      </c>
      <c r="P7359">
        <v>73.087000000000003</v>
      </c>
      <c r="Q7359">
        <v>200.56200000000001</v>
      </c>
      <c r="R7359">
        <v>239.01300000000001</v>
      </c>
      <c r="S7359">
        <v>368.87799999999999</v>
      </c>
      <c r="T7359">
        <v>169.78299999999999</v>
      </c>
      <c r="U7359">
        <v>245.86499999999998</v>
      </c>
      <c r="V7359">
        <v>283.77499999999998</v>
      </c>
      <c r="W7359">
        <v>465.03499999999997</v>
      </c>
      <c r="X7359">
        <v>169.45499999999998</v>
      </c>
      <c r="Y7359">
        <v>538.05100000000004</v>
      </c>
      <c r="Z7359">
        <v>140.03699999999998</v>
      </c>
      <c r="AA7359" s="1">
        <f t="shared" si="230"/>
        <v>291.69571428571425</v>
      </c>
      <c r="AB7359" s="1">
        <f t="shared" si="231"/>
        <v>236.94935738869239</v>
      </c>
    </row>
    <row r="7360" spans="1:28" x14ac:dyDescent="0.45">
      <c r="A7360" t="s">
        <v>26</v>
      </c>
      <c r="B7360" t="s">
        <v>228</v>
      </c>
      <c r="C7360" t="s">
        <v>286</v>
      </c>
      <c r="D7360" t="s">
        <v>255</v>
      </c>
      <c r="E7360" t="s">
        <v>287</v>
      </c>
      <c r="F7360">
        <v>3378.5889999999999</v>
      </c>
      <c r="G7360">
        <v>3318.0639999999999</v>
      </c>
      <c r="H7360">
        <v>4252.2330000000002</v>
      </c>
      <c r="I7360">
        <v>5320.7759999999998</v>
      </c>
      <c r="J7360">
        <v>5936.9390000000003</v>
      </c>
      <c r="K7360">
        <v>6406.22</v>
      </c>
      <c r="L7360">
        <v>10266.106</v>
      </c>
      <c r="M7360">
        <v>8120.0910000000003</v>
      </c>
      <c r="N7360">
        <v>8507.4290000000001</v>
      </c>
      <c r="O7360">
        <v>6167.3010000000004</v>
      </c>
      <c r="P7360">
        <v>6900.9889999999996</v>
      </c>
      <c r="Q7360">
        <v>7903.7479999999996</v>
      </c>
      <c r="R7360">
        <v>7594.98</v>
      </c>
      <c r="S7360">
        <v>10388.817000000001</v>
      </c>
      <c r="T7360">
        <v>10092.861999999999</v>
      </c>
      <c r="U7360">
        <v>10624.405000000001</v>
      </c>
      <c r="V7360">
        <v>9224.6509999999998</v>
      </c>
      <c r="W7360">
        <v>11522.345000000001</v>
      </c>
      <c r="X7360">
        <v>11596.24</v>
      </c>
      <c r="Y7360">
        <v>10839.161999999998</v>
      </c>
      <c r="Z7360">
        <v>10479.519</v>
      </c>
      <c r="AA7360" s="1">
        <f t="shared" si="230"/>
        <v>8040.0698095238085</v>
      </c>
      <c r="AB7360" s="1">
        <f t="shared" si="231"/>
        <v>2640.3992256099737</v>
      </c>
    </row>
    <row r="7361" spans="1:28" x14ac:dyDescent="0.45">
      <c r="A7361" t="s">
        <v>26</v>
      </c>
      <c r="B7361" t="s">
        <v>251</v>
      </c>
      <c r="C7361" t="s">
        <v>286</v>
      </c>
      <c r="D7361" t="s">
        <v>255</v>
      </c>
      <c r="E7361" t="s">
        <v>287</v>
      </c>
      <c r="M7361">
        <v>81.968999999999994</v>
      </c>
      <c r="N7361">
        <v>3.7450000000000001</v>
      </c>
      <c r="P7361">
        <v>243.07499999999999</v>
      </c>
      <c r="Q7361">
        <v>39.124000000000002</v>
      </c>
      <c r="T7361">
        <v>2.8</v>
      </c>
      <c r="W7361">
        <v>7.7270000000000003</v>
      </c>
      <c r="Z7361">
        <v>13.359</v>
      </c>
      <c r="AA7361" s="1">
        <f t="shared" si="230"/>
        <v>55.971285714285713</v>
      </c>
      <c r="AB7361" s="1">
        <f t="shared" si="231"/>
        <v>87.240663899189968</v>
      </c>
    </row>
    <row r="7362" spans="1:28" x14ac:dyDescent="0.45">
      <c r="A7362" t="s">
        <v>26</v>
      </c>
      <c r="B7362" t="s">
        <v>229</v>
      </c>
      <c r="C7362" t="s">
        <v>286</v>
      </c>
      <c r="D7362" t="s">
        <v>255</v>
      </c>
      <c r="E7362" t="s">
        <v>287</v>
      </c>
      <c r="F7362">
        <v>60.817</v>
      </c>
      <c r="G7362">
        <v>103.759</v>
      </c>
      <c r="H7362">
        <v>296.24200000000002</v>
      </c>
      <c r="I7362">
        <v>450.02499999999998</v>
      </c>
      <c r="J7362">
        <v>206.14200000000002</v>
      </c>
      <c r="K7362">
        <v>469.625</v>
      </c>
      <c r="L7362">
        <v>1269.7909999999999</v>
      </c>
      <c r="M7362">
        <v>1970.307</v>
      </c>
      <c r="N7362">
        <v>3232.5549999999998</v>
      </c>
      <c r="O7362">
        <v>1392.2339999999999</v>
      </c>
      <c r="P7362">
        <v>929.20899999999995</v>
      </c>
      <c r="Q7362">
        <v>523.76800000000003</v>
      </c>
      <c r="R7362">
        <v>848.45600000000002</v>
      </c>
      <c r="S7362">
        <v>867.00199999999995</v>
      </c>
      <c r="T7362">
        <v>1577.9939999999999</v>
      </c>
      <c r="U7362">
        <v>1551.4459999999999</v>
      </c>
      <c r="V7362">
        <v>2373.2359999999999</v>
      </c>
      <c r="W7362">
        <v>1684.037</v>
      </c>
      <c r="X7362">
        <v>1515.8119999999999</v>
      </c>
      <c r="Y7362">
        <v>592.59299999999996</v>
      </c>
      <c r="Z7362">
        <v>411.24700000000001</v>
      </c>
      <c r="AA7362" s="1">
        <f t="shared" si="230"/>
        <v>1063.1570000000002</v>
      </c>
      <c r="AB7362" s="1">
        <f t="shared" si="231"/>
        <v>821.77321324359286</v>
      </c>
    </row>
    <row r="7363" spans="1:28" x14ac:dyDescent="0.45">
      <c r="A7363" t="s">
        <v>26</v>
      </c>
      <c r="B7363" t="s">
        <v>230</v>
      </c>
      <c r="C7363" t="s">
        <v>286</v>
      </c>
      <c r="D7363" t="s">
        <v>255</v>
      </c>
      <c r="E7363" t="s">
        <v>287</v>
      </c>
      <c r="I7363">
        <v>4.032</v>
      </c>
      <c r="J7363">
        <v>15.935</v>
      </c>
      <c r="K7363">
        <v>14.48</v>
      </c>
      <c r="L7363">
        <v>38.951000000000001</v>
      </c>
      <c r="M7363">
        <v>80.739999999999995</v>
      </c>
      <c r="N7363">
        <v>69.436000000000007</v>
      </c>
      <c r="O7363">
        <v>120.29</v>
      </c>
      <c r="P7363">
        <v>121.547</v>
      </c>
      <c r="Q7363">
        <v>233.77</v>
      </c>
      <c r="R7363">
        <v>316.05500000000001</v>
      </c>
      <c r="S7363">
        <v>42.600999999999999</v>
      </c>
      <c r="T7363">
        <v>21.498999999999999</v>
      </c>
      <c r="U7363">
        <v>108.68600000000001</v>
      </c>
      <c r="V7363">
        <v>79.116</v>
      </c>
      <c r="W7363">
        <v>122.10599999999999</v>
      </c>
      <c r="X7363">
        <v>138.04900000000001</v>
      </c>
      <c r="Y7363">
        <v>47.96</v>
      </c>
      <c r="Z7363">
        <v>109.441</v>
      </c>
      <c r="AA7363" s="1">
        <f t="shared" si="230"/>
        <v>93.594111111111104</v>
      </c>
      <c r="AB7363" s="1">
        <f t="shared" si="231"/>
        <v>79.71875915026223</v>
      </c>
    </row>
    <row r="7364" spans="1:28" x14ac:dyDescent="0.45">
      <c r="A7364" t="s">
        <v>26</v>
      </c>
      <c r="B7364" t="s">
        <v>231</v>
      </c>
      <c r="C7364" t="s">
        <v>286</v>
      </c>
      <c r="D7364" t="s">
        <v>255</v>
      </c>
      <c r="E7364" t="s">
        <v>287</v>
      </c>
      <c r="F7364">
        <v>54.709000000000003</v>
      </c>
      <c r="G7364">
        <v>171.93199999999999</v>
      </c>
      <c r="H7364">
        <v>259.53300000000002</v>
      </c>
      <c r="I7364">
        <v>92.932000000000002</v>
      </c>
      <c r="J7364">
        <v>147.87200000000001</v>
      </c>
      <c r="K7364">
        <v>769.47399999999993</v>
      </c>
      <c r="L7364">
        <v>893.11599999999999</v>
      </c>
      <c r="M7364">
        <v>1887.683</v>
      </c>
      <c r="N7364">
        <v>4172.4439999999995</v>
      </c>
      <c r="O7364">
        <v>2484.8200000000002</v>
      </c>
      <c r="P7364">
        <v>3285.5070000000001</v>
      </c>
      <c r="Q7364">
        <v>5699.6869999999999</v>
      </c>
      <c r="R7364">
        <v>3044.8319999999999</v>
      </c>
      <c r="S7364">
        <v>2247.7920000000004</v>
      </c>
      <c r="T7364">
        <v>1292.5940000000001</v>
      </c>
      <c r="U7364">
        <v>468.399</v>
      </c>
      <c r="V7364">
        <v>1102.5709999999999</v>
      </c>
      <c r="W7364">
        <v>1421.174</v>
      </c>
      <c r="X7364">
        <v>664.19</v>
      </c>
      <c r="Y7364">
        <v>818.20399999999995</v>
      </c>
      <c r="Z7364">
        <v>842.27400000000011</v>
      </c>
      <c r="AA7364" s="1">
        <f t="shared" si="230"/>
        <v>1515.3209047619048</v>
      </c>
      <c r="AB7364" s="1">
        <f t="shared" si="231"/>
        <v>1499.952764250158</v>
      </c>
    </row>
    <row r="7365" spans="1:28" x14ac:dyDescent="0.45">
      <c r="A7365" t="s">
        <v>26</v>
      </c>
      <c r="B7365" t="s">
        <v>232</v>
      </c>
      <c r="C7365" t="s">
        <v>286</v>
      </c>
      <c r="D7365" t="s">
        <v>255</v>
      </c>
      <c r="E7365" t="s">
        <v>287</v>
      </c>
      <c r="F7365">
        <v>3467.0050000000001</v>
      </c>
      <c r="G7365">
        <v>2126.0390000000002</v>
      </c>
      <c r="H7365">
        <v>2041.3529999999998</v>
      </c>
      <c r="I7365">
        <v>1583.7170000000001</v>
      </c>
      <c r="J7365">
        <v>2987.6759999999999</v>
      </c>
      <c r="K7365">
        <v>2866.7490000000003</v>
      </c>
      <c r="L7365">
        <v>3269.2980000000002</v>
      </c>
      <c r="M7365">
        <v>3504.9670000000001</v>
      </c>
      <c r="N7365">
        <v>6447.4009999999998</v>
      </c>
      <c r="O7365">
        <v>11275.103999999999</v>
      </c>
      <c r="P7365">
        <v>13237.971000000001</v>
      </c>
      <c r="Q7365">
        <v>6504.1610000000001</v>
      </c>
      <c r="R7365">
        <v>7686.5810000000001</v>
      </c>
      <c r="S7365">
        <v>8017.6650000000009</v>
      </c>
      <c r="T7365">
        <v>7638.7180000000008</v>
      </c>
      <c r="U7365">
        <v>6088.3600000000006</v>
      </c>
      <c r="V7365">
        <v>5064.2029999999995</v>
      </c>
      <c r="W7365">
        <v>7529.4219999999996</v>
      </c>
      <c r="X7365">
        <v>7518.0739999999996</v>
      </c>
      <c r="Y7365">
        <v>9673.732</v>
      </c>
      <c r="Z7365">
        <v>7912.6500000000005</v>
      </c>
      <c r="AA7365" s="1">
        <f t="shared" si="230"/>
        <v>6020.9926666666661</v>
      </c>
      <c r="AB7365" s="1">
        <f t="shared" si="231"/>
        <v>3178.9468587675919</v>
      </c>
    </row>
    <row r="7366" spans="1:28" x14ac:dyDescent="0.45">
      <c r="A7366" t="s">
        <v>26</v>
      </c>
      <c r="B7366" t="s">
        <v>233</v>
      </c>
      <c r="C7366" t="s">
        <v>286</v>
      </c>
      <c r="D7366" t="s">
        <v>255</v>
      </c>
      <c r="E7366" t="s">
        <v>287</v>
      </c>
      <c r="F7366">
        <v>100285.45299999999</v>
      </c>
      <c r="G7366">
        <v>90509.062999999995</v>
      </c>
      <c r="H7366">
        <v>77963.201000000001</v>
      </c>
      <c r="I7366">
        <v>95279.864999999991</v>
      </c>
      <c r="J7366">
        <v>138610.95300000001</v>
      </c>
      <c r="K7366">
        <v>285778.821</v>
      </c>
      <c r="L7366">
        <v>315067.51299999998</v>
      </c>
      <c r="M7366">
        <v>407239.03399999999</v>
      </c>
      <c r="N7366">
        <v>419814.11500000005</v>
      </c>
      <c r="O7366">
        <v>108116.08</v>
      </c>
      <c r="P7366">
        <v>233285.598</v>
      </c>
      <c r="Q7366">
        <v>290072.14899999998</v>
      </c>
      <c r="R7366">
        <v>254012.09100000001</v>
      </c>
      <c r="S7366">
        <v>154889.60700000002</v>
      </c>
      <c r="T7366">
        <v>273162.33500000002</v>
      </c>
      <c r="U7366">
        <v>131667.408</v>
      </c>
      <c r="V7366">
        <v>91138.353999999992</v>
      </c>
      <c r="W7366">
        <v>455732.34399999998</v>
      </c>
      <c r="X7366">
        <v>391489.527</v>
      </c>
      <c r="Y7366">
        <v>421255.48299999995</v>
      </c>
      <c r="Z7366">
        <v>518563.22600000002</v>
      </c>
      <c r="AA7366" s="1">
        <f t="shared" si="230"/>
        <v>250187.24857142853</v>
      </c>
      <c r="AB7366" s="1">
        <f t="shared" si="231"/>
        <v>142744.97348965888</v>
      </c>
    </row>
    <row r="7367" spans="1:28" x14ac:dyDescent="0.45">
      <c r="A7367" t="s">
        <v>26</v>
      </c>
      <c r="B7367" t="s">
        <v>234</v>
      </c>
      <c r="C7367" t="s">
        <v>286</v>
      </c>
      <c r="D7367" t="s">
        <v>255</v>
      </c>
      <c r="E7367" t="s">
        <v>287</v>
      </c>
      <c r="F7367">
        <v>880.11599999999999</v>
      </c>
      <c r="G7367">
        <v>970.39699999999993</v>
      </c>
      <c r="H7367">
        <v>1273.626</v>
      </c>
      <c r="I7367">
        <v>1003.956</v>
      </c>
      <c r="J7367">
        <v>882.07399999999996</v>
      </c>
      <c r="K7367">
        <v>966.57899999999995</v>
      </c>
      <c r="L7367">
        <v>1295.5250000000001</v>
      </c>
      <c r="M7367">
        <v>1476.808</v>
      </c>
      <c r="N7367">
        <v>7126.2529999999997</v>
      </c>
      <c r="O7367">
        <v>1966.376</v>
      </c>
      <c r="P7367">
        <v>8236.7880000000005</v>
      </c>
      <c r="Q7367">
        <v>7664.5259999999998</v>
      </c>
      <c r="R7367">
        <v>3851.4870000000001</v>
      </c>
      <c r="S7367">
        <v>1804.259</v>
      </c>
      <c r="T7367">
        <v>2386.6419999999998</v>
      </c>
      <c r="U7367">
        <v>3622.645</v>
      </c>
      <c r="V7367">
        <v>2121.029</v>
      </c>
      <c r="W7367">
        <v>2855.1990000000001</v>
      </c>
      <c r="X7367">
        <v>1415.0540000000001</v>
      </c>
      <c r="Y7367">
        <v>1334.9570000000001</v>
      </c>
      <c r="Z7367">
        <v>1037.8</v>
      </c>
      <c r="AA7367" s="1">
        <f t="shared" si="230"/>
        <v>2579.6236190476188</v>
      </c>
      <c r="AB7367" s="1">
        <f t="shared" si="231"/>
        <v>2300.3858030102147</v>
      </c>
    </row>
    <row r="7368" spans="1:28" x14ac:dyDescent="0.45">
      <c r="A7368" t="s">
        <v>26</v>
      </c>
      <c r="B7368" t="s">
        <v>235</v>
      </c>
      <c r="C7368" t="s">
        <v>286</v>
      </c>
      <c r="D7368" t="s">
        <v>255</v>
      </c>
      <c r="E7368" t="s">
        <v>287</v>
      </c>
      <c r="F7368">
        <v>187.27</v>
      </c>
      <c r="G7368">
        <v>80.587999999999994</v>
      </c>
      <c r="H7368">
        <v>30.648</v>
      </c>
      <c r="I7368">
        <v>62.281999999999996</v>
      </c>
      <c r="J7368">
        <v>61.6</v>
      </c>
      <c r="K7368">
        <v>43.15</v>
      </c>
      <c r="M7368">
        <v>34.75</v>
      </c>
      <c r="N7368">
        <v>166.50299999999999</v>
      </c>
      <c r="O7368">
        <v>5.968</v>
      </c>
      <c r="P7368">
        <v>40.375999999999998</v>
      </c>
      <c r="Q7368">
        <v>11.887</v>
      </c>
      <c r="R7368">
        <v>4.2</v>
      </c>
      <c r="S7368">
        <v>13.72</v>
      </c>
      <c r="T7368">
        <v>6.72</v>
      </c>
      <c r="U7368">
        <v>3.774</v>
      </c>
      <c r="V7368">
        <v>6.28</v>
      </c>
      <c r="Y7368">
        <v>16.082000000000001</v>
      </c>
      <c r="AA7368" s="1">
        <f t="shared" si="230"/>
        <v>45.635176470588235</v>
      </c>
      <c r="AB7368" s="1">
        <f t="shared" si="231"/>
        <v>54.73625947125371</v>
      </c>
    </row>
    <row r="7369" spans="1:28" x14ac:dyDescent="0.45">
      <c r="A7369" t="s">
        <v>26</v>
      </c>
      <c r="B7369" t="s">
        <v>236</v>
      </c>
      <c r="C7369" t="s">
        <v>286</v>
      </c>
      <c r="D7369" t="s">
        <v>255</v>
      </c>
      <c r="E7369" t="s">
        <v>287</v>
      </c>
      <c r="R7369">
        <v>130.078</v>
      </c>
      <c r="AA7369" s="1">
        <f t="shared" si="230"/>
        <v>130.078</v>
      </c>
      <c r="AB7369" s="1" t="e">
        <f t="shared" si="231"/>
        <v>#DIV/0!</v>
      </c>
    </row>
    <row r="7370" spans="1:28" x14ac:dyDescent="0.45">
      <c r="A7370" t="s">
        <v>26</v>
      </c>
      <c r="B7370" t="s">
        <v>237</v>
      </c>
      <c r="C7370" t="s">
        <v>286</v>
      </c>
      <c r="D7370" t="s">
        <v>255</v>
      </c>
      <c r="E7370" t="s">
        <v>287</v>
      </c>
      <c r="F7370">
        <v>17985.892</v>
      </c>
      <c r="G7370">
        <v>15301.075000000001</v>
      </c>
      <c r="H7370">
        <v>18628.775999999998</v>
      </c>
      <c r="I7370">
        <v>19502.946</v>
      </c>
      <c r="J7370">
        <v>23457.5</v>
      </c>
      <c r="K7370">
        <v>26198.049000000003</v>
      </c>
      <c r="L7370">
        <v>17424.208999999999</v>
      </c>
      <c r="M7370">
        <v>17064.080999999998</v>
      </c>
      <c r="N7370">
        <v>15131.318000000001</v>
      </c>
      <c r="O7370">
        <v>11040.574000000001</v>
      </c>
      <c r="P7370">
        <v>13135.035</v>
      </c>
      <c r="Q7370">
        <v>19829.795999999998</v>
      </c>
      <c r="R7370">
        <v>22268.569</v>
      </c>
      <c r="S7370">
        <v>24969.848000000002</v>
      </c>
      <c r="T7370">
        <v>13328.88</v>
      </c>
      <c r="U7370">
        <v>14349.395999999999</v>
      </c>
      <c r="V7370">
        <v>7236.9709999999995</v>
      </c>
      <c r="W7370">
        <v>10097.307999999999</v>
      </c>
      <c r="X7370">
        <v>2718.308</v>
      </c>
      <c r="Y7370">
        <v>2371.7080000000001</v>
      </c>
      <c r="Z7370">
        <v>934.476</v>
      </c>
      <c r="AA7370" s="1">
        <f t="shared" si="230"/>
        <v>14903.557857142858</v>
      </c>
      <c r="AB7370" s="1">
        <f t="shared" si="231"/>
        <v>7210.1218606749535</v>
      </c>
    </row>
    <row r="7371" spans="1:28" x14ac:dyDescent="0.45">
      <c r="A7371" t="s">
        <v>26</v>
      </c>
      <c r="B7371" t="s">
        <v>238</v>
      </c>
      <c r="C7371" t="s">
        <v>286</v>
      </c>
      <c r="D7371" t="s">
        <v>255</v>
      </c>
      <c r="E7371" t="s">
        <v>287</v>
      </c>
      <c r="F7371">
        <v>1549.566</v>
      </c>
      <c r="G7371">
        <v>1256.5659999999998</v>
      </c>
      <c r="H7371">
        <v>1150.7359999999999</v>
      </c>
      <c r="I7371">
        <v>2199.9160000000002</v>
      </c>
      <c r="J7371">
        <v>1521.105</v>
      </c>
      <c r="K7371">
        <v>1983.788</v>
      </c>
      <c r="L7371">
        <v>3642.1590000000001</v>
      </c>
      <c r="M7371">
        <v>6909.5030000000006</v>
      </c>
      <c r="N7371">
        <v>10127.891</v>
      </c>
      <c r="O7371">
        <v>5986.91</v>
      </c>
      <c r="P7371">
        <v>6508.7739999999994</v>
      </c>
      <c r="Q7371">
        <v>9204.2999999999993</v>
      </c>
      <c r="R7371">
        <v>7314.7360000000008</v>
      </c>
      <c r="S7371">
        <v>23452.724999999999</v>
      </c>
      <c r="T7371">
        <v>20922.652999999998</v>
      </c>
      <c r="U7371">
        <v>12187.233</v>
      </c>
      <c r="V7371">
        <v>9314.1309999999994</v>
      </c>
      <c r="W7371">
        <v>13601.413</v>
      </c>
      <c r="X7371">
        <v>20045.083999999999</v>
      </c>
      <c r="Y7371">
        <v>16413.947</v>
      </c>
      <c r="Z7371">
        <v>13106.093000000001</v>
      </c>
      <c r="AA7371" s="1">
        <f t="shared" si="230"/>
        <v>8971.3918571428567</v>
      </c>
      <c r="AB7371" s="1">
        <f t="shared" si="231"/>
        <v>6918.3192521610699</v>
      </c>
    </row>
    <row r="7372" spans="1:28" x14ac:dyDescent="0.45">
      <c r="A7372" t="s">
        <v>26</v>
      </c>
      <c r="B7372" t="s">
        <v>239</v>
      </c>
      <c r="C7372" t="s">
        <v>286</v>
      </c>
      <c r="D7372" t="s">
        <v>255</v>
      </c>
      <c r="E7372" t="s">
        <v>287</v>
      </c>
      <c r="F7372">
        <v>113.086</v>
      </c>
      <c r="G7372">
        <v>34.097000000000001</v>
      </c>
      <c r="H7372">
        <v>103.982</v>
      </c>
      <c r="I7372">
        <v>89.25</v>
      </c>
      <c r="J7372">
        <v>134.43</v>
      </c>
      <c r="K7372">
        <v>28.814</v>
      </c>
      <c r="L7372">
        <v>89.016999999999996</v>
      </c>
      <c r="M7372">
        <v>69.238</v>
      </c>
      <c r="N7372">
        <v>128.34700000000001</v>
      </c>
      <c r="O7372">
        <v>99.149000000000001</v>
      </c>
      <c r="P7372">
        <v>40.173999999999999</v>
      </c>
      <c r="Q7372">
        <v>31.213999999999999</v>
      </c>
      <c r="R7372">
        <v>92.016000000000005</v>
      </c>
      <c r="S7372">
        <v>138.447</v>
      </c>
      <c r="T7372">
        <v>50.067</v>
      </c>
      <c r="V7372">
        <v>20.16</v>
      </c>
      <c r="W7372">
        <v>30.744</v>
      </c>
      <c r="X7372">
        <v>15.45</v>
      </c>
      <c r="Y7372">
        <v>154.54300000000001</v>
      </c>
      <c r="Z7372">
        <v>41.328000000000003</v>
      </c>
      <c r="AA7372" s="1">
        <f t="shared" si="230"/>
        <v>75.17765</v>
      </c>
      <c r="AB7372" s="1">
        <f t="shared" si="231"/>
        <v>44.443761134926717</v>
      </c>
    </row>
    <row r="7373" spans="1:28" x14ac:dyDescent="0.45">
      <c r="A7373" t="s">
        <v>26</v>
      </c>
      <c r="B7373" t="s">
        <v>240</v>
      </c>
      <c r="C7373" t="s">
        <v>286</v>
      </c>
      <c r="D7373" t="s">
        <v>255</v>
      </c>
      <c r="E7373" t="s">
        <v>287</v>
      </c>
      <c r="J7373">
        <v>282.32400000000001</v>
      </c>
      <c r="M7373">
        <v>57.893999999999998</v>
      </c>
      <c r="P7373">
        <v>12.917999999999999</v>
      </c>
      <c r="Q7373">
        <v>4.5199999999999996</v>
      </c>
      <c r="S7373">
        <v>21.117999999999999</v>
      </c>
      <c r="U7373">
        <v>17.367999999999999</v>
      </c>
      <c r="X7373">
        <v>215.036</v>
      </c>
      <c r="Z7373">
        <v>18.007000000000001</v>
      </c>
      <c r="AA7373" s="1">
        <f t="shared" si="230"/>
        <v>78.648124999999993</v>
      </c>
      <c r="AB7373" s="1">
        <f t="shared" si="231"/>
        <v>107.61969515771399</v>
      </c>
    </row>
    <row r="7374" spans="1:28" x14ac:dyDescent="0.45">
      <c r="A7374" t="s">
        <v>26</v>
      </c>
      <c r="B7374" t="s">
        <v>241</v>
      </c>
      <c r="C7374" t="s">
        <v>286</v>
      </c>
      <c r="D7374" t="s">
        <v>255</v>
      </c>
      <c r="E7374" t="s">
        <v>287</v>
      </c>
      <c r="F7374">
        <v>24</v>
      </c>
      <c r="G7374">
        <v>70.176000000000002</v>
      </c>
      <c r="H7374">
        <v>38.103000000000002</v>
      </c>
      <c r="I7374">
        <v>47</v>
      </c>
      <c r="J7374">
        <v>13.48</v>
      </c>
      <c r="M7374">
        <v>24.065999999999999</v>
      </c>
      <c r="Q7374">
        <v>90.635999999999996</v>
      </c>
      <c r="R7374">
        <v>81.489999999999995</v>
      </c>
      <c r="Z7374">
        <v>41.393000000000001</v>
      </c>
      <c r="AA7374" s="1">
        <f t="shared" si="230"/>
        <v>47.816000000000003</v>
      </c>
      <c r="AB7374" s="1">
        <f t="shared" si="231"/>
        <v>27.189034283144359</v>
      </c>
    </row>
    <row r="7375" spans="1:28" x14ac:dyDescent="0.45">
      <c r="A7375" t="s">
        <v>26</v>
      </c>
      <c r="B7375" t="s">
        <v>27</v>
      </c>
      <c r="C7375" t="s">
        <v>286</v>
      </c>
      <c r="D7375" t="s">
        <v>256</v>
      </c>
      <c r="E7375" t="s">
        <v>287</v>
      </c>
      <c r="F7375">
        <v>412.74</v>
      </c>
      <c r="G7375">
        <v>90.688000000000002</v>
      </c>
      <c r="H7375">
        <v>10.052</v>
      </c>
      <c r="I7375">
        <v>6.1870000000000003</v>
      </c>
      <c r="J7375">
        <v>24.751000000000001</v>
      </c>
      <c r="K7375">
        <v>156.03800000000001</v>
      </c>
      <c r="L7375">
        <v>106.65300000000001</v>
      </c>
      <c r="M7375">
        <v>42.845999999999997</v>
      </c>
      <c r="N7375">
        <v>179.50299999999999</v>
      </c>
      <c r="O7375">
        <v>455.904</v>
      </c>
      <c r="P7375">
        <v>879.38300000000004</v>
      </c>
      <c r="Q7375">
        <v>719.46900000000005</v>
      </c>
      <c r="R7375">
        <v>772.649</v>
      </c>
      <c r="S7375">
        <v>527.21900000000005</v>
      </c>
      <c r="T7375">
        <v>400.56099999999998</v>
      </c>
      <c r="U7375">
        <v>358.15899999999999</v>
      </c>
      <c r="V7375">
        <v>402.15600000000001</v>
      </c>
      <c r="W7375">
        <v>567.32799999999997</v>
      </c>
      <c r="X7375">
        <v>530.52700000000004</v>
      </c>
      <c r="Y7375">
        <v>565.88</v>
      </c>
      <c r="Z7375">
        <v>516.09900000000005</v>
      </c>
      <c r="AA7375" s="1">
        <f t="shared" si="230"/>
        <v>367.84723809523814</v>
      </c>
      <c r="AB7375" s="1">
        <f t="shared" si="231"/>
        <v>266.61457499692415</v>
      </c>
    </row>
    <row r="7376" spans="1:28" x14ac:dyDescent="0.45">
      <c r="A7376" t="s">
        <v>26</v>
      </c>
      <c r="B7376" t="s">
        <v>31</v>
      </c>
      <c r="C7376" t="s">
        <v>286</v>
      </c>
      <c r="D7376" t="s">
        <v>256</v>
      </c>
      <c r="E7376" t="s">
        <v>287</v>
      </c>
      <c r="F7376">
        <v>87.540999999999997</v>
      </c>
      <c r="I7376">
        <v>20.748999999999999</v>
      </c>
      <c r="J7376">
        <v>116.973</v>
      </c>
      <c r="K7376">
        <v>44.814999999999998</v>
      </c>
      <c r="L7376">
        <v>160.43899999999999</v>
      </c>
      <c r="M7376">
        <v>38.100999999999999</v>
      </c>
      <c r="N7376">
        <v>14.494999999999999</v>
      </c>
      <c r="O7376">
        <v>6.8929999999999998</v>
      </c>
      <c r="P7376">
        <v>63.454999999999998</v>
      </c>
      <c r="Q7376">
        <v>18.478000000000002</v>
      </c>
      <c r="R7376">
        <v>2460.1840000000002</v>
      </c>
      <c r="S7376">
        <v>2943.6849999999999</v>
      </c>
      <c r="T7376">
        <v>6060.4269999999997</v>
      </c>
      <c r="U7376">
        <v>2200.0720000000001</v>
      </c>
      <c r="V7376">
        <v>1455.7670000000001</v>
      </c>
      <c r="W7376">
        <v>3788.6460000000002</v>
      </c>
      <c r="X7376">
        <v>1425.596</v>
      </c>
      <c r="Y7376">
        <v>6897.6260000000002</v>
      </c>
      <c r="Z7376">
        <v>6572.8890000000001</v>
      </c>
      <c r="AA7376" s="1">
        <f t="shared" ref="AA7376:AA7439" si="232">AVERAGE(F7376:Z7376)</f>
        <v>1809.3068947368424</v>
      </c>
      <c r="AB7376" s="1">
        <f t="shared" ref="AB7376:AB7439" si="233">_xlfn.STDEV.S(F7376:Z7376)</f>
        <v>2397.1021719249284</v>
      </c>
    </row>
    <row r="7377" spans="1:28" x14ac:dyDescent="0.45">
      <c r="A7377" t="s">
        <v>26</v>
      </c>
      <c r="B7377" t="s">
        <v>32</v>
      </c>
      <c r="C7377" t="s">
        <v>286</v>
      </c>
      <c r="D7377" t="s">
        <v>256</v>
      </c>
      <c r="E7377" t="s">
        <v>287</v>
      </c>
      <c r="F7377">
        <v>13682.404</v>
      </c>
      <c r="G7377">
        <v>15971.790999999999</v>
      </c>
      <c r="H7377">
        <v>17212.151999999998</v>
      </c>
      <c r="I7377">
        <v>19959.45</v>
      </c>
      <c r="J7377">
        <v>24022.075000000001</v>
      </c>
      <c r="K7377">
        <v>28566.837</v>
      </c>
      <c r="L7377">
        <v>46100.722999999998</v>
      </c>
      <c r="M7377">
        <v>187395.9</v>
      </c>
      <c r="N7377">
        <v>51781.824999999997</v>
      </c>
      <c r="O7377">
        <v>83431.678</v>
      </c>
      <c r="P7377">
        <v>13802.373</v>
      </c>
      <c r="Q7377">
        <v>157000.91500000001</v>
      </c>
      <c r="R7377">
        <v>28959.643</v>
      </c>
      <c r="S7377">
        <v>329715.16399999999</v>
      </c>
      <c r="T7377">
        <v>52709.11</v>
      </c>
      <c r="U7377">
        <v>62991.938999999998</v>
      </c>
      <c r="V7377">
        <v>109570.64</v>
      </c>
      <c r="W7377">
        <v>45365.993000000002</v>
      </c>
      <c r="X7377">
        <v>196941.57500000001</v>
      </c>
      <c r="Y7377">
        <v>118694.94899999999</v>
      </c>
      <c r="Z7377">
        <v>744.84699999999998</v>
      </c>
      <c r="AA7377" s="1">
        <f t="shared" si="232"/>
        <v>76410.570619047619</v>
      </c>
      <c r="AB7377" s="1">
        <f t="shared" si="233"/>
        <v>82121.95054475349</v>
      </c>
    </row>
    <row r="7378" spans="1:28" x14ac:dyDescent="0.45">
      <c r="A7378" t="s">
        <v>26</v>
      </c>
      <c r="B7378" t="s">
        <v>243</v>
      </c>
      <c r="C7378" t="s">
        <v>286</v>
      </c>
      <c r="D7378" t="s">
        <v>256</v>
      </c>
      <c r="E7378" t="s">
        <v>287</v>
      </c>
      <c r="F7378">
        <v>301.74099999999999</v>
      </c>
      <c r="G7378">
        <v>290.56799999999998</v>
      </c>
      <c r="H7378">
        <v>434.928</v>
      </c>
      <c r="I7378">
        <v>35.616</v>
      </c>
      <c r="K7378">
        <v>169.488</v>
      </c>
      <c r="P7378">
        <v>7.8840000000000003</v>
      </c>
      <c r="Q7378">
        <v>4.6790000000000003</v>
      </c>
      <c r="S7378">
        <v>182.77699999999999</v>
      </c>
      <c r="U7378">
        <v>4.5279999999999996</v>
      </c>
      <c r="W7378">
        <v>126.461</v>
      </c>
      <c r="X7378">
        <v>4.7729999999999997</v>
      </c>
      <c r="Y7378">
        <v>2.8370000000000002</v>
      </c>
      <c r="AA7378" s="1">
        <f t="shared" si="232"/>
        <v>130.52333333333334</v>
      </c>
      <c r="AB7378" s="1">
        <f t="shared" si="233"/>
        <v>147.62777318915255</v>
      </c>
    </row>
    <row r="7379" spans="1:28" x14ac:dyDescent="0.45">
      <c r="A7379" t="s">
        <v>26</v>
      </c>
      <c r="B7379" t="s">
        <v>244</v>
      </c>
      <c r="C7379" t="s">
        <v>286</v>
      </c>
      <c r="D7379" t="s">
        <v>256</v>
      </c>
      <c r="E7379" t="s">
        <v>287</v>
      </c>
      <c r="F7379">
        <v>669.00800000000004</v>
      </c>
      <c r="G7379">
        <v>1146.3130000000001</v>
      </c>
      <c r="H7379">
        <v>2015.0820000000001</v>
      </c>
      <c r="I7379">
        <v>2534.5810000000001</v>
      </c>
      <c r="J7379">
        <v>1091.2840000000001</v>
      </c>
      <c r="K7379">
        <v>984.56200000000001</v>
      </c>
      <c r="L7379">
        <v>2091.692</v>
      </c>
      <c r="M7379">
        <v>3141.3989999999999</v>
      </c>
      <c r="N7379">
        <v>3925.393</v>
      </c>
      <c r="O7379">
        <v>44679.74</v>
      </c>
      <c r="P7379">
        <v>2036.0509999999999</v>
      </c>
      <c r="Q7379">
        <v>4958.0640000000003</v>
      </c>
      <c r="R7379">
        <v>4023.0160000000001</v>
      </c>
      <c r="S7379">
        <v>17536.593000000001</v>
      </c>
      <c r="T7379">
        <v>9699.4580000000005</v>
      </c>
      <c r="U7379">
        <v>1498.52</v>
      </c>
      <c r="V7379">
        <v>3231.0419999999999</v>
      </c>
      <c r="W7379">
        <v>2163.4659999999999</v>
      </c>
      <c r="X7379">
        <v>1109.5050000000001</v>
      </c>
      <c r="Y7379">
        <v>793.03300000000002</v>
      </c>
      <c r="Z7379">
        <v>712.13599999999997</v>
      </c>
      <c r="AA7379" s="1">
        <f t="shared" si="232"/>
        <v>5239.9970476190474</v>
      </c>
      <c r="AB7379" s="1">
        <f t="shared" si="233"/>
        <v>9823.4056564387211</v>
      </c>
    </row>
    <row r="7380" spans="1:28" x14ac:dyDescent="0.45">
      <c r="A7380" t="s">
        <v>26</v>
      </c>
      <c r="B7380" t="s">
        <v>33</v>
      </c>
      <c r="C7380" t="s">
        <v>286</v>
      </c>
      <c r="D7380" t="s">
        <v>256</v>
      </c>
      <c r="E7380" t="s">
        <v>287</v>
      </c>
      <c r="F7380">
        <v>259.06799999999998</v>
      </c>
      <c r="G7380">
        <v>2849.1260000000002</v>
      </c>
      <c r="H7380">
        <v>4900.2070000000003</v>
      </c>
      <c r="I7380">
        <v>5501.7809999999999</v>
      </c>
      <c r="J7380">
        <v>691.51499999999999</v>
      </c>
      <c r="K7380">
        <v>1397.2149999999999</v>
      </c>
      <c r="L7380">
        <v>887.82</v>
      </c>
      <c r="M7380">
        <v>917.56399999999996</v>
      </c>
      <c r="N7380">
        <v>991.65800000000002</v>
      </c>
      <c r="O7380">
        <v>810.005</v>
      </c>
      <c r="P7380">
        <v>1257.6500000000001</v>
      </c>
      <c r="Q7380">
        <v>1251.104</v>
      </c>
      <c r="R7380">
        <v>1008.139</v>
      </c>
      <c r="S7380">
        <v>1190.9939999999999</v>
      </c>
      <c r="T7380">
        <v>18201.659</v>
      </c>
      <c r="U7380">
        <v>1157.4190000000001</v>
      </c>
      <c r="V7380">
        <v>971.87199999999996</v>
      </c>
      <c r="W7380">
        <v>10392.885</v>
      </c>
      <c r="X7380">
        <v>10535.799000000001</v>
      </c>
      <c r="Y7380">
        <v>31691.602999999999</v>
      </c>
      <c r="Z7380">
        <v>12353.259</v>
      </c>
      <c r="AA7380" s="1">
        <f t="shared" si="232"/>
        <v>5200.873428571429</v>
      </c>
      <c r="AB7380" s="1">
        <f t="shared" si="233"/>
        <v>7795.1191699262463</v>
      </c>
    </row>
    <row r="7381" spans="1:28" x14ac:dyDescent="0.45">
      <c r="A7381" t="s">
        <v>26</v>
      </c>
      <c r="B7381" t="s">
        <v>34</v>
      </c>
      <c r="C7381" t="s">
        <v>286</v>
      </c>
      <c r="D7381" t="s">
        <v>256</v>
      </c>
      <c r="E7381" t="s">
        <v>287</v>
      </c>
      <c r="F7381">
        <v>544.70899999999995</v>
      </c>
      <c r="G7381">
        <v>400.19600000000003</v>
      </c>
      <c r="H7381">
        <v>436.26100000000002</v>
      </c>
      <c r="I7381">
        <v>16836.555</v>
      </c>
      <c r="J7381">
        <v>23578.999</v>
      </c>
      <c r="K7381">
        <v>57695.048999999999</v>
      </c>
      <c r="L7381">
        <v>31222.137999999999</v>
      </c>
      <c r="M7381">
        <v>47016.152000000002</v>
      </c>
      <c r="N7381">
        <v>1247.454</v>
      </c>
      <c r="O7381">
        <v>1695.4480000000001</v>
      </c>
      <c r="P7381">
        <v>24536.556</v>
      </c>
      <c r="Q7381">
        <v>28549.611000000001</v>
      </c>
      <c r="R7381">
        <v>55438.489000000001</v>
      </c>
      <c r="S7381">
        <v>6909.0649999999996</v>
      </c>
      <c r="T7381">
        <v>61823.993000000002</v>
      </c>
      <c r="U7381">
        <v>451407.63199999998</v>
      </c>
      <c r="V7381">
        <v>78103.430999999997</v>
      </c>
      <c r="W7381">
        <v>189372.261</v>
      </c>
      <c r="X7381">
        <v>260204.57699999999</v>
      </c>
      <c r="Y7381">
        <v>233093.921</v>
      </c>
      <c r="Z7381">
        <v>149149.739</v>
      </c>
      <c r="AA7381" s="1">
        <f t="shared" si="232"/>
        <v>81869.630285714302</v>
      </c>
      <c r="AB7381" s="1">
        <f t="shared" si="233"/>
        <v>115104.16897690164</v>
      </c>
    </row>
    <row r="7382" spans="1:28" x14ac:dyDescent="0.45">
      <c r="A7382" t="s">
        <v>26</v>
      </c>
      <c r="B7382" t="s">
        <v>35</v>
      </c>
      <c r="C7382" t="s">
        <v>286</v>
      </c>
      <c r="D7382" t="s">
        <v>256</v>
      </c>
      <c r="E7382" t="s">
        <v>287</v>
      </c>
      <c r="F7382">
        <v>50141.686999999998</v>
      </c>
      <c r="G7382">
        <v>23063.13</v>
      </c>
      <c r="H7382">
        <v>19381.757000000001</v>
      </c>
      <c r="I7382">
        <v>26343.942999999999</v>
      </c>
      <c r="J7382">
        <v>58469.271000000001</v>
      </c>
      <c r="K7382">
        <v>160345.07699999999</v>
      </c>
      <c r="L7382">
        <v>284156.658</v>
      </c>
      <c r="M7382">
        <v>327599.98599999998</v>
      </c>
      <c r="N7382">
        <v>832075.77</v>
      </c>
      <c r="O7382">
        <v>512212.53700000001</v>
      </c>
      <c r="P7382">
        <v>730080.59199999995</v>
      </c>
      <c r="Q7382">
        <v>1787123.33</v>
      </c>
      <c r="R7382">
        <v>2418628.5269999998</v>
      </c>
      <c r="S7382">
        <v>2390079.1860000002</v>
      </c>
      <c r="T7382">
        <v>2661887.4440000001</v>
      </c>
      <c r="U7382">
        <v>1744150.3529999999</v>
      </c>
      <c r="V7382">
        <v>1428818.34</v>
      </c>
      <c r="W7382">
        <v>1793350.8759999999</v>
      </c>
      <c r="X7382">
        <v>2032916.9029999999</v>
      </c>
      <c r="Y7382">
        <v>1596633.1089999999</v>
      </c>
      <c r="Z7382">
        <v>689065.78200000001</v>
      </c>
      <c r="AA7382" s="1">
        <f t="shared" si="232"/>
        <v>1026977.3456190476</v>
      </c>
      <c r="AB7382" s="1">
        <f t="shared" si="233"/>
        <v>918120.25572884839</v>
      </c>
    </row>
    <row r="7383" spans="1:28" x14ac:dyDescent="0.45">
      <c r="A7383" t="s">
        <v>26</v>
      </c>
      <c r="B7383" t="s">
        <v>36</v>
      </c>
      <c r="C7383" t="s">
        <v>286</v>
      </c>
      <c r="D7383" t="s">
        <v>256</v>
      </c>
      <c r="E7383" t="s">
        <v>287</v>
      </c>
      <c r="G7383">
        <v>16.059999999999999</v>
      </c>
      <c r="H7383">
        <v>778.45500000000004</v>
      </c>
      <c r="I7383">
        <v>147.91200000000001</v>
      </c>
      <c r="K7383">
        <v>13.16</v>
      </c>
      <c r="L7383">
        <v>10.593</v>
      </c>
      <c r="M7383">
        <v>20.893000000000001</v>
      </c>
      <c r="O7383">
        <v>4848.7420000000002</v>
      </c>
      <c r="P7383">
        <v>37045.224000000002</v>
      </c>
      <c r="Q7383">
        <v>63.508000000000003</v>
      </c>
      <c r="R7383">
        <v>100.48099999999999</v>
      </c>
      <c r="S7383">
        <v>116.607</v>
      </c>
      <c r="T7383">
        <v>297.387</v>
      </c>
      <c r="U7383">
        <v>13.404999999999999</v>
      </c>
      <c r="V7383">
        <v>150.494</v>
      </c>
      <c r="W7383">
        <v>28.571000000000002</v>
      </c>
      <c r="Y7383">
        <v>112.79</v>
      </c>
      <c r="Z7383">
        <v>88.738</v>
      </c>
      <c r="AA7383" s="1">
        <f t="shared" si="232"/>
        <v>2579.5894117647067</v>
      </c>
      <c r="AB7383" s="1">
        <f t="shared" si="233"/>
        <v>8956.5806480709707</v>
      </c>
    </row>
    <row r="7384" spans="1:28" x14ac:dyDescent="0.45">
      <c r="A7384" t="s">
        <v>26</v>
      </c>
      <c r="B7384" t="s">
        <v>37</v>
      </c>
      <c r="C7384" t="s">
        <v>286</v>
      </c>
      <c r="D7384" t="s">
        <v>256</v>
      </c>
      <c r="E7384" t="s">
        <v>287</v>
      </c>
      <c r="F7384">
        <v>35469.65</v>
      </c>
      <c r="G7384">
        <v>32177.254000000001</v>
      </c>
      <c r="H7384">
        <v>54672.62</v>
      </c>
      <c r="I7384">
        <v>37427.813000000002</v>
      </c>
      <c r="J7384">
        <v>80180.009999999995</v>
      </c>
      <c r="K7384">
        <v>74562.682000000001</v>
      </c>
      <c r="L7384">
        <v>121582.245</v>
      </c>
      <c r="M7384">
        <v>120563.595</v>
      </c>
      <c r="N7384">
        <v>270208.45500000002</v>
      </c>
      <c r="O7384">
        <v>119479.022</v>
      </c>
      <c r="P7384">
        <v>207276.48</v>
      </c>
      <c r="Q7384">
        <v>272210.25</v>
      </c>
      <c r="R7384">
        <v>312183.91399999999</v>
      </c>
      <c r="S7384">
        <v>668578.34</v>
      </c>
      <c r="T7384">
        <v>868474.03700000001</v>
      </c>
      <c r="U7384">
        <v>758447.51</v>
      </c>
      <c r="V7384">
        <v>403918.011</v>
      </c>
      <c r="W7384">
        <v>513737.05300000001</v>
      </c>
      <c r="X7384">
        <v>164202.149</v>
      </c>
      <c r="Y7384">
        <v>104696.948</v>
      </c>
      <c r="Z7384">
        <v>51078.966999999997</v>
      </c>
      <c r="AA7384" s="1">
        <f t="shared" si="232"/>
        <v>251006.0478571429</v>
      </c>
      <c r="AB7384" s="1">
        <f t="shared" si="233"/>
        <v>252072.27679241815</v>
      </c>
    </row>
    <row r="7385" spans="1:28" x14ac:dyDescent="0.45">
      <c r="A7385" t="s">
        <v>26</v>
      </c>
      <c r="B7385" t="s">
        <v>38</v>
      </c>
      <c r="C7385" t="s">
        <v>286</v>
      </c>
      <c r="D7385" t="s">
        <v>256</v>
      </c>
      <c r="E7385" t="s">
        <v>287</v>
      </c>
      <c r="F7385">
        <v>129615.416</v>
      </c>
      <c r="G7385">
        <v>140019.14199999999</v>
      </c>
      <c r="H7385">
        <v>161417.64199999999</v>
      </c>
      <c r="I7385">
        <v>134023.552</v>
      </c>
      <c r="J7385">
        <v>155440.39499999999</v>
      </c>
      <c r="K7385">
        <v>176895.399</v>
      </c>
      <c r="L7385">
        <v>211752.32800000001</v>
      </c>
      <c r="M7385">
        <v>235762.149</v>
      </c>
      <c r="N7385">
        <v>356712.603</v>
      </c>
      <c r="O7385">
        <v>279840.50599999999</v>
      </c>
      <c r="P7385">
        <v>226928.29500000001</v>
      </c>
      <c r="Q7385">
        <v>403795.12</v>
      </c>
      <c r="R7385">
        <v>360279.88699999999</v>
      </c>
      <c r="S7385">
        <v>298673.21600000001</v>
      </c>
      <c r="T7385">
        <v>384474.60499999998</v>
      </c>
      <c r="U7385">
        <v>243790.86300000001</v>
      </c>
      <c r="V7385">
        <v>268351.72499999998</v>
      </c>
      <c r="W7385">
        <v>394318.09399999998</v>
      </c>
      <c r="X7385">
        <v>504659.98499999999</v>
      </c>
      <c r="Y7385">
        <v>1581805.3910000001</v>
      </c>
      <c r="Z7385">
        <v>833057.66500000004</v>
      </c>
      <c r="AA7385" s="1">
        <f t="shared" si="232"/>
        <v>356267.33228571428</v>
      </c>
      <c r="AB7385" s="1">
        <f t="shared" si="233"/>
        <v>323688.38243631495</v>
      </c>
    </row>
    <row r="7386" spans="1:28" x14ac:dyDescent="0.45">
      <c r="A7386" t="s">
        <v>26</v>
      </c>
      <c r="B7386" t="s">
        <v>39</v>
      </c>
      <c r="C7386" t="s">
        <v>286</v>
      </c>
      <c r="D7386" t="s">
        <v>256</v>
      </c>
      <c r="E7386" t="s">
        <v>287</v>
      </c>
      <c r="F7386">
        <v>1187.463</v>
      </c>
      <c r="G7386">
        <v>808.24599999999998</v>
      </c>
      <c r="H7386">
        <v>733.96400000000006</v>
      </c>
      <c r="I7386">
        <v>425.173</v>
      </c>
      <c r="J7386">
        <v>274.68099999999998</v>
      </c>
      <c r="K7386">
        <v>30552.215</v>
      </c>
      <c r="L7386">
        <v>5391.3370000000004</v>
      </c>
      <c r="M7386">
        <v>20844.945</v>
      </c>
      <c r="N7386">
        <v>36899.557000000001</v>
      </c>
      <c r="O7386">
        <v>36504.938999999998</v>
      </c>
      <c r="P7386">
        <v>82165.053</v>
      </c>
      <c r="Q7386">
        <v>92448.062999999995</v>
      </c>
      <c r="R7386">
        <v>259310.36300000001</v>
      </c>
      <c r="S7386">
        <v>88589.176000000007</v>
      </c>
      <c r="T7386">
        <v>48876.832999999999</v>
      </c>
      <c r="U7386">
        <v>40207.739000000001</v>
      </c>
      <c r="V7386">
        <v>44838.385999999999</v>
      </c>
      <c r="W7386">
        <v>127586.262</v>
      </c>
      <c r="X7386">
        <v>190569.361</v>
      </c>
      <c r="Y7386">
        <v>353359.13</v>
      </c>
      <c r="Z7386">
        <v>182835.55</v>
      </c>
      <c r="AA7386" s="1">
        <f t="shared" si="232"/>
        <v>78305.163619047613</v>
      </c>
      <c r="AB7386" s="1">
        <f t="shared" si="233"/>
        <v>95555.893061091585</v>
      </c>
    </row>
    <row r="7387" spans="1:28" x14ac:dyDescent="0.45">
      <c r="A7387" t="s">
        <v>26</v>
      </c>
      <c r="B7387" t="s">
        <v>40</v>
      </c>
      <c r="C7387" t="s">
        <v>286</v>
      </c>
      <c r="D7387" t="s">
        <v>256</v>
      </c>
      <c r="E7387" t="s">
        <v>287</v>
      </c>
      <c r="F7387">
        <v>115.33499999999999</v>
      </c>
      <c r="G7387">
        <v>156.63900000000001</v>
      </c>
      <c r="H7387">
        <v>25.405999999999999</v>
      </c>
      <c r="I7387">
        <v>117.67</v>
      </c>
      <c r="J7387">
        <v>99.165999999999997</v>
      </c>
      <c r="K7387">
        <v>15.087999999999999</v>
      </c>
      <c r="L7387">
        <v>14.414</v>
      </c>
      <c r="M7387">
        <v>201.797</v>
      </c>
      <c r="N7387">
        <v>250.947</v>
      </c>
      <c r="O7387">
        <v>138.69</v>
      </c>
      <c r="P7387">
        <v>400.375</v>
      </c>
      <c r="Q7387">
        <v>228.28</v>
      </c>
      <c r="R7387">
        <v>1070.24</v>
      </c>
      <c r="S7387">
        <v>877.70899999999995</v>
      </c>
      <c r="T7387">
        <v>2086.6849999999999</v>
      </c>
      <c r="U7387">
        <v>1448.0250000000001</v>
      </c>
      <c r="V7387">
        <v>1618.0730000000001</v>
      </c>
      <c r="W7387">
        <v>997.24900000000002</v>
      </c>
      <c r="X7387">
        <v>1006.629</v>
      </c>
      <c r="Y7387">
        <v>1038.8440000000001</v>
      </c>
      <c r="Z7387">
        <v>841.47199999999998</v>
      </c>
      <c r="AA7387" s="1">
        <f t="shared" si="232"/>
        <v>607.08252380952388</v>
      </c>
      <c r="AB7387" s="1">
        <f t="shared" si="233"/>
        <v>609.85516064592071</v>
      </c>
    </row>
    <row r="7388" spans="1:28" x14ac:dyDescent="0.45">
      <c r="A7388" t="s">
        <v>26</v>
      </c>
      <c r="B7388" t="s">
        <v>41</v>
      </c>
      <c r="C7388" t="s">
        <v>286</v>
      </c>
      <c r="D7388" t="s">
        <v>256</v>
      </c>
      <c r="E7388" t="s">
        <v>287</v>
      </c>
      <c r="F7388">
        <v>73790.544999999998</v>
      </c>
      <c r="G7388">
        <v>98101.406000000003</v>
      </c>
      <c r="H7388">
        <v>174305.39199999999</v>
      </c>
      <c r="I7388">
        <v>247998.117</v>
      </c>
      <c r="J7388">
        <v>269694.109</v>
      </c>
      <c r="K7388">
        <v>509770.609</v>
      </c>
      <c r="L7388">
        <v>763106.55500000005</v>
      </c>
      <c r="M7388">
        <v>941094.75600000005</v>
      </c>
      <c r="N7388">
        <v>1287279.9350000001</v>
      </c>
      <c r="O7388">
        <v>1122595.628</v>
      </c>
      <c r="P7388">
        <v>1695148.679</v>
      </c>
      <c r="Q7388">
        <v>1805407.804</v>
      </c>
      <c r="R7388">
        <v>1747436.8570000001</v>
      </c>
      <c r="S7388">
        <v>1558261.6950000001</v>
      </c>
      <c r="T7388">
        <v>1428808.716</v>
      </c>
      <c r="U7388">
        <v>712883.82900000003</v>
      </c>
      <c r="V7388">
        <v>552689.14899999998</v>
      </c>
      <c r="W7388">
        <v>1281137.2209999999</v>
      </c>
      <c r="X7388">
        <v>1155438.152</v>
      </c>
      <c r="Y7388">
        <v>1201422.7290000001</v>
      </c>
      <c r="Z7388">
        <v>1146519.3149999999</v>
      </c>
      <c r="AA7388" s="1">
        <f t="shared" si="232"/>
        <v>941566.24752380943</v>
      </c>
      <c r="AB7388" s="1">
        <f t="shared" si="233"/>
        <v>566195.52219006594</v>
      </c>
    </row>
    <row r="7389" spans="1:28" x14ac:dyDescent="0.45">
      <c r="A7389" t="s">
        <v>26</v>
      </c>
      <c r="B7389" t="s">
        <v>42</v>
      </c>
      <c r="C7389" t="s">
        <v>286</v>
      </c>
      <c r="D7389" t="s">
        <v>256</v>
      </c>
      <c r="E7389" t="s">
        <v>287</v>
      </c>
      <c r="F7389">
        <v>13275.543</v>
      </c>
      <c r="G7389">
        <v>18560.187999999998</v>
      </c>
      <c r="H7389">
        <v>5124.8180000000002</v>
      </c>
      <c r="I7389">
        <v>1957.473</v>
      </c>
      <c r="J7389">
        <v>4058.415</v>
      </c>
      <c r="K7389">
        <v>763.76199999999994</v>
      </c>
      <c r="L7389">
        <v>464.91399999999999</v>
      </c>
      <c r="M7389">
        <v>17201.602999999999</v>
      </c>
      <c r="N7389">
        <v>1616.2439999999999</v>
      </c>
      <c r="O7389">
        <v>3092.7489999999998</v>
      </c>
      <c r="P7389">
        <v>7051.1940000000004</v>
      </c>
      <c r="Q7389">
        <v>28123.786</v>
      </c>
      <c r="R7389">
        <v>10345.6</v>
      </c>
      <c r="S7389">
        <v>17163.777999999998</v>
      </c>
      <c r="T7389">
        <v>2560.114</v>
      </c>
      <c r="U7389">
        <v>2459.0360000000001</v>
      </c>
      <c r="V7389">
        <v>2833.57</v>
      </c>
      <c r="W7389">
        <v>3335.27</v>
      </c>
      <c r="X7389">
        <v>3210.0070000000001</v>
      </c>
      <c r="Y7389">
        <v>1849.71</v>
      </c>
      <c r="Z7389">
        <v>1957.7139999999999</v>
      </c>
      <c r="AA7389" s="1">
        <f t="shared" si="232"/>
        <v>7000.2613333333338</v>
      </c>
      <c r="AB7389" s="1">
        <f t="shared" si="233"/>
        <v>7545.4878467664785</v>
      </c>
    </row>
    <row r="7390" spans="1:28" x14ac:dyDescent="0.45">
      <c r="A7390" t="s">
        <v>26</v>
      </c>
      <c r="B7390" t="s">
        <v>43</v>
      </c>
      <c r="C7390" t="s">
        <v>286</v>
      </c>
      <c r="D7390" t="s">
        <v>256</v>
      </c>
      <c r="E7390" t="s">
        <v>287</v>
      </c>
      <c r="F7390">
        <v>499.17099999999999</v>
      </c>
      <c r="G7390">
        <v>185.624</v>
      </c>
      <c r="H7390">
        <v>153.286</v>
      </c>
      <c r="I7390">
        <v>57.893000000000001</v>
      </c>
      <c r="J7390">
        <v>25.343</v>
      </c>
      <c r="K7390">
        <v>92.165000000000006</v>
      </c>
      <c r="L7390">
        <v>63.042999999999999</v>
      </c>
      <c r="M7390">
        <v>87.3</v>
      </c>
      <c r="N7390">
        <v>252.03899999999999</v>
      </c>
      <c r="O7390">
        <v>152.619</v>
      </c>
      <c r="P7390">
        <v>109.08199999999999</v>
      </c>
      <c r="Q7390">
        <v>137.24100000000001</v>
      </c>
      <c r="R7390">
        <v>252.416</v>
      </c>
      <c r="S7390">
        <v>987.75800000000004</v>
      </c>
      <c r="T7390">
        <v>904.55100000000004</v>
      </c>
      <c r="U7390">
        <v>373.04199999999997</v>
      </c>
      <c r="V7390">
        <v>406.23899999999998</v>
      </c>
      <c r="W7390">
        <v>342.28199999999998</v>
      </c>
      <c r="X7390">
        <v>356.46600000000001</v>
      </c>
      <c r="Y7390">
        <v>17576.922999999999</v>
      </c>
      <c r="Z7390">
        <v>54782.790999999997</v>
      </c>
      <c r="AA7390" s="1">
        <f t="shared" si="232"/>
        <v>3704.6320952380956</v>
      </c>
      <c r="AB7390" s="1">
        <f t="shared" si="233"/>
        <v>12297.859366727274</v>
      </c>
    </row>
    <row r="7391" spans="1:28" x14ac:dyDescent="0.45">
      <c r="A7391" t="s">
        <v>26</v>
      </c>
      <c r="B7391" t="s">
        <v>44</v>
      </c>
      <c r="C7391" t="s">
        <v>286</v>
      </c>
      <c r="D7391" t="s">
        <v>256</v>
      </c>
      <c r="E7391" t="s">
        <v>287</v>
      </c>
      <c r="F7391">
        <v>2159.6320000000001</v>
      </c>
      <c r="G7391">
        <v>4538.5110000000004</v>
      </c>
      <c r="H7391">
        <v>8561.4269999999997</v>
      </c>
      <c r="I7391">
        <v>14428.287</v>
      </c>
      <c r="J7391">
        <v>7951.2079999999996</v>
      </c>
      <c r="K7391">
        <v>18635.833999999999</v>
      </c>
      <c r="L7391">
        <v>12988.775</v>
      </c>
      <c r="M7391">
        <v>12989.843999999999</v>
      </c>
      <c r="N7391">
        <v>11242.476000000001</v>
      </c>
      <c r="O7391">
        <v>8695.3150000000005</v>
      </c>
      <c r="P7391">
        <v>5888.7089999999998</v>
      </c>
      <c r="Q7391">
        <v>7282.7030000000004</v>
      </c>
      <c r="R7391">
        <v>33737.400999999998</v>
      </c>
      <c r="S7391">
        <v>5704.4629999999997</v>
      </c>
      <c r="T7391">
        <v>64454.267999999996</v>
      </c>
      <c r="U7391">
        <v>112881.989</v>
      </c>
      <c r="V7391">
        <v>47797.031000000003</v>
      </c>
      <c r="W7391">
        <v>82786.214000000007</v>
      </c>
      <c r="X7391">
        <v>164965.79699999999</v>
      </c>
      <c r="Y7391">
        <v>132911.26500000001</v>
      </c>
      <c r="Z7391">
        <v>114822.17</v>
      </c>
      <c r="AA7391" s="1">
        <f t="shared" si="232"/>
        <v>41686.824714285714</v>
      </c>
      <c r="AB7391" s="1">
        <f t="shared" si="233"/>
        <v>50059.767180817311</v>
      </c>
    </row>
    <row r="7392" spans="1:28" x14ac:dyDescent="0.45">
      <c r="A7392" t="s">
        <v>26</v>
      </c>
      <c r="B7392" t="s">
        <v>45</v>
      </c>
      <c r="C7392" t="s">
        <v>286</v>
      </c>
      <c r="D7392" t="s">
        <v>256</v>
      </c>
      <c r="E7392" t="s">
        <v>287</v>
      </c>
      <c r="F7392">
        <v>39.350999999999999</v>
      </c>
      <c r="G7392">
        <v>41.594999999999999</v>
      </c>
      <c r="H7392">
        <v>33.914999999999999</v>
      </c>
      <c r="I7392">
        <v>53.725999999999999</v>
      </c>
      <c r="J7392">
        <v>40.94</v>
      </c>
      <c r="K7392">
        <v>53.127000000000002</v>
      </c>
      <c r="L7392">
        <v>9.86</v>
      </c>
      <c r="M7392">
        <v>18.327000000000002</v>
      </c>
      <c r="N7392">
        <v>3.4470000000000001</v>
      </c>
      <c r="O7392">
        <v>32.637999999999998</v>
      </c>
      <c r="P7392">
        <v>126.27800000000001</v>
      </c>
      <c r="Q7392">
        <v>87.638999999999996</v>
      </c>
      <c r="R7392">
        <v>35.444000000000003</v>
      </c>
      <c r="S7392">
        <v>15.244999999999999</v>
      </c>
      <c r="T7392">
        <v>41.975999999999999</v>
      </c>
      <c r="U7392">
        <v>50.703000000000003</v>
      </c>
      <c r="V7392">
        <v>34.020000000000003</v>
      </c>
      <c r="W7392">
        <v>1086.3230000000001</v>
      </c>
      <c r="X7392">
        <v>1604.3530000000001</v>
      </c>
      <c r="Y7392">
        <v>2318.527</v>
      </c>
      <c r="Z7392">
        <v>13231.934999999999</v>
      </c>
      <c r="AA7392" s="1">
        <f t="shared" si="232"/>
        <v>902.82709523809513</v>
      </c>
      <c r="AB7392" s="1">
        <f t="shared" si="233"/>
        <v>2890.8529463781429</v>
      </c>
    </row>
    <row r="7393" spans="1:28" x14ac:dyDescent="0.45">
      <c r="A7393" t="s">
        <v>26</v>
      </c>
      <c r="B7393" t="s">
        <v>46</v>
      </c>
      <c r="C7393" t="s">
        <v>286</v>
      </c>
      <c r="D7393" t="s">
        <v>256</v>
      </c>
      <c r="E7393" t="s">
        <v>287</v>
      </c>
      <c r="F7393">
        <v>172106.49900000001</v>
      </c>
      <c r="G7393">
        <v>160397.69</v>
      </c>
      <c r="H7393">
        <v>161648.70699999999</v>
      </c>
      <c r="I7393">
        <v>156098.06200000001</v>
      </c>
      <c r="J7393">
        <v>309603.94400000002</v>
      </c>
      <c r="K7393">
        <v>373403.80300000001</v>
      </c>
      <c r="L7393">
        <v>507818.80900000001</v>
      </c>
      <c r="M7393">
        <v>493277.245</v>
      </c>
      <c r="N7393">
        <v>1121130.936</v>
      </c>
      <c r="O7393">
        <v>977236.55799999996</v>
      </c>
      <c r="P7393">
        <v>850948.245</v>
      </c>
      <c r="Q7393">
        <v>1715463.0009999999</v>
      </c>
      <c r="R7393">
        <v>1124228.4750000001</v>
      </c>
      <c r="S7393">
        <v>2159488.855</v>
      </c>
      <c r="T7393">
        <v>1343275.6950000001</v>
      </c>
      <c r="U7393">
        <v>1277009.037</v>
      </c>
      <c r="V7393">
        <v>887258.55900000001</v>
      </c>
      <c r="W7393">
        <v>1003625.721</v>
      </c>
      <c r="X7393">
        <v>1452798.4140000001</v>
      </c>
      <c r="Y7393">
        <v>1084677.1669999999</v>
      </c>
      <c r="Z7393">
        <v>1158864.6200000001</v>
      </c>
      <c r="AA7393" s="1">
        <f t="shared" si="232"/>
        <v>880493.3353333337</v>
      </c>
      <c r="AB7393" s="1">
        <f t="shared" si="233"/>
        <v>558013.28173148795</v>
      </c>
    </row>
    <row r="7394" spans="1:28" x14ac:dyDescent="0.45">
      <c r="A7394" t="s">
        <v>26</v>
      </c>
      <c r="B7394" t="s">
        <v>47</v>
      </c>
      <c r="C7394" t="s">
        <v>286</v>
      </c>
      <c r="D7394" t="s">
        <v>256</v>
      </c>
      <c r="E7394" t="s">
        <v>287</v>
      </c>
      <c r="F7394">
        <v>17847.921999999999</v>
      </c>
      <c r="G7394">
        <v>4985.8959999999997</v>
      </c>
      <c r="H7394">
        <v>1526.258</v>
      </c>
      <c r="I7394">
        <v>32104.078000000001</v>
      </c>
      <c r="J7394">
        <v>11168.011</v>
      </c>
      <c r="K7394">
        <v>45086.084000000003</v>
      </c>
      <c r="L7394">
        <v>45188.154999999999</v>
      </c>
      <c r="M7394">
        <v>33400.504000000001</v>
      </c>
      <c r="N7394">
        <v>88491.042000000001</v>
      </c>
      <c r="O7394">
        <v>49055.004000000001</v>
      </c>
      <c r="P7394">
        <v>82280.490000000005</v>
      </c>
      <c r="Q7394">
        <v>127514.678</v>
      </c>
      <c r="R7394">
        <v>46537.96</v>
      </c>
      <c r="S7394">
        <v>4987.62</v>
      </c>
      <c r="T7394">
        <v>4013.1550000000002</v>
      </c>
      <c r="U7394">
        <v>21313.361000000001</v>
      </c>
      <c r="V7394">
        <v>20658.186000000002</v>
      </c>
      <c r="W7394">
        <v>61718.146999999997</v>
      </c>
      <c r="X7394">
        <v>146572.70199999999</v>
      </c>
      <c r="Y7394">
        <v>130568.01700000001</v>
      </c>
      <c r="Z7394">
        <v>127809.477</v>
      </c>
      <c r="AA7394" s="1">
        <f t="shared" si="232"/>
        <v>52515.559380952378</v>
      </c>
      <c r="AB7394" s="1">
        <f t="shared" si="233"/>
        <v>46801.045601182064</v>
      </c>
    </row>
    <row r="7395" spans="1:28" x14ac:dyDescent="0.45">
      <c r="A7395" t="s">
        <v>26</v>
      </c>
      <c r="B7395" t="s">
        <v>48</v>
      </c>
      <c r="C7395" t="s">
        <v>286</v>
      </c>
      <c r="D7395" t="s">
        <v>256</v>
      </c>
      <c r="E7395" t="s">
        <v>287</v>
      </c>
      <c r="G7395">
        <v>13.56</v>
      </c>
      <c r="H7395">
        <v>13.848000000000001</v>
      </c>
      <c r="J7395">
        <v>731.274</v>
      </c>
      <c r="L7395">
        <v>6.8129999999999997</v>
      </c>
      <c r="M7395">
        <v>29240.897000000001</v>
      </c>
      <c r="N7395">
        <v>387064.89799999999</v>
      </c>
      <c r="O7395">
        <v>84410.971999999994</v>
      </c>
      <c r="Q7395">
        <v>32764.323</v>
      </c>
      <c r="R7395">
        <v>41269.72</v>
      </c>
      <c r="S7395">
        <v>2345.9050000000002</v>
      </c>
      <c r="T7395">
        <v>2691.7910000000002</v>
      </c>
      <c r="U7395">
        <v>12015.22</v>
      </c>
      <c r="V7395">
        <v>1410.383</v>
      </c>
      <c r="W7395">
        <v>11124.847</v>
      </c>
      <c r="X7395">
        <v>310.14</v>
      </c>
      <c r="Y7395">
        <v>3751.277</v>
      </c>
      <c r="Z7395">
        <v>1254.5840000000001</v>
      </c>
      <c r="AA7395" s="1">
        <f t="shared" si="232"/>
        <v>35907.085411764703</v>
      </c>
      <c r="AB7395" s="1">
        <f t="shared" si="233"/>
        <v>93192.305278837215</v>
      </c>
    </row>
    <row r="7396" spans="1:28" x14ac:dyDescent="0.45">
      <c r="A7396" t="s">
        <v>26</v>
      </c>
      <c r="B7396" t="s">
        <v>49</v>
      </c>
      <c r="C7396" t="s">
        <v>286</v>
      </c>
      <c r="D7396" t="s">
        <v>256</v>
      </c>
      <c r="E7396" t="s">
        <v>287</v>
      </c>
      <c r="F7396">
        <v>13244.269</v>
      </c>
      <c r="G7396">
        <v>8080.2209999999995</v>
      </c>
      <c r="H7396">
        <v>10771.806</v>
      </c>
      <c r="I7396">
        <v>14052.822</v>
      </c>
      <c r="J7396">
        <v>10812.962</v>
      </c>
      <c r="K7396">
        <v>20234.432000000001</v>
      </c>
      <c r="L7396">
        <v>58776.273000000001</v>
      </c>
      <c r="M7396">
        <v>34391.919999999998</v>
      </c>
      <c r="N7396">
        <v>59322.985999999997</v>
      </c>
      <c r="O7396">
        <v>77251.58</v>
      </c>
      <c r="P7396">
        <v>115617.791</v>
      </c>
      <c r="Q7396">
        <v>157941.10399999999</v>
      </c>
      <c r="R7396">
        <v>106408.568</v>
      </c>
      <c r="S7396">
        <v>119610.348</v>
      </c>
      <c r="T7396">
        <v>153180.269</v>
      </c>
      <c r="U7396">
        <v>36821.845999999998</v>
      </c>
      <c r="V7396">
        <v>42441.247000000003</v>
      </c>
      <c r="W7396">
        <v>107831.62699999999</v>
      </c>
      <c r="X7396">
        <v>81931.914000000004</v>
      </c>
      <c r="Y7396">
        <v>110976.06600000001</v>
      </c>
      <c r="Z7396">
        <v>10769.876</v>
      </c>
      <c r="AA7396" s="1">
        <f t="shared" si="232"/>
        <v>64308.091761904769</v>
      </c>
      <c r="AB7396" s="1">
        <f t="shared" si="233"/>
        <v>49847.09787940661</v>
      </c>
    </row>
    <row r="7397" spans="1:28" x14ac:dyDescent="0.45">
      <c r="A7397" t="s">
        <v>26</v>
      </c>
      <c r="B7397" t="s">
        <v>50</v>
      </c>
      <c r="C7397" t="s">
        <v>286</v>
      </c>
      <c r="D7397" t="s">
        <v>256</v>
      </c>
      <c r="E7397" t="s">
        <v>287</v>
      </c>
      <c r="W7397">
        <v>32343.977999999999</v>
      </c>
      <c r="X7397">
        <v>6.8239999999999998</v>
      </c>
      <c r="AA7397" s="1">
        <f t="shared" si="232"/>
        <v>16175.401</v>
      </c>
      <c r="AB7397" s="1">
        <f t="shared" si="233"/>
        <v>22865.82087767369</v>
      </c>
    </row>
    <row r="7398" spans="1:28" x14ac:dyDescent="0.45">
      <c r="A7398" t="s">
        <v>26</v>
      </c>
      <c r="B7398" t="s">
        <v>51</v>
      </c>
      <c r="C7398" t="s">
        <v>286</v>
      </c>
      <c r="D7398" t="s">
        <v>256</v>
      </c>
      <c r="E7398" t="s">
        <v>287</v>
      </c>
      <c r="F7398">
        <v>930.47699999999998</v>
      </c>
      <c r="G7398">
        <v>692.34</v>
      </c>
      <c r="H7398">
        <v>772.42100000000005</v>
      </c>
      <c r="I7398">
        <v>690.38199999999995</v>
      </c>
      <c r="J7398">
        <v>1055.4849999999999</v>
      </c>
      <c r="K7398">
        <v>942.54</v>
      </c>
      <c r="L7398">
        <v>960.86800000000005</v>
      </c>
      <c r="M7398">
        <v>1302.2349999999999</v>
      </c>
      <c r="N7398">
        <v>3674.2550000000001</v>
      </c>
      <c r="O7398">
        <v>3458.375</v>
      </c>
      <c r="P7398">
        <v>7409.299</v>
      </c>
      <c r="Q7398">
        <v>10431.721</v>
      </c>
      <c r="R7398">
        <v>43883.360000000001</v>
      </c>
      <c r="S7398">
        <v>200479.83199999999</v>
      </c>
      <c r="T7398">
        <v>121883.356</v>
      </c>
      <c r="U7398">
        <v>69369.244999999995</v>
      </c>
      <c r="V7398">
        <v>34167.686000000002</v>
      </c>
      <c r="W7398">
        <v>26044.524000000001</v>
      </c>
      <c r="X7398">
        <v>15156.888000000001</v>
      </c>
      <c r="Y7398">
        <v>30794.584999999999</v>
      </c>
      <c r="Z7398">
        <v>35378.1</v>
      </c>
      <c r="AA7398" s="1">
        <f t="shared" si="232"/>
        <v>29022.760666666662</v>
      </c>
      <c r="AB7398" s="1">
        <f t="shared" si="233"/>
        <v>49279.020977184759</v>
      </c>
    </row>
    <row r="7399" spans="1:28" x14ac:dyDescent="0.45">
      <c r="A7399" t="s">
        <v>26</v>
      </c>
      <c r="B7399" t="s">
        <v>52</v>
      </c>
      <c r="C7399" t="s">
        <v>286</v>
      </c>
      <c r="D7399" t="s">
        <v>256</v>
      </c>
      <c r="E7399" t="s">
        <v>287</v>
      </c>
      <c r="F7399">
        <v>145.46299999999999</v>
      </c>
      <c r="G7399">
        <v>77.801000000000002</v>
      </c>
      <c r="H7399">
        <v>37.671999999999997</v>
      </c>
      <c r="I7399">
        <v>24.327000000000002</v>
      </c>
      <c r="L7399">
        <v>33718.714</v>
      </c>
      <c r="N7399">
        <v>14.436999999999999</v>
      </c>
      <c r="O7399">
        <v>95.347999999999999</v>
      </c>
      <c r="P7399">
        <v>6952.1080000000002</v>
      </c>
      <c r="Q7399">
        <v>1862.6579999999999</v>
      </c>
      <c r="S7399">
        <v>3719.527</v>
      </c>
      <c r="T7399">
        <v>19112.518</v>
      </c>
      <c r="U7399">
        <v>7199.4639999999999</v>
      </c>
      <c r="V7399">
        <v>6021.6580000000004</v>
      </c>
      <c r="W7399">
        <v>61.773000000000003</v>
      </c>
      <c r="X7399">
        <v>10099.128000000001</v>
      </c>
      <c r="Y7399">
        <v>2948.3449999999998</v>
      </c>
      <c r="Z7399">
        <v>17.314</v>
      </c>
      <c r="AA7399" s="1">
        <f t="shared" si="232"/>
        <v>5418.1326470588237</v>
      </c>
      <c r="AB7399" s="1">
        <f t="shared" si="233"/>
        <v>8900.9896450187898</v>
      </c>
    </row>
    <row r="7400" spans="1:28" x14ac:dyDescent="0.45">
      <c r="A7400" t="s">
        <v>26</v>
      </c>
      <c r="B7400" t="s">
        <v>53</v>
      </c>
      <c r="C7400" t="s">
        <v>286</v>
      </c>
      <c r="D7400" t="s">
        <v>256</v>
      </c>
      <c r="E7400" t="s">
        <v>287</v>
      </c>
      <c r="F7400">
        <v>10.33</v>
      </c>
      <c r="I7400">
        <v>33.325000000000003</v>
      </c>
      <c r="J7400">
        <v>27.018000000000001</v>
      </c>
      <c r="K7400">
        <v>31.97</v>
      </c>
      <c r="L7400">
        <v>19.957000000000001</v>
      </c>
      <c r="M7400">
        <v>3.0110000000000001</v>
      </c>
      <c r="U7400">
        <v>6.2160000000000002</v>
      </c>
      <c r="X7400">
        <v>48.960999999999999</v>
      </c>
      <c r="Y7400">
        <v>42.405999999999999</v>
      </c>
      <c r="AA7400" s="1">
        <f t="shared" si="232"/>
        <v>24.799333333333337</v>
      </c>
      <c r="AB7400" s="1">
        <f t="shared" si="233"/>
        <v>16.107802177826741</v>
      </c>
    </row>
    <row r="7401" spans="1:28" x14ac:dyDescent="0.45">
      <c r="A7401" t="s">
        <v>26</v>
      </c>
      <c r="B7401" t="s">
        <v>54</v>
      </c>
      <c r="C7401" t="s">
        <v>286</v>
      </c>
      <c r="D7401" t="s">
        <v>256</v>
      </c>
      <c r="E7401" t="s">
        <v>287</v>
      </c>
      <c r="F7401">
        <v>343879.73100000003</v>
      </c>
      <c r="G7401">
        <v>337547.72600000002</v>
      </c>
      <c r="H7401">
        <v>297261.75099999999</v>
      </c>
      <c r="I7401">
        <v>271957.522</v>
      </c>
      <c r="J7401">
        <v>423397.12599999999</v>
      </c>
      <c r="K7401">
        <v>639745.21400000004</v>
      </c>
      <c r="L7401">
        <v>811884.95799999998</v>
      </c>
      <c r="M7401">
        <v>982375.42500000005</v>
      </c>
      <c r="N7401">
        <v>2241735.7030000002</v>
      </c>
      <c r="O7401">
        <v>1894191.05</v>
      </c>
      <c r="P7401">
        <v>4194250.02</v>
      </c>
      <c r="Q7401">
        <v>6398146.0149999997</v>
      </c>
      <c r="R7401">
        <v>7299798.3689999999</v>
      </c>
      <c r="S7401">
        <v>6580333.4069999997</v>
      </c>
      <c r="T7401">
        <v>7405129.7010000004</v>
      </c>
      <c r="U7401">
        <v>3821154.6060000001</v>
      </c>
      <c r="V7401">
        <v>4839937.176</v>
      </c>
      <c r="W7401">
        <v>8785426.8340000007</v>
      </c>
      <c r="X7401">
        <v>9489890.6490000002</v>
      </c>
      <c r="Y7401">
        <v>11722308.677999999</v>
      </c>
      <c r="Z7401">
        <v>9156842.3780000005</v>
      </c>
      <c r="AA7401" s="1">
        <f t="shared" si="232"/>
        <v>4187485.4304285715</v>
      </c>
      <c r="AB7401" s="1">
        <f t="shared" si="233"/>
        <v>3738080.6368195815</v>
      </c>
    </row>
    <row r="7402" spans="1:28" x14ac:dyDescent="0.45">
      <c r="A7402" t="s">
        <v>26</v>
      </c>
      <c r="B7402" t="s">
        <v>55</v>
      </c>
      <c r="C7402" t="s">
        <v>286</v>
      </c>
      <c r="D7402" t="s">
        <v>256</v>
      </c>
      <c r="E7402" t="s">
        <v>287</v>
      </c>
      <c r="N7402">
        <v>22.744</v>
      </c>
      <c r="W7402">
        <v>27758.731</v>
      </c>
      <c r="X7402">
        <v>173.70099999999999</v>
      </c>
      <c r="Y7402">
        <v>130.536</v>
      </c>
      <c r="AA7402" s="1">
        <f t="shared" si="232"/>
        <v>7021.4279999999999</v>
      </c>
      <c r="AB7402" s="1">
        <f t="shared" si="233"/>
        <v>13825.01441913483</v>
      </c>
    </row>
    <row r="7403" spans="1:28" x14ac:dyDescent="0.45">
      <c r="A7403" t="s">
        <v>26</v>
      </c>
      <c r="B7403" t="s">
        <v>56</v>
      </c>
      <c r="C7403" t="s">
        <v>286</v>
      </c>
      <c r="D7403" t="s">
        <v>256</v>
      </c>
      <c r="E7403" t="s">
        <v>287</v>
      </c>
      <c r="F7403">
        <v>6824.6170000000002</v>
      </c>
      <c r="G7403">
        <v>10927.82</v>
      </c>
      <c r="H7403">
        <v>11385.001</v>
      </c>
      <c r="I7403">
        <v>16267.529</v>
      </c>
      <c r="J7403">
        <v>14047.947</v>
      </c>
      <c r="K7403">
        <v>13109.388000000001</v>
      </c>
      <c r="L7403">
        <v>19751.753000000001</v>
      </c>
      <c r="M7403">
        <v>5327.6809999999996</v>
      </c>
      <c r="N7403">
        <v>51716.68</v>
      </c>
      <c r="O7403">
        <v>6379.3729999999996</v>
      </c>
      <c r="P7403">
        <v>12195.768</v>
      </c>
      <c r="Q7403">
        <v>6281.848</v>
      </c>
      <c r="R7403">
        <v>6313.875</v>
      </c>
      <c r="S7403">
        <v>14737.450999999999</v>
      </c>
      <c r="T7403">
        <v>22794.251</v>
      </c>
      <c r="U7403">
        <v>8160.9260000000004</v>
      </c>
      <c r="V7403">
        <v>16047.322</v>
      </c>
      <c r="W7403">
        <v>89556.349000000002</v>
      </c>
      <c r="X7403">
        <v>101751.408</v>
      </c>
      <c r="Y7403">
        <v>88974.066000000006</v>
      </c>
      <c r="Z7403">
        <v>24197.641</v>
      </c>
      <c r="AA7403" s="1">
        <f t="shared" si="232"/>
        <v>26035.652095238089</v>
      </c>
      <c r="AB7403" s="1">
        <f t="shared" si="233"/>
        <v>29994.051674589096</v>
      </c>
    </row>
    <row r="7404" spans="1:28" x14ac:dyDescent="0.45">
      <c r="A7404" t="s">
        <v>26</v>
      </c>
      <c r="B7404" t="s">
        <v>57</v>
      </c>
      <c r="C7404" t="s">
        <v>286</v>
      </c>
      <c r="D7404" t="s">
        <v>256</v>
      </c>
      <c r="E7404" t="s">
        <v>287</v>
      </c>
      <c r="F7404">
        <v>466.06599999999997</v>
      </c>
      <c r="G7404">
        <v>361.36500000000001</v>
      </c>
      <c r="H7404">
        <v>100.087</v>
      </c>
      <c r="I7404">
        <v>91.656999999999996</v>
      </c>
      <c r="J7404">
        <v>49.616</v>
      </c>
      <c r="K7404">
        <v>322.84300000000002</v>
      </c>
      <c r="L7404">
        <v>897.36500000000001</v>
      </c>
      <c r="M7404">
        <v>616.80399999999997</v>
      </c>
      <c r="N7404">
        <v>186.71600000000001</v>
      </c>
      <c r="O7404">
        <v>159.316</v>
      </c>
      <c r="P7404">
        <v>179.137</v>
      </c>
      <c r="Q7404">
        <v>92.085999999999999</v>
      </c>
      <c r="R7404">
        <v>159.18700000000001</v>
      </c>
      <c r="S7404">
        <v>201.149</v>
      </c>
      <c r="T7404">
        <v>160.15899999999999</v>
      </c>
      <c r="U7404">
        <v>170.82</v>
      </c>
      <c r="V7404">
        <v>1337.0440000000001</v>
      </c>
      <c r="W7404">
        <v>770.24099999999999</v>
      </c>
      <c r="X7404">
        <v>315.56200000000001</v>
      </c>
      <c r="Y7404">
        <v>21346.201000000001</v>
      </c>
      <c r="Z7404">
        <v>127.17400000000001</v>
      </c>
      <c r="AA7404" s="1">
        <f t="shared" si="232"/>
        <v>1338.5997619047619</v>
      </c>
      <c r="AB7404" s="1">
        <f t="shared" si="233"/>
        <v>4595.694936702228</v>
      </c>
    </row>
    <row r="7405" spans="1:28" x14ac:dyDescent="0.45">
      <c r="A7405" t="s">
        <v>26</v>
      </c>
      <c r="B7405" t="s">
        <v>58</v>
      </c>
      <c r="C7405" t="s">
        <v>286</v>
      </c>
      <c r="D7405" t="s">
        <v>256</v>
      </c>
      <c r="E7405" t="s">
        <v>287</v>
      </c>
      <c r="F7405">
        <v>37948.906999999999</v>
      </c>
      <c r="G7405">
        <v>19449.999</v>
      </c>
      <c r="H7405">
        <v>13460.632</v>
      </c>
      <c r="I7405">
        <v>26388.235000000001</v>
      </c>
      <c r="J7405">
        <v>19880.131000000001</v>
      </c>
      <c r="K7405">
        <v>27242.111000000001</v>
      </c>
      <c r="L7405">
        <v>70018.481</v>
      </c>
      <c r="M7405">
        <v>62498.491999999998</v>
      </c>
      <c r="N7405">
        <v>86652.247000000003</v>
      </c>
      <c r="O7405">
        <v>8671.3230000000003</v>
      </c>
      <c r="P7405">
        <v>9357.9920000000002</v>
      </c>
      <c r="Q7405">
        <v>24402.292000000001</v>
      </c>
      <c r="R7405">
        <v>19954.197</v>
      </c>
      <c r="S7405">
        <v>20265.648000000001</v>
      </c>
      <c r="T7405">
        <v>26637.271000000001</v>
      </c>
      <c r="U7405">
        <v>14548.155000000001</v>
      </c>
      <c r="V7405">
        <v>7068.4110000000001</v>
      </c>
      <c r="W7405">
        <v>15539.963</v>
      </c>
      <c r="X7405">
        <v>23389.745999999999</v>
      </c>
      <c r="Y7405">
        <v>46227.512999999999</v>
      </c>
      <c r="Z7405">
        <v>7856.1409999999996</v>
      </c>
      <c r="AA7405" s="1">
        <f t="shared" si="232"/>
        <v>27974.185095238096</v>
      </c>
      <c r="AB7405" s="1">
        <f t="shared" si="233"/>
        <v>21497.020051471609</v>
      </c>
    </row>
    <row r="7406" spans="1:28" x14ac:dyDescent="0.45">
      <c r="A7406" t="s">
        <v>26</v>
      </c>
      <c r="B7406" t="s">
        <v>59</v>
      </c>
      <c r="C7406" t="s">
        <v>286</v>
      </c>
      <c r="D7406" t="s">
        <v>256</v>
      </c>
      <c r="E7406" t="s">
        <v>287</v>
      </c>
      <c r="G7406">
        <v>46.204999999999998</v>
      </c>
      <c r="H7406">
        <v>39.83</v>
      </c>
      <c r="I7406">
        <v>46.8</v>
      </c>
      <c r="N7406">
        <v>120.861</v>
      </c>
      <c r="O7406">
        <v>11.616</v>
      </c>
      <c r="P7406">
        <v>5.96</v>
      </c>
      <c r="Q7406">
        <v>3.8719999999999999</v>
      </c>
      <c r="S7406">
        <v>21.306000000000001</v>
      </c>
      <c r="T7406">
        <v>7.3780000000000001</v>
      </c>
      <c r="U7406">
        <v>11.66</v>
      </c>
      <c r="V7406">
        <v>28.2</v>
      </c>
      <c r="W7406">
        <v>4.6950000000000003</v>
      </c>
      <c r="X7406">
        <v>55.27</v>
      </c>
      <c r="Y7406">
        <v>76.896000000000001</v>
      </c>
      <c r="Z7406">
        <v>201.358</v>
      </c>
      <c r="AA7406" s="1">
        <f t="shared" si="232"/>
        <v>45.460466666666662</v>
      </c>
      <c r="AB7406" s="1">
        <f t="shared" si="233"/>
        <v>53.904027326174372</v>
      </c>
    </row>
    <row r="7407" spans="1:28" x14ac:dyDescent="0.45">
      <c r="A7407" t="s">
        <v>26</v>
      </c>
      <c r="B7407" t="s">
        <v>60</v>
      </c>
      <c r="C7407" t="s">
        <v>286</v>
      </c>
      <c r="D7407" t="s">
        <v>256</v>
      </c>
      <c r="E7407" t="s">
        <v>287</v>
      </c>
      <c r="G7407">
        <v>12.13</v>
      </c>
      <c r="H7407">
        <v>18.414999999999999</v>
      </c>
      <c r="M7407">
        <v>141.613</v>
      </c>
      <c r="X7407">
        <v>3.3</v>
      </c>
      <c r="AA7407" s="1">
        <f t="shared" si="232"/>
        <v>43.864500000000007</v>
      </c>
      <c r="AB7407" s="1">
        <f t="shared" si="233"/>
        <v>65.459920187852347</v>
      </c>
    </row>
    <row r="7408" spans="1:28" x14ac:dyDescent="0.45">
      <c r="A7408" t="s">
        <v>26</v>
      </c>
      <c r="B7408" t="s">
        <v>61</v>
      </c>
      <c r="C7408" t="s">
        <v>286</v>
      </c>
      <c r="D7408" t="s">
        <v>256</v>
      </c>
      <c r="E7408" t="s">
        <v>287</v>
      </c>
      <c r="H7408">
        <v>14.244999999999999</v>
      </c>
      <c r="I7408">
        <v>4.6859999999999999</v>
      </c>
      <c r="J7408">
        <v>50.776000000000003</v>
      </c>
      <c r="K7408">
        <v>5.0190000000000001</v>
      </c>
      <c r="L7408">
        <v>7.5979999999999999</v>
      </c>
      <c r="M7408">
        <v>108.5</v>
      </c>
      <c r="N7408">
        <v>274.26400000000001</v>
      </c>
      <c r="O7408">
        <v>264</v>
      </c>
      <c r="P7408">
        <v>84.32</v>
      </c>
      <c r="Q7408">
        <v>353.79</v>
      </c>
      <c r="R7408">
        <v>394.96100000000001</v>
      </c>
      <c r="S7408">
        <v>462.21300000000002</v>
      </c>
      <c r="T7408">
        <v>809.51300000000003</v>
      </c>
      <c r="U7408">
        <v>851.29</v>
      </c>
      <c r="V7408">
        <v>2253.623</v>
      </c>
      <c r="W7408">
        <v>875.68</v>
      </c>
      <c r="X7408">
        <v>995.53599999999994</v>
      </c>
      <c r="Y7408">
        <v>796.17399999999998</v>
      </c>
      <c r="Z7408">
        <v>505.43400000000003</v>
      </c>
      <c r="AA7408" s="1">
        <f t="shared" si="232"/>
        <v>479.55905263157894</v>
      </c>
      <c r="AB7408" s="1">
        <f t="shared" si="233"/>
        <v>547.62177728981214</v>
      </c>
    </row>
    <row r="7409" spans="1:28" x14ac:dyDescent="0.45">
      <c r="A7409" t="s">
        <v>26</v>
      </c>
      <c r="B7409" t="s">
        <v>62</v>
      </c>
      <c r="C7409" t="s">
        <v>286</v>
      </c>
      <c r="D7409" t="s">
        <v>256</v>
      </c>
      <c r="E7409" t="s">
        <v>287</v>
      </c>
      <c r="F7409">
        <v>5983.7309999999998</v>
      </c>
      <c r="G7409">
        <v>5621.8230000000003</v>
      </c>
      <c r="H7409">
        <v>7094.0039999999999</v>
      </c>
      <c r="I7409">
        <v>3578.27</v>
      </c>
      <c r="J7409">
        <v>3869.4879999999998</v>
      </c>
      <c r="K7409">
        <v>6582.4380000000001</v>
      </c>
      <c r="L7409">
        <v>4418.1000000000004</v>
      </c>
      <c r="M7409">
        <v>4843.9620000000004</v>
      </c>
      <c r="N7409">
        <v>3581.7710000000002</v>
      </c>
      <c r="O7409">
        <v>411.00299999999999</v>
      </c>
      <c r="P7409">
        <v>902.89700000000005</v>
      </c>
      <c r="Q7409">
        <v>1163.365</v>
      </c>
      <c r="R7409">
        <v>398.72199999999998</v>
      </c>
      <c r="S7409">
        <v>1377.231</v>
      </c>
      <c r="T7409">
        <v>1441.191</v>
      </c>
      <c r="U7409">
        <v>843.60699999999997</v>
      </c>
      <c r="V7409">
        <v>1238.2090000000001</v>
      </c>
      <c r="W7409">
        <v>1074.9570000000001</v>
      </c>
      <c r="X7409">
        <v>12226.432000000001</v>
      </c>
      <c r="Y7409">
        <v>535.05999999999995</v>
      </c>
      <c r="Z7409">
        <v>1089.557</v>
      </c>
      <c r="AA7409" s="1">
        <f t="shared" si="232"/>
        <v>3251.2294285714283</v>
      </c>
      <c r="AB7409" s="1">
        <f t="shared" si="233"/>
        <v>3029.0456219617527</v>
      </c>
    </row>
    <row r="7410" spans="1:28" x14ac:dyDescent="0.45">
      <c r="A7410" t="s">
        <v>26</v>
      </c>
      <c r="B7410" t="s">
        <v>63</v>
      </c>
      <c r="C7410" t="s">
        <v>286</v>
      </c>
      <c r="D7410" t="s">
        <v>256</v>
      </c>
      <c r="E7410" t="s">
        <v>287</v>
      </c>
      <c r="F7410">
        <v>2824347.838</v>
      </c>
      <c r="G7410">
        <v>3630683.0189999999</v>
      </c>
      <c r="H7410">
        <v>2665475.8509999998</v>
      </c>
      <c r="I7410">
        <v>4216858.6270000003</v>
      </c>
      <c r="J7410">
        <v>5654124.2560000001</v>
      </c>
      <c r="K7410">
        <v>8306611.4029999999</v>
      </c>
      <c r="L7410">
        <v>8517171.398</v>
      </c>
      <c r="M7410">
        <v>10382926.322000001</v>
      </c>
      <c r="N7410">
        <v>16513534.970000001</v>
      </c>
      <c r="O7410">
        <v>9674171.1699999999</v>
      </c>
      <c r="P7410">
        <v>13153607.791999999</v>
      </c>
      <c r="Q7410">
        <v>18811787.598000001</v>
      </c>
      <c r="R7410">
        <v>18927854.899999999</v>
      </c>
      <c r="S7410">
        <v>24954704.846000001</v>
      </c>
      <c r="T7410">
        <v>32804219.993000001</v>
      </c>
      <c r="U7410">
        <v>21331790.142000001</v>
      </c>
      <c r="V7410">
        <v>16778550.719000001</v>
      </c>
      <c r="W7410">
        <v>19633531.280000001</v>
      </c>
      <c r="X7410">
        <v>26943521.844000001</v>
      </c>
      <c r="Y7410">
        <v>24408421.91</v>
      </c>
      <c r="Z7410">
        <v>16409934.515000001</v>
      </c>
      <c r="AA7410" s="1">
        <f t="shared" si="232"/>
        <v>14597325.256809523</v>
      </c>
      <c r="AB7410" s="1">
        <f t="shared" si="233"/>
        <v>8706312.9906624313</v>
      </c>
    </row>
    <row r="7411" spans="1:28" x14ac:dyDescent="0.45">
      <c r="A7411" t="s">
        <v>26</v>
      </c>
      <c r="B7411" t="s">
        <v>64</v>
      </c>
      <c r="C7411" t="s">
        <v>286</v>
      </c>
      <c r="D7411" t="s">
        <v>256</v>
      </c>
      <c r="E7411" t="s">
        <v>287</v>
      </c>
      <c r="H7411">
        <v>589.82000000000005</v>
      </c>
      <c r="I7411">
        <v>469.90100000000001</v>
      </c>
      <c r="J7411">
        <v>476.11</v>
      </c>
      <c r="V7411">
        <v>9.7219999999999995</v>
      </c>
      <c r="Y7411">
        <v>2.59</v>
      </c>
      <c r="AA7411" s="1">
        <f t="shared" si="232"/>
        <v>309.62860000000001</v>
      </c>
      <c r="AB7411" s="1">
        <f t="shared" si="233"/>
        <v>281.12594597226348</v>
      </c>
    </row>
    <row r="7412" spans="1:28" x14ac:dyDescent="0.45">
      <c r="A7412" t="s">
        <v>26</v>
      </c>
      <c r="B7412" t="s">
        <v>65</v>
      </c>
      <c r="C7412" t="s">
        <v>286</v>
      </c>
      <c r="D7412" t="s">
        <v>256</v>
      </c>
      <c r="E7412" t="s">
        <v>287</v>
      </c>
      <c r="F7412">
        <v>18326.174999999999</v>
      </c>
      <c r="G7412">
        <v>9594.9439999999995</v>
      </c>
      <c r="H7412">
        <v>6628.335</v>
      </c>
      <c r="I7412">
        <v>21131.245999999999</v>
      </c>
      <c r="J7412">
        <v>14454.727000000001</v>
      </c>
      <c r="K7412">
        <v>52083.17</v>
      </c>
      <c r="L7412">
        <v>76811.212</v>
      </c>
      <c r="M7412">
        <v>55415.576999999997</v>
      </c>
      <c r="N7412">
        <v>105987.389</v>
      </c>
      <c r="O7412">
        <v>106468.644</v>
      </c>
      <c r="P7412">
        <v>125619.442</v>
      </c>
      <c r="Q7412">
        <v>158791.182</v>
      </c>
      <c r="R7412">
        <v>173933.83</v>
      </c>
      <c r="S7412">
        <v>185501.43400000001</v>
      </c>
      <c r="T7412">
        <v>177479.32699999999</v>
      </c>
      <c r="U7412">
        <v>71383.163</v>
      </c>
      <c r="V7412">
        <v>83455.706999999995</v>
      </c>
      <c r="W7412">
        <v>228055.486</v>
      </c>
      <c r="X7412">
        <v>141201.31599999999</v>
      </c>
      <c r="Y7412">
        <v>138690.408</v>
      </c>
      <c r="Z7412">
        <v>76389.042000000001</v>
      </c>
      <c r="AA7412" s="1">
        <f t="shared" si="232"/>
        <v>96542.940761904756</v>
      </c>
      <c r="AB7412" s="1">
        <f t="shared" si="233"/>
        <v>65530.064908705674</v>
      </c>
    </row>
    <row r="7413" spans="1:28" x14ac:dyDescent="0.45">
      <c r="A7413" t="s">
        <v>26</v>
      </c>
      <c r="B7413" t="s">
        <v>66</v>
      </c>
      <c r="C7413" t="s">
        <v>286</v>
      </c>
      <c r="D7413" t="s">
        <v>256</v>
      </c>
      <c r="E7413" t="s">
        <v>287</v>
      </c>
      <c r="H7413">
        <v>3.548</v>
      </c>
      <c r="I7413">
        <v>6.9119999999999999</v>
      </c>
      <c r="J7413">
        <v>16.013999999999999</v>
      </c>
      <c r="K7413">
        <v>43.305999999999997</v>
      </c>
      <c r="L7413">
        <v>2882.7449999999999</v>
      </c>
      <c r="N7413">
        <v>19.399999999999999</v>
      </c>
      <c r="T7413">
        <v>3.1669999999999998</v>
      </c>
      <c r="U7413">
        <v>10.72</v>
      </c>
      <c r="V7413">
        <v>351.19200000000001</v>
      </c>
      <c r="X7413">
        <v>48.7</v>
      </c>
      <c r="Y7413">
        <v>20518.210999999999</v>
      </c>
      <c r="Z7413">
        <v>6514.6809999999996</v>
      </c>
      <c r="AA7413" s="1">
        <f t="shared" si="232"/>
        <v>2534.8830000000003</v>
      </c>
      <c r="AB7413" s="1">
        <f t="shared" si="233"/>
        <v>5990.6676594370292</v>
      </c>
    </row>
    <row r="7414" spans="1:28" x14ac:dyDescent="0.45">
      <c r="A7414" t="s">
        <v>26</v>
      </c>
      <c r="B7414" t="s">
        <v>245</v>
      </c>
      <c r="C7414" t="s">
        <v>286</v>
      </c>
      <c r="D7414" t="s">
        <v>256</v>
      </c>
      <c r="E7414" t="s">
        <v>287</v>
      </c>
      <c r="G7414">
        <v>962.42</v>
      </c>
      <c r="H7414">
        <v>202.33799999999999</v>
      </c>
      <c r="J7414">
        <v>11.116</v>
      </c>
      <c r="K7414">
        <v>40.039000000000001</v>
      </c>
      <c r="M7414">
        <v>65.349000000000004</v>
      </c>
      <c r="N7414">
        <v>62.935000000000002</v>
      </c>
      <c r="O7414">
        <v>90.153000000000006</v>
      </c>
      <c r="P7414">
        <v>27.574999999999999</v>
      </c>
      <c r="Q7414">
        <v>123.304</v>
      </c>
      <c r="R7414">
        <v>2.831</v>
      </c>
      <c r="S7414">
        <v>24.026</v>
      </c>
      <c r="T7414">
        <v>22.882000000000001</v>
      </c>
      <c r="U7414">
        <v>450.24400000000003</v>
      </c>
      <c r="V7414">
        <v>112.843</v>
      </c>
      <c r="W7414">
        <v>61.823999999999998</v>
      </c>
      <c r="X7414">
        <v>25.777999999999999</v>
      </c>
      <c r="Y7414">
        <v>22.648</v>
      </c>
      <c r="Z7414">
        <v>22.632000000000001</v>
      </c>
      <c r="AA7414" s="1">
        <f t="shared" si="232"/>
        <v>129.4965</v>
      </c>
      <c r="AB7414" s="1">
        <f t="shared" si="233"/>
        <v>232.8175826959432</v>
      </c>
    </row>
    <row r="7415" spans="1:28" x14ac:dyDescent="0.45">
      <c r="A7415" t="s">
        <v>26</v>
      </c>
      <c r="B7415" t="s">
        <v>67</v>
      </c>
      <c r="C7415" t="s">
        <v>286</v>
      </c>
      <c r="D7415" t="s">
        <v>256</v>
      </c>
      <c r="E7415" t="s">
        <v>287</v>
      </c>
      <c r="F7415">
        <v>86607.368000000002</v>
      </c>
      <c r="G7415">
        <v>56120.366000000002</v>
      </c>
      <c r="H7415">
        <v>42889.394</v>
      </c>
      <c r="I7415">
        <v>62328.953000000001</v>
      </c>
      <c r="J7415">
        <v>324363.17800000001</v>
      </c>
      <c r="K7415">
        <v>873020.56799999997</v>
      </c>
      <c r="L7415">
        <v>1068675.452</v>
      </c>
      <c r="M7415">
        <v>1626720.2080000001</v>
      </c>
      <c r="N7415">
        <v>3588850.1609999998</v>
      </c>
      <c r="O7415">
        <v>1857442.7660000001</v>
      </c>
      <c r="P7415">
        <v>2340084.5350000001</v>
      </c>
      <c r="Q7415">
        <v>5006490.6529999999</v>
      </c>
      <c r="R7415">
        <v>6092592.3039999995</v>
      </c>
      <c r="S7415">
        <v>5902721.784</v>
      </c>
      <c r="T7415">
        <v>5541641.7529999996</v>
      </c>
      <c r="U7415">
        <v>3578985.2850000001</v>
      </c>
      <c r="V7415">
        <v>2991279.6060000001</v>
      </c>
      <c r="W7415">
        <v>3631251.1710000001</v>
      </c>
      <c r="X7415">
        <v>5094502.875</v>
      </c>
      <c r="Y7415">
        <v>5218154.9960000003</v>
      </c>
      <c r="Z7415">
        <v>4062749.048</v>
      </c>
      <c r="AA7415" s="1">
        <f t="shared" si="232"/>
        <v>2811784.401142857</v>
      </c>
      <c r="AB7415" s="1">
        <f t="shared" si="233"/>
        <v>2154270.9043899933</v>
      </c>
    </row>
    <row r="7416" spans="1:28" x14ac:dyDescent="0.45">
      <c r="A7416" t="s">
        <v>26</v>
      </c>
      <c r="B7416" t="s">
        <v>68</v>
      </c>
      <c r="C7416" t="s">
        <v>286</v>
      </c>
      <c r="D7416" t="s">
        <v>256</v>
      </c>
      <c r="E7416" t="s">
        <v>287</v>
      </c>
      <c r="F7416">
        <v>60594.218999999997</v>
      </c>
      <c r="G7416">
        <v>92710.933999999994</v>
      </c>
      <c r="H7416">
        <v>94806.683000000005</v>
      </c>
      <c r="I7416">
        <v>137846.935</v>
      </c>
      <c r="J7416">
        <v>218126.39799999999</v>
      </c>
      <c r="K7416">
        <v>133834.872</v>
      </c>
      <c r="L7416">
        <v>205759.46</v>
      </c>
      <c r="M7416">
        <v>297857.02</v>
      </c>
      <c r="N7416">
        <v>446021.24200000003</v>
      </c>
      <c r="O7416">
        <v>528743.74199999997</v>
      </c>
      <c r="P7416">
        <v>1354454.993</v>
      </c>
      <c r="Q7416">
        <v>2038333.8810000001</v>
      </c>
      <c r="R7416">
        <v>2440877.0129999998</v>
      </c>
      <c r="S7416">
        <v>2798559.4580000001</v>
      </c>
      <c r="T7416">
        <v>1772230.868</v>
      </c>
      <c r="U7416">
        <v>2217885.2790000001</v>
      </c>
      <c r="V7416">
        <v>2570400.4410000001</v>
      </c>
      <c r="W7416">
        <v>8497555.7029999997</v>
      </c>
      <c r="X7416">
        <v>8450679.0050000008</v>
      </c>
      <c r="Y7416">
        <v>3765817.3560000001</v>
      </c>
      <c r="Z7416">
        <v>9894712.5130000003</v>
      </c>
      <c r="AA7416" s="1">
        <f t="shared" si="232"/>
        <v>2286562.2864285717</v>
      </c>
      <c r="AB7416" s="1">
        <f t="shared" si="233"/>
        <v>3008942.4149665642</v>
      </c>
    </row>
    <row r="7417" spans="1:28" x14ac:dyDescent="0.45">
      <c r="A7417" t="s">
        <v>26</v>
      </c>
      <c r="B7417" t="s">
        <v>69</v>
      </c>
      <c r="C7417" t="s">
        <v>286</v>
      </c>
      <c r="D7417" t="s">
        <v>256</v>
      </c>
      <c r="E7417" t="s">
        <v>287</v>
      </c>
      <c r="R7417">
        <v>3.9550000000000001</v>
      </c>
      <c r="S7417">
        <v>6.2190000000000003</v>
      </c>
      <c r="W7417">
        <v>2.5449999999999999</v>
      </c>
      <c r="AA7417" s="1">
        <f t="shared" si="232"/>
        <v>4.2396666666666665</v>
      </c>
      <c r="AB7417" s="1">
        <f t="shared" si="233"/>
        <v>1.8534684603017495</v>
      </c>
    </row>
    <row r="7418" spans="1:28" x14ac:dyDescent="0.45">
      <c r="A7418" t="s">
        <v>26</v>
      </c>
      <c r="B7418" t="s">
        <v>70</v>
      </c>
      <c r="C7418" t="s">
        <v>286</v>
      </c>
      <c r="D7418" t="s">
        <v>256</v>
      </c>
      <c r="E7418" t="s">
        <v>287</v>
      </c>
      <c r="H7418">
        <v>15.795999999999999</v>
      </c>
      <c r="U7418">
        <v>20.614000000000001</v>
      </c>
      <c r="AA7418" s="1">
        <f t="shared" si="232"/>
        <v>18.204999999999998</v>
      </c>
      <c r="AB7418" s="1">
        <f t="shared" si="233"/>
        <v>3.4068404717567939</v>
      </c>
    </row>
    <row r="7419" spans="1:28" x14ac:dyDescent="0.45">
      <c r="A7419" t="s">
        <v>26</v>
      </c>
      <c r="B7419" t="s">
        <v>71</v>
      </c>
      <c r="C7419" t="s">
        <v>286</v>
      </c>
      <c r="D7419" t="s">
        <v>256</v>
      </c>
      <c r="E7419" t="s">
        <v>287</v>
      </c>
      <c r="F7419">
        <v>34281.561000000002</v>
      </c>
      <c r="G7419">
        <v>22165.183000000001</v>
      </c>
      <c r="H7419">
        <v>29861.317999999999</v>
      </c>
      <c r="I7419">
        <v>54453.955999999998</v>
      </c>
      <c r="J7419">
        <v>65745.919999999998</v>
      </c>
      <c r="K7419">
        <v>162317.79800000001</v>
      </c>
      <c r="L7419">
        <v>172261.717</v>
      </c>
      <c r="M7419">
        <v>243451.76800000001</v>
      </c>
      <c r="N7419">
        <v>997308.53500000003</v>
      </c>
      <c r="O7419">
        <v>1193958.4550000001</v>
      </c>
      <c r="P7419">
        <v>2248891.65</v>
      </c>
      <c r="Q7419">
        <v>2727601.352</v>
      </c>
      <c r="R7419">
        <v>3462136.7069999999</v>
      </c>
      <c r="S7419">
        <v>5281326.8739999998</v>
      </c>
      <c r="T7419">
        <v>6109813.7860000003</v>
      </c>
      <c r="U7419">
        <v>4426052.1440000003</v>
      </c>
      <c r="V7419">
        <v>2946156.4</v>
      </c>
      <c r="W7419">
        <v>2617135.2760000001</v>
      </c>
      <c r="X7419">
        <v>3197750.5240000002</v>
      </c>
      <c r="Y7419">
        <v>3472087.4759999998</v>
      </c>
      <c r="Z7419">
        <v>2231836.1409999998</v>
      </c>
      <c r="AA7419" s="1">
        <f t="shared" si="232"/>
        <v>1985552.1209999998</v>
      </c>
      <c r="AB7419" s="1">
        <f t="shared" si="233"/>
        <v>1895280.3392155743</v>
      </c>
    </row>
    <row r="7420" spans="1:28" x14ac:dyDescent="0.45">
      <c r="A7420" t="s">
        <v>26</v>
      </c>
      <c r="B7420" t="s">
        <v>72</v>
      </c>
      <c r="C7420" t="s">
        <v>286</v>
      </c>
      <c r="D7420" t="s">
        <v>256</v>
      </c>
      <c r="E7420" t="s">
        <v>287</v>
      </c>
      <c r="H7420">
        <v>40</v>
      </c>
      <c r="K7420">
        <v>9.8019999999999996</v>
      </c>
      <c r="O7420">
        <v>7.2960000000000003</v>
      </c>
      <c r="P7420">
        <v>37.685000000000002</v>
      </c>
      <c r="Q7420">
        <v>14.445</v>
      </c>
      <c r="AA7420" s="1">
        <f t="shared" si="232"/>
        <v>21.845600000000001</v>
      </c>
      <c r="AB7420" s="1">
        <f t="shared" si="233"/>
        <v>15.747832177795138</v>
      </c>
    </row>
    <row r="7421" spans="1:28" x14ac:dyDescent="0.45">
      <c r="A7421" t="s">
        <v>26</v>
      </c>
      <c r="B7421" t="s">
        <v>73</v>
      </c>
      <c r="C7421" t="s">
        <v>286</v>
      </c>
      <c r="D7421" t="s">
        <v>256</v>
      </c>
      <c r="E7421" t="s">
        <v>287</v>
      </c>
      <c r="G7421">
        <v>9.6479999999999997</v>
      </c>
      <c r="I7421">
        <v>12.271000000000001</v>
      </c>
      <c r="J7421">
        <v>18.097000000000001</v>
      </c>
      <c r="K7421">
        <v>8.8460000000000001</v>
      </c>
      <c r="L7421">
        <v>70.366</v>
      </c>
      <c r="M7421">
        <v>114.14400000000001</v>
      </c>
      <c r="N7421">
        <v>158.578</v>
      </c>
      <c r="O7421">
        <v>159.84899999999999</v>
      </c>
      <c r="P7421">
        <v>207.44200000000001</v>
      </c>
      <c r="Q7421">
        <v>172.38499999999999</v>
      </c>
      <c r="R7421">
        <v>49357.83</v>
      </c>
      <c r="S7421">
        <v>89.114999999999995</v>
      </c>
      <c r="T7421">
        <v>188.983</v>
      </c>
      <c r="U7421">
        <v>76.421999999999997</v>
      </c>
      <c r="V7421">
        <v>69.234999999999999</v>
      </c>
      <c r="W7421">
        <v>151.691</v>
      </c>
      <c r="X7421">
        <v>109.05200000000001</v>
      </c>
      <c r="Y7421">
        <v>195.304</v>
      </c>
      <c r="Z7421">
        <v>285.596</v>
      </c>
      <c r="AA7421" s="1">
        <f t="shared" si="232"/>
        <v>2708.1502105263153</v>
      </c>
      <c r="AB7421" s="1">
        <f t="shared" si="233"/>
        <v>11296.997848013711</v>
      </c>
    </row>
    <row r="7422" spans="1:28" x14ac:dyDescent="0.45">
      <c r="A7422" t="s">
        <v>26</v>
      </c>
      <c r="B7422" t="s">
        <v>74</v>
      </c>
      <c r="C7422" t="s">
        <v>286</v>
      </c>
      <c r="D7422" t="s">
        <v>256</v>
      </c>
      <c r="E7422" t="s">
        <v>287</v>
      </c>
      <c r="F7422">
        <v>251.672</v>
      </c>
      <c r="G7422">
        <v>77.524000000000001</v>
      </c>
      <c r="H7422">
        <v>34.511000000000003</v>
      </c>
      <c r="I7422">
        <v>20.22</v>
      </c>
      <c r="J7422">
        <v>58.432000000000002</v>
      </c>
      <c r="K7422">
        <v>54.042000000000002</v>
      </c>
      <c r="L7422">
        <v>18531.243999999999</v>
      </c>
      <c r="M7422">
        <v>250.28899999999999</v>
      </c>
      <c r="N7422">
        <v>183.53200000000001</v>
      </c>
      <c r="O7422">
        <v>338.077</v>
      </c>
      <c r="P7422">
        <v>125.46899999999999</v>
      </c>
      <c r="Q7422">
        <v>452.16500000000002</v>
      </c>
      <c r="R7422">
        <v>746.51300000000003</v>
      </c>
      <c r="S7422">
        <v>418.22</v>
      </c>
      <c r="T7422">
        <v>690.46299999999997</v>
      </c>
      <c r="U7422">
        <v>743.80700000000002</v>
      </c>
      <c r="V7422">
        <v>154.166</v>
      </c>
      <c r="W7422">
        <v>192.07599999999999</v>
      </c>
      <c r="X7422">
        <v>2571.9899999999998</v>
      </c>
      <c r="Y7422">
        <v>158.37299999999999</v>
      </c>
      <c r="Z7422">
        <v>3255.578</v>
      </c>
      <c r="AA7422" s="1">
        <f t="shared" si="232"/>
        <v>1395.6363333333336</v>
      </c>
      <c r="AB7422" s="1">
        <f t="shared" si="233"/>
        <v>4012.9361590347703</v>
      </c>
    </row>
    <row r="7423" spans="1:28" x14ac:dyDescent="0.45">
      <c r="A7423" t="s">
        <v>26</v>
      </c>
      <c r="B7423" t="s">
        <v>75</v>
      </c>
      <c r="C7423" t="s">
        <v>286</v>
      </c>
      <c r="D7423" t="s">
        <v>256</v>
      </c>
      <c r="E7423" t="s">
        <v>287</v>
      </c>
      <c r="Q7423">
        <v>32.216999999999999</v>
      </c>
      <c r="T7423">
        <v>3.4420000000000002</v>
      </c>
      <c r="AA7423" s="1">
        <f t="shared" si="232"/>
        <v>17.829499999999999</v>
      </c>
      <c r="AB7423" s="1">
        <f t="shared" si="233"/>
        <v>20.3469976286429</v>
      </c>
    </row>
    <row r="7424" spans="1:28" x14ac:dyDescent="0.45">
      <c r="A7424" t="s">
        <v>26</v>
      </c>
      <c r="B7424" t="s">
        <v>76</v>
      </c>
      <c r="C7424" t="s">
        <v>286</v>
      </c>
      <c r="D7424" t="s">
        <v>256</v>
      </c>
      <c r="E7424" t="s">
        <v>287</v>
      </c>
      <c r="F7424">
        <v>44871.39</v>
      </c>
      <c r="G7424">
        <v>58601.444000000003</v>
      </c>
      <c r="H7424">
        <v>65712.171000000002</v>
      </c>
      <c r="I7424">
        <v>98265.120999999999</v>
      </c>
      <c r="J7424">
        <v>93045.197</v>
      </c>
      <c r="K7424">
        <v>118609.424</v>
      </c>
      <c r="L7424">
        <v>86466.646999999997</v>
      </c>
      <c r="M7424">
        <v>193816.084</v>
      </c>
      <c r="N7424">
        <v>458922.91600000003</v>
      </c>
      <c r="O7424">
        <v>777384.08900000004</v>
      </c>
      <c r="P7424">
        <v>946543.45600000001</v>
      </c>
      <c r="Q7424">
        <v>1494790.77</v>
      </c>
      <c r="R7424">
        <v>2152781.2609999999</v>
      </c>
      <c r="S7424">
        <v>2032040.9310000001</v>
      </c>
      <c r="T7424">
        <v>1906166.6259999999</v>
      </c>
      <c r="U7424">
        <v>1302267.7150000001</v>
      </c>
      <c r="V7424">
        <v>1157970.561</v>
      </c>
      <c r="W7424">
        <v>1366493.69</v>
      </c>
      <c r="X7424">
        <v>1679735.2890000001</v>
      </c>
      <c r="Y7424">
        <v>1388259.236</v>
      </c>
      <c r="Z7424">
        <v>1037619.09</v>
      </c>
      <c r="AA7424" s="1">
        <f t="shared" si="232"/>
        <v>879064.90990476205</v>
      </c>
      <c r="AB7424" s="1">
        <f t="shared" si="233"/>
        <v>739299.32048242341</v>
      </c>
    </row>
    <row r="7425" spans="1:28" x14ac:dyDescent="0.45">
      <c r="A7425" t="s">
        <v>26</v>
      </c>
      <c r="B7425" t="s">
        <v>77</v>
      </c>
      <c r="C7425" t="s">
        <v>286</v>
      </c>
      <c r="D7425" t="s">
        <v>256</v>
      </c>
      <c r="E7425" t="s">
        <v>287</v>
      </c>
      <c r="F7425">
        <v>225.584</v>
      </c>
      <c r="G7425">
        <v>6360.7569999999996</v>
      </c>
      <c r="H7425">
        <v>682.29899999999998</v>
      </c>
      <c r="I7425">
        <v>249.358</v>
      </c>
      <c r="J7425">
        <v>106.687</v>
      </c>
      <c r="K7425">
        <v>5040.0360000000001</v>
      </c>
      <c r="L7425">
        <v>31103.347000000002</v>
      </c>
      <c r="M7425">
        <v>177.31800000000001</v>
      </c>
      <c r="N7425">
        <v>58627.19</v>
      </c>
      <c r="O7425">
        <v>27542.901999999998</v>
      </c>
      <c r="P7425">
        <v>1238.8409999999999</v>
      </c>
      <c r="Q7425">
        <v>15895.724</v>
      </c>
      <c r="R7425">
        <v>1071.3879999999999</v>
      </c>
      <c r="S7425">
        <v>1333.317</v>
      </c>
      <c r="T7425">
        <v>31866.044999999998</v>
      </c>
      <c r="U7425">
        <v>41412.33</v>
      </c>
      <c r="V7425">
        <v>38015.040000000001</v>
      </c>
      <c r="W7425">
        <v>123006.61</v>
      </c>
      <c r="X7425">
        <v>67000.319000000003</v>
      </c>
      <c r="Y7425">
        <v>59358.754999999997</v>
      </c>
      <c r="Z7425">
        <v>15687.047</v>
      </c>
      <c r="AA7425" s="1">
        <f t="shared" si="232"/>
        <v>25047.661619047623</v>
      </c>
      <c r="AB7425" s="1">
        <f t="shared" si="233"/>
        <v>31524.978107594892</v>
      </c>
    </row>
    <row r="7426" spans="1:28" x14ac:dyDescent="0.45">
      <c r="A7426" t="s">
        <v>26</v>
      </c>
      <c r="B7426" t="s">
        <v>78</v>
      </c>
      <c r="C7426" t="s">
        <v>286</v>
      </c>
      <c r="D7426" t="s">
        <v>256</v>
      </c>
      <c r="E7426" t="s">
        <v>287</v>
      </c>
      <c r="F7426">
        <v>1987.3</v>
      </c>
      <c r="G7426">
        <v>222.86500000000001</v>
      </c>
      <c r="H7426">
        <v>1334.4949999999999</v>
      </c>
      <c r="I7426">
        <v>8015.1980000000003</v>
      </c>
      <c r="J7426">
        <v>33052.525000000001</v>
      </c>
      <c r="K7426">
        <v>57061.101999999999</v>
      </c>
      <c r="L7426">
        <v>51116.32</v>
      </c>
      <c r="M7426">
        <v>98828.668000000005</v>
      </c>
      <c r="N7426">
        <v>257422.40700000001</v>
      </c>
      <c r="O7426">
        <v>55286.603000000003</v>
      </c>
      <c r="P7426">
        <v>157421.58799999999</v>
      </c>
      <c r="Q7426">
        <v>330084.33100000001</v>
      </c>
      <c r="R7426">
        <v>133329.93599999999</v>
      </c>
      <c r="S7426">
        <v>150838.67199999999</v>
      </c>
      <c r="T7426">
        <v>185313.27799999999</v>
      </c>
      <c r="U7426">
        <v>152094.30300000001</v>
      </c>
      <c r="V7426">
        <v>128602.22</v>
      </c>
      <c r="W7426">
        <v>308425.58899999998</v>
      </c>
      <c r="X7426">
        <v>444517.337</v>
      </c>
      <c r="Y7426">
        <v>379391.02100000001</v>
      </c>
      <c r="Z7426">
        <v>179267.40599999999</v>
      </c>
      <c r="AA7426" s="1">
        <f t="shared" si="232"/>
        <v>148267.29352380952</v>
      </c>
      <c r="AB7426" s="1">
        <f t="shared" si="233"/>
        <v>130680.78039837636</v>
      </c>
    </row>
    <row r="7427" spans="1:28" x14ac:dyDescent="0.45">
      <c r="A7427" t="s">
        <v>26</v>
      </c>
      <c r="B7427" t="s">
        <v>263</v>
      </c>
      <c r="C7427" t="s">
        <v>286</v>
      </c>
      <c r="D7427" t="s">
        <v>256</v>
      </c>
      <c r="E7427" t="s">
        <v>287</v>
      </c>
      <c r="H7427">
        <v>19.797000000000001</v>
      </c>
      <c r="K7427">
        <v>3.468</v>
      </c>
      <c r="W7427">
        <v>3.258</v>
      </c>
      <c r="AA7427" s="1">
        <f t="shared" si="232"/>
        <v>8.8409999999999993</v>
      </c>
      <c r="AB7427" s="1">
        <f t="shared" si="233"/>
        <v>9.4887552924501115</v>
      </c>
    </row>
    <row r="7428" spans="1:28" x14ac:dyDescent="0.45">
      <c r="A7428" t="s">
        <v>26</v>
      </c>
      <c r="B7428" t="s">
        <v>79</v>
      </c>
      <c r="C7428" t="s">
        <v>286</v>
      </c>
      <c r="D7428" t="s">
        <v>256</v>
      </c>
      <c r="E7428" t="s">
        <v>287</v>
      </c>
      <c r="Q7428">
        <v>175224.473</v>
      </c>
      <c r="R7428">
        <v>290415.20600000001</v>
      </c>
      <c r="S7428">
        <v>312355.91100000002</v>
      </c>
      <c r="T7428">
        <v>236370.606</v>
      </c>
      <c r="U7428">
        <v>122823.95699999999</v>
      </c>
      <c r="V7428">
        <v>515092.96500000003</v>
      </c>
      <c r="W7428">
        <v>371995.70400000003</v>
      </c>
      <c r="X7428">
        <v>407706.87300000002</v>
      </c>
      <c r="Y7428">
        <v>132780.01800000001</v>
      </c>
      <c r="Z7428">
        <v>101701.504</v>
      </c>
      <c r="AA7428" s="1">
        <f t="shared" si="232"/>
        <v>266646.72170000005</v>
      </c>
      <c r="AB7428" s="1">
        <f t="shared" si="233"/>
        <v>137623.90723574228</v>
      </c>
    </row>
    <row r="7429" spans="1:28" x14ac:dyDescent="0.45">
      <c r="A7429" t="s">
        <v>26</v>
      </c>
      <c r="B7429" t="s">
        <v>80</v>
      </c>
      <c r="C7429" t="s">
        <v>286</v>
      </c>
      <c r="D7429" t="s">
        <v>256</v>
      </c>
      <c r="E7429" t="s">
        <v>287</v>
      </c>
      <c r="F7429">
        <v>2272.3910000000001</v>
      </c>
      <c r="G7429">
        <v>160.167</v>
      </c>
      <c r="H7429">
        <v>1430.4</v>
      </c>
      <c r="I7429">
        <v>199.577</v>
      </c>
      <c r="J7429">
        <v>186.26900000000001</v>
      </c>
      <c r="K7429">
        <v>207.35499999999999</v>
      </c>
      <c r="L7429">
        <v>267.096</v>
      </c>
      <c r="M7429">
        <v>8638.2360000000008</v>
      </c>
      <c r="N7429">
        <v>172.45599999999999</v>
      </c>
      <c r="O7429">
        <v>1628.2929999999999</v>
      </c>
      <c r="P7429">
        <v>271.64499999999998</v>
      </c>
      <c r="Q7429">
        <v>3265.78</v>
      </c>
      <c r="R7429">
        <v>6550.8490000000002</v>
      </c>
      <c r="S7429">
        <v>15478.746999999999</v>
      </c>
      <c r="T7429">
        <v>5938.9430000000002</v>
      </c>
      <c r="U7429">
        <v>7408.5519999999997</v>
      </c>
      <c r="V7429">
        <v>4434.7629999999999</v>
      </c>
      <c r="W7429">
        <v>5261.1419999999998</v>
      </c>
      <c r="X7429">
        <v>2792.904</v>
      </c>
      <c r="Y7429">
        <v>1858.713</v>
      </c>
      <c r="Z7429">
        <v>141.18600000000001</v>
      </c>
      <c r="AA7429" s="1">
        <f t="shared" si="232"/>
        <v>3265.0220952380951</v>
      </c>
      <c r="AB7429" s="1">
        <f t="shared" si="233"/>
        <v>3891.5330763481361</v>
      </c>
    </row>
    <row r="7430" spans="1:28" x14ac:dyDescent="0.45">
      <c r="A7430" t="s">
        <v>26</v>
      </c>
      <c r="B7430" t="s">
        <v>81</v>
      </c>
      <c r="C7430" t="s">
        <v>286</v>
      </c>
      <c r="D7430" t="s">
        <v>256</v>
      </c>
      <c r="E7430" t="s">
        <v>287</v>
      </c>
      <c r="F7430">
        <v>385.19499999999999</v>
      </c>
      <c r="G7430">
        <v>180.565</v>
      </c>
      <c r="H7430">
        <v>122.20099999999999</v>
      </c>
      <c r="I7430">
        <v>1015.778</v>
      </c>
      <c r="J7430">
        <v>590.29999999999995</v>
      </c>
      <c r="K7430">
        <v>520.32100000000003</v>
      </c>
      <c r="L7430">
        <v>748.83</v>
      </c>
      <c r="M7430">
        <v>825.30799999999999</v>
      </c>
      <c r="N7430">
        <v>943.83699999999999</v>
      </c>
      <c r="O7430">
        <v>3675.5839999999998</v>
      </c>
      <c r="P7430">
        <v>1452.9549999999999</v>
      </c>
      <c r="Q7430">
        <v>2189.6460000000002</v>
      </c>
      <c r="R7430">
        <v>2365.1660000000002</v>
      </c>
      <c r="S7430">
        <v>1684.06</v>
      </c>
      <c r="T7430">
        <v>1288.845</v>
      </c>
      <c r="U7430">
        <v>1793.059</v>
      </c>
      <c r="V7430">
        <v>2254.5149999999999</v>
      </c>
      <c r="W7430">
        <v>6220.6970000000001</v>
      </c>
      <c r="X7430">
        <v>3368.92</v>
      </c>
      <c r="Y7430">
        <v>3030.2460000000001</v>
      </c>
      <c r="Z7430">
        <v>2132.529</v>
      </c>
      <c r="AA7430" s="1">
        <f t="shared" si="232"/>
        <v>1751.8360476190476</v>
      </c>
      <c r="AB7430" s="1">
        <f t="shared" si="233"/>
        <v>1451.0942470885711</v>
      </c>
    </row>
    <row r="7431" spans="1:28" x14ac:dyDescent="0.45">
      <c r="A7431" t="s">
        <v>26</v>
      </c>
      <c r="B7431" t="s">
        <v>82</v>
      </c>
      <c r="C7431" t="s">
        <v>286</v>
      </c>
      <c r="D7431" t="s">
        <v>256</v>
      </c>
      <c r="E7431" t="s">
        <v>287</v>
      </c>
      <c r="F7431">
        <v>5111.6890000000003</v>
      </c>
      <c r="G7431">
        <v>5706.3890000000001</v>
      </c>
      <c r="H7431">
        <v>4259.375</v>
      </c>
      <c r="I7431">
        <v>13314.864</v>
      </c>
      <c r="J7431">
        <v>15233.052</v>
      </c>
      <c r="K7431">
        <v>8923.3870000000006</v>
      </c>
      <c r="L7431">
        <v>130528.833</v>
      </c>
      <c r="M7431">
        <v>37764.35</v>
      </c>
      <c r="N7431">
        <v>63608.538999999997</v>
      </c>
      <c r="O7431">
        <v>41794.415999999997</v>
      </c>
      <c r="P7431">
        <v>101834.36599999999</v>
      </c>
      <c r="Q7431">
        <v>64651.106</v>
      </c>
      <c r="R7431">
        <v>19870.16</v>
      </c>
      <c r="S7431">
        <v>56791.084999999999</v>
      </c>
      <c r="T7431">
        <v>19883.473000000002</v>
      </c>
      <c r="U7431">
        <v>102184.77899999999</v>
      </c>
      <c r="V7431">
        <v>77783.236000000004</v>
      </c>
      <c r="W7431">
        <v>150802.20199999999</v>
      </c>
      <c r="X7431">
        <v>363110.06300000002</v>
      </c>
      <c r="Y7431">
        <v>786464.78200000001</v>
      </c>
      <c r="Z7431">
        <v>711869.44700000004</v>
      </c>
      <c r="AA7431" s="1">
        <f t="shared" si="232"/>
        <v>132451.88538095239</v>
      </c>
      <c r="AB7431" s="1">
        <f t="shared" si="233"/>
        <v>220379.3940370885</v>
      </c>
    </row>
    <row r="7432" spans="1:28" x14ac:dyDescent="0.45">
      <c r="A7432" t="s">
        <v>26</v>
      </c>
      <c r="B7432" t="s">
        <v>83</v>
      </c>
      <c r="C7432" t="s">
        <v>286</v>
      </c>
      <c r="D7432" t="s">
        <v>256</v>
      </c>
      <c r="E7432" t="s">
        <v>287</v>
      </c>
      <c r="G7432">
        <v>26.41</v>
      </c>
      <c r="J7432">
        <v>11.446999999999999</v>
      </c>
      <c r="K7432">
        <v>9.4730000000000008</v>
      </c>
      <c r="M7432">
        <v>16.036000000000001</v>
      </c>
      <c r="N7432">
        <v>83.501999999999995</v>
      </c>
      <c r="P7432">
        <v>356.38200000000001</v>
      </c>
      <c r="Q7432">
        <v>8.5540000000000003</v>
      </c>
      <c r="R7432">
        <v>442.79599999999999</v>
      </c>
      <c r="S7432">
        <v>615.36500000000001</v>
      </c>
      <c r="T7432">
        <v>510.49700000000001</v>
      </c>
      <c r="U7432">
        <v>70.295000000000002</v>
      </c>
      <c r="V7432">
        <v>140.655</v>
      </c>
      <c r="W7432">
        <v>3059.7570000000001</v>
      </c>
      <c r="X7432">
        <v>4116.2309999999998</v>
      </c>
      <c r="Y7432">
        <v>2073.1529999999998</v>
      </c>
      <c r="Z7432">
        <v>93.587000000000003</v>
      </c>
      <c r="AA7432" s="1">
        <f t="shared" si="232"/>
        <v>727.13374999999996</v>
      </c>
      <c r="AB7432" s="1">
        <f t="shared" si="233"/>
        <v>1242.2538835477233</v>
      </c>
    </row>
    <row r="7433" spans="1:28" x14ac:dyDescent="0.45">
      <c r="A7433" t="s">
        <v>26</v>
      </c>
      <c r="B7433" t="s">
        <v>84</v>
      </c>
      <c r="C7433" t="s">
        <v>286</v>
      </c>
      <c r="D7433" t="s">
        <v>256</v>
      </c>
      <c r="E7433" t="s">
        <v>287</v>
      </c>
      <c r="F7433">
        <v>482.34100000000001</v>
      </c>
      <c r="G7433">
        <v>459.95400000000001</v>
      </c>
      <c r="H7433">
        <v>474.14499999999998</v>
      </c>
      <c r="I7433">
        <v>356.39800000000002</v>
      </c>
      <c r="J7433">
        <v>511.024</v>
      </c>
      <c r="K7433">
        <v>902.88699999999994</v>
      </c>
      <c r="L7433">
        <v>350.21300000000002</v>
      </c>
      <c r="M7433">
        <v>442.255</v>
      </c>
      <c r="N7433">
        <v>3025.7510000000002</v>
      </c>
      <c r="O7433">
        <v>2006.0250000000001</v>
      </c>
      <c r="P7433">
        <v>2353.3330000000001</v>
      </c>
      <c r="Q7433">
        <v>2226.0360000000001</v>
      </c>
      <c r="R7433">
        <v>7387.6440000000002</v>
      </c>
      <c r="S7433">
        <v>18206.939999999999</v>
      </c>
      <c r="T7433">
        <v>1395.451</v>
      </c>
      <c r="U7433">
        <v>1172.5119999999999</v>
      </c>
      <c r="V7433">
        <v>1471.86</v>
      </c>
      <c r="W7433">
        <v>85445.6</v>
      </c>
      <c r="X7433">
        <v>40713.300000000003</v>
      </c>
      <c r="Y7433">
        <v>249091.81200000001</v>
      </c>
      <c r="Z7433">
        <v>61684.534</v>
      </c>
      <c r="AA7433" s="1">
        <f t="shared" si="232"/>
        <v>22864.762619047619</v>
      </c>
      <c r="AB7433" s="1">
        <f t="shared" si="233"/>
        <v>56678.440730432507</v>
      </c>
    </row>
    <row r="7434" spans="1:28" x14ac:dyDescent="0.45">
      <c r="A7434" t="s">
        <v>26</v>
      </c>
      <c r="B7434" t="s">
        <v>85</v>
      </c>
      <c r="C7434" t="s">
        <v>286</v>
      </c>
      <c r="D7434" t="s">
        <v>256</v>
      </c>
      <c r="E7434" t="s">
        <v>287</v>
      </c>
      <c r="F7434">
        <v>142598.52299999999</v>
      </c>
      <c r="G7434">
        <v>112819.988</v>
      </c>
      <c r="H7434">
        <v>107446.304</v>
      </c>
      <c r="I7434">
        <v>365851.95799999998</v>
      </c>
      <c r="J7434">
        <v>291692.272</v>
      </c>
      <c r="K7434">
        <v>388840.174</v>
      </c>
      <c r="L7434">
        <v>533924.59900000005</v>
      </c>
      <c r="M7434">
        <v>639738.21600000001</v>
      </c>
      <c r="N7434">
        <v>660913.505</v>
      </c>
      <c r="O7434">
        <v>620135.99600000004</v>
      </c>
      <c r="P7434">
        <v>869938.58</v>
      </c>
      <c r="Q7434">
        <v>1300289.9790000001</v>
      </c>
      <c r="R7434">
        <v>1291614.7709999999</v>
      </c>
      <c r="S7434">
        <v>1357615.003</v>
      </c>
      <c r="T7434">
        <v>1882753.9029999999</v>
      </c>
      <c r="U7434">
        <v>1097152.2209999999</v>
      </c>
      <c r="V7434">
        <v>1414929.9990000001</v>
      </c>
      <c r="W7434">
        <v>1743397.2239999999</v>
      </c>
      <c r="X7434">
        <v>2323745.2069999999</v>
      </c>
      <c r="Y7434">
        <v>2543744.4530000002</v>
      </c>
      <c r="Z7434">
        <v>1542318.7490000001</v>
      </c>
      <c r="AA7434" s="1">
        <f t="shared" si="232"/>
        <v>1011021.9820952384</v>
      </c>
      <c r="AB7434" s="1">
        <f t="shared" si="233"/>
        <v>723292.90898551792</v>
      </c>
    </row>
    <row r="7435" spans="1:28" x14ac:dyDescent="0.45">
      <c r="A7435" t="s">
        <v>26</v>
      </c>
      <c r="B7435" t="s">
        <v>246</v>
      </c>
      <c r="C7435" t="s">
        <v>286</v>
      </c>
      <c r="D7435" t="s">
        <v>256</v>
      </c>
      <c r="E7435" t="s">
        <v>287</v>
      </c>
      <c r="M7435">
        <v>2.7509999999999999</v>
      </c>
      <c r="P7435">
        <v>38.091000000000001</v>
      </c>
      <c r="AA7435" s="1">
        <f t="shared" si="232"/>
        <v>20.420999999999999</v>
      </c>
      <c r="AB7435" s="1">
        <f t="shared" si="233"/>
        <v>24.989153647132593</v>
      </c>
    </row>
    <row r="7436" spans="1:28" x14ac:dyDescent="0.45">
      <c r="A7436" t="s">
        <v>26</v>
      </c>
      <c r="B7436" t="s">
        <v>86</v>
      </c>
      <c r="C7436" t="s">
        <v>286</v>
      </c>
      <c r="D7436" t="s">
        <v>256</v>
      </c>
      <c r="E7436" t="s">
        <v>287</v>
      </c>
      <c r="F7436">
        <v>45617.288999999997</v>
      </c>
      <c r="G7436">
        <v>66215.993000000002</v>
      </c>
      <c r="H7436">
        <v>82485.938999999998</v>
      </c>
      <c r="I7436">
        <v>115648.355</v>
      </c>
      <c r="J7436">
        <v>141899.90700000001</v>
      </c>
      <c r="K7436">
        <v>307627.69500000001</v>
      </c>
      <c r="L7436">
        <v>884949.65700000001</v>
      </c>
      <c r="M7436">
        <v>620230.44900000002</v>
      </c>
      <c r="N7436">
        <v>529095.64800000004</v>
      </c>
      <c r="O7436">
        <v>1007609.591</v>
      </c>
      <c r="P7436">
        <v>2015515.466</v>
      </c>
      <c r="Q7436">
        <v>2349006.31</v>
      </c>
      <c r="R7436">
        <v>2695929.5279999999</v>
      </c>
      <c r="S7436">
        <v>3466546.98</v>
      </c>
      <c r="T7436">
        <v>3967432.8870000001</v>
      </c>
      <c r="U7436">
        <v>2751558.477</v>
      </c>
      <c r="V7436">
        <v>1950176.442</v>
      </c>
      <c r="W7436">
        <v>2266014.335</v>
      </c>
      <c r="X7436">
        <v>2887005.773</v>
      </c>
      <c r="Y7436">
        <v>2668306.31</v>
      </c>
      <c r="Z7436">
        <v>1744965.122</v>
      </c>
      <c r="AA7436" s="1">
        <f t="shared" si="232"/>
        <v>1550658.9596666668</v>
      </c>
      <c r="AB7436" s="1">
        <f t="shared" si="233"/>
        <v>1259431.1461440136</v>
      </c>
    </row>
    <row r="7437" spans="1:28" x14ac:dyDescent="0.45">
      <c r="A7437" t="s">
        <v>26</v>
      </c>
      <c r="B7437" t="s">
        <v>87</v>
      </c>
      <c r="C7437" t="s">
        <v>286</v>
      </c>
      <c r="D7437" t="s">
        <v>256</v>
      </c>
      <c r="E7437" t="s">
        <v>287</v>
      </c>
      <c r="F7437">
        <v>46699.81</v>
      </c>
      <c r="G7437">
        <v>47525.178</v>
      </c>
      <c r="H7437">
        <v>41318.703999999998</v>
      </c>
      <c r="I7437">
        <v>66402.040999999997</v>
      </c>
      <c r="J7437">
        <v>76181.354000000007</v>
      </c>
      <c r="K7437">
        <v>76007.69</v>
      </c>
      <c r="L7437">
        <v>154565.18700000001</v>
      </c>
      <c r="M7437">
        <v>262055.41699999999</v>
      </c>
      <c r="N7437">
        <v>509547.114</v>
      </c>
      <c r="O7437">
        <v>489932.83</v>
      </c>
      <c r="P7437">
        <v>656727.12100000004</v>
      </c>
      <c r="Q7437">
        <v>635598.98300000001</v>
      </c>
      <c r="R7437">
        <v>388417.70699999999</v>
      </c>
      <c r="S7437">
        <v>512003.424</v>
      </c>
      <c r="T7437">
        <v>1168888.6580000001</v>
      </c>
      <c r="U7437">
        <v>557189.848</v>
      </c>
      <c r="V7437">
        <v>325326.30499999999</v>
      </c>
      <c r="W7437">
        <v>548624.91700000002</v>
      </c>
      <c r="X7437">
        <v>624807.65800000005</v>
      </c>
      <c r="Y7437">
        <v>673051.92599999998</v>
      </c>
      <c r="Z7437">
        <v>214068.66800000001</v>
      </c>
      <c r="AA7437" s="1">
        <f t="shared" si="232"/>
        <v>384520.9780952381</v>
      </c>
      <c r="AB7437" s="1">
        <f t="shared" si="233"/>
        <v>294149.41927002225</v>
      </c>
    </row>
    <row r="7438" spans="1:28" x14ac:dyDescent="0.45">
      <c r="A7438" t="s">
        <v>26</v>
      </c>
      <c r="B7438" t="s">
        <v>88</v>
      </c>
      <c r="C7438" t="s">
        <v>286</v>
      </c>
      <c r="D7438" t="s">
        <v>256</v>
      </c>
      <c r="E7438" t="s">
        <v>287</v>
      </c>
      <c r="F7438">
        <v>30033.217000000001</v>
      </c>
      <c r="G7438">
        <v>31859.232</v>
      </c>
      <c r="H7438">
        <v>60291.841</v>
      </c>
      <c r="I7438">
        <v>81502.005999999994</v>
      </c>
      <c r="J7438">
        <v>57454.504000000001</v>
      </c>
      <c r="K7438">
        <v>57962.567999999999</v>
      </c>
      <c r="L7438">
        <v>220506.386</v>
      </c>
      <c r="M7438">
        <v>232085.321</v>
      </c>
      <c r="N7438">
        <v>308515.65600000002</v>
      </c>
      <c r="O7438">
        <v>213909.25599999999</v>
      </c>
      <c r="P7438">
        <v>314477.78000000003</v>
      </c>
      <c r="Q7438">
        <v>699428.897</v>
      </c>
      <c r="R7438">
        <v>346660.45899999997</v>
      </c>
      <c r="S7438">
        <v>602854.71900000004</v>
      </c>
      <c r="T7438">
        <v>808406.97499999998</v>
      </c>
      <c r="U7438">
        <v>571575.97600000002</v>
      </c>
      <c r="V7438">
        <v>581621.93900000001</v>
      </c>
      <c r="W7438">
        <v>675622.47400000005</v>
      </c>
      <c r="X7438">
        <v>798467.48800000001</v>
      </c>
      <c r="Y7438">
        <v>815528.15500000003</v>
      </c>
      <c r="Z7438">
        <v>547580.28700000001</v>
      </c>
      <c r="AA7438" s="1">
        <f t="shared" si="232"/>
        <v>383635.48266666668</v>
      </c>
      <c r="AB7438" s="1">
        <f t="shared" si="233"/>
        <v>284669.72172927199</v>
      </c>
    </row>
    <row r="7439" spans="1:28" x14ac:dyDescent="0.45">
      <c r="A7439" t="s">
        <v>26</v>
      </c>
      <c r="B7439" t="s">
        <v>89</v>
      </c>
      <c r="C7439" t="s">
        <v>286</v>
      </c>
      <c r="D7439" t="s">
        <v>256</v>
      </c>
      <c r="E7439" t="s">
        <v>287</v>
      </c>
      <c r="F7439">
        <v>188.797</v>
      </c>
      <c r="G7439">
        <v>1318.318</v>
      </c>
      <c r="H7439">
        <v>268.33</v>
      </c>
      <c r="I7439">
        <v>901.976</v>
      </c>
      <c r="J7439">
        <v>836.7</v>
      </c>
      <c r="K7439">
        <v>714.22699999999998</v>
      </c>
      <c r="L7439">
        <v>1441.633</v>
      </c>
      <c r="M7439">
        <v>1199.2619999999999</v>
      </c>
      <c r="N7439">
        <v>659.928</v>
      </c>
      <c r="O7439">
        <v>653.32600000000002</v>
      </c>
      <c r="P7439">
        <v>1511.5809999999999</v>
      </c>
      <c r="Q7439">
        <v>1986.527</v>
      </c>
      <c r="R7439">
        <v>2656.2289999999998</v>
      </c>
      <c r="S7439">
        <v>2170.9989999999998</v>
      </c>
      <c r="T7439">
        <v>2417.9870000000001</v>
      </c>
      <c r="U7439">
        <v>1650.9670000000001</v>
      </c>
      <c r="V7439">
        <v>1148.8150000000001</v>
      </c>
      <c r="W7439">
        <v>1245.4949999999999</v>
      </c>
      <c r="X7439">
        <v>1573.23</v>
      </c>
      <c r="Y7439">
        <v>1112.463</v>
      </c>
      <c r="Z7439">
        <v>899.29600000000005</v>
      </c>
      <c r="AA7439" s="1">
        <f t="shared" si="232"/>
        <v>1264.5755238095237</v>
      </c>
      <c r="AB7439" s="1">
        <f t="shared" si="233"/>
        <v>656.91538585556202</v>
      </c>
    </row>
    <row r="7440" spans="1:28" x14ac:dyDescent="0.45">
      <c r="A7440" t="s">
        <v>26</v>
      </c>
      <c r="B7440" t="s">
        <v>90</v>
      </c>
      <c r="C7440" t="s">
        <v>286</v>
      </c>
      <c r="D7440" t="s">
        <v>256</v>
      </c>
      <c r="E7440" t="s">
        <v>287</v>
      </c>
      <c r="I7440">
        <v>19.588000000000001</v>
      </c>
      <c r="K7440">
        <v>45.481999999999999</v>
      </c>
      <c r="N7440">
        <v>5.63</v>
      </c>
      <c r="Q7440">
        <v>7.7880000000000003</v>
      </c>
      <c r="R7440">
        <v>5.63</v>
      </c>
      <c r="AA7440" s="1">
        <f t="shared" ref="AA7440:AA7503" si="234">AVERAGE(F7440:Z7440)</f>
        <v>16.823599999999995</v>
      </c>
      <c r="AB7440" s="1">
        <f t="shared" ref="AB7440:AB7503" si="235">_xlfn.STDEV.S(F7440:Z7440)</f>
        <v>17.03805466595292</v>
      </c>
    </row>
    <row r="7441" spans="1:28" x14ac:dyDescent="0.45">
      <c r="A7441" t="s">
        <v>26</v>
      </c>
      <c r="B7441" t="s">
        <v>91</v>
      </c>
      <c r="C7441" t="s">
        <v>286</v>
      </c>
      <c r="D7441" t="s">
        <v>256</v>
      </c>
      <c r="E7441" t="s">
        <v>287</v>
      </c>
      <c r="F7441">
        <v>3301.8449999999998</v>
      </c>
      <c r="G7441">
        <v>659.81399999999996</v>
      </c>
      <c r="H7441">
        <v>102.11799999999999</v>
      </c>
      <c r="I7441">
        <v>663.06</v>
      </c>
      <c r="J7441">
        <v>434.83699999999999</v>
      </c>
      <c r="K7441">
        <v>2170.89</v>
      </c>
      <c r="L7441">
        <v>32172.913</v>
      </c>
      <c r="M7441">
        <v>23803.62</v>
      </c>
      <c r="N7441">
        <v>5944.3819999999996</v>
      </c>
      <c r="O7441">
        <v>13735.686</v>
      </c>
      <c r="P7441">
        <v>80.391000000000005</v>
      </c>
      <c r="Q7441">
        <v>64770.902999999998</v>
      </c>
      <c r="R7441">
        <v>2514.9459999999999</v>
      </c>
      <c r="S7441">
        <v>964.82899999999995</v>
      </c>
      <c r="T7441">
        <v>121.85</v>
      </c>
      <c r="U7441">
        <v>60.502000000000002</v>
      </c>
      <c r="V7441">
        <v>45.268000000000001</v>
      </c>
      <c r="W7441">
        <v>684.553</v>
      </c>
      <c r="X7441">
        <v>2132.3530000000001</v>
      </c>
      <c r="Y7441">
        <v>125.60299999999999</v>
      </c>
      <c r="Z7441">
        <v>14252.511</v>
      </c>
      <c r="AA7441" s="1">
        <f t="shared" si="234"/>
        <v>8035.3749523809547</v>
      </c>
      <c r="AB7441" s="1">
        <f t="shared" si="235"/>
        <v>15648.017014926923</v>
      </c>
    </row>
    <row r="7442" spans="1:28" x14ac:dyDescent="0.45">
      <c r="A7442" t="s">
        <v>26</v>
      </c>
      <c r="B7442" t="s">
        <v>92</v>
      </c>
      <c r="C7442" t="s">
        <v>286</v>
      </c>
      <c r="D7442" t="s">
        <v>256</v>
      </c>
      <c r="E7442" t="s">
        <v>287</v>
      </c>
      <c r="G7442">
        <v>4.25</v>
      </c>
      <c r="L7442">
        <v>6.1180000000000003</v>
      </c>
      <c r="P7442">
        <v>5.2409999999999997</v>
      </c>
      <c r="T7442">
        <v>16.2</v>
      </c>
      <c r="AA7442" s="1">
        <f t="shared" si="234"/>
        <v>7.9522499999999994</v>
      </c>
      <c r="AB7442" s="1">
        <f t="shared" si="235"/>
        <v>5.5511976110265326</v>
      </c>
    </row>
    <row r="7443" spans="1:28" x14ac:dyDescent="0.45">
      <c r="A7443" t="s">
        <v>26</v>
      </c>
      <c r="B7443" t="s">
        <v>93</v>
      </c>
      <c r="C7443" t="s">
        <v>286</v>
      </c>
      <c r="D7443" t="s">
        <v>256</v>
      </c>
      <c r="E7443" t="s">
        <v>287</v>
      </c>
      <c r="F7443">
        <v>4.2320000000000002</v>
      </c>
      <c r="H7443">
        <v>18.36</v>
      </c>
      <c r="I7443">
        <v>2.6440000000000001</v>
      </c>
      <c r="J7443">
        <v>17.472999999999999</v>
      </c>
      <c r="K7443">
        <v>8.6</v>
      </c>
      <c r="M7443">
        <v>24.567</v>
      </c>
      <c r="N7443">
        <v>43.87</v>
      </c>
      <c r="O7443">
        <v>93.277000000000001</v>
      </c>
      <c r="P7443">
        <v>35.619</v>
      </c>
      <c r="Q7443">
        <v>3134.4009999999998</v>
      </c>
      <c r="R7443">
        <v>44.728000000000002</v>
      </c>
      <c r="S7443">
        <v>414.73</v>
      </c>
      <c r="T7443">
        <v>6089.5680000000002</v>
      </c>
      <c r="U7443">
        <v>5287.8059999999996</v>
      </c>
      <c r="V7443">
        <v>2882.69</v>
      </c>
      <c r="W7443">
        <v>14.789</v>
      </c>
      <c r="X7443">
        <v>160.99700000000001</v>
      </c>
      <c r="Y7443">
        <v>3266.4279999999999</v>
      </c>
      <c r="Z7443">
        <v>25.936</v>
      </c>
      <c r="AA7443" s="1">
        <f t="shared" si="234"/>
        <v>1135.3007894736843</v>
      </c>
      <c r="AB7443" s="1">
        <f t="shared" si="235"/>
        <v>1965.995023292717</v>
      </c>
    </row>
    <row r="7444" spans="1:28" x14ac:dyDescent="0.45">
      <c r="A7444" t="s">
        <v>26</v>
      </c>
      <c r="B7444" t="s">
        <v>94</v>
      </c>
      <c r="C7444" t="s">
        <v>286</v>
      </c>
      <c r="D7444" t="s">
        <v>256</v>
      </c>
      <c r="E7444" t="s">
        <v>287</v>
      </c>
      <c r="N7444">
        <v>6515.5460000000003</v>
      </c>
      <c r="O7444">
        <v>5745.5360000000001</v>
      </c>
      <c r="AA7444" s="1">
        <f t="shared" si="234"/>
        <v>6130.5410000000002</v>
      </c>
      <c r="AB7444" s="1">
        <f t="shared" si="235"/>
        <v>544.47929258145359</v>
      </c>
    </row>
    <row r="7445" spans="1:28" x14ac:dyDescent="0.45">
      <c r="A7445" t="s">
        <v>26</v>
      </c>
      <c r="B7445" t="s">
        <v>95</v>
      </c>
      <c r="C7445" t="s">
        <v>286</v>
      </c>
      <c r="D7445" t="s">
        <v>256</v>
      </c>
      <c r="E7445" t="s">
        <v>287</v>
      </c>
      <c r="L7445">
        <v>25</v>
      </c>
      <c r="M7445">
        <v>20.434000000000001</v>
      </c>
      <c r="N7445">
        <v>31.06</v>
      </c>
      <c r="O7445">
        <v>55.779000000000003</v>
      </c>
      <c r="R7445">
        <v>34.426000000000002</v>
      </c>
      <c r="T7445">
        <v>51.311</v>
      </c>
      <c r="U7445">
        <v>22.055</v>
      </c>
      <c r="AA7445" s="1">
        <f t="shared" si="234"/>
        <v>34.295000000000002</v>
      </c>
      <c r="AB7445" s="1">
        <f t="shared" si="235"/>
        <v>14.08267756264174</v>
      </c>
    </row>
    <row r="7446" spans="1:28" x14ac:dyDescent="0.45">
      <c r="A7446" t="s">
        <v>26</v>
      </c>
      <c r="B7446" t="s">
        <v>96</v>
      </c>
      <c r="C7446" t="s">
        <v>286</v>
      </c>
      <c r="D7446" t="s">
        <v>256</v>
      </c>
      <c r="E7446" t="s">
        <v>287</v>
      </c>
      <c r="F7446">
        <v>31.78</v>
      </c>
      <c r="G7446">
        <v>315.30500000000001</v>
      </c>
      <c r="H7446">
        <v>8.68</v>
      </c>
      <c r="J7446">
        <v>17.777999999999999</v>
      </c>
      <c r="L7446">
        <v>145.39699999999999</v>
      </c>
      <c r="M7446">
        <v>70.042000000000002</v>
      </c>
      <c r="N7446">
        <v>112.627</v>
      </c>
      <c r="O7446">
        <v>91.102999999999994</v>
      </c>
      <c r="P7446">
        <v>17.361999999999998</v>
      </c>
      <c r="Q7446">
        <v>70.664000000000001</v>
      </c>
      <c r="R7446">
        <v>54.110999999999997</v>
      </c>
      <c r="S7446">
        <v>49.621000000000002</v>
      </c>
      <c r="T7446">
        <v>6908.6660000000002</v>
      </c>
      <c r="U7446">
        <v>28.937000000000001</v>
      </c>
      <c r="V7446">
        <v>13.567</v>
      </c>
      <c r="W7446">
        <v>19.096</v>
      </c>
      <c r="X7446">
        <v>15.103</v>
      </c>
      <c r="Y7446">
        <v>10.99</v>
      </c>
      <c r="Z7446">
        <v>34.590000000000003</v>
      </c>
      <c r="AA7446" s="1">
        <f t="shared" si="234"/>
        <v>421.86415789473682</v>
      </c>
      <c r="AB7446" s="1">
        <f t="shared" si="235"/>
        <v>1572.5017893392492</v>
      </c>
    </row>
    <row r="7447" spans="1:28" x14ac:dyDescent="0.45">
      <c r="A7447" t="s">
        <v>26</v>
      </c>
      <c r="B7447" t="s">
        <v>97</v>
      </c>
      <c r="C7447" t="s">
        <v>286</v>
      </c>
      <c r="D7447" t="s">
        <v>256</v>
      </c>
      <c r="E7447" t="s">
        <v>287</v>
      </c>
      <c r="F7447">
        <v>17227.871999999999</v>
      </c>
      <c r="G7447">
        <v>47743.923999999999</v>
      </c>
      <c r="H7447">
        <v>44119.063999999998</v>
      </c>
      <c r="I7447">
        <v>43221.968999999997</v>
      </c>
      <c r="J7447">
        <v>92665.72</v>
      </c>
      <c r="K7447">
        <v>39022.44</v>
      </c>
      <c r="L7447">
        <v>137704.97700000001</v>
      </c>
      <c r="M7447">
        <v>45691.118999999999</v>
      </c>
      <c r="N7447">
        <v>83408.452999999994</v>
      </c>
      <c r="O7447">
        <v>71670.854000000007</v>
      </c>
      <c r="P7447">
        <v>84078.407999999996</v>
      </c>
      <c r="Q7447">
        <v>215253.394</v>
      </c>
      <c r="R7447">
        <v>108150.841</v>
      </c>
      <c r="S7447">
        <v>106041.132</v>
      </c>
      <c r="T7447">
        <v>145847.93</v>
      </c>
      <c r="U7447">
        <v>91733.335999999996</v>
      </c>
      <c r="V7447">
        <v>173072.93900000001</v>
      </c>
      <c r="W7447">
        <v>144095.07800000001</v>
      </c>
      <c r="X7447">
        <v>109945.295</v>
      </c>
      <c r="Y7447">
        <v>139520.18</v>
      </c>
      <c r="Z7447">
        <v>199883.35399999999</v>
      </c>
      <c r="AA7447" s="1">
        <f t="shared" si="234"/>
        <v>101909.44185714284</v>
      </c>
      <c r="AB7447" s="1">
        <f t="shared" si="235"/>
        <v>54682.898368051618</v>
      </c>
    </row>
    <row r="7448" spans="1:28" x14ac:dyDescent="0.45">
      <c r="A7448" t="s">
        <v>26</v>
      </c>
      <c r="B7448" t="s">
        <v>98</v>
      </c>
      <c r="C7448" t="s">
        <v>286</v>
      </c>
      <c r="D7448" t="s">
        <v>256</v>
      </c>
      <c r="E7448" t="s">
        <v>287</v>
      </c>
      <c r="J7448">
        <v>1674.92</v>
      </c>
      <c r="AA7448" s="1">
        <f t="shared" si="234"/>
        <v>1674.92</v>
      </c>
      <c r="AB7448" s="1" t="e">
        <f t="shared" si="235"/>
        <v>#DIV/0!</v>
      </c>
    </row>
    <row r="7449" spans="1:28" x14ac:dyDescent="0.45">
      <c r="A7449" t="s">
        <v>26</v>
      </c>
      <c r="B7449" t="s">
        <v>99</v>
      </c>
      <c r="C7449" t="s">
        <v>286</v>
      </c>
      <c r="D7449" t="s">
        <v>256</v>
      </c>
      <c r="E7449" t="s">
        <v>287</v>
      </c>
      <c r="F7449">
        <v>204537.17</v>
      </c>
      <c r="G7449">
        <v>186124.40299999999</v>
      </c>
      <c r="H7449">
        <v>141038.693</v>
      </c>
      <c r="I7449">
        <v>123692.463</v>
      </c>
      <c r="J7449">
        <v>269024.49300000002</v>
      </c>
      <c r="K7449">
        <v>252126.913</v>
      </c>
      <c r="L7449">
        <v>328340.28499999997</v>
      </c>
      <c r="M7449">
        <v>819432.61899999995</v>
      </c>
      <c r="N7449">
        <v>1908679.8689999999</v>
      </c>
      <c r="O7449">
        <v>1434188.87</v>
      </c>
      <c r="P7449">
        <v>1637977.0460000001</v>
      </c>
      <c r="Q7449">
        <v>2921369.8319999999</v>
      </c>
      <c r="R7449">
        <v>4358745.0250000004</v>
      </c>
      <c r="S7449">
        <v>5677633.0049999999</v>
      </c>
      <c r="T7449">
        <v>5189638.7769999998</v>
      </c>
      <c r="U7449">
        <v>2770182.5929999999</v>
      </c>
      <c r="V7449">
        <v>2319308.3089999999</v>
      </c>
      <c r="W7449">
        <v>2921039.4959999998</v>
      </c>
      <c r="X7449">
        <v>3144364.0430000001</v>
      </c>
      <c r="Y7449">
        <v>4088030.6170000001</v>
      </c>
      <c r="Z7449">
        <v>3211666.3739999998</v>
      </c>
      <c r="AA7449" s="1">
        <f t="shared" si="234"/>
        <v>2090816.233095238</v>
      </c>
      <c r="AB7449" s="1">
        <f t="shared" si="235"/>
        <v>1772122.6413771925</v>
      </c>
    </row>
    <row r="7450" spans="1:28" x14ac:dyDescent="0.45">
      <c r="A7450" t="s">
        <v>26</v>
      </c>
      <c r="B7450" t="s">
        <v>100</v>
      </c>
      <c r="C7450" t="s">
        <v>286</v>
      </c>
      <c r="D7450" t="s">
        <v>256</v>
      </c>
      <c r="E7450" t="s">
        <v>287</v>
      </c>
      <c r="F7450">
        <v>742.91899999999998</v>
      </c>
      <c r="G7450">
        <v>483.95800000000003</v>
      </c>
      <c r="H7450">
        <v>559.66899999999998</v>
      </c>
      <c r="I7450">
        <v>275.58199999999999</v>
      </c>
      <c r="J7450">
        <v>269.39299999999997</v>
      </c>
      <c r="K7450">
        <v>230.67</v>
      </c>
      <c r="L7450">
        <v>309.46199999999999</v>
      </c>
      <c r="M7450">
        <v>445.86399999999998</v>
      </c>
      <c r="N7450">
        <v>422.904</v>
      </c>
      <c r="O7450">
        <v>488.74700000000001</v>
      </c>
      <c r="P7450">
        <v>622.01199999999994</v>
      </c>
      <c r="Q7450">
        <v>529.41999999999996</v>
      </c>
      <c r="R7450">
        <v>566.60599999999999</v>
      </c>
      <c r="S7450">
        <v>503.44900000000001</v>
      </c>
      <c r="T7450">
        <v>376.74299999999999</v>
      </c>
      <c r="U7450">
        <v>319.262</v>
      </c>
      <c r="V7450">
        <v>393.90600000000001</v>
      </c>
      <c r="W7450">
        <v>319.178</v>
      </c>
      <c r="X7450">
        <v>254.33500000000001</v>
      </c>
      <c r="Y7450">
        <v>287.91199999999998</v>
      </c>
      <c r="Z7450">
        <v>335.911</v>
      </c>
      <c r="AA7450" s="1">
        <f t="shared" si="234"/>
        <v>416.09057142857137</v>
      </c>
      <c r="AB7450" s="1">
        <f t="shared" si="235"/>
        <v>137.95431333255661</v>
      </c>
    </row>
    <row r="7451" spans="1:28" x14ac:dyDescent="0.45">
      <c r="A7451" t="s">
        <v>26</v>
      </c>
      <c r="B7451" t="s">
        <v>101</v>
      </c>
      <c r="C7451" t="s">
        <v>286</v>
      </c>
      <c r="D7451" t="s">
        <v>256</v>
      </c>
      <c r="E7451" t="s">
        <v>287</v>
      </c>
      <c r="F7451">
        <v>1259.201</v>
      </c>
      <c r="G7451">
        <v>1475.875</v>
      </c>
      <c r="H7451">
        <v>422.51100000000002</v>
      </c>
      <c r="I7451">
        <v>3318.1370000000002</v>
      </c>
      <c r="J7451">
        <v>3162.9580000000001</v>
      </c>
      <c r="K7451">
        <v>2455.364</v>
      </c>
      <c r="L7451">
        <v>3821.8440000000001</v>
      </c>
      <c r="M7451">
        <v>5202.0870000000004</v>
      </c>
      <c r="N7451">
        <v>6299.6030000000001</v>
      </c>
      <c r="O7451">
        <v>2905.009</v>
      </c>
      <c r="P7451">
        <v>6595.777</v>
      </c>
      <c r="Q7451">
        <v>9468.3529999999992</v>
      </c>
      <c r="R7451">
        <v>10119.266</v>
      </c>
      <c r="S7451">
        <v>79286.540999999997</v>
      </c>
      <c r="T7451">
        <v>3509.846</v>
      </c>
      <c r="U7451">
        <v>2730.0929999999998</v>
      </c>
      <c r="V7451">
        <v>169.63300000000001</v>
      </c>
      <c r="W7451">
        <v>1702.866</v>
      </c>
      <c r="X7451">
        <v>2011.0930000000001</v>
      </c>
      <c r="Y7451">
        <v>2445.386</v>
      </c>
      <c r="Z7451">
        <v>80.081999999999994</v>
      </c>
      <c r="AA7451" s="1">
        <f t="shared" si="234"/>
        <v>7068.6440476190473</v>
      </c>
      <c r="AB7451" s="1">
        <f t="shared" si="235"/>
        <v>16772.206650983913</v>
      </c>
    </row>
    <row r="7452" spans="1:28" x14ac:dyDescent="0.45">
      <c r="A7452" t="s">
        <v>26</v>
      </c>
      <c r="B7452" t="s">
        <v>102</v>
      </c>
      <c r="C7452" t="s">
        <v>286</v>
      </c>
      <c r="D7452" t="s">
        <v>256</v>
      </c>
      <c r="E7452" t="s">
        <v>287</v>
      </c>
      <c r="F7452">
        <v>10.382</v>
      </c>
      <c r="G7452">
        <v>50.720999999999997</v>
      </c>
      <c r="H7452">
        <v>82.784000000000006</v>
      </c>
      <c r="I7452">
        <v>35.325000000000003</v>
      </c>
      <c r="J7452">
        <v>105.128</v>
      </c>
      <c r="K7452">
        <v>66.236999999999995</v>
      </c>
      <c r="L7452">
        <v>144.47800000000001</v>
      </c>
      <c r="M7452">
        <v>170.06</v>
      </c>
      <c r="N7452">
        <v>328.65100000000001</v>
      </c>
      <c r="O7452">
        <v>43.118000000000002</v>
      </c>
      <c r="P7452">
        <v>7.4770000000000003</v>
      </c>
      <c r="Q7452">
        <v>15.436</v>
      </c>
      <c r="S7452">
        <v>5.0419999999999998</v>
      </c>
      <c r="T7452">
        <v>3.4910000000000001</v>
      </c>
      <c r="U7452">
        <v>1781.6189999999999</v>
      </c>
      <c r="V7452">
        <v>2030.317</v>
      </c>
      <c r="W7452">
        <v>25.577000000000002</v>
      </c>
      <c r="X7452">
        <v>11.634</v>
      </c>
      <c r="Y7452">
        <v>20.420999999999999</v>
      </c>
      <c r="Z7452">
        <v>82.397000000000006</v>
      </c>
      <c r="AA7452" s="1">
        <f t="shared" si="234"/>
        <v>251.01474999999999</v>
      </c>
      <c r="AB7452" s="1">
        <f t="shared" si="235"/>
        <v>572.6392505395637</v>
      </c>
    </row>
    <row r="7453" spans="1:28" x14ac:dyDescent="0.45">
      <c r="A7453" t="s">
        <v>26</v>
      </c>
      <c r="B7453" t="s">
        <v>103</v>
      </c>
      <c r="C7453" t="s">
        <v>286</v>
      </c>
      <c r="D7453" t="s">
        <v>256</v>
      </c>
      <c r="E7453" t="s">
        <v>287</v>
      </c>
      <c r="F7453">
        <v>75.828999999999994</v>
      </c>
      <c r="G7453">
        <v>132.756</v>
      </c>
      <c r="H7453">
        <v>97.742000000000004</v>
      </c>
      <c r="I7453">
        <v>186.94</v>
      </c>
      <c r="J7453">
        <v>195.74299999999999</v>
      </c>
      <c r="K7453">
        <v>338.38499999999999</v>
      </c>
      <c r="L7453">
        <v>231.52699999999999</v>
      </c>
      <c r="M7453">
        <v>97.986999999999995</v>
      </c>
      <c r="N7453">
        <v>584.22199999999998</v>
      </c>
      <c r="O7453">
        <v>709.67899999999997</v>
      </c>
      <c r="P7453">
        <v>551.95500000000004</v>
      </c>
      <c r="Q7453">
        <v>88242.331999999995</v>
      </c>
      <c r="R7453">
        <v>768.80100000000004</v>
      </c>
      <c r="S7453">
        <v>1439.1020000000001</v>
      </c>
      <c r="T7453">
        <v>1321.413</v>
      </c>
      <c r="U7453">
        <v>559.00800000000004</v>
      </c>
      <c r="V7453">
        <v>329.27600000000001</v>
      </c>
      <c r="W7453">
        <v>5308.34</v>
      </c>
      <c r="X7453">
        <v>509.61099999999999</v>
      </c>
      <c r="Y7453">
        <v>895.93700000000001</v>
      </c>
      <c r="Z7453">
        <v>834.50099999999998</v>
      </c>
      <c r="AA7453" s="1">
        <f t="shared" si="234"/>
        <v>4924.337428571429</v>
      </c>
      <c r="AB7453" s="1">
        <f t="shared" si="235"/>
        <v>19122.863248035548</v>
      </c>
    </row>
    <row r="7454" spans="1:28" x14ac:dyDescent="0.45">
      <c r="A7454" t="s">
        <v>26</v>
      </c>
      <c r="B7454" t="s">
        <v>104</v>
      </c>
      <c r="C7454" t="s">
        <v>286</v>
      </c>
      <c r="D7454" t="s">
        <v>256</v>
      </c>
      <c r="E7454" t="s">
        <v>287</v>
      </c>
      <c r="F7454">
        <v>81431.205000000002</v>
      </c>
      <c r="G7454">
        <v>65512.207999999999</v>
      </c>
      <c r="H7454">
        <v>51686.36</v>
      </c>
      <c r="I7454">
        <v>39997.133999999998</v>
      </c>
      <c r="J7454">
        <v>46874.703999999998</v>
      </c>
      <c r="K7454">
        <v>78575.701000000001</v>
      </c>
      <c r="L7454">
        <v>313923.09399999998</v>
      </c>
      <c r="M7454">
        <v>237425.95800000001</v>
      </c>
      <c r="N7454">
        <v>637650.99800000002</v>
      </c>
      <c r="O7454">
        <v>358858.212</v>
      </c>
      <c r="P7454">
        <v>930325.772</v>
      </c>
      <c r="Q7454">
        <v>1417068.534</v>
      </c>
      <c r="R7454">
        <v>1075075.4669999999</v>
      </c>
      <c r="S7454">
        <v>795703.35199999996</v>
      </c>
      <c r="T7454">
        <v>668589.26300000004</v>
      </c>
      <c r="U7454">
        <v>510755.06699999998</v>
      </c>
      <c r="V7454">
        <v>366533.12800000003</v>
      </c>
      <c r="W7454">
        <v>763251.29799999995</v>
      </c>
      <c r="X7454">
        <v>511274.59399999998</v>
      </c>
      <c r="Y7454">
        <v>876404.32200000004</v>
      </c>
      <c r="Z7454">
        <v>1800895.0930000001</v>
      </c>
      <c r="AA7454" s="1">
        <f t="shared" si="234"/>
        <v>553705.30780952389</v>
      </c>
      <c r="AB7454" s="1">
        <f t="shared" si="235"/>
        <v>481429.77458638616</v>
      </c>
    </row>
    <row r="7455" spans="1:28" x14ac:dyDescent="0.45">
      <c r="A7455" t="s">
        <v>26</v>
      </c>
      <c r="B7455" t="s">
        <v>105</v>
      </c>
      <c r="C7455" t="s">
        <v>286</v>
      </c>
      <c r="D7455" t="s">
        <v>256</v>
      </c>
      <c r="E7455" t="s">
        <v>287</v>
      </c>
      <c r="F7455">
        <v>10852.689</v>
      </c>
      <c r="G7455">
        <v>5444.1570000000002</v>
      </c>
      <c r="H7455">
        <v>963.63400000000001</v>
      </c>
      <c r="I7455">
        <v>596.65599999999995</v>
      </c>
      <c r="J7455">
        <v>10362.953</v>
      </c>
      <c r="K7455">
        <v>470.49200000000002</v>
      </c>
      <c r="L7455">
        <v>800.42700000000002</v>
      </c>
      <c r="M7455">
        <v>5370.049</v>
      </c>
      <c r="N7455">
        <v>63151.55</v>
      </c>
      <c r="O7455">
        <v>152385.217</v>
      </c>
      <c r="P7455">
        <v>304837.234</v>
      </c>
      <c r="Q7455">
        <v>191925.30600000001</v>
      </c>
      <c r="R7455">
        <v>99166.966</v>
      </c>
      <c r="S7455">
        <v>32499.964</v>
      </c>
      <c r="T7455">
        <v>429189.12800000003</v>
      </c>
      <c r="U7455">
        <v>126559.274</v>
      </c>
      <c r="V7455">
        <v>65904.017999999996</v>
      </c>
      <c r="W7455">
        <v>88768.862999999998</v>
      </c>
      <c r="X7455">
        <v>72722.034</v>
      </c>
      <c r="Y7455">
        <v>70889.269</v>
      </c>
      <c r="Z7455">
        <v>18620.355</v>
      </c>
      <c r="AA7455" s="1">
        <f t="shared" si="234"/>
        <v>83403.820714285714</v>
      </c>
      <c r="AB7455" s="1">
        <f t="shared" si="235"/>
        <v>110718.275178293</v>
      </c>
    </row>
    <row r="7456" spans="1:28" x14ac:dyDescent="0.45">
      <c r="A7456" t="s">
        <v>26</v>
      </c>
      <c r="B7456" t="s">
        <v>106</v>
      </c>
      <c r="C7456" t="s">
        <v>286</v>
      </c>
      <c r="D7456" t="s">
        <v>256</v>
      </c>
      <c r="E7456" t="s">
        <v>287</v>
      </c>
      <c r="F7456">
        <v>5582.4740000000002</v>
      </c>
      <c r="G7456">
        <v>5353.549</v>
      </c>
      <c r="H7456">
        <v>12623.359</v>
      </c>
      <c r="I7456">
        <v>8483.991</v>
      </c>
      <c r="J7456">
        <v>97824.448999999993</v>
      </c>
      <c r="K7456">
        <v>110459.352</v>
      </c>
      <c r="L7456">
        <v>205301.32399999999</v>
      </c>
      <c r="M7456">
        <v>481179.51299999998</v>
      </c>
      <c r="N7456">
        <v>2400993.3289999999</v>
      </c>
      <c r="O7456">
        <v>1229408.371</v>
      </c>
      <c r="P7456">
        <v>981678.02599999995</v>
      </c>
      <c r="Q7456">
        <v>2233123.4849999999</v>
      </c>
      <c r="R7456">
        <v>3671333.6579999998</v>
      </c>
      <c r="S7456">
        <v>2469362.4759999998</v>
      </c>
      <c r="T7456">
        <v>1814927.2930000001</v>
      </c>
      <c r="U7456">
        <v>1450680.818</v>
      </c>
      <c r="V7456">
        <v>1153900.121</v>
      </c>
      <c r="W7456">
        <v>836700.19200000004</v>
      </c>
      <c r="X7456">
        <v>984919.82</v>
      </c>
      <c r="Y7456">
        <v>1033150.971</v>
      </c>
      <c r="Z7456">
        <v>773111.06799999997</v>
      </c>
      <c r="AA7456" s="1">
        <f t="shared" si="234"/>
        <v>1045718.9351904762</v>
      </c>
      <c r="AB7456" s="1">
        <f t="shared" si="235"/>
        <v>1004987.5576546473</v>
      </c>
    </row>
    <row r="7457" spans="1:28" x14ac:dyDescent="0.45">
      <c r="A7457" t="s">
        <v>26</v>
      </c>
      <c r="B7457" t="s">
        <v>107</v>
      </c>
      <c r="C7457" t="s">
        <v>286</v>
      </c>
      <c r="D7457" t="s">
        <v>256</v>
      </c>
      <c r="E7457" t="s">
        <v>287</v>
      </c>
      <c r="F7457">
        <v>16197.963</v>
      </c>
      <c r="G7457">
        <v>15282.892</v>
      </c>
      <c r="H7457">
        <v>16614.078000000001</v>
      </c>
      <c r="I7457">
        <v>12459.886</v>
      </c>
      <c r="J7457">
        <v>60749.279000000002</v>
      </c>
      <c r="K7457">
        <v>23859.41</v>
      </c>
      <c r="L7457">
        <v>177531.38699999999</v>
      </c>
      <c r="M7457">
        <v>29565.313999999998</v>
      </c>
      <c r="N7457">
        <v>302759.97700000001</v>
      </c>
      <c r="O7457">
        <v>143385.592</v>
      </c>
      <c r="P7457">
        <v>61302.966</v>
      </c>
      <c r="Q7457">
        <v>258379.47500000001</v>
      </c>
      <c r="R7457">
        <v>58623.118999999999</v>
      </c>
      <c r="S7457">
        <v>101163.376</v>
      </c>
      <c r="T7457">
        <v>58214.237000000001</v>
      </c>
      <c r="U7457">
        <v>74525.688999999998</v>
      </c>
      <c r="V7457">
        <v>54432.158000000003</v>
      </c>
      <c r="W7457">
        <v>71099.039000000004</v>
      </c>
      <c r="X7457">
        <v>229871.64300000001</v>
      </c>
      <c r="Y7457">
        <v>439360.071</v>
      </c>
      <c r="Z7457">
        <v>462185.58199999999</v>
      </c>
      <c r="AA7457" s="1">
        <f t="shared" si="234"/>
        <v>127026.81585714285</v>
      </c>
      <c r="AB7457" s="1">
        <f t="shared" si="235"/>
        <v>136307.15612758603</v>
      </c>
    </row>
    <row r="7458" spans="1:28" x14ac:dyDescent="0.45">
      <c r="A7458" t="s">
        <v>26</v>
      </c>
      <c r="B7458" t="s">
        <v>108</v>
      </c>
      <c r="C7458" t="s">
        <v>286</v>
      </c>
      <c r="D7458" t="s">
        <v>256</v>
      </c>
      <c r="E7458" t="s">
        <v>287</v>
      </c>
      <c r="F7458">
        <v>12.292</v>
      </c>
      <c r="G7458">
        <v>2859.3319999999999</v>
      </c>
      <c r="I7458">
        <v>4.3280000000000003</v>
      </c>
      <c r="J7458">
        <v>9.15</v>
      </c>
      <c r="K7458">
        <v>936.78099999999995</v>
      </c>
      <c r="M7458">
        <v>2.577</v>
      </c>
      <c r="P7458">
        <v>13.254</v>
      </c>
      <c r="R7458">
        <v>15.576000000000001</v>
      </c>
      <c r="S7458">
        <v>7.3650000000000002</v>
      </c>
      <c r="T7458">
        <v>20.707000000000001</v>
      </c>
      <c r="U7458">
        <v>30.024000000000001</v>
      </c>
      <c r="V7458">
        <v>28.684000000000001</v>
      </c>
      <c r="W7458">
        <v>36.317999999999998</v>
      </c>
      <c r="X7458">
        <v>31.131</v>
      </c>
      <c r="Y7458">
        <v>16.844999999999999</v>
      </c>
      <c r="Z7458">
        <v>6.1559999999999997</v>
      </c>
      <c r="AA7458" s="1">
        <f t="shared" si="234"/>
        <v>251.90749999999997</v>
      </c>
      <c r="AB7458" s="1">
        <f t="shared" si="235"/>
        <v>732.28024699136427</v>
      </c>
    </row>
    <row r="7459" spans="1:28" x14ac:dyDescent="0.45">
      <c r="A7459" t="s">
        <v>26</v>
      </c>
      <c r="B7459" t="s">
        <v>109</v>
      </c>
      <c r="C7459" t="s">
        <v>286</v>
      </c>
      <c r="D7459" t="s">
        <v>256</v>
      </c>
      <c r="E7459" t="s">
        <v>287</v>
      </c>
      <c r="F7459">
        <v>363.03800000000001</v>
      </c>
      <c r="G7459">
        <v>158.89500000000001</v>
      </c>
      <c r="H7459">
        <v>163.11199999999999</v>
      </c>
      <c r="I7459">
        <v>228.74100000000001</v>
      </c>
      <c r="J7459">
        <v>610.05799999999999</v>
      </c>
      <c r="K7459">
        <v>397.846</v>
      </c>
      <c r="L7459">
        <v>512.93200000000002</v>
      </c>
      <c r="M7459">
        <v>509.54399999999998</v>
      </c>
      <c r="N7459">
        <v>4307.4030000000002</v>
      </c>
      <c r="O7459">
        <v>602.73800000000006</v>
      </c>
      <c r="P7459">
        <v>846.51700000000005</v>
      </c>
      <c r="Q7459">
        <v>958.26300000000003</v>
      </c>
      <c r="R7459">
        <v>4664.0820000000003</v>
      </c>
      <c r="S7459">
        <v>615.31700000000001</v>
      </c>
      <c r="T7459">
        <v>6742.4790000000003</v>
      </c>
      <c r="U7459">
        <v>770.346</v>
      </c>
      <c r="V7459">
        <v>983.38599999999997</v>
      </c>
      <c r="W7459">
        <v>3400.0479999999998</v>
      </c>
      <c r="X7459">
        <v>5619.5020000000004</v>
      </c>
      <c r="Y7459">
        <v>8990.3259999999991</v>
      </c>
      <c r="Z7459">
        <v>6860.5630000000001</v>
      </c>
      <c r="AA7459" s="1">
        <f t="shared" si="234"/>
        <v>2300.2445714285714</v>
      </c>
      <c r="AB7459" s="1">
        <f t="shared" si="235"/>
        <v>2746.9401150921103</v>
      </c>
    </row>
    <row r="7460" spans="1:28" x14ac:dyDescent="0.45">
      <c r="A7460" t="s">
        <v>26</v>
      </c>
      <c r="B7460" t="s">
        <v>110</v>
      </c>
      <c r="C7460" t="s">
        <v>286</v>
      </c>
      <c r="D7460" t="s">
        <v>256</v>
      </c>
      <c r="E7460" t="s">
        <v>287</v>
      </c>
      <c r="F7460">
        <v>149991.43700000001</v>
      </c>
      <c r="G7460">
        <v>114520.94100000001</v>
      </c>
      <c r="H7460">
        <v>129966.431</v>
      </c>
      <c r="I7460">
        <v>266652.10100000002</v>
      </c>
      <c r="J7460">
        <v>312930.14</v>
      </c>
      <c r="K7460">
        <v>371758.91</v>
      </c>
      <c r="L7460">
        <v>662590.14</v>
      </c>
      <c r="M7460">
        <v>703766.93900000001</v>
      </c>
      <c r="N7460">
        <v>1027627.747</v>
      </c>
      <c r="O7460">
        <v>795068.46299999999</v>
      </c>
      <c r="P7460">
        <v>956781.18599999999</v>
      </c>
      <c r="Q7460">
        <v>1987084.4720000001</v>
      </c>
      <c r="R7460">
        <v>1790135.629</v>
      </c>
      <c r="S7460">
        <v>1433259.808</v>
      </c>
      <c r="T7460">
        <v>1797245.11</v>
      </c>
      <c r="U7460">
        <v>1514392.821</v>
      </c>
      <c r="V7460">
        <v>1819608.094</v>
      </c>
      <c r="W7460">
        <v>2598509.8080000002</v>
      </c>
      <c r="X7460">
        <v>2211638.5970000001</v>
      </c>
      <c r="Y7460">
        <v>2410582.236</v>
      </c>
      <c r="Z7460">
        <v>1645372.152</v>
      </c>
      <c r="AA7460" s="1">
        <f t="shared" si="234"/>
        <v>1176165.8648571428</v>
      </c>
      <c r="AB7460" s="1">
        <f t="shared" si="235"/>
        <v>807789.34340156009</v>
      </c>
    </row>
    <row r="7461" spans="1:28" x14ac:dyDescent="0.45">
      <c r="A7461" t="s">
        <v>26</v>
      </c>
      <c r="B7461" t="s">
        <v>111</v>
      </c>
      <c r="C7461" t="s">
        <v>286</v>
      </c>
      <c r="D7461" t="s">
        <v>256</v>
      </c>
      <c r="E7461" t="s">
        <v>287</v>
      </c>
      <c r="F7461">
        <v>5801.607</v>
      </c>
      <c r="G7461">
        <v>2248.681</v>
      </c>
      <c r="H7461">
        <v>11339.905000000001</v>
      </c>
      <c r="I7461">
        <v>347.51499999999999</v>
      </c>
      <c r="J7461">
        <v>378.399</v>
      </c>
      <c r="K7461">
        <v>460.45699999999999</v>
      </c>
      <c r="L7461">
        <v>230.96199999999999</v>
      </c>
      <c r="M7461">
        <v>309.99099999999999</v>
      </c>
      <c r="N7461">
        <v>2311.1590000000001</v>
      </c>
      <c r="O7461">
        <v>461.22399999999999</v>
      </c>
      <c r="P7461">
        <v>240.934</v>
      </c>
      <c r="Q7461">
        <v>113372.592</v>
      </c>
      <c r="R7461">
        <v>22519.931</v>
      </c>
      <c r="S7461">
        <v>1042.6780000000001</v>
      </c>
      <c r="T7461">
        <v>287.74700000000001</v>
      </c>
      <c r="U7461">
        <v>383.87599999999998</v>
      </c>
      <c r="V7461">
        <v>224.06</v>
      </c>
      <c r="W7461">
        <v>243.48500000000001</v>
      </c>
      <c r="X7461">
        <v>86.436000000000007</v>
      </c>
      <c r="Y7461">
        <v>2038.674</v>
      </c>
      <c r="Z7461">
        <v>165.315</v>
      </c>
      <c r="AA7461" s="1">
        <f t="shared" si="234"/>
        <v>7833.1251428571431</v>
      </c>
      <c r="AB7461" s="1">
        <f t="shared" si="235"/>
        <v>24749.890085466734</v>
      </c>
    </row>
    <row r="7462" spans="1:28" x14ac:dyDescent="0.45">
      <c r="A7462" t="s">
        <v>26</v>
      </c>
      <c r="B7462" t="s">
        <v>112</v>
      </c>
      <c r="C7462" t="s">
        <v>286</v>
      </c>
      <c r="D7462" t="s">
        <v>256</v>
      </c>
      <c r="E7462" t="s">
        <v>287</v>
      </c>
      <c r="O7462">
        <v>56.575000000000003</v>
      </c>
      <c r="P7462">
        <v>42.375</v>
      </c>
      <c r="Q7462">
        <v>6.008</v>
      </c>
      <c r="S7462">
        <v>111.46299999999999</v>
      </c>
      <c r="T7462">
        <v>192.535</v>
      </c>
      <c r="U7462">
        <v>64.944999999999993</v>
      </c>
      <c r="V7462">
        <v>26.077999999999999</v>
      </c>
      <c r="W7462">
        <v>20.103999999999999</v>
      </c>
      <c r="X7462">
        <v>15.752000000000001</v>
      </c>
      <c r="Y7462">
        <v>18.78</v>
      </c>
      <c r="Z7462">
        <v>14.535</v>
      </c>
      <c r="AA7462" s="1">
        <f t="shared" si="234"/>
        <v>51.740909090909078</v>
      </c>
      <c r="AB7462" s="1">
        <f t="shared" si="235"/>
        <v>55.849817862647591</v>
      </c>
    </row>
    <row r="7463" spans="1:28" x14ac:dyDescent="0.45">
      <c r="A7463" t="s">
        <v>26</v>
      </c>
      <c r="B7463" t="s">
        <v>113</v>
      </c>
      <c r="C7463" t="s">
        <v>286</v>
      </c>
      <c r="D7463" t="s">
        <v>256</v>
      </c>
      <c r="E7463" t="s">
        <v>287</v>
      </c>
      <c r="F7463">
        <v>2564.64</v>
      </c>
      <c r="G7463">
        <v>3043.902</v>
      </c>
      <c r="H7463">
        <v>3441.8620000000001</v>
      </c>
      <c r="I7463">
        <v>4216.3810000000003</v>
      </c>
      <c r="J7463">
        <v>4467.2139999999999</v>
      </c>
      <c r="K7463">
        <v>4343.5259999999998</v>
      </c>
      <c r="L7463">
        <v>6848.732</v>
      </c>
      <c r="M7463">
        <v>6180.415</v>
      </c>
      <c r="N7463">
        <v>5948.4070000000002</v>
      </c>
      <c r="O7463">
        <v>7763.9880000000003</v>
      </c>
      <c r="P7463">
        <v>8386.1119999999992</v>
      </c>
      <c r="Q7463">
        <v>10646.263999999999</v>
      </c>
      <c r="R7463">
        <v>13792.589</v>
      </c>
      <c r="S7463">
        <v>9284.3379999999997</v>
      </c>
      <c r="T7463">
        <v>17519.648000000001</v>
      </c>
      <c r="U7463">
        <v>9634.7420000000002</v>
      </c>
      <c r="V7463">
        <v>10029.402</v>
      </c>
      <c r="W7463">
        <v>19914.144</v>
      </c>
      <c r="X7463">
        <v>25434.925999999999</v>
      </c>
      <c r="Y7463">
        <v>22836.428</v>
      </c>
      <c r="Z7463">
        <v>32715.578000000001</v>
      </c>
      <c r="AA7463" s="1">
        <f t="shared" si="234"/>
        <v>10905.392285714288</v>
      </c>
      <c r="AB7463" s="1">
        <f t="shared" si="235"/>
        <v>8256.3772143689912</v>
      </c>
    </row>
    <row r="7464" spans="1:28" x14ac:dyDescent="0.45">
      <c r="A7464" t="s">
        <v>26</v>
      </c>
      <c r="B7464" t="s">
        <v>114</v>
      </c>
      <c r="C7464" t="s">
        <v>286</v>
      </c>
      <c r="D7464" t="s">
        <v>256</v>
      </c>
      <c r="E7464" t="s">
        <v>287</v>
      </c>
      <c r="F7464">
        <v>9842.2019999999993</v>
      </c>
      <c r="G7464">
        <v>8406.9760000000006</v>
      </c>
      <c r="H7464">
        <v>14027.96</v>
      </c>
      <c r="I7464">
        <v>39313.701000000001</v>
      </c>
      <c r="J7464">
        <v>14919.540999999999</v>
      </c>
      <c r="K7464">
        <v>19016.561000000002</v>
      </c>
      <c r="L7464">
        <v>27243.195</v>
      </c>
      <c r="M7464">
        <v>30709.202000000001</v>
      </c>
      <c r="N7464">
        <v>10098.116</v>
      </c>
      <c r="O7464">
        <v>15419.689</v>
      </c>
      <c r="P7464">
        <v>29806.559000000001</v>
      </c>
      <c r="Q7464">
        <v>30081.192999999999</v>
      </c>
      <c r="R7464">
        <v>42879.847000000002</v>
      </c>
      <c r="S7464">
        <v>58399.385000000002</v>
      </c>
      <c r="T7464">
        <v>158611.62</v>
      </c>
      <c r="U7464">
        <v>61996.764999999999</v>
      </c>
      <c r="V7464">
        <v>97287.171000000002</v>
      </c>
      <c r="W7464">
        <v>240798.11600000001</v>
      </c>
      <c r="X7464">
        <v>274087.66100000002</v>
      </c>
      <c r="Y7464">
        <v>284378.55699999997</v>
      </c>
      <c r="Z7464">
        <v>212865.783</v>
      </c>
      <c r="AA7464" s="1">
        <f t="shared" si="234"/>
        <v>80009.038095238095</v>
      </c>
      <c r="AB7464" s="1">
        <f t="shared" si="235"/>
        <v>93511.506232082014</v>
      </c>
    </row>
    <row r="7465" spans="1:28" x14ac:dyDescent="0.45">
      <c r="A7465" t="s">
        <v>26</v>
      </c>
      <c r="B7465" t="s">
        <v>115</v>
      </c>
      <c r="C7465" t="s">
        <v>286</v>
      </c>
      <c r="D7465" t="s">
        <v>256</v>
      </c>
      <c r="E7465" t="s">
        <v>287</v>
      </c>
      <c r="F7465">
        <v>12.96</v>
      </c>
      <c r="H7465">
        <v>8.6639999999999997</v>
      </c>
      <c r="J7465">
        <v>17.814</v>
      </c>
      <c r="K7465">
        <v>13252.071</v>
      </c>
      <c r="O7465">
        <v>2493.0650000000001</v>
      </c>
      <c r="AA7465" s="1">
        <f t="shared" si="234"/>
        <v>3156.9148</v>
      </c>
      <c r="AB7465" s="1">
        <f t="shared" si="235"/>
        <v>5744.62278953246</v>
      </c>
    </row>
    <row r="7466" spans="1:28" x14ac:dyDescent="0.45">
      <c r="A7466" t="s">
        <v>26</v>
      </c>
      <c r="B7466" t="s">
        <v>116</v>
      </c>
      <c r="C7466" t="s">
        <v>286</v>
      </c>
      <c r="D7466" t="s">
        <v>256</v>
      </c>
      <c r="E7466" t="s">
        <v>287</v>
      </c>
      <c r="F7466">
        <v>63141.49</v>
      </c>
      <c r="G7466">
        <v>26750.277999999998</v>
      </c>
      <c r="H7466">
        <v>65230.688000000002</v>
      </c>
      <c r="I7466">
        <v>223506.16800000001</v>
      </c>
      <c r="J7466">
        <v>238824.95499999999</v>
      </c>
      <c r="K7466">
        <v>299398.31599999999</v>
      </c>
      <c r="L7466">
        <v>463484.50599999999</v>
      </c>
      <c r="M7466">
        <v>763133.63800000004</v>
      </c>
      <c r="N7466">
        <v>762259.87699999998</v>
      </c>
      <c r="O7466">
        <v>476826.74300000002</v>
      </c>
      <c r="P7466">
        <v>992642.28599999996</v>
      </c>
      <c r="Q7466">
        <v>1561282.7220000001</v>
      </c>
      <c r="R7466">
        <v>1557635.4040000001</v>
      </c>
      <c r="S7466">
        <v>1450661.943</v>
      </c>
      <c r="T7466">
        <v>1830462.1059999999</v>
      </c>
      <c r="U7466">
        <v>1120158.9669999999</v>
      </c>
      <c r="V7466">
        <v>889922.56000000006</v>
      </c>
      <c r="W7466">
        <v>1059729.128</v>
      </c>
      <c r="X7466">
        <v>1374069.358</v>
      </c>
      <c r="Y7466">
        <v>1340659.76</v>
      </c>
      <c r="Z7466">
        <v>881826.13500000001</v>
      </c>
      <c r="AA7466" s="1">
        <f t="shared" si="234"/>
        <v>830552.71561904764</v>
      </c>
      <c r="AB7466" s="1">
        <f t="shared" si="235"/>
        <v>559552.88041199197</v>
      </c>
    </row>
    <row r="7467" spans="1:28" x14ac:dyDescent="0.45">
      <c r="A7467" t="s">
        <v>26</v>
      </c>
      <c r="B7467" t="s">
        <v>117</v>
      </c>
      <c r="C7467" t="s">
        <v>286</v>
      </c>
      <c r="D7467" t="s">
        <v>256</v>
      </c>
      <c r="E7467" t="s">
        <v>287</v>
      </c>
      <c r="F7467">
        <v>22107.213</v>
      </c>
      <c r="G7467">
        <v>28965.985000000001</v>
      </c>
      <c r="H7467">
        <v>28772.207999999999</v>
      </c>
      <c r="I7467">
        <v>64826.81</v>
      </c>
      <c r="J7467">
        <v>46898.222000000002</v>
      </c>
      <c r="K7467">
        <v>40983.622000000003</v>
      </c>
      <c r="L7467">
        <v>81866.054999999993</v>
      </c>
      <c r="M7467">
        <v>33388.099000000002</v>
      </c>
      <c r="N7467">
        <v>24806.806</v>
      </c>
      <c r="O7467">
        <v>12903.793</v>
      </c>
      <c r="P7467">
        <v>26436.904999999999</v>
      </c>
      <c r="Q7467">
        <v>23243.261999999999</v>
      </c>
      <c r="R7467">
        <v>55271.107000000004</v>
      </c>
      <c r="S7467">
        <v>122681.872</v>
      </c>
      <c r="T7467">
        <v>18651.484</v>
      </c>
      <c r="U7467">
        <v>13780.861000000001</v>
      </c>
      <c r="V7467">
        <v>18399.947</v>
      </c>
      <c r="W7467">
        <v>159316.01500000001</v>
      </c>
      <c r="X7467">
        <v>17598.879000000001</v>
      </c>
      <c r="Y7467">
        <v>62161.35</v>
      </c>
      <c r="Z7467">
        <v>195488.06400000001</v>
      </c>
      <c r="AA7467" s="1">
        <f t="shared" si="234"/>
        <v>52311.836142857152</v>
      </c>
      <c r="AB7467" s="1">
        <f t="shared" si="235"/>
        <v>49679.470747275453</v>
      </c>
    </row>
    <row r="7468" spans="1:28" x14ac:dyDescent="0.45">
      <c r="A7468" t="s">
        <v>26</v>
      </c>
      <c r="B7468" t="s">
        <v>118</v>
      </c>
      <c r="C7468" t="s">
        <v>286</v>
      </c>
      <c r="D7468" t="s">
        <v>256</v>
      </c>
      <c r="E7468" t="s">
        <v>287</v>
      </c>
      <c r="F7468">
        <v>3041.5279999999998</v>
      </c>
      <c r="G7468">
        <v>2422.277</v>
      </c>
      <c r="H7468">
        <v>899.31299999999999</v>
      </c>
      <c r="I7468">
        <v>136.154</v>
      </c>
      <c r="J7468">
        <v>206.977</v>
      </c>
      <c r="K7468">
        <v>427.07</v>
      </c>
      <c r="L7468">
        <v>8708.5110000000004</v>
      </c>
      <c r="M7468">
        <v>375.75799999999998</v>
      </c>
      <c r="N7468">
        <v>3509.2460000000001</v>
      </c>
      <c r="O7468">
        <v>5797.4830000000002</v>
      </c>
      <c r="P7468">
        <v>8327.9529999999995</v>
      </c>
      <c r="Q7468">
        <v>9465.5249999999996</v>
      </c>
      <c r="R7468">
        <v>1119.241</v>
      </c>
      <c r="S7468">
        <v>1248.3610000000001</v>
      </c>
      <c r="T7468">
        <v>724.67899999999997</v>
      </c>
      <c r="U7468">
        <v>1428.7850000000001</v>
      </c>
      <c r="V7468">
        <v>1460.932</v>
      </c>
      <c r="W7468">
        <v>1764.3040000000001</v>
      </c>
      <c r="X7468">
        <v>3381.0410000000002</v>
      </c>
      <c r="Y7468">
        <v>7836.826</v>
      </c>
      <c r="Z7468">
        <v>1382.3789999999999</v>
      </c>
      <c r="AA7468" s="1">
        <f t="shared" si="234"/>
        <v>3031.6353809523812</v>
      </c>
      <c r="AB7468" s="1">
        <f t="shared" si="235"/>
        <v>3077.3588303638635</v>
      </c>
    </row>
    <row r="7469" spans="1:28" x14ac:dyDescent="0.45">
      <c r="A7469" t="s">
        <v>26</v>
      </c>
      <c r="B7469" t="s">
        <v>119</v>
      </c>
      <c r="C7469" t="s">
        <v>286</v>
      </c>
      <c r="D7469" t="s">
        <v>256</v>
      </c>
      <c r="E7469" t="s">
        <v>287</v>
      </c>
      <c r="F7469">
        <v>3000.24</v>
      </c>
      <c r="G7469">
        <v>5009.5590000000002</v>
      </c>
      <c r="H7469">
        <v>5775.759</v>
      </c>
      <c r="I7469">
        <v>5447.2420000000002</v>
      </c>
      <c r="J7469">
        <v>6741.973</v>
      </c>
      <c r="K7469">
        <v>7122.9849999999997</v>
      </c>
      <c r="L7469">
        <v>6400.8469999999998</v>
      </c>
      <c r="M7469">
        <v>6203.759</v>
      </c>
      <c r="N7469">
        <v>29582.585999999999</v>
      </c>
      <c r="O7469">
        <v>60056.534</v>
      </c>
      <c r="P7469">
        <v>29809.477999999999</v>
      </c>
      <c r="Q7469">
        <v>144098.848</v>
      </c>
      <c r="R7469">
        <v>28862.423999999999</v>
      </c>
      <c r="S7469">
        <v>35660.504000000001</v>
      </c>
      <c r="T7469">
        <v>59809.093999999997</v>
      </c>
      <c r="U7469">
        <v>116885.848</v>
      </c>
      <c r="V7469">
        <v>59466.587</v>
      </c>
      <c r="W7469">
        <v>88078.517000000007</v>
      </c>
      <c r="X7469">
        <v>176249.99</v>
      </c>
      <c r="Y7469">
        <v>144976.77799999999</v>
      </c>
      <c r="Z7469">
        <v>28914.27</v>
      </c>
      <c r="AA7469" s="1">
        <f t="shared" si="234"/>
        <v>49912.086761904757</v>
      </c>
      <c r="AB7469" s="1">
        <f t="shared" si="235"/>
        <v>53688.37546689278</v>
      </c>
    </row>
    <row r="7470" spans="1:28" x14ac:dyDescent="0.45">
      <c r="A7470" t="s">
        <v>26</v>
      </c>
      <c r="B7470" t="s">
        <v>120</v>
      </c>
      <c r="C7470" t="s">
        <v>286</v>
      </c>
      <c r="D7470" t="s">
        <v>256</v>
      </c>
      <c r="E7470" t="s">
        <v>287</v>
      </c>
      <c r="F7470">
        <v>82698.263000000006</v>
      </c>
      <c r="G7470">
        <v>84747.936000000002</v>
      </c>
      <c r="H7470">
        <v>54173.697</v>
      </c>
      <c r="I7470">
        <v>134289.37899999999</v>
      </c>
      <c r="J7470">
        <v>313695.61</v>
      </c>
      <c r="K7470">
        <v>356326.09100000001</v>
      </c>
      <c r="L7470">
        <v>396150.97100000002</v>
      </c>
      <c r="M7470">
        <v>398062.78100000002</v>
      </c>
      <c r="N7470">
        <v>884442.08600000001</v>
      </c>
      <c r="O7470">
        <v>959775.05599999998</v>
      </c>
      <c r="P7470">
        <v>1079943.871</v>
      </c>
      <c r="Q7470">
        <v>1750707.818</v>
      </c>
      <c r="R7470">
        <v>1628479.679</v>
      </c>
      <c r="S7470">
        <v>1245769.4739999999</v>
      </c>
      <c r="T7470">
        <v>1248047.6510000001</v>
      </c>
      <c r="U7470">
        <v>1093412.6040000001</v>
      </c>
      <c r="V7470">
        <v>1180484.959</v>
      </c>
      <c r="W7470">
        <v>2807758.0219999999</v>
      </c>
      <c r="X7470">
        <v>6656137.3550000004</v>
      </c>
      <c r="Y7470">
        <v>8260695.2960000001</v>
      </c>
      <c r="Z7470">
        <v>6970467.4210000001</v>
      </c>
      <c r="AA7470" s="1">
        <f t="shared" si="234"/>
        <v>1789822.1914285715</v>
      </c>
      <c r="AB7470" s="1">
        <f t="shared" si="235"/>
        <v>2414564.7733263066</v>
      </c>
    </row>
    <row r="7471" spans="1:28" x14ac:dyDescent="0.45">
      <c r="A7471" t="s">
        <v>26</v>
      </c>
      <c r="B7471" t="s">
        <v>121</v>
      </c>
      <c r="C7471" t="s">
        <v>286</v>
      </c>
      <c r="D7471" t="s">
        <v>256</v>
      </c>
      <c r="E7471" t="s">
        <v>287</v>
      </c>
      <c r="F7471">
        <v>30230.476999999999</v>
      </c>
      <c r="G7471">
        <v>24773.196</v>
      </c>
      <c r="H7471">
        <v>18699.112000000001</v>
      </c>
      <c r="I7471">
        <v>39101.726999999999</v>
      </c>
      <c r="J7471">
        <v>39538.103999999999</v>
      </c>
      <c r="K7471">
        <v>85735.057000000001</v>
      </c>
      <c r="L7471">
        <v>86517.134000000005</v>
      </c>
      <c r="M7471">
        <v>47448.116000000002</v>
      </c>
      <c r="N7471">
        <v>95979.948000000004</v>
      </c>
      <c r="O7471">
        <v>38606.319000000003</v>
      </c>
      <c r="P7471">
        <v>57440.627</v>
      </c>
      <c r="Q7471">
        <v>89119.676999999996</v>
      </c>
      <c r="R7471">
        <v>150493.53899999999</v>
      </c>
      <c r="S7471">
        <v>42220.158000000003</v>
      </c>
      <c r="T7471">
        <v>21125.577000000001</v>
      </c>
      <c r="U7471">
        <v>66395.937000000005</v>
      </c>
      <c r="V7471">
        <v>56554.836000000003</v>
      </c>
      <c r="W7471">
        <v>279876.60200000001</v>
      </c>
      <c r="X7471">
        <v>683358.973</v>
      </c>
      <c r="Y7471">
        <v>932885.46699999995</v>
      </c>
      <c r="Z7471">
        <v>1243988.4909999999</v>
      </c>
      <c r="AA7471" s="1">
        <f t="shared" si="234"/>
        <v>196670.90828571428</v>
      </c>
      <c r="AB7471" s="1">
        <f t="shared" si="235"/>
        <v>333714.663409842</v>
      </c>
    </row>
    <row r="7472" spans="1:28" x14ac:dyDescent="0.45">
      <c r="A7472" t="s">
        <v>26</v>
      </c>
      <c r="B7472" t="s">
        <v>122</v>
      </c>
      <c r="C7472" t="s">
        <v>286</v>
      </c>
      <c r="D7472" t="s">
        <v>256</v>
      </c>
      <c r="E7472" t="s">
        <v>287</v>
      </c>
      <c r="W7472">
        <v>22.122</v>
      </c>
      <c r="X7472">
        <v>24.704999999999998</v>
      </c>
      <c r="AA7472" s="1">
        <f t="shared" si="234"/>
        <v>23.413499999999999</v>
      </c>
      <c r="AB7472" s="1">
        <f t="shared" si="235"/>
        <v>1.8264568158048511</v>
      </c>
    </row>
    <row r="7473" spans="1:28" x14ac:dyDescent="0.45">
      <c r="A7473" t="s">
        <v>26</v>
      </c>
      <c r="B7473" t="s">
        <v>123</v>
      </c>
      <c r="C7473" t="s">
        <v>286</v>
      </c>
      <c r="D7473" t="s">
        <v>256</v>
      </c>
      <c r="E7473" t="s">
        <v>287</v>
      </c>
      <c r="I7473">
        <v>65.308999999999997</v>
      </c>
      <c r="J7473">
        <v>98.182000000000002</v>
      </c>
      <c r="K7473">
        <v>81.929000000000002</v>
      </c>
      <c r="L7473">
        <v>454.72199999999998</v>
      </c>
      <c r="M7473">
        <v>182.42699999999999</v>
      </c>
      <c r="N7473">
        <v>194.233</v>
      </c>
      <c r="O7473">
        <v>782.66099999999994</v>
      </c>
      <c r="P7473">
        <v>1548.9570000000001</v>
      </c>
      <c r="Q7473">
        <v>2192.817</v>
      </c>
      <c r="R7473">
        <v>1681.107</v>
      </c>
      <c r="S7473">
        <v>2788.3449999999998</v>
      </c>
      <c r="T7473">
        <v>4253.268</v>
      </c>
      <c r="U7473">
        <v>6369.18</v>
      </c>
      <c r="V7473">
        <v>6562.6890000000003</v>
      </c>
      <c r="W7473">
        <v>8398.8919999999998</v>
      </c>
      <c r="X7473">
        <v>7441.15</v>
      </c>
      <c r="Y7473">
        <v>6049.4189999999999</v>
      </c>
      <c r="Z7473">
        <v>7697.6279999999997</v>
      </c>
      <c r="AA7473" s="1">
        <f t="shared" si="234"/>
        <v>3157.9397222222224</v>
      </c>
      <c r="AB7473" s="1">
        <f t="shared" si="235"/>
        <v>3093.6351545213297</v>
      </c>
    </row>
    <row r="7474" spans="1:28" x14ac:dyDescent="0.45">
      <c r="A7474" t="s">
        <v>26</v>
      </c>
      <c r="B7474" t="s">
        <v>124</v>
      </c>
      <c r="C7474" t="s">
        <v>286</v>
      </c>
      <c r="D7474" t="s">
        <v>256</v>
      </c>
      <c r="E7474" t="s">
        <v>287</v>
      </c>
      <c r="F7474">
        <v>18413.145</v>
      </c>
      <c r="G7474">
        <v>15647.334999999999</v>
      </c>
      <c r="H7474">
        <v>29905.873</v>
      </c>
      <c r="I7474">
        <v>13811.148999999999</v>
      </c>
      <c r="J7474">
        <v>6942.2209999999995</v>
      </c>
      <c r="K7474">
        <v>9495.6740000000009</v>
      </c>
      <c r="L7474">
        <v>18553.375</v>
      </c>
      <c r="M7474">
        <v>79520.479999999996</v>
      </c>
      <c r="N7474">
        <v>47556.637999999999</v>
      </c>
      <c r="O7474">
        <v>19490.931</v>
      </c>
      <c r="P7474">
        <v>8864.0959999999995</v>
      </c>
      <c r="Q7474">
        <v>68407.157000000007</v>
      </c>
      <c r="R7474">
        <v>93467.123999999996</v>
      </c>
      <c r="S7474">
        <v>36949.792999999998</v>
      </c>
      <c r="T7474">
        <v>25679.562000000002</v>
      </c>
      <c r="U7474">
        <v>10354.36</v>
      </c>
      <c r="V7474">
        <v>42180.542999999998</v>
      </c>
      <c r="W7474">
        <v>19590.32</v>
      </c>
      <c r="X7474">
        <v>380989.505</v>
      </c>
      <c r="Y7474">
        <v>987245.59900000005</v>
      </c>
      <c r="Z7474">
        <v>681242.82</v>
      </c>
      <c r="AA7474" s="1">
        <f t="shared" si="234"/>
        <v>124490.84285714284</v>
      </c>
      <c r="AB7474" s="1">
        <f t="shared" si="235"/>
        <v>253707.21695809954</v>
      </c>
    </row>
    <row r="7475" spans="1:28" x14ac:dyDescent="0.45">
      <c r="A7475" t="s">
        <v>26</v>
      </c>
      <c r="B7475" t="s">
        <v>125</v>
      </c>
      <c r="C7475" t="s">
        <v>286</v>
      </c>
      <c r="D7475" t="s">
        <v>256</v>
      </c>
      <c r="E7475" t="s">
        <v>287</v>
      </c>
      <c r="F7475">
        <v>79603.894</v>
      </c>
      <c r="G7475">
        <v>99916.187999999995</v>
      </c>
      <c r="H7475">
        <v>122503.296</v>
      </c>
      <c r="I7475">
        <v>130641.421</v>
      </c>
      <c r="J7475">
        <v>140582.76300000001</v>
      </c>
      <c r="K7475">
        <v>135608.40400000001</v>
      </c>
      <c r="L7475">
        <v>232617.02600000001</v>
      </c>
      <c r="M7475">
        <v>363491.11</v>
      </c>
      <c r="N7475">
        <v>637326.40599999996</v>
      </c>
      <c r="O7475">
        <v>460141.00900000002</v>
      </c>
      <c r="P7475">
        <v>340991.924</v>
      </c>
      <c r="Q7475">
        <v>373648.44300000003</v>
      </c>
      <c r="R7475">
        <v>500182.05599999998</v>
      </c>
      <c r="S7475">
        <v>419153.41600000003</v>
      </c>
      <c r="T7475">
        <v>465290.05900000001</v>
      </c>
      <c r="U7475">
        <v>367406.16399999999</v>
      </c>
      <c r="V7475">
        <v>223441.27600000001</v>
      </c>
      <c r="W7475">
        <v>178923.932</v>
      </c>
      <c r="X7475">
        <v>204076.75700000001</v>
      </c>
      <c r="Y7475">
        <v>471912.701</v>
      </c>
      <c r="Z7475">
        <v>528018.63800000004</v>
      </c>
      <c r="AA7475" s="1">
        <f t="shared" si="234"/>
        <v>308356.04204761906</v>
      </c>
      <c r="AB7475" s="1">
        <f t="shared" si="235"/>
        <v>166174.75613234908</v>
      </c>
    </row>
    <row r="7476" spans="1:28" x14ac:dyDescent="0.45">
      <c r="A7476" t="s">
        <v>26</v>
      </c>
      <c r="B7476" t="s">
        <v>126</v>
      </c>
      <c r="C7476" t="s">
        <v>286</v>
      </c>
      <c r="D7476" t="s">
        <v>256</v>
      </c>
      <c r="E7476" t="s">
        <v>287</v>
      </c>
      <c r="F7476">
        <v>289950.21799999999</v>
      </c>
      <c r="G7476">
        <v>357072.66899999999</v>
      </c>
      <c r="H7476">
        <v>243803.49</v>
      </c>
      <c r="I7476">
        <v>257438.326</v>
      </c>
      <c r="J7476">
        <v>292800.13500000001</v>
      </c>
      <c r="K7476">
        <v>326262.902</v>
      </c>
      <c r="L7476">
        <v>669000.99300000002</v>
      </c>
      <c r="M7476">
        <v>747703.23300000001</v>
      </c>
      <c r="N7476">
        <v>1189703.5449999999</v>
      </c>
      <c r="O7476">
        <v>638290.02500000002</v>
      </c>
      <c r="P7476">
        <v>1058710.209</v>
      </c>
      <c r="Q7476">
        <v>1826250.094</v>
      </c>
      <c r="R7476">
        <v>1615464.845</v>
      </c>
      <c r="S7476">
        <v>1324704.3319999999</v>
      </c>
      <c r="T7476">
        <v>1317148.8130000001</v>
      </c>
      <c r="U7476">
        <v>897259.75199999998</v>
      </c>
      <c r="V7476">
        <v>794157.89599999995</v>
      </c>
      <c r="W7476">
        <v>1690893.1240000001</v>
      </c>
      <c r="X7476">
        <v>3277514.0630000001</v>
      </c>
      <c r="Y7476">
        <v>3541248.3849999998</v>
      </c>
      <c r="Z7476">
        <v>2903403.6549999998</v>
      </c>
      <c r="AA7476" s="1">
        <f t="shared" si="234"/>
        <v>1202799.0811428572</v>
      </c>
      <c r="AB7476" s="1">
        <f t="shared" si="235"/>
        <v>988441.64297705225</v>
      </c>
    </row>
    <row r="7477" spans="1:28" x14ac:dyDescent="0.45">
      <c r="A7477" t="s">
        <v>26</v>
      </c>
      <c r="B7477" t="s">
        <v>127</v>
      </c>
      <c r="C7477" t="s">
        <v>286</v>
      </c>
      <c r="D7477" t="s">
        <v>256</v>
      </c>
      <c r="E7477" t="s">
        <v>287</v>
      </c>
      <c r="F7477">
        <v>188170.21599999999</v>
      </c>
      <c r="G7477">
        <v>159982.29399999999</v>
      </c>
      <c r="H7477">
        <v>183153.90700000001</v>
      </c>
      <c r="I7477">
        <v>274864.19400000002</v>
      </c>
      <c r="J7477">
        <v>247762.00599999999</v>
      </c>
      <c r="K7477">
        <v>410476.01799999998</v>
      </c>
      <c r="L7477">
        <v>493294.42700000003</v>
      </c>
      <c r="M7477">
        <v>627599.63199999998</v>
      </c>
      <c r="N7477">
        <v>699993.33400000003</v>
      </c>
      <c r="O7477">
        <v>189136.32399999999</v>
      </c>
      <c r="P7477">
        <v>305394.98100000003</v>
      </c>
      <c r="Q7477">
        <v>446802.54800000001</v>
      </c>
      <c r="R7477">
        <v>487601.54399999999</v>
      </c>
      <c r="S7477">
        <v>522323.24699999997</v>
      </c>
      <c r="T7477">
        <v>659328.06999999995</v>
      </c>
      <c r="U7477">
        <v>309931.12099999998</v>
      </c>
      <c r="V7477">
        <v>292556.288</v>
      </c>
      <c r="W7477">
        <v>611945.48400000005</v>
      </c>
      <c r="X7477">
        <v>871178.71600000001</v>
      </c>
      <c r="Y7477">
        <v>967721.57700000005</v>
      </c>
      <c r="Z7477">
        <v>492657.27500000002</v>
      </c>
      <c r="AA7477" s="1">
        <f t="shared" si="234"/>
        <v>449613.00966666674</v>
      </c>
      <c r="AB7477" s="1">
        <f t="shared" si="235"/>
        <v>229153.96610590766</v>
      </c>
    </row>
    <row r="7478" spans="1:28" x14ac:dyDescent="0.45">
      <c r="A7478" t="s">
        <v>26</v>
      </c>
      <c r="B7478" t="s">
        <v>128</v>
      </c>
      <c r="C7478" t="s">
        <v>286</v>
      </c>
      <c r="D7478" t="s">
        <v>256</v>
      </c>
      <c r="E7478" t="s">
        <v>287</v>
      </c>
      <c r="F7478">
        <v>845649.33400000003</v>
      </c>
      <c r="G7478">
        <v>521056.38</v>
      </c>
      <c r="H7478">
        <v>566957.73199999996</v>
      </c>
      <c r="I7478">
        <v>591687.43000000005</v>
      </c>
      <c r="J7478">
        <v>912054.99199999997</v>
      </c>
      <c r="K7478">
        <v>683675.53200000001</v>
      </c>
      <c r="L7478">
        <v>602491.03200000001</v>
      </c>
      <c r="M7478">
        <v>535912.38300000003</v>
      </c>
      <c r="N7478">
        <v>1321069.4310000001</v>
      </c>
      <c r="O7478">
        <v>885957.83499999996</v>
      </c>
      <c r="P7478">
        <v>1819614.8330000001</v>
      </c>
      <c r="Q7478">
        <v>2499251.7030000002</v>
      </c>
      <c r="R7478">
        <v>2659096.3739999998</v>
      </c>
      <c r="S7478">
        <v>2709683.1230000001</v>
      </c>
      <c r="T7478">
        <v>2703980.4539999999</v>
      </c>
      <c r="U7478">
        <v>1753843.827</v>
      </c>
      <c r="V7478">
        <v>2456733.9550000001</v>
      </c>
      <c r="W7478">
        <v>5525059.5039999997</v>
      </c>
      <c r="X7478">
        <v>9107984.6040000003</v>
      </c>
      <c r="Y7478">
        <v>9329945.5700000003</v>
      </c>
      <c r="Z7478">
        <v>7228001.5199999996</v>
      </c>
      <c r="AA7478" s="1">
        <f t="shared" si="234"/>
        <v>2631414.6451428575</v>
      </c>
      <c r="AB7478" s="1">
        <f t="shared" si="235"/>
        <v>2773928.2943086363</v>
      </c>
    </row>
    <row r="7479" spans="1:28" x14ac:dyDescent="0.45">
      <c r="A7479" t="s">
        <v>26</v>
      </c>
      <c r="B7479" t="s">
        <v>129</v>
      </c>
      <c r="C7479" t="s">
        <v>286</v>
      </c>
      <c r="D7479" t="s">
        <v>256</v>
      </c>
      <c r="E7479" t="s">
        <v>287</v>
      </c>
      <c r="F7479">
        <v>673.91899999999998</v>
      </c>
      <c r="G7479">
        <v>345.43400000000003</v>
      </c>
      <c r="H7479">
        <v>606.01599999999996</v>
      </c>
      <c r="I7479">
        <v>237.19399999999999</v>
      </c>
      <c r="J7479">
        <v>331.13</v>
      </c>
      <c r="K7479">
        <v>563.11500000000001</v>
      </c>
      <c r="L7479">
        <v>1749.45</v>
      </c>
      <c r="M7479">
        <v>1139.1669999999999</v>
      </c>
      <c r="N7479">
        <v>2024.575</v>
      </c>
      <c r="O7479">
        <v>2524.877</v>
      </c>
      <c r="P7479">
        <v>29856.681</v>
      </c>
      <c r="Q7479">
        <v>26353.528999999999</v>
      </c>
      <c r="R7479">
        <v>297888.20299999998</v>
      </c>
      <c r="S7479">
        <v>396331.40600000002</v>
      </c>
      <c r="T7479">
        <v>5371.1030000000001</v>
      </c>
      <c r="U7479">
        <v>5579.393</v>
      </c>
      <c r="V7479">
        <v>68117.804999999993</v>
      </c>
      <c r="W7479">
        <v>216175.10699999999</v>
      </c>
      <c r="X7479">
        <v>204513.59299999999</v>
      </c>
      <c r="Y7479">
        <v>191672.416</v>
      </c>
      <c r="Z7479">
        <v>200276.29399999999</v>
      </c>
      <c r="AA7479" s="1">
        <f t="shared" si="234"/>
        <v>78682.400333333338</v>
      </c>
      <c r="AB7479" s="1">
        <f t="shared" si="235"/>
        <v>119898.96527173469</v>
      </c>
    </row>
    <row r="7480" spans="1:28" x14ac:dyDescent="0.45">
      <c r="A7480" t="s">
        <v>26</v>
      </c>
      <c r="B7480" t="s">
        <v>130</v>
      </c>
      <c r="C7480" t="s">
        <v>286</v>
      </c>
      <c r="D7480" t="s">
        <v>256</v>
      </c>
      <c r="E7480" t="s">
        <v>287</v>
      </c>
      <c r="F7480">
        <v>622.28800000000001</v>
      </c>
      <c r="G7480">
        <v>984.952</v>
      </c>
      <c r="H7480">
        <v>1247.9780000000001</v>
      </c>
      <c r="I7480">
        <v>1314.8969999999999</v>
      </c>
      <c r="J7480">
        <v>1899.8879999999999</v>
      </c>
      <c r="K7480">
        <v>2364.0520000000001</v>
      </c>
      <c r="L7480">
        <v>2563.44</v>
      </c>
      <c r="M7480">
        <v>2106.7240000000002</v>
      </c>
      <c r="N7480">
        <v>3055.8850000000002</v>
      </c>
      <c r="O7480">
        <v>3077.6590000000001</v>
      </c>
      <c r="P7480">
        <v>3396.86</v>
      </c>
      <c r="Q7480">
        <v>3806.5050000000001</v>
      </c>
      <c r="R7480">
        <v>4667.8320000000003</v>
      </c>
      <c r="S7480">
        <v>4668.2299999999996</v>
      </c>
      <c r="T7480">
        <v>3717.7930000000001</v>
      </c>
      <c r="U7480">
        <v>3922.0419999999999</v>
      </c>
      <c r="V7480">
        <v>3166.33</v>
      </c>
      <c r="W7480">
        <v>3826.953</v>
      </c>
      <c r="X7480">
        <v>3127.1439999999998</v>
      </c>
      <c r="Y7480">
        <v>1984.0530000000001</v>
      </c>
      <c r="Z7480">
        <v>3208.2249999999999</v>
      </c>
      <c r="AA7480" s="1">
        <f t="shared" si="234"/>
        <v>2796.6538095238097</v>
      </c>
      <c r="AB7480" s="1">
        <f t="shared" si="235"/>
        <v>1159.9198173948764</v>
      </c>
    </row>
    <row r="7481" spans="1:28" x14ac:dyDescent="0.45">
      <c r="A7481" t="s">
        <v>26</v>
      </c>
      <c r="B7481" t="s">
        <v>131</v>
      </c>
      <c r="C7481" t="s">
        <v>286</v>
      </c>
      <c r="D7481" t="s">
        <v>256</v>
      </c>
      <c r="E7481" t="s">
        <v>287</v>
      </c>
      <c r="F7481">
        <v>93.188999999999993</v>
      </c>
      <c r="G7481">
        <v>27.89</v>
      </c>
      <c r="H7481">
        <v>32.284999999999997</v>
      </c>
      <c r="I7481">
        <v>388.851</v>
      </c>
      <c r="J7481">
        <v>337.34100000000001</v>
      </c>
      <c r="K7481">
        <v>43.706000000000003</v>
      </c>
      <c r="L7481">
        <v>22321.457999999999</v>
      </c>
      <c r="M7481">
        <v>136.90199999999999</v>
      </c>
      <c r="N7481">
        <v>312.79500000000002</v>
      </c>
      <c r="O7481">
        <v>169.37100000000001</v>
      </c>
      <c r="P7481">
        <v>178.46700000000001</v>
      </c>
      <c r="Q7481">
        <v>2881.873</v>
      </c>
      <c r="R7481">
        <v>3657.395</v>
      </c>
      <c r="S7481">
        <v>174.625</v>
      </c>
      <c r="T7481">
        <v>703.06100000000004</v>
      </c>
      <c r="U7481">
        <v>8818.8279999999995</v>
      </c>
      <c r="V7481">
        <v>5817.6390000000001</v>
      </c>
      <c r="W7481">
        <v>64.162999999999997</v>
      </c>
      <c r="X7481">
        <v>337.97699999999998</v>
      </c>
      <c r="Y7481">
        <v>13532.588</v>
      </c>
      <c r="Z7481">
        <v>58490.758999999998</v>
      </c>
      <c r="AA7481" s="1">
        <f t="shared" si="234"/>
        <v>5643.8649047619047</v>
      </c>
      <c r="AB7481" s="1">
        <f t="shared" si="235"/>
        <v>13356.694828439313</v>
      </c>
    </row>
    <row r="7482" spans="1:28" x14ac:dyDescent="0.45">
      <c r="A7482" t="s">
        <v>26</v>
      </c>
      <c r="B7482" t="s">
        <v>132</v>
      </c>
      <c r="C7482" t="s">
        <v>286</v>
      </c>
      <c r="D7482" t="s">
        <v>256</v>
      </c>
      <c r="E7482" t="s">
        <v>287</v>
      </c>
      <c r="M7482">
        <v>11.867000000000001</v>
      </c>
      <c r="Q7482">
        <v>10.433999999999999</v>
      </c>
      <c r="R7482">
        <v>35.151000000000003</v>
      </c>
      <c r="S7482">
        <v>25.469000000000001</v>
      </c>
      <c r="T7482">
        <v>16.977</v>
      </c>
      <c r="U7482">
        <v>23.132000000000001</v>
      </c>
      <c r="V7482">
        <v>12.582000000000001</v>
      </c>
      <c r="W7482">
        <v>26.518000000000001</v>
      </c>
      <c r="X7482">
        <v>17.724</v>
      </c>
      <c r="Y7482">
        <v>28.120999999999999</v>
      </c>
      <c r="Z7482">
        <v>5.7140000000000004</v>
      </c>
      <c r="AA7482" s="1">
        <f t="shared" si="234"/>
        <v>19.426272727272728</v>
      </c>
      <c r="AB7482" s="1">
        <f t="shared" si="235"/>
        <v>8.9731579066782121</v>
      </c>
    </row>
    <row r="7483" spans="1:28" x14ac:dyDescent="0.45">
      <c r="A7483" t="s">
        <v>26</v>
      </c>
      <c r="B7483" t="s">
        <v>133</v>
      </c>
      <c r="C7483" t="s">
        <v>286</v>
      </c>
      <c r="D7483" t="s">
        <v>256</v>
      </c>
      <c r="E7483" t="s">
        <v>287</v>
      </c>
      <c r="F7483">
        <v>354608.29200000002</v>
      </c>
      <c r="G7483">
        <v>191495.01300000001</v>
      </c>
      <c r="H7483">
        <v>228949.82399999999</v>
      </c>
      <c r="I7483">
        <v>324451.58100000001</v>
      </c>
      <c r="J7483">
        <v>445928.31699999998</v>
      </c>
      <c r="K7483">
        <v>593798.85800000001</v>
      </c>
      <c r="L7483">
        <v>872469.07400000002</v>
      </c>
      <c r="M7483">
        <v>779047.40700000001</v>
      </c>
      <c r="N7483">
        <v>1104594.4790000001</v>
      </c>
      <c r="O7483">
        <v>1184732.997</v>
      </c>
      <c r="P7483">
        <v>1525309.8359999999</v>
      </c>
      <c r="Q7483">
        <v>2458182.068</v>
      </c>
      <c r="R7483">
        <v>1633267.476</v>
      </c>
      <c r="S7483">
        <v>1410076.49</v>
      </c>
      <c r="T7483">
        <v>1830886.925</v>
      </c>
      <c r="U7483">
        <v>1215017.9210000001</v>
      </c>
      <c r="V7483">
        <v>1516171.0460000001</v>
      </c>
      <c r="W7483">
        <v>4059773.31</v>
      </c>
      <c r="X7483">
        <v>9990420.3000000007</v>
      </c>
      <c r="Y7483">
        <v>13145998.300000001</v>
      </c>
      <c r="Z7483">
        <v>8582717.1300000008</v>
      </c>
      <c r="AA7483" s="1">
        <f t="shared" si="234"/>
        <v>2545137.9354285714</v>
      </c>
      <c r="AB7483" s="1">
        <f t="shared" si="235"/>
        <v>3547914.7526018326</v>
      </c>
    </row>
    <row r="7484" spans="1:28" x14ac:dyDescent="0.45">
      <c r="A7484" t="s">
        <v>26</v>
      </c>
      <c r="B7484" t="s">
        <v>134</v>
      </c>
      <c r="C7484" t="s">
        <v>286</v>
      </c>
      <c r="D7484" t="s">
        <v>256</v>
      </c>
      <c r="E7484" t="s">
        <v>287</v>
      </c>
      <c r="F7484">
        <v>1708.202</v>
      </c>
      <c r="G7484">
        <v>1873.173</v>
      </c>
      <c r="H7484">
        <v>1356.595</v>
      </c>
      <c r="I7484">
        <v>1833.62</v>
      </c>
      <c r="J7484">
        <v>2359.9520000000002</v>
      </c>
      <c r="K7484">
        <v>3628.0970000000002</v>
      </c>
      <c r="L7484">
        <v>4350.9459999999999</v>
      </c>
      <c r="M7484">
        <v>3291.0889999999999</v>
      </c>
      <c r="N7484">
        <v>4629.2449999999999</v>
      </c>
      <c r="O7484">
        <v>6039.2219999999998</v>
      </c>
      <c r="P7484">
        <v>7066.0349999999999</v>
      </c>
      <c r="Q7484">
        <v>8063.9380000000001</v>
      </c>
      <c r="R7484">
        <v>8364.4069999999992</v>
      </c>
      <c r="S7484">
        <v>6974.7219999999998</v>
      </c>
      <c r="T7484">
        <v>10202.241</v>
      </c>
      <c r="U7484">
        <v>8057.4110000000001</v>
      </c>
      <c r="V7484">
        <v>16316.843000000001</v>
      </c>
      <c r="W7484">
        <v>121875.372</v>
      </c>
      <c r="X7484">
        <v>50560.714999999997</v>
      </c>
      <c r="Y7484">
        <v>46030.017</v>
      </c>
      <c r="Z7484">
        <v>134010.87100000001</v>
      </c>
      <c r="AA7484" s="1">
        <f t="shared" si="234"/>
        <v>21361.557761904762</v>
      </c>
      <c r="AB7484" s="1">
        <f t="shared" si="235"/>
        <v>37876.026608970053</v>
      </c>
    </row>
    <row r="7485" spans="1:28" x14ac:dyDescent="0.45">
      <c r="A7485" t="s">
        <v>26</v>
      </c>
      <c r="B7485" t="s">
        <v>135</v>
      </c>
      <c r="C7485" t="s">
        <v>286</v>
      </c>
      <c r="D7485" t="s">
        <v>256</v>
      </c>
      <c r="E7485" t="s">
        <v>287</v>
      </c>
      <c r="G7485">
        <v>95.228999999999999</v>
      </c>
      <c r="I7485">
        <v>286.26900000000001</v>
      </c>
      <c r="J7485">
        <v>400.47800000000001</v>
      </c>
      <c r="L7485">
        <v>24.166</v>
      </c>
      <c r="M7485">
        <v>36.353999999999999</v>
      </c>
      <c r="N7485">
        <v>154.018</v>
      </c>
      <c r="O7485">
        <v>290.49099999999999</v>
      </c>
      <c r="P7485">
        <v>312.06400000000002</v>
      </c>
      <c r="Q7485">
        <v>594.93100000000004</v>
      </c>
      <c r="R7485">
        <v>488.75700000000001</v>
      </c>
      <c r="S7485">
        <v>507.32600000000002</v>
      </c>
      <c r="T7485">
        <v>538.32899999999995</v>
      </c>
      <c r="U7485">
        <v>326.77499999999998</v>
      </c>
      <c r="V7485">
        <v>936.84699999999998</v>
      </c>
      <c r="W7485">
        <v>692.74800000000005</v>
      </c>
      <c r="X7485">
        <v>522.53099999999995</v>
      </c>
      <c r="Y7485">
        <v>453.84500000000003</v>
      </c>
      <c r="AA7485" s="1">
        <f t="shared" si="234"/>
        <v>391.83282352941183</v>
      </c>
      <c r="AB7485" s="1">
        <f t="shared" si="235"/>
        <v>241.36576295045319</v>
      </c>
    </row>
    <row r="7486" spans="1:28" x14ac:dyDescent="0.45">
      <c r="A7486" t="s">
        <v>26</v>
      </c>
      <c r="B7486" t="s">
        <v>136</v>
      </c>
      <c r="C7486" t="s">
        <v>286</v>
      </c>
      <c r="D7486" t="s">
        <v>256</v>
      </c>
      <c r="E7486" t="s">
        <v>287</v>
      </c>
      <c r="G7486">
        <v>14.465</v>
      </c>
      <c r="J7486">
        <v>19.64</v>
      </c>
      <c r="O7486">
        <v>7817.6369999999997</v>
      </c>
      <c r="P7486">
        <v>17.324999999999999</v>
      </c>
      <c r="R7486">
        <v>58.078000000000003</v>
      </c>
      <c r="S7486">
        <v>88.013999999999996</v>
      </c>
      <c r="T7486">
        <v>20.036000000000001</v>
      </c>
      <c r="U7486">
        <v>44.02</v>
      </c>
      <c r="V7486">
        <v>67.888000000000005</v>
      </c>
      <c r="W7486">
        <v>2.5880000000000001</v>
      </c>
      <c r="Y7486">
        <v>39.515000000000001</v>
      </c>
      <c r="Z7486">
        <v>67.224000000000004</v>
      </c>
      <c r="AA7486" s="1">
        <f t="shared" si="234"/>
        <v>688.03583333333336</v>
      </c>
      <c r="AB7486" s="1">
        <f t="shared" si="235"/>
        <v>2245.3948506681127</v>
      </c>
    </row>
    <row r="7487" spans="1:28" x14ac:dyDescent="0.45">
      <c r="A7487" t="s">
        <v>26</v>
      </c>
      <c r="B7487" t="s">
        <v>137</v>
      </c>
      <c r="C7487" t="s">
        <v>286</v>
      </c>
      <c r="D7487" t="s">
        <v>256</v>
      </c>
      <c r="E7487" t="s">
        <v>287</v>
      </c>
      <c r="F7487">
        <v>542.23500000000001</v>
      </c>
      <c r="G7487">
        <v>177.96799999999999</v>
      </c>
      <c r="H7487">
        <v>257.94799999999998</v>
      </c>
      <c r="I7487">
        <v>318.43</v>
      </c>
      <c r="J7487">
        <v>354.47</v>
      </c>
      <c r="K7487">
        <v>1217.8610000000001</v>
      </c>
      <c r="L7487">
        <v>525.17999999999995</v>
      </c>
      <c r="M7487">
        <v>34558.523999999998</v>
      </c>
      <c r="N7487">
        <v>461.334</v>
      </c>
      <c r="O7487">
        <v>14270.434999999999</v>
      </c>
      <c r="P7487">
        <v>18346.934000000001</v>
      </c>
      <c r="Q7487">
        <v>120250.533</v>
      </c>
      <c r="R7487">
        <v>91988.194000000003</v>
      </c>
      <c r="S7487">
        <v>44947.680999999997</v>
      </c>
      <c r="T7487">
        <v>2305.7710000000002</v>
      </c>
      <c r="U7487">
        <v>29437.062999999998</v>
      </c>
      <c r="V7487">
        <v>16879.495999999999</v>
      </c>
      <c r="W7487">
        <v>1275.5029999999999</v>
      </c>
      <c r="X7487">
        <v>1726.202</v>
      </c>
      <c r="Y7487">
        <v>3437.1120000000001</v>
      </c>
      <c r="Z7487">
        <v>1985.605</v>
      </c>
      <c r="AA7487" s="1">
        <f t="shared" si="234"/>
        <v>18345.927571428572</v>
      </c>
      <c r="AB7487" s="1">
        <f t="shared" si="235"/>
        <v>32240.156636941385</v>
      </c>
    </row>
    <row r="7488" spans="1:28" x14ac:dyDescent="0.45">
      <c r="A7488" t="s">
        <v>26</v>
      </c>
      <c r="B7488" t="s">
        <v>138</v>
      </c>
      <c r="C7488" t="s">
        <v>286</v>
      </c>
      <c r="D7488" t="s">
        <v>256</v>
      </c>
      <c r="E7488" t="s">
        <v>287</v>
      </c>
      <c r="F7488">
        <v>4734.8760000000002</v>
      </c>
      <c r="G7488">
        <v>5820.5749999999998</v>
      </c>
      <c r="H7488">
        <v>41705.451999999997</v>
      </c>
      <c r="I7488">
        <v>12838.554</v>
      </c>
      <c r="J7488">
        <v>16781.269</v>
      </c>
      <c r="K7488">
        <v>6534.1260000000002</v>
      </c>
      <c r="L7488">
        <v>440626.837</v>
      </c>
      <c r="M7488">
        <v>180042.31599999999</v>
      </c>
      <c r="N7488">
        <v>342056.97100000002</v>
      </c>
      <c r="O7488">
        <v>142372.75700000001</v>
      </c>
      <c r="P7488">
        <v>688872.86800000002</v>
      </c>
      <c r="Q7488">
        <v>834690.71600000001</v>
      </c>
      <c r="R7488">
        <v>74606.384000000005</v>
      </c>
      <c r="S7488">
        <v>156684.60699999999</v>
      </c>
      <c r="T7488">
        <v>382624.71</v>
      </c>
      <c r="U7488">
        <v>326597.24900000001</v>
      </c>
      <c r="V7488">
        <v>334552.99800000002</v>
      </c>
      <c r="W7488">
        <v>376372.78600000002</v>
      </c>
      <c r="X7488">
        <v>451039.538</v>
      </c>
      <c r="Y7488">
        <v>350181.17499999999</v>
      </c>
      <c r="Z7488">
        <v>141793.29199999999</v>
      </c>
      <c r="AA7488" s="1">
        <f t="shared" si="234"/>
        <v>252930.00266666667</v>
      </c>
      <c r="AB7488" s="1">
        <f t="shared" si="235"/>
        <v>232041.88788020919</v>
      </c>
    </row>
    <row r="7489" spans="1:28" x14ac:dyDescent="0.45">
      <c r="A7489" t="s">
        <v>26</v>
      </c>
      <c r="B7489" t="s">
        <v>139</v>
      </c>
      <c r="C7489" t="s">
        <v>286</v>
      </c>
      <c r="D7489" t="s">
        <v>256</v>
      </c>
      <c r="E7489" t="s">
        <v>287</v>
      </c>
      <c r="F7489">
        <v>227.74199999999999</v>
      </c>
      <c r="G7489">
        <v>165.37</v>
      </c>
      <c r="H7489">
        <v>57.204000000000001</v>
      </c>
      <c r="I7489">
        <v>60.155999999999999</v>
      </c>
      <c r="J7489">
        <v>300.16000000000003</v>
      </c>
      <c r="K7489">
        <v>2689.8040000000001</v>
      </c>
      <c r="L7489">
        <v>145.887</v>
      </c>
      <c r="M7489">
        <v>477.35500000000002</v>
      </c>
      <c r="N7489">
        <v>623.26800000000003</v>
      </c>
      <c r="O7489">
        <v>995.27200000000005</v>
      </c>
      <c r="P7489">
        <v>277.17399999999998</v>
      </c>
      <c r="Q7489">
        <v>1502.0309999999999</v>
      </c>
      <c r="R7489">
        <v>956.44799999999998</v>
      </c>
      <c r="S7489">
        <v>5650.79</v>
      </c>
      <c r="T7489">
        <v>2287.0300000000002</v>
      </c>
      <c r="U7489">
        <v>7819.4669999999996</v>
      </c>
      <c r="V7489">
        <v>606.54</v>
      </c>
      <c r="W7489">
        <v>20519.052</v>
      </c>
      <c r="X7489">
        <v>9817.2360000000008</v>
      </c>
      <c r="Y7489">
        <v>1470.29</v>
      </c>
      <c r="Z7489">
        <v>9907.92</v>
      </c>
      <c r="AA7489" s="1">
        <f t="shared" si="234"/>
        <v>3169.3426666666674</v>
      </c>
      <c r="AB7489" s="1">
        <f t="shared" si="235"/>
        <v>5088.0246064250441</v>
      </c>
    </row>
    <row r="7490" spans="1:28" x14ac:dyDescent="0.45">
      <c r="A7490" t="s">
        <v>26</v>
      </c>
      <c r="B7490" t="s">
        <v>140</v>
      </c>
      <c r="C7490" t="s">
        <v>286</v>
      </c>
      <c r="D7490" t="s">
        <v>256</v>
      </c>
      <c r="E7490" t="s">
        <v>287</v>
      </c>
      <c r="K7490">
        <v>148.934</v>
      </c>
      <c r="L7490">
        <v>273.036</v>
      </c>
      <c r="M7490">
        <v>533.76199999999994</v>
      </c>
      <c r="N7490">
        <v>1764.144</v>
      </c>
      <c r="O7490">
        <v>12377.018</v>
      </c>
      <c r="P7490">
        <v>1538.26</v>
      </c>
      <c r="Q7490">
        <v>108.44499999999999</v>
      </c>
      <c r="R7490">
        <v>29891.076000000001</v>
      </c>
      <c r="S7490">
        <v>53207.576999999997</v>
      </c>
      <c r="T7490">
        <v>42991.402999999998</v>
      </c>
      <c r="U7490">
        <v>26954.858</v>
      </c>
      <c r="V7490">
        <v>17815.772000000001</v>
      </c>
      <c r="W7490">
        <v>1236.6590000000001</v>
      </c>
      <c r="X7490">
        <v>2897.5839999999998</v>
      </c>
      <c r="Y7490">
        <v>2152.0639999999999</v>
      </c>
      <c r="Z7490">
        <v>1903.7619999999999</v>
      </c>
      <c r="AA7490" s="1">
        <f t="shared" si="234"/>
        <v>12237.147125000001</v>
      </c>
      <c r="AB7490" s="1">
        <f t="shared" si="235"/>
        <v>17123.139537946863</v>
      </c>
    </row>
    <row r="7491" spans="1:28" x14ac:dyDescent="0.45">
      <c r="A7491" t="s">
        <v>26</v>
      </c>
      <c r="B7491" t="s">
        <v>141</v>
      </c>
      <c r="C7491" t="s">
        <v>286</v>
      </c>
      <c r="D7491" t="s">
        <v>256</v>
      </c>
      <c r="E7491" t="s">
        <v>287</v>
      </c>
      <c r="F7491">
        <v>31.899000000000001</v>
      </c>
      <c r="G7491">
        <v>77.617999999999995</v>
      </c>
      <c r="H7491">
        <v>66.882999999999996</v>
      </c>
      <c r="I7491">
        <v>36.914999999999999</v>
      </c>
      <c r="J7491">
        <v>66.984999999999999</v>
      </c>
      <c r="K7491">
        <v>1012.491</v>
      </c>
      <c r="L7491">
        <v>418.17099999999999</v>
      </c>
      <c r="M7491">
        <v>449.88</v>
      </c>
      <c r="N7491">
        <v>2286.4259999999999</v>
      </c>
      <c r="O7491">
        <v>362.197</v>
      </c>
      <c r="P7491">
        <v>463.90800000000002</v>
      </c>
      <c r="Q7491">
        <v>396.64800000000002</v>
      </c>
      <c r="R7491">
        <v>383.29500000000002</v>
      </c>
      <c r="S7491">
        <v>39489.451000000001</v>
      </c>
      <c r="T7491">
        <v>26450.078000000001</v>
      </c>
      <c r="U7491">
        <v>495.47199999999998</v>
      </c>
      <c r="V7491">
        <v>1073.9159999999999</v>
      </c>
      <c r="W7491">
        <v>28086.146000000001</v>
      </c>
      <c r="X7491">
        <v>1272.289</v>
      </c>
      <c r="Y7491">
        <v>56625.175000000003</v>
      </c>
      <c r="Z7491">
        <v>216354.53700000001</v>
      </c>
      <c r="AA7491" s="1">
        <f t="shared" si="234"/>
        <v>17900.018095238094</v>
      </c>
      <c r="AB7491" s="1">
        <f t="shared" si="235"/>
        <v>48137.949239279995</v>
      </c>
    </row>
    <row r="7492" spans="1:28" x14ac:dyDescent="0.45">
      <c r="A7492" t="s">
        <v>26</v>
      </c>
      <c r="B7492" t="s">
        <v>142</v>
      </c>
      <c r="C7492" t="s">
        <v>286</v>
      </c>
      <c r="D7492" t="s">
        <v>256</v>
      </c>
      <c r="E7492" t="s">
        <v>287</v>
      </c>
      <c r="F7492">
        <v>21.134</v>
      </c>
      <c r="G7492">
        <v>8.1720000000000006</v>
      </c>
      <c r="H7492">
        <v>12.999000000000001</v>
      </c>
      <c r="I7492">
        <v>11.172000000000001</v>
      </c>
      <c r="K7492">
        <v>82.646000000000001</v>
      </c>
      <c r="L7492">
        <v>411.887</v>
      </c>
      <c r="M7492">
        <v>372.40699999999998</v>
      </c>
      <c r="N7492">
        <v>465.82299999999998</v>
      </c>
      <c r="O7492">
        <v>198.977</v>
      </c>
      <c r="P7492">
        <v>14580.362999999999</v>
      </c>
      <c r="Q7492">
        <v>440.25099999999998</v>
      </c>
      <c r="R7492">
        <v>451.72300000000001</v>
      </c>
      <c r="S7492">
        <v>443.779</v>
      </c>
      <c r="T7492">
        <v>386.49599999999998</v>
      </c>
      <c r="U7492">
        <v>312.74700000000001</v>
      </c>
      <c r="V7492">
        <v>525.44299999999998</v>
      </c>
      <c r="W7492">
        <v>556.46699999999998</v>
      </c>
      <c r="X7492">
        <v>10321.088</v>
      </c>
      <c r="Y7492">
        <v>399.43400000000003</v>
      </c>
      <c r="Z7492">
        <v>536.26199999999994</v>
      </c>
      <c r="AA7492" s="1">
        <f t="shared" si="234"/>
        <v>1526.9634999999998</v>
      </c>
      <c r="AB7492" s="1">
        <f t="shared" si="235"/>
        <v>3803.9240476915761</v>
      </c>
    </row>
    <row r="7493" spans="1:28" x14ac:dyDescent="0.45">
      <c r="A7493" t="s">
        <v>26</v>
      </c>
      <c r="B7493" t="s">
        <v>143</v>
      </c>
      <c r="C7493" t="s">
        <v>286</v>
      </c>
      <c r="D7493" t="s">
        <v>256</v>
      </c>
      <c r="E7493" t="s">
        <v>287</v>
      </c>
      <c r="G7493">
        <v>35.564999999999998</v>
      </c>
      <c r="J7493">
        <v>54</v>
      </c>
      <c r="K7493">
        <v>3.234</v>
      </c>
      <c r="N7493">
        <v>6.0039999999999996</v>
      </c>
      <c r="O7493">
        <v>8.1329999999999991</v>
      </c>
      <c r="P7493">
        <v>29.323</v>
      </c>
      <c r="Q7493">
        <v>3.3</v>
      </c>
      <c r="S7493">
        <v>33.247</v>
      </c>
      <c r="T7493">
        <v>150.22999999999999</v>
      </c>
      <c r="U7493">
        <v>273.34300000000002</v>
      </c>
      <c r="V7493">
        <v>390.06799999999998</v>
      </c>
      <c r="W7493">
        <v>120.96</v>
      </c>
      <c r="X7493">
        <v>116.80800000000001</v>
      </c>
      <c r="Y7493">
        <v>450.91300000000001</v>
      </c>
      <c r="Z7493">
        <v>6.2880000000000003</v>
      </c>
      <c r="AA7493" s="1">
        <f t="shared" si="234"/>
        <v>112.09439999999999</v>
      </c>
      <c r="AB7493" s="1">
        <f t="shared" si="235"/>
        <v>146.10864145354307</v>
      </c>
    </row>
    <row r="7494" spans="1:28" x14ac:dyDescent="0.45">
      <c r="A7494" t="s">
        <v>26</v>
      </c>
      <c r="B7494" t="s">
        <v>144</v>
      </c>
      <c r="C7494" t="s">
        <v>286</v>
      </c>
      <c r="D7494" t="s">
        <v>256</v>
      </c>
      <c r="E7494" t="s">
        <v>287</v>
      </c>
      <c r="G7494">
        <v>49.985999999999997</v>
      </c>
      <c r="H7494">
        <v>36.137</v>
      </c>
      <c r="J7494">
        <v>7740.9489999999996</v>
      </c>
      <c r="L7494">
        <v>21.308</v>
      </c>
      <c r="M7494">
        <v>10.311999999999999</v>
      </c>
      <c r="N7494">
        <v>13.785</v>
      </c>
      <c r="O7494">
        <v>4.25</v>
      </c>
      <c r="P7494">
        <v>62.960999999999999</v>
      </c>
      <c r="Q7494">
        <v>50.616</v>
      </c>
      <c r="R7494">
        <v>14.035</v>
      </c>
      <c r="S7494">
        <v>859.05200000000002</v>
      </c>
      <c r="U7494">
        <v>9.8800000000000008</v>
      </c>
      <c r="V7494">
        <v>190.715</v>
      </c>
      <c r="W7494">
        <v>9.4830000000000005</v>
      </c>
      <c r="X7494">
        <v>52553.817000000003</v>
      </c>
      <c r="Y7494">
        <v>19032.185000000001</v>
      </c>
      <c r="Z7494">
        <v>3.456</v>
      </c>
      <c r="AA7494" s="1">
        <f t="shared" si="234"/>
        <v>4744.8780588235304</v>
      </c>
      <c r="AB7494" s="1">
        <f t="shared" si="235"/>
        <v>13233.716702293957</v>
      </c>
    </row>
    <row r="7495" spans="1:28" x14ac:dyDescent="0.45">
      <c r="A7495" t="s">
        <v>26</v>
      </c>
      <c r="B7495" t="s">
        <v>145</v>
      </c>
      <c r="C7495" t="s">
        <v>286</v>
      </c>
      <c r="D7495" t="s">
        <v>256</v>
      </c>
      <c r="E7495" t="s">
        <v>287</v>
      </c>
      <c r="H7495">
        <v>10.199999999999999</v>
      </c>
      <c r="J7495">
        <v>6.05</v>
      </c>
      <c r="M7495">
        <v>14.423999999999999</v>
      </c>
      <c r="X7495">
        <v>16.649000000000001</v>
      </c>
      <c r="AA7495" s="1">
        <f t="shared" si="234"/>
        <v>11.83075</v>
      </c>
      <c r="AB7495" s="1">
        <f t="shared" si="235"/>
        <v>4.6910160502105871</v>
      </c>
    </row>
    <row r="7496" spans="1:28" x14ac:dyDescent="0.45">
      <c r="A7496" t="s">
        <v>26</v>
      </c>
      <c r="B7496" t="s">
        <v>146</v>
      </c>
      <c r="C7496" t="s">
        <v>286</v>
      </c>
      <c r="D7496" t="s">
        <v>256</v>
      </c>
      <c r="E7496" t="s">
        <v>287</v>
      </c>
      <c r="F7496">
        <v>19232.654999999999</v>
      </c>
      <c r="G7496">
        <v>30230.648000000001</v>
      </c>
      <c r="H7496">
        <v>27206.29</v>
      </c>
      <c r="I7496">
        <v>24051.987000000001</v>
      </c>
      <c r="J7496">
        <v>28541.993999999999</v>
      </c>
      <c r="K7496">
        <v>30310.393</v>
      </c>
      <c r="L7496">
        <v>42570.92</v>
      </c>
      <c r="M7496">
        <v>55313.029000000002</v>
      </c>
      <c r="N7496">
        <v>35222.076000000001</v>
      </c>
      <c r="O7496">
        <v>40261.599999999999</v>
      </c>
      <c r="P7496">
        <v>278116.47999999998</v>
      </c>
      <c r="Q7496">
        <v>261844.41800000001</v>
      </c>
      <c r="R7496">
        <v>76068.86</v>
      </c>
      <c r="S7496">
        <v>35554.766000000003</v>
      </c>
      <c r="T7496">
        <v>33765.824999999997</v>
      </c>
      <c r="U7496">
        <v>155701.774</v>
      </c>
      <c r="V7496">
        <v>154407.84299999999</v>
      </c>
      <c r="W7496">
        <v>562290.01599999995</v>
      </c>
      <c r="X7496">
        <v>531089.60699999996</v>
      </c>
      <c r="Y7496">
        <v>283859.30900000001</v>
      </c>
      <c r="Z7496">
        <v>345571.179</v>
      </c>
      <c r="AA7496" s="1">
        <f t="shared" si="234"/>
        <v>145295.79376190473</v>
      </c>
      <c r="AB7496" s="1">
        <f t="shared" si="235"/>
        <v>168693.45579002137</v>
      </c>
    </row>
    <row r="7497" spans="1:28" x14ac:dyDescent="0.45">
      <c r="A7497" t="s">
        <v>26</v>
      </c>
      <c r="B7497" t="s">
        <v>147</v>
      </c>
      <c r="C7497" t="s">
        <v>286</v>
      </c>
      <c r="D7497" t="s">
        <v>256</v>
      </c>
      <c r="E7497" t="s">
        <v>287</v>
      </c>
      <c r="G7497">
        <v>29.248999999999999</v>
      </c>
      <c r="I7497">
        <v>27.24</v>
      </c>
      <c r="J7497">
        <v>25.745000000000001</v>
      </c>
      <c r="K7497">
        <v>14.823</v>
      </c>
      <c r="L7497">
        <v>29.393000000000001</v>
      </c>
      <c r="N7497">
        <v>44.722000000000001</v>
      </c>
      <c r="P7497">
        <v>13.929</v>
      </c>
      <c r="Q7497">
        <v>13.286</v>
      </c>
      <c r="R7497">
        <v>69.054000000000002</v>
      </c>
      <c r="S7497">
        <v>74.944999999999993</v>
      </c>
      <c r="T7497">
        <v>31.097999999999999</v>
      </c>
      <c r="U7497">
        <v>51.262</v>
      </c>
      <c r="V7497">
        <v>91.772999999999996</v>
      </c>
      <c r="W7497">
        <v>154.16800000000001</v>
      </c>
      <c r="X7497">
        <v>234.58199999999999</v>
      </c>
      <c r="Y7497">
        <v>191.36199999999999</v>
      </c>
      <c r="Z7497">
        <v>59.518999999999998</v>
      </c>
      <c r="AA7497" s="1">
        <f t="shared" si="234"/>
        <v>68.008823529411771</v>
      </c>
      <c r="AB7497" s="1">
        <f t="shared" si="235"/>
        <v>65.405929716115281</v>
      </c>
    </row>
    <row r="7498" spans="1:28" x14ac:dyDescent="0.45">
      <c r="A7498" t="s">
        <v>26</v>
      </c>
      <c r="B7498" t="s">
        <v>148</v>
      </c>
      <c r="C7498" t="s">
        <v>286</v>
      </c>
      <c r="D7498" t="s">
        <v>256</v>
      </c>
      <c r="E7498" t="s">
        <v>287</v>
      </c>
      <c r="G7498">
        <v>19.925999999999998</v>
      </c>
      <c r="H7498">
        <v>10.438000000000001</v>
      </c>
      <c r="L7498">
        <v>3.1190000000000002</v>
      </c>
      <c r="M7498">
        <v>23.704999999999998</v>
      </c>
      <c r="N7498">
        <v>16.885000000000002</v>
      </c>
      <c r="O7498">
        <v>23.847999999999999</v>
      </c>
      <c r="P7498">
        <v>17.056000000000001</v>
      </c>
      <c r="R7498">
        <v>30.076000000000001</v>
      </c>
      <c r="S7498">
        <v>5.25</v>
      </c>
      <c r="V7498">
        <v>71.653000000000006</v>
      </c>
      <c r="W7498">
        <v>163.28800000000001</v>
      </c>
      <c r="X7498">
        <v>40.47</v>
      </c>
      <c r="Z7498">
        <v>14.864000000000001</v>
      </c>
      <c r="AA7498" s="1">
        <f t="shared" si="234"/>
        <v>33.890615384615387</v>
      </c>
      <c r="AB7498" s="1">
        <f t="shared" si="235"/>
        <v>42.699474480642934</v>
      </c>
    </row>
    <row r="7499" spans="1:28" x14ac:dyDescent="0.45">
      <c r="A7499" t="s">
        <v>26</v>
      </c>
      <c r="B7499" t="s">
        <v>149</v>
      </c>
      <c r="C7499" t="s">
        <v>286</v>
      </c>
      <c r="D7499" t="s">
        <v>256</v>
      </c>
      <c r="E7499" t="s">
        <v>287</v>
      </c>
      <c r="F7499">
        <v>17292.531999999999</v>
      </c>
      <c r="G7499">
        <v>58.633000000000003</v>
      </c>
      <c r="H7499">
        <v>52.143000000000001</v>
      </c>
      <c r="I7499">
        <v>137.773</v>
      </c>
      <c r="J7499">
        <v>73.486000000000004</v>
      </c>
      <c r="K7499">
        <v>34545.731</v>
      </c>
      <c r="L7499">
        <v>85.602000000000004</v>
      </c>
      <c r="M7499">
        <v>78737.534</v>
      </c>
      <c r="N7499">
        <v>60777.525999999998</v>
      </c>
      <c r="O7499">
        <v>73909.222999999998</v>
      </c>
      <c r="P7499">
        <v>360612.78200000001</v>
      </c>
      <c r="Q7499">
        <v>650352.42099999997</v>
      </c>
      <c r="R7499">
        <v>284487.84100000001</v>
      </c>
      <c r="S7499">
        <v>433099.47899999999</v>
      </c>
      <c r="T7499">
        <v>776915.67099999997</v>
      </c>
      <c r="U7499">
        <v>325983.08</v>
      </c>
      <c r="V7499">
        <v>148882.33300000001</v>
      </c>
      <c r="W7499">
        <v>99701.009000000005</v>
      </c>
      <c r="X7499">
        <v>48433.49</v>
      </c>
      <c r="Y7499">
        <v>18025.617999999999</v>
      </c>
      <c r="Z7499">
        <v>49222.995999999999</v>
      </c>
      <c r="AA7499" s="1">
        <f t="shared" si="234"/>
        <v>164827.94776190477</v>
      </c>
      <c r="AB7499" s="1">
        <f t="shared" si="235"/>
        <v>225264.99903320204</v>
      </c>
    </row>
    <row r="7500" spans="1:28" x14ac:dyDescent="0.45">
      <c r="A7500" t="s">
        <v>26</v>
      </c>
      <c r="B7500" t="s">
        <v>150</v>
      </c>
      <c r="C7500" t="s">
        <v>286</v>
      </c>
      <c r="D7500" t="s">
        <v>256</v>
      </c>
      <c r="E7500" t="s">
        <v>287</v>
      </c>
      <c r="F7500">
        <v>98.177999999999997</v>
      </c>
      <c r="G7500">
        <v>177.70699999999999</v>
      </c>
      <c r="H7500">
        <v>111.504</v>
      </c>
      <c r="I7500">
        <v>186.19</v>
      </c>
      <c r="J7500">
        <v>150.09399999999999</v>
      </c>
      <c r="K7500">
        <v>171.66</v>
      </c>
      <c r="L7500">
        <v>207.18100000000001</v>
      </c>
      <c r="M7500">
        <v>169.25399999999999</v>
      </c>
      <c r="N7500">
        <v>130.649</v>
      </c>
      <c r="O7500">
        <v>48.183999999999997</v>
      </c>
      <c r="P7500">
        <v>251.59700000000001</v>
      </c>
      <c r="Q7500">
        <v>70.448999999999998</v>
      </c>
      <c r="R7500">
        <v>68805.043000000005</v>
      </c>
      <c r="S7500">
        <v>24960.056</v>
      </c>
      <c r="T7500">
        <v>93.558999999999997</v>
      </c>
      <c r="U7500">
        <v>92.751999999999995</v>
      </c>
      <c r="V7500">
        <v>22622.069</v>
      </c>
      <c r="W7500">
        <v>4667.732</v>
      </c>
      <c r="X7500">
        <v>15733.992</v>
      </c>
      <c r="Y7500">
        <v>1710.8610000000001</v>
      </c>
      <c r="Z7500">
        <v>61101.131000000001</v>
      </c>
      <c r="AA7500" s="1">
        <f t="shared" si="234"/>
        <v>9598.0877142857153</v>
      </c>
      <c r="AB7500" s="1">
        <f t="shared" si="235"/>
        <v>19925.167097814967</v>
      </c>
    </row>
    <row r="7501" spans="1:28" x14ac:dyDescent="0.45">
      <c r="A7501" t="s">
        <v>26</v>
      </c>
      <c r="B7501" t="s">
        <v>151</v>
      </c>
      <c r="C7501" t="s">
        <v>286</v>
      </c>
      <c r="D7501" t="s">
        <v>256</v>
      </c>
      <c r="E7501" t="s">
        <v>287</v>
      </c>
      <c r="F7501">
        <v>101.628</v>
      </c>
      <c r="G7501">
        <v>2.8210000000000002</v>
      </c>
      <c r="H7501">
        <v>25.76</v>
      </c>
      <c r="I7501">
        <v>230.58500000000001</v>
      </c>
      <c r="J7501">
        <v>197.91900000000001</v>
      </c>
      <c r="K7501">
        <v>13867.43</v>
      </c>
      <c r="L7501">
        <v>46036.497000000003</v>
      </c>
      <c r="M7501">
        <v>36728.050000000003</v>
      </c>
      <c r="N7501">
        <v>1458.07</v>
      </c>
      <c r="O7501">
        <v>495.03100000000001</v>
      </c>
      <c r="P7501">
        <v>25677.86</v>
      </c>
      <c r="Q7501">
        <v>148610.59599999999</v>
      </c>
      <c r="R7501">
        <v>130392.679</v>
      </c>
      <c r="S7501">
        <v>21791.455999999998</v>
      </c>
      <c r="T7501">
        <v>60.16</v>
      </c>
      <c r="U7501">
        <v>6184.7150000000001</v>
      </c>
      <c r="V7501">
        <v>3613.8820000000001</v>
      </c>
      <c r="W7501">
        <v>23.013000000000002</v>
      </c>
      <c r="X7501">
        <v>117.64400000000001</v>
      </c>
      <c r="Y7501">
        <v>8777.43</v>
      </c>
      <c r="Z7501">
        <v>5103.5460000000003</v>
      </c>
      <c r="AA7501" s="1">
        <f t="shared" si="234"/>
        <v>21404.608190476185</v>
      </c>
      <c r="AB7501" s="1">
        <f t="shared" si="235"/>
        <v>41483.602016324316</v>
      </c>
    </row>
    <row r="7502" spans="1:28" x14ac:dyDescent="0.45">
      <c r="A7502" t="s">
        <v>26</v>
      </c>
      <c r="B7502" t="s">
        <v>152</v>
      </c>
      <c r="C7502" t="s">
        <v>286</v>
      </c>
      <c r="D7502" t="s">
        <v>256</v>
      </c>
      <c r="E7502" t="s">
        <v>287</v>
      </c>
      <c r="F7502">
        <v>6.4459999999999997</v>
      </c>
      <c r="G7502">
        <v>24.754999999999999</v>
      </c>
      <c r="H7502">
        <v>26.475999999999999</v>
      </c>
      <c r="I7502">
        <v>3.6760000000000002</v>
      </c>
      <c r="J7502">
        <v>9.9179999999999993</v>
      </c>
      <c r="K7502">
        <v>12.911</v>
      </c>
      <c r="L7502">
        <v>213.97800000000001</v>
      </c>
      <c r="M7502">
        <v>378.93599999999998</v>
      </c>
      <c r="N7502">
        <v>82.131</v>
      </c>
      <c r="O7502">
        <v>20883.493999999999</v>
      </c>
      <c r="P7502">
        <v>13.131</v>
      </c>
      <c r="Q7502">
        <v>94.088999999999999</v>
      </c>
      <c r="R7502">
        <v>76.59</v>
      </c>
      <c r="S7502">
        <v>5.44</v>
      </c>
      <c r="T7502">
        <v>64.778999999999996</v>
      </c>
      <c r="U7502">
        <v>24128.405999999999</v>
      </c>
      <c r="V7502">
        <v>18802.831999999999</v>
      </c>
      <c r="W7502">
        <v>17894.442999999999</v>
      </c>
      <c r="X7502">
        <v>46118.341999999997</v>
      </c>
      <c r="Y7502">
        <v>41998.053999999996</v>
      </c>
      <c r="Z7502">
        <v>13.38</v>
      </c>
      <c r="AA7502" s="1">
        <f t="shared" si="234"/>
        <v>8135.8193809523809</v>
      </c>
      <c r="AB7502" s="1">
        <f t="shared" si="235"/>
        <v>14479.278720804841</v>
      </c>
    </row>
    <row r="7503" spans="1:28" x14ac:dyDescent="0.45">
      <c r="A7503" t="s">
        <v>26</v>
      </c>
      <c r="B7503" t="s">
        <v>259</v>
      </c>
      <c r="C7503" t="s">
        <v>286</v>
      </c>
      <c r="D7503" t="s">
        <v>256</v>
      </c>
      <c r="E7503" t="s">
        <v>287</v>
      </c>
      <c r="Q7503">
        <v>85.977999999999994</v>
      </c>
      <c r="R7503">
        <v>5.8529999999999998</v>
      </c>
      <c r="S7503">
        <v>15.494999999999999</v>
      </c>
      <c r="AA7503" s="1">
        <f t="shared" si="234"/>
        <v>35.775333333333329</v>
      </c>
      <c r="AB7503" s="1">
        <f t="shared" si="235"/>
        <v>43.743260581869443</v>
      </c>
    </row>
    <row r="7504" spans="1:28" x14ac:dyDescent="0.45">
      <c r="A7504" t="s">
        <v>26</v>
      </c>
      <c r="B7504" t="s">
        <v>153</v>
      </c>
      <c r="C7504" t="s">
        <v>286</v>
      </c>
      <c r="D7504" t="s">
        <v>256</v>
      </c>
      <c r="E7504" t="s">
        <v>287</v>
      </c>
      <c r="F7504">
        <v>4311254.3099999996</v>
      </c>
      <c r="G7504">
        <v>3316926.02</v>
      </c>
      <c r="H7504">
        <v>3268375.7949999999</v>
      </c>
      <c r="I7504">
        <v>2876656.8480000002</v>
      </c>
      <c r="J7504">
        <v>3335221.6970000002</v>
      </c>
      <c r="K7504">
        <v>5409872.0310000004</v>
      </c>
      <c r="L7504">
        <v>5730982.0669999998</v>
      </c>
      <c r="M7504">
        <v>6795526.4639999997</v>
      </c>
      <c r="N7504">
        <v>11119400.392999999</v>
      </c>
      <c r="O7504">
        <v>7716105.2620000001</v>
      </c>
      <c r="P7504">
        <v>14257996.763</v>
      </c>
      <c r="Q7504">
        <v>23630158.697999999</v>
      </c>
      <c r="R7504">
        <v>23658186.157000002</v>
      </c>
      <c r="S7504">
        <v>23107901.098000001</v>
      </c>
      <c r="T7504">
        <v>23666597.848000001</v>
      </c>
      <c r="U7504">
        <v>18036955.964000002</v>
      </c>
      <c r="V7504">
        <v>19589049.870999999</v>
      </c>
      <c r="W7504">
        <v>26657855.820999999</v>
      </c>
      <c r="X7504">
        <v>34507805.127999999</v>
      </c>
      <c r="Y7504">
        <v>34109036.484999999</v>
      </c>
      <c r="Z7504">
        <v>24251341.556000002</v>
      </c>
      <c r="AA7504" s="1">
        <f t="shared" ref="AA7504:AA7567" si="236">AVERAGE(F7504:Z7504)</f>
        <v>15207295.536952382</v>
      </c>
      <c r="AB7504" s="1">
        <f t="shared" ref="AB7504:AB7567" si="237">_xlfn.STDEV.S(F7504:Z7504)</f>
        <v>10658693.478903431</v>
      </c>
    </row>
    <row r="7505" spans="1:28" x14ac:dyDescent="0.45">
      <c r="A7505" t="s">
        <v>26</v>
      </c>
      <c r="B7505" t="s">
        <v>154</v>
      </c>
      <c r="C7505" t="s">
        <v>286</v>
      </c>
      <c r="D7505" t="s">
        <v>256</v>
      </c>
      <c r="E7505" t="s">
        <v>287</v>
      </c>
      <c r="F7505">
        <v>294.61</v>
      </c>
      <c r="G7505">
        <v>340.53899999999999</v>
      </c>
      <c r="H7505">
        <v>274.43400000000003</v>
      </c>
      <c r="I7505">
        <v>306.95</v>
      </c>
      <c r="J7505">
        <v>178.36</v>
      </c>
      <c r="K7505">
        <v>130.006</v>
      </c>
      <c r="L7505">
        <v>79.837999999999994</v>
      </c>
      <c r="M7505">
        <v>103.217</v>
      </c>
      <c r="N7505">
        <v>216.79499999999999</v>
      </c>
      <c r="O7505">
        <v>278.274</v>
      </c>
      <c r="P7505">
        <v>273.99299999999999</v>
      </c>
      <c r="Q7505">
        <v>289.77999999999997</v>
      </c>
      <c r="R7505">
        <v>252.285</v>
      </c>
      <c r="S7505">
        <v>441.78800000000001</v>
      </c>
      <c r="T7505">
        <v>223.054</v>
      </c>
      <c r="U7505">
        <v>222.84100000000001</v>
      </c>
      <c r="V7505">
        <v>476.06400000000002</v>
      </c>
      <c r="W7505">
        <v>428.20600000000002</v>
      </c>
      <c r="X7505">
        <v>526.60199999999998</v>
      </c>
      <c r="Y7505">
        <v>545.17399999999998</v>
      </c>
      <c r="Z7505">
        <v>580.44799999999998</v>
      </c>
      <c r="AA7505" s="1">
        <f t="shared" si="236"/>
        <v>307.77419047619048</v>
      </c>
      <c r="AB7505" s="1">
        <f t="shared" si="237"/>
        <v>143.52179268132724</v>
      </c>
    </row>
    <row r="7506" spans="1:28" x14ac:dyDescent="0.45">
      <c r="A7506" t="s">
        <v>26</v>
      </c>
      <c r="B7506" t="s">
        <v>155</v>
      </c>
      <c r="C7506" t="s">
        <v>286</v>
      </c>
      <c r="D7506" t="s">
        <v>256</v>
      </c>
      <c r="E7506" t="s">
        <v>287</v>
      </c>
      <c r="G7506">
        <v>2.593</v>
      </c>
      <c r="H7506">
        <v>20.061</v>
      </c>
      <c r="J7506">
        <v>2.6339999999999999</v>
      </c>
      <c r="M7506">
        <v>7.0140000000000002</v>
      </c>
      <c r="N7506">
        <v>9.5830000000000002</v>
      </c>
      <c r="O7506">
        <v>13.782</v>
      </c>
      <c r="P7506">
        <v>29.053000000000001</v>
      </c>
      <c r="Q7506">
        <v>17.244</v>
      </c>
      <c r="R7506">
        <v>2.5920000000000001</v>
      </c>
      <c r="S7506">
        <v>15.429</v>
      </c>
      <c r="T7506">
        <v>6.5750000000000002</v>
      </c>
      <c r="U7506">
        <v>3.97</v>
      </c>
      <c r="W7506">
        <v>5.4779999999999998</v>
      </c>
      <c r="X7506">
        <v>28.728000000000002</v>
      </c>
      <c r="Y7506">
        <v>2.9649999999999999</v>
      </c>
      <c r="AA7506" s="1">
        <f t="shared" si="236"/>
        <v>11.180066666666669</v>
      </c>
      <c r="AB7506" s="1">
        <f t="shared" si="237"/>
        <v>9.1864210462015752</v>
      </c>
    </row>
    <row r="7507" spans="1:28" x14ac:dyDescent="0.45">
      <c r="A7507" t="s">
        <v>26</v>
      </c>
      <c r="B7507" t="s">
        <v>156</v>
      </c>
      <c r="C7507" t="s">
        <v>286</v>
      </c>
      <c r="D7507" t="s">
        <v>256</v>
      </c>
      <c r="E7507" t="s">
        <v>287</v>
      </c>
      <c r="F7507">
        <v>542.44500000000005</v>
      </c>
      <c r="G7507">
        <v>15</v>
      </c>
      <c r="H7507">
        <v>22.34</v>
      </c>
      <c r="I7507">
        <v>3.5</v>
      </c>
      <c r="J7507">
        <v>22.622</v>
      </c>
      <c r="K7507">
        <v>34.594000000000001</v>
      </c>
      <c r="L7507">
        <v>44.47</v>
      </c>
      <c r="M7507">
        <v>134.28200000000001</v>
      </c>
      <c r="N7507">
        <v>728.803</v>
      </c>
      <c r="O7507">
        <v>527.17700000000002</v>
      </c>
      <c r="P7507">
        <v>318.654</v>
      </c>
      <c r="Q7507">
        <v>1432.85</v>
      </c>
      <c r="R7507">
        <v>1283.7909999999999</v>
      </c>
      <c r="S7507">
        <v>854.68600000000004</v>
      </c>
      <c r="T7507">
        <v>972.06299999999999</v>
      </c>
      <c r="U7507">
        <v>1347.9259999999999</v>
      </c>
      <c r="V7507">
        <v>617.89599999999996</v>
      </c>
      <c r="W7507">
        <v>914.20600000000002</v>
      </c>
      <c r="X7507">
        <v>1348.982</v>
      </c>
      <c r="Y7507">
        <v>1198.4739999999999</v>
      </c>
      <c r="Z7507">
        <v>1019.254</v>
      </c>
      <c r="AA7507" s="1">
        <f t="shared" si="236"/>
        <v>637.33404761904762</v>
      </c>
      <c r="AB7507" s="1">
        <f t="shared" si="237"/>
        <v>519.77104138596201</v>
      </c>
    </row>
    <row r="7508" spans="1:28" x14ac:dyDescent="0.45">
      <c r="A7508" t="s">
        <v>26</v>
      </c>
      <c r="B7508" t="s">
        <v>157</v>
      </c>
      <c r="C7508" t="s">
        <v>286</v>
      </c>
      <c r="D7508" t="s">
        <v>256</v>
      </c>
      <c r="E7508" t="s">
        <v>287</v>
      </c>
      <c r="M7508">
        <v>16701.296999999999</v>
      </c>
      <c r="N7508">
        <v>255.755</v>
      </c>
      <c r="O7508">
        <v>214.34399999999999</v>
      </c>
      <c r="P7508">
        <v>3.3559999999999999</v>
      </c>
      <c r="V7508">
        <v>12.256</v>
      </c>
      <c r="X7508">
        <v>8070.732</v>
      </c>
      <c r="Z7508">
        <v>30.74</v>
      </c>
      <c r="AA7508" s="1">
        <f t="shared" si="236"/>
        <v>3612.6400000000003</v>
      </c>
      <c r="AB7508" s="1">
        <f t="shared" si="237"/>
        <v>6491.3316879906088</v>
      </c>
    </row>
    <row r="7509" spans="1:28" x14ac:dyDescent="0.45">
      <c r="A7509" t="s">
        <v>26</v>
      </c>
      <c r="B7509" t="s">
        <v>158</v>
      </c>
      <c r="C7509" t="s">
        <v>286</v>
      </c>
      <c r="D7509" t="s">
        <v>256</v>
      </c>
      <c r="E7509" t="s">
        <v>287</v>
      </c>
      <c r="F7509">
        <v>542.39400000000001</v>
      </c>
      <c r="G7509">
        <v>1085.0650000000001</v>
      </c>
      <c r="H7509">
        <v>1185.508</v>
      </c>
      <c r="I7509">
        <v>1800.1289999999999</v>
      </c>
      <c r="K7509">
        <v>17.280999999999999</v>
      </c>
      <c r="M7509">
        <v>5.58</v>
      </c>
      <c r="N7509">
        <v>102.94</v>
      </c>
      <c r="O7509">
        <v>42.109000000000002</v>
      </c>
      <c r="P7509">
        <v>55.732999999999997</v>
      </c>
      <c r="Q7509">
        <v>4.2169999999999996</v>
      </c>
      <c r="R7509">
        <v>112.542</v>
      </c>
      <c r="S7509">
        <v>245.91800000000001</v>
      </c>
      <c r="T7509">
        <v>288.548</v>
      </c>
      <c r="U7509">
        <v>142.72999999999999</v>
      </c>
      <c r="V7509">
        <v>19.37</v>
      </c>
      <c r="W7509">
        <v>1346.049</v>
      </c>
      <c r="X7509">
        <v>1780.5440000000001</v>
      </c>
      <c r="Y7509">
        <v>5617.4480000000003</v>
      </c>
      <c r="Z7509">
        <v>1252.6669999999999</v>
      </c>
      <c r="AA7509" s="1">
        <f t="shared" si="236"/>
        <v>823.51431578947359</v>
      </c>
      <c r="AB7509" s="1">
        <f t="shared" si="237"/>
        <v>1323.5508550867185</v>
      </c>
    </row>
    <row r="7510" spans="1:28" x14ac:dyDescent="0.45">
      <c r="A7510" t="s">
        <v>26</v>
      </c>
      <c r="B7510" t="s">
        <v>159</v>
      </c>
      <c r="C7510" t="s">
        <v>286</v>
      </c>
      <c r="D7510" t="s">
        <v>256</v>
      </c>
      <c r="E7510" t="s">
        <v>287</v>
      </c>
      <c r="F7510">
        <v>36215.654999999999</v>
      </c>
      <c r="G7510">
        <v>24160.444</v>
      </c>
      <c r="H7510">
        <v>10583.8</v>
      </c>
      <c r="I7510">
        <v>26634.022000000001</v>
      </c>
      <c r="J7510">
        <v>25822.971000000001</v>
      </c>
      <c r="K7510">
        <v>10189.903</v>
      </c>
      <c r="L7510">
        <v>34923.129999999997</v>
      </c>
      <c r="M7510">
        <v>149029.83300000001</v>
      </c>
      <c r="N7510">
        <v>241579.46</v>
      </c>
      <c r="O7510">
        <v>272553.82699999999</v>
      </c>
      <c r="P7510">
        <v>421044.783</v>
      </c>
      <c r="Q7510">
        <v>893733.82700000005</v>
      </c>
      <c r="R7510">
        <v>798059.57799999998</v>
      </c>
      <c r="S7510">
        <v>1232905.2579999999</v>
      </c>
      <c r="T7510">
        <v>1088498.4509999999</v>
      </c>
      <c r="U7510">
        <v>488141.45500000002</v>
      </c>
      <c r="V7510">
        <v>386796.22899999999</v>
      </c>
      <c r="W7510">
        <v>1029829.0870000001</v>
      </c>
      <c r="X7510">
        <v>1106697.5919999999</v>
      </c>
      <c r="Y7510">
        <v>1200483.061</v>
      </c>
      <c r="Z7510">
        <v>640695.75100000005</v>
      </c>
      <c r="AA7510" s="1">
        <f t="shared" si="236"/>
        <v>481837.0531904762</v>
      </c>
      <c r="AB7510" s="1">
        <f t="shared" si="237"/>
        <v>454243.93055407866</v>
      </c>
    </row>
    <row r="7511" spans="1:28" x14ac:dyDescent="0.45">
      <c r="A7511" t="s">
        <v>26</v>
      </c>
      <c r="B7511" t="s">
        <v>160</v>
      </c>
      <c r="C7511" t="s">
        <v>286</v>
      </c>
      <c r="D7511" t="s">
        <v>256</v>
      </c>
      <c r="E7511" t="s">
        <v>287</v>
      </c>
      <c r="F7511">
        <v>6075.5060000000003</v>
      </c>
      <c r="G7511">
        <v>2805.2910000000002</v>
      </c>
      <c r="H7511">
        <v>15791.156999999999</v>
      </c>
      <c r="I7511">
        <v>9123.0190000000002</v>
      </c>
      <c r="J7511">
        <v>6482.43</v>
      </c>
      <c r="K7511">
        <v>13750.264999999999</v>
      </c>
      <c r="L7511">
        <v>19684.602999999999</v>
      </c>
      <c r="M7511">
        <v>28117.49</v>
      </c>
      <c r="N7511">
        <v>101995.035</v>
      </c>
      <c r="O7511">
        <v>46140.207000000002</v>
      </c>
      <c r="P7511">
        <v>57547.173000000003</v>
      </c>
      <c r="Q7511">
        <v>104040.80499999999</v>
      </c>
      <c r="R7511">
        <v>107999.94</v>
      </c>
      <c r="S7511">
        <v>88108.25</v>
      </c>
      <c r="T7511">
        <v>87037.698999999993</v>
      </c>
      <c r="U7511">
        <v>40257.434000000001</v>
      </c>
      <c r="V7511">
        <v>57169.877999999997</v>
      </c>
      <c r="W7511">
        <v>55924.667000000001</v>
      </c>
      <c r="X7511">
        <v>68142.928</v>
      </c>
      <c r="Y7511">
        <v>51829.618999999999</v>
      </c>
      <c r="Z7511">
        <v>40221.923000000003</v>
      </c>
      <c r="AA7511" s="1">
        <f t="shared" si="236"/>
        <v>48011.681857142852</v>
      </c>
      <c r="AB7511" s="1">
        <f t="shared" si="237"/>
        <v>34651.021581286885</v>
      </c>
    </row>
    <row r="7512" spans="1:28" x14ac:dyDescent="0.45">
      <c r="A7512" t="s">
        <v>26</v>
      </c>
      <c r="B7512" t="s">
        <v>161</v>
      </c>
      <c r="C7512" t="s">
        <v>286</v>
      </c>
      <c r="D7512" t="s">
        <v>256</v>
      </c>
      <c r="E7512" t="s">
        <v>287</v>
      </c>
      <c r="F7512">
        <v>25</v>
      </c>
      <c r="H7512">
        <v>3.96</v>
      </c>
      <c r="I7512">
        <v>57.856999999999999</v>
      </c>
      <c r="P7512">
        <v>51.6</v>
      </c>
      <c r="R7512">
        <v>19.056999999999999</v>
      </c>
      <c r="S7512">
        <v>39.893999999999998</v>
      </c>
      <c r="T7512">
        <v>424.36799999999999</v>
      </c>
      <c r="U7512">
        <v>686.07799999999997</v>
      </c>
      <c r="V7512">
        <v>606.78</v>
      </c>
      <c r="W7512">
        <v>869.48400000000004</v>
      </c>
      <c r="X7512">
        <v>857.66399999999999</v>
      </c>
      <c r="Y7512">
        <v>536.54200000000003</v>
      </c>
      <c r="Z7512">
        <v>607.11599999999999</v>
      </c>
      <c r="AA7512" s="1">
        <f t="shared" si="236"/>
        <v>368.10769230769233</v>
      </c>
      <c r="AB7512" s="1">
        <f t="shared" si="237"/>
        <v>343.27990668995483</v>
      </c>
    </row>
    <row r="7513" spans="1:28" x14ac:dyDescent="0.45">
      <c r="A7513" t="s">
        <v>26</v>
      </c>
      <c r="B7513" t="s">
        <v>162</v>
      </c>
      <c r="C7513" t="s">
        <v>286</v>
      </c>
      <c r="D7513" t="s">
        <v>256</v>
      </c>
      <c r="E7513" t="s">
        <v>287</v>
      </c>
      <c r="F7513">
        <v>107.598</v>
      </c>
      <c r="G7513">
        <v>5941.4269999999997</v>
      </c>
      <c r="H7513">
        <v>85.882000000000005</v>
      </c>
      <c r="I7513">
        <v>132.86099999999999</v>
      </c>
      <c r="J7513">
        <v>28.05</v>
      </c>
      <c r="K7513">
        <v>16184.996999999999</v>
      </c>
      <c r="L7513">
        <v>402.97</v>
      </c>
      <c r="M7513">
        <v>13901.332</v>
      </c>
      <c r="N7513">
        <v>104833.71400000001</v>
      </c>
      <c r="O7513">
        <v>44232.637999999999</v>
      </c>
      <c r="P7513">
        <v>106.17700000000001</v>
      </c>
      <c r="Q7513">
        <v>142.74</v>
      </c>
      <c r="R7513">
        <v>27911.503000000001</v>
      </c>
      <c r="S7513">
        <v>28969.793000000001</v>
      </c>
      <c r="T7513">
        <v>25.27</v>
      </c>
      <c r="U7513">
        <v>9.1560000000000006</v>
      </c>
      <c r="V7513">
        <v>82392.548999999999</v>
      </c>
      <c r="W7513">
        <v>27409.202000000001</v>
      </c>
      <c r="X7513">
        <v>66953.842999999993</v>
      </c>
      <c r="Y7513">
        <v>33870.421000000002</v>
      </c>
      <c r="Z7513">
        <v>25.329000000000001</v>
      </c>
      <c r="AA7513" s="1">
        <f t="shared" si="236"/>
        <v>21603.212000000003</v>
      </c>
      <c r="AB7513" s="1">
        <f t="shared" si="237"/>
        <v>30351.94731626143</v>
      </c>
    </row>
    <row r="7514" spans="1:28" x14ac:dyDescent="0.45">
      <c r="A7514" t="s">
        <v>26</v>
      </c>
      <c r="B7514" t="s">
        <v>163</v>
      </c>
      <c r="C7514" t="s">
        <v>286</v>
      </c>
      <c r="D7514" t="s">
        <v>256</v>
      </c>
      <c r="E7514" t="s">
        <v>287</v>
      </c>
      <c r="G7514">
        <v>5.468</v>
      </c>
      <c r="AA7514" s="1">
        <f t="shared" si="236"/>
        <v>5.468</v>
      </c>
      <c r="AB7514" s="1" t="e">
        <f t="shared" si="237"/>
        <v>#DIV/0!</v>
      </c>
    </row>
    <row r="7515" spans="1:28" x14ac:dyDescent="0.45">
      <c r="A7515" t="s">
        <v>26</v>
      </c>
      <c r="B7515" t="s">
        <v>164</v>
      </c>
      <c r="C7515" t="s">
        <v>286</v>
      </c>
      <c r="D7515" t="s">
        <v>256</v>
      </c>
      <c r="E7515" t="s">
        <v>287</v>
      </c>
      <c r="F7515">
        <v>11.025</v>
      </c>
      <c r="G7515">
        <v>20.239999999999998</v>
      </c>
      <c r="H7515">
        <v>14.65</v>
      </c>
      <c r="I7515">
        <v>15.03</v>
      </c>
      <c r="J7515">
        <v>6.4249999999999998</v>
      </c>
      <c r="K7515">
        <v>26.303999999999998</v>
      </c>
      <c r="N7515">
        <v>13.185</v>
      </c>
      <c r="Q7515">
        <v>41.387999999999998</v>
      </c>
      <c r="T7515">
        <v>2.8</v>
      </c>
      <c r="U7515">
        <v>3.3980000000000001</v>
      </c>
      <c r="V7515">
        <v>3.4</v>
      </c>
      <c r="X7515">
        <v>7.5659999999999998</v>
      </c>
      <c r="Y7515">
        <v>5.8840000000000003</v>
      </c>
      <c r="Z7515">
        <v>3.7440000000000002</v>
      </c>
      <c r="AA7515" s="1">
        <f t="shared" si="236"/>
        <v>12.502785714285716</v>
      </c>
      <c r="AB7515" s="1">
        <f t="shared" si="237"/>
        <v>10.884279695460373</v>
      </c>
    </row>
    <row r="7516" spans="1:28" x14ac:dyDescent="0.45">
      <c r="A7516" t="s">
        <v>26</v>
      </c>
      <c r="B7516" t="s">
        <v>165</v>
      </c>
      <c r="C7516" t="s">
        <v>286</v>
      </c>
      <c r="D7516" t="s">
        <v>256</v>
      </c>
      <c r="E7516" t="s">
        <v>287</v>
      </c>
      <c r="F7516">
        <v>476201.29800000001</v>
      </c>
      <c r="G7516">
        <v>494170.91600000003</v>
      </c>
      <c r="H7516">
        <v>242332.641</v>
      </c>
      <c r="I7516">
        <v>216449.51699999999</v>
      </c>
      <c r="J7516">
        <v>672231.62300000002</v>
      </c>
      <c r="K7516">
        <v>688105.23600000003</v>
      </c>
      <c r="L7516">
        <v>1852690.507</v>
      </c>
      <c r="M7516">
        <v>2152050.9139999999</v>
      </c>
      <c r="N7516">
        <v>5758843.2139999997</v>
      </c>
      <c r="O7516">
        <v>5239823.47</v>
      </c>
      <c r="P7516">
        <v>7341285.6150000002</v>
      </c>
      <c r="Q7516">
        <v>11873697.416999999</v>
      </c>
      <c r="R7516">
        <v>11596963.444</v>
      </c>
      <c r="S7516">
        <v>11570663.805</v>
      </c>
      <c r="T7516">
        <v>9653399.4499999993</v>
      </c>
      <c r="U7516">
        <v>5681158.2439999999</v>
      </c>
      <c r="V7516">
        <v>5105822.1440000003</v>
      </c>
      <c r="W7516">
        <v>5825392.0029999996</v>
      </c>
      <c r="X7516">
        <v>8932953.2400000002</v>
      </c>
      <c r="Y7516">
        <v>11141458.184</v>
      </c>
      <c r="Z7516">
        <v>7996657.4500000002</v>
      </c>
      <c r="AA7516" s="1">
        <f t="shared" si="236"/>
        <v>5452969.0634285714</v>
      </c>
      <c r="AB7516" s="1">
        <f t="shared" si="237"/>
        <v>4256448.0019799182</v>
      </c>
    </row>
    <row r="7517" spans="1:28" x14ac:dyDescent="0.45">
      <c r="A7517" t="s">
        <v>26</v>
      </c>
      <c r="B7517" t="s">
        <v>166</v>
      </c>
      <c r="C7517" t="s">
        <v>286</v>
      </c>
      <c r="D7517" t="s">
        <v>256</v>
      </c>
      <c r="E7517" t="s">
        <v>287</v>
      </c>
      <c r="F7517">
        <v>143399.97899999999</v>
      </c>
      <c r="G7517">
        <v>154377.45300000001</v>
      </c>
      <c r="H7517">
        <v>132094.584</v>
      </c>
      <c r="I7517">
        <v>121960.651</v>
      </c>
      <c r="J7517">
        <v>167937.06599999999</v>
      </c>
      <c r="K7517">
        <v>271316.63500000001</v>
      </c>
      <c r="L7517">
        <v>300916.72899999999</v>
      </c>
      <c r="M7517">
        <v>836524.375</v>
      </c>
      <c r="N7517">
        <v>1454351.8540000001</v>
      </c>
      <c r="O7517">
        <v>788488.22100000002</v>
      </c>
      <c r="AA7517" s="1">
        <f t="shared" si="236"/>
        <v>437136.75470000005</v>
      </c>
      <c r="AB7517" s="1">
        <f t="shared" si="237"/>
        <v>446570.43498255295</v>
      </c>
    </row>
    <row r="7518" spans="1:28" x14ac:dyDescent="0.45">
      <c r="A7518" t="s">
        <v>26</v>
      </c>
      <c r="B7518" t="s">
        <v>167</v>
      </c>
      <c r="C7518" t="s">
        <v>286</v>
      </c>
      <c r="D7518" t="s">
        <v>256</v>
      </c>
      <c r="E7518" t="s">
        <v>287</v>
      </c>
      <c r="F7518">
        <v>11.7</v>
      </c>
      <c r="G7518">
        <v>12.834</v>
      </c>
      <c r="H7518">
        <v>6127.0249999999996</v>
      </c>
      <c r="I7518">
        <v>10.324999999999999</v>
      </c>
      <c r="J7518">
        <v>4.798</v>
      </c>
      <c r="K7518">
        <v>7.6680000000000001</v>
      </c>
      <c r="L7518">
        <v>41.709000000000003</v>
      </c>
      <c r="M7518">
        <v>40.637999999999998</v>
      </c>
      <c r="N7518">
        <v>78.176000000000002</v>
      </c>
      <c r="O7518">
        <v>56.905000000000001</v>
      </c>
      <c r="P7518">
        <v>27.850999999999999</v>
      </c>
      <c r="Q7518">
        <v>101.471</v>
      </c>
      <c r="R7518">
        <v>840.04499999999996</v>
      </c>
      <c r="S7518">
        <v>1265.4739999999999</v>
      </c>
      <c r="T7518">
        <v>24.227</v>
      </c>
      <c r="U7518">
        <v>39.320999999999998</v>
      </c>
      <c r="V7518">
        <v>429.471</v>
      </c>
      <c r="W7518">
        <v>2417.0659999999998</v>
      </c>
      <c r="X7518">
        <v>1616.914</v>
      </c>
      <c r="Y7518">
        <v>815.39800000000002</v>
      </c>
      <c r="Z7518">
        <v>113.49</v>
      </c>
      <c r="AA7518" s="1">
        <f t="shared" si="236"/>
        <v>670.59552380952368</v>
      </c>
      <c r="AB7518" s="1">
        <f t="shared" si="237"/>
        <v>1409.7716831166181</v>
      </c>
    </row>
    <row r="7519" spans="1:28" x14ac:dyDescent="0.45">
      <c r="A7519" t="s">
        <v>26</v>
      </c>
      <c r="B7519" t="s">
        <v>168</v>
      </c>
      <c r="C7519" t="s">
        <v>286</v>
      </c>
      <c r="D7519" t="s">
        <v>256</v>
      </c>
      <c r="E7519" t="s">
        <v>287</v>
      </c>
      <c r="F7519">
        <v>29345.797999999999</v>
      </c>
      <c r="G7519">
        <v>34257.339999999997</v>
      </c>
      <c r="H7519">
        <v>33054.385999999999</v>
      </c>
      <c r="I7519">
        <v>21803.306</v>
      </c>
      <c r="J7519">
        <v>32020.621999999999</v>
      </c>
      <c r="K7519">
        <v>28285.656999999999</v>
      </c>
      <c r="L7519">
        <v>35766.082999999999</v>
      </c>
      <c r="M7519">
        <v>32281.228999999999</v>
      </c>
      <c r="N7519">
        <v>46895.758999999998</v>
      </c>
      <c r="O7519">
        <v>25467.75</v>
      </c>
      <c r="P7519">
        <v>55610.707999999999</v>
      </c>
      <c r="Q7519">
        <v>80022.827000000005</v>
      </c>
      <c r="R7519">
        <v>82935.097999999998</v>
      </c>
      <c r="S7519">
        <v>131089.18100000001</v>
      </c>
      <c r="T7519">
        <v>56170.127</v>
      </c>
      <c r="U7519">
        <v>44193.178</v>
      </c>
      <c r="V7519">
        <v>39848.53</v>
      </c>
      <c r="W7519">
        <v>38956.658000000003</v>
      </c>
      <c r="X7519">
        <v>49606.885999999999</v>
      </c>
      <c r="Y7519">
        <v>53260.63</v>
      </c>
      <c r="Z7519">
        <v>74645.982999999993</v>
      </c>
      <c r="AA7519" s="1">
        <f t="shared" si="236"/>
        <v>48834.177904761898</v>
      </c>
      <c r="AB7519" s="1">
        <f t="shared" si="237"/>
        <v>25650.462620259164</v>
      </c>
    </row>
    <row r="7520" spans="1:28" x14ac:dyDescent="0.45">
      <c r="A7520" t="s">
        <v>26</v>
      </c>
      <c r="B7520" t="s">
        <v>169</v>
      </c>
      <c r="C7520" t="s">
        <v>286</v>
      </c>
      <c r="D7520" t="s">
        <v>256</v>
      </c>
      <c r="E7520" t="s">
        <v>287</v>
      </c>
      <c r="F7520">
        <v>2066.4969999999998</v>
      </c>
      <c r="G7520">
        <v>4909.66</v>
      </c>
      <c r="H7520">
        <v>3943.6689999999999</v>
      </c>
      <c r="I7520">
        <v>15033.083000000001</v>
      </c>
      <c r="J7520">
        <v>9743.2129999999997</v>
      </c>
      <c r="K7520">
        <v>14672.271000000001</v>
      </c>
      <c r="L7520">
        <v>74640.732999999993</v>
      </c>
      <c r="M7520">
        <v>75796.654999999999</v>
      </c>
      <c r="N7520">
        <v>74557.596999999994</v>
      </c>
      <c r="O7520">
        <v>13134.883</v>
      </c>
      <c r="P7520">
        <v>22766.84</v>
      </c>
      <c r="Q7520">
        <v>33673.328999999998</v>
      </c>
      <c r="R7520">
        <v>26885.68</v>
      </c>
      <c r="S7520">
        <v>30850.273000000001</v>
      </c>
      <c r="T7520">
        <v>27974.850999999999</v>
      </c>
      <c r="U7520">
        <v>83768.589000000007</v>
      </c>
      <c r="V7520">
        <v>193477.508</v>
      </c>
      <c r="W7520">
        <v>306360.37800000003</v>
      </c>
      <c r="X7520">
        <v>432916.61800000002</v>
      </c>
      <c r="Y7520">
        <v>489640.04399999999</v>
      </c>
      <c r="Z7520">
        <v>320167.46299999999</v>
      </c>
      <c r="AA7520" s="1">
        <f t="shared" si="236"/>
        <v>107475.23019047618</v>
      </c>
      <c r="AB7520" s="1">
        <f t="shared" si="237"/>
        <v>149523.67783954865</v>
      </c>
    </row>
    <row r="7521" spans="1:28" x14ac:dyDescent="0.45">
      <c r="A7521" t="s">
        <v>26</v>
      </c>
      <c r="B7521" t="s">
        <v>170</v>
      </c>
      <c r="C7521" t="s">
        <v>286</v>
      </c>
      <c r="D7521" t="s">
        <v>256</v>
      </c>
      <c r="E7521" t="s">
        <v>287</v>
      </c>
      <c r="G7521">
        <v>4.9829999999999997</v>
      </c>
      <c r="H7521">
        <v>4.9219999999999997</v>
      </c>
      <c r="M7521">
        <v>21.872</v>
      </c>
      <c r="N7521">
        <v>141.642</v>
      </c>
      <c r="O7521">
        <v>18781.580000000002</v>
      </c>
      <c r="P7521">
        <v>146.54</v>
      </c>
      <c r="S7521">
        <v>3.7320000000000002</v>
      </c>
      <c r="T7521">
        <v>89.358000000000004</v>
      </c>
      <c r="U7521">
        <v>38.646999999999998</v>
      </c>
      <c r="V7521">
        <v>5.3</v>
      </c>
      <c r="X7521">
        <v>4.5010000000000003</v>
      </c>
      <c r="Y7521">
        <v>42.512999999999998</v>
      </c>
      <c r="Z7521">
        <v>6.1849999999999996</v>
      </c>
      <c r="AA7521" s="1">
        <f t="shared" si="236"/>
        <v>1483.9826923076928</v>
      </c>
      <c r="AB7521" s="1">
        <f t="shared" si="237"/>
        <v>5197.5357726043185</v>
      </c>
    </row>
    <row r="7522" spans="1:28" x14ac:dyDescent="0.45">
      <c r="A7522" t="s">
        <v>26</v>
      </c>
      <c r="B7522" t="s">
        <v>171</v>
      </c>
      <c r="C7522" t="s">
        <v>286</v>
      </c>
      <c r="D7522" t="s">
        <v>256</v>
      </c>
      <c r="E7522" t="s">
        <v>287</v>
      </c>
      <c r="F7522">
        <v>10901.427</v>
      </c>
      <c r="G7522">
        <v>15959.505999999999</v>
      </c>
      <c r="H7522">
        <v>26965.575000000001</v>
      </c>
      <c r="I7522">
        <v>13894.912</v>
      </c>
      <c r="J7522">
        <v>23834.241000000002</v>
      </c>
      <c r="K7522">
        <v>27575.348999999998</v>
      </c>
      <c r="L7522">
        <v>111084.25199999999</v>
      </c>
      <c r="M7522">
        <v>64811.841</v>
      </c>
      <c r="N7522">
        <v>416173.85399999999</v>
      </c>
      <c r="O7522">
        <v>302532.02500000002</v>
      </c>
      <c r="P7522">
        <v>638239.326</v>
      </c>
      <c r="Q7522">
        <v>629584.35699999996</v>
      </c>
      <c r="R7522">
        <v>884393.93900000001</v>
      </c>
      <c r="S7522">
        <v>2002889.415</v>
      </c>
      <c r="T7522">
        <v>2130103.8470000001</v>
      </c>
      <c r="U7522">
        <v>645214.69700000004</v>
      </c>
      <c r="V7522">
        <v>152266.807</v>
      </c>
      <c r="W7522">
        <v>239360.41699999999</v>
      </c>
      <c r="X7522">
        <v>325962.75799999997</v>
      </c>
      <c r="Y7522">
        <v>276925.09899999999</v>
      </c>
      <c r="Z7522">
        <v>210729.90100000001</v>
      </c>
      <c r="AA7522" s="1">
        <f t="shared" si="236"/>
        <v>435685.88309523807</v>
      </c>
      <c r="AB7522" s="1">
        <f t="shared" si="237"/>
        <v>598186.28859037242</v>
      </c>
    </row>
    <row r="7523" spans="1:28" x14ac:dyDescent="0.45">
      <c r="A7523" t="s">
        <v>26</v>
      </c>
      <c r="B7523" t="s">
        <v>172</v>
      </c>
      <c r="C7523" t="s">
        <v>286</v>
      </c>
      <c r="D7523" t="s">
        <v>256</v>
      </c>
      <c r="E7523" t="s">
        <v>287</v>
      </c>
      <c r="I7523">
        <v>19.376000000000001</v>
      </c>
      <c r="K7523">
        <v>87.194999999999993</v>
      </c>
      <c r="AA7523" s="1">
        <f t="shared" si="236"/>
        <v>53.285499999999999</v>
      </c>
      <c r="AB7523" s="1">
        <f t="shared" si="237"/>
        <v>47.955274793290457</v>
      </c>
    </row>
    <row r="7524" spans="1:28" x14ac:dyDescent="0.45">
      <c r="A7524" t="s">
        <v>26</v>
      </c>
      <c r="B7524" t="s">
        <v>173</v>
      </c>
      <c r="C7524" t="s">
        <v>286</v>
      </c>
      <c r="D7524" t="s">
        <v>256</v>
      </c>
      <c r="E7524" t="s">
        <v>287</v>
      </c>
      <c r="I7524">
        <v>31.05</v>
      </c>
      <c r="K7524">
        <v>10.164999999999999</v>
      </c>
      <c r="O7524">
        <v>10.493</v>
      </c>
      <c r="W7524">
        <v>9.2729999999999997</v>
      </c>
      <c r="AA7524" s="1">
        <f t="shared" si="236"/>
        <v>15.245250000000002</v>
      </c>
      <c r="AB7524" s="1">
        <f t="shared" si="237"/>
        <v>10.549102848899834</v>
      </c>
    </row>
    <row r="7525" spans="1:28" x14ac:dyDescent="0.45">
      <c r="A7525" t="s">
        <v>26</v>
      </c>
      <c r="B7525" t="s">
        <v>174</v>
      </c>
      <c r="C7525" t="s">
        <v>286</v>
      </c>
      <c r="D7525" t="s">
        <v>256</v>
      </c>
      <c r="E7525" t="s">
        <v>287</v>
      </c>
      <c r="G7525">
        <v>44.756999999999998</v>
      </c>
      <c r="J7525">
        <v>9.9429999999999996</v>
      </c>
      <c r="K7525">
        <v>29.315000000000001</v>
      </c>
      <c r="M7525">
        <v>41.795000000000002</v>
      </c>
      <c r="N7525">
        <v>5.3979999999999997</v>
      </c>
      <c r="O7525">
        <v>17.960999999999999</v>
      </c>
      <c r="U7525">
        <v>3.07</v>
      </c>
      <c r="Y7525">
        <v>3.2839999999999998</v>
      </c>
      <c r="Z7525">
        <v>1357.2280000000001</v>
      </c>
      <c r="AA7525" s="1">
        <f t="shared" si="236"/>
        <v>168.08344444444444</v>
      </c>
      <c r="AB7525" s="1">
        <f t="shared" si="237"/>
        <v>446.21738457088134</v>
      </c>
    </row>
    <row r="7526" spans="1:28" x14ac:dyDescent="0.45">
      <c r="A7526" t="s">
        <v>26</v>
      </c>
      <c r="B7526" t="s">
        <v>175</v>
      </c>
      <c r="C7526" t="s">
        <v>286</v>
      </c>
      <c r="D7526" t="s">
        <v>256</v>
      </c>
      <c r="E7526" t="s">
        <v>287</v>
      </c>
      <c r="F7526">
        <v>29046.506000000001</v>
      </c>
      <c r="G7526">
        <v>33821.425000000003</v>
      </c>
      <c r="H7526">
        <v>46930.442999999999</v>
      </c>
      <c r="I7526">
        <v>33345.648999999998</v>
      </c>
      <c r="J7526">
        <v>35787.607000000004</v>
      </c>
      <c r="K7526">
        <v>35923.298000000003</v>
      </c>
      <c r="L7526">
        <v>35361.254999999997</v>
      </c>
      <c r="M7526">
        <v>56032.248</v>
      </c>
      <c r="N7526">
        <v>143789.57199999999</v>
      </c>
      <c r="O7526">
        <v>60735.826999999997</v>
      </c>
      <c r="P7526">
        <v>72206.656000000003</v>
      </c>
      <c r="Q7526">
        <v>201038.114</v>
      </c>
      <c r="R7526">
        <v>261708.201</v>
      </c>
      <c r="S7526">
        <v>376793.30599999998</v>
      </c>
      <c r="T7526">
        <v>290430.26899999997</v>
      </c>
      <c r="U7526">
        <v>190400.48</v>
      </c>
      <c r="V7526">
        <v>172893.95</v>
      </c>
      <c r="W7526">
        <v>198242.86300000001</v>
      </c>
      <c r="X7526">
        <v>1016811.835</v>
      </c>
      <c r="Y7526">
        <v>783612.9</v>
      </c>
      <c r="Z7526">
        <v>298825.549</v>
      </c>
      <c r="AA7526" s="1">
        <f t="shared" si="236"/>
        <v>208273.23585714283</v>
      </c>
      <c r="AB7526" s="1">
        <f t="shared" si="237"/>
        <v>255815.97979855607</v>
      </c>
    </row>
    <row r="7527" spans="1:28" x14ac:dyDescent="0.45">
      <c r="A7527" t="s">
        <v>26</v>
      </c>
      <c r="B7527" t="s">
        <v>176</v>
      </c>
      <c r="C7527" t="s">
        <v>286</v>
      </c>
      <c r="D7527" t="s">
        <v>256</v>
      </c>
      <c r="E7527" t="s">
        <v>287</v>
      </c>
      <c r="G7527">
        <v>12.098000000000001</v>
      </c>
      <c r="R7527">
        <v>3.0539999999999998</v>
      </c>
      <c r="W7527">
        <v>413.589</v>
      </c>
      <c r="AA7527" s="1">
        <f t="shared" si="236"/>
        <v>142.91366666666667</v>
      </c>
      <c r="AB7527" s="1">
        <f t="shared" si="237"/>
        <v>234.45532738740087</v>
      </c>
    </row>
    <row r="7528" spans="1:28" x14ac:dyDescent="0.45">
      <c r="A7528" t="s">
        <v>26</v>
      </c>
      <c r="B7528" t="s">
        <v>177</v>
      </c>
      <c r="C7528" t="s">
        <v>286</v>
      </c>
      <c r="D7528" t="s">
        <v>256</v>
      </c>
      <c r="E7528" t="s">
        <v>287</v>
      </c>
      <c r="F7528">
        <v>1649.143</v>
      </c>
      <c r="G7528">
        <v>1948.711</v>
      </c>
      <c r="H7528">
        <v>650.43700000000001</v>
      </c>
      <c r="I7528">
        <v>797.47699999999998</v>
      </c>
      <c r="J7528">
        <v>954.31700000000001</v>
      </c>
      <c r="K7528">
        <v>727.577</v>
      </c>
      <c r="L7528">
        <v>24073.878000000001</v>
      </c>
      <c r="M7528">
        <v>1461.7840000000001</v>
      </c>
      <c r="N7528">
        <v>13286.757</v>
      </c>
      <c r="O7528">
        <v>1888.395</v>
      </c>
      <c r="P7528">
        <v>2634.915</v>
      </c>
      <c r="Q7528">
        <v>3469.8710000000001</v>
      </c>
      <c r="R7528">
        <v>5886.6469999999999</v>
      </c>
      <c r="S7528">
        <v>6865.5860000000002</v>
      </c>
      <c r="T7528">
        <v>8988.2639999999992</v>
      </c>
      <c r="U7528">
        <v>30974.061000000002</v>
      </c>
      <c r="V7528">
        <v>32961.449999999997</v>
      </c>
      <c r="W7528">
        <v>100827.317</v>
      </c>
      <c r="X7528">
        <v>28859.032999999999</v>
      </c>
      <c r="Y7528">
        <v>118521.05499999999</v>
      </c>
      <c r="Z7528">
        <v>18712.383999999998</v>
      </c>
      <c r="AA7528" s="1">
        <f t="shared" si="236"/>
        <v>19339.95519047619</v>
      </c>
      <c r="AB7528" s="1">
        <f t="shared" si="237"/>
        <v>32046.757295154042</v>
      </c>
    </row>
    <row r="7529" spans="1:28" x14ac:dyDescent="0.45">
      <c r="A7529" t="s">
        <v>26</v>
      </c>
      <c r="B7529" t="s">
        <v>178</v>
      </c>
      <c r="C7529" t="s">
        <v>286</v>
      </c>
      <c r="D7529" t="s">
        <v>256</v>
      </c>
      <c r="E7529" t="s">
        <v>287</v>
      </c>
      <c r="F7529">
        <v>146374.26999999999</v>
      </c>
      <c r="G7529">
        <v>69893.335999999996</v>
      </c>
      <c r="H7529">
        <v>56766.186000000002</v>
      </c>
      <c r="I7529">
        <v>95294.160999999993</v>
      </c>
      <c r="J7529">
        <v>119321.56200000001</v>
      </c>
      <c r="K7529">
        <v>52858.946000000004</v>
      </c>
      <c r="L7529">
        <v>76870.297999999995</v>
      </c>
      <c r="M7529">
        <v>96405.993000000002</v>
      </c>
      <c r="N7529">
        <v>269377.09000000003</v>
      </c>
      <c r="O7529">
        <v>113553.621</v>
      </c>
      <c r="P7529">
        <v>141541.57399999999</v>
      </c>
      <c r="Q7529">
        <v>105177.122</v>
      </c>
      <c r="R7529">
        <v>467081.71399999998</v>
      </c>
      <c r="S7529">
        <v>1076389.79</v>
      </c>
      <c r="T7529">
        <v>783840.94200000004</v>
      </c>
      <c r="U7529">
        <v>229310.8</v>
      </c>
      <c r="V7529">
        <v>97225.057000000001</v>
      </c>
      <c r="W7529">
        <v>730169.2</v>
      </c>
      <c r="X7529">
        <v>4076295.2910000002</v>
      </c>
      <c r="Y7529">
        <v>4391230.9019999998</v>
      </c>
      <c r="Z7529">
        <v>3376687.4610000001</v>
      </c>
      <c r="AA7529" s="1">
        <f t="shared" si="236"/>
        <v>789126.91980952374</v>
      </c>
      <c r="AB7529" s="1">
        <f t="shared" si="237"/>
        <v>1360105.4501617588</v>
      </c>
    </row>
    <row r="7530" spans="1:28" x14ac:dyDescent="0.45">
      <c r="A7530" t="s">
        <v>26</v>
      </c>
      <c r="B7530" t="s">
        <v>179</v>
      </c>
      <c r="C7530" t="s">
        <v>286</v>
      </c>
      <c r="D7530" t="s">
        <v>256</v>
      </c>
      <c r="E7530" t="s">
        <v>287</v>
      </c>
      <c r="F7530">
        <v>1030.71</v>
      </c>
      <c r="G7530">
        <v>672.60400000000004</v>
      </c>
      <c r="H7530">
        <v>5184.8490000000002</v>
      </c>
      <c r="I7530">
        <v>9616.1170000000002</v>
      </c>
      <c r="J7530">
        <v>3435.6779999999999</v>
      </c>
      <c r="K7530">
        <v>4713.1400000000003</v>
      </c>
      <c r="L7530">
        <v>6516.6109999999999</v>
      </c>
      <c r="M7530">
        <v>6579.2129999999997</v>
      </c>
      <c r="N7530">
        <v>2634.8580000000002</v>
      </c>
      <c r="O7530">
        <v>20277.84</v>
      </c>
      <c r="P7530">
        <v>6975.1059999999998</v>
      </c>
      <c r="Q7530">
        <v>18125.011999999999</v>
      </c>
      <c r="R7530">
        <v>12712.870999999999</v>
      </c>
      <c r="S7530">
        <v>2092.8409999999999</v>
      </c>
      <c r="T7530">
        <v>2397.8009999999999</v>
      </c>
      <c r="U7530">
        <v>2242.4549999999999</v>
      </c>
      <c r="V7530">
        <v>8474.6090000000004</v>
      </c>
      <c r="W7530">
        <v>48086.930999999997</v>
      </c>
      <c r="X7530">
        <v>85173.975999999995</v>
      </c>
      <c r="Y7530">
        <v>108309.53200000001</v>
      </c>
      <c r="Z7530">
        <v>197823.27499999999</v>
      </c>
      <c r="AA7530" s="1">
        <f t="shared" si="236"/>
        <v>26336.953761904762</v>
      </c>
      <c r="AB7530" s="1">
        <f t="shared" si="237"/>
        <v>48554.174223611837</v>
      </c>
    </row>
    <row r="7531" spans="1:28" x14ac:dyDescent="0.45">
      <c r="A7531" t="s">
        <v>26</v>
      </c>
      <c r="B7531" t="s">
        <v>180</v>
      </c>
      <c r="C7531" t="s">
        <v>286</v>
      </c>
      <c r="D7531" t="s">
        <v>256</v>
      </c>
      <c r="E7531" t="s">
        <v>287</v>
      </c>
      <c r="F7531">
        <v>43.856999999999999</v>
      </c>
      <c r="G7531">
        <v>16.052</v>
      </c>
      <c r="L7531">
        <v>26.234999999999999</v>
      </c>
      <c r="M7531">
        <v>14.680999999999999</v>
      </c>
      <c r="Q7531">
        <v>13.509</v>
      </c>
      <c r="R7531">
        <v>54.459000000000003</v>
      </c>
      <c r="S7531">
        <v>37.411000000000001</v>
      </c>
      <c r="T7531">
        <v>89.546000000000006</v>
      </c>
      <c r="U7531">
        <v>85.253</v>
      </c>
      <c r="V7531">
        <v>41.244</v>
      </c>
      <c r="W7531">
        <v>175.16300000000001</v>
      </c>
      <c r="X7531">
        <v>16.483000000000001</v>
      </c>
      <c r="Y7531">
        <v>4</v>
      </c>
      <c r="Z7531">
        <v>54.68</v>
      </c>
      <c r="AA7531" s="1">
        <f t="shared" si="236"/>
        <v>48.040928571428559</v>
      </c>
      <c r="AB7531" s="1">
        <f t="shared" si="237"/>
        <v>44.952139753065396</v>
      </c>
    </row>
    <row r="7532" spans="1:28" x14ac:dyDescent="0.45">
      <c r="A7532" t="s">
        <v>26</v>
      </c>
      <c r="B7532" t="s">
        <v>181</v>
      </c>
      <c r="C7532" t="s">
        <v>286</v>
      </c>
      <c r="D7532" t="s">
        <v>256</v>
      </c>
      <c r="E7532" t="s">
        <v>287</v>
      </c>
      <c r="F7532">
        <v>179389.68</v>
      </c>
      <c r="G7532">
        <v>153929.785</v>
      </c>
      <c r="H7532">
        <v>192125.91399999999</v>
      </c>
      <c r="I7532">
        <v>431688.10499999998</v>
      </c>
      <c r="J7532">
        <v>405229.853</v>
      </c>
      <c r="K7532">
        <v>560628.46499999997</v>
      </c>
      <c r="L7532">
        <v>855564.10600000003</v>
      </c>
      <c r="M7532">
        <v>1180712.0179999999</v>
      </c>
      <c r="N7532">
        <v>1820821.575</v>
      </c>
      <c r="O7532">
        <v>1526723.3</v>
      </c>
      <c r="P7532">
        <v>2451566.679</v>
      </c>
      <c r="Q7532">
        <v>3980204.9950000001</v>
      </c>
      <c r="R7532">
        <v>5144934.47</v>
      </c>
      <c r="S7532">
        <v>5684628.6449999996</v>
      </c>
      <c r="T7532">
        <v>6184427.0710000005</v>
      </c>
      <c r="U7532">
        <v>3435290.4959999998</v>
      </c>
      <c r="V7532">
        <v>2156392.4559999998</v>
      </c>
      <c r="W7532">
        <v>2431601.2349999999</v>
      </c>
      <c r="X7532">
        <v>2640226.9870000002</v>
      </c>
      <c r="Y7532">
        <v>3870543.2039999999</v>
      </c>
      <c r="Z7532">
        <v>2844454.7250000001</v>
      </c>
      <c r="AA7532" s="1">
        <f t="shared" si="236"/>
        <v>2291956.3697142862</v>
      </c>
      <c r="AB7532" s="1">
        <f t="shared" si="237"/>
        <v>1864230.6990297379</v>
      </c>
    </row>
    <row r="7533" spans="1:28" x14ac:dyDescent="0.45">
      <c r="A7533" t="s">
        <v>26</v>
      </c>
      <c r="B7533" t="s">
        <v>182</v>
      </c>
      <c r="C7533" t="s">
        <v>286</v>
      </c>
      <c r="D7533" t="s">
        <v>256</v>
      </c>
      <c r="E7533" t="s">
        <v>287</v>
      </c>
      <c r="F7533">
        <v>702.34199999999998</v>
      </c>
      <c r="G7533">
        <v>8.4659999999999993</v>
      </c>
      <c r="H7533">
        <v>80.474000000000004</v>
      </c>
      <c r="I7533">
        <v>20.472000000000001</v>
      </c>
      <c r="K7533">
        <v>3.8029999999999999</v>
      </c>
      <c r="L7533">
        <v>8.4920000000000009</v>
      </c>
      <c r="N7533">
        <v>101.812</v>
      </c>
      <c r="O7533">
        <v>9.6379999999999999</v>
      </c>
      <c r="P7533">
        <v>214.39699999999999</v>
      </c>
      <c r="Q7533">
        <v>141.751</v>
      </c>
      <c r="R7533">
        <v>156.215</v>
      </c>
      <c r="S7533">
        <v>122.23699999999999</v>
      </c>
      <c r="T7533">
        <v>89.427999999999997</v>
      </c>
      <c r="U7533">
        <v>50.648000000000003</v>
      </c>
      <c r="V7533">
        <v>4996.3559999999998</v>
      </c>
      <c r="W7533">
        <v>100.071</v>
      </c>
      <c r="X7533">
        <v>60.712000000000003</v>
      </c>
      <c r="Y7533">
        <v>9.9309999999999992</v>
      </c>
      <c r="Z7533">
        <v>301.56200000000001</v>
      </c>
      <c r="AA7533" s="1">
        <f t="shared" si="236"/>
        <v>377.83194736842103</v>
      </c>
      <c r="AB7533" s="1">
        <f t="shared" si="237"/>
        <v>1129.962938445007</v>
      </c>
    </row>
    <row r="7534" spans="1:28" x14ac:dyDescent="0.45">
      <c r="A7534" t="s">
        <v>26</v>
      </c>
      <c r="B7534" t="s">
        <v>183</v>
      </c>
      <c r="C7534" t="s">
        <v>286</v>
      </c>
      <c r="D7534" t="s">
        <v>256</v>
      </c>
      <c r="E7534" t="s">
        <v>287</v>
      </c>
      <c r="F7534">
        <v>1169.6099999999999</v>
      </c>
      <c r="G7534">
        <v>1271.1590000000001</v>
      </c>
      <c r="H7534">
        <v>535.67499999999995</v>
      </c>
      <c r="I7534">
        <v>1396.249</v>
      </c>
      <c r="J7534">
        <v>666.23199999999997</v>
      </c>
      <c r="K7534">
        <v>30925.210999999999</v>
      </c>
      <c r="L7534">
        <v>2089.8240000000001</v>
      </c>
      <c r="M7534">
        <v>3922.6170000000002</v>
      </c>
      <c r="N7534">
        <v>12565.35</v>
      </c>
      <c r="O7534">
        <v>6503.2240000000002</v>
      </c>
      <c r="P7534">
        <v>65011.616000000002</v>
      </c>
      <c r="Q7534">
        <v>27862.449000000001</v>
      </c>
      <c r="R7534">
        <v>40565.065000000002</v>
      </c>
      <c r="S7534">
        <v>59822.546000000002</v>
      </c>
      <c r="T7534">
        <v>72459.557000000001</v>
      </c>
      <c r="U7534">
        <v>110057.644</v>
      </c>
      <c r="V7534">
        <v>167256.19399999999</v>
      </c>
      <c r="W7534">
        <v>278609.261</v>
      </c>
      <c r="X7534">
        <v>121819.848</v>
      </c>
      <c r="Y7534">
        <v>127606.19899999999</v>
      </c>
      <c r="Z7534">
        <v>37371.565999999999</v>
      </c>
      <c r="AA7534" s="1">
        <f t="shared" si="236"/>
        <v>55689.861714285718</v>
      </c>
      <c r="AB7534" s="1">
        <f t="shared" si="237"/>
        <v>71330.694193827003</v>
      </c>
    </row>
    <row r="7535" spans="1:28" x14ac:dyDescent="0.45">
      <c r="A7535" t="s">
        <v>26</v>
      </c>
      <c r="B7535" t="s">
        <v>184</v>
      </c>
      <c r="C7535" t="s">
        <v>286</v>
      </c>
      <c r="D7535" t="s">
        <v>256</v>
      </c>
      <c r="E7535" t="s">
        <v>287</v>
      </c>
      <c r="F7535">
        <v>23967.505000000001</v>
      </c>
      <c r="G7535">
        <v>46402.040999999997</v>
      </c>
      <c r="H7535">
        <v>63868.745999999999</v>
      </c>
      <c r="I7535">
        <v>84301.56</v>
      </c>
      <c r="J7535">
        <v>159498.25599999999</v>
      </c>
      <c r="K7535">
        <v>224670.66</v>
      </c>
      <c r="L7535">
        <v>276330.83199999999</v>
      </c>
      <c r="M7535">
        <v>503805.88799999998</v>
      </c>
      <c r="N7535">
        <v>1197995.7139999999</v>
      </c>
      <c r="O7535">
        <v>487717.886</v>
      </c>
      <c r="P7535">
        <v>978084.72600000002</v>
      </c>
      <c r="Q7535">
        <v>1638157.5330000001</v>
      </c>
      <c r="R7535">
        <v>2248928.523</v>
      </c>
      <c r="S7535">
        <v>2974072.0980000002</v>
      </c>
      <c r="T7535">
        <v>2698588.2059999998</v>
      </c>
      <c r="U7535">
        <v>2022582.0060000001</v>
      </c>
      <c r="V7535">
        <v>1889342.2039999999</v>
      </c>
      <c r="W7535">
        <v>2653251.3709999998</v>
      </c>
      <c r="X7535">
        <v>3314145.7030000002</v>
      </c>
      <c r="Y7535">
        <v>3485592.8569999998</v>
      </c>
      <c r="Z7535">
        <v>2514015.0279999999</v>
      </c>
      <c r="AA7535" s="1">
        <f t="shared" si="236"/>
        <v>1404062.8258571429</v>
      </c>
      <c r="AB7535" s="1">
        <f t="shared" si="237"/>
        <v>1218043.2885272386</v>
      </c>
    </row>
    <row r="7536" spans="1:28" x14ac:dyDescent="0.45">
      <c r="A7536" t="s">
        <v>26</v>
      </c>
      <c r="B7536" t="s">
        <v>185</v>
      </c>
      <c r="C7536" t="s">
        <v>286</v>
      </c>
      <c r="D7536" t="s">
        <v>256</v>
      </c>
      <c r="E7536" t="s">
        <v>287</v>
      </c>
      <c r="F7536">
        <v>7429.8490000000002</v>
      </c>
      <c r="G7536">
        <v>7606.8140000000003</v>
      </c>
      <c r="H7536">
        <v>14841.165000000001</v>
      </c>
      <c r="I7536">
        <v>10655.832</v>
      </c>
      <c r="J7536">
        <v>16190.183000000001</v>
      </c>
      <c r="K7536">
        <v>10571.205</v>
      </c>
      <c r="L7536">
        <v>4073.79</v>
      </c>
      <c r="M7536">
        <v>5338.2920000000004</v>
      </c>
      <c r="N7536">
        <v>10289.035</v>
      </c>
      <c r="O7536">
        <v>9652.1610000000001</v>
      </c>
      <c r="P7536">
        <v>12954.218000000001</v>
      </c>
      <c r="Q7536">
        <v>12568.281000000001</v>
      </c>
      <c r="R7536">
        <v>17063.294000000002</v>
      </c>
      <c r="S7536">
        <v>13018.166999999999</v>
      </c>
      <c r="T7536">
        <v>20645.054</v>
      </c>
      <c r="U7536">
        <v>60605.824000000001</v>
      </c>
      <c r="V7536">
        <v>9505.2800000000007</v>
      </c>
      <c r="W7536">
        <v>18870.739000000001</v>
      </c>
      <c r="X7536">
        <v>9435.31</v>
      </c>
      <c r="Y7536">
        <v>93897.252999999997</v>
      </c>
      <c r="Z7536">
        <v>28347.344000000001</v>
      </c>
      <c r="AA7536" s="1">
        <f t="shared" si="236"/>
        <v>18740.90904761905</v>
      </c>
      <c r="AB7536" s="1">
        <f t="shared" si="237"/>
        <v>20893.353737608541</v>
      </c>
    </row>
    <row r="7537" spans="1:28" x14ac:dyDescent="0.45">
      <c r="A7537" t="s">
        <v>26</v>
      </c>
      <c r="B7537" t="s">
        <v>186</v>
      </c>
      <c r="C7537" t="s">
        <v>286</v>
      </c>
      <c r="D7537" t="s">
        <v>256</v>
      </c>
      <c r="E7537" t="s">
        <v>287</v>
      </c>
      <c r="G7537">
        <v>133.82</v>
      </c>
      <c r="H7537">
        <v>404.11799999999999</v>
      </c>
      <c r="M7537">
        <v>103.739</v>
      </c>
      <c r="AA7537" s="1">
        <f t="shared" si="236"/>
        <v>213.89233333333334</v>
      </c>
      <c r="AB7537" s="1">
        <f t="shared" si="237"/>
        <v>165.42542076214684</v>
      </c>
    </row>
    <row r="7538" spans="1:28" x14ac:dyDescent="0.45">
      <c r="A7538" t="s">
        <v>26</v>
      </c>
      <c r="B7538" t="s">
        <v>187</v>
      </c>
      <c r="C7538" t="s">
        <v>286</v>
      </c>
      <c r="D7538" t="s">
        <v>256</v>
      </c>
      <c r="E7538" t="s">
        <v>287</v>
      </c>
      <c r="F7538">
        <v>430.61599999999999</v>
      </c>
      <c r="G7538">
        <v>567.43700000000001</v>
      </c>
      <c r="H7538">
        <v>1047.51</v>
      </c>
      <c r="I7538">
        <v>2368.1260000000002</v>
      </c>
      <c r="J7538">
        <v>969.01</v>
      </c>
      <c r="K7538">
        <v>3619.7579999999998</v>
      </c>
      <c r="L7538">
        <v>1153.5239999999999</v>
      </c>
      <c r="M7538">
        <v>40358.175000000003</v>
      </c>
      <c r="N7538">
        <v>266031.10800000001</v>
      </c>
      <c r="O7538">
        <v>136002.57999999999</v>
      </c>
      <c r="P7538">
        <v>401350.69</v>
      </c>
      <c r="Q7538">
        <v>327848.56900000002</v>
      </c>
      <c r="R7538">
        <v>113274.499</v>
      </c>
      <c r="S7538">
        <v>88861.676999999996</v>
      </c>
      <c r="T7538">
        <v>85776.141000000003</v>
      </c>
      <c r="U7538">
        <v>57196.008000000002</v>
      </c>
      <c r="V7538">
        <v>25461.902999999998</v>
      </c>
      <c r="W7538">
        <v>239584.56700000001</v>
      </c>
      <c r="X7538">
        <v>466479.04100000003</v>
      </c>
      <c r="Y7538">
        <v>693587.99</v>
      </c>
      <c r="Z7538">
        <v>318575.24400000001</v>
      </c>
      <c r="AA7538" s="1">
        <f t="shared" si="236"/>
        <v>155740.19871428574</v>
      </c>
      <c r="AB7538" s="1">
        <f t="shared" si="237"/>
        <v>192314.21878693032</v>
      </c>
    </row>
    <row r="7539" spans="1:28" x14ac:dyDescent="0.45">
      <c r="A7539" t="s">
        <v>26</v>
      </c>
      <c r="B7539" t="s">
        <v>188</v>
      </c>
      <c r="C7539" t="s">
        <v>286</v>
      </c>
      <c r="D7539" t="s">
        <v>256</v>
      </c>
      <c r="E7539" t="s">
        <v>287</v>
      </c>
      <c r="F7539">
        <v>27503.041000000001</v>
      </c>
      <c r="G7539">
        <v>29199.406999999999</v>
      </c>
      <c r="H7539">
        <v>8878.1049999999996</v>
      </c>
      <c r="I7539">
        <v>20520.419999999998</v>
      </c>
      <c r="J7539">
        <v>22454.522000000001</v>
      </c>
      <c r="K7539">
        <v>32851.957999999999</v>
      </c>
      <c r="L7539">
        <v>39076.26</v>
      </c>
      <c r="M7539">
        <v>49498.214999999997</v>
      </c>
      <c r="N7539">
        <v>67563.591</v>
      </c>
      <c r="O7539">
        <v>162733.99600000001</v>
      </c>
      <c r="P7539">
        <v>87516.207999999999</v>
      </c>
      <c r="Q7539">
        <v>168806.49100000001</v>
      </c>
      <c r="R7539">
        <v>148968.64000000001</v>
      </c>
      <c r="S7539">
        <v>69087.918000000005</v>
      </c>
      <c r="T7539">
        <v>103764.45</v>
      </c>
      <c r="U7539">
        <v>70471.08</v>
      </c>
      <c r="V7539">
        <v>143127.196</v>
      </c>
      <c r="W7539">
        <v>269084.91700000002</v>
      </c>
      <c r="X7539">
        <v>407451.47</v>
      </c>
      <c r="Y7539">
        <v>501612.92300000001</v>
      </c>
      <c r="Z7539">
        <v>600180.73699999996</v>
      </c>
      <c r="AA7539" s="1">
        <f t="shared" si="236"/>
        <v>144302.45452380952</v>
      </c>
      <c r="AB7539" s="1">
        <f t="shared" si="237"/>
        <v>165985.45396233076</v>
      </c>
    </row>
    <row r="7540" spans="1:28" x14ac:dyDescent="0.45">
      <c r="A7540" t="s">
        <v>26</v>
      </c>
      <c r="B7540" t="s">
        <v>189</v>
      </c>
      <c r="C7540" t="s">
        <v>286</v>
      </c>
      <c r="D7540" t="s">
        <v>256</v>
      </c>
      <c r="E7540" t="s">
        <v>287</v>
      </c>
      <c r="F7540">
        <v>1040.1030000000001</v>
      </c>
      <c r="G7540">
        <v>142.29900000000001</v>
      </c>
      <c r="H7540">
        <v>172.31100000000001</v>
      </c>
      <c r="I7540">
        <v>199.589</v>
      </c>
      <c r="J7540">
        <v>439.529</v>
      </c>
      <c r="K7540">
        <v>356.10700000000003</v>
      </c>
      <c r="L7540">
        <v>859.10500000000002</v>
      </c>
      <c r="M7540">
        <v>554.99</v>
      </c>
      <c r="N7540">
        <v>1431.7280000000001</v>
      </c>
      <c r="O7540">
        <v>4019.404</v>
      </c>
      <c r="P7540">
        <v>16848.817999999999</v>
      </c>
      <c r="Q7540">
        <v>59735.042999999998</v>
      </c>
      <c r="R7540">
        <v>30488.98</v>
      </c>
      <c r="S7540">
        <v>43571.224999999999</v>
      </c>
      <c r="T7540">
        <v>30676.183000000001</v>
      </c>
      <c r="U7540">
        <v>41461.247000000003</v>
      </c>
      <c r="V7540">
        <v>7766.5309999999999</v>
      </c>
      <c r="W7540">
        <v>14277.315000000001</v>
      </c>
      <c r="X7540">
        <v>117567.664</v>
      </c>
      <c r="Y7540">
        <v>14118.248</v>
      </c>
      <c r="Z7540">
        <v>23465.463</v>
      </c>
      <c r="AA7540" s="1">
        <f t="shared" si="236"/>
        <v>19485.327714285715</v>
      </c>
      <c r="AB7540" s="1">
        <f t="shared" si="237"/>
        <v>28481.595118794161</v>
      </c>
    </row>
    <row r="7541" spans="1:28" x14ac:dyDescent="0.45">
      <c r="A7541" t="s">
        <v>26</v>
      </c>
      <c r="B7541" t="s">
        <v>190</v>
      </c>
      <c r="C7541" t="s">
        <v>286</v>
      </c>
      <c r="D7541" t="s">
        <v>256</v>
      </c>
      <c r="E7541" t="s">
        <v>287</v>
      </c>
      <c r="F7541">
        <v>22863.132000000001</v>
      </c>
      <c r="G7541">
        <v>4762.7870000000003</v>
      </c>
      <c r="H7541">
        <v>1502.144</v>
      </c>
      <c r="I7541">
        <v>3210.8809999999999</v>
      </c>
      <c r="J7541">
        <v>55559.107000000004</v>
      </c>
      <c r="K7541">
        <v>109499.273</v>
      </c>
      <c r="L7541">
        <v>91584.635999999999</v>
      </c>
      <c r="M7541">
        <v>99325.406000000003</v>
      </c>
      <c r="N7541">
        <v>241635.272</v>
      </c>
      <c r="O7541">
        <v>40416.567999999999</v>
      </c>
      <c r="P7541">
        <v>142251.799</v>
      </c>
      <c r="Q7541">
        <v>238110.91500000001</v>
      </c>
      <c r="R7541">
        <v>246979.09</v>
      </c>
      <c r="S7541">
        <v>126477.421</v>
      </c>
      <c r="T7541">
        <v>204188.83799999999</v>
      </c>
      <c r="U7541">
        <v>79271.092999999993</v>
      </c>
      <c r="V7541">
        <v>64212.377999999997</v>
      </c>
      <c r="W7541">
        <v>87866.388999999996</v>
      </c>
      <c r="X7541">
        <v>197704.92300000001</v>
      </c>
      <c r="Y7541">
        <v>114188.038</v>
      </c>
      <c r="Z7541">
        <v>52264.599000000002</v>
      </c>
      <c r="AA7541" s="1">
        <f t="shared" si="236"/>
        <v>105898.79471428573</v>
      </c>
      <c r="AB7541" s="1">
        <f t="shared" si="237"/>
        <v>79689.917226468096</v>
      </c>
    </row>
    <row r="7542" spans="1:28" x14ac:dyDescent="0.45">
      <c r="A7542" t="s">
        <v>26</v>
      </c>
      <c r="B7542" t="s">
        <v>191</v>
      </c>
      <c r="C7542" t="s">
        <v>286</v>
      </c>
      <c r="D7542" t="s">
        <v>256</v>
      </c>
      <c r="E7542" t="s">
        <v>287</v>
      </c>
      <c r="F7542">
        <v>6944.7849999999999</v>
      </c>
      <c r="G7542">
        <v>12818.156000000001</v>
      </c>
      <c r="H7542">
        <v>8534.7669999999998</v>
      </c>
      <c r="I7542">
        <v>7458.2520000000004</v>
      </c>
      <c r="J7542">
        <v>10190.108</v>
      </c>
      <c r="K7542">
        <v>11528.054</v>
      </c>
      <c r="L7542">
        <v>23427.616999999998</v>
      </c>
      <c r="M7542">
        <v>44929.423000000003</v>
      </c>
      <c r="N7542">
        <v>48451.368999999999</v>
      </c>
      <c r="O7542">
        <v>31089.419000000002</v>
      </c>
      <c r="P7542">
        <v>47532.004000000001</v>
      </c>
      <c r="Q7542">
        <v>45625.207999999999</v>
      </c>
      <c r="R7542">
        <v>57396.648999999998</v>
      </c>
      <c r="S7542">
        <v>46606.985999999997</v>
      </c>
      <c r="T7542">
        <v>45298.756999999998</v>
      </c>
      <c r="U7542">
        <v>20743.170999999998</v>
      </c>
      <c r="V7542">
        <v>16074.066000000001</v>
      </c>
      <c r="W7542">
        <v>22669.701000000001</v>
      </c>
      <c r="X7542">
        <v>19777.652999999998</v>
      </c>
      <c r="Y7542">
        <v>17918.931</v>
      </c>
      <c r="Z7542">
        <v>17533.517</v>
      </c>
      <c r="AA7542" s="1">
        <f t="shared" si="236"/>
        <v>26788.028238095234</v>
      </c>
      <c r="AB7542" s="1">
        <f t="shared" si="237"/>
        <v>16540.126803910425</v>
      </c>
    </row>
    <row r="7543" spans="1:28" x14ac:dyDescent="0.45">
      <c r="A7543" t="s">
        <v>26</v>
      </c>
      <c r="B7543" t="s">
        <v>192</v>
      </c>
      <c r="C7543" t="s">
        <v>286</v>
      </c>
      <c r="D7543" t="s">
        <v>256</v>
      </c>
      <c r="E7543" t="s">
        <v>287</v>
      </c>
      <c r="F7543">
        <v>39.125</v>
      </c>
      <c r="N7543">
        <v>2.9910000000000001</v>
      </c>
      <c r="U7543">
        <v>29.378</v>
      </c>
      <c r="W7543">
        <v>28.12</v>
      </c>
      <c r="X7543">
        <v>9.4139999999999997</v>
      </c>
      <c r="Y7543">
        <v>30.087</v>
      </c>
      <c r="Z7543">
        <v>48.58</v>
      </c>
      <c r="AA7543" s="1">
        <f t="shared" si="236"/>
        <v>26.813571428571429</v>
      </c>
      <c r="AB7543" s="1">
        <f t="shared" si="237"/>
        <v>15.888187780624349</v>
      </c>
    </row>
    <row r="7544" spans="1:28" x14ac:dyDescent="0.45">
      <c r="A7544" t="s">
        <v>26</v>
      </c>
      <c r="B7544" t="s">
        <v>193</v>
      </c>
      <c r="C7544" t="s">
        <v>286</v>
      </c>
      <c r="D7544" t="s">
        <v>256</v>
      </c>
      <c r="E7544" t="s">
        <v>287</v>
      </c>
      <c r="H7544">
        <v>12</v>
      </c>
      <c r="I7544">
        <v>87.549000000000007</v>
      </c>
      <c r="J7544">
        <v>33.753</v>
      </c>
      <c r="K7544">
        <v>4.4969999999999999</v>
      </c>
      <c r="P7544">
        <v>28.378</v>
      </c>
      <c r="R7544">
        <v>30.251999999999999</v>
      </c>
      <c r="Z7544">
        <v>57.935000000000002</v>
      </c>
      <c r="AA7544" s="1">
        <f t="shared" si="236"/>
        <v>36.337714285714291</v>
      </c>
      <c r="AB7544" s="1">
        <f t="shared" si="237"/>
        <v>28.290951661348572</v>
      </c>
    </row>
    <row r="7545" spans="1:28" x14ac:dyDescent="0.45">
      <c r="A7545" t="s">
        <v>26</v>
      </c>
      <c r="B7545" t="s">
        <v>194</v>
      </c>
      <c r="C7545" t="s">
        <v>286</v>
      </c>
      <c r="D7545" t="s">
        <v>256</v>
      </c>
      <c r="E7545" t="s">
        <v>287</v>
      </c>
      <c r="Q7545">
        <v>6904.8919999999998</v>
      </c>
      <c r="R7545">
        <v>14914.25</v>
      </c>
      <c r="S7545">
        <v>94038.611999999994</v>
      </c>
      <c r="T7545">
        <v>29320.219000000001</v>
      </c>
      <c r="U7545">
        <v>12328.84</v>
      </c>
      <c r="V7545">
        <v>11338.239</v>
      </c>
      <c r="W7545">
        <v>4385.8490000000002</v>
      </c>
      <c r="X7545">
        <v>9872.7669999999998</v>
      </c>
      <c r="Y7545">
        <v>10611.806</v>
      </c>
      <c r="Z7545">
        <v>7780.8739999999998</v>
      </c>
      <c r="AA7545" s="1">
        <f t="shared" si="236"/>
        <v>20149.6348</v>
      </c>
      <c r="AB7545" s="1">
        <f t="shared" si="237"/>
        <v>26839.825168734864</v>
      </c>
    </row>
    <row r="7546" spans="1:28" x14ac:dyDescent="0.45">
      <c r="A7546" t="s">
        <v>26</v>
      </c>
      <c r="B7546" t="s">
        <v>195</v>
      </c>
      <c r="C7546" t="s">
        <v>286</v>
      </c>
      <c r="D7546" t="s">
        <v>256</v>
      </c>
      <c r="E7546" t="s">
        <v>287</v>
      </c>
      <c r="F7546">
        <v>9.0299999999999994</v>
      </c>
      <c r="Z7546">
        <v>41.164999999999999</v>
      </c>
      <c r="AA7546" s="1">
        <f t="shared" si="236"/>
        <v>25.0975</v>
      </c>
      <c r="AB7546" s="1">
        <f t="shared" si="237"/>
        <v>22.722876413429706</v>
      </c>
    </row>
    <row r="7547" spans="1:28" x14ac:dyDescent="0.45">
      <c r="A7547" t="s">
        <v>26</v>
      </c>
      <c r="B7547" t="s">
        <v>196</v>
      </c>
      <c r="C7547" t="s">
        <v>286</v>
      </c>
      <c r="D7547" t="s">
        <v>256</v>
      </c>
      <c r="E7547" t="s">
        <v>287</v>
      </c>
      <c r="F7547">
        <v>181.47900000000001</v>
      </c>
      <c r="G7547">
        <v>158.839</v>
      </c>
      <c r="H7547">
        <v>149.43799999999999</v>
      </c>
      <c r="I7547">
        <v>111.872</v>
      </c>
      <c r="J7547">
        <v>76.200999999999993</v>
      </c>
      <c r="K7547">
        <v>186.66300000000001</v>
      </c>
      <c r="L7547">
        <v>316.45699999999999</v>
      </c>
      <c r="M7547">
        <v>337.904</v>
      </c>
      <c r="N7547">
        <v>219.44300000000001</v>
      </c>
      <c r="O7547">
        <v>421.34199999999998</v>
      </c>
      <c r="P7547">
        <v>346.25799999999998</v>
      </c>
      <c r="Q7547">
        <v>380.113</v>
      </c>
      <c r="R7547">
        <v>251.386</v>
      </c>
      <c r="S7547">
        <v>216.00399999999999</v>
      </c>
      <c r="T7547">
        <v>292.40100000000001</v>
      </c>
      <c r="U7547">
        <v>398.72899999999998</v>
      </c>
      <c r="V7547">
        <v>819.29300000000001</v>
      </c>
      <c r="W7547">
        <v>916.74599999999998</v>
      </c>
      <c r="X7547">
        <v>636.95000000000005</v>
      </c>
      <c r="Y7547">
        <v>863.07399999999996</v>
      </c>
      <c r="Z7547">
        <v>852.74400000000003</v>
      </c>
      <c r="AA7547" s="1">
        <f t="shared" si="236"/>
        <v>387.30171428571418</v>
      </c>
      <c r="AB7547" s="1">
        <f t="shared" si="237"/>
        <v>267.56023430624811</v>
      </c>
    </row>
    <row r="7548" spans="1:28" x14ac:dyDescent="0.45">
      <c r="A7548" t="s">
        <v>26</v>
      </c>
      <c r="B7548" t="s">
        <v>250</v>
      </c>
      <c r="C7548" t="s">
        <v>286</v>
      </c>
      <c r="D7548" t="s">
        <v>256</v>
      </c>
      <c r="E7548" t="s">
        <v>287</v>
      </c>
      <c r="H7548">
        <v>22.15</v>
      </c>
      <c r="I7548">
        <v>54.595999999999997</v>
      </c>
      <c r="J7548">
        <v>30.58</v>
      </c>
      <c r="K7548">
        <v>35.112000000000002</v>
      </c>
      <c r="L7548">
        <v>40.093000000000004</v>
      </c>
      <c r="M7548">
        <v>44.704000000000001</v>
      </c>
      <c r="AA7548" s="1">
        <f t="shared" si="236"/>
        <v>37.872500000000002</v>
      </c>
      <c r="AB7548" s="1">
        <f t="shared" si="237"/>
        <v>11.307284267232335</v>
      </c>
    </row>
    <row r="7549" spans="1:28" x14ac:dyDescent="0.45">
      <c r="A7549" t="s">
        <v>26</v>
      </c>
      <c r="B7549" t="s">
        <v>197</v>
      </c>
      <c r="C7549" t="s">
        <v>286</v>
      </c>
      <c r="D7549" t="s">
        <v>256</v>
      </c>
      <c r="E7549" t="s">
        <v>287</v>
      </c>
      <c r="K7549">
        <v>22.87</v>
      </c>
      <c r="L7549">
        <v>3.6</v>
      </c>
      <c r="M7549">
        <v>9.7200000000000006</v>
      </c>
      <c r="W7549">
        <v>860.18799999999999</v>
      </c>
      <c r="Y7549">
        <v>64.106999999999999</v>
      </c>
      <c r="AA7549" s="1">
        <f t="shared" si="236"/>
        <v>192.09700000000001</v>
      </c>
      <c r="AB7549" s="1">
        <f t="shared" si="237"/>
        <v>374.21828223912308</v>
      </c>
    </row>
    <row r="7550" spans="1:28" x14ac:dyDescent="0.45">
      <c r="A7550" t="s">
        <v>26</v>
      </c>
      <c r="B7550" t="s">
        <v>198</v>
      </c>
      <c r="C7550" t="s">
        <v>286</v>
      </c>
      <c r="D7550" t="s">
        <v>256</v>
      </c>
      <c r="E7550" t="s">
        <v>287</v>
      </c>
      <c r="F7550">
        <v>17535.081999999999</v>
      </c>
      <c r="G7550">
        <v>12394.42</v>
      </c>
      <c r="H7550">
        <v>10168.224</v>
      </c>
      <c r="I7550">
        <v>12086.712</v>
      </c>
      <c r="J7550">
        <v>15674.666999999999</v>
      </c>
      <c r="K7550">
        <v>15692.561</v>
      </c>
      <c r="L7550">
        <v>19144.352999999999</v>
      </c>
      <c r="M7550">
        <v>28551.435000000001</v>
      </c>
      <c r="N7550">
        <v>42390.078000000001</v>
      </c>
      <c r="O7550">
        <v>47296.233</v>
      </c>
      <c r="P7550">
        <v>31833.542000000001</v>
      </c>
      <c r="Q7550">
        <v>78114.755999999994</v>
      </c>
      <c r="R7550">
        <v>58776.868999999999</v>
      </c>
      <c r="S7550">
        <v>113470.606</v>
      </c>
      <c r="T7550">
        <v>135527.24799999999</v>
      </c>
      <c r="U7550">
        <v>109609.985</v>
      </c>
      <c r="V7550">
        <v>111939.923</v>
      </c>
      <c r="W7550">
        <v>84629.945000000007</v>
      </c>
      <c r="X7550">
        <v>101452.55</v>
      </c>
      <c r="Y7550">
        <v>72377.566999999995</v>
      </c>
      <c r="Z7550">
        <v>171175.698</v>
      </c>
      <c r="AA7550" s="1">
        <f t="shared" si="236"/>
        <v>61421.069238095246</v>
      </c>
      <c r="AB7550" s="1">
        <f t="shared" si="237"/>
        <v>47721.678428765968</v>
      </c>
    </row>
    <row r="7551" spans="1:28" x14ac:dyDescent="0.45">
      <c r="A7551" t="s">
        <v>26</v>
      </c>
      <c r="B7551" t="s">
        <v>199</v>
      </c>
      <c r="C7551" t="s">
        <v>286</v>
      </c>
      <c r="D7551" t="s">
        <v>256</v>
      </c>
      <c r="E7551" t="s">
        <v>287</v>
      </c>
      <c r="F7551">
        <v>26.035</v>
      </c>
      <c r="G7551">
        <v>92.448999999999998</v>
      </c>
      <c r="H7551">
        <v>914.73400000000004</v>
      </c>
      <c r="I7551">
        <v>4405.8969999999999</v>
      </c>
      <c r="J7551">
        <v>4721.1149999999998</v>
      </c>
      <c r="K7551">
        <v>175.03399999999999</v>
      </c>
      <c r="L7551">
        <v>2214.7089999999998</v>
      </c>
      <c r="M7551">
        <v>143.41300000000001</v>
      </c>
      <c r="N7551">
        <v>230.52699999999999</v>
      </c>
      <c r="O7551">
        <v>56723.637999999999</v>
      </c>
      <c r="P7551">
        <v>79398.494999999995</v>
      </c>
      <c r="Q7551">
        <v>17140.228999999999</v>
      </c>
      <c r="R7551">
        <v>5313.7030000000004</v>
      </c>
      <c r="S7551">
        <v>41736.853999999999</v>
      </c>
      <c r="T7551">
        <v>36.802</v>
      </c>
      <c r="U7551">
        <v>38792.563000000002</v>
      </c>
      <c r="V7551">
        <v>25794.941999999999</v>
      </c>
      <c r="W7551">
        <v>42231.315000000002</v>
      </c>
      <c r="X7551">
        <v>108870.958</v>
      </c>
      <c r="Y7551">
        <v>23887.476999999999</v>
      </c>
      <c r="Z7551">
        <v>81147.493000000002</v>
      </c>
      <c r="AA7551" s="1">
        <f t="shared" si="236"/>
        <v>25428.494380952379</v>
      </c>
      <c r="AB7551" s="1">
        <f t="shared" si="237"/>
        <v>32416.509068685991</v>
      </c>
    </row>
    <row r="7552" spans="1:28" x14ac:dyDescent="0.45">
      <c r="A7552" t="s">
        <v>26</v>
      </c>
      <c r="B7552" t="s">
        <v>200</v>
      </c>
      <c r="C7552" t="s">
        <v>286</v>
      </c>
      <c r="D7552" t="s">
        <v>256</v>
      </c>
      <c r="E7552" t="s">
        <v>287</v>
      </c>
      <c r="F7552">
        <v>67.373999999999995</v>
      </c>
      <c r="G7552">
        <v>10691.175999999999</v>
      </c>
      <c r="H7552">
        <v>8191.0990000000002</v>
      </c>
      <c r="I7552">
        <v>4270.518</v>
      </c>
      <c r="J7552">
        <v>9873.1389999999992</v>
      </c>
      <c r="K7552">
        <v>6333.9840000000004</v>
      </c>
      <c r="L7552">
        <v>9586.3880000000008</v>
      </c>
      <c r="M7552">
        <v>86.236000000000004</v>
      </c>
      <c r="N7552">
        <v>47.747</v>
      </c>
      <c r="O7552">
        <v>2982.3180000000002</v>
      </c>
      <c r="P7552">
        <v>165.62100000000001</v>
      </c>
      <c r="Q7552">
        <v>304.35500000000002</v>
      </c>
      <c r="R7552">
        <v>1176.501</v>
      </c>
      <c r="S7552">
        <v>200.15</v>
      </c>
      <c r="T7552">
        <v>112.121</v>
      </c>
      <c r="U7552">
        <v>183.73599999999999</v>
      </c>
      <c r="V7552">
        <v>243.357</v>
      </c>
      <c r="W7552">
        <v>1299.749</v>
      </c>
      <c r="X7552">
        <v>347.20400000000001</v>
      </c>
      <c r="Y7552">
        <v>184.38399999999999</v>
      </c>
      <c r="Z7552">
        <v>170.917</v>
      </c>
      <c r="AA7552" s="1">
        <f t="shared" si="236"/>
        <v>2691.3368571428568</v>
      </c>
      <c r="AB7552" s="1">
        <f t="shared" si="237"/>
        <v>3804.2868675148211</v>
      </c>
    </row>
    <row r="7553" spans="1:28" x14ac:dyDescent="0.45">
      <c r="A7553" t="s">
        <v>26</v>
      </c>
      <c r="B7553" t="s">
        <v>201</v>
      </c>
      <c r="C7553" t="s">
        <v>286</v>
      </c>
      <c r="D7553" t="s">
        <v>256</v>
      </c>
      <c r="E7553" t="s">
        <v>287</v>
      </c>
      <c r="J7553">
        <v>198</v>
      </c>
      <c r="K7553">
        <v>44.677999999999997</v>
      </c>
      <c r="L7553">
        <v>62.578000000000003</v>
      </c>
      <c r="N7553">
        <v>98.31</v>
      </c>
      <c r="R7553">
        <v>10.14</v>
      </c>
      <c r="T7553">
        <v>12.428000000000001</v>
      </c>
      <c r="U7553">
        <v>5.3940000000000001</v>
      </c>
      <c r="V7553">
        <v>29.434999999999999</v>
      </c>
      <c r="X7553">
        <v>23.623999999999999</v>
      </c>
      <c r="Z7553">
        <v>29.640999999999998</v>
      </c>
      <c r="AA7553" s="1">
        <f t="shared" si="236"/>
        <v>51.422799999999995</v>
      </c>
      <c r="AB7553" s="1">
        <f t="shared" si="237"/>
        <v>58.620638924832242</v>
      </c>
    </row>
    <row r="7554" spans="1:28" x14ac:dyDescent="0.45">
      <c r="A7554" t="s">
        <v>26</v>
      </c>
      <c r="B7554" t="s">
        <v>202</v>
      </c>
      <c r="C7554" t="s">
        <v>286</v>
      </c>
      <c r="D7554" t="s">
        <v>256</v>
      </c>
      <c r="E7554" t="s">
        <v>287</v>
      </c>
      <c r="F7554">
        <v>40.546999999999997</v>
      </c>
      <c r="G7554">
        <v>389.84500000000003</v>
      </c>
      <c r="H7554">
        <v>94.759</v>
      </c>
      <c r="I7554">
        <v>97.62</v>
      </c>
      <c r="J7554">
        <v>96.328000000000003</v>
      </c>
      <c r="K7554">
        <v>103.206</v>
      </c>
      <c r="L7554">
        <v>1169.4670000000001</v>
      </c>
      <c r="M7554">
        <v>1181.566</v>
      </c>
      <c r="N7554">
        <v>766.89700000000005</v>
      </c>
      <c r="O7554">
        <v>284.55900000000003</v>
      </c>
      <c r="P7554">
        <v>176.89599999999999</v>
      </c>
      <c r="Q7554">
        <v>452.666</v>
      </c>
      <c r="R7554">
        <v>293.28199999999998</v>
      </c>
      <c r="S7554">
        <v>287.00700000000001</v>
      </c>
      <c r="T7554">
        <v>317.483</v>
      </c>
      <c r="U7554">
        <v>235.005</v>
      </c>
      <c r="V7554">
        <v>156.857</v>
      </c>
      <c r="W7554">
        <v>67.703000000000003</v>
      </c>
      <c r="X7554">
        <v>161.57599999999999</v>
      </c>
      <c r="Y7554">
        <v>83.72</v>
      </c>
      <c r="AA7554" s="1">
        <f t="shared" si="236"/>
        <v>322.84945000000005</v>
      </c>
      <c r="AB7554" s="1">
        <f t="shared" si="237"/>
        <v>337.42024040441964</v>
      </c>
    </row>
    <row r="7555" spans="1:28" x14ac:dyDescent="0.45">
      <c r="A7555" t="s">
        <v>26</v>
      </c>
      <c r="B7555" t="s">
        <v>203</v>
      </c>
      <c r="C7555" t="s">
        <v>286</v>
      </c>
      <c r="D7555" t="s">
        <v>256</v>
      </c>
      <c r="E7555" t="s">
        <v>287</v>
      </c>
      <c r="F7555">
        <v>320611.92700000003</v>
      </c>
      <c r="G7555">
        <v>466965.31</v>
      </c>
      <c r="H7555">
        <v>613490.56099999999</v>
      </c>
      <c r="I7555">
        <v>456826.527</v>
      </c>
      <c r="J7555">
        <v>763473.41700000002</v>
      </c>
      <c r="K7555">
        <v>697305.39300000004</v>
      </c>
      <c r="L7555">
        <v>1089072.0260000001</v>
      </c>
      <c r="M7555">
        <v>1552349.473</v>
      </c>
      <c r="N7555">
        <v>2261208.4989999998</v>
      </c>
      <c r="O7555">
        <v>2417907.449</v>
      </c>
      <c r="P7555">
        <v>3384533.7519999999</v>
      </c>
      <c r="Q7555">
        <v>4412207.2249999996</v>
      </c>
      <c r="R7555">
        <v>4433456.3059999999</v>
      </c>
      <c r="S7555">
        <v>4812426.642</v>
      </c>
      <c r="T7555">
        <v>4011522.0610000002</v>
      </c>
      <c r="U7555">
        <v>2018490.129</v>
      </c>
      <c r="V7555">
        <v>2124413.014</v>
      </c>
      <c r="W7555">
        <v>3649385.47</v>
      </c>
      <c r="X7555">
        <v>4016003.8369999998</v>
      </c>
      <c r="Y7555">
        <v>3138613.6069999998</v>
      </c>
      <c r="Z7555">
        <v>2684088.932</v>
      </c>
      <c r="AA7555" s="1">
        <f t="shared" si="236"/>
        <v>2348778.6455714284</v>
      </c>
      <c r="AB7555" s="1">
        <f t="shared" si="237"/>
        <v>1509919.8350299555</v>
      </c>
    </row>
    <row r="7556" spans="1:28" x14ac:dyDescent="0.45">
      <c r="A7556" t="s">
        <v>26</v>
      </c>
      <c r="B7556" t="s">
        <v>204</v>
      </c>
      <c r="C7556" t="s">
        <v>286</v>
      </c>
      <c r="D7556" t="s">
        <v>256</v>
      </c>
      <c r="E7556" t="s">
        <v>287</v>
      </c>
      <c r="F7556">
        <v>3.9089999999999998</v>
      </c>
      <c r="G7556">
        <v>3.1739999999999999</v>
      </c>
      <c r="I7556">
        <v>10.227</v>
      </c>
      <c r="J7556">
        <v>5.21</v>
      </c>
      <c r="K7556">
        <v>2.746</v>
      </c>
      <c r="L7556">
        <v>14333.718999999999</v>
      </c>
      <c r="M7556">
        <v>28575.562999999998</v>
      </c>
      <c r="N7556">
        <v>112246.81600000001</v>
      </c>
      <c r="O7556">
        <v>25918.092000000001</v>
      </c>
      <c r="P7556">
        <v>44930.796000000002</v>
      </c>
      <c r="Q7556">
        <v>56163.949000000001</v>
      </c>
      <c r="R7556">
        <v>87973.894</v>
      </c>
      <c r="S7556">
        <v>41163.341999999997</v>
      </c>
      <c r="T7556">
        <v>55618.845000000001</v>
      </c>
      <c r="U7556">
        <v>24677.905999999999</v>
      </c>
      <c r="V7556">
        <v>129.85300000000001</v>
      </c>
      <c r="W7556">
        <v>95187.197</v>
      </c>
      <c r="X7556">
        <v>8370.5210000000006</v>
      </c>
      <c r="Y7556">
        <v>11029.367</v>
      </c>
      <c r="Z7556">
        <v>8994.4760000000006</v>
      </c>
      <c r="AA7556" s="1">
        <f t="shared" si="236"/>
        <v>30766.980099999997</v>
      </c>
      <c r="AB7556" s="1">
        <f t="shared" si="237"/>
        <v>34795.380949424158</v>
      </c>
    </row>
    <row r="7557" spans="1:28" x14ac:dyDescent="0.45">
      <c r="A7557" t="s">
        <v>26</v>
      </c>
      <c r="B7557" t="s">
        <v>205</v>
      </c>
      <c r="C7557" t="s">
        <v>286</v>
      </c>
      <c r="D7557" t="s">
        <v>256</v>
      </c>
      <c r="E7557" t="s">
        <v>287</v>
      </c>
      <c r="F7557">
        <v>757.76</v>
      </c>
      <c r="G7557">
        <v>58.591999999999999</v>
      </c>
      <c r="H7557">
        <v>576.10400000000004</v>
      </c>
      <c r="I7557">
        <v>1175.7</v>
      </c>
      <c r="J7557">
        <v>170.75700000000001</v>
      </c>
      <c r="K7557">
        <v>20153.141</v>
      </c>
      <c r="L7557">
        <v>25442.192999999999</v>
      </c>
      <c r="M7557">
        <v>12317.251</v>
      </c>
      <c r="N7557">
        <v>42017.728999999999</v>
      </c>
      <c r="O7557">
        <v>12932.72</v>
      </c>
      <c r="P7557">
        <v>73314.633000000002</v>
      </c>
      <c r="Q7557">
        <v>386312.30900000001</v>
      </c>
      <c r="R7557">
        <v>133006.45800000001</v>
      </c>
      <c r="S7557">
        <v>34211.023000000001</v>
      </c>
      <c r="T7557">
        <v>61522.811000000002</v>
      </c>
      <c r="U7557">
        <v>147161.32199999999</v>
      </c>
      <c r="V7557">
        <v>59335.231</v>
      </c>
      <c r="W7557">
        <v>41136.925000000003</v>
      </c>
      <c r="X7557">
        <v>41860.631000000001</v>
      </c>
      <c r="Y7557">
        <v>30132.575000000001</v>
      </c>
      <c r="Z7557">
        <v>23859.286</v>
      </c>
      <c r="AA7557" s="1">
        <f t="shared" si="236"/>
        <v>54640.721476190476</v>
      </c>
      <c r="AB7557" s="1">
        <f t="shared" si="237"/>
        <v>85965.045828858347</v>
      </c>
    </row>
    <row r="7558" spans="1:28" x14ac:dyDescent="0.45">
      <c r="A7558" t="s">
        <v>26</v>
      </c>
      <c r="B7558" t="s">
        <v>206</v>
      </c>
      <c r="C7558" t="s">
        <v>286</v>
      </c>
      <c r="D7558" t="s">
        <v>256</v>
      </c>
      <c r="E7558" t="s">
        <v>287</v>
      </c>
      <c r="O7558">
        <v>53.401000000000003</v>
      </c>
      <c r="W7558">
        <v>38.4</v>
      </c>
      <c r="X7558">
        <v>8.7159999999999993</v>
      </c>
      <c r="Y7558">
        <v>10.167999999999999</v>
      </c>
      <c r="AA7558" s="1">
        <f t="shared" si="236"/>
        <v>27.671250000000001</v>
      </c>
      <c r="AB7558" s="1">
        <f t="shared" si="237"/>
        <v>21.930126726720033</v>
      </c>
    </row>
    <row r="7559" spans="1:28" x14ac:dyDescent="0.45">
      <c r="A7559" t="s">
        <v>26</v>
      </c>
      <c r="B7559" t="s">
        <v>207</v>
      </c>
      <c r="C7559" t="s">
        <v>286</v>
      </c>
      <c r="D7559" t="s">
        <v>256</v>
      </c>
      <c r="E7559" t="s">
        <v>287</v>
      </c>
      <c r="O7559">
        <v>40.753</v>
      </c>
      <c r="X7559">
        <v>182.995</v>
      </c>
      <c r="Y7559">
        <v>97.340999999999994</v>
      </c>
      <c r="Z7559">
        <v>32.045999999999999</v>
      </c>
      <c r="AA7559" s="1">
        <f t="shared" si="236"/>
        <v>88.283749999999998</v>
      </c>
      <c r="AB7559" s="1">
        <f t="shared" si="237"/>
        <v>69.46008775968636</v>
      </c>
    </row>
    <row r="7560" spans="1:28" x14ac:dyDescent="0.45">
      <c r="A7560" t="s">
        <v>26</v>
      </c>
      <c r="B7560" t="s">
        <v>208</v>
      </c>
      <c r="C7560" t="s">
        <v>286</v>
      </c>
      <c r="D7560" t="s">
        <v>256</v>
      </c>
      <c r="E7560" t="s">
        <v>287</v>
      </c>
      <c r="F7560">
        <v>88261.504000000001</v>
      </c>
      <c r="G7560">
        <v>74811.877999999997</v>
      </c>
      <c r="H7560">
        <v>86805.043000000005</v>
      </c>
      <c r="I7560">
        <v>87162.411999999997</v>
      </c>
      <c r="J7560">
        <v>90368.801999999996</v>
      </c>
      <c r="K7560">
        <v>103437.734</v>
      </c>
      <c r="L7560">
        <v>153868.027</v>
      </c>
      <c r="M7560">
        <v>177943.48</v>
      </c>
      <c r="N7560">
        <v>274700.62800000003</v>
      </c>
      <c r="O7560">
        <v>268425.65500000003</v>
      </c>
      <c r="P7560">
        <v>304757.03499999997</v>
      </c>
      <c r="Q7560">
        <v>441314.44199999998</v>
      </c>
      <c r="R7560">
        <v>242671.42800000001</v>
      </c>
      <c r="S7560">
        <v>225594.804</v>
      </c>
      <c r="T7560">
        <v>242180.345</v>
      </c>
      <c r="U7560">
        <v>219471.30100000001</v>
      </c>
      <c r="V7560">
        <v>189223.52100000001</v>
      </c>
      <c r="W7560">
        <v>297867.19900000002</v>
      </c>
      <c r="X7560">
        <v>468059.42</v>
      </c>
      <c r="Y7560">
        <v>355803.66</v>
      </c>
      <c r="Z7560">
        <v>512854.07</v>
      </c>
      <c r="AA7560" s="1">
        <f t="shared" si="236"/>
        <v>233599.16133333335</v>
      </c>
      <c r="AB7560" s="1">
        <f t="shared" si="237"/>
        <v>130720.99139587069</v>
      </c>
    </row>
    <row r="7561" spans="1:28" x14ac:dyDescent="0.45">
      <c r="A7561" t="s">
        <v>26</v>
      </c>
      <c r="B7561" t="s">
        <v>209</v>
      </c>
      <c r="C7561" t="s">
        <v>286</v>
      </c>
      <c r="D7561" t="s">
        <v>256</v>
      </c>
      <c r="E7561" t="s">
        <v>287</v>
      </c>
      <c r="Z7561">
        <v>15.246</v>
      </c>
      <c r="AA7561" s="1">
        <f t="shared" si="236"/>
        <v>15.246</v>
      </c>
      <c r="AB7561" s="1" t="e">
        <f t="shared" si="237"/>
        <v>#DIV/0!</v>
      </c>
    </row>
    <row r="7562" spans="1:28" x14ac:dyDescent="0.45">
      <c r="A7562" t="s">
        <v>26</v>
      </c>
      <c r="B7562" t="s">
        <v>210</v>
      </c>
      <c r="C7562" t="s">
        <v>286</v>
      </c>
      <c r="D7562" t="s">
        <v>256</v>
      </c>
      <c r="E7562" t="s">
        <v>287</v>
      </c>
      <c r="F7562">
        <v>172461.50099999999</v>
      </c>
      <c r="G7562">
        <v>194532.51</v>
      </c>
      <c r="H7562">
        <v>214662.90299999999</v>
      </c>
      <c r="I7562">
        <v>148052.19200000001</v>
      </c>
      <c r="J7562">
        <v>208646.79500000001</v>
      </c>
      <c r="K7562">
        <v>281312.53899999999</v>
      </c>
      <c r="L7562">
        <v>535641.87</v>
      </c>
      <c r="M7562">
        <v>488312.592</v>
      </c>
      <c r="N7562">
        <v>1445462.0009999999</v>
      </c>
      <c r="O7562">
        <v>592968.71100000001</v>
      </c>
      <c r="P7562">
        <v>731626.78700000001</v>
      </c>
      <c r="Q7562">
        <v>1964890.2450000001</v>
      </c>
      <c r="R7562">
        <v>1315352.9939999999</v>
      </c>
      <c r="S7562">
        <v>986083.45700000005</v>
      </c>
      <c r="T7562">
        <v>861473.99</v>
      </c>
      <c r="U7562">
        <v>817433.46200000006</v>
      </c>
      <c r="V7562">
        <v>871320.74800000002</v>
      </c>
      <c r="W7562">
        <v>1364161.42</v>
      </c>
      <c r="X7562">
        <v>1939282.5789999999</v>
      </c>
      <c r="Y7562">
        <v>3450729.622</v>
      </c>
      <c r="Z7562">
        <v>2790023.4810000001</v>
      </c>
      <c r="AA7562" s="1">
        <f t="shared" si="236"/>
        <v>1017830.1142380952</v>
      </c>
      <c r="AB7562" s="1">
        <f t="shared" si="237"/>
        <v>895842.84161969519</v>
      </c>
    </row>
    <row r="7563" spans="1:28" x14ac:dyDescent="0.45">
      <c r="A7563" t="s">
        <v>26</v>
      </c>
      <c r="B7563" t="s">
        <v>211</v>
      </c>
      <c r="C7563" t="s">
        <v>286</v>
      </c>
      <c r="D7563" t="s">
        <v>256</v>
      </c>
      <c r="E7563" t="s">
        <v>287</v>
      </c>
      <c r="F7563">
        <v>379.471</v>
      </c>
      <c r="G7563">
        <v>345.98099999999999</v>
      </c>
      <c r="H7563">
        <v>348.09899999999999</v>
      </c>
      <c r="I7563">
        <v>292.459</v>
      </c>
      <c r="J7563">
        <v>254.494</v>
      </c>
      <c r="K7563">
        <v>211.46899999999999</v>
      </c>
      <c r="L7563">
        <v>257.69400000000002</v>
      </c>
      <c r="M7563">
        <v>413.57299999999998</v>
      </c>
      <c r="N7563">
        <v>211.9</v>
      </c>
      <c r="O7563">
        <v>182.32599999999999</v>
      </c>
      <c r="P7563">
        <v>288.59800000000001</v>
      </c>
      <c r="Q7563">
        <v>631.27599999999995</v>
      </c>
      <c r="R7563">
        <v>638.279</v>
      </c>
      <c r="S7563">
        <v>557.69500000000005</v>
      </c>
      <c r="T7563">
        <v>730.97199999999998</v>
      </c>
      <c r="U7563">
        <v>741.82799999999997</v>
      </c>
      <c r="V7563">
        <v>829.58600000000001</v>
      </c>
      <c r="W7563">
        <v>756.14</v>
      </c>
      <c r="X7563">
        <v>716.44600000000003</v>
      </c>
      <c r="Y7563">
        <v>703.53899999999999</v>
      </c>
      <c r="Z7563">
        <v>3108.6280000000002</v>
      </c>
      <c r="AA7563" s="1">
        <f t="shared" si="236"/>
        <v>600.02157142857152</v>
      </c>
      <c r="AB7563" s="1">
        <f t="shared" si="237"/>
        <v>614.47472303509528</v>
      </c>
    </row>
    <row r="7564" spans="1:28" x14ac:dyDescent="0.45">
      <c r="A7564" t="s">
        <v>26</v>
      </c>
      <c r="B7564" t="s">
        <v>212</v>
      </c>
      <c r="C7564" t="s">
        <v>286</v>
      </c>
      <c r="D7564" t="s">
        <v>256</v>
      </c>
      <c r="E7564" t="s">
        <v>287</v>
      </c>
      <c r="F7564">
        <v>1053.4079999999999</v>
      </c>
      <c r="G7564">
        <v>1493.7149999999999</v>
      </c>
      <c r="H7564">
        <v>2220.9250000000002</v>
      </c>
      <c r="I7564">
        <v>5256.6540000000005</v>
      </c>
      <c r="J7564">
        <v>833.80799999999999</v>
      </c>
      <c r="K7564">
        <v>1779.3710000000001</v>
      </c>
      <c r="L7564">
        <v>877.94600000000003</v>
      </c>
      <c r="M7564">
        <v>1301.548</v>
      </c>
      <c r="N7564">
        <v>2182.4929999999999</v>
      </c>
      <c r="O7564">
        <v>448.53199999999998</v>
      </c>
      <c r="P7564">
        <v>616.49599999999998</v>
      </c>
      <c r="Q7564">
        <v>907.63499999999999</v>
      </c>
      <c r="R7564">
        <v>1195.3820000000001</v>
      </c>
      <c r="S7564">
        <v>4996.7809999999999</v>
      </c>
      <c r="T7564">
        <v>31323.054</v>
      </c>
      <c r="U7564">
        <v>1644.222</v>
      </c>
      <c r="V7564">
        <v>7163.0510000000004</v>
      </c>
      <c r="W7564">
        <v>11642.966</v>
      </c>
      <c r="X7564">
        <v>24202.596000000001</v>
      </c>
      <c r="Y7564">
        <v>36175.86</v>
      </c>
      <c r="Z7564">
        <v>9834.2209999999995</v>
      </c>
      <c r="AA7564" s="1">
        <f t="shared" si="236"/>
        <v>7007.1744761904756</v>
      </c>
      <c r="AB7564" s="1">
        <f t="shared" si="237"/>
        <v>10501.33855636101</v>
      </c>
    </row>
    <row r="7565" spans="1:28" x14ac:dyDescent="0.45">
      <c r="A7565" t="s">
        <v>26</v>
      </c>
      <c r="B7565" t="s">
        <v>213</v>
      </c>
      <c r="C7565" t="s">
        <v>286</v>
      </c>
      <c r="D7565" t="s">
        <v>256</v>
      </c>
      <c r="E7565" t="s">
        <v>287</v>
      </c>
      <c r="F7565">
        <v>19177.433000000001</v>
      </c>
      <c r="G7565">
        <v>15385.923000000001</v>
      </c>
      <c r="H7565">
        <v>13794.950999999999</v>
      </c>
      <c r="I7565">
        <v>22664.639999999999</v>
      </c>
      <c r="J7565">
        <v>23534.633999999998</v>
      </c>
      <c r="K7565">
        <v>30595.49</v>
      </c>
      <c r="L7565">
        <v>35934.451999999997</v>
      </c>
      <c r="M7565">
        <v>14587.947</v>
      </c>
      <c r="N7565">
        <v>94548.659</v>
      </c>
      <c r="O7565">
        <v>981.91399999999999</v>
      </c>
      <c r="P7565">
        <v>216755.90299999999</v>
      </c>
      <c r="Q7565">
        <v>138133.99400000001</v>
      </c>
      <c r="R7565">
        <v>198984.63500000001</v>
      </c>
      <c r="S7565">
        <v>378749.19799999997</v>
      </c>
      <c r="T7565">
        <v>468521.81800000003</v>
      </c>
      <c r="U7565">
        <v>300850.391</v>
      </c>
      <c r="V7565">
        <v>248333.59299999999</v>
      </c>
      <c r="W7565">
        <v>325210.70899999997</v>
      </c>
      <c r="X7565">
        <v>393934.68300000002</v>
      </c>
      <c r="Y7565">
        <v>597653.63699999999</v>
      </c>
      <c r="Z7565">
        <v>451116.46299999999</v>
      </c>
      <c r="AA7565" s="1">
        <f t="shared" si="236"/>
        <v>189973.86033333334</v>
      </c>
      <c r="AB7565" s="1">
        <f t="shared" si="237"/>
        <v>186788.27533247121</v>
      </c>
    </row>
    <row r="7566" spans="1:28" x14ac:dyDescent="0.45">
      <c r="A7566" t="s">
        <v>26</v>
      </c>
      <c r="B7566" t="s">
        <v>214</v>
      </c>
      <c r="C7566" t="s">
        <v>286</v>
      </c>
      <c r="D7566" t="s">
        <v>256</v>
      </c>
      <c r="E7566" t="s">
        <v>287</v>
      </c>
      <c r="F7566">
        <v>143.31800000000001</v>
      </c>
      <c r="G7566">
        <v>724.33199999999999</v>
      </c>
      <c r="H7566">
        <v>331.19400000000002</v>
      </c>
      <c r="I7566">
        <v>254.65100000000001</v>
      </c>
      <c r="J7566">
        <v>145.37700000000001</v>
      </c>
      <c r="K7566">
        <v>166.30699999999999</v>
      </c>
      <c r="L7566">
        <v>172.94300000000001</v>
      </c>
      <c r="M7566">
        <v>433.07600000000002</v>
      </c>
      <c r="N7566">
        <v>610.94600000000003</v>
      </c>
      <c r="O7566">
        <v>770.89700000000005</v>
      </c>
      <c r="P7566">
        <v>682.98599999999999</v>
      </c>
      <c r="Q7566">
        <v>798.04300000000001</v>
      </c>
      <c r="R7566">
        <v>2845.623</v>
      </c>
      <c r="S7566">
        <v>1233.8520000000001</v>
      </c>
      <c r="T7566">
        <v>5664.4049999999997</v>
      </c>
      <c r="U7566">
        <v>2765.527</v>
      </c>
      <c r="V7566">
        <v>3606.1019999999999</v>
      </c>
      <c r="W7566">
        <v>1235.2739999999999</v>
      </c>
      <c r="X7566">
        <v>2686.556</v>
      </c>
      <c r="Y7566">
        <v>4219.82</v>
      </c>
      <c r="Z7566">
        <v>664.54200000000003</v>
      </c>
      <c r="AA7566" s="1">
        <f t="shared" si="236"/>
        <v>1435.9890952380952</v>
      </c>
      <c r="AB7566" s="1">
        <f t="shared" si="237"/>
        <v>1566.8926194514386</v>
      </c>
    </row>
    <row r="7567" spans="1:28" x14ac:dyDescent="0.45">
      <c r="A7567" t="s">
        <v>26</v>
      </c>
      <c r="B7567" t="s">
        <v>215</v>
      </c>
      <c r="C7567" t="s">
        <v>286</v>
      </c>
      <c r="D7567" t="s">
        <v>256</v>
      </c>
      <c r="E7567" t="s">
        <v>287</v>
      </c>
      <c r="W7567">
        <v>30.681000000000001</v>
      </c>
      <c r="AA7567" s="1">
        <f t="shared" si="236"/>
        <v>30.681000000000001</v>
      </c>
      <c r="AB7567" s="1" t="e">
        <f t="shared" si="237"/>
        <v>#DIV/0!</v>
      </c>
    </row>
    <row r="7568" spans="1:28" x14ac:dyDescent="0.45">
      <c r="A7568" t="s">
        <v>26</v>
      </c>
      <c r="B7568" t="s">
        <v>216</v>
      </c>
      <c r="C7568" t="s">
        <v>286</v>
      </c>
      <c r="D7568" t="s">
        <v>256</v>
      </c>
      <c r="E7568" t="s">
        <v>287</v>
      </c>
      <c r="F7568">
        <v>321.33699999999999</v>
      </c>
      <c r="G7568">
        <v>1027.4359999999999</v>
      </c>
      <c r="H7568">
        <v>1517.5989999999999</v>
      </c>
      <c r="I7568">
        <v>3990.1849999999999</v>
      </c>
      <c r="J7568">
        <v>1894.3689999999999</v>
      </c>
      <c r="K7568">
        <v>3012.38</v>
      </c>
      <c r="L7568">
        <v>7082.2719999999999</v>
      </c>
      <c r="M7568">
        <v>4119.3879999999999</v>
      </c>
      <c r="N7568">
        <v>5389.8370000000004</v>
      </c>
      <c r="O7568">
        <v>3710.8380000000002</v>
      </c>
      <c r="P7568">
        <v>4013.6979999999999</v>
      </c>
      <c r="Q7568">
        <v>5181.3580000000002</v>
      </c>
      <c r="R7568">
        <v>7401.625</v>
      </c>
      <c r="S7568">
        <v>7426.2889999999998</v>
      </c>
      <c r="T7568">
        <v>21239.048999999999</v>
      </c>
      <c r="U7568">
        <v>12520.338</v>
      </c>
      <c r="V7568">
        <v>11263.117</v>
      </c>
      <c r="W7568">
        <v>13825.189</v>
      </c>
      <c r="X7568">
        <v>13467.4</v>
      </c>
      <c r="Y7568">
        <v>20223.895</v>
      </c>
      <c r="Z7568">
        <v>13669.98</v>
      </c>
      <c r="AA7568" s="1">
        <f t="shared" ref="AA7568:AA7631" si="238">AVERAGE(F7568:Z7568)</f>
        <v>7728.4561428571424</v>
      </c>
      <c r="AB7568" s="1">
        <f t="shared" ref="AB7568:AB7631" si="239">_xlfn.STDEV.S(F7568:Z7568)</f>
        <v>6097.8292715858915</v>
      </c>
    </row>
    <row r="7569" spans="1:28" x14ac:dyDescent="0.45">
      <c r="A7569" t="s">
        <v>26</v>
      </c>
      <c r="B7569" t="s">
        <v>217</v>
      </c>
      <c r="C7569" t="s">
        <v>286</v>
      </c>
      <c r="D7569" t="s">
        <v>256</v>
      </c>
      <c r="E7569" t="s">
        <v>287</v>
      </c>
      <c r="F7569">
        <v>39761.03</v>
      </c>
      <c r="G7569">
        <v>58200.928999999996</v>
      </c>
      <c r="H7569">
        <v>26868.915000000001</v>
      </c>
      <c r="I7569">
        <v>25254.778999999999</v>
      </c>
      <c r="J7569">
        <v>38753.042000000001</v>
      </c>
      <c r="K7569">
        <v>55113.832000000002</v>
      </c>
      <c r="L7569">
        <v>46999.860999999997</v>
      </c>
      <c r="M7569">
        <v>54032.873</v>
      </c>
      <c r="N7569">
        <v>264449.55800000002</v>
      </c>
      <c r="O7569">
        <v>95440.501000000004</v>
      </c>
      <c r="P7569">
        <v>186617.41500000001</v>
      </c>
      <c r="Q7569">
        <v>176972.302</v>
      </c>
      <c r="R7569">
        <v>121544.841</v>
      </c>
      <c r="S7569">
        <v>73594.327000000005</v>
      </c>
      <c r="T7569">
        <v>128949.898</v>
      </c>
      <c r="U7569">
        <v>109143.49400000001</v>
      </c>
      <c r="V7569">
        <v>127353.515</v>
      </c>
      <c r="W7569">
        <v>196784.845</v>
      </c>
      <c r="X7569">
        <v>190767.44200000001</v>
      </c>
      <c r="Y7569">
        <v>312226.58600000001</v>
      </c>
      <c r="Z7569">
        <v>761064.41700000002</v>
      </c>
      <c r="AA7569" s="1">
        <f t="shared" si="238"/>
        <v>147137.82866666667</v>
      </c>
      <c r="AB7569" s="1">
        <f t="shared" si="239"/>
        <v>161757.9690171933</v>
      </c>
    </row>
    <row r="7570" spans="1:28" x14ac:dyDescent="0.45">
      <c r="A7570" t="s">
        <v>26</v>
      </c>
      <c r="B7570" t="s">
        <v>218</v>
      </c>
      <c r="C7570" t="s">
        <v>286</v>
      </c>
      <c r="D7570" t="s">
        <v>256</v>
      </c>
      <c r="E7570" t="s">
        <v>287</v>
      </c>
      <c r="F7570">
        <v>5468.9179999999997</v>
      </c>
      <c r="G7570">
        <v>18909.248</v>
      </c>
      <c r="H7570">
        <v>29896.097000000002</v>
      </c>
      <c r="I7570">
        <v>2086.6550000000002</v>
      </c>
      <c r="J7570">
        <v>5250.3180000000002</v>
      </c>
      <c r="K7570">
        <v>3882.9079999999999</v>
      </c>
      <c r="L7570">
        <v>4670.2</v>
      </c>
      <c r="M7570">
        <v>14111.659</v>
      </c>
      <c r="N7570">
        <v>54233.631999999998</v>
      </c>
      <c r="O7570">
        <v>18524.422999999999</v>
      </c>
      <c r="P7570">
        <v>23196.162</v>
      </c>
      <c r="Q7570">
        <v>180126.73800000001</v>
      </c>
      <c r="R7570">
        <v>121044.106</v>
      </c>
      <c r="S7570">
        <v>94489.837</v>
      </c>
      <c r="T7570">
        <v>497457.533</v>
      </c>
      <c r="U7570">
        <v>494760.86599999998</v>
      </c>
      <c r="V7570">
        <v>342835.58600000001</v>
      </c>
      <c r="W7570">
        <v>253252.35800000001</v>
      </c>
      <c r="X7570">
        <v>229183.08600000001</v>
      </c>
      <c r="Y7570">
        <v>113258.677</v>
      </c>
      <c r="Z7570">
        <v>176003.68100000001</v>
      </c>
      <c r="AA7570" s="1">
        <f t="shared" si="238"/>
        <v>127744.88990476191</v>
      </c>
      <c r="AB7570" s="1">
        <f t="shared" si="239"/>
        <v>156358.31683458798</v>
      </c>
    </row>
    <row r="7571" spans="1:28" x14ac:dyDescent="0.45">
      <c r="A7571" t="s">
        <v>26</v>
      </c>
      <c r="B7571" t="s">
        <v>219</v>
      </c>
      <c r="C7571" t="s">
        <v>286</v>
      </c>
      <c r="D7571" t="s">
        <v>256</v>
      </c>
      <c r="E7571" t="s">
        <v>287</v>
      </c>
      <c r="F7571">
        <v>9942.9079999999994</v>
      </c>
      <c r="G7571">
        <v>417.43900000000002</v>
      </c>
      <c r="H7571">
        <v>275.947</v>
      </c>
      <c r="I7571">
        <v>118.008</v>
      </c>
      <c r="J7571">
        <v>47.728000000000002</v>
      </c>
      <c r="M7571">
        <v>96</v>
      </c>
      <c r="N7571">
        <v>96</v>
      </c>
      <c r="P7571">
        <v>204.327</v>
      </c>
      <c r="AA7571" s="1">
        <f t="shared" si="238"/>
        <v>1399.7946249999998</v>
      </c>
      <c r="AB7571" s="1">
        <f t="shared" si="239"/>
        <v>3454.041256216919</v>
      </c>
    </row>
    <row r="7572" spans="1:28" x14ac:dyDescent="0.45">
      <c r="A7572" t="s">
        <v>26</v>
      </c>
      <c r="B7572" t="s">
        <v>220</v>
      </c>
      <c r="C7572" t="s">
        <v>286</v>
      </c>
      <c r="D7572" t="s">
        <v>256</v>
      </c>
      <c r="E7572" t="s">
        <v>287</v>
      </c>
      <c r="M7572">
        <v>255.74</v>
      </c>
      <c r="N7572">
        <v>39.813000000000002</v>
      </c>
      <c r="T7572">
        <v>4.601</v>
      </c>
      <c r="Z7572">
        <v>29.109000000000002</v>
      </c>
      <c r="AA7572" s="1">
        <f t="shared" si="238"/>
        <v>82.315749999999994</v>
      </c>
      <c r="AB7572" s="1">
        <f t="shared" si="239"/>
        <v>116.55184091031482</v>
      </c>
    </row>
    <row r="7573" spans="1:28" x14ac:dyDescent="0.45">
      <c r="A7573" t="s">
        <v>26</v>
      </c>
      <c r="B7573" t="s">
        <v>221</v>
      </c>
      <c r="C7573" t="s">
        <v>286</v>
      </c>
      <c r="D7573" t="s">
        <v>256</v>
      </c>
      <c r="E7573" t="s">
        <v>287</v>
      </c>
      <c r="F7573">
        <v>79.224999999999994</v>
      </c>
      <c r="G7573">
        <v>117.407</v>
      </c>
      <c r="H7573">
        <v>197.505</v>
      </c>
      <c r="I7573">
        <v>36.950000000000003</v>
      </c>
      <c r="J7573">
        <v>5.17</v>
      </c>
      <c r="K7573">
        <v>55.328000000000003</v>
      </c>
      <c r="L7573">
        <v>93.085999999999999</v>
      </c>
      <c r="M7573">
        <v>317.68700000000001</v>
      </c>
      <c r="N7573">
        <v>215.691</v>
      </c>
      <c r="O7573">
        <v>99.843999999999994</v>
      </c>
      <c r="P7573">
        <v>164.809</v>
      </c>
      <c r="Q7573">
        <v>226.739</v>
      </c>
      <c r="R7573">
        <v>164.732</v>
      </c>
      <c r="S7573">
        <v>224.45599999999999</v>
      </c>
      <c r="T7573">
        <v>802.79</v>
      </c>
      <c r="U7573">
        <v>99.325000000000003</v>
      </c>
      <c r="V7573">
        <v>3073.2820000000002</v>
      </c>
      <c r="W7573">
        <v>89.646000000000001</v>
      </c>
      <c r="X7573">
        <v>4365.6229999999996</v>
      </c>
      <c r="Y7573">
        <v>2129.8519999999999</v>
      </c>
      <c r="Z7573">
        <v>100411.723</v>
      </c>
      <c r="AA7573" s="1">
        <f t="shared" si="238"/>
        <v>5379.5652380952379</v>
      </c>
      <c r="AB7573" s="1">
        <f t="shared" si="239"/>
        <v>21804.664654492826</v>
      </c>
    </row>
    <row r="7574" spans="1:28" x14ac:dyDescent="0.45">
      <c r="A7574" t="s">
        <v>26</v>
      </c>
      <c r="B7574" t="s">
        <v>222</v>
      </c>
      <c r="C7574" t="s">
        <v>286</v>
      </c>
      <c r="D7574" t="s">
        <v>256</v>
      </c>
      <c r="E7574" t="s">
        <v>287</v>
      </c>
      <c r="F7574">
        <v>55016.214</v>
      </c>
      <c r="G7574">
        <v>53415.663</v>
      </c>
      <c r="H7574">
        <v>39434.347999999998</v>
      </c>
      <c r="I7574">
        <v>39579.241999999998</v>
      </c>
      <c r="J7574">
        <v>77591.323999999993</v>
      </c>
      <c r="K7574">
        <v>121155.503</v>
      </c>
      <c r="L7574">
        <v>184280.44899999999</v>
      </c>
      <c r="M7574">
        <v>133379.4</v>
      </c>
      <c r="N7574">
        <v>269230.08500000002</v>
      </c>
      <c r="O7574">
        <v>83325.702999999994</v>
      </c>
      <c r="P7574">
        <v>190354.19699999999</v>
      </c>
      <c r="Q7574">
        <v>343581.59899999999</v>
      </c>
      <c r="R7574">
        <v>300550.37900000002</v>
      </c>
      <c r="S7574">
        <v>166032.89300000001</v>
      </c>
      <c r="T7574">
        <v>138056.041</v>
      </c>
      <c r="U7574">
        <v>127566.27</v>
      </c>
      <c r="V7574">
        <v>196901.524</v>
      </c>
      <c r="W7574">
        <v>509605.22700000001</v>
      </c>
      <c r="X7574">
        <v>1165059.098</v>
      </c>
      <c r="Y7574">
        <v>2565519.7250000001</v>
      </c>
      <c r="Z7574">
        <v>1394205.8189999999</v>
      </c>
      <c r="AA7574" s="1">
        <f t="shared" si="238"/>
        <v>388278.12871428567</v>
      </c>
      <c r="AB7574" s="1">
        <f t="shared" si="239"/>
        <v>611717.45339393674</v>
      </c>
    </row>
    <row r="7575" spans="1:28" x14ac:dyDescent="0.45">
      <c r="A7575" t="s">
        <v>26</v>
      </c>
      <c r="B7575" t="s">
        <v>223</v>
      </c>
      <c r="C7575" t="s">
        <v>286</v>
      </c>
      <c r="D7575" t="s">
        <v>256</v>
      </c>
      <c r="E7575" t="s">
        <v>287</v>
      </c>
      <c r="F7575">
        <v>32.593000000000004</v>
      </c>
      <c r="G7575">
        <v>32.590000000000003</v>
      </c>
      <c r="H7575">
        <v>12.686999999999999</v>
      </c>
      <c r="I7575">
        <v>1115</v>
      </c>
      <c r="J7575">
        <v>661.21600000000001</v>
      </c>
      <c r="L7575">
        <v>68024.592999999993</v>
      </c>
      <c r="M7575">
        <v>221973.24100000001</v>
      </c>
      <c r="N7575">
        <v>14339.787</v>
      </c>
      <c r="O7575">
        <v>28173.924999999999</v>
      </c>
      <c r="P7575">
        <v>31734.697</v>
      </c>
      <c r="Q7575">
        <v>108187.295</v>
      </c>
      <c r="R7575">
        <v>270608.614</v>
      </c>
      <c r="S7575">
        <v>907795.25899999996</v>
      </c>
      <c r="T7575">
        <v>933960.11699999997</v>
      </c>
      <c r="U7575">
        <v>245167.43100000001</v>
      </c>
      <c r="V7575">
        <v>170769.68799999999</v>
      </c>
      <c r="W7575">
        <v>390129.59600000002</v>
      </c>
      <c r="X7575">
        <v>543311.81700000004</v>
      </c>
      <c r="Y7575">
        <v>316828.17800000001</v>
      </c>
      <c r="Z7575">
        <v>190661.87299999999</v>
      </c>
      <c r="AA7575" s="1">
        <f t="shared" si="238"/>
        <v>222176.00984999997</v>
      </c>
      <c r="AB7575" s="1">
        <f t="shared" si="239"/>
        <v>283155.29756725515</v>
      </c>
    </row>
    <row r="7576" spans="1:28" x14ac:dyDescent="0.45">
      <c r="A7576" t="s">
        <v>26</v>
      </c>
      <c r="B7576" t="s">
        <v>224</v>
      </c>
      <c r="C7576" t="s">
        <v>286</v>
      </c>
      <c r="D7576" t="s">
        <v>256</v>
      </c>
      <c r="E7576" t="s">
        <v>287</v>
      </c>
      <c r="H7576">
        <v>9.26</v>
      </c>
      <c r="R7576">
        <v>2.52</v>
      </c>
      <c r="X7576">
        <v>5.0289999999999999</v>
      </c>
      <c r="AA7576" s="1">
        <f t="shared" si="238"/>
        <v>5.6029999999999989</v>
      </c>
      <c r="AB7576" s="1">
        <f t="shared" si="239"/>
        <v>3.4064654702491861</v>
      </c>
    </row>
    <row r="7577" spans="1:28" x14ac:dyDescent="0.45">
      <c r="A7577" t="s">
        <v>26</v>
      </c>
      <c r="B7577" t="s">
        <v>225</v>
      </c>
      <c r="C7577" t="s">
        <v>286</v>
      </c>
      <c r="D7577" t="s">
        <v>256</v>
      </c>
      <c r="E7577" t="s">
        <v>287</v>
      </c>
      <c r="F7577">
        <v>32.076000000000001</v>
      </c>
      <c r="H7577">
        <v>5.9470000000000001</v>
      </c>
      <c r="L7577">
        <v>48.085000000000001</v>
      </c>
      <c r="M7577">
        <v>43.942</v>
      </c>
      <c r="N7577">
        <v>48.158000000000001</v>
      </c>
      <c r="O7577">
        <v>37.676000000000002</v>
      </c>
      <c r="P7577">
        <v>75.421000000000006</v>
      </c>
      <c r="Q7577">
        <v>46.667999999999999</v>
      </c>
      <c r="R7577">
        <v>6482.1139999999996</v>
      </c>
      <c r="S7577">
        <v>37.347999999999999</v>
      </c>
      <c r="T7577">
        <v>40.003</v>
      </c>
      <c r="U7577">
        <v>31.466000000000001</v>
      </c>
      <c r="V7577">
        <v>38.299999999999997</v>
      </c>
      <c r="W7577">
        <v>29.335999999999999</v>
      </c>
      <c r="X7577">
        <v>37.338000000000001</v>
      </c>
      <c r="Y7577">
        <v>15.228</v>
      </c>
      <c r="Z7577">
        <v>3.4470000000000001</v>
      </c>
      <c r="AA7577" s="1">
        <f t="shared" si="238"/>
        <v>414.85605882352939</v>
      </c>
      <c r="AB7577" s="1">
        <f t="shared" si="239"/>
        <v>1563.5870296083806</v>
      </c>
    </row>
    <row r="7578" spans="1:28" x14ac:dyDescent="0.45">
      <c r="A7578" t="s">
        <v>26</v>
      </c>
      <c r="B7578" t="s">
        <v>226</v>
      </c>
      <c r="C7578" t="s">
        <v>286</v>
      </c>
      <c r="D7578" t="s">
        <v>256</v>
      </c>
      <c r="E7578" t="s">
        <v>287</v>
      </c>
      <c r="F7578">
        <v>6302.1509999999998</v>
      </c>
      <c r="G7578">
        <v>11474.697</v>
      </c>
      <c r="H7578">
        <v>4894.0219999999999</v>
      </c>
      <c r="I7578">
        <v>19380.370999999999</v>
      </c>
      <c r="J7578">
        <v>46151.517999999996</v>
      </c>
      <c r="K7578">
        <v>9241.8080000000009</v>
      </c>
      <c r="L7578">
        <v>40508.235999999997</v>
      </c>
      <c r="M7578">
        <v>51270.809000000001</v>
      </c>
      <c r="N7578">
        <v>54167.870999999999</v>
      </c>
      <c r="O7578">
        <v>42285.519</v>
      </c>
      <c r="P7578">
        <v>75927.456000000006</v>
      </c>
      <c r="Q7578">
        <v>254927.22099999999</v>
      </c>
      <c r="R7578">
        <v>388185.01</v>
      </c>
      <c r="S7578">
        <v>83589.483999999997</v>
      </c>
      <c r="T7578">
        <v>80072.334000000003</v>
      </c>
      <c r="U7578">
        <v>65112.290999999997</v>
      </c>
      <c r="V7578">
        <v>37151.610999999997</v>
      </c>
      <c r="W7578">
        <v>61913.186000000002</v>
      </c>
      <c r="X7578">
        <v>172285.32399999999</v>
      </c>
      <c r="Y7578">
        <v>872640.799</v>
      </c>
      <c r="Z7578">
        <v>547942.9</v>
      </c>
      <c r="AA7578" s="1">
        <f t="shared" si="238"/>
        <v>139305.93419047617</v>
      </c>
      <c r="AB7578" s="1">
        <f t="shared" si="239"/>
        <v>216791.0399039388</v>
      </c>
    </row>
    <row r="7579" spans="1:28" x14ac:dyDescent="0.45">
      <c r="A7579" t="s">
        <v>26</v>
      </c>
      <c r="B7579" t="s">
        <v>227</v>
      </c>
      <c r="C7579" t="s">
        <v>286</v>
      </c>
      <c r="D7579" t="s">
        <v>256</v>
      </c>
      <c r="E7579" t="s">
        <v>287</v>
      </c>
      <c r="F7579">
        <v>305.08</v>
      </c>
      <c r="G7579">
        <v>76.56</v>
      </c>
      <c r="H7579">
        <v>80.84</v>
      </c>
      <c r="I7579">
        <v>5647.3270000000002</v>
      </c>
      <c r="J7579">
        <v>100.35599999999999</v>
      </c>
      <c r="K7579">
        <v>156.51300000000001</v>
      </c>
      <c r="L7579">
        <v>7100.2219999999998</v>
      </c>
      <c r="M7579">
        <v>10753.526</v>
      </c>
      <c r="N7579">
        <v>16109.025</v>
      </c>
      <c r="O7579">
        <v>9883.5300000000007</v>
      </c>
      <c r="P7579">
        <v>34014.879000000001</v>
      </c>
      <c r="Q7579">
        <v>20163.691999999999</v>
      </c>
      <c r="R7579">
        <v>93828.861000000004</v>
      </c>
      <c r="S7579">
        <v>281810.95400000003</v>
      </c>
      <c r="T7579">
        <v>202907.79500000001</v>
      </c>
      <c r="U7579">
        <v>150477.084</v>
      </c>
      <c r="V7579">
        <v>68215.45</v>
      </c>
      <c r="W7579">
        <v>93817.183999999994</v>
      </c>
      <c r="X7579">
        <v>31513.523000000001</v>
      </c>
      <c r="Y7579">
        <v>43701.402999999998</v>
      </c>
      <c r="Z7579">
        <v>7443.6090000000004</v>
      </c>
      <c r="AA7579" s="1">
        <f t="shared" si="238"/>
        <v>51338.448238095232</v>
      </c>
      <c r="AB7579" s="1">
        <f t="shared" si="239"/>
        <v>75901.258965878777</v>
      </c>
    </row>
    <row r="7580" spans="1:28" x14ac:dyDescent="0.45">
      <c r="A7580" t="s">
        <v>26</v>
      </c>
      <c r="B7580" t="s">
        <v>228</v>
      </c>
      <c r="C7580" t="s">
        <v>286</v>
      </c>
      <c r="D7580" t="s">
        <v>256</v>
      </c>
      <c r="E7580" t="s">
        <v>287</v>
      </c>
      <c r="F7580">
        <v>87638.527000000002</v>
      </c>
      <c r="G7580">
        <v>56502.195</v>
      </c>
      <c r="H7580">
        <v>47756.485000000001</v>
      </c>
      <c r="I7580">
        <v>69484.028000000006</v>
      </c>
      <c r="J7580">
        <v>106217.29700000001</v>
      </c>
      <c r="K7580">
        <v>240664.71400000001</v>
      </c>
      <c r="L7580">
        <v>180723.62599999999</v>
      </c>
      <c r="M7580">
        <v>268112.984</v>
      </c>
      <c r="N7580">
        <v>1300053.9879999999</v>
      </c>
      <c r="O7580">
        <v>434704.46100000001</v>
      </c>
      <c r="P7580">
        <v>599676.13899999997</v>
      </c>
      <c r="Q7580">
        <v>2166475.3870000001</v>
      </c>
      <c r="R7580">
        <v>1699880.8529999999</v>
      </c>
      <c r="S7580">
        <v>2013324.7520000001</v>
      </c>
      <c r="T7580">
        <v>1354776.341</v>
      </c>
      <c r="U7580">
        <v>613551.28</v>
      </c>
      <c r="V7580">
        <v>423222.47899999999</v>
      </c>
      <c r="W7580">
        <v>996285.96400000004</v>
      </c>
      <c r="X7580">
        <v>1307458.2009999999</v>
      </c>
      <c r="Y7580">
        <v>762453.31499999994</v>
      </c>
      <c r="Z7580">
        <v>1404585.1569999999</v>
      </c>
      <c r="AA7580" s="1">
        <f t="shared" si="238"/>
        <v>768264.19871428562</v>
      </c>
      <c r="AB7580" s="1">
        <f t="shared" si="239"/>
        <v>682624.23528047174</v>
      </c>
    </row>
    <row r="7581" spans="1:28" x14ac:dyDescent="0.45">
      <c r="A7581" t="s">
        <v>26</v>
      </c>
      <c r="B7581" t="s">
        <v>251</v>
      </c>
      <c r="C7581" t="s">
        <v>286</v>
      </c>
      <c r="D7581" t="s">
        <v>256</v>
      </c>
      <c r="E7581" t="s">
        <v>287</v>
      </c>
      <c r="F7581">
        <v>60.307000000000002</v>
      </c>
      <c r="G7581">
        <v>30.431999999999999</v>
      </c>
      <c r="H7581">
        <v>48.832000000000001</v>
      </c>
      <c r="I7581">
        <v>49.048999999999999</v>
      </c>
      <c r="J7581">
        <v>290</v>
      </c>
      <c r="K7581">
        <v>105</v>
      </c>
      <c r="L7581">
        <v>858.87</v>
      </c>
      <c r="M7581">
        <v>5.18</v>
      </c>
      <c r="N7581">
        <v>19.126999999999999</v>
      </c>
      <c r="O7581">
        <v>175.20599999999999</v>
      </c>
      <c r="P7581">
        <v>202.339</v>
      </c>
      <c r="R7581">
        <v>38.884999999999998</v>
      </c>
      <c r="S7581">
        <v>212.02099999999999</v>
      </c>
      <c r="T7581">
        <v>651.53099999999995</v>
      </c>
      <c r="U7581">
        <v>662.44600000000003</v>
      </c>
      <c r="V7581">
        <v>1351.0260000000001</v>
      </c>
      <c r="W7581">
        <v>43.417000000000002</v>
      </c>
      <c r="X7581">
        <v>82.533000000000001</v>
      </c>
      <c r="Y7581">
        <v>236.56</v>
      </c>
      <c r="Z7581">
        <v>226.422</v>
      </c>
      <c r="AA7581" s="1">
        <f t="shared" si="238"/>
        <v>267.45915000000002</v>
      </c>
      <c r="AB7581" s="1">
        <f t="shared" si="239"/>
        <v>350.52343346776246</v>
      </c>
    </row>
    <row r="7582" spans="1:28" x14ac:dyDescent="0.45">
      <c r="A7582" t="s">
        <v>26</v>
      </c>
      <c r="B7582" t="s">
        <v>229</v>
      </c>
      <c r="C7582" t="s">
        <v>286</v>
      </c>
      <c r="D7582" t="s">
        <v>256</v>
      </c>
      <c r="E7582" t="s">
        <v>287</v>
      </c>
      <c r="F7582">
        <v>705.24300000000005</v>
      </c>
      <c r="G7582">
        <v>636.61900000000003</v>
      </c>
      <c r="H7582">
        <v>664.89400000000001</v>
      </c>
      <c r="I7582">
        <v>1645.7439999999999</v>
      </c>
      <c r="J7582">
        <v>3269.502</v>
      </c>
      <c r="K7582">
        <v>10995.194</v>
      </c>
      <c r="L7582">
        <v>17902.517</v>
      </c>
      <c r="M7582">
        <v>26925.687999999998</v>
      </c>
      <c r="N7582">
        <v>33537.966</v>
      </c>
      <c r="O7582">
        <v>20438.178</v>
      </c>
      <c r="P7582">
        <v>27402.464</v>
      </c>
      <c r="Q7582">
        <v>33705.519</v>
      </c>
      <c r="R7582">
        <v>33333.932999999997</v>
      </c>
      <c r="S7582">
        <v>31204.339</v>
      </c>
      <c r="T7582">
        <v>40948.493000000002</v>
      </c>
      <c r="U7582">
        <v>29949.101999999999</v>
      </c>
      <c r="V7582">
        <v>23369.201000000001</v>
      </c>
      <c r="W7582">
        <v>24500.404999999999</v>
      </c>
      <c r="X7582">
        <v>29041.591</v>
      </c>
      <c r="Y7582">
        <v>25428.019</v>
      </c>
      <c r="Z7582">
        <v>16080.489</v>
      </c>
      <c r="AA7582" s="1">
        <f t="shared" si="238"/>
        <v>20556.433333333334</v>
      </c>
      <c r="AB7582" s="1">
        <f t="shared" si="239"/>
        <v>12826.251629633394</v>
      </c>
    </row>
    <row r="7583" spans="1:28" x14ac:dyDescent="0.45">
      <c r="A7583" t="s">
        <v>26</v>
      </c>
      <c r="B7583" t="s">
        <v>230</v>
      </c>
      <c r="C7583" t="s">
        <v>286</v>
      </c>
      <c r="D7583" t="s">
        <v>256</v>
      </c>
      <c r="E7583" t="s">
        <v>287</v>
      </c>
      <c r="F7583">
        <v>36.9</v>
      </c>
      <c r="J7583">
        <v>14.146000000000001</v>
      </c>
      <c r="M7583">
        <v>11.406000000000001</v>
      </c>
      <c r="N7583">
        <v>2.8250000000000002</v>
      </c>
      <c r="O7583">
        <v>61.048000000000002</v>
      </c>
      <c r="Q7583">
        <v>184.91800000000001</v>
      </c>
      <c r="R7583">
        <v>40.234999999999999</v>
      </c>
      <c r="S7583">
        <v>202.351</v>
      </c>
      <c r="T7583">
        <v>11.423999999999999</v>
      </c>
      <c r="U7583">
        <v>15.62</v>
      </c>
      <c r="V7583">
        <v>188.16800000000001</v>
      </c>
      <c r="W7583">
        <v>3.5009999999999999</v>
      </c>
      <c r="X7583">
        <v>22.811</v>
      </c>
      <c r="Y7583">
        <v>235.29599999999999</v>
      </c>
      <c r="Z7583">
        <v>35.631</v>
      </c>
      <c r="AA7583" s="1">
        <f t="shared" si="238"/>
        <v>71.085333333333338</v>
      </c>
      <c r="AB7583" s="1">
        <f t="shared" si="239"/>
        <v>84.23491721851174</v>
      </c>
    </row>
    <row r="7584" spans="1:28" x14ac:dyDescent="0.45">
      <c r="A7584" t="s">
        <v>26</v>
      </c>
      <c r="B7584" t="s">
        <v>231</v>
      </c>
      <c r="C7584" t="s">
        <v>286</v>
      </c>
      <c r="D7584" t="s">
        <v>256</v>
      </c>
      <c r="E7584" t="s">
        <v>287</v>
      </c>
      <c r="F7584">
        <v>210.809</v>
      </c>
      <c r="G7584">
        <v>943.70600000000002</v>
      </c>
      <c r="H7584">
        <v>3065.9279999999999</v>
      </c>
      <c r="I7584">
        <v>1781.5740000000001</v>
      </c>
      <c r="J7584">
        <v>1060.645</v>
      </c>
      <c r="K7584">
        <v>19049.441999999999</v>
      </c>
      <c r="L7584">
        <v>6995.5159999999996</v>
      </c>
      <c r="M7584">
        <v>73000.498999999996</v>
      </c>
      <c r="N7584">
        <v>137090.19699999999</v>
      </c>
      <c r="O7584">
        <v>77116.567999999999</v>
      </c>
      <c r="P7584">
        <v>391207.71299999999</v>
      </c>
      <c r="Q7584">
        <v>1011640.547</v>
      </c>
      <c r="R7584">
        <v>489597.19500000001</v>
      </c>
      <c r="S7584">
        <v>402074.83500000002</v>
      </c>
      <c r="T7584">
        <v>351342.30200000003</v>
      </c>
      <c r="U7584">
        <v>285190.83</v>
      </c>
      <c r="V7584">
        <v>210191.24299999999</v>
      </c>
      <c r="W7584">
        <v>630554.86300000001</v>
      </c>
      <c r="X7584">
        <v>849536.64800000004</v>
      </c>
      <c r="Y7584">
        <v>721782.70900000003</v>
      </c>
      <c r="Z7584">
        <v>401341.35499999998</v>
      </c>
      <c r="AA7584" s="1">
        <f t="shared" si="238"/>
        <v>288798.81542857143</v>
      </c>
      <c r="AB7584" s="1">
        <f t="shared" si="239"/>
        <v>308799.18176906236</v>
      </c>
    </row>
    <row r="7585" spans="1:28" x14ac:dyDescent="0.45">
      <c r="A7585" t="s">
        <v>26</v>
      </c>
      <c r="B7585" t="s">
        <v>232</v>
      </c>
      <c r="C7585" t="s">
        <v>286</v>
      </c>
      <c r="D7585" t="s">
        <v>256</v>
      </c>
      <c r="E7585" t="s">
        <v>287</v>
      </c>
      <c r="F7585">
        <v>29024.885999999999</v>
      </c>
      <c r="G7585">
        <v>27902.074000000001</v>
      </c>
      <c r="H7585">
        <v>28587.55</v>
      </c>
      <c r="I7585">
        <v>35711.008999999998</v>
      </c>
      <c r="J7585">
        <v>34494.68</v>
      </c>
      <c r="K7585">
        <v>40874.402000000002</v>
      </c>
      <c r="L7585">
        <v>36251.589</v>
      </c>
      <c r="M7585">
        <v>45229.521999999997</v>
      </c>
      <c r="N7585">
        <v>69154.284</v>
      </c>
      <c r="O7585">
        <v>221407.946</v>
      </c>
      <c r="P7585">
        <v>102103.554</v>
      </c>
      <c r="Q7585">
        <v>322526.21299999999</v>
      </c>
      <c r="R7585">
        <v>83760.811000000002</v>
      </c>
      <c r="S7585">
        <v>458644.50199999998</v>
      </c>
      <c r="T7585">
        <v>169376.08799999999</v>
      </c>
      <c r="U7585">
        <v>95880.39</v>
      </c>
      <c r="V7585">
        <v>263915.99599999998</v>
      </c>
      <c r="W7585">
        <v>256329.93900000001</v>
      </c>
      <c r="X7585">
        <v>927280.79500000004</v>
      </c>
      <c r="Y7585">
        <v>1088207.4839999999</v>
      </c>
      <c r="Z7585">
        <v>543938.47100000002</v>
      </c>
      <c r="AA7585" s="1">
        <f t="shared" si="238"/>
        <v>232409.62785714283</v>
      </c>
      <c r="AB7585" s="1">
        <f t="shared" si="239"/>
        <v>297859.8700445565</v>
      </c>
    </row>
    <row r="7586" spans="1:28" x14ac:dyDescent="0.45">
      <c r="A7586" t="s">
        <v>26</v>
      </c>
      <c r="B7586" t="s">
        <v>233</v>
      </c>
      <c r="C7586" t="s">
        <v>286</v>
      </c>
      <c r="D7586" t="s">
        <v>256</v>
      </c>
      <c r="E7586" t="s">
        <v>287</v>
      </c>
      <c r="F7586">
        <v>181021.56899999999</v>
      </c>
      <c r="G7586">
        <v>208109.14199999999</v>
      </c>
      <c r="H7586">
        <v>149543.481</v>
      </c>
      <c r="I7586">
        <v>114677.86199999999</v>
      </c>
      <c r="J7586">
        <v>295704.21999999997</v>
      </c>
      <c r="K7586">
        <v>595934.39899999998</v>
      </c>
      <c r="L7586">
        <v>655181.022</v>
      </c>
      <c r="M7586">
        <v>529748.76399999997</v>
      </c>
      <c r="N7586">
        <v>1066033.0490000001</v>
      </c>
      <c r="O7586">
        <v>1235320.9140000001</v>
      </c>
      <c r="P7586">
        <v>1054611.95</v>
      </c>
      <c r="Q7586">
        <v>1868517.0430000001</v>
      </c>
      <c r="R7586">
        <v>2617866.4139999999</v>
      </c>
      <c r="S7586">
        <v>2425954.89</v>
      </c>
      <c r="T7586">
        <v>2432895.2370000002</v>
      </c>
      <c r="U7586">
        <v>2104791.2990000001</v>
      </c>
      <c r="V7586">
        <v>1527461.051</v>
      </c>
      <c r="W7586">
        <v>3528694.8569999998</v>
      </c>
      <c r="X7586">
        <v>6392427.5710000005</v>
      </c>
      <c r="Y7586">
        <v>7485140.4249999998</v>
      </c>
      <c r="Z7586">
        <v>6256095.0060000001</v>
      </c>
      <c r="AA7586" s="1">
        <f t="shared" si="238"/>
        <v>2034558.5792857138</v>
      </c>
      <c r="AB7586" s="1">
        <f t="shared" si="239"/>
        <v>2185219.5200850498</v>
      </c>
    </row>
    <row r="7587" spans="1:28" x14ac:dyDescent="0.45">
      <c r="A7587" t="s">
        <v>26</v>
      </c>
      <c r="B7587" t="s">
        <v>234</v>
      </c>
      <c r="C7587" t="s">
        <v>286</v>
      </c>
      <c r="D7587" t="s">
        <v>256</v>
      </c>
      <c r="E7587" t="s">
        <v>287</v>
      </c>
      <c r="F7587">
        <v>1300.0909999999999</v>
      </c>
      <c r="G7587">
        <v>1553.94</v>
      </c>
      <c r="H7587">
        <v>1224.808</v>
      </c>
      <c r="I7587">
        <v>2008.308</v>
      </c>
      <c r="J7587">
        <v>2068.5749999999998</v>
      </c>
      <c r="K7587">
        <v>1754.797</v>
      </c>
      <c r="L7587">
        <v>20463.871999999999</v>
      </c>
      <c r="M7587">
        <v>4283.5349999999999</v>
      </c>
      <c r="N7587">
        <v>46035.372000000003</v>
      </c>
      <c r="O7587">
        <v>24482.073</v>
      </c>
      <c r="P7587">
        <v>15334.495999999999</v>
      </c>
      <c r="Q7587">
        <v>83912.020999999993</v>
      </c>
      <c r="R7587">
        <v>44573.358</v>
      </c>
      <c r="S7587">
        <v>178720.53899999999</v>
      </c>
      <c r="T7587">
        <v>165377.359</v>
      </c>
      <c r="U7587">
        <v>40198.614999999998</v>
      </c>
      <c r="V7587">
        <v>66951.745999999999</v>
      </c>
      <c r="W7587">
        <v>390386.299</v>
      </c>
      <c r="X7587">
        <v>124206.923</v>
      </c>
      <c r="Y7587">
        <v>369215.375</v>
      </c>
      <c r="Z7587">
        <v>304784.49200000003</v>
      </c>
      <c r="AA7587" s="1">
        <f t="shared" si="238"/>
        <v>89944.599714285723</v>
      </c>
      <c r="AB7587" s="1">
        <f t="shared" si="239"/>
        <v>123486.19730251915</v>
      </c>
    </row>
    <row r="7588" spans="1:28" x14ac:dyDescent="0.45">
      <c r="A7588" t="s">
        <v>26</v>
      </c>
      <c r="B7588" t="s">
        <v>235</v>
      </c>
      <c r="C7588" t="s">
        <v>286</v>
      </c>
      <c r="D7588" t="s">
        <v>256</v>
      </c>
      <c r="E7588" t="s">
        <v>287</v>
      </c>
      <c r="F7588">
        <v>40.244</v>
      </c>
      <c r="G7588">
        <v>390.73899999999998</v>
      </c>
      <c r="H7588">
        <v>118.248</v>
      </c>
      <c r="I7588">
        <v>50.645000000000003</v>
      </c>
      <c r="J7588">
        <v>80</v>
      </c>
      <c r="K7588">
        <v>118</v>
      </c>
      <c r="M7588">
        <v>43.32</v>
      </c>
      <c r="P7588">
        <v>2938.3049999999998</v>
      </c>
      <c r="Q7588">
        <v>6207.848</v>
      </c>
      <c r="R7588">
        <v>4448.076</v>
      </c>
      <c r="S7588">
        <v>4288.3639999999996</v>
      </c>
      <c r="T7588">
        <v>5188.9989999999998</v>
      </c>
      <c r="U7588">
        <v>1768.066</v>
      </c>
      <c r="W7588">
        <v>123.999</v>
      </c>
      <c r="X7588">
        <v>193.1</v>
      </c>
      <c r="Y7588">
        <v>1087.1199999999999</v>
      </c>
      <c r="Z7588">
        <v>5207.3230000000003</v>
      </c>
      <c r="AA7588" s="1">
        <f t="shared" si="238"/>
        <v>1899.5527058823525</v>
      </c>
      <c r="AB7588" s="1">
        <f t="shared" si="239"/>
        <v>2272.1255125962111</v>
      </c>
    </row>
    <row r="7589" spans="1:28" x14ac:dyDescent="0.45">
      <c r="A7589" t="s">
        <v>26</v>
      </c>
      <c r="B7589" t="s">
        <v>236</v>
      </c>
      <c r="C7589" t="s">
        <v>286</v>
      </c>
      <c r="D7589" t="s">
        <v>256</v>
      </c>
      <c r="E7589" t="s">
        <v>287</v>
      </c>
      <c r="L7589">
        <v>11.148</v>
      </c>
      <c r="R7589">
        <v>474</v>
      </c>
      <c r="S7589">
        <v>27</v>
      </c>
      <c r="U7589">
        <v>17.594999999999999</v>
      </c>
      <c r="V7589">
        <v>32.5</v>
      </c>
      <c r="W7589">
        <v>87</v>
      </c>
      <c r="AA7589" s="1">
        <f t="shared" si="238"/>
        <v>108.20716666666668</v>
      </c>
      <c r="AB7589" s="1">
        <f t="shared" si="239"/>
        <v>181.2243727652731</v>
      </c>
    </row>
    <row r="7590" spans="1:28" x14ac:dyDescent="0.45">
      <c r="A7590" t="s">
        <v>26</v>
      </c>
      <c r="B7590" t="s">
        <v>237</v>
      </c>
      <c r="C7590" t="s">
        <v>286</v>
      </c>
      <c r="D7590" t="s">
        <v>256</v>
      </c>
      <c r="E7590" t="s">
        <v>287</v>
      </c>
      <c r="F7590">
        <v>118878.611</v>
      </c>
      <c r="G7590">
        <v>82402.597999999998</v>
      </c>
      <c r="H7590">
        <v>89834.497000000003</v>
      </c>
      <c r="I7590">
        <v>172765.56</v>
      </c>
      <c r="J7590">
        <v>139480.948</v>
      </c>
      <c r="K7590">
        <v>157035.755</v>
      </c>
      <c r="L7590">
        <v>575924.75600000005</v>
      </c>
      <c r="M7590">
        <v>579833.17799999996</v>
      </c>
      <c r="N7590">
        <v>557006.93200000003</v>
      </c>
      <c r="O7590">
        <v>720848.71699999995</v>
      </c>
      <c r="P7590">
        <v>553352.75300000003</v>
      </c>
      <c r="Q7590">
        <v>654532.02800000005</v>
      </c>
      <c r="R7590">
        <v>3402248.9920000001</v>
      </c>
      <c r="S7590">
        <v>2762514.4789999998</v>
      </c>
      <c r="T7590">
        <v>2800574.5520000001</v>
      </c>
      <c r="U7590">
        <v>2286181.463</v>
      </c>
      <c r="V7590">
        <v>1663310.9509999999</v>
      </c>
      <c r="W7590">
        <v>1985158.8489999999</v>
      </c>
      <c r="X7590">
        <v>4300103.6610000003</v>
      </c>
      <c r="Y7590">
        <v>323079.95199999999</v>
      </c>
      <c r="Z7590">
        <v>26378.335999999999</v>
      </c>
      <c r="AA7590" s="1">
        <f t="shared" si="238"/>
        <v>1140545.1222857144</v>
      </c>
      <c r="AB7590" s="1">
        <f t="shared" si="239"/>
        <v>1276669.3136982876</v>
      </c>
    </row>
    <row r="7591" spans="1:28" x14ac:dyDescent="0.45">
      <c r="A7591" t="s">
        <v>26</v>
      </c>
      <c r="B7591" t="s">
        <v>238</v>
      </c>
      <c r="C7591" t="s">
        <v>286</v>
      </c>
      <c r="D7591" t="s">
        <v>256</v>
      </c>
      <c r="E7591" t="s">
        <v>287</v>
      </c>
      <c r="F7591">
        <v>266.149</v>
      </c>
      <c r="G7591">
        <v>584.05799999999999</v>
      </c>
      <c r="H7591">
        <v>621.60699999999997</v>
      </c>
      <c r="I7591">
        <v>1610.818</v>
      </c>
      <c r="J7591">
        <v>410.48899999999998</v>
      </c>
      <c r="K7591">
        <v>8088.1970000000001</v>
      </c>
      <c r="L7591">
        <v>711.23699999999997</v>
      </c>
      <c r="M7591">
        <v>5365.6580000000004</v>
      </c>
      <c r="N7591">
        <v>4355.8590000000004</v>
      </c>
      <c r="O7591">
        <v>4537.0200000000004</v>
      </c>
      <c r="P7591">
        <v>9385.902</v>
      </c>
      <c r="Q7591">
        <v>7421.7520000000004</v>
      </c>
      <c r="R7591">
        <v>8661.9590000000007</v>
      </c>
      <c r="S7591">
        <v>11181.175999999999</v>
      </c>
      <c r="T7591">
        <v>16270.921</v>
      </c>
      <c r="U7591">
        <v>105010.643</v>
      </c>
      <c r="V7591">
        <v>10755.295</v>
      </c>
      <c r="W7591">
        <v>25288.278999999999</v>
      </c>
      <c r="X7591">
        <v>11983.380999999999</v>
      </c>
      <c r="Y7591">
        <v>302033.80099999998</v>
      </c>
      <c r="Z7591">
        <v>333148.18900000001</v>
      </c>
      <c r="AA7591" s="1">
        <f t="shared" si="238"/>
        <v>41318.68523809524</v>
      </c>
      <c r="AB7591" s="1">
        <f t="shared" si="239"/>
        <v>94612.90541092497</v>
      </c>
    </row>
    <row r="7592" spans="1:28" x14ac:dyDescent="0.45">
      <c r="A7592" t="s">
        <v>26</v>
      </c>
      <c r="B7592" t="s">
        <v>252</v>
      </c>
      <c r="C7592" t="s">
        <v>286</v>
      </c>
      <c r="D7592" t="s">
        <v>256</v>
      </c>
      <c r="E7592" t="s">
        <v>287</v>
      </c>
      <c r="Y7592">
        <v>5223.7659999999996</v>
      </c>
      <c r="Z7592">
        <v>6673.451</v>
      </c>
      <c r="AA7592" s="1">
        <f t="shared" si="238"/>
        <v>5948.6085000000003</v>
      </c>
      <c r="AB7592" s="1">
        <f t="shared" si="239"/>
        <v>1025.0820940844164</v>
      </c>
    </row>
    <row r="7593" spans="1:28" x14ac:dyDescent="0.45">
      <c r="A7593" t="s">
        <v>26</v>
      </c>
      <c r="B7593" t="s">
        <v>239</v>
      </c>
      <c r="C7593" t="s">
        <v>286</v>
      </c>
      <c r="D7593" t="s">
        <v>256</v>
      </c>
      <c r="E7593" t="s">
        <v>287</v>
      </c>
      <c r="F7593">
        <v>117.117</v>
      </c>
      <c r="G7593">
        <v>51.158000000000001</v>
      </c>
      <c r="H7593">
        <v>831.08500000000004</v>
      </c>
      <c r="I7593">
        <v>7.0860000000000003</v>
      </c>
      <c r="J7593">
        <v>45.317999999999998</v>
      </c>
      <c r="K7593">
        <v>12.762</v>
      </c>
      <c r="L7593">
        <v>15767.688</v>
      </c>
      <c r="M7593">
        <v>205.03700000000001</v>
      </c>
      <c r="N7593">
        <v>421.58300000000003</v>
      </c>
      <c r="O7593">
        <v>567.66700000000003</v>
      </c>
      <c r="P7593">
        <v>991.16200000000003</v>
      </c>
      <c r="Q7593">
        <v>925.25900000000001</v>
      </c>
      <c r="R7593">
        <v>1218.2570000000001</v>
      </c>
      <c r="S7593">
        <v>2119.4059999999999</v>
      </c>
      <c r="T7593">
        <v>2306.2510000000002</v>
      </c>
      <c r="U7593">
        <v>697.02499999999998</v>
      </c>
      <c r="V7593">
        <v>2783.0450000000001</v>
      </c>
      <c r="W7593">
        <v>2549.5479999999998</v>
      </c>
      <c r="X7593">
        <v>3923.9639999999999</v>
      </c>
      <c r="Y7593">
        <v>2651.268</v>
      </c>
      <c r="Z7593">
        <v>3487.7930000000001</v>
      </c>
      <c r="AA7593" s="1">
        <f t="shared" si="238"/>
        <v>1984.7370952380952</v>
      </c>
      <c r="AB7593" s="1">
        <f t="shared" si="239"/>
        <v>3388.2489824920617</v>
      </c>
    </row>
    <row r="7594" spans="1:28" x14ac:dyDescent="0.45">
      <c r="A7594" t="s">
        <v>26</v>
      </c>
      <c r="B7594" t="s">
        <v>240</v>
      </c>
      <c r="C7594" t="s">
        <v>286</v>
      </c>
      <c r="D7594" t="s">
        <v>256</v>
      </c>
      <c r="E7594" t="s">
        <v>287</v>
      </c>
      <c r="F7594">
        <v>67.055999999999997</v>
      </c>
      <c r="H7594">
        <v>37.01</v>
      </c>
      <c r="J7594">
        <v>11.182</v>
      </c>
      <c r="M7594">
        <v>3.76</v>
      </c>
      <c r="P7594">
        <v>152.62</v>
      </c>
      <c r="Q7594">
        <v>53.88</v>
      </c>
      <c r="R7594">
        <v>23.718</v>
      </c>
      <c r="S7594">
        <v>44.914999999999999</v>
      </c>
      <c r="T7594">
        <v>25.870999999999999</v>
      </c>
      <c r="U7594">
        <v>215.61799999999999</v>
      </c>
      <c r="V7594">
        <v>131.434</v>
      </c>
      <c r="W7594">
        <v>201.721</v>
      </c>
      <c r="X7594">
        <v>566.64700000000005</v>
      </c>
      <c r="Y7594">
        <v>673.15899999999999</v>
      </c>
      <c r="Z7594">
        <v>433.54500000000002</v>
      </c>
      <c r="AA7594" s="1">
        <f t="shared" si="238"/>
        <v>176.14240000000004</v>
      </c>
      <c r="AB7594" s="1">
        <f t="shared" si="239"/>
        <v>213.25854245486022</v>
      </c>
    </row>
    <row r="7595" spans="1:28" x14ac:dyDescent="0.45">
      <c r="A7595" t="s">
        <v>26</v>
      </c>
      <c r="B7595" t="s">
        <v>241</v>
      </c>
      <c r="C7595" t="s">
        <v>286</v>
      </c>
      <c r="D7595" t="s">
        <v>256</v>
      </c>
      <c r="E7595" t="s">
        <v>287</v>
      </c>
      <c r="G7595">
        <v>28.402000000000001</v>
      </c>
      <c r="H7595">
        <v>15.656000000000001</v>
      </c>
      <c r="I7595">
        <v>6.89</v>
      </c>
      <c r="L7595">
        <v>71.037999999999997</v>
      </c>
      <c r="M7595">
        <v>3.66</v>
      </c>
      <c r="N7595">
        <v>56.9</v>
      </c>
      <c r="O7595">
        <v>28.63</v>
      </c>
      <c r="P7595">
        <v>24.303999999999998</v>
      </c>
      <c r="Q7595">
        <v>6.8040000000000003</v>
      </c>
      <c r="U7595">
        <v>12.981</v>
      </c>
      <c r="W7595">
        <v>3.2269999999999999</v>
      </c>
      <c r="AA7595" s="1">
        <f t="shared" si="238"/>
        <v>23.499272727272725</v>
      </c>
      <c r="AB7595" s="1">
        <f t="shared" si="239"/>
        <v>22.266254063451758</v>
      </c>
    </row>
    <row r="7596" spans="1:28" x14ac:dyDescent="0.45">
      <c r="A7596" t="s">
        <v>26</v>
      </c>
      <c r="B7596" t="s">
        <v>27</v>
      </c>
      <c r="C7596" t="s">
        <v>286</v>
      </c>
      <c r="D7596" t="s">
        <v>257</v>
      </c>
      <c r="E7596" t="s">
        <v>287</v>
      </c>
      <c r="F7596">
        <v>1369.1510000000001</v>
      </c>
      <c r="G7596">
        <v>460</v>
      </c>
      <c r="H7596">
        <v>4251.8780000000006</v>
      </c>
      <c r="I7596">
        <v>1435.34</v>
      </c>
      <c r="J7596">
        <v>4147.8960000000006</v>
      </c>
      <c r="K7596">
        <v>4376.22</v>
      </c>
      <c r="L7596">
        <v>5212.8490000000002</v>
      </c>
      <c r="M7596">
        <v>12326.305</v>
      </c>
      <c r="N7596">
        <v>7912.8399999999983</v>
      </c>
      <c r="O7596">
        <v>13940.174999999999</v>
      </c>
      <c r="P7596">
        <v>19263.191999999999</v>
      </c>
      <c r="Q7596">
        <v>9985.61</v>
      </c>
      <c r="R7596">
        <v>12943.752999999999</v>
      </c>
      <c r="S7596">
        <v>21327.050000000003</v>
      </c>
      <c r="T7596">
        <v>4888.0440000000008</v>
      </c>
      <c r="U7596">
        <v>4333.1610000000001</v>
      </c>
      <c r="V7596">
        <v>6341.8390000000009</v>
      </c>
      <c r="W7596">
        <v>4705.6610000000001</v>
      </c>
      <c r="X7596">
        <v>23636.226999999999</v>
      </c>
      <c r="Y7596">
        <v>47277.255999999994</v>
      </c>
      <c r="Z7596">
        <v>45975.968000000001</v>
      </c>
      <c r="AA7596" s="1">
        <f t="shared" si="238"/>
        <v>12195.734047619047</v>
      </c>
      <c r="AB7596" s="1">
        <f t="shared" si="239"/>
        <v>13185.176865511643</v>
      </c>
    </row>
    <row r="7597" spans="1:28" x14ac:dyDescent="0.45">
      <c r="A7597" t="s">
        <v>26</v>
      </c>
      <c r="B7597" t="s">
        <v>31</v>
      </c>
      <c r="C7597" t="s">
        <v>286</v>
      </c>
      <c r="D7597" t="s">
        <v>257</v>
      </c>
      <c r="E7597" t="s">
        <v>287</v>
      </c>
      <c r="F7597">
        <v>883.82999999999993</v>
      </c>
      <c r="G7597">
        <v>311.95</v>
      </c>
      <c r="H7597">
        <v>84.364000000000004</v>
      </c>
      <c r="I7597">
        <v>178.488</v>
      </c>
      <c r="J7597">
        <v>513.16700000000003</v>
      </c>
      <c r="K7597">
        <v>968.91700000000003</v>
      </c>
      <c r="L7597">
        <v>610.12800000000004</v>
      </c>
      <c r="M7597">
        <v>964.83699999999999</v>
      </c>
      <c r="N7597">
        <v>1021.6760000000002</v>
      </c>
      <c r="O7597">
        <v>2499.7990000000004</v>
      </c>
      <c r="P7597">
        <v>1361.857</v>
      </c>
      <c r="Q7597">
        <v>1447.4870000000001</v>
      </c>
      <c r="R7597">
        <v>2606.7709999999997</v>
      </c>
      <c r="S7597">
        <v>11779.095000000001</v>
      </c>
      <c r="T7597">
        <v>4840.5750000000007</v>
      </c>
      <c r="U7597">
        <v>4118.8410000000003</v>
      </c>
      <c r="V7597">
        <v>5563.2940000000008</v>
      </c>
      <c r="W7597">
        <v>3390.2799999999997</v>
      </c>
      <c r="X7597">
        <v>2813.74</v>
      </c>
      <c r="Y7597">
        <v>3217.2079999999996</v>
      </c>
      <c r="Z7597">
        <v>2525.9630000000002</v>
      </c>
      <c r="AA7597" s="1">
        <f t="shared" si="238"/>
        <v>2462.0127142857145</v>
      </c>
      <c r="AB7597" s="1">
        <f t="shared" si="239"/>
        <v>2649.5701661572607</v>
      </c>
    </row>
    <row r="7598" spans="1:28" x14ac:dyDescent="0.45">
      <c r="A7598" t="s">
        <v>26</v>
      </c>
      <c r="B7598" t="s">
        <v>32</v>
      </c>
      <c r="C7598" t="s">
        <v>286</v>
      </c>
      <c r="D7598" t="s">
        <v>257</v>
      </c>
      <c r="E7598" t="s">
        <v>287</v>
      </c>
      <c r="F7598">
        <v>4337.8710000000001</v>
      </c>
      <c r="G7598">
        <v>5505.4359999999997</v>
      </c>
      <c r="H7598">
        <v>10876.894999999999</v>
      </c>
      <c r="I7598">
        <v>11821.378000000001</v>
      </c>
      <c r="J7598">
        <v>13978.615000000002</v>
      </c>
      <c r="K7598">
        <v>12298.314999999999</v>
      </c>
      <c r="L7598">
        <v>14207.757</v>
      </c>
      <c r="M7598">
        <v>21969.63</v>
      </c>
      <c r="N7598">
        <v>17594.242000000006</v>
      </c>
      <c r="O7598">
        <v>18345.688000000002</v>
      </c>
      <c r="P7598">
        <v>26456.525000000001</v>
      </c>
      <c r="Q7598">
        <v>36097.138999999996</v>
      </c>
      <c r="R7598">
        <v>43763.786999999997</v>
      </c>
      <c r="S7598">
        <v>42251.309000000001</v>
      </c>
      <c r="T7598">
        <v>47916.872000000003</v>
      </c>
      <c r="U7598">
        <v>37160.688999999991</v>
      </c>
      <c r="V7598">
        <v>57299.293999999994</v>
      </c>
      <c r="W7598">
        <v>50607.467999999993</v>
      </c>
      <c r="X7598">
        <v>24105.809000000001</v>
      </c>
      <c r="Y7598">
        <v>24023.224000000002</v>
      </c>
      <c r="Z7598">
        <v>13550.930999999999</v>
      </c>
      <c r="AA7598" s="1">
        <f t="shared" si="238"/>
        <v>25436.613047619052</v>
      </c>
      <c r="AB7598" s="1">
        <f t="shared" si="239"/>
        <v>15753.60813659104</v>
      </c>
    </row>
    <row r="7599" spans="1:28" x14ac:dyDescent="0.45">
      <c r="A7599" t="s">
        <v>26</v>
      </c>
      <c r="B7599" t="s">
        <v>243</v>
      </c>
      <c r="C7599" t="s">
        <v>286</v>
      </c>
      <c r="D7599" t="s">
        <v>257</v>
      </c>
      <c r="E7599" t="s">
        <v>287</v>
      </c>
      <c r="F7599">
        <v>321.75</v>
      </c>
      <c r="G7599">
        <v>506.79900000000004</v>
      </c>
      <c r="H7599">
        <v>539.577</v>
      </c>
      <c r="I7599">
        <v>741.78599999999994</v>
      </c>
      <c r="J7599">
        <v>973.21600000000001</v>
      </c>
      <c r="K7599">
        <v>238.405</v>
      </c>
      <c r="L7599">
        <v>733.32200000000012</v>
      </c>
      <c r="M7599">
        <v>819.61599999999987</v>
      </c>
      <c r="N7599">
        <v>2647.6859999999997</v>
      </c>
      <c r="O7599">
        <v>835.53399999999999</v>
      </c>
      <c r="P7599">
        <v>639.83799999999997</v>
      </c>
      <c r="Q7599">
        <v>258.27099999999996</v>
      </c>
      <c r="R7599">
        <v>459.56200000000001</v>
      </c>
      <c r="S7599">
        <v>272.62</v>
      </c>
      <c r="T7599">
        <v>319.18599999999998</v>
      </c>
      <c r="U7599">
        <v>529.52499999999998</v>
      </c>
      <c r="V7599">
        <v>611.702</v>
      </c>
      <c r="W7599">
        <v>284.37599999999998</v>
      </c>
      <c r="X7599">
        <v>792.88200000000006</v>
      </c>
      <c r="Y7599">
        <v>1193.348</v>
      </c>
      <c r="Z7599">
        <v>412.82499999999999</v>
      </c>
      <c r="AA7599" s="1">
        <f t="shared" si="238"/>
        <v>672.9440952380952</v>
      </c>
      <c r="AB7599" s="1">
        <f t="shared" si="239"/>
        <v>521.33540391718122</v>
      </c>
    </row>
    <row r="7600" spans="1:28" x14ac:dyDescent="0.45">
      <c r="A7600" t="s">
        <v>26</v>
      </c>
      <c r="B7600" t="s">
        <v>244</v>
      </c>
      <c r="C7600" t="s">
        <v>286</v>
      </c>
      <c r="D7600" t="s">
        <v>257</v>
      </c>
      <c r="E7600" t="s">
        <v>287</v>
      </c>
      <c r="F7600">
        <v>4971.3009999999995</v>
      </c>
      <c r="G7600">
        <v>13641.048000000001</v>
      </c>
      <c r="H7600">
        <v>11293.952000000001</v>
      </c>
      <c r="I7600">
        <v>20910.467000000004</v>
      </c>
      <c r="J7600">
        <v>16196.357</v>
      </c>
      <c r="K7600">
        <v>27766.436000000005</v>
      </c>
      <c r="L7600">
        <v>27883.089999999997</v>
      </c>
      <c r="M7600">
        <v>32731.730999999996</v>
      </c>
      <c r="N7600">
        <v>58866.865000000005</v>
      </c>
      <c r="O7600">
        <v>40786.934999999998</v>
      </c>
      <c r="P7600">
        <v>65415.798000000003</v>
      </c>
      <c r="Q7600">
        <v>79460.541999999987</v>
      </c>
      <c r="R7600">
        <v>127372.09500000002</v>
      </c>
      <c r="S7600">
        <v>84512.277999999991</v>
      </c>
      <c r="T7600">
        <v>95918.885999999999</v>
      </c>
      <c r="U7600">
        <v>80173.239000000001</v>
      </c>
      <c r="V7600">
        <v>42103.000999999997</v>
      </c>
      <c r="W7600">
        <v>29492.684000000005</v>
      </c>
      <c r="X7600">
        <v>29950.993999999999</v>
      </c>
      <c r="Y7600">
        <v>34298.436999999998</v>
      </c>
      <c r="Z7600">
        <v>25983.676000000003</v>
      </c>
      <c r="AA7600" s="1">
        <f t="shared" si="238"/>
        <v>45225.229142857148</v>
      </c>
      <c r="AB7600" s="1">
        <f t="shared" si="239"/>
        <v>32259.335651606296</v>
      </c>
    </row>
    <row r="7601" spans="1:28" x14ac:dyDescent="0.45">
      <c r="A7601" t="s">
        <v>26</v>
      </c>
      <c r="B7601" t="s">
        <v>33</v>
      </c>
      <c r="C7601" t="s">
        <v>286</v>
      </c>
      <c r="D7601" t="s">
        <v>257</v>
      </c>
      <c r="E7601" t="s">
        <v>287</v>
      </c>
      <c r="F7601">
        <v>627.173</v>
      </c>
      <c r="G7601">
        <v>414.23999999999995</v>
      </c>
      <c r="H7601">
        <v>557.98299999999995</v>
      </c>
      <c r="I7601">
        <v>1318.4549999999999</v>
      </c>
      <c r="J7601">
        <v>437.90999999999997</v>
      </c>
      <c r="K7601">
        <v>736.52300000000002</v>
      </c>
      <c r="L7601">
        <v>1744.4480000000001</v>
      </c>
      <c r="M7601">
        <v>2269.4469999999997</v>
      </c>
      <c r="N7601">
        <v>3683.1509999999998</v>
      </c>
      <c r="O7601">
        <v>2765.2910000000002</v>
      </c>
      <c r="P7601">
        <v>3037.9290000000001</v>
      </c>
      <c r="Q7601">
        <v>1526.4559999999999</v>
      </c>
      <c r="R7601">
        <v>1264.9110000000001</v>
      </c>
      <c r="S7601">
        <v>1224.7460000000001</v>
      </c>
      <c r="T7601">
        <v>1837.7960000000003</v>
      </c>
      <c r="U7601">
        <v>2415.3510000000001</v>
      </c>
      <c r="V7601">
        <v>3329.721</v>
      </c>
      <c r="W7601">
        <v>3762.9590000000007</v>
      </c>
      <c r="X7601">
        <v>6356.16</v>
      </c>
      <c r="Y7601">
        <v>3376.9130000000005</v>
      </c>
      <c r="Z7601">
        <v>2513.9140000000002</v>
      </c>
      <c r="AA7601" s="1">
        <f t="shared" si="238"/>
        <v>2152.4512857142854</v>
      </c>
      <c r="AB7601" s="1">
        <f t="shared" si="239"/>
        <v>1461.2026304032975</v>
      </c>
    </row>
    <row r="7602" spans="1:28" x14ac:dyDescent="0.45">
      <c r="A7602" t="s">
        <v>26</v>
      </c>
      <c r="B7602" t="s">
        <v>34</v>
      </c>
      <c r="C7602" t="s">
        <v>286</v>
      </c>
      <c r="D7602" t="s">
        <v>257</v>
      </c>
      <c r="E7602" t="s">
        <v>287</v>
      </c>
      <c r="F7602">
        <v>13644.248</v>
      </c>
      <c r="G7602">
        <v>3277.59</v>
      </c>
      <c r="H7602">
        <v>2570.3239999999996</v>
      </c>
      <c r="I7602">
        <v>3639.6109999999999</v>
      </c>
      <c r="J7602">
        <v>4059.7129999999997</v>
      </c>
      <c r="K7602">
        <v>4367.4560000000001</v>
      </c>
      <c r="L7602">
        <v>5613.2309999999998</v>
      </c>
      <c r="M7602">
        <v>6075.0240000000003</v>
      </c>
      <c r="N7602">
        <v>7061.1260000000002</v>
      </c>
      <c r="O7602">
        <v>7821.2690000000002</v>
      </c>
      <c r="P7602">
        <v>8063.9760000000006</v>
      </c>
      <c r="Q7602">
        <v>7044.7820000000011</v>
      </c>
      <c r="R7602">
        <v>8228.257999999998</v>
      </c>
      <c r="S7602">
        <v>7915.1889999999994</v>
      </c>
      <c r="T7602">
        <v>10258.457999999999</v>
      </c>
      <c r="U7602">
        <v>10279.445000000002</v>
      </c>
      <c r="V7602">
        <v>10562.379000000001</v>
      </c>
      <c r="W7602">
        <v>10635.073</v>
      </c>
      <c r="X7602">
        <v>9918.7789999999986</v>
      </c>
      <c r="Y7602">
        <v>11769.547999999999</v>
      </c>
      <c r="Z7602">
        <v>10325.297</v>
      </c>
      <c r="AA7602" s="1">
        <f t="shared" si="238"/>
        <v>7768.1321904761908</v>
      </c>
      <c r="AB7602" s="1">
        <f t="shared" si="239"/>
        <v>3071.1630748782895</v>
      </c>
    </row>
    <row r="7603" spans="1:28" x14ac:dyDescent="0.45">
      <c r="A7603" t="s">
        <v>26</v>
      </c>
      <c r="B7603" t="s">
        <v>35</v>
      </c>
      <c r="C7603" t="s">
        <v>286</v>
      </c>
      <c r="D7603" t="s">
        <v>257</v>
      </c>
      <c r="E7603" t="s">
        <v>287</v>
      </c>
      <c r="F7603">
        <v>843452.58100000001</v>
      </c>
      <c r="G7603">
        <v>899321.28899999999</v>
      </c>
      <c r="H7603">
        <v>488008.57200000004</v>
      </c>
      <c r="I7603">
        <v>632385.52599999995</v>
      </c>
      <c r="J7603">
        <v>838716.701</v>
      </c>
      <c r="K7603">
        <v>897936.79200000002</v>
      </c>
      <c r="L7603">
        <v>1073548.0519999999</v>
      </c>
      <c r="M7603">
        <v>1130724.1310000001</v>
      </c>
      <c r="N7603">
        <v>1560440.4430000004</v>
      </c>
      <c r="O7603">
        <v>1176609.6040000003</v>
      </c>
      <c r="P7603">
        <v>1677452.9189999998</v>
      </c>
      <c r="Q7603">
        <v>2154712.04</v>
      </c>
      <c r="R7603">
        <v>2198963.2429999998</v>
      </c>
      <c r="S7603">
        <v>2272240.8160000001</v>
      </c>
      <c r="T7603">
        <v>2124446.8119999999</v>
      </c>
      <c r="U7603">
        <v>1888868.9710000001</v>
      </c>
      <c r="V7603">
        <v>1635423.594</v>
      </c>
      <c r="W7603">
        <v>1740023.2880000002</v>
      </c>
      <c r="X7603">
        <v>1727307.83</v>
      </c>
      <c r="Y7603">
        <v>1682882.2649999999</v>
      </c>
      <c r="Z7603">
        <v>1601560.4640000002</v>
      </c>
      <c r="AA7603" s="1">
        <f t="shared" si="238"/>
        <v>1440239.3301428575</v>
      </c>
      <c r="AB7603" s="1">
        <f t="shared" si="239"/>
        <v>546697.57225291152</v>
      </c>
    </row>
    <row r="7604" spans="1:28" x14ac:dyDescent="0.45">
      <c r="A7604" t="s">
        <v>26</v>
      </c>
      <c r="B7604" t="s">
        <v>36</v>
      </c>
      <c r="C7604" t="s">
        <v>286</v>
      </c>
      <c r="D7604" t="s">
        <v>257</v>
      </c>
      <c r="E7604" t="s">
        <v>287</v>
      </c>
      <c r="F7604">
        <v>315.33399999999995</v>
      </c>
      <c r="G7604">
        <v>651.26</v>
      </c>
      <c r="H7604">
        <v>319.81199999999995</v>
      </c>
      <c r="I7604">
        <v>439.73099999999999</v>
      </c>
      <c r="J7604">
        <v>449.81399999999996</v>
      </c>
      <c r="K7604">
        <v>331.08699999999999</v>
      </c>
      <c r="L7604">
        <v>489.26900000000001</v>
      </c>
      <c r="M7604">
        <v>924.28500000000008</v>
      </c>
      <c r="N7604">
        <v>879.77</v>
      </c>
      <c r="O7604">
        <v>979.77599999999995</v>
      </c>
      <c r="P7604">
        <v>1751.0060000000001</v>
      </c>
      <c r="Q7604">
        <v>1941.05</v>
      </c>
      <c r="R7604">
        <v>2469.5699999999997</v>
      </c>
      <c r="S7604">
        <v>1940.4050000000002</v>
      </c>
      <c r="T7604">
        <v>1508.2840000000001</v>
      </c>
      <c r="U7604">
        <v>1781.2479999999998</v>
      </c>
      <c r="V7604">
        <v>1571.2139999999999</v>
      </c>
      <c r="W7604">
        <v>2531.5920000000001</v>
      </c>
      <c r="X7604">
        <v>2353.5219999999999</v>
      </c>
      <c r="Y7604">
        <v>1250.7640000000001</v>
      </c>
      <c r="Z7604">
        <v>1603.6119999999999</v>
      </c>
      <c r="AA7604" s="1">
        <f t="shared" si="238"/>
        <v>1261.0669047619049</v>
      </c>
      <c r="AB7604" s="1">
        <f t="shared" si="239"/>
        <v>750.36181760174213</v>
      </c>
    </row>
    <row r="7605" spans="1:28" x14ac:dyDescent="0.45">
      <c r="A7605" t="s">
        <v>26</v>
      </c>
      <c r="B7605" t="s">
        <v>37</v>
      </c>
      <c r="C7605" t="s">
        <v>286</v>
      </c>
      <c r="D7605" t="s">
        <v>257</v>
      </c>
      <c r="E7605" t="s">
        <v>287</v>
      </c>
      <c r="F7605">
        <v>26418.847999999998</v>
      </c>
      <c r="G7605">
        <v>15384.803000000002</v>
      </c>
      <c r="H7605">
        <v>15217.152000000002</v>
      </c>
      <c r="I7605">
        <v>17812.445</v>
      </c>
      <c r="J7605">
        <v>17723.114000000001</v>
      </c>
      <c r="K7605">
        <v>21302.627999999997</v>
      </c>
      <c r="L7605">
        <v>27694.127000000004</v>
      </c>
      <c r="M7605">
        <v>36579.069000000003</v>
      </c>
      <c r="N7605">
        <v>40298.784</v>
      </c>
      <c r="O7605">
        <v>30386.800999999996</v>
      </c>
      <c r="P7605">
        <v>26057.013000000003</v>
      </c>
      <c r="Q7605">
        <v>49142.782999999996</v>
      </c>
      <c r="R7605">
        <v>34683.905000000006</v>
      </c>
      <c r="S7605">
        <v>32324.549000000006</v>
      </c>
      <c r="T7605">
        <v>36358.339999999997</v>
      </c>
      <c r="U7605">
        <v>33548.251000000004</v>
      </c>
      <c r="V7605">
        <v>31944.416000000001</v>
      </c>
      <c r="W7605">
        <v>31468.628000000001</v>
      </c>
      <c r="X7605">
        <v>29496.101999999999</v>
      </c>
      <c r="Y7605">
        <v>29396.956999999999</v>
      </c>
      <c r="Z7605">
        <v>24407.325000000004</v>
      </c>
      <c r="AA7605" s="1">
        <f t="shared" si="238"/>
        <v>28935.525714285715</v>
      </c>
      <c r="AB7605" s="1">
        <f t="shared" si="239"/>
        <v>8517.8402447254175</v>
      </c>
    </row>
    <row r="7606" spans="1:28" x14ac:dyDescent="0.45">
      <c r="A7606" t="s">
        <v>26</v>
      </c>
      <c r="B7606" t="s">
        <v>38</v>
      </c>
      <c r="C7606" t="s">
        <v>286</v>
      </c>
      <c r="D7606" t="s">
        <v>257</v>
      </c>
      <c r="E7606" t="s">
        <v>287</v>
      </c>
      <c r="F7606">
        <v>1424639.162</v>
      </c>
      <c r="G7606">
        <v>1333060.0319999999</v>
      </c>
      <c r="H7606">
        <v>1268647.399</v>
      </c>
      <c r="I7606">
        <v>1425075.2810000002</v>
      </c>
      <c r="J7606">
        <v>1704142.9480000001</v>
      </c>
      <c r="K7606">
        <v>1914158.8089999999</v>
      </c>
      <c r="L7606">
        <v>1971244.1709999996</v>
      </c>
      <c r="M7606">
        <v>2158171.1790000005</v>
      </c>
      <c r="N7606">
        <v>2921387.9770000004</v>
      </c>
      <c r="O7606">
        <v>2740388.6760000004</v>
      </c>
      <c r="P7606">
        <v>2825631.3840000001</v>
      </c>
      <c r="Q7606">
        <v>2958522.7170000006</v>
      </c>
      <c r="R7606">
        <v>3089621.9890000005</v>
      </c>
      <c r="S7606">
        <v>3001841.9000000004</v>
      </c>
      <c r="T7606">
        <v>2925640.6599999997</v>
      </c>
      <c r="U7606">
        <v>3005998.8590000002</v>
      </c>
      <c r="V7606">
        <v>2648018.88</v>
      </c>
      <c r="W7606">
        <v>3190219.1009999998</v>
      </c>
      <c r="X7606">
        <v>3348787.9389999998</v>
      </c>
      <c r="Y7606">
        <v>3310315.0100000007</v>
      </c>
      <c r="Z7606">
        <v>3417148.4879999999</v>
      </c>
      <c r="AA7606" s="1">
        <f t="shared" si="238"/>
        <v>2503936.3124285713</v>
      </c>
      <c r="AB7606" s="1">
        <f t="shared" si="239"/>
        <v>737136.59456123121</v>
      </c>
    </row>
    <row r="7607" spans="1:28" x14ac:dyDescent="0.45">
      <c r="A7607" t="s">
        <v>26</v>
      </c>
      <c r="B7607" t="s">
        <v>39</v>
      </c>
      <c r="C7607" t="s">
        <v>286</v>
      </c>
      <c r="D7607" t="s">
        <v>257</v>
      </c>
      <c r="E7607" t="s">
        <v>287</v>
      </c>
      <c r="F7607">
        <v>164432.80800000002</v>
      </c>
      <c r="G7607">
        <v>193068.62100000001</v>
      </c>
      <c r="H7607">
        <v>254769.06299999997</v>
      </c>
      <c r="I7607">
        <v>198511.16699999999</v>
      </c>
      <c r="J7607">
        <v>218902.28200000001</v>
      </c>
      <c r="K7607">
        <v>358446.65599999996</v>
      </c>
      <c r="L7607">
        <v>440283.90500000003</v>
      </c>
      <c r="M7607">
        <v>600930.44299999997</v>
      </c>
      <c r="N7607">
        <v>525587.098</v>
      </c>
      <c r="O7607">
        <v>1035430.0240000001</v>
      </c>
      <c r="P7607">
        <v>731485.68099999998</v>
      </c>
      <c r="Q7607">
        <v>1051419.3940000001</v>
      </c>
      <c r="R7607">
        <v>1455919.2310000001</v>
      </c>
      <c r="S7607">
        <v>1799933.0659999999</v>
      </c>
      <c r="T7607">
        <v>1858959.3009999995</v>
      </c>
      <c r="U7607">
        <v>2167448.1169999996</v>
      </c>
      <c r="V7607">
        <v>2132530.35</v>
      </c>
      <c r="W7607">
        <v>2139952.7369999997</v>
      </c>
      <c r="X7607">
        <v>1367274.959</v>
      </c>
      <c r="Y7607">
        <v>3030149.8909999998</v>
      </c>
      <c r="Z7607">
        <v>1383756.0539999998</v>
      </c>
      <c r="AA7607" s="1">
        <f t="shared" si="238"/>
        <v>1100437.6594285714</v>
      </c>
      <c r="AB7607" s="1">
        <f t="shared" si="239"/>
        <v>838594.61870936106</v>
      </c>
    </row>
    <row r="7608" spans="1:28" x14ac:dyDescent="0.45">
      <c r="A7608" t="s">
        <v>26</v>
      </c>
      <c r="B7608" t="s">
        <v>40</v>
      </c>
      <c r="C7608" t="s">
        <v>286</v>
      </c>
      <c r="D7608" t="s">
        <v>257</v>
      </c>
      <c r="E7608" t="s">
        <v>287</v>
      </c>
      <c r="F7608">
        <v>603.78899999999999</v>
      </c>
      <c r="G7608">
        <v>2231.1309999999999</v>
      </c>
      <c r="H7608">
        <v>2085.4139999999998</v>
      </c>
      <c r="I7608">
        <v>2620.9180000000001</v>
      </c>
      <c r="J7608">
        <v>1434.0400000000002</v>
      </c>
      <c r="K7608">
        <v>1288.4259999999999</v>
      </c>
      <c r="L7608">
        <v>4732.3740000000007</v>
      </c>
      <c r="M7608">
        <v>2486.1530000000002</v>
      </c>
      <c r="N7608">
        <v>7638.6360000000004</v>
      </c>
      <c r="O7608">
        <v>5296.04</v>
      </c>
      <c r="P7608">
        <v>7334.1229999999996</v>
      </c>
      <c r="Q7608">
        <v>10501.321</v>
      </c>
      <c r="R7608">
        <v>20662.019000000004</v>
      </c>
      <c r="S7608">
        <v>16965.258000000002</v>
      </c>
      <c r="T7608">
        <v>17756.378000000001</v>
      </c>
      <c r="U7608">
        <v>11146.375000000002</v>
      </c>
      <c r="V7608">
        <v>11582.822</v>
      </c>
      <c r="W7608">
        <v>9626.2070000000003</v>
      </c>
      <c r="X7608">
        <v>8687.1149999999998</v>
      </c>
      <c r="Y7608">
        <v>14139.041999999999</v>
      </c>
      <c r="Z7608">
        <v>10785.625999999998</v>
      </c>
      <c r="AA7608" s="1">
        <f t="shared" si="238"/>
        <v>8076.3431904761892</v>
      </c>
      <c r="AB7608" s="1">
        <f t="shared" si="239"/>
        <v>5925.990097860813</v>
      </c>
    </row>
    <row r="7609" spans="1:28" x14ac:dyDescent="0.45">
      <c r="A7609" t="s">
        <v>26</v>
      </c>
      <c r="B7609" t="s">
        <v>41</v>
      </c>
      <c r="C7609" t="s">
        <v>286</v>
      </c>
      <c r="D7609" t="s">
        <v>257</v>
      </c>
      <c r="E7609" t="s">
        <v>287</v>
      </c>
      <c r="F7609">
        <v>65454.92</v>
      </c>
      <c r="G7609">
        <v>64974.444000000003</v>
      </c>
      <c r="H7609">
        <v>67521.659</v>
      </c>
      <c r="I7609">
        <v>56416.332999999999</v>
      </c>
      <c r="J7609">
        <v>93029.148000000001</v>
      </c>
      <c r="K7609">
        <v>128372.49099999998</v>
      </c>
      <c r="L7609">
        <v>145428.67699999997</v>
      </c>
      <c r="M7609">
        <v>174447.10500000001</v>
      </c>
      <c r="N7609">
        <v>177261.81699999998</v>
      </c>
      <c r="O7609">
        <v>150650.68400000001</v>
      </c>
      <c r="P7609">
        <v>164557.59499999997</v>
      </c>
      <c r="Q7609">
        <v>199244.64</v>
      </c>
      <c r="R7609">
        <v>226138.467</v>
      </c>
      <c r="S7609">
        <v>234955.07999999996</v>
      </c>
      <c r="T7609">
        <v>218641.375</v>
      </c>
      <c r="U7609">
        <v>166573.633</v>
      </c>
      <c r="V7609">
        <v>160055.12099999998</v>
      </c>
      <c r="W7609">
        <v>149128.19200000001</v>
      </c>
      <c r="X7609">
        <v>153236.43799999997</v>
      </c>
      <c r="Y7609">
        <v>128287.129</v>
      </c>
      <c r="Z7609">
        <v>106503.516</v>
      </c>
      <c r="AA7609" s="1">
        <f t="shared" si="238"/>
        <v>144327.54590476188</v>
      </c>
      <c r="AB7609" s="1">
        <f t="shared" si="239"/>
        <v>53596.243046550393</v>
      </c>
    </row>
    <row r="7610" spans="1:28" x14ac:dyDescent="0.45">
      <c r="A7610" t="s">
        <v>26</v>
      </c>
      <c r="B7610" t="s">
        <v>42</v>
      </c>
      <c r="C7610" t="s">
        <v>286</v>
      </c>
      <c r="D7610" t="s">
        <v>257</v>
      </c>
      <c r="E7610" t="s">
        <v>287</v>
      </c>
      <c r="F7610">
        <v>7628.3120000000017</v>
      </c>
      <c r="G7610">
        <v>8580.94</v>
      </c>
      <c r="H7610">
        <v>8383.8269999999993</v>
      </c>
      <c r="I7610">
        <v>7740.5119999999997</v>
      </c>
      <c r="J7610">
        <v>6868.165</v>
      </c>
      <c r="K7610">
        <v>9848.2870000000021</v>
      </c>
      <c r="L7610">
        <v>28051.18</v>
      </c>
      <c r="M7610">
        <v>12905.671999999999</v>
      </c>
      <c r="N7610">
        <v>26168.067000000003</v>
      </c>
      <c r="O7610">
        <v>13890.686</v>
      </c>
      <c r="P7610">
        <v>29719.75</v>
      </c>
      <c r="Q7610">
        <v>28316.513999999999</v>
      </c>
      <c r="R7610">
        <v>33192.717000000004</v>
      </c>
      <c r="S7610">
        <v>28494.050000000003</v>
      </c>
      <c r="T7610">
        <v>26856.754999999997</v>
      </c>
      <c r="U7610">
        <v>75871.948000000004</v>
      </c>
      <c r="V7610">
        <v>35151.250000000007</v>
      </c>
      <c r="W7610">
        <v>30857.997999999996</v>
      </c>
      <c r="X7610">
        <v>34648.43</v>
      </c>
      <c r="Y7610">
        <v>53053.706000000006</v>
      </c>
      <c r="Z7610">
        <v>39948.552000000003</v>
      </c>
      <c r="AA7610" s="1">
        <f t="shared" si="238"/>
        <v>26008.443714285713</v>
      </c>
      <c r="AB7610" s="1">
        <f t="shared" si="239"/>
        <v>17186.661119079701</v>
      </c>
    </row>
    <row r="7611" spans="1:28" x14ac:dyDescent="0.45">
      <c r="A7611" t="s">
        <v>26</v>
      </c>
      <c r="B7611" t="s">
        <v>43</v>
      </c>
      <c r="C7611" t="s">
        <v>286</v>
      </c>
      <c r="D7611" t="s">
        <v>257</v>
      </c>
      <c r="E7611" t="s">
        <v>287</v>
      </c>
      <c r="F7611">
        <v>13737.555</v>
      </c>
      <c r="G7611">
        <v>18317.437999999998</v>
      </c>
      <c r="H7611">
        <v>16960.741000000002</v>
      </c>
      <c r="I7611">
        <v>19304.689999999999</v>
      </c>
      <c r="J7611">
        <v>21144.164000000001</v>
      </c>
      <c r="K7611">
        <v>20302.87</v>
      </c>
      <c r="L7611">
        <v>16070.696</v>
      </c>
      <c r="M7611">
        <v>26209.263999999999</v>
      </c>
      <c r="N7611">
        <v>22103.951000000005</v>
      </c>
      <c r="O7611">
        <v>23469.109000000004</v>
      </c>
      <c r="P7611">
        <v>21128.350000000002</v>
      </c>
      <c r="Q7611">
        <v>45274.411</v>
      </c>
      <c r="R7611">
        <v>24417.986999999997</v>
      </c>
      <c r="S7611">
        <v>31651.231999999996</v>
      </c>
      <c r="T7611">
        <v>30935.414999999994</v>
      </c>
      <c r="U7611">
        <v>37572.114999999998</v>
      </c>
      <c r="V7611">
        <v>42540.055</v>
      </c>
      <c r="W7611">
        <v>43387.056999999993</v>
      </c>
      <c r="X7611">
        <v>41206.439999999995</v>
      </c>
      <c r="Y7611">
        <v>49313.008999999998</v>
      </c>
      <c r="Z7611">
        <v>58780.853000000003</v>
      </c>
      <c r="AA7611" s="1">
        <f t="shared" si="238"/>
        <v>29706.066761904764</v>
      </c>
      <c r="AB7611" s="1">
        <f t="shared" si="239"/>
        <v>12721.819850005868</v>
      </c>
    </row>
    <row r="7612" spans="1:28" x14ac:dyDescent="0.45">
      <c r="A7612" t="s">
        <v>26</v>
      </c>
      <c r="B7612" t="s">
        <v>44</v>
      </c>
      <c r="C7612" t="s">
        <v>286</v>
      </c>
      <c r="D7612" t="s">
        <v>257</v>
      </c>
      <c r="E7612" t="s">
        <v>287</v>
      </c>
      <c r="F7612">
        <v>19850.235000000001</v>
      </c>
      <c r="G7612">
        <v>23787</v>
      </c>
      <c r="H7612">
        <v>24719.741999999998</v>
      </c>
      <c r="I7612">
        <v>21981.988000000001</v>
      </c>
      <c r="J7612">
        <v>25200.664000000001</v>
      </c>
      <c r="K7612">
        <v>26347.162999999997</v>
      </c>
      <c r="L7612">
        <v>29268.763000000006</v>
      </c>
      <c r="M7612">
        <v>32737.659</v>
      </c>
      <c r="N7612">
        <v>46543.004000000001</v>
      </c>
      <c r="O7612">
        <v>37066.410999999993</v>
      </c>
      <c r="P7612">
        <v>38732.815999999999</v>
      </c>
      <c r="Q7612">
        <v>39375.875999999997</v>
      </c>
      <c r="R7612">
        <v>41810.855000000003</v>
      </c>
      <c r="S7612">
        <v>39842.538999999997</v>
      </c>
      <c r="T7612">
        <v>42648.354999999996</v>
      </c>
      <c r="U7612">
        <v>41849.339</v>
      </c>
      <c r="V7612">
        <v>42993.296999999999</v>
      </c>
      <c r="W7612">
        <v>38346.173999999999</v>
      </c>
      <c r="X7612">
        <v>37910.181000000004</v>
      </c>
      <c r="Y7612">
        <v>40458.813999999991</v>
      </c>
      <c r="Z7612">
        <v>42387.567999999999</v>
      </c>
      <c r="AA7612" s="1">
        <f t="shared" si="238"/>
        <v>34945.640142857133</v>
      </c>
      <c r="AB7612" s="1">
        <f t="shared" si="239"/>
        <v>8224.8903513163732</v>
      </c>
    </row>
    <row r="7613" spans="1:28" x14ac:dyDescent="0.45">
      <c r="A7613" t="s">
        <v>26</v>
      </c>
      <c r="B7613" t="s">
        <v>45</v>
      </c>
      <c r="C7613" t="s">
        <v>286</v>
      </c>
      <c r="D7613" t="s">
        <v>257</v>
      </c>
      <c r="E7613" t="s">
        <v>287</v>
      </c>
      <c r="F7613">
        <v>3389.2969999999996</v>
      </c>
      <c r="G7613">
        <v>6215.8710000000001</v>
      </c>
      <c r="H7613">
        <v>3338.7830000000004</v>
      </c>
      <c r="I7613">
        <v>8186.2660000000005</v>
      </c>
      <c r="J7613">
        <v>2296.181</v>
      </c>
      <c r="K7613">
        <v>3137.663</v>
      </c>
      <c r="L7613">
        <v>9753.3269999999993</v>
      </c>
      <c r="M7613">
        <v>17566.731</v>
      </c>
      <c r="N7613">
        <v>16657.601999999999</v>
      </c>
      <c r="O7613">
        <v>8789.6970000000001</v>
      </c>
      <c r="P7613">
        <v>8604.2139999999999</v>
      </c>
      <c r="Q7613">
        <v>5414.2690000000002</v>
      </c>
      <c r="R7613">
        <v>6707.93</v>
      </c>
      <c r="S7613">
        <v>5995.6389999999992</v>
      </c>
      <c r="T7613">
        <v>6109.1409999999987</v>
      </c>
      <c r="U7613">
        <v>4764.4170000000004</v>
      </c>
      <c r="V7613">
        <v>5185.9110000000001</v>
      </c>
      <c r="W7613">
        <v>3517.741</v>
      </c>
      <c r="X7613">
        <v>5148.2719999999999</v>
      </c>
      <c r="Y7613">
        <v>5660.8209999999999</v>
      </c>
      <c r="Z7613">
        <v>7630.6559999999999</v>
      </c>
      <c r="AA7613" s="1">
        <f t="shared" si="238"/>
        <v>6860.496619047618</v>
      </c>
      <c r="AB7613" s="1">
        <f t="shared" si="239"/>
        <v>3961.1751724570267</v>
      </c>
    </row>
    <row r="7614" spans="1:28" x14ac:dyDescent="0.45">
      <c r="A7614" t="s">
        <v>26</v>
      </c>
      <c r="B7614" t="s">
        <v>46</v>
      </c>
      <c r="C7614" t="s">
        <v>286</v>
      </c>
      <c r="D7614" t="s">
        <v>257</v>
      </c>
      <c r="E7614" t="s">
        <v>287</v>
      </c>
      <c r="F7614">
        <v>3270724.4729999998</v>
      </c>
      <c r="G7614">
        <v>3202195.9169999994</v>
      </c>
      <c r="H7614">
        <v>3938954.5730000003</v>
      </c>
      <c r="I7614">
        <v>5482716.3350000009</v>
      </c>
      <c r="J7614">
        <v>5764145.9459999995</v>
      </c>
      <c r="K7614">
        <v>5967797.4129999997</v>
      </c>
      <c r="L7614">
        <v>6912317.7479999997</v>
      </c>
      <c r="M7614">
        <v>7812657.6950000012</v>
      </c>
      <c r="N7614">
        <v>8483108.7110000011</v>
      </c>
      <c r="O7614">
        <v>7252877.7589999996</v>
      </c>
      <c r="P7614">
        <v>8481441.8710000012</v>
      </c>
      <c r="Q7614">
        <v>9711275.8819999993</v>
      </c>
      <c r="R7614">
        <v>10218153.685000001</v>
      </c>
      <c r="S7614">
        <v>10901526.809999997</v>
      </c>
      <c r="T7614">
        <v>12309866.460999999</v>
      </c>
      <c r="U7614">
        <v>13470861.882999999</v>
      </c>
      <c r="V7614">
        <v>11368793.675000001</v>
      </c>
      <c r="W7614">
        <v>9089194.4499999993</v>
      </c>
      <c r="X7614">
        <v>9792567.9850000013</v>
      </c>
      <c r="Y7614">
        <v>9569327.5690000001</v>
      </c>
      <c r="Z7614">
        <v>7845332.1599999992</v>
      </c>
      <c r="AA7614" s="1">
        <f t="shared" si="238"/>
        <v>8135516.1429047631</v>
      </c>
      <c r="AB7614" s="1">
        <f t="shared" si="239"/>
        <v>2847862.947006586</v>
      </c>
    </row>
    <row r="7615" spans="1:28" x14ac:dyDescent="0.45">
      <c r="A7615" t="s">
        <v>26</v>
      </c>
      <c r="B7615" t="s">
        <v>47</v>
      </c>
      <c r="C7615" t="s">
        <v>286</v>
      </c>
      <c r="D7615" t="s">
        <v>257</v>
      </c>
      <c r="E7615" t="s">
        <v>287</v>
      </c>
      <c r="F7615">
        <v>7433.1109999999999</v>
      </c>
      <c r="G7615">
        <v>8145.2249999999995</v>
      </c>
      <c r="H7615">
        <v>10656.948999999999</v>
      </c>
      <c r="I7615">
        <v>7900.527</v>
      </c>
      <c r="J7615">
        <v>8881.8790000000008</v>
      </c>
      <c r="K7615">
        <v>10213.404999999999</v>
      </c>
      <c r="L7615">
        <v>11702.053999999998</v>
      </c>
      <c r="M7615">
        <v>13547.157000000001</v>
      </c>
      <c r="N7615">
        <v>13815.522000000001</v>
      </c>
      <c r="O7615">
        <v>15096.245999999999</v>
      </c>
      <c r="P7615">
        <v>17240.771000000001</v>
      </c>
      <c r="Q7615">
        <v>22239.696</v>
      </c>
      <c r="R7615">
        <v>23992.178</v>
      </c>
      <c r="S7615">
        <v>22665.628000000001</v>
      </c>
      <c r="T7615">
        <v>17980.192999999999</v>
      </c>
      <c r="U7615">
        <v>21877.525999999998</v>
      </c>
      <c r="V7615">
        <v>18090.879000000001</v>
      </c>
      <c r="W7615">
        <v>23089.015999999996</v>
      </c>
      <c r="X7615">
        <v>24826.82</v>
      </c>
      <c r="Y7615">
        <v>27022.002999999997</v>
      </c>
      <c r="Z7615">
        <v>61539.721999999994</v>
      </c>
      <c r="AA7615" s="1">
        <f t="shared" si="238"/>
        <v>18474.119380952383</v>
      </c>
      <c r="AB7615" s="1">
        <f t="shared" si="239"/>
        <v>11683.442901488106</v>
      </c>
    </row>
    <row r="7616" spans="1:28" x14ac:dyDescent="0.45">
      <c r="A7616" t="s">
        <v>26</v>
      </c>
      <c r="B7616" t="s">
        <v>48</v>
      </c>
      <c r="C7616" t="s">
        <v>286</v>
      </c>
      <c r="D7616" t="s">
        <v>257</v>
      </c>
      <c r="E7616" t="s">
        <v>287</v>
      </c>
      <c r="F7616">
        <v>1863.7939999999999</v>
      </c>
      <c r="G7616">
        <v>1034.9780000000001</v>
      </c>
      <c r="H7616">
        <v>2130.0829999999996</v>
      </c>
      <c r="I7616">
        <v>1781.46</v>
      </c>
      <c r="J7616">
        <v>3492.5280000000007</v>
      </c>
      <c r="K7616">
        <v>5867.366</v>
      </c>
      <c r="L7616">
        <v>6008.7730000000001</v>
      </c>
      <c r="M7616">
        <v>5067.2610000000004</v>
      </c>
      <c r="N7616">
        <v>8415.8870000000006</v>
      </c>
      <c r="O7616">
        <v>7343.2670000000007</v>
      </c>
      <c r="P7616">
        <v>6885.8230000000003</v>
      </c>
      <c r="Q7616">
        <v>12889.001999999999</v>
      </c>
      <c r="R7616">
        <v>11873.972</v>
      </c>
      <c r="S7616">
        <v>9737.4130000000005</v>
      </c>
      <c r="T7616">
        <v>2917.3429999999998</v>
      </c>
      <c r="U7616">
        <v>3489.1559999999999</v>
      </c>
      <c r="V7616">
        <v>10301.668999999998</v>
      </c>
      <c r="W7616">
        <v>2058.241</v>
      </c>
      <c r="X7616">
        <v>2873.915</v>
      </c>
      <c r="Y7616">
        <v>1152.634</v>
      </c>
      <c r="Z7616">
        <v>5592.0420000000004</v>
      </c>
      <c r="AA7616" s="1">
        <f t="shared" si="238"/>
        <v>5370.3146190476182</v>
      </c>
      <c r="AB7616" s="1">
        <f t="shared" si="239"/>
        <v>3612.6231926428968</v>
      </c>
    </row>
    <row r="7617" spans="1:28" x14ac:dyDescent="0.45">
      <c r="A7617" t="s">
        <v>26</v>
      </c>
      <c r="B7617" t="s">
        <v>49</v>
      </c>
      <c r="C7617" t="s">
        <v>286</v>
      </c>
      <c r="D7617" t="s">
        <v>257</v>
      </c>
      <c r="E7617" t="s">
        <v>287</v>
      </c>
      <c r="F7617">
        <v>23319.885000000002</v>
      </c>
      <c r="G7617">
        <v>23760.855000000003</v>
      </c>
      <c r="H7617">
        <v>30009.700999999997</v>
      </c>
      <c r="I7617">
        <v>25531.380999999998</v>
      </c>
      <c r="J7617">
        <v>22040.078000000001</v>
      </c>
      <c r="K7617">
        <v>18304.653999999999</v>
      </c>
      <c r="L7617">
        <v>20343.412</v>
      </c>
      <c r="M7617">
        <v>22556.285</v>
      </c>
      <c r="N7617">
        <v>25271.952000000001</v>
      </c>
      <c r="O7617">
        <v>25298.793000000001</v>
      </c>
      <c r="P7617">
        <v>28198.410999999996</v>
      </c>
      <c r="Q7617">
        <v>28189.192000000003</v>
      </c>
      <c r="R7617">
        <v>26864.040000000005</v>
      </c>
      <c r="S7617">
        <v>27327.735000000001</v>
      </c>
      <c r="T7617">
        <v>23768.746999999999</v>
      </c>
      <c r="U7617">
        <v>23589.328000000001</v>
      </c>
      <c r="V7617">
        <v>27527.996999999996</v>
      </c>
      <c r="W7617">
        <v>29446.586999999996</v>
      </c>
      <c r="X7617">
        <v>30836.537</v>
      </c>
      <c r="Y7617">
        <v>29780.972999999994</v>
      </c>
      <c r="Z7617">
        <v>31232.648000000001</v>
      </c>
      <c r="AA7617" s="1">
        <f t="shared" si="238"/>
        <v>25866.628142857138</v>
      </c>
      <c r="AB7617" s="1">
        <f t="shared" si="239"/>
        <v>3536.2750031755936</v>
      </c>
    </row>
    <row r="7618" spans="1:28" x14ac:dyDescent="0.45">
      <c r="A7618" t="s">
        <v>26</v>
      </c>
      <c r="B7618" t="s">
        <v>50</v>
      </c>
      <c r="C7618" t="s">
        <v>286</v>
      </c>
      <c r="D7618" t="s">
        <v>257</v>
      </c>
      <c r="E7618" t="s">
        <v>287</v>
      </c>
      <c r="F7618">
        <v>7.7919999999999998</v>
      </c>
      <c r="G7618">
        <v>3.9670000000000001</v>
      </c>
      <c r="H7618">
        <v>33.378</v>
      </c>
      <c r="I7618">
        <v>5.3730000000000002</v>
      </c>
      <c r="K7618">
        <v>1985.454</v>
      </c>
      <c r="L7618">
        <v>3</v>
      </c>
      <c r="M7618">
        <v>58.838999999999999</v>
      </c>
      <c r="N7618">
        <v>1537.5529999999999</v>
      </c>
      <c r="O7618">
        <v>383.98</v>
      </c>
      <c r="P7618">
        <v>155.16399999999999</v>
      </c>
      <c r="Q7618">
        <v>93.3</v>
      </c>
      <c r="R7618">
        <v>105.60600000000001</v>
      </c>
      <c r="S7618">
        <v>88.824000000000012</v>
      </c>
      <c r="T7618">
        <v>98.995000000000005</v>
      </c>
      <c r="U7618">
        <v>67.918000000000006</v>
      </c>
      <c r="V7618">
        <v>28.770000000000003</v>
      </c>
      <c r="W7618">
        <v>164.34899999999999</v>
      </c>
      <c r="X7618">
        <v>209.89099999999999</v>
      </c>
      <c r="Y7618">
        <v>177.86099999999999</v>
      </c>
      <c r="Z7618">
        <v>159.11199999999999</v>
      </c>
      <c r="AA7618" s="1">
        <f t="shared" si="238"/>
        <v>268.45629999999994</v>
      </c>
      <c r="AB7618" s="1">
        <f t="shared" si="239"/>
        <v>523.74822440207492</v>
      </c>
    </row>
    <row r="7619" spans="1:28" x14ac:dyDescent="0.45">
      <c r="A7619" t="s">
        <v>26</v>
      </c>
      <c r="B7619" t="s">
        <v>51</v>
      </c>
      <c r="C7619" t="s">
        <v>286</v>
      </c>
      <c r="D7619" t="s">
        <v>257</v>
      </c>
      <c r="E7619" t="s">
        <v>287</v>
      </c>
      <c r="F7619">
        <v>14119.525999999998</v>
      </c>
      <c r="G7619">
        <v>14823.789000000001</v>
      </c>
      <c r="H7619">
        <v>18299.376</v>
      </c>
      <c r="I7619">
        <v>17418.488999999998</v>
      </c>
      <c r="J7619">
        <v>13233.778999999999</v>
      </c>
      <c r="K7619">
        <v>13896.450999999999</v>
      </c>
      <c r="L7619">
        <v>16737.475999999999</v>
      </c>
      <c r="M7619">
        <v>20063.531999999999</v>
      </c>
      <c r="N7619">
        <v>29051.676999999996</v>
      </c>
      <c r="O7619">
        <v>33738.817999999999</v>
      </c>
      <c r="P7619">
        <v>56042.717000000011</v>
      </c>
      <c r="Q7619">
        <v>56488.203000000009</v>
      </c>
      <c r="R7619">
        <v>48188.549999999996</v>
      </c>
      <c r="S7619">
        <v>44321.097999999998</v>
      </c>
      <c r="T7619">
        <v>63238.633000000002</v>
      </c>
      <c r="U7619">
        <v>59164.592000000004</v>
      </c>
      <c r="V7619">
        <v>50543.055999999997</v>
      </c>
      <c r="W7619">
        <v>52337.205999999998</v>
      </c>
      <c r="X7619">
        <v>62148.387999999992</v>
      </c>
      <c r="Y7619">
        <v>43959.458000000006</v>
      </c>
      <c r="Z7619">
        <v>42457.866000000009</v>
      </c>
      <c r="AA7619" s="1">
        <f t="shared" si="238"/>
        <v>36679.651428571429</v>
      </c>
      <c r="AB7619" s="1">
        <f t="shared" si="239"/>
        <v>18501.846857813729</v>
      </c>
    </row>
    <row r="7620" spans="1:28" x14ac:dyDescent="0.45">
      <c r="A7620" t="s">
        <v>26</v>
      </c>
      <c r="B7620" t="s">
        <v>52</v>
      </c>
      <c r="C7620" t="s">
        <v>286</v>
      </c>
      <c r="D7620" t="s">
        <v>257</v>
      </c>
      <c r="E7620" t="s">
        <v>287</v>
      </c>
      <c r="F7620">
        <v>511.09999999999997</v>
      </c>
      <c r="G7620">
        <v>903.58</v>
      </c>
      <c r="H7620">
        <v>554.02200000000005</v>
      </c>
      <c r="I7620">
        <v>815.32500000000005</v>
      </c>
      <c r="J7620">
        <v>528.51800000000003</v>
      </c>
      <c r="K7620">
        <v>332.392</v>
      </c>
      <c r="L7620">
        <v>718.20499999999993</v>
      </c>
      <c r="M7620">
        <v>942.28700000000003</v>
      </c>
      <c r="N7620">
        <v>1568.2479999999998</v>
      </c>
      <c r="O7620">
        <v>2553.3539999999998</v>
      </c>
      <c r="P7620">
        <v>1383.7550000000001</v>
      </c>
      <c r="Q7620">
        <v>1883.309</v>
      </c>
      <c r="R7620">
        <v>1568.2799999999997</v>
      </c>
      <c r="S7620">
        <v>1334.674</v>
      </c>
      <c r="T7620">
        <v>2550.6930000000002</v>
      </c>
      <c r="U7620">
        <v>1151.8620000000001</v>
      </c>
      <c r="V7620">
        <v>826.798</v>
      </c>
      <c r="W7620">
        <v>822.702</v>
      </c>
      <c r="X7620">
        <v>2625.5450000000001</v>
      </c>
      <c r="Y7620">
        <v>1123.549</v>
      </c>
      <c r="Z7620">
        <v>1116.8990000000001</v>
      </c>
      <c r="AA7620" s="1">
        <f t="shared" si="238"/>
        <v>1229.2903333333331</v>
      </c>
      <c r="AB7620" s="1">
        <f t="shared" si="239"/>
        <v>685.08165955813934</v>
      </c>
    </row>
    <row r="7621" spans="1:28" x14ac:dyDescent="0.45">
      <c r="A7621" t="s">
        <v>26</v>
      </c>
      <c r="B7621" t="s">
        <v>53</v>
      </c>
      <c r="C7621" t="s">
        <v>286</v>
      </c>
      <c r="D7621" t="s">
        <v>257</v>
      </c>
      <c r="E7621" t="s">
        <v>287</v>
      </c>
      <c r="F7621">
        <v>99.385999999999996</v>
      </c>
      <c r="G7621">
        <v>348.52300000000002</v>
      </c>
      <c r="H7621">
        <v>165.62700000000001</v>
      </c>
      <c r="I7621">
        <v>192.95499999999998</v>
      </c>
      <c r="J7621">
        <v>25.091000000000001</v>
      </c>
      <c r="K7621">
        <v>689.72799999999995</v>
      </c>
      <c r="L7621">
        <v>669.72900000000004</v>
      </c>
      <c r="M7621">
        <v>1850.1580000000001</v>
      </c>
      <c r="N7621">
        <v>1816.1769999999999</v>
      </c>
      <c r="O7621">
        <v>1255.2440000000001</v>
      </c>
      <c r="P7621">
        <v>1193.183</v>
      </c>
      <c r="Q7621">
        <v>1348.4179999999999</v>
      </c>
      <c r="R7621">
        <v>3592.8490000000006</v>
      </c>
      <c r="S7621">
        <v>9291.1859999999979</v>
      </c>
      <c r="T7621">
        <v>5261.7619999999997</v>
      </c>
      <c r="U7621">
        <v>5244.4039999999986</v>
      </c>
      <c r="V7621">
        <v>1388.6530000000002</v>
      </c>
      <c r="W7621">
        <v>630.98</v>
      </c>
      <c r="X7621">
        <v>983.48800000000006</v>
      </c>
      <c r="Y7621">
        <v>899.8599999999999</v>
      </c>
      <c r="Z7621">
        <v>839.13699999999994</v>
      </c>
      <c r="AA7621" s="1">
        <f t="shared" si="238"/>
        <v>1799.3589523809524</v>
      </c>
      <c r="AB7621" s="1">
        <f t="shared" si="239"/>
        <v>2279.2624654942974</v>
      </c>
    </row>
    <row r="7622" spans="1:28" x14ac:dyDescent="0.45">
      <c r="A7622" t="s">
        <v>26</v>
      </c>
      <c r="B7622" t="s">
        <v>54</v>
      </c>
      <c r="C7622" t="s">
        <v>286</v>
      </c>
      <c r="D7622" t="s">
        <v>257</v>
      </c>
      <c r="E7622" t="s">
        <v>287</v>
      </c>
      <c r="F7622">
        <v>2205373.9679999999</v>
      </c>
      <c r="G7622">
        <v>2293869.1579999998</v>
      </c>
      <c r="H7622">
        <v>2051309.0079999997</v>
      </c>
      <c r="I7622">
        <v>2072987.2040000001</v>
      </c>
      <c r="J7622">
        <v>2524980.1730000004</v>
      </c>
      <c r="K7622">
        <v>2696655.75</v>
      </c>
      <c r="L7622">
        <v>3178978.09</v>
      </c>
      <c r="M7622">
        <v>4002309.9949999992</v>
      </c>
      <c r="N7622">
        <v>5581707.0220000008</v>
      </c>
      <c r="O7622">
        <v>4437140.7170000002</v>
      </c>
      <c r="P7622">
        <v>6140517.4730000002</v>
      </c>
      <c r="Q7622">
        <v>6856902.1449999986</v>
      </c>
      <c r="R7622">
        <v>7041580.4610000001</v>
      </c>
      <c r="S7622">
        <v>7674278.580000001</v>
      </c>
      <c r="T7622">
        <v>7869066.3540000003</v>
      </c>
      <c r="U7622">
        <v>6385811.5769999996</v>
      </c>
      <c r="V7622">
        <v>5578818.8920000009</v>
      </c>
      <c r="W7622">
        <v>5758539.4990000008</v>
      </c>
      <c r="X7622">
        <v>6818242.7530000005</v>
      </c>
      <c r="Y7622">
        <v>6885029.584999999</v>
      </c>
      <c r="Z7622">
        <v>6315687.3310000002</v>
      </c>
      <c r="AA7622" s="1">
        <f t="shared" si="238"/>
        <v>4969989.7969047623</v>
      </c>
      <c r="AB7622" s="1">
        <f t="shared" si="239"/>
        <v>2055427.6172630836</v>
      </c>
    </row>
    <row r="7623" spans="1:28" x14ac:dyDescent="0.45">
      <c r="A7623" t="s">
        <v>26</v>
      </c>
      <c r="B7623" t="s">
        <v>55</v>
      </c>
      <c r="C7623" t="s">
        <v>286</v>
      </c>
      <c r="D7623" t="s">
        <v>257</v>
      </c>
      <c r="E7623" t="s">
        <v>287</v>
      </c>
      <c r="F7623">
        <v>5.6379999999999999</v>
      </c>
      <c r="H7623">
        <v>140.374</v>
      </c>
      <c r="I7623">
        <v>523.68799999999999</v>
      </c>
      <c r="J7623">
        <v>3.17</v>
      </c>
      <c r="K7623">
        <v>31.3</v>
      </c>
      <c r="L7623">
        <v>4.4580000000000002</v>
      </c>
      <c r="M7623">
        <v>183.142</v>
      </c>
      <c r="N7623">
        <v>94.707000000000008</v>
      </c>
      <c r="O7623">
        <v>1097.145</v>
      </c>
      <c r="P7623">
        <v>143.70400000000001</v>
      </c>
      <c r="Q7623">
        <v>90.155000000000001</v>
      </c>
      <c r="R7623">
        <v>30.599999999999998</v>
      </c>
      <c r="S7623">
        <v>31.565999999999999</v>
      </c>
      <c r="U7623">
        <v>180.16200000000001</v>
      </c>
      <c r="V7623">
        <v>632.07999999999993</v>
      </c>
      <c r="W7623">
        <v>315.90099999999995</v>
      </c>
      <c r="X7623">
        <v>868.98500000000013</v>
      </c>
      <c r="Y7623">
        <v>381.983</v>
      </c>
      <c r="Z7623">
        <v>994.08</v>
      </c>
      <c r="AA7623" s="1">
        <f t="shared" si="238"/>
        <v>302.78094736842104</v>
      </c>
      <c r="AB7623" s="1">
        <f t="shared" si="239"/>
        <v>353.64079701371725</v>
      </c>
    </row>
    <row r="7624" spans="1:28" x14ac:dyDescent="0.45">
      <c r="A7624" t="s">
        <v>26</v>
      </c>
      <c r="B7624" t="s">
        <v>56</v>
      </c>
      <c r="C7624" t="s">
        <v>286</v>
      </c>
      <c r="D7624" t="s">
        <v>257</v>
      </c>
      <c r="E7624" t="s">
        <v>287</v>
      </c>
      <c r="F7624">
        <v>2623.1289999999999</v>
      </c>
      <c r="G7624">
        <v>1765.0399999999997</v>
      </c>
      <c r="H7624">
        <v>2314.8490000000002</v>
      </c>
      <c r="I7624">
        <v>2883.7249999999995</v>
      </c>
      <c r="J7624">
        <v>3665.1940000000004</v>
      </c>
      <c r="K7624">
        <v>2798.9860000000003</v>
      </c>
      <c r="L7624">
        <v>3741.7209999999995</v>
      </c>
      <c r="M7624">
        <v>7852.0949999999993</v>
      </c>
      <c r="N7624">
        <v>7090.8320000000003</v>
      </c>
      <c r="O7624">
        <v>10795.776000000002</v>
      </c>
      <c r="P7624">
        <v>8166.8509999999997</v>
      </c>
      <c r="Q7624">
        <v>7791.0279999999993</v>
      </c>
      <c r="R7624">
        <v>7613.473</v>
      </c>
      <c r="S7624">
        <v>9094.0689999999995</v>
      </c>
      <c r="T7624">
        <v>7434.2639999999992</v>
      </c>
      <c r="U7624">
        <v>9527.0120000000006</v>
      </c>
      <c r="V7624">
        <v>8253.4000000000015</v>
      </c>
      <c r="W7624">
        <v>9038.3979999999992</v>
      </c>
      <c r="X7624">
        <v>11981.345000000001</v>
      </c>
      <c r="Y7624">
        <v>10482.150999999998</v>
      </c>
      <c r="Z7624">
        <v>8644.7870000000003</v>
      </c>
      <c r="AA7624" s="1">
        <f t="shared" si="238"/>
        <v>6836.1011904761917</v>
      </c>
      <c r="AB7624" s="1">
        <f t="shared" si="239"/>
        <v>3147.3306259086371</v>
      </c>
    </row>
    <row r="7625" spans="1:28" x14ac:dyDescent="0.45">
      <c r="A7625" t="s">
        <v>26</v>
      </c>
      <c r="B7625" t="s">
        <v>57</v>
      </c>
      <c r="C7625" t="s">
        <v>286</v>
      </c>
      <c r="D7625" t="s">
        <v>257</v>
      </c>
      <c r="E7625" t="s">
        <v>287</v>
      </c>
      <c r="F7625">
        <v>1458.8719999999998</v>
      </c>
      <c r="G7625">
        <v>1864.0269999999998</v>
      </c>
      <c r="H7625">
        <v>1989.9700000000003</v>
      </c>
      <c r="I7625">
        <v>1355.2029999999997</v>
      </c>
      <c r="J7625">
        <v>1548.0129999999999</v>
      </c>
      <c r="K7625">
        <v>2913.3789999999999</v>
      </c>
      <c r="L7625">
        <v>3085.2090000000003</v>
      </c>
      <c r="M7625">
        <v>3689.6590000000001</v>
      </c>
      <c r="N7625">
        <v>4928.7619999999988</v>
      </c>
      <c r="O7625">
        <v>3365.4969999999998</v>
      </c>
      <c r="P7625">
        <v>3811.8310000000001</v>
      </c>
      <c r="Q7625">
        <v>4880.6459999999997</v>
      </c>
      <c r="R7625">
        <v>5951.2670000000007</v>
      </c>
      <c r="S7625">
        <v>4582.6850000000004</v>
      </c>
      <c r="T7625">
        <v>5056.8029999999999</v>
      </c>
      <c r="U7625">
        <v>4378.7740000000003</v>
      </c>
      <c r="V7625">
        <v>3167.6150000000002</v>
      </c>
      <c r="W7625">
        <v>39610.195999999996</v>
      </c>
      <c r="X7625">
        <v>23202.94</v>
      </c>
      <c r="Y7625">
        <v>23831.95199999999</v>
      </c>
      <c r="Z7625">
        <v>4891.2710000000006</v>
      </c>
      <c r="AA7625" s="1">
        <f t="shared" si="238"/>
        <v>7122.1224285714288</v>
      </c>
      <c r="AB7625" s="1">
        <f t="shared" si="239"/>
        <v>9655.5588224404291</v>
      </c>
    </row>
    <row r="7626" spans="1:28" x14ac:dyDescent="0.45">
      <c r="A7626" t="s">
        <v>26</v>
      </c>
      <c r="B7626" t="s">
        <v>58</v>
      </c>
      <c r="C7626" t="s">
        <v>286</v>
      </c>
      <c r="D7626" t="s">
        <v>257</v>
      </c>
      <c r="E7626" t="s">
        <v>287</v>
      </c>
      <c r="F7626">
        <v>6044.3160000000016</v>
      </c>
      <c r="G7626">
        <v>13064.346</v>
      </c>
      <c r="H7626">
        <v>9796.7439999999988</v>
      </c>
      <c r="I7626">
        <v>14595.274000000001</v>
      </c>
      <c r="J7626">
        <v>16204.424999999999</v>
      </c>
      <c r="K7626">
        <v>13709.259999999998</v>
      </c>
      <c r="L7626">
        <v>8385.5330000000013</v>
      </c>
      <c r="M7626">
        <v>15511.567000000001</v>
      </c>
      <c r="N7626">
        <v>20611.422999999999</v>
      </c>
      <c r="O7626">
        <v>15052.983</v>
      </c>
      <c r="P7626">
        <v>11297.975999999999</v>
      </c>
      <c r="Q7626">
        <v>9576.1640000000007</v>
      </c>
      <c r="R7626">
        <v>11228.050000000001</v>
      </c>
      <c r="S7626">
        <v>13165.012000000001</v>
      </c>
      <c r="T7626">
        <v>27107.413999999997</v>
      </c>
      <c r="U7626">
        <v>30417.814000000002</v>
      </c>
      <c r="V7626">
        <v>17405.460999999996</v>
      </c>
      <c r="W7626">
        <v>15603.433999999999</v>
      </c>
      <c r="X7626">
        <v>12168.559000000001</v>
      </c>
      <c r="Y7626">
        <v>17051.204000000002</v>
      </c>
      <c r="Z7626">
        <v>14493.191000000001</v>
      </c>
      <c r="AA7626" s="1">
        <f t="shared" si="238"/>
        <v>14880.483333333332</v>
      </c>
      <c r="AB7626" s="1">
        <f t="shared" si="239"/>
        <v>5714.7051276987859</v>
      </c>
    </row>
    <row r="7627" spans="1:28" x14ac:dyDescent="0.45">
      <c r="A7627" t="s">
        <v>26</v>
      </c>
      <c r="B7627" t="s">
        <v>59</v>
      </c>
      <c r="C7627" t="s">
        <v>286</v>
      </c>
      <c r="D7627" t="s">
        <v>257</v>
      </c>
      <c r="E7627" t="s">
        <v>287</v>
      </c>
      <c r="F7627">
        <v>82.33</v>
      </c>
      <c r="G7627">
        <v>23.206000000000003</v>
      </c>
      <c r="H7627">
        <v>85.353999999999999</v>
      </c>
      <c r="I7627">
        <v>544.26400000000012</v>
      </c>
      <c r="J7627">
        <v>367.245</v>
      </c>
      <c r="K7627">
        <v>216.55</v>
      </c>
      <c r="L7627">
        <v>351.90500000000003</v>
      </c>
      <c r="M7627">
        <v>325.37599999999998</v>
      </c>
      <c r="N7627">
        <v>581.08899999999994</v>
      </c>
      <c r="O7627">
        <v>863.27100000000007</v>
      </c>
      <c r="P7627">
        <v>2097.6669999999999</v>
      </c>
      <c r="Q7627">
        <v>2122.7910000000002</v>
      </c>
      <c r="R7627">
        <v>3610.634</v>
      </c>
      <c r="S7627">
        <v>13010.93</v>
      </c>
      <c r="T7627">
        <v>27938.228999999999</v>
      </c>
      <c r="U7627">
        <v>17785.994000000002</v>
      </c>
      <c r="V7627">
        <v>10997.525</v>
      </c>
      <c r="W7627">
        <v>11624.463</v>
      </c>
      <c r="X7627">
        <v>9383.6779999999999</v>
      </c>
      <c r="Y7627">
        <v>15318.563000000002</v>
      </c>
      <c r="Z7627">
        <v>5639.6920000000009</v>
      </c>
      <c r="AA7627" s="1">
        <f t="shared" si="238"/>
        <v>5855.7502857142863</v>
      </c>
      <c r="AB7627" s="1">
        <f t="shared" si="239"/>
        <v>7682.5269662284554</v>
      </c>
    </row>
    <row r="7628" spans="1:28" x14ac:dyDescent="0.45">
      <c r="A7628" t="s">
        <v>26</v>
      </c>
      <c r="B7628" t="s">
        <v>60</v>
      </c>
      <c r="C7628" t="s">
        <v>286</v>
      </c>
      <c r="D7628" t="s">
        <v>257</v>
      </c>
      <c r="E7628" t="s">
        <v>287</v>
      </c>
      <c r="F7628">
        <v>3.19</v>
      </c>
      <c r="G7628">
        <v>22.076000000000001</v>
      </c>
      <c r="H7628">
        <v>28.135000000000002</v>
      </c>
      <c r="I7628">
        <v>54.317</v>
      </c>
      <c r="J7628">
        <v>266.11399999999998</v>
      </c>
      <c r="K7628">
        <v>178.93700000000004</v>
      </c>
      <c r="L7628">
        <v>137.35399999999998</v>
      </c>
      <c r="M7628">
        <v>45.791000000000004</v>
      </c>
      <c r="N7628">
        <v>3.488</v>
      </c>
      <c r="O7628">
        <v>104.149</v>
      </c>
      <c r="P7628">
        <v>88.191999999999993</v>
      </c>
      <c r="Q7628">
        <v>4288.7280000000001</v>
      </c>
      <c r="R7628">
        <v>7519.7030000000004</v>
      </c>
      <c r="S7628">
        <v>3871.2980000000002</v>
      </c>
      <c r="T7628">
        <v>381.77600000000001</v>
      </c>
      <c r="U7628">
        <v>336.06899999999996</v>
      </c>
      <c r="V7628">
        <v>35.78</v>
      </c>
      <c r="W7628">
        <v>114.483</v>
      </c>
      <c r="X7628">
        <v>128.28300000000002</v>
      </c>
      <c r="Y7628">
        <v>101.217</v>
      </c>
      <c r="Z7628">
        <v>93.198000000000008</v>
      </c>
      <c r="AA7628" s="1">
        <f t="shared" si="238"/>
        <v>847.72752380952386</v>
      </c>
      <c r="AB7628" s="1">
        <f t="shared" si="239"/>
        <v>1940.2284897745581</v>
      </c>
    </row>
    <row r="7629" spans="1:28" x14ac:dyDescent="0.45">
      <c r="A7629" t="s">
        <v>26</v>
      </c>
      <c r="B7629" t="s">
        <v>61</v>
      </c>
      <c r="C7629" t="s">
        <v>286</v>
      </c>
      <c r="D7629" t="s">
        <v>257</v>
      </c>
      <c r="E7629" t="s">
        <v>287</v>
      </c>
      <c r="F7629">
        <v>277.012</v>
      </c>
      <c r="G7629">
        <v>111.85899999999999</v>
      </c>
      <c r="H7629">
        <v>407.66699999999997</v>
      </c>
      <c r="I7629">
        <v>202.79500000000002</v>
      </c>
      <c r="J7629">
        <v>176.18299999999996</v>
      </c>
      <c r="K7629">
        <v>532.38700000000006</v>
      </c>
      <c r="L7629">
        <v>445.00999999999993</v>
      </c>
      <c r="M7629">
        <v>2907.7259999999997</v>
      </c>
      <c r="N7629">
        <v>1587.9510000000002</v>
      </c>
      <c r="O7629">
        <v>2549.6400000000003</v>
      </c>
      <c r="P7629">
        <v>4813.7039999999997</v>
      </c>
      <c r="Q7629">
        <v>2356.0429999999997</v>
      </c>
      <c r="R7629">
        <v>3094.1310000000003</v>
      </c>
      <c r="S7629">
        <v>4473.29</v>
      </c>
      <c r="T7629">
        <v>4598.6880000000001</v>
      </c>
      <c r="U7629">
        <v>4480.5609999999997</v>
      </c>
      <c r="V7629">
        <v>3911.444</v>
      </c>
      <c r="W7629">
        <v>4898.7489999999998</v>
      </c>
      <c r="X7629">
        <v>6951.7440000000006</v>
      </c>
      <c r="Y7629">
        <v>5035.3069999999998</v>
      </c>
      <c r="Z7629">
        <v>5506.4549999999999</v>
      </c>
      <c r="AA7629" s="1">
        <f t="shared" si="238"/>
        <v>2824.6831428571436</v>
      </c>
      <c r="AB7629" s="1">
        <f t="shared" si="239"/>
        <v>2162.8675923729647</v>
      </c>
    </row>
    <row r="7630" spans="1:28" x14ac:dyDescent="0.45">
      <c r="A7630" t="s">
        <v>26</v>
      </c>
      <c r="B7630" t="s">
        <v>62</v>
      </c>
      <c r="C7630" t="s">
        <v>286</v>
      </c>
      <c r="D7630" t="s">
        <v>257</v>
      </c>
      <c r="E7630" t="s">
        <v>287</v>
      </c>
      <c r="F7630">
        <v>5051.3889999999992</v>
      </c>
      <c r="G7630">
        <v>3192.8119999999999</v>
      </c>
      <c r="H7630">
        <v>5263.3439999999991</v>
      </c>
      <c r="I7630">
        <v>9404.6290000000008</v>
      </c>
      <c r="J7630">
        <v>19590.239000000001</v>
      </c>
      <c r="K7630">
        <v>2066.0149999999999</v>
      </c>
      <c r="L7630">
        <v>2800.0250000000005</v>
      </c>
      <c r="M7630">
        <v>2591.5819999999999</v>
      </c>
      <c r="N7630">
        <v>4263.0320000000002</v>
      </c>
      <c r="O7630">
        <v>6804.8359999999993</v>
      </c>
      <c r="P7630">
        <v>6079.107</v>
      </c>
      <c r="Q7630">
        <v>16894.947</v>
      </c>
      <c r="R7630">
        <v>23530.996999999996</v>
      </c>
      <c r="S7630">
        <v>36798.279000000002</v>
      </c>
      <c r="T7630">
        <v>35506.057000000001</v>
      </c>
      <c r="U7630">
        <v>16070.487999999999</v>
      </c>
      <c r="V7630">
        <v>9826.6870000000017</v>
      </c>
      <c r="W7630">
        <v>12796.650000000001</v>
      </c>
      <c r="X7630">
        <v>13528.595000000001</v>
      </c>
      <c r="Y7630">
        <v>9875.5810000000001</v>
      </c>
      <c r="Z7630">
        <v>12822.066999999999</v>
      </c>
      <c r="AA7630" s="1">
        <f t="shared" si="238"/>
        <v>12131.302761904764</v>
      </c>
      <c r="AB7630" s="1">
        <f t="shared" si="239"/>
        <v>9956.9908717702965</v>
      </c>
    </row>
    <row r="7631" spans="1:28" x14ac:dyDescent="0.45">
      <c r="A7631" t="s">
        <v>26</v>
      </c>
      <c r="B7631" t="s">
        <v>63</v>
      </c>
      <c r="C7631" t="s">
        <v>286</v>
      </c>
      <c r="D7631" t="s">
        <v>257</v>
      </c>
      <c r="E7631" t="s">
        <v>287</v>
      </c>
      <c r="F7631">
        <v>11428734.068000002</v>
      </c>
      <c r="G7631">
        <v>11429495.978</v>
      </c>
      <c r="H7631">
        <v>11693943.371000001</v>
      </c>
      <c r="I7631">
        <v>12791089.298999999</v>
      </c>
      <c r="J7631">
        <v>14230549.139</v>
      </c>
      <c r="K7631">
        <v>15776143.321000002</v>
      </c>
      <c r="L7631">
        <v>17257157.776000001</v>
      </c>
      <c r="M7631">
        <v>17673905.089000002</v>
      </c>
      <c r="N7631">
        <v>19292777</v>
      </c>
      <c r="O7631">
        <v>18602458.035000004</v>
      </c>
      <c r="P7631">
        <v>21309928.598999999</v>
      </c>
      <c r="Q7631">
        <v>23498839.958000001</v>
      </c>
      <c r="R7631">
        <v>23151911.525000002</v>
      </c>
      <c r="S7631">
        <v>23768032.802000005</v>
      </c>
      <c r="T7631">
        <v>23953084.465</v>
      </c>
      <c r="U7631">
        <v>22478795.087000001</v>
      </c>
      <c r="V7631">
        <v>21241442.294</v>
      </c>
      <c r="W7631">
        <v>22285842.466000002</v>
      </c>
      <c r="X7631">
        <v>22761626.239</v>
      </c>
      <c r="Y7631">
        <v>22880164.219999999</v>
      </c>
      <c r="Z7631">
        <v>22759246.865999997</v>
      </c>
      <c r="AA7631" s="1">
        <f t="shared" si="238"/>
        <v>19060246.076047622</v>
      </c>
      <c r="AB7631" s="1">
        <f t="shared" si="239"/>
        <v>4505614.7030473938</v>
      </c>
    </row>
    <row r="7632" spans="1:28" x14ac:dyDescent="0.45">
      <c r="A7632" t="s">
        <v>26</v>
      </c>
      <c r="B7632" t="s">
        <v>64</v>
      </c>
      <c r="C7632" t="s">
        <v>286</v>
      </c>
      <c r="D7632" t="s">
        <v>257</v>
      </c>
      <c r="E7632" t="s">
        <v>287</v>
      </c>
      <c r="G7632">
        <v>66.25800000000001</v>
      </c>
      <c r="H7632">
        <v>5.85</v>
      </c>
      <c r="I7632">
        <v>19.588999999999999</v>
      </c>
      <c r="J7632">
        <v>88.8</v>
      </c>
      <c r="K7632">
        <v>170.989</v>
      </c>
      <c r="L7632">
        <v>458.58</v>
      </c>
      <c r="M7632">
        <v>513.779</v>
      </c>
      <c r="N7632">
        <v>1296.6559999999999</v>
      </c>
      <c r="O7632">
        <v>1040.7090000000001</v>
      </c>
      <c r="P7632">
        <v>590.33500000000004</v>
      </c>
      <c r="Q7632">
        <v>887.20400000000006</v>
      </c>
      <c r="R7632">
        <v>755.26099999999997</v>
      </c>
      <c r="S7632">
        <v>375.67499999999995</v>
      </c>
      <c r="T7632">
        <v>141.00399999999999</v>
      </c>
      <c r="U7632">
        <v>674.37400000000002</v>
      </c>
      <c r="V7632">
        <v>256.90199999999999</v>
      </c>
      <c r="W7632">
        <v>89.287000000000006</v>
      </c>
      <c r="X7632">
        <v>349.34</v>
      </c>
      <c r="Y7632">
        <v>256.14799999999997</v>
      </c>
      <c r="Z7632">
        <v>178.803</v>
      </c>
      <c r="AA7632" s="1">
        <f t="shared" ref="AA7632:AA7695" si="240">AVERAGE(F7632:Z7632)</f>
        <v>410.77715000000006</v>
      </c>
      <c r="AB7632" s="1">
        <f t="shared" ref="AB7632:AB7695" si="241">_xlfn.STDEV.S(F7632:Z7632)</f>
        <v>364.27730189820977</v>
      </c>
    </row>
    <row r="7633" spans="1:28" x14ac:dyDescent="0.45">
      <c r="A7633" t="s">
        <v>26</v>
      </c>
      <c r="B7633" t="s">
        <v>65</v>
      </c>
      <c r="C7633" t="s">
        <v>286</v>
      </c>
      <c r="D7633" t="s">
        <v>257</v>
      </c>
      <c r="E7633" t="s">
        <v>287</v>
      </c>
      <c r="F7633">
        <v>12631.575000000001</v>
      </c>
      <c r="G7633">
        <v>8012.8730000000005</v>
      </c>
      <c r="H7633">
        <v>7257.6070000000009</v>
      </c>
      <c r="I7633">
        <v>22710.296000000002</v>
      </c>
      <c r="J7633">
        <v>9859.3779999999988</v>
      </c>
      <c r="K7633">
        <v>16931.837</v>
      </c>
      <c r="L7633">
        <v>21493.129999999997</v>
      </c>
      <c r="M7633">
        <v>28101.791000000005</v>
      </c>
      <c r="N7633">
        <v>24054.832999999999</v>
      </c>
      <c r="O7633">
        <v>32328.698999999997</v>
      </c>
      <c r="P7633">
        <v>20645.436999999998</v>
      </c>
      <c r="Q7633">
        <v>20972.625</v>
      </c>
      <c r="R7633">
        <v>22830.760999999995</v>
      </c>
      <c r="S7633">
        <v>29074.561999999998</v>
      </c>
      <c r="T7633">
        <v>26594.623</v>
      </c>
      <c r="U7633">
        <v>30355.296000000002</v>
      </c>
      <c r="V7633">
        <v>34633.976999999992</v>
      </c>
      <c r="W7633">
        <v>25531.832000000002</v>
      </c>
      <c r="X7633">
        <v>34120.694999999992</v>
      </c>
      <c r="Y7633">
        <v>34582.497999999992</v>
      </c>
      <c r="Z7633">
        <v>38827.266000000003</v>
      </c>
      <c r="AA7633" s="1">
        <f t="shared" si="240"/>
        <v>23883.409095238094</v>
      </c>
      <c r="AB7633" s="1">
        <f t="shared" si="241"/>
        <v>9091.9253325069913</v>
      </c>
    </row>
    <row r="7634" spans="1:28" x14ac:dyDescent="0.45">
      <c r="A7634" t="s">
        <v>26</v>
      </c>
      <c r="B7634" t="s">
        <v>66</v>
      </c>
      <c r="C7634" t="s">
        <v>286</v>
      </c>
      <c r="D7634" t="s">
        <v>257</v>
      </c>
      <c r="E7634" t="s">
        <v>287</v>
      </c>
      <c r="F7634">
        <v>31.253999999999998</v>
      </c>
      <c r="G7634">
        <v>135.21</v>
      </c>
      <c r="H7634">
        <v>265.66700000000003</v>
      </c>
      <c r="I7634">
        <v>1137.433</v>
      </c>
      <c r="J7634">
        <v>312.00299999999999</v>
      </c>
      <c r="K7634">
        <v>1480.4089999999999</v>
      </c>
      <c r="L7634">
        <v>396.25100000000003</v>
      </c>
      <c r="M7634">
        <v>853.702</v>
      </c>
      <c r="N7634">
        <v>447.80900000000003</v>
      </c>
      <c r="O7634">
        <v>8415.8840000000018</v>
      </c>
      <c r="P7634">
        <v>108.56</v>
      </c>
      <c r="Q7634">
        <v>2160.3420000000001</v>
      </c>
      <c r="R7634">
        <v>1341.595</v>
      </c>
      <c r="S7634">
        <v>1272.5999999999999</v>
      </c>
      <c r="T7634">
        <v>2418.1469999999999</v>
      </c>
      <c r="U7634">
        <v>335.24999999999994</v>
      </c>
      <c r="V7634">
        <v>504.07900000000001</v>
      </c>
      <c r="W7634">
        <v>353.85899999999998</v>
      </c>
      <c r="X7634">
        <v>150.67599999999999</v>
      </c>
      <c r="Y7634">
        <v>62.135000000000005</v>
      </c>
      <c r="Z7634">
        <v>778.47799999999995</v>
      </c>
      <c r="AA7634" s="1">
        <f t="shared" si="240"/>
        <v>1093.3972857142858</v>
      </c>
      <c r="AB7634" s="1">
        <f t="shared" si="241"/>
        <v>1810.3883329547875</v>
      </c>
    </row>
    <row r="7635" spans="1:28" x14ac:dyDescent="0.45">
      <c r="A7635" t="s">
        <v>26</v>
      </c>
      <c r="B7635" t="s">
        <v>245</v>
      </c>
      <c r="C7635" t="s">
        <v>286</v>
      </c>
      <c r="D7635" t="s">
        <v>257</v>
      </c>
      <c r="E7635" t="s">
        <v>287</v>
      </c>
      <c r="F7635">
        <v>5273.4690000000001</v>
      </c>
      <c r="G7635">
        <v>3467.2039999999997</v>
      </c>
      <c r="H7635">
        <v>1412.904</v>
      </c>
      <c r="I7635">
        <v>378.04399999999998</v>
      </c>
      <c r="J7635">
        <v>305.94399999999996</v>
      </c>
      <c r="K7635">
        <v>720.28100000000006</v>
      </c>
      <c r="L7635">
        <v>1477.6179999999997</v>
      </c>
      <c r="M7635">
        <v>1004.188</v>
      </c>
      <c r="N7635">
        <v>171.714</v>
      </c>
      <c r="O7635">
        <v>1012.7910000000001</v>
      </c>
      <c r="P7635">
        <v>1404.1770000000001</v>
      </c>
      <c r="Q7635">
        <v>1104.5220000000002</v>
      </c>
      <c r="R7635">
        <v>2576.0000000000005</v>
      </c>
      <c r="S7635">
        <v>2084.3879999999995</v>
      </c>
      <c r="T7635">
        <v>2535.9410000000003</v>
      </c>
      <c r="U7635">
        <v>7392.098</v>
      </c>
      <c r="V7635">
        <v>3903.5309999999999</v>
      </c>
      <c r="W7635">
        <v>545.93500000000006</v>
      </c>
      <c r="X7635">
        <v>17566.358999999997</v>
      </c>
      <c r="Y7635">
        <v>22843.079999999998</v>
      </c>
      <c r="Z7635">
        <v>2972.9660000000008</v>
      </c>
      <c r="AA7635" s="1">
        <f t="shared" si="240"/>
        <v>3816.8168571428569</v>
      </c>
      <c r="AB7635" s="1">
        <f t="shared" si="241"/>
        <v>5791.8188426489496</v>
      </c>
    </row>
    <row r="7636" spans="1:28" x14ac:dyDescent="0.45">
      <c r="A7636" t="s">
        <v>26</v>
      </c>
      <c r="B7636" t="s">
        <v>67</v>
      </c>
      <c r="C7636" t="s">
        <v>286</v>
      </c>
      <c r="D7636" t="s">
        <v>257</v>
      </c>
      <c r="E7636" t="s">
        <v>287</v>
      </c>
      <c r="F7636">
        <v>310395.81600000005</v>
      </c>
      <c r="G7636">
        <v>311059.78200000001</v>
      </c>
      <c r="H7636">
        <v>274811.00700000004</v>
      </c>
      <c r="I7636">
        <v>284653.10100000002</v>
      </c>
      <c r="J7636">
        <v>364103.43799999997</v>
      </c>
      <c r="K7636">
        <v>425269.679</v>
      </c>
      <c r="L7636">
        <v>517837.95600000006</v>
      </c>
      <c r="M7636">
        <v>743555.70000000019</v>
      </c>
      <c r="N7636">
        <v>1103864.5090000001</v>
      </c>
      <c r="O7636">
        <v>767811.06900000002</v>
      </c>
      <c r="P7636">
        <v>955678.53099999996</v>
      </c>
      <c r="Q7636">
        <v>1196994.9750000001</v>
      </c>
      <c r="R7636">
        <v>1337425.8149999997</v>
      </c>
      <c r="S7636">
        <v>1441748.9270000001</v>
      </c>
      <c r="T7636">
        <v>1328288.9130000002</v>
      </c>
      <c r="U7636">
        <v>1256089.9550000001</v>
      </c>
      <c r="V7636">
        <v>1148720.3490000002</v>
      </c>
      <c r="W7636">
        <v>1381398.5100000002</v>
      </c>
      <c r="X7636">
        <v>1536720.4389999995</v>
      </c>
      <c r="Y7636">
        <v>1446203.1570000001</v>
      </c>
      <c r="Z7636">
        <v>1286217.47</v>
      </c>
      <c r="AA7636" s="1">
        <f t="shared" si="240"/>
        <v>924707.09990476177</v>
      </c>
      <c r="AB7636" s="1">
        <f t="shared" si="241"/>
        <v>459683.6241521351</v>
      </c>
    </row>
    <row r="7637" spans="1:28" x14ac:dyDescent="0.45">
      <c r="A7637" t="s">
        <v>26</v>
      </c>
      <c r="B7637" t="s">
        <v>68</v>
      </c>
      <c r="C7637" t="s">
        <v>286</v>
      </c>
      <c r="D7637" t="s">
        <v>257</v>
      </c>
      <c r="E7637" t="s">
        <v>287</v>
      </c>
      <c r="F7637">
        <v>1079078.388</v>
      </c>
      <c r="G7637">
        <v>1086830.925</v>
      </c>
      <c r="H7637">
        <v>1467887.514</v>
      </c>
      <c r="I7637">
        <v>2183165.9570000004</v>
      </c>
      <c r="J7637">
        <v>3041557.0609999998</v>
      </c>
      <c r="K7637">
        <v>3329559.6639999999</v>
      </c>
      <c r="L7637">
        <v>3818004.8619999993</v>
      </c>
      <c r="M7637">
        <v>5031795.767</v>
      </c>
      <c r="N7637">
        <v>5920074.2320000008</v>
      </c>
      <c r="O7637">
        <v>6298634.2389999991</v>
      </c>
      <c r="P7637">
        <v>8512124.243999999</v>
      </c>
      <c r="Q7637">
        <v>10018201.219000001</v>
      </c>
      <c r="R7637">
        <v>9433259.4549999982</v>
      </c>
      <c r="S7637">
        <v>9740887.943</v>
      </c>
      <c r="T7637">
        <v>9669860.493999999</v>
      </c>
      <c r="U7637">
        <v>9719090.0219999999</v>
      </c>
      <c r="V7637">
        <v>9625170.8770000003</v>
      </c>
      <c r="W7637">
        <v>11129861.437999999</v>
      </c>
      <c r="X7637">
        <v>12260902.888</v>
      </c>
      <c r="Y7637">
        <v>13088114.796000002</v>
      </c>
      <c r="Z7637">
        <v>14050299.955</v>
      </c>
      <c r="AA7637" s="1">
        <f t="shared" si="240"/>
        <v>7166874.3780952375</v>
      </c>
      <c r="AB7637" s="1">
        <f t="shared" si="241"/>
        <v>4158063.6080710101</v>
      </c>
    </row>
    <row r="7638" spans="1:28" x14ac:dyDescent="0.45">
      <c r="A7638" t="s">
        <v>26</v>
      </c>
      <c r="B7638" t="s">
        <v>69</v>
      </c>
      <c r="C7638" t="s">
        <v>286</v>
      </c>
      <c r="D7638" t="s">
        <v>257</v>
      </c>
      <c r="E7638" t="s">
        <v>287</v>
      </c>
      <c r="F7638">
        <v>407.94499999999999</v>
      </c>
      <c r="G7638">
        <v>61.436</v>
      </c>
      <c r="H7638">
        <v>7.3639999999999999</v>
      </c>
      <c r="I7638">
        <v>57.256999999999998</v>
      </c>
      <c r="J7638">
        <v>2000.1279999999999</v>
      </c>
      <c r="K7638">
        <v>426.01799999999997</v>
      </c>
      <c r="L7638">
        <v>79.108000000000004</v>
      </c>
      <c r="M7638">
        <v>12.901999999999999</v>
      </c>
      <c r="N7638">
        <v>312.899</v>
      </c>
      <c r="O7638">
        <v>179.75</v>
      </c>
      <c r="P7638">
        <v>2.78</v>
      </c>
      <c r="Q7638">
        <v>2.714</v>
      </c>
      <c r="R7638">
        <v>1192.249</v>
      </c>
      <c r="T7638">
        <v>10.199999999999999</v>
      </c>
      <c r="U7638">
        <v>61.280999999999999</v>
      </c>
      <c r="V7638">
        <v>87.843000000000004</v>
      </c>
      <c r="W7638">
        <v>76.806000000000012</v>
      </c>
      <c r="X7638">
        <v>157.215</v>
      </c>
      <c r="Y7638">
        <v>411.99</v>
      </c>
      <c r="Z7638">
        <v>19.905000000000001</v>
      </c>
      <c r="AA7638" s="1">
        <f t="shared" si="240"/>
        <v>278.38949999999994</v>
      </c>
      <c r="AB7638" s="1">
        <f t="shared" si="241"/>
        <v>490.75408210388997</v>
      </c>
    </row>
    <row r="7639" spans="1:28" x14ac:dyDescent="0.45">
      <c r="A7639" t="s">
        <v>26</v>
      </c>
      <c r="B7639" t="s">
        <v>70</v>
      </c>
      <c r="C7639" t="s">
        <v>286</v>
      </c>
      <c r="D7639" t="s">
        <v>257</v>
      </c>
      <c r="E7639" t="s">
        <v>287</v>
      </c>
      <c r="H7639">
        <v>9.69</v>
      </c>
      <c r="J7639">
        <v>16.323</v>
      </c>
      <c r="K7639">
        <v>21.347000000000001</v>
      </c>
      <c r="L7639">
        <v>5.165</v>
      </c>
      <c r="M7639">
        <v>42.326000000000001</v>
      </c>
      <c r="N7639">
        <v>737.89200000000005</v>
      </c>
      <c r="O7639">
        <v>99.441000000000003</v>
      </c>
      <c r="P7639">
        <v>277.81100000000004</v>
      </c>
      <c r="Q7639">
        <v>455.09199999999998</v>
      </c>
      <c r="R7639">
        <v>5.1689999999999996</v>
      </c>
      <c r="S7639">
        <v>58.825000000000003</v>
      </c>
      <c r="U7639">
        <v>6.5369999999999999</v>
      </c>
      <c r="V7639">
        <v>49.292999999999999</v>
      </c>
      <c r="W7639">
        <v>3.0419999999999998</v>
      </c>
      <c r="X7639">
        <v>5.8170000000000002</v>
      </c>
      <c r="Y7639">
        <v>7.4809999999999999</v>
      </c>
      <c r="Z7639">
        <v>28.053000000000001</v>
      </c>
      <c r="AA7639" s="1">
        <f t="shared" si="240"/>
        <v>107.60611764705882</v>
      </c>
      <c r="AB7639" s="1">
        <f t="shared" si="241"/>
        <v>201.75733444842916</v>
      </c>
    </row>
    <row r="7640" spans="1:28" x14ac:dyDescent="0.45">
      <c r="A7640" t="s">
        <v>26</v>
      </c>
      <c r="B7640" t="s">
        <v>71</v>
      </c>
      <c r="C7640" t="s">
        <v>286</v>
      </c>
      <c r="D7640" t="s">
        <v>257</v>
      </c>
      <c r="E7640" t="s">
        <v>287</v>
      </c>
      <c r="F7640">
        <v>660720.65300000005</v>
      </c>
      <c r="G7640">
        <v>624246.94799999997</v>
      </c>
      <c r="H7640">
        <v>671408.424</v>
      </c>
      <c r="I7640">
        <v>744691.51399999997</v>
      </c>
      <c r="J7640">
        <v>941600.78499999992</v>
      </c>
      <c r="K7640">
        <v>1059781.987</v>
      </c>
      <c r="L7640">
        <v>1249791.682</v>
      </c>
      <c r="M7640">
        <v>1432373.0049999999</v>
      </c>
      <c r="N7640">
        <v>1809297.7550000001</v>
      </c>
      <c r="O7640">
        <v>1407793.9239999999</v>
      </c>
      <c r="P7640">
        <v>1734380.1430000002</v>
      </c>
      <c r="Q7640">
        <v>2077147.1689999998</v>
      </c>
      <c r="R7640">
        <v>2075909.5260000001</v>
      </c>
      <c r="S7640">
        <v>2167060.8429999999</v>
      </c>
      <c r="T7640">
        <v>2234173.8820000002</v>
      </c>
      <c r="U7640">
        <v>2042082.895</v>
      </c>
      <c r="V7640">
        <v>1856306.3130000001</v>
      </c>
      <c r="W7640">
        <v>2055336.2410000002</v>
      </c>
      <c r="X7640">
        <v>2290359.0430000001</v>
      </c>
      <c r="Y7640">
        <v>2186100.915</v>
      </c>
      <c r="Z7640">
        <v>1980987.9579999999</v>
      </c>
      <c r="AA7640" s="1">
        <f t="shared" si="240"/>
        <v>1585788.1716666666</v>
      </c>
      <c r="AB7640" s="1">
        <f t="shared" si="241"/>
        <v>592048.4108455251</v>
      </c>
    </row>
    <row r="7641" spans="1:28" x14ac:dyDescent="0.45">
      <c r="A7641" t="s">
        <v>26</v>
      </c>
      <c r="B7641" t="s">
        <v>72</v>
      </c>
      <c r="C7641" t="s">
        <v>286</v>
      </c>
      <c r="D7641" t="s">
        <v>257</v>
      </c>
      <c r="E7641" t="s">
        <v>287</v>
      </c>
      <c r="F7641">
        <v>179.78399999999999</v>
      </c>
      <c r="G7641">
        <v>171.34</v>
      </c>
      <c r="I7641">
        <v>435.262</v>
      </c>
      <c r="J7641">
        <v>96.25</v>
      </c>
      <c r="P7641">
        <v>33.615000000000002</v>
      </c>
      <c r="Q7641">
        <v>13.753</v>
      </c>
      <c r="R7641">
        <v>29.768000000000001</v>
      </c>
      <c r="T7641">
        <v>2.6</v>
      </c>
      <c r="U7641">
        <v>27.963000000000001</v>
      </c>
      <c r="W7641">
        <v>10.8</v>
      </c>
      <c r="Y7641">
        <v>8.1</v>
      </c>
      <c r="AA7641" s="1">
        <f t="shared" si="240"/>
        <v>91.748636363636365</v>
      </c>
      <c r="AB7641" s="1">
        <f t="shared" si="241"/>
        <v>130.75817557864039</v>
      </c>
    </row>
    <row r="7642" spans="1:28" x14ac:dyDescent="0.45">
      <c r="A7642" t="s">
        <v>26</v>
      </c>
      <c r="B7642" t="s">
        <v>73</v>
      </c>
      <c r="C7642" t="s">
        <v>286</v>
      </c>
      <c r="D7642" t="s">
        <v>257</v>
      </c>
      <c r="E7642" t="s">
        <v>287</v>
      </c>
      <c r="F7642">
        <v>216.32799999999997</v>
      </c>
      <c r="G7642">
        <v>173.02800000000002</v>
      </c>
      <c r="H7642">
        <v>548.13199999999995</v>
      </c>
      <c r="I7642">
        <v>2616.8320000000003</v>
      </c>
      <c r="J7642">
        <v>5473.6570000000011</v>
      </c>
      <c r="K7642">
        <v>4626.8599999999997</v>
      </c>
      <c r="L7642">
        <v>2706.6479999999997</v>
      </c>
      <c r="M7642">
        <v>2487.069</v>
      </c>
      <c r="N7642">
        <v>3314.4199999999996</v>
      </c>
      <c r="O7642">
        <v>2031.9070000000002</v>
      </c>
      <c r="P7642">
        <v>1657.0029999999999</v>
      </c>
      <c r="Q7642">
        <v>40105.503999999994</v>
      </c>
      <c r="R7642">
        <v>2001.1000000000001</v>
      </c>
      <c r="S7642">
        <v>40131.617999999995</v>
      </c>
      <c r="T7642">
        <v>41747.773000000001</v>
      </c>
      <c r="U7642">
        <v>46511.958000000006</v>
      </c>
      <c r="V7642">
        <v>1877.7260000000001</v>
      </c>
      <c r="W7642">
        <v>3160.21</v>
      </c>
      <c r="X7642">
        <v>1039.1090000000002</v>
      </c>
      <c r="Y7642">
        <v>7920.0120000000006</v>
      </c>
      <c r="Z7642">
        <v>2587.9090000000001</v>
      </c>
      <c r="AA7642" s="1">
        <f t="shared" si="240"/>
        <v>10139.752523809524</v>
      </c>
      <c r="AB7642" s="1">
        <f t="shared" si="241"/>
        <v>16037.637730575485</v>
      </c>
    </row>
    <row r="7643" spans="1:28" x14ac:dyDescent="0.45">
      <c r="A7643" t="s">
        <v>26</v>
      </c>
      <c r="B7643" t="s">
        <v>74</v>
      </c>
      <c r="C7643" t="s">
        <v>286</v>
      </c>
      <c r="D7643" t="s">
        <v>257</v>
      </c>
      <c r="E7643" t="s">
        <v>287</v>
      </c>
      <c r="F7643">
        <v>3165.027</v>
      </c>
      <c r="G7643">
        <v>953.976</v>
      </c>
      <c r="H7643">
        <v>1113.8969999999999</v>
      </c>
      <c r="I7643">
        <v>2314.3989999999999</v>
      </c>
      <c r="J7643">
        <v>3221.5919999999996</v>
      </c>
      <c r="K7643">
        <v>2862.011</v>
      </c>
      <c r="L7643">
        <v>3779.3419999999996</v>
      </c>
      <c r="M7643">
        <v>7990.0920000000006</v>
      </c>
      <c r="N7643">
        <v>11296.890000000003</v>
      </c>
      <c r="O7643">
        <v>13656.367999999999</v>
      </c>
      <c r="P7643">
        <v>11939.264000000001</v>
      </c>
      <c r="Q7643">
        <v>7949.25</v>
      </c>
      <c r="R7643">
        <v>13361.866</v>
      </c>
      <c r="S7643">
        <v>14458.843000000001</v>
      </c>
      <c r="T7643">
        <v>11412.032999999999</v>
      </c>
      <c r="U7643">
        <v>11684.259000000002</v>
      </c>
      <c r="V7643">
        <v>7556.6849999999995</v>
      </c>
      <c r="W7643">
        <v>6511.549</v>
      </c>
      <c r="X7643">
        <v>3257.2179999999998</v>
      </c>
      <c r="Y7643">
        <v>4298.0649999999996</v>
      </c>
      <c r="Z7643">
        <v>3433.3949999999995</v>
      </c>
      <c r="AA7643" s="1">
        <f t="shared" si="240"/>
        <v>6962.6676666666672</v>
      </c>
      <c r="AB7643" s="1">
        <f t="shared" si="241"/>
        <v>4531.817427206598</v>
      </c>
    </row>
    <row r="7644" spans="1:28" x14ac:dyDescent="0.45">
      <c r="A7644" t="s">
        <v>26</v>
      </c>
      <c r="B7644" t="s">
        <v>75</v>
      </c>
      <c r="C7644" t="s">
        <v>286</v>
      </c>
      <c r="D7644" t="s">
        <v>257</v>
      </c>
      <c r="E7644" t="s">
        <v>287</v>
      </c>
      <c r="F7644">
        <v>10.657</v>
      </c>
      <c r="G7644">
        <v>36.350999999999999</v>
      </c>
      <c r="H7644">
        <v>4.2279999999999998</v>
      </c>
      <c r="I7644">
        <v>19.593</v>
      </c>
      <c r="J7644">
        <v>20.441000000000003</v>
      </c>
      <c r="K7644">
        <v>5.6509999999999998</v>
      </c>
      <c r="L7644">
        <v>6.0060000000000002</v>
      </c>
      <c r="Q7644">
        <v>17.378</v>
      </c>
      <c r="R7644">
        <v>30.111999999999998</v>
      </c>
      <c r="S7644">
        <v>9.7359999999999989</v>
      </c>
      <c r="T7644">
        <v>7.1589999999999998</v>
      </c>
      <c r="U7644">
        <v>32.53</v>
      </c>
      <c r="V7644">
        <v>77.23</v>
      </c>
      <c r="W7644">
        <v>57.423000000000002</v>
      </c>
      <c r="X7644">
        <v>11.09</v>
      </c>
      <c r="Y7644">
        <v>8.5389999999999997</v>
      </c>
      <c r="AA7644" s="1">
        <f t="shared" si="240"/>
        <v>22.132749999999998</v>
      </c>
      <c r="AB7644" s="1">
        <f t="shared" si="241"/>
        <v>20.584098385242271</v>
      </c>
    </row>
    <row r="7645" spans="1:28" x14ac:dyDescent="0.45">
      <c r="A7645" t="s">
        <v>26</v>
      </c>
      <c r="B7645" t="s">
        <v>76</v>
      </c>
      <c r="C7645" t="s">
        <v>286</v>
      </c>
      <c r="D7645" t="s">
        <v>257</v>
      </c>
      <c r="E7645" t="s">
        <v>287</v>
      </c>
      <c r="F7645">
        <v>120363.26700000002</v>
      </c>
      <c r="G7645">
        <v>129281.95300000002</v>
      </c>
      <c r="H7645">
        <v>135455.13699999999</v>
      </c>
      <c r="I7645">
        <v>153448.51999999999</v>
      </c>
      <c r="J7645">
        <v>150958.22100000002</v>
      </c>
      <c r="K7645">
        <v>178091.79499999998</v>
      </c>
      <c r="L7645">
        <v>202433.18</v>
      </c>
      <c r="M7645">
        <v>221270.45199999996</v>
      </c>
      <c r="N7645">
        <v>361450.36200000002</v>
      </c>
      <c r="O7645">
        <v>271208.848</v>
      </c>
      <c r="P7645">
        <v>288714.984</v>
      </c>
      <c r="Q7645">
        <v>343066.83600000001</v>
      </c>
      <c r="R7645">
        <v>312116.125</v>
      </c>
      <c r="S7645">
        <v>311874.79699999996</v>
      </c>
      <c r="T7645">
        <v>291567.29300000001</v>
      </c>
      <c r="U7645">
        <v>283683.63</v>
      </c>
      <c r="V7645">
        <v>296437.636</v>
      </c>
      <c r="W7645">
        <v>306965.89099999995</v>
      </c>
      <c r="X7645">
        <v>327871.59299999999</v>
      </c>
      <c r="Y7645">
        <v>303098.09999999992</v>
      </c>
      <c r="Z7645">
        <v>316533.18400000001</v>
      </c>
      <c r="AA7645" s="1">
        <f t="shared" si="240"/>
        <v>252661.5144761905</v>
      </c>
      <c r="AB7645" s="1">
        <f t="shared" si="241"/>
        <v>78750.485373870106</v>
      </c>
    </row>
    <row r="7646" spans="1:28" x14ac:dyDescent="0.45">
      <c r="A7646" t="s">
        <v>26</v>
      </c>
      <c r="B7646" t="s">
        <v>77</v>
      </c>
      <c r="C7646" t="s">
        <v>286</v>
      </c>
      <c r="D7646" t="s">
        <v>257</v>
      </c>
      <c r="E7646" t="s">
        <v>287</v>
      </c>
      <c r="F7646">
        <v>3521.0279999999998</v>
      </c>
      <c r="G7646">
        <v>5060.0899999999992</v>
      </c>
      <c r="H7646">
        <v>4195.6010000000006</v>
      </c>
      <c r="I7646">
        <v>6477.3770000000004</v>
      </c>
      <c r="J7646">
        <v>7176.5049999999992</v>
      </c>
      <c r="K7646">
        <v>11046.894999999999</v>
      </c>
      <c r="L7646">
        <v>10187.512000000002</v>
      </c>
      <c r="M7646">
        <v>15254.799000000001</v>
      </c>
      <c r="N7646">
        <v>16998.016</v>
      </c>
      <c r="O7646">
        <v>11654.317000000001</v>
      </c>
      <c r="P7646">
        <v>7593.8310000000001</v>
      </c>
      <c r="Q7646">
        <v>5152.9050000000007</v>
      </c>
      <c r="R7646">
        <v>10244.997000000001</v>
      </c>
      <c r="S7646">
        <v>7844.4089999999997</v>
      </c>
      <c r="T7646">
        <v>26839.893000000004</v>
      </c>
      <c r="U7646">
        <v>18320.171000000002</v>
      </c>
      <c r="V7646">
        <v>10301.123</v>
      </c>
      <c r="W7646">
        <v>19332.620000000003</v>
      </c>
      <c r="X7646">
        <v>63072.76</v>
      </c>
      <c r="Y7646">
        <v>20304.887000000002</v>
      </c>
      <c r="Z7646">
        <v>21038.841999999997</v>
      </c>
      <c r="AA7646" s="1">
        <f t="shared" si="240"/>
        <v>14362.789428571428</v>
      </c>
      <c r="AB7646" s="1">
        <f t="shared" si="241"/>
        <v>12883.988505154057</v>
      </c>
    </row>
    <row r="7647" spans="1:28" x14ac:dyDescent="0.45">
      <c r="A7647" t="s">
        <v>26</v>
      </c>
      <c r="B7647" t="s">
        <v>78</v>
      </c>
      <c r="C7647" t="s">
        <v>286</v>
      </c>
      <c r="D7647" t="s">
        <v>257</v>
      </c>
      <c r="E7647" t="s">
        <v>287</v>
      </c>
      <c r="F7647">
        <v>14378.092999999999</v>
      </c>
      <c r="G7647">
        <v>3404.9269999999997</v>
      </c>
      <c r="H7647">
        <v>2458.9049999999997</v>
      </c>
      <c r="I7647">
        <v>2802.3290000000006</v>
      </c>
      <c r="J7647">
        <v>2159.0150000000003</v>
      </c>
      <c r="K7647">
        <v>6916.5249999999996</v>
      </c>
      <c r="L7647">
        <v>7997.2109999999993</v>
      </c>
      <c r="M7647">
        <v>10293.294</v>
      </c>
      <c r="N7647">
        <v>15980.529000000002</v>
      </c>
      <c r="O7647">
        <v>20527.180999999997</v>
      </c>
      <c r="P7647">
        <v>36542.877999999997</v>
      </c>
      <c r="Q7647">
        <v>21943.755999999998</v>
      </c>
      <c r="R7647">
        <v>44776.991000000002</v>
      </c>
      <c r="S7647">
        <v>26880.123999999996</v>
      </c>
      <c r="T7647">
        <v>23820.579000000002</v>
      </c>
      <c r="U7647">
        <v>30818.655000000002</v>
      </c>
      <c r="V7647">
        <v>36329.462999999996</v>
      </c>
      <c r="W7647">
        <v>31829.662</v>
      </c>
      <c r="X7647">
        <v>33999.057999999997</v>
      </c>
      <c r="Y7647">
        <v>37056.018999999993</v>
      </c>
      <c r="Z7647">
        <v>30843.174000000003</v>
      </c>
      <c r="AA7647" s="1">
        <f t="shared" si="240"/>
        <v>21036.112761904758</v>
      </c>
      <c r="AB7647" s="1">
        <f t="shared" si="241"/>
        <v>13626.217168331037</v>
      </c>
    </row>
    <row r="7648" spans="1:28" x14ac:dyDescent="0.45">
      <c r="A7648" t="s">
        <v>26</v>
      </c>
      <c r="B7648" t="s">
        <v>263</v>
      </c>
      <c r="C7648" t="s">
        <v>286</v>
      </c>
      <c r="D7648" t="s">
        <v>257</v>
      </c>
      <c r="E7648" t="s">
        <v>287</v>
      </c>
      <c r="H7648">
        <v>1169.625</v>
      </c>
      <c r="I7648">
        <v>1417.85</v>
      </c>
      <c r="J7648">
        <v>2315.9260000000004</v>
      </c>
      <c r="K7648">
        <v>3886.2580000000003</v>
      </c>
      <c r="L7648">
        <v>1871.0389999999998</v>
      </c>
      <c r="M7648">
        <v>938.68599999999992</v>
      </c>
      <c r="N7648">
        <v>4352.2459999999992</v>
      </c>
      <c r="O7648">
        <v>3145.48</v>
      </c>
      <c r="P7648">
        <v>10403.168</v>
      </c>
      <c r="Q7648">
        <v>5990.8710000000001</v>
      </c>
      <c r="R7648">
        <v>234.71799999999999</v>
      </c>
      <c r="S7648">
        <v>182.46499999999997</v>
      </c>
      <c r="T7648">
        <v>6489.4059999999999</v>
      </c>
      <c r="U7648">
        <v>22391.305</v>
      </c>
      <c r="V7648">
        <v>14157.062</v>
      </c>
      <c r="W7648">
        <v>8737.518</v>
      </c>
      <c r="X7648">
        <v>10578.672999999999</v>
      </c>
      <c r="Y7648">
        <v>9473.2880000000005</v>
      </c>
      <c r="Z7648">
        <v>4825.3909999999996</v>
      </c>
      <c r="AA7648" s="1">
        <f t="shared" si="240"/>
        <v>5924.261842105263</v>
      </c>
      <c r="AB7648" s="1">
        <f t="shared" si="241"/>
        <v>5674.5652884649844</v>
      </c>
    </row>
    <row r="7649" spans="1:28" x14ac:dyDescent="0.45">
      <c r="A7649" t="s">
        <v>26</v>
      </c>
      <c r="B7649" t="s">
        <v>79</v>
      </c>
      <c r="C7649" t="s">
        <v>286</v>
      </c>
      <c r="D7649" t="s">
        <v>257</v>
      </c>
      <c r="E7649" t="s">
        <v>287</v>
      </c>
      <c r="Q7649">
        <v>29906.112000000001</v>
      </c>
      <c r="R7649">
        <v>47522.225999999988</v>
      </c>
      <c r="S7649">
        <v>55021.364000000001</v>
      </c>
      <c r="T7649">
        <v>60946.607000000004</v>
      </c>
      <c r="U7649">
        <v>64203.671999999991</v>
      </c>
      <c r="V7649">
        <v>68840.845000000001</v>
      </c>
      <c r="W7649">
        <v>50598.896999999997</v>
      </c>
      <c r="X7649">
        <v>36868.758999999998</v>
      </c>
      <c r="Y7649">
        <v>36143.029000000002</v>
      </c>
      <c r="Z7649">
        <v>26375.563999999998</v>
      </c>
      <c r="AA7649" s="1">
        <f t="shared" si="240"/>
        <v>47642.707500000004</v>
      </c>
      <c r="AB7649" s="1">
        <f t="shared" si="241"/>
        <v>14828.715569260396</v>
      </c>
    </row>
    <row r="7650" spans="1:28" x14ac:dyDescent="0.45">
      <c r="A7650" t="s">
        <v>26</v>
      </c>
      <c r="B7650" t="s">
        <v>80</v>
      </c>
      <c r="C7650" t="s">
        <v>286</v>
      </c>
      <c r="D7650" t="s">
        <v>257</v>
      </c>
      <c r="E7650" t="s">
        <v>287</v>
      </c>
      <c r="F7650">
        <v>6983.5330000000004</v>
      </c>
      <c r="G7650">
        <v>5444.2030000000004</v>
      </c>
      <c r="H7650">
        <v>4183.277</v>
      </c>
      <c r="I7650">
        <v>4518.625</v>
      </c>
      <c r="J7650">
        <v>5617.8980000000001</v>
      </c>
      <c r="K7650">
        <v>4930.1709999999994</v>
      </c>
      <c r="L7650">
        <v>6971.0850000000009</v>
      </c>
      <c r="M7650">
        <v>8893.9120000000003</v>
      </c>
      <c r="N7650">
        <v>12084.615000000002</v>
      </c>
      <c r="O7650">
        <v>7467.4439999999995</v>
      </c>
      <c r="P7650">
        <v>5910.5649999999996</v>
      </c>
      <c r="Q7650">
        <v>5253.5</v>
      </c>
      <c r="R7650">
        <v>5211.9650000000001</v>
      </c>
      <c r="S7650">
        <v>6240.5820000000003</v>
      </c>
      <c r="T7650">
        <v>6044.9340000000002</v>
      </c>
      <c r="U7650">
        <v>4139.985999999999</v>
      </c>
      <c r="V7650">
        <v>5296.5280000000002</v>
      </c>
      <c r="W7650">
        <v>5681.165</v>
      </c>
      <c r="X7650">
        <v>5002.2969999999996</v>
      </c>
      <c r="Y7650">
        <v>7871.1080000000002</v>
      </c>
      <c r="Z7650">
        <v>5880.4050000000007</v>
      </c>
      <c r="AA7650" s="1">
        <f t="shared" si="240"/>
        <v>6172.7522857142858</v>
      </c>
      <c r="AB7650" s="1">
        <f t="shared" si="241"/>
        <v>1813.0332409204511</v>
      </c>
    </row>
    <row r="7651" spans="1:28" x14ac:dyDescent="0.45">
      <c r="A7651" t="s">
        <v>26</v>
      </c>
      <c r="B7651" t="s">
        <v>81</v>
      </c>
      <c r="C7651" t="s">
        <v>286</v>
      </c>
      <c r="D7651" t="s">
        <v>257</v>
      </c>
      <c r="E7651" t="s">
        <v>287</v>
      </c>
      <c r="F7651">
        <v>33928.42</v>
      </c>
      <c r="G7651">
        <v>31468.516999999996</v>
      </c>
      <c r="H7651">
        <v>25234.914000000001</v>
      </c>
      <c r="I7651">
        <v>34106.039999999994</v>
      </c>
      <c r="J7651">
        <v>46529.835999999996</v>
      </c>
      <c r="K7651">
        <v>55170.885000000002</v>
      </c>
      <c r="L7651">
        <v>40738.844000000005</v>
      </c>
      <c r="M7651">
        <v>44115.110999999997</v>
      </c>
      <c r="N7651">
        <v>62436.307000000001</v>
      </c>
      <c r="O7651">
        <v>67681.42</v>
      </c>
      <c r="P7651">
        <v>76719.513000000006</v>
      </c>
      <c r="Q7651">
        <v>78001.957999999999</v>
      </c>
      <c r="R7651">
        <v>103759.85</v>
      </c>
      <c r="S7651">
        <v>135000.87400000001</v>
      </c>
      <c r="T7651">
        <v>135195.98200000002</v>
      </c>
      <c r="U7651">
        <v>124316.7</v>
      </c>
      <c r="V7651">
        <v>133821.79999999999</v>
      </c>
      <c r="W7651">
        <v>152685.91699999999</v>
      </c>
      <c r="X7651">
        <v>157891.65899999999</v>
      </c>
      <c r="Y7651">
        <v>154741.62</v>
      </c>
      <c r="Z7651">
        <v>176468.21700000003</v>
      </c>
      <c r="AA7651" s="1">
        <f t="shared" si="240"/>
        <v>89048.303999999989</v>
      </c>
      <c r="AB7651" s="1">
        <f t="shared" si="241"/>
        <v>50321.31824284896</v>
      </c>
    </row>
    <row r="7652" spans="1:28" x14ac:dyDescent="0.45">
      <c r="A7652" t="s">
        <v>26</v>
      </c>
      <c r="B7652" t="s">
        <v>82</v>
      </c>
      <c r="C7652" t="s">
        <v>286</v>
      </c>
      <c r="D7652" t="s">
        <v>257</v>
      </c>
      <c r="E7652" t="s">
        <v>287</v>
      </c>
      <c r="F7652">
        <v>114934.43599999999</v>
      </c>
      <c r="G7652">
        <v>144459.054</v>
      </c>
      <c r="H7652">
        <v>126274.24799999999</v>
      </c>
      <c r="I7652">
        <v>167192.17200000002</v>
      </c>
      <c r="J7652">
        <v>245046.34299999999</v>
      </c>
      <c r="K7652">
        <v>283498.03100000002</v>
      </c>
      <c r="L7652">
        <v>227363.20799999998</v>
      </c>
      <c r="M7652">
        <v>264335.413</v>
      </c>
      <c r="N7652">
        <v>288584.52700000006</v>
      </c>
      <c r="O7652">
        <v>277943.88099999999</v>
      </c>
      <c r="P7652">
        <v>229578.44799999997</v>
      </c>
      <c r="Q7652">
        <v>228872.68499999997</v>
      </c>
      <c r="R7652">
        <v>240665.47499999998</v>
      </c>
      <c r="S7652">
        <v>276759.82000000007</v>
      </c>
      <c r="T7652">
        <v>307090.45499999996</v>
      </c>
      <c r="U7652">
        <v>283651.77100000001</v>
      </c>
      <c r="V7652">
        <v>285459.07900000003</v>
      </c>
      <c r="W7652">
        <v>298253.94099999999</v>
      </c>
      <c r="X7652">
        <v>349275.43500000006</v>
      </c>
      <c r="Y7652">
        <v>513650.36</v>
      </c>
      <c r="Z7652">
        <v>598404.67099999997</v>
      </c>
      <c r="AA7652" s="1">
        <f t="shared" si="240"/>
        <v>273871.11680952384</v>
      </c>
      <c r="AB7652" s="1">
        <f t="shared" si="241"/>
        <v>112719.0505849339</v>
      </c>
    </row>
    <row r="7653" spans="1:28" x14ac:dyDescent="0.45">
      <c r="A7653" t="s">
        <v>26</v>
      </c>
      <c r="B7653" t="s">
        <v>83</v>
      </c>
      <c r="C7653" t="s">
        <v>286</v>
      </c>
      <c r="D7653" t="s">
        <v>257</v>
      </c>
      <c r="E7653" t="s">
        <v>287</v>
      </c>
      <c r="F7653">
        <v>379.65</v>
      </c>
      <c r="G7653">
        <v>363.77600000000001</v>
      </c>
      <c r="H7653">
        <v>670.51400000000001</v>
      </c>
      <c r="I7653">
        <v>472.11099999999999</v>
      </c>
      <c r="J7653">
        <v>254.29900000000001</v>
      </c>
      <c r="K7653">
        <v>1575.9580000000003</v>
      </c>
      <c r="L7653">
        <v>1606.1860000000001</v>
      </c>
      <c r="M7653">
        <v>1863.8799999999999</v>
      </c>
      <c r="N7653">
        <v>1509.5140000000001</v>
      </c>
      <c r="O7653">
        <v>10210.031999999999</v>
      </c>
      <c r="P7653">
        <v>680.63700000000006</v>
      </c>
      <c r="Q7653">
        <v>587.48900000000003</v>
      </c>
      <c r="R7653">
        <v>1955.797</v>
      </c>
      <c r="S7653">
        <v>3216.2510000000002</v>
      </c>
      <c r="T7653">
        <v>2399.4430000000002</v>
      </c>
      <c r="U7653">
        <v>1648.712</v>
      </c>
      <c r="V7653">
        <v>3247.8289999999997</v>
      </c>
      <c r="W7653">
        <v>2033.991</v>
      </c>
      <c r="X7653">
        <v>1936.2979999999998</v>
      </c>
      <c r="Y7653">
        <v>2355.0120000000002</v>
      </c>
      <c r="Z7653">
        <v>2058.8420000000001</v>
      </c>
      <c r="AA7653" s="1">
        <f t="shared" si="240"/>
        <v>1953.6295714285714</v>
      </c>
      <c r="AB7653" s="1">
        <f t="shared" si="241"/>
        <v>2092.8158174638452</v>
      </c>
    </row>
    <row r="7654" spans="1:28" x14ac:dyDescent="0.45">
      <c r="A7654" t="s">
        <v>26</v>
      </c>
      <c r="B7654" t="s">
        <v>84</v>
      </c>
      <c r="C7654" t="s">
        <v>286</v>
      </c>
      <c r="D7654" t="s">
        <v>257</v>
      </c>
      <c r="E7654" t="s">
        <v>287</v>
      </c>
      <c r="F7654">
        <v>3492.9489999999996</v>
      </c>
      <c r="G7654">
        <v>2339.1660000000002</v>
      </c>
      <c r="H7654">
        <v>2524.8530000000001</v>
      </c>
      <c r="I7654">
        <v>3184.7290000000003</v>
      </c>
      <c r="J7654">
        <v>3778.4319999999998</v>
      </c>
      <c r="K7654">
        <v>2918.3759999999997</v>
      </c>
      <c r="L7654">
        <v>2586.221</v>
      </c>
      <c r="M7654">
        <v>4076.6759999999999</v>
      </c>
      <c r="N7654">
        <v>4461.9539999999997</v>
      </c>
      <c r="O7654">
        <v>7880.6479999999992</v>
      </c>
      <c r="P7654">
        <v>4141.6399999999994</v>
      </c>
      <c r="Q7654">
        <v>5116.1560000000009</v>
      </c>
      <c r="R7654">
        <v>4875.4889999999996</v>
      </c>
      <c r="S7654">
        <v>3947.9319999999998</v>
      </c>
      <c r="T7654">
        <v>4679.4099999999989</v>
      </c>
      <c r="U7654">
        <v>3290.8920000000003</v>
      </c>
      <c r="V7654">
        <v>3130.4520000000002</v>
      </c>
      <c r="W7654">
        <v>3504.4530000000004</v>
      </c>
      <c r="X7654">
        <v>3279.6390000000001</v>
      </c>
      <c r="Y7654">
        <v>7970.6840000000002</v>
      </c>
      <c r="Z7654">
        <v>3994.2950000000005</v>
      </c>
      <c r="AA7654" s="1">
        <f t="shared" si="240"/>
        <v>4055.9545714285709</v>
      </c>
      <c r="AB7654" s="1">
        <f t="shared" si="241"/>
        <v>1492.8728155784966</v>
      </c>
    </row>
    <row r="7655" spans="1:28" x14ac:dyDescent="0.45">
      <c r="A7655" t="s">
        <v>26</v>
      </c>
      <c r="B7655" t="s">
        <v>85</v>
      </c>
      <c r="C7655" t="s">
        <v>286</v>
      </c>
      <c r="D7655" t="s">
        <v>257</v>
      </c>
      <c r="E7655" t="s">
        <v>287</v>
      </c>
      <c r="F7655">
        <v>153716.69199999998</v>
      </c>
      <c r="G7655">
        <v>178666.63499999998</v>
      </c>
      <c r="H7655">
        <v>160027.46899999998</v>
      </c>
      <c r="I7655">
        <v>136939.625</v>
      </c>
      <c r="J7655">
        <v>152962.74600000001</v>
      </c>
      <c r="K7655">
        <v>135461.53199999998</v>
      </c>
      <c r="L7655">
        <v>169288.21699999998</v>
      </c>
      <c r="M7655">
        <v>237946.50100000002</v>
      </c>
      <c r="N7655">
        <v>331845.61099999998</v>
      </c>
      <c r="O7655">
        <v>251720.098</v>
      </c>
      <c r="P7655">
        <v>316294.52599999995</v>
      </c>
      <c r="Q7655">
        <v>336159.92499999993</v>
      </c>
      <c r="R7655">
        <v>332267.83899999998</v>
      </c>
      <c r="S7655">
        <v>330431.82400000002</v>
      </c>
      <c r="T7655">
        <v>349141.88099999999</v>
      </c>
      <c r="U7655">
        <v>337655.77</v>
      </c>
      <c r="V7655">
        <v>360838.55199999997</v>
      </c>
      <c r="W7655">
        <v>367219.54199999996</v>
      </c>
      <c r="X7655">
        <v>385288.26400000002</v>
      </c>
      <c r="Y7655">
        <v>394523.18199999997</v>
      </c>
      <c r="Z7655">
        <v>364971.08399999997</v>
      </c>
      <c r="AA7655" s="1">
        <f t="shared" si="240"/>
        <v>275398.45309523813</v>
      </c>
      <c r="AB7655" s="1">
        <f t="shared" si="241"/>
        <v>94495.711413429308</v>
      </c>
    </row>
    <row r="7656" spans="1:28" x14ac:dyDescent="0.45">
      <c r="A7656" t="s">
        <v>26</v>
      </c>
      <c r="B7656" t="s">
        <v>246</v>
      </c>
      <c r="C7656" t="s">
        <v>286</v>
      </c>
      <c r="D7656" t="s">
        <v>257</v>
      </c>
      <c r="E7656" t="s">
        <v>287</v>
      </c>
      <c r="H7656">
        <v>13.834</v>
      </c>
      <c r="I7656">
        <v>4.08</v>
      </c>
      <c r="J7656">
        <v>152.95099999999996</v>
      </c>
      <c r="K7656">
        <v>641.08199999999999</v>
      </c>
      <c r="L7656">
        <v>457.10200000000003</v>
      </c>
      <c r="M7656">
        <v>649.48</v>
      </c>
      <c r="N7656">
        <v>1476.56</v>
      </c>
      <c r="O7656">
        <v>133.04499999999999</v>
      </c>
      <c r="P7656">
        <v>447.98</v>
      </c>
      <c r="Q7656">
        <v>326.86500000000001</v>
      </c>
      <c r="S7656">
        <v>3.177</v>
      </c>
      <c r="T7656">
        <v>5.4889999999999999</v>
      </c>
      <c r="W7656">
        <v>16.798999999999999</v>
      </c>
      <c r="X7656">
        <v>26.457999999999998</v>
      </c>
      <c r="Y7656">
        <v>24.550999999999998</v>
      </c>
      <c r="Z7656">
        <v>3.3</v>
      </c>
      <c r="AA7656" s="1">
        <f t="shared" si="240"/>
        <v>273.92206249999998</v>
      </c>
      <c r="AB7656" s="1">
        <f t="shared" si="241"/>
        <v>397.65271642166499</v>
      </c>
    </row>
    <row r="7657" spans="1:28" x14ac:dyDescent="0.45">
      <c r="A7657" t="s">
        <v>26</v>
      </c>
      <c r="B7657" t="s">
        <v>86</v>
      </c>
      <c r="C7657" t="s">
        <v>286</v>
      </c>
      <c r="D7657" t="s">
        <v>257</v>
      </c>
      <c r="E7657" t="s">
        <v>287</v>
      </c>
      <c r="F7657">
        <v>111472.251</v>
      </c>
      <c r="G7657">
        <v>121231.93800000002</v>
      </c>
      <c r="H7657">
        <v>121515.03599999999</v>
      </c>
      <c r="I7657">
        <v>124923.731</v>
      </c>
      <c r="J7657">
        <v>144907.386</v>
      </c>
      <c r="K7657">
        <v>145318.50700000001</v>
      </c>
      <c r="L7657">
        <v>155291.14299999998</v>
      </c>
      <c r="M7657">
        <v>192278.63700000005</v>
      </c>
      <c r="N7657">
        <v>284481.60600000003</v>
      </c>
      <c r="O7657">
        <v>274763.59499999997</v>
      </c>
      <c r="P7657">
        <v>316664.86300000007</v>
      </c>
      <c r="Q7657">
        <v>353945.26200000005</v>
      </c>
      <c r="R7657">
        <v>363056.54099999997</v>
      </c>
      <c r="S7657">
        <v>403138.69799999997</v>
      </c>
      <c r="T7657">
        <v>408991.31800000003</v>
      </c>
      <c r="U7657">
        <v>327063.63500000001</v>
      </c>
      <c r="V7657">
        <v>269981.00699999998</v>
      </c>
      <c r="W7657">
        <v>294153.50699999998</v>
      </c>
      <c r="X7657">
        <v>308815.05599999998</v>
      </c>
      <c r="Y7657">
        <v>295435.076</v>
      </c>
      <c r="Z7657">
        <v>269488.73500000004</v>
      </c>
      <c r="AA7657" s="1">
        <f t="shared" si="240"/>
        <v>251757.97752380956</v>
      </c>
      <c r="AB7657" s="1">
        <f t="shared" si="241"/>
        <v>98720.912133571037</v>
      </c>
    </row>
    <row r="7658" spans="1:28" x14ac:dyDescent="0.45">
      <c r="A7658" t="s">
        <v>26</v>
      </c>
      <c r="B7658" t="s">
        <v>87</v>
      </c>
      <c r="C7658" t="s">
        <v>286</v>
      </c>
      <c r="D7658" t="s">
        <v>257</v>
      </c>
      <c r="E7658" t="s">
        <v>287</v>
      </c>
      <c r="F7658">
        <v>98245.103000000003</v>
      </c>
      <c r="G7658">
        <v>93323.466</v>
      </c>
      <c r="H7658">
        <v>125037.24600000001</v>
      </c>
      <c r="I7658">
        <v>103991.07799999998</v>
      </c>
      <c r="J7658">
        <v>152840.861</v>
      </c>
      <c r="K7658">
        <v>122042.85499999998</v>
      </c>
      <c r="L7658">
        <v>166249.23000000001</v>
      </c>
      <c r="M7658">
        <v>230852.30100000001</v>
      </c>
      <c r="N7658">
        <v>234967.758</v>
      </c>
      <c r="O7658">
        <v>237321.49600000001</v>
      </c>
      <c r="P7658">
        <v>267808.37500000006</v>
      </c>
      <c r="Q7658">
        <v>284915.88900000002</v>
      </c>
      <c r="R7658">
        <v>334637.79399999999</v>
      </c>
      <c r="S7658">
        <v>412417.84599999996</v>
      </c>
      <c r="T7658">
        <v>407861.28200000001</v>
      </c>
      <c r="U7658">
        <v>380122.61300000001</v>
      </c>
      <c r="V7658">
        <v>279479.96600000001</v>
      </c>
      <c r="W7658">
        <v>247059.71100000001</v>
      </c>
      <c r="X7658">
        <v>348827.49300000002</v>
      </c>
      <c r="Y7658">
        <v>324064.66800000001</v>
      </c>
      <c r="Z7658">
        <v>364658.41900000005</v>
      </c>
      <c r="AA7658" s="1">
        <f t="shared" si="240"/>
        <v>248415.49761904762</v>
      </c>
      <c r="AB7658" s="1">
        <f t="shared" si="241"/>
        <v>105888.45282828117</v>
      </c>
    </row>
    <row r="7659" spans="1:28" x14ac:dyDescent="0.45">
      <c r="A7659" t="s">
        <v>26</v>
      </c>
      <c r="B7659" t="s">
        <v>88</v>
      </c>
      <c r="C7659" t="s">
        <v>286</v>
      </c>
      <c r="D7659" t="s">
        <v>257</v>
      </c>
      <c r="E7659" t="s">
        <v>287</v>
      </c>
      <c r="F7659">
        <v>64523.116000000002</v>
      </c>
      <c r="G7659">
        <v>62274.752999999997</v>
      </c>
      <c r="H7659">
        <v>52749.618999999999</v>
      </c>
      <c r="I7659">
        <v>60363.527999999998</v>
      </c>
      <c r="J7659">
        <v>60038.903000000006</v>
      </c>
      <c r="K7659">
        <v>70492.61</v>
      </c>
      <c r="L7659">
        <v>80239.01400000001</v>
      </c>
      <c r="M7659">
        <v>82933.172000000006</v>
      </c>
      <c r="N7659">
        <v>116262.31300000001</v>
      </c>
      <c r="O7659">
        <v>101704.345</v>
      </c>
      <c r="P7659">
        <v>137514.33900000001</v>
      </c>
      <c r="Q7659">
        <v>150933.75599999999</v>
      </c>
      <c r="R7659">
        <v>166410.42200000002</v>
      </c>
      <c r="S7659">
        <v>148533.63299999997</v>
      </c>
      <c r="T7659">
        <v>131266.40899999999</v>
      </c>
      <c r="U7659">
        <v>136666.26499999998</v>
      </c>
      <c r="V7659">
        <v>134680.647</v>
      </c>
      <c r="W7659">
        <v>149515.435</v>
      </c>
      <c r="X7659">
        <v>137346.057</v>
      </c>
      <c r="Y7659">
        <v>131713.22899999999</v>
      </c>
      <c r="Z7659">
        <v>112324.92199999999</v>
      </c>
      <c r="AA7659" s="1">
        <f t="shared" si="240"/>
        <v>108975.54699999996</v>
      </c>
      <c r="AB7659" s="1">
        <f t="shared" si="241"/>
        <v>37085.522159335858</v>
      </c>
    </row>
    <row r="7660" spans="1:28" x14ac:dyDescent="0.45">
      <c r="A7660" t="s">
        <v>26</v>
      </c>
      <c r="B7660" t="s">
        <v>89</v>
      </c>
      <c r="C7660" t="s">
        <v>286</v>
      </c>
      <c r="D7660" t="s">
        <v>257</v>
      </c>
      <c r="E7660" t="s">
        <v>287</v>
      </c>
      <c r="F7660">
        <v>7506.7110000000011</v>
      </c>
      <c r="G7660">
        <v>951.64499999999998</v>
      </c>
      <c r="H7660">
        <v>1253.7359999999999</v>
      </c>
      <c r="I7660">
        <v>2672.48</v>
      </c>
      <c r="J7660">
        <v>3473.5789999999997</v>
      </c>
      <c r="K7660">
        <v>4029.7920000000004</v>
      </c>
      <c r="L7660">
        <v>12626.353999999999</v>
      </c>
      <c r="M7660">
        <v>19222.504000000001</v>
      </c>
      <c r="N7660">
        <v>16425.540999999997</v>
      </c>
      <c r="O7660">
        <v>10751.661999999998</v>
      </c>
      <c r="P7660">
        <v>18678.228999999999</v>
      </c>
      <c r="Q7660">
        <v>13447.651999999998</v>
      </c>
      <c r="R7660">
        <v>17776.192999999999</v>
      </c>
      <c r="S7660">
        <v>11976.857000000002</v>
      </c>
      <c r="T7660">
        <v>15650.161</v>
      </c>
      <c r="U7660">
        <v>10532.19</v>
      </c>
      <c r="V7660">
        <v>10364.223</v>
      </c>
      <c r="W7660">
        <v>10530.128999999997</v>
      </c>
      <c r="X7660">
        <v>11244.266</v>
      </c>
      <c r="Y7660">
        <v>10935.598</v>
      </c>
      <c r="Z7660">
        <v>9306.6299999999992</v>
      </c>
      <c r="AA7660" s="1">
        <f t="shared" si="240"/>
        <v>10445.530095238095</v>
      </c>
      <c r="AB7660" s="1">
        <f t="shared" si="241"/>
        <v>5537.3890700323645</v>
      </c>
    </row>
    <row r="7661" spans="1:28" x14ac:dyDescent="0.45">
      <c r="A7661" t="s">
        <v>26</v>
      </c>
      <c r="B7661" t="s">
        <v>90</v>
      </c>
      <c r="C7661" t="s">
        <v>286</v>
      </c>
      <c r="D7661" t="s">
        <v>257</v>
      </c>
      <c r="E7661" t="s">
        <v>287</v>
      </c>
      <c r="F7661">
        <v>78.272000000000006</v>
      </c>
      <c r="G7661">
        <v>61.466999999999999</v>
      </c>
      <c r="H7661">
        <v>209.98400000000001</v>
      </c>
      <c r="I7661">
        <v>95.131999999999991</v>
      </c>
      <c r="J7661">
        <v>182.71499999999997</v>
      </c>
      <c r="K7661">
        <v>206.78699999999998</v>
      </c>
      <c r="L7661">
        <v>82.950999999999993</v>
      </c>
      <c r="M7661">
        <v>101.65</v>
      </c>
      <c r="N7661">
        <v>5.2</v>
      </c>
      <c r="O7661">
        <v>227.75</v>
      </c>
      <c r="P7661">
        <v>86.637</v>
      </c>
      <c r="Q7661">
        <v>52.014000000000003</v>
      </c>
      <c r="R7661">
        <v>389.608</v>
      </c>
      <c r="S7661">
        <v>260.20600000000002</v>
      </c>
      <c r="T7661">
        <v>243.56200000000001</v>
      </c>
      <c r="U7661">
        <v>149.10599999999999</v>
      </c>
      <c r="V7661">
        <v>352.74400000000003</v>
      </c>
      <c r="W7661">
        <v>537.20000000000005</v>
      </c>
      <c r="X7661">
        <v>221.61699999999999</v>
      </c>
      <c r="Y7661">
        <v>463.81899999999996</v>
      </c>
      <c r="Z7661">
        <v>816.24900000000002</v>
      </c>
      <c r="AA7661" s="1">
        <f t="shared" si="240"/>
        <v>229.74619047619049</v>
      </c>
      <c r="AB7661" s="1">
        <f t="shared" si="241"/>
        <v>194.24721865128959</v>
      </c>
    </row>
    <row r="7662" spans="1:28" x14ac:dyDescent="0.45">
      <c r="A7662" t="s">
        <v>26</v>
      </c>
      <c r="B7662" t="s">
        <v>91</v>
      </c>
      <c r="C7662" t="s">
        <v>286</v>
      </c>
      <c r="D7662" t="s">
        <v>257</v>
      </c>
      <c r="E7662" t="s">
        <v>287</v>
      </c>
      <c r="F7662">
        <v>2098.8620000000001</v>
      </c>
      <c r="G7662">
        <v>11043.529000000002</v>
      </c>
      <c r="H7662">
        <v>5816.433</v>
      </c>
      <c r="I7662">
        <v>15088.602999999999</v>
      </c>
      <c r="J7662">
        <v>15815.573999999999</v>
      </c>
      <c r="K7662">
        <v>15169.909000000001</v>
      </c>
      <c r="L7662">
        <v>64397.956999999995</v>
      </c>
      <c r="M7662">
        <v>19183.580000000002</v>
      </c>
      <c r="N7662">
        <v>17341.841</v>
      </c>
      <c r="O7662">
        <v>18101.822999999997</v>
      </c>
      <c r="P7662">
        <v>21047.477000000003</v>
      </c>
      <c r="Q7662">
        <v>48751.855999999992</v>
      </c>
      <c r="R7662">
        <v>21457.761999999999</v>
      </c>
      <c r="S7662">
        <v>28955.053</v>
      </c>
      <c r="T7662">
        <v>31800.467000000004</v>
      </c>
      <c r="U7662">
        <v>15044.154</v>
      </c>
      <c r="V7662">
        <v>14549.074999999999</v>
      </c>
      <c r="W7662">
        <v>23265.277999999998</v>
      </c>
      <c r="X7662">
        <v>14504.477999999999</v>
      </c>
      <c r="Y7662">
        <v>11670.753000000001</v>
      </c>
      <c r="Z7662">
        <v>8919.3590000000004</v>
      </c>
      <c r="AA7662" s="1">
        <f t="shared" si="240"/>
        <v>20191.61061904762</v>
      </c>
      <c r="AB7662" s="1">
        <f t="shared" si="241"/>
        <v>14115.904091409506</v>
      </c>
    </row>
    <row r="7663" spans="1:28" x14ac:dyDescent="0.45">
      <c r="A7663" t="s">
        <v>26</v>
      </c>
      <c r="B7663" t="s">
        <v>92</v>
      </c>
      <c r="C7663" t="s">
        <v>286</v>
      </c>
      <c r="D7663" t="s">
        <v>257</v>
      </c>
      <c r="E7663" t="s">
        <v>287</v>
      </c>
      <c r="F7663">
        <v>776.60400000000016</v>
      </c>
      <c r="G7663">
        <v>1436.54</v>
      </c>
      <c r="H7663">
        <v>1446.0419999999999</v>
      </c>
      <c r="I7663">
        <v>2296.0589999999997</v>
      </c>
      <c r="J7663">
        <v>2958.0679999999993</v>
      </c>
      <c r="K7663">
        <v>2219.7479999999996</v>
      </c>
      <c r="L7663">
        <v>3292.991</v>
      </c>
      <c r="M7663">
        <v>2583.884</v>
      </c>
      <c r="N7663">
        <v>3716.8160000000003</v>
      </c>
      <c r="O7663">
        <v>2611.1619999999998</v>
      </c>
      <c r="P7663">
        <v>4704.4479999999994</v>
      </c>
      <c r="Q7663">
        <v>2548.0219999999999</v>
      </c>
      <c r="R7663">
        <v>6651.2969999999996</v>
      </c>
      <c r="S7663">
        <v>7281.9459999999999</v>
      </c>
      <c r="T7663">
        <v>10006.800999999999</v>
      </c>
      <c r="U7663">
        <v>5931.3539999999994</v>
      </c>
      <c r="V7663">
        <v>6065.9439999999995</v>
      </c>
      <c r="W7663">
        <v>7201.7939999999999</v>
      </c>
      <c r="X7663">
        <v>6129.7730000000001</v>
      </c>
      <c r="Y7663">
        <v>6768.5470000000005</v>
      </c>
      <c r="Z7663">
        <v>6729.5720000000001</v>
      </c>
      <c r="AA7663" s="1">
        <f t="shared" si="240"/>
        <v>4445.5910476190475</v>
      </c>
      <c r="AB7663" s="1">
        <f t="shared" si="241"/>
        <v>2503.7487237147711</v>
      </c>
    </row>
    <row r="7664" spans="1:28" x14ac:dyDescent="0.45">
      <c r="A7664" t="s">
        <v>26</v>
      </c>
      <c r="B7664" t="s">
        <v>93</v>
      </c>
      <c r="C7664" t="s">
        <v>286</v>
      </c>
      <c r="D7664" t="s">
        <v>257</v>
      </c>
      <c r="E7664" t="s">
        <v>287</v>
      </c>
      <c r="F7664">
        <v>3389.069</v>
      </c>
      <c r="G7664">
        <v>4932.4579999999996</v>
      </c>
      <c r="H7664">
        <v>1460.463</v>
      </c>
      <c r="I7664">
        <v>1116.4820000000002</v>
      </c>
      <c r="J7664">
        <v>5946.799</v>
      </c>
      <c r="K7664">
        <v>12766.391000000001</v>
      </c>
      <c r="L7664">
        <v>15541.784000000001</v>
      </c>
      <c r="M7664">
        <v>2111.63</v>
      </c>
      <c r="N7664">
        <v>3293.4470000000001</v>
      </c>
      <c r="O7664">
        <v>8480.6509999999998</v>
      </c>
      <c r="P7664">
        <v>11964.606999999998</v>
      </c>
      <c r="Q7664">
        <v>4109.8040000000001</v>
      </c>
      <c r="R7664">
        <v>3925.9739999999997</v>
      </c>
      <c r="S7664">
        <v>6079.3620000000001</v>
      </c>
      <c r="T7664">
        <v>16795.452000000001</v>
      </c>
      <c r="U7664">
        <v>2463.873</v>
      </c>
      <c r="V7664">
        <v>6426.9130000000005</v>
      </c>
      <c r="W7664">
        <v>5829.6890000000003</v>
      </c>
      <c r="X7664">
        <v>10200.191999999999</v>
      </c>
      <c r="Y7664">
        <v>13566.56</v>
      </c>
      <c r="Z7664">
        <v>14280.561000000002</v>
      </c>
      <c r="AA7664" s="1">
        <f t="shared" si="240"/>
        <v>7365.8171904761912</v>
      </c>
      <c r="AB7664" s="1">
        <f t="shared" si="241"/>
        <v>4974.1622077308293</v>
      </c>
    </row>
    <row r="7665" spans="1:28" x14ac:dyDescent="0.45">
      <c r="A7665" t="s">
        <v>26</v>
      </c>
      <c r="B7665" t="s">
        <v>94</v>
      </c>
      <c r="C7665" t="s">
        <v>286</v>
      </c>
      <c r="D7665" t="s">
        <v>257</v>
      </c>
      <c r="E7665" t="s">
        <v>287</v>
      </c>
      <c r="F7665">
        <v>21.036000000000001</v>
      </c>
      <c r="H7665">
        <v>3126.2820000000002</v>
      </c>
      <c r="I7665">
        <v>11688.243</v>
      </c>
      <c r="J7665">
        <v>7605.9310000000005</v>
      </c>
      <c r="K7665">
        <v>362.64200000000005</v>
      </c>
      <c r="L7665">
        <v>883.88699999999994</v>
      </c>
      <c r="M7665">
        <v>2.613</v>
      </c>
      <c r="N7665">
        <v>3</v>
      </c>
      <c r="O7665">
        <v>61.295999999999999</v>
      </c>
      <c r="Q7665">
        <v>441.71999999999997</v>
      </c>
      <c r="S7665">
        <v>793.95100000000002</v>
      </c>
      <c r="T7665">
        <v>1127.7550000000001</v>
      </c>
      <c r="U7665">
        <v>725.22800000000007</v>
      </c>
      <c r="V7665">
        <v>737.7299999999999</v>
      </c>
      <c r="W7665">
        <v>1318.2660000000001</v>
      </c>
      <c r="X7665">
        <v>1341.7759999999998</v>
      </c>
      <c r="Y7665">
        <v>784.154</v>
      </c>
      <c r="Z7665">
        <v>915.55199999999991</v>
      </c>
      <c r="AA7665" s="1">
        <f t="shared" si="240"/>
        <v>1774.5034444444443</v>
      </c>
      <c r="AB7665" s="1">
        <f t="shared" si="241"/>
        <v>3035.4293691221351</v>
      </c>
    </row>
    <row r="7666" spans="1:28" x14ac:dyDescent="0.45">
      <c r="A7666" t="s">
        <v>26</v>
      </c>
      <c r="B7666" t="s">
        <v>95</v>
      </c>
      <c r="C7666" t="s">
        <v>286</v>
      </c>
      <c r="D7666" t="s">
        <v>257</v>
      </c>
      <c r="E7666" t="s">
        <v>287</v>
      </c>
      <c r="J7666">
        <v>3.1709999999999998</v>
      </c>
      <c r="M7666">
        <v>4.2670000000000003</v>
      </c>
      <c r="O7666">
        <v>74.436999999999998</v>
      </c>
      <c r="P7666">
        <v>250.56399999999999</v>
      </c>
      <c r="Q7666">
        <v>50.649000000000001</v>
      </c>
      <c r="R7666">
        <v>90</v>
      </c>
      <c r="S7666">
        <v>15.448</v>
      </c>
      <c r="T7666">
        <v>15.395999999999999</v>
      </c>
      <c r="U7666">
        <v>52.954999999999998</v>
      </c>
      <c r="V7666">
        <v>2.79</v>
      </c>
      <c r="AA7666" s="1">
        <f t="shared" si="240"/>
        <v>55.967699999999994</v>
      </c>
      <c r="AB7666" s="1">
        <f t="shared" si="241"/>
        <v>75.262967142693924</v>
      </c>
    </row>
    <row r="7667" spans="1:28" x14ac:dyDescent="0.45">
      <c r="A7667" t="s">
        <v>26</v>
      </c>
      <c r="B7667" t="s">
        <v>96</v>
      </c>
      <c r="C7667" t="s">
        <v>286</v>
      </c>
      <c r="D7667" t="s">
        <v>257</v>
      </c>
      <c r="E7667" t="s">
        <v>287</v>
      </c>
      <c r="F7667">
        <v>1865.798</v>
      </c>
      <c r="G7667">
        <v>1006.014</v>
      </c>
      <c r="H7667">
        <v>1419.404</v>
      </c>
      <c r="I7667">
        <v>1600.277</v>
      </c>
      <c r="J7667">
        <v>2338.136</v>
      </c>
      <c r="K7667">
        <v>3888.67</v>
      </c>
      <c r="L7667">
        <v>3117.0209999999997</v>
      </c>
      <c r="M7667">
        <v>2840.7730000000001</v>
      </c>
      <c r="N7667">
        <v>8836.2860000000001</v>
      </c>
      <c r="O7667">
        <v>6526.2780000000002</v>
      </c>
      <c r="P7667">
        <v>5887.1130000000012</v>
      </c>
      <c r="Q7667">
        <v>3142.2700000000004</v>
      </c>
      <c r="R7667">
        <v>3196.3650000000002</v>
      </c>
      <c r="S7667">
        <v>4080.2840000000001</v>
      </c>
      <c r="T7667">
        <v>4186.6840000000002</v>
      </c>
      <c r="U7667">
        <v>4012.3140000000003</v>
      </c>
      <c r="V7667">
        <v>4660.6940000000004</v>
      </c>
      <c r="W7667">
        <v>4387.2020000000002</v>
      </c>
      <c r="X7667">
        <v>3826.7189999999996</v>
      </c>
      <c r="Y7667">
        <v>3586.6510000000003</v>
      </c>
      <c r="Z7667">
        <v>5320.5839999999998</v>
      </c>
      <c r="AA7667" s="1">
        <f t="shared" si="240"/>
        <v>3796.4541428571433</v>
      </c>
      <c r="AB7667" s="1">
        <f t="shared" si="241"/>
        <v>1833.7352160070784</v>
      </c>
    </row>
    <row r="7668" spans="1:28" x14ac:dyDescent="0.45">
      <c r="A7668" t="s">
        <v>26</v>
      </c>
      <c r="B7668" t="s">
        <v>97</v>
      </c>
      <c r="C7668" t="s">
        <v>286</v>
      </c>
      <c r="D7668" t="s">
        <v>257</v>
      </c>
      <c r="E7668" t="s">
        <v>287</v>
      </c>
      <c r="F7668">
        <v>67670.733999999997</v>
      </c>
      <c r="G7668">
        <v>76606.546000000002</v>
      </c>
      <c r="H7668">
        <v>67401.472999999998</v>
      </c>
      <c r="I7668">
        <v>91256.142999999996</v>
      </c>
      <c r="J7668">
        <v>106997.99399999998</v>
      </c>
      <c r="K7668">
        <v>147242.299</v>
      </c>
      <c r="L7668">
        <v>166487.47700000004</v>
      </c>
      <c r="M7668">
        <v>215420.20699999999</v>
      </c>
      <c r="N7668">
        <v>234525.27200000003</v>
      </c>
      <c r="O7668">
        <v>150607.95199999999</v>
      </c>
      <c r="P7668">
        <v>202380.04700000002</v>
      </c>
      <c r="Q7668">
        <v>233799.55799999999</v>
      </c>
      <c r="R7668">
        <v>234510.06699999998</v>
      </c>
      <c r="S7668">
        <v>202660.62700000001</v>
      </c>
      <c r="T7668">
        <v>171013.05600000001</v>
      </c>
      <c r="U7668">
        <v>131867.46299999999</v>
      </c>
      <c r="V7668">
        <v>126109.12600000002</v>
      </c>
      <c r="W7668">
        <v>159566</v>
      </c>
      <c r="X7668">
        <v>161645.215</v>
      </c>
      <c r="Y7668">
        <v>159375.11300000001</v>
      </c>
      <c r="Z7668">
        <v>173283.98500000002</v>
      </c>
      <c r="AA7668" s="1">
        <f t="shared" si="240"/>
        <v>156210.77876190474</v>
      </c>
      <c r="AB7668" s="1">
        <f t="shared" si="241"/>
        <v>53413.818438283946</v>
      </c>
    </row>
    <row r="7669" spans="1:28" x14ac:dyDescent="0.45">
      <c r="A7669" t="s">
        <v>26</v>
      </c>
      <c r="B7669" t="s">
        <v>247</v>
      </c>
      <c r="C7669" t="s">
        <v>286</v>
      </c>
      <c r="D7669" t="s">
        <v>257</v>
      </c>
      <c r="E7669" t="s">
        <v>287</v>
      </c>
      <c r="G7669">
        <v>143</v>
      </c>
      <c r="H7669">
        <v>553.33600000000001</v>
      </c>
      <c r="I7669">
        <v>661.24400000000003</v>
      </c>
      <c r="J7669">
        <v>4314.9869999999992</v>
      </c>
      <c r="K7669">
        <v>1003.433</v>
      </c>
      <c r="L7669">
        <v>843.05799999999999</v>
      </c>
      <c r="M7669">
        <v>3145.9050000000002</v>
      </c>
      <c r="N7669">
        <v>2378.9810000000002</v>
      </c>
      <c r="O7669">
        <v>1838.7190000000001</v>
      </c>
      <c r="P7669">
        <v>3245.3989999999999</v>
      </c>
      <c r="Q7669">
        <v>2394.5909999999999</v>
      </c>
      <c r="AA7669" s="1">
        <f t="shared" si="240"/>
        <v>1865.6957272727275</v>
      </c>
      <c r="AB7669" s="1">
        <f t="shared" si="241"/>
        <v>1342.2154031258237</v>
      </c>
    </row>
    <row r="7670" spans="1:28" x14ac:dyDescent="0.45">
      <c r="A7670" t="s">
        <v>26</v>
      </c>
      <c r="B7670" t="s">
        <v>98</v>
      </c>
      <c r="C7670" t="s">
        <v>286</v>
      </c>
      <c r="D7670" t="s">
        <v>257</v>
      </c>
      <c r="E7670" t="s">
        <v>287</v>
      </c>
      <c r="F7670">
        <v>37.094999999999999</v>
      </c>
      <c r="G7670">
        <v>413.15199999999999</v>
      </c>
      <c r="H7670">
        <v>223.15700000000001</v>
      </c>
      <c r="I7670">
        <v>3.5840000000000001</v>
      </c>
      <c r="J7670">
        <v>612.452</v>
      </c>
      <c r="K7670">
        <v>16.902999999999999</v>
      </c>
      <c r="L7670">
        <v>21.609000000000002</v>
      </c>
      <c r="M7670">
        <v>132.14300000000003</v>
      </c>
      <c r="P7670">
        <v>2.516</v>
      </c>
      <c r="Q7670">
        <v>16.946000000000002</v>
      </c>
      <c r="R7670">
        <v>261.12299999999999</v>
      </c>
      <c r="T7670">
        <v>9.5180000000000007</v>
      </c>
      <c r="V7670">
        <v>14.350999999999999</v>
      </c>
      <c r="X7670">
        <v>4.4390000000000001</v>
      </c>
      <c r="Y7670">
        <v>4.3659999999999997</v>
      </c>
      <c r="AA7670" s="1">
        <f t="shared" si="240"/>
        <v>118.2236</v>
      </c>
      <c r="AB7670" s="1">
        <f t="shared" si="241"/>
        <v>184.0722151427066</v>
      </c>
    </row>
    <row r="7671" spans="1:28" x14ac:dyDescent="0.45">
      <c r="A7671" t="s">
        <v>26</v>
      </c>
      <c r="B7671" t="s">
        <v>99</v>
      </c>
      <c r="C7671" t="s">
        <v>286</v>
      </c>
      <c r="D7671" t="s">
        <v>257</v>
      </c>
      <c r="E7671" t="s">
        <v>287</v>
      </c>
      <c r="F7671">
        <v>2698558.79</v>
      </c>
      <c r="G7671">
        <v>2928222.5539999995</v>
      </c>
      <c r="H7671">
        <v>3297789.3029999998</v>
      </c>
      <c r="I7671">
        <v>3430127.5599999996</v>
      </c>
      <c r="J7671">
        <v>4090705.281</v>
      </c>
      <c r="K7671">
        <v>4331269.9000000004</v>
      </c>
      <c r="L7671">
        <v>4292486.3870000001</v>
      </c>
      <c r="M7671">
        <v>4837265.1960000005</v>
      </c>
      <c r="N7671">
        <v>5065505.2290000003</v>
      </c>
      <c r="O7671">
        <v>4825342.9540000018</v>
      </c>
      <c r="P7671">
        <v>5288996.4579999996</v>
      </c>
      <c r="Q7671">
        <v>4592722.2960000001</v>
      </c>
      <c r="R7671">
        <v>5044500.8510000007</v>
      </c>
      <c r="S7671">
        <v>4405730.8319999995</v>
      </c>
      <c r="T7671">
        <v>4377626.1800000006</v>
      </c>
      <c r="U7671">
        <v>4413792.5389999999</v>
      </c>
      <c r="V7671">
        <v>3860032.9080000003</v>
      </c>
      <c r="W7671">
        <v>4280813.6220000004</v>
      </c>
      <c r="X7671">
        <v>4170045.3600000003</v>
      </c>
      <c r="Y7671">
        <v>4361133.4250000007</v>
      </c>
      <c r="Z7671">
        <v>4090596.9629999995</v>
      </c>
      <c r="AA7671" s="1">
        <f t="shared" si="240"/>
        <v>4223012.5994285718</v>
      </c>
      <c r="AB7671" s="1">
        <f t="shared" si="241"/>
        <v>677685.36306736316</v>
      </c>
    </row>
    <row r="7672" spans="1:28" x14ac:dyDescent="0.45">
      <c r="A7672" t="s">
        <v>26</v>
      </c>
      <c r="B7672" t="s">
        <v>100</v>
      </c>
      <c r="C7672" t="s">
        <v>286</v>
      </c>
      <c r="D7672" t="s">
        <v>257</v>
      </c>
      <c r="E7672" t="s">
        <v>287</v>
      </c>
      <c r="F7672">
        <v>1340.2169999999999</v>
      </c>
      <c r="G7672">
        <v>1032.558</v>
      </c>
      <c r="H7672">
        <v>1225.0230000000001</v>
      </c>
      <c r="I7672">
        <v>1192.1329999999998</v>
      </c>
      <c r="J7672">
        <v>1355.9650000000001</v>
      </c>
      <c r="K7672">
        <v>1438.3819999999998</v>
      </c>
      <c r="L7672">
        <v>1803.2009999999998</v>
      </c>
      <c r="M7672">
        <v>1790.86</v>
      </c>
      <c r="N7672">
        <v>2791.674</v>
      </c>
      <c r="O7672">
        <v>1980.962</v>
      </c>
      <c r="P7672">
        <v>1532.4160000000002</v>
      </c>
      <c r="Q7672">
        <v>1980.5259999999998</v>
      </c>
      <c r="R7672">
        <v>2011.3010000000002</v>
      </c>
      <c r="S7672">
        <v>2202.9819999999995</v>
      </c>
      <c r="T7672">
        <v>2184.3739999999998</v>
      </c>
      <c r="U7672">
        <v>2347.6379999999999</v>
      </c>
      <c r="V7672">
        <v>2030.2119999999998</v>
      </c>
      <c r="W7672">
        <v>1599.9670000000001</v>
      </c>
      <c r="X7672">
        <v>1836.181</v>
      </c>
      <c r="Y7672">
        <v>1792.9650000000004</v>
      </c>
      <c r="Z7672">
        <v>1755.4809999999998</v>
      </c>
      <c r="AA7672" s="1">
        <f t="shared" si="240"/>
        <v>1772.619904761905</v>
      </c>
      <c r="AB7672" s="1">
        <f t="shared" si="241"/>
        <v>429.19423776291535</v>
      </c>
    </row>
    <row r="7673" spans="1:28" x14ac:dyDescent="0.45">
      <c r="A7673" t="s">
        <v>26</v>
      </c>
      <c r="B7673" t="s">
        <v>101</v>
      </c>
      <c r="C7673" t="s">
        <v>286</v>
      </c>
      <c r="D7673" t="s">
        <v>257</v>
      </c>
      <c r="E7673" t="s">
        <v>287</v>
      </c>
      <c r="F7673">
        <v>1078.8399999999999</v>
      </c>
      <c r="G7673">
        <v>751.60399999999993</v>
      </c>
      <c r="H7673">
        <v>1468.0900000000001</v>
      </c>
      <c r="I7673">
        <v>2014.491</v>
      </c>
      <c r="J7673">
        <v>3316.4020000000005</v>
      </c>
      <c r="K7673">
        <v>2894.7570000000001</v>
      </c>
      <c r="L7673">
        <v>4248.04</v>
      </c>
      <c r="M7673">
        <v>4667.9349999999995</v>
      </c>
      <c r="N7673">
        <v>6643.1840000000002</v>
      </c>
      <c r="O7673">
        <v>3488.6410000000005</v>
      </c>
      <c r="P7673">
        <v>6419.6399999999994</v>
      </c>
      <c r="Q7673">
        <v>7434.1290000000017</v>
      </c>
      <c r="R7673">
        <v>13467.704000000002</v>
      </c>
      <c r="S7673">
        <v>8846.478000000001</v>
      </c>
      <c r="T7673">
        <v>11503.368</v>
      </c>
      <c r="U7673">
        <v>6633.1629999999996</v>
      </c>
      <c r="V7673">
        <v>3987.9560000000001</v>
      </c>
      <c r="W7673">
        <v>4516.4949999999999</v>
      </c>
      <c r="X7673">
        <v>4777.9449999999997</v>
      </c>
      <c r="Y7673">
        <v>7080.6879999999992</v>
      </c>
      <c r="Z7673">
        <v>4172.8760000000002</v>
      </c>
      <c r="AA7673" s="1">
        <f t="shared" si="240"/>
        <v>5210.1155238095234</v>
      </c>
      <c r="AB7673" s="1">
        <f t="shared" si="241"/>
        <v>3259.8383094379951</v>
      </c>
    </row>
    <row r="7674" spans="1:28" x14ac:dyDescent="0.45">
      <c r="A7674" t="s">
        <v>26</v>
      </c>
      <c r="B7674" t="s">
        <v>102</v>
      </c>
      <c r="C7674" t="s">
        <v>286</v>
      </c>
      <c r="D7674" t="s">
        <v>257</v>
      </c>
      <c r="E7674" t="s">
        <v>287</v>
      </c>
      <c r="F7674">
        <v>192.673</v>
      </c>
      <c r="G7674">
        <v>313.24799999999999</v>
      </c>
      <c r="H7674">
        <v>275.01700000000005</v>
      </c>
      <c r="I7674">
        <v>15489.177</v>
      </c>
      <c r="J7674">
        <v>464.33699999999999</v>
      </c>
      <c r="K7674">
        <v>898.45900000000006</v>
      </c>
      <c r="L7674">
        <v>555.20000000000005</v>
      </c>
      <c r="M7674">
        <v>705.53399999999999</v>
      </c>
      <c r="N7674">
        <v>1037.4860000000001</v>
      </c>
      <c r="O7674">
        <v>4421.66</v>
      </c>
      <c r="P7674">
        <v>6682.9539999999997</v>
      </c>
      <c r="Q7674">
        <v>1566.21</v>
      </c>
      <c r="R7674">
        <v>1892.36</v>
      </c>
      <c r="S7674">
        <v>2069.48</v>
      </c>
      <c r="T7674">
        <v>4090.3069999999998</v>
      </c>
      <c r="U7674">
        <v>1634.8240000000003</v>
      </c>
      <c r="V7674">
        <v>760.63</v>
      </c>
      <c r="W7674">
        <v>327.07</v>
      </c>
      <c r="X7674">
        <v>675.04300000000001</v>
      </c>
      <c r="Y7674">
        <v>737.67900000000009</v>
      </c>
      <c r="Z7674">
        <v>752.85099999999989</v>
      </c>
      <c r="AA7674" s="1">
        <f t="shared" si="240"/>
        <v>2168.6761428571431</v>
      </c>
      <c r="AB7674" s="1">
        <f t="shared" si="241"/>
        <v>3467.344918428455</v>
      </c>
    </row>
    <row r="7675" spans="1:28" x14ac:dyDescent="0.45">
      <c r="A7675" t="s">
        <v>26</v>
      </c>
      <c r="B7675" t="s">
        <v>103</v>
      </c>
      <c r="C7675" t="s">
        <v>286</v>
      </c>
      <c r="D7675" t="s">
        <v>257</v>
      </c>
      <c r="E7675" t="s">
        <v>287</v>
      </c>
      <c r="F7675">
        <v>4727.1780000000008</v>
      </c>
      <c r="G7675">
        <v>14375.692999999999</v>
      </c>
      <c r="H7675">
        <v>10079.520999999999</v>
      </c>
      <c r="I7675">
        <v>8652.2489999999998</v>
      </c>
      <c r="J7675">
        <v>9926.0450000000019</v>
      </c>
      <c r="K7675">
        <v>2384.8869999999997</v>
      </c>
      <c r="L7675">
        <v>7305.3270000000002</v>
      </c>
      <c r="M7675">
        <v>6202.7730000000001</v>
      </c>
      <c r="N7675">
        <v>11105.922999999999</v>
      </c>
      <c r="O7675">
        <v>7943.1720000000005</v>
      </c>
      <c r="P7675">
        <v>29474.157999999999</v>
      </c>
      <c r="Q7675">
        <v>31841.978999999996</v>
      </c>
      <c r="R7675">
        <v>80506.332999999999</v>
      </c>
      <c r="S7675">
        <v>65003.422999999995</v>
      </c>
      <c r="T7675">
        <v>38331.943999999996</v>
      </c>
      <c r="U7675">
        <v>12171.478999999999</v>
      </c>
      <c r="V7675">
        <v>8704.7740000000013</v>
      </c>
      <c r="W7675">
        <v>26418.172999999995</v>
      </c>
      <c r="X7675">
        <v>18678.571000000004</v>
      </c>
      <c r="Y7675">
        <v>9524.8680000000004</v>
      </c>
      <c r="Z7675">
        <v>12471.83</v>
      </c>
      <c r="AA7675" s="1">
        <f t="shared" si="240"/>
        <v>19801.442857142858</v>
      </c>
      <c r="AB7675" s="1">
        <f t="shared" si="241"/>
        <v>20161.353474371128</v>
      </c>
    </row>
    <row r="7676" spans="1:28" x14ac:dyDescent="0.45">
      <c r="A7676" t="s">
        <v>26</v>
      </c>
      <c r="B7676" t="s">
        <v>104</v>
      </c>
      <c r="C7676" t="s">
        <v>286</v>
      </c>
      <c r="D7676" t="s">
        <v>257</v>
      </c>
      <c r="E7676" t="s">
        <v>287</v>
      </c>
      <c r="F7676">
        <v>2419967.6880000005</v>
      </c>
      <c r="G7676">
        <v>2381147.8420000002</v>
      </c>
      <c r="H7676">
        <v>2330145.7589999996</v>
      </c>
      <c r="I7676">
        <v>3240387.0130000003</v>
      </c>
      <c r="J7676">
        <v>4393750.6749999998</v>
      </c>
      <c r="K7676">
        <v>4459848.1689999998</v>
      </c>
      <c r="L7676">
        <v>5588540.3440000005</v>
      </c>
      <c r="M7676">
        <v>7810266.6699999999</v>
      </c>
      <c r="N7676">
        <v>9413198.3300000001</v>
      </c>
      <c r="O7676">
        <v>9861898.0810000002</v>
      </c>
      <c r="P7676">
        <v>9828499.5969999991</v>
      </c>
      <c r="Q7676">
        <v>6952831.3039999995</v>
      </c>
      <c r="R7676">
        <v>6731565.7110000001</v>
      </c>
      <c r="S7676">
        <v>6385181.6950000003</v>
      </c>
      <c r="T7676">
        <v>6700450.1950000003</v>
      </c>
      <c r="U7676">
        <v>6947085.1689999998</v>
      </c>
      <c r="V7676">
        <v>7004204.216</v>
      </c>
      <c r="W7676">
        <v>7638623.0039999997</v>
      </c>
      <c r="X7676">
        <v>8443421.9910000004</v>
      </c>
      <c r="Y7676">
        <v>9362193.1610000003</v>
      </c>
      <c r="Z7676">
        <v>10698670.801999997</v>
      </c>
      <c r="AA7676" s="1">
        <f t="shared" si="240"/>
        <v>6599613.210285713</v>
      </c>
      <c r="AB7676" s="1">
        <f t="shared" si="241"/>
        <v>2598947.2129333881</v>
      </c>
    </row>
    <row r="7677" spans="1:28" x14ac:dyDescent="0.45">
      <c r="A7677" t="s">
        <v>26</v>
      </c>
      <c r="B7677" t="s">
        <v>105</v>
      </c>
      <c r="C7677" t="s">
        <v>286</v>
      </c>
      <c r="D7677" t="s">
        <v>257</v>
      </c>
      <c r="E7677" t="s">
        <v>287</v>
      </c>
      <c r="F7677">
        <v>10331.328</v>
      </c>
      <c r="G7677">
        <v>19963.985000000001</v>
      </c>
      <c r="H7677">
        <v>16641.427</v>
      </c>
      <c r="I7677">
        <v>9275.07</v>
      </c>
      <c r="J7677">
        <v>24834.452000000001</v>
      </c>
      <c r="K7677">
        <v>34612.226000000002</v>
      </c>
      <c r="L7677">
        <v>17492.673999999999</v>
      </c>
      <c r="M7677">
        <v>20604.815999999995</v>
      </c>
      <c r="N7677">
        <v>41959.495999999999</v>
      </c>
      <c r="O7677">
        <v>44792.573999999993</v>
      </c>
      <c r="P7677">
        <v>41474.656000000003</v>
      </c>
      <c r="Q7677">
        <v>55707.212</v>
      </c>
      <c r="R7677">
        <v>77997.179000000004</v>
      </c>
      <c r="S7677">
        <v>51829.818000000007</v>
      </c>
      <c r="T7677">
        <v>55384.042999999991</v>
      </c>
      <c r="U7677">
        <v>42394.394999999997</v>
      </c>
      <c r="V7677">
        <v>31759.02</v>
      </c>
      <c r="W7677">
        <v>28533.05</v>
      </c>
      <c r="X7677">
        <v>36725.370999999992</v>
      </c>
      <c r="Y7677">
        <v>57893.775000000001</v>
      </c>
      <c r="Z7677">
        <v>44387.298000000003</v>
      </c>
      <c r="AA7677" s="1">
        <f t="shared" si="240"/>
        <v>36409.231666666674</v>
      </c>
      <c r="AB7677" s="1">
        <f t="shared" si="241"/>
        <v>17739.391489582245</v>
      </c>
    </row>
    <row r="7678" spans="1:28" x14ac:dyDescent="0.45">
      <c r="A7678" t="s">
        <v>26</v>
      </c>
      <c r="B7678" t="s">
        <v>106</v>
      </c>
      <c r="C7678" t="s">
        <v>286</v>
      </c>
      <c r="D7678" t="s">
        <v>257</v>
      </c>
      <c r="E7678" t="s">
        <v>287</v>
      </c>
      <c r="F7678">
        <v>2505.0729999999994</v>
      </c>
      <c r="G7678">
        <v>151.03300000000002</v>
      </c>
      <c r="H7678">
        <v>122.31</v>
      </c>
      <c r="I7678">
        <v>124.17099999999999</v>
      </c>
      <c r="J7678">
        <v>156.06</v>
      </c>
      <c r="K7678">
        <v>89.835999999999999</v>
      </c>
      <c r="L7678">
        <v>20358.127</v>
      </c>
      <c r="M7678">
        <v>6785.8520000000008</v>
      </c>
      <c r="N7678">
        <v>164.30899999999997</v>
      </c>
      <c r="O7678">
        <v>411.84900000000005</v>
      </c>
      <c r="P7678">
        <v>59.257000000000005</v>
      </c>
      <c r="Q7678">
        <v>39335.585999999996</v>
      </c>
      <c r="R7678">
        <v>127.729</v>
      </c>
      <c r="S7678">
        <v>51317.705999999998</v>
      </c>
      <c r="T7678">
        <v>6797.2669999999998</v>
      </c>
      <c r="U7678">
        <v>642.19599999999991</v>
      </c>
      <c r="V7678">
        <v>172.042</v>
      </c>
      <c r="W7678">
        <v>164.33699999999999</v>
      </c>
      <c r="X7678">
        <v>245.04300000000001</v>
      </c>
      <c r="Y7678">
        <v>76.248000000000005</v>
      </c>
      <c r="Z7678">
        <v>9288.2450000000008</v>
      </c>
      <c r="AA7678" s="1">
        <f t="shared" si="240"/>
        <v>6623.5369523809513</v>
      </c>
      <c r="AB7678" s="1">
        <f t="shared" si="241"/>
        <v>13891.700729485272</v>
      </c>
    </row>
    <row r="7679" spans="1:28" x14ac:dyDescent="0.45">
      <c r="A7679" t="s">
        <v>26</v>
      </c>
      <c r="B7679" t="s">
        <v>107</v>
      </c>
      <c r="C7679" t="s">
        <v>286</v>
      </c>
      <c r="D7679" t="s">
        <v>257</v>
      </c>
      <c r="E7679" t="s">
        <v>287</v>
      </c>
      <c r="F7679">
        <v>83609.354999999981</v>
      </c>
      <c r="G7679">
        <v>70935.126999999993</v>
      </c>
      <c r="H7679">
        <v>61180.815000000002</v>
      </c>
      <c r="I7679">
        <v>75852.641000000003</v>
      </c>
      <c r="J7679">
        <v>153025.348</v>
      </c>
      <c r="K7679">
        <v>82721.557000000001</v>
      </c>
      <c r="L7679">
        <v>86455.892999999996</v>
      </c>
      <c r="M7679">
        <v>106730.507</v>
      </c>
      <c r="N7679">
        <v>81830.016000000003</v>
      </c>
      <c r="O7679">
        <v>91553.111999999994</v>
      </c>
      <c r="P7679">
        <v>60461.753999999994</v>
      </c>
      <c r="Q7679">
        <v>67547.043999999994</v>
      </c>
      <c r="R7679">
        <v>53987.331999999995</v>
      </c>
      <c r="S7679">
        <v>52703.958999999995</v>
      </c>
      <c r="T7679">
        <v>63799.758999999998</v>
      </c>
      <c r="U7679">
        <v>82578.361000000004</v>
      </c>
      <c r="V7679">
        <v>75923.697</v>
      </c>
      <c r="W7679">
        <v>82134.020000000019</v>
      </c>
      <c r="X7679">
        <v>86283.452000000019</v>
      </c>
      <c r="Y7679">
        <v>103160.12900000003</v>
      </c>
      <c r="Z7679">
        <v>104144.53099999999</v>
      </c>
      <c r="AA7679" s="1">
        <f t="shared" si="240"/>
        <v>82219.924238095235</v>
      </c>
      <c r="AB7679" s="1">
        <f t="shared" si="241"/>
        <v>22364.986319755772</v>
      </c>
    </row>
    <row r="7680" spans="1:28" x14ac:dyDescent="0.45">
      <c r="A7680" t="s">
        <v>26</v>
      </c>
      <c r="B7680" t="s">
        <v>108</v>
      </c>
      <c r="C7680" t="s">
        <v>286</v>
      </c>
      <c r="D7680" t="s">
        <v>257</v>
      </c>
      <c r="E7680" t="s">
        <v>287</v>
      </c>
      <c r="J7680">
        <v>17.5</v>
      </c>
      <c r="K7680">
        <v>19.523</v>
      </c>
      <c r="L7680">
        <v>5.6989999999999998</v>
      </c>
      <c r="M7680">
        <v>94.35</v>
      </c>
      <c r="O7680">
        <v>155.16299999999998</v>
      </c>
      <c r="P7680">
        <v>76.093999999999994</v>
      </c>
      <c r="Q7680">
        <v>16.79</v>
      </c>
      <c r="R7680">
        <v>14.35</v>
      </c>
      <c r="S7680">
        <v>9.6239999999999988</v>
      </c>
      <c r="T7680">
        <v>35.137999999999998</v>
      </c>
      <c r="U7680">
        <v>23.274999999999999</v>
      </c>
      <c r="V7680">
        <v>9.5960000000000001</v>
      </c>
      <c r="X7680">
        <v>35.067999999999998</v>
      </c>
      <c r="Y7680">
        <v>32.777000000000001</v>
      </c>
      <c r="Z7680">
        <v>21.268000000000001</v>
      </c>
      <c r="AA7680" s="1">
        <f t="shared" si="240"/>
        <v>37.747666666666674</v>
      </c>
      <c r="AB7680" s="1">
        <f t="shared" si="241"/>
        <v>40.812915490191614</v>
      </c>
    </row>
    <row r="7681" spans="1:28" x14ac:dyDescent="0.45">
      <c r="A7681" t="s">
        <v>26</v>
      </c>
      <c r="B7681" t="s">
        <v>109</v>
      </c>
      <c r="C7681" t="s">
        <v>286</v>
      </c>
      <c r="D7681" t="s">
        <v>257</v>
      </c>
      <c r="E7681" t="s">
        <v>287</v>
      </c>
      <c r="F7681">
        <v>5399.3040000000001</v>
      </c>
      <c r="G7681">
        <v>1023.89</v>
      </c>
      <c r="H7681">
        <v>1497.1510000000001</v>
      </c>
      <c r="I7681">
        <v>1628.056</v>
      </c>
      <c r="J7681">
        <v>1938.1910000000003</v>
      </c>
      <c r="K7681">
        <v>2879.6710000000003</v>
      </c>
      <c r="L7681">
        <v>2871.2960000000003</v>
      </c>
      <c r="M7681">
        <v>3163.8110000000001</v>
      </c>
      <c r="N7681">
        <v>3334.7719999999995</v>
      </c>
      <c r="O7681">
        <v>4670.0470000000005</v>
      </c>
      <c r="P7681">
        <v>3967.2210000000005</v>
      </c>
      <c r="Q7681">
        <v>4253.183</v>
      </c>
      <c r="R7681">
        <v>3540.1879999999996</v>
      </c>
      <c r="S7681">
        <v>4352.1919999999991</v>
      </c>
      <c r="T7681">
        <v>4806.3719999999994</v>
      </c>
      <c r="U7681">
        <v>5989.1350000000002</v>
      </c>
      <c r="V7681">
        <v>5869.2199999999993</v>
      </c>
      <c r="W7681">
        <v>8108.076</v>
      </c>
      <c r="X7681">
        <v>7165.7359999999999</v>
      </c>
      <c r="Y7681">
        <v>8851.3639999999996</v>
      </c>
      <c r="Z7681">
        <v>7784.4299999999994</v>
      </c>
      <c r="AA7681" s="1">
        <f t="shared" si="240"/>
        <v>4433.0145714285718</v>
      </c>
      <c r="AB7681" s="1">
        <f t="shared" si="241"/>
        <v>2240.49464284855</v>
      </c>
    </row>
    <row r="7682" spans="1:28" x14ac:dyDescent="0.45">
      <c r="A7682" t="s">
        <v>26</v>
      </c>
      <c r="B7682" t="s">
        <v>110</v>
      </c>
      <c r="C7682" t="s">
        <v>286</v>
      </c>
      <c r="D7682" t="s">
        <v>257</v>
      </c>
      <c r="E7682" t="s">
        <v>287</v>
      </c>
      <c r="F7682">
        <v>134323.266</v>
      </c>
      <c r="G7682">
        <v>148059.965</v>
      </c>
      <c r="H7682">
        <v>146114.84899999999</v>
      </c>
      <c r="I7682">
        <v>140004.96000000002</v>
      </c>
      <c r="J7682">
        <v>129615.35</v>
      </c>
      <c r="K7682">
        <v>147064.66500000001</v>
      </c>
      <c r="L7682">
        <v>166867.20199999999</v>
      </c>
      <c r="M7682">
        <v>218634.18499999997</v>
      </c>
      <c r="N7682">
        <v>290222.342</v>
      </c>
      <c r="O7682">
        <v>207933.51799999998</v>
      </c>
      <c r="P7682">
        <v>272513.58899999998</v>
      </c>
      <c r="Q7682">
        <v>327960.91600000003</v>
      </c>
      <c r="R7682">
        <v>334073.14600000001</v>
      </c>
      <c r="S7682">
        <v>343744.78100000002</v>
      </c>
      <c r="T7682">
        <v>331310.08099999995</v>
      </c>
      <c r="U7682">
        <v>337188.46299999999</v>
      </c>
      <c r="V7682">
        <v>298321.76399999997</v>
      </c>
      <c r="W7682">
        <v>305037.60800000001</v>
      </c>
      <c r="X7682">
        <v>300936.27600000001</v>
      </c>
      <c r="Y7682">
        <v>277701.78000000003</v>
      </c>
      <c r="Z7682">
        <v>279231.50700000004</v>
      </c>
      <c r="AA7682" s="1">
        <f t="shared" si="240"/>
        <v>244612.39109523813</v>
      </c>
      <c r="AB7682" s="1">
        <f t="shared" si="241"/>
        <v>80205.864385739347</v>
      </c>
    </row>
    <row r="7683" spans="1:28" x14ac:dyDescent="0.45">
      <c r="A7683" t="s">
        <v>26</v>
      </c>
      <c r="B7683" t="s">
        <v>111</v>
      </c>
      <c r="C7683" t="s">
        <v>286</v>
      </c>
      <c r="D7683" t="s">
        <v>257</v>
      </c>
      <c r="E7683" t="s">
        <v>287</v>
      </c>
      <c r="F7683">
        <v>8818.373999999998</v>
      </c>
      <c r="G7683">
        <v>17719.664999999994</v>
      </c>
      <c r="H7683">
        <v>5945.9750000000004</v>
      </c>
      <c r="I7683">
        <v>2175.6320000000001</v>
      </c>
      <c r="J7683">
        <v>5169.8609999999999</v>
      </c>
      <c r="K7683">
        <v>22578.84</v>
      </c>
      <c r="L7683">
        <v>10668.200999999999</v>
      </c>
      <c r="M7683">
        <v>9837.9389999999985</v>
      </c>
      <c r="N7683">
        <v>19090.797999999999</v>
      </c>
      <c r="O7683">
        <v>6830.8429999999998</v>
      </c>
      <c r="P7683">
        <v>8669.3330000000024</v>
      </c>
      <c r="Q7683">
        <v>4945.067</v>
      </c>
      <c r="R7683">
        <v>9262.018</v>
      </c>
      <c r="S7683">
        <v>3739.9869999999996</v>
      </c>
      <c r="T7683">
        <v>2809.1459999999997</v>
      </c>
      <c r="U7683">
        <v>4456.2910000000002</v>
      </c>
      <c r="V7683">
        <v>2562.5589999999997</v>
      </c>
      <c r="W7683">
        <v>7522.2280000000001</v>
      </c>
      <c r="X7683">
        <v>12536.390999999998</v>
      </c>
      <c r="Y7683">
        <v>16735.118999999999</v>
      </c>
      <c r="Z7683">
        <v>6766.86</v>
      </c>
      <c r="AA7683" s="1">
        <f t="shared" si="240"/>
        <v>8992.4346190476172</v>
      </c>
      <c r="AB7683" s="1">
        <f t="shared" si="241"/>
        <v>5767.3322677684046</v>
      </c>
    </row>
    <row r="7684" spans="1:28" x14ac:dyDescent="0.45">
      <c r="A7684" t="s">
        <v>26</v>
      </c>
      <c r="B7684" t="s">
        <v>112</v>
      </c>
      <c r="C7684" t="s">
        <v>286</v>
      </c>
      <c r="D7684" t="s">
        <v>257</v>
      </c>
      <c r="E7684" t="s">
        <v>287</v>
      </c>
      <c r="G7684">
        <v>11.132999999999999</v>
      </c>
      <c r="H7684">
        <v>619.24400000000003</v>
      </c>
      <c r="I7684">
        <v>22.875</v>
      </c>
      <c r="J7684">
        <v>3.06</v>
      </c>
      <c r="L7684">
        <v>2.5350000000000001</v>
      </c>
      <c r="M7684">
        <v>13.5</v>
      </c>
      <c r="O7684">
        <v>58.503</v>
      </c>
      <c r="P7684">
        <v>3.5249999999999999</v>
      </c>
      <c r="Q7684">
        <v>126.027</v>
      </c>
      <c r="R7684">
        <v>54.402999999999999</v>
      </c>
      <c r="S7684">
        <v>239.96</v>
      </c>
      <c r="T7684">
        <v>499.94900000000001</v>
      </c>
      <c r="U7684">
        <v>153.18</v>
      </c>
      <c r="V7684">
        <v>178.27099999999999</v>
      </c>
      <c r="W7684">
        <v>305.8</v>
      </c>
      <c r="X7684">
        <v>27.582000000000001</v>
      </c>
      <c r="Y7684">
        <v>215.93700000000001</v>
      </c>
      <c r="Z7684">
        <v>19.256999999999998</v>
      </c>
      <c r="AA7684" s="1">
        <f t="shared" si="240"/>
        <v>141.93005555555555</v>
      </c>
      <c r="AB7684" s="1">
        <f t="shared" si="241"/>
        <v>179.54843016512689</v>
      </c>
    </row>
    <row r="7685" spans="1:28" x14ac:dyDescent="0.45">
      <c r="A7685" t="s">
        <v>26</v>
      </c>
      <c r="B7685" t="s">
        <v>113</v>
      </c>
      <c r="C7685" t="s">
        <v>286</v>
      </c>
      <c r="D7685" t="s">
        <v>257</v>
      </c>
      <c r="E7685" t="s">
        <v>287</v>
      </c>
      <c r="F7685">
        <v>11985.638999999999</v>
      </c>
      <c r="G7685">
        <v>9317.7209999999995</v>
      </c>
      <c r="H7685">
        <v>7993.447000000001</v>
      </c>
      <c r="I7685">
        <v>7066.8270000000002</v>
      </c>
      <c r="J7685">
        <v>8317.7139999999999</v>
      </c>
      <c r="K7685">
        <v>10435.407000000001</v>
      </c>
      <c r="L7685">
        <v>8638.9030000000021</v>
      </c>
      <c r="M7685">
        <v>8476.3640000000014</v>
      </c>
      <c r="N7685">
        <v>15060.361000000001</v>
      </c>
      <c r="O7685">
        <v>11625.048999999999</v>
      </c>
      <c r="P7685">
        <v>15857.955999999998</v>
      </c>
      <c r="Q7685">
        <v>28424.271999999997</v>
      </c>
      <c r="R7685">
        <v>25691.986000000001</v>
      </c>
      <c r="S7685">
        <v>24447.301999999996</v>
      </c>
      <c r="T7685">
        <v>22424.536</v>
      </c>
      <c r="U7685">
        <v>25294.678</v>
      </c>
      <c r="V7685">
        <v>33196.625999999997</v>
      </c>
      <c r="W7685">
        <v>29534.753000000001</v>
      </c>
      <c r="X7685">
        <v>37185.994000000006</v>
      </c>
      <c r="Y7685">
        <v>49868.261999999995</v>
      </c>
      <c r="Z7685">
        <v>49629.462</v>
      </c>
      <c r="AA7685" s="1">
        <f t="shared" si="240"/>
        <v>20974.917095238095</v>
      </c>
      <c r="AB7685" s="1">
        <f t="shared" si="241"/>
        <v>13339.461051367369</v>
      </c>
    </row>
    <row r="7686" spans="1:28" x14ac:dyDescent="0.45">
      <c r="A7686" t="s">
        <v>26</v>
      </c>
      <c r="B7686" t="s">
        <v>114</v>
      </c>
      <c r="C7686" t="s">
        <v>286</v>
      </c>
      <c r="D7686" t="s">
        <v>257</v>
      </c>
      <c r="E7686" t="s">
        <v>287</v>
      </c>
      <c r="F7686">
        <v>11510.810000000001</v>
      </c>
      <c r="G7686">
        <v>13177.884</v>
      </c>
      <c r="H7686">
        <v>14993.090999999999</v>
      </c>
      <c r="I7686">
        <v>12949.74</v>
      </c>
      <c r="J7686">
        <v>13488.278</v>
      </c>
      <c r="K7686">
        <v>19567.861000000001</v>
      </c>
      <c r="L7686">
        <v>16689.006999999998</v>
      </c>
      <c r="M7686">
        <v>18947.761999999999</v>
      </c>
      <c r="N7686">
        <v>22442.837000000003</v>
      </c>
      <c r="O7686">
        <v>23907.593000000001</v>
      </c>
      <c r="P7686">
        <v>27605.678999999996</v>
      </c>
      <c r="Q7686">
        <v>27424.845999999998</v>
      </c>
      <c r="R7686">
        <v>25994.938000000002</v>
      </c>
      <c r="S7686">
        <v>29702.401000000002</v>
      </c>
      <c r="T7686">
        <v>27706.931</v>
      </c>
      <c r="U7686">
        <v>27758.823</v>
      </c>
      <c r="V7686">
        <v>26800.124000000003</v>
      </c>
      <c r="W7686">
        <v>28602.893</v>
      </c>
      <c r="X7686">
        <v>30910.227999999992</v>
      </c>
      <c r="Y7686">
        <v>25523.053999999996</v>
      </c>
      <c r="Z7686">
        <v>29678.704999999998</v>
      </c>
      <c r="AA7686" s="1">
        <f t="shared" si="240"/>
        <v>22637.308809523809</v>
      </c>
      <c r="AB7686" s="1">
        <f t="shared" si="241"/>
        <v>6516.625316176177</v>
      </c>
    </row>
    <row r="7687" spans="1:28" x14ac:dyDescent="0.45">
      <c r="A7687" t="s">
        <v>26</v>
      </c>
      <c r="B7687" t="s">
        <v>248</v>
      </c>
      <c r="C7687" t="s">
        <v>286</v>
      </c>
      <c r="D7687" t="s">
        <v>257</v>
      </c>
      <c r="E7687" t="s">
        <v>287</v>
      </c>
      <c r="F7687">
        <v>285.29899999999998</v>
      </c>
      <c r="J7687">
        <v>19.809000000000001</v>
      </c>
      <c r="K7687">
        <v>5.8179999999999996</v>
      </c>
      <c r="M7687">
        <v>22.251999999999999</v>
      </c>
      <c r="N7687">
        <v>23.183</v>
      </c>
      <c r="T7687">
        <v>2.653</v>
      </c>
      <c r="V7687">
        <v>4.8540000000000001</v>
      </c>
      <c r="AA7687" s="1">
        <f t="shared" si="240"/>
        <v>51.981142857142856</v>
      </c>
      <c r="AB7687" s="1">
        <f t="shared" si="241"/>
        <v>103.25590639672639</v>
      </c>
    </row>
    <row r="7688" spans="1:28" x14ac:dyDescent="0.45">
      <c r="A7688" t="s">
        <v>26</v>
      </c>
      <c r="B7688" t="s">
        <v>115</v>
      </c>
      <c r="C7688" t="s">
        <v>286</v>
      </c>
      <c r="D7688" t="s">
        <v>257</v>
      </c>
      <c r="E7688" t="s">
        <v>287</v>
      </c>
      <c r="F7688">
        <v>95.984999999999999</v>
      </c>
      <c r="G7688">
        <v>274.33499999999998</v>
      </c>
      <c r="H7688">
        <v>151.63499999999999</v>
      </c>
      <c r="I7688">
        <v>754.34899999999993</v>
      </c>
      <c r="J7688">
        <v>720.06400000000008</v>
      </c>
      <c r="K7688">
        <v>143.29300000000001</v>
      </c>
      <c r="L7688">
        <v>183.733</v>
      </c>
      <c r="M7688">
        <v>308.346</v>
      </c>
      <c r="N7688">
        <v>10.112</v>
      </c>
      <c r="O7688">
        <v>1961.8829999999998</v>
      </c>
      <c r="P7688">
        <v>358.57400000000001</v>
      </c>
      <c r="Q7688">
        <v>63.116</v>
      </c>
      <c r="R7688">
        <v>864.16600000000005</v>
      </c>
      <c r="S7688">
        <v>65.272999999999996</v>
      </c>
      <c r="T7688">
        <v>22.835000000000001</v>
      </c>
      <c r="U7688">
        <v>510.17900000000003</v>
      </c>
      <c r="V7688">
        <v>40.591999999999999</v>
      </c>
      <c r="X7688">
        <v>4.5720000000000001</v>
      </c>
      <c r="AA7688" s="1">
        <f t="shared" si="240"/>
        <v>362.94677777777781</v>
      </c>
      <c r="AB7688" s="1">
        <f t="shared" si="241"/>
        <v>483.1504563860675</v>
      </c>
    </row>
    <row r="7689" spans="1:28" x14ac:dyDescent="0.45">
      <c r="A7689" t="s">
        <v>26</v>
      </c>
      <c r="B7689" t="s">
        <v>116</v>
      </c>
      <c r="C7689" t="s">
        <v>286</v>
      </c>
      <c r="D7689" t="s">
        <v>257</v>
      </c>
      <c r="E7689" t="s">
        <v>287</v>
      </c>
      <c r="F7689">
        <v>59030.216999999997</v>
      </c>
      <c r="G7689">
        <v>67081.073000000004</v>
      </c>
      <c r="H7689">
        <v>61231.235999999997</v>
      </c>
      <c r="I7689">
        <v>66094.661999999997</v>
      </c>
      <c r="J7689">
        <v>72224.550999999992</v>
      </c>
      <c r="K7689">
        <v>88519.930999999997</v>
      </c>
      <c r="L7689">
        <v>84140.331999999995</v>
      </c>
      <c r="M7689">
        <v>104942.41800000001</v>
      </c>
      <c r="N7689">
        <v>184309.546</v>
      </c>
      <c r="O7689">
        <v>123607.088</v>
      </c>
      <c r="P7689">
        <v>161763.95299999998</v>
      </c>
      <c r="Q7689">
        <v>216830.37799999994</v>
      </c>
      <c r="R7689">
        <v>205314.02499999999</v>
      </c>
      <c r="S7689">
        <v>209790.78</v>
      </c>
      <c r="T7689">
        <v>197759.24099999998</v>
      </c>
      <c r="U7689">
        <v>200688.43400000001</v>
      </c>
      <c r="V7689">
        <v>193870.16900000002</v>
      </c>
      <c r="W7689">
        <v>194127.83</v>
      </c>
      <c r="X7689">
        <v>188022.27299999999</v>
      </c>
      <c r="Y7689">
        <v>174526.34899999999</v>
      </c>
      <c r="Z7689">
        <v>167694.03599999999</v>
      </c>
      <c r="AA7689" s="1">
        <f t="shared" si="240"/>
        <v>143884.21533333333</v>
      </c>
      <c r="AB7689" s="1">
        <f t="shared" si="241"/>
        <v>59024.369430108891</v>
      </c>
    </row>
    <row r="7690" spans="1:28" x14ac:dyDescent="0.45">
      <c r="A7690" t="s">
        <v>26</v>
      </c>
      <c r="B7690" t="s">
        <v>117</v>
      </c>
      <c r="C7690" t="s">
        <v>286</v>
      </c>
      <c r="D7690" t="s">
        <v>257</v>
      </c>
      <c r="E7690" t="s">
        <v>287</v>
      </c>
      <c r="F7690">
        <v>761693.45500000007</v>
      </c>
      <c r="G7690">
        <v>788120.598</v>
      </c>
      <c r="H7690">
        <v>718411.89899999974</v>
      </c>
      <c r="I7690">
        <v>786279.29599999986</v>
      </c>
      <c r="J7690">
        <v>808257.31500000006</v>
      </c>
      <c r="K7690">
        <v>821458.42700000003</v>
      </c>
      <c r="L7690">
        <v>895428.61600000004</v>
      </c>
      <c r="M7690">
        <v>1008156.3939999999</v>
      </c>
      <c r="N7690">
        <v>1074299.8219999999</v>
      </c>
      <c r="O7690">
        <v>1076360.003</v>
      </c>
      <c r="P7690">
        <v>1397072.0860000001</v>
      </c>
      <c r="Q7690">
        <v>1639139.2210000001</v>
      </c>
      <c r="R7690">
        <v>1447502.804</v>
      </c>
      <c r="S7690">
        <v>1432001.216</v>
      </c>
      <c r="T7690">
        <v>1203727.9550000001</v>
      </c>
      <c r="U7690">
        <v>1194260.53</v>
      </c>
      <c r="V7690">
        <v>1275342.7740000002</v>
      </c>
      <c r="W7690">
        <v>1222284.7980000002</v>
      </c>
      <c r="X7690">
        <v>1322725.6980000001</v>
      </c>
      <c r="Y7690">
        <v>1253707.8809999998</v>
      </c>
      <c r="Z7690">
        <v>1108773.6779999998</v>
      </c>
      <c r="AA7690" s="1">
        <f t="shared" si="240"/>
        <v>1106428.784095238</v>
      </c>
      <c r="AB7690" s="1">
        <f t="shared" si="241"/>
        <v>266237.16186650877</v>
      </c>
    </row>
    <row r="7691" spans="1:28" x14ac:dyDescent="0.45">
      <c r="A7691" t="s">
        <v>26</v>
      </c>
      <c r="B7691" t="s">
        <v>118</v>
      </c>
      <c r="C7691" t="s">
        <v>286</v>
      </c>
      <c r="D7691" t="s">
        <v>257</v>
      </c>
      <c r="E7691" t="s">
        <v>287</v>
      </c>
      <c r="F7691">
        <v>31711.245000000003</v>
      </c>
      <c r="G7691">
        <v>51377.07</v>
      </c>
      <c r="H7691">
        <v>52708.197</v>
      </c>
      <c r="I7691">
        <v>63030.258999999998</v>
      </c>
      <c r="J7691">
        <v>63497.68299999999</v>
      </c>
      <c r="K7691">
        <v>54884.055</v>
      </c>
      <c r="L7691">
        <v>77505.162000000011</v>
      </c>
      <c r="M7691">
        <v>46629.796000000002</v>
      </c>
      <c r="N7691">
        <v>43020.593000000008</v>
      </c>
      <c r="O7691">
        <v>40426.061999999998</v>
      </c>
      <c r="P7691">
        <v>44877.554000000004</v>
      </c>
      <c r="Q7691">
        <v>53052.652000000009</v>
      </c>
      <c r="R7691">
        <v>54283.911999999997</v>
      </c>
      <c r="S7691">
        <v>58010.701000000015</v>
      </c>
      <c r="T7691">
        <v>63092.532999999996</v>
      </c>
      <c r="U7691">
        <v>56094.816999999995</v>
      </c>
      <c r="V7691">
        <v>57296.545999999995</v>
      </c>
      <c r="W7691">
        <v>81187.234999999986</v>
      </c>
      <c r="X7691">
        <v>108517.67</v>
      </c>
      <c r="Y7691">
        <v>134303.15600000002</v>
      </c>
      <c r="Z7691">
        <v>305762.70699999999</v>
      </c>
      <c r="AA7691" s="1">
        <f t="shared" si="240"/>
        <v>73393.7907142857</v>
      </c>
      <c r="AB7691" s="1">
        <f t="shared" si="241"/>
        <v>58066.157312575408</v>
      </c>
    </row>
    <row r="7692" spans="1:28" x14ac:dyDescent="0.45">
      <c r="A7692" t="s">
        <v>26</v>
      </c>
      <c r="B7692" t="s">
        <v>119</v>
      </c>
      <c r="C7692" t="s">
        <v>286</v>
      </c>
      <c r="D7692" t="s">
        <v>257</v>
      </c>
      <c r="E7692" t="s">
        <v>287</v>
      </c>
      <c r="F7692">
        <v>7640.4829999999984</v>
      </c>
      <c r="G7692">
        <v>3733.5419999999999</v>
      </c>
      <c r="H7692">
        <v>7359.0859999999993</v>
      </c>
      <c r="I7692">
        <v>6111.665</v>
      </c>
      <c r="J7692">
        <v>21005.224000000002</v>
      </c>
      <c r="K7692">
        <v>46593.841</v>
      </c>
      <c r="L7692">
        <v>59418.352000000006</v>
      </c>
      <c r="M7692">
        <v>132216.883</v>
      </c>
      <c r="N7692">
        <v>124647.68300000002</v>
      </c>
      <c r="O7692">
        <v>70932.945999999996</v>
      </c>
      <c r="P7692">
        <v>77558.164999999994</v>
      </c>
      <c r="Q7692">
        <v>184017.41399999999</v>
      </c>
      <c r="R7692">
        <v>80216.622999999992</v>
      </c>
      <c r="S7692">
        <v>94915.260999999999</v>
      </c>
      <c r="T7692">
        <v>92339.089999999982</v>
      </c>
      <c r="U7692">
        <v>43132.434000000001</v>
      </c>
      <c r="V7692">
        <v>100448.26999999999</v>
      </c>
      <c r="W7692">
        <v>32712.756000000001</v>
      </c>
      <c r="X7692">
        <v>12193.920000000002</v>
      </c>
      <c r="Y7692">
        <v>21736.798999999999</v>
      </c>
      <c r="Z7692">
        <v>53695.588000000011</v>
      </c>
      <c r="AA7692" s="1">
        <f t="shared" si="240"/>
        <v>60601.239285714284</v>
      </c>
      <c r="AB7692" s="1">
        <f t="shared" si="241"/>
        <v>48788.456394116947</v>
      </c>
    </row>
    <row r="7693" spans="1:28" x14ac:dyDescent="0.45">
      <c r="A7693" t="s">
        <v>26</v>
      </c>
      <c r="B7693" t="s">
        <v>120</v>
      </c>
      <c r="C7693" t="s">
        <v>286</v>
      </c>
      <c r="D7693" t="s">
        <v>257</v>
      </c>
      <c r="E7693" t="s">
        <v>287</v>
      </c>
      <c r="F7693">
        <v>462522.40299999993</v>
      </c>
      <c r="G7693">
        <v>436854.799</v>
      </c>
      <c r="H7693">
        <v>662801.99500000011</v>
      </c>
      <c r="I7693">
        <v>922187.07699999993</v>
      </c>
      <c r="J7693">
        <v>874790.86300000001</v>
      </c>
      <c r="K7693">
        <v>883949.66700000002</v>
      </c>
      <c r="L7693">
        <v>1027960.411</v>
      </c>
      <c r="M7693">
        <v>1217483.0040000002</v>
      </c>
      <c r="N7693">
        <v>4457062.6389999995</v>
      </c>
      <c r="O7693">
        <v>2778054.7119999998</v>
      </c>
      <c r="P7693">
        <v>3232920.3649999993</v>
      </c>
      <c r="Q7693">
        <v>3760802.9270000001</v>
      </c>
      <c r="R7693">
        <v>2954037.0970000001</v>
      </c>
      <c r="S7693">
        <v>2612661.4990000003</v>
      </c>
      <c r="T7693">
        <v>2474718.8120000004</v>
      </c>
      <c r="U7693">
        <v>2675517.6540000001</v>
      </c>
      <c r="V7693">
        <v>2659103.8420000002</v>
      </c>
      <c r="W7693">
        <v>2851736.0779999997</v>
      </c>
      <c r="X7693">
        <v>3633161.5970000001</v>
      </c>
      <c r="Y7693">
        <v>4045851.719</v>
      </c>
      <c r="Z7693">
        <v>3493706.7390000005</v>
      </c>
      <c r="AA7693" s="1">
        <f t="shared" si="240"/>
        <v>2291327.8999523809</v>
      </c>
      <c r="AB7693" s="1">
        <f t="shared" si="241"/>
        <v>1294558.0898315215</v>
      </c>
    </row>
    <row r="7694" spans="1:28" x14ac:dyDescent="0.45">
      <c r="A7694" t="s">
        <v>26</v>
      </c>
      <c r="B7694" t="s">
        <v>121</v>
      </c>
      <c r="C7694" t="s">
        <v>286</v>
      </c>
      <c r="D7694" t="s">
        <v>257</v>
      </c>
      <c r="E7694" t="s">
        <v>287</v>
      </c>
      <c r="F7694">
        <v>390068.18100000004</v>
      </c>
      <c r="G7694">
        <v>341400.79300000006</v>
      </c>
      <c r="H7694">
        <v>332887.49</v>
      </c>
      <c r="I7694">
        <v>324753.86799999996</v>
      </c>
      <c r="J7694">
        <v>373643.30499999999</v>
      </c>
      <c r="K7694">
        <v>412405.82700000005</v>
      </c>
      <c r="L7694">
        <v>388247.39600000001</v>
      </c>
      <c r="M7694">
        <v>418147.48100000003</v>
      </c>
      <c r="N7694">
        <v>617265.77299999993</v>
      </c>
      <c r="O7694">
        <v>485779.88099999999</v>
      </c>
      <c r="P7694">
        <v>706117.08</v>
      </c>
      <c r="Q7694">
        <v>788258.04299999983</v>
      </c>
      <c r="R7694">
        <v>827534.84100000001</v>
      </c>
      <c r="S7694">
        <v>768415.81600000011</v>
      </c>
      <c r="T7694">
        <v>718993.44799999986</v>
      </c>
      <c r="U7694">
        <v>657194.77899999998</v>
      </c>
      <c r="V7694">
        <v>587038.94400000013</v>
      </c>
      <c r="W7694">
        <v>756328.16899999999</v>
      </c>
      <c r="X7694">
        <v>731131.96900000004</v>
      </c>
      <c r="Y7694">
        <v>833028.50800000015</v>
      </c>
      <c r="Z7694">
        <v>797474.0469999999</v>
      </c>
      <c r="AA7694" s="1">
        <f t="shared" si="240"/>
        <v>583624.5542380953</v>
      </c>
      <c r="AB7694" s="1">
        <f t="shared" si="241"/>
        <v>188344.75328521035</v>
      </c>
    </row>
    <row r="7695" spans="1:28" x14ac:dyDescent="0.45">
      <c r="A7695" t="s">
        <v>26</v>
      </c>
      <c r="B7695" t="s">
        <v>122</v>
      </c>
      <c r="C7695" t="s">
        <v>286</v>
      </c>
      <c r="D7695" t="s">
        <v>257</v>
      </c>
      <c r="E7695" t="s">
        <v>287</v>
      </c>
      <c r="F7695">
        <v>953.58500000000004</v>
      </c>
      <c r="G7695">
        <v>2088</v>
      </c>
      <c r="H7695">
        <v>1906.366</v>
      </c>
      <c r="I7695">
        <v>9131.2409999999982</v>
      </c>
      <c r="J7695">
        <v>9294.4130000000023</v>
      </c>
      <c r="K7695">
        <v>18609.856000000003</v>
      </c>
      <c r="L7695">
        <v>27046.974000000002</v>
      </c>
      <c r="M7695">
        <v>36720.523999999998</v>
      </c>
      <c r="N7695">
        <v>34623.285999999993</v>
      </c>
      <c r="O7695">
        <v>64250.717999999993</v>
      </c>
      <c r="P7695">
        <v>50172.884000000005</v>
      </c>
      <c r="Q7695">
        <v>52978.972000000002</v>
      </c>
      <c r="R7695">
        <v>25659.684000000001</v>
      </c>
      <c r="S7695">
        <v>24269.308000000001</v>
      </c>
      <c r="T7695">
        <v>20796.584000000003</v>
      </c>
      <c r="U7695">
        <v>34091.231999999996</v>
      </c>
      <c r="V7695">
        <v>22611.052999999996</v>
      </c>
      <c r="W7695">
        <v>29734.506000000001</v>
      </c>
      <c r="X7695">
        <v>18112.723999999998</v>
      </c>
      <c r="Y7695">
        <v>24415.014999999999</v>
      </c>
      <c r="Z7695">
        <v>11069.603999999999</v>
      </c>
      <c r="AA7695" s="1">
        <f t="shared" si="240"/>
        <v>24692.215666666667</v>
      </c>
      <c r="AB7695" s="1">
        <f t="shared" si="241"/>
        <v>16935.703676471912</v>
      </c>
    </row>
    <row r="7696" spans="1:28" x14ac:dyDescent="0.45">
      <c r="A7696" t="s">
        <v>26</v>
      </c>
      <c r="B7696" t="s">
        <v>123</v>
      </c>
      <c r="C7696" t="s">
        <v>286</v>
      </c>
      <c r="D7696" t="s">
        <v>257</v>
      </c>
      <c r="E7696" t="s">
        <v>287</v>
      </c>
      <c r="H7696">
        <v>180.35400000000001</v>
      </c>
      <c r="I7696">
        <v>2162.4920000000002</v>
      </c>
      <c r="J7696">
        <v>6277.2120000000014</v>
      </c>
      <c r="K7696">
        <v>5613.5769999999993</v>
      </c>
      <c r="L7696">
        <v>17106.853999999999</v>
      </c>
      <c r="M7696">
        <v>9571.4879999999994</v>
      </c>
      <c r="N7696">
        <v>11840.945000000002</v>
      </c>
      <c r="O7696">
        <v>25660.44</v>
      </c>
      <c r="P7696">
        <v>53439.553000000007</v>
      </c>
      <c r="Q7696">
        <v>81557.130999999994</v>
      </c>
      <c r="R7696">
        <v>48449.203999999998</v>
      </c>
      <c r="S7696">
        <v>75391.910999999993</v>
      </c>
      <c r="T7696">
        <v>62532.360999999997</v>
      </c>
      <c r="U7696">
        <v>51546.130999999994</v>
      </c>
      <c r="V7696">
        <v>57060.677000000011</v>
      </c>
      <c r="W7696">
        <v>50753.446999999986</v>
      </c>
      <c r="X7696">
        <v>69499.043999999994</v>
      </c>
      <c r="Y7696">
        <v>57478.202000000005</v>
      </c>
      <c r="Z7696">
        <v>102044.01900000003</v>
      </c>
      <c r="AA7696" s="1">
        <f t="shared" ref="AA7696:AA7759" si="242">AVERAGE(F7696:Z7696)</f>
        <v>41482.370631578953</v>
      </c>
      <c r="AB7696" s="1">
        <f t="shared" ref="AB7696:AB7759" si="243">_xlfn.STDEV.S(F7696:Z7696)</f>
        <v>30775.339032813055</v>
      </c>
    </row>
    <row r="7697" spans="1:28" x14ac:dyDescent="0.45">
      <c r="A7697" t="s">
        <v>26</v>
      </c>
      <c r="B7697" t="s">
        <v>124</v>
      </c>
      <c r="C7697" t="s">
        <v>286</v>
      </c>
      <c r="D7697" t="s">
        <v>257</v>
      </c>
      <c r="E7697" t="s">
        <v>287</v>
      </c>
      <c r="F7697">
        <v>1100475.598</v>
      </c>
      <c r="G7697">
        <v>982713.7350000001</v>
      </c>
      <c r="H7697">
        <v>1116789.6709999999</v>
      </c>
      <c r="I7697">
        <v>1202339.406</v>
      </c>
      <c r="J7697">
        <v>1402361.1039999998</v>
      </c>
      <c r="K7697">
        <v>1444882.118</v>
      </c>
      <c r="L7697">
        <v>1250053.0160000001</v>
      </c>
      <c r="M7697">
        <v>1393319.5390000001</v>
      </c>
      <c r="N7697">
        <v>1473924.3550000002</v>
      </c>
      <c r="O7697">
        <v>1466547.8399999999</v>
      </c>
      <c r="P7697">
        <v>2128969.3190000006</v>
      </c>
      <c r="Q7697">
        <v>2616459.0099999998</v>
      </c>
      <c r="R7697">
        <v>2568356.568</v>
      </c>
      <c r="S7697">
        <v>2520767.6289999997</v>
      </c>
      <c r="T7697">
        <v>2520780.2280000001</v>
      </c>
      <c r="U7697">
        <v>3412530.7889999994</v>
      </c>
      <c r="V7697">
        <v>3450795.9190000002</v>
      </c>
      <c r="W7697">
        <v>4806422.5920000002</v>
      </c>
      <c r="X7697">
        <v>3658646.3530000001</v>
      </c>
      <c r="Y7697">
        <v>3231336.0950000002</v>
      </c>
      <c r="Z7697">
        <v>3986934.66</v>
      </c>
      <c r="AA7697" s="1">
        <f t="shared" si="242"/>
        <v>2273114.5497142859</v>
      </c>
      <c r="AB7697" s="1">
        <f t="shared" si="243"/>
        <v>1124820.2669532152</v>
      </c>
    </row>
    <row r="7698" spans="1:28" x14ac:dyDescent="0.45">
      <c r="A7698" t="s">
        <v>26</v>
      </c>
      <c r="B7698" t="s">
        <v>125</v>
      </c>
      <c r="C7698" t="s">
        <v>286</v>
      </c>
      <c r="D7698" t="s">
        <v>257</v>
      </c>
      <c r="E7698" t="s">
        <v>287</v>
      </c>
      <c r="F7698">
        <v>344493.42499999999</v>
      </c>
      <c r="G7698">
        <v>399759.22100000002</v>
      </c>
      <c r="H7698">
        <v>343572.13199999998</v>
      </c>
      <c r="I7698">
        <v>345821.39500000002</v>
      </c>
      <c r="J7698">
        <v>435696.58699999994</v>
      </c>
      <c r="K7698">
        <v>380497.36400000006</v>
      </c>
      <c r="L7698">
        <v>432890.679</v>
      </c>
      <c r="M7698">
        <v>501192.39999999997</v>
      </c>
      <c r="N7698">
        <v>580837.46399999992</v>
      </c>
      <c r="O7698">
        <v>549292.03399999999</v>
      </c>
      <c r="P7698">
        <v>609038.61400000006</v>
      </c>
      <c r="Q7698">
        <v>604285.3110000001</v>
      </c>
      <c r="R7698">
        <v>803094.29100000008</v>
      </c>
      <c r="S7698">
        <v>849912.11899999995</v>
      </c>
      <c r="T7698">
        <v>695125.39799999993</v>
      </c>
      <c r="U7698">
        <v>656420.74400000006</v>
      </c>
      <c r="V7698">
        <v>699114.14300000004</v>
      </c>
      <c r="W7698">
        <v>822429.81699999992</v>
      </c>
      <c r="X7698">
        <v>830592.83900000004</v>
      </c>
      <c r="Y7698">
        <v>1006995.4569999999</v>
      </c>
      <c r="Z7698">
        <v>1131376.084</v>
      </c>
      <c r="AA7698" s="1">
        <f t="shared" si="242"/>
        <v>620116.07228571421</v>
      </c>
      <c r="AB7698" s="1">
        <f t="shared" si="243"/>
        <v>225783.22525476792</v>
      </c>
    </row>
    <row r="7699" spans="1:28" x14ac:dyDescent="0.45">
      <c r="A7699" t="s">
        <v>26</v>
      </c>
      <c r="B7699" t="s">
        <v>126</v>
      </c>
      <c r="C7699" t="s">
        <v>286</v>
      </c>
      <c r="D7699" t="s">
        <v>257</v>
      </c>
      <c r="E7699" t="s">
        <v>287</v>
      </c>
      <c r="F7699">
        <v>2017188.4070000001</v>
      </c>
      <c r="G7699">
        <v>1344279.068</v>
      </c>
      <c r="H7699">
        <v>1377058.3510000003</v>
      </c>
      <c r="I7699">
        <v>1549019.5610000002</v>
      </c>
      <c r="J7699">
        <v>1747068.7779999999</v>
      </c>
      <c r="K7699">
        <v>1940027.2120000001</v>
      </c>
      <c r="L7699">
        <v>1818779.8060000003</v>
      </c>
      <c r="M7699">
        <v>1887583.6609999998</v>
      </c>
      <c r="N7699">
        <v>2184692.1970000002</v>
      </c>
      <c r="O7699">
        <v>2001713.176</v>
      </c>
      <c r="P7699">
        <v>2554664.4460000005</v>
      </c>
      <c r="Q7699">
        <v>3137173.2040000004</v>
      </c>
      <c r="R7699">
        <v>3905752.4330000002</v>
      </c>
      <c r="S7699">
        <v>4588822.2709999997</v>
      </c>
      <c r="T7699">
        <v>3216686.0040000002</v>
      </c>
      <c r="U7699">
        <v>3550789.5380000002</v>
      </c>
      <c r="V7699">
        <v>5133178.3059999999</v>
      </c>
      <c r="W7699">
        <v>4619628.9989999998</v>
      </c>
      <c r="X7699">
        <v>5163189.926</v>
      </c>
      <c r="Y7699">
        <v>5876488.085</v>
      </c>
      <c r="Z7699">
        <v>4437294.0890000006</v>
      </c>
      <c r="AA7699" s="1">
        <f t="shared" si="242"/>
        <v>3050051.3103809529</v>
      </c>
      <c r="AB7699" s="1">
        <f t="shared" si="243"/>
        <v>1440254.8796481774</v>
      </c>
    </row>
    <row r="7700" spans="1:28" x14ac:dyDescent="0.45">
      <c r="A7700" t="s">
        <v>26</v>
      </c>
      <c r="B7700" t="s">
        <v>127</v>
      </c>
      <c r="C7700" t="s">
        <v>286</v>
      </c>
      <c r="D7700" t="s">
        <v>257</v>
      </c>
      <c r="E7700" t="s">
        <v>287</v>
      </c>
      <c r="F7700">
        <v>127629.10499999998</v>
      </c>
      <c r="G7700">
        <v>147583.302</v>
      </c>
      <c r="H7700">
        <v>150038.71600000001</v>
      </c>
      <c r="I7700">
        <v>125003.224</v>
      </c>
      <c r="J7700">
        <v>134375.94</v>
      </c>
      <c r="K7700">
        <v>199224.016</v>
      </c>
      <c r="L7700">
        <v>217561.666</v>
      </c>
      <c r="M7700">
        <v>227065.079</v>
      </c>
      <c r="N7700">
        <v>268641.33900000004</v>
      </c>
      <c r="O7700">
        <v>111800.91099999999</v>
      </c>
      <c r="P7700">
        <v>118906.99299999999</v>
      </c>
      <c r="Q7700">
        <v>174406.606</v>
      </c>
      <c r="R7700">
        <v>169466.05899999998</v>
      </c>
      <c r="S7700">
        <v>162551.52500000002</v>
      </c>
      <c r="T7700">
        <v>154794.54399999999</v>
      </c>
      <c r="U7700">
        <v>144689.79199999999</v>
      </c>
      <c r="V7700">
        <v>151049.32800000004</v>
      </c>
      <c r="W7700">
        <v>210947.43699999998</v>
      </c>
      <c r="X7700">
        <v>272615.85399999999</v>
      </c>
      <c r="Y7700">
        <v>180207.25</v>
      </c>
      <c r="Z7700">
        <v>119633.20799999998</v>
      </c>
      <c r="AA7700" s="1">
        <f t="shared" si="242"/>
        <v>169913.89971428574</v>
      </c>
      <c r="AB7700" s="1">
        <f t="shared" si="243"/>
        <v>47034.048625067066</v>
      </c>
    </row>
    <row r="7701" spans="1:28" x14ac:dyDescent="0.45">
      <c r="A7701" t="s">
        <v>26</v>
      </c>
      <c r="B7701" t="s">
        <v>128</v>
      </c>
      <c r="C7701" t="s">
        <v>286</v>
      </c>
      <c r="D7701" t="s">
        <v>257</v>
      </c>
      <c r="E7701" t="s">
        <v>287</v>
      </c>
      <c r="F7701">
        <v>5764329.2540000007</v>
      </c>
      <c r="G7701">
        <v>5517086.7659999998</v>
      </c>
      <c r="H7701">
        <v>5587805.0350000001</v>
      </c>
      <c r="I7701">
        <v>5884134.7690000003</v>
      </c>
      <c r="J7701">
        <v>6549273.3660000004</v>
      </c>
      <c r="K7701">
        <v>6841812.182</v>
      </c>
      <c r="L7701">
        <v>7290864.8930000002</v>
      </c>
      <c r="M7701">
        <v>7988763.1499999994</v>
      </c>
      <c r="N7701">
        <v>9138365.0429999996</v>
      </c>
      <c r="O7701">
        <v>7939868.1960000014</v>
      </c>
      <c r="P7701">
        <v>10252562.522</v>
      </c>
      <c r="Q7701">
        <v>10361299.294</v>
      </c>
      <c r="R7701">
        <v>11173170.057999998</v>
      </c>
      <c r="S7701">
        <v>9793225.0649999995</v>
      </c>
      <c r="T7701">
        <v>9965227.5099999998</v>
      </c>
      <c r="U7701">
        <v>9563493.5949999988</v>
      </c>
      <c r="V7701">
        <v>9963680.8339999989</v>
      </c>
      <c r="W7701">
        <v>10144993.839</v>
      </c>
      <c r="X7701">
        <v>10698364.145</v>
      </c>
      <c r="Y7701">
        <v>10537259.251</v>
      </c>
      <c r="Z7701">
        <v>9531738.3940000013</v>
      </c>
      <c r="AA7701" s="1">
        <f t="shared" si="242"/>
        <v>8594634.1505238079</v>
      </c>
      <c r="AB7701" s="1">
        <f t="shared" si="243"/>
        <v>1924122.5056525248</v>
      </c>
    </row>
    <row r="7702" spans="1:28" x14ac:dyDescent="0.45">
      <c r="A7702" t="s">
        <v>26</v>
      </c>
      <c r="B7702" t="s">
        <v>129</v>
      </c>
      <c r="C7702" t="s">
        <v>286</v>
      </c>
      <c r="D7702" t="s">
        <v>257</v>
      </c>
      <c r="E7702" t="s">
        <v>287</v>
      </c>
      <c r="F7702">
        <v>13848.845999999998</v>
      </c>
      <c r="G7702">
        <v>19493.271000000001</v>
      </c>
      <c r="H7702">
        <v>17086.911000000004</v>
      </c>
      <c r="I7702">
        <v>17123.943000000003</v>
      </c>
      <c r="J7702">
        <v>26279.713999999996</v>
      </c>
      <c r="K7702">
        <v>27214.112000000001</v>
      </c>
      <c r="L7702">
        <v>32317.073000000004</v>
      </c>
      <c r="M7702">
        <v>39803.695999999996</v>
      </c>
      <c r="N7702">
        <v>49573.687000000005</v>
      </c>
      <c r="O7702">
        <v>40093.186000000002</v>
      </c>
      <c r="P7702">
        <v>37364.614000000001</v>
      </c>
      <c r="Q7702">
        <v>62203.871999999996</v>
      </c>
      <c r="R7702">
        <v>67156.341</v>
      </c>
      <c r="S7702">
        <v>63765.582999999999</v>
      </c>
      <c r="T7702">
        <v>60775.909000000007</v>
      </c>
      <c r="U7702">
        <v>51805.020999999993</v>
      </c>
      <c r="V7702">
        <v>46797.580999999998</v>
      </c>
      <c r="W7702">
        <v>47969.824999999997</v>
      </c>
      <c r="X7702">
        <v>44756.431000000011</v>
      </c>
      <c r="Y7702">
        <v>48768.043999999994</v>
      </c>
      <c r="Z7702">
        <v>42603.673999999999</v>
      </c>
      <c r="AA7702" s="1">
        <f t="shared" si="242"/>
        <v>40800.06352380952</v>
      </c>
      <c r="AB7702" s="1">
        <f t="shared" si="243"/>
        <v>16172.470438755914</v>
      </c>
    </row>
    <row r="7703" spans="1:28" x14ac:dyDescent="0.45">
      <c r="A7703" t="s">
        <v>26</v>
      </c>
      <c r="B7703" t="s">
        <v>130</v>
      </c>
      <c r="C7703" t="s">
        <v>286</v>
      </c>
      <c r="D7703" t="s">
        <v>257</v>
      </c>
      <c r="E7703" t="s">
        <v>287</v>
      </c>
      <c r="F7703">
        <v>10728.994999999999</v>
      </c>
      <c r="G7703">
        <v>8866.0399999999991</v>
      </c>
      <c r="H7703">
        <v>6904.4960000000001</v>
      </c>
      <c r="I7703">
        <v>32581.485000000001</v>
      </c>
      <c r="J7703">
        <v>37738.791000000005</v>
      </c>
      <c r="K7703">
        <v>31715.303</v>
      </c>
      <c r="L7703">
        <v>29706.318000000003</v>
      </c>
      <c r="M7703">
        <v>32165.652999999998</v>
      </c>
      <c r="N7703">
        <v>35779.732000000004</v>
      </c>
      <c r="O7703">
        <v>51648.210999999996</v>
      </c>
      <c r="P7703">
        <v>39013.722000000009</v>
      </c>
      <c r="Q7703">
        <v>41000.057999999997</v>
      </c>
      <c r="R7703">
        <v>58695.563999999998</v>
      </c>
      <c r="S7703">
        <v>128097.16200000001</v>
      </c>
      <c r="T7703">
        <v>114915.929</v>
      </c>
      <c r="U7703">
        <v>53726.81</v>
      </c>
      <c r="V7703">
        <v>51045.949000000008</v>
      </c>
      <c r="W7703">
        <v>52624.882000000012</v>
      </c>
      <c r="X7703">
        <v>24385.742999999999</v>
      </c>
      <c r="Y7703">
        <v>44604.078000000001</v>
      </c>
      <c r="Z7703">
        <v>37018.192999999999</v>
      </c>
      <c r="AA7703" s="1">
        <f t="shared" si="242"/>
        <v>43950.624476190482</v>
      </c>
      <c r="AB7703" s="1">
        <f t="shared" si="243"/>
        <v>29590.544515529691</v>
      </c>
    </row>
    <row r="7704" spans="1:28" x14ac:dyDescent="0.45">
      <c r="A7704" t="s">
        <v>26</v>
      </c>
      <c r="B7704" t="s">
        <v>131</v>
      </c>
      <c r="C7704" t="s">
        <v>286</v>
      </c>
      <c r="D7704" t="s">
        <v>257</v>
      </c>
      <c r="E7704" t="s">
        <v>287</v>
      </c>
      <c r="F7704">
        <v>11558.029999999999</v>
      </c>
      <c r="G7704">
        <v>18574.496999999999</v>
      </c>
      <c r="H7704">
        <v>19197.051999999996</v>
      </c>
      <c r="I7704">
        <v>15660.468999999999</v>
      </c>
      <c r="J7704">
        <v>9315.77</v>
      </c>
      <c r="K7704">
        <v>8495.0450000000001</v>
      </c>
      <c r="L7704">
        <v>10648.609999999999</v>
      </c>
      <c r="M7704">
        <v>13484.081</v>
      </c>
      <c r="N7704">
        <v>24081.631999999998</v>
      </c>
      <c r="O7704">
        <v>124813.337</v>
      </c>
      <c r="P7704">
        <v>34282.789999999994</v>
      </c>
      <c r="Q7704">
        <v>36121.661999999997</v>
      </c>
      <c r="R7704">
        <v>75590.767000000022</v>
      </c>
      <c r="S7704">
        <v>34272.671000000002</v>
      </c>
      <c r="T7704">
        <v>30496.588000000003</v>
      </c>
      <c r="U7704">
        <v>21980.703999999998</v>
      </c>
      <c r="V7704">
        <v>28412.077000000008</v>
      </c>
      <c r="W7704">
        <v>29935.000000000004</v>
      </c>
      <c r="X7704">
        <v>30147.041999999994</v>
      </c>
      <c r="Y7704">
        <v>31295.526999999995</v>
      </c>
      <c r="Z7704">
        <v>23935.202999999998</v>
      </c>
      <c r="AA7704" s="1">
        <f t="shared" si="242"/>
        <v>30109.454952380951</v>
      </c>
      <c r="AB7704" s="1">
        <f t="shared" si="243"/>
        <v>26089.293692044834</v>
      </c>
    </row>
    <row r="7705" spans="1:28" x14ac:dyDescent="0.45">
      <c r="A7705" t="s">
        <v>26</v>
      </c>
      <c r="B7705" t="s">
        <v>132</v>
      </c>
      <c r="C7705" t="s">
        <v>286</v>
      </c>
      <c r="D7705" t="s">
        <v>257</v>
      </c>
      <c r="E7705" t="s">
        <v>287</v>
      </c>
      <c r="G7705">
        <v>49.87</v>
      </c>
      <c r="H7705">
        <v>14.033999999999999</v>
      </c>
      <c r="I7705">
        <v>19.120999999999999</v>
      </c>
      <c r="K7705">
        <v>12.3</v>
      </c>
      <c r="M7705">
        <v>49.36099999999999</v>
      </c>
      <c r="N7705">
        <v>14.976000000000001</v>
      </c>
      <c r="Q7705">
        <v>1247.527</v>
      </c>
      <c r="R7705">
        <v>21.173999999999999</v>
      </c>
      <c r="S7705">
        <v>185.80999999999997</v>
      </c>
      <c r="T7705">
        <v>119.86800000000001</v>
      </c>
      <c r="U7705">
        <v>188.54200000000003</v>
      </c>
      <c r="V7705">
        <v>41.793999999999997</v>
      </c>
      <c r="W7705">
        <v>49.576999999999998</v>
      </c>
      <c r="X7705">
        <v>99.141999999999996</v>
      </c>
      <c r="Y7705">
        <v>53.441000000000003</v>
      </c>
      <c r="Z7705">
        <v>34.105000000000004</v>
      </c>
      <c r="AA7705" s="1">
        <f t="shared" si="242"/>
        <v>137.54012499999999</v>
      </c>
      <c r="AB7705" s="1">
        <f t="shared" si="243"/>
        <v>301.38034266374558</v>
      </c>
    </row>
    <row r="7706" spans="1:28" x14ac:dyDescent="0.45">
      <c r="A7706" t="s">
        <v>26</v>
      </c>
      <c r="B7706" t="s">
        <v>258</v>
      </c>
      <c r="C7706" t="s">
        <v>286</v>
      </c>
      <c r="D7706" t="s">
        <v>257</v>
      </c>
      <c r="E7706" t="s">
        <v>287</v>
      </c>
      <c r="R7706">
        <v>16.5</v>
      </c>
      <c r="S7706">
        <v>47.152000000000001</v>
      </c>
      <c r="AA7706" s="1">
        <f t="shared" si="242"/>
        <v>31.826000000000001</v>
      </c>
      <c r="AB7706" s="1">
        <f t="shared" si="243"/>
        <v>21.674237056930053</v>
      </c>
    </row>
    <row r="7707" spans="1:28" x14ac:dyDescent="0.45">
      <c r="A7707" t="s">
        <v>26</v>
      </c>
      <c r="B7707" t="s">
        <v>133</v>
      </c>
      <c r="C7707" t="s">
        <v>286</v>
      </c>
      <c r="D7707" t="s">
        <v>257</v>
      </c>
      <c r="E7707" t="s">
        <v>287</v>
      </c>
      <c r="F7707">
        <v>2193639.298</v>
      </c>
      <c r="G7707">
        <v>2008947.6840000001</v>
      </c>
      <c r="H7707">
        <v>2190843.986</v>
      </c>
      <c r="I7707">
        <v>2757272.594</v>
      </c>
      <c r="J7707">
        <v>3851602.6519999998</v>
      </c>
      <c r="K7707">
        <v>3527560.9739999999</v>
      </c>
      <c r="L7707">
        <v>3437063.6899999995</v>
      </c>
      <c r="M7707">
        <v>4438453.5520000001</v>
      </c>
      <c r="N7707">
        <v>4228276.9620000003</v>
      </c>
      <c r="O7707">
        <v>3866930.4950000006</v>
      </c>
      <c r="P7707">
        <v>5256946.9890000001</v>
      </c>
      <c r="Q7707">
        <v>5554877.1579999998</v>
      </c>
      <c r="R7707">
        <v>5750862.4019999998</v>
      </c>
      <c r="S7707">
        <v>5651867.2050000001</v>
      </c>
      <c r="T7707">
        <v>5857743.1869999999</v>
      </c>
      <c r="U7707">
        <v>5461212.0519999992</v>
      </c>
      <c r="V7707">
        <v>5201277.1840000004</v>
      </c>
      <c r="W7707">
        <v>5794257.9579999996</v>
      </c>
      <c r="X7707">
        <v>6732478.2850000001</v>
      </c>
      <c r="Y7707">
        <v>7052105.4819999998</v>
      </c>
      <c r="Z7707">
        <v>6511215.8459999999</v>
      </c>
      <c r="AA7707" s="1">
        <f t="shared" si="242"/>
        <v>4634544.554047619</v>
      </c>
      <c r="AB7707" s="1">
        <f t="shared" si="243"/>
        <v>1541780.6615430785</v>
      </c>
    </row>
    <row r="7708" spans="1:28" x14ac:dyDescent="0.45">
      <c r="A7708" t="s">
        <v>26</v>
      </c>
      <c r="B7708" t="s">
        <v>134</v>
      </c>
      <c r="C7708" t="s">
        <v>286</v>
      </c>
      <c r="D7708" t="s">
        <v>257</v>
      </c>
      <c r="E7708" t="s">
        <v>287</v>
      </c>
      <c r="F7708">
        <v>42198.912000000004</v>
      </c>
      <c r="G7708">
        <v>43294.343999999997</v>
      </c>
      <c r="H7708">
        <v>46593.310000000005</v>
      </c>
      <c r="I7708">
        <v>54526.69200000001</v>
      </c>
      <c r="J7708">
        <v>70939.446000000011</v>
      </c>
      <c r="K7708">
        <v>76573.530000000013</v>
      </c>
      <c r="L7708">
        <v>87736.464000000007</v>
      </c>
      <c r="M7708">
        <v>112234.44</v>
      </c>
      <c r="N7708">
        <v>205955.859</v>
      </c>
      <c r="O7708">
        <v>123633.861</v>
      </c>
      <c r="P7708">
        <v>164596.155</v>
      </c>
      <c r="Q7708">
        <v>150145.348</v>
      </c>
      <c r="R7708">
        <v>175589.48699999996</v>
      </c>
      <c r="S7708">
        <v>176512.8</v>
      </c>
      <c r="T7708">
        <v>212329.62000000002</v>
      </c>
      <c r="U7708">
        <v>207334.42199999999</v>
      </c>
      <c r="V7708">
        <v>227058.731</v>
      </c>
      <c r="W7708">
        <v>310995.91299999994</v>
      </c>
      <c r="X7708">
        <v>213515.58199999997</v>
      </c>
      <c r="Y7708">
        <v>295444.16600000003</v>
      </c>
      <c r="Z7708">
        <v>204537.658</v>
      </c>
      <c r="AA7708" s="1">
        <f t="shared" si="242"/>
        <v>152464.13047619048</v>
      </c>
      <c r="AB7708" s="1">
        <f t="shared" si="243"/>
        <v>81308.779054569328</v>
      </c>
    </row>
    <row r="7709" spans="1:28" x14ac:dyDescent="0.45">
      <c r="A7709" t="s">
        <v>26</v>
      </c>
      <c r="B7709" t="s">
        <v>135</v>
      </c>
      <c r="C7709" t="s">
        <v>286</v>
      </c>
      <c r="D7709" t="s">
        <v>257</v>
      </c>
      <c r="E7709" t="s">
        <v>287</v>
      </c>
      <c r="F7709">
        <v>278.62600000000003</v>
      </c>
      <c r="G7709">
        <v>95.143000000000001</v>
      </c>
      <c r="H7709">
        <v>360.55200000000002</v>
      </c>
      <c r="I7709">
        <v>565.44299999999998</v>
      </c>
      <c r="J7709">
        <v>709.00300000000004</v>
      </c>
      <c r="K7709">
        <v>287.39600000000002</v>
      </c>
      <c r="L7709">
        <v>904.64300000000003</v>
      </c>
      <c r="M7709">
        <v>745.29100000000005</v>
      </c>
      <c r="N7709">
        <v>605.90599999999995</v>
      </c>
      <c r="O7709">
        <v>258.84100000000001</v>
      </c>
      <c r="P7709">
        <v>397.63400000000001</v>
      </c>
      <c r="Q7709">
        <v>635.55999999999995</v>
      </c>
      <c r="R7709">
        <v>789.58399999999995</v>
      </c>
      <c r="S7709">
        <v>567.11399999999992</v>
      </c>
      <c r="T7709">
        <v>589.78699999999992</v>
      </c>
      <c r="U7709">
        <v>255.00100000000003</v>
      </c>
      <c r="V7709">
        <v>890.78300000000002</v>
      </c>
      <c r="W7709">
        <v>521.28200000000004</v>
      </c>
      <c r="X7709">
        <v>391.73400000000004</v>
      </c>
      <c r="Y7709">
        <v>272.34100000000001</v>
      </c>
      <c r="Z7709">
        <v>275.392</v>
      </c>
      <c r="AA7709" s="1">
        <f t="shared" si="242"/>
        <v>495.09790476190477</v>
      </c>
      <c r="AB7709" s="1">
        <f t="shared" si="243"/>
        <v>231.3836106285197</v>
      </c>
    </row>
    <row r="7710" spans="1:28" x14ac:dyDescent="0.45">
      <c r="A7710" t="s">
        <v>26</v>
      </c>
      <c r="B7710" t="s">
        <v>136</v>
      </c>
      <c r="C7710" t="s">
        <v>286</v>
      </c>
      <c r="D7710" t="s">
        <v>257</v>
      </c>
      <c r="E7710" t="s">
        <v>287</v>
      </c>
      <c r="F7710">
        <v>32.319000000000003</v>
      </c>
      <c r="G7710">
        <v>10.89</v>
      </c>
      <c r="H7710">
        <v>315.35900000000004</v>
      </c>
      <c r="J7710">
        <v>56.83</v>
      </c>
      <c r="K7710">
        <v>254.91899999999998</v>
      </c>
      <c r="L7710">
        <v>142.01399999999998</v>
      </c>
      <c r="M7710">
        <v>344.41299999999995</v>
      </c>
      <c r="N7710">
        <v>491.74799999999999</v>
      </c>
      <c r="O7710">
        <v>362.53100000000001</v>
      </c>
      <c r="P7710">
        <v>890.53399999999999</v>
      </c>
      <c r="Q7710">
        <v>261.267</v>
      </c>
      <c r="R7710">
        <v>3704.116</v>
      </c>
      <c r="S7710">
        <v>1518.9750000000001</v>
      </c>
      <c r="T7710">
        <v>4045.5059999999999</v>
      </c>
      <c r="U7710">
        <v>1381.6890000000001</v>
      </c>
      <c r="V7710">
        <v>353.69800000000004</v>
      </c>
      <c r="W7710">
        <v>703.51299999999992</v>
      </c>
      <c r="X7710">
        <v>1169.9090000000001</v>
      </c>
      <c r="Y7710">
        <v>2042.5990000000002</v>
      </c>
      <c r="Z7710">
        <v>1055.9459999999999</v>
      </c>
      <c r="AA7710" s="1">
        <f t="shared" si="242"/>
        <v>956.93874999999991</v>
      </c>
      <c r="AB7710" s="1">
        <f t="shared" si="243"/>
        <v>1142.6293059858353</v>
      </c>
    </row>
    <row r="7711" spans="1:28" x14ac:dyDescent="0.45">
      <c r="A7711" t="s">
        <v>26</v>
      </c>
      <c r="B7711" t="s">
        <v>137</v>
      </c>
      <c r="C7711" t="s">
        <v>286</v>
      </c>
      <c r="D7711" t="s">
        <v>257</v>
      </c>
      <c r="E7711" t="s">
        <v>287</v>
      </c>
      <c r="F7711">
        <v>5689.9489999999996</v>
      </c>
      <c r="G7711">
        <v>4477.4610000000002</v>
      </c>
      <c r="H7711">
        <v>7093.7380000000003</v>
      </c>
      <c r="I7711">
        <v>9557.5329999999994</v>
      </c>
      <c r="J7711">
        <v>9789.0740000000005</v>
      </c>
      <c r="K7711">
        <v>10778.281000000001</v>
      </c>
      <c r="L7711">
        <v>10955.964</v>
      </c>
      <c r="M7711">
        <v>14490.521000000001</v>
      </c>
      <c r="N7711">
        <v>13722.710999999999</v>
      </c>
      <c r="O7711">
        <v>13381.446</v>
      </c>
      <c r="P7711">
        <v>15140.99</v>
      </c>
      <c r="Q7711">
        <v>22179.206999999999</v>
      </c>
      <c r="R7711">
        <v>33291.039000000004</v>
      </c>
      <c r="S7711">
        <v>39001.065999999999</v>
      </c>
      <c r="T7711">
        <v>30506.635000000002</v>
      </c>
      <c r="U7711">
        <v>16481.320999999996</v>
      </c>
      <c r="V7711">
        <v>24457.832000000002</v>
      </c>
      <c r="W7711">
        <v>23535.174999999999</v>
      </c>
      <c r="X7711">
        <v>30221.671999999999</v>
      </c>
      <c r="Y7711">
        <v>64742.708000000006</v>
      </c>
      <c r="Z7711">
        <v>18059.928</v>
      </c>
      <c r="AA7711" s="1">
        <f t="shared" si="242"/>
        <v>19883.535761904761</v>
      </c>
      <c r="AB7711" s="1">
        <f t="shared" si="243"/>
        <v>14030.445566829989</v>
      </c>
    </row>
    <row r="7712" spans="1:28" x14ac:dyDescent="0.45">
      <c r="A7712" t="s">
        <v>26</v>
      </c>
      <c r="B7712" t="s">
        <v>138</v>
      </c>
      <c r="C7712" t="s">
        <v>286</v>
      </c>
      <c r="D7712" t="s">
        <v>257</v>
      </c>
      <c r="E7712" t="s">
        <v>287</v>
      </c>
      <c r="F7712">
        <v>22967.960999999999</v>
      </c>
      <c r="G7712">
        <v>25256.040999999997</v>
      </c>
      <c r="H7712">
        <v>21253.272000000001</v>
      </c>
      <c r="I7712">
        <v>19426.261000000002</v>
      </c>
      <c r="J7712">
        <v>29013.239999999994</v>
      </c>
      <c r="K7712">
        <v>23261.472000000002</v>
      </c>
      <c r="L7712">
        <v>26682.643</v>
      </c>
      <c r="M7712">
        <v>29329.690000000002</v>
      </c>
      <c r="N7712">
        <v>42212.161000000007</v>
      </c>
      <c r="O7712">
        <v>50006.010999999991</v>
      </c>
      <c r="P7712">
        <v>50773.137999999999</v>
      </c>
      <c r="Q7712">
        <v>50472.074999999997</v>
      </c>
      <c r="R7712">
        <v>57502.994000000006</v>
      </c>
      <c r="S7712">
        <v>44803.606</v>
      </c>
      <c r="T7712">
        <v>59795.34399999999</v>
      </c>
      <c r="U7712">
        <v>58053.774000000005</v>
      </c>
      <c r="V7712">
        <v>72064.417000000001</v>
      </c>
      <c r="W7712">
        <v>66382.078999999998</v>
      </c>
      <c r="X7712">
        <v>69708.876000000004</v>
      </c>
      <c r="Y7712">
        <v>62818.074999999997</v>
      </c>
      <c r="Z7712">
        <v>91263.495999999999</v>
      </c>
      <c r="AA7712" s="1">
        <f t="shared" si="242"/>
        <v>46335.55361904762</v>
      </c>
      <c r="AB7712" s="1">
        <f t="shared" si="243"/>
        <v>20328.176667465043</v>
      </c>
    </row>
    <row r="7713" spans="1:28" x14ac:dyDescent="0.45">
      <c r="A7713" t="s">
        <v>26</v>
      </c>
      <c r="B7713" t="s">
        <v>249</v>
      </c>
      <c r="C7713" t="s">
        <v>286</v>
      </c>
      <c r="D7713" t="s">
        <v>257</v>
      </c>
      <c r="E7713" t="s">
        <v>287</v>
      </c>
      <c r="F7713">
        <v>12.028</v>
      </c>
      <c r="H7713">
        <v>6.53</v>
      </c>
      <c r="J7713">
        <v>15.582999999999998</v>
      </c>
      <c r="L7713">
        <v>17.283000000000001</v>
      </c>
      <c r="M7713">
        <v>8.1880000000000006</v>
      </c>
      <c r="N7713">
        <v>21.577999999999999</v>
      </c>
      <c r="O7713">
        <v>15758.949000000001</v>
      </c>
      <c r="P7713">
        <v>32.783000000000001</v>
      </c>
      <c r="Q7713">
        <v>5220.9480000000003</v>
      </c>
      <c r="R7713">
        <v>14.545</v>
      </c>
      <c r="S7713">
        <v>66.430999999999997</v>
      </c>
      <c r="T7713">
        <v>697.63499999999999</v>
      </c>
      <c r="U7713">
        <v>36.387</v>
      </c>
      <c r="V7713">
        <v>248.91</v>
      </c>
      <c r="W7713">
        <v>704.62099999999998</v>
      </c>
      <c r="Y7713">
        <v>58.942000000000007</v>
      </c>
      <c r="Z7713">
        <v>61.711000000000006</v>
      </c>
      <c r="AA7713" s="1">
        <f t="shared" si="242"/>
        <v>1351.9442352941173</v>
      </c>
      <c r="AB7713" s="1">
        <f t="shared" si="243"/>
        <v>3917.8412084736237</v>
      </c>
    </row>
    <row r="7714" spans="1:28" x14ac:dyDescent="0.45">
      <c r="A7714" t="s">
        <v>26</v>
      </c>
      <c r="B7714" t="s">
        <v>139</v>
      </c>
      <c r="C7714" t="s">
        <v>286</v>
      </c>
      <c r="D7714" t="s">
        <v>257</v>
      </c>
      <c r="E7714" t="s">
        <v>287</v>
      </c>
      <c r="F7714">
        <v>433.89099999999996</v>
      </c>
      <c r="G7714">
        <v>550.90199999999993</v>
      </c>
      <c r="H7714">
        <v>473.44099999999997</v>
      </c>
      <c r="I7714">
        <v>436.55099999999999</v>
      </c>
      <c r="J7714">
        <v>952.41599999999994</v>
      </c>
      <c r="K7714">
        <v>401.55199999999996</v>
      </c>
      <c r="L7714">
        <v>582.05100000000004</v>
      </c>
      <c r="M7714">
        <v>638.27300000000002</v>
      </c>
      <c r="N7714">
        <v>1901.3230000000001</v>
      </c>
      <c r="O7714">
        <v>1110.6119999999999</v>
      </c>
      <c r="P7714">
        <v>2510.2510000000002</v>
      </c>
      <c r="Q7714">
        <v>1846.905</v>
      </c>
      <c r="R7714">
        <v>1917.5630000000001</v>
      </c>
      <c r="S7714">
        <v>4142.7510000000002</v>
      </c>
      <c r="T7714">
        <v>5421.0859999999993</v>
      </c>
      <c r="U7714">
        <v>3841.5399999999995</v>
      </c>
      <c r="V7714">
        <v>6923.4050000000007</v>
      </c>
      <c r="W7714">
        <v>4187.3230000000003</v>
      </c>
      <c r="X7714">
        <v>3479.4829999999993</v>
      </c>
      <c r="Y7714">
        <v>4893.0419999999995</v>
      </c>
      <c r="Z7714">
        <v>1649.4929999999999</v>
      </c>
      <c r="AA7714" s="1">
        <f t="shared" si="242"/>
        <v>2299.7073333333342</v>
      </c>
      <c r="AB7714" s="1">
        <f t="shared" si="243"/>
        <v>1942.1882793520379</v>
      </c>
    </row>
    <row r="7715" spans="1:28" x14ac:dyDescent="0.45">
      <c r="A7715" t="s">
        <v>26</v>
      </c>
      <c r="B7715" t="s">
        <v>140</v>
      </c>
      <c r="C7715" t="s">
        <v>286</v>
      </c>
      <c r="D7715" t="s">
        <v>257</v>
      </c>
      <c r="E7715" t="s">
        <v>287</v>
      </c>
      <c r="J7715">
        <v>2349.163</v>
      </c>
      <c r="K7715">
        <v>3400.2240000000002</v>
      </c>
      <c r="L7715">
        <v>8328.6779999999999</v>
      </c>
      <c r="M7715">
        <v>16030.272999999999</v>
      </c>
      <c r="N7715">
        <v>24667.455000000002</v>
      </c>
      <c r="O7715">
        <v>26892.359999999993</v>
      </c>
      <c r="P7715">
        <v>25245.036</v>
      </c>
      <c r="Q7715">
        <v>8605.0400000000009</v>
      </c>
      <c r="R7715">
        <v>32194.091999999997</v>
      </c>
      <c r="S7715">
        <v>46891.888000000006</v>
      </c>
      <c r="T7715">
        <v>26719.603000000003</v>
      </c>
      <c r="U7715">
        <v>15921.075999999999</v>
      </c>
      <c r="V7715">
        <v>16393.162</v>
      </c>
      <c r="W7715">
        <v>15505.197</v>
      </c>
      <c r="X7715">
        <v>22009.131000000001</v>
      </c>
      <c r="Y7715">
        <v>24018.664000000004</v>
      </c>
      <c r="Z7715">
        <v>23268.760000000006</v>
      </c>
      <c r="AA7715" s="1">
        <f t="shared" si="242"/>
        <v>19908.223647058825</v>
      </c>
      <c r="AB7715" s="1">
        <f t="shared" si="243"/>
        <v>11077.367095933934</v>
      </c>
    </row>
    <row r="7716" spans="1:28" x14ac:dyDescent="0.45">
      <c r="A7716" t="s">
        <v>26</v>
      </c>
      <c r="B7716" t="s">
        <v>141</v>
      </c>
      <c r="C7716" t="s">
        <v>286</v>
      </c>
      <c r="D7716" t="s">
        <v>257</v>
      </c>
      <c r="E7716" t="s">
        <v>287</v>
      </c>
      <c r="F7716">
        <v>3564.2829999999999</v>
      </c>
      <c r="G7716">
        <v>9653.4810000000016</v>
      </c>
      <c r="H7716">
        <v>14682.349</v>
      </c>
      <c r="I7716">
        <v>23796.190999999999</v>
      </c>
      <c r="J7716">
        <v>31818.851000000002</v>
      </c>
      <c r="K7716">
        <v>35540.696000000004</v>
      </c>
      <c r="L7716">
        <v>87449.242999999988</v>
      </c>
      <c r="M7716">
        <v>42067.406999999992</v>
      </c>
      <c r="N7716">
        <v>48231.671999999999</v>
      </c>
      <c r="O7716">
        <v>18773.281999999999</v>
      </c>
      <c r="P7716">
        <v>31801.860999999997</v>
      </c>
      <c r="Q7716">
        <v>27881.249</v>
      </c>
      <c r="R7716">
        <v>31051.01</v>
      </c>
      <c r="S7716">
        <v>21264.399000000001</v>
      </c>
      <c r="T7716">
        <v>31788.914999999997</v>
      </c>
      <c r="U7716">
        <v>38561.516000000003</v>
      </c>
      <c r="V7716">
        <v>28759.573</v>
      </c>
      <c r="W7716">
        <v>53961.98599999999</v>
      </c>
      <c r="X7716">
        <v>75530.885999999999</v>
      </c>
      <c r="Y7716">
        <v>83159.179000000004</v>
      </c>
      <c r="Z7716">
        <v>74776.898000000016</v>
      </c>
      <c r="AA7716" s="1">
        <f t="shared" si="242"/>
        <v>38767.377476190486</v>
      </c>
      <c r="AB7716" s="1">
        <f t="shared" si="243"/>
        <v>23823.849243419874</v>
      </c>
    </row>
    <row r="7717" spans="1:28" x14ac:dyDescent="0.45">
      <c r="A7717" t="s">
        <v>26</v>
      </c>
      <c r="B7717" t="s">
        <v>142</v>
      </c>
      <c r="C7717" t="s">
        <v>286</v>
      </c>
      <c r="D7717" t="s">
        <v>257</v>
      </c>
      <c r="E7717" t="s">
        <v>287</v>
      </c>
      <c r="F7717">
        <v>4952.2910000000011</v>
      </c>
      <c r="G7717">
        <v>4172.5659999999998</v>
      </c>
      <c r="H7717">
        <v>2524.9580000000001</v>
      </c>
      <c r="I7717">
        <v>3590.029</v>
      </c>
      <c r="J7717">
        <v>8202.1040000000012</v>
      </c>
      <c r="K7717">
        <v>14260.007999999998</v>
      </c>
      <c r="L7717">
        <v>15445.486999999997</v>
      </c>
      <c r="M7717">
        <v>16597.733999999997</v>
      </c>
      <c r="N7717">
        <v>9508.5959999999995</v>
      </c>
      <c r="O7717">
        <v>46843.046000000002</v>
      </c>
      <c r="P7717">
        <v>109063.51</v>
      </c>
      <c r="Q7717">
        <v>50734.010999999999</v>
      </c>
      <c r="R7717">
        <v>32861.495999999999</v>
      </c>
      <c r="S7717">
        <v>32365.57</v>
      </c>
      <c r="T7717">
        <v>67917.722999999998</v>
      </c>
      <c r="U7717">
        <v>63991.815000000002</v>
      </c>
      <c r="V7717">
        <v>59804.056000000004</v>
      </c>
      <c r="W7717">
        <v>72103.818999999974</v>
      </c>
      <c r="X7717">
        <v>135211.505</v>
      </c>
      <c r="Y7717">
        <v>113036.43800000001</v>
      </c>
      <c r="Z7717">
        <v>89367.485000000001</v>
      </c>
      <c r="AA7717" s="1">
        <f t="shared" si="242"/>
        <v>45359.726047619049</v>
      </c>
      <c r="AB7717" s="1">
        <f t="shared" si="243"/>
        <v>40649.933134521765</v>
      </c>
    </row>
    <row r="7718" spans="1:28" x14ac:dyDescent="0.45">
      <c r="A7718" t="s">
        <v>26</v>
      </c>
      <c r="B7718" t="s">
        <v>143</v>
      </c>
      <c r="C7718" t="s">
        <v>286</v>
      </c>
      <c r="D7718" t="s">
        <v>257</v>
      </c>
      <c r="E7718" t="s">
        <v>287</v>
      </c>
      <c r="F7718">
        <v>1282.614</v>
      </c>
      <c r="G7718">
        <v>456.87799999999999</v>
      </c>
      <c r="H7718">
        <v>712.81099999999992</v>
      </c>
      <c r="I7718">
        <v>489.505</v>
      </c>
      <c r="J7718">
        <v>3911.2179999999998</v>
      </c>
      <c r="K7718">
        <v>1853.5219999999999</v>
      </c>
      <c r="L7718">
        <v>5529.4830000000002</v>
      </c>
      <c r="M7718">
        <v>1809.912</v>
      </c>
      <c r="N7718">
        <v>2866.4700000000003</v>
      </c>
      <c r="O7718">
        <v>4676.2519999999995</v>
      </c>
      <c r="P7718">
        <v>7670.3429999999998</v>
      </c>
      <c r="Q7718">
        <v>5857.3949999999995</v>
      </c>
      <c r="R7718">
        <v>3513.8020000000001</v>
      </c>
      <c r="S7718">
        <v>3547.2150000000001</v>
      </c>
      <c r="T7718">
        <v>3302.19</v>
      </c>
      <c r="U7718">
        <v>3577.6730000000002</v>
      </c>
      <c r="V7718">
        <v>3831.9669999999996</v>
      </c>
      <c r="W7718">
        <v>3362.3590000000008</v>
      </c>
      <c r="X7718">
        <v>4844.8459999999995</v>
      </c>
      <c r="Y7718">
        <v>3741.3710000000001</v>
      </c>
      <c r="Z7718">
        <v>3257.3649999999998</v>
      </c>
      <c r="AA7718" s="1">
        <f t="shared" si="242"/>
        <v>3337.8662380952383</v>
      </c>
      <c r="AB7718" s="1">
        <f t="shared" si="243"/>
        <v>1832.3280450429409</v>
      </c>
    </row>
    <row r="7719" spans="1:28" x14ac:dyDescent="0.45">
      <c r="A7719" t="s">
        <v>26</v>
      </c>
      <c r="B7719" t="s">
        <v>144</v>
      </c>
      <c r="C7719" t="s">
        <v>286</v>
      </c>
      <c r="D7719" t="s">
        <v>257</v>
      </c>
      <c r="E7719" t="s">
        <v>287</v>
      </c>
      <c r="F7719">
        <v>613.09500000000003</v>
      </c>
      <c r="G7719">
        <v>1234.0229999999999</v>
      </c>
      <c r="H7719">
        <v>691.67099999999994</v>
      </c>
      <c r="I7719">
        <v>1203.3599999999999</v>
      </c>
      <c r="J7719">
        <v>1215.4570000000003</v>
      </c>
      <c r="K7719">
        <v>988.97799999999995</v>
      </c>
      <c r="L7719">
        <v>2189.212</v>
      </c>
      <c r="M7719">
        <v>116.874</v>
      </c>
      <c r="N7719">
        <v>5807.6090000000004</v>
      </c>
      <c r="O7719">
        <v>3897.9939999999997</v>
      </c>
      <c r="P7719">
        <v>1270.9740000000002</v>
      </c>
      <c r="Q7719">
        <v>2352.933</v>
      </c>
      <c r="R7719">
        <v>3380.9990000000003</v>
      </c>
      <c r="S7719">
        <v>1336.8689999999999</v>
      </c>
      <c r="T7719">
        <v>1740.1890000000001</v>
      </c>
      <c r="U7719">
        <v>364.34500000000003</v>
      </c>
      <c r="V7719">
        <v>1646.578</v>
      </c>
      <c r="W7719">
        <v>1106.9749999999999</v>
      </c>
      <c r="X7719">
        <v>17549.278999999999</v>
      </c>
      <c r="Y7719">
        <v>2987.346</v>
      </c>
      <c r="Z7719">
        <v>1774.9960000000001</v>
      </c>
      <c r="AA7719" s="1">
        <f t="shared" si="242"/>
        <v>2546.1788571428574</v>
      </c>
      <c r="AB7719" s="1">
        <f t="shared" si="243"/>
        <v>3683.651186187642</v>
      </c>
    </row>
    <row r="7720" spans="1:28" x14ac:dyDescent="0.45">
      <c r="A7720" t="s">
        <v>26</v>
      </c>
      <c r="B7720" t="s">
        <v>145</v>
      </c>
      <c r="C7720" t="s">
        <v>286</v>
      </c>
      <c r="D7720" t="s">
        <v>257</v>
      </c>
      <c r="E7720" t="s">
        <v>287</v>
      </c>
      <c r="F7720">
        <v>177.93299999999999</v>
      </c>
      <c r="G7720">
        <v>877.96100000000001</v>
      </c>
      <c r="H7720">
        <v>228.262</v>
      </c>
      <c r="I7720">
        <v>355.07600000000002</v>
      </c>
      <c r="J7720">
        <v>1256.586</v>
      </c>
      <c r="K7720">
        <v>1415.2779999999998</v>
      </c>
      <c r="L7720">
        <v>5424.079999999999</v>
      </c>
      <c r="M7720">
        <v>5781.134</v>
      </c>
      <c r="N7720">
        <v>7404.6390000000001</v>
      </c>
      <c r="O7720">
        <v>7315.0190000000002</v>
      </c>
      <c r="P7720">
        <v>7372.869999999999</v>
      </c>
      <c r="Q7720">
        <v>12576.752999999999</v>
      </c>
      <c r="R7720">
        <v>28638.713</v>
      </c>
      <c r="S7720">
        <v>19293.088</v>
      </c>
      <c r="T7720">
        <v>20387.644999999997</v>
      </c>
      <c r="U7720">
        <v>10607.967999999999</v>
      </c>
      <c r="V7720">
        <v>1971.4490000000003</v>
      </c>
      <c r="W7720">
        <v>1435.9780000000001</v>
      </c>
      <c r="X7720">
        <v>1281.6450000000002</v>
      </c>
      <c r="Y7720">
        <v>2456.29</v>
      </c>
      <c r="Z7720">
        <v>1921.8130000000001</v>
      </c>
      <c r="AA7720" s="1">
        <f t="shared" si="242"/>
        <v>6580.0085714285715</v>
      </c>
      <c r="AB7720" s="1">
        <f t="shared" si="243"/>
        <v>7800.4882467408888</v>
      </c>
    </row>
    <row r="7721" spans="1:28" x14ac:dyDescent="0.45">
      <c r="A7721" t="s">
        <v>26</v>
      </c>
      <c r="B7721" t="s">
        <v>146</v>
      </c>
      <c r="C7721" t="s">
        <v>286</v>
      </c>
      <c r="D7721" t="s">
        <v>257</v>
      </c>
      <c r="E7721" t="s">
        <v>287</v>
      </c>
      <c r="F7721">
        <v>395115.24200000003</v>
      </c>
      <c r="G7721">
        <v>396263.31900000002</v>
      </c>
      <c r="H7721">
        <v>362482.11200000002</v>
      </c>
      <c r="I7721">
        <v>397649.42099999997</v>
      </c>
      <c r="J7721">
        <v>381174.64799999999</v>
      </c>
      <c r="K7721">
        <v>376206.81900000002</v>
      </c>
      <c r="L7721">
        <v>398610.38600000006</v>
      </c>
      <c r="M7721">
        <v>467272.84100000001</v>
      </c>
      <c r="N7721">
        <v>559613.35700000008</v>
      </c>
      <c r="O7721">
        <v>441432.20600000001</v>
      </c>
      <c r="P7721">
        <v>609578.549</v>
      </c>
      <c r="Q7721">
        <v>767642.95699999994</v>
      </c>
      <c r="R7721">
        <v>740979.56</v>
      </c>
      <c r="S7721">
        <v>881797.19</v>
      </c>
      <c r="T7721">
        <v>749715.26300000004</v>
      </c>
      <c r="U7721">
        <v>762282.66600000008</v>
      </c>
      <c r="V7721">
        <v>688485.23300000001</v>
      </c>
      <c r="W7721">
        <v>809003.81299999997</v>
      </c>
      <c r="X7721">
        <v>826642.69099999988</v>
      </c>
      <c r="Y7721">
        <v>903564.57200000004</v>
      </c>
      <c r="Z7721">
        <v>773191.08800000011</v>
      </c>
      <c r="AA7721" s="1">
        <f t="shared" si="242"/>
        <v>604223.99680952379</v>
      </c>
      <c r="AB7721" s="1">
        <f t="shared" si="243"/>
        <v>195530.83006733764</v>
      </c>
    </row>
    <row r="7722" spans="1:28" x14ac:dyDescent="0.45">
      <c r="A7722" t="s">
        <v>26</v>
      </c>
      <c r="B7722" t="s">
        <v>147</v>
      </c>
      <c r="C7722" t="s">
        <v>286</v>
      </c>
      <c r="D7722" t="s">
        <v>257</v>
      </c>
      <c r="E7722" t="s">
        <v>287</v>
      </c>
      <c r="F7722">
        <v>133.70100000000002</v>
      </c>
      <c r="G7722">
        <v>124.946</v>
      </c>
      <c r="H7722">
        <v>193.90200000000002</v>
      </c>
      <c r="I7722">
        <v>285.09300000000002</v>
      </c>
      <c r="J7722">
        <v>442.49200000000002</v>
      </c>
      <c r="K7722">
        <v>593.20400000000006</v>
      </c>
      <c r="L7722">
        <v>1393.454</v>
      </c>
      <c r="M7722">
        <v>3663.5980000000004</v>
      </c>
      <c r="N7722">
        <v>4178.8590000000004</v>
      </c>
      <c r="O7722">
        <v>780.82500000000005</v>
      </c>
      <c r="P7722">
        <v>805.5680000000001</v>
      </c>
      <c r="Q7722">
        <v>1494.5130000000001</v>
      </c>
      <c r="R7722">
        <v>1503.8990000000003</v>
      </c>
      <c r="S7722">
        <v>1165.4089999999999</v>
      </c>
      <c r="T7722">
        <v>1772.816</v>
      </c>
      <c r="U7722">
        <v>1919.6229999999998</v>
      </c>
      <c r="V7722">
        <v>1491.9639999999999</v>
      </c>
      <c r="W7722">
        <v>1770.201</v>
      </c>
      <c r="X7722">
        <v>1900.6490000000001</v>
      </c>
      <c r="Y7722">
        <v>2430.5709999999999</v>
      </c>
      <c r="Z7722">
        <v>1948.376</v>
      </c>
      <c r="AA7722" s="1">
        <f t="shared" si="242"/>
        <v>1428.2696666666668</v>
      </c>
      <c r="AB7722" s="1">
        <f t="shared" si="243"/>
        <v>1079.4289376084162</v>
      </c>
    </row>
    <row r="7723" spans="1:28" x14ac:dyDescent="0.45">
      <c r="A7723" t="s">
        <v>26</v>
      </c>
      <c r="B7723" t="s">
        <v>148</v>
      </c>
      <c r="C7723" t="s">
        <v>286</v>
      </c>
      <c r="D7723" t="s">
        <v>257</v>
      </c>
      <c r="E7723" t="s">
        <v>287</v>
      </c>
      <c r="F7723">
        <v>5937.567</v>
      </c>
      <c r="G7723">
        <v>2602.7550000000001</v>
      </c>
      <c r="H7723">
        <v>1738.5309999999999</v>
      </c>
      <c r="I7723">
        <v>4389.0239999999994</v>
      </c>
      <c r="J7723">
        <v>17087.785</v>
      </c>
      <c r="K7723">
        <v>5990.2809999999999</v>
      </c>
      <c r="L7723">
        <v>10340.955</v>
      </c>
      <c r="M7723">
        <v>1166.529</v>
      </c>
      <c r="N7723">
        <v>1737.5610000000001</v>
      </c>
      <c r="O7723">
        <v>552.02800000000002</v>
      </c>
      <c r="P7723">
        <v>3291.145</v>
      </c>
      <c r="Q7723">
        <v>14725.931999999999</v>
      </c>
      <c r="R7723">
        <v>24809.424999999999</v>
      </c>
      <c r="S7723">
        <v>12678.33</v>
      </c>
      <c r="T7723">
        <v>13489.84</v>
      </c>
      <c r="U7723">
        <v>15266.791000000001</v>
      </c>
      <c r="V7723">
        <v>8557.4440000000013</v>
      </c>
      <c r="W7723">
        <v>5254.3240000000005</v>
      </c>
      <c r="X7723">
        <v>3448.8629999999998</v>
      </c>
      <c r="Y7723">
        <v>10616.703000000003</v>
      </c>
      <c r="Z7723">
        <v>9170.1980000000003</v>
      </c>
      <c r="AA7723" s="1">
        <f t="shared" si="242"/>
        <v>8231.048142857142</v>
      </c>
      <c r="AB7723" s="1">
        <f t="shared" si="243"/>
        <v>6362.3110867462474</v>
      </c>
    </row>
    <row r="7724" spans="1:28" x14ac:dyDescent="0.45">
      <c r="A7724" t="s">
        <v>26</v>
      </c>
      <c r="B7724" t="s">
        <v>149</v>
      </c>
      <c r="C7724" t="s">
        <v>286</v>
      </c>
      <c r="D7724" t="s">
        <v>257</v>
      </c>
      <c r="E7724" t="s">
        <v>287</v>
      </c>
      <c r="F7724">
        <v>12882.961999999998</v>
      </c>
      <c r="G7724">
        <v>3177.9769999999999</v>
      </c>
      <c r="H7724">
        <v>2593.3239999999996</v>
      </c>
      <c r="I7724">
        <v>3022.3929999999996</v>
      </c>
      <c r="J7724">
        <v>2615.1439999999998</v>
      </c>
      <c r="K7724">
        <v>2387.8529999999996</v>
      </c>
      <c r="L7724">
        <v>3493.4210000000003</v>
      </c>
      <c r="M7724">
        <v>5161.5410000000002</v>
      </c>
      <c r="N7724">
        <v>5282.5099999999993</v>
      </c>
      <c r="O7724">
        <v>4992.1660000000002</v>
      </c>
      <c r="P7724">
        <v>7670.2780000000002</v>
      </c>
      <c r="Q7724">
        <v>5043.1040000000003</v>
      </c>
      <c r="R7724">
        <v>4234.3230000000003</v>
      </c>
      <c r="S7724">
        <v>33069.490999999995</v>
      </c>
      <c r="T7724">
        <v>4816.4919999999993</v>
      </c>
      <c r="U7724">
        <v>4735.107</v>
      </c>
      <c r="V7724">
        <v>2975.163</v>
      </c>
      <c r="W7724">
        <v>3514.393</v>
      </c>
      <c r="X7724">
        <v>3858.2649999999999</v>
      </c>
      <c r="Y7724">
        <v>5581.4140000000007</v>
      </c>
      <c r="Z7724">
        <v>3436.8559999999998</v>
      </c>
      <c r="AA7724" s="1">
        <f t="shared" si="242"/>
        <v>5930.6750952380953</v>
      </c>
      <c r="AB7724" s="1">
        <f t="shared" si="243"/>
        <v>6625.601415822166</v>
      </c>
    </row>
    <row r="7725" spans="1:28" x14ac:dyDescent="0.45">
      <c r="A7725" t="s">
        <v>26</v>
      </c>
      <c r="B7725" t="s">
        <v>150</v>
      </c>
      <c r="C7725" t="s">
        <v>286</v>
      </c>
      <c r="D7725" t="s">
        <v>257</v>
      </c>
      <c r="E7725" t="s">
        <v>287</v>
      </c>
      <c r="F7725">
        <v>432.10399999999993</v>
      </c>
      <c r="G7725">
        <v>416.51399999999995</v>
      </c>
      <c r="H7725">
        <v>467.24699999999996</v>
      </c>
      <c r="I7725">
        <v>1926.558</v>
      </c>
      <c r="J7725">
        <v>890.19299999999998</v>
      </c>
      <c r="K7725">
        <v>970.41399999999999</v>
      </c>
      <c r="L7725">
        <v>577.97099999999989</v>
      </c>
      <c r="M7725">
        <v>393.38800000000003</v>
      </c>
      <c r="N7725">
        <v>358.20699999999999</v>
      </c>
      <c r="O7725">
        <v>383.13700000000006</v>
      </c>
      <c r="P7725">
        <v>623.06399999999996</v>
      </c>
      <c r="Q7725">
        <v>2427.8100000000004</v>
      </c>
      <c r="R7725">
        <v>786.85799999999995</v>
      </c>
      <c r="S7725">
        <v>712.55799999999999</v>
      </c>
      <c r="T7725">
        <v>544.42199999999991</v>
      </c>
      <c r="U7725">
        <v>874.57799999999997</v>
      </c>
      <c r="V7725">
        <v>2939.9849999999997</v>
      </c>
      <c r="W7725">
        <v>15768.764000000001</v>
      </c>
      <c r="X7725">
        <v>6168.6249999999991</v>
      </c>
      <c r="Y7725">
        <v>1983.0289999999998</v>
      </c>
      <c r="Z7725">
        <v>1300.0509999999999</v>
      </c>
      <c r="AA7725" s="1">
        <f t="shared" si="242"/>
        <v>1949.7846190476193</v>
      </c>
      <c r="AB7725" s="1">
        <f t="shared" si="243"/>
        <v>3437.9927076620233</v>
      </c>
    </row>
    <row r="7726" spans="1:28" x14ac:dyDescent="0.45">
      <c r="A7726" t="s">
        <v>26</v>
      </c>
      <c r="B7726" t="s">
        <v>151</v>
      </c>
      <c r="C7726" t="s">
        <v>286</v>
      </c>
      <c r="D7726" t="s">
        <v>257</v>
      </c>
      <c r="E7726" t="s">
        <v>287</v>
      </c>
      <c r="G7726">
        <v>250.32300000000001</v>
      </c>
      <c r="H7726">
        <v>368.608</v>
      </c>
      <c r="I7726">
        <v>118.712</v>
      </c>
      <c r="J7726">
        <v>4198.5559999999996</v>
      </c>
      <c r="K7726">
        <v>3774.9879999999998</v>
      </c>
      <c r="L7726">
        <v>1107.4169999999999</v>
      </c>
      <c r="M7726">
        <v>527.43599999999992</v>
      </c>
      <c r="N7726">
        <v>216.94799999999998</v>
      </c>
      <c r="O7726">
        <v>1368.9929999999999</v>
      </c>
      <c r="P7726">
        <v>1672.0640000000003</v>
      </c>
      <c r="Q7726">
        <v>229.95400000000001</v>
      </c>
      <c r="R7726">
        <v>364.97300000000001</v>
      </c>
      <c r="S7726">
        <v>7353.0759999999991</v>
      </c>
      <c r="T7726">
        <v>10024.369000000001</v>
      </c>
      <c r="U7726">
        <v>14121.653</v>
      </c>
      <c r="V7726">
        <v>5356.5609999999997</v>
      </c>
      <c r="W7726">
        <v>6448.3729999999996</v>
      </c>
      <c r="X7726">
        <v>7827.08</v>
      </c>
      <c r="Y7726">
        <v>9577.0209999999988</v>
      </c>
      <c r="Z7726">
        <v>12465.222000000002</v>
      </c>
      <c r="AA7726" s="1">
        <f t="shared" si="242"/>
        <v>4368.6163499999993</v>
      </c>
      <c r="AB7726" s="1">
        <f t="shared" si="243"/>
        <v>4527.2149235163306</v>
      </c>
    </row>
    <row r="7727" spans="1:28" x14ac:dyDescent="0.45">
      <c r="A7727" t="s">
        <v>26</v>
      </c>
      <c r="B7727" t="s">
        <v>152</v>
      </c>
      <c r="C7727" t="s">
        <v>286</v>
      </c>
      <c r="D7727" t="s">
        <v>257</v>
      </c>
      <c r="E7727" t="s">
        <v>287</v>
      </c>
      <c r="F7727">
        <v>1260.962</v>
      </c>
      <c r="G7727">
        <v>1568.4349999999999</v>
      </c>
      <c r="H7727">
        <v>1263.3070000000002</v>
      </c>
      <c r="I7727">
        <v>1344.5909999999999</v>
      </c>
      <c r="J7727">
        <v>1319.769</v>
      </c>
      <c r="K7727">
        <v>1025.316</v>
      </c>
      <c r="L7727">
        <v>1457.6220000000001</v>
      </c>
      <c r="M7727">
        <v>3183.8469999999998</v>
      </c>
      <c r="N7727">
        <v>2375.5769999999998</v>
      </c>
      <c r="O7727">
        <v>3086.15</v>
      </c>
      <c r="P7727">
        <v>6399.3059999999996</v>
      </c>
      <c r="Q7727">
        <v>3798.1019999999999</v>
      </c>
      <c r="R7727">
        <v>2447.7800000000002</v>
      </c>
      <c r="S7727">
        <v>2728.1179999999999</v>
      </c>
      <c r="T7727">
        <v>2741.5260000000003</v>
      </c>
      <c r="U7727">
        <v>2390.598</v>
      </c>
      <c r="V7727">
        <v>2538.8989999999994</v>
      </c>
      <c r="W7727">
        <v>2586.8609999999999</v>
      </c>
      <c r="X7727">
        <v>2917.7079999999996</v>
      </c>
      <c r="Y7727">
        <v>2941.625</v>
      </c>
      <c r="Z7727">
        <v>1941.1869999999999</v>
      </c>
      <c r="AA7727" s="1">
        <f t="shared" si="242"/>
        <v>2443.6802857142852</v>
      </c>
      <c r="AB7727" s="1">
        <f t="shared" si="243"/>
        <v>1191.3701052905499</v>
      </c>
    </row>
    <row r="7728" spans="1:28" x14ac:dyDescent="0.45">
      <c r="A7728" t="s">
        <v>26</v>
      </c>
      <c r="B7728" t="s">
        <v>259</v>
      </c>
      <c r="C7728" t="s">
        <v>286</v>
      </c>
      <c r="D7728" t="s">
        <v>257</v>
      </c>
      <c r="E7728" t="s">
        <v>287</v>
      </c>
      <c r="P7728">
        <v>336.35699999999997</v>
      </c>
      <c r="Q7728">
        <v>358.77299999999997</v>
      </c>
      <c r="R7728">
        <v>198.01300000000001</v>
      </c>
      <c r="S7728">
        <v>718.87799999999993</v>
      </c>
      <c r="AA7728" s="1">
        <f t="shared" si="242"/>
        <v>403.00524999999993</v>
      </c>
      <c r="AB7728" s="1">
        <f t="shared" si="243"/>
        <v>222.25803166646193</v>
      </c>
    </row>
    <row r="7729" spans="1:28" x14ac:dyDescent="0.45">
      <c r="A7729" t="s">
        <v>26</v>
      </c>
      <c r="B7729" t="s">
        <v>153</v>
      </c>
      <c r="C7729" t="s">
        <v>286</v>
      </c>
      <c r="D7729" t="s">
        <v>257</v>
      </c>
      <c r="E7729" t="s">
        <v>287</v>
      </c>
      <c r="F7729">
        <v>5397113.909</v>
      </c>
      <c r="G7729">
        <v>5222330.0180000002</v>
      </c>
      <c r="H7729">
        <v>5359497.926</v>
      </c>
      <c r="I7729">
        <v>5902555.3849999998</v>
      </c>
      <c r="J7729">
        <v>7422338.4040000001</v>
      </c>
      <c r="K7729">
        <v>8260204.682</v>
      </c>
      <c r="L7729">
        <v>9611619.6490000002</v>
      </c>
      <c r="M7729">
        <v>10142490.172999999</v>
      </c>
      <c r="N7729">
        <v>11790088.348999999</v>
      </c>
      <c r="O7729">
        <v>10762876.744999999</v>
      </c>
      <c r="P7729">
        <v>12103506.168</v>
      </c>
      <c r="Q7729">
        <v>14267018.476000002</v>
      </c>
      <c r="R7729">
        <v>15927586.076999998</v>
      </c>
      <c r="S7729">
        <v>15849965.586999999</v>
      </c>
      <c r="T7729">
        <v>16304862.056000004</v>
      </c>
      <c r="U7729">
        <v>14657606.319999998</v>
      </c>
      <c r="V7729">
        <v>13979945.742000001</v>
      </c>
      <c r="W7729">
        <v>15975338.920999998</v>
      </c>
      <c r="X7729">
        <v>17897186.920000002</v>
      </c>
      <c r="Y7729">
        <v>16641516.834000003</v>
      </c>
      <c r="Z7729">
        <v>15147507.675000001</v>
      </c>
      <c r="AA7729" s="1">
        <f t="shared" si="242"/>
        <v>11839197.905523811</v>
      </c>
      <c r="AB7729" s="1">
        <f t="shared" si="243"/>
        <v>4259583.7172767157</v>
      </c>
    </row>
    <row r="7730" spans="1:28" x14ac:dyDescent="0.45">
      <c r="A7730" t="s">
        <v>26</v>
      </c>
      <c r="B7730" t="s">
        <v>154</v>
      </c>
      <c r="C7730" t="s">
        <v>286</v>
      </c>
      <c r="D7730" t="s">
        <v>257</v>
      </c>
      <c r="E7730" t="s">
        <v>287</v>
      </c>
      <c r="F7730">
        <v>693.82799999999997</v>
      </c>
      <c r="G7730">
        <v>1930.2279999999998</v>
      </c>
      <c r="H7730">
        <v>518.99900000000002</v>
      </c>
      <c r="I7730">
        <v>468.98399999999998</v>
      </c>
      <c r="J7730">
        <v>554.64499999999998</v>
      </c>
      <c r="K7730">
        <v>457.00599999999997</v>
      </c>
      <c r="L7730">
        <v>467.88900000000001</v>
      </c>
      <c r="M7730">
        <v>380.28199999999998</v>
      </c>
      <c r="N7730">
        <v>428.12300000000005</v>
      </c>
      <c r="O7730">
        <v>407.74199999999996</v>
      </c>
      <c r="P7730">
        <v>1168.0339999999999</v>
      </c>
      <c r="Q7730">
        <v>926.98</v>
      </c>
      <c r="R7730">
        <v>1123.4529999999997</v>
      </c>
      <c r="S7730">
        <v>856.63499999999988</v>
      </c>
      <c r="T7730">
        <v>803.43300000000011</v>
      </c>
      <c r="U7730">
        <v>784.05799999999999</v>
      </c>
      <c r="V7730">
        <v>720.06899999999996</v>
      </c>
      <c r="W7730">
        <v>803.08100000000013</v>
      </c>
      <c r="X7730">
        <v>681.61300000000006</v>
      </c>
      <c r="Y7730">
        <v>663.55600000000004</v>
      </c>
      <c r="Z7730">
        <v>983.42000000000007</v>
      </c>
      <c r="AA7730" s="1">
        <f t="shared" si="242"/>
        <v>753.43133333333333</v>
      </c>
      <c r="AB7730" s="1">
        <f t="shared" si="243"/>
        <v>354.99896393346484</v>
      </c>
    </row>
    <row r="7731" spans="1:28" x14ac:dyDescent="0.45">
      <c r="A7731" t="s">
        <v>26</v>
      </c>
      <c r="B7731" t="s">
        <v>155</v>
      </c>
      <c r="C7731" t="s">
        <v>286</v>
      </c>
      <c r="D7731" t="s">
        <v>257</v>
      </c>
      <c r="E7731" t="s">
        <v>287</v>
      </c>
      <c r="F7731">
        <v>166.63400000000001</v>
      </c>
      <c r="G7731">
        <v>384.85200000000003</v>
      </c>
      <c r="H7731">
        <v>198.22799999999998</v>
      </c>
      <c r="I7731">
        <v>112.12199999999999</v>
      </c>
      <c r="J7731">
        <v>135.333</v>
      </c>
      <c r="K7731">
        <v>256.54399999999998</v>
      </c>
      <c r="L7731">
        <v>444.22499999999997</v>
      </c>
      <c r="M7731">
        <v>859.173</v>
      </c>
      <c r="N7731">
        <v>7428.2460000000001</v>
      </c>
      <c r="O7731">
        <v>3479.7229999999995</v>
      </c>
      <c r="P7731">
        <v>2201.1869999999999</v>
      </c>
      <c r="Q7731">
        <v>2415.8879999999999</v>
      </c>
      <c r="R7731">
        <v>916.90600000000006</v>
      </c>
      <c r="S7731">
        <v>2390.5989999999997</v>
      </c>
      <c r="T7731">
        <v>2666.2340000000004</v>
      </c>
      <c r="U7731">
        <v>1249.5709999999999</v>
      </c>
      <c r="V7731">
        <v>804.4849999999999</v>
      </c>
      <c r="W7731">
        <v>1205.078</v>
      </c>
      <c r="X7731">
        <v>782.97800000000007</v>
      </c>
      <c r="Y7731">
        <v>874.19699999999989</v>
      </c>
      <c r="Z7731">
        <v>821.93700000000001</v>
      </c>
      <c r="AA7731" s="1">
        <f t="shared" si="242"/>
        <v>1418.7685714285715</v>
      </c>
      <c r="AB7731" s="1">
        <f t="shared" si="243"/>
        <v>1678.1481468441209</v>
      </c>
    </row>
    <row r="7732" spans="1:28" x14ac:dyDescent="0.45">
      <c r="A7732" t="s">
        <v>26</v>
      </c>
      <c r="B7732" t="s">
        <v>156</v>
      </c>
      <c r="C7732" t="s">
        <v>286</v>
      </c>
      <c r="D7732" t="s">
        <v>257</v>
      </c>
      <c r="E7732" t="s">
        <v>287</v>
      </c>
      <c r="F7732">
        <v>244.21</v>
      </c>
      <c r="G7732">
        <v>541.13499999999999</v>
      </c>
      <c r="H7732">
        <v>190.81900000000002</v>
      </c>
      <c r="I7732">
        <v>672.68</v>
      </c>
      <c r="J7732">
        <v>419.33699999999999</v>
      </c>
      <c r="K7732">
        <v>286.28499999999997</v>
      </c>
      <c r="L7732">
        <v>1373.7750000000001</v>
      </c>
      <c r="M7732">
        <v>2040.3600000000001</v>
      </c>
      <c r="N7732">
        <v>2115.4489999999996</v>
      </c>
      <c r="O7732">
        <v>573.58100000000002</v>
      </c>
      <c r="P7732">
        <v>855.18799999999999</v>
      </c>
      <c r="Q7732">
        <v>1766.76</v>
      </c>
      <c r="R7732">
        <v>3097.0920000000001</v>
      </c>
      <c r="S7732">
        <v>3567.7359999999999</v>
      </c>
      <c r="T7732">
        <v>3215.0250000000001</v>
      </c>
      <c r="U7732">
        <v>3730.1780000000003</v>
      </c>
      <c r="V7732">
        <v>2051.518</v>
      </c>
      <c r="W7732">
        <v>6012.7609999999995</v>
      </c>
      <c r="X7732">
        <v>3963.8300000000004</v>
      </c>
      <c r="Y7732">
        <v>5419.6690000000008</v>
      </c>
      <c r="Z7732">
        <v>6459.5280000000002</v>
      </c>
      <c r="AA7732" s="1">
        <f t="shared" si="242"/>
        <v>2314.138857142857</v>
      </c>
      <c r="AB7732" s="1">
        <f t="shared" si="243"/>
        <v>1963.2882688854252</v>
      </c>
    </row>
    <row r="7733" spans="1:28" x14ac:dyDescent="0.45">
      <c r="A7733" t="s">
        <v>26</v>
      </c>
      <c r="B7733" t="s">
        <v>157</v>
      </c>
      <c r="C7733" t="s">
        <v>286</v>
      </c>
      <c r="D7733" t="s">
        <v>257</v>
      </c>
      <c r="E7733" t="s">
        <v>287</v>
      </c>
      <c r="M7733">
        <v>774.04499999999996</v>
      </c>
      <c r="N7733">
        <v>4981.5789999999997</v>
      </c>
      <c r="O7733">
        <v>2699.7089999999998</v>
      </c>
      <c r="P7733">
        <v>210.24700000000001</v>
      </c>
      <c r="Q7733">
        <v>659.41799999999989</v>
      </c>
      <c r="R7733">
        <v>463.61800000000005</v>
      </c>
      <c r="S7733">
        <v>3091.8720000000003</v>
      </c>
      <c r="T7733">
        <v>4337.51</v>
      </c>
      <c r="U7733">
        <v>125.235</v>
      </c>
      <c r="V7733">
        <v>4183.1959999999999</v>
      </c>
      <c r="W7733">
        <v>83.605999999999995</v>
      </c>
      <c r="X7733">
        <v>41.287999999999997</v>
      </c>
      <c r="Y7733">
        <v>117.02799999999999</v>
      </c>
      <c r="Z7733">
        <v>164.173</v>
      </c>
      <c r="AA7733" s="1">
        <f t="shared" si="242"/>
        <v>1566.608857142857</v>
      </c>
      <c r="AB7733" s="1">
        <f t="shared" si="243"/>
        <v>1860.0210070096546</v>
      </c>
    </row>
    <row r="7734" spans="1:28" x14ac:dyDescent="0.45">
      <c r="A7734" t="s">
        <v>26</v>
      </c>
      <c r="B7734" t="s">
        <v>158</v>
      </c>
      <c r="C7734" t="s">
        <v>286</v>
      </c>
      <c r="D7734" t="s">
        <v>257</v>
      </c>
      <c r="E7734" t="s">
        <v>287</v>
      </c>
      <c r="F7734">
        <v>105.42200000000001</v>
      </c>
      <c r="G7734">
        <v>80.406000000000006</v>
      </c>
      <c r="H7734">
        <v>179.71599999999998</v>
      </c>
      <c r="I7734">
        <v>97.332999999999998</v>
      </c>
      <c r="J7734">
        <v>132.648</v>
      </c>
      <c r="K7734">
        <v>294.31999999999994</v>
      </c>
      <c r="L7734">
        <v>72.932999999999993</v>
      </c>
      <c r="M7734">
        <v>217.88000000000002</v>
      </c>
      <c r="N7734">
        <v>141.11000000000001</v>
      </c>
      <c r="O7734">
        <v>152.36699999999999</v>
      </c>
      <c r="P7734">
        <v>233.92600000000002</v>
      </c>
      <c r="Q7734">
        <v>321.637</v>
      </c>
      <c r="R7734">
        <v>353.32399999999996</v>
      </c>
      <c r="S7734">
        <v>193.57499999999999</v>
      </c>
      <c r="T7734">
        <v>329.79700000000003</v>
      </c>
      <c r="U7734">
        <v>331.399</v>
      </c>
      <c r="V7734">
        <v>301.50400000000002</v>
      </c>
      <c r="W7734">
        <v>391.11699999999996</v>
      </c>
      <c r="X7734">
        <v>367.86900000000003</v>
      </c>
      <c r="Y7734">
        <v>372.62299999999993</v>
      </c>
      <c r="Z7734">
        <v>507.14400000000001</v>
      </c>
      <c r="AA7734" s="1">
        <f t="shared" si="242"/>
        <v>246.5738095238095</v>
      </c>
      <c r="AB7734" s="1">
        <f t="shared" si="243"/>
        <v>121.86822740756487</v>
      </c>
    </row>
    <row r="7735" spans="1:28" x14ac:dyDescent="0.45">
      <c r="A7735" t="s">
        <v>26</v>
      </c>
      <c r="B7735" t="s">
        <v>159</v>
      </c>
      <c r="C7735" t="s">
        <v>286</v>
      </c>
      <c r="D7735" t="s">
        <v>257</v>
      </c>
      <c r="E7735" t="s">
        <v>287</v>
      </c>
      <c r="F7735">
        <v>10340.344000000001</v>
      </c>
      <c r="G7735">
        <v>13307.758999999998</v>
      </c>
      <c r="H7735">
        <v>11360.645999999999</v>
      </c>
      <c r="I7735">
        <v>9716.7860000000001</v>
      </c>
      <c r="J7735">
        <v>18625.810999999998</v>
      </c>
      <c r="K7735">
        <v>19815.542000000001</v>
      </c>
      <c r="L7735">
        <v>13721.747000000001</v>
      </c>
      <c r="M7735">
        <v>29590.627999999997</v>
      </c>
      <c r="N7735">
        <v>49090.896999999997</v>
      </c>
      <c r="O7735">
        <v>34431.991000000002</v>
      </c>
      <c r="P7735">
        <v>42707.308999999994</v>
      </c>
      <c r="Q7735">
        <v>37057.406000000003</v>
      </c>
      <c r="R7735">
        <v>33387.256000000001</v>
      </c>
      <c r="S7735">
        <v>63567.396000000001</v>
      </c>
      <c r="T7735">
        <v>71340.097999999984</v>
      </c>
      <c r="U7735">
        <v>54461.017999999996</v>
      </c>
      <c r="V7735">
        <v>103266.523</v>
      </c>
      <c r="W7735">
        <v>127199.49399999999</v>
      </c>
      <c r="X7735">
        <v>92329.936999999976</v>
      </c>
      <c r="Y7735">
        <v>199936.45199999999</v>
      </c>
      <c r="Z7735">
        <v>67437.914999999994</v>
      </c>
      <c r="AA7735" s="1">
        <f t="shared" si="242"/>
        <v>52509.188333333339</v>
      </c>
      <c r="AB7735" s="1">
        <f t="shared" si="243"/>
        <v>47065.908318049536</v>
      </c>
    </row>
    <row r="7736" spans="1:28" x14ac:dyDescent="0.45">
      <c r="A7736" t="s">
        <v>26</v>
      </c>
      <c r="B7736" t="s">
        <v>160</v>
      </c>
      <c r="C7736" t="s">
        <v>286</v>
      </c>
      <c r="D7736" t="s">
        <v>257</v>
      </c>
      <c r="E7736" t="s">
        <v>287</v>
      </c>
      <c r="F7736">
        <v>505.56899999999996</v>
      </c>
      <c r="G7736">
        <v>431.85</v>
      </c>
      <c r="H7736">
        <v>538.82900000000006</v>
      </c>
      <c r="I7736">
        <v>790.428</v>
      </c>
      <c r="J7736">
        <v>2682.614</v>
      </c>
      <c r="K7736">
        <v>691.7589999999999</v>
      </c>
      <c r="L7736">
        <v>2139.723</v>
      </c>
      <c r="M7736">
        <v>2252.415</v>
      </c>
      <c r="N7736">
        <v>1457.2920000000001</v>
      </c>
      <c r="O7736">
        <v>4873.8689999999997</v>
      </c>
      <c r="P7736">
        <v>2461.1750000000006</v>
      </c>
      <c r="Q7736">
        <v>5481.4149999999991</v>
      </c>
      <c r="R7736">
        <v>11810.929999999998</v>
      </c>
      <c r="S7736">
        <v>8288.2740000000013</v>
      </c>
      <c r="T7736">
        <v>3042.7350000000006</v>
      </c>
      <c r="U7736">
        <v>3604.2329999999997</v>
      </c>
      <c r="V7736">
        <v>724.245</v>
      </c>
      <c r="W7736">
        <v>2577.4139999999998</v>
      </c>
      <c r="X7736">
        <v>3166.1590000000001</v>
      </c>
      <c r="Y7736">
        <v>6111.8760000000002</v>
      </c>
      <c r="Z7736">
        <v>3928.3800000000006</v>
      </c>
      <c r="AA7736" s="1">
        <f t="shared" si="242"/>
        <v>3217.1992380952379</v>
      </c>
      <c r="AB7736" s="1">
        <f t="shared" si="243"/>
        <v>2861.2006681579305</v>
      </c>
    </row>
    <row r="7737" spans="1:28" x14ac:dyDescent="0.45">
      <c r="A7737" t="s">
        <v>26</v>
      </c>
      <c r="B7737" t="s">
        <v>161</v>
      </c>
      <c r="C7737" t="s">
        <v>286</v>
      </c>
      <c r="D7737" t="s">
        <v>257</v>
      </c>
      <c r="E7737" t="s">
        <v>287</v>
      </c>
      <c r="F7737">
        <v>721.58</v>
      </c>
      <c r="G7737">
        <v>679.38200000000006</v>
      </c>
      <c r="H7737">
        <v>1540.703</v>
      </c>
      <c r="I7737">
        <v>204.07799999999997</v>
      </c>
      <c r="J7737">
        <v>3503.7920000000004</v>
      </c>
      <c r="K7737">
        <v>1011.6129999999999</v>
      </c>
      <c r="L7737">
        <v>875.91300000000001</v>
      </c>
      <c r="M7737">
        <v>788.23500000000013</v>
      </c>
      <c r="N7737">
        <v>521.221</v>
      </c>
      <c r="O7737">
        <v>476.26099999999997</v>
      </c>
      <c r="P7737">
        <v>840.68299999999988</v>
      </c>
      <c r="Q7737">
        <v>1087.44</v>
      </c>
      <c r="R7737">
        <v>2221.6799999999998</v>
      </c>
      <c r="S7737">
        <v>3997.1699999999996</v>
      </c>
      <c r="T7737">
        <v>3525.6129999999994</v>
      </c>
      <c r="U7737">
        <v>5207.773000000001</v>
      </c>
      <c r="V7737">
        <v>7229.0739999999996</v>
      </c>
      <c r="W7737">
        <v>8995.630000000001</v>
      </c>
      <c r="X7737">
        <v>12703.281999999999</v>
      </c>
      <c r="Y7737">
        <v>12192.144999999999</v>
      </c>
      <c r="Z7737">
        <v>12169.230000000001</v>
      </c>
      <c r="AA7737" s="1">
        <f t="shared" si="242"/>
        <v>3832.9760952380948</v>
      </c>
      <c r="AB7737" s="1">
        <f t="shared" si="243"/>
        <v>4264.4163492201251</v>
      </c>
    </row>
    <row r="7738" spans="1:28" x14ac:dyDescent="0.45">
      <c r="A7738" t="s">
        <v>26</v>
      </c>
      <c r="B7738" t="s">
        <v>162</v>
      </c>
      <c r="C7738" t="s">
        <v>286</v>
      </c>
      <c r="D7738" t="s">
        <v>257</v>
      </c>
      <c r="E7738" t="s">
        <v>287</v>
      </c>
      <c r="F7738">
        <v>760.52099999999996</v>
      </c>
      <c r="G7738">
        <v>3415.6669999999995</v>
      </c>
      <c r="H7738">
        <v>8093.9960000000001</v>
      </c>
      <c r="I7738">
        <v>2848.3989999999999</v>
      </c>
      <c r="J7738">
        <v>3358.4969999999994</v>
      </c>
      <c r="K7738">
        <v>4055.6690000000003</v>
      </c>
      <c r="L7738">
        <v>30575.517</v>
      </c>
      <c r="M7738">
        <v>4260.6660000000002</v>
      </c>
      <c r="N7738">
        <v>4125.3539999999994</v>
      </c>
      <c r="O7738">
        <v>1949.4949999999999</v>
      </c>
      <c r="P7738">
        <v>3009.0059999999999</v>
      </c>
      <c r="Q7738">
        <v>8656.9869999999992</v>
      </c>
      <c r="R7738">
        <v>18680.600999999999</v>
      </c>
      <c r="S7738">
        <v>19608.910000000003</v>
      </c>
      <c r="T7738">
        <v>24044.771000000001</v>
      </c>
      <c r="U7738">
        <v>17763.887000000002</v>
      </c>
      <c r="V7738">
        <v>16595.719999999998</v>
      </c>
      <c r="W7738">
        <v>19810.784</v>
      </c>
      <c r="X7738">
        <v>33165.543000000005</v>
      </c>
      <c r="Y7738">
        <v>35287.471000000005</v>
      </c>
      <c r="Z7738">
        <v>8349.7029999999995</v>
      </c>
      <c r="AA7738" s="1">
        <f t="shared" si="242"/>
        <v>12781.769714285714</v>
      </c>
      <c r="AB7738" s="1">
        <f t="shared" si="243"/>
        <v>11069.163033026287</v>
      </c>
    </row>
    <row r="7739" spans="1:28" x14ac:dyDescent="0.45">
      <c r="A7739" t="s">
        <v>26</v>
      </c>
      <c r="B7739" t="s">
        <v>163</v>
      </c>
      <c r="C7739" t="s">
        <v>286</v>
      </c>
      <c r="D7739" t="s">
        <v>257</v>
      </c>
      <c r="E7739" t="s">
        <v>287</v>
      </c>
      <c r="F7739">
        <v>73.054000000000002</v>
      </c>
      <c r="G7739">
        <v>80.391000000000005</v>
      </c>
      <c r="H7739">
        <v>109.00800000000001</v>
      </c>
      <c r="I7739">
        <v>13.6</v>
      </c>
      <c r="K7739">
        <v>2.8450000000000002</v>
      </c>
      <c r="L7739">
        <v>24</v>
      </c>
      <c r="N7739">
        <v>42.082000000000001</v>
      </c>
      <c r="P7739">
        <v>6.8159999999999998</v>
      </c>
      <c r="T7739">
        <v>4.819</v>
      </c>
      <c r="X7739">
        <v>108</v>
      </c>
      <c r="Y7739">
        <v>9.8550000000000004</v>
      </c>
      <c r="Z7739">
        <v>2.5739999999999998</v>
      </c>
      <c r="AA7739" s="1">
        <f t="shared" si="242"/>
        <v>39.753666666666668</v>
      </c>
      <c r="AB7739" s="1">
        <f t="shared" si="243"/>
        <v>41.664756816835748</v>
      </c>
    </row>
    <row r="7740" spans="1:28" x14ac:dyDescent="0.45">
      <c r="A7740" t="s">
        <v>26</v>
      </c>
      <c r="B7740" t="s">
        <v>164</v>
      </c>
      <c r="C7740" t="s">
        <v>286</v>
      </c>
      <c r="D7740" t="s">
        <v>257</v>
      </c>
      <c r="E7740" t="s">
        <v>287</v>
      </c>
      <c r="F7740">
        <v>486.03800000000001</v>
      </c>
      <c r="G7740">
        <v>1884.4349999999999</v>
      </c>
      <c r="H7740">
        <v>1913.153</v>
      </c>
      <c r="I7740">
        <v>402.66599999999994</v>
      </c>
      <c r="J7740">
        <v>2001.6859999999999</v>
      </c>
      <c r="K7740">
        <v>1935.375</v>
      </c>
      <c r="L7740">
        <v>951.18400000000008</v>
      </c>
      <c r="M7740">
        <v>657.40000000000009</v>
      </c>
      <c r="N7740">
        <v>1406.164</v>
      </c>
      <c r="O7740">
        <v>2416.9250000000002</v>
      </c>
      <c r="P7740">
        <v>2228.9130000000005</v>
      </c>
      <c r="Q7740">
        <v>4246.54</v>
      </c>
      <c r="R7740">
        <v>1211.3109999999999</v>
      </c>
      <c r="S7740">
        <v>4570.3819999999996</v>
      </c>
      <c r="T7740">
        <v>1580.6090000000002</v>
      </c>
      <c r="U7740">
        <v>1234.4299999999998</v>
      </c>
      <c r="V7740">
        <v>1607.6310000000001</v>
      </c>
      <c r="W7740">
        <v>2520.297</v>
      </c>
      <c r="X7740">
        <v>3444.8519999999999</v>
      </c>
      <c r="Y7740">
        <v>3825.9920000000002</v>
      </c>
      <c r="Z7740">
        <v>5665.0590000000011</v>
      </c>
      <c r="AA7740" s="1">
        <f t="shared" si="242"/>
        <v>2199.5734285714288</v>
      </c>
      <c r="AB7740" s="1">
        <f t="shared" si="243"/>
        <v>1411.2168124249924</v>
      </c>
    </row>
    <row r="7741" spans="1:28" x14ac:dyDescent="0.45">
      <c r="A7741" t="s">
        <v>26</v>
      </c>
      <c r="B7741" t="s">
        <v>165</v>
      </c>
      <c r="C7741" t="s">
        <v>286</v>
      </c>
      <c r="D7741" t="s">
        <v>257</v>
      </c>
      <c r="E7741" t="s">
        <v>287</v>
      </c>
      <c r="F7741">
        <v>3342914.6770000001</v>
      </c>
      <c r="G7741">
        <v>3178147.4409999996</v>
      </c>
      <c r="H7741">
        <v>3585824.1689999993</v>
      </c>
      <c r="I7741">
        <v>4674904.2299999995</v>
      </c>
      <c r="J7741">
        <v>6565600.7869999995</v>
      </c>
      <c r="K7741">
        <v>7242736.1619999995</v>
      </c>
      <c r="L7741">
        <v>8240395.3540000003</v>
      </c>
      <c r="M7741">
        <v>8706949.8039999995</v>
      </c>
      <c r="N7741">
        <v>10246280.351000002</v>
      </c>
      <c r="O7741">
        <v>8170931.5630000001</v>
      </c>
      <c r="P7741">
        <v>7697872.9089999991</v>
      </c>
      <c r="Q7741">
        <v>7246974.3269999996</v>
      </c>
      <c r="R7741">
        <v>6639490.5860000011</v>
      </c>
      <c r="S7741">
        <v>7494734.4790000003</v>
      </c>
      <c r="T7741">
        <v>8396383.5120000001</v>
      </c>
      <c r="U7741">
        <v>8318803.5870000003</v>
      </c>
      <c r="V7741">
        <v>8004609.3010000009</v>
      </c>
      <c r="W7741">
        <v>7795708.0519999992</v>
      </c>
      <c r="X7741">
        <v>9259731.4609999992</v>
      </c>
      <c r="Y7741">
        <v>9686351.5010000002</v>
      </c>
      <c r="Z7741">
        <v>9586119.4869999997</v>
      </c>
      <c r="AA7741" s="1">
        <f t="shared" si="242"/>
        <v>7337212.559047617</v>
      </c>
      <c r="AB7741" s="1">
        <f t="shared" si="243"/>
        <v>2055845.2628419229</v>
      </c>
    </row>
    <row r="7742" spans="1:28" x14ac:dyDescent="0.45">
      <c r="A7742" t="s">
        <v>26</v>
      </c>
      <c r="B7742" t="s">
        <v>166</v>
      </c>
      <c r="C7742" t="s">
        <v>286</v>
      </c>
      <c r="D7742" t="s">
        <v>257</v>
      </c>
      <c r="E7742" t="s">
        <v>287</v>
      </c>
      <c r="F7742">
        <v>33325.699999999997</v>
      </c>
      <c r="G7742">
        <v>30644.605000000003</v>
      </c>
      <c r="H7742">
        <v>29480.659</v>
      </c>
      <c r="I7742">
        <v>30233.128999999997</v>
      </c>
      <c r="J7742">
        <v>37140.69</v>
      </c>
      <c r="K7742">
        <v>37199.296000000002</v>
      </c>
      <c r="L7742">
        <v>122092.52499999999</v>
      </c>
      <c r="M7742">
        <v>99147.069000000003</v>
      </c>
      <c r="N7742">
        <v>106352.886</v>
      </c>
      <c r="O7742">
        <v>95763.71699999999</v>
      </c>
      <c r="AA7742" s="1">
        <f t="shared" si="242"/>
        <v>62138.027599999994</v>
      </c>
      <c r="AB7742" s="1">
        <f t="shared" si="243"/>
        <v>38301.538963917657</v>
      </c>
    </row>
    <row r="7743" spans="1:28" x14ac:dyDescent="0.45">
      <c r="A7743" t="s">
        <v>26</v>
      </c>
      <c r="B7743" t="s">
        <v>167</v>
      </c>
      <c r="C7743" t="s">
        <v>286</v>
      </c>
      <c r="D7743" t="s">
        <v>257</v>
      </c>
      <c r="E7743" t="s">
        <v>287</v>
      </c>
      <c r="F7743">
        <v>228.012</v>
      </c>
      <c r="G7743">
        <v>145.83500000000001</v>
      </c>
      <c r="H7743">
        <v>2939.94</v>
      </c>
      <c r="I7743">
        <v>6135.607</v>
      </c>
      <c r="J7743">
        <v>16559.316999999999</v>
      </c>
      <c r="K7743">
        <v>1527.3910000000001</v>
      </c>
      <c r="L7743">
        <v>1016.4930000000001</v>
      </c>
      <c r="M7743">
        <v>634.53500000000008</v>
      </c>
      <c r="N7743">
        <v>7309.1</v>
      </c>
      <c r="O7743">
        <v>8971.2079999999987</v>
      </c>
      <c r="P7743">
        <v>24271.401000000002</v>
      </c>
      <c r="Q7743">
        <v>1261.07</v>
      </c>
      <c r="R7743">
        <v>1530.5030000000002</v>
      </c>
      <c r="S7743">
        <v>3319.3879999999999</v>
      </c>
      <c r="T7743">
        <v>1392.6110000000003</v>
      </c>
      <c r="U7743">
        <v>1976.4</v>
      </c>
      <c r="V7743">
        <v>1423.4349999999999</v>
      </c>
      <c r="W7743">
        <v>4197.6900000000005</v>
      </c>
      <c r="X7743">
        <v>1271.098</v>
      </c>
      <c r="Y7743">
        <v>1673.3030000000003</v>
      </c>
      <c r="Z7743">
        <v>583.64400000000001</v>
      </c>
      <c r="AA7743" s="1">
        <f t="shared" si="242"/>
        <v>4207.9990952380949</v>
      </c>
      <c r="AB7743" s="1">
        <f t="shared" si="243"/>
        <v>6002.8978392746194</v>
      </c>
    </row>
    <row r="7744" spans="1:28" x14ac:dyDescent="0.45">
      <c r="A7744" t="s">
        <v>26</v>
      </c>
      <c r="B7744" t="s">
        <v>168</v>
      </c>
      <c r="C7744" t="s">
        <v>286</v>
      </c>
      <c r="D7744" t="s">
        <v>257</v>
      </c>
      <c r="E7744" t="s">
        <v>287</v>
      </c>
      <c r="F7744">
        <v>172610.927</v>
      </c>
      <c r="G7744">
        <v>163060.427</v>
      </c>
      <c r="H7744">
        <v>145244.087</v>
      </c>
      <c r="I7744">
        <v>166808.60400000002</v>
      </c>
      <c r="J7744">
        <v>197465.41800000001</v>
      </c>
      <c r="K7744">
        <v>194427.58499999999</v>
      </c>
      <c r="L7744">
        <v>201855.20699999997</v>
      </c>
      <c r="M7744">
        <v>221576.14500000002</v>
      </c>
      <c r="N7744">
        <v>265064.39300000004</v>
      </c>
      <c r="O7744">
        <v>266240.70700000005</v>
      </c>
      <c r="P7744">
        <v>271107.36800000002</v>
      </c>
      <c r="Q7744">
        <v>284677.02</v>
      </c>
      <c r="R7744">
        <v>307411.18300000002</v>
      </c>
      <c r="S7744">
        <v>320210.35200000001</v>
      </c>
      <c r="T7744">
        <v>300125.67300000001</v>
      </c>
      <c r="U7744">
        <v>317014.66700000002</v>
      </c>
      <c r="V7744">
        <v>308720.288</v>
      </c>
      <c r="W7744">
        <v>311376.571</v>
      </c>
      <c r="X7744">
        <v>326805.90800000005</v>
      </c>
      <c r="Y7744">
        <v>320337.07799999998</v>
      </c>
      <c r="Z7744">
        <v>331274.06</v>
      </c>
      <c r="AA7744" s="1">
        <f t="shared" si="242"/>
        <v>256829.22228571423</v>
      </c>
      <c r="AB7744" s="1">
        <f t="shared" si="243"/>
        <v>63824.625336414843</v>
      </c>
    </row>
    <row r="7745" spans="1:28" x14ac:dyDescent="0.45">
      <c r="A7745" t="s">
        <v>26</v>
      </c>
      <c r="B7745" t="s">
        <v>169</v>
      </c>
      <c r="C7745" t="s">
        <v>286</v>
      </c>
      <c r="D7745" t="s">
        <v>257</v>
      </c>
      <c r="E7745" t="s">
        <v>287</v>
      </c>
      <c r="F7745">
        <v>21854.912999999997</v>
      </c>
      <c r="G7745">
        <v>20265.402999999998</v>
      </c>
      <c r="H7745">
        <v>21499.727999999999</v>
      </c>
      <c r="I7745">
        <v>20795.513999999999</v>
      </c>
      <c r="J7745">
        <v>20790.053000000004</v>
      </c>
      <c r="K7745">
        <v>29677.117000000002</v>
      </c>
      <c r="L7745">
        <v>29073.197</v>
      </c>
      <c r="M7745">
        <v>34845.403000000006</v>
      </c>
      <c r="N7745">
        <v>58745.773000000001</v>
      </c>
      <c r="O7745">
        <v>41819.848000000005</v>
      </c>
      <c r="P7745">
        <v>47164.769</v>
      </c>
      <c r="Q7745">
        <v>61337.519000000015</v>
      </c>
      <c r="R7745">
        <v>66083.365999999995</v>
      </c>
      <c r="S7745">
        <v>72514.960999999996</v>
      </c>
      <c r="T7745">
        <v>57693.476999999999</v>
      </c>
      <c r="U7745">
        <v>62683.165999999997</v>
      </c>
      <c r="V7745">
        <v>66646.764999999999</v>
      </c>
      <c r="W7745">
        <v>68764.470999999976</v>
      </c>
      <c r="X7745">
        <v>53153.416999999994</v>
      </c>
      <c r="Y7745">
        <v>41102.173999999999</v>
      </c>
      <c r="Z7745">
        <v>50145.01400000001</v>
      </c>
      <c r="AA7745" s="1">
        <f t="shared" si="242"/>
        <v>45078.859428571428</v>
      </c>
      <c r="AB7745" s="1">
        <f t="shared" si="243"/>
        <v>18372.14100057237</v>
      </c>
    </row>
    <row r="7746" spans="1:28" x14ac:dyDescent="0.45">
      <c r="A7746" t="s">
        <v>26</v>
      </c>
      <c r="B7746" t="s">
        <v>170</v>
      </c>
      <c r="C7746" t="s">
        <v>286</v>
      </c>
      <c r="D7746" t="s">
        <v>257</v>
      </c>
      <c r="E7746" t="s">
        <v>287</v>
      </c>
      <c r="F7746">
        <v>1834.759</v>
      </c>
      <c r="G7746">
        <v>19743.52</v>
      </c>
      <c r="H7746">
        <v>5451.8590000000004</v>
      </c>
      <c r="I7746">
        <v>5019.905999999999</v>
      </c>
      <c r="J7746">
        <v>1337.4499999999998</v>
      </c>
      <c r="K7746">
        <v>6972.4210000000003</v>
      </c>
      <c r="L7746">
        <v>11794.682999999999</v>
      </c>
      <c r="M7746">
        <v>7877.3999999999987</v>
      </c>
      <c r="N7746">
        <v>1133.6409999999998</v>
      </c>
      <c r="O7746">
        <v>2861.4510000000005</v>
      </c>
      <c r="P7746">
        <v>2804.4119999999998</v>
      </c>
      <c r="Q7746">
        <v>1892.3140000000001</v>
      </c>
      <c r="R7746">
        <v>396.95499999999998</v>
      </c>
      <c r="S7746">
        <v>633.89999999999986</v>
      </c>
      <c r="T7746">
        <v>11941.51</v>
      </c>
      <c r="U7746">
        <v>7306.7580000000007</v>
      </c>
      <c r="V7746">
        <v>765.50199999999995</v>
      </c>
      <c r="W7746">
        <v>1868.0530000000001</v>
      </c>
      <c r="X7746">
        <v>381.04600000000011</v>
      </c>
      <c r="Y7746">
        <v>313.214</v>
      </c>
      <c r="Z7746">
        <v>854.60399999999993</v>
      </c>
      <c r="AA7746" s="1">
        <f t="shared" si="242"/>
        <v>4437.3980000000001</v>
      </c>
      <c r="AB7746" s="1">
        <f t="shared" si="243"/>
        <v>5043.2216399727849</v>
      </c>
    </row>
    <row r="7747" spans="1:28" x14ac:dyDescent="0.45">
      <c r="A7747" t="s">
        <v>26</v>
      </c>
      <c r="B7747" t="s">
        <v>171</v>
      </c>
      <c r="C7747" t="s">
        <v>286</v>
      </c>
      <c r="D7747" t="s">
        <v>257</v>
      </c>
      <c r="E7747" t="s">
        <v>287</v>
      </c>
      <c r="F7747">
        <v>35119.807999999997</v>
      </c>
      <c r="G7747">
        <v>42417.796999999991</v>
      </c>
      <c r="H7747">
        <v>43459.122000000003</v>
      </c>
      <c r="I7747">
        <v>41130.683000000005</v>
      </c>
      <c r="J7747">
        <v>43642.468999999997</v>
      </c>
      <c r="K7747">
        <v>50615.451999999997</v>
      </c>
      <c r="L7747">
        <v>72145.928999999989</v>
      </c>
      <c r="M7747">
        <v>100936.79599999999</v>
      </c>
      <c r="N7747">
        <v>129944.215</v>
      </c>
      <c r="O7747">
        <v>105493.507</v>
      </c>
      <c r="P7747">
        <v>114700.758</v>
      </c>
      <c r="Q7747">
        <v>162436.204</v>
      </c>
      <c r="R7747">
        <v>164014.99</v>
      </c>
      <c r="S7747">
        <v>198310.54200000002</v>
      </c>
      <c r="T7747">
        <v>211705.46000000002</v>
      </c>
      <c r="U7747">
        <v>186470.12999999998</v>
      </c>
      <c r="V7747">
        <v>120426.16900000001</v>
      </c>
      <c r="W7747">
        <v>104433.827</v>
      </c>
      <c r="X7747">
        <v>113368.33099999999</v>
      </c>
      <c r="Y7747">
        <v>119216.162</v>
      </c>
      <c r="Z7747">
        <v>102711.447</v>
      </c>
      <c r="AA7747" s="1">
        <f t="shared" si="242"/>
        <v>107747.60942857142</v>
      </c>
      <c r="AB7747" s="1">
        <f t="shared" si="243"/>
        <v>54346.263723589545</v>
      </c>
    </row>
    <row r="7748" spans="1:28" x14ac:dyDescent="0.45">
      <c r="A7748" t="s">
        <v>26</v>
      </c>
      <c r="B7748" t="s">
        <v>172</v>
      </c>
      <c r="C7748" t="s">
        <v>286</v>
      </c>
      <c r="D7748" t="s">
        <v>257</v>
      </c>
      <c r="E7748" t="s">
        <v>287</v>
      </c>
      <c r="H7748">
        <v>152.47300000000001</v>
      </c>
      <c r="J7748">
        <v>123.53</v>
      </c>
      <c r="K7748">
        <v>131.50700000000001</v>
      </c>
      <c r="L7748">
        <v>70.049000000000007</v>
      </c>
      <c r="M7748">
        <v>53.795000000000002</v>
      </c>
      <c r="N7748">
        <v>39.781999999999996</v>
      </c>
      <c r="O7748">
        <v>19.859000000000002</v>
      </c>
      <c r="P7748">
        <v>19.779</v>
      </c>
      <c r="Q7748">
        <v>21.532</v>
      </c>
      <c r="AA7748" s="1">
        <f t="shared" si="242"/>
        <v>70.256222222222235</v>
      </c>
      <c r="AB7748" s="1">
        <f t="shared" si="243"/>
        <v>52.453460950584017</v>
      </c>
    </row>
    <row r="7749" spans="1:28" x14ac:dyDescent="0.45">
      <c r="A7749" t="s">
        <v>26</v>
      </c>
      <c r="B7749" t="s">
        <v>173</v>
      </c>
      <c r="C7749" t="s">
        <v>286</v>
      </c>
      <c r="D7749" t="s">
        <v>257</v>
      </c>
      <c r="E7749" t="s">
        <v>287</v>
      </c>
      <c r="F7749">
        <v>110.80599999999998</v>
      </c>
      <c r="G7749">
        <v>18.859000000000002</v>
      </c>
      <c r="H7749">
        <v>33.271000000000001</v>
      </c>
      <c r="I7749">
        <v>19.888999999999999</v>
      </c>
      <c r="J7749">
        <v>56.743000000000002</v>
      </c>
      <c r="K7749">
        <v>31.237000000000002</v>
      </c>
      <c r="L7749">
        <v>10.97</v>
      </c>
      <c r="M7749">
        <v>126.35300000000001</v>
      </c>
      <c r="N7749">
        <v>73.472999999999999</v>
      </c>
      <c r="O7749">
        <v>49.44</v>
      </c>
      <c r="P7749">
        <v>75.658000000000001</v>
      </c>
      <c r="Q7749">
        <v>4.4950000000000001</v>
      </c>
      <c r="R7749">
        <v>39.254999999999995</v>
      </c>
      <c r="S7749">
        <v>3.2229999999999999</v>
      </c>
      <c r="T7749">
        <v>5.9989999999999997</v>
      </c>
      <c r="U7749">
        <v>7.0670000000000002</v>
      </c>
      <c r="V7749">
        <v>8.3689999999999998</v>
      </c>
      <c r="W7749">
        <v>7.016</v>
      </c>
      <c r="X7749">
        <v>6.266</v>
      </c>
      <c r="Y7749">
        <v>2.8410000000000002</v>
      </c>
      <c r="Z7749">
        <v>35.378999999999998</v>
      </c>
      <c r="AA7749" s="1">
        <f t="shared" si="242"/>
        <v>34.600428571428573</v>
      </c>
      <c r="AB7749" s="1">
        <f t="shared" si="243"/>
        <v>35.999026972366103</v>
      </c>
    </row>
    <row r="7750" spans="1:28" x14ac:dyDescent="0.45">
      <c r="A7750" t="s">
        <v>26</v>
      </c>
      <c r="B7750" t="s">
        <v>174</v>
      </c>
      <c r="C7750" t="s">
        <v>286</v>
      </c>
      <c r="D7750" t="s">
        <v>257</v>
      </c>
      <c r="E7750" t="s">
        <v>287</v>
      </c>
      <c r="F7750">
        <v>626.30299999999988</v>
      </c>
      <c r="G7750">
        <v>178.84999999999997</v>
      </c>
      <c r="H7750">
        <v>151.774</v>
      </c>
      <c r="I7750">
        <v>208.61699999999999</v>
      </c>
      <c r="J7750">
        <v>94.570999999999998</v>
      </c>
      <c r="K7750">
        <v>331.36699999999996</v>
      </c>
      <c r="L7750">
        <v>605.86300000000006</v>
      </c>
      <c r="M7750">
        <v>622.05100000000016</v>
      </c>
      <c r="N7750">
        <v>416.09699999999998</v>
      </c>
      <c r="O7750">
        <v>493.39499999999998</v>
      </c>
      <c r="P7750">
        <v>1114.8859999999997</v>
      </c>
      <c r="Q7750">
        <v>1318.0730000000001</v>
      </c>
      <c r="R7750">
        <v>1615.2249999999999</v>
      </c>
      <c r="S7750">
        <v>4329.6490000000003</v>
      </c>
      <c r="T7750">
        <v>5197.0739999999996</v>
      </c>
      <c r="U7750">
        <v>3537.820999999999</v>
      </c>
      <c r="V7750">
        <v>4028.2429999999995</v>
      </c>
      <c r="W7750">
        <v>5792.1560000000009</v>
      </c>
      <c r="X7750">
        <v>4452.0520000000006</v>
      </c>
      <c r="Y7750">
        <v>9332.4009999999998</v>
      </c>
      <c r="Z7750">
        <v>9484.5720000000001</v>
      </c>
      <c r="AA7750" s="1">
        <f t="shared" si="242"/>
        <v>2568.1447619047622</v>
      </c>
      <c r="AB7750" s="1">
        <f t="shared" si="243"/>
        <v>2947.7590738328136</v>
      </c>
    </row>
    <row r="7751" spans="1:28" x14ac:dyDescent="0.45">
      <c r="A7751" t="s">
        <v>26</v>
      </c>
      <c r="B7751" t="s">
        <v>175</v>
      </c>
      <c r="C7751" t="s">
        <v>286</v>
      </c>
      <c r="D7751" t="s">
        <v>257</v>
      </c>
      <c r="E7751" t="s">
        <v>287</v>
      </c>
      <c r="F7751">
        <v>132838.59</v>
      </c>
      <c r="G7751">
        <v>96476.546999999991</v>
      </c>
      <c r="H7751">
        <v>78323.001999999993</v>
      </c>
      <c r="I7751">
        <v>134285.851</v>
      </c>
      <c r="J7751">
        <v>204590.26299999998</v>
      </c>
      <c r="K7751">
        <v>234261.147</v>
      </c>
      <c r="L7751">
        <v>266489.70299999998</v>
      </c>
      <c r="M7751">
        <v>394620.01400000002</v>
      </c>
      <c r="N7751">
        <v>345702.05700000003</v>
      </c>
      <c r="O7751">
        <v>394939.83900000004</v>
      </c>
      <c r="P7751">
        <v>424632.21600000001</v>
      </c>
      <c r="Q7751">
        <v>370074.54399999999</v>
      </c>
      <c r="R7751">
        <v>256442.136</v>
      </c>
      <c r="S7751">
        <v>217350.897</v>
      </c>
      <c r="T7751">
        <v>270421.11099999998</v>
      </c>
      <c r="U7751">
        <v>285514.76400000002</v>
      </c>
      <c r="V7751">
        <v>266546.45499999996</v>
      </c>
      <c r="W7751">
        <v>318636.47499999998</v>
      </c>
      <c r="X7751">
        <v>334918.78099999996</v>
      </c>
      <c r="Y7751">
        <v>286661.65700000001</v>
      </c>
      <c r="Z7751">
        <v>269702.62300000002</v>
      </c>
      <c r="AA7751" s="1">
        <f t="shared" si="242"/>
        <v>265877.55580952374</v>
      </c>
      <c r="AB7751" s="1">
        <f t="shared" si="243"/>
        <v>97508.035115428647</v>
      </c>
    </row>
    <row r="7752" spans="1:28" x14ac:dyDescent="0.45">
      <c r="A7752" t="s">
        <v>26</v>
      </c>
      <c r="B7752" t="s">
        <v>176</v>
      </c>
      <c r="C7752" t="s">
        <v>286</v>
      </c>
      <c r="D7752" t="s">
        <v>257</v>
      </c>
      <c r="E7752" t="s">
        <v>287</v>
      </c>
      <c r="F7752">
        <v>184.57900000000001</v>
      </c>
      <c r="G7752">
        <v>543.96400000000006</v>
      </c>
      <c r="H7752">
        <v>8.298</v>
      </c>
      <c r="I7752">
        <v>40.942999999999998</v>
      </c>
      <c r="K7752">
        <v>232.47</v>
      </c>
      <c r="L7752">
        <v>60.338999999999999</v>
      </c>
      <c r="O7752">
        <v>48.357999999999997</v>
      </c>
      <c r="P7752">
        <v>44.14</v>
      </c>
      <c r="R7752">
        <v>487.54600000000005</v>
      </c>
      <c r="S7752">
        <v>372.19100000000003</v>
      </c>
      <c r="T7752">
        <v>304.51799999999997</v>
      </c>
      <c r="U7752">
        <v>441.577</v>
      </c>
      <c r="V7752">
        <v>379.27699999999999</v>
      </c>
      <c r="W7752">
        <v>723.476</v>
      </c>
      <c r="X7752">
        <v>579.21100000000001</v>
      </c>
      <c r="Y7752">
        <v>648.66800000000001</v>
      </c>
      <c r="Z7752">
        <v>548.45399999999995</v>
      </c>
      <c r="AA7752" s="1">
        <f t="shared" si="242"/>
        <v>332.23582352941173</v>
      </c>
      <c r="AB7752" s="1">
        <f t="shared" si="243"/>
        <v>237.89244559969632</v>
      </c>
    </row>
    <row r="7753" spans="1:28" x14ac:dyDescent="0.45">
      <c r="A7753" t="s">
        <v>26</v>
      </c>
      <c r="B7753" t="s">
        <v>177</v>
      </c>
      <c r="C7753" t="s">
        <v>286</v>
      </c>
      <c r="D7753" t="s">
        <v>257</v>
      </c>
      <c r="E7753" t="s">
        <v>287</v>
      </c>
      <c r="F7753">
        <v>9423.2630000000008</v>
      </c>
      <c r="G7753">
        <v>10574.047</v>
      </c>
      <c r="H7753">
        <v>13855.701000000001</v>
      </c>
      <c r="I7753">
        <v>12110.919</v>
      </c>
      <c r="J7753">
        <v>12671.424000000001</v>
      </c>
      <c r="K7753">
        <v>27404.847000000002</v>
      </c>
      <c r="L7753">
        <v>26339.238999999998</v>
      </c>
      <c r="M7753">
        <v>58191.567999999999</v>
      </c>
      <c r="N7753">
        <v>41388.201999999997</v>
      </c>
      <c r="O7753">
        <v>81235.655999999988</v>
      </c>
      <c r="P7753">
        <v>138446.64499999999</v>
      </c>
      <c r="Q7753">
        <v>84937.053</v>
      </c>
      <c r="R7753">
        <v>141423.19400000002</v>
      </c>
      <c r="S7753">
        <v>128317.79300000001</v>
      </c>
      <c r="T7753">
        <v>53079.777999999998</v>
      </c>
      <c r="U7753">
        <v>68997.2</v>
      </c>
      <c r="V7753">
        <v>52086.773000000001</v>
      </c>
      <c r="W7753">
        <v>72464.759000000005</v>
      </c>
      <c r="X7753">
        <v>102780.292</v>
      </c>
      <c r="Y7753">
        <v>72657.322</v>
      </c>
      <c r="Z7753">
        <v>58468.604999999996</v>
      </c>
      <c r="AA7753" s="1">
        <f t="shared" si="242"/>
        <v>60326.394285714276</v>
      </c>
      <c r="AB7753" s="1">
        <f t="shared" si="243"/>
        <v>41874.68611171667</v>
      </c>
    </row>
    <row r="7754" spans="1:28" x14ac:dyDescent="0.45">
      <c r="A7754" t="s">
        <v>26</v>
      </c>
      <c r="B7754" t="s">
        <v>178</v>
      </c>
      <c r="C7754" t="s">
        <v>286</v>
      </c>
      <c r="D7754" t="s">
        <v>257</v>
      </c>
      <c r="E7754" t="s">
        <v>287</v>
      </c>
      <c r="F7754">
        <v>2135452.6</v>
      </c>
      <c r="G7754">
        <v>1607073.2270000004</v>
      </c>
      <c r="H7754">
        <v>1822877.5540000002</v>
      </c>
      <c r="I7754">
        <v>1980204.5030000003</v>
      </c>
      <c r="J7754">
        <v>2828242.213</v>
      </c>
      <c r="K7754">
        <v>2311460.344</v>
      </c>
      <c r="L7754">
        <v>2595005.3139999998</v>
      </c>
      <c r="M7754">
        <v>3097432.3760000002</v>
      </c>
      <c r="N7754">
        <v>3144444.4729999998</v>
      </c>
      <c r="O7754">
        <v>2421937.2060000002</v>
      </c>
      <c r="P7754">
        <v>3539434.3879999998</v>
      </c>
      <c r="Q7754">
        <v>4008473.0970000001</v>
      </c>
      <c r="R7754">
        <v>3769773.7040000004</v>
      </c>
      <c r="S7754">
        <v>3560347.838</v>
      </c>
      <c r="T7754">
        <v>3617879.2689999994</v>
      </c>
      <c r="U7754">
        <v>2882161.1989999996</v>
      </c>
      <c r="V7754">
        <v>2870527.6740000001</v>
      </c>
      <c r="W7754">
        <v>2937597.59</v>
      </c>
      <c r="X7754">
        <v>3278825.9249999998</v>
      </c>
      <c r="Y7754">
        <v>3046473.2760000005</v>
      </c>
      <c r="Z7754">
        <v>3111723.1920000003</v>
      </c>
      <c r="AA7754" s="1">
        <f t="shared" si="242"/>
        <v>2884159.3791428572</v>
      </c>
      <c r="AB7754" s="1">
        <f t="shared" si="243"/>
        <v>655242.77116700704</v>
      </c>
    </row>
    <row r="7755" spans="1:28" x14ac:dyDescent="0.45">
      <c r="A7755" t="s">
        <v>26</v>
      </c>
      <c r="B7755" t="s">
        <v>179</v>
      </c>
      <c r="C7755" t="s">
        <v>286</v>
      </c>
      <c r="D7755" t="s">
        <v>257</v>
      </c>
      <c r="E7755" t="s">
        <v>287</v>
      </c>
      <c r="F7755">
        <v>79841.201000000001</v>
      </c>
      <c r="G7755">
        <v>72375.842999999993</v>
      </c>
      <c r="H7755">
        <v>59766.981999999996</v>
      </c>
      <c r="I7755">
        <v>75515.609000000011</v>
      </c>
      <c r="J7755">
        <v>101883.08200000001</v>
      </c>
      <c r="K7755">
        <v>91208.790999999997</v>
      </c>
      <c r="L7755">
        <v>61949.732000000004</v>
      </c>
      <c r="M7755">
        <v>87334.813999999998</v>
      </c>
      <c r="N7755">
        <v>92718.352000000014</v>
      </c>
      <c r="O7755">
        <v>176732.06299999997</v>
      </c>
      <c r="P7755">
        <v>188570.89200000002</v>
      </c>
      <c r="Q7755">
        <v>102883.32799999999</v>
      </c>
      <c r="R7755">
        <v>121175.94100000002</v>
      </c>
      <c r="S7755">
        <v>99690.890999999989</v>
      </c>
      <c r="T7755">
        <v>127445.678</v>
      </c>
      <c r="U7755">
        <v>136786.95000000001</v>
      </c>
      <c r="V7755">
        <v>140029.56200000001</v>
      </c>
      <c r="W7755">
        <v>154020.16200000001</v>
      </c>
      <c r="X7755">
        <v>150806.587</v>
      </c>
      <c r="Y7755">
        <v>137553.59300000002</v>
      </c>
      <c r="Z7755">
        <v>159202.88799999998</v>
      </c>
      <c r="AA7755" s="1">
        <f t="shared" si="242"/>
        <v>115118.71147619045</v>
      </c>
      <c r="AB7755" s="1">
        <f t="shared" si="243"/>
        <v>37843.589966865213</v>
      </c>
    </row>
    <row r="7756" spans="1:28" x14ac:dyDescent="0.45">
      <c r="A7756" t="s">
        <v>26</v>
      </c>
      <c r="B7756" t="s">
        <v>180</v>
      </c>
      <c r="C7756" t="s">
        <v>286</v>
      </c>
      <c r="D7756" t="s">
        <v>257</v>
      </c>
      <c r="E7756" t="s">
        <v>287</v>
      </c>
      <c r="F7756">
        <v>407.75900000000001</v>
      </c>
      <c r="G7756">
        <v>459.20799999999997</v>
      </c>
      <c r="H7756">
        <v>429.33699999999999</v>
      </c>
      <c r="I7756">
        <v>558.26700000000005</v>
      </c>
      <c r="J7756">
        <v>530.14599999999996</v>
      </c>
      <c r="K7756">
        <v>498.78000000000003</v>
      </c>
      <c r="L7756">
        <v>326.12099999999998</v>
      </c>
      <c r="M7756">
        <v>390.86900000000003</v>
      </c>
      <c r="N7756">
        <v>447.13400000000001</v>
      </c>
      <c r="O7756">
        <v>178.03100000000001</v>
      </c>
      <c r="P7756">
        <v>201.68800000000002</v>
      </c>
      <c r="Q7756">
        <v>174.18300000000002</v>
      </c>
      <c r="R7756">
        <v>235.69900000000001</v>
      </c>
      <c r="S7756">
        <v>312.52499999999998</v>
      </c>
      <c r="T7756">
        <v>313.87199999999996</v>
      </c>
      <c r="U7756">
        <v>556.41200000000003</v>
      </c>
      <c r="V7756">
        <v>407.04700000000003</v>
      </c>
      <c r="W7756">
        <v>366.39899999999994</v>
      </c>
      <c r="X7756">
        <v>474.13300000000004</v>
      </c>
      <c r="Y7756">
        <v>349.983</v>
      </c>
      <c r="Z7756">
        <v>318.678</v>
      </c>
      <c r="AA7756" s="1">
        <f t="shared" si="242"/>
        <v>377.91766666666672</v>
      </c>
      <c r="AB7756" s="1">
        <f t="shared" si="243"/>
        <v>117.38893485815977</v>
      </c>
    </row>
    <row r="7757" spans="1:28" x14ac:dyDescent="0.45">
      <c r="A7757" t="s">
        <v>26</v>
      </c>
      <c r="B7757" t="s">
        <v>181</v>
      </c>
      <c r="C7757" t="s">
        <v>286</v>
      </c>
      <c r="D7757" t="s">
        <v>257</v>
      </c>
      <c r="E7757" t="s">
        <v>287</v>
      </c>
      <c r="F7757">
        <v>195682.72700000001</v>
      </c>
      <c r="G7757">
        <v>224983.08000000002</v>
      </c>
      <c r="H7757">
        <v>178205.166</v>
      </c>
      <c r="I7757">
        <v>211847.64899999998</v>
      </c>
      <c r="J7757">
        <v>256139.80399999997</v>
      </c>
      <c r="K7757">
        <v>303192.7</v>
      </c>
      <c r="L7757">
        <v>319792.39600000001</v>
      </c>
      <c r="M7757">
        <v>422489.62300000002</v>
      </c>
      <c r="N7757">
        <v>335093.06099999999</v>
      </c>
      <c r="O7757">
        <v>352404.79299999995</v>
      </c>
      <c r="P7757">
        <v>410002.57300000003</v>
      </c>
      <c r="Q7757">
        <v>574305.79399999999</v>
      </c>
      <c r="R7757">
        <v>567113.12100000004</v>
      </c>
      <c r="S7757">
        <v>567921.84899999993</v>
      </c>
      <c r="T7757">
        <v>430803.005</v>
      </c>
      <c r="U7757">
        <v>472151.78099999996</v>
      </c>
      <c r="V7757">
        <v>465248.70200000005</v>
      </c>
      <c r="W7757">
        <v>406039.78100000002</v>
      </c>
      <c r="X7757">
        <v>422266.53200000001</v>
      </c>
      <c r="Y7757">
        <v>449363.48699999996</v>
      </c>
      <c r="Z7757">
        <v>416044.24200000003</v>
      </c>
      <c r="AA7757" s="1">
        <f t="shared" si="242"/>
        <v>380051.99361904763</v>
      </c>
      <c r="AB7757" s="1">
        <f t="shared" si="243"/>
        <v>120901.74957383214</v>
      </c>
    </row>
    <row r="7758" spans="1:28" x14ac:dyDescent="0.45">
      <c r="A7758" t="s">
        <v>26</v>
      </c>
      <c r="B7758" t="s">
        <v>182</v>
      </c>
      <c r="C7758" t="s">
        <v>286</v>
      </c>
      <c r="D7758" t="s">
        <v>257</v>
      </c>
      <c r="E7758" t="s">
        <v>287</v>
      </c>
      <c r="F7758">
        <v>465.82699999999994</v>
      </c>
      <c r="G7758">
        <v>604.32499999999993</v>
      </c>
      <c r="H7758">
        <v>328.86900000000003</v>
      </c>
      <c r="I7758">
        <v>411.09100000000001</v>
      </c>
      <c r="J7758">
        <v>1532.2269999999996</v>
      </c>
      <c r="K7758">
        <v>1046.7650000000001</v>
      </c>
      <c r="L7758">
        <v>1265.4960000000001</v>
      </c>
      <c r="M7758">
        <v>2093.127</v>
      </c>
      <c r="N7758">
        <v>1984.5510000000002</v>
      </c>
      <c r="O7758">
        <v>4489.088999999999</v>
      </c>
      <c r="P7758">
        <v>4419.643</v>
      </c>
      <c r="Q7758">
        <v>4178.3240000000005</v>
      </c>
      <c r="R7758">
        <v>6034.4740000000002</v>
      </c>
      <c r="S7758">
        <v>12164.156999999999</v>
      </c>
      <c r="T7758">
        <v>6480.8820000000005</v>
      </c>
      <c r="U7758">
        <v>4594.8890000000001</v>
      </c>
      <c r="V7758">
        <v>3885.3759999999997</v>
      </c>
      <c r="W7758">
        <v>5192.1620000000003</v>
      </c>
      <c r="X7758">
        <v>3892.1790000000005</v>
      </c>
      <c r="Y7758">
        <v>5220.1590000000006</v>
      </c>
      <c r="Z7758">
        <v>4243.6889999999994</v>
      </c>
      <c r="AA7758" s="1">
        <f t="shared" si="242"/>
        <v>3548.919095238095</v>
      </c>
      <c r="AB7758" s="1">
        <f t="shared" si="243"/>
        <v>2800.3144751582618</v>
      </c>
    </row>
    <row r="7759" spans="1:28" x14ac:dyDescent="0.45">
      <c r="A7759" t="s">
        <v>26</v>
      </c>
      <c r="B7759" t="s">
        <v>183</v>
      </c>
      <c r="C7759" t="s">
        <v>286</v>
      </c>
      <c r="D7759" t="s">
        <v>257</v>
      </c>
      <c r="E7759" t="s">
        <v>287</v>
      </c>
      <c r="F7759">
        <v>27028.232000000004</v>
      </c>
      <c r="G7759">
        <v>19003.796000000002</v>
      </c>
      <c r="H7759">
        <v>22884.703000000001</v>
      </c>
      <c r="I7759">
        <v>20967.986000000001</v>
      </c>
      <c r="J7759">
        <v>12093.151000000002</v>
      </c>
      <c r="K7759">
        <v>17254.999999999996</v>
      </c>
      <c r="L7759">
        <v>20683.755000000001</v>
      </c>
      <c r="M7759">
        <v>35025.660999999993</v>
      </c>
      <c r="N7759">
        <v>58685.441000000006</v>
      </c>
      <c r="O7759">
        <v>53526.462</v>
      </c>
      <c r="P7759">
        <v>98149.85</v>
      </c>
      <c r="Q7759">
        <v>112476.52800000001</v>
      </c>
      <c r="R7759">
        <v>119030.92199999999</v>
      </c>
      <c r="S7759">
        <v>113989.52700000002</v>
      </c>
      <c r="T7759">
        <v>146335.74099999998</v>
      </c>
      <c r="U7759">
        <v>93174.576000000001</v>
      </c>
      <c r="V7759">
        <v>83014.840000000011</v>
      </c>
      <c r="W7759">
        <v>109634.099</v>
      </c>
      <c r="X7759">
        <v>80819.62</v>
      </c>
      <c r="Y7759">
        <v>84275.518000000011</v>
      </c>
      <c r="Z7759">
        <v>49674.22</v>
      </c>
      <c r="AA7759" s="1">
        <f t="shared" si="242"/>
        <v>65606.172761904745</v>
      </c>
      <c r="AB7759" s="1">
        <f t="shared" si="243"/>
        <v>41611.243609860569</v>
      </c>
    </row>
    <row r="7760" spans="1:28" x14ac:dyDescent="0.45">
      <c r="A7760" t="s">
        <v>26</v>
      </c>
      <c r="B7760" t="s">
        <v>184</v>
      </c>
      <c r="C7760" t="s">
        <v>286</v>
      </c>
      <c r="D7760" t="s">
        <v>257</v>
      </c>
      <c r="E7760" t="s">
        <v>287</v>
      </c>
      <c r="F7760">
        <v>147747.73299999998</v>
      </c>
      <c r="G7760">
        <v>146436.63199999998</v>
      </c>
      <c r="H7760">
        <v>155520.05100000001</v>
      </c>
      <c r="I7760">
        <v>168918.51199999999</v>
      </c>
      <c r="J7760">
        <v>223556.45699999999</v>
      </c>
      <c r="K7760">
        <v>233750.01700000002</v>
      </c>
      <c r="L7760">
        <v>281656.46999999997</v>
      </c>
      <c r="M7760">
        <v>388135.70399999991</v>
      </c>
      <c r="N7760">
        <v>584725.201</v>
      </c>
      <c r="O7760">
        <v>565752.56799999997</v>
      </c>
      <c r="P7760">
        <v>682075.51899999997</v>
      </c>
      <c r="Q7760">
        <v>738030.33299999998</v>
      </c>
      <c r="R7760">
        <v>760959.21799999999</v>
      </c>
      <c r="S7760">
        <v>762798.07300000009</v>
      </c>
      <c r="T7760">
        <v>780252.96499999997</v>
      </c>
      <c r="U7760">
        <v>679512.35199999996</v>
      </c>
      <c r="V7760">
        <v>651532.11900000006</v>
      </c>
      <c r="W7760">
        <v>639658.83799999999</v>
      </c>
      <c r="X7760">
        <v>746693.49799999991</v>
      </c>
      <c r="Y7760">
        <v>661243.647</v>
      </c>
      <c r="Z7760">
        <v>596856.63099999994</v>
      </c>
      <c r="AA7760" s="1">
        <f t="shared" ref="AA7760:AA7823" si="244">AVERAGE(F7760:Z7760)</f>
        <v>504562.50180952373</v>
      </c>
      <c r="AB7760" s="1">
        <f t="shared" ref="AB7760:AB7823" si="245">_xlfn.STDEV.S(F7760:Z7760)</f>
        <v>242113.21533755658</v>
      </c>
    </row>
    <row r="7761" spans="1:28" x14ac:dyDescent="0.45">
      <c r="A7761" t="s">
        <v>26</v>
      </c>
      <c r="B7761" t="s">
        <v>185</v>
      </c>
      <c r="C7761" t="s">
        <v>286</v>
      </c>
      <c r="D7761" t="s">
        <v>257</v>
      </c>
      <c r="E7761" t="s">
        <v>287</v>
      </c>
      <c r="F7761">
        <v>249083.13399999999</v>
      </c>
      <c r="G7761">
        <v>256505.37900000002</v>
      </c>
      <c r="H7761">
        <v>250943.315</v>
      </c>
      <c r="I7761">
        <v>238999.96600000004</v>
      </c>
      <c r="J7761">
        <v>252072.68</v>
      </c>
      <c r="K7761">
        <v>255045.76499999998</v>
      </c>
      <c r="L7761">
        <v>269298.42499999999</v>
      </c>
      <c r="M7761">
        <v>300425.06700000004</v>
      </c>
      <c r="N7761">
        <v>354268.55800000008</v>
      </c>
      <c r="O7761">
        <v>280617.902</v>
      </c>
      <c r="P7761">
        <v>364889.04299999995</v>
      </c>
      <c r="Q7761">
        <v>389953.78599999996</v>
      </c>
      <c r="R7761">
        <v>403445.36300000001</v>
      </c>
      <c r="S7761">
        <v>408714.97100000002</v>
      </c>
      <c r="T7761">
        <v>457438.39899999992</v>
      </c>
      <c r="U7761">
        <v>431677.58199999999</v>
      </c>
      <c r="V7761">
        <v>445050.01100000006</v>
      </c>
      <c r="W7761">
        <v>555386.70500000007</v>
      </c>
      <c r="X7761">
        <v>504206.54499999993</v>
      </c>
      <c r="Y7761">
        <v>472922.15499999997</v>
      </c>
      <c r="Z7761">
        <v>414590.94</v>
      </c>
      <c r="AA7761" s="1">
        <f t="shared" si="244"/>
        <v>359787.41385714291</v>
      </c>
      <c r="AB7761" s="1">
        <f t="shared" si="245"/>
        <v>97997.805647188274</v>
      </c>
    </row>
    <row r="7762" spans="1:28" x14ac:dyDescent="0.45">
      <c r="A7762" t="s">
        <v>26</v>
      </c>
      <c r="B7762" t="s">
        <v>186</v>
      </c>
      <c r="C7762" t="s">
        <v>286</v>
      </c>
      <c r="D7762" t="s">
        <v>257</v>
      </c>
      <c r="E7762" t="s">
        <v>287</v>
      </c>
      <c r="F7762">
        <v>155.37700000000001</v>
      </c>
      <c r="G7762">
        <v>1944.2379999999998</v>
      </c>
      <c r="H7762">
        <v>225.71899999999999</v>
      </c>
      <c r="I7762">
        <v>132.714</v>
      </c>
      <c r="J7762">
        <v>17.366</v>
      </c>
      <c r="K7762">
        <v>110.428</v>
      </c>
      <c r="L7762">
        <v>272.75699999999995</v>
      </c>
      <c r="M7762">
        <v>689.572</v>
      </c>
      <c r="N7762">
        <v>1170.78</v>
      </c>
      <c r="AA7762" s="1">
        <f t="shared" si="244"/>
        <v>524.32788888888888</v>
      </c>
      <c r="AB7762" s="1">
        <f t="shared" si="245"/>
        <v>645.33087673135628</v>
      </c>
    </row>
    <row r="7763" spans="1:28" x14ac:dyDescent="0.45">
      <c r="A7763" t="s">
        <v>26</v>
      </c>
      <c r="B7763" t="s">
        <v>187</v>
      </c>
      <c r="C7763" t="s">
        <v>286</v>
      </c>
      <c r="D7763" t="s">
        <v>257</v>
      </c>
      <c r="E7763" t="s">
        <v>287</v>
      </c>
      <c r="F7763">
        <v>80470.40800000001</v>
      </c>
      <c r="G7763">
        <v>95738.671000000002</v>
      </c>
      <c r="H7763">
        <v>83833.115000000005</v>
      </c>
      <c r="I7763">
        <v>113131.289</v>
      </c>
      <c r="J7763">
        <v>96516.824999999983</v>
      </c>
      <c r="K7763">
        <v>119980.433</v>
      </c>
      <c r="L7763">
        <v>121876.39499999999</v>
      </c>
      <c r="M7763">
        <v>149017.83100000001</v>
      </c>
      <c r="N7763">
        <v>221694.174</v>
      </c>
      <c r="O7763">
        <v>149238.41299999997</v>
      </c>
      <c r="P7763">
        <v>220248.86200000002</v>
      </c>
      <c r="Q7763">
        <v>278672.16499999998</v>
      </c>
      <c r="R7763">
        <v>234241.73399999997</v>
      </c>
      <c r="S7763">
        <v>236066.851</v>
      </c>
      <c r="T7763">
        <v>274111.777</v>
      </c>
      <c r="U7763">
        <v>310838.07400000002</v>
      </c>
      <c r="V7763">
        <v>346240.114</v>
      </c>
      <c r="W7763">
        <v>289819.97399999999</v>
      </c>
      <c r="X7763">
        <v>317573.35499999998</v>
      </c>
      <c r="Y7763">
        <v>332550.26099999994</v>
      </c>
      <c r="Z7763">
        <v>296869.07699999999</v>
      </c>
      <c r="AA7763" s="1">
        <f t="shared" si="244"/>
        <v>208034.75228571426</v>
      </c>
      <c r="AB7763" s="1">
        <f t="shared" si="245"/>
        <v>92408.190718631857</v>
      </c>
    </row>
    <row r="7764" spans="1:28" x14ac:dyDescent="0.45">
      <c r="A7764" t="s">
        <v>26</v>
      </c>
      <c r="B7764" t="s">
        <v>188</v>
      </c>
      <c r="C7764" t="s">
        <v>286</v>
      </c>
      <c r="D7764" t="s">
        <v>257</v>
      </c>
      <c r="E7764" t="s">
        <v>287</v>
      </c>
      <c r="F7764">
        <v>40285.161</v>
      </c>
      <c r="G7764">
        <v>49285.775999999991</v>
      </c>
      <c r="H7764">
        <v>52766.298000000003</v>
      </c>
      <c r="I7764">
        <v>46561.175000000003</v>
      </c>
      <c r="J7764">
        <v>61642.331999999995</v>
      </c>
      <c r="K7764">
        <v>53779.356000000014</v>
      </c>
      <c r="L7764">
        <v>75032.911999999997</v>
      </c>
      <c r="M7764">
        <v>88538.348000000013</v>
      </c>
      <c r="N7764">
        <v>76067.542000000016</v>
      </c>
      <c r="O7764">
        <v>45324.782999999996</v>
      </c>
      <c r="P7764">
        <v>56694.861000000004</v>
      </c>
      <c r="Q7764">
        <v>52171.188000000009</v>
      </c>
      <c r="R7764">
        <v>84878.874000000011</v>
      </c>
      <c r="S7764">
        <v>35618.584000000003</v>
      </c>
      <c r="T7764">
        <v>51763.873999999996</v>
      </c>
      <c r="U7764">
        <v>67864.641999999993</v>
      </c>
      <c r="V7764">
        <v>58321.186000000002</v>
      </c>
      <c r="W7764">
        <v>49055.807999999997</v>
      </c>
      <c r="X7764">
        <v>81118.445999999996</v>
      </c>
      <c r="Y7764">
        <v>71552.697999999989</v>
      </c>
      <c r="Z7764">
        <v>74566.350999999995</v>
      </c>
      <c r="AA7764" s="1">
        <f t="shared" si="244"/>
        <v>60613.8188095238</v>
      </c>
      <c r="AB7764" s="1">
        <f t="shared" si="245"/>
        <v>15187.77692668216</v>
      </c>
    </row>
    <row r="7765" spans="1:28" x14ac:dyDescent="0.45">
      <c r="A7765" t="s">
        <v>26</v>
      </c>
      <c r="B7765" t="s">
        <v>189</v>
      </c>
      <c r="C7765" t="s">
        <v>286</v>
      </c>
      <c r="D7765" t="s">
        <v>257</v>
      </c>
      <c r="E7765" t="s">
        <v>287</v>
      </c>
      <c r="F7765">
        <v>9249.7469999999994</v>
      </c>
      <c r="G7765">
        <v>27592.486000000001</v>
      </c>
      <c r="H7765">
        <v>13049.217999999997</v>
      </c>
      <c r="I7765">
        <v>15944.678</v>
      </c>
      <c r="J7765">
        <v>13836.994000000001</v>
      </c>
      <c r="K7765">
        <v>29029.704000000002</v>
      </c>
      <c r="L7765">
        <v>48717.017</v>
      </c>
      <c r="M7765">
        <v>88802.970999999976</v>
      </c>
      <c r="N7765">
        <v>101135.21900000001</v>
      </c>
      <c r="O7765">
        <v>76590.641000000003</v>
      </c>
      <c r="P7765">
        <v>101546.36299999998</v>
      </c>
      <c r="Q7765">
        <v>75613.830999999991</v>
      </c>
      <c r="R7765">
        <v>70329.688999999998</v>
      </c>
      <c r="S7765">
        <v>85852.964000000007</v>
      </c>
      <c r="T7765">
        <v>116304.269</v>
      </c>
      <c r="U7765">
        <v>100499.31999999999</v>
      </c>
      <c r="V7765">
        <v>88784.656000000003</v>
      </c>
      <c r="W7765">
        <v>114154.639</v>
      </c>
      <c r="X7765">
        <v>165379.59299999999</v>
      </c>
      <c r="Y7765">
        <v>190066.23500000002</v>
      </c>
      <c r="Z7765">
        <v>159848.44200000001</v>
      </c>
      <c r="AA7765" s="1">
        <f t="shared" si="244"/>
        <v>80587.079809523813</v>
      </c>
      <c r="AB7765" s="1">
        <f t="shared" si="245"/>
        <v>52054.569922821996</v>
      </c>
    </row>
    <row r="7766" spans="1:28" x14ac:dyDescent="0.45">
      <c r="A7766" t="s">
        <v>26</v>
      </c>
      <c r="B7766" t="s">
        <v>190</v>
      </c>
      <c r="C7766" t="s">
        <v>286</v>
      </c>
      <c r="D7766" t="s">
        <v>257</v>
      </c>
      <c r="E7766" t="s">
        <v>287</v>
      </c>
      <c r="F7766">
        <v>6689.4280000000008</v>
      </c>
      <c r="G7766">
        <v>6755.7749999999996</v>
      </c>
      <c r="H7766">
        <v>7891.2989999999991</v>
      </c>
      <c r="I7766">
        <v>12847.030999999999</v>
      </c>
      <c r="J7766">
        <v>13152.244999999999</v>
      </c>
      <c r="K7766">
        <v>15745.173000000003</v>
      </c>
      <c r="L7766">
        <v>16015.364000000001</v>
      </c>
      <c r="M7766">
        <v>27534.681</v>
      </c>
      <c r="N7766">
        <v>65502.781999999999</v>
      </c>
      <c r="O7766">
        <v>27308.035000000003</v>
      </c>
      <c r="P7766">
        <v>28025.896000000001</v>
      </c>
      <c r="Q7766">
        <v>38859.020000000011</v>
      </c>
      <c r="R7766">
        <v>28520.014999999999</v>
      </c>
      <c r="S7766">
        <v>30221.64</v>
      </c>
      <c r="T7766">
        <v>39659.202999999994</v>
      </c>
      <c r="U7766">
        <v>37641.850999999988</v>
      </c>
      <c r="V7766">
        <v>43434.325000000004</v>
      </c>
      <c r="W7766">
        <v>45086.904000000002</v>
      </c>
      <c r="X7766">
        <v>41838.067999999999</v>
      </c>
      <c r="Y7766">
        <v>46298.68</v>
      </c>
      <c r="Z7766">
        <v>59626.705999999998</v>
      </c>
      <c r="AA7766" s="1">
        <f t="shared" si="244"/>
        <v>30412.101000000002</v>
      </c>
      <c r="AB7766" s="1">
        <f t="shared" si="245"/>
        <v>16952.078882216272</v>
      </c>
    </row>
    <row r="7767" spans="1:28" x14ac:dyDescent="0.45">
      <c r="A7767" t="s">
        <v>26</v>
      </c>
      <c r="B7767" t="s">
        <v>191</v>
      </c>
      <c r="C7767" t="s">
        <v>286</v>
      </c>
      <c r="D7767" t="s">
        <v>257</v>
      </c>
      <c r="E7767" t="s">
        <v>287</v>
      </c>
      <c r="F7767">
        <v>205887.15399999998</v>
      </c>
      <c r="G7767">
        <v>317917.09100000001</v>
      </c>
      <c r="H7767">
        <v>340077.89200000005</v>
      </c>
      <c r="I7767">
        <v>273946.69300000003</v>
      </c>
      <c r="J7767">
        <v>189920.78999999998</v>
      </c>
      <c r="K7767">
        <v>319372.45600000001</v>
      </c>
      <c r="L7767">
        <v>332688.826</v>
      </c>
      <c r="M7767">
        <v>489987.20000000007</v>
      </c>
      <c r="N7767">
        <v>647831.34699999995</v>
      </c>
      <c r="O7767">
        <v>456384.81300000002</v>
      </c>
      <c r="P7767">
        <v>643814.08299999998</v>
      </c>
      <c r="Q7767">
        <v>735789.59499999997</v>
      </c>
      <c r="R7767">
        <v>810069.44299999985</v>
      </c>
      <c r="S7767">
        <v>826791.88699999987</v>
      </c>
      <c r="T7767">
        <v>708969.66399999999</v>
      </c>
      <c r="U7767">
        <v>806780.28300000005</v>
      </c>
      <c r="V7767">
        <v>611277.43299999996</v>
      </c>
      <c r="W7767">
        <v>750074.44999999984</v>
      </c>
      <c r="X7767">
        <v>622105.29599999997</v>
      </c>
      <c r="Y7767">
        <v>650556.37599999993</v>
      </c>
      <c r="Z7767">
        <v>819206.88</v>
      </c>
      <c r="AA7767" s="1">
        <f t="shared" si="244"/>
        <v>550449.98342857149</v>
      </c>
      <c r="AB7767" s="1">
        <f t="shared" si="245"/>
        <v>218505.73839479309</v>
      </c>
    </row>
    <row r="7768" spans="1:28" x14ac:dyDescent="0.45">
      <c r="A7768" t="s">
        <v>26</v>
      </c>
      <c r="B7768" t="s">
        <v>192</v>
      </c>
      <c r="C7768" t="s">
        <v>286</v>
      </c>
      <c r="D7768" t="s">
        <v>257</v>
      </c>
      <c r="E7768" t="s">
        <v>287</v>
      </c>
      <c r="F7768">
        <v>55.557999999999993</v>
      </c>
      <c r="G7768">
        <v>80.945999999999998</v>
      </c>
      <c r="H7768">
        <v>125.14500000000001</v>
      </c>
      <c r="I7768">
        <v>79.09</v>
      </c>
      <c r="J7768">
        <v>92.183000000000007</v>
      </c>
      <c r="K7768">
        <v>506.928</v>
      </c>
      <c r="L7768">
        <v>413.68100000000004</v>
      </c>
      <c r="M7768">
        <v>186.65500000000003</v>
      </c>
      <c r="N7768">
        <v>169.059</v>
      </c>
      <c r="O7768">
        <v>15014.145000000002</v>
      </c>
      <c r="P7768">
        <v>17661.497000000003</v>
      </c>
      <c r="Q7768">
        <v>8872.2669999999998</v>
      </c>
      <c r="R7768">
        <v>14091.979000000001</v>
      </c>
      <c r="S7768">
        <v>11685.394</v>
      </c>
      <c r="T7768">
        <v>7245.5890000000009</v>
      </c>
      <c r="U7768">
        <v>3147.0879999999997</v>
      </c>
      <c r="V7768">
        <v>3783.239</v>
      </c>
      <c r="W7768">
        <v>1067.9089999999999</v>
      </c>
      <c r="X7768">
        <v>1230.9009999999998</v>
      </c>
      <c r="Y7768">
        <v>779.25800000000004</v>
      </c>
      <c r="Z7768">
        <v>611.41</v>
      </c>
      <c r="AA7768" s="1">
        <f t="shared" si="244"/>
        <v>4138.0914761904769</v>
      </c>
      <c r="AB7768" s="1">
        <f t="shared" si="245"/>
        <v>5798.6483132888434</v>
      </c>
    </row>
    <row r="7769" spans="1:28" x14ac:dyDescent="0.45">
      <c r="A7769" t="s">
        <v>26</v>
      </c>
      <c r="B7769" t="s">
        <v>193</v>
      </c>
      <c r="C7769" t="s">
        <v>286</v>
      </c>
      <c r="D7769" t="s">
        <v>257</v>
      </c>
      <c r="E7769" t="s">
        <v>287</v>
      </c>
      <c r="F7769">
        <v>5.98</v>
      </c>
      <c r="G7769">
        <v>59.308999999999997</v>
      </c>
      <c r="H7769">
        <v>41.866</v>
      </c>
      <c r="I7769">
        <v>219.40800000000002</v>
      </c>
      <c r="J7769">
        <v>2409.8719999999998</v>
      </c>
      <c r="K7769">
        <v>46.768000000000001</v>
      </c>
      <c r="L7769">
        <v>3.46</v>
      </c>
      <c r="M7769">
        <v>303.57800000000003</v>
      </c>
      <c r="N7769">
        <v>106.401</v>
      </c>
      <c r="O7769">
        <v>1252.2990000000002</v>
      </c>
      <c r="P7769">
        <v>20.777000000000001</v>
      </c>
      <c r="Q7769">
        <v>143.28800000000001</v>
      </c>
      <c r="R7769">
        <v>631.73900000000003</v>
      </c>
      <c r="T7769">
        <v>20.777999999999999</v>
      </c>
      <c r="W7769">
        <v>106.11199999999999</v>
      </c>
      <c r="X7769">
        <v>449.75199999999995</v>
      </c>
      <c r="Z7769">
        <v>76.596000000000004</v>
      </c>
      <c r="AA7769" s="1">
        <f t="shared" si="244"/>
        <v>346.94017647058814</v>
      </c>
      <c r="AB7769" s="1">
        <f t="shared" si="245"/>
        <v>618.89554403875729</v>
      </c>
    </row>
    <row r="7770" spans="1:28" x14ac:dyDescent="0.45">
      <c r="A7770" t="s">
        <v>26</v>
      </c>
      <c r="B7770" t="s">
        <v>194</v>
      </c>
      <c r="C7770" t="s">
        <v>286</v>
      </c>
      <c r="D7770" t="s">
        <v>257</v>
      </c>
      <c r="E7770" t="s">
        <v>287</v>
      </c>
      <c r="Q7770">
        <v>12941.641</v>
      </c>
      <c r="R7770">
        <v>21381.898999999998</v>
      </c>
      <c r="S7770">
        <v>24461.069</v>
      </c>
      <c r="T7770">
        <v>24381.612000000005</v>
      </c>
      <c r="U7770">
        <v>27559.321</v>
      </c>
      <c r="V7770">
        <v>31886.844000000005</v>
      </c>
      <c r="W7770">
        <v>24000.484000000004</v>
      </c>
      <c r="X7770">
        <v>30637.09</v>
      </c>
      <c r="Y7770">
        <v>24589.062999999998</v>
      </c>
      <c r="Z7770">
        <v>19886.418000000001</v>
      </c>
      <c r="AA7770" s="1">
        <f t="shared" si="244"/>
        <v>24172.544099999999</v>
      </c>
      <c r="AB7770" s="1">
        <f t="shared" si="245"/>
        <v>5430.2940839983321</v>
      </c>
    </row>
    <row r="7771" spans="1:28" x14ac:dyDescent="0.45">
      <c r="A7771" t="s">
        <v>26</v>
      </c>
      <c r="B7771" t="s">
        <v>195</v>
      </c>
      <c r="C7771" t="s">
        <v>286</v>
      </c>
      <c r="D7771" t="s">
        <v>257</v>
      </c>
      <c r="E7771" t="s">
        <v>287</v>
      </c>
      <c r="F7771">
        <v>19.859000000000002</v>
      </c>
      <c r="J7771">
        <v>6.72</v>
      </c>
      <c r="K7771">
        <v>15.926</v>
      </c>
      <c r="M7771">
        <v>34.357999999999997</v>
      </c>
      <c r="N7771">
        <v>210.52999999999997</v>
      </c>
      <c r="O7771">
        <v>80.171999999999997</v>
      </c>
      <c r="AA7771" s="1">
        <f t="shared" si="244"/>
        <v>61.260833333333323</v>
      </c>
      <c r="AB7771" s="1">
        <f t="shared" si="245"/>
        <v>77.597345574231241</v>
      </c>
    </row>
    <row r="7772" spans="1:28" x14ac:dyDescent="0.45">
      <c r="A7772" t="s">
        <v>26</v>
      </c>
      <c r="B7772" t="s">
        <v>196</v>
      </c>
      <c r="C7772" t="s">
        <v>286</v>
      </c>
      <c r="D7772" t="s">
        <v>257</v>
      </c>
      <c r="E7772" t="s">
        <v>287</v>
      </c>
      <c r="F7772">
        <v>173.88699999999997</v>
      </c>
      <c r="G7772">
        <v>150.77699999999999</v>
      </c>
      <c r="H7772">
        <v>237.267</v>
      </c>
      <c r="I7772">
        <v>217.619</v>
      </c>
      <c r="J7772">
        <v>683.08799999999997</v>
      </c>
      <c r="K7772">
        <v>373.23599999999993</v>
      </c>
      <c r="L7772">
        <v>492.14699999999993</v>
      </c>
      <c r="M7772">
        <v>686.70400000000006</v>
      </c>
      <c r="N7772">
        <v>675.93799999999999</v>
      </c>
      <c r="O7772">
        <v>455.50499999999994</v>
      </c>
      <c r="P7772">
        <v>925.11199999999985</v>
      </c>
      <c r="Q7772">
        <v>857.50400000000002</v>
      </c>
      <c r="R7772">
        <v>1086.066</v>
      </c>
      <c r="S7772">
        <v>1610.5909999999999</v>
      </c>
      <c r="T7772">
        <v>2097.6659999999997</v>
      </c>
      <c r="U7772">
        <v>1211.203</v>
      </c>
      <c r="V7772">
        <v>1070.057</v>
      </c>
      <c r="W7772">
        <v>1224.3630000000001</v>
      </c>
      <c r="X7772">
        <v>1765.0059999999999</v>
      </c>
      <c r="Y7772">
        <v>1333.211</v>
      </c>
      <c r="Z7772">
        <v>1365.874</v>
      </c>
      <c r="AA7772" s="1">
        <f t="shared" si="244"/>
        <v>890.13433333333319</v>
      </c>
      <c r="AB7772" s="1">
        <f t="shared" si="245"/>
        <v>553.88917365934662</v>
      </c>
    </row>
    <row r="7773" spans="1:28" x14ac:dyDescent="0.45">
      <c r="A7773" t="s">
        <v>26</v>
      </c>
      <c r="B7773" t="s">
        <v>250</v>
      </c>
      <c r="C7773" t="s">
        <v>286</v>
      </c>
      <c r="D7773" t="s">
        <v>257</v>
      </c>
      <c r="E7773" t="s">
        <v>287</v>
      </c>
      <c r="F7773">
        <v>46.18</v>
      </c>
      <c r="G7773">
        <v>152.84700000000001</v>
      </c>
      <c r="I7773">
        <v>468.416</v>
      </c>
      <c r="J7773">
        <v>43.38</v>
      </c>
      <c r="K7773">
        <v>510.85899999999998</v>
      </c>
      <c r="L7773">
        <v>255.376</v>
      </c>
      <c r="M7773">
        <v>283.73099999999999</v>
      </c>
      <c r="N7773">
        <v>218.10499999999999</v>
      </c>
      <c r="O7773">
        <v>211.249</v>
      </c>
      <c r="P7773">
        <v>725.80700000000002</v>
      </c>
      <c r="Q7773">
        <v>184.27799999999999</v>
      </c>
      <c r="R7773">
        <v>98.465000000000003</v>
      </c>
      <c r="S7773">
        <v>108.417</v>
      </c>
      <c r="T7773">
        <v>242.185</v>
      </c>
      <c r="U7773">
        <v>97.191000000000003</v>
      </c>
      <c r="V7773">
        <v>259.625</v>
      </c>
      <c r="W7773">
        <v>344.904</v>
      </c>
      <c r="X7773">
        <v>811.55900000000008</v>
      </c>
      <c r="Y7773">
        <v>286.17099999999999</v>
      </c>
      <c r="Z7773">
        <v>15.85</v>
      </c>
      <c r="AA7773" s="1">
        <f t="shared" si="244"/>
        <v>268.22975000000002</v>
      </c>
      <c r="AB7773" s="1">
        <f t="shared" si="245"/>
        <v>215.7215138996219</v>
      </c>
    </row>
    <row r="7774" spans="1:28" x14ac:dyDescent="0.45">
      <c r="A7774" t="s">
        <v>26</v>
      </c>
      <c r="B7774" t="s">
        <v>197</v>
      </c>
      <c r="C7774" t="s">
        <v>286</v>
      </c>
      <c r="D7774" t="s">
        <v>257</v>
      </c>
      <c r="E7774" t="s">
        <v>287</v>
      </c>
      <c r="F7774">
        <v>92.478999999999999</v>
      </c>
      <c r="G7774">
        <v>65.200999999999993</v>
      </c>
      <c r="H7774">
        <v>25.659000000000002</v>
      </c>
      <c r="I7774">
        <v>112.34700000000001</v>
      </c>
      <c r="J7774">
        <v>84.131</v>
      </c>
      <c r="K7774">
        <v>50.917999999999999</v>
      </c>
      <c r="L7774">
        <v>221.57500000000002</v>
      </c>
      <c r="M7774">
        <v>359.10199999999998</v>
      </c>
      <c r="N7774">
        <v>173.732</v>
      </c>
      <c r="O7774">
        <v>185.11600000000001</v>
      </c>
      <c r="P7774">
        <v>100.11699999999999</v>
      </c>
      <c r="Q7774">
        <v>1353.1979999999999</v>
      </c>
      <c r="R7774">
        <v>288.56600000000003</v>
      </c>
      <c r="S7774">
        <v>188.59899999999999</v>
      </c>
      <c r="T7774">
        <v>126.71499999999999</v>
      </c>
      <c r="U7774">
        <v>72.39</v>
      </c>
      <c r="V7774">
        <v>735.18900000000008</v>
      </c>
      <c r="W7774">
        <v>591.72399999999993</v>
      </c>
      <c r="X7774">
        <v>819.75499999999988</v>
      </c>
      <c r="Y7774">
        <v>790.94800000000009</v>
      </c>
      <c r="Z7774">
        <v>44.56</v>
      </c>
      <c r="AA7774" s="1">
        <f t="shared" si="244"/>
        <v>308.66766666666672</v>
      </c>
      <c r="AB7774" s="1">
        <f t="shared" si="245"/>
        <v>349.92802981275065</v>
      </c>
    </row>
    <row r="7775" spans="1:28" x14ac:dyDescent="0.45">
      <c r="A7775" t="s">
        <v>26</v>
      </c>
      <c r="B7775" t="s">
        <v>198</v>
      </c>
      <c r="C7775" t="s">
        <v>286</v>
      </c>
      <c r="D7775" t="s">
        <v>257</v>
      </c>
      <c r="E7775" t="s">
        <v>287</v>
      </c>
      <c r="F7775">
        <v>272919.17</v>
      </c>
      <c r="G7775">
        <v>293458.03700000001</v>
      </c>
      <c r="H7775">
        <v>262821.15400000004</v>
      </c>
      <c r="I7775">
        <v>310248.60799999995</v>
      </c>
      <c r="J7775">
        <v>356810.17499999999</v>
      </c>
      <c r="K7775">
        <v>401254.07799999998</v>
      </c>
      <c r="L7775">
        <v>344845.24800000002</v>
      </c>
      <c r="M7775">
        <v>569246.14500000002</v>
      </c>
      <c r="N7775">
        <v>670787.72899999993</v>
      </c>
      <c r="O7775">
        <v>611479.34000000008</v>
      </c>
      <c r="P7775">
        <v>807434.33199999982</v>
      </c>
      <c r="Q7775">
        <v>800696.74300000002</v>
      </c>
      <c r="R7775">
        <v>1040832.3590000001</v>
      </c>
      <c r="S7775">
        <v>1057152.105</v>
      </c>
      <c r="T7775">
        <v>1190879.1810000001</v>
      </c>
      <c r="U7775">
        <v>1154176.1500000001</v>
      </c>
      <c r="V7775">
        <v>1070241.9479999999</v>
      </c>
      <c r="W7775">
        <v>988295.02800000005</v>
      </c>
      <c r="X7775">
        <v>1128154.0330000001</v>
      </c>
      <c r="Y7775">
        <v>1241844.7249999999</v>
      </c>
      <c r="Z7775">
        <v>1046075.3259999999</v>
      </c>
      <c r="AA7775" s="1">
        <f t="shared" si="244"/>
        <v>743792.93400000001</v>
      </c>
      <c r="AB7775" s="1">
        <f t="shared" si="245"/>
        <v>356293.29496752151</v>
      </c>
    </row>
    <row r="7776" spans="1:28" x14ac:dyDescent="0.45">
      <c r="A7776" t="s">
        <v>26</v>
      </c>
      <c r="B7776" t="s">
        <v>199</v>
      </c>
      <c r="C7776" t="s">
        <v>286</v>
      </c>
      <c r="D7776" t="s">
        <v>257</v>
      </c>
      <c r="E7776" t="s">
        <v>287</v>
      </c>
      <c r="F7776">
        <v>6858.1219999999994</v>
      </c>
      <c r="G7776">
        <v>4487.8020000000006</v>
      </c>
      <c r="H7776">
        <v>7453.1489999999994</v>
      </c>
      <c r="I7776">
        <v>5040.5869999999995</v>
      </c>
      <c r="J7776">
        <v>7477.4949999999999</v>
      </c>
      <c r="K7776">
        <v>5536.5330000000004</v>
      </c>
      <c r="L7776">
        <v>3552.663</v>
      </c>
      <c r="M7776">
        <v>13053.347</v>
      </c>
      <c r="N7776">
        <v>6398.4809999999989</v>
      </c>
      <c r="O7776">
        <v>17729.027000000002</v>
      </c>
      <c r="P7776">
        <v>12387.599</v>
      </c>
      <c r="Q7776">
        <v>28187.249000000007</v>
      </c>
      <c r="R7776">
        <v>10167.004999999999</v>
      </c>
      <c r="S7776">
        <v>26545.494999999999</v>
      </c>
      <c r="T7776">
        <v>16036.016</v>
      </c>
      <c r="U7776">
        <v>16496.706000000002</v>
      </c>
      <c r="V7776">
        <v>9473.898000000001</v>
      </c>
      <c r="W7776">
        <v>9459.366</v>
      </c>
      <c r="X7776">
        <v>12867.316000000003</v>
      </c>
      <c r="Y7776">
        <v>13528.304999999998</v>
      </c>
      <c r="Z7776">
        <v>15864.973</v>
      </c>
      <c r="AA7776" s="1">
        <f t="shared" si="244"/>
        <v>11838.14923809524</v>
      </c>
      <c r="AB7776" s="1">
        <f t="shared" si="245"/>
        <v>6688.8145359056007</v>
      </c>
    </row>
    <row r="7777" spans="1:28" x14ac:dyDescent="0.45">
      <c r="A7777" t="s">
        <v>26</v>
      </c>
      <c r="B7777" t="s">
        <v>200</v>
      </c>
      <c r="C7777" t="s">
        <v>286</v>
      </c>
      <c r="D7777" t="s">
        <v>257</v>
      </c>
      <c r="E7777" t="s">
        <v>287</v>
      </c>
      <c r="F7777">
        <v>658.95700000000011</v>
      </c>
      <c r="G7777">
        <v>615.59299999999996</v>
      </c>
      <c r="H7777">
        <v>1734.4740000000002</v>
      </c>
      <c r="I7777">
        <v>1635.6449999999998</v>
      </c>
      <c r="J7777">
        <v>3967.4700000000003</v>
      </c>
      <c r="K7777">
        <v>6107.4050000000007</v>
      </c>
      <c r="L7777">
        <v>10770.155000000001</v>
      </c>
      <c r="M7777">
        <v>5310.6950000000015</v>
      </c>
      <c r="N7777">
        <v>5126.2749999999996</v>
      </c>
      <c r="O7777">
        <v>5531.7610000000004</v>
      </c>
      <c r="P7777">
        <v>6062.1629999999996</v>
      </c>
      <c r="Q7777">
        <v>5827.2640000000001</v>
      </c>
      <c r="R7777">
        <v>7936.8289999999997</v>
      </c>
      <c r="S7777">
        <v>7606.2489999999998</v>
      </c>
      <c r="T7777">
        <v>9897.2669999999998</v>
      </c>
      <c r="U7777">
        <v>6523.1670000000004</v>
      </c>
      <c r="V7777">
        <v>7230.3310000000001</v>
      </c>
      <c r="W7777">
        <v>9141.6860000000015</v>
      </c>
      <c r="X7777">
        <v>20448.992999999999</v>
      </c>
      <c r="Y7777">
        <v>8519.4590000000007</v>
      </c>
      <c r="Z7777">
        <v>8023.7569999999987</v>
      </c>
      <c r="AA7777" s="1">
        <f t="shared" si="244"/>
        <v>6603.5997619047621</v>
      </c>
      <c r="AB7777" s="1">
        <f t="shared" si="245"/>
        <v>4288.8972071474254</v>
      </c>
    </row>
    <row r="7778" spans="1:28" x14ac:dyDescent="0.45">
      <c r="A7778" t="s">
        <v>26</v>
      </c>
      <c r="B7778" t="s">
        <v>201</v>
      </c>
      <c r="C7778" t="s">
        <v>286</v>
      </c>
      <c r="D7778" t="s">
        <v>257</v>
      </c>
      <c r="E7778" t="s">
        <v>287</v>
      </c>
      <c r="F7778">
        <v>656.71499999999992</v>
      </c>
      <c r="G7778">
        <v>350.28099999999995</v>
      </c>
      <c r="H7778">
        <v>144.84100000000001</v>
      </c>
      <c r="I7778">
        <v>538.66700000000003</v>
      </c>
      <c r="J7778">
        <v>187.92700000000002</v>
      </c>
      <c r="K7778">
        <v>8825.3179999999975</v>
      </c>
      <c r="L7778">
        <v>722.43600000000004</v>
      </c>
      <c r="M7778">
        <v>552.46100000000001</v>
      </c>
      <c r="N7778">
        <v>633.98799999999994</v>
      </c>
      <c r="O7778">
        <v>255.31</v>
      </c>
      <c r="P7778">
        <v>259.96199999999999</v>
      </c>
      <c r="Q7778">
        <v>346.01800000000003</v>
      </c>
      <c r="R7778">
        <v>276.20300000000003</v>
      </c>
      <c r="S7778">
        <v>528.36599999999999</v>
      </c>
      <c r="T7778">
        <v>482.416</v>
      </c>
      <c r="U7778">
        <v>1004.838</v>
      </c>
      <c r="V7778">
        <v>293.11</v>
      </c>
      <c r="W7778">
        <v>480.03800000000001</v>
      </c>
      <c r="X7778">
        <v>826.79300000000001</v>
      </c>
      <c r="Y7778">
        <v>684.24099999999999</v>
      </c>
      <c r="Z7778">
        <v>871.40600000000006</v>
      </c>
      <c r="AA7778" s="1">
        <f t="shared" si="244"/>
        <v>901.01595238095217</v>
      </c>
      <c r="AB7778" s="1">
        <f t="shared" si="245"/>
        <v>1830.9171994640953</v>
      </c>
    </row>
    <row r="7779" spans="1:28" x14ac:dyDescent="0.45">
      <c r="A7779" t="s">
        <v>26</v>
      </c>
      <c r="B7779" t="s">
        <v>202</v>
      </c>
      <c r="C7779" t="s">
        <v>286</v>
      </c>
      <c r="D7779" t="s">
        <v>257</v>
      </c>
      <c r="E7779" t="s">
        <v>287</v>
      </c>
      <c r="F7779">
        <v>441.90000000000003</v>
      </c>
      <c r="G7779">
        <v>335.512</v>
      </c>
      <c r="H7779">
        <v>335.32300000000004</v>
      </c>
      <c r="I7779">
        <v>589.78599999999994</v>
      </c>
      <c r="J7779">
        <v>2618.9899999999998</v>
      </c>
      <c r="K7779">
        <v>1550.3519999999999</v>
      </c>
      <c r="L7779">
        <v>852.28700000000003</v>
      </c>
      <c r="M7779">
        <v>1250.1759999999999</v>
      </c>
      <c r="N7779">
        <v>1538.4790000000003</v>
      </c>
      <c r="O7779">
        <v>1235.1189999999999</v>
      </c>
      <c r="P7779">
        <v>4808.9560000000001</v>
      </c>
      <c r="Q7779">
        <v>3734.9069999999992</v>
      </c>
      <c r="R7779">
        <v>6130.17</v>
      </c>
      <c r="S7779">
        <v>4258.857</v>
      </c>
      <c r="T7779">
        <v>3922.239</v>
      </c>
      <c r="U7779">
        <v>2348.5539999999996</v>
      </c>
      <c r="V7779">
        <v>1924.2070000000001</v>
      </c>
      <c r="W7779">
        <v>1191.0629999999999</v>
      </c>
      <c r="X7779">
        <v>1593.7239999999999</v>
      </c>
      <c r="Y7779">
        <v>703.94899999999996</v>
      </c>
      <c r="Z7779">
        <v>1308.1210000000001</v>
      </c>
      <c r="AA7779" s="1">
        <f t="shared" si="244"/>
        <v>2032.0319523809526</v>
      </c>
      <c r="AB7779" s="1">
        <f t="shared" si="245"/>
        <v>1628.8087088419397</v>
      </c>
    </row>
    <row r="7780" spans="1:28" x14ac:dyDescent="0.45">
      <c r="A7780" t="s">
        <v>26</v>
      </c>
      <c r="B7780" t="s">
        <v>203</v>
      </c>
      <c r="C7780" t="s">
        <v>286</v>
      </c>
      <c r="D7780" t="s">
        <v>257</v>
      </c>
      <c r="E7780" t="s">
        <v>287</v>
      </c>
      <c r="F7780">
        <v>1189584.622</v>
      </c>
      <c r="G7780">
        <v>1096957.514</v>
      </c>
      <c r="H7780">
        <v>1153637.6349999998</v>
      </c>
      <c r="I7780">
        <v>1298627.287</v>
      </c>
      <c r="J7780">
        <v>1529882.51</v>
      </c>
      <c r="K7780">
        <v>2001636.5649999999</v>
      </c>
      <c r="L7780">
        <v>2236052.3879999998</v>
      </c>
      <c r="M7780">
        <v>2365370.5590000004</v>
      </c>
      <c r="N7780">
        <v>2570227.162</v>
      </c>
      <c r="O7780">
        <v>2216576.0439999998</v>
      </c>
      <c r="P7780">
        <v>2815862.2710000006</v>
      </c>
      <c r="Q7780">
        <v>3092414.1680000001</v>
      </c>
      <c r="R7780">
        <v>3025401.8670000001</v>
      </c>
      <c r="S7780">
        <v>3614745.4920000001</v>
      </c>
      <c r="T7780">
        <v>3275421.1680000005</v>
      </c>
      <c r="U7780">
        <v>3280726.4879999999</v>
      </c>
      <c r="V7780">
        <v>3195123.878</v>
      </c>
      <c r="W7780">
        <v>3087260.4050000003</v>
      </c>
      <c r="X7780">
        <v>3377426.2910000002</v>
      </c>
      <c r="Y7780">
        <v>3453443.1660000002</v>
      </c>
      <c r="Z7780">
        <v>3195101.08</v>
      </c>
      <c r="AA7780" s="1">
        <f t="shared" si="244"/>
        <v>2527213.2647619047</v>
      </c>
      <c r="AB7780" s="1">
        <f t="shared" si="245"/>
        <v>850267.88820735377</v>
      </c>
    </row>
    <row r="7781" spans="1:28" x14ac:dyDescent="0.45">
      <c r="A7781" t="s">
        <v>26</v>
      </c>
      <c r="B7781" t="s">
        <v>204</v>
      </c>
      <c r="C7781" t="s">
        <v>286</v>
      </c>
      <c r="D7781" t="s">
        <v>257</v>
      </c>
      <c r="E7781" t="s">
        <v>287</v>
      </c>
      <c r="F7781">
        <v>7761.0510000000004</v>
      </c>
      <c r="G7781">
        <v>4550.991</v>
      </c>
      <c r="H7781">
        <v>3094.7759999999998</v>
      </c>
      <c r="I7781">
        <v>5104.3940000000002</v>
      </c>
      <c r="J7781">
        <v>8058.5119999999988</v>
      </c>
      <c r="K7781">
        <v>8019.067</v>
      </c>
      <c r="L7781">
        <v>7440.6960000000008</v>
      </c>
      <c r="M7781">
        <v>7829.8200000000006</v>
      </c>
      <c r="N7781">
        <v>15081.398000000001</v>
      </c>
      <c r="O7781">
        <v>12646.423000000001</v>
      </c>
      <c r="P7781">
        <v>9933.4580000000005</v>
      </c>
      <c r="Q7781">
        <v>8406.5189999999984</v>
      </c>
      <c r="R7781">
        <v>8020.8129999999992</v>
      </c>
      <c r="S7781">
        <v>6823.4500000000007</v>
      </c>
      <c r="T7781">
        <v>11595.47</v>
      </c>
      <c r="U7781">
        <v>10481.549000000001</v>
      </c>
      <c r="V7781">
        <v>14349.805999999999</v>
      </c>
      <c r="W7781">
        <v>13048.491</v>
      </c>
      <c r="X7781">
        <v>9300.623999999998</v>
      </c>
      <c r="Y7781">
        <v>15121.485000000001</v>
      </c>
      <c r="Z7781">
        <v>8095.0019999999995</v>
      </c>
      <c r="AA7781" s="1">
        <f t="shared" si="244"/>
        <v>9274.4664285714298</v>
      </c>
      <c r="AB7781" s="1">
        <f t="shared" si="245"/>
        <v>3353.857307447835</v>
      </c>
    </row>
    <row r="7782" spans="1:28" x14ac:dyDescent="0.45">
      <c r="A7782" t="s">
        <v>26</v>
      </c>
      <c r="B7782" t="s">
        <v>205</v>
      </c>
      <c r="C7782" t="s">
        <v>286</v>
      </c>
      <c r="D7782" t="s">
        <v>257</v>
      </c>
      <c r="E7782" t="s">
        <v>287</v>
      </c>
      <c r="F7782">
        <v>13235.023999999999</v>
      </c>
      <c r="G7782">
        <v>12250.907000000001</v>
      </c>
      <c r="H7782">
        <v>12837.569</v>
      </c>
      <c r="I7782">
        <v>12342.515000000001</v>
      </c>
      <c r="J7782">
        <v>19480.922000000002</v>
      </c>
      <c r="K7782">
        <v>23380.967999999997</v>
      </c>
      <c r="L7782">
        <v>23371.599999999999</v>
      </c>
      <c r="M7782">
        <v>27200.206000000002</v>
      </c>
      <c r="N7782">
        <v>30819.361999999994</v>
      </c>
      <c r="O7782">
        <v>11367.977000000001</v>
      </c>
      <c r="P7782">
        <v>10796.369000000001</v>
      </c>
      <c r="Q7782">
        <v>13963.995999999999</v>
      </c>
      <c r="R7782">
        <v>12621.880000000001</v>
      </c>
      <c r="S7782">
        <v>16165.205999999996</v>
      </c>
      <c r="T7782">
        <v>24699.156000000003</v>
      </c>
      <c r="U7782">
        <v>21117.032999999996</v>
      </c>
      <c r="V7782">
        <v>15993.194000000001</v>
      </c>
      <c r="W7782">
        <v>18864.011999999999</v>
      </c>
      <c r="X7782">
        <v>18052.341</v>
      </c>
      <c r="Y7782">
        <v>21718.210999999999</v>
      </c>
      <c r="Z7782">
        <v>26843.847999999998</v>
      </c>
      <c r="AA7782" s="1">
        <f t="shared" si="244"/>
        <v>18434.395047619051</v>
      </c>
      <c r="AB7782" s="1">
        <f t="shared" si="245"/>
        <v>5980.3843358605909</v>
      </c>
    </row>
    <row r="7783" spans="1:28" x14ac:dyDescent="0.45">
      <c r="A7783" t="s">
        <v>26</v>
      </c>
      <c r="B7783" t="s">
        <v>206</v>
      </c>
      <c r="C7783" t="s">
        <v>286</v>
      </c>
      <c r="D7783" t="s">
        <v>257</v>
      </c>
      <c r="E7783" t="s">
        <v>287</v>
      </c>
      <c r="G7783">
        <v>154</v>
      </c>
      <c r="I7783">
        <v>22.14</v>
      </c>
      <c r="J7783">
        <v>20.295999999999999</v>
      </c>
      <c r="K7783">
        <v>46.258000000000003</v>
      </c>
      <c r="L7783">
        <v>55.759</v>
      </c>
      <c r="M7783">
        <v>22.727</v>
      </c>
      <c r="N7783">
        <v>17.436</v>
      </c>
      <c r="O7783">
        <v>13.143000000000001</v>
      </c>
      <c r="P7783">
        <v>119.89400000000001</v>
      </c>
      <c r="Q7783">
        <v>86.537999999999997</v>
      </c>
      <c r="R7783">
        <v>567.05900000000008</v>
      </c>
      <c r="S7783">
        <v>64.221000000000004</v>
      </c>
      <c r="T7783">
        <v>253.125</v>
      </c>
      <c r="U7783">
        <v>319.68</v>
      </c>
      <c r="V7783">
        <v>225.476</v>
      </c>
      <c r="W7783">
        <v>441.85300000000001</v>
      </c>
      <c r="X7783">
        <v>290.45100000000002</v>
      </c>
      <c r="Y7783">
        <v>418.24800000000005</v>
      </c>
      <c r="Z7783">
        <v>174.84399999999999</v>
      </c>
      <c r="AA7783" s="1">
        <f t="shared" si="244"/>
        <v>174.37621052631579</v>
      </c>
      <c r="AB7783" s="1">
        <f t="shared" si="245"/>
        <v>167.14504018219856</v>
      </c>
    </row>
    <row r="7784" spans="1:28" x14ac:dyDescent="0.45">
      <c r="A7784" t="s">
        <v>26</v>
      </c>
      <c r="B7784" t="s">
        <v>207</v>
      </c>
      <c r="C7784" t="s">
        <v>286</v>
      </c>
      <c r="D7784" t="s">
        <v>257</v>
      </c>
      <c r="E7784" t="s">
        <v>287</v>
      </c>
      <c r="F7784">
        <v>99.760999999999996</v>
      </c>
      <c r="G7784">
        <v>13.822000000000001</v>
      </c>
      <c r="H7784">
        <v>746</v>
      </c>
      <c r="I7784">
        <v>1116.8219999999999</v>
      </c>
      <c r="J7784">
        <v>1107.934</v>
      </c>
      <c r="L7784">
        <v>27.276</v>
      </c>
      <c r="M7784">
        <v>451.31700000000001</v>
      </c>
      <c r="N7784">
        <v>76.635000000000005</v>
      </c>
      <c r="O7784">
        <v>167.59800000000001</v>
      </c>
      <c r="P7784">
        <v>2.78</v>
      </c>
      <c r="R7784">
        <v>111.509</v>
      </c>
      <c r="S7784">
        <v>15</v>
      </c>
      <c r="T7784">
        <v>63.683</v>
      </c>
      <c r="U7784">
        <v>17.260999999999999</v>
      </c>
      <c r="V7784">
        <v>85.15</v>
      </c>
      <c r="W7784">
        <v>256.17500000000001</v>
      </c>
      <c r="X7784">
        <v>558.87900000000002</v>
      </c>
      <c r="Y7784">
        <v>939.846</v>
      </c>
      <c r="Z7784">
        <v>420.40600000000001</v>
      </c>
      <c r="AA7784" s="1">
        <f t="shared" si="244"/>
        <v>330.41336842105267</v>
      </c>
      <c r="AB7784" s="1">
        <f t="shared" si="245"/>
        <v>384.98691349709981</v>
      </c>
    </row>
    <row r="7785" spans="1:28" x14ac:dyDescent="0.45">
      <c r="A7785" t="s">
        <v>26</v>
      </c>
      <c r="B7785" t="s">
        <v>208</v>
      </c>
      <c r="C7785" t="s">
        <v>286</v>
      </c>
      <c r="D7785" t="s">
        <v>257</v>
      </c>
      <c r="E7785" t="s">
        <v>287</v>
      </c>
      <c r="F7785">
        <v>409800.76399999997</v>
      </c>
      <c r="G7785">
        <v>366370.40100000001</v>
      </c>
      <c r="H7785">
        <v>337420.64899999998</v>
      </c>
      <c r="I7785">
        <v>370109.92299999995</v>
      </c>
      <c r="J7785">
        <v>399827.65299999999</v>
      </c>
      <c r="K7785">
        <v>442441.30600000004</v>
      </c>
      <c r="L7785">
        <v>569628.25400000007</v>
      </c>
      <c r="M7785">
        <v>577510.47899999993</v>
      </c>
      <c r="N7785">
        <v>669958.17899999989</v>
      </c>
      <c r="O7785">
        <v>506285.65400000004</v>
      </c>
      <c r="P7785">
        <v>643375.39199999999</v>
      </c>
      <c r="Q7785">
        <v>693203.89799999993</v>
      </c>
      <c r="R7785">
        <v>684388.94599999988</v>
      </c>
      <c r="S7785">
        <v>671922.04599999997</v>
      </c>
      <c r="T7785">
        <v>647276.20299999998</v>
      </c>
      <c r="U7785">
        <v>734128.32700000005</v>
      </c>
      <c r="V7785">
        <v>645472.17600000009</v>
      </c>
      <c r="W7785">
        <v>703437.71700000006</v>
      </c>
      <c r="X7785">
        <v>615030.44700000004</v>
      </c>
      <c r="Y7785">
        <v>647098.01799999992</v>
      </c>
      <c r="Z7785">
        <v>568438.96300000011</v>
      </c>
      <c r="AA7785" s="1">
        <f t="shared" si="244"/>
        <v>566815.495</v>
      </c>
      <c r="AB7785" s="1">
        <f t="shared" si="245"/>
        <v>128203.8125573502</v>
      </c>
    </row>
    <row r="7786" spans="1:28" x14ac:dyDescent="0.45">
      <c r="A7786" t="s">
        <v>26</v>
      </c>
      <c r="B7786" t="s">
        <v>209</v>
      </c>
      <c r="C7786" t="s">
        <v>286</v>
      </c>
      <c r="D7786" t="s">
        <v>257</v>
      </c>
      <c r="E7786" t="s">
        <v>287</v>
      </c>
      <c r="R7786">
        <v>102.883</v>
      </c>
      <c r="S7786">
        <v>42.290999999999997</v>
      </c>
      <c r="T7786">
        <v>22.47</v>
      </c>
      <c r="U7786">
        <v>182.86700000000002</v>
      </c>
      <c r="V7786">
        <v>137.98699999999999</v>
      </c>
      <c r="W7786">
        <v>934.33900000000006</v>
      </c>
      <c r="X7786">
        <v>1015.0309999999999</v>
      </c>
      <c r="Y7786">
        <v>34.701999999999998</v>
      </c>
      <c r="Z7786">
        <v>219.63799999999998</v>
      </c>
      <c r="AA7786" s="1">
        <f t="shared" si="244"/>
        <v>299.13422222222221</v>
      </c>
      <c r="AB7786" s="1">
        <f t="shared" si="245"/>
        <v>389.35040848789981</v>
      </c>
    </row>
    <row r="7787" spans="1:28" x14ac:dyDescent="0.45">
      <c r="A7787" t="s">
        <v>26</v>
      </c>
      <c r="B7787" t="s">
        <v>210</v>
      </c>
      <c r="C7787" t="s">
        <v>286</v>
      </c>
      <c r="D7787" t="s">
        <v>257</v>
      </c>
      <c r="E7787" t="s">
        <v>287</v>
      </c>
      <c r="F7787">
        <v>532950.429</v>
      </c>
      <c r="G7787">
        <v>727077.24199999997</v>
      </c>
      <c r="H7787">
        <v>549851.48100000003</v>
      </c>
      <c r="I7787">
        <v>651730.74300000025</v>
      </c>
      <c r="J7787">
        <v>875093.97600000002</v>
      </c>
      <c r="K7787">
        <v>810746.72300000011</v>
      </c>
      <c r="L7787">
        <v>769673.26</v>
      </c>
      <c r="M7787">
        <v>1645369.3109999998</v>
      </c>
      <c r="N7787">
        <v>2976446.6989999996</v>
      </c>
      <c r="O7787">
        <v>2925849.358</v>
      </c>
      <c r="P7787">
        <v>3609603.5460000001</v>
      </c>
      <c r="Q7787">
        <v>2858343.74</v>
      </c>
      <c r="R7787">
        <v>2661847.5380000006</v>
      </c>
      <c r="S7787">
        <v>3143417.1280000005</v>
      </c>
      <c r="T7787">
        <v>2751085.7779999999</v>
      </c>
      <c r="U7787">
        <v>2942370.8110000002</v>
      </c>
      <c r="V7787">
        <v>2493963.702</v>
      </c>
      <c r="W7787">
        <v>2413456.8659999999</v>
      </c>
      <c r="X7787">
        <v>2668598.2790000001</v>
      </c>
      <c r="Y7787">
        <v>3197616.645</v>
      </c>
      <c r="Z7787">
        <v>2814007.9280000003</v>
      </c>
      <c r="AA7787" s="1">
        <f t="shared" si="244"/>
        <v>2096147.6753809527</v>
      </c>
      <c r="AB7787" s="1">
        <f t="shared" si="245"/>
        <v>1075014.522990077</v>
      </c>
    </row>
    <row r="7788" spans="1:28" x14ac:dyDescent="0.45">
      <c r="A7788" t="s">
        <v>26</v>
      </c>
      <c r="B7788" t="s">
        <v>211</v>
      </c>
      <c r="C7788" t="s">
        <v>286</v>
      </c>
      <c r="D7788" t="s">
        <v>257</v>
      </c>
      <c r="E7788" t="s">
        <v>287</v>
      </c>
      <c r="F7788">
        <v>8080.4099999999989</v>
      </c>
      <c r="G7788">
        <v>9402.3919999999998</v>
      </c>
      <c r="H7788">
        <v>5979.0549999999994</v>
      </c>
      <c r="I7788">
        <v>7790.7960000000003</v>
      </c>
      <c r="J7788">
        <v>7222.5599999999995</v>
      </c>
      <c r="K7788">
        <v>14213.278</v>
      </c>
      <c r="L7788">
        <v>9270.5120000000006</v>
      </c>
      <c r="M7788">
        <v>9883.485999999999</v>
      </c>
      <c r="N7788">
        <v>14704.162999999999</v>
      </c>
      <c r="O7788">
        <v>12426.592999999999</v>
      </c>
      <c r="P7788">
        <v>18273.071</v>
      </c>
      <c r="Q7788">
        <v>23031.034999999996</v>
      </c>
      <c r="R7788">
        <v>19285.813999999998</v>
      </c>
      <c r="S7788">
        <v>19665.64</v>
      </c>
      <c r="T7788">
        <v>18372.97</v>
      </c>
      <c r="U7788">
        <v>20589.539999999997</v>
      </c>
      <c r="V7788">
        <v>23488.134000000002</v>
      </c>
      <c r="W7788">
        <v>20924.218999999997</v>
      </c>
      <c r="X7788">
        <v>24138.089</v>
      </c>
      <c r="Y7788">
        <v>29086.456999999999</v>
      </c>
      <c r="Z7788">
        <v>32735.347999999998</v>
      </c>
      <c r="AA7788" s="1">
        <f t="shared" si="244"/>
        <v>16598.264857142854</v>
      </c>
      <c r="AB7788" s="1">
        <f t="shared" si="245"/>
        <v>7574.070389022886</v>
      </c>
    </row>
    <row r="7789" spans="1:28" x14ac:dyDescent="0.45">
      <c r="A7789" t="s">
        <v>26</v>
      </c>
      <c r="B7789" t="s">
        <v>212</v>
      </c>
      <c r="C7789" t="s">
        <v>286</v>
      </c>
      <c r="D7789" t="s">
        <v>257</v>
      </c>
      <c r="E7789" t="s">
        <v>287</v>
      </c>
      <c r="F7789">
        <v>1026.8749999999998</v>
      </c>
      <c r="G7789">
        <v>1020.6400000000001</v>
      </c>
      <c r="H7789">
        <v>617.99299999999994</v>
      </c>
      <c r="I7789">
        <v>1768.9639999999999</v>
      </c>
      <c r="J7789">
        <v>1176.547</v>
      </c>
      <c r="K7789">
        <v>1772.777</v>
      </c>
      <c r="L7789">
        <v>2684.2190000000005</v>
      </c>
      <c r="M7789">
        <v>3281.3530000000005</v>
      </c>
      <c r="N7789">
        <v>7648.7749999999996</v>
      </c>
      <c r="O7789">
        <v>4224.2759999999998</v>
      </c>
      <c r="P7789">
        <v>4478.6880000000001</v>
      </c>
      <c r="Q7789">
        <v>4048.5369999999998</v>
      </c>
      <c r="R7789">
        <v>3801.5430000000001</v>
      </c>
      <c r="S7789">
        <v>4373.4479999999994</v>
      </c>
      <c r="T7789">
        <v>5381.6239999999998</v>
      </c>
      <c r="U7789">
        <v>5756.8230000000003</v>
      </c>
      <c r="V7789">
        <v>6000.7840000000015</v>
      </c>
      <c r="W7789">
        <v>5945.5329999999994</v>
      </c>
      <c r="X7789">
        <v>7476.0019999999995</v>
      </c>
      <c r="Y7789">
        <v>7341.9050000000016</v>
      </c>
      <c r="Z7789">
        <v>7201.7930000000006</v>
      </c>
      <c r="AA7789" s="1">
        <f t="shared" si="244"/>
        <v>4144.2428095238092</v>
      </c>
      <c r="AB7789" s="1">
        <f t="shared" si="245"/>
        <v>2333.8264470112945</v>
      </c>
    </row>
    <row r="7790" spans="1:28" x14ac:dyDescent="0.45">
      <c r="A7790" t="s">
        <v>26</v>
      </c>
      <c r="B7790" t="s">
        <v>213</v>
      </c>
      <c r="C7790" t="s">
        <v>286</v>
      </c>
      <c r="D7790" t="s">
        <v>257</v>
      </c>
      <c r="E7790" t="s">
        <v>287</v>
      </c>
      <c r="F7790">
        <v>2658.4029999999998</v>
      </c>
      <c r="G7790">
        <v>2174.5720000000001</v>
      </c>
      <c r="H7790">
        <v>1825.0910000000001</v>
      </c>
      <c r="I7790">
        <v>2498.4410000000003</v>
      </c>
      <c r="J7790">
        <v>4085.7509999999997</v>
      </c>
      <c r="K7790">
        <v>4712.8780000000006</v>
      </c>
      <c r="L7790">
        <v>5150.7349999999997</v>
      </c>
      <c r="M7790">
        <v>5824.1360000000004</v>
      </c>
      <c r="N7790">
        <v>10696.851999999999</v>
      </c>
      <c r="O7790">
        <v>7985.8640000000005</v>
      </c>
      <c r="P7790">
        <v>9943.5339999999997</v>
      </c>
      <c r="Q7790">
        <v>8330.148000000001</v>
      </c>
      <c r="R7790">
        <v>9520.6760000000013</v>
      </c>
      <c r="S7790">
        <v>10003.517</v>
      </c>
      <c r="T7790">
        <v>9615.3979999999992</v>
      </c>
      <c r="U7790">
        <v>11559.964</v>
      </c>
      <c r="V7790">
        <v>10961.725</v>
      </c>
      <c r="W7790">
        <v>11530.521999999999</v>
      </c>
      <c r="X7790">
        <v>10149.02</v>
      </c>
      <c r="Y7790">
        <v>15711.843000000001</v>
      </c>
      <c r="Z7790">
        <v>10067.366999999998</v>
      </c>
      <c r="AA7790" s="1">
        <f t="shared" si="244"/>
        <v>7857.4493809523801</v>
      </c>
      <c r="AB7790" s="1">
        <f t="shared" si="245"/>
        <v>3819.6042915361359</v>
      </c>
    </row>
    <row r="7791" spans="1:28" x14ac:dyDescent="0.45">
      <c r="A7791" t="s">
        <v>26</v>
      </c>
      <c r="B7791" t="s">
        <v>214</v>
      </c>
      <c r="C7791" t="s">
        <v>286</v>
      </c>
      <c r="D7791" t="s">
        <v>257</v>
      </c>
      <c r="E7791" t="s">
        <v>287</v>
      </c>
      <c r="F7791">
        <v>1213.5250000000001</v>
      </c>
      <c r="G7791">
        <v>900.21600000000001</v>
      </c>
      <c r="H7791">
        <v>963.05700000000002</v>
      </c>
      <c r="I7791">
        <v>998.45799999999997</v>
      </c>
      <c r="J7791">
        <v>1159.0500000000002</v>
      </c>
      <c r="K7791">
        <v>1332.877</v>
      </c>
      <c r="L7791">
        <v>2580.5259999999998</v>
      </c>
      <c r="M7791">
        <v>3117.953</v>
      </c>
      <c r="N7791">
        <v>1991.0010000000002</v>
      </c>
      <c r="O7791">
        <v>2849.4079999999994</v>
      </c>
      <c r="P7791">
        <v>3161.0099999999998</v>
      </c>
      <c r="Q7791">
        <v>3887.9120000000003</v>
      </c>
      <c r="R7791">
        <v>3466.982</v>
      </c>
      <c r="S7791">
        <v>3876.0190000000002</v>
      </c>
      <c r="T7791">
        <v>4341.527</v>
      </c>
      <c r="U7791">
        <v>5371.3499999999995</v>
      </c>
      <c r="V7791">
        <v>4106.9290000000001</v>
      </c>
      <c r="W7791">
        <v>3505.9789999999998</v>
      </c>
      <c r="X7791">
        <v>4263.6669999999995</v>
      </c>
      <c r="Y7791">
        <v>3767.56</v>
      </c>
      <c r="Z7791">
        <v>4568.62</v>
      </c>
      <c r="AA7791" s="1">
        <f t="shared" si="244"/>
        <v>2924.9345714285714</v>
      </c>
      <c r="AB7791" s="1">
        <f t="shared" si="245"/>
        <v>1385.4106405593816</v>
      </c>
    </row>
    <row r="7792" spans="1:28" x14ac:dyDescent="0.45">
      <c r="A7792" t="s">
        <v>26</v>
      </c>
      <c r="B7792" t="s">
        <v>215</v>
      </c>
      <c r="C7792" t="s">
        <v>286</v>
      </c>
      <c r="D7792" t="s">
        <v>257</v>
      </c>
      <c r="E7792" t="s">
        <v>287</v>
      </c>
      <c r="R7792">
        <v>2296.2460000000001</v>
      </c>
      <c r="S7792">
        <v>19090.125</v>
      </c>
      <c r="T7792">
        <v>22101.905999999999</v>
      </c>
      <c r="U7792">
        <v>2226.7579999999998</v>
      </c>
      <c r="V7792">
        <v>2999.4560000000006</v>
      </c>
      <c r="W7792">
        <v>2948.502</v>
      </c>
      <c r="X7792">
        <v>8557.3330000000005</v>
      </c>
      <c r="Y7792">
        <v>1937.8430000000003</v>
      </c>
      <c r="Z7792">
        <v>2659.107</v>
      </c>
      <c r="AA7792" s="1">
        <f t="shared" si="244"/>
        <v>7201.9195555555552</v>
      </c>
      <c r="AB7792" s="1">
        <f t="shared" si="245"/>
        <v>7890.6110711736555</v>
      </c>
    </row>
    <row r="7793" spans="1:28" x14ac:dyDescent="0.45">
      <c r="A7793" t="s">
        <v>26</v>
      </c>
      <c r="B7793" t="s">
        <v>216</v>
      </c>
      <c r="C7793" t="s">
        <v>286</v>
      </c>
      <c r="D7793" t="s">
        <v>257</v>
      </c>
      <c r="E7793" t="s">
        <v>287</v>
      </c>
      <c r="F7793">
        <v>31989.289000000001</v>
      </c>
      <c r="G7793">
        <v>51019.196000000004</v>
      </c>
      <c r="H7793">
        <v>26376.089</v>
      </c>
      <c r="I7793">
        <v>38285.778999999995</v>
      </c>
      <c r="J7793">
        <v>35945.097000000002</v>
      </c>
      <c r="K7793">
        <v>79884.014000000025</v>
      </c>
      <c r="L7793">
        <v>72453.930000000022</v>
      </c>
      <c r="M7793">
        <v>80284.789999999994</v>
      </c>
      <c r="N7793">
        <v>116438.91299999999</v>
      </c>
      <c r="O7793">
        <v>90745.930000000008</v>
      </c>
      <c r="P7793">
        <v>50734.060000000005</v>
      </c>
      <c r="Q7793">
        <v>83790.670000000042</v>
      </c>
      <c r="R7793">
        <v>79528.206999999995</v>
      </c>
      <c r="S7793">
        <v>89371.626000000004</v>
      </c>
      <c r="T7793">
        <v>74238.96100000001</v>
      </c>
      <c r="U7793">
        <v>52097.875999999997</v>
      </c>
      <c r="V7793">
        <v>32676.069000000003</v>
      </c>
      <c r="W7793">
        <v>42059.893000000004</v>
      </c>
      <c r="X7793">
        <v>41310.154999999992</v>
      </c>
      <c r="Y7793">
        <v>38190.085000000006</v>
      </c>
      <c r="Z7793">
        <v>33075.894</v>
      </c>
      <c r="AA7793" s="1">
        <f t="shared" si="244"/>
        <v>59071.262999999999</v>
      </c>
      <c r="AB7793" s="1">
        <f t="shared" si="245"/>
        <v>25396.739773689511</v>
      </c>
    </row>
    <row r="7794" spans="1:28" x14ac:dyDescent="0.45">
      <c r="A7794" t="s">
        <v>26</v>
      </c>
      <c r="B7794" t="s">
        <v>217</v>
      </c>
      <c r="C7794" t="s">
        <v>286</v>
      </c>
      <c r="D7794" t="s">
        <v>257</v>
      </c>
      <c r="E7794" t="s">
        <v>287</v>
      </c>
      <c r="F7794">
        <v>269685.92100000003</v>
      </c>
      <c r="G7794">
        <v>279018.31300000002</v>
      </c>
      <c r="H7794">
        <v>298429.29199999996</v>
      </c>
      <c r="I7794">
        <v>320761.47200000001</v>
      </c>
      <c r="J7794">
        <v>287379.16499999998</v>
      </c>
      <c r="K7794">
        <v>297282.75499999995</v>
      </c>
      <c r="L7794">
        <v>370181.21399999992</v>
      </c>
      <c r="M7794">
        <v>327908.32800000004</v>
      </c>
      <c r="N7794">
        <v>390600.8</v>
      </c>
      <c r="O7794">
        <v>833375.43299999996</v>
      </c>
      <c r="P7794">
        <v>564693.13</v>
      </c>
      <c r="Q7794">
        <v>665925.696</v>
      </c>
      <c r="R7794">
        <v>780241.41399999999</v>
      </c>
      <c r="S7794">
        <v>606388.25099999993</v>
      </c>
      <c r="T7794">
        <v>777594.37299999991</v>
      </c>
      <c r="U7794">
        <v>734946.1399999999</v>
      </c>
      <c r="V7794">
        <v>817364.86900000006</v>
      </c>
      <c r="W7794">
        <v>669937.84199999995</v>
      </c>
      <c r="X7794">
        <v>874570.44799999986</v>
      </c>
      <c r="Y7794">
        <v>915323.89099999983</v>
      </c>
      <c r="Z7794">
        <v>1129406.8810000001</v>
      </c>
      <c r="AA7794" s="1">
        <f t="shared" si="244"/>
        <v>581476.93466666655</v>
      </c>
      <c r="AB7794" s="1">
        <f t="shared" si="245"/>
        <v>263009.69354881218</v>
      </c>
    </row>
    <row r="7795" spans="1:28" x14ac:dyDescent="0.45">
      <c r="A7795" t="s">
        <v>26</v>
      </c>
      <c r="B7795" t="s">
        <v>218</v>
      </c>
      <c r="C7795" t="s">
        <v>286</v>
      </c>
      <c r="D7795" t="s">
        <v>257</v>
      </c>
      <c r="E7795" t="s">
        <v>287</v>
      </c>
      <c r="F7795">
        <v>1392845.8199999998</v>
      </c>
      <c r="G7795">
        <v>1342458.4939999999</v>
      </c>
      <c r="H7795">
        <v>1361620.1039999998</v>
      </c>
      <c r="I7795">
        <v>1495100.0619999999</v>
      </c>
      <c r="J7795">
        <v>1825919.6089999997</v>
      </c>
      <c r="K7795">
        <v>2100678.8880000003</v>
      </c>
      <c r="L7795">
        <v>2540644.432</v>
      </c>
      <c r="M7795">
        <v>3023958.889</v>
      </c>
      <c r="N7795">
        <v>3262737.6250000005</v>
      </c>
      <c r="O7795">
        <v>3180387.5559999999</v>
      </c>
      <c r="P7795">
        <v>2811986.8819999998</v>
      </c>
      <c r="Q7795">
        <v>3111426.8899999997</v>
      </c>
      <c r="R7795">
        <v>2415903.051</v>
      </c>
      <c r="S7795">
        <v>2839714.0189999999</v>
      </c>
      <c r="T7795">
        <v>3139755.7120000003</v>
      </c>
      <c r="U7795">
        <v>3033820.0540000005</v>
      </c>
      <c r="V7795">
        <v>2819579.7190000005</v>
      </c>
      <c r="W7795">
        <v>2879223.3349999995</v>
      </c>
      <c r="X7795">
        <v>2772332.2679999992</v>
      </c>
      <c r="Y7795">
        <v>2757888.659</v>
      </c>
      <c r="Z7795">
        <v>3186964.58</v>
      </c>
      <c r="AA7795" s="1">
        <f t="shared" si="244"/>
        <v>2537854.6022857139</v>
      </c>
      <c r="AB7795" s="1">
        <f t="shared" si="245"/>
        <v>667925.76701286458</v>
      </c>
    </row>
    <row r="7796" spans="1:28" x14ac:dyDescent="0.45">
      <c r="A7796" t="s">
        <v>26</v>
      </c>
      <c r="B7796" t="s">
        <v>219</v>
      </c>
      <c r="C7796" t="s">
        <v>286</v>
      </c>
      <c r="D7796" t="s">
        <v>257</v>
      </c>
      <c r="E7796" t="s">
        <v>287</v>
      </c>
      <c r="F7796">
        <v>10074.636999999999</v>
      </c>
      <c r="G7796">
        <v>10835.180999999999</v>
      </c>
      <c r="H7796">
        <v>10461.993</v>
      </c>
      <c r="I7796">
        <v>7445.2189999999991</v>
      </c>
      <c r="J7796">
        <v>5131.4920000000002</v>
      </c>
      <c r="K7796">
        <v>3906.299</v>
      </c>
      <c r="L7796">
        <v>6370.4050000000007</v>
      </c>
      <c r="M7796">
        <v>3774.5360000000001</v>
      </c>
      <c r="N7796">
        <v>3497.0720000000006</v>
      </c>
      <c r="O7796">
        <v>2741.7069999999999</v>
      </c>
      <c r="P7796">
        <v>4417.4739999999993</v>
      </c>
      <c r="Q7796">
        <v>2048.308</v>
      </c>
      <c r="R7796">
        <v>1350.307</v>
      </c>
      <c r="S7796">
        <v>766.52199999999993</v>
      </c>
      <c r="T7796">
        <v>1141.8869999999999</v>
      </c>
      <c r="U7796">
        <v>184.20400000000001</v>
      </c>
      <c r="V7796">
        <v>704.755</v>
      </c>
      <c r="W7796">
        <v>514.64300000000003</v>
      </c>
      <c r="X7796">
        <v>441.447</v>
      </c>
      <c r="Y7796">
        <v>362.80700000000002</v>
      </c>
      <c r="Z7796">
        <v>54.387</v>
      </c>
      <c r="AA7796" s="1">
        <f t="shared" si="244"/>
        <v>3629.7753333333335</v>
      </c>
      <c r="AB7796" s="1">
        <f t="shared" si="245"/>
        <v>3548.3784352809698</v>
      </c>
    </row>
    <row r="7797" spans="1:28" x14ac:dyDescent="0.45">
      <c r="A7797" t="s">
        <v>26</v>
      </c>
      <c r="B7797" t="s">
        <v>220</v>
      </c>
      <c r="C7797" t="s">
        <v>286</v>
      </c>
      <c r="D7797" t="s">
        <v>257</v>
      </c>
      <c r="E7797" t="s">
        <v>287</v>
      </c>
      <c r="F7797">
        <v>11.252000000000001</v>
      </c>
      <c r="G7797">
        <v>177.77600000000001</v>
      </c>
      <c r="H7797">
        <v>299.87099999999998</v>
      </c>
      <c r="I7797">
        <v>179.245</v>
      </c>
      <c r="J7797">
        <v>590.13499999999999</v>
      </c>
      <c r="K7797">
        <v>185.922</v>
      </c>
      <c r="L7797">
        <v>515.8119999999999</v>
      </c>
      <c r="M7797">
        <v>5604.8220000000001</v>
      </c>
      <c r="N7797">
        <v>839.93799999999999</v>
      </c>
      <c r="O7797">
        <v>403.06200000000001</v>
      </c>
      <c r="P7797">
        <v>585.19500000000005</v>
      </c>
      <c r="Q7797">
        <v>1059.6289999999999</v>
      </c>
      <c r="R7797">
        <v>1686.318</v>
      </c>
      <c r="S7797">
        <v>1147.5889999999999</v>
      </c>
      <c r="T7797">
        <v>791.99599999999998</v>
      </c>
      <c r="U7797">
        <v>424.50599999999997</v>
      </c>
      <c r="V7797">
        <v>1073.711</v>
      </c>
      <c r="W7797">
        <v>2210.1529999999998</v>
      </c>
      <c r="X7797">
        <v>896.88200000000006</v>
      </c>
      <c r="Y7797">
        <v>1352.6509999999998</v>
      </c>
      <c r="Z7797">
        <v>1868.7830000000001</v>
      </c>
      <c r="AA7797" s="1">
        <f t="shared" si="244"/>
        <v>1043.1070476190475</v>
      </c>
      <c r="AB7797" s="1">
        <f t="shared" si="245"/>
        <v>1200.6777003058514</v>
      </c>
    </row>
    <row r="7798" spans="1:28" x14ac:dyDescent="0.45">
      <c r="A7798" t="s">
        <v>26</v>
      </c>
      <c r="B7798" t="s">
        <v>221</v>
      </c>
      <c r="C7798" t="s">
        <v>286</v>
      </c>
      <c r="D7798" t="s">
        <v>257</v>
      </c>
      <c r="E7798" t="s">
        <v>287</v>
      </c>
      <c r="F7798">
        <v>1599.4269999999999</v>
      </c>
      <c r="G7798">
        <v>4785.4199999999992</v>
      </c>
      <c r="H7798">
        <v>951.38200000000006</v>
      </c>
      <c r="I7798">
        <v>2655.7640000000001</v>
      </c>
      <c r="J7798">
        <v>5081.1989999999996</v>
      </c>
      <c r="K7798">
        <v>18073.838000000003</v>
      </c>
      <c r="L7798">
        <v>2505.6689999999994</v>
      </c>
      <c r="M7798">
        <v>2516.9009999999998</v>
      </c>
      <c r="N7798">
        <v>2979.7660000000001</v>
      </c>
      <c r="O7798">
        <v>15390.509</v>
      </c>
      <c r="P7798">
        <v>5314.6469999999999</v>
      </c>
      <c r="Q7798">
        <v>10395.716999999999</v>
      </c>
      <c r="R7798">
        <v>24710.631000000001</v>
      </c>
      <c r="S7798">
        <v>36111.364999999998</v>
      </c>
      <c r="T7798">
        <v>9135.3069999999989</v>
      </c>
      <c r="U7798">
        <v>6317.5739999999996</v>
      </c>
      <c r="V7798">
        <v>5346.9629999999997</v>
      </c>
      <c r="W7798">
        <v>10527.750000000002</v>
      </c>
      <c r="X7798">
        <v>4579.2620000000006</v>
      </c>
      <c r="Y7798">
        <v>10481.739000000001</v>
      </c>
      <c r="Z7798">
        <v>18731.717000000001</v>
      </c>
      <c r="AA7798" s="1">
        <f t="shared" si="244"/>
        <v>9437.7403333333314</v>
      </c>
      <c r="AB7798" s="1">
        <f t="shared" si="245"/>
        <v>8857.8613819193488</v>
      </c>
    </row>
    <row r="7799" spans="1:28" x14ac:dyDescent="0.45">
      <c r="A7799" t="s">
        <v>26</v>
      </c>
      <c r="B7799" t="s">
        <v>222</v>
      </c>
      <c r="C7799" t="s">
        <v>286</v>
      </c>
      <c r="D7799" t="s">
        <v>257</v>
      </c>
      <c r="E7799" t="s">
        <v>287</v>
      </c>
      <c r="F7799">
        <v>444641.91200000001</v>
      </c>
      <c r="G7799">
        <v>450767.57599999994</v>
      </c>
      <c r="H7799">
        <v>447389.52999999997</v>
      </c>
      <c r="I7799">
        <v>478588.82499999995</v>
      </c>
      <c r="J7799">
        <v>545137.64999999991</v>
      </c>
      <c r="K7799">
        <v>551554.03700000001</v>
      </c>
      <c r="L7799">
        <v>605480.15100000007</v>
      </c>
      <c r="M7799">
        <v>729993.83499999996</v>
      </c>
      <c r="N7799">
        <v>971475.71299999987</v>
      </c>
      <c r="O7799">
        <v>771767.90399999998</v>
      </c>
      <c r="P7799">
        <v>1031227.423</v>
      </c>
      <c r="Q7799">
        <v>1254494.2609999999</v>
      </c>
      <c r="R7799">
        <v>1259581.6769999999</v>
      </c>
      <c r="S7799">
        <v>1183524.2549999999</v>
      </c>
      <c r="T7799">
        <v>1148537.0959999999</v>
      </c>
      <c r="U7799">
        <v>1159166.5310000002</v>
      </c>
      <c r="V7799">
        <v>1082970.6580000001</v>
      </c>
      <c r="W7799">
        <v>1056525.1950000001</v>
      </c>
      <c r="X7799">
        <v>1235511.362</v>
      </c>
      <c r="Y7799">
        <v>1222813.3620000002</v>
      </c>
      <c r="Z7799">
        <v>1012732.851</v>
      </c>
      <c r="AA7799" s="1">
        <f t="shared" si="244"/>
        <v>887803.89542857127</v>
      </c>
      <c r="AB7799" s="1">
        <f t="shared" si="245"/>
        <v>311608.09599541471</v>
      </c>
    </row>
    <row r="7800" spans="1:28" x14ac:dyDescent="0.45">
      <c r="A7800" t="s">
        <v>26</v>
      </c>
      <c r="B7800" t="s">
        <v>223</v>
      </c>
      <c r="C7800" t="s">
        <v>286</v>
      </c>
      <c r="D7800" t="s">
        <v>257</v>
      </c>
      <c r="E7800" t="s">
        <v>287</v>
      </c>
      <c r="F7800">
        <v>250.45</v>
      </c>
      <c r="G7800">
        <v>643.27200000000005</v>
      </c>
      <c r="H7800">
        <v>551.51800000000003</v>
      </c>
      <c r="I7800">
        <v>436.54899999999998</v>
      </c>
      <c r="J7800">
        <v>1195.5079999999998</v>
      </c>
      <c r="K7800">
        <v>934.95799999999997</v>
      </c>
      <c r="L7800">
        <v>1404.9080000000001</v>
      </c>
      <c r="M7800">
        <v>962.34999999999991</v>
      </c>
      <c r="N7800">
        <v>2339.4699999999998</v>
      </c>
      <c r="O7800">
        <v>605.10899999999992</v>
      </c>
      <c r="P7800">
        <v>654.39499999999998</v>
      </c>
      <c r="Q7800">
        <v>414.85199999999998</v>
      </c>
      <c r="R7800">
        <v>3567.201</v>
      </c>
      <c r="S7800">
        <v>11057.554</v>
      </c>
      <c r="T7800">
        <v>1887.6070000000002</v>
      </c>
      <c r="U7800">
        <v>614.32399999999996</v>
      </c>
      <c r="V7800">
        <v>577.63699999999994</v>
      </c>
      <c r="W7800">
        <v>568.7299999999999</v>
      </c>
      <c r="X7800">
        <v>18143.832999999999</v>
      </c>
      <c r="Y7800">
        <v>4289.5640000000003</v>
      </c>
      <c r="Z7800">
        <v>516.81299999999999</v>
      </c>
      <c r="AA7800" s="1">
        <f t="shared" si="244"/>
        <v>2457.9334285714285</v>
      </c>
      <c r="AB7800" s="1">
        <f t="shared" si="245"/>
        <v>4319.7344139715879</v>
      </c>
    </row>
    <row r="7801" spans="1:28" x14ac:dyDescent="0.45">
      <c r="A7801" t="s">
        <v>26</v>
      </c>
      <c r="B7801" t="s">
        <v>224</v>
      </c>
      <c r="C7801" t="s">
        <v>286</v>
      </c>
      <c r="D7801" t="s">
        <v>257</v>
      </c>
      <c r="E7801" t="s">
        <v>287</v>
      </c>
      <c r="F7801">
        <v>229.00900000000001</v>
      </c>
      <c r="G7801">
        <v>501.43799999999999</v>
      </c>
      <c r="H7801">
        <v>639.91800000000001</v>
      </c>
      <c r="I7801">
        <v>550.16</v>
      </c>
      <c r="J7801">
        <v>1905.498</v>
      </c>
      <c r="K7801">
        <v>4012.3</v>
      </c>
      <c r="L7801">
        <v>3711.2840000000001</v>
      </c>
      <c r="M7801">
        <v>3493.5569999999993</v>
      </c>
      <c r="N7801">
        <v>2636.2659999999996</v>
      </c>
      <c r="O7801">
        <v>970.46199999999999</v>
      </c>
      <c r="P7801">
        <v>165.923</v>
      </c>
      <c r="Q7801">
        <v>159.27700000000002</v>
      </c>
      <c r="R7801">
        <v>125.727</v>
      </c>
      <c r="T7801">
        <v>72.914999999999992</v>
      </c>
      <c r="Y7801">
        <v>97.433999999999997</v>
      </c>
      <c r="AA7801" s="1">
        <f t="shared" si="244"/>
        <v>1284.7445333333333</v>
      </c>
      <c r="AB7801" s="1">
        <f t="shared" si="245"/>
        <v>1462.4046651022061</v>
      </c>
    </row>
    <row r="7802" spans="1:28" x14ac:dyDescent="0.45">
      <c r="A7802" t="s">
        <v>26</v>
      </c>
      <c r="B7802" t="s">
        <v>225</v>
      </c>
      <c r="C7802" t="s">
        <v>286</v>
      </c>
      <c r="D7802" t="s">
        <v>257</v>
      </c>
      <c r="E7802" t="s">
        <v>287</v>
      </c>
      <c r="F7802">
        <v>185.96199999999999</v>
      </c>
      <c r="G7802">
        <v>92.733999999999995</v>
      </c>
      <c r="H7802">
        <v>158.71899999999999</v>
      </c>
      <c r="I7802">
        <v>205.26499999999999</v>
      </c>
      <c r="J7802">
        <v>148.93599999999998</v>
      </c>
      <c r="K7802">
        <v>146.375</v>
      </c>
      <c r="L7802">
        <v>286.49899999999997</v>
      </c>
      <c r="M7802">
        <v>298.94499999999999</v>
      </c>
      <c r="N7802">
        <v>195.99099999999999</v>
      </c>
      <c r="O7802">
        <v>1013.0320000000002</v>
      </c>
      <c r="P7802">
        <v>410.17600000000004</v>
      </c>
      <c r="Q7802">
        <v>378.52699999999999</v>
      </c>
      <c r="R7802">
        <v>471.54599999999999</v>
      </c>
      <c r="S7802">
        <v>416.79700000000003</v>
      </c>
      <c r="T7802">
        <v>302.00200000000001</v>
      </c>
      <c r="U7802">
        <v>226.91699999999997</v>
      </c>
      <c r="V7802">
        <v>571.95900000000006</v>
      </c>
      <c r="W7802">
        <v>526.404</v>
      </c>
      <c r="X7802">
        <v>593.39499999999998</v>
      </c>
      <c r="Y7802">
        <v>635.58500000000004</v>
      </c>
      <c r="Z7802">
        <v>453.71799999999996</v>
      </c>
      <c r="AA7802" s="1">
        <f t="shared" si="244"/>
        <v>367.5944761904762</v>
      </c>
      <c r="AB7802" s="1">
        <f t="shared" si="245"/>
        <v>220.1197452968768</v>
      </c>
    </row>
    <row r="7803" spans="1:28" x14ac:dyDescent="0.45">
      <c r="A7803" t="s">
        <v>26</v>
      </c>
      <c r="B7803" t="s">
        <v>226</v>
      </c>
      <c r="C7803" t="s">
        <v>286</v>
      </c>
      <c r="D7803" t="s">
        <v>257</v>
      </c>
      <c r="E7803" t="s">
        <v>287</v>
      </c>
      <c r="F7803">
        <v>68963.926999999996</v>
      </c>
      <c r="G7803">
        <v>78345.953999999998</v>
      </c>
      <c r="H7803">
        <v>76014.342000000004</v>
      </c>
      <c r="I7803">
        <v>74247.323999999993</v>
      </c>
      <c r="J7803">
        <v>96258.665000000008</v>
      </c>
      <c r="K7803">
        <v>104122.71699999999</v>
      </c>
      <c r="L7803">
        <v>112200.96699999999</v>
      </c>
      <c r="M7803">
        <v>144507.353</v>
      </c>
      <c r="N7803">
        <v>186293.258</v>
      </c>
      <c r="O7803">
        <v>157246.78999999998</v>
      </c>
      <c r="P7803">
        <v>168751.80600000001</v>
      </c>
      <c r="Q7803">
        <v>203114.79500000004</v>
      </c>
      <c r="R7803">
        <v>240805.33000000002</v>
      </c>
      <c r="S7803">
        <v>215680.84899999999</v>
      </c>
      <c r="T7803">
        <v>209547.66899999999</v>
      </c>
      <c r="U7803">
        <v>208987.45899999994</v>
      </c>
      <c r="V7803">
        <v>191788.356</v>
      </c>
      <c r="W7803">
        <v>180645.94</v>
      </c>
      <c r="X7803">
        <v>217335.72600000002</v>
      </c>
      <c r="Y7803">
        <v>195847.24700000003</v>
      </c>
      <c r="Z7803">
        <v>177336.28100000002</v>
      </c>
      <c r="AA7803" s="1">
        <f t="shared" si="244"/>
        <v>157525.84547619047</v>
      </c>
      <c r="AB7803" s="1">
        <f t="shared" si="245"/>
        <v>55844.524258635131</v>
      </c>
    </row>
    <row r="7804" spans="1:28" x14ac:dyDescent="0.45">
      <c r="A7804" t="s">
        <v>26</v>
      </c>
      <c r="B7804" t="s">
        <v>227</v>
      </c>
      <c r="C7804" t="s">
        <v>286</v>
      </c>
      <c r="D7804" t="s">
        <v>257</v>
      </c>
      <c r="E7804" t="s">
        <v>287</v>
      </c>
      <c r="F7804">
        <v>5258.2150000000001</v>
      </c>
      <c r="G7804">
        <v>8990.11</v>
      </c>
      <c r="H7804">
        <v>3508.1790000000001</v>
      </c>
      <c r="I7804">
        <v>4102.1530000000002</v>
      </c>
      <c r="J7804">
        <v>6117.4229999999998</v>
      </c>
      <c r="K7804">
        <v>6477.0249999999996</v>
      </c>
      <c r="L7804">
        <v>5686.1549999999988</v>
      </c>
      <c r="M7804">
        <v>12482.724999999999</v>
      </c>
      <c r="N7804">
        <v>11887.462000000001</v>
      </c>
      <c r="O7804">
        <v>11040.119999999999</v>
      </c>
      <c r="P7804">
        <v>32555.731</v>
      </c>
      <c r="Q7804">
        <v>31500.998</v>
      </c>
      <c r="R7804">
        <v>39276.28100000001</v>
      </c>
      <c r="S7804">
        <v>47726.833999999995</v>
      </c>
      <c r="T7804">
        <v>47578.557999999997</v>
      </c>
      <c r="U7804">
        <v>41421.507000000005</v>
      </c>
      <c r="V7804">
        <v>27655.72</v>
      </c>
      <c r="W7804">
        <v>34501.041000000005</v>
      </c>
      <c r="X7804">
        <v>35671.672999999995</v>
      </c>
      <c r="Y7804">
        <v>26441.081999999999</v>
      </c>
      <c r="Z7804">
        <v>13327.964999999998</v>
      </c>
      <c r="AA7804" s="1">
        <f t="shared" si="244"/>
        <v>21581.28366666667</v>
      </c>
      <c r="AB7804" s="1">
        <f t="shared" si="245"/>
        <v>15562.8720659801</v>
      </c>
    </row>
    <row r="7805" spans="1:28" x14ac:dyDescent="0.45">
      <c r="A7805" t="s">
        <v>26</v>
      </c>
      <c r="B7805" t="s">
        <v>228</v>
      </c>
      <c r="C7805" t="s">
        <v>286</v>
      </c>
      <c r="D7805" t="s">
        <v>257</v>
      </c>
      <c r="E7805" t="s">
        <v>287</v>
      </c>
      <c r="F7805">
        <v>304198.45</v>
      </c>
      <c r="G7805">
        <v>227063.41799999998</v>
      </c>
      <c r="H7805">
        <v>205913.81599999999</v>
      </c>
      <c r="I7805">
        <v>274640.255</v>
      </c>
      <c r="J7805">
        <v>406162.77</v>
      </c>
      <c r="K7805">
        <v>401216.99199999997</v>
      </c>
      <c r="L7805">
        <v>455108.00699999998</v>
      </c>
      <c r="M7805">
        <v>531941.63199999998</v>
      </c>
      <c r="N7805">
        <v>520155.84299999999</v>
      </c>
      <c r="O7805">
        <v>493463.935</v>
      </c>
      <c r="P7805">
        <v>557748.42000000004</v>
      </c>
      <c r="Q7805">
        <v>700771.78500000003</v>
      </c>
      <c r="R7805">
        <v>612914.28899999999</v>
      </c>
      <c r="S7805">
        <v>657962.31599999999</v>
      </c>
      <c r="T7805">
        <v>784168.17099999997</v>
      </c>
      <c r="U7805">
        <v>578822.66700000002</v>
      </c>
      <c r="V7805">
        <v>460421.27100000001</v>
      </c>
      <c r="W7805">
        <v>657630.99300000002</v>
      </c>
      <c r="X7805">
        <v>832539.13199999998</v>
      </c>
      <c r="Y7805">
        <v>858908.56300000008</v>
      </c>
      <c r="Z7805">
        <v>810491.01399999985</v>
      </c>
      <c r="AA7805" s="1">
        <f t="shared" si="244"/>
        <v>539630.65423809516</v>
      </c>
      <c r="AB7805" s="1">
        <f t="shared" si="245"/>
        <v>196175.78761338722</v>
      </c>
    </row>
    <row r="7806" spans="1:28" x14ac:dyDescent="0.45">
      <c r="A7806" t="s">
        <v>26</v>
      </c>
      <c r="B7806" t="s">
        <v>251</v>
      </c>
      <c r="C7806" t="s">
        <v>286</v>
      </c>
      <c r="D7806" t="s">
        <v>257</v>
      </c>
      <c r="E7806" t="s">
        <v>287</v>
      </c>
      <c r="F7806">
        <v>425.495</v>
      </c>
      <c r="G7806">
        <v>204.92000000000002</v>
      </c>
      <c r="H7806">
        <v>82.983000000000004</v>
      </c>
      <c r="I7806">
        <v>1298.731</v>
      </c>
      <c r="J7806">
        <v>1640.5099999999998</v>
      </c>
      <c r="K7806">
        <v>1219.23</v>
      </c>
      <c r="L7806">
        <v>3841.797</v>
      </c>
      <c r="M7806">
        <v>848.46199999999999</v>
      </c>
      <c r="N7806">
        <v>449.536</v>
      </c>
      <c r="O7806">
        <v>1607.681</v>
      </c>
      <c r="P7806">
        <v>967.88699999999994</v>
      </c>
      <c r="Q7806">
        <v>6135.02</v>
      </c>
      <c r="R7806">
        <v>5808.7870000000012</v>
      </c>
      <c r="S7806">
        <v>4473.4079999999985</v>
      </c>
      <c r="T7806">
        <v>5813.7579999999989</v>
      </c>
      <c r="U7806">
        <v>6130.2139999999999</v>
      </c>
      <c r="V7806">
        <v>4972.5200000000004</v>
      </c>
      <c r="W7806">
        <v>4475.2759999999998</v>
      </c>
      <c r="X7806">
        <v>1974.5329999999999</v>
      </c>
      <c r="Y7806">
        <v>4814.8329999999996</v>
      </c>
      <c r="Z7806">
        <v>3035.5730000000003</v>
      </c>
      <c r="AA7806" s="1">
        <f t="shared" si="244"/>
        <v>2867.674</v>
      </c>
      <c r="AB7806" s="1">
        <f t="shared" si="245"/>
        <v>2195.722145960573</v>
      </c>
    </row>
    <row r="7807" spans="1:28" x14ac:dyDescent="0.45">
      <c r="A7807" t="s">
        <v>26</v>
      </c>
      <c r="B7807" t="s">
        <v>229</v>
      </c>
      <c r="C7807" t="s">
        <v>286</v>
      </c>
      <c r="D7807" t="s">
        <v>257</v>
      </c>
      <c r="E7807" t="s">
        <v>287</v>
      </c>
      <c r="F7807">
        <v>914.47199999999998</v>
      </c>
      <c r="G7807">
        <v>656.44099999999992</v>
      </c>
      <c r="H7807">
        <v>446.113</v>
      </c>
      <c r="I7807">
        <v>791.65299999999991</v>
      </c>
      <c r="J7807">
        <v>1600.357</v>
      </c>
      <c r="K7807">
        <v>2312.3719999999998</v>
      </c>
      <c r="L7807">
        <v>3705.3349999999996</v>
      </c>
      <c r="M7807">
        <v>4529.9949999999999</v>
      </c>
      <c r="N7807">
        <v>6706.1390000000001</v>
      </c>
      <c r="O7807">
        <v>4172.8890000000001</v>
      </c>
      <c r="P7807">
        <v>4444.8080000000009</v>
      </c>
      <c r="Q7807">
        <v>4773.5690000000004</v>
      </c>
      <c r="R7807">
        <v>4454.41</v>
      </c>
      <c r="S7807">
        <v>5355.3950000000004</v>
      </c>
      <c r="T7807">
        <v>6078.9589999999998</v>
      </c>
      <c r="U7807">
        <v>6654.2800000000007</v>
      </c>
      <c r="V7807">
        <v>7306.1970000000001</v>
      </c>
      <c r="W7807">
        <v>8055.174</v>
      </c>
      <c r="X7807">
        <v>9650.2279999999992</v>
      </c>
      <c r="Y7807">
        <v>9137.6879999999983</v>
      </c>
      <c r="Z7807">
        <v>9217.2070000000003</v>
      </c>
      <c r="AA7807" s="1">
        <f t="shared" si="244"/>
        <v>4807.7943333333333</v>
      </c>
      <c r="AB7807" s="1">
        <f t="shared" si="245"/>
        <v>2944.2328518137506</v>
      </c>
    </row>
    <row r="7808" spans="1:28" x14ac:dyDescent="0.45">
      <c r="A7808" t="s">
        <v>26</v>
      </c>
      <c r="B7808" t="s">
        <v>261</v>
      </c>
      <c r="C7808" t="s">
        <v>286</v>
      </c>
      <c r="D7808" t="s">
        <v>257</v>
      </c>
      <c r="E7808" t="s">
        <v>287</v>
      </c>
      <c r="F7808">
        <v>8.9789999999999992</v>
      </c>
      <c r="N7808">
        <v>14.25</v>
      </c>
      <c r="P7808">
        <v>108.94799999999999</v>
      </c>
      <c r="R7808">
        <v>2.7949999999999999</v>
      </c>
      <c r="U7808">
        <v>10.725</v>
      </c>
      <c r="X7808">
        <v>11.215</v>
      </c>
      <c r="AA7808" s="1">
        <f t="shared" si="244"/>
        <v>26.151999999999997</v>
      </c>
      <c r="AB7808" s="1">
        <f t="shared" si="245"/>
        <v>40.739177448740911</v>
      </c>
    </row>
    <row r="7809" spans="1:28" x14ac:dyDescent="0.45">
      <c r="A7809" t="s">
        <v>26</v>
      </c>
      <c r="B7809" t="s">
        <v>230</v>
      </c>
      <c r="C7809" t="s">
        <v>286</v>
      </c>
      <c r="D7809" t="s">
        <v>257</v>
      </c>
      <c r="E7809" t="s">
        <v>287</v>
      </c>
      <c r="F7809">
        <v>1032.4750000000001</v>
      </c>
      <c r="G7809">
        <v>1904.933</v>
      </c>
      <c r="H7809">
        <v>879.74800000000005</v>
      </c>
      <c r="I7809">
        <v>2266.3639999999996</v>
      </c>
      <c r="J7809">
        <v>3567.7639999999997</v>
      </c>
      <c r="K7809">
        <v>3626.9049999999997</v>
      </c>
      <c r="L7809">
        <v>3933.4760000000001</v>
      </c>
      <c r="M7809">
        <v>3385.2370000000001</v>
      </c>
      <c r="N7809">
        <v>5820.991</v>
      </c>
      <c r="O7809">
        <v>5259.027</v>
      </c>
      <c r="P7809">
        <v>4547.2479999999996</v>
      </c>
      <c r="Q7809">
        <v>4581.3019999999997</v>
      </c>
      <c r="R7809">
        <v>3526.9710000000005</v>
      </c>
      <c r="S7809">
        <v>6734.8819999999996</v>
      </c>
      <c r="T7809">
        <v>8067.6459999999997</v>
      </c>
      <c r="U7809">
        <v>7494.4319999999998</v>
      </c>
      <c r="V7809">
        <v>6922.8320000000003</v>
      </c>
      <c r="W7809">
        <v>6752.8639999999996</v>
      </c>
      <c r="X7809">
        <v>13235.391000000001</v>
      </c>
      <c r="Y7809">
        <v>8948.3679999999986</v>
      </c>
      <c r="Z7809">
        <v>11223.996999999999</v>
      </c>
      <c r="AA7809" s="1">
        <f t="shared" si="244"/>
        <v>5414.8977619047619</v>
      </c>
      <c r="AB7809" s="1">
        <f t="shared" si="245"/>
        <v>3199.1368477866931</v>
      </c>
    </row>
    <row r="7810" spans="1:28" x14ac:dyDescent="0.45">
      <c r="A7810" t="s">
        <v>26</v>
      </c>
      <c r="B7810" t="s">
        <v>231</v>
      </c>
      <c r="C7810" t="s">
        <v>286</v>
      </c>
      <c r="D7810" t="s">
        <v>257</v>
      </c>
      <c r="E7810" t="s">
        <v>287</v>
      </c>
      <c r="F7810">
        <v>10556.986000000001</v>
      </c>
      <c r="G7810">
        <v>11305.447</v>
      </c>
      <c r="H7810">
        <v>17511.400999999998</v>
      </c>
      <c r="I7810">
        <v>30261.082000000002</v>
      </c>
      <c r="J7810">
        <v>43689.97</v>
      </c>
      <c r="K7810">
        <v>49011.184999999998</v>
      </c>
      <c r="L7810">
        <v>51273.15</v>
      </c>
      <c r="M7810">
        <v>87591.12</v>
      </c>
      <c r="N7810">
        <v>104056.70600000001</v>
      </c>
      <c r="O7810">
        <v>65148.082999999999</v>
      </c>
      <c r="P7810">
        <v>97850.135999999999</v>
      </c>
      <c r="Q7810">
        <v>93501.80799999999</v>
      </c>
      <c r="R7810">
        <v>71441.160999999993</v>
      </c>
      <c r="S7810">
        <v>108747.65900000001</v>
      </c>
      <c r="T7810">
        <v>75119.239999999991</v>
      </c>
      <c r="U7810">
        <v>52959.335999999996</v>
      </c>
      <c r="V7810">
        <v>67452.685999999987</v>
      </c>
      <c r="W7810">
        <v>82952.558000000005</v>
      </c>
      <c r="X7810">
        <v>82120.498999999996</v>
      </c>
      <c r="Y7810">
        <v>75898.419000000009</v>
      </c>
      <c r="Z7810">
        <v>67067.112999999998</v>
      </c>
      <c r="AA7810" s="1">
        <f t="shared" si="244"/>
        <v>64072.17833333333</v>
      </c>
      <c r="AB7810" s="1">
        <f t="shared" si="245"/>
        <v>29209.329469539676</v>
      </c>
    </row>
    <row r="7811" spans="1:28" x14ac:dyDescent="0.45">
      <c r="A7811" t="s">
        <v>26</v>
      </c>
      <c r="B7811" t="s">
        <v>232</v>
      </c>
      <c r="C7811" t="s">
        <v>286</v>
      </c>
      <c r="D7811" t="s">
        <v>257</v>
      </c>
      <c r="E7811" t="s">
        <v>287</v>
      </c>
      <c r="F7811">
        <v>142250.519</v>
      </c>
      <c r="G7811">
        <v>167999.068</v>
      </c>
      <c r="H7811">
        <v>186372.51199999999</v>
      </c>
      <c r="I7811">
        <v>189562.42500000002</v>
      </c>
      <c r="J7811">
        <v>263493.18299999996</v>
      </c>
      <c r="K7811">
        <v>322770.15600000002</v>
      </c>
      <c r="L7811">
        <v>344739.64899999998</v>
      </c>
      <c r="M7811">
        <v>457220.72800000006</v>
      </c>
      <c r="N7811">
        <v>544801.76</v>
      </c>
      <c r="O7811">
        <v>575373.87900000007</v>
      </c>
      <c r="P7811">
        <v>641133.97199999995</v>
      </c>
      <c r="Q7811">
        <v>726703.92599999998</v>
      </c>
      <c r="R7811">
        <v>755223.38500000001</v>
      </c>
      <c r="S7811">
        <v>800554.13300000003</v>
      </c>
      <c r="T7811">
        <v>868321.24100000004</v>
      </c>
      <c r="U7811">
        <v>944641.46800000011</v>
      </c>
      <c r="V7811">
        <v>956579.73099999991</v>
      </c>
      <c r="W7811">
        <v>987628.68900000001</v>
      </c>
      <c r="X7811">
        <v>1056012.9379999998</v>
      </c>
      <c r="Y7811">
        <v>1066824.801</v>
      </c>
      <c r="Z7811">
        <v>931053.49399999995</v>
      </c>
      <c r="AA7811" s="1">
        <f t="shared" si="244"/>
        <v>615679.12652380939</v>
      </c>
      <c r="AB7811" s="1">
        <f t="shared" si="245"/>
        <v>323693.12130960601</v>
      </c>
    </row>
    <row r="7812" spans="1:28" x14ac:dyDescent="0.45">
      <c r="A7812" t="s">
        <v>26</v>
      </c>
      <c r="B7812" t="s">
        <v>233</v>
      </c>
      <c r="C7812" t="s">
        <v>286</v>
      </c>
      <c r="D7812" t="s">
        <v>257</v>
      </c>
      <c r="E7812" t="s">
        <v>287</v>
      </c>
      <c r="F7812">
        <v>3962143.3880000003</v>
      </c>
      <c r="G7812">
        <v>5168077.1089999992</v>
      </c>
      <c r="H7812">
        <v>4558871.8620000007</v>
      </c>
      <c r="I7812">
        <v>4495979.4740000004</v>
      </c>
      <c r="J7812">
        <v>4873507.3510000007</v>
      </c>
      <c r="K7812">
        <v>5621654.0379999997</v>
      </c>
      <c r="L7812">
        <v>6967332.0859999992</v>
      </c>
      <c r="M7812">
        <v>6797122.2080000015</v>
      </c>
      <c r="N7812">
        <v>7021035.6459999997</v>
      </c>
      <c r="O7812">
        <v>7258267.7229999993</v>
      </c>
      <c r="P7812">
        <v>7245820.1059999997</v>
      </c>
      <c r="Q7812">
        <v>8178482.1569999987</v>
      </c>
      <c r="R7812">
        <v>7604785.1799999997</v>
      </c>
      <c r="S7812">
        <v>5717876.1339999996</v>
      </c>
      <c r="T7812">
        <v>6121734.5540000005</v>
      </c>
      <c r="U7812">
        <v>7757659.2779999999</v>
      </c>
      <c r="V7812">
        <v>6748121.0480000013</v>
      </c>
      <c r="W7812">
        <v>6312590.8269999996</v>
      </c>
      <c r="X7812">
        <v>6717137.0500000017</v>
      </c>
      <c r="Y7812">
        <v>6141861.0490000006</v>
      </c>
      <c r="Z7812">
        <v>5899538.4639999997</v>
      </c>
      <c r="AA7812" s="1">
        <f t="shared" si="244"/>
        <v>6246171.2729523825</v>
      </c>
      <c r="AB7812" s="1">
        <f t="shared" si="245"/>
        <v>1157133.5896725527</v>
      </c>
    </row>
    <row r="7813" spans="1:28" x14ac:dyDescent="0.45">
      <c r="A7813" t="s">
        <v>26</v>
      </c>
      <c r="B7813" t="s">
        <v>288</v>
      </c>
      <c r="C7813" t="s">
        <v>286</v>
      </c>
      <c r="D7813" t="s">
        <v>257</v>
      </c>
      <c r="E7813" t="s">
        <v>287</v>
      </c>
      <c r="G7813">
        <v>20.478000000000002</v>
      </c>
      <c r="H7813">
        <v>25.475000000000001</v>
      </c>
      <c r="K7813">
        <v>20.314</v>
      </c>
      <c r="AA7813" s="1">
        <f t="shared" si="244"/>
        <v>22.088999999999999</v>
      </c>
      <c r="AB7813" s="1">
        <f t="shared" si="245"/>
        <v>2.933508309175243</v>
      </c>
    </row>
    <row r="7814" spans="1:28" x14ac:dyDescent="0.45">
      <c r="A7814" t="s">
        <v>26</v>
      </c>
      <c r="B7814" t="s">
        <v>234</v>
      </c>
      <c r="C7814" t="s">
        <v>286</v>
      </c>
      <c r="D7814" t="s">
        <v>257</v>
      </c>
      <c r="E7814" t="s">
        <v>287</v>
      </c>
      <c r="F7814">
        <v>67655.006999999983</v>
      </c>
      <c r="G7814">
        <v>67100.43299999999</v>
      </c>
      <c r="H7814">
        <v>41726.994999999995</v>
      </c>
      <c r="I7814">
        <v>44869.582999999999</v>
      </c>
      <c r="J7814">
        <v>58767.354999999996</v>
      </c>
      <c r="K7814">
        <v>68274.246999999988</v>
      </c>
      <c r="L7814">
        <v>81675.425999999992</v>
      </c>
      <c r="M7814">
        <v>117786.81799999998</v>
      </c>
      <c r="N7814">
        <v>206474.75799999997</v>
      </c>
      <c r="O7814">
        <v>153120.85200000001</v>
      </c>
      <c r="P7814">
        <v>190224.61599999995</v>
      </c>
      <c r="Q7814">
        <v>235420.74799999999</v>
      </c>
      <c r="R7814">
        <v>252198.86499999999</v>
      </c>
      <c r="S7814">
        <v>299811.88700000005</v>
      </c>
      <c r="T7814">
        <v>267253.924</v>
      </c>
      <c r="U7814">
        <v>284347.75899999996</v>
      </c>
      <c r="V7814">
        <v>271595.05599999998</v>
      </c>
      <c r="W7814">
        <v>308701.69099999993</v>
      </c>
      <c r="X7814">
        <v>418375.83600000001</v>
      </c>
      <c r="Y7814">
        <v>526987.57999999996</v>
      </c>
      <c r="Z7814">
        <v>349595.99200000003</v>
      </c>
      <c r="AA7814" s="1">
        <f t="shared" si="244"/>
        <v>205331.68704761905</v>
      </c>
      <c r="AB7814" s="1">
        <f t="shared" si="245"/>
        <v>134832.9802484196</v>
      </c>
    </row>
    <row r="7815" spans="1:28" x14ac:dyDescent="0.45">
      <c r="A7815" t="s">
        <v>26</v>
      </c>
      <c r="B7815" t="s">
        <v>235</v>
      </c>
      <c r="C7815" t="s">
        <v>286</v>
      </c>
      <c r="D7815" t="s">
        <v>257</v>
      </c>
      <c r="E7815" t="s">
        <v>287</v>
      </c>
      <c r="F7815">
        <v>8065.3740000000007</v>
      </c>
      <c r="G7815">
        <v>4406.4580000000005</v>
      </c>
      <c r="H7815">
        <v>4592.9480000000003</v>
      </c>
      <c r="I7815">
        <v>1940.7280000000003</v>
      </c>
      <c r="J7815">
        <v>1160.1610000000001</v>
      </c>
      <c r="K7815">
        <v>1172.3330000000001</v>
      </c>
      <c r="L7815">
        <v>8347.3670000000002</v>
      </c>
      <c r="M7815">
        <v>1198.6310000000001</v>
      </c>
      <c r="N7815">
        <v>784.50099999999998</v>
      </c>
      <c r="O7815">
        <v>4485.5359999999991</v>
      </c>
      <c r="P7815">
        <v>1287.462</v>
      </c>
      <c r="Q7815">
        <v>460.21500000000003</v>
      </c>
      <c r="R7815">
        <v>4756.4530000000004</v>
      </c>
      <c r="S7815">
        <v>4433.036000000001</v>
      </c>
      <c r="T7815">
        <v>3940.7829999999994</v>
      </c>
      <c r="U7815">
        <v>7002.8139999999994</v>
      </c>
      <c r="V7815">
        <v>4481.9589999999998</v>
      </c>
      <c r="W7815">
        <v>3518.373</v>
      </c>
      <c r="X7815">
        <v>5439.2780000000002</v>
      </c>
      <c r="Y7815">
        <v>14048.687000000002</v>
      </c>
      <c r="Z7815">
        <v>4513.8629999999994</v>
      </c>
      <c r="AA7815" s="1">
        <f t="shared" si="244"/>
        <v>4287.4742857142865</v>
      </c>
      <c r="AB7815" s="1">
        <f t="shared" si="245"/>
        <v>3212.2892218407901</v>
      </c>
    </row>
    <row r="7816" spans="1:28" x14ac:dyDescent="0.45">
      <c r="A7816" t="s">
        <v>26</v>
      </c>
      <c r="B7816" t="s">
        <v>236</v>
      </c>
      <c r="C7816" t="s">
        <v>286</v>
      </c>
      <c r="D7816" t="s">
        <v>257</v>
      </c>
      <c r="E7816" t="s">
        <v>287</v>
      </c>
      <c r="F7816">
        <v>120.928</v>
      </c>
      <c r="G7816">
        <v>75.364999999999995</v>
      </c>
      <c r="H7816">
        <v>62.902999999999999</v>
      </c>
      <c r="I7816">
        <v>148.43199999999999</v>
      </c>
      <c r="J7816">
        <v>61.313000000000002</v>
      </c>
      <c r="K7816">
        <v>153.09100000000001</v>
      </c>
      <c r="L7816">
        <v>87.233999999999995</v>
      </c>
      <c r="M7816">
        <v>168.11</v>
      </c>
      <c r="N7816">
        <v>207.77099999999999</v>
      </c>
      <c r="O7816">
        <v>138.536</v>
      </c>
      <c r="P7816">
        <v>250.69400000000002</v>
      </c>
      <c r="Q7816">
        <v>263.24200000000002</v>
      </c>
      <c r="R7816">
        <v>1018.9540000000001</v>
      </c>
      <c r="S7816">
        <v>318.37099999999998</v>
      </c>
      <c r="T7816">
        <v>597.71600000000001</v>
      </c>
      <c r="U7816">
        <v>624.29899999999998</v>
      </c>
      <c r="V7816">
        <v>822.61500000000001</v>
      </c>
      <c r="W7816">
        <v>649.77800000000002</v>
      </c>
      <c r="X7816">
        <v>632.71600000000001</v>
      </c>
      <c r="Y7816">
        <v>829.6110000000001</v>
      </c>
      <c r="Z7816">
        <v>688.51299999999992</v>
      </c>
      <c r="AA7816" s="1">
        <f t="shared" si="244"/>
        <v>377.15200000000004</v>
      </c>
      <c r="AB7816" s="1">
        <f t="shared" si="245"/>
        <v>305.36288042016503</v>
      </c>
    </row>
    <row r="7817" spans="1:28" x14ac:dyDescent="0.45">
      <c r="A7817" t="s">
        <v>26</v>
      </c>
      <c r="B7817" t="s">
        <v>237</v>
      </c>
      <c r="C7817" t="s">
        <v>286</v>
      </c>
      <c r="D7817" t="s">
        <v>257</v>
      </c>
      <c r="E7817" t="s">
        <v>287</v>
      </c>
      <c r="F7817">
        <v>654774.39299999992</v>
      </c>
      <c r="G7817">
        <v>743026.13499999989</v>
      </c>
      <c r="H7817">
        <v>514632.74799999996</v>
      </c>
      <c r="I7817">
        <v>342232.04800000001</v>
      </c>
      <c r="J7817">
        <v>559904.6449999999</v>
      </c>
      <c r="K7817">
        <v>827780.16100000008</v>
      </c>
      <c r="L7817">
        <v>1406664.5359999998</v>
      </c>
      <c r="M7817">
        <v>1333272.969</v>
      </c>
      <c r="N7817">
        <v>1813607.3290000001</v>
      </c>
      <c r="O7817">
        <v>1218476.0609999998</v>
      </c>
      <c r="P7817">
        <v>1579898.7579999999</v>
      </c>
      <c r="Q7817">
        <v>2284799.8149999999</v>
      </c>
      <c r="R7817">
        <v>2389508.6329999999</v>
      </c>
      <c r="S7817">
        <v>2209204.335</v>
      </c>
      <c r="T7817">
        <v>1486665.4660000002</v>
      </c>
      <c r="U7817">
        <v>1224743.8640000001</v>
      </c>
      <c r="V7817">
        <v>651955.57400000002</v>
      </c>
      <c r="W7817">
        <v>384679.21300000005</v>
      </c>
      <c r="X7817">
        <v>358420.08299999998</v>
      </c>
      <c r="Y7817">
        <v>79746.37</v>
      </c>
      <c r="Z7817">
        <v>44552.317000000003</v>
      </c>
      <c r="AA7817" s="1">
        <f t="shared" si="244"/>
        <v>1052787.8787142858</v>
      </c>
      <c r="AB7817" s="1">
        <f t="shared" si="245"/>
        <v>719124.45860744547</v>
      </c>
    </row>
    <row r="7818" spans="1:28" x14ac:dyDescent="0.45">
      <c r="A7818" t="s">
        <v>26</v>
      </c>
      <c r="B7818" t="s">
        <v>238</v>
      </c>
      <c r="C7818" t="s">
        <v>286</v>
      </c>
      <c r="D7818" t="s">
        <v>257</v>
      </c>
      <c r="E7818" t="s">
        <v>287</v>
      </c>
      <c r="F7818">
        <v>25724.375</v>
      </c>
      <c r="G7818">
        <v>29900.729000000003</v>
      </c>
      <c r="H7818">
        <v>31925.002999999997</v>
      </c>
      <c r="I7818">
        <v>49241.774999999994</v>
      </c>
      <c r="J7818">
        <v>43950.290999999997</v>
      </c>
      <c r="K7818">
        <v>54766.804000000011</v>
      </c>
      <c r="L7818">
        <v>68986.880999999994</v>
      </c>
      <c r="M7818">
        <v>89146.959000000003</v>
      </c>
      <c r="N7818">
        <v>138888.65999999997</v>
      </c>
      <c r="O7818">
        <v>204780.75599999999</v>
      </c>
      <c r="P7818">
        <v>227044.375</v>
      </c>
      <c r="Q7818">
        <v>279834.80600000004</v>
      </c>
      <c r="R7818">
        <v>292676.23299999995</v>
      </c>
      <c r="S7818">
        <v>353467.34</v>
      </c>
      <c r="T7818">
        <v>358200.12</v>
      </c>
      <c r="U7818">
        <v>438537.58899999998</v>
      </c>
      <c r="V7818">
        <v>469037.174</v>
      </c>
      <c r="W7818">
        <v>462805.88500000001</v>
      </c>
      <c r="X7818">
        <v>563519.06300000008</v>
      </c>
      <c r="Y7818">
        <v>639947.04799999995</v>
      </c>
      <c r="Z7818">
        <v>685126.95400000003</v>
      </c>
      <c r="AA7818" s="1">
        <f t="shared" si="244"/>
        <v>262262.32476190478</v>
      </c>
      <c r="AB7818" s="1">
        <f t="shared" si="245"/>
        <v>215777.44488948342</v>
      </c>
    </row>
    <row r="7819" spans="1:28" x14ac:dyDescent="0.45">
      <c r="A7819" t="s">
        <v>26</v>
      </c>
      <c r="B7819" t="s">
        <v>254</v>
      </c>
      <c r="C7819" t="s">
        <v>286</v>
      </c>
      <c r="D7819" t="s">
        <v>257</v>
      </c>
      <c r="E7819" t="s">
        <v>287</v>
      </c>
      <c r="H7819">
        <v>14.686</v>
      </c>
      <c r="J7819">
        <v>4.4119999999999999</v>
      </c>
      <c r="K7819">
        <v>2.8490000000000002</v>
      </c>
      <c r="M7819">
        <v>5.64</v>
      </c>
      <c r="P7819">
        <v>10.872</v>
      </c>
      <c r="S7819">
        <v>30.786999999999999</v>
      </c>
      <c r="T7819">
        <v>66.688999999999993</v>
      </c>
      <c r="U7819">
        <v>68.203000000000003</v>
      </c>
      <c r="V7819">
        <v>52.709999999999994</v>
      </c>
      <c r="W7819">
        <v>26.978000000000002</v>
      </c>
      <c r="X7819">
        <v>22.960999999999999</v>
      </c>
      <c r="Z7819">
        <v>20.182000000000002</v>
      </c>
      <c r="AA7819" s="1">
        <f t="shared" si="244"/>
        <v>27.24741666666667</v>
      </c>
      <c r="AB7819" s="1">
        <f t="shared" si="245"/>
        <v>23.300017699791677</v>
      </c>
    </row>
    <row r="7820" spans="1:28" x14ac:dyDescent="0.45">
      <c r="A7820" t="s">
        <v>26</v>
      </c>
      <c r="B7820" t="s">
        <v>252</v>
      </c>
      <c r="C7820" t="s">
        <v>286</v>
      </c>
      <c r="D7820" t="s">
        <v>257</v>
      </c>
      <c r="E7820" t="s">
        <v>287</v>
      </c>
      <c r="G7820">
        <v>9.2480000000000011</v>
      </c>
      <c r="V7820">
        <v>27.59</v>
      </c>
      <c r="X7820">
        <v>112.5</v>
      </c>
      <c r="Y7820">
        <v>15761.844999999999</v>
      </c>
      <c r="AA7820" s="1">
        <f t="shared" si="244"/>
        <v>3977.7957499999998</v>
      </c>
      <c r="AB7820" s="1">
        <f t="shared" si="245"/>
        <v>7856.1615876278229</v>
      </c>
    </row>
    <row r="7821" spans="1:28" x14ac:dyDescent="0.45">
      <c r="A7821" t="s">
        <v>26</v>
      </c>
      <c r="B7821" t="s">
        <v>239</v>
      </c>
      <c r="C7821" t="s">
        <v>286</v>
      </c>
      <c r="D7821" t="s">
        <v>257</v>
      </c>
      <c r="E7821" t="s">
        <v>287</v>
      </c>
      <c r="F7821">
        <v>4519.9789999999994</v>
      </c>
      <c r="G7821">
        <v>4080.4789999999998</v>
      </c>
      <c r="H7821">
        <v>4366.3779999999997</v>
      </c>
      <c r="I7821">
        <v>4469.8389999999999</v>
      </c>
      <c r="J7821">
        <v>4746.09</v>
      </c>
      <c r="K7821">
        <v>5088.6719999999996</v>
      </c>
      <c r="L7821">
        <v>8802.8940000000002</v>
      </c>
      <c r="M7821">
        <v>11346.652</v>
      </c>
      <c r="N7821">
        <v>10670.365999999998</v>
      </c>
      <c r="O7821">
        <v>11212.788</v>
      </c>
      <c r="P7821">
        <v>16982.126</v>
      </c>
      <c r="Q7821">
        <v>23139.040000000005</v>
      </c>
      <c r="R7821">
        <v>31189.391999999996</v>
      </c>
      <c r="S7821">
        <v>31016.536999999997</v>
      </c>
      <c r="T7821">
        <v>14903.809000000001</v>
      </c>
      <c r="U7821">
        <v>3655.761</v>
      </c>
      <c r="V7821">
        <v>5226.9870000000001</v>
      </c>
      <c r="W7821">
        <v>4886.1500000000005</v>
      </c>
      <c r="X7821">
        <v>3141.1610000000001</v>
      </c>
      <c r="Y7821">
        <v>5018.674</v>
      </c>
      <c r="Z7821">
        <v>5682.4650000000001</v>
      </c>
      <c r="AA7821" s="1">
        <f t="shared" si="244"/>
        <v>10197.439952380952</v>
      </c>
      <c r="AB7821" s="1">
        <f t="shared" si="245"/>
        <v>8658.1245895721913</v>
      </c>
    </row>
    <row r="7822" spans="1:28" x14ac:dyDescent="0.45">
      <c r="A7822" t="s">
        <v>26</v>
      </c>
      <c r="B7822" t="s">
        <v>240</v>
      </c>
      <c r="C7822" t="s">
        <v>286</v>
      </c>
      <c r="D7822" t="s">
        <v>257</v>
      </c>
      <c r="E7822" t="s">
        <v>287</v>
      </c>
      <c r="F7822">
        <v>2430.2750000000001</v>
      </c>
      <c r="G7822">
        <v>1297.761</v>
      </c>
      <c r="H7822">
        <v>2844.0909999999999</v>
      </c>
      <c r="I7822">
        <v>2560.8119999999999</v>
      </c>
      <c r="J7822">
        <v>1307.758</v>
      </c>
      <c r="K7822">
        <v>3438.6030000000001</v>
      </c>
      <c r="L7822">
        <v>1887.8249999999998</v>
      </c>
      <c r="M7822">
        <v>4651.54</v>
      </c>
      <c r="N7822">
        <v>6933.317</v>
      </c>
      <c r="O7822">
        <v>11796.657000000001</v>
      </c>
      <c r="P7822">
        <v>6317.6869999999999</v>
      </c>
      <c r="Q7822">
        <v>8055.9759999999997</v>
      </c>
      <c r="R7822">
        <v>4866.4470000000001</v>
      </c>
      <c r="S7822">
        <v>9700.6679999999997</v>
      </c>
      <c r="T7822">
        <v>5478.8310000000001</v>
      </c>
      <c r="U7822">
        <v>6329.0770000000002</v>
      </c>
      <c r="V7822">
        <v>2612.2550000000001</v>
      </c>
      <c r="W7822">
        <v>3491.194</v>
      </c>
      <c r="X7822">
        <v>2377.6289999999999</v>
      </c>
      <c r="Y7822">
        <v>2046.78</v>
      </c>
      <c r="Z7822">
        <v>5272.1</v>
      </c>
      <c r="AA7822" s="1">
        <f t="shared" si="244"/>
        <v>4557.0134761904774</v>
      </c>
      <c r="AB7822" s="1">
        <f t="shared" si="245"/>
        <v>2841.0554480585456</v>
      </c>
    </row>
    <row r="7823" spans="1:28" x14ac:dyDescent="0.45">
      <c r="A7823" t="s">
        <v>26</v>
      </c>
      <c r="B7823" t="s">
        <v>241</v>
      </c>
      <c r="C7823" t="s">
        <v>286</v>
      </c>
      <c r="D7823" t="s">
        <v>257</v>
      </c>
      <c r="E7823" t="s">
        <v>287</v>
      </c>
      <c r="F7823">
        <v>3854.7150000000001</v>
      </c>
      <c r="G7823">
        <v>5626.2309999999998</v>
      </c>
      <c r="H7823">
        <v>3990.768</v>
      </c>
      <c r="I7823">
        <v>2513.931</v>
      </c>
      <c r="J7823">
        <v>3149.8019999999997</v>
      </c>
      <c r="K7823">
        <v>2764.3880000000004</v>
      </c>
      <c r="L7823">
        <v>2998.6670000000004</v>
      </c>
      <c r="M7823">
        <v>4078.0449999999996</v>
      </c>
      <c r="N7823">
        <v>5630.7959999999994</v>
      </c>
      <c r="O7823">
        <v>5724.6100000000006</v>
      </c>
      <c r="P7823">
        <v>5529.8960000000006</v>
      </c>
      <c r="Q7823">
        <v>4614.7089999999998</v>
      </c>
      <c r="R7823">
        <v>13852.080000000002</v>
      </c>
      <c r="S7823">
        <v>13361.936000000002</v>
      </c>
      <c r="T7823">
        <v>7892.6669999999995</v>
      </c>
      <c r="U7823">
        <v>2122.306</v>
      </c>
      <c r="V7823">
        <v>2508.8619999999996</v>
      </c>
      <c r="W7823">
        <v>4342.9780000000001</v>
      </c>
      <c r="X7823">
        <v>3955.11</v>
      </c>
      <c r="Y7823">
        <v>5340.6530000000002</v>
      </c>
      <c r="Z7823">
        <v>5513.473</v>
      </c>
      <c r="AA7823" s="1">
        <f t="shared" si="244"/>
        <v>5207.9344285714287</v>
      </c>
      <c r="AB7823" s="1">
        <f t="shared" si="245"/>
        <v>3127.7993088874887</v>
      </c>
    </row>
    <row r="7824" spans="1:28" x14ac:dyDescent="0.45">
      <c r="A7824" t="s">
        <v>26</v>
      </c>
      <c r="B7824" t="s">
        <v>27</v>
      </c>
      <c r="C7824" t="s">
        <v>286</v>
      </c>
      <c r="D7824" t="s">
        <v>260</v>
      </c>
      <c r="E7824" t="s">
        <v>287</v>
      </c>
      <c r="F7824">
        <v>13.715</v>
      </c>
      <c r="G7824">
        <v>4.2549999999999999</v>
      </c>
      <c r="H7824">
        <v>586.68799999999999</v>
      </c>
      <c r="I7824">
        <v>227.31399999999999</v>
      </c>
      <c r="J7824">
        <v>1444.778</v>
      </c>
      <c r="K7824">
        <v>3539.9489999999996</v>
      </c>
      <c r="L7824">
        <v>2918.0320000000002</v>
      </c>
      <c r="M7824">
        <v>5102.6329999999998</v>
      </c>
      <c r="N7824">
        <v>6569.4070000000002</v>
      </c>
      <c r="O7824">
        <v>15772.014999999999</v>
      </c>
      <c r="P7824">
        <v>21022.77</v>
      </c>
      <c r="Q7824">
        <v>12356.032999999999</v>
      </c>
      <c r="R7824">
        <v>12425.234</v>
      </c>
      <c r="S7824">
        <v>9057.6490000000013</v>
      </c>
      <c r="T7824">
        <v>5793.5410000000002</v>
      </c>
      <c r="U7824">
        <v>4688.9160000000002</v>
      </c>
      <c r="V7824">
        <v>7982.1790000000001</v>
      </c>
      <c r="W7824">
        <v>5707.4390000000003</v>
      </c>
      <c r="X7824">
        <v>16809.325000000001</v>
      </c>
      <c r="Y7824">
        <v>11064.710999999999</v>
      </c>
      <c r="Z7824">
        <v>8515.1090000000004</v>
      </c>
      <c r="AA7824" s="1">
        <f t="shared" ref="AA7824:AA7887" si="246">AVERAGE(F7824:Z7824)</f>
        <v>7219.1281904761909</v>
      </c>
      <c r="AB7824" s="1">
        <f t="shared" ref="AB7824:AB7887" si="247">_xlfn.STDEV.S(F7824:Z7824)</f>
        <v>5947.4080891681097</v>
      </c>
    </row>
    <row r="7825" spans="1:28" x14ac:dyDescent="0.45">
      <c r="A7825" t="s">
        <v>26</v>
      </c>
      <c r="B7825" t="s">
        <v>31</v>
      </c>
      <c r="C7825" t="s">
        <v>286</v>
      </c>
      <c r="D7825" t="s">
        <v>260</v>
      </c>
      <c r="E7825" t="s">
        <v>287</v>
      </c>
      <c r="F7825">
        <v>224.04399999999998</v>
      </c>
      <c r="G7825">
        <v>102.126</v>
      </c>
      <c r="H7825">
        <v>51.2</v>
      </c>
      <c r="I7825">
        <v>57.366</v>
      </c>
      <c r="J7825">
        <v>192.07</v>
      </c>
      <c r="K7825">
        <v>306.428</v>
      </c>
      <c r="L7825">
        <v>555.03800000000001</v>
      </c>
      <c r="M7825">
        <v>590.57799999999997</v>
      </c>
      <c r="N7825">
        <v>256.84500000000003</v>
      </c>
      <c r="O7825">
        <v>836.86599999999999</v>
      </c>
      <c r="P7825">
        <v>283.86500000000001</v>
      </c>
      <c r="Q7825">
        <v>467.66800000000001</v>
      </c>
      <c r="R7825">
        <v>695.53499999999997</v>
      </c>
      <c r="S7825">
        <v>357.53100000000001</v>
      </c>
      <c r="T7825">
        <v>488.77299999999997</v>
      </c>
      <c r="U7825">
        <v>671.49099999999999</v>
      </c>
      <c r="V7825">
        <v>1134.6759999999999</v>
      </c>
      <c r="W7825">
        <v>2159.8339999999998</v>
      </c>
      <c r="X7825">
        <v>1758.0520000000001</v>
      </c>
      <c r="Y7825">
        <v>4195.4849999999997</v>
      </c>
      <c r="Z7825">
        <v>2961.4409999999998</v>
      </c>
      <c r="AA7825" s="1">
        <f t="shared" si="246"/>
        <v>873.66247619047624</v>
      </c>
      <c r="AB7825" s="1">
        <f t="shared" si="247"/>
        <v>1063.1913653049303</v>
      </c>
    </row>
    <row r="7826" spans="1:28" x14ac:dyDescent="0.45">
      <c r="A7826" t="s">
        <v>26</v>
      </c>
      <c r="B7826" t="s">
        <v>32</v>
      </c>
      <c r="C7826" t="s">
        <v>286</v>
      </c>
      <c r="D7826" t="s">
        <v>260</v>
      </c>
      <c r="E7826" t="s">
        <v>287</v>
      </c>
      <c r="F7826">
        <v>7372.527</v>
      </c>
      <c r="G7826">
        <v>7155.7049999999999</v>
      </c>
      <c r="H7826">
        <v>11754.914999999999</v>
      </c>
      <c r="I7826">
        <v>13309.192000000001</v>
      </c>
      <c r="J7826">
        <v>25072.424999999999</v>
      </c>
      <c r="K7826">
        <v>16978.757999999998</v>
      </c>
      <c r="L7826">
        <v>37649.4</v>
      </c>
      <c r="M7826">
        <v>57674.574000000001</v>
      </c>
      <c r="N7826">
        <v>58661.008000000002</v>
      </c>
      <c r="O7826">
        <v>68087.64</v>
      </c>
      <c r="P7826">
        <v>82759.678</v>
      </c>
      <c r="Q7826">
        <v>104480.856</v>
      </c>
      <c r="R7826">
        <v>85432.248000000007</v>
      </c>
      <c r="S7826">
        <v>104152.701</v>
      </c>
      <c r="T7826">
        <v>79065.030999999988</v>
      </c>
      <c r="U7826">
        <v>103252.36899999999</v>
      </c>
      <c r="V7826">
        <v>87531.235000000001</v>
      </c>
      <c r="W7826">
        <v>65925.077000000005</v>
      </c>
      <c r="X7826">
        <v>72089.704999999987</v>
      </c>
      <c r="Y7826">
        <v>82601.188999999998</v>
      </c>
      <c r="Z7826">
        <v>75566.524999999994</v>
      </c>
      <c r="AA7826" s="1">
        <f t="shared" si="246"/>
        <v>59360.607523809522</v>
      </c>
      <c r="AB7826" s="1">
        <f t="shared" si="247"/>
        <v>33707.229827388932</v>
      </c>
    </row>
    <row r="7827" spans="1:28" x14ac:dyDescent="0.45">
      <c r="A7827" t="s">
        <v>26</v>
      </c>
      <c r="B7827" t="s">
        <v>243</v>
      </c>
      <c r="C7827" t="s">
        <v>286</v>
      </c>
      <c r="D7827" t="s">
        <v>260</v>
      </c>
      <c r="E7827" t="s">
        <v>287</v>
      </c>
      <c r="F7827">
        <v>900.55400000000009</v>
      </c>
      <c r="G7827">
        <v>516.01900000000001</v>
      </c>
      <c r="H7827">
        <v>247.822</v>
      </c>
      <c r="I7827">
        <v>132.93700000000001</v>
      </c>
      <c r="J7827">
        <v>1121.3819999999998</v>
      </c>
      <c r="K7827">
        <v>894.60300000000007</v>
      </c>
      <c r="L7827">
        <v>190.09699999999998</v>
      </c>
      <c r="M7827">
        <v>549.87099999999998</v>
      </c>
      <c r="N7827">
        <v>719.16399999999999</v>
      </c>
      <c r="O7827">
        <v>390.95799999999997</v>
      </c>
      <c r="P7827">
        <v>626.9620000000001</v>
      </c>
      <c r="Q7827">
        <v>721.18799999999999</v>
      </c>
      <c r="R7827">
        <v>416.02499999999998</v>
      </c>
      <c r="S7827">
        <v>809.92899999999997</v>
      </c>
      <c r="T7827">
        <v>410.65100000000001</v>
      </c>
      <c r="U7827">
        <v>394.82799999999997</v>
      </c>
      <c r="V7827">
        <v>356.69400000000002</v>
      </c>
      <c r="W7827">
        <v>661.10500000000002</v>
      </c>
      <c r="X7827">
        <v>146.17599999999999</v>
      </c>
      <c r="Y7827">
        <v>169.571</v>
      </c>
      <c r="Z7827">
        <v>6.383</v>
      </c>
      <c r="AA7827" s="1">
        <f t="shared" si="246"/>
        <v>494.42471428571412</v>
      </c>
      <c r="AB7827" s="1">
        <f t="shared" si="247"/>
        <v>297.52084341708655</v>
      </c>
    </row>
    <row r="7828" spans="1:28" x14ac:dyDescent="0.45">
      <c r="A7828" t="s">
        <v>26</v>
      </c>
      <c r="B7828" t="s">
        <v>244</v>
      </c>
      <c r="C7828" t="s">
        <v>286</v>
      </c>
      <c r="D7828" t="s">
        <v>260</v>
      </c>
      <c r="E7828" t="s">
        <v>287</v>
      </c>
      <c r="F7828">
        <v>1424.37</v>
      </c>
      <c r="G7828">
        <v>1685.7250000000001</v>
      </c>
      <c r="H7828">
        <v>1390.2349999999999</v>
      </c>
      <c r="I7828">
        <v>4110.0640000000003</v>
      </c>
      <c r="J7828">
        <v>4598.1909999999998</v>
      </c>
      <c r="K7828">
        <v>4870.0039999999999</v>
      </c>
      <c r="L7828">
        <v>7450.1769999999997</v>
      </c>
      <c r="M7828">
        <v>12939.130000000001</v>
      </c>
      <c r="N7828">
        <v>18734.388999999999</v>
      </c>
      <c r="O7828">
        <v>10848.916999999999</v>
      </c>
      <c r="P7828">
        <v>16650.367999999999</v>
      </c>
      <c r="Q7828">
        <v>24163.697999999997</v>
      </c>
      <c r="R7828">
        <v>30374.655999999999</v>
      </c>
      <c r="S7828">
        <v>24813.559000000001</v>
      </c>
      <c r="T7828">
        <v>41184.766000000003</v>
      </c>
      <c r="U7828">
        <v>34615.125999999997</v>
      </c>
      <c r="V7828">
        <v>17808.143</v>
      </c>
      <c r="W7828">
        <v>13089.137000000001</v>
      </c>
      <c r="X7828">
        <v>12728.026</v>
      </c>
      <c r="Y7828">
        <v>18857.350999999999</v>
      </c>
      <c r="Z7828">
        <v>12419.608</v>
      </c>
      <c r="AA7828" s="1">
        <f t="shared" si="246"/>
        <v>14988.363809523813</v>
      </c>
      <c r="AB7828" s="1">
        <f t="shared" si="247"/>
        <v>11172.811954195127</v>
      </c>
    </row>
    <row r="7829" spans="1:28" x14ac:dyDescent="0.45">
      <c r="A7829" t="s">
        <v>26</v>
      </c>
      <c r="B7829" t="s">
        <v>33</v>
      </c>
      <c r="C7829" t="s">
        <v>286</v>
      </c>
      <c r="D7829" t="s">
        <v>260</v>
      </c>
      <c r="E7829" t="s">
        <v>287</v>
      </c>
      <c r="F7829">
        <v>245.131</v>
      </c>
      <c r="G7829">
        <v>624.21</v>
      </c>
      <c r="H7829">
        <v>232.471</v>
      </c>
      <c r="I7829">
        <v>423.31100000000004</v>
      </c>
      <c r="J7829">
        <v>1057.134</v>
      </c>
      <c r="K7829">
        <v>748.78899999999999</v>
      </c>
      <c r="L7829">
        <v>2029.683</v>
      </c>
      <c r="M7829">
        <v>17238.370000000003</v>
      </c>
      <c r="N7829">
        <v>2410.0879999999997</v>
      </c>
      <c r="O7829">
        <v>4145.9440000000004</v>
      </c>
      <c r="P7829">
        <v>1133.44</v>
      </c>
      <c r="Q7829">
        <v>1014.652</v>
      </c>
      <c r="R7829">
        <v>735.86300000000006</v>
      </c>
      <c r="S7829">
        <v>1486.287</v>
      </c>
      <c r="T7829">
        <v>1276.99</v>
      </c>
      <c r="U7829">
        <v>1292.6880000000001</v>
      </c>
      <c r="V7829">
        <v>1146.0039999999999</v>
      </c>
      <c r="W7829">
        <v>758.14700000000005</v>
      </c>
      <c r="X7829">
        <v>2811.2040000000002</v>
      </c>
      <c r="Y7829">
        <v>1181.0340000000001</v>
      </c>
      <c r="Z7829">
        <v>1035.7670000000001</v>
      </c>
      <c r="AA7829" s="1">
        <f t="shared" si="246"/>
        <v>2048.914619047619</v>
      </c>
      <c r="AB7829" s="1">
        <f t="shared" si="247"/>
        <v>3599.3445505914892</v>
      </c>
    </row>
    <row r="7830" spans="1:28" x14ac:dyDescent="0.45">
      <c r="A7830" t="s">
        <v>26</v>
      </c>
      <c r="B7830" t="s">
        <v>34</v>
      </c>
      <c r="C7830" t="s">
        <v>286</v>
      </c>
      <c r="D7830" t="s">
        <v>260</v>
      </c>
      <c r="E7830" t="s">
        <v>287</v>
      </c>
      <c r="F7830">
        <v>3950.933</v>
      </c>
      <c r="G7830">
        <v>2624.9070000000002</v>
      </c>
      <c r="H7830">
        <v>2376.6980000000003</v>
      </c>
      <c r="I7830">
        <v>1783.85</v>
      </c>
      <c r="J7830">
        <v>1534.627</v>
      </c>
      <c r="K7830">
        <v>2174.5410000000002</v>
      </c>
      <c r="L7830">
        <v>4540.375</v>
      </c>
      <c r="M7830">
        <v>6627.7639999999992</v>
      </c>
      <c r="N7830">
        <v>4450.8330000000005</v>
      </c>
      <c r="O7830">
        <v>4980.8</v>
      </c>
      <c r="P7830">
        <v>3474.5650000000001</v>
      </c>
      <c r="Q7830">
        <v>3352.8339999999998</v>
      </c>
      <c r="R7830">
        <v>3404.8450000000003</v>
      </c>
      <c r="S7830">
        <v>4027.7219999999998</v>
      </c>
      <c r="T7830">
        <v>3767.136</v>
      </c>
      <c r="U7830">
        <v>3183.0529999999999</v>
      </c>
      <c r="V7830">
        <v>4056.88</v>
      </c>
      <c r="W7830">
        <v>5388.674</v>
      </c>
      <c r="X7830">
        <v>5682.5959999999995</v>
      </c>
      <c r="Y7830">
        <v>6231</v>
      </c>
      <c r="Z7830">
        <v>3608.0620000000004</v>
      </c>
      <c r="AA7830" s="1">
        <f t="shared" si="246"/>
        <v>3867.7473809523822</v>
      </c>
      <c r="AB7830" s="1">
        <f t="shared" si="247"/>
        <v>1387.6313160174918</v>
      </c>
    </row>
    <row r="7831" spans="1:28" x14ac:dyDescent="0.45">
      <c r="A7831" t="s">
        <v>26</v>
      </c>
      <c r="B7831" t="s">
        <v>35</v>
      </c>
      <c r="C7831" t="s">
        <v>286</v>
      </c>
      <c r="D7831" t="s">
        <v>260</v>
      </c>
      <c r="E7831" t="s">
        <v>287</v>
      </c>
      <c r="F7831">
        <v>292839.86300000001</v>
      </c>
      <c r="G7831">
        <v>257886.106</v>
      </c>
      <c r="H7831">
        <v>118159.496</v>
      </c>
      <c r="I7831">
        <v>174626.95500000002</v>
      </c>
      <c r="J7831">
        <v>233483.17099999997</v>
      </c>
      <c r="K7831">
        <v>297979.989</v>
      </c>
      <c r="L7831">
        <v>324321.766</v>
      </c>
      <c r="M7831">
        <v>439142.92699999997</v>
      </c>
      <c r="N7831">
        <v>469318.30800000002</v>
      </c>
      <c r="O7831">
        <v>361459.41200000001</v>
      </c>
      <c r="P7831">
        <v>566503.451</v>
      </c>
      <c r="Q7831">
        <v>683168.56799999997</v>
      </c>
      <c r="R7831">
        <v>659826.37399999995</v>
      </c>
      <c r="S7831">
        <v>667293.696</v>
      </c>
      <c r="T7831">
        <v>625179.70400000003</v>
      </c>
      <c r="U7831">
        <v>639617.29799999995</v>
      </c>
      <c r="V7831">
        <v>497579.61199999996</v>
      </c>
      <c r="W7831">
        <v>555676.43999999994</v>
      </c>
      <c r="X7831">
        <v>547573.91299999994</v>
      </c>
      <c r="Y7831">
        <v>512303.49400000001</v>
      </c>
      <c r="Z7831">
        <v>453438.80599999998</v>
      </c>
      <c r="AA7831" s="1">
        <f t="shared" si="246"/>
        <v>446541.87376190483</v>
      </c>
      <c r="AB7831" s="1">
        <f t="shared" si="247"/>
        <v>172350.22449426237</v>
      </c>
    </row>
    <row r="7832" spans="1:28" x14ac:dyDescent="0.45">
      <c r="A7832" t="s">
        <v>26</v>
      </c>
      <c r="B7832" t="s">
        <v>36</v>
      </c>
      <c r="C7832" t="s">
        <v>286</v>
      </c>
      <c r="D7832" t="s">
        <v>260</v>
      </c>
      <c r="E7832" t="s">
        <v>287</v>
      </c>
      <c r="F7832">
        <v>170.95</v>
      </c>
      <c r="G7832">
        <v>39.121000000000002</v>
      </c>
      <c r="H7832">
        <v>70.117999999999995</v>
      </c>
      <c r="I7832">
        <v>279.52800000000002</v>
      </c>
      <c r="J7832">
        <v>210.17500000000001</v>
      </c>
      <c r="K7832">
        <v>183.63800000000001</v>
      </c>
      <c r="L7832">
        <v>436.41800000000001</v>
      </c>
      <c r="M7832">
        <v>641.28800000000001</v>
      </c>
      <c r="N7832">
        <v>884.31799999999998</v>
      </c>
      <c r="O7832">
        <v>373.25</v>
      </c>
      <c r="P7832">
        <v>1460.5940000000001</v>
      </c>
      <c r="Q7832">
        <v>3484.1590000000001</v>
      </c>
      <c r="R7832">
        <v>3191.7240000000002</v>
      </c>
      <c r="S7832">
        <v>2126.6410000000001</v>
      </c>
      <c r="T7832">
        <v>2829.634</v>
      </c>
      <c r="U7832">
        <v>1142.086</v>
      </c>
      <c r="V7832">
        <v>773.57</v>
      </c>
      <c r="W7832">
        <v>2109.375</v>
      </c>
      <c r="X7832">
        <v>4557.7449999999999</v>
      </c>
      <c r="Y7832">
        <v>2463.15</v>
      </c>
      <c r="Z7832">
        <v>2032.231</v>
      </c>
      <c r="AA7832" s="1">
        <f t="shared" si="246"/>
        <v>1402.8434761904762</v>
      </c>
      <c r="AB7832" s="1">
        <f t="shared" si="247"/>
        <v>1317.1741986778595</v>
      </c>
    </row>
    <row r="7833" spans="1:28" x14ac:dyDescent="0.45">
      <c r="A7833" t="s">
        <v>26</v>
      </c>
      <c r="B7833" t="s">
        <v>37</v>
      </c>
      <c r="C7833" t="s">
        <v>286</v>
      </c>
      <c r="D7833" t="s">
        <v>260</v>
      </c>
      <c r="E7833" t="s">
        <v>287</v>
      </c>
      <c r="F7833">
        <v>5440.3450000000003</v>
      </c>
      <c r="G7833">
        <v>3497.922</v>
      </c>
      <c r="H7833">
        <v>4291.0810000000001</v>
      </c>
      <c r="I7833">
        <v>3765.241</v>
      </c>
      <c r="J7833">
        <v>4875.1109999999999</v>
      </c>
      <c r="K7833">
        <v>7599.3249999999998</v>
      </c>
      <c r="L7833">
        <v>14520.513000000001</v>
      </c>
      <c r="M7833">
        <v>6722.4760000000006</v>
      </c>
      <c r="N7833">
        <v>7388.5879999999997</v>
      </c>
      <c r="O7833">
        <v>7025.4960000000001</v>
      </c>
      <c r="P7833">
        <v>5382.3919999999998</v>
      </c>
      <c r="Q7833">
        <v>8396.6380000000008</v>
      </c>
      <c r="R7833">
        <v>6297.0599999999995</v>
      </c>
      <c r="S7833">
        <v>6404.5590000000002</v>
      </c>
      <c r="T7833">
        <v>7027.0409999999993</v>
      </c>
      <c r="U7833">
        <v>7393.2190000000001</v>
      </c>
      <c r="V7833">
        <v>9559.9830000000002</v>
      </c>
      <c r="W7833">
        <v>9192.996000000001</v>
      </c>
      <c r="X7833">
        <v>9051.5500000000011</v>
      </c>
      <c r="Y7833">
        <v>8259.7379999999994</v>
      </c>
      <c r="Z7833">
        <v>7125.4870000000001</v>
      </c>
      <c r="AA7833" s="1">
        <f t="shared" si="246"/>
        <v>7105.5600476190475</v>
      </c>
      <c r="AB7833" s="1">
        <f t="shared" si="247"/>
        <v>2415.2813431723762</v>
      </c>
    </row>
    <row r="7834" spans="1:28" x14ac:dyDescent="0.45">
      <c r="A7834" t="s">
        <v>26</v>
      </c>
      <c r="B7834" t="s">
        <v>38</v>
      </c>
      <c r="C7834" t="s">
        <v>286</v>
      </c>
      <c r="D7834" t="s">
        <v>260</v>
      </c>
      <c r="E7834" t="s">
        <v>287</v>
      </c>
      <c r="F7834">
        <v>498361.92700000003</v>
      </c>
      <c r="G7834">
        <v>462256.02399999998</v>
      </c>
      <c r="H7834">
        <v>485460.76199999999</v>
      </c>
      <c r="I7834">
        <v>475637.34599999996</v>
      </c>
      <c r="J7834">
        <v>543824.20499999996</v>
      </c>
      <c r="K7834">
        <v>629359.25099999993</v>
      </c>
      <c r="L7834">
        <v>745857.61599999992</v>
      </c>
      <c r="M7834">
        <v>933853.11600000004</v>
      </c>
      <c r="N7834">
        <v>992072.87699999998</v>
      </c>
      <c r="O7834">
        <v>790526.35399999993</v>
      </c>
      <c r="P7834">
        <v>1000675.2709999999</v>
      </c>
      <c r="Q7834">
        <v>1132839.6639999999</v>
      </c>
      <c r="R7834">
        <v>1293314.3560000001</v>
      </c>
      <c r="S7834">
        <v>1210018.784</v>
      </c>
      <c r="T7834">
        <v>1096235.0519999999</v>
      </c>
      <c r="U7834">
        <v>1009520.6969999999</v>
      </c>
      <c r="V7834">
        <v>935205.45</v>
      </c>
      <c r="W7834">
        <v>958201.54499999993</v>
      </c>
      <c r="X7834">
        <v>1044037.6410000001</v>
      </c>
      <c r="Y7834">
        <v>1021000.3219999999</v>
      </c>
      <c r="Z7834">
        <v>1003990.2150000001</v>
      </c>
      <c r="AA7834" s="1">
        <f t="shared" si="246"/>
        <v>869630.87976190471</v>
      </c>
      <c r="AB7834" s="1">
        <f t="shared" si="247"/>
        <v>259562.72735542976</v>
      </c>
    </row>
    <row r="7835" spans="1:28" x14ac:dyDescent="0.45">
      <c r="A7835" t="s">
        <v>26</v>
      </c>
      <c r="B7835" t="s">
        <v>39</v>
      </c>
      <c r="C7835" t="s">
        <v>286</v>
      </c>
      <c r="D7835" t="s">
        <v>260</v>
      </c>
      <c r="E7835" t="s">
        <v>287</v>
      </c>
      <c r="F7835">
        <v>31134.347999999998</v>
      </c>
      <c r="G7835">
        <v>43150.611000000004</v>
      </c>
      <c r="H7835">
        <v>34225.418000000005</v>
      </c>
      <c r="I7835">
        <v>36830.207000000002</v>
      </c>
      <c r="J7835">
        <v>47603.797999999995</v>
      </c>
      <c r="K7835">
        <v>61532.478000000003</v>
      </c>
      <c r="L7835">
        <v>71065.415999999997</v>
      </c>
      <c r="M7835">
        <v>74971.671999999991</v>
      </c>
      <c r="N7835">
        <v>103537.462</v>
      </c>
      <c r="O7835">
        <v>103456.43000000001</v>
      </c>
      <c r="P7835">
        <v>108865.325</v>
      </c>
      <c r="Q7835">
        <v>89718.926999999996</v>
      </c>
      <c r="R7835">
        <v>66900.998999999996</v>
      </c>
      <c r="S7835">
        <v>58150.516000000003</v>
      </c>
      <c r="T7835">
        <v>56654.097999999998</v>
      </c>
      <c r="U7835">
        <v>87317.328000000009</v>
      </c>
      <c r="V7835">
        <v>76685.161999999997</v>
      </c>
      <c r="W7835">
        <v>64365.182000000001</v>
      </c>
      <c r="X7835">
        <v>60803.055</v>
      </c>
      <c r="Y7835">
        <v>56247.258000000002</v>
      </c>
      <c r="Z7835">
        <v>41907.71</v>
      </c>
      <c r="AA7835" s="1">
        <f t="shared" si="246"/>
        <v>65482.066666666651</v>
      </c>
      <c r="AB7835" s="1">
        <f t="shared" si="247"/>
        <v>23122.26356531995</v>
      </c>
    </row>
    <row r="7836" spans="1:28" x14ac:dyDescent="0.45">
      <c r="A7836" t="s">
        <v>26</v>
      </c>
      <c r="B7836" t="s">
        <v>40</v>
      </c>
      <c r="C7836" t="s">
        <v>286</v>
      </c>
      <c r="D7836" t="s">
        <v>260</v>
      </c>
      <c r="E7836" t="s">
        <v>287</v>
      </c>
      <c r="F7836">
        <v>150.82499999999999</v>
      </c>
      <c r="G7836">
        <v>136.339</v>
      </c>
      <c r="H7836">
        <v>235.76300000000001</v>
      </c>
      <c r="I7836">
        <v>170.113</v>
      </c>
      <c r="J7836">
        <v>1435.4219999999998</v>
      </c>
      <c r="K7836">
        <v>845.80400000000009</v>
      </c>
      <c r="L7836">
        <v>1383.402</v>
      </c>
      <c r="M7836">
        <v>3295.8190000000004</v>
      </c>
      <c r="N7836">
        <v>2648.2449999999999</v>
      </c>
      <c r="O7836">
        <v>1449.3150000000001</v>
      </c>
      <c r="P7836">
        <v>4748.0609999999997</v>
      </c>
      <c r="Q7836">
        <v>7779.2929999999997</v>
      </c>
      <c r="R7836">
        <v>7350.982</v>
      </c>
      <c r="S7836">
        <v>5075.7349999999997</v>
      </c>
      <c r="T7836">
        <v>5550.6509999999998</v>
      </c>
      <c r="U7836">
        <v>8794.7510000000002</v>
      </c>
      <c r="V7836">
        <v>2738.52</v>
      </c>
      <c r="W7836">
        <v>4356.0619999999999</v>
      </c>
      <c r="X7836">
        <v>5505.4439999999995</v>
      </c>
      <c r="Y7836">
        <v>4459.2860000000001</v>
      </c>
      <c r="Z7836">
        <v>6687.8209999999999</v>
      </c>
      <c r="AA7836" s="1">
        <f t="shared" si="246"/>
        <v>3561.7929999999997</v>
      </c>
      <c r="AB7836" s="1">
        <f t="shared" si="247"/>
        <v>2745.8477935594692</v>
      </c>
    </row>
    <row r="7837" spans="1:28" x14ac:dyDescent="0.45">
      <c r="A7837" t="s">
        <v>26</v>
      </c>
      <c r="B7837" t="s">
        <v>41</v>
      </c>
      <c r="C7837" t="s">
        <v>286</v>
      </c>
      <c r="D7837" t="s">
        <v>260</v>
      </c>
      <c r="E7837" t="s">
        <v>287</v>
      </c>
      <c r="F7837">
        <v>24173.342000000001</v>
      </c>
      <c r="G7837">
        <v>21008.175999999999</v>
      </c>
      <c r="H7837">
        <v>24429.32</v>
      </c>
      <c r="I7837">
        <v>24404.741999999998</v>
      </c>
      <c r="J7837">
        <v>24827.161999999997</v>
      </c>
      <c r="K7837">
        <v>34115.800999999999</v>
      </c>
      <c r="L7837">
        <v>50125.160999999993</v>
      </c>
      <c r="M7837">
        <v>40556.856</v>
      </c>
      <c r="N7837">
        <v>39962.773000000001</v>
      </c>
      <c r="O7837">
        <v>36090.741999999998</v>
      </c>
      <c r="P7837">
        <v>38513.899000000005</v>
      </c>
      <c r="Q7837">
        <v>40442.955000000002</v>
      </c>
      <c r="R7837">
        <v>45983.322</v>
      </c>
      <c r="S7837">
        <v>47076.125999999997</v>
      </c>
      <c r="T7837">
        <v>51981.161999999997</v>
      </c>
      <c r="U7837">
        <v>53283.812999999995</v>
      </c>
      <c r="V7837">
        <v>51681.029000000002</v>
      </c>
      <c r="W7837">
        <v>57172.055</v>
      </c>
      <c r="X7837">
        <v>56400.455000000002</v>
      </c>
      <c r="Y7837">
        <v>57105.017</v>
      </c>
      <c r="Z7837">
        <v>45231.337</v>
      </c>
      <c r="AA7837" s="1">
        <f t="shared" si="246"/>
        <v>41169.773571428566</v>
      </c>
      <c r="AB7837" s="1">
        <f t="shared" si="247"/>
        <v>11999.124948696448</v>
      </c>
    </row>
    <row r="7838" spans="1:28" x14ac:dyDescent="0.45">
      <c r="A7838" t="s">
        <v>26</v>
      </c>
      <c r="B7838" t="s">
        <v>42</v>
      </c>
      <c r="C7838" t="s">
        <v>286</v>
      </c>
      <c r="D7838" t="s">
        <v>260</v>
      </c>
      <c r="E7838" t="s">
        <v>287</v>
      </c>
      <c r="F7838">
        <v>4467.0479999999998</v>
      </c>
      <c r="G7838">
        <v>3624.0600000000004</v>
      </c>
      <c r="H7838">
        <v>3789.4470000000001</v>
      </c>
      <c r="I7838">
        <v>3086.5740000000001</v>
      </c>
      <c r="J7838">
        <v>3260.6860000000001</v>
      </c>
      <c r="K7838">
        <v>3319.1089999999999</v>
      </c>
      <c r="L7838">
        <v>3832.4580000000001</v>
      </c>
      <c r="M7838">
        <v>5340.1119999999992</v>
      </c>
      <c r="N7838">
        <v>8724.9699999999993</v>
      </c>
      <c r="O7838">
        <v>11061.055</v>
      </c>
      <c r="P7838">
        <v>18212.128000000001</v>
      </c>
      <c r="Q7838">
        <v>25907.264999999999</v>
      </c>
      <c r="R7838">
        <v>26192.321</v>
      </c>
      <c r="S7838">
        <v>29274.065000000002</v>
      </c>
      <c r="T7838">
        <v>31793.813000000002</v>
      </c>
      <c r="U7838">
        <v>31036.495000000003</v>
      </c>
      <c r="V7838">
        <v>25080.129000000001</v>
      </c>
      <c r="W7838">
        <v>25638.839</v>
      </c>
      <c r="X7838">
        <v>20822.221999999998</v>
      </c>
      <c r="Y7838">
        <v>26595.969999999998</v>
      </c>
      <c r="Z7838">
        <v>25767.282999999999</v>
      </c>
      <c r="AA7838" s="1">
        <f t="shared" si="246"/>
        <v>16039.335666666664</v>
      </c>
      <c r="AB7838" s="1">
        <f t="shared" si="247"/>
        <v>11245.10496841735</v>
      </c>
    </row>
    <row r="7839" spans="1:28" x14ac:dyDescent="0.45">
      <c r="A7839" t="s">
        <v>26</v>
      </c>
      <c r="B7839" t="s">
        <v>43</v>
      </c>
      <c r="C7839" t="s">
        <v>286</v>
      </c>
      <c r="D7839" t="s">
        <v>260</v>
      </c>
      <c r="E7839" t="s">
        <v>287</v>
      </c>
      <c r="F7839">
        <v>8364.5540000000001</v>
      </c>
      <c r="G7839">
        <v>6346.6219999999994</v>
      </c>
      <c r="H7839">
        <v>2107.8330000000001</v>
      </c>
      <c r="I7839">
        <v>2770.1059999999998</v>
      </c>
      <c r="J7839">
        <v>3282.6989999999996</v>
      </c>
      <c r="K7839">
        <v>7699.3670000000002</v>
      </c>
      <c r="L7839">
        <v>8372.0299999999988</v>
      </c>
      <c r="M7839">
        <v>5801.4339999999993</v>
      </c>
      <c r="N7839">
        <v>8668.8379999999997</v>
      </c>
      <c r="O7839">
        <v>6085.6410000000005</v>
      </c>
      <c r="P7839">
        <v>5373.6289999999999</v>
      </c>
      <c r="Q7839">
        <v>8302.8919999999998</v>
      </c>
      <c r="R7839">
        <v>8454.9950000000008</v>
      </c>
      <c r="S7839">
        <v>10028.136</v>
      </c>
      <c r="T7839">
        <v>8705.1869999999999</v>
      </c>
      <c r="U7839">
        <v>8457.4220000000005</v>
      </c>
      <c r="V7839">
        <v>12838.735999999999</v>
      </c>
      <c r="W7839">
        <v>10814.215999999999</v>
      </c>
      <c r="X7839">
        <v>22350.757999999998</v>
      </c>
      <c r="Y7839">
        <v>26238.974999999999</v>
      </c>
      <c r="Z7839">
        <v>20641.386999999999</v>
      </c>
      <c r="AA7839" s="1">
        <f t="shared" si="246"/>
        <v>9605.0217619047617</v>
      </c>
      <c r="AB7839" s="1">
        <f t="shared" si="247"/>
        <v>6261.0872345018461</v>
      </c>
    </row>
    <row r="7840" spans="1:28" x14ac:dyDescent="0.45">
      <c r="A7840" t="s">
        <v>26</v>
      </c>
      <c r="B7840" t="s">
        <v>44</v>
      </c>
      <c r="C7840" t="s">
        <v>286</v>
      </c>
      <c r="D7840" t="s">
        <v>260</v>
      </c>
      <c r="E7840" t="s">
        <v>287</v>
      </c>
      <c r="F7840">
        <v>10605.646999999999</v>
      </c>
      <c r="G7840">
        <v>11161.021999999999</v>
      </c>
      <c r="H7840">
        <v>11532.162</v>
      </c>
      <c r="I7840">
        <v>10928.906999999999</v>
      </c>
      <c r="J7840">
        <v>11777.517</v>
      </c>
      <c r="K7840">
        <v>14255.627</v>
      </c>
      <c r="L7840">
        <v>19419.149999999998</v>
      </c>
      <c r="M7840">
        <v>22055.936000000002</v>
      </c>
      <c r="N7840">
        <v>19858.976999999999</v>
      </c>
      <c r="O7840">
        <v>15406.184999999999</v>
      </c>
      <c r="P7840">
        <v>17291.274000000001</v>
      </c>
      <c r="Q7840">
        <v>18653.025000000001</v>
      </c>
      <c r="R7840">
        <v>21073.351999999999</v>
      </c>
      <c r="S7840">
        <v>25153.723999999998</v>
      </c>
      <c r="T7840">
        <v>27393.589</v>
      </c>
      <c r="U7840">
        <v>24032.163</v>
      </c>
      <c r="V7840">
        <v>19946.786</v>
      </c>
      <c r="W7840">
        <v>20382.099999999999</v>
      </c>
      <c r="X7840">
        <v>23655.947</v>
      </c>
      <c r="Y7840">
        <v>20000.492999999999</v>
      </c>
      <c r="Z7840">
        <v>20032.681</v>
      </c>
      <c r="AA7840" s="1">
        <f t="shared" si="246"/>
        <v>18315.06019047619</v>
      </c>
      <c r="AB7840" s="1">
        <f t="shared" si="247"/>
        <v>5041.5727415577403</v>
      </c>
    </row>
    <row r="7841" spans="1:28" x14ac:dyDescent="0.45">
      <c r="A7841" t="s">
        <v>26</v>
      </c>
      <c r="B7841" t="s">
        <v>45</v>
      </c>
      <c r="C7841" t="s">
        <v>286</v>
      </c>
      <c r="D7841" t="s">
        <v>260</v>
      </c>
      <c r="E7841" t="s">
        <v>287</v>
      </c>
      <c r="F7841">
        <v>101.256</v>
      </c>
      <c r="G7841">
        <v>374.24099999999999</v>
      </c>
      <c r="H7841">
        <v>330.19900000000001</v>
      </c>
      <c r="I7841">
        <v>1270.1490000000001</v>
      </c>
      <c r="J7841">
        <v>1487.702</v>
      </c>
      <c r="K7841">
        <v>386.26100000000002</v>
      </c>
      <c r="L7841">
        <v>1001.482</v>
      </c>
      <c r="M7841">
        <v>4101.3500000000004</v>
      </c>
      <c r="N7841">
        <v>1830.5709999999999</v>
      </c>
      <c r="O7841">
        <v>1269.5419999999999</v>
      </c>
      <c r="P7841">
        <v>4413.9799999999996</v>
      </c>
      <c r="Q7841">
        <v>8375.7540000000008</v>
      </c>
      <c r="R7841">
        <v>3731.8470000000002</v>
      </c>
      <c r="S7841">
        <v>4068.0009999999997</v>
      </c>
      <c r="T7841">
        <v>3881.0939999999996</v>
      </c>
      <c r="U7841">
        <v>1620.01</v>
      </c>
      <c r="V7841">
        <v>1148.0419999999999</v>
      </c>
      <c r="W7841">
        <v>920.74499999999989</v>
      </c>
      <c r="X7841">
        <v>930.87699999999995</v>
      </c>
      <c r="Y7841">
        <v>1601.681</v>
      </c>
      <c r="Z7841">
        <v>1259.4549999999999</v>
      </c>
      <c r="AA7841" s="1">
        <f t="shared" si="246"/>
        <v>2100.2018571428575</v>
      </c>
      <c r="AB7841" s="1">
        <f t="shared" si="247"/>
        <v>1992.1980149983403</v>
      </c>
    </row>
    <row r="7842" spans="1:28" x14ac:dyDescent="0.45">
      <c r="A7842" t="s">
        <v>26</v>
      </c>
      <c r="B7842" t="s">
        <v>46</v>
      </c>
      <c r="C7842" t="s">
        <v>286</v>
      </c>
      <c r="D7842" t="s">
        <v>260</v>
      </c>
      <c r="E7842" t="s">
        <v>287</v>
      </c>
      <c r="F7842">
        <v>1551300.1129999999</v>
      </c>
      <c r="G7842">
        <v>1559771.8670000001</v>
      </c>
      <c r="H7842">
        <v>1524357.2420000001</v>
      </c>
      <c r="I7842">
        <v>1636563.307</v>
      </c>
      <c r="J7842">
        <v>1847261.8540000001</v>
      </c>
      <c r="K7842">
        <v>2041297.4080000001</v>
      </c>
      <c r="L7842">
        <v>2294778.997</v>
      </c>
      <c r="M7842">
        <v>2606710.6880000001</v>
      </c>
      <c r="N7842">
        <v>2525370.4479999999</v>
      </c>
      <c r="O7842">
        <v>1769204.4270000001</v>
      </c>
      <c r="P7842">
        <v>2390109.9789999998</v>
      </c>
      <c r="Q7842">
        <v>2622075.3849999998</v>
      </c>
      <c r="R7842">
        <v>2521702.0700000003</v>
      </c>
      <c r="S7842">
        <v>2772136.5660000001</v>
      </c>
      <c r="T7842">
        <v>2866962.3810000001</v>
      </c>
      <c r="U7842">
        <v>2528349.5779999997</v>
      </c>
      <c r="V7842">
        <v>2670393.2919999999</v>
      </c>
      <c r="W7842">
        <v>2688030.9360000002</v>
      </c>
      <c r="X7842">
        <v>3197835.13</v>
      </c>
      <c r="Y7842">
        <v>3280047.0189999999</v>
      </c>
      <c r="Z7842">
        <v>2767585.6889999998</v>
      </c>
      <c r="AA7842" s="1">
        <f t="shared" si="246"/>
        <v>2364849.7321904763</v>
      </c>
      <c r="AB7842" s="1">
        <f t="shared" si="247"/>
        <v>538097.56908344396</v>
      </c>
    </row>
    <row r="7843" spans="1:28" x14ac:dyDescent="0.45">
      <c r="A7843" t="s">
        <v>26</v>
      </c>
      <c r="B7843" t="s">
        <v>47</v>
      </c>
      <c r="C7843" t="s">
        <v>286</v>
      </c>
      <c r="D7843" t="s">
        <v>260</v>
      </c>
      <c r="E7843" t="s">
        <v>287</v>
      </c>
      <c r="F7843">
        <v>21393.793000000001</v>
      </c>
      <c r="G7843">
        <v>12041.853000000001</v>
      </c>
      <c r="H7843">
        <v>4820.2139999999999</v>
      </c>
      <c r="I7843">
        <v>4017.1499999999996</v>
      </c>
      <c r="J7843">
        <v>5836.6849999999995</v>
      </c>
      <c r="K7843">
        <v>6728.4969999999994</v>
      </c>
      <c r="L7843">
        <v>6444.6710000000003</v>
      </c>
      <c r="M7843">
        <v>5124.6710000000003</v>
      </c>
      <c r="N7843">
        <v>4782.4809999999998</v>
      </c>
      <c r="O7843">
        <v>4815.9560000000001</v>
      </c>
      <c r="P7843">
        <v>5613.625</v>
      </c>
      <c r="Q7843">
        <v>5220.3119999999999</v>
      </c>
      <c r="R7843">
        <v>5546.1610000000001</v>
      </c>
      <c r="S7843">
        <v>6174.9069999999992</v>
      </c>
      <c r="T7843">
        <v>8037.3949999999995</v>
      </c>
      <c r="U7843">
        <v>6666.5439999999999</v>
      </c>
      <c r="V7843">
        <v>7852.4359999999997</v>
      </c>
      <c r="W7843">
        <v>7605.7179999999998</v>
      </c>
      <c r="X7843">
        <v>7627.5519999999997</v>
      </c>
      <c r="Y7843">
        <v>7656.5309999999999</v>
      </c>
      <c r="Z7843">
        <v>5106.915</v>
      </c>
      <c r="AA7843" s="1">
        <f t="shared" si="246"/>
        <v>7100.6698571428578</v>
      </c>
      <c r="AB7843" s="1">
        <f t="shared" si="247"/>
        <v>3711.809530120694</v>
      </c>
    </row>
    <row r="7844" spans="1:28" x14ac:dyDescent="0.45">
      <c r="A7844" t="s">
        <v>26</v>
      </c>
      <c r="B7844" t="s">
        <v>48</v>
      </c>
      <c r="C7844" t="s">
        <v>286</v>
      </c>
      <c r="D7844" t="s">
        <v>260</v>
      </c>
      <c r="E7844" t="s">
        <v>287</v>
      </c>
      <c r="F7844">
        <v>726.91500000000008</v>
      </c>
      <c r="G7844">
        <v>616.18700000000001</v>
      </c>
      <c r="H7844">
        <v>623.98</v>
      </c>
      <c r="I7844">
        <v>445.95599999999996</v>
      </c>
      <c r="J7844">
        <v>256.41300000000001</v>
      </c>
      <c r="K7844">
        <v>307.786</v>
      </c>
      <c r="L7844">
        <v>1118.885</v>
      </c>
      <c r="M7844">
        <v>738.34500000000003</v>
      </c>
      <c r="N7844">
        <v>886.74199999999996</v>
      </c>
      <c r="O7844">
        <v>2234.8670000000002</v>
      </c>
      <c r="P7844">
        <v>1870.412</v>
      </c>
      <c r="Q7844">
        <v>3355.9500000000003</v>
      </c>
      <c r="R7844">
        <v>2284.759</v>
      </c>
      <c r="S7844">
        <v>2868.3040000000001</v>
      </c>
      <c r="T7844">
        <v>3475.5439999999999</v>
      </c>
      <c r="U7844">
        <v>1612.6030000000001</v>
      </c>
      <c r="V7844">
        <v>1704.1660000000002</v>
      </c>
      <c r="W7844">
        <v>1973.1770000000001</v>
      </c>
      <c r="X7844">
        <v>2324.6969999999997</v>
      </c>
      <c r="Y7844">
        <v>3677.5590000000002</v>
      </c>
      <c r="Z7844">
        <v>3909.7150000000001</v>
      </c>
      <c r="AA7844" s="1">
        <f t="shared" si="246"/>
        <v>1762.5219999999999</v>
      </c>
      <c r="AB7844" s="1">
        <f t="shared" si="247"/>
        <v>1181.0758441336445</v>
      </c>
    </row>
    <row r="7845" spans="1:28" x14ac:dyDescent="0.45">
      <c r="A7845" t="s">
        <v>26</v>
      </c>
      <c r="B7845" t="s">
        <v>49</v>
      </c>
      <c r="C7845" t="s">
        <v>286</v>
      </c>
      <c r="D7845" t="s">
        <v>260</v>
      </c>
      <c r="E7845" t="s">
        <v>287</v>
      </c>
      <c r="F7845">
        <v>10090.331</v>
      </c>
      <c r="G7845">
        <v>5501.2820000000002</v>
      </c>
      <c r="H7845">
        <v>6608.4579999999996</v>
      </c>
      <c r="I7845">
        <v>11035.168</v>
      </c>
      <c r="J7845">
        <v>11253.343999999999</v>
      </c>
      <c r="K7845">
        <v>13806.074999999999</v>
      </c>
      <c r="L7845">
        <v>17288.761999999999</v>
      </c>
      <c r="M7845">
        <v>17897.54</v>
      </c>
      <c r="N7845">
        <v>24507.392</v>
      </c>
      <c r="O7845">
        <v>19183.591</v>
      </c>
      <c r="P7845">
        <v>19728.545000000002</v>
      </c>
      <c r="Q7845">
        <v>16758.713</v>
      </c>
      <c r="R7845">
        <v>13968.888999999999</v>
      </c>
      <c r="S7845">
        <v>15313.375</v>
      </c>
      <c r="T7845">
        <v>12995.121999999999</v>
      </c>
      <c r="U7845">
        <v>13591.081</v>
      </c>
      <c r="V7845">
        <v>13743.696</v>
      </c>
      <c r="W7845">
        <v>13778.396999999999</v>
      </c>
      <c r="X7845">
        <v>14689.549000000001</v>
      </c>
      <c r="Y7845">
        <v>12526.688</v>
      </c>
      <c r="Z7845">
        <v>12865.194</v>
      </c>
      <c r="AA7845" s="1">
        <f t="shared" si="246"/>
        <v>14149.104380952384</v>
      </c>
      <c r="AB7845" s="1">
        <f t="shared" si="247"/>
        <v>4293.6797776825988</v>
      </c>
    </row>
    <row r="7846" spans="1:28" x14ac:dyDescent="0.45">
      <c r="A7846" t="s">
        <v>26</v>
      </c>
      <c r="B7846" t="s">
        <v>50</v>
      </c>
      <c r="C7846" t="s">
        <v>286</v>
      </c>
      <c r="D7846" t="s">
        <v>260</v>
      </c>
      <c r="E7846" t="s">
        <v>287</v>
      </c>
      <c r="F7846">
        <v>4.1749999999999998</v>
      </c>
      <c r="I7846">
        <v>3.87</v>
      </c>
      <c r="J7846">
        <v>9.5060000000000002</v>
      </c>
      <c r="L7846">
        <v>35.134999999999998</v>
      </c>
      <c r="M7846">
        <v>3.0659999999999998</v>
      </c>
      <c r="N7846">
        <v>6.0640000000000001</v>
      </c>
      <c r="O7846">
        <v>110.88</v>
      </c>
      <c r="P7846">
        <v>6.8259999999999996</v>
      </c>
      <c r="R7846">
        <v>18.760000000000002</v>
      </c>
      <c r="S7846">
        <v>9.8960000000000008</v>
      </c>
      <c r="V7846">
        <v>3.2839999999999998</v>
      </c>
      <c r="W7846">
        <v>37.974000000000004</v>
      </c>
      <c r="X7846">
        <v>70.625</v>
      </c>
      <c r="Y7846">
        <v>39.528999999999996</v>
      </c>
      <c r="Z7846">
        <v>41.273000000000003</v>
      </c>
      <c r="AA7846" s="1">
        <f t="shared" si="246"/>
        <v>26.7242</v>
      </c>
      <c r="AB7846" s="1">
        <f t="shared" si="247"/>
        <v>30.692261323848854</v>
      </c>
    </row>
    <row r="7847" spans="1:28" x14ac:dyDescent="0.45">
      <c r="A7847" t="s">
        <v>26</v>
      </c>
      <c r="B7847" t="s">
        <v>51</v>
      </c>
      <c r="C7847" t="s">
        <v>286</v>
      </c>
      <c r="D7847" t="s">
        <v>260</v>
      </c>
      <c r="E7847" t="s">
        <v>287</v>
      </c>
      <c r="F7847">
        <v>7950.808</v>
      </c>
      <c r="G7847">
        <v>3497.8119999999999</v>
      </c>
      <c r="H7847">
        <v>3546.1619999999998</v>
      </c>
      <c r="I7847">
        <v>3643.0709999999999</v>
      </c>
      <c r="J7847">
        <v>4980.2460000000001</v>
      </c>
      <c r="K7847">
        <v>5672.4609999999993</v>
      </c>
      <c r="L7847">
        <v>6987.8019999999997</v>
      </c>
      <c r="M7847">
        <v>9441.5970000000016</v>
      </c>
      <c r="N7847">
        <v>15867.509</v>
      </c>
      <c r="O7847">
        <v>6341.6079999999993</v>
      </c>
      <c r="P7847">
        <v>9789.0879999999997</v>
      </c>
      <c r="Q7847">
        <v>14520.273000000001</v>
      </c>
      <c r="R7847">
        <v>15555.18</v>
      </c>
      <c r="S7847">
        <v>20219.748</v>
      </c>
      <c r="T7847">
        <v>27867.099000000002</v>
      </c>
      <c r="U7847">
        <v>31328.625</v>
      </c>
      <c r="V7847">
        <v>20825.102999999999</v>
      </c>
      <c r="W7847">
        <v>22541.061000000002</v>
      </c>
      <c r="X7847">
        <v>23387.289000000001</v>
      </c>
      <c r="Y7847">
        <v>28619.653000000002</v>
      </c>
      <c r="Z7847">
        <v>27774.536</v>
      </c>
      <c r="AA7847" s="1">
        <f t="shared" si="246"/>
        <v>14778.891952380951</v>
      </c>
      <c r="AB7847" s="1">
        <f t="shared" si="247"/>
        <v>9477.0741262477422</v>
      </c>
    </row>
    <row r="7848" spans="1:28" x14ac:dyDescent="0.45">
      <c r="A7848" t="s">
        <v>26</v>
      </c>
      <c r="B7848" t="s">
        <v>52</v>
      </c>
      <c r="C7848" t="s">
        <v>286</v>
      </c>
      <c r="D7848" t="s">
        <v>260</v>
      </c>
      <c r="E7848" t="s">
        <v>287</v>
      </c>
      <c r="F7848">
        <v>386.31</v>
      </c>
      <c r="G7848">
        <v>720.25800000000004</v>
      </c>
      <c r="H7848">
        <v>375.11400000000003</v>
      </c>
      <c r="I7848">
        <v>88.37700000000001</v>
      </c>
      <c r="J7848">
        <v>128.87</v>
      </c>
      <c r="K7848">
        <v>215.05499999999998</v>
      </c>
      <c r="L7848">
        <v>487.02299999999997</v>
      </c>
      <c r="M7848">
        <v>187.53200000000001</v>
      </c>
      <c r="N7848">
        <v>190.90200000000002</v>
      </c>
      <c r="O7848">
        <v>168.63300000000001</v>
      </c>
      <c r="P7848">
        <v>238.208</v>
      </c>
      <c r="Q7848">
        <v>185.36900000000003</v>
      </c>
      <c r="R7848">
        <v>57.667999999999999</v>
      </c>
      <c r="S7848">
        <v>144.28</v>
      </c>
      <c r="T7848">
        <v>451.41699999999997</v>
      </c>
      <c r="U7848">
        <v>258.05700000000002</v>
      </c>
      <c r="V7848">
        <v>422.65</v>
      </c>
      <c r="W7848">
        <v>471.29399999999998</v>
      </c>
      <c r="X7848">
        <v>273.95499999999998</v>
      </c>
      <c r="Y7848">
        <v>152.726</v>
      </c>
      <c r="Z7848">
        <v>843.53700000000003</v>
      </c>
      <c r="AA7848" s="1">
        <f t="shared" si="246"/>
        <v>307.01119047619045</v>
      </c>
      <c r="AB7848" s="1">
        <f t="shared" si="247"/>
        <v>204.1508291096608</v>
      </c>
    </row>
    <row r="7849" spans="1:28" x14ac:dyDescent="0.45">
      <c r="A7849" t="s">
        <v>26</v>
      </c>
      <c r="B7849" t="s">
        <v>53</v>
      </c>
      <c r="C7849" t="s">
        <v>286</v>
      </c>
      <c r="D7849" t="s">
        <v>260</v>
      </c>
      <c r="E7849" t="s">
        <v>287</v>
      </c>
      <c r="F7849">
        <v>334.428</v>
      </c>
      <c r="G7849">
        <v>352.71699999999998</v>
      </c>
      <c r="H7849">
        <v>193.69300000000001</v>
      </c>
      <c r="I7849">
        <v>232.39999999999998</v>
      </c>
      <c r="J7849">
        <v>121.264</v>
      </c>
      <c r="K7849">
        <v>290.173</v>
      </c>
      <c r="L7849">
        <v>586.928</v>
      </c>
      <c r="M7849">
        <v>398.13900000000001</v>
      </c>
      <c r="N7849">
        <v>586.846</v>
      </c>
      <c r="O7849">
        <v>444.54300000000001</v>
      </c>
      <c r="P7849">
        <v>2645.9969999999998</v>
      </c>
      <c r="Q7849">
        <v>833.971</v>
      </c>
      <c r="R7849">
        <v>164.95400000000001</v>
      </c>
      <c r="S7849">
        <v>423.27099999999996</v>
      </c>
      <c r="T7849">
        <v>664.06399999999996</v>
      </c>
      <c r="U7849">
        <v>622.55200000000002</v>
      </c>
      <c r="V7849">
        <v>439.09299999999996</v>
      </c>
      <c r="W7849">
        <v>144.345</v>
      </c>
      <c r="X7849">
        <v>551.22900000000004</v>
      </c>
      <c r="Y7849">
        <v>370.88</v>
      </c>
      <c r="Z7849">
        <v>138.97399999999999</v>
      </c>
      <c r="AA7849" s="1">
        <f t="shared" si="246"/>
        <v>501.92671428571418</v>
      </c>
      <c r="AB7849" s="1">
        <f t="shared" si="247"/>
        <v>528.54685354414369</v>
      </c>
    </row>
    <row r="7850" spans="1:28" x14ac:dyDescent="0.45">
      <c r="A7850" t="s">
        <v>26</v>
      </c>
      <c r="B7850" t="s">
        <v>54</v>
      </c>
      <c r="C7850" t="s">
        <v>286</v>
      </c>
      <c r="D7850" t="s">
        <v>260</v>
      </c>
      <c r="E7850" t="s">
        <v>287</v>
      </c>
      <c r="F7850">
        <v>863713.27</v>
      </c>
      <c r="G7850">
        <v>806205.20799999998</v>
      </c>
      <c r="H7850">
        <v>750005.04099999997</v>
      </c>
      <c r="I7850">
        <v>741036.67</v>
      </c>
      <c r="J7850">
        <v>916003.44200000004</v>
      </c>
      <c r="K7850">
        <v>991950.63500000001</v>
      </c>
      <c r="L7850">
        <v>1213460.8730000001</v>
      </c>
      <c r="M7850">
        <v>1691845.3589999999</v>
      </c>
      <c r="N7850">
        <v>2248759.923</v>
      </c>
      <c r="O7850">
        <v>1663015.4640000002</v>
      </c>
      <c r="P7850">
        <v>2344427.9339999999</v>
      </c>
      <c r="Q7850">
        <v>2770143.6679999996</v>
      </c>
      <c r="R7850">
        <v>2652468.395</v>
      </c>
      <c r="S7850">
        <v>2883579.8269999996</v>
      </c>
      <c r="T7850">
        <v>2622830.2939999998</v>
      </c>
      <c r="U7850">
        <v>2250209.1179999998</v>
      </c>
      <c r="V7850">
        <v>1913873.6500000001</v>
      </c>
      <c r="W7850">
        <v>2360657.4139999999</v>
      </c>
      <c r="X7850">
        <v>2344158.6230000001</v>
      </c>
      <c r="Y7850">
        <v>2314875.8709999998</v>
      </c>
      <c r="Z7850">
        <v>2257962.7630000003</v>
      </c>
      <c r="AA7850" s="1">
        <f t="shared" si="246"/>
        <v>1838151.5924761905</v>
      </c>
      <c r="AB7850" s="1">
        <f t="shared" si="247"/>
        <v>747805.53675592353</v>
      </c>
    </row>
    <row r="7851" spans="1:28" x14ac:dyDescent="0.45">
      <c r="A7851" t="s">
        <v>26</v>
      </c>
      <c r="B7851" t="s">
        <v>55</v>
      </c>
      <c r="C7851" t="s">
        <v>286</v>
      </c>
      <c r="D7851" t="s">
        <v>260</v>
      </c>
      <c r="E7851" t="s">
        <v>287</v>
      </c>
      <c r="F7851">
        <v>41.682000000000002</v>
      </c>
      <c r="G7851">
        <v>105.959</v>
      </c>
      <c r="H7851">
        <v>58.506999999999998</v>
      </c>
      <c r="I7851">
        <v>1444.1510000000001</v>
      </c>
      <c r="J7851">
        <v>2500.4879999999998</v>
      </c>
      <c r="K7851">
        <v>159.01600000000002</v>
      </c>
      <c r="L7851">
        <v>72.913999999999987</v>
      </c>
      <c r="M7851">
        <v>9.1059999999999999</v>
      </c>
      <c r="N7851">
        <v>102.07899999999999</v>
      </c>
      <c r="Q7851">
        <v>13.95</v>
      </c>
      <c r="R7851">
        <v>17.766999999999999</v>
      </c>
      <c r="S7851">
        <v>40.747999999999998</v>
      </c>
      <c r="T7851">
        <v>7.1130000000000004</v>
      </c>
      <c r="U7851">
        <v>23.963000000000001</v>
      </c>
      <c r="V7851">
        <v>91.198999999999998</v>
      </c>
      <c r="W7851">
        <v>340.05899999999997</v>
      </c>
      <c r="X7851">
        <v>186.804</v>
      </c>
      <c r="Y7851">
        <v>2778.5830000000001</v>
      </c>
      <c r="Z7851">
        <v>137.203</v>
      </c>
      <c r="AA7851" s="1">
        <f t="shared" si="246"/>
        <v>427.96268421052622</v>
      </c>
      <c r="AB7851" s="1">
        <f t="shared" si="247"/>
        <v>843.82111487954683</v>
      </c>
    </row>
    <row r="7852" spans="1:28" x14ac:dyDescent="0.45">
      <c r="A7852" t="s">
        <v>26</v>
      </c>
      <c r="B7852" t="s">
        <v>56</v>
      </c>
      <c r="C7852" t="s">
        <v>286</v>
      </c>
      <c r="D7852" t="s">
        <v>260</v>
      </c>
      <c r="E7852" t="s">
        <v>287</v>
      </c>
      <c r="F7852">
        <v>1294.8620000000001</v>
      </c>
      <c r="G7852">
        <v>1056.9079999999999</v>
      </c>
      <c r="H7852">
        <v>1340.857</v>
      </c>
      <c r="I7852">
        <v>1262.567</v>
      </c>
      <c r="J7852">
        <v>1505.835</v>
      </c>
      <c r="K7852">
        <v>1887.625</v>
      </c>
      <c r="L7852">
        <v>3280.9690000000001</v>
      </c>
      <c r="M7852">
        <v>4366.6360000000004</v>
      </c>
      <c r="N7852">
        <v>4389.0840000000007</v>
      </c>
      <c r="O7852">
        <v>4938.1929999999993</v>
      </c>
      <c r="P7852">
        <v>4343.4799999999996</v>
      </c>
      <c r="Q7852">
        <v>3833.7709999999997</v>
      </c>
      <c r="R7852">
        <v>3996.99</v>
      </c>
      <c r="S7852">
        <v>3308.2950000000001</v>
      </c>
      <c r="T7852">
        <v>5479.8550000000005</v>
      </c>
      <c r="U7852">
        <v>6226.5709999999999</v>
      </c>
      <c r="V7852">
        <v>6597.5460000000003</v>
      </c>
      <c r="W7852">
        <v>6977.0129999999999</v>
      </c>
      <c r="X7852">
        <v>8069.7749999999996</v>
      </c>
      <c r="Y7852">
        <v>7705.1259999999993</v>
      </c>
      <c r="Z7852">
        <v>6404.7560000000003</v>
      </c>
      <c r="AA7852" s="1">
        <f t="shared" si="246"/>
        <v>4203.1768571428565</v>
      </c>
      <c r="AB7852" s="1">
        <f t="shared" si="247"/>
        <v>2252.761057653081</v>
      </c>
    </row>
    <row r="7853" spans="1:28" x14ac:dyDescent="0.45">
      <c r="A7853" t="s">
        <v>26</v>
      </c>
      <c r="B7853" t="s">
        <v>57</v>
      </c>
      <c r="C7853" t="s">
        <v>286</v>
      </c>
      <c r="D7853" t="s">
        <v>260</v>
      </c>
      <c r="E7853" t="s">
        <v>287</v>
      </c>
      <c r="F7853">
        <v>10496.269999999999</v>
      </c>
      <c r="G7853">
        <v>3712.1770000000001</v>
      </c>
      <c r="H7853">
        <v>611.81900000000007</v>
      </c>
      <c r="I7853">
        <v>1000.7</v>
      </c>
      <c r="J7853">
        <v>273.01100000000002</v>
      </c>
      <c r="K7853">
        <v>333.363</v>
      </c>
      <c r="L7853">
        <v>385.61700000000002</v>
      </c>
      <c r="M7853">
        <v>1056.652</v>
      </c>
      <c r="N7853">
        <v>1268.325</v>
      </c>
      <c r="O7853">
        <v>1285.1889999999999</v>
      </c>
      <c r="P7853">
        <v>1793.3620000000001</v>
      </c>
      <c r="Q7853">
        <v>1424.155</v>
      </c>
      <c r="R7853">
        <v>2462.3609999999999</v>
      </c>
      <c r="S7853">
        <v>2352.6120000000001</v>
      </c>
      <c r="T7853">
        <v>1242.875</v>
      </c>
      <c r="U7853">
        <v>1358.652</v>
      </c>
      <c r="V7853">
        <v>1160.48</v>
      </c>
      <c r="W7853">
        <v>1469.1990000000001</v>
      </c>
      <c r="X7853">
        <v>1529.296</v>
      </c>
      <c r="Y7853">
        <v>1717.2489999999998</v>
      </c>
      <c r="Z7853">
        <v>744.01199999999994</v>
      </c>
      <c r="AA7853" s="1">
        <f t="shared" si="246"/>
        <v>1794.160761904762</v>
      </c>
      <c r="AB7853" s="1">
        <f t="shared" si="247"/>
        <v>2144.984628915925</v>
      </c>
    </row>
    <row r="7854" spans="1:28" x14ac:dyDescent="0.45">
      <c r="A7854" t="s">
        <v>26</v>
      </c>
      <c r="B7854" t="s">
        <v>58</v>
      </c>
      <c r="C7854" t="s">
        <v>286</v>
      </c>
      <c r="D7854" t="s">
        <v>260</v>
      </c>
      <c r="E7854" t="s">
        <v>287</v>
      </c>
      <c r="F7854">
        <v>6423.7080000000005</v>
      </c>
      <c r="G7854">
        <v>1585.923</v>
      </c>
      <c r="H7854">
        <v>1731.075</v>
      </c>
      <c r="I7854">
        <v>3126.433</v>
      </c>
      <c r="J7854">
        <v>1642.3729999999998</v>
      </c>
      <c r="K7854">
        <v>1366.4059999999999</v>
      </c>
      <c r="L7854">
        <v>1990.2560000000001</v>
      </c>
      <c r="M7854">
        <v>6357.3020000000006</v>
      </c>
      <c r="N7854">
        <v>5474.2820000000002</v>
      </c>
      <c r="O7854">
        <v>2470.4790000000003</v>
      </c>
      <c r="P7854">
        <v>4507.6499999999996</v>
      </c>
      <c r="Q7854">
        <v>4833.3379999999997</v>
      </c>
      <c r="R7854">
        <v>6356.2330000000002</v>
      </c>
      <c r="S7854">
        <v>5452.1260000000002</v>
      </c>
      <c r="T7854">
        <v>2756.7239999999997</v>
      </c>
      <c r="U7854">
        <v>4424.9640000000009</v>
      </c>
      <c r="V7854">
        <v>8550.5149999999994</v>
      </c>
      <c r="W7854">
        <v>15040.415999999999</v>
      </c>
      <c r="X7854">
        <v>16962.129000000001</v>
      </c>
      <c r="Y7854">
        <v>12118.698</v>
      </c>
      <c r="Z7854">
        <v>8539.1229999999996</v>
      </c>
      <c r="AA7854" s="1">
        <f t="shared" si="246"/>
        <v>5795.7215714285712</v>
      </c>
      <c r="AB7854" s="1">
        <f t="shared" si="247"/>
        <v>4381.6098095770758</v>
      </c>
    </row>
    <row r="7855" spans="1:28" x14ac:dyDescent="0.45">
      <c r="A7855" t="s">
        <v>26</v>
      </c>
      <c r="B7855" t="s">
        <v>59</v>
      </c>
      <c r="C7855" t="s">
        <v>286</v>
      </c>
      <c r="D7855" t="s">
        <v>260</v>
      </c>
      <c r="E7855" t="s">
        <v>287</v>
      </c>
      <c r="F7855">
        <v>60.122</v>
      </c>
      <c r="G7855">
        <v>24.274000000000001</v>
      </c>
      <c r="H7855">
        <v>36.96</v>
      </c>
      <c r="I7855">
        <v>694.572</v>
      </c>
      <c r="J7855">
        <v>80.66</v>
      </c>
      <c r="K7855">
        <v>108.474</v>
      </c>
      <c r="L7855">
        <v>100</v>
      </c>
      <c r="M7855">
        <v>738.90800000000002</v>
      </c>
      <c r="N7855">
        <v>1114.8</v>
      </c>
      <c r="O7855">
        <v>2735.3470000000002</v>
      </c>
      <c r="P7855">
        <v>2465.3779999999997</v>
      </c>
      <c r="Q7855">
        <v>695.90000000000009</v>
      </c>
      <c r="R7855">
        <v>993.80900000000008</v>
      </c>
      <c r="S7855">
        <v>2913.9679999999998</v>
      </c>
      <c r="T7855">
        <v>1881.9589999999998</v>
      </c>
      <c r="U7855">
        <v>770.01099999999997</v>
      </c>
      <c r="V7855">
        <v>790.18299999999999</v>
      </c>
      <c r="W7855">
        <v>3383.2850000000003</v>
      </c>
      <c r="X7855">
        <v>8270.1179999999986</v>
      </c>
      <c r="Y7855">
        <v>6128.4480000000003</v>
      </c>
      <c r="Z7855">
        <v>5745.59</v>
      </c>
      <c r="AA7855" s="1">
        <f t="shared" si="246"/>
        <v>1892.0364761904757</v>
      </c>
      <c r="AB7855" s="1">
        <f t="shared" si="247"/>
        <v>2300.2475206114805</v>
      </c>
    </row>
    <row r="7856" spans="1:28" x14ac:dyDescent="0.45">
      <c r="A7856" t="s">
        <v>26</v>
      </c>
      <c r="B7856" t="s">
        <v>60</v>
      </c>
      <c r="C7856" t="s">
        <v>286</v>
      </c>
      <c r="D7856" t="s">
        <v>260</v>
      </c>
      <c r="E7856" t="s">
        <v>287</v>
      </c>
      <c r="F7856">
        <v>85.554000000000002</v>
      </c>
      <c r="G7856">
        <v>49.125</v>
      </c>
      <c r="H7856">
        <v>7.2450000000000001</v>
      </c>
      <c r="I7856">
        <v>133.59899999999999</v>
      </c>
      <c r="J7856">
        <v>139.661</v>
      </c>
      <c r="K7856">
        <v>173.91200000000001</v>
      </c>
      <c r="L7856">
        <v>371.654</v>
      </c>
      <c r="M7856">
        <v>82.652000000000001</v>
      </c>
      <c r="N7856">
        <v>13.845000000000001</v>
      </c>
      <c r="O7856">
        <v>15.885999999999999</v>
      </c>
      <c r="P7856">
        <v>351.49400000000003</v>
      </c>
      <c r="Q7856">
        <v>20.763000000000002</v>
      </c>
      <c r="R7856">
        <v>26.501000000000001</v>
      </c>
      <c r="S7856">
        <v>144.82399999999998</v>
      </c>
      <c r="T7856">
        <v>31.704000000000001</v>
      </c>
      <c r="U7856">
        <v>11.098000000000001</v>
      </c>
      <c r="V7856">
        <v>90.498000000000005</v>
      </c>
      <c r="W7856">
        <v>16.471</v>
      </c>
      <c r="Y7856">
        <v>36.125</v>
      </c>
      <c r="Z7856">
        <v>333.23899999999998</v>
      </c>
      <c r="AA7856" s="1">
        <f t="shared" si="246"/>
        <v>106.79249999999999</v>
      </c>
      <c r="AB7856" s="1">
        <f t="shared" si="247"/>
        <v>117.49401255539969</v>
      </c>
    </row>
    <row r="7857" spans="1:28" x14ac:dyDescent="0.45">
      <c r="A7857" t="s">
        <v>26</v>
      </c>
      <c r="B7857" t="s">
        <v>61</v>
      </c>
      <c r="C7857" t="s">
        <v>286</v>
      </c>
      <c r="D7857" t="s">
        <v>260</v>
      </c>
      <c r="E7857" t="s">
        <v>287</v>
      </c>
      <c r="F7857">
        <v>134.655</v>
      </c>
      <c r="G7857">
        <v>1424.9939999999999</v>
      </c>
      <c r="H7857">
        <v>91.131</v>
      </c>
      <c r="I7857">
        <v>356.64799999999997</v>
      </c>
      <c r="J7857">
        <v>365.25400000000002</v>
      </c>
      <c r="K7857">
        <v>274.69400000000002</v>
      </c>
      <c r="L7857">
        <v>232.56900000000002</v>
      </c>
      <c r="M7857">
        <v>273.06399999999996</v>
      </c>
      <c r="N7857">
        <v>1101.1759999999999</v>
      </c>
      <c r="O7857">
        <v>257.01499999999999</v>
      </c>
      <c r="P7857">
        <v>1798.0719999999999</v>
      </c>
      <c r="Q7857">
        <v>1337.8009999999999</v>
      </c>
      <c r="R7857">
        <v>923.74399999999991</v>
      </c>
      <c r="S7857">
        <v>821.01900000000001</v>
      </c>
      <c r="T7857">
        <v>743.62599999999998</v>
      </c>
      <c r="U7857">
        <v>1362.124</v>
      </c>
      <c r="V7857">
        <v>1162.3530000000001</v>
      </c>
      <c r="W7857">
        <v>1645.9349999999999</v>
      </c>
      <c r="X7857">
        <v>5774.5780000000004</v>
      </c>
      <c r="Y7857">
        <v>10177.259</v>
      </c>
      <c r="Z7857">
        <v>5908.9589999999998</v>
      </c>
      <c r="AA7857" s="1">
        <f t="shared" si="246"/>
        <v>1722.2223809523812</v>
      </c>
      <c r="AB7857" s="1">
        <f t="shared" si="247"/>
        <v>2513.6645033539271</v>
      </c>
    </row>
    <row r="7858" spans="1:28" x14ac:dyDescent="0.45">
      <c r="A7858" t="s">
        <v>26</v>
      </c>
      <c r="B7858" t="s">
        <v>62</v>
      </c>
      <c r="C7858" t="s">
        <v>286</v>
      </c>
      <c r="D7858" t="s">
        <v>260</v>
      </c>
      <c r="E7858" t="s">
        <v>287</v>
      </c>
      <c r="F7858">
        <v>1902.8690000000001</v>
      </c>
      <c r="G7858">
        <v>3612.7560000000003</v>
      </c>
      <c r="H7858">
        <v>2687.837</v>
      </c>
      <c r="I7858">
        <v>3192.2550000000001</v>
      </c>
      <c r="J7858">
        <v>2798.8829999999998</v>
      </c>
      <c r="K7858">
        <v>2079.6909999999998</v>
      </c>
      <c r="L7858">
        <v>1709.347</v>
      </c>
      <c r="M7858">
        <v>3741.5950000000003</v>
      </c>
      <c r="N7858">
        <v>3860.6790000000001</v>
      </c>
      <c r="O7858">
        <v>7267.8159999999998</v>
      </c>
      <c r="P7858">
        <v>8045.0339999999997</v>
      </c>
      <c r="Q7858">
        <v>16431.688999999998</v>
      </c>
      <c r="R7858">
        <v>12811.374</v>
      </c>
      <c r="S7858">
        <v>13760.618999999999</v>
      </c>
      <c r="T7858">
        <v>26094.099000000002</v>
      </c>
      <c r="U7858">
        <v>18050.401000000002</v>
      </c>
      <c r="V7858">
        <v>11382.514999999999</v>
      </c>
      <c r="W7858">
        <v>13682.402</v>
      </c>
      <c r="X7858">
        <v>18298.868000000002</v>
      </c>
      <c r="Y7858">
        <v>17770.322</v>
      </c>
      <c r="Z7858">
        <v>20961.241999999998</v>
      </c>
      <c r="AA7858" s="1">
        <f t="shared" si="246"/>
        <v>10006.775857142857</v>
      </c>
      <c r="AB7858" s="1">
        <f t="shared" si="247"/>
        <v>7515.8218130413688</v>
      </c>
    </row>
    <row r="7859" spans="1:28" x14ac:dyDescent="0.45">
      <c r="A7859" t="s">
        <v>26</v>
      </c>
      <c r="B7859" t="s">
        <v>63</v>
      </c>
      <c r="C7859" t="s">
        <v>286</v>
      </c>
      <c r="D7859" t="s">
        <v>260</v>
      </c>
      <c r="E7859" t="s">
        <v>287</v>
      </c>
      <c r="F7859">
        <v>10085889.846000001</v>
      </c>
      <c r="G7859">
        <v>9625088.561999999</v>
      </c>
      <c r="H7859">
        <v>9985939.2980000004</v>
      </c>
      <c r="I7859">
        <v>10507546.596000001</v>
      </c>
      <c r="J7859">
        <v>11772087.538000001</v>
      </c>
      <c r="K7859">
        <v>13269388.546</v>
      </c>
      <c r="L7859">
        <v>14140062.422</v>
      </c>
      <c r="M7859">
        <v>14463236.780000001</v>
      </c>
      <c r="N7859">
        <v>15173631.927999999</v>
      </c>
      <c r="O7859">
        <v>12590609.037</v>
      </c>
      <c r="P7859">
        <v>15409500.047</v>
      </c>
      <c r="Q7859">
        <v>17285729.171999998</v>
      </c>
      <c r="R7859">
        <v>17975529.623999998</v>
      </c>
      <c r="S7859">
        <v>17772269.421999998</v>
      </c>
      <c r="T7859">
        <v>18351257.193999998</v>
      </c>
      <c r="U7859">
        <v>16760041.186000001</v>
      </c>
      <c r="V7859">
        <v>16222847.583000001</v>
      </c>
      <c r="W7859">
        <v>17228784.041000001</v>
      </c>
      <c r="X7859">
        <v>18006130.622000001</v>
      </c>
      <c r="Y7859">
        <v>16973295.657000002</v>
      </c>
      <c r="Z7859">
        <v>15744528.079</v>
      </c>
      <c r="AA7859" s="1">
        <f t="shared" si="246"/>
        <v>14730637.77047619</v>
      </c>
      <c r="AB7859" s="1">
        <f t="shared" si="247"/>
        <v>2943830.9954913002</v>
      </c>
    </row>
    <row r="7860" spans="1:28" x14ac:dyDescent="0.45">
      <c r="A7860" t="s">
        <v>26</v>
      </c>
      <c r="B7860" t="s">
        <v>64</v>
      </c>
      <c r="C7860" t="s">
        <v>286</v>
      </c>
      <c r="D7860" t="s">
        <v>260</v>
      </c>
      <c r="E7860" t="s">
        <v>287</v>
      </c>
      <c r="F7860">
        <v>6.7910000000000004</v>
      </c>
      <c r="G7860">
        <v>27.603000000000002</v>
      </c>
      <c r="I7860">
        <v>3.1150000000000002</v>
      </c>
      <c r="J7860">
        <v>29.49</v>
      </c>
      <c r="K7860">
        <v>15.898999999999999</v>
      </c>
      <c r="L7860">
        <v>52.568999999999996</v>
      </c>
      <c r="M7860">
        <v>20.492000000000001</v>
      </c>
      <c r="N7860">
        <v>112.599</v>
      </c>
      <c r="O7860">
        <v>62.515000000000001</v>
      </c>
      <c r="P7860">
        <v>697.95399999999995</v>
      </c>
      <c r="Q7860">
        <v>47.066000000000003</v>
      </c>
      <c r="R7860">
        <v>161.02599999999998</v>
      </c>
      <c r="S7860">
        <v>12.66</v>
      </c>
      <c r="T7860">
        <v>45.594999999999999</v>
      </c>
      <c r="U7860">
        <v>140.029</v>
      </c>
      <c r="V7860">
        <v>418.04</v>
      </c>
      <c r="W7860">
        <v>274.67700000000002</v>
      </c>
      <c r="X7860">
        <v>102.03</v>
      </c>
      <c r="Y7860">
        <v>295.52199999999999</v>
      </c>
      <c r="Z7860">
        <v>402.37099999999998</v>
      </c>
      <c r="AA7860" s="1">
        <f t="shared" si="246"/>
        <v>146.40215000000003</v>
      </c>
      <c r="AB7860" s="1">
        <f t="shared" si="247"/>
        <v>183.53557445823185</v>
      </c>
    </row>
    <row r="7861" spans="1:28" x14ac:dyDescent="0.45">
      <c r="A7861" t="s">
        <v>26</v>
      </c>
      <c r="B7861" t="s">
        <v>65</v>
      </c>
      <c r="C7861" t="s">
        <v>286</v>
      </c>
      <c r="D7861" t="s">
        <v>260</v>
      </c>
      <c r="E7861" t="s">
        <v>287</v>
      </c>
      <c r="F7861">
        <v>8251.223</v>
      </c>
      <c r="G7861">
        <v>5843.5599999999995</v>
      </c>
      <c r="H7861">
        <v>5780.8469999999998</v>
      </c>
      <c r="I7861">
        <v>5237.4620000000004</v>
      </c>
      <c r="J7861">
        <v>7670.9989999999998</v>
      </c>
      <c r="K7861">
        <v>20989.366999999998</v>
      </c>
      <c r="L7861">
        <v>17463.829999999998</v>
      </c>
      <c r="M7861">
        <v>13643.803</v>
      </c>
      <c r="N7861">
        <v>15335.112999999999</v>
      </c>
      <c r="O7861">
        <v>16425.809000000001</v>
      </c>
      <c r="P7861">
        <v>10054.178</v>
      </c>
      <c r="Q7861">
        <v>8713.1869999999999</v>
      </c>
      <c r="R7861">
        <v>9811.030999999999</v>
      </c>
      <c r="S7861">
        <v>9717.3820000000014</v>
      </c>
      <c r="T7861">
        <v>9868.4160000000011</v>
      </c>
      <c r="U7861">
        <v>12693.550000000001</v>
      </c>
      <c r="V7861">
        <v>11596.598</v>
      </c>
      <c r="W7861">
        <v>12610.444</v>
      </c>
      <c r="X7861">
        <v>16731.642</v>
      </c>
      <c r="Y7861">
        <v>20199.374</v>
      </c>
      <c r="Z7861">
        <v>19427.955000000002</v>
      </c>
      <c r="AA7861" s="1">
        <f t="shared" si="246"/>
        <v>12288.846190476188</v>
      </c>
      <c r="AB7861" s="1">
        <f t="shared" si="247"/>
        <v>4859.8974635836021</v>
      </c>
    </row>
    <row r="7862" spans="1:28" x14ac:dyDescent="0.45">
      <c r="A7862" t="s">
        <v>26</v>
      </c>
      <c r="B7862" t="s">
        <v>66</v>
      </c>
      <c r="C7862" t="s">
        <v>286</v>
      </c>
      <c r="D7862" t="s">
        <v>260</v>
      </c>
      <c r="E7862" t="s">
        <v>287</v>
      </c>
      <c r="F7862">
        <v>69.08</v>
      </c>
      <c r="G7862">
        <v>14.67</v>
      </c>
      <c r="H7862">
        <v>189.52300000000002</v>
      </c>
      <c r="I7862">
        <v>148.708</v>
      </c>
      <c r="J7862">
        <v>96.295999999999992</v>
      </c>
      <c r="K7862">
        <v>65.28</v>
      </c>
      <c r="L7862">
        <v>46.17</v>
      </c>
      <c r="M7862">
        <v>796.43700000000001</v>
      </c>
      <c r="N7862">
        <v>119.268</v>
      </c>
      <c r="O7862">
        <v>97.560999999999993</v>
      </c>
      <c r="P7862">
        <v>20.9</v>
      </c>
      <c r="Q7862">
        <v>122.53</v>
      </c>
      <c r="R7862">
        <v>314.59899999999999</v>
      </c>
      <c r="T7862">
        <v>101.51400000000001</v>
      </c>
      <c r="U7862">
        <v>22.516999999999999</v>
      </c>
      <c r="V7862">
        <v>351.08199999999999</v>
      </c>
      <c r="W7862">
        <v>67.138999999999996</v>
      </c>
      <c r="X7862">
        <v>114.70699999999999</v>
      </c>
      <c r="Y7862">
        <v>279.26300000000003</v>
      </c>
      <c r="Z7862">
        <v>177.55699999999999</v>
      </c>
      <c r="AA7862" s="1">
        <f t="shared" si="246"/>
        <v>160.74004999999997</v>
      </c>
      <c r="AB7862" s="1">
        <f t="shared" si="247"/>
        <v>177.06187701374046</v>
      </c>
    </row>
    <row r="7863" spans="1:28" x14ac:dyDescent="0.45">
      <c r="A7863" t="s">
        <v>26</v>
      </c>
      <c r="B7863" t="s">
        <v>245</v>
      </c>
      <c r="C7863" t="s">
        <v>286</v>
      </c>
      <c r="D7863" t="s">
        <v>260</v>
      </c>
      <c r="E7863" t="s">
        <v>287</v>
      </c>
      <c r="F7863">
        <v>78.022000000000006</v>
      </c>
      <c r="G7863">
        <v>2974.6970000000001</v>
      </c>
      <c r="H7863">
        <v>7520.0050000000001</v>
      </c>
      <c r="I7863">
        <v>1029.7439999999999</v>
      </c>
      <c r="J7863">
        <v>93.043999999999997</v>
      </c>
      <c r="K7863">
        <v>21.895</v>
      </c>
      <c r="L7863">
        <v>74.05</v>
      </c>
      <c r="M7863">
        <v>137.56800000000001</v>
      </c>
      <c r="N7863">
        <v>380.32400000000001</v>
      </c>
      <c r="O7863">
        <v>328.548</v>
      </c>
      <c r="P7863">
        <v>2951.5480000000002</v>
      </c>
      <c r="Q7863">
        <v>176.92500000000001</v>
      </c>
      <c r="R7863">
        <v>322.85500000000002</v>
      </c>
      <c r="S7863">
        <v>1499.1780000000001</v>
      </c>
      <c r="T7863">
        <v>1376.16</v>
      </c>
      <c r="U7863">
        <v>1761.0170000000001</v>
      </c>
      <c r="V7863">
        <v>496.61599999999999</v>
      </c>
      <c r="W7863">
        <v>941.12300000000005</v>
      </c>
      <c r="X7863">
        <v>928.29600000000005</v>
      </c>
      <c r="Y7863">
        <v>735.41599999999994</v>
      </c>
      <c r="Z7863">
        <v>11398.745000000001</v>
      </c>
      <c r="AA7863" s="1">
        <f t="shared" si="246"/>
        <v>1677.417904761905</v>
      </c>
      <c r="AB7863" s="1">
        <f t="shared" si="247"/>
        <v>2794.8125899467377</v>
      </c>
    </row>
    <row r="7864" spans="1:28" x14ac:dyDescent="0.45">
      <c r="A7864" t="s">
        <v>26</v>
      </c>
      <c r="B7864" t="s">
        <v>67</v>
      </c>
      <c r="C7864" t="s">
        <v>286</v>
      </c>
      <c r="D7864" t="s">
        <v>260</v>
      </c>
      <c r="E7864" t="s">
        <v>287</v>
      </c>
      <c r="F7864">
        <v>157502.071</v>
      </c>
      <c r="G7864">
        <v>174752.85500000001</v>
      </c>
      <c r="H7864">
        <v>156384.446</v>
      </c>
      <c r="I7864">
        <v>154852.647</v>
      </c>
      <c r="J7864">
        <v>244856.37599999999</v>
      </c>
      <c r="K7864">
        <v>272598.97100000002</v>
      </c>
      <c r="L7864">
        <v>312623.07400000002</v>
      </c>
      <c r="M7864">
        <v>522030.29300000001</v>
      </c>
      <c r="N7864">
        <v>631314.08400000003</v>
      </c>
      <c r="O7864">
        <v>436927.59299999999</v>
      </c>
      <c r="P7864">
        <v>637108.56900000002</v>
      </c>
      <c r="Q7864">
        <v>732644.80599999998</v>
      </c>
      <c r="R7864">
        <v>825368.47100000002</v>
      </c>
      <c r="S7864">
        <v>812363.15999999992</v>
      </c>
      <c r="T7864">
        <v>786037.67700000003</v>
      </c>
      <c r="U7864">
        <v>690749.60400000005</v>
      </c>
      <c r="V7864">
        <v>617595.09699999995</v>
      </c>
      <c r="W7864">
        <v>702850.24899999995</v>
      </c>
      <c r="X7864">
        <v>764306.35800000001</v>
      </c>
      <c r="Y7864">
        <v>733997.18400000001</v>
      </c>
      <c r="Z7864">
        <v>660318.022</v>
      </c>
      <c r="AA7864" s="1">
        <f t="shared" si="246"/>
        <v>525103.88604761905</v>
      </c>
      <c r="AB7864" s="1">
        <f t="shared" si="247"/>
        <v>247035.72422974525</v>
      </c>
    </row>
    <row r="7865" spans="1:28" x14ac:dyDescent="0.45">
      <c r="A7865" t="s">
        <v>26</v>
      </c>
      <c r="B7865" t="s">
        <v>68</v>
      </c>
      <c r="C7865" t="s">
        <v>286</v>
      </c>
      <c r="D7865" t="s">
        <v>260</v>
      </c>
      <c r="E7865" t="s">
        <v>287</v>
      </c>
      <c r="F7865">
        <v>776800.53899999999</v>
      </c>
      <c r="G7865">
        <v>922715.51300000004</v>
      </c>
      <c r="H7865">
        <v>1082655.355</v>
      </c>
      <c r="I7865">
        <v>1419648.452</v>
      </c>
      <c r="J7865">
        <v>2014310.9779999999</v>
      </c>
      <c r="K7865">
        <v>2607863.8679999998</v>
      </c>
      <c r="L7865">
        <v>3160258.71</v>
      </c>
      <c r="M7865">
        <v>4175120.344</v>
      </c>
      <c r="N7865">
        <v>4510479.4929999998</v>
      </c>
      <c r="O7865">
        <v>5049341.8249999993</v>
      </c>
      <c r="P7865">
        <v>5744821.1540000001</v>
      </c>
      <c r="Q7865">
        <v>6104659.6119999997</v>
      </c>
      <c r="R7865">
        <v>5735260.9139999999</v>
      </c>
      <c r="S7865">
        <v>5718603.2359999996</v>
      </c>
      <c r="T7865">
        <v>5978684.7560000001</v>
      </c>
      <c r="U7865">
        <v>5613861.4330000002</v>
      </c>
      <c r="V7865">
        <v>5596987.0010000002</v>
      </c>
      <c r="W7865">
        <v>6410593.8209999995</v>
      </c>
      <c r="X7865">
        <v>6462543.733</v>
      </c>
      <c r="Y7865">
        <v>5540446.3149999995</v>
      </c>
      <c r="Z7865">
        <v>5953976.3130000001</v>
      </c>
      <c r="AA7865" s="1">
        <f t="shared" si="246"/>
        <v>4313315.8745238082</v>
      </c>
      <c r="AB7865" s="1">
        <f t="shared" si="247"/>
        <v>2018907.643482272</v>
      </c>
    </row>
    <row r="7866" spans="1:28" x14ac:dyDescent="0.45">
      <c r="A7866" t="s">
        <v>26</v>
      </c>
      <c r="B7866" t="s">
        <v>69</v>
      </c>
      <c r="C7866" t="s">
        <v>286</v>
      </c>
      <c r="D7866" t="s">
        <v>260</v>
      </c>
      <c r="E7866" t="s">
        <v>287</v>
      </c>
      <c r="F7866">
        <v>385.58499999999998</v>
      </c>
      <c r="G7866">
        <v>4.3499999999999996</v>
      </c>
      <c r="H7866">
        <v>25.012</v>
      </c>
      <c r="I7866">
        <v>42.661000000000001</v>
      </c>
      <c r="J7866">
        <v>115.759</v>
      </c>
      <c r="K7866">
        <v>22.006</v>
      </c>
      <c r="L7866">
        <v>179.255</v>
      </c>
      <c r="M7866">
        <v>336.34699999999998</v>
      </c>
      <c r="N7866">
        <v>78.317999999999998</v>
      </c>
      <c r="O7866">
        <v>23.62</v>
      </c>
      <c r="P7866">
        <v>4.2640000000000002</v>
      </c>
      <c r="Q7866">
        <v>18.765000000000001</v>
      </c>
      <c r="T7866">
        <v>14.007999999999999</v>
      </c>
      <c r="V7866">
        <v>3.9470000000000001</v>
      </c>
      <c r="W7866">
        <v>22.763000000000002</v>
      </c>
      <c r="Y7866">
        <v>5.9039999999999999</v>
      </c>
      <c r="Z7866">
        <v>32.768000000000001</v>
      </c>
      <c r="AA7866" s="1">
        <f t="shared" si="246"/>
        <v>77.372470588235274</v>
      </c>
      <c r="AB7866" s="1">
        <f t="shared" si="247"/>
        <v>116.5698115358977</v>
      </c>
    </row>
    <row r="7867" spans="1:28" x14ac:dyDescent="0.45">
      <c r="A7867" t="s">
        <v>26</v>
      </c>
      <c r="B7867" t="s">
        <v>70</v>
      </c>
      <c r="C7867" t="s">
        <v>286</v>
      </c>
      <c r="D7867" t="s">
        <v>260</v>
      </c>
      <c r="E7867" t="s">
        <v>287</v>
      </c>
      <c r="I7867">
        <v>20.001000000000001</v>
      </c>
      <c r="J7867">
        <v>64.938000000000002</v>
      </c>
      <c r="K7867">
        <v>90.599000000000004</v>
      </c>
      <c r="L7867">
        <v>121.55500000000001</v>
      </c>
      <c r="M7867">
        <v>478.75200000000001</v>
      </c>
      <c r="N7867">
        <v>28.443000000000001</v>
      </c>
      <c r="O7867">
        <v>4.8</v>
      </c>
      <c r="P7867">
        <v>26.895</v>
      </c>
      <c r="Q7867">
        <v>192.14499999999998</v>
      </c>
      <c r="V7867">
        <v>37.838999999999999</v>
      </c>
      <c r="W7867">
        <v>21.492999999999999</v>
      </c>
      <c r="X7867">
        <v>5.1959999999999997</v>
      </c>
      <c r="Z7867">
        <v>19.882999999999999</v>
      </c>
      <c r="AA7867" s="1">
        <f t="shared" si="246"/>
        <v>85.579923076923052</v>
      </c>
      <c r="AB7867" s="1">
        <f t="shared" si="247"/>
        <v>129.86673089136519</v>
      </c>
    </row>
    <row r="7868" spans="1:28" x14ac:dyDescent="0.45">
      <c r="A7868" t="s">
        <v>26</v>
      </c>
      <c r="B7868" t="s">
        <v>71</v>
      </c>
      <c r="C7868" t="s">
        <v>286</v>
      </c>
      <c r="D7868" t="s">
        <v>260</v>
      </c>
      <c r="E7868" t="s">
        <v>287</v>
      </c>
      <c r="F7868">
        <v>236402.4</v>
      </c>
      <c r="G7868">
        <v>210839.68199999997</v>
      </c>
      <c r="H7868">
        <v>215328.74599999998</v>
      </c>
      <c r="I7868">
        <v>227764.89799999999</v>
      </c>
      <c r="J7868">
        <v>290250.897</v>
      </c>
      <c r="K7868">
        <v>362040.05699999997</v>
      </c>
      <c r="L7868">
        <v>474535.995</v>
      </c>
      <c r="M7868">
        <v>625440.59600000002</v>
      </c>
      <c r="N7868">
        <v>700936.82799999998</v>
      </c>
      <c r="O7868">
        <v>629749.59600000002</v>
      </c>
      <c r="P7868">
        <v>720627.19099999999</v>
      </c>
      <c r="Q7868">
        <v>821298.45700000005</v>
      </c>
      <c r="R7868">
        <v>873635.48899999994</v>
      </c>
      <c r="S7868">
        <v>870825.70100000012</v>
      </c>
      <c r="T7868">
        <v>900731.304</v>
      </c>
      <c r="U7868">
        <v>837881.28099999996</v>
      </c>
      <c r="V7868">
        <v>768118.848</v>
      </c>
      <c r="W7868">
        <v>830097.81</v>
      </c>
      <c r="X7868">
        <v>895940.03399999999</v>
      </c>
      <c r="Y7868">
        <v>873283.60499999998</v>
      </c>
      <c r="Z7868">
        <v>753952.17599999998</v>
      </c>
      <c r="AA7868" s="1">
        <f t="shared" si="246"/>
        <v>624746.74242857157</v>
      </c>
      <c r="AB7868" s="1">
        <f t="shared" si="247"/>
        <v>261084.18109233855</v>
      </c>
    </row>
    <row r="7869" spans="1:28" x14ac:dyDescent="0.45">
      <c r="A7869" t="s">
        <v>26</v>
      </c>
      <c r="B7869" t="s">
        <v>72</v>
      </c>
      <c r="C7869" t="s">
        <v>286</v>
      </c>
      <c r="D7869" t="s">
        <v>260</v>
      </c>
      <c r="E7869" t="s">
        <v>287</v>
      </c>
      <c r="G7869">
        <v>17.632999999999999</v>
      </c>
      <c r="H7869">
        <v>28.8</v>
      </c>
      <c r="I7869">
        <v>28.378</v>
      </c>
      <c r="K7869">
        <v>55.19</v>
      </c>
      <c r="M7869">
        <v>3.63</v>
      </c>
      <c r="N7869">
        <v>30.417999999999999</v>
      </c>
      <c r="O7869">
        <v>131.26900000000001</v>
      </c>
      <c r="P7869">
        <v>37.106999999999999</v>
      </c>
      <c r="V7869">
        <v>6.3019999999999996</v>
      </c>
      <c r="W7869">
        <v>4.0960000000000001</v>
      </c>
      <c r="X7869">
        <v>25.693000000000001</v>
      </c>
      <c r="Y7869">
        <v>24.67</v>
      </c>
      <c r="Z7869">
        <v>42.959000000000003</v>
      </c>
      <c r="AA7869" s="1">
        <f t="shared" si="246"/>
        <v>33.549615384615386</v>
      </c>
      <c r="AB7869" s="1">
        <f t="shared" si="247"/>
        <v>33.011022597354916</v>
      </c>
    </row>
    <row r="7870" spans="1:28" x14ac:dyDescent="0.45">
      <c r="A7870" t="s">
        <v>26</v>
      </c>
      <c r="B7870" t="s">
        <v>73</v>
      </c>
      <c r="C7870" t="s">
        <v>286</v>
      </c>
      <c r="D7870" t="s">
        <v>260</v>
      </c>
      <c r="E7870" t="s">
        <v>287</v>
      </c>
      <c r="F7870">
        <v>539.50300000000004</v>
      </c>
      <c r="G7870">
        <v>967.649</v>
      </c>
      <c r="H7870">
        <v>1596.076</v>
      </c>
      <c r="I7870">
        <v>324.84000000000003</v>
      </c>
      <c r="J7870">
        <v>4071.3229999999999</v>
      </c>
      <c r="K7870">
        <v>1779.7460000000001</v>
      </c>
      <c r="L7870">
        <v>1176.4259999999999</v>
      </c>
      <c r="M7870">
        <v>2400.462</v>
      </c>
      <c r="N7870">
        <v>2836.7090000000003</v>
      </c>
      <c r="O7870">
        <v>3444.8530000000001</v>
      </c>
      <c r="P7870">
        <v>4105.3909999999996</v>
      </c>
      <c r="Q7870">
        <v>4383.9390000000003</v>
      </c>
      <c r="R7870">
        <v>4436.6489999999994</v>
      </c>
      <c r="S7870">
        <v>3057.3889999999997</v>
      </c>
      <c r="T7870">
        <v>535.85599999999999</v>
      </c>
      <c r="U7870">
        <v>4767.8339999999998</v>
      </c>
      <c r="V7870">
        <v>5112.82</v>
      </c>
      <c r="W7870">
        <v>6399.0569999999998</v>
      </c>
      <c r="X7870">
        <v>6121.1480000000001</v>
      </c>
      <c r="Y7870">
        <v>7817.9310000000005</v>
      </c>
      <c r="Z7870">
        <v>7451.27</v>
      </c>
      <c r="AA7870" s="1">
        <f t="shared" si="246"/>
        <v>3491.7557619047625</v>
      </c>
      <c r="AB7870" s="1">
        <f t="shared" si="247"/>
        <v>2279.9885816334004</v>
      </c>
    </row>
    <row r="7871" spans="1:28" x14ac:dyDescent="0.45">
      <c r="A7871" t="s">
        <v>26</v>
      </c>
      <c r="B7871" t="s">
        <v>74</v>
      </c>
      <c r="C7871" t="s">
        <v>286</v>
      </c>
      <c r="D7871" t="s">
        <v>260</v>
      </c>
      <c r="E7871" t="s">
        <v>287</v>
      </c>
      <c r="F7871">
        <v>3358.5209999999997</v>
      </c>
      <c r="G7871">
        <v>289.46600000000001</v>
      </c>
      <c r="H7871">
        <v>617.92399999999998</v>
      </c>
      <c r="I7871">
        <v>184.20599999999999</v>
      </c>
      <c r="J7871">
        <v>461.22399999999999</v>
      </c>
      <c r="K7871">
        <v>891.47699999999998</v>
      </c>
      <c r="L7871">
        <v>1361.2910000000002</v>
      </c>
      <c r="M7871">
        <v>2426.9189999999999</v>
      </c>
      <c r="N7871">
        <v>4088.3890000000001</v>
      </c>
      <c r="O7871">
        <v>3689.0219999999999</v>
      </c>
      <c r="P7871">
        <v>5436.3230000000003</v>
      </c>
      <c r="Q7871">
        <v>7184.6469999999999</v>
      </c>
      <c r="R7871">
        <v>4933.1099999999997</v>
      </c>
      <c r="S7871">
        <v>6139.6790000000001</v>
      </c>
      <c r="T7871">
        <v>6891.9359999999997</v>
      </c>
      <c r="U7871">
        <v>11922.377</v>
      </c>
      <c r="V7871">
        <v>6225.2829999999994</v>
      </c>
      <c r="W7871">
        <v>5159.7309999999998</v>
      </c>
      <c r="X7871">
        <v>5074.9290000000001</v>
      </c>
      <c r="Y7871">
        <v>5034.165</v>
      </c>
      <c r="Z7871">
        <v>1771.7929999999999</v>
      </c>
      <c r="AA7871" s="1">
        <f t="shared" si="246"/>
        <v>3959.1624761904768</v>
      </c>
      <c r="AB7871" s="1">
        <f t="shared" si="247"/>
        <v>2950.7541932619633</v>
      </c>
    </row>
    <row r="7872" spans="1:28" x14ac:dyDescent="0.45">
      <c r="A7872" t="s">
        <v>26</v>
      </c>
      <c r="B7872" t="s">
        <v>75</v>
      </c>
      <c r="C7872" t="s">
        <v>286</v>
      </c>
      <c r="D7872" t="s">
        <v>260</v>
      </c>
      <c r="E7872" t="s">
        <v>287</v>
      </c>
      <c r="F7872">
        <v>12.943</v>
      </c>
      <c r="H7872">
        <v>12.581</v>
      </c>
      <c r="I7872">
        <v>7.92</v>
      </c>
      <c r="J7872">
        <v>12.427</v>
      </c>
      <c r="K7872">
        <v>22.491</v>
      </c>
      <c r="L7872">
        <v>10.97</v>
      </c>
      <c r="M7872">
        <v>59.680999999999997</v>
      </c>
      <c r="N7872">
        <v>5.6609999999999996</v>
      </c>
      <c r="O7872">
        <v>8.07</v>
      </c>
      <c r="P7872">
        <v>31.442</v>
      </c>
      <c r="Q7872">
        <v>7.1239999999999997</v>
      </c>
      <c r="S7872">
        <v>18.675000000000001</v>
      </c>
      <c r="U7872">
        <v>44.752000000000002</v>
      </c>
      <c r="V7872">
        <v>6.407</v>
      </c>
      <c r="W7872">
        <v>2.9340000000000002</v>
      </c>
      <c r="X7872">
        <v>26.587000000000003</v>
      </c>
      <c r="Y7872">
        <v>65.75</v>
      </c>
      <c r="AA7872" s="1">
        <f t="shared" si="246"/>
        <v>20.965588235294121</v>
      </c>
      <c r="AB7872" s="1">
        <f t="shared" si="247"/>
        <v>19.082265841150857</v>
      </c>
    </row>
    <row r="7873" spans="1:28" x14ac:dyDescent="0.45">
      <c r="A7873" t="s">
        <v>26</v>
      </c>
      <c r="B7873" t="s">
        <v>76</v>
      </c>
      <c r="C7873" t="s">
        <v>286</v>
      </c>
      <c r="D7873" t="s">
        <v>260</v>
      </c>
      <c r="E7873" t="s">
        <v>287</v>
      </c>
      <c r="F7873">
        <v>177749.57800000001</v>
      </c>
      <c r="G7873">
        <v>220624.93400000001</v>
      </c>
      <c r="H7873">
        <v>227506.215</v>
      </c>
      <c r="I7873">
        <v>272378.33899999998</v>
      </c>
      <c r="J7873">
        <v>277815.99400000001</v>
      </c>
      <c r="K7873">
        <v>295369.89600000001</v>
      </c>
      <c r="L7873">
        <v>350472.011</v>
      </c>
      <c r="M7873">
        <v>350160.71399999998</v>
      </c>
      <c r="N7873">
        <v>418812.29800000001</v>
      </c>
      <c r="O7873">
        <v>309844.97100000002</v>
      </c>
      <c r="P7873">
        <v>408882.02799999999</v>
      </c>
      <c r="Q7873">
        <v>457971.74199999997</v>
      </c>
      <c r="R7873">
        <v>460125.27799999999</v>
      </c>
      <c r="S7873">
        <v>472309.90899999999</v>
      </c>
      <c r="T7873">
        <v>505355.35000000003</v>
      </c>
      <c r="U7873">
        <v>492968.34499999997</v>
      </c>
      <c r="V7873">
        <v>503799.90399999998</v>
      </c>
      <c r="W7873">
        <v>503519.39400000003</v>
      </c>
      <c r="X7873">
        <v>522588.50199999998</v>
      </c>
      <c r="Y7873">
        <v>523104.39300000004</v>
      </c>
      <c r="Z7873">
        <v>533070.49900000007</v>
      </c>
      <c r="AA7873" s="1">
        <f t="shared" si="246"/>
        <v>394496.68066666665</v>
      </c>
      <c r="AB7873" s="1">
        <f t="shared" si="247"/>
        <v>115688.92835139345</v>
      </c>
    </row>
    <row r="7874" spans="1:28" x14ac:dyDescent="0.45">
      <c r="A7874" t="s">
        <v>26</v>
      </c>
      <c r="B7874" t="s">
        <v>77</v>
      </c>
      <c r="C7874" t="s">
        <v>286</v>
      </c>
      <c r="D7874" t="s">
        <v>260</v>
      </c>
      <c r="E7874" t="s">
        <v>287</v>
      </c>
      <c r="F7874">
        <v>6842.5879999999997</v>
      </c>
      <c r="G7874">
        <v>12512.302</v>
      </c>
      <c r="H7874">
        <v>10545.928</v>
      </c>
      <c r="I7874">
        <v>12718.511</v>
      </c>
      <c r="J7874">
        <v>12347.036</v>
      </c>
      <c r="K7874">
        <v>11210.164000000001</v>
      </c>
      <c r="L7874">
        <v>20232.453000000001</v>
      </c>
      <c r="M7874">
        <v>37847.508000000002</v>
      </c>
      <c r="N7874">
        <v>36800.394999999997</v>
      </c>
      <c r="O7874">
        <v>29589.987000000001</v>
      </c>
      <c r="P7874">
        <v>31892.71</v>
      </c>
      <c r="Q7874">
        <v>30381.626999999997</v>
      </c>
      <c r="R7874">
        <v>39335.154999999999</v>
      </c>
      <c r="S7874">
        <v>39932.097999999998</v>
      </c>
      <c r="T7874">
        <v>36587.021000000001</v>
      </c>
      <c r="U7874">
        <v>53345.165000000001</v>
      </c>
      <c r="V7874">
        <v>45562.266000000003</v>
      </c>
      <c r="W7874">
        <v>53036.599000000002</v>
      </c>
      <c r="X7874">
        <v>54299.195</v>
      </c>
      <c r="Y7874">
        <v>77072.483999999997</v>
      </c>
      <c r="Z7874">
        <v>71301.689999999988</v>
      </c>
      <c r="AA7874" s="1">
        <f t="shared" si="246"/>
        <v>34447.280095238086</v>
      </c>
      <c r="AB7874" s="1">
        <f t="shared" si="247"/>
        <v>20043.468007620177</v>
      </c>
    </row>
    <row r="7875" spans="1:28" x14ac:dyDescent="0.45">
      <c r="A7875" t="s">
        <v>26</v>
      </c>
      <c r="B7875" t="s">
        <v>78</v>
      </c>
      <c r="C7875" t="s">
        <v>286</v>
      </c>
      <c r="D7875" t="s">
        <v>260</v>
      </c>
      <c r="E7875" t="s">
        <v>287</v>
      </c>
      <c r="F7875">
        <v>1501.4059999999999</v>
      </c>
      <c r="G7875">
        <v>1177.5</v>
      </c>
      <c r="H7875">
        <v>965.67700000000002</v>
      </c>
      <c r="I7875">
        <v>8375.57</v>
      </c>
      <c r="J7875">
        <v>1345.7420000000002</v>
      </c>
      <c r="K7875">
        <v>1863.9349999999999</v>
      </c>
      <c r="L7875">
        <v>2677.3620000000001</v>
      </c>
      <c r="M7875">
        <v>2652.5120000000002</v>
      </c>
      <c r="N7875">
        <v>3834.7950000000001</v>
      </c>
      <c r="O7875">
        <v>2827.8780000000002</v>
      </c>
      <c r="P7875">
        <v>5216.2420000000002</v>
      </c>
      <c r="Q7875">
        <v>6163.174</v>
      </c>
      <c r="R7875">
        <v>5826.7470000000003</v>
      </c>
      <c r="S7875">
        <v>6697.5229999999992</v>
      </c>
      <c r="T7875">
        <v>6735.2690000000002</v>
      </c>
      <c r="U7875">
        <v>7787.0879999999997</v>
      </c>
      <c r="V7875">
        <v>8055.0140000000001</v>
      </c>
      <c r="W7875">
        <v>8274.1630000000005</v>
      </c>
      <c r="X7875">
        <v>10193.546999999999</v>
      </c>
      <c r="Y7875">
        <v>9896.2970000000005</v>
      </c>
      <c r="Z7875">
        <v>6959.3559999999998</v>
      </c>
      <c r="AA7875" s="1">
        <f t="shared" si="246"/>
        <v>5191.7522380952387</v>
      </c>
      <c r="AB7875" s="1">
        <f t="shared" si="247"/>
        <v>3037.2870687280092</v>
      </c>
    </row>
    <row r="7876" spans="1:28" x14ac:dyDescent="0.45">
      <c r="A7876" t="s">
        <v>26</v>
      </c>
      <c r="B7876" t="s">
        <v>263</v>
      </c>
      <c r="C7876" t="s">
        <v>286</v>
      </c>
      <c r="D7876" t="s">
        <v>260</v>
      </c>
      <c r="E7876" t="s">
        <v>287</v>
      </c>
      <c r="H7876">
        <v>244.524</v>
      </c>
      <c r="K7876">
        <v>931.05600000000004</v>
      </c>
      <c r="L7876">
        <v>620.6</v>
      </c>
      <c r="M7876">
        <v>1022.018</v>
      </c>
      <c r="N7876">
        <v>621.80399999999997</v>
      </c>
      <c r="P7876">
        <v>4.59</v>
      </c>
      <c r="Q7876">
        <v>3.0550000000000002</v>
      </c>
      <c r="R7876">
        <v>73.218000000000004</v>
      </c>
      <c r="S7876">
        <v>172.40899999999999</v>
      </c>
      <c r="T7876">
        <v>39.200000000000003</v>
      </c>
      <c r="V7876">
        <v>124.93899999999999</v>
      </c>
      <c r="W7876">
        <v>2.7</v>
      </c>
      <c r="Y7876">
        <v>9.1239999999999988</v>
      </c>
      <c r="Z7876">
        <v>68.495000000000005</v>
      </c>
      <c r="AA7876" s="1">
        <f t="shared" si="246"/>
        <v>281.26657142857135</v>
      </c>
      <c r="AB7876" s="1">
        <f t="shared" si="247"/>
        <v>360.81690281695177</v>
      </c>
    </row>
    <row r="7877" spans="1:28" x14ac:dyDescent="0.45">
      <c r="A7877" t="s">
        <v>26</v>
      </c>
      <c r="B7877" t="s">
        <v>79</v>
      </c>
      <c r="C7877" t="s">
        <v>286</v>
      </c>
      <c r="D7877" t="s">
        <v>260</v>
      </c>
      <c r="E7877" t="s">
        <v>287</v>
      </c>
      <c r="Q7877">
        <v>4979.4950000000008</v>
      </c>
      <c r="R7877">
        <v>6664.9549999999999</v>
      </c>
      <c r="S7877">
        <v>7298.1039999999994</v>
      </c>
      <c r="T7877">
        <v>9186.5159999999996</v>
      </c>
      <c r="U7877">
        <v>7979.3420000000006</v>
      </c>
      <c r="V7877">
        <v>6948.3519999999999</v>
      </c>
      <c r="W7877">
        <v>7899.2759999999998</v>
      </c>
      <c r="X7877">
        <v>5897.2910000000002</v>
      </c>
      <c r="Y7877">
        <v>6460.8510000000006</v>
      </c>
      <c r="Z7877">
        <v>5948.4489999999996</v>
      </c>
      <c r="AA7877" s="1">
        <f t="shared" si="246"/>
        <v>6926.2630999999992</v>
      </c>
      <c r="AB7877" s="1">
        <f t="shared" si="247"/>
        <v>1219.8782451737179</v>
      </c>
    </row>
    <row r="7878" spans="1:28" x14ac:dyDescent="0.45">
      <c r="A7878" t="s">
        <v>26</v>
      </c>
      <c r="B7878" t="s">
        <v>80</v>
      </c>
      <c r="C7878" t="s">
        <v>286</v>
      </c>
      <c r="D7878" t="s">
        <v>260</v>
      </c>
      <c r="E7878" t="s">
        <v>287</v>
      </c>
      <c r="F7878">
        <v>3657.17</v>
      </c>
      <c r="G7878">
        <v>2235.0729999999999</v>
      </c>
      <c r="H7878">
        <v>1939.0840000000001</v>
      </c>
      <c r="I7878">
        <v>1838.3209999999999</v>
      </c>
      <c r="J7878">
        <v>4814.8070000000007</v>
      </c>
      <c r="K7878">
        <v>2261.61</v>
      </c>
      <c r="L7878">
        <v>3916.431</v>
      </c>
      <c r="M7878">
        <v>3790.9369999999999</v>
      </c>
      <c r="N7878">
        <v>3746.2339999999999</v>
      </c>
      <c r="O7878">
        <v>6584.5309999999999</v>
      </c>
      <c r="P7878">
        <v>1683.2550000000001</v>
      </c>
      <c r="Q7878">
        <v>4610.152</v>
      </c>
      <c r="R7878">
        <v>2680.9380000000001</v>
      </c>
      <c r="S7878">
        <v>1052.7170000000001</v>
      </c>
      <c r="T7878">
        <v>1460.47</v>
      </c>
      <c r="U7878">
        <v>815.29300000000001</v>
      </c>
      <c r="V7878">
        <v>640.46900000000005</v>
      </c>
      <c r="W7878">
        <v>1745.193</v>
      </c>
      <c r="X7878">
        <v>1885.8710000000001</v>
      </c>
      <c r="Y7878">
        <v>3219.0940000000001</v>
      </c>
      <c r="Z7878">
        <v>1185.509</v>
      </c>
      <c r="AA7878" s="1">
        <f t="shared" si="246"/>
        <v>2655.3885238095236</v>
      </c>
      <c r="AB7878" s="1">
        <f t="shared" si="247"/>
        <v>1529.621412192168</v>
      </c>
    </row>
    <row r="7879" spans="1:28" x14ac:dyDescent="0.45">
      <c r="A7879" t="s">
        <v>26</v>
      </c>
      <c r="B7879" t="s">
        <v>81</v>
      </c>
      <c r="C7879" t="s">
        <v>286</v>
      </c>
      <c r="D7879" t="s">
        <v>260</v>
      </c>
      <c r="E7879" t="s">
        <v>287</v>
      </c>
      <c r="F7879">
        <v>16501.275000000001</v>
      </c>
      <c r="G7879">
        <v>18807.695</v>
      </c>
      <c r="H7879">
        <v>21722.807000000001</v>
      </c>
      <c r="I7879">
        <v>13030.642</v>
      </c>
      <c r="J7879">
        <v>17491.027000000002</v>
      </c>
      <c r="K7879">
        <v>19104.672999999999</v>
      </c>
      <c r="L7879">
        <v>24142.419000000002</v>
      </c>
      <c r="M7879">
        <v>24188.82</v>
      </c>
      <c r="N7879">
        <v>37295.138999999996</v>
      </c>
      <c r="O7879">
        <v>35004.241000000002</v>
      </c>
      <c r="P7879">
        <v>46610.396000000001</v>
      </c>
      <c r="Q7879">
        <v>57098.887999999999</v>
      </c>
      <c r="R7879">
        <v>69953.293000000005</v>
      </c>
      <c r="S7879">
        <v>88294.445999999996</v>
      </c>
      <c r="T7879">
        <v>150459.864</v>
      </c>
      <c r="U7879">
        <v>99755.120999999999</v>
      </c>
      <c r="V7879">
        <v>113039.81600000001</v>
      </c>
      <c r="W7879">
        <v>96059.293999999994</v>
      </c>
      <c r="X7879">
        <v>93338.722999999998</v>
      </c>
      <c r="Y7879">
        <v>85426.274999999994</v>
      </c>
      <c r="Z7879">
        <v>80208.385000000009</v>
      </c>
      <c r="AA7879" s="1">
        <f t="shared" si="246"/>
        <v>57501.58280952381</v>
      </c>
      <c r="AB7879" s="1">
        <f t="shared" si="247"/>
        <v>39653.315797058007</v>
      </c>
    </row>
    <row r="7880" spans="1:28" x14ac:dyDescent="0.45">
      <c r="A7880" t="s">
        <v>26</v>
      </c>
      <c r="B7880" t="s">
        <v>82</v>
      </c>
      <c r="C7880" t="s">
        <v>286</v>
      </c>
      <c r="D7880" t="s">
        <v>260</v>
      </c>
      <c r="E7880" t="s">
        <v>287</v>
      </c>
      <c r="F7880">
        <v>26034.906000000003</v>
      </c>
      <c r="G7880">
        <v>26077.705999999998</v>
      </c>
      <c r="H7880">
        <v>28825.667000000001</v>
      </c>
      <c r="I7880">
        <v>31620.487999999998</v>
      </c>
      <c r="J7880">
        <v>34425.699000000001</v>
      </c>
      <c r="K7880">
        <v>49105.112999999998</v>
      </c>
      <c r="L7880">
        <v>52599.377</v>
      </c>
      <c r="M7880">
        <v>45719.383000000002</v>
      </c>
      <c r="N7880">
        <v>47633.013999999996</v>
      </c>
      <c r="O7880">
        <v>41788.523999999998</v>
      </c>
      <c r="P7880">
        <v>44637.618999999999</v>
      </c>
      <c r="Q7880">
        <v>48899.090000000004</v>
      </c>
      <c r="R7880">
        <v>39452.718000000001</v>
      </c>
      <c r="S7880">
        <v>41691.105000000003</v>
      </c>
      <c r="T7880">
        <v>48744.254000000001</v>
      </c>
      <c r="U7880">
        <v>47089.305999999997</v>
      </c>
      <c r="V7880">
        <v>42495.280999999995</v>
      </c>
      <c r="W7880">
        <v>55414.792000000001</v>
      </c>
      <c r="X7880">
        <v>78325.747000000003</v>
      </c>
      <c r="Y7880">
        <v>57488.361000000004</v>
      </c>
      <c r="Z7880">
        <v>54979.342000000004</v>
      </c>
      <c r="AA7880" s="1">
        <f t="shared" si="246"/>
        <v>44907.023428571425</v>
      </c>
      <c r="AB7880" s="1">
        <f t="shared" si="247"/>
        <v>12080.319458733771</v>
      </c>
    </row>
    <row r="7881" spans="1:28" x14ac:dyDescent="0.45">
      <c r="A7881" t="s">
        <v>26</v>
      </c>
      <c r="B7881" t="s">
        <v>83</v>
      </c>
      <c r="C7881" t="s">
        <v>286</v>
      </c>
      <c r="D7881" t="s">
        <v>260</v>
      </c>
      <c r="E7881" t="s">
        <v>287</v>
      </c>
      <c r="F7881">
        <v>968.25199999999995</v>
      </c>
      <c r="G7881">
        <v>628.596</v>
      </c>
      <c r="H7881">
        <v>132.12299999999999</v>
      </c>
      <c r="I7881">
        <v>991.25199999999995</v>
      </c>
      <c r="J7881">
        <v>1773.9090000000001</v>
      </c>
      <c r="K7881">
        <v>1539.625</v>
      </c>
      <c r="L7881">
        <v>2017.4059999999999</v>
      </c>
      <c r="M7881">
        <v>744.15499999999997</v>
      </c>
      <c r="N7881">
        <v>1238.8310000000001</v>
      </c>
      <c r="O7881">
        <v>2978.3639999999996</v>
      </c>
      <c r="P7881">
        <v>2518.6080000000002</v>
      </c>
      <c r="Q7881">
        <v>1540.5259999999998</v>
      </c>
      <c r="R7881">
        <v>2848.9829999999997</v>
      </c>
      <c r="S7881">
        <v>3311.502</v>
      </c>
      <c r="T7881">
        <v>1942.99</v>
      </c>
      <c r="U7881">
        <v>1561.2559999999999</v>
      </c>
      <c r="V7881">
        <v>6935.7120000000004</v>
      </c>
      <c r="W7881">
        <v>5543.8610000000008</v>
      </c>
      <c r="X7881">
        <v>4081.0659999999998</v>
      </c>
      <c r="Y7881">
        <v>4023.4169999999999</v>
      </c>
      <c r="Z7881">
        <v>3644.5320000000002</v>
      </c>
      <c r="AA7881" s="1">
        <f t="shared" si="246"/>
        <v>2426.9031428571429</v>
      </c>
      <c r="AB7881" s="1">
        <f t="shared" si="247"/>
        <v>1705.4042330921516</v>
      </c>
    </row>
    <row r="7882" spans="1:28" x14ac:dyDescent="0.45">
      <c r="A7882" t="s">
        <v>26</v>
      </c>
      <c r="B7882" t="s">
        <v>84</v>
      </c>
      <c r="C7882" t="s">
        <v>286</v>
      </c>
      <c r="D7882" t="s">
        <v>260</v>
      </c>
      <c r="E7882" t="s">
        <v>287</v>
      </c>
      <c r="F7882">
        <v>1208.268</v>
      </c>
      <c r="G7882">
        <v>2375.6549999999997</v>
      </c>
      <c r="H7882">
        <v>1658.0550000000001</v>
      </c>
      <c r="I7882">
        <v>1819.2259999999999</v>
      </c>
      <c r="J7882">
        <v>1424.557</v>
      </c>
      <c r="K7882">
        <v>1292.0340000000001</v>
      </c>
      <c r="L7882">
        <v>1336.6869999999999</v>
      </c>
      <c r="M7882">
        <v>1359.857</v>
      </c>
      <c r="N7882">
        <v>2869.0920000000001</v>
      </c>
      <c r="O7882">
        <v>2587.1009999999997</v>
      </c>
      <c r="P7882">
        <v>2525.7730000000001</v>
      </c>
      <c r="Q7882">
        <v>2980.3249999999998</v>
      </c>
      <c r="R7882">
        <v>2487.085</v>
      </c>
      <c r="S7882">
        <v>3615.0650000000001</v>
      </c>
      <c r="T7882">
        <v>2881.462</v>
      </c>
      <c r="U7882">
        <v>2301.4539999999997</v>
      </c>
      <c r="V7882">
        <v>3396.9089999999997</v>
      </c>
      <c r="W7882">
        <v>3087.1979999999999</v>
      </c>
      <c r="X7882">
        <v>6492.8780000000006</v>
      </c>
      <c r="Y7882">
        <v>4975.9399999999996</v>
      </c>
      <c r="Z7882">
        <v>2708.8140000000003</v>
      </c>
      <c r="AA7882" s="1">
        <f t="shared" si="246"/>
        <v>2637.3064285714286</v>
      </c>
      <c r="AB7882" s="1">
        <f t="shared" si="247"/>
        <v>1280.6110436486783</v>
      </c>
    </row>
    <row r="7883" spans="1:28" x14ac:dyDescent="0.45">
      <c r="A7883" t="s">
        <v>26</v>
      </c>
      <c r="B7883" t="s">
        <v>85</v>
      </c>
      <c r="C7883" t="s">
        <v>286</v>
      </c>
      <c r="D7883" t="s">
        <v>260</v>
      </c>
      <c r="E7883" t="s">
        <v>287</v>
      </c>
      <c r="F7883">
        <v>168227.69</v>
      </c>
      <c r="G7883">
        <v>208300.71100000001</v>
      </c>
      <c r="H7883">
        <v>263878.97399999999</v>
      </c>
      <c r="I7883">
        <v>255350.22199999998</v>
      </c>
      <c r="J7883">
        <v>255482.21400000001</v>
      </c>
      <c r="K7883">
        <v>262418.81300000002</v>
      </c>
      <c r="L7883">
        <v>288741.65899999999</v>
      </c>
      <c r="M7883">
        <v>338984.902</v>
      </c>
      <c r="N7883">
        <v>395020.12099999998</v>
      </c>
      <c r="O7883">
        <v>321860.32899999997</v>
      </c>
      <c r="P7883">
        <v>401759.55499999999</v>
      </c>
      <c r="Q7883">
        <v>431990.50400000002</v>
      </c>
      <c r="R7883">
        <v>456893.902</v>
      </c>
      <c r="S7883">
        <v>460556.88</v>
      </c>
      <c r="T7883">
        <v>520618.45700000005</v>
      </c>
      <c r="U7883">
        <v>495496.84700000001</v>
      </c>
      <c r="V7883">
        <v>489503.93700000003</v>
      </c>
      <c r="W7883">
        <v>503453.55499999999</v>
      </c>
      <c r="X7883">
        <v>549000.27500000002</v>
      </c>
      <c r="Y7883">
        <v>533230.29</v>
      </c>
      <c r="Z7883">
        <v>498023.67800000001</v>
      </c>
      <c r="AA7883" s="1">
        <f t="shared" si="246"/>
        <v>385656.83404761908</v>
      </c>
      <c r="AB7883" s="1">
        <f t="shared" si="247"/>
        <v>119899.48424842578</v>
      </c>
    </row>
    <row r="7884" spans="1:28" x14ac:dyDescent="0.45">
      <c r="A7884" t="s">
        <v>26</v>
      </c>
      <c r="B7884" t="s">
        <v>246</v>
      </c>
      <c r="C7884" t="s">
        <v>286</v>
      </c>
      <c r="D7884" t="s">
        <v>260</v>
      </c>
      <c r="E7884" t="s">
        <v>287</v>
      </c>
      <c r="I7884">
        <v>15.968999999999999</v>
      </c>
      <c r="J7884">
        <v>30.881</v>
      </c>
      <c r="K7884">
        <v>90.584999999999994</v>
      </c>
      <c r="L7884">
        <v>27.077000000000002</v>
      </c>
      <c r="M7884">
        <v>232.33699999999999</v>
      </c>
      <c r="N7884">
        <v>108.45100000000001</v>
      </c>
      <c r="O7884">
        <v>199.178</v>
      </c>
      <c r="P7884">
        <v>295.25400000000002</v>
      </c>
      <c r="Q7884">
        <v>215.88</v>
      </c>
      <c r="R7884">
        <v>10.317</v>
      </c>
      <c r="U7884">
        <v>6.1050000000000004</v>
      </c>
      <c r="W7884">
        <v>6.5720000000000001</v>
      </c>
      <c r="Y7884">
        <v>6.6849999999999996</v>
      </c>
      <c r="Z7884">
        <v>3.6859999999999999</v>
      </c>
      <c r="AA7884" s="1">
        <f t="shared" si="246"/>
        <v>89.212642857142853</v>
      </c>
      <c r="AB7884" s="1">
        <f t="shared" si="247"/>
        <v>103.09113456146621</v>
      </c>
    </row>
    <row r="7885" spans="1:28" x14ac:dyDescent="0.45">
      <c r="A7885" t="s">
        <v>26</v>
      </c>
      <c r="B7885" t="s">
        <v>86</v>
      </c>
      <c r="C7885" t="s">
        <v>286</v>
      </c>
      <c r="D7885" t="s">
        <v>260</v>
      </c>
      <c r="E7885" t="s">
        <v>287</v>
      </c>
      <c r="F7885">
        <v>81100.259999999995</v>
      </c>
      <c r="G7885">
        <v>98593.251999999993</v>
      </c>
      <c r="H7885">
        <v>99811.87</v>
      </c>
      <c r="I7885">
        <v>86526.01999999999</v>
      </c>
      <c r="J7885">
        <v>142125.40899999999</v>
      </c>
      <c r="K7885">
        <v>122849.89599999999</v>
      </c>
      <c r="L7885">
        <v>147022.31699999998</v>
      </c>
      <c r="M7885">
        <v>245689.44</v>
      </c>
      <c r="N7885">
        <v>331692.30800000002</v>
      </c>
      <c r="O7885">
        <v>250322.68900000001</v>
      </c>
      <c r="P7885">
        <v>306202.85400000005</v>
      </c>
      <c r="Q7885">
        <v>341908.114</v>
      </c>
      <c r="R7885">
        <v>330810.261</v>
      </c>
      <c r="S7885">
        <v>323095.098</v>
      </c>
      <c r="T7885">
        <v>320171.37199999997</v>
      </c>
      <c r="U7885">
        <v>277835.24400000001</v>
      </c>
      <c r="V7885">
        <v>236344.66499999998</v>
      </c>
      <c r="W7885">
        <v>264702.25</v>
      </c>
      <c r="X7885">
        <v>288733.17200000002</v>
      </c>
      <c r="Y7885">
        <v>270098.61900000001</v>
      </c>
      <c r="Z7885">
        <v>243469.603</v>
      </c>
      <c r="AA7885" s="1">
        <f t="shared" si="246"/>
        <v>229004.98633333331</v>
      </c>
      <c r="AB7885" s="1">
        <f t="shared" si="247"/>
        <v>91679.577021179444</v>
      </c>
    </row>
    <row r="7886" spans="1:28" x14ac:dyDescent="0.45">
      <c r="A7886" t="s">
        <v>26</v>
      </c>
      <c r="B7886" t="s">
        <v>87</v>
      </c>
      <c r="C7886" t="s">
        <v>286</v>
      </c>
      <c r="D7886" t="s">
        <v>260</v>
      </c>
      <c r="E7886" t="s">
        <v>287</v>
      </c>
      <c r="F7886">
        <v>88092.290999999997</v>
      </c>
      <c r="G7886">
        <v>76390.63</v>
      </c>
      <c r="H7886">
        <v>72215.872999999992</v>
      </c>
      <c r="I7886">
        <v>67826.993000000002</v>
      </c>
      <c r="J7886">
        <v>101402.014</v>
      </c>
      <c r="K7886">
        <v>83870.623999999996</v>
      </c>
      <c r="L7886">
        <v>87829.676000000007</v>
      </c>
      <c r="M7886">
        <v>180104.86799999999</v>
      </c>
      <c r="N7886">
        <v>203577.193</v>
      </c>
      <c r="O7886">
        <v>241786.554</v>
      </c>
      <c r="P7886">
        <v>270338.70899999997</v>
      </c>
      <c r="Q7886">
        <v>269223.18599999999</v>
      </c>
      <c r="R7886">
        <v>281729.77100000001</v>
      </c>
      <c r="S7886">
        <v>260595.77299999999</v>
      </c>
      <c r="T7886">
        <v>311640.77899999998</v>
      </c>
      <c r="U7886">
        <v>253403.04200000002</v>
      </c>
      <c r="V7886">
        <v>187607.30900000001</v>
      </c>
      <c r="W7886">
        <v>238695.927</v>
      </c>
      <c r="X7886">
        <v>250270.34099999999</v>
      </c>
      <c r="Y7886">
        <v>248934.08100000001</v>
      </c>
      <c r="Z7886">
        <v>195904.74900000001</v>
      </c>
      <c r="AA7886" s="1">
        <f t="shared" si="246"/>
        <v>189116.20871428569</v>
      </c>
      <c r="AB7886" s="1">
        <f t="shared" si="247"/>
        <v>83382.827867800152</v>
      </c>
    </row>
    <row r="7887" spans="1:28" x14ac:dyDescent="0.45">
      <c r="A7887" t="s">
        <v>26</v>
      </c>
      <c r="B7887" t="s">
        <v>88</v>
      </c>
      <c r="C7887" t="s">
        <v>286</v>
      </c>
      <c r="D7887" t="s">
        <v>260</v>
      </c>
      <c r="E7887" t="s">
        <v>287</v>
      </c>
      <c r="F7887">
        <v>79002.264999999999</v>
      </c>
      <c r="G7887">
        <v>68535.512000000002</v>
      </c>
      <c r="H7887">
        <v>71672.601999999999</v>
      </c>
      <c r="I7887">
        <v>85779.907999999996</v>
      </c>
      <c r="J7887">
        <v>94292.922000000006</v>
      </c>
      <c r="K7887">
        <v>104139.93799999999</v>
      </c>
      <c r="L7887">
        <v>141293.992</v>
      </c>
      <c r="M7887">
        <v>160256.53</v>
      </c>
      <c r="N7887">
        <v>169520.905</v>
      </c>
      <c r="O7887">
        <v>125195.92899999999</v>
      </c>
      <c r="P7887">
        <v>174814.53999999998</v>
      </c>
      <c r="Q7887">
        <v>196693.622</v>
      </c>
      <c r="R7887">
        <v>193724.70200000002</v>
      </c>
      <c r="S7887">
        <v>194257.25</v>
      </c>
      <c r="T7887">
        <v>192332.503</v>
      </c>
      <c r="U7887">
        <v>182856.59899999999</v>
      </c>
      <c r="V7887">
        <v>199209.489</v>
      </c>
      <c r="W7887">
        <v>176537.019</v>
      </c>
      <c r="X7887">
        <v>163083.78400000001</v>
      </c>
      <c r="Y7887">
        <v>158938.01299999998</v>
      </c>
      <c r="Z7887">
        <v>135235.80100000001</v>
      </c>
      <c r="AA7887" s="1">
        <f t="shared" si="246"/>
        <v>146065.42023809522</v>
      </c>
      <c r="AB7887" s="1">
        <f t="shared" si="247"/>
        <v>45347.665042493187</v>
      </c>
    </row>
    <row r="7888" spans="1:28" x14ac:dyDescent="0.45">
      <c r="A7888" t="s">
        <v>26</v>
      </c>
      <c r="B7888" t="s">
        <v>89</v>
      </c>
      <c r="C7888" t="s">
        <v>286</v>
      </c>
      <c r="D7888" t="s">
        <v>260</v>
      </c>
      <c r="E7888" t="s">
        <v>287</v>
      </c>
      <c r="F7888">
        <v>646.76199999999994</v>
      </c>
      <c r="G7888">
        <v>313.89699999999999</v>
      </c>
      <c r="H7888">
        <v>345.762</v>
      </c>
      <c r="I7888">
        <v>1154.5740000000001</v>
      </c>
      <c r="J7888">
        <v>1470.124</v>
      </c>
      <c r="K7888">
        <v>3221.4159999999997</v>
      </c>
      <c r="L7888">
        <v>4971.692</v>
      </c>
      <c r="M7888">
        <v>6911.6370000000006</v>
      </c>
      <c r="N7888">
        <v>5837.2489999999998</v>
      </c>
      <c r="O7888">
        <v>3977.2759999999998</v>
      </c>
      <c r="P7888">
        <v>9458.2669999999998</v>
      </c>
      <c r="Q7888">
        <v>6260.2869999999994</v>
      </c>
      <c r="R7888">
        <v>6951.8889999999992</v>
      </c>
      <c r="S7888">
        <v>7582.9989999999998</v>
      </c>
      <c r="T7888">
        <v>6616.8530000000001</v>
      </c>
      <c r="U7888">
        <v>4099.1630000000005</v>
      </c>
      <c r="V7888">
        <v>2039.5520000000001</v>
      </c>
      <c r="W7888">
        <v>2402.201</v>
      </c>
      <c r="X7888">
        <v>2765.306</v>
      </c>
      <c r="Y7888">
        <v>5936.7570000000005</v>
      </c>
      <c r="Z7888">
        <v>5413.6450000000004</v>
      </c>
      <c r="AA7888" s="1">
        <f t="shared" ref="AA7888:AA7951" si="248">AVERAGE(F7888:Z7888)</f>
        <v>4208.4432380952376</v>
      </c>
      <c r="AB7888" s="1">
        <f t="shared" ref="AB7888:AB7951" si="249">_xlfn.STDEV.S(F7888:Z7888)</f>
        <v>2666.0306864787581</v>
      </c>
    </row>
    <row r="7889" spans="1:28" x14ac:dyDescent="0.45">
      <c r="A7889" t="s">
        <v>26</v>
      </c>
      <c r="B7889" t="s">
        <v>90</v>
      </c>
      <c r="C7889" t="s">
        <v>286</v>
      </c>
      <c r="D7889" t="s">
        <v>260</v>
      </c>
      <c r="E7889" t="s">
        <v>287</v>
      </c>
      <c r="G7889">
        <v>700.21600000000001</v>
      </c>
      <c r="H7889">
        <v>489.19</v>
      </c>
      <c r="I7889">
        <v>343.43799999999999</v>
      </c>
      <c r="J7889">
        <v>673.30500000000006</v>
      </c>
      <c r="K7889">
        <v>399.01300000000003</v>
      </c>
      <c r="L7889">
        <v>81.347000000000008</v>
      </c>
      <c r="M7889">
        <v>25.007000000000001</v>
      </c>
      <c r="N7889">
        <v>250.98699999999999</v>
      </c>
      <c r="O7889">
        <v>24.815999999999999</v>
      </c>
      <c r="P7889">
        <v>72.195999999999998</v>
      </c>
      <c r="Q7889">
        <v>712.221</v>
      </c>
      <c r="R7889">
        <v>76.953000000000003</v>
      </c>
      <c r="S7889">
        <v>45.703000000000003</v>
      </c>
      <c r="T7889">
        <v>61</v>
      </c>
      <c r="U7889">
        <v>319.99</v>
      </c>
      <c r="V7889">
        <v>323.12199999999996</v>
      </c>
      <c r="W7889">
        <v>294.50700000000001</v>
      </c>
      <c r="X7889">
        <v>665.8</v>
      </c>
      <c r="Y7889">
        <v>453.65699999999998</v>
      </c>
      <c r="Z7889">
        <v>816</v>
      </c>
      <c r="AA7889" s="1">
        <f t="shared" si="248"/>
        <v>341.42340000000002</v>
      </c>
      <c r="AB7889" s="1">
        <f t="shared" si="249"/>
        <v>264.79911435322549</v>
      </c>
    </row>
    <row r="7890" spans="1:28" x14ac:dyDescent="0.45">
      <c r="A7890" t="s">
        <v>26</v>
      </c>
      <c r="B7890" t="s">
        <v>91</v>
      </c>
      <c r="C7890" t="s">
        <v>286</v>
      </c>
      <c r="D7890" t="s">
        <v>260</v>
      </c>
      <c r="E7890" t="s">
        <v>287</v>
      </c>
      <c r="F7890">
        <v>564.13900000000001</v>
      </c>
      <c r="G7890">
        <v>922.43499999999995</v>
      </c>
      <c r="H7890">
        <v>1085.75</v>
      </c>
      <c r="I7890">
        <v>2872.8739999999998</v>
      </c>
      <c r="J7890">
        <v>4637.2210000000005</v>
      </c>
      <c r="K7890">
        <v>1905.3739999999998</v>
      </c>
      <c r="L7890">
        <v>7856.741</v>
      </c>
      <c r="M7890">
        <v>7300.2880000000005</v>
      </c>
      <c r="N7890">
        <v>9373.9619999999995</v>
      </c>
      <c r="O7890">
        <v>5495.5519999999997</v>
      </c>
      <c r="P7890">
        <v>8774.3369999999995</v>
      </c>
      <c r="Q7890">
        <v>9080.9290000000001</v>
      </c>
      <c r="R7890">
        <v>11883.433000000001</v>
      </c>
      <c r="S7890">
        <v>7995.91</v>
      </c>
      <c r="T7890">
        <v>5090.8850000000002</v>
      </c>
      <c r="U7890">
        <v>4127.9490000000005</v>
      </c>
      <c r="V7890">
        <v>5514.1019999999999</v>
      </c>
      <c r="W7890">
        <v>7546.518</v>
      </c>
      <c r="X7890">
        <v>9707.3269999999993</v>
      </c>
      <c r="Y7890">
        <v>11036.104000000001</v>
      </c>
      <c r="Z7890">
        <v>6240.2470000000003</v>
      </c>
      <c r="AA7890" s="1">
        <f t="shared" si="248"/>
        <v>6143.432238095239</v>
      </c>
      <c r="AB7890" s="1">
        <f t="shared" si="249"/>
        <v>3362.5672458546724</v>
      </c>
    </row>
    <row r="7891" spans="1:28" x14ac:dyDescent="0.45">
      <c r="A7891" t="s">
        <v>26</v>
      </c>
      <c r="B7891" t="s">
        <v>92</v>
      </c>
      <c r="C7891" t="s">
        <v>286</v>
      </c>
      <c r="D7891" t="s">
        <v>260</v>
      </c>
      <c r="E7891" t="s">
        <v>287</v>
      </c>
      <c r="F7891">
        <v>63.075000000000003</v>
      </c>
      <c r="G7891">
        <v>609.22399999999993</v>
      </c>
      <c r="H7891">
        <v>136.876</v>
      </c>
      <c r="I7891">
        <v>117.18599999999999</v>
      </c>
      <c r="J7891">
        <v>81.765000000000001</v>
      </c>
      <c r="K7891">
        <v>33.536000000000001</v>
      </c>
      <c r="L7891">
        <v>13.986000000000001</v>
      </c>
      <c r="M7891">
        <v>29.526</v>
      </c>
      <c r="N7891">
        <v>80.176000000000002</v>
      </c>
      <c r="O7891">
        <v>282.81</v>
      </c>
      <c r="P7891">
        <v>152.47799999999998</v>
      </c>
      <c r="Q7891">
        <v>482.46899999999999</v>
      </c>
      <c r="R7891">
        <v>144.03</v>
      </c>
      <c r="S7891">
        <v>209.643</v>
      </c>
      <c r="T7891">
        <v>213.92700000000002</v>
      </c>
      <c r="U7891">
        <v>197.66</v>
      </c>
      <c r="V7891">
        <v>651.91200000000003</v>
      </c>
      <c r="W7891">
        <v>661.44500000000005</v>
      </c>
      <c r="X7891">
        <v>232.108</v>
      </c>
      <c r="Y7891">
        <v>855.7299999999999</v>
      </c>
      <c r="Z7891">
        <v>962.92</v>
      </c>
      <c r="AA7891" s="1">
        <f t="shared" si="248"/>
        <v>295.8324761904762</v>
      </c>
      <c r="AB7891" s="1">
        <f t="shared" si="249"/>
        <v>286.91896324129902</v>
      </c>
    </row>
    <row r="7892" spans="1:28" x14ac:dyDescent="0.45">
      <c r="A7892" t="s">
        <v>26</v>
      </c>
      <c r="B7892" t="s">
        <v>93</v>
      </c>
      <c r="C7892" t="s">
        <v>286</v>
      </c>
      <c r="D7892" t="s">
        <v>260</v>
      </c>
      <c r="E7892" t="s">
        <v>287</v>
      </c>
      <c r="F7892">
        <v>6504.8919999999998</v>
      </c>
      <c r="G7892">
        <v>7907.6219999999994</v>
      </c>
      <c r="H7892">
        <v>4268.3649999999998</v>
      </c>
      <c r="I7892">
        <v>3194.7660000000001</v>
      </c>
      <c r="J7892">
        <v>3164.5990000000002</v>
      </c>
      <c r="K7892">
        <v>2752.4349999999999</v>
      </c>
      <c r="L7892">
        <v>1218.5430000000001</v>
      </c>
      <c r="M7892">
        <v>1754.356</v>
      </c>
      <c r="N7892">
        <v>1152.461</v>
      </c>
      <c r="O7892">
        <v>3695.6089999999999</v>
      </c>
      <c r="P7892">
        <v>3228.4739999999997</v>
      </c>
      <c r="Q7892">
        <v>2010.883</v>
      </c>
      <c r="R7892">
        <v>2336.442</v>
      </c>
      <c r="S7892">
        <v>2477.5569999999998</v>
      </c>
      <c r="T7892">
        <v>3428.7529999999997</v>
      </c>
      <c r="U7892">
        <v>3023.4549999999999</v>
      </c>
      <c r="V7892">
        <v>3102.4359999999997</v>
      </c>
      <c r="W7892">
        <v>2805.5170000000003</v>
      </c>
      <c r="X7892">
        <v>3554.7269999999999</v>
      </c>
      <c r="Y7892">
        <v>5709.5019999999995</v>
      </c>
      <c r="Z7892">
        <v>3049.5949999999998</v>
      </c>
      <c r="AA7892" s="1">
        <f t="shared" si="248"/>
        <v>3349.5709047619048</v>
      </c>
      <c r="AB7892" s="1">
        <f t="shared" si="249"/>
        <v>1639.9461591607173</v>
      </c>
    </row>
    <row r="7893" spans="1:28" x14ac:dyDescent="0.45">
      <c r="A7893" t="s">
        <v>26</v>
      </c>
      <c r="B7893" t="s">
        <v>94</v>
      </c>
      <c r="C7893" t="s">
        <v>286</v>
      </c>
      <c r="D7893" t="s">
        <v>260</v>
      </c>
      <c r="E7893" t="s">
        <v>287</v>
      </c>
      <c r="G7893">
        <v>25.117999999999999</v>
      </c>
      <c r="H7893">
        <v>12.872</v>
      </c>
      <c r="I7893">
        <v>33.158000000000001</v>
      </c>
      <c r="J7893">
        <v>7.0250000000000004</v>
      </c>
      <c r="K7893">
        <v>537.20399999999995</v>
      </c>
      <c r="L7893">
        <v>31.940999999999999</v>
      </c>
      <c r="M7893">
        <v>171.85399999999998</v>
      </c>
      <c r="N7893">
        <v>80.91</v>
      </c>
      <c r="O7893">
        <v>275.67700000000002</v>
      </c>
      <c r="P7893">
        <v>35.981999999999999</v>
      </c>
      <c r="Q7893">
        <v>7.7670000000000003</v>
      </c>
      <c r="R7893">
        <v>68.647999999999996</v>
      </c>
      <c r="S7893">
        <v>34.578000000000003</v>
      </c>
      <c r="U7893">
        <v>5.492</v>
      </c>
      <c r="V7893">
        <v>14.605</v>
      </c>
      <c r="W7893">
        <v>6.8</v>
      </c>
      <c r="X7893">
        <v>4.2949999999999999</v>
      </c>
      <c r="Y7893">
        <v>59.988</v>
      </c>
      <c r="Z7893">
        <v>6.4</v>
      </c>
      <c r="AA7893" s="1">
        <f t="shared" si="248"/>
        <v>74.753368421052642</v>
      </c>
      <c r="AB7893" s="1">
        <f t="shared" si="249"/>
        <v>130.95152641815829</v>
      </c>
    </row>
    <row r="7894" spans="1:28" x14ac:dyDescent="0.45">
      <c r="A7894" t="s">
        <v>26</v>
      </c>
      <c r="B7894" t="s">
        <v>95</v>
      </c>
      <c r="C7894" t="s">
        <v>286</v>
      </c>
      <c r="D7894" t="s">
        <v>260</v>
      </c>
      <c r="E7894" t="s">
        <v>287</v>
      </c>
      <c r="L7894">
        <v>16.074000000000002</v>
      </c>
      <c r="M7894">
        <v>40.358999999999995</v>
      </c>
      <c r="N7894">
        <v>87.712999999999994</v>
      </c>
      <c r="O7894">
        <v>23.941000000000003</v>
      </c>
      <c r="P7894">
        <v>14.164000000000001</v>
      </c>
      <c r="Q7894">
        <v>114.809</v>
      </c>
      <c r="R7894">
        <v>29.396999999999998</v>
      </c>
      <c r="T7894">
        <v>31.459999999999997</v>
      </c>
      <c r="U7894">
        <v>25.073</v>
      </c>
      <c r="V7894">
        <v>3.6549999999999998</v>
      </c>
      <c r="W7894">
        <v>29.1</v>
      </c>
      <c r="X7894">
        <v>4.47</v>
      </c>
      <c r="Y7894">
        <v>34.015999999999998</v>
      </c>
      <c r="AA7894" s="1">
        <f t="shared" si="248"/>
        <v>34.940846153846152</v>
      </c>
      <c r="AB7894" s="1">
        <f t="shared" si="249"/>
        <v>31.864665401366228</v>
      </c>
    </row>
    <row r="7895" spans="1:28" x14ac:dyDescent="0.45">
      <c r="A7895" t="s">
        <v>26</v>
      </c>
      <c r="B7895" t="s">
        <v>96</v>
      </c>
      <c r="C7895" t="s">
        <v>286</v>
      </c>
      <c r="D7895" t="s">
        <v>260</v>
      </c>
      <c r="E7895" t="s">
        <v>287</v>
      </c>
      <c r="F7895">
        <v>1280.5219999999999</v>
      </c>
      <c r="G7895">
        <v>684.29599999999994</v>
      </c>
      <c r="H7895">
        <v>1302.7560000000001</v>
      </c>
      <c r="I7895">
        <v>850.01199999999994</v>
      </c>
      <c r="J7895">
        <v>1267.6009999999999</v>
      </c>
      <c r="K7895">
        <v>816.77599999999995</v>
      </c>
      <c r="L7895">
        <v>506.03199999999998</v>
      </c>
      <c r="M7895">
        <v>3968.578</v>
      </c>
      <c r="N7895">
        <v>1306.7049999999999</v>
      </c>
      <c r="O7895">
        <v>551.54</v>
      </c>
      <c r="P7895">
        <v>1931.296</v>
      </c>
      <c r="Q7895">
        <v>997.33999999999992</v>
      </c>
      <c r="R7895">
        <v>1349.7169999999999</v>
      </c>
      <c r="S7895">
        <v>1198.9770000000001</v>
      </c>
      <c r="T7895">
        <v>2200.1689999999999</v>
      </c>
      <c r="U7895">
        <v>3092.2139999999999</v>
      </c>
      <c r="V7895">
        <v>2338.248</v>
      </c>
      <c r="W7895">
        <v>3014.2249999999999</v>
      </c>
      <c r="X7895">
        <v>1756.1109999999999</v>
      </c>
      <c r="Y7895">
        <v>1690.0060000000001</v>
      </c>
      <c r="Z7895">
        <v>2013.0739999999998</v>
      </c>
      <c r="AA7895" s="1">
        <f t="shared" si="248"/>
        <v>1624.5807142857138</v>
      </c>
      <c r="AB7895" s="1">
        <f t="shared" si="249"/>
        <v>903.5026688735428</v>
      </c>
    </row>
    <row r="7896" spans="1:28" x14ac:dyDescent="0.45">
      <c r="A7896" t="s">
        <v>26</v>
      </c>
      <c r="B7896" t="s">
        <v>97</v>
      </c>
      <c r="C7896" t="s">
        <v>286</v>
      </c>
      <c r="D7896" t="s">
        <v>260</v>
      </c>
      <c r="E7896" t="s">
        <v>287</v>
      </c>
      <c r="F7896">
        <v>38739.551999999996</v>
      </c>
      <c r="G7896">
        <v>28761.895999999997</v>
      </c>
      <c r="H7896">
        <v>26044.491000000002</v>
      </c>
      <c r="I7896">
        <v>26383.803</v>
      </c>
      <c r="J7896">
        <v>39758.108999999997</v>
      </c>
      <c r="K7896">
        <v>45240.726999999999</v>
      </c>
      <c r="L7896">
        <v>54883.046999999999</v>
      </c>
      <c r="M7896">
        <v>70008.216</v>
      </c>
      <c r="N7896">
        <v>87516.073999999993</v>
      </c>
      <c r="O7896">
        <v>57164.790999999997</v>
      </c>
      <c r="P7896">
        <v>68501.78</v>
      </c>
      <c r="Q7896">
        <v>82887.236999999994</v>
      </c>
      <c r="R7896">
        <v>92125.76999999999</v>
      </c>
      <c r="S7896">
        <v>71561.90400000001</v>
      </c>
      <c r="T7896">
        <v>71533.698999999993</v>
      </c>
      <c r="U7896">
        <v>51498.665999999997</v>
      </c>
      <c r="V7896">
        <v>49434.845000000001</v>
      </c>
      <c r="W7896">
        <v>54657.052000000003</v>
      </c>
      <c r="X7896">
        <v>94688.308000000005</v>
      </c>
      <c r="Y7896">
        <v>87452.042000000001</v>
      </c>
      <c r="Z7896">
        <v>67514.122000000003</v>
      </c>
      <c r="AA7896" s="1">
        <f t="shared" si="248"/>
        <v>60302.672904761894</v>
      </c>
      <c r="AB7896" s="1">
        <f t="shared" si="249"/>
        <v>21620.233947628902</v>
      </c>
    </row>
    <row r="7897" spans="1:28" x14ac:dyDescent="0.45">
      <c r="A7897" t="s">
        <v>26</v>
      </c>
      <c r="B7897" t="s">
        <v>247</v>
      </c>
      <c r="C7897" t="s">
        <v>286</v>
      </c>
      <c r="D7897" t="s">
        <v>260</v>
      </c>
      <c r="E7897" t="s">
        <v>287</v>
      </c>
      <c r="G7897">
        <v>12.444000000000001</v>
      </c>
      <c r="H7897">
        <v>43.024999999999999</v>
      </c>
      <c r="I7897">
        <v>20.899000000000001</v>
      </c>
      <c r="J7897">
        <v>118.14100000000001</v>
      </c>
      <c r="K7897">
        <v>287.04199999999997</v>
      </c>
      <c r="L7897">
        <v>177.786</v>
      </c>
      <c r="M7897">
        <v>580.34199999999998</v>
      </c>
      <c r="N7897">
        <v>1062.9110000000001</v>
      </c>
      <c r="O7897">
        <v>960.63400000000001</v>
      </c>
      <c r="P7897">
        <v>455.08699999999999</v>
      </c>
      <c r="Q7897">
        <v>163.87200000000001</v>
      </c>
      <c r="AA7897" s="1">
        <f t="shared" si="248"/>
        <v>352.92572727272727</v>
      </c>
      <c r="AB7897" s="1">
        <f t="shared" si="249"/>
        <v>371.97194833968081</v>
      </c>
    </row>
    <row r="7898" spans="1:28" x14ac:dyDescent="0.45">
      <c r="A7898" t="s">
        <v>26</v>
      </c>
      <c r="B7898" t="s">
        <v>98</v>
      </c>
      <c r="C7898" t="s">
        <v>286</v>
      </c>
      <c r="D7898" t="s">
        <v>260</v>
      </c>
      <c r="E7898" t="s">
        <v>287</v>
      </c>
      <c r="F7898">
        <v>15.45</v>
      </c>
      <c r="G7898">
        <v>8.2420000000000009</v>
      </c>
      <c r="H7898">
        <v>14.074</v>
      </c>
      <c r="J7898">
        <v>17.13</v>
      </c>
      <c r="K7898">
        <v>45.25</v>
      </c>
      <c r="N7898">
        <v>51.908999999999999</v>
      </c>
      <c r="O7898">
        <v>24.84</v>
      </c>
      <c r="P7898">
        <v>27.263999999999999</v>
      </c>
      <c r="Q7898">
        <v>8.7200000000000006</v>
      </c>
      <c r="R7898">
        <v>115.41900000000001</v>
      </c>
      <c r="S7898">
        <v>31.093000000000004</v>
      </c>
      <c r="T7898">
        <v>6.7910000000000004</v>
      </c>
      <c r="U7898">
        <v>5.266</v>
      </c>
      <c r="V7898">
        <v>12.269</v>
      </c>
      <c r="X7898">
        <v>28.719000000000001</v>
      </c>
      <c r="Y7898">
        <v>6.4329999999999998</v>
      </c>
      <c r="AA7898" s="1">
        <f t="shared" si="248"/>
        <v>26.179312500000002</v>
      </c>
      <c r="AB7898" s="1">
        <f t="shared" si="249"/>
        <v>27.555765189203147</v>
      </c>
    </row>
    <row r="7899" spans="1:28" x14ac:dyDescent="0.45">
      <c r="A7899" t="s">
        <v>26</v>
      </c>
      <c r="B7899" t="s">
        <v>99</v>
      </c>
      <c r="C7899" t="s">
        <v>286</v>
      </c>
      <c r="D7899" t="s">
        <v>260</v>
      </c>
      <c r="E7899" t="s">
        <v>287</v>
      </c>
      <c r="F7899">
        <v>552293.60100000002</v>
      </c>
      <c r="G7899">
        <v>516866.86600000004</v>
      </c>
      <c r="H7899">
        <v>491810.46299999999</v>
      </c>
      <c r="I7899">
        <v>503987.09499999997</v>
      </c>
      <c r="J7899">
        <v>576035.11899999995</v>
      </c>
      <c r="K7899">
        <v>599403.554</v>
      </c>
      <c r="L7899">
        <v>688498.93400000001</v>
      </c>
      <c r="M7899">
        <v>763606.4879999999</v>
      </c>
      <c r="N7899">
        <v>821491.30799999996</v>
      </c>
      <c r="O7899">
        <v>664252.51</v>
      </c>
      <c r="P7899">
        <v>767910.55700000003</v>
      </c>
      <c r="Q7899">
        <v>851464.77399999998</v>
      </c>
      <c r="R7899">
        <v>834944.81599999999</v>
      </c>
      <c r="S7899">
        <v>713081.27099999995</v>
      </c>
      <c r="T7899">
        <v>703943.60899999994</v>
      </c>
      <c r="U7899">
        <v>685947.39199999999</v>
      </c>
      <c r="V7899">
        <v>626260.78500000003</v>
      </c>
      <c r="W7899">
        <v>634746.21600000001</v>
      </c>
      <c r="X7899">
        <v>696982.97600000002</v>
      </c>
      <c r="Y7899">
        <v>673827.853</v>
      </c>
      <c r="Z7899">
        <v>631009.103</v>
      </c>
      <c r="AA7899" s="1">
        <f t="shared" si="248"/>
        <v>666588.82333333336</v>
      </c>
      <c r="AB7899" s="1">
        <f t="shared" si="249"/>
        <v>105042.00865409149</v>
      </c>
    </row>
    <row r="7900" spans="1:28" x14ac:dyDescent="0.45">
      <c r="A7900" t="s">
        <v>26</v>
      </c>
      <c r="B7900" t="s">
        <v>100</v>
      </c>
      <c r="C7900" t="s">
        <v>286</v>
      </c>
      <c r="D7900" t="s">
        <v>260</v>
      </c>
      <c r="E7900" t="s">
        <v>287</v>
      </c>
      <c r="F7900">
        <v>2825.9790000000003</v>
      </c>
      <c r="G7900">
        <v>2414.893</v>
      </c>
      <c r="H7900">
        <v>1732.9280000000001</v>
      </c>
      <c r="I7900">
        <v>2324.3989999999999</v>
      </c>
      <c r="J7900">
        <v>2269.1639999999998</v>
      </c>
      <c r="K7900">
        <v>2130.8270000000002</v>
      </c>
      <c r="L7900">
        <v>2690.145</v>
      </c>
      <c r="M7900">
        <v>2530.982</v>
      </c>
      <c r="N7900">
        <v>2277.1790000000001</v>
      </c>
      <c r="O7900">
        <v>2269.4499999999998</v>
      </c>
      <c r="P7900">
        <v>3094.7339999999999</v>
      </c>
      <c r="Q7900">
        <v>3660.741</v>
      </c>
      <c r="R7900">
        <v>4074.6180000000004</v>
      </c>
      <c r="S7900">
        <v>3125.1369999999997</v>
      </c>
      <c r="T7900">
        <v>2903.4849999999997</v>
      </c>
      <c r="U7900">
        <v>2912.5060000000003</v>
      </c>
      <c r="V7900">
        <v>2403.7269999999999</v>
      </c>
      <c r="W7900">
        <v>2410.6710000000003</v>
      </c>
      <c r="X7900">
        <v>2501.6129999999998</v>
      </c>
      <c r="Y7900">
        <v>2377.7539999999999</v>
      </c>
      <c r="Z7900">
        <v>2156.9319999999998</v>
      </c>
      <c r="AA7900" s="1">
        <f t="shared" si="248"/>
        <v>2623.2316190476195</v>
      </c>
      <c r="AB7900" s="1">
        <f t="shared" si="249"/>
        <v>538.39686254030607</v>
      </c>
    </row>
    <row r="7901" spans="1:28" x14ac:dyDescent="0.45">
      <c r="A7901" t="s">
        <v>26</v>
      </c>
      <c r="B7901" t="s">
        <v>101</v>
      </c>
      <c r="C7901" t="s">
        <v>286</v>
      </c>
      <c r="D7901" t="s">
        <v>260</v>
      </c>
      <c r="E7901" t="s">
        <v>287</v>
      </c>
      <c r="F7901">
        <v>954.82600000000002</v>
      </c>
      <c r="G7901">
        <v>1530.3109999999999</v>
      </c>
      <c r="H7901">
        <v>677.029</v>
      </c>
      <c r="I7901">
        <v>1332.9879999999998</v>
      </c>
      <c r="J7901">
        <v>870.65499999999997</v>
      </c>
      <c r="K7901">
        <v>855.88400000000001</v>
      </c>
      <c r="L7901">
        <v>1013.593</v>
      </c>
      <c r="M7901">
        <v>2992.9449999999997</v>
      </c>
      <c r="N7901">
        <v>4158.1909999999998</v>
      </c>
      <c r="O7901">
        <v>3031.5039999999999</v>
      </c>
      <c r="P7901">
        <v>2596.4030000000002</v>
      </c>
      <c r="Q7901">
        <v>4416.8509999999997</v>
      </c>
      <c r="R7901">
        <v>7276.21</v>
      </c>
      <c r="S7901">
        <v>3805.9290000000001</v>
      </c>
      <c r="T7901">
        <v>6094.8490000000002</v>
      </c>
      <c r="U7901">
        <v>4015.0250000000001</v>
      </c>
      <c r="V7901">
        <v>2378.5250000000001</v>
      </c>
      <c r="W7901">
        <v>3974.7739999999999</v>
      </c>
      <c r="X7901">
        <v>3419.3230000000003</v>
      </c>
      <c r="Y7901">
        <v>3490.971</v>
      </c>
      <c r="Z7901">
        <v>2581.3199999999997</v>
      </c>
      <c r="AA7901" s="1">
        <f t="shared" si="248"/>
        <v>2927.0526666666665</v>
      </c>
      <c r="AB7901" s="1">
        <f t="shared" si="249"/>
        <v>1767.3216005135105</v>
      </c>
    </row>
    <row r="7902" spans="1:28" x14ac:dyDescent="0.45">
      <c r="A7902" t="s">
        <v>26</v>
      </c>
      <c r="B7902" t="s">
        <v>102</v>
      </c>
      <c r="C7902" t="s">
        <v>286</v>
      </c>
      <c r="D7902" t="s">
        <v>260</v>
      </c>
      <c r="E7902" t="s">
        <v>287</v>
      </c>
      <c r="F7902">
        <v>104.244</v>
      </c>
      <c r="G7902">
        <v>213.27</v>
      </c>
      <c r="H7902">
        <v>362.08100000000002</v>
      </c>
      <c r="I7902">
        <v>515.37400000000002</v>
      </c>
      <c r="J7902">
        <v>997.69299999999998</v>
      </c>
      <c r="K7902">
        <v>459.81299999999999</v>
      </c>
      <c r="L7902">
        <v>1246.8779999999999</v>
      </c>
      <c r="M7902">
        <v>1374.5889999999999</v>
      </c>
      <c r="N7902">
        <v>901.08199999999999</v>
      </c>
      <c r="O7902">
        <v>872.91099999999994</v>
      </c>
      <c r="P7902">
        <v>692.45699999999999</v>
      </c>
      <c r="Q7902">
        <v>944.12400000000002</v>
      </c>
      <c r="R7902">
        <v>673.39200000000005</v>
      </c>
      <c r="S7902">
        <v>637.90700000000004</v>
      </c>
      <c r="T7902">
        <v>766.35</v>
      </c>
      <c r="U7902">
        <v>1334.0909999999999</v>
      </c>
      <c r="V7902">
        <v>1935.6030000000001</v>
      </c>
      <c r="W7902">
        <v>3177.4250000000002</v>
      </c>
      <c r="X7902">
        <v>3915.5940000000001</v>
      </c>
      <c r="Y7902">
        <v>3588.3310000000001</v>
      </c>
      <c r="Z7902">
        <v>4654.0519999999997</v>
      </c>
      <c r="AA7902" s="1">
        <f t="shared" si="248"/>
        <v>1398.441</v>
      </c>
      <c r="AB7902" s="1">
        <f t="shared" si="249"/>
        <v>1302.2816107335232</v>
      </c>
    </row>
    <row r="7903" spans="1:28" x14ac:dyDescent="0.45">
      <c r="A7903" t="s">
        <v>26</v>
      </c>
      <c r="B7903" t="s">
        <v>103</v>
      </c>
      <c r="C7903" t="s">
        <v>286</v>
      </c>
      <c r="D7903" t="s">
        <v>260</v>
      </c>
      <c r="E7903" t="s">
        <v>287</v>
      </c>
      <c r="F7903">
        <v>4088.8779999999997</v>
      </c>
      <c r="G7903">
        <v>2650.9960000000001</v>
      </c>
      <c r="H7903">
        <v>1502.146</v>
      </c>
      <c r="I7903">
        <v>1589.3539999999998</v>
      </c>
      <c r="J7903">
        <v>731.24599999999998</v>
      </c>
      <c r="K7903">
        <v>1547.0419999999999</v>
      </c>
      <c r="L7903">
        <v>2852.8420000000001</v>
      </c>
      <c r="M7903">
        <v>2306.777</v>
      </c>
      <c r="N7903">
        <v>5956.4549999999999</v>
      </c>
      <c r="O7903">
        <v>5319.6489999999994</v>
      </c>
      <c r="P7903">
        <v>5548.3109999999997</v>
      </c>
      <c r="Q7903">
        <v>11550.936</v>
      </c>
      <c r="R7903">
        <v>7189.1460000000006</v>
      </c>
      <c r="S7903">
        <v>17625.225999999999</v>
      </c>
      <c r="T7903">
        <v>11516.272000000001</v>
      </c>
      <c r="U7903">
        <v>5393.3289999999997</v>
      </c>
      <c r="V7903">
        <v>8980.5380000000005</v>
      </c>
      <c r="W7903">
        <v>10362.312</v>
      </c>
      <c r="X7903">
        <v>15443.534</v>
      </c>
      <c r="Y7903">
        <v>9134.4070000000011</v>
      </c>
      <c r="Z7903">
        <v>12602.707999999999</v>
      </c>
      <c r="AA7903" s="1">
        <f t="shared" si="248"/>
        <v>6852.0049523809521</v>
      </c>
      <c r="AB7903" s="1">
        <f t="shared" si="249"/>
        <v>4897.9309638994864</v>
      </c>
    </row>
    <row r="7904" spans="1:28" x14ac:dyDescent="0.45">
      <c r="A7904" t="s">
        <v>26</v>
      </c>
      <c r="B7904" t="s">
        <v>104</v>
      </c>
      <c r="C7904" t="s">
        <v>286</v>
      </c>
      <c r="D7904" t="s">
        <v>260</v>
      </c>
      <c r="E7904" t="s">
        <v>287</v>
      </c>
      <c r="F7904">
        <v>835299.88399999996</v>
      </c>
      <c r="G7904">
        <v>829263.54700000002</v>
      </c>
      <c r="H7904">
        <v>788931.04200000002</v>
      </c>
      <c r="I7904">
        <v>827730.05099999998</v>
      </c>
      <c r="J7904">
        <v>923417.75</v>
      </c>
      <c r="K7904">
        <v>1049935.6240000001</v>
      </c>
      <c r="L7904">
        <v>1223379.6200000001</v>
      </c>
      <c r="M7904">
        <v>1409474.5689999999</v>
      </c>
      <c r="N7904">
        <v>1550874.548</v>
      </c>
      <c r="O7904">
        <v>1152825.97</v>
      </c>
      <c r="P7904">
        <v>1514638.4909999999</v>
      </c>
      <c r="Q7904">
        <v>1648442.8770000001</v>
      </c>
      <c r="R7904">
        <v>1489401.0219999999</v>
      </c>
      <c r="S7904">
        <v>1468648.7169999999</v>
      </c>
      <c r="T7904">
        <v>1525737.291</v>
      </c>
      <c r="U7904">
        <v>1525527.6340000001</v>
      </c>
      <c r="V7904">
        <v>1620184.493</v>
      </c>
      <c r="W7904">
        <v>1743307.088</v>
      </c>
      <c r="X7904">
        <v>1769400.6869999999</v>
      </c>
      <c r="Y7904">
        <v>1692320.3119999999</v>
      </c>
      <c r="Z7904">
        <v>1546075.2009999999</v>
      </c>
      <c r="AA7904" s="1">
        <f t="shared" si="248"/>
        <v>1339753.1627619048</v>
      </c>
      <c r="AB7904" s="1">
        <f t="shared" si="249"/>
        <v>336366.21371785243</v>
      </c>
    </row>
    <row r="7905" spans="1:28" x14ac:dyDescent="0.45">
      <c r="A7905" t="s">
        <v>26</v>
      </c>
      <c r="B7905" t="s">
        <v>105</v>
      </c>
      <c r="C7905" t="s">
        <v>286</v>
      </c>
      <c r="D7905" t="s">
        <v>260</v>
      </c>
      <c r="E7905" t="s">
        <v>287</v>
      </c>
      <c r="F7905">
        <v>6869.2809999999999</v>
      </c>
      <c r="G7905">
        <v>10021.763000000001</v>
      </c>
      <c r="H7905">
        <v>6332.2880000000005</v>
      </c>
      <c r="I7905">
        <v>15959.499</v>
      </c>
      <c r="J7905">
        <v>20448.968000000001</v>
      </c>
      <c r="K7905">
        <v>12231.751</v>
      </c>
      <c r="L7905">
        <v>14642.428</v>
      </c>
      <c r="M7905">
        <v>31683.483</v>
      </c>
      <c r="N7905">
        <v>35853.146000000001</v>
      </c>
      <c r="O7905">
        <v>47274.553</v>
      </c>
      <c r="P7905">
        <v>40469.205999999998</v>
      </c>
      <c r="Q7905">
        <v>62089.591</v>
      </c>
      <c r="R7905">
        <v>74329.073000000004</v>
      </c>
      <c r="S7905">
        <v>69384.361999999994</v>
      </c>
      <c r="T7905">
        <v>46179.646999999997</v>
      </c>
      <c r="U7905">
        <v>56181.793000000005</v>
      </c>
      <c r="V7905">
        <v>61251.241999999998</v>
      </c>
      <c r="W7905">
        <v>60458.618999999999</v>
      </c>
      <c r="X7905">
        <v>63201.197</v>
      </c>
      <c r="Y7905">
        <v>90987.062999999995</v>
      </c>
      <c r="Z7905">
        <v>102921.78600000001</v>
      </c>
      <c r="AA7905" s="1">
        <f t="shared" si="248"/>
        <v>44227.17804761904</v>
      </c>
      <c r="AB7905" s="1">
        <f t="shared" si="249"/>
        <v>28342.183463210658</v>
      </c>
    </row>
    <row r="7906" spans="1:28" x14ac:dyDescent="0.45">
      <c r="A7906" t="s">
        <v>26</v>
      </c>
      <c r="B7906" t="s">
        <v>106</v>
      </c>
      <c r="C7906" t="s">
        <v>286</v>
      </c>
      <c r="D7906" t="s">
        <v>260</v>
      </c>
      <c r="E7906" t="s">
        <v>287</v>
      </c>
      <c r="F7906">
        <v>51.473999999999997</v>
      </c>
      <c r="G7906">
        <v>131.42099999999999</v>
      </c>
      <c r="H7906">
        <v>69.739000000000004</v>
      </c>
      <c r="I7906">
        <v>182.92699999999999</v>
      </c>
      <c r="J7906">
        <v>324.22299999999996</v>
      </c>
      <c r="K7906">
        <v>506.56100000000004</v>
      </c>
      <c r="L7906">
        <v>2475.011</v>
      </c>
      <c r="M7906">
        <v>745.56200000000001</v>
      </c>
      <c r="N7906">
        <v>177.9</v>
      </c>
      <c r="O7906">
        <v>138.04500000000002</v>
      </c>
      <c r="P7906">
        <v>227.87099999999998</v>
      </c>
      <c r="Q7906">
        <v>17.373000000000001</v>
      </c>
      <c r="R7906">
        <v>90.141999999999996</v>
      </c>
      <c r="S7906">
        <v>164.107</v>
      </c>
      <c r="T7906">
        <v>40.088000000000001</v>
      </c>
      <c r="U7906">
        <v>633.01</v>
      </c>
      <c r="W7906">
        <v>24.427</v>
      </c>
      <c r="X7906">
        <v>26.012</v>
      </c>
      <c r="Y7906">
        <v>749.37900000000002</v>
      </c>
      <c r="Z7906">
        <v>924.82600000000002</v>
      </c>
      <c r="AA7906" s="1">
        <f t="shared" si="248"/>
        <v>385.00489999999991</v>
      </c>
      <c r="AB7906" s="1">
        <f t="shared" si="249"/>
        <v>566.40048658839316</v>
      </c>
    </row>
    <row r="7907" spans="1:28" x14ac:dyDescent="0.45">
      <c r="A7907" t="s">
        <v>26</v>
      </c>
      <c r="B7907" t="s">
        <v>107</v>
      </c>
      <c r="C7907" t="s">
        <v>286</v>
      </c>
      <c r="D7907" t="s">
        <v>260</v>
      </c>
      <c r="E7907" t="s">
        <v>287</v>
      </c>
      <c r="F7907">
        <v>10925.678</v>
      </c>
      <c r="G7907">
        <v>9920.4560000000001</v>
      </c>
      <c r="H7907">
        <v>14382.001</v>
      </c>
      <c r="I7907">
        <v>16330.855</v>
      </c>
      <c r="J7907">
        <v>16354.447</v>
      </c>
      <c r="K7907">
        <v>11830.272000000001</v>
      </c>
      <c r="L7907">
        <v>15720.846</v>
      </c>
      <c r="M7907">
        <v>31352.323000000004</v>
      </c>
      <c r="N7907">
        <v>29413.877</v>
      </c>
      <c r="O7907">
        <v>27012.107</v>
      </c>
      <c r="P7907">
        <v>16439.994999999999</v>
      </c>
      <c r="Q7907">
        <v>15084.758</v>
      </c>
      <c r="R7907">
        <v>12176.804</v>
      </c>
      <c r="S7907">
        <v>13601.418</v>
      </c>
      <c r="T7907">
        <v>20358.722000000002</v>
      </c>
      <c r="U7907">
        <v>16920.058000000001</v>
      </c>
      <c r="V7907">
        <v>19874.925999999999</v>
      </c>
      <c r="W7907">
        <v>14468.707999999999</v>
      </c>
      <c r="X7907">
        <v>27800.932000000001</v>
      </c>
      <c r="Y7907">
        <v>44343.625999999997</v>
      </c>
      <c r="Z7907">
        <v>50853.843000000001</v>
      </c>
      <c r="AA7907" s="1">
        <f t="shared" si="248"/>
        <v>20722.22152380952</v>
      </c>
      <c r="AB7907" s="1">
        <f t="shared" si="249"/>
        <v>10880.377650147992</v>
      </c>
    </row>
    <row r="7908" spans="1:28" x14ac:dyDescent="0.45">
      <c r="A7908" t="s">
        <v>26</v>
      </c>
      <c r="B7908" t="s">
        <v>108</v>
      </c>
      <c r="C7908" t="s">
        <v>286</v>
      </c>
      <c r="D7908" t="s">
        <v>260</v>
      </c>
      <c r="E7908" t="s">
        <v>287</v>
      </c>
      <c r="F7908">
        <v>43.555</v>
      </c>
      <c r="G7908">
        <v>44.195</v>
      </c>
      <c r="I7908">
        <v>11.431000000000001</v>
      </c>
      <c r="M7908">
        <v>144.45500000000001</v>
      </c>
      <c r="N7908">
        <v>102.044</v>
      </c>
      <c r="O7908">
        <v>96.859000000000009</v>
      </c>
      <c r="P7908">
        <v>112.90100000000001</v>
      </c>
      <c r="Q7908">
        <v>19.058999999999997</v>
      </c>
      <c r="R7908">
        <v>196.10500000000002</v>
      </c>
      <c r="S7908">
        <v>49.447000000000003</v>
      </c>
      <c r="T7908">
        <v>60.626999999999995</v>
      </c>
      <c r="U7908">
        <v>130.24700000000001</v>
      </c>
      <c r="V7908">
        <v>53.277999999999999</v>
      </c>
      <c r="W7908">
        <v>58.981999999999999</v>
      </c>
      <c r="X7908">
        <v>43.919000000000004</v>
      </c>
      <c r="Y7908">
        <v>59.466000000000001</v>
      </c>
      <c r="Z7908">
        <v>10.760999999999999</v>
      </c>
      <c r="AA7908" s="1">
        <f t="shared" si="248"/>
        <v>72.784176470588235</v>
      </c>
      <c r="AB7908" s="1">
        <f t="shared" si="249"/>
        <v>50.704384361999821</v>
      </c>
    </row>
    <row r="7909" spans="1:28" x14ac:dyDescent="0.45">
      <c r="A7909" t="s">
        <v>26</v>
      </c>
      <c r="B7909" t="s">
        <v>109</v>
      </c>
      <c r="C7909" t="s">
        <v>286</v>
      </c>
      <c r="D7909" t="s">
        <v>260</v>
      </c>
      <c r="E7909" t="s">
        <v>287</v>
      </c>
      <c r="F7909">
        <v>4044.2289999999998</v>
      </c>
      <c r="G7909">
        <v>4341.2569999999996</v>
      </c>
      <c r="H7909">
        <v>4300.3450000000003</v>
      </c>
      <c r="I7909">
        <v>3361.5340000000001</v>
      </c>
      <c r="J7909">
        <v>2101.4470000000001</v>
      </c>
      <c r="K7909">
        <v>1572.5170000000001</v>
      </c>
      <c r="L7909">
        <v>1668.434</v>
      </c>
      <c r="M7909">
        <v>2358.308</v>
      </c>
      <c r="N7909">
        <v>2015.38</v>
      </c>
      <c r="O7909">
        <v>1218.4069999999999</v>
      </c>
      <c r="P7909">
        <v>1328.116</v>
      </c>
      <c r="Q7909">
        <v>1695.672</v>
      </c>
      <c r="R7909">
        <v>1513.002</v>
      </c>
      <c r="S7909">
        <v>2070.268</v>
      </c>
      <c r="T7909">
        <v>1930.7719999999999</v>
      </c>
      <c r="U7909">
        <v>2086.154</v>
      </c>
      <c r="V7909">
        <v>2543.7619999999997</v>
      </c>
      <c r="W7909">
        <v>3936.2660000000001</v>
      </c>
      <c r="X7909">
        <v>3631.2579999999998</v>
      </c>
      <c r="Y7909">
        <v>4521.9340000000002</v>
      </c>
      <c r="Z7909">
        <v>3250.6729999999998</v>
      </c>
      <c r="AA7909" s="1">
        <f t="shared" si="248"/>
        <v>2642.3683333333338</v>
      </c>
      <c r="AB7909" s="1">
        <f t="shared" si="249"/>
        <v>1109.3088180889172</v>
      </c>
    </row>
    <row r="7910" spans="1:28" x14ac:dyDescent="0.45">
      <c r="A7910" t="s">
        <v>26</v>
      </c>
      <c r="B7910" t="s">
        <v>110</v>
      </c>
      <c r="C7910" t="s">
        <v>286</v>
      </c>
      <c r="D7910" t="s">
        <v>260</v>
      </c>
      <c r="E7910" t="s">
        <v>287</v>
      </c>
      <c r="F7910">
        <v>135752.25099999999</v>
      </c>
      <c r="G7910">
        <v>146485.70499999999</v>
      </c>
      <c r="H7910">
        <v>181021.45199999999</v>
      </c>
      <c r="I7910">
        <v>170074.61499999999</v>
      </c>
      <c r="J7910">
        <v>203145.45499999999</v>
      </c>
      <c r="K7910">
        <v>194232.003</v>
      </c>
      <c r="L7910">
        <v>249372.655</v>
      </c>
      <c r="M7910">
        <v>343359.97000000003</v>
      </c>
      <c r="N7910">
        <v>322882.38099999999</v>
      </c>
      <c r="O7910">
        <v>233359.71400000001</v>
      </c>
      <c r="P7910">
        <v>309552.38400000002</v>
      </c>
      <c r="Q7910">
        <v>321624.12200000003</v>
      </c>
      <c r="R7910">
        <v>296733.304</v>
      </c>
      <c r="S7910">
        <v>316358.255</v>
      </c>
      <c r="T7910">
        <v>298972.30599999998</v>
      </c>
      <c r="U7910">
        <v>281121.75300000003</v>
      </c>
      <c r="V7910">
        <v>287632.56600000005</v>
      </c>
      <c r="W7910">
        <v>291444.30300000001</v>
      </c>
      <c r="X7910">
        <v>304752.46400000004</v>
      </c>
      <c r="Y7910">
        <v>321292.647</v>
      </c>
      <c r="Z7910">
        <v>309213.98199999996</v>
      </c>
      <c r="AA7910" s="1">
        <f t="shared" si="248"/>
        <v>262780.20414285711</v>
      </c>
      <c r="AB7910" s="1">
        <f t="shared" si="249"/>
        <v>64979.179645112628</v>
      </c>
    </row>
    <row r="7911" spans="1:28" x14ac:dyDescent="0.45">
      <c r="A7911" t="s">
        <v>26</v>
      </c>
      <c r="B7911" t="s">
        <v>111</v>
      </c>
      <c r="C7911" t="s">
        <v>286</v>
      </c>
      <c r="D7911" t="s">
        <v>260</v>
      </c>
      <c r="E7911" t="s">
        <v>287</v>
      </c>
      <c r="F7911">
        <v>866.63099999999997</v>
      </c>
      <c r="G7911">
        <v>1289.0899999999999</v>
      </c>
      <c r="H7911">
        <v>1342.537</v>
      </c>
      <c r="I7911">
        <v>1291.5839999999998</v>
      </c>
      <c r="J7911">
        <v>1354.8509999999999</v>
      </c>
      <c r="K7911">
        <v>1276.049</v>
      </c>
      <c r="L7911">
        <v>2329.404</v>
      </c>
      <c r="M7911">
        <v>4829.7070000000003</v>
      </c>
      <c r="N7911">
        <v>6328.7300000000005</v>
      </c>
      <c r="O7911">
        <v>12770.745999999999</v>
      </c>
      <c r="P7911">
        <v>9302.8490000000002</v>
      </c>
      <c r="Q7911">
        <v>8873.7540000000008</v>
      </c>
      <c r="R7911">
        <v>6274.0249999999996</v>
      </c>
      <c r="S7911">
        <v>4176.3279999999995</v>
      </c>
      <c r="T7911">
        <v>4077.1130000000003</v>
      </c>
      <c r="U7911">
        <v>6302.13</v>
      </c>
      <c r="V7911">
        <v>9922.0480000000007</v>
      </c>
      <c r="W7911">
        <v>7302.1260000000002</v>
      </c>
      <c r="X7911">
        <v>9977.4169999999995</v>
      </c>
      <c r="Y7911">
        <v>17446.804</v>
      </c>
      <c r="Z7911">
        <v>20060.923999999999</v>
      </c>
      <c r="AA7911" s="1">
        <f t="shared" si="248"/>
        <v>6542.6117619047627</v>
      </c>
      <c r="AB7911" s="1">
        <f t="shared" si="249"/>
        <v>5380.0698270975981</v>
      </c>
    </row>
    <row r="7912" spans="1:28" x14ac:dyDescent="0.45">
      <c r="A7912" t="s">
        <v>26</v>
      </c>
      <c r="B7912" t="s">
        <v>112</v>
      </c>
      <c r="C7912" t="s">
        <v>286</v>
      </c>
      <c r="D7912" t="s">
        <v>260</v>
      </c>
      <c r="E7912" t="s">
        <v>287</v>
      </c>
      <c r="G7912">
        <v>11.010999999999999</v>
      </c>
      <c r="H7912">
        <v>113.899</v>
      </c>
      <c r="I7912">
        <v>3.9239999999999999</v>
      </c>
      <c r="J7912">
        <v>9.3480000000000008</v>
      </c>
      <c r="M7912">
        <v>17.847000000000001</v>
      </c>
      <c r="O7912">
        <v>32.283999999999999</v>
      </c>
      <c r="P7912">
        <v>80.594999999999999</v>
      </c>
      <c r="Q7912">
        <v>22.097000000000001</v>
      </c>
      <c r="R7912">
        <v>8.5</v>
      </c>
      <c r="S7912">
        <v>13.225</v>
      </c>
      <c r="T7912">
        <v>28.376000000000001</v>
      </c>
      <c r="U7912">
        <v>85.471000000000004</v>
      </c>
      <c r="V7912">
        <v>18.326999999999998</v>
      </c>
      <c r="W7912">
        <v>12.3</v>
      </c>
      <c r="X7912">
        <v>30.253</v>
      </c>
      <c r="Y7912">
        <v>49.421999999999997</v>
      </c>
      <c r="Z7912">
        <v>26.63</v>
      </c>
      <c r="AA7912" s="1">
        <f t="shared" si="248"/>
        <v>33.147588235294116</v>
      </c>
      <c r="AB7912" s="1">
        <f t="shared" si="249"/>
        <v>31.399034784246993</v>
      </c>
    </row>
    <row r="7913" spans="1:28" x14ac:dyDescent="0.45">
      <c r="A7913" t="s">
        <v>26</v>
      </c>
      <c r="B7913" t="s">
        <v>113</v>
      </c>
      <c r="C7913" t="s">
        <v>286</v>
      </c>
      <c r="D7913" t="s">
        <v>260</v>
      </c>
      <c r="E7913" t="s">
        <v>287</v>
      </c>
      <c r="F7913">
        <v>5354.6410000000005</v>
      </c>
      <c r="G7913">
        <v>5589.2520000000004</v>
      </c>
      <c r="H7913">
        <v>7016.9570000000003</v>
      </c>
      <c r="I7913">
        <v>7087.7120000000004</v>
      </c>
      <c r="J7913">
        <v>6548.5439999999999</v>
      </c>
      <c r="K7913">
        <v>8145.2340000000004</v>
      </c>
      <c r="L7913">
        <v>9428.5030000000006</v>
      </c>
      <c r="M7913">
        <v>9387.5040000000008</v>
      </c>
      <c r="N7913">
        <v>11399.862000000001</v>
      </c>
      <c r="O7913">
        <v>12097.534</v>
      </c>
      <c r="P7913">
        <v>13422.75</v>
      </c>
      <c r="Q7913">
        <v>15777.601000000001</v>
      </c>
      <c r="R7913">
        <v>14988.278</v>
      </c>
      <c r="S7913">
        <v>14222.099</v>
      </c>
      <c r="T7913">
        <v>14202.972000000002</v>
      </c>
      <c r="U7913">
        <v>23792.781999999999</v>
      </c>
      <c r="V7913">
        <v>18408.844000000001</v>
      </c>
      <c r="W7913">
        <v>17099.129000000001</v>
      </c>
      <c r="X7913">
        <v>20735.248</v>
      </c>
      <c r="Y7913">
        <v>22503.830999999998</v>
      </c>
      <c r="Z7913">
        <v>22737.474999999999</v>
      </c>
      <c r="AA7913" s="1">
        <f t="shared" si="248"/>
        <v>13330.797714285716</v>
      </c>
      <c r="AB7913" s="1">
        <f t="shared" si="249"/>
        <v>5909.7415651851679</v>
      </c>
    </row>
    <row r="7914" spans="1:28" x14ac:dyDescent="0.45">
      <c r="A7914" t="s">
        <v>26</v>
      </c>
      <c r="B7914" t="s">
        <v>114</v>
      </c>
      <c r="C7914" t="s">
        <v>286</v>
      </c>
      <c r="D7914" t="s">
        <v>260</v>
      </c>
      <c r="E7914" t="s">
        <v>287</v>
      </c>
      <c r="F7914">
        <v>14933.794</v>
      </c>
      <c r="G7914">
        <v>14497.867</v>
      </c>
      <c r="H7914">
        <v>15524.412</v>
      </c>
      <c r="I7914">
        <v>14860.621999999999</v>
      </c>
      <c r="J7914">
        <v>16193.364</v>
      </c>
      <c r="K7914">
        <v>17022.566999999999</v>
      </c>
      <c r="L7914">
        <v>15631.544</v>
      </c>
      <c r="M7914">
        <v>23652.62</v>
      </c>
      <c r="N7914">
        <v>23612.322</v>
      </c>
      <c r="O7914">
        <v>23004.612000000001</v>
      </c>
      <c r="P7914">
        <v>30974.651999999998</v>
      </c>
      <c r="Q7914">
        <v>33069.239000000001</v>
      </c>
      <c r="R7914">
        <v>29033.048000000003</v>
      </c>
      <c r="S7914">
        <v>32572.914000000001</v>
      </c>
      <c r="T7914">
        <v>34208.061999999998</v>
      </c>
      <c r="U7914">
        <v>29076.615000000002</v>
      </c>
      <c r="V7914">
        <v>23092.844999999998</v>
      </c>
      <c r="W7914">
        <v>27924.406999999999</v>
      </c>
      <c r="X7914">
        <v>32560.964</v>
      </c>
      <c r="Y7914">
        <v>24339.822</v>
      </c>
      <c r="Z7914">
        <v>24801.839</v>
      </c>
      <c r="AA7914" s="1">
        <f t="shared" si="248"/>
        <v>23837.530047619042</v>
      </c>
      <c r="AB7914" s="1">
        <f t="shared" si="249"/>
        <v>6921.6665210551682</v>
      </c>
    </row>
    <row r="7915" spans="1:28" x14ac:dyDescent="0.45">
      <c r="A7915" t="s">
        <v>26</v>
      </c>
      <c r="B7915" t="s">
        <v>248</v>
      </c>
      <c r="C7915" t="s">
        <v>286</v>
      </c>
      <c r="D7915" t="s">
        <v>260</v>
      </c>
      <c r="E7915" t="s">
        <v>287</v>
      </c>
      <c r="F7915">
        <v>38.878999999999998</v>
      </c>
      <c r="H7915">
        <v>15</v>
      </c>
      <c r="I7915">
        <v>20.866</v>
      </c>
      <c r="J7915">
        <v>120.434</v>
      </c>
      <c r="K7915">
        <v>12.375</v>
      </c>
      <c r="P7915">
        <v>13.519</v>
      </c>
      <c r="Q7915">
        <v>12.946</v>
      </c>
      <c r="T7915">
        <v>16.114999999999998</v>
      </c>
      <c r="U7915">
        <v>3.5</v>
      </c>
      <c r="V7915">
        <v>71.48</v>
      </c>
      <c r="W7915">
        <v>36.1</v>
      </c>
      <c r="AA7915" s="1">
        <f t="shared" si="248"/>
        <v>32.837636363636371</v>
      </c>
      <c r="AB7915" s="1">
        <f t="shared" si="249"/>
        <v>34.645270237862839</v>
      </c>
    </row>
    <row r="7916" spans="1:28" x14ac:dyDescent="0.45">
      <c r="A7916" t="s">
        <v>26</v>
      </c>
      <c r="B7916" t="s">
        <v>115</v>
      </c>
      <c r="C7916" t="s">
        <v>286</v>
      </c>
      <c r="D7916" t="s">
        <v>260</v>
      </c>
      <c r="E7916" t="s">
        <v>287</v>
      </c>
      <c r="F7916">
        <v>74.257000000000005</v>
      </c>
      <c r="G7916">
        <v>56.119</v>
      </c>
      <c r="H7916">
        <v>561.38599999999997</v>
      </c>
      <c r="I7916">
        <v>412.36900000000003</v>
      </c>
      <c r="J7916">
        <v>1159.0620000000001</v>
      </c>
      <c r="K7916">
        <v>191.56699999999998</v>
      </c>
      <c r="L7916">
        <v>723.53800000000001</v>
      </c>
      <c r="M7916">
        <v>543.43700000000001</v>
      </c>
      <c r="N7916">
        <v>617.327</v>
      </c>
      <c r="O7916">
        <v>425.27199999999999</v>
      </c>
      <c r="P7916">
        <v>210.24099999999999</v>
      </c>
      <c r="Q7916">
        <v>21.204999999999998</v>
      </c>
      <c r="R7916">
        <v>429.11500000000001</v>
      </c>
      <c r="S7916">
        <v>6.532</v>
      </c>
      <c r="T7916">
        <v>72.13</v>
      </c>
      <c r="V7916">
        <v>44.796999999999997</v>
      </c>
      <c r="Y7916">
        <v>21.103000000000002</v>
      </c>
      <c r="AA7916" s="1">
        <f t="shared" si="248"/>
        <v>327.61511764705881</v>
      </c>
      <c r="AB7916" s="1">
        <f t="shared" si="249"/>
        <v>322.74392294954271</v>
      </c>
    </row>
    <row r="7917" spans="1:28" x14ac:dyDescent="0.45">
      <c r="A7917" t="s">
        <v>26</v>
      </c>
      <c r="B7917" t="s">
        <v>116</v>
      </c>
      <c r="C7917" t="s">
        <v>286</v>
      </c>
      <c r="D7917" t="s">
        <v>260</v>
      </c>
      <c r="E7917" t="s">
        <v>287</v>
      </c>
      <c r="F7917">
        <v>108380.44899999999</v>
      </c>
      <c r="G7917">
        <v>94857.989999999991</v>
      </c>
      <c r="H7917">
        <v>98035.035999999993</v>
      </c>
      <c r="I7917">
        <v>88913.61</v>
      </c>
      <c r="J7917">
        <v>139793.68099999998</v>
      </c>
      <c r="K7917">
        <v>191718.87899999999</v>
      </c>
      <c r="L7917">
        <v>210959.58200000002</v>
      </c>
      <c r="M7917">
        <v>200088.766</v>
      </c>
      <c r="N7917">
        <v>202923.56099999999</v>
      </c>
      <c r="O7917">
        <v>171554.98499999999</v>
      </c>
      <c r="P7917">
        <v>194214.266</v>
      </c>
      <c r="Q7917">
        <v>205330.97500000001</v>
      </c>
      <c r="R7917">
        <v>195680.66099999999</v>
      </c>
      <c r="S7917">
        <v>202775.66</v>
      </c>
      <c r="T7917">
        <v>192848.80299999999</v>
      </c>
      <c r="U7917">
        <v>203847.505</v>
      </c>
      <c r="V7917">
        <v>197806.68400000001</v>
      </c>
      <c r="W7917">
        <v>197129.712</v>
      </c>
      <c r="X7917">
        <v>206048.83499999999</v>
      </c>
      <c r="Y7917">
        <v>188994.33599999998</v>
      </c>
      <c r="Z7917">
        <v>176078.033</v>
      </c>
      <c r="AA7917" s="1">
        <f t="shared" si="248"/>
        <v>174665.80995238092</v>
      </c>
      <c r="AB7917" s="1">
        <f t="shared" si="249"/>
        <v>41374.004087681205</v>
      </c>
    </row>
    <row r="7918" spans="1:28" x14ac:dyDescent="0.45">
      <c r="A7918" t="s">
        <v>26</v>
      </c>
      <c r="B7918" t="s">
        <v>117</v>
      </c>
      <c r="C7918" t="s">
        <v>286</v>
      </c>
      <c r="D7918" t="s">
        <v>260</v>
      </c>
      <c r="E7918" t="s">
        <v>287</v>
      </c>
      <c r="F7918">
        <v>857058.54500000004</v>
      </c>
      <c r="G7918">
        <v>731058.6370000001</v>
      </c>
      <c r="H7918">
        <v>773393.17300000007</v>
      </c>
      <c r="I7918">
        <v>843337.32499999995</v>
      </c>
      <c r="J7918">
        <v>984992.22</v>
      </c>
      <c r="K7918">
        <v>1095385.7550000001</v>
      </c>
      <c r="L7918">
        <v>1316714.754</v>
      </c>
      <c r="M7918">
        <v>1332343.3829999999</v>
      </c>
      <c r="N7918">
        <v>1434678.4620000001</v>
      </c>
      <c r="O7918">
        <v>1221545.763</v>
      </c>
      <c r="P7918">
        <v>1545915.952</v>
      </c>
      <c r="Q7918">
        <v>1511825.0100000002</v>
      </c>
      <c r="R7918">
        <v>1329288.8049999999</v>
      </c>
      <c r="S7918">
        <v>1214130.1339999998</v>
      </c>
      <c r="T7918">
        <v>1280260.254</v>
      </c>
      <c r="U7918">
        <v>1199044.5319999999</v>
      </c>
      <c r="V7918">
        <v>1132860.4129999999</v>
      </c>
      <c r="W7918">
        <v>1027011.606</v>
      </c>
      <c r="X7918">
        <v>966559.37199999997</v>
      </c>
      <c r="Y7918">
        <v>951419.375</v>
      </c>
      <c r="Z7918">
        <v>705109.1129999999</v>
      </c>
      <c r="AA7918" s="1">
        <f t="shared" si="248"/>
        <v>1116853.9325238094</v>
      </c>
      <c r="AB7918" s="1">
        <f t="shared" si="249"/>
        <v>253107.95682089694</v>
      </c>
    </row>
    <row r="7919" spans="1:28" x14ac:dyDescent="0.45">
      <c r="A7919" t="s">
        <v>26</v>
      </c>
      <c r="B7919" t="s">
        <v>118</v>
      </c>
      <c r="C7919" t="s">
        <v>286</v>
      </c>
      <c r="D7919" t="s">
        <v>260</v>
      </c>
      <c r="E7919" t="s">
        <v>287</v>
      </c>
      <c r="F7919">
        <v>33179.668000000005</v>
      </c>
      <c r="G7919">
        <v>22876.172999999999</v>
      </c>
      <c r="H7919">
        <v>28332.728999999999</v>
      </c>
      <c r="I7919">
        <v>11738.107</v>
      </c>
      <c r="J7919">
        <v>13476.490999999998</v>
      </c>
      <c r="K7919">
        <v>20397.289000000001</v>
      </c>
      <c r="L7919">
        <v>16401.649000000001</v>
      </c>
      <c r="M7919">
        <v>26492.492000000002</v>
      </c>
      <c r="N7919">
        <v>28078.43</v>
      </c>
      <c r="O7919">
        <v>17029.739000000001</v>
      </c>
      <c r="P7919">
        <v>25717.833999999999</v>
      </c>
      <c r="Q7919">
        <v>31633.766000000003</v>
      </c>
      <c r="R7919">
        <v>31265.554000000004</v>
      </c>
      <c r="S7919">
        <v>46539.994999999995</v>
      </c>
      <c r="T7919">
        <v>53905.001000000004</v>
      </c>
      <c r="U7919">
        <v>52403.200000000004</v>
      </c>
      <c r="V7919">
        <v>53954.198000000004</v>
      </c>
      <c r="W7919">
        <v>58531.353999999999</v>
      </c>
      <c r="X7919">
        <v>44741.692999999999</v>
      </c>
      <c r="Y7919">
        <v>65154.951999999997</v>
      </c>
      <c r="Z7919">
        <v>66157.755000000005</v>
      </c>
      <c r="AA7919" s="1">
        <f t="shared" si="248"/>
        <v>35619.431857142859</v>
      </c>
      <c r="AB7919" s="1">
        <f t="shared" si="249"/>
        <v>17300.749278325737</v>
      </c>
    </row>
    <row r="7920" spans="1:28" x14ac:dyDescent="0.45">
      <c r="A7920" t="s">
        <v>26</v>
      </c>
      <c r="B7920" t="s">
        <v>119</v>
      </c>
      <c r="C7920" t="s">
        <v>286</v>
      </c>
      <c r="D7920" t="s">
        <v>260</v>
      </c>
      <c r="E7920" t="s">
        <v>287</v>
      </c>
      <c r="F7920">
        <v>6665.6810000000005</v>
      </c>
      <c r="G7920">
        <v>4962.0259999999998</v>
      </c>
      <c r="H7920">
        <v>5038.9610000000002</v>
      </c>
      <c r="I7920">
        <v>5772.8909999999996</v>
      </c>
      <c r="J7920">
        <v>11437.719000000001</v>
      </c>
      <c r="K7920">
        <v>11278.933000000001</v>
      </c>
      <c r="L7920">
        <v>10315.922</v>
      </c>
      <c r="M7920">
        <v>10477.767</v>
      </c>
      <c r="N7920">
        <v>13526.845000000001</v>
      </c>
      <c r="O7920">
        <v>8242.5450000000001</v>
      </c>
      <c r="P7920">
        <v>7910</v>
      </c>
      <c r="Q7920">
        <v>7759.65</v>
      </c>
      <c r="R7920">
        <v>7201.6409999999996</v>
      </c>
      <c r="S7920">
        <v>6302.8879999999999</v>
      </c>
      <c r="T7920">
        <v>8575.6059999999998</v>
      </c>
      <c r="U7920">
        <v>9355.3960000000006</v>
      </c>
      <c r="V7920">
        <v>12937.941000000001</v>
      </c>
      <c r="W7920">
        <v>9863.8909999999996</v>
      </c>
      <c r="X7920">
        <v>9801.6530000000002</v>
      </c>
      <c r="Y7920">
        <v>9163.4439999999995</v>
      </c>
      <c r="Z7920">
        <v>11048.224</v>
      </c>
      <c r="AA7920" s="1">
        <f t="shared" si="248"/>
        <v>8935.2201904761896</v>
      </c>
      <c r="AB7920" s="1">
        <f t="shared" si="249"/>
        <v>2434.6200834381943</v>
      </c>
    </row>
    <row r="7921" spans="1:28" x14ac:dyDescent="0.45">
      <c r="A7921" t="s">
        <v>26</v>
      </c>
      <c r="B7921" t="s">
        <v>120</v>
      </c>
      <c r="C7921" t="s">
        <v>286</v>
      </c>
      <c r="D7921" t="s">
        <v>260</v>
      </c>
      <c r="E7921" t="s">
        <v>287</v>
      </c>
      <c r="F7921">
        <v>87042.359000000011</v>
      </c>
      <c r="G7921">
        <v>91278.603000000003</v>
      </c>
      <c r="H7921">
        <v>125436.36500000001</v>
      </c>
      <c r="I7921">
        <v>151340.53400000001</v>
      </c>
      <c r="J7921">
        <v>182202.52499999999</v>
      </c>
      <c r="K7921">
        <v>274167.28000000003</v>
      </c>
      <c r="L7921">
        <v>334693.96900000004</v>
      </c>
      <c r="M7921">
        <v>477802.29600000003</v>
      </c>
      <c r="N7921">
        <v>624793.90399999998</v>
      </c>
      <c r="O7921">
        <v>739317.04300000006</v>
      </c>
      <c r="P7921">
        <v>898435.48100000003</v>
      </c>
      <c r="Q7921">
        <v>1000438.1479999999</v>
      </c>
      <c r="R7921">
        <v>875380.83400000003</v>
      </c>
      <c r="S7921">
        <v>816758.23499999999</v>
      </c>
      <c r="T7921">
        <v>806136.69200000004</v>
      </c>
      <c r="U7921">
        <v>767781.92799999996</v>
      </c>
      <c r="V7921">
        <v>846944.625</v>
      </c>
      <c r="W7921">
        <v>905337.08699999994</v>
      </c>
      <c r="X7921">
        <v>1086582.318</v>
      </c>
      <c r="Y7921">
        <v>1122648.5919999999</v>
      </c>
      <c r="Z7921">
        <v>1056075.246</v>
      </c>
      <c r="AA7921" s="1">
        <f t="shared" si="248"/>
        <v>631933.05066666659</v>
      </c>
      <c r="AB7921" s="1">
        <f t="shared" si="249"/>
        <v>362498.08931841666</v>
      </c>
    </row>
    <row r="7922" spans="1:28" x14ac:dyDescent="0.45">
      <c r="A7922" t="s">
        <v>26</v>
      </c>
      <c r="B7922" t="s">
        <v>121</v>
      </c>
      <c r="C7922" t="s">
        <v>286</v>
      </c>
      <c r="D7922" t="s">
        <v>260</v>
      </c>
      <c r="E7922" t="s">
        <v>287</v>
      </c>
      <c r="F7922">
        <v>100786.86599999999</v>
      </c>
      <c r="G7922">
        <v>62499.849000000002</v>
      </c>
      <c r="H7922">
        <v>59621.702999999994</v>
      </c>
      <c r="I7922">
        <v>65815.951000000001</v>
      </c>
      <c r="J7922">
        <v>99317.578999999998</v>
      </c>
      <c r="K7922">
        <v>130199.728</v>
      </c>
      <c r="L7922">
        <v>170294.45799999998</v>
      </c>
      <c r="M7922">
        <v>189417.77600000001</v>
      </c>
      <c r="N7922">
        <v>224836.696</v>
      </c>
      <c r="O7922">
        <v>193178.82500000001</v>
      </c>
      <c r="P7922">
        <v>271979.54300000001</v>
      </c>
      <c r="Q7922">
        <v>329497.54700000002</v>
      </c>
      <c r="R7922">
        <v>296200.51500000001</v>
      </c>
      <c r="S7922">
        <v>336500.29100000003</v>
      </c>
      <c r="T7922">
        <v>345090.22599999997</v>
      </c>
      <c r="U7922">
        <v>269277.33799999999</v>
      </c>
      <c r="V7922">
        <v>223003.712</v>
      </c>
      <c r="W7922">
        <v>251971.34700000001</v>
      </c>
      <c r="X7922">
        <v>297217.30499999999</v>
      </c>
      <c r="Y7922">
        <v>295461.625</v>
      </c>
      <c r="Z7922">
        <v>207516.098</v>
      </c>
      <c r="AA7922" s="1">
        <f t="shared" si="248"/>
        <v>210461.18942857144</v>
      </c>
      <c r="AB7922" s="1">
        <f t="shared" si="249"/>
        <v>94437.409893499746</v>
      </c>
    </row>
    <row r="7923" spans="1:28" x14ac:dyDescent="0.45">
      <c r="A7923" t="s">
        <v>26</v>
      </c>
      <c r="B7923" t="s">
        <v>122</v>
      </c>
      <c r="C7923" t="s">
        <v>286</v>
      </c>
      <c r="D7923" t="s">
        <v>260</v>
      </c>
      <c r="E7923" t="s">
        <v>287</v>
      </c>
      <c r="I7923">
        <v>38.847000000000001</v>
      </c>
      <c r="J7923">
        <v>67.885000000000005</v>
      </c>
      <c r="K7923">
        <v>3450.9459999999999</v>
      </c>
      <c r="L7923">
        <v>4767.2160000000003</v>
      </c>
      <c r="M7923">
        <v>6734.4070000000002</v>
      </c>
      <c r="N7923">
        <v>10433.787</v>
      </c>
      <c r="O7923">
        <v>12005.266</v>
      </c>
      <c r="P7923">
        <v>14970.800999999999</v>
      </c>
      <c r="Q7923">
        <v>29556.591</v>
      </c>
      <c r="R7923">
        <v>21606.023000000001</v>
      </c>
      <c r="S7923">
        <v>17543.624</v>
      </c>
      <c r="T7923">
        <v>20446.008999999998</v>
      </c>
      <c r="U7923">
        <v>15947.630999999999</v>
      </c>
      <c r="V7923">
        <v>3096.8850000000002</v>
      </c>
      <c r="W7923">
        <v>463.00200000000001</v>
      </c>
      <c r="X7923">
        <v>365.37</v>
      </c>
      <c r="Y7923">
        <v>210.208</v>
      </c>
      <c r="Z7923">
        <v>100.794</v>
      </c>
      <c r="AA7923" s="1">
        <f t="shared" si="248"/>
        <v>8989.1828888888904</v>
      </c>
      <c r="AB7923" s="1">
        <f t="shared" si="249"/>
        <v>9181.7009436697681</v>
      </c>
    </row>
    <row r="7924" spans="1:28" x14ac:dyDescent="0.45">
      <c r="A7924" t="s">
        <v>26</v>
      </c>
      <c r="B7924" t="s">
        <v>123</v>
      </c>
      <c r="C7924" t="s">
        <v>286</v>
      </c>
      <c r="D7924" t="s">
        <v>260</v>
      </c>
      <c r="E7924" t="s">
        <v>287</v>
      </c>
      <c r="G7924">
        <v>10.978</v>
      </c>
      <c r="I7924">
        <v>800.31099999999992</v>
      </c>
      <c r="J7924">
        <v>6146.9780000000001</v>
      </c>
      <c r="K7924">
        <v>8277.9490000000005</v>
      </c>
      <c r="L7924">
        <v>5471.5570000000007</v>
      </c>
      <c r="M7924">
        <v>9818.8389999999999</v>
      </c>
      <c r="N7924">
        <v>12048.614000000001</v>
      </c>
      <c r="O7924">
        <v>9952.48</v>
      </c>
      <c r="P7924">
        <v>4856.75</v>
      </c>
      <c r="Q7924">
        <v>14466.365</v>
      </c>
      <c r="R7924">
        <v>9851.7569999999996</v>
      </c>
      <c r="S7924">
        <v>20091.48</v>
      </c>
      <c r="T7924">
        <v>18045.501</v>
      </c>
      <c r="U7924">
        <v>20526.727999999999</v>
      </c>
      <c r="V7924">
        <v>11614.831</v>
      </c>
      <c r="W7924">
        <v>15926.600999999999</v>
      </c>
      <c r="X7924">
        <v>13011.713</v>
      </c>
      <c r="Y7924">
        <v>16629.987999999998</v>
      </c>
      <c r="Z7924">
        <v>9125.4720000000016</v>
      </c>
      <c r="AA7924" s="1">
        <f t="shared" si="248"/>
        <v>10877.625894736842</v>
      </c>
      <c r="AB7924" s="1">
        <f t="shared" si="249"/>
        <v>5905.0738833176974</v>
      </c>
    </row>
    <row r="7925" spans="1:28" x14ac:dyDescent="0.45">
      <c r="A7925" t="s">
        <v>26</v>
      </c>
      <c r="B7925" t="s">
        <v>124</v>
      </c>
      <c r="C7925" t="s">
        <v>286</v>
      </c>
      <c r="D7925" t="s">
        <v>260</v>
      </c>
      <c r="E7925" t="s">
        <v>287</v>
      </c>
      <c r="F7925">
        <v>168231.79300000001</v>
      </c>
      <c r="G7925">
        <v>164506.74500000002</v>
      </c>
      <c r="H7925">
        <v>176616.34</v>
      </c>
      <c r="I7925">
        <v>210663.758</v>
      </c>
      <c r="J7925">
        <v>229326.54200000002</v>
      </c>
      <c r="K7925">
        <v>258545.24000000002</v>
      </c>
      <c r="L7925">
        <v>296023.446</v>
      </c>
      <c r="M7925">
        <v>381236.09</v>
      </c>
      <c r="N7925">
        <v>388226.777</v>
      </c>
      <c r="O7925">
        <v>360928.79200000002</v>
      </c>
      <c r="P7925">
        <v>404835.91</v>
      </c>
      <c r="Q7925">
        <v>442997.201</v>
      </c>
      <c r="R7925">
        <v>456662.94299999997</v>
      </c>
      <c r="S7925">
        <v>430277.04</v>
      </c>
      <c r="T7925">
        <v>405169.39199999999</v>
      </c>
      <c r="U7925">
        <v>408350.43</v>
      </c>
      <c r="V7925">
        <v>359257.43900000001</v>
      </c>
      <c r="W7925">
        <v>369615.24100000004</v>
      </c>
      <c r="X7925">
        <v>426981.73200000002</v>
      </c>
      <c r="Y7925">
        <v>450326.674</v>
      </c>
      <c r="Z7925">
        <v>413452.26299999998</v>
      </c>
      <c r="AA7925" s="1">
        <f t="shared" si="248"/>
        <v>342963.41847619048</v>
      </c>
      <c r="AB7925" s="1">
        <f t="shared" si="249"/>
        <v>100173.25601209083</v>
      </c>
    </row>
    <row r="7926" spans="1:28" x14ac:dyDescent="0.45">
      <c r="A7926" t="s">
        <v>26</v>
      </c>
      <c r="B7926" t="s">
        <v>125</v>
      </c>
      <c r="C7926" t="s">
        <v>286</v>
      </c>
      <c r="D7926" t="s">
        <v>260</v>
      </c>
      <c r="E7926" t="s">
        <v>287</v>
      </c>
      <c r="F7926">
        <v>142079.29999999999</v>
      </c>
      <c r="G7926">
        <v>134207.81299999999</v>
      </c>
      <c r="H7926">
        <v>119896.15699999999</v>
      </c>
      <c r="I7926">
        <v>168902.201</v>
      </c>
      <c r="J7926">
        <v>204335.29799999998</v>
      </c>
      <c r="K7926">
        <v>188658.929</v>
      </c>
      <c r="L7926">
        <v>261804.80500000002</v>
      </c>
      <c r="M7926">
        <v>428277.511</v>
      </c>
      <c r="N7926">
        <v>468842.413</v>
      </c>
      <c r="O7926">
        <v>302419.56599999999</v>
      </c>
      <c r="P7926">
        <v>369785.62199999997</v>
      </c>
      <c r="Q7926">
        <v>340586.158</v>
      </c>
      <c r="R7926">
        <v>344291.63099999999</v>
      </c>
      <c r="S7926">
        <v>330627.50900000002</v>
      </c>
      <c r="T7926">
        <v>246530.99400000001</v>
      </c>
      <c r="U7926">
        <v>286867.587</v>
      </c>
      <c r="V7926">
        <v>311149.19199999998</v>
      </c>
      <c r="W7926">
        <v>322094.674</v>
      </c>
      <c r="X7926">
        <v>307312.228</v>
      </c>
      <c r="Y7926">
        <v>380175.44799999997</v>
      </c>
      <c r="Z7926">
        <v>344920.82299999997</v>
      </c>
      <c r="AA7926" s="1">
        <f t="shared" si="248"/>
        <v>285893.61233333329</v>
      </c>
      <c r="AB7926" s="1">
        <f t="shared" si="249"/>
        <v>96800.773412843439</v>
      </c>
    </row>
    <row r="7927" spans="1:28" x14ac:dyDescent="0.45">
      <c r="A7927" t="s">
        <v>26</v>
      </c>
      <c r="B7927" t="s">
        <v>126</v>
      </c>
      <c r="C7927" t="s">
        <v>286</v>
      </c>
      <c r="D7927" t="s">
        <v>260</v>
      </c>
      <c r="E7927" t="s">
        <v>287</v>
      </c>
      <c r="F7927">
        <v>224655.068</v>
      </c>
      <c r="G7927">
        <v>203987.242</v>
      </c>
      <c r="H7927">
        <v>228613.783</v>
      </c>
      <c r="I7927">
        <v>235953.073</v>
      </c>
      <c r="J7927">
        <v>317948.00699999998</v>
      </c>
      <c r="K7927">
        <v>302163.50300000003</v>
      </c>
      <c r="L7927">
        <v>349471.84899999999</v>
      </c>
      <c r="M7927">
        <v>457375.96499999997</v>
      </c>
      <c r="N7927">
        <v>464482.65100000001</v>
      </c>
      <c r="O7927">
        <v>305621.39400000003</v>
      </c>
      <c r="P7927">
        <v>363997.69400000002</v>
      </c>
      <c r="Q7927">
        <v>440654.10399999999</v>
      </c>
      <c r="R7927">
        <v>363522.20699999999</v>
      </c>
      <c r="S7927">
        <v>371789.93299999996</v>
      </c>
      <c r="T7927">
        <v>373293.75100000005</v>
      </c>
      <c r="U7927">
        <v>395791.50299999997</v>
      </c>
      <c r="V7927">
        <v>398333.87</v>
      </c>
      <c r="W7927">
        <v>451077.06599999999</v>
      </c>
      <c r="X7927">
        <v>508581.25200000004</v>
      </c>
      <c r="Y7927">
        <v>516607.951</v>
      </c>
      <c r="Z7927">
        <v>475907.48599999998</v>
      </c>
      <c r="AA7927" s="1">
        <f t="shared" si="248"/>
        <v>369039.49295238097</v>
      </c>
      <c r="AB7927" s="1">
        <f t="shared" si="249"/>
        <v>94895.729120165634</v>
      </c>
    </row>
    <row r="7928" spans="1:28" x14ac:dyDescent="0.45">
      <c r="A7928" t="s">
        <v>26</v>
      </c>
      <c r="B7928" t="s">
        <v>127</v>
      </c>
      <c r="C7928" t="s">
        <v>286</v>
      </c>
      <c r="D7928" t="s">
        <v>260</v>
      </c>
      <c r="E7928" t="s">
        <v>287</v>
      </c>
      <c r="F7928">
        <v>61972.550999999999</v>
      </c>
      <c r="G7928">
        <v>58242.299999999996</v>
      </c>
      <c r="H7928">
        <v>63562.652000000002</v>
      </c>
      <c r="I7928">
        <v>62528.027000000002</v>
      </c>
      <c r="J7928">
        <v>63676.9</v>
      </c>
      <c r="K7928">
        <v>71347.703000000009</v>
      </c>
      <c r="L7928">
        <v>81456.198000000004</v>
      </c>
      <c r="M7928">
        <v>92289.977000000014</v>
      </c>
      <c r="N7928">
        <v>87889.256999999998</v>
      </c>
      <c r="O7928">
        <v>57932.417000000001</v>
      </c>
      <c r="P7928">
        <v>56340.081000000006</v>
      </c>
      <c r="Q7928">
        <v>59310.751000000004</v>
      </c>
      <c r="R7928">
        <v>59490.834999999999</v>
      </c>
      <c r="S7928">
        <v>60589.254000000001</v>
      </c>
      <c r="T7928">
        <v>65898.025999999998</v>
      </c>
      <c r="U7928">
        <v>62873.45</v>
      </c>
      <c r="V7928">
        <v>58228.099000000002</v>
      </c>
      <c r="W7928">
        <v>60459.49</v>
      </c>
      <c r="X7928">
        <v>68896.86</v>
      </c>
      <c r="Y7928">
        <v>61262.957999999999</v>
      </c>
      <c r="Z7928">
        <v>55531.364999999998</v>
      </c>
      <c r="AA7928" s="1">
        <f t="shared" si="248"/>
        <v>65227.578619047621</v>
      </c>
      <c r="AB7928" s="1">
        <f t="shared" si="249"/>
        <v>10102.37571951391</v>
      </c>
    </row>
    <row r="7929" spans="1:28" x14ac:dyDescent="0.45">
      <c r="A7929" t="s">
        <v>26</v>
      </c>
      <c r="B7929" t="s">
        <v>128</v>
      </c>
      <c r="C7929" t="s">
        <v>286</v>
      </c>
      <c r="D7929" t="s">
        <v>260</v>
      </c>
      <c r="E7929" t="s">
        <v>287</v>
      </c>
      <c r="F7929">
        <v>1609629.933</v>
      </c>
      <c r="G7929">
        <v>1524214.9820000001</v>
      </c>
      <c r="H7929">
        <v>1482380.9450000001</v>
      </c>
      <c r="I7929">
        <v>1488422.4790000001</v>
      </c>
      <c r="J7929">
        <v>1725108.101</v>
      </c>
      <c r="K7929">
        <v>1924999.986</v>
      </c>
      <c r="L7929">
        <v>2029116.8959999999</v>
      </c>
      <c r="M7929">
        <v>2047902.6540000001</v>
      </c>
      <c r="N7929">
        <v>2279407.551</v>
      </c>
      <c r="O7929">
        <v>1596866.9620000001</v>
      </c>
      <c r="P7929">
        <v>2330600.7889999999</v>
      </c>
      <c r="Q7929">
        <v>2444716.4529999997</v>
      </c>
      <c r="R7929">
        <v>2458581.0550000002</v>
      </c>
      <c r="S7929">
        <v>2126818.4019999998</v>
      </c>
      <c r="T7929">
        <v>2152568.9980000001</v>
      </c>
      <c r="U7929">
        <v>2043574.9470000002</v>
      </c>
      <c r="V7929">
        <v>1927919.0760000001</v>
      </c>
      <c r="W7929">
        <v>2087387.594</v>
      </c>
      <c r="X7929">
        <v>2172411.8020000001</v>
      </c>
      <c r="Y7929">
        <v>2107011.5610000002</v>
      </c>
      <c r="Z7929">
        <v>1888680.1940000001</v>
      </c>
      <c r="AA7929" s="1">
        <f t="shared" si="248"/>
        <v>1973729.5885714281</v>
      </c>
      <c r="AB7929" s="1">
        <f t="shared" si="249"/>
        <v>303632.43085802469</v>
      </c>
    </row>
    <row r="7930" spans="1:28" x14ac:dyDescent="0.45">
      <c r="A7930" t="s">
        <v>26</v>
      </c>
      <c r="B7930" t="s">
        <v>129</v>
      </c>
      <c r="C7930" t="s">
        <v>286</v>
      </c>
      <c r="D7930" t="s">
        <v>260</v>
      </c>
      <c r="E7930" t="s">
        <v>287</v>
      </c>
      <c r="F7930">
        <v>4915.4839999999995</v>
      </c>
      <c r="G7930">
        <v>5163.6869999999999</v>
      </c>
      <c r="H7930">
        <v>4395.3159999999998</v>
      </c>
      <c r="I7930">
        <v>8808.1569999999992</v>
      </c>
      <c r="J7930">
        <v>8218.4709999999995</v>
      </c>
      <c r="K7930">
        <v>9508.5550000000003</v>
      </c>
      <c r="L7930">
        <v>8004.2759999999998</v>
      </c>
      <c r="M7930">
        <v>12706.017</v>
      </c>
      <c r="N7930">
        <v>11814.66</v>
      </c>
      <c r="O7930">
        <v>14544.057000000001</v>
      </c>
      <c r="P7930">
        <v>26035.553</v>
      </c>
      <c r="Q7930">
        <v>28425.709000000003</v>
      </c>
      <c r="R7930">
        <v>38975.040000000001</v>
      </c>
      <c r="S7930">
        <v>27883.484</v>
      </c>
      <c r="T7930">
        <v>26861.701000000001</v>
      </c>
      <c r="U7930">
        <v>24702.691999999999</v>
      </c>
      <c r="V7930">
        <v>30244.445</v>
      </c>
      <c r="W7930">
        <v>19588.398999999998</v>
      </c>
      <c r="X7930">
        <v>19129.923999999999</v>
      </c>
      <c r="Y7930">
        <v>17263.233</v>
      </c>
      <c r="Z7930">
        <v>18535.564999999999</v>
      </c>
      <c r="AA7930" s="1">
        <f t="shared" si="248"/>
        <v>17415.448809523808</v>
      </c>
      <c r="AB7930" s="1">
        <f t="shared" si="249"/>
        <v>9831.6214332911732</v>
      </c>
    </row>
    <row r="7931" spans="1:28" x14ac:dyDescent="0.45">
      <c r="A7931" t="s">
        <v>26</v>
      </c>
      <c r="B7931" t="s">
        <v>130</v>
      </c>
      <c r="C7931" t="s">
        <v>286</v>
      </c>
      <c r="D7931" t="s">
        <v>260</v>
      </c>
      <c r="E7931" t="s">
        <v>287</v>
      </c>
      <c r="F7931">
        <v>6021.5330000000004</v>
      </c>
      <c r="G7931">
        <v>1952.8530000000001</v>
      </c>
      <c r="H7931">
        <v>2393.1770000000001</v>
      </c>
      <c r="I7931">
        <v>4385.1010000000006</v>
      </c>
      <c r="J7931">
        <v>8070.5700000000006</v>
      </c>
      <c r="K7931">
        <v>12247.434000000001</v>
      </c>
      <c r="L7931">
        <v>17979.038</v>
      </c>
      <c r="M7931">
        <v>21172.810999999998</v>
      </c>
      <c r="N7931">
        <v>14711.803</v>
      </c>
      <c r="O7931">
        <v>8086.7020000000002</v>
      </c>
      <c r="P7931">
        <v>7447.6440000000002</v>
      </c>
      <c r="Q7931">
        <v>9420.4189999999999</v>
      </c>
      <c r="R7931">
        <v>10989.708000000001</v>
      </c>
      <c r="S7931">
        <v>14728.815999999999</v>
      </c>
      <c r="T7931">
        <v>11856.687999999998</v>
      </c>
      <c r="U7931">
        <v>11112.698</v>
      </c>
      <c r="V7931">
        <v>15894.824000000001</v>
      </c>
      <c r="W7931">
        <v>16820.601000000002</v>
      </c>
      <c r="X7931">
        <v>23593.834999999999</v>
      </c>
      <c r="Y7931">
        <v>28809.855</v>
      </c>
      <c r="Z7931">
        <v>18480.892</v>
      </c>
      <c r="AA7931" s="1">
        <f t="shared" si="248"/>
        <v>12675.095333333333</v>
      </c>
      <c r="AB7931" s="1">
        <f t="shared" si="249"/>
        <v>6962.413778404949</v>
      </c>
    </row>
    <row r="7932" spans="1:28" x14ac:dyDescent="0.45">
      <c r="A7932" t="s">
        <v>26</v>
      </c>
      <c r="B7932" t="s">
        <v>131</v>
      </c>
      <c r="C7932" t="s">
        <v>286</v>
      </c>
      <c r="D7932" t="s">
        <v>260</v>
      </c>
      <c r="E7932" t="s">
        <v>287</v>
      </c>
      <c r="F7932">
        <v>1815.442</v>
      </c>
      <c r="G7932">
        <v>3446.375</v>
      </c>
      <c r="H7932">
        <v>2699.5570000000002</v>
      </c>
      <c r="I7932">
        <v>2754.8380000000002</v>
      </c>
      <c r="J7932">
        <v>3658.402</v>
      </c>
      <c r="K7932">
        <v>4264.3950000000004</v>
      </c>
      <c r="L7932">
        <v>7739.51</v>
      </c>
      <c r="M7932">
        <v>12194.191000000001</v>
      </c>
      <c r="N7932">
        <v>8818.4680000000008</v>
      </c>
      <c r="O7932">
        <v>8927.7330000000002</v>
      </c>
      <c r="P7932">
        <v>14952.627</v>
      </c>
      <c r="Q7932">
        <v>14436.347</v>
      </c>
      <c r="R7932">
        <v>15641.85</v>
      </c>
      <c r="S7932">
        <v>9533.0210000000006</v>
      </c>
      <c r="T7932">
        <v>10325.009</v>
      </c>
      <c r="U7932">
        <v>9210.6409999999996</v>
      </c>
      <c r="V7932">
        <v>27149.925999999999</v>
      </c>
      <c r="W7932">
        <v>21996.100999999999</v>
      </c>
      <c r="X7932">
        <v>38874.979000000007</v>
      </c>
      <c r="Y7932">
        <v>61168.238999999994</v>
      </c>
      <c r="Z7932">
        <v>34828.228000000003</v>
      </c>
      <c r="AA7932" s="1">
        <f t="shared" si="248"/>
        <v>14973.137095238097</v>
      </c>
      <c r="AB7932" s="1">
        <f t="shared" si="249"/>
        <v>14773.865996557859</v>
      </c>
    </row>
    <row r="7933" spans="1:28" x14ac:dyDescent="0.45">
      <c r="A7933" t="s">
        <v>26</v>
      </c>
      <c r="B7933" t="s">
        <v>132</v>
      </c>
      <c r="C7933" t="s">
        <v>286</v>
      </c>
      <c r="D7933" t="s">
        <v>260</v>
      </c>
      <c r="E7933" t="s">
        <v>287</v>
      </c>
      <c r="F7933">
        <v>9.3279999999999994</v>
      </c>
      <c r="I7933">
        <v>9.6890000000000001</v>
      </c>
      <c r="J7933">
        <v>20.968</v>
      </c>
      <c r="K7933">
        <v>8.4600000000000009</v>
      </c>
      <c r="M7933">
        <v>6.24</v>
      </c>
      <c r="N7933">
        <v>13.86</v>
      </c>
      <c r="O7933">
        <v>41.207000000000001</v>
      </c>
      <c r="R7933">
        <v>27.535</v>
      </c>
      <c r="S7933">
        <v>22.478999999999999</v>
      </c>
      <c r="T7933">
        <v>34.372999999999998</v>
      </c>
      <c r="U7933">
        <v>20.196000000000002</v>
      </c>
      <c r="V7933">
        <v>10.231</v>
      </c>
      <c r="W7933">
        <v>66.64</v>
      </c>
      <c r="X7933">
        <v>46.536000000000001</v>
      </c>
      <c r="Y7933">
        <v>29.832000000000001</v>
      </c>
      <c r="Z7933">
        <v>69.056999999999988</v>
      </c>
      <c r="AA7933" s="1">
        <f t="shared" si="248"/>
        <v>27.289437499999998</v>
      </c>
      <c r="AB7933" s="1">
        <f t="shared" si="249"/>
        <v>19.880643071318563</v>
      </c>
    </row>
    <row r="7934" spans="1:28" x14ac:dyDescent="0.45">
      <c r="A7934" t="s">
        <v>26</v>
      </c>
      <c r="B7934" t="s">
        <v>258</v>
      </c>
      <c r="C7934" t="s">
        <v>286</v>
      </c>
      <c r="D7934" t="s">
        <v>260</v>
      </c>
      <c r="E7934" t="s">
        <v>287</v>
      </c>
      <c r="R7934">
        <v>9.3940000000000001</v>
      </c>
      <c r="S7934">
        <v>19.167000000000002</v>
      </c>
      <c r="T7934">
        <v>6.4</v>
      </c>
      <c r="AA7934" s="1">
        <f t="shared" si="248"/>
        <v>11.653666666666666</v>
      </c>
      <c r="AB7934" s="1">
        <f t="shared" si="249"/>
        <v>6.6767239222041646</v>
      </c>
    </row>
    <row r="7935" spans="1:28" x14ac:dyDescent="0.45">
      <c r="A7935" t="s">
        <v>26</v>
      </c>
      <c r="B7935" t="s">
        <v>133</v>
      </c>
      <c r="C7935" t="s">
        <v>286</v>
      </c>
      <c r="D7935" t="s">
        <v>260</v>
      </c>
      <c r="E7935" t="s">
        <v>287</v>
      </c>
      <c r="F7935">
        <v>651362.71200000006</v>
      </c>
      <c r="G7935">
        <v>599801.35400000005</v>
      </c>
      <c r="H7935">
        <v>703000.40800000005</v>
      </c>
      <c r="I7935">
        <v>698797.30900000001</v>
      </c>
      <c r="J7935">
        <v>810369.13099999994</v>
      </c>
      <c r="K7935">
        <v>964323.67500000005</v>
      </c>
      <c r="L7935">
        <v>1125314.3929999999</v>
      </c>
      <c r="M7935">
        <v>1101536.5349999999</v>
      </c>
      <c r="N7935">
        <v>1155449.0490000001</v>
      </c>
      <c r="O7935">
        <v>958339.55700000003</v>
      </c>
      <c r="P7935">
        <v>1383846.7220000001</v>
      </c>
      <c r="Q7935">
        <v>1557490.767</v>
      </c>
      <c r="R7935">
        <v>1548496.3859999999</v>
      </c>
      <c r="S7935">
        <v>1748125.1880000001</v>
      </c>
      <c r="T7935">
        <v>1758044.7150000001</v>
      </c>
      <c r="U7935">
        <v>1642018.94</v>
      </c>
      <c r="V7935">
        <v>1561480.6370000001</v>
      </c>
      <c r="W7935">
        <v>1629989.3900000001</v>
      </c>
      <c r="X7935">
        <v>1799796.807</v>
      </c>
      <c r="Y7935">
        <v>1726069.9600000002</v>
      </c>
      <c r="Z7935">
        <v>1656182.6359999999</v>
      </c>
      <c r="AA7935" s="1">
        <f t="shared" si="248"/>
        <v>1275230.298619048</v>
      </c>
      <c r="AB7935" s="1">
        <f t="shared" si="249"/>
        <v>422733.24703560147</v>
      </c>
    </row>
    <row r="7936" spans="1:28" x14ac:dyDescent="0.45">
      <c r="A7936" t="s">
        <v>26</v>
      </c>
      <c r="B7936" t="s">
        <v>134</v>
      </c>
      <c r="C7936" t="s">
        <v>286</v>
      </c>
      <c r="D7936" t="s">
        <v>260</v>
      </c>
      <c r="E7936" t="s">
        <v>287</v>
      </c>
      <c r="F7936">
        <v>21616.059999999998</v>
      </c>
      <c r="G7936">
        <v>18287.609</v>
      </c>
      <c r="H7936">
        <v>16505.496999999999</v>
      </c>
      <c r="I7936">
        <v>19726.7</v>
      </c>
      <c r="J7936">
        <v>25051.89</v>
      </c>
      <c r="K7936">
        <v>27322.445</v>
      </c>
      <c r="L7936">
        <v>23342.81</v>
      </c>
      <c r="M7936">
        <v>80333.194999999992</v>
      </c>
      <c r="N7936">
        <v>86134.417000000001</v>
      </c>
      <c r="O7936">
        <v>71963.044999999998</v>
      </c>
      <c r="P7936">
        <v>85825.978999999992</v>
      </c>
      <c r="Q7936">
        <v>61381.11</v>
      </c>
      <c r="R7936">
        <v>48046.463000000003</v>
      </c>
      <c r="S7936">
        <v>52116.911999999997</v>
      </c>
      <c r="T7936">
        <v>46381.623</v>
      </c>
      <c r="U7936">
        <v>46585.619999999995</v>
      </c>
      <c r="V7936">
        <v>52533.478999999999</v>
      </c>
      <c r="W7936">
        <v>63798.395000000004</v>
      </c>
      <c r="X7936">
        <v>60560.66</v>
      </c>
      <c r="Y7936">
        <v>51633.993000000002</v>
      </c>
      <c r="Z7936">
        <v>44257.220999999998</v>
      </c>
      <c r="AA7936" s="1">
        <f t="shared" si="248"/>
        <v>47781.196333333341</v>
      </c>
      <c r="AB7936" s="1">
        <f t="shared" si="249"/>
        <v>22463.106271924295</v>
      </c>
    </row>
    <row r="7937" spans="1:28" x14ac:dyDescent="0.45">
      <c r="A7937" t="s">
        <v>26</v>
      </c>
      <c r="B7937" t="s">
        <v>135</v>
      </c>
      <c r="C7937" t="s">
        <v>286</v>
      </c>
      <c r="D7937" t="s">
        <v>260</v>
      </c>
      <c r="E7937" t="s">
        <v>287</v>
      </c>
      <c r="F7937">
        <v>36.170999999999999</v>
      </c>
      <c r="G7937">
        <v>321.49700000000001</v>
      </c>
      <c r="H7937">
        <v>642.673</v>
      </c>
      <c r="I7937">
        <v>10.87</v>
      </c>
      <c r="J7937">
        <v>65.608999999999995</v>
      </c>
      <c r="K7937">
        <v>370.79200000000003</v>
      </c>
      <c r="L7937">
        <v>369.03999999999996</v>
      </c>
      <c r="M7937">
        <v>222.19900000000001</v>
      </c>
      <c r="N7937">
        <v>270.142</v>
      </c>
      <c r="O7937">
        <v>472.86099999999999</v>
      </c>
      <c r="P7937">
        <v>3213.8029999999999</v>
      </c>
      <c r="Q7937">
        <v>1069.434</v>
      </c>
      <c r="R7937">
        <v>1779.3440000000001</v>
      </c>
      <c r="S7937">
        <v>1960.6079999999999</v>
      </c>
      <c r="T7937">
        <v>740.40300000000002</v>
      </c>
      <c r="U7937">
        <v>681.37199999999996</v>
      </c>
      <c r="V7937">
        <v>323.51400000000001</v>
      </c>
      <c r="W7937">
        <v>4157.6769999999997</v>
      </c>
      <c r="X7937">
        <v>1603.876</v>
      </c>
      <c r="Y7937">
        <v>3441.8109999999997</v>
      </c>
      <c r="Z7937">
        <v>3577.4569999999999</v>
      </c>
      <c r="AA7937" s="1">
        <f t="shared" si="248"/>
        <v>1206.2453809523806</v>
      </c>
      <c r="AB7937" s="1">
        <f t="shared" si="249"/>
        <v>1316.9758657031448</v>
      </c>
    </row>
    <row r="7938" spans="1:28" x14ac:dyDescent="0.45">
      <c r="A7938" t="s">
        <v>26</v>
      </c>
      <c r="B7938" t="s">
        <v>136</v>
      </c>
      <c r="C7938" t="s">
        <v>286</v>
      </c>
      <c r="D7938" t="s">
        <v>260</v>
      </c>
      <c r="E7938" t="s">
        <v>287</v>
      </c>
      <c r="F7938">
        <v>17.896000000000001</v>
      </c>
      <c r="G7938">
        <v>82.189000000000007</v>
      </c>
      <c r="H7938">
        <v>171.34199999999998</v>
      </c>
      <c r="I7938">
        <v>288.178</v>
      </c>
      <c r="J7938">
        <v>207.684</v>
      </c>
      <c r="K7938">
        <v>201.322</v>
      </c>
      <c r="L7938">
        <v>419.92200000000003</v>
      </c>
      <c r="M7938">
        <v>8079.6909999999998</v>
      </c>
      <c r="N7938">
        <v>89.429000000000002</v>
      </c>
      <c r="O7938">
        <v>123.96799999999999</v>
      </c>
      <c r="P7938">
        <v>127.77000000000001</v>
      </c>
      <c r="Q7938">
        <v>516.31799999999998</v>
      </c>
      <c r="R7938">
        <v>110.56700000000001</v>
      </c>
      <c r="S7938">
        <v>271.85899999999998</v>
      </c>
      <c r="T7938">
        <v>215.38499999999999</v>
      </c>
      <c r="U7938">
        <v>63.112000000000002</v>
      </c>
      <c r="V7938">
        <v>183.21100000000001</v>
      </c>
      <c r="W7938">
        <v>1034.242</v>
      </c>
      <c r="X7938">
        <v>1456.1590000000001</v>
      </c>
      <c r="Y7938">
        <v>2123.9209999999998</v>
      </c>
      <c r="Z7938">
        <v>1453.164</v>
      </c>
      <c r="AA7938" s="1">
        <f t="shared" si="248"/>
        <v>820.82519047619053</v>
      </c>
      <c r="AB7938" s="1">
        <f t="shared" si="249"/>
        <v>1757.8563581432818</v>
      </c>
    </row>
    <row r="7939" spans="1:28" x14ac:dyDescent="0.45">
      <c r="A7939" t="s">
        <v>26</v>
      </c>
      <c r="B7939" t="s">
        <v>137</v>
      </c>
      <c r="C7939" t="s">
        <v>286</v>
      </c>
      <c r="D7939" t="s">
        <v>260</v>
      </c>
      <c r="E7939" t="s">
        <v>287</v>
      </c>
      <c r="F7939">
        <v>1574.6470000000002</v>
      </c>
      <c r="G7939">
        <v>803.30799999999999</v>
      </c>
      <c r="H7939">
        <v>1974.3619999999999</v>
      </c>
      <c r="I7939">
        <v>3053.8090000000002</v>
      </c>
      <c r="J7939">
        <v>4393.6010000000006</v>
      </c>
      <c r="K7939">
        <v>5653.1419999999998</v>
      </c>
      <c r="L7939">
        <v>5603.0390000000007</v>
      </c>
      <c r="M7939">
        <v>7089.4830000000002</v>
      </c>
      <c r="N7939">
        <v>18613.341</v>
      </c>
      <c r="O7939">
        <v>10073.621000000001</v>
      </c>
      <c r="P7939">
        <v>12122.4</v>
      </c>
      <c r="Q7939">
        <v>11431.145</v>
      </c>
      <c r="R7939">
        <v>13208.191999999999</v>
      </c>
      <c r="S7939">
        <v>14760.779</v>
      </c>
      <c r="T7939">
        <v>10910.010999999999</v>
      </c>
      <c r="U7939">
        <v>10449.050000000001</v>
      </c>
      <c r="V7939">
        <v>10559.335999999999</v>
      </c>
      <c r="W7939">
        <v>9768.4979999999996</v>
      </c>
      <c r="X7939">
        <v>9523.2950000000001</v>
      </c>
      <c r="Y7939">
        <v>8950.6179999999986</v>
      </c>
      <c r="Z7939">
        <v>8245.4220000000005</v>
      </c>
      <c r="AA7939" s="1">
        <f t="shared" si="248"/>
        <v>8512.4332857142854</v>
      </c>
      <c r="AB7939" s="1">
        <f t="shared" si="249"/>
        <v>4579.2794489630805</v>
      </c>
    </row>
    <row r="7940" spans="1:28" x14ac:dyDescent="0.45">
      <c r="A7940" t="s">
        <v>26</v>
      </c>
      <c r="B7940" t="s">
        <v>138</v>
      </c>
      <c r="C7940" t="s">
        <v>286</v>
      </c>
      <c r="D7940" t="s">
        <v>260</v>
      </c>
      <c r="E7940" t="s">
        <v>287</v>
      </c>
      <c r="F7940">
        <v>10378.281999999999</v>
      </c>
      <c r="G7940">
        <v>7163.2020000000002</v>
      </c>
      <c r="H7940">
        <v>5446.2610000000004</v>
      </c>
      <c r="I7940">
        <v>4163.1959999999999</v>
      </c>
      <c r="J7940">
        <v>6194.4560000000001</v>
      </c>
      <c r="K7940">
        <v>6581.3729999999996</v>
      </c>
      <c r="L7940">
        <v>6668.1039999999994</v>
      </c>
      <c r="M7940">
        <v>14272.579</v>
      </c>
      <c r="N7940">
        <v>20882.129999999997</v>
      </c>
      <c r="O7940">
        <v>22975.588</v>
      </c>
      <c r="P7940">
        <v>24160.682000000001</v>
      </c>
      <c r="Q7940">
        <v>25620.436999999998</v>
      </c>
      <c r="R7940">
        <v>24252.774999999998</v>
      </c>
      <c r="S7940">
        <v>24095.352999999999</v>
      </c>
      <c r="T7940">
        <v>26611.025000000001</v>
      </c>
      <c r="U7940">
        <v>26538.53</v>
      </c>
      <c r="V7940">
        <v>23212.098000000002</v>
      </c>
      <c r="W7940">
        <v>26185.949000000001</v>
      </c>
      <c r="X7940">
        <v>26132.965</v>
      </c>
      <c r="Y7940">
        <v>27198.488999999998</v>
      </c>
      <c r="Z7940">
        <v>12927.249</v>
      </c>
      <c r="AA7940" s="1">
        <f t="shared" si="248"/>
        <v>17698.129666666668</v>
      </c>
      <c r="AB7940" s="1">
        <f t="shared" si="249"/>
        <v>8825.4997612740008</v>
      </c>
    </row>
    <row r="7941" spans="1:28" x14ac:dyDescent="0.45">
      <c r="A7941" t="s">
        <v>26</v>
      </c>
      <c r="B7941" t="s">
        <v>249</v>
      </c>
      <c r="C7941" t="s">
        <v>286</v>
      </c>
      <c r="D7941" t="s">
        <v>260</v>
      </c>
      <c r="E7941" t="s">
        <v>287</v>
      </c>
      <c r="L7941">
        <v>38.51</v>
      </c>
      <c r="M7941">
        <v>4</v>
      </c>
      <c r="N7941">
        <v>31.484999999999999</v>
      </c>
      <c r="P7941">
        <v>11.64</v>
      </c>
      <c r="V7941">
        <v>148.511</v>
      </c>
      <c r="W7941">
        <v>19.145</v>
      </c>
      <c r="X7941">
        <v>64.025999999999996</v>
      </c>
      <c r="Y7941">
        <v>41.608000000000004</v>
      </c>
      <c r="Z7941">
        <v>33.679000000000002</v>
      </c>
      <c r="AA7941" s="1">
        <f t="shared" si="248"/>
        <v>43.622666666666674</v>
      </c>
      <c r="AB7941" s="1">
        <f t="shared" si="249"/>
        <v>43.13678683560007</v>
      </c>
    </row>
    <row r="7942" spans="1:28" x14ac:dyDescent="0.45">
      <c r="A7942" t="s">
        <v>26</v>
      </c>
      <c r="B7942" t="s">
        <v>139</v>
      </c>
      <c r="C7942" t="s">
        <v>286</v>
      </c>
      <c r="D7942" t="s">
        <v>260</v>
      </c>
      <c r="E7942" t="s">
        <v>287</v>
      </c>
      <c r="F7942">
        <v>1047.5509999999999</v>
      </c>
      <c r="G7942">
        <v>972.21899999999994</v>
      </c>
      <c r="H7942">
        <v>768.87599999999998</v>
      </c>
      <c r="I7942">
        <v>1313.5419999999999</v>
      </c>
      <c r="J7942">
        <v>2057.5390000000002</v>
      </c>
      <c r="K7942">
        <v>3310.2200000000003</v>
      </c>
      <c r="L7942">
        <v>1259.4009999999998</v>
      </c>
      <c r="M7942">
        <v>1957.3910000000001</v>
      </c>
      <c r="N7942">
        <v>3250.6589999999997</v>
      </c>
      <c r="O7942">
        <v>2318.6200000000003</v>
      </c>
      <c r="P7942">
        <v>5369.3469999999998</v>
      </c>
      <c r="Q7942">
        <v>3883.02</v>
      </c>
      <c r="R7942">
        <v>3450.6410000000001</v>
      </c>
      <c r="S7942">
        <v>3654.915</v>
      </c>
      <c r="T7942">
        <v>8882.1739999999991</v>
      </c>
      <c r="U7942">
        <v>4131.5860000000002</v>
      </c>
      <c r="V7942">
        <v>4696.2820000000002</v>
      </c>
      <c r="W7942">
        <v>7874.93</v>
      </c>
      <c r="X7942">
        <v>11641.050999999999</v>
      </c>
      <c r="Y7942">
        <v>10475.457</v>
      </c>
      <c r="Z7942">
        <v>11988.206999999999</v>
      </c>
      <c r="AA7942" s="1">
        <f t="shared" si="248"/>
        <v>4490.6489523809523</v>
      </c>
      <c r="AB7942" s="1">
        <f t="shared" si="249"/>
        <v>3574.8983342143651</v>
      </c>
    </row>
    <row r="7943" spans="1:28" x14ac:dyDescent="0.45">
      <c r="A7943" t="s">
        <v>26</v>
      </c>
      <c r="B7943" t="s">
        <v>140</v>
      </c>
      <c r="C7943" t="s">
        <v>286</v>
      </c>
      <c r="D7943" t="s">
        <v>260</v>
      </c>
      <c r="E7943" t="s">
        <v>287</v>
      </c>
      <c r="H7943">
        <v>6.5979999999999999</v>
      </c>
      <c r="K7943">
        <v>631.90499999999997</v>
      </c>
      <c r="L7943">
        <v>1392.559</v>
      </c>
      <c r="M7943">
        <v>3818.42</v>
      </c>
      <c r="N7943">
        <v>9630.85</v>
      </c>
      <c r="O7943">
        <v>12036.385</v>
      </c>
      <c r="P7943">
        <v>16861.367000000002</v>
      </c>
      <c r="Q7943">
        <v>1243.326</v>
      </c>
      <c r="R7943">
        <v>12287.32</v>
      </c>
      <c r="S7943">
        <v>26722.315999999999</v>
      </c>
      <c r="T7943">
        <v>16550.737000000001</v>
      </c>
      <c r="U7943">
        <v>15103.215</v>
      </c>
      <c r="V7943">
        <v>14502.234</v>
      </c>
      <c r="W7943">
        <v>10930.564</v>
      </c>
      <c r="X7943">
        <v>9446.512999999999</v>
      </c>
      <c r="Y7943">
        <v>17168.707000000002</v>
      </c>
      <c r="Z7943">
        <v>12838.505000000001</v>
      </c>
      <c r="AA7943" s="1">
        <f t="shared" si="248"/>
        <v>10657.148294117647</v>
      </c>
      <c r="AB7943" s="1">
        <f t="shared" si="249"/>
        <v>7311.5545040961333</v>
      </c>
    </row>
    <row r="7944" spans="1:28" x14ac:dyDescent="0.45">
      <c r="A7944" t="s">
        <v>26</v>
      </c>
      <c r="B7944" t="s">
        <v>141</v>
      </c>
      <c r="C7944" t="s">
        <v>286</v>
      </c>
      <c r="D7944" t="s">
        <v>260</v>
      </c>
      <c r="E7944" t="s">
        <v>287</v>
      </c>
      <c r="F7944">
        <v>3168.6930000000002</v>
      </c>
      <c r="G7944">
        <v>9021.4009999999998</v>
      </c>
      <c r="H7944">
        <v>4039.0320000000002</v>
      </c>
      <c r="I7944">
        <v>11555.385</v>
      </c>
      <c r="J7944">
        <v>15539.073</v>
      </c>
      <c r="K7944">
        <v>6569.2269999999999</v>
      </c>
      <c r="L7944">
        <v>3003.7619999999997</v>
      </c>
      <c r="M7944">
        <v>4987.5929999999998</v>
      </c>
      <c r="N7944">
        <v>9861.9510000000009</v>
      </c>
      <c r="O7944">
        <v>2575.8559999999998</v>
      </c>
      <c r="P7944">
        <v>15078.528</v>
      </c>
      <c r="Q7944">
        <v>14219.111000000001</v>
      </c>
      <c r="R7944">
        <v>20821.631000000001</v>
      </c>
      <c r="S7944">
        <v>16547.594000000001</v>
      </c>
      <c r="T7944">
        <v>12299.054</v>
      </c>
      <c r="U7944">
        <v>10233.609</v>
      </c>
      <c r="V7944">
        <v>12120.186</v>
      </c>
      <c r="W7944">
        <v>9051.7710000000006</v>
      </c>
      <c r="X7944">
        <v>8236.848</v>
      </c>
      <c r="Y7944">
        <v>15518.651</v>
      </c>
      <c r="Z7944">
        <v>19257.855000000003</v>
      </c>
      <c r="AA7944" s="1">
        <f t="shared" si="248"/>
        <v>10652.705285714288</v>
      </c>
      <c r="AB7944" s="1">
        <f t="shared" si="249"/>
        <v>5393.8298616635338</v>
      </c>
    </row>
    <row r="7945" spans="1:28" x14ac:dyDescent="0.45">
      <c r="A7945" t="s">
        <v>26</v>
      </c>
      <c r="B7945" t="s">
        <v>142</v>
      </c>
      <c r="C7945" t="s">
        <v>286</v>
      </c>
      <c r="D7945" t="s">
        <v>260</v>
      </c>
      <c r="E7945" t="s">
        <v>287</v>
      </c>
      <c r="F7945">
        <v>34544.065999999999</v>
      </c>
      <c r="G7945">
        <v>30428.717000000001</v>
      </c>
      <c r="H7945">
        <v>23891.774000000001</v>
      </c>
      <c r="I7945">
        <v>31307.187999999998</v>
      </c>
      <c r="J7945">
        <v>54666.693000000007</v>
      </c>
      <c r="K7945">
        <v>54270.447999999997</v>
      </c>
      <c r="L7945">
        <v>79278.085000000006</v>
      </c>
      <c r="M7945">
        <v>111608.874</v>
      </c>
      <c r="N7945">
        <v>135394.266</v>
      </c>
      <c r="O7945">
        <v>71622.292000000001</v>
      </c>
      <c r="P7945">
        <v>74151.22</v>
      </c>
      <c r="Q7945">
        <v>131262.13199999998</v>
      </c>
      <c r="R7945">
        <v>117806.75900000001</v>
      </c>
      <c r="S7945">
        <v>97680.059000000008</v>
      </c>
      <c r="T7945">
        <v>111726.189</v>
      </c>
      <c r="U7945">
        <v>84335.066999999995</v>
      </c>
      <c r="V7945">
        <v>82275.642000000007</v>
      </c>
      <c r="W7945">
        <v>86705.93</v>
      </c>
      <c r="X7945">
        <v>74508.403999999995</v>
      </c>
      <c r="Y7945">
        <v>78400.084999999992</v>
      </c>
      <c r="Z7945">
        <v>51390.239000000001</v>
      </c>
      <c r="AA7945" s="1">
        <f t="shared" si="248"/>
        <v>77012.101380952372</v>
      </c>
      <c r="AB7945" s="1">
        <f t="shared" si="249"/>
        <v>32884.658562735094</v>
      </c>
    </row>
    <row r="7946" spans="1:28" x14ac:dyDescent="0.45">
      <c r="A7946" t="s">
        <v>26</v>
      </c>
      <c r="B7946" t="s">
        <v>143</v>
      </c>
      <c r="C7946" t="s">
        <v>286</v>
      </c>
      <c r="D7946" t="s">
        <v>260</v>
      </c>
      <c r="E7946" t="s">
        <v>287</v>
      </c>
      <c r="F7946">
        <v>398.00099999999998</v>
      </c>
      <c r="G7946">
        <v>986.67099999999994</v>
      </c>
      <c r="H7946">
        <v>299.93</v>
      </c>
      <c r="I7946">
        <v>322.75800000000004</v>
      </c>
      <c r="J7946">
        <v>233.43200000000002</v>
      </c>
      <c r="K7946">
        <v>650.63599999999997</v>
      </c>
      <c r="L7946">
        <v>1130.81</v>
      </c>
      <c r="M7946">
        <v>2184.712</v>
      </c>
      <c r="N7946">
        <v>1946.59</v>
      </c>
      <c r="O7946">
        <v>775.48</v>
      </c>
      <c r="P7946">
        <v>1146.586</v>
      </c>
      <c r="Q7946">
        <v>1195.6980000000001</v>
      </c>
      <c r="R7946">
        <v>1449.8119999999999</v>
      </c>
      <c r="S7946">
        <v>2531.9369999999999</v>
      </c>
      <c r="T7946">
        <v>2865.509</v>
      </c>
      <c r="U7946">
        <v>5670.7929999999997</v>
      </c>
      <c r="V7946">
        <v>3200.576</v>
      </c>
      <c r="W7946">
        <v>2761.3209999999999</v>
      </c>
      <c r="X7946">
        <v>2673.4660000000003</v>
      </c>
      <c r="Y7946">
        <v>4123.1629999999996</v>
      </c>
      <c r="Z7946">
        <v>6312.2740000000003</v>
      </c>
      <c r="AA7946" s="1">
        <f t="shared" si="248"/>
        <v>2040.9597619047615</v>
      </c>
      <c r="AB7946" s="1">
        <f t="shared" si="249"/>
        <v>1706.7165239111889</v>
      </c>
    </row>
    <row r="7947" spans="1:28" x14ac:dyDescent="0.45">
      <c r="A7947" t="s">
        <v>26</v>
      </c>
      <c r="B7947" t="s">
        <v>144</v>
      </c>
      <c r="C7947" t="s">
        <v>286</v>
      </c>
      <c r="D7947" t="s">
        <v>260</v>
      </c>
      <c r="E7947" t="s">
        <v>287</v>
      </c>
      <c r="F7947">
        <v>502.43299999999999</v>
      </c>
      <c r="G7947">
        <v>1395.7180000000001</v>
      </c>
      <c r="H7947">
        <v>763.82600000000002</v>
      </c>
      <c r="I7947">
        <v>854.97500000000002</v>
      </c>
      <c r="J7947">
        <v>708.49799999999993</v>
      </c>
      <c r="K7947">
        <v>900.49099999999999</v>
      </c>
      <c r="L7947">
        <v>624.19499999999994</v>
      </c>
      <c r="M7947">
        <v>1416.0039999999999</v>
      </c>
      <c r="N7947">
        <v>5483.2460000000001</v>
      </c>
      <c r="O7947">
        <v>1334.5840000000001</v>
      </c>
      <c r="P7947">
        <v>936.72300000000007</v>
      </c>
      <c r="Q7947">
        <v>609.154</v>
      </c>
      <c r="R7947">
        <v>1320.6690000000001</v>
      </c>
      <c r="S7947">
        <v>2294.0509999999999</v>
      </c>
      <c r="T7947">
        <v>1970.923</v>
      </c>
      <c r="U7947">
        <v>726.27800000000002</v>
      </c>
      <c r="V7947">
        <v>2544.652</v>
      </c>
      <c r="W7947">
        <v>2917.596</v>
      </c>
      <c r="X7947">
        <v>1551.896</v>
      </c>
      <c r="Y7947">
        <v>2350.3620000000001</v>
      </c>
      <c r="Z7947">
        <v>1771.2819999999999</v>
      </c>
      <c r="AA7947" s="1">
        <f t="shared" si="248"/>
        <v>1570.3598095238096</v>
      </c>
      <c r="AB7947" s="1">
        <f t="shared" si="249"/>
        <v>1140.3488081594862</v>
      </c>
    </row>
    <row r="7948" spans="1:28" x14ac:dyDescent="0.45">
      <c r="A7948" t="s">
        <v>26</v>
      </c>
      <c r="B7948" t="s">
        <v>145</v>
      </c>
      <c r="C7948" t="s">
        <v>286</v>
      </c>
      <c r="D7948" t="s">
        <v>260</v>
      </c>
      <c r="E7948" t="s">
        <v>287</v>
      </c>
      <c r="F7948">
        <v>18.536000000000001</v>
      </c>
      <c r="G7948">
        <v>69.960999999999999</v>
      </c>
      <c r="H7948">
        <v>13.339</v>
      </c>
      <c r="I7948">
        <v>640.02700000000004</v>
      </c>
      <c r="J7948">
        <v>314.29499999999996</v>
      </c>
      <c r="K7948">
        <v>422.16800000000001</v>
      </c>
      <c r="L7948">
        <v>327.70699999999999</v>
      </c>
      <c r="M7948">
        <v>1311.232</v>
      </c>
      <c r="N7948">
        <v>208.50400000000002</v>
      </c>
      <c r="O7948">
        <v>333.09100000000001</v>
      </c>
      <c r="P7948">
        <v>483.73599999999999</v>
      </c>
      <c r="Q7948">
        <v>812.72800000000007</v>
      </c>
      <c r="R7948">
        <v>402.24200000000002</v>
      </c>
      <c r="S7948">
        <v>901.76900000000001</v>
      </c>
      <c r="T7948">
        <v>600.28800000000001</v>
      </c>
      <c r="U7948">
        <v>565.94000000000005</v>
      </c>
      <c r="V7948">
        <v>488.54300000000001</v>
      </c>
      <c r="W7948">
        <v>978.60800000000006</v>
      </c>
      <c r="X7948">
        <v>689.42400000000009</v>
      </c>
      <c r="Y7948">
        <v>1653.31</v>
      </c>
      <c r="Z7948">
        <v>644.02700000000004</v>
      </c>
      <c r="AA7948" s="1">
        <f t="shared" si="248"/>
        <v>565.68928571428569</v>
      </c>
      <c r="AB7948" s="1">
        <f t="shared" si="249"/>
        <v>407.62212461680036</v>
      </c>
    </row>
    <row r="7949" spans="1:28" x14ac:dyDescent="0.45">
      <c r="A7949" t="s">
        <v>26</v>
      </c>
      <c r="B7949" t="s">
        <v>146</v>
      </c>
      <c r="C7949" t="s">
        <v>286</v>
      </c>
      <c r="D7949" t="s">
        <v>260</v>
      </c>
      <c r="E7949" t="s">
        <v>287</v>
      </c>
      <c r="F7949">
        <v>251328.147</v>
      </c>
      <c r="G7949">
        <v>199531.04700000002</v>
      </c>
      <c r="H7949">
        <v>188857.62400000001</v>
      </c>
      <c r="I7949">
        <v>203873.777</v>
      </c>
      <c r="J7949">
        <v>233138.41699999999</v>
      </c>
      <c r="K7949">
        <v>256657.26699999999</v>
      </c>
      <c r="L7949">
        <v>253852.81</v>
      </c>
      <c r="M7949">
        <v>274064.027</v>
      </c>
      <c r="N7949">
        <v>325123.04700000002</v>
      </c>
      <c r="O7949">
        <v>270656.505</v>
      </c>
      <c r="P7949">
        <v>340972.87699999998</v>
      </c>
      <c r="Q7949">
        <v>384074.41399999999</v>
      </c>
      <c r="R7949">
        <v>363654.038</v>
      </c>
      <c r="S7949">
        <v>412244.033</v>
      </c>
      <c r="T7949">
        <v>397666.97100000002</v>
      </c>
      <c r="U7949">
        <v>373324.897</v>
      </c>
      <c r="V7949">
        <v>365398.73200000002</v>
      </c>
      <c r="W7949">
        <v>422675.59399999998</v>
      </c>
      <c r="X7949">
        <v>639020.15899999999</v>
      </c>
      <c r="Y7949">
        <v>887818.86699999997</v>
      </c>
      <c r="Z7949">
        <v>937691.63100000005</v>
      </c>
      <c r="AA7949" s="1">
        <f t="shared" si="248"/>
        <v>380077.37528571422</v>
      </c>
      <c r="AB7949" s="1">
        <f t="shared" si="249"/>
        <v>204547.67937580645</v>
      </c>
    </row>
    <row r="7950" spans="1:28" x14ac:dyDescent="0.45">
      <c r="A7950" t="s">
        <v>26</v>
      </c>
      <c r="B7950" t="s">
        <v>147</v>
      </c>
      <c r="C7950" t="s">
        <v>286</v>
      </c>
      <c r="D7950" t="s">
        <v>260</v>
      </c>
      <c r="E7950" t="s">
        <v>287</v>
      </c>
      <c r="F7950">
        <v>25.518000000000001</v>
      </c>
      <c r="G7950">
        <v>53.531999999999996</v>
      </c>
      <c r="H7950">
        <v>24.384</v>
      </c>
      <c r="I7950">
        <v>144.74799999999999</v>
      </c>
      <c r="J7950">
        <v>190.30799999999999</v>
      </c>
      <c r="K7950">
        <v>110.27799999999999</v>
      </c>
      <c r="L7950">
        <v>673.07799999999997</v>
      </c>
      <c r="M7950">
        <v>351.21299999999997</v>
      </c>
      <c r="N7950">
        <v>1105.903</v>
      </c>
      <c r="O7950">
        <v>371.82799999999997</v>
      </c>
      <c r="P7950">
        <v>573.17499999999995</v>
      </c>
      <c r="Q7950">
        <v>338.19599999999997</v>
      </c>
      <c r="R7950">
        <v>327.51600000000002</v>
      </c>
      <c r="S7950">
        <v>621.06399999999996</v>
      </c>
      <c r="T7950">
        <v>749.24</v>
      </c>
      <c r="U7950">
        <v>792.75400000000002</v>
      </c>
      <c r="V7950">
        <v>681.21800000000007</v>
      </c>
      <c r="W7950">
        <v>668.27800000000002</v>
      </c>
      <c r="X7950">
        <v>1095.7840000000001</v>
      </c>
      <c r="Y7950">
        <v>1030.7539999999999</v>
      </c>
      <c r="Z7950">
        <v>403.42499999999995</v>
      </c>
      <c r="AA7950" s="1">
        <f t="shared" si="248"/>
        <v>492.00923809523806</v>
      </c>
      <c r="AB7950" s="1">
        <f t="shared" si="249"/>
        <v>345.67928309516964</v>
      </c>
    </row>
    <row r="7951" spans="1:28" x14ac:dyDescent="0.45">
      <c r="A7951" t="s">
        <v>26</v>
      </c>
      <c r="B7951" t="s">
        <v>148</v>
      </c>
      <c r="C7951" t="s">
        <v>286</v>
      </c>
      <c r="D7951" t="s">
        <v>260</v>
      </c>
      <c r="E7951" t="s">
        <v>287</v>
      </c>
      <c r="F7951">
        <v>741.38599999999997</v>
      </c>
      <c r="G7951">
        <v>2869.81</v>
      </c>
      <c r="H7951">
        <v>2249.8629999999998</v>
      </c>
      <c r="I7951">
        <v>3061.8220000000001</v>
      </c>
      <c r="J7951">
        <v>3945.8039999999996</v>
      </c>
      <c r="K7951">
        <v>5270.1530000000002</v>
      </c>
      <c r="L7951">
        <v>2662.7570000000001</v>
      </c>
      <c r="M7951">
        <v>5376.1420000000007</v>
      </c>
      <c r="N7951">
        <v>4667.7020000000002</v>
      </c>
      <c r="O7951">
        <v>3875.1169999999997</v>
      </c>
      <c r="P7951">
        <v>2275.69</v>
      </c>
      <c r="Q7951">
        <v>3354.1170000000002</v>
      </c>
      <c r="R7951">
        <v>1851.963</v>
      </c>
      <c r="S7951">
        <v>1528.454</v>
      </c>
      <c r="T7951">
        <v>1594.354</v>
      </c>
      <c r="U7951">
        <v>4005.3389999999999</v>
      </c>
      <c r="V7951">
        <v>3968.567</v>
      </c>
      <c r="W7951">
        <v>5885.8609999999999</v>
      </c>
      <c r="X7951">
        <v>7788.08</v>
      </c>
      <c r="Y7951">
        <v>6784.3829999999998</v>
      </c>
      <c r="Z7951">
        <v>7577.1620000000003</v>
      </c>
      <c r="AA7951" s="1">
        <f t="shared" si="248"/>
        <v>3873.0726666666665</v>
      </c>
      <c r="AB7951" s="1">
        <f t="shared" si="249"/>
        <v>1995.1995378388174</v>
      </c>
    </row>
    <row r="7952" spans="1:28" x14ac:dyDescent="0.45">
      <c r="A7952" t="s">
        <v>26</v>
      </c>
      <c r="B7952" t="s">
        <v>149</v>
      </c>
      <c r="C7952" t="s">
        <v>286</v>
      </c>
      <c r="D7952" t="s">
        <v>260</v>
      </c>
      <c r="E7952" t="s">
        <v>287</v>
      </c>
      <c r="F7952">
        <v>3861.2190000000001</v>
      </c>
      <c r="G7952">
        <v>2342.0609999999997</v>
      </c>
      <c r="H7952">
        <v>2764.2949999999996</v>
      </c>
      <c r="I7952">
        <v>2878.194</v>
      </c>
      <c r="J7952">
        <v>1890.095</v>
      </c>
      <c r="K7952">
        <v>1427.421</v>
      </c>
      <c r="L7952">
        <v>2938.8380000000002</v>
      </c>
      <c r="M7952">
        <v>1888.056</v>
      </c>
      <c r="N7952">
        <v>3109.5419999999999</v>
      </c>
      <c r="O7952">
        <v>1972.6460000000002</v>
      </c>
      <c r="P7952">
        <v>4877.2489999999998</v>
      </c>
      <c r="Q7952">
        <v>3133.59</v>
      </c>
      <c r="R7952">
        <v>6685.0550000000003</v>
      </c>
      <c r="S7952">
        <v>3116.2529999999997</v>
      </c>
      <c r="T7952">
        <v>3812.9390000000003</v>
      </c>
      <c r="U7952">
        <v>3253.3250000000003</v>
      </c>
      <c r="V7952">
        <v>6913.9369999999999</v>
      </c>
      <c r="W7952">
        <v>5558.87</v>
      </c>
      <c r="X7952">
        <v>5814.9849999999997</v>
      </c>
      <c r="Y7952">
        <v>4360.05</v>
      </c>
      <c r="Z7952">
        <v>2879.7490000000003</v>
      </c>
      <c r="AA7952" s="1">
        <f t="shared" ref="AA7952:AA8015" si="250">AVERAGE(F7952:Z7952)</f>
        <v>3594.2080476190472</v>
      </c>
      <c r="AB7952" s="1">
        <f t="shared" ref="AB7952:AB8015" si="251">_xlfn.STDEV.S(F7952:Z7952)</f>
        <v>1570.9534028287576</v>
      </c>
    </row>
    <row r="7953" spans="1:28" x14ac:dyDescent="0.45">
      <c r="A7953" t="s">
        <v>26</v>
      </c>
      <c r="B7953" t="s">
        <v>150</v>
      </c>
      <c r="C7953" t="s">
        <v>286</v>
      </c>
      <c r="D7953" t="s">
        <v>260</v>
      </c>
      <c r="E7953" t="s">
        <v>287</v>
      </c>
      <c r="F7953">
        <v>530.52100000000007</v>
      </c>
      <c r="G7953">
        <v>2793.6970000000001</v>
      </c>
      <c r="H7953">
        <v>426.68200000000002</v>
      </c>
      <c r="I7953">
        <v>488.53199999999998</v>
      </c>
      <c r="J7953">
        <v>224.91000000000003</v>
      </c>
      <c r="K7953">
        <v>285.31700000000001</v>
      </c>
      <c r="L7953">
        <v>84.265000000000001</v>
      </c>
      <c r="M7953">
        <v>212.81299999999999</v>
      </c>
      <c r="N7953">
        <v>192.39599999999999</v>
      </c>
      <c r="O7953">
        <v>266.87</v>
      </c>
      <c r="P7953">
        <v>1275.1869999999999</v>
      </c>
      <c r="Q7953">
        <v>1353.02</v>
      </c>
      <c r="R7953">
        <v>1535.4</v>
      </c>
      <c r="S7953">
        <v>504.62100000000004</v>
      </c>
      <c r="T7953">
        <v>489.19399999999996</v>
      </c>
      <c r="U7953">
        <v>1714.1869999999999</v>
      </c>
      <c r="V7953">
        <v>1257.7939999999999</v>
      </c>
      <c r="W7953">
        <v>6165.3190000000004</v>
      </c>
      <c r="X7953">
        <v>3477.9160000000002</v>
      </c>
      <c r="Y7953">
        <v>1601.049</v>
      </c>
      <c r="Z7953">
        <v>947.4369999999999</v>
      </c>
      <c r="AA7953" s="1">
        <f t="shared" si="250"/>
        <v>1229.8631904761905</v>
      </c>
      <c r="AB7953" s="1">
        <f t="shared" si="251"/>
        <v>1439.3124525286587</v>
      </c>
    </row>
    <row r="7954" spans="1:28" x14ac:dyDescent="0.45">
      <c r="A7954" t="s">
        <v>26</v>
      </c>
      <c r="B7954" t="s">
        <v>151</v>
      </c>
      <c r="C7954" t="s">
        <v>286</v>
      </c>
      <c r="D7954" t="s">
        <v>260</v>
      </c>
      <c r="E7954" t="s">
        <v>287</v>
      </c>
      <c r="F7954">
        <v>154.69900000000001</v>
      </c>
      <c r="G7954">
        <v>67.165999999999997</v>
      </c>
      <c r="H7954">
        <v>220.37099999999998</v>
      </c>
      <c r="I7954">
        <v>8.2609999999999992</v>
      </c>
      <c r="J7954">
        <v>225.251</v>
      </c>
      <c r="K7954">
        <v>1169.239</v>
      </c>
      <c r="L7954">
        <v>2938.41</v>
      </c>
      <c r="M7954">
        <v>2857.7840000000001</v>
      </c>
      <c r="N7954">
        <v>5765.0570000000007</v>
      </c>
      <c r="O7954">
        <v>7529.0860000000002</v>
      </c>
      <c r="P7954">
        <v>5623.82</v>
      </c>
      <c r="Q7954">
        <v>12267.861999999999</v>
      </c>
      <c r="R7954">
        <v>24032.095999999998</v>
      </c>
      <c r="S7954">
        <v>9497.9680000000008</v>
      </c>
      <c r="T7954">
        <v>11495.995000000001</v>
      </c>
      <c r="U7954">
        <v>6672.0050000000001</v>
      </c>
      <c r="V7954">
        <v>2949.8389999999999</v>
      </c>
      <c r="W7954">
        <v>4272.1720000000005</v>
      </c>
      <c r="X7954">
        <v>4470.2610000000004</v>
      </c>
      <c r="Y7954">
        <v>5436.3090000000002</v>
      </c>
      <c r="Z7954">
        <v>5281.8899999999994</v>
      </c>
      <c r="AA7954" s="1">
        <f t="shared" si="250"/>
        <v>5377.8829047619056</v>
      </c>
      <c r="AB7954" s="1">
        <f t="shared" si="251"/>
        <v>5620.5313285420179</v>
      </c>
    </row>
    <row r="7955" spans="1:28" x14ac:dyDescent="0.45">
      <c r="A7955" t="s">
        <v>26</v>
      </c>
      <c r="B7955" t="s">
        <v>152</v>
      </c>
      <c r="C7955" t="s">
        <v>286</v>
      </c>
      <c r="D7955" t="s">
        <v>260</v>
      </c>
      <c r="E7955" t="s">
        <v>287</v>
      </c>
      <c r="F7955">
        <v>479.83300000000003</v>
      </c>
      <c r="G7955">
        <v>374.33600000000001</v>
      </c>
      <c r="H7955">
        <v>406.10299999999995</v>
      </c>
      <c r="I7955">
        <v>541.73699999999997</v>
      </c>
      <c r="J7955">
        <v>427.73699999999997</v>
      </c>
      <c r="K7955">
        <v>483.63900000000001</v>
      </c>
      <c r="L7955">
        <v>402.779</v>
      </c>
      <c r="M7955">
        <v>1970.556</v>
      </c>
      <c r="N7955">
        <v>2298.9699999999998</v>
      </c>
      <c r="O7955">
        <v>857.25900000000001</v>
      </c>
      <c r="P7955">
        <v>3846.848</v>
      </c>
      <c r="Q7955">
        <v>4744.5639999999994</v>
      </c>
      <c r="R7955">
        <v>3406.4190000000003</v>
      </c>
      <c r="S7955">
        <v>2945.672</v>
      </c>
      <c r="T7955">
        <v>1255.3580000000002</v>
      </c>
      <c r="U7955">
        <v>1549.1100000000001</v>
      </c>
      <c r="V7955">
        <v>1039.623</v>
      </c>
      <c r="W7955">
        <v>2124.6860000000001</v>
      </c>
      <c r="X7955">
        <v>2139.8809999999999</v>
      </c>
      <c r="Y7955">
        <v>2377.6820000000002</v>
      </c>
      <c r="Z7955">
        <v>2235.9389999999999</v>
      </c>
      <c r="AA7955" s="1">
        <f t="shared" si="250"/>
        <v>1709.9395714285715</v>
      </c>
      <c r="AB7955" s="1">
        <f t="shared" si="251"/>
        <v>1270.8620681582079</v>
      </c>
    </row>
    <row r="7956" spans="1:28" x14ac:dyDescent="0.45">
      <c r="A7956" t="s">
        <v>26</v>
      </c>
      <c r="B7956" t="s">
        <v>259</v>
      </c>
      <c r="C7956" t="s">
        <v>286</v>
      </c>
      <c r="D7956" t="s">
        <v>260</v>
      </c>
      <c r="E7956" t="s">
        <v>287</v>
      </c>
      <c r="H7956">
        <v>14.331</v>
      </c>
      <c r="J7956">
        <v>75.381</v>
      </c>
      <c r="O7956">
        <v>99.554000000000002</v>
      </c>
      <c r="P7956">
        <v>276.76400000000001</v>
      </c>
      <c r="Q7956">
        <v>300.73199999999997</v>
      </c>
      <c r="R7956">
        <v>617.41200000000003</v>
      </c>
      <c r="S7956">
        <v>1259.8920000000001</v>
      </c>
      <c r="AA7956" s="1">
        <f t="shared" si="250"/>
        <v>377.72371428571427</v>
      </c>
      <c r="AB7956" s="1">
        <f t="shared" si="251"/>
        <v>438.29893113973952</v>
      </c>
    </row>
    <row r="7957" spans="1:28" x14ac:dyDescent="0.45">
      <c r="A7957" t="s">
        <v>26</v>
      </c>
      <c r="B7957" t="s">
        <v>153</v>
      </c>
      <c r="C7957" t="s">
        <v>286</v>
      </c>
      <c r="D7957" t="s">
        <v>260</v>
      </c>
      <c r="E7957" t="s">
        <v>287</v>
      </c>
      <c r="F7957">
        <v>8488339.9859999996</v>
      </c>
      <c r="G7957">
        <v>7872702.2640000004</v>
      </c>
      <c r="H7957">
        <v>7839789.2120000003</v>
      </c>
      <c r="I7957">
        <v>8231378.7560000001</v>
      </c>
      <c r="J7957">
        <v>9434801.1229999997</v>
      </c>
      <c r="K7957">
        <v>10901513.262</v>
      </c>
      <c r="L7957">
        <v>12081219.506999999</v>
      </c>
      <c r="M7957">
        <v>12234324.01</v>
      </c>
      <c r="N7957">
        <v>12502205.262</v>
      </c>
      <c r="O7957">
        <v>11040940.889999999</v>
      </c>
      <c r="P7957">
        <v>13574511.905999999</v>
      </c>
      <c r="Q7957">
        <v>15313825.405999999</v>
      </c>
      <c r="R7957">
        <v>17013218.936000001</v>
      </c>
      <c r="S7957">
        <v>18462381.729000002</v>
      </c>
      <c r="T7957">
        <v>20045009.423999999</v>
      </c>
      <c r="U7957">
        <v>20029063.412</v>
      </c>
      <c r="V7957">
        <v>19407962.337000001</v>
      </c>
      <c r="W7957">
        <v>20092266.879999999</v>
      </c>
      <c r="X7957">
        <v>21579948.657000002</v>
      </c>
      <c r="Y7957">
        <v>20005006.966000002</v>
      </c>
      <c r="Z7957">
        <v>17504208.710000001</v>
      </c>
      <c r="AA7957" s="1">
        <f t="shared" si="250"/>
        <v>14459743.744523808</v>
      </c>
      <c r="AB7957" s="1">
        <f t="shared" si="251"/>
        <v>4790080.1896314118</v>
      </c>
    </row>
    <row r="7958" spans="1:28" x14ac:dyDescent="0.45">
      <c r="A7958" t="s">
        <v>26</v>
      </c>
      <c r="B7958" t="s">
        <v>154</v>
      </c>
      <c r="C7958" t="s">
        <v>286</v>
      </c>
      <c r="D7958" t="s">
        <v>260</v>
      </c>
      <c r="E7958" t="s">
        <v>287</v>
      </c>
      <c r="F7958">
        <v>964.78099999999995</v>
      </c>
      <c r="G7958">
        <v>486.01</v>
      </c>
      <c r="H7958">
        <v>214.48</v>
      </c>
      <c r="I7958">
        <v>117.82</v>
      </c>
      <c r="J7958">
        <v>352.28100000000001</v>
      </c>
      <c r="K7958">
        <v>311.27000000000004</v>
      </c>
      <c r="L7958">
        <v>626.77300000000002</v>
      </c>
      <c r="M7958">
        <v>157.017</v>
      </c>
      <c r="N7958">
        <v>182.54299999999998</v>
      </c>
      <c r="O7958">
        <v>711.11400000000003</v>
      </c>
      <c r="P7958">
        <v>1125.0740000000001</v>
      </c>
      <c r="Q7958">
        <v>645.298</v>
      </c>
      <c r="R7958">
        <v>822.755</v>
      </c>
      <c r="S7958">
        <v>380.92</v>
      </c>
      <c r="T7958">
        <v>514.32299999999998</v>
      </c>
      <c r="U7958">
        <v>516.654</v>
      </c>
      <c r="V7958">
        <v>471.59699999999998</v>
      </c>
      <c r="W7958">
        <v>524.70100000000002</v>
      </c>
      <c r="X7958">
        <v>1003.225</v>
      </c>
      <c r="Y7958">
        <v>565.40499999999997</v>
      </c>
      <c r="Z7958">
        <v>312.24700000000001</v>
      </c>
      <c r="AA7958" s="1">
        <f t="shared" si="250"/>
        <v>524.10895238095236</v>
      </c>
      <c r="AB7958" s="1">
        <f t="shared" si="251"/>
        <v>282.21752172047644</v>
      </c>
    </row>
    <row r="7959" spans="1:28" x14ac:dyDescent="0.45">
      <c r="A7959" t="s">
        <v>26</v>
      </c>
      <c r="B7959" t="s">
        <v>155</v>
      </c>
      <c r="C7959" t="s">
        <v>286</v>
      </c>
      <c r="D7959" t="s">
        <v>260</v>
      </c>
      <c r="E7959" t="s">
        <v>287</v>
      </c>
      <c r="F7959">
        <v>148.55799999999999</v>
      </c>
      <c r="G7959">
        <v>146.93700000000001</v>
      </c>
      <c r="H7959">
        <v>162.93299999999999</v>
      </c>
      <c r="I7959">
        <v>53.503</v>
      </c>
      <c r="J7959">
        <v>44.710999999999999</v>
      </c>
      <c r="K7959">
        <v>43.701000000000001</v>
      </c>
      <c r="L7959">
        <v>78.192999999999998</v>
      </c>
      <c r="M7959">
        <v>316.577</v>
      </c>
      <c r="N7959">
        <v>225.35900000000001</v>
      </c>
      <c r="O7959">
        <v>176.81200000000001</v>
      </c>
      <c r="P7959">
        <v>420.25700000000001</v>
      </c>
      <c r="Q7959">
        <v>290.16999999999996</v>
      </c>
      <c r="R7959">
        <v>214.41300000000001</v>
      </c>
      <c r="S7959">
        <v>992.94799999999998</v>
      </c>
      <c r="T7959">
        <v>423.18199999999996</v>
      </c>
      <c r="U7959">
        <v>692.81099999999992</v>
      </c>
      <c r="V7959">
        <v>106.694</v>
      </c>
      <c r="W7959">
        <v>104.205</v>
      </c>
      <c r="X7959">
        <v>70.325999999999993</v>
      </c>
      <c r="Y7959">
        <v>106.28700000000001</v>
      </c>
      <c r="Z7959">
        <v>1273.9170000000001</v>
      </c>
      <c r="AA7959" s="1">
        <f t="shared" si="250"/>
        <v>290.11876190476193</v>
      </c>
      <c r="AB7959" s="1">
        <f t="shared" si="251"/>
        <v>324.8821977444909</v>
      </c>
    </row>
    <row r="7960" spans="1:28" x14ac:dyDescent="0.45">
      <c r="A7960" t="s">
        <v>26</v>
      </c>
      <c r="B7960" t="s">
        <v>156</v>
      </c>
      <c r="C7960" t="s">
        <v>286</v>
      </c>
      <c r="D7960" t="s">
        <v>260</v>
      </c>
      <c r="E7960" t="s">
        <v>287</v>
      </c>
      <c r="F7960">
        <v>530.44900000000007</v>
      </c>
      <c r="G7960">
        <v>198.36</v>
      </c>
      <c r="H7960">
        <v>401.94299999999998</v>
      </c>
      <c r="I7960">
        <v>364.899</v>
      </c>
      <c r="J7960">
        <v>370.214</v>
      </c>
      <c r="K7960">
        <v>109.286</v>
      </c>
      <c r="L7960">
        <v>455.13200000000006</v>
      </c>
      <c r="M7960">
        <v>555.14400000000001</v>
      </c>
      <c r="N7960">
        <v>1426.6</v>
      </c>
      <c r="O7960">
        <v>1575.797</v>
      </c>
      <c r="P7960">
        <v>4076.759</v>
      </c>
      <c r="Q7960">
        <v>8838.1090000000004</v>
      </c>
      <c r="R7960">
        <v>8496.9110000000001</v>
      </c>
      <c r="S7960">
        <v>7308.326</v>
      </c>
      <c r="T7960">
        <v>8271.0149999999994</v>
      </c>
      <c r="U7960">
        <v>6172.6550000000007</v>
      </c>
      <c r="V7960">
        <v>2046.922</v>
      </c>
      <c r="W7960">
        <v>5335.2919999999995</v>
      </c>
      <c r="X7960">
        <v>9888.101999999999</v>
      </c>
      <c r="Y7960">
        <v>5044.2620000000006</v>
      </c>
      <c r="Z7960">
        <v>9024.5329999999994</v>
      </c>
      <c r="AA7960" s="1">
        <f t="shared" si="250"/>
        <v>3832.8909523809525</v>
      </c>
      <c r="AB7960" s="1">
        <f t="shared" si="251"/>
        <v>3615.6269117110714</v>
      </c>
    </row>
    <row r="7961" spans="1:28" x14ac:dyDescent="0.45">
      <c r="A7961" t="s">
        <v>26</v>
      </c>
      <c r="B7961" t="s">
        <v>157</v>
      </c>
      <c r="C7961" t="s">
        <v>286</v>
      </c>
      <c r="D7961" t="s">
        <v>260</v>
      </c>
      <c r="E7961" t="s">
        <v>287</v>
      </c>
      <c r="M7961">
        <v>2633.5479999999998</v>
      </c>
      <c r="N7961">
        <v>886.64200000000005</v>
      </c>
      <c r="O7961">
        <v>1772.934</v>
      </c>
      <c r="P7961">
        <v>459.12099999999998</v>
      </c>
      <c r="Q7961">
        <v>640.03</v>
      </c>
      <c r="R7961">
        <v>525.31700000000001</v>
      </c>
      <c r="S7961">
        <v>365.06399999999996</v>
      </c>
      <c r="T7961">
        <v>373.11400000000003</v>
      </c>
      <c r="U7961">
        <v>170.41300000000001</v>
      </c>
      <c r="V7961">
        <v>878.154</v>
      </c>
      <c r="W7961">
        <v>119.01300000000001</v>
      </c>
      <c r="X7961">
        <v>17.928999999999998</v>
      </c>
      <c r="Y7961">
        <v>52.91</v>
      </c>
      <c r="Z7961">
        <v>204.994</v>
      </c>
      <c r="AA7961" s="1">
        <f t="shared" si="250"/>
        <v>649.94164285714305</v>
      </c>
      <c r="AB7961" s="1">
        <f t="shared" si="251"/>
        <v>732.72111075503562</v>
      </c>
    </row>
    <row r="7962" spans="1:28" x14ac:dyDescent="0.45">
      <c r="A7962" t="s">
        <v>26</v>
      </c>
      <c r="B7962" t="s">
        <v>158</v>
      </c>
      <c r="C7962" t="s">
        <v>286</v>
      </c>
      <c r="D7962" t="s">
        <v>260</v>
      </c>
      <c r="E7962" t="s">
        <v>287</v>
      </c>
      <c r="F7962">
        <v>274.02099999999996</v>
      </c>
      <c r="G7962">
        <v>1019.216</v>
      </c>
      <c r="H7962">
        <v>26.728999999999999</v>
      </c>
      <c r="I7962">
        <v>60.814</v>
      </c>
      <c r="J7962">
        <v>126.47799999999999</v>
      </c>
      <c r="K7962">
        <v>191.23599999999999</v>
      </c>
      <c r="L7962">
        <v>122.99</v>
      </c>
      <c r="M7962">
        <v>43.171999999999997</v>
      </c>
      <c r="N7962">
        <v>432.17700000000002</v>
      </c>
      <c r="O7962">
        <v>872.00900000000001</v>
      </c>
      <c r="P7962">
        <v>326.65600000000001</v>
      </c>
      <c r="Q7962">
        <v>489.4</v>
      </c>
      <c r="R7962">
        <v>530.99900000000002</v>
      </c>
      <c r="S7962">
        <v>434.30799999999999</v>
      </c>
      <c r="T7962">
        <v>290.57400000000001</v>
      </c>
      <c r="U7962">
        <v>239.36499999999998</v>
      </c>
      <c r="V7962">
        <v>218.73700000000002</v>
      </c>
      <c r="W7962">
        <v>179.636</v>
      </c>
      <c r="X7962">
        <v>319.43399999999997</v>
      </c>
      <c r="Y7962">
        <v>194.34700000000001</v>
      </c>
      <c r="Z7962">
        <v>238.88200000000001</v>
      </c>
      <c r="AA7962" s="1">
        <f t="shared" si="250"/>
        <v>315.77047619047619</v>
      </c>
      <c r="AB7962" s="1">
        <f t="shared" si="251"/>
        <v>252.64824701145668</v>
      </c>
    </row>
    <row r="7963" spans="1:28" x14ac:dyDescent="0.45">
      <c r="A7963" t="s">
        <v>26</v>
      </c>
      <c r="B7963" t="s">
        <v>159</v>
      </c>
      <c r="C7963" t="s">
        <v>286</v>
      </c>
      <c r="D7963" t="s">
        <v>260</v>
      </c>
      <c r="E7963" t="s">
        <v>287</v>
      </c>
      <c r="F7963">
        <v>8145.7449999999999</v>
      </c>
      <c r="G7963">
        <v>7263.7550000000001</v>
      </c>
      <c r="H7963">
        <v>8003.4050000000007</v>
      </c>
      <c r="I7963">
        <v>10130.166000000001</v>
      </c>
      <c r="J7963">
        <v>10405.064999999999</v>
      </c>
      <c r="K7963">
        <v>5531.835</v>
      </c>
      <c r="L7963">
        <v>48134.222999999998</v>
      </c>
      <c r="M7963">
        <v>57476.214999999997</v>
      </c>
      <c r="N7963">
        <v>67632.353000000003</v>
      </c>
      <c r="O7963">
        <v>65002.608</v>
      </c>
      <c r="P7963">
        <v>43757.63</v>
      </c>
      <c r="Q7963">
        <v>63945.745999999999</v>
      </c>
      <c r="R7963">
        <v>61479.873</v>
      </c>
      <c r="S7963">
        <v>41992.667000000001</v>
      </c>
      <c r="T7963">
        <v>19273.27</v>
      </c>
      <c r="U7963">
        <v>37993.707999999999</v>
      </c>
      <c r="V7963">
        <v>45121.144</v>
      </c>
      <c r="W7963">
        <v>43460.94</v>
      </c>
      <c r="X7963">
        <v>54976.784</v>
      </c>
      <c r="Y7963">
        <v>95016.486000000004</v>
      </c>
      <c r="Z7963">
        <v>64783.267999999996</v>
      </c>
      <c r="AA7963" s="1">
        <f t="shared" si="250"/>
        <v>40929.851714285716</v>
      </c>
      <c r="AB7963" s="1">
        <f t="shared" si="251"/>
        <v>25688.900311410915</v>
      </c>
    </row>
    <row r="7964" spans="1:28" x14ac:dyDescent="0.45">
      <c r="A7964" t="s">
        <v>26</v>
      </c>
      <c r="B7964" t="s">
        <v>160</v>
      </c>
      <c r="C7964" t="s">
        <v>286</v>
      </c>
      <c r="D7964" t="s">
        <v>260</v>
      </c>
      <c r="E7964" t="s">
        <v>287</v>
      </c>
      <c r="F7964">
        <v>871.76099999999997</v>
      </c>
      <c r="G7964">
        <v>342.74099999999999</v>
      </c>
      <c r="H7964">
        <v>492.63</v>
      </c>
      <c r="I7964">
        <v>1039.7919999999999</v>
      </c>
      <c r="J7964">
        <v>593.04200000000003</v>
      </c>
      <c r="K7964">
        <v>1427.7280000000001</v>
      </c>
      <c r="L7964">
        <v>1053.1420000000001</v>
      </c>
      <c r="M7964">
        <v>2531.9079999999999</v>
      </c>
      <c r="N7964">
        <v>2751.569</v>
      </c>
      <c r="O7964">
        <v>892.83799999999997</v>
      </c>
      <c r="P7964">
        <v>3548.4430000000002</v>
      </c>
      <c r="Q7964">
        <v>10071.069</v>
      </c>
      <c r="R7964">
        <v>15517.165000000001</v>
      </c>
      <c r="S7964">
        <v>6838.0259999999998</v>
      </c>
      <c r="T7964">
        <v>1994.9470000000001</v>
      </c>
      <c r="U7964">
        <v>3547.5050000000001</v>
      </c>
      <c r="V7964">
        <v>2745.9539999999997</v>
      </c>
      <c r="W7964">
        <v>6449.558</v>
      </c>
      <c r="X7964">
        <v>7484.2340000000004</v>
      </c>
      <c r="Y7964">
        <v>12532.776000000002</v>
      </c>
      <c r="Z7964">
        <v>6541.2250000000004</v>
      </c>
      <c r="AA7964" s="1">
        <f t="shared" si="250"/>
        <v>4250.8596666666663</v>
      </c>
      <c r="AB7964" s="1">
        <f t="shared" si="251"/>
        <v>4267.0001191526053</v>
      </c>
    </row>
    <row r="7965" spans="1:28" x14ac:dyDescent="0.45">
      <c r="A7965" t="s">
        <v>26</v>
      </c>
      <c r="B7965" t="s">
        <v>161</v>
      </c>
      <c r="C7965" t="s">
        <v>286</v>
      </c>
      <c r="D7965" t="s">
        <v>260</v>
      </c>
      <c r="E7965" t="s">
        <v>287</v>
      </c>
      <c r="F7965">
        <v>201.18099999999998</v>
      </c>
      <c r="G7965">
        <v>154.52799999999999</v>
      </c>
      <c r="H7965">
        <v>177.84899999999999</v>
      </c>
      <c r="I7965">
        <v>839</v>
      </c>
      <c r="J7965">
        <v>65.956000000000003</v>
      </c>
      <c r="K7965">
        <v>108.822</v>
      </c>
      <c r="L7965">
        <v>1018.616</v>
      </c>
      <c r="M7965">
        <v>429.00100000000003</v>
      </c>
      <c r="N7965">
        <v>100.649</v>
      </c>
      <c r="O7965">
        <v>29.379000000000001</v>
      </c>
      <c r="P7965">
        <v>9.65</v>
      </c>
      <c r="Q7965">
        <v>149.749</v>
      </c>
      <c r="R7965">
        <v>232.226</v>
      </c>
      <c r="S7965">
        <v>504.98599999999999</v>
      </c>
      <c r="T7965">
        <v>736.87</v>
      </c>
      <c r="U7965">
        <v>1371.7750000000001</v>
      </c>
      <c r="V7965">
        <v>8764.369999999999</v>
      </c>
      <c r="W7965">
        <v>12549.511999999999</v>
      </c>
      <c r="X7965">
        <v>48962.118999999999</v>
      </c>
      <c r="Y7965">
        <v>54309.103000000003</v>
      </c>
      <c r="Z7965">
        <v>44180.525999999998</v>
      </c>
      <c r="AA7965" s="1">
        <f t="shared" si="250"/>
        <v>8328.3746190476195</v>
      </c>
      <c r="AB7965" s="1">
        <f t="shared" si="251"/>
        <v>17437.312993064505</v>
      </c>
    </row>
    <row r="7966" spans="1:28" x14ac:dyDescent="0.45">
      <c r="A7966" t="s">
        <v>26</v>
      </c>
      <c r="B7966" t="s">
        <v>162</v>
      </c>
      <c r="C7966" t="s">
        <v>286</v>
      </c>
      <c r="D7966" t="s">
        <v>260</v>
      </c>
      <c r="E7966" t="s">
        <v>287</v>
      </c>
      <c r="F7966">
        <v>786.88900000000001</v>
      </c>
      <c r="G7966">
        <v>855.75099999999998</v>
      </c>
      <c r="H7966">
        <v>1250.135</v>
      </c>
      <c r="I7966">
        <v>2170.087</v>
      </c>
      <c r="J7966">
        <v>994.84299999999996</v>
      </c>
      <c r="K7966">
        <v>955.97400000000005</v>
      </c>
      <c r="L7966">
        <v>619.79300000000001</v>
      </c>
      <c r="M7966">
        <v>1520.143</v>
      </c>
      <c r="N7966">
        <v>2297.3789999999999</v>
      </c>
      <c r="O7966">
        <v>1830.0700000000002</v>
      </c>
      <c r="P7966">
        <v>13531.844999999999</v>
      </c>
      <c r="Q7966">
        <v>1668.8290000000002</v>
      </c>
      <c r="R7966">
        <v>3967.4609999999998</v>
      </c>
      <c r="S7966">
        <v>12141.288</v>
      </c>
      <c r="T7966">
        <v>8653.7979999999989</v>
      </c>
      <c r="U7966">
        <v>2729.9920000000002</v>
      </c>
      <c r="V7966">
        <v>3393.9690000000001</v>
      </c>
      <c r="W7966">
        <v>4663.098</v>
      </c>
      <c r="X7966">
        <v>9754.82</v>
      </c>
      <c r="Y7966">
        <v>12576.008</v>
      </c>
      <c r="Z7966">
        <v>8500.1530000000002</v>
      </c>
      <c r="AA7966" s="1">
        <f t="shared" si="250"/>
        <v>4517.2535714285714</v>
      </c>
      <c r="AB7966" s="1">
        <f t="shared" si="251"/>
        <v>4373.4954144656931</v>
      </c>
    </row>
    <row r="7967" spans="1:28" x14ac:dyDescent="0.45">
      <c r="A7967" t="s">
        <v>26</v>
      </c>
      <c r="B7967" t="s">
        <v>163</v>
      </c>
      <c r="C7967" t="s">
        <v>286</v>
      </c>
      <c r="D7967" t="s">
        <v>260</v>
      </c>
      <c r="E7967" t="s">
        <v>287</v>
      </c>
      <c r="F7967">
        <v>58.051000000000002</v>
      </c>
      <c r="G7967">
        <v>171.26</v>
      </c>
      <c r="H7967">
        <v>2.7530000000000001</v>
      </c>
      <c r="I7967">
        <v>5</v>
      </c>
      <c r="K7967">
        <v>12.484</v>
      </c>
      <c r="L7967">
        <v>50.678999999999995</v>
      </c>
      <c r="M7967">
        <v>6.0220000000000002</v>
      </c>
      <c r="N7967">
        <v>5.9710000000000001</v>
      </c>
      <c r="O7967">
        <v>7.1539999999999999</v>
      </c>
      <c r="X7967">
        <v>8.4600000000000009</v>
      </c>
      <c r="Z7967">
        <v>10.173</v>
      </c>
      <c r="AA7967" s="1">
        <f t="shared" si="250"/>
        <v>30.727909090909087</v>
      </c>
      <c r="AB7967" s="1">
        <f t="shared" si="251"/>
        <v>50.367257925073794</v>
      </c>
    </row>
    <row r="7968" spans="1:28" x14ac:dyDescent="0.45">
      <c r="A7968" t="s">
        <v>26</v>
      </c>
      <c r="B7968" t="s">
        <v>164</v>
      </c>
      <c r="C7968" t="s">
        <v>286</v>
      </c>
      <c r="D7968" t="s">
        <v>260</v>
      </c>
      <c r="E7968" t="s">
        <v>287</v>
      </c>
      <c r="F7968">
        <v>76.085999999999999</v>
      </c>
      <c r="G7968">
        <v>591.56099999999992</v>
      </c>
      <c r="H7968">
        <v>145.25899999999999</v>
      </c>
      <c r="I7968">
        <v>251.21</v>
      </c>
      <c r="J7968">
        <v>592.57600000000002</v>
      </c>
      <c r="K7968">
        <v>2791.4250000000002</v>
      </c>
      <c r="L7968">
        <v>236.02600000000001</v>
      </c>
      <c r="M7968">
        <v>1812.511</v>
      </c>
      <c r="N7968">
        <v>465.02500000000003</v>
      </c>
      <c r="O7968">
        <v>408.47500000000002</v>
      </c>
      <c r="P7968">
        <v>406.80200000000002</v>
      </c>
      <c r="Q7968">
        <v>149.34099999999998</v>
      </c>
      <c r="R7968">
        <v>529.803</v>
      </c>
      <c r="S7968">
        <v>179.58500000000001</v>
      </c>
      <c r="T7968">
        <v>192.94300000000001</v>
      </c>
      <c r="U7968">
        <v>1421.4059999999999</v>
      </c>
      <c r="V7968">
        <v>438.27199999999999</v>
      </c>
      <c r="W7968">
        <v>459.25399999999996</v>
      </c>
      <c r="X7968">
        <v>752.84199999999998</v>
      </c>
      <c r="Y7968">
        <v>856.44799999999998</v>
      </c>
      <c r="Z7968">
        <v>1322.154</v>
      </c>
      <c r="AA7968" s="1">
        <f t="shared" si="250"/>
        <v>670.42876190476204</v>
      </c>
      <c r="AB7968" s="1">
        <f t="shared" si="251"/>
        <v>666.25415134398258</v>
      </c>
    </row>
    <row r="7969" spans="1:28" x14ac:dyDescent="0.45">
      <c r="A7969" t="s">
        <v>26</v>
      </c>
      <c r="B7969" t="s">
        <v>165</v>
      </c>
      <c r="C7969" t="s">
        <v>286</v>
      </c>
      <c r="D7969" t="s">
        <v>260</v>
      </c>
      <c r="E7969" t="s">
        <v>287</v>
      </c>
      <c r="F7969">
        <v>841634.027</v>
      </c>
      <c r="G7969">
        <v>787735.49600000004</v>
      </c>
      <c r="H7969">
        <v>782581.21100000001</v>
      </c>
      <c r="I7969">
        <v>888101.74399999995</v>
      </c>
      <c r="J7969">
        <v>1061260.875</v>
      </c>
      <c r="K7969">
        <v>1039823.5769999999</v>
      </c>
      <c r="L7969">
        <v>1182304.3289999999</v>
      </c>
      <c r="M7969">
        <v>1484145.6440000001</v>
      </c>
      <c r="N7969">
        <v>1568297.4720000001</v>
      </c>
      <c r="O7969">
        <v>1136024.041</v>
      </c>
      <c r="P7969">
        <v>1318794.071</v>
      </c>
      <c r="Q7969">
        <v>1522291.875</v>
      </c>
      <c r="R7969">
        <v>1407917.608</v>
      </c>
      <c r="S7969">
        <v>1443333.2520000001</v>
      </c>
      <c r="T7969">
        <v>1512242.4850000001</v>
      </c>
      <c r="U7969">
        <v>1577588.969</v>
      </c>
      <c r="V7969">
        <v>1581767.7150000001</v>
      </c>
      <c r="W7969">
        <v>1558083.7010000001</v>
      </c>
      <c r="X7969">
        <v>1634280.53</v>
      </c>
      <c r="Y7969">
        <v>1817905.0429999998</v>
      </c>
      <c r="Z7969">
        <v>1655893.8289999999</v>
      </c>
      <c r="AA7969" s="1">
        <f t="shared" si="250"/>
        <v>1323905.118761905</v>
      </c>
      <c r="AB7969" s="1">
        <f t="shared" si="251"/>
        <v>318269.35083627602</v>
      </c>
    </row>
    <row r="7970" spans="1:28" x14ac:dyDescent="0.45">
      <c r="A7970" t="s">
        <v>26</v>
      </c>
      <c r="B7970" t="s">
        <v>166</v>
      </c>
      <c r="C7970" t="s">
        <v>286</v>
      </c>
      <c r="D7970" t="s">
        <v>260</v>
      </c>
      <c r="E7970" t="s">
        <v>287</v>
      </c>
      <c r="F7970">
        <v>9516.2430000000004</v>
      </c>
      <c r="G7970">
        <v>14640.778</v>
      </c>
      <c r="H7970">
        <v>7903.0309999999999</v>
      </c>
      <c r="I7970">
        <v>7034.9000000000005</v>
      </c>
      <c r="J7970">
        <v>7802.7150000000001</v>
      </c>
      <c r="K7970">
        <v>9350.8260000000009</v>
      </c>
      <c r="L7970">
        <v>11722.187999999998</v>
      </c>
      <c r="M7970">
        <v>17433.915000000001</v>
      </c>
      <c r="N7970">
        <v>16694.845000000001</v>
      </c>
      <c r="O7970">
        <v>15386.562</v>
      </c>
      <c r="AA7970" s="1">
        <f t="shared" si="250"/>
        <v>11748.6003</v>
      </c>
      <c r="AB7970" s="1">
        <f t="shared" si="251"/>
        <v>3967.9048477563115</v>
      </c>
    </row>
    <row r="7971" spans="1:28" x14ac:dyDescent="0.45">
      <c r="A7971" t="s">
        <v>26</v>
      </c>
      <c r="B7971" t="s">
        <v>167</v>
      </c>
      <c r="C7971" t="s">
        <v>286</v>
      </c>
      <c r="D7971" t="s">
        <v>260</v>
      </c>
      <c r="E7971" t="s">
        <v>287</v>
      </c>
      <c r="F7971">
        <v>681.74499999999989</v>
      </c>
      <c r="G7971">
        <v>1293.046</v>
      </c>
      <c r="H7971">
        <v>577.65200000000004</v>
      </c>
      <c r="I7971">
        <v>463.94200000000001</v>
      </c>
      <c r="J7971">
        <v>1068.1189999999999</v>
      </c>
      <c r="K7971">
        <v>769.18100000000004</v>
      </c>
      <c r="L7971">
        <v>516.93500000000006</v>
      </c>
      <c r="M7971">
        <v>1064.5889999999999</v>
      </c>
      <c r="N7971">
        <v>3990.3720000000003</v>
      </c>
      <c r="O7971">
        <v>1111.71</v>
      </c>
      <c r="P7971">
        <v>1403.626</v>
      </c>
      <c r="Q7971">
        <v>863.41499999999996</v>
      </c>
      <c r="R7971">
        <v>1353.5409999999999</v>
      </c>
      <c r="S7971">
        <v>1285.81</v>
      </c>
      <c r="T7971">
        <v>1111.1399999999999</v>
      </c>
      <c r="U7971">
        <v>2264.1689999999999</v>
      </c>
      <c r="V7971">
        <v>1017.9929999999999</v>
      </c>
      <c r="W7971">
        <v>627.37</v>
      </c>
      <c r="X7971">
        <v>765.02299999999991</v>
      </c>
      <c r="Y7971">
        <v>3283.1849999999999</v>
      </c>
      <c r="Z7971">
        <v>1188.5429999999999</v>
      </c>
      <c r="AA7971" s="1">
        <f t="shared" si="250"/>
        <v>1271.481238095238</v>
      </c>
      <c r="AB7971" s="1">
        <f t="shared" si="251"/>
        <v>888.73495746380422</v>
      </c>
    </row>
    <row r="7972" spans="1:28" x14ac:dyDescent="0.45">
      <c r="A7972" t="s">
        <v>26</v>
      </c>
      <c r="B7972" t="s">
        <v>168</v>
      </c>
      <c r="C7972" t="s">
        <v>286</v>
      </c>
      <c r="D7972" t="s">
        <v>260</v>
      </c>
      <c r="E7972" t="s">
        <v>287</v>
      </c>
      <c r="F7972">
        <v>86868.764999999999</v>
      </c>
      <c r="G7972">
        <v>82479.684999999998</v>
      </c>
      <c r="H7972">
        <v>100395.356</v>
      </c>
      <c r="I7972">
        <v>95550.915999999997</v>
      </c>
      <c r="J7972">
        <v>106262.77899999999</v>
      </c>
      <c r="K7972">
        <v>119812.478</v>
      </c>
      <c r="L7972">
        <v>104905.09299999999</v>
      </c>
      <c r="M7972">
        <v>118039.18400000001</v>
      </c>
      <c r="N7972">
        <v>121318.414</v>
      </c>
      <c r="O7972">
        <v>101141.212</v>
      </c>
      <c r="P7972">
        <v>161763.45000000001</v>
      </c>
      <c r="Q7972">
        <v>136755.144</v>
      </c>
      <c r="R7972">
        <v>135525.90700000001</v>
      </c>
      <c r="S7972">
        <v>133022.97399999999</v>
      </c>
      <c r="T7972">
        <v>139783.386</v>
      </c>
      <c r="U7972">
        <v>128080.64799999999</v>
      </c>
      <c r="V7972">
        <v>131094.098</v>
      </c>
      <c r="W7972">
        <v>141280.516</v>
      </c>
      <c r="X7972">
        <v>140314.42499999999</v>
      </c>
      <c r="Y7972">
        <v>134272.24799999999</v>
      </c>
      <c r="Z7972">
        <v>121672.046</v>
      </c>
      <c r="AA7972" s="1">
        <f t="shared" si="250"/>
        <v>120968.51066666667</v>
      </c>
      <c r="AB7972" s="1">
        <f t="shared" si="251"/>
        <v>20412.071565531525</v>
      </c>
    </row>
    <row r="7973" spans="1:28" x14ac:dyDescent="0.45">
      <c r="A7973" t="s">
        <v>26</v>
      </c>
      <c r="B7973" t="s">
        <v>169</v>
      </c>
      <c r="C7973" t="s">
        <v>286</v>
      </c>
      <c r="D7973" t="s">
        <v>260</v>
      </c>
      <c r="E7973" t="s">
        <v>287</v>
      </c>
      <c r="F7973">
        <v>14277.742</v>
      </c>
      <c r="G7973">
        <v>12111.837</v>
      </c>
      <c r="H7973">
        <v>12568.989</v>
      </c>
      <c r="I7973">
        <v>14997.659</v>
      </c>
      <c r="J7973">
        <v>16042.573</v>
      </c>
      <c r="K7973">
        <v>15293.23</v>
      </c>
      <c r="L7973">
        <v>17592.683000000001</v>
      </c>
      <c r="M7973">
        <v>31659.001</v>
      </c>
      <c r="N7973">
        <v>29562.491000000002</v>
      </c>
      <c r="O7973">
        <v>22324.523999999998</v>
      </c>
      <c r="P7973">
        <v>26072.092000000001</v>
      </c>
      <c r="Q7973">
        <v>34195.781999999999</v>
      </c>
      <c r="R7973">
        <v>34596.388999999996</v>
      </c>
      <c r="S7973">
        <v>40016.067999999999</v>
      </c>
      <c r="T7973">
        <v>33701.982000000004</v>
      </c>
      <c r="U7973">
        <v>38281.803999999996</v>
      </c>
      <c r="V7973">
        <v>43592.32</v>
      </c>
      <c r="W7973">
        <v>43346.904999999999</v>
      </c>
      <c r="X7973">
        <v>35551.061999999998</v>
      </c>
      <c r="Y7973">
        <v>31362.14</v>
      </c>
      <c r="Z7973">
        <v>29769.041999999998</v>
      </c>
      <c r="AA7973" s="1">
        <f t="shared" si="250"/>
        <v>27472.20547619048</v>
      </c>
      <c r="AB7973" s="1">
        <f t="shared" si="251"/>
        <v>10538.470002821998</v>
      </c>
    </row>
    <row r="7974" spans="1:28" x14ac:dyDescent="0.45">
      <c r="A7974" t="s">
        <v>26</v>
      </c>
      <c r="B7974" t="s">
        <v>170</v>
      </c>
      <c r="C7974" t="s">
        <v>286</v>
      </c>
      <c r="D7974" t="s">
        <v>260</v>
      </c>
      <c r="E7974" t="s">
        <v>287</v>
      </c>
      <c r="F7974">
        <v>974.452</v>
      </c>
      <c r="G7974">
        <v>443.55099999999999</v>
      </c>
      <c r="H7974">
        <v>280.61200000000002</v>
      </c>
      <c r="I7974">
        <v>715.65300000000002</v>
      </c>
      <c r="J7974">
        <v>166.59200000000001</v>
      </c>
      <c r="K7974">
        <v>737.78500000000008</v>
      </c>
      <c r="L7974">
        <v>2360.0189999999998</v>
      </c>
      <c r="M7974">
        <v>1481.7850000000001</v>
      </c>
      <c r="N7974">
        <v>1221.8719999999998</v>
      </c>
      <c r="O7974">
        <v>643.37900000000002</v>
      </c>
      <c r="P7974">
        <v>848.27099999999996</v>
      </c>
      <c r="Q7974">
        <v>1309.6999999999998</v>
      </c>
      <c r="R7974">
        <v>1464.5830000000001</v>
      </c>
      <c r="S7974">
        <v>1202.096</v>
      </c>
      <c r="T7974">
        <v>1679.4690000000001</v>
      </c>
      <c r="U7974">
        <v>667.48300000000006</v>
      </c>
      <c r="V7974">
        <v>860.59199999999998</v>
      </c>
      <c r="W7974">
        <v>1087.922</v>
      </c>
      <c r="X7974">
        <v>3351.4320000000002</v>
      </c>
      <c r="Y7974">
        <v>2812.4560000000001</v>
      </c>
      <c r="Z7974">
        <v>1161.6580000000001</v>
      </c>
      <c r="AA7974" s="1">
        <f t="shared" si="250"/>
        <v>1212.9220000000003</v>
      </c>
      <c r="AB7974" s="1">
        <f t="shared" si="251"/>
        <v>799.79678494796394</v>
      </c>
    </row>
    <row r="7975" spans="1:28" x14ac:dyDescent="0.45">
      <c r="A7975" t="s">
        <v>26</v>
      </c>
      <c r="B7975" t="s">
        <v>171</v>
      </c>
      <c r="C7975" t="s">
        <v>286</v>
      </c>
      <c r="D7975" t="s">
        <v>260</v>
      </c>
      <c r="E7975" t="s">
        <v>287</v>
      </c>
      <c r="F7975">
        <v>21110.166000000001</v>
      </c>
      <c r="G7975">
        <v>24562.487000000001</v>
      </c>
      <c r="H7975">
        <v>24687.592999999997</v>
      </c>
      <c r="I7975">
        <v>24196.149000000001</v>
      </c>
      <c r="J7975">
        <v>42335.678</v>
      </c>
      <c r="K7975">
        <v>43670.25</v>
      </c>
      <c r="L7975">
        <v>79968.510999999999</v>
      </c>
      <c r="M7975">
        <v>148679.122</v>
      </c>
      <c r="N7975">
        <v>115933.238</v>
      </c>
      <c r="O7975">
        <v>124580.68</v>
      </c>
      <c r="P7975">
        <v>148529.31700000001</v>
      </c>
      <c r="Q7975">
        <v>199006.34100000001</v>
      </c>
      <c r="R7975">
        <v>153711.29399999999</v>
      </c>
      <c r="S7975">
        <v>200554.27</v>
      </c>
      <c r="T7975">
        <v>217519.02499999999</v>
      </c>
      <c r="U7975">
        <v>202329.83500000002</v>
      </c>
      <c r="V7975">
        <v>133107.50200000001</v>
      </c>
      <c r="W7975">
        <v>147542.54700000002</v>
      </c>
      <c r="X7975">
        <v>134829.14600000001</v>
      </c>
      <c r="Y7975">
        <v>196231.22400000002</v>
      </c>
      <c r="Z7975">
        <v>112176.69200000001</v>
      </c>
      <c r="AA7975" s="1">
        <f t="shared" si="250"/>
        <v>118821.95557142857</v>
      </c>
      <c r="AB7975" s="1">
        <f t="shared" si="251"/>
        <v>66870.752828415949</v>
      </c>
    </row>
    <row r="7976" spans="1:28" x14ac:dyDescent="0.45">
      <c r="A7976" t="s">
        <v>26</v>
      </c>
      <c r="B7976" t="s">
        <v>172</v>
      </c>
      <c r="C7976" t="s">
        <v>286</v>
      </c>
      <c r="D7976" t="s">
        <v>260</v>
      </c>
      <c r="E7976" t="s">
        <v>287</v>
      </c>
      <c r="L7976">
        <v>59.213000000000001</v>
      </c>
      <c r="M7976">
        <v>145.80099999999999</v>
      </c>
      <c r="O7976">
        <v>8.7720000000000002</v>
      </c>
      <c r="W7976">
        <v>23.318999999999999</v>
      </c>
      <c r="Y7976">
        <v>49.228999999999999</v>
      </c>
      <c r="AA7976" s="1">
        <f t="shared" si="250"/>
        <v>57.266799999999989</v>
      </c>
      <c r="AB7976" s="1">
        <f t="shared" si="251"/>
        <v>53.410900677670661</v>
      </c>
    </row>
    <row r="7977" spans="1:28" x14ac:dyDescent="0.45">
      <c r="A7977" t="s">
        <v>26</v>
      </c>
      <c r="B7977" t="s">
        <v>173</v>
      </c>
      <c r="C7977" t="s">
        <v>286</v>
      </c>
      <c r="D7977" t="s">
        <v>260</v>
      </c>
      <c r="E7977" t="s">
        <v>287</v>
      </c>
      <c r="F7977">
        <v>228.28700000000001</v>
      </c>
      <c r="G7977">
        <v>5</v>
      </c>
      <c r="M7977">
        <v>73.453999999999994</v>
      </c>
      <c r="N7977">
        <v>97.968999999999994</v>
      </c>
      <c r="O7977">
        <v>89.453999999999994</v>
      </c>
      <c r="P7977">
        <v>9.5519999999999996</v>
      </c>
      <c r="R7977">
        <v>3.2160000000000002</v>
      </c>
      <c r="T7977">
        <v>49.512999999999998</v>
      </c>
      <c r="U7977">
        <v>12.071</v>
      </c>
      <c r="AA7977" s="1">
        <f t="shared" si="250"/>
        <v>63.168444444444454</v>
      </c>
      <c r="AB7977" s="1">
        <f t="shared" si="251"/>
        <v>72.389524250942401</v>
      </c>
    </row>
    <row r="7978" spans="1:28" x14ac:dyDescent="0.45">
      <c r="A7978" t="s">
        <v>26</v>
      </c>
      <c r="B7978" t="s">
        <v>174</v>
      </c>
      <c r="C7978" t="s">
        <v>286</v>
      </c>
      <c r="D7978" t="s">
        <v>260</v>
      </c>
      <c r="E7978" t="s">
        <v>287</v>
      </c>
      <c r="F7978">
        <v>674.07899999999995</v>
      </c>
      <c r="G7978">
        <v>119.72</v>
      </c>
      <c r="H7978">
        <v>111.116</v>
      </c>
      <c r="I7978">
        <v>74.292000000000002</v>
      </c>
      <c r="J7978">
        <v>110.047</v>
      </c>
      <c r="K7978">
        <v>113.334</v>
      </c>
      <c r="L7978">
        <v>32.241</v>
      </c>
      <c r="M7978">
        <v>75.463999999999999</v>
      </c>
      <c r="N7978">
        <v>218.98999999999998</v>
      </c>
      <c r="O7978">
        <v>398.85399999999998</v>
      </c>
      <c r="P7978">
        <v>155.71700000000001</v>
      </c>
      <c r="Q7978">
        <v>94.676000000000002</v>
      </c>
      <c r="R7978">
        <v>694.21</v>
      </c>
      <c r="S7978">
        <v>575.57299999999998</v>
      </c>
      <c r="T7978">
        <v>268.13300000000004</v>
      </c>
      <c r="U7978">
        <v>271.084</v>
      </c>
      <c r="V7978">
        <v>223.691</v>
      </c>
      <c r="W7978">
        <v>281.48500000000001</v>
      </c>
      <c r="X7978">
        <v>572.03200000000004</v>
      </c>
      <c r="Y7978">
        <v>1041.114</v>
      </c>
      <c r="Z7978">
        <v>481.97</v>
      </c>
      <c r="AA7978" s="1">
        <f t="shared" si="250"/>
        <v>313.70580952380948</v>
      </c>
      <c r="AB7978" s="1">
        <f t="shared" si="251"/>
        <v>266.75684342442258</v>
      </c>
    </row>
    <row r="7979" spans="1:28" x14ac:dyDescent="0.45">
      <c r="A7979" t="s">
        <v>26</v>
      </c>
      <c r="B7979" t="s">
        <v>175</v>
      </c>
      <c r="C7979" t="s">
        <v>286</v>
      </c>
      <c r="D7979" t="s">
        <v>260</v>
      </c>
      <c r="E7979" t="s">
        <v>287</v>
      </c>
      <c r="F7979">
        <v>44898.175999999999</v>
      </c>
      <c r="G7979">
        <v>25437.555</v>
      </c>
      <c r="H7979">
        <v>26702.427</v>
      </c>
      <c r="I7979">
        <v>34066.212999999996</v>
      </c>
      <c r="J7979">
        <v>35891.413</v>
      </c>
      <c r="K7979">
        <v>33367.428</v>
      </c>
      <c r="L7979">
        <v>40507.258000000002</v>
      </c>
      <c r="M7979">
        <v>47445.409</v>
      </c>
      <c r="N7979">
        <v>56347.595000000001</v>
      </c>
      <c r="O7979">
        <v>44130.241000000002</v>
      </c>
      <c r="P7979">
        <v>70604.289999999994</v>
      </c>
      <c r="Q7979">
        <v>61796.737999999998</v>
      </c>
      <c r="R7979">
        <v>77429.201000000001</v>
      </c>
      <c r="S7979">
        <v>80969.375999999989</v>
      </c>
      <c r="T7979">
        <v>80179.854000000007</v>
      </c>
      <c r="U7979">
        <v>95328.928</v>
      </c>
      <c r="V7979">
        <v>68906.891000000003</v>
      </c>
      <c r="W7979">
        <v>66368.865999999995</v>
      </c>
      <c r="X7979">
        <v>60744.016999999993</v>
      </c>
      <c r="Y7979">
        <v>65323.745999999999</v>
      </c>
      <c r="Z7979">
        <v>65894.350999999995</v>
      </c>
      <c r="AA7979" s="1">
        <f t="shared" si="250"/>
        <v>56301.903476190484</v>
      </c>
      <c r="AB7979" s="1">
        <f t="shared" si="251"/>
        <v>19631.709107912106</v>
      </c>
    </row>
    <row r="7980" spans="1:28" x14ac:dyDescent="0.45">
      <c r="A7980" t="s">
        <v>26</v>
      </c>
      <c r="B7980" t="s">
        <v>176</v>
      </c>
      <c r="C7980" t="s">
        <v>286</v>
      </c>
      <c r="D7980" t="s">
        <v>260</v>
      </c>
      <c r="E7980" t="s">
        <v>287</v>
      </c>
      <c r="G7980">
        <v>458.22499999999997</v>
      </c>
      <c r="I7980">
        <v>51.302999999999997</v>
      </c>
      <c r="K7980">
        <v>15.847</v>
      </c>
      <c r="L7980">
        <v>29.602</v>
      </c>
      <c r="N7980">
        <v>7.5460000000000003</v>
      </c>
      <c r="P7980">
        <v>121.794</v>
      </c>
      <c r="R7980">
        <v>3.972</v>
      </c>
      <c r="S7980">
        <v>2.52</v>
      </c>
      <c r="T7980">
        <v>46.962000000000003</v>
      </c>
      <c r="V7980">
        <v>2.5990000000000002</v>
      </c>
      <c r="X7980">
        <v>612.90599999999995</v>
      </c>
      <c r="Y7980">
        <v>696.42600000000004</v>
      </c>
      <c r="Z7980">
        <v>905.63800000000003</v>
      </c>
      <c r="AA7980" s="1">
        <f t="shared" si="250"/>
        <v>227.33384615384614</v>
      </c>
      <c r="AB7980" s="1">
        <f t="shared" si="251"/>
        <v>321.4354396935322</v>
      </c>
    </row>
    <row r="7981" spans="1:28" x14ac:dyDescent="0.45">
      <c r="A7981" t="s">
        <v>26</v>
      </c>
      <c r="B7981" t="s">
        <v>177</v>
      </c>
      <c r="C7981" t="s">
        <v>286</v>
      </c>
      <c r="D7981" t="s">
        <v>260</v>
      </c>
      <c r="E7981" t="s">
        <v>287</v>
      </c>
      <c r="F7981">
        <v>12719.777999999998</v>
      </c>
      <c r="G7981">
        <v>11527.552</v>
      </c>
      <c r="H7981">
        <v>6055.7310000000007</v>
      </c>
      <c r="I7981">
        <v>12529.487000000001</v>
      </c>
      <c r="J7981">
        <v>13724.507</v>
      </c>
      <c r="K7981">
        <v>7220.7689999999993</v>
      </c>
      <c r="L7981">
        <v>9286.9219999999987</v>
      </c>
      <c r="M7981">
        <v>11381.977999999999</v>
      </c>
      <c r="N7981">
        <v>28686.746999999999</v>
      </c>
      <c r="O7981">
        <v>23422.988000000001</v>
      </c>
      <c r="P7981">
        <v>36383.430999999997</v>
      </c>
      <c r="Q7981">
        <v>49769.069000000003</v>
      </c>
      <c r="R7981">
        <v>44666.951000000001</v>
      </c>
      <c r="S7981">
        <v>58580.861000000004</v>
      </c>
      <c r="T7981">
        <v>67057.756999999998</v>
      </c>
      <c r="U7981">
        <v>63970.788</v>
      </c>
      <c r="V7981">
        <v>73579.085999999996</v>
      </c>
      <c r="W7981">
        <v>52758.372000000003</v>
      </c>
      <c r="X7981">
        <v>65328.735000000001</v>
      </c>
      <c r="Y7981">
        <v>71254.328000000009</v>
      </c>
      <c r="Z7981">
        <v>54905.926999999996</v>
      </c>
      <c r="AA7981" s="1">
        <f t="shared" si="250"/>
        <v>36895.798285714285</v>
      </c>
      <c r="AB7981" s="1">
        <f t="shared" si="251"/>
        <v>24599.274688172565</v>
      </c>
    </row>
    <row r="7982" spans="1:28" x14ac:dyDescent="0.45">
      <c r="A7982" t="s">
        <v>26</v>
      </c>
      <c r="B7982" t="s">
        <v>178</v>
      </c>
      <c r="C7982" t="s">
        <v>286</v>
      </c>
      <c r="D7982" t="s">
        <v>260</v>
      </c>
      <c r="E7982" t="s">
        <v>287</v>
      </c>
      <c r="F7982">
        <v>767003.47199999995</v>
      </c>
      <c r="G7982">
        <v>645791.80500000005</v>
      </c>
      <c r="H7982">
        <v>697353.82299999997</v>
      </c>
      <c r="I7982">
        <v>713702.73399999994</v>
      </c>
      <c r="J7982">
        <v>906704.77599999995</v>
      </c>
      <c r="K7982">
        <v>882634.255</v>
      </c>
      <c r="L7982">
        <v>915041.022</v>
      </c>
      <c r="M7982">
        <v>895276.00100000005</v>
      </c>
      <c r="N7982">
        <v>867473.69400000002</v>
      </c>
      <c r="O7982">
        <v>674868.92999999993</v>
      </c>
      <c r="P7982">
        <v>956902.18200000003</v>
      </c>
      <c r="Q7982">
        <v>1095033.4069999999</v>
      </c>
      <c r="R7982">
        <v>993617.7620000001</v>
      </c>
      <c r="S7982">
        <v>940040.46600000001</v>
      </c>
      <c r="T7982">
        <v>995532.37000000011</v>
      </c>
      <c r="U7982">
        <v>906737.9</v>
      </c>
      <c r="V7982">
        <v>785146.69099999999</v>
      </c>
      <c r="W7982">
        <v>903745.09699999995</v>
      </c>
      <c r="X7982">
        <v>1015646.8949999999</v>
      </c>
      <c r="Y7982">
        <v>994301.81200000003</v>
      </c>
      <c r="Z7982">
        <v>1062192.0460000001</v>
      </c>
      <c r="AA7982" s="1">
        <f t="shared" si="250"/>
        <v>886416.5304761905</v>
      </c>
      <c r="AB7982" s="1">
        <f t="shared" si="251"/>
        <v>128284.48547057777</v>
      </c>
    </row>
    <row r="7983" spans="1:28" x14ac:dyDescent="0.45">
      <c r="A7983" t="s">
        <v>26</v>
      </c>
      <c r="B7983" t="s">
        <v>179</v>
      </c>
      <c r="C7983" t="s">
        <v>286</v>
      </c>
      <c r="D7983" t="s">
        <v>260</v>
      </c>
      <c r="E7983" t="s">
        <v>287</v>
      </c>
      <c r="F7983">
        <v>14051.832</v>
      </c>
      <c r="G7983">
        <v>12233.738000000001</v>
      </c>
      <c r="H7983">
        <v>13203.946</v>
      </c>
      <c r="I7983">
        <v>19454.078000000001</v>
      </c>
      <c r="J7983">
        <v>31403.942000000003</v>
      </c>
      <c r="K7983">
        <v>32328.327000000001</v>
      </c>
      <c r="L7983">
        <v>35231.432000000001</v>
      </c>
      <c r="M7983">
        <v>39397.19</v>
      </c>
      <c r="N7983">
        <v>44905.097000000002</v>
      </c>
      <c r="O7983">
        <v>40535.872000000003</v>
      </c>
      <c r="P7983">
        <v>52988.652000000002</v>
      </c>
      <c r="Q7983">
        <v>36044.561000000002</v>
      </c>
      <c r="R7983">
        <v>32032.896000000001</v>
      </c>
      <c r="S7983">
        <v>37573.021999999997</v>
      </c>
      <c r="T7983">
        <v>35243.016000000003</v>
      </c>
      <c r="U7983">
        <v>36964.612000000001</v>
      </c>
      <c r="V7983">
        <v>50880.928</v>
      </c>
      <c r="W7983">
        <v>49194.37</v>
      </c>
      <c r="X7983">
        <v>64500.559000000001</v>
      </c>
      <c r="Y7983">
        <v>108829.594</v>
      </c>
      <c r="Z7983">
        <v>112565.287</v>
      </c>
      <c r="AA7983" s="1">
        <f t="shared" si="250"/>
        <v>42836.331000000006</v>
      </c>
      <c r="AB7983" s="1">
        <f t="shared" si="251"/>
        <v>26160.746144649223</v>
      </c>
    </row>
    <row r="7984" spans="1:28" x14ac:dyDescent="0.45">
      <c r="A7984" t="s">
        <v>26</v>
      </c>
      <c r="B7984" t="s">
        <v>180</v>
      </c>
      <c r="C7984" t="s">
        <v>286</v>
      </c>
      <c r="D7984" t="s">
        <v>260</v>
      </c>
      <c r="E7984" t="s">
        <v>287</v>
      </c>
      <c r="F7984">
        <v>220.596</v>
      </c>
      <c r="G7984">
        <v>966.80000000000007</v>
      </c>
      <c r="H7984">
        <v>382.92500000000001</v>
      </c>
      <c r="I7984">
        <v>270.54199999999997</v>
      </c>
      <c r="J7984">
        <v>272.315</v>
      </c>
      <c r="K7984">
        <v>143.21</v>
      </c>
      <c r="L7984">
        <v>157.798</v>
      </c>
      <c r="M7984">
        <v>427.08199999999999</v>
      </c>
      <c r="N7984">
        <v>35.387999999999998</v>
      </c>
      <c r="O7984">
        <v>117.61500000000001</v>
      </c>
      <c r="P7984">
        <v>156.839</v>
      </c>
      <c r="Q7984">
        <v>243.376</v>
      </c>
      <c r="R7984">
        <v>215.21600000000001</v>
      </c>
      <c r="S7984">
        <v>30.660999999999998</v>
      </c>
      <c r="T7984">
        <v>62.216000000000001</v>
      </c>
      <c r="U7984">
        <v>1012.523</v>
      </c>
      <c r="V7984">
        <v>938.03700000000003</v>
      </c>
      <c r="W7984">
        <v>145.83200000000002</v>
      </c>
      <c r="X7984">
        <v>315.45999999999998</v>
      </c>
      <c r="Y7984">
        <v>243.29499999999999</v>
      </c>
      <c r="Z7984">
        <v>201.11</v>
      </c>
      <c r="AA7984" s="1">
        <f t="shared" si="250"/>
        <v>312.32552380952382</v>
      </c>
      <c r="AB7984" s="1">
        <f t="shared" si="251"/>
        <v>294.29933709772757</v>
      </c>
    </row>
    <row r="7985" spans="1:28" x14ac:dyDescent="0.45">
      <c r="A7985" t="s">
        <v>26</v>
      </c>
      <c r="B7985" t="s">
        <v>181</v>
      </c>
      <c r="C7985" t="s">
        <v>286</v>
      </c>
      <c r="D7985" t="s">
        <v>260</v>
      </c>
      <c r="E7985" t="s">
        <v>287</v>
      </c>
      <c r="F7985">
        <v>55371.031000000003</v>
      </c>
      <c r="G7985">
        <v>45577.468999999997</v>
      </c>
      <c r="H7985">
        <v>39191.860999999997</v>
      </c>
      <c r="I7985">
        <v>46304.813999999998</v>
      </c>
      <c r="J7985">
        <v>55271.499000000003</v>
      </c>
      <c r="K7985">
        <v>55315.207999999999</v>
      </c>
      <c r="L7985">
        <v>72535.777000000002</v>
      </c>
      <c r="M7985">
        <v>93427.166999999987</v>
      </c>
      <c r="N7985">
        <v>106043.98</v>
      </c>
      <c r="O7985">
        <v>88069.843999999997</v>
      </c>
      <c r="P7985">
        <v>114876.70599999999</v>
      </c>
      <c r="Q7985">
        <v>129799.561</v>
      </c>
      <c r="R7985">
        <v>129329.758</v>
      </c>
      <c r="S7985">
        <v>144163.92499999999</v>
      </c>
      <c r="T7985">
        <v>153613.76200000002</v>
      </c>
      <c r="U7985">
        <v>157753.58199999999</v>
      </c>
      <c r="V7985">
        <v>152048.09700000001</v>
      </c>
      <c r="W7985">
        <v>146767.266</v>
      </c>
      <c r="X7985">
        <v>140453.93100000001</v>
      </c>
      <c r="Y7985">
        <v>134611.731</v>
      </c>
      <c r="Z7985">
        <v>91195.102000000014</v>
      </c>
      <c r="AA7985" s="1">
        <f t="shared" si="250"/>
        <v>102462.95576190478</v>
      </c>
      <c r="AB7985" s="1">
        <f t="shared" si="251"/>
        <v>41423.913951183233</v>
      </c>
    </row>
    <row r="7986" spans="1:28" x14ac:dyDescent="0.45">
      <c r="A7986" t="s">
        <v>26</v>
      </c>
      <c r="B7986" t="s">
        <v>182</v>
      </c>
      <c r="C7986" t="s">
        <v>286</v>
      </c>
      <c r="D7986" t="s">
        <v>260</v>
      </c>
      <c r="E7986" t="s">
        <v>287</v>
      </c>
      <c r="F7986">
        <v>382.77300000000002</v>
      </c>
      <c r="G7986">
        <v>433.69400000000002</v>
      </c>
      <c r="H7986">
        <v>635.24</v>
      </c>
      <c r="I7986">
        <v>585.03700000000003</v>
      </c>
      <c r="J7986">
        <v>1676.1109999999999</v>
      </c>
      <c r="K7986">
        <v>951.21</v>
      </c>
      <c r="L7986">
        <v>1181.538</v>
      </c>
      <c r="M7986">
        <v>1133.3879999999999</v>
      </c>
      <c r="N7986">
        <v>570.24300000000005</v>
      </c>
      <c r="O7986">
        <v>1311.047</v>
      </c>
      <c r="P7986">
        <v>1674.8530000000001</v>
      </c>
      <c r="Q7986">
        <v>7385.098</v>
      </c>
      <c r="R7986">
        <v>10059.798000000001</v>
      </c>
      <c r="S7986">
        <v>10236.221</v>
      </c>
      <c r="T7986">
        <v>5810.3779999999997</v>
      </c>
      <c r="U7986">
        <v>898.95900000000006</v>
      </c>
      <c r="V7986">
        <v>1151.2909999999999</v>
      </c>
      <c r="W7986">
        <v>1150.52</v>
      </c>
      <c r="X7986">
        <v>792.25400000000002</v>
      </c>
      <c r="Y7986">
        <v>1930.384</v>
      </c>
      <c r="Z7986">
        <v>1741.0909999999999</v>
      </c>
      <c r="AA7986" s="1">
        <f t="shared" si="250"/>
        <v>2461.4822857142854</v>
      </c>
      <c r="AB7986" s="1">
        <f t="shared" si="251"/>
        <v>3083.9112589045762</v>
      </c>
    </row>
    <row r="7987" spans="1:28" x14ac:dyDescent="0.45">
      <c r="A7987" t="s">
        <v>26</v>
      </c>
      <c r="B7987" t="s">
        <v>183</v>
      </c>
      <c r="C7987" t="s">
        <v>286</v>
      </c>
      <c r="D7987" t="s">
        <v>260</v>
      </c>
      <c r="E7987" t="s">
        <v>287</v>
      </c>
      <c r="F7987">
        <v>7264.7340000000004</v>
      </c>
      <c r="G7987">
        <v>5731.2669999999998</v>
      </c>
      <c r="H7987">
        <v>3768.9609999999998</v>
      </c>
      <c r="I7987">
        <v>3753.05</v>
      </c>
      <c r="J7987">
        <v>14911.575999999999</v>
      </c>
      <c r="K7987">
        <v>13346.649000000001</v>
      </c>
      <c r="L7987">
        <v>12068.803</v>
      </c>
      <c r="M7987">
        <v>24835.468000000001</v>
      </c>
      <c r="N7987">
        <v>40742.214</v>
      </c>
      <c r="O7987">
        <v>12605.365</v>
      </c>
      <c r="P7987">
        <v>39482.428</v>
      </c>
      <c r="Q7987">
        <v>38330.962999999996</v>
      </c>
      <c r="R7987">
        <v>31529.387999999999</v>
      </c>
      <c r="S7987">
        <v>38516.368000000002</v>
      </c>
      <c r="T7987">
        <v>34432.751000000004</v>
      </c>
      <c r="U7987">
        <v>27529.331000000002</v>
      </c>
      <c r="V7987">
        <v>31845.511999999999</v>
      </c>
      <c r="W7987">
        <v>30290.152000000002</v>
      </c>
      <c r="X7987">
        <v>29731.842000000001</v>
      </c>
      <c r="Y7987">
        <v>28468.216</v>
      </c>
      <c r="Z7987">
        <v>25039.099000000002</v>
      </c>
      <c r="AA7987" s="1">
        <f t="shared" si="250"/>
        <v>23534.482714285714</v>
      </c>
      <c r="AB7987" s="1">
        <f t="shared" si="251"/>
        <v>12582.918983636861</v>
      </c>
    </row>
    <row r="7988" spans="1:28" x14ac:dyDescent="0.45">
      <c r="A7988" t="s">
        <v>26</v>
      </c>
      <c r="B7988" t="s">
        <v>184</v>
      </c>
      <c r="C7988" t="s">
        <v>286</v>
      </c>
      <c r="D7988" t="s">
        <v>260</v>
      </c>
      <c r="E7988" t="s">
        <v>287</v>
      </c>
      <c r="F7988">
        <v>115528.467</v>
      </c>
      <c r="G7988">
        <v>99868.516999999993</v>
      </c>
      <c r="H7988">
        <v>119352.943</v>
      </c>
      <c r="I7988">
        <v>133538.71600000001</v>
      </c>
      <c r="J7988">
        <v>210199.32700000002</v>
      </c>
      <c r="K7988">
        <v>195481.40100000001</v>
      </c>
      <c r="L7988">
        <v>225829.60600000003</v>
      </c>
      <c r="M7988">
        <v>452715.163</v>
      </c>
      <c r="N7988">
        <v>562857.21699999995</v>
      </c>
      <c r="O7988">
        <v>393387.80599999998</v>
      </c>
      <c r="P7988">
        <v>587034.75699999998</v>
      </c>
      <c r="Q7988">
        <v>627613.66700000002</v>
      </c>
      <c r="R7988">
        <v>649265.37099999993</v>
      </c>
      <c r="S7988">
        <v>627214.84</v>
      </c>
      <c r="T7988">
        <v>625640.223</v>
      </c>
      <c r="U7988">
        <v>526054.53300000005</v>
      </c>
      <c r="V7988">
        <v>492123.51399999997</v>
      </c>
      <c r="W7988">
        <v>555033.89299999992</v>
      </c>
      <c r="X7988">
        <v>554351.54300000006</v>
      </c>
      <c r="Y7988">
        <v>551475.23499999999</v>
      </c>
      <c r="Z7988">
        <v>512710.94</v>
      </c>
      <c r="AA7988" s="1">
        <f t="shared" si="250"/>
        <v>419870.36566666671</v>
      </c>
      <c r="AB7988" s="1">
        <f t="shared" si="251"/>
        <v>201166.18075473516</v>
      </c>
    </row>
    <row r="7989" spans="1:28" x14ac:dyDescent="0.45">
      <c r="A7989" t="s">
        <v>26</v>
      </c>
      <c r="B7989" t="s">
        <v>185</v>
      </c>
      <c r="C7989" t="s">
        <v>286</v>
      </c>
      <c r="D7989" t="s">
        <v>260</v>
      </c>
      <c r="E7989" t="s">
        <v>287</v>
      </c>
      <c r="F7989">
        <v>227138.12100000001</v>
      </c>
      <c r="G7989">
        <v>148331.69900000002</v>
      </c>
      <c r="H7989">
        <v>119905.74799999999</v>
      </c>
      <c r="I7989">
        <v>115476.906</v>
      </c>
      <c r="J7989">
        <v>130529.84299999999</v>
      </c>
      <c r="K7989">
        <v>139269.43299999999</v>
      </c>
      <c r="L7989">
        <v>156547.46900000001</v>
      </c>
      <c r="M7989">
        <v>166855.59900000002</v>
      </c>
      <c r="N7989">
        <v>210425.758</v>
      </c>
      <c r="O7989">
        <v>176652.65300000002</v>
      </c>
      <c r="P7989">
        <v>178287.785</v>
      </c>
      <c r="Q7989">
        <v>158203.93400000001</v>
      </c>
      <c r="R7989">
        <v>160000.416</v>
      </c>
      <c r="S7989">
        <v>174213.859</v>
      </c>
      <c r="T7989">
        <v>174140.15</v>
      </c>
      <c r="U7989">
        <v>185433.859</v>
      </c>
      <c r="V7989">
        <v>183090.28099999999</v>
      </c>
      <c r="W7989">
        <v>184442.30599999998</v>
      </c>
      <c r="X7989">
        <v>203531.03599999999</v>
      </c>
      <c r="Y7989">
        <v>199888.82500000001</v>
      </c>
      <c r="Z7989">
        <v>154511.91399999999</v>
      </c>
      <c r="AA7989" s="1">
        <f t="shared" si="250"/>
        <v>168898.93304761904</v>
      </c>
      <c r="AB7989" s="1">
        <f t="shared" si="251"/>
        <v>28966.40956859618</v>
      </c>
    </row>
    <row r="7990" spans="1:28" x14ac:dyDescent="0.45">
      <c r="A7990" t="s">
        <v>26</v>
      </c>
      <c r="B7990" t="s">
        <v>186</v>
      </c>
      <c r="C7990" t="s">
        <v>286</v>
      </c>
      <c r="D7990" t="s">
        <v>260</v>
      </c>
      <c r="E7990" t="s">
        <v>287</v>
      </c>
      <c r="F7990">
        <v>25.446999999999999</v>
      </c>
      <c r="G7990">
        <v>14</v>
      </c>
      <c r="H7990">
        <v>1056.759</v>
      </c>
      <c r="I7990">
        <v>155.76</v>
      </c>
      <c r="J7990">
        <v>5.1989999999999998</v>
      </c>
      <c r="K7990">
        <v>7.3579999999999997</v>
      </c>
      <c r="L7990">
        <v>31.922000000000001</v>
      </c>
      <c r="M7990">
        <v>294.04699999999997</v>
      </c>
      <c r="N7990">
        <v>22.95</v>
      </c>
      <c r="AA7990" s="1">
        <f t="shared" si="250"/>
        <v>179.27133333333336</v>
      </c>
      <c r="AB7990" s="1">
        <f t="shared" si="251"/>
        <v>342.90868636052363</v>
      </c>
    </row>
    <row r="7991" spans="1:28" x14ac:dyDescent="0.45">
      <c r="A7991" t="s">
        <v>26</v>
      </c>
      <c r="B7991" t="s">
        <v>187</v>
      </c>
      <c r="C7991" t="s">
        <v>286</v>
      </c>
      <c r="D7991" t="s">
        <v>260</v>
      </c>
      <c r="E7991" t="s">
        <v>287</v>
      </c>
      <c r="F7991">
        <v>25004.249</v>
      </c>
      <c r="G7991">
        <v>30142.955999999998</v>
      </c>
      <c r="H7991">
        <v>23245.824000000001</v>
      </c>
      <c r="I7991">
        <v>31300.57</v>
      </c>
      <c r="J7991">
        <v>44183.402000000002</v>
      </c>
      <c r="K7991">
        <v>57541.563000000002</v>
      </c>
      <c r="L7991">
        <v>80658.758999999991</v>
      </c>
      <c r="M7991">
        <v>129177.889</v>
      </c>
      <c r="N7991">
        <v>208938.326</v>
      </c>
      <c r="O7991">
        <v>139768.74099999998</v>
      </c>
      <c r="P7991">
        <v>182978.90100000001</v>
      </c>
      <c r="Q7991">
        <v>187105.03999999998</v>
      </c>
      <c r="R7991">
        <v>192534.06299999999</v>
      </c>
      <c r="S7991">
        <v>197175.55100000001</v>
      </c>
      <c r="T7991">
        <v>204417.41899999999</v>
      </c>
      <c r="U7991">
        <v>188338.66700000002</v>
      </c>
      <c r="V7991">
        <v>192800.12699999998</v>
      </c>
      <c r="W7991">
        <v>228435.984</v>
      </c>
      <c r="X7991">
        <v>226165.049</v>
      </c>
      <c r="Y7991">
        <v>250622.628</v>
      </c>
      <c r="Z7991">
        <v>245700.78499999997</v>
      </c>
      <c r="AA7991" s="1">
        <f t="shared" si="250"/>
        <v>146011.26157142859</v>
      </c>
      <c r="AB7991" s="1">
        <f t="shared" si="251"/>
        <v>81356.162753568366</v>
      </c>
    </row>
    <row r="7992" spans="1:28" x14ac:dyDescent="0.45">
      <c r="A7992" t="s">
        <v>26</v>
      </c>
      <c r="B7992" t="s">
        <v>188</v>
      </c>
      <c r="C7992" t="s">
        <v>286</v>
      </c>
      <c r="D7992" t="s">
        <v>260</v>
      </c>
      <c r="E7992" t="s">
        <v>287</v>
      </c>
      <c r="F7992">
        <v>10826.769</v>
      </c>
      <c r="G7992">
        <v>11983.161</v>
      </c>
      <c r="H7992">
        <v>9930.6610000000001</v>
      </c>
      <c r="I7992">
        <v>11548.184999999999</v>
      </c>
      <c r="J7992">
        <v>10284.725</v>
      </c>
      <c r="K7992">
        <v>12506.550999999999</v>
      </c>
      <c r="L7992">
        <v>15792.188</v>
      </c>
      <c r="M7992">
        <v>32078.385000000002</v>
      </c>
      <c r="N7992">
        <v>33836.966999999997</v>
      </c>
      <c r="O7992">
        <v>18299.07</v>
      </c>
      <c r="P7992">
        <v>23944.040999999997</v>
      </c>
      <c r="Q7992">
        <v>22500.004999999997</v>
      </c>
      <c r="R7992">
        <v>20376.228999999999</v>
      </c>
      <c r="S7992">
        <v>25809.625</v>
      </c>
      <c r="T7992">
        <v>31730.186999999998</v>
      </c>
      <c r="U7992">
        <v>30959.817999999999</v>
      </c>
      <c r="V7992">
        <v>29500.548000000003</v>
      </c>
      <c r="W7992">
        <v>30915.267</v>
      </c>
      <c r="X7992">
        <v>50790.511000000006</v>
      </c>
      <c r="Y7992">
        <v>45976.233999999997</v>
      </c>
      <c r="Z7992">
        <v>47013.547999999995</v>
      </c>
      <c r="AA7992" s="1">
        <f t="shared" si="250"/>
        <v>25076.317857142858</v>
      </c>
      <c r="AB7992" s="1">
        <f t="shared" si="251"/>
        <v>12577.656821431707</v>
      </c>
    </row>
    <row r="7993" spans="1:28" x14ac:dyDescent="0.45">
      <c r="A7993" t="s">
        <v>26</v>
      </c>
      <c r="B7993" t="s">
        <v>189</v>
      </c>
      <c r="C7993" t="s">
        <v>286</v>
      </c>
      <c r="D7993" t="s">
        <v>260</v>
      </c>
      <c r="E7993" t="s">
        <v>287</v>
      </c>
      <c r="F7993">
        <v>2834.0479999999998</v>
      </c>
      <c r="G7993">
        <v>4698.1959999999999</v>
      </c>
      <c r="H7993">
        <v>2537.7759999999998</v>
      </c>
      <c r="I7993">
        <v>2589.8249999999998</v>
      </c>
      <c r="J7993">
        <v>5119.0720000000001</v>
      </c>
      <c r="K7993">
        <v>9348.3690000000006</v>
      </c>
      <c r="L7993">
        <v>14630.819</v>
      </c>
      <c r="M7993">
        <v>17226.834999999999</v>
      </c>
      <c r="N7993">
        <v>29274.368999999999</v>
      </c>
      <c r="O7993">
        <v>28836.404999999999</v>
      </c>
      <c r="P7993">
        <v>37314.157999999996</v>
      </c>
      <c r="Q7993">
        <v>48562.720999999998</v>
      </c>
      <c r="R7993">
        <v>44708.172000000006</v>
      </c>
      <c r="S7993">
        <v>37897.023999999998</v>
      </c>
      <c r="T7993">
        <v>48878.448000000004</v>
      </c>
      <c r="U7993">
        <v>46903.804999999993</v>
      </c>
      <c r="V7993">
        <v>41522.974999999999</v>
      </c>
      <c r="W7993">
        <v>55063.273000000001</v>
      </c>
      <c r="X7993">
        <v>74041.692999999999</v>
      </c>
      <c r="Y7993">
        <v>65705.214999999997</v>
      </c>
      <c r="Z7993">
        <v>54983.260999999999</v>
      </c>
      <c r="AA7993" s="1">
        <f t="shared" si="250"/>
        <v>32032.212333333322</v>
      </c>
      <c r="AB7993" s="1">
        <f t="shared" si="251"/>
        <v>22541.376112222722</v>
      </c>
    </row>
    <row r="7994" spans="1:28" x14ac:dyDescent="0.45">
      <c r="A7994" t="s">
        <v>26</v>
      </c>
      <c r="B7994" t="s">
        <v>190</v>
      </c>
      <c r="C7994" t="s">
        <v>286</v>
      </c>
      <c r="D7994" t="s">
        <v>260</v>
      </c>
      <c r="E7994" t="s">
        <v>287</v>
      </c>
      <c r="F7994">
        <v>1391.6320000000001</v>
      </c>
      <c r="G7994">
        <v>1996.6789999999999</v>
      </c>
      <c r="H7994">
        <v>1523.8129999999999</v>
      </c>
      <c r="I7994">
        <v>1613.7689999999998</v>
      </c>
      <c r="J7994">
        <v>3662.4589999999998</v>
      </c>
      <c r="K7994">
        <v>5528.1849999999995</v>
      </c>
      <c r="L7994">
        <v>3653.6979999999999</v>
      </c>
      <c r="M7994">
        <v>8232.4969999999994</v>
      </c>
      <c r="N7994">
        <v>16847.374</v>
      </c>
      <c r="O7994">
        <v>8996.6039999999994</v>
      </c>
      <c r="P7994">
        <v>10562.346</v>
      </c>
      <c r="Q7994">
        <v>16601.972000000002</v>
      </c>
      <c r="R7994">
        <v>17749.955000000002</v>
      </c>
      <c r="S7994">
        <v>20741.849000000002</v>
      </c>
      <c r="T7994">
        <v>21697.553</v>
      </c>
      <c r="U7994">
        <v>18820.25</v>
      </c>
      <c r="V7994">
        <v>22366.679</v>
      </c>
      <c r="W7994">
        <v>27404.192999999999</v>
      </c>
      <c r="X7994">
        <v>28382.447999999997</v>
      </c>
      <c r="Y7994">
        <v>31622.409999999996</v>
      </c>
      <c r="Z7994">
        <v>25520.54</v>
      </c>
      <c r="AA7994" s="1">
        <f t="shared" si="250"/>
        <v>14043.662142857142</v>
      </c>
      <c r="AB7994" s="1">
        <f t="shared" si="251"/>
        <v>10061.219594526892</v>
      </c>
    </row>
    <row r="7995" spans="1:28" x14ac:dyDescent="0.45">
      <c r="A7995" t="s">
        <v>26</v>
      </c>
      <c r="B7995" t="s">
        <v>191</v>
      </c>
      <c r="C7995" t="s">
        <v>286</v>
      </c>
      <c r="D7995" t="s">
        <v>260</v>
      </c>
      <c r="E7995" t="s">
        <v>287</v>
      </c>
      <c r="F7995">
        <v>50754.667000000001</v>
      </c>
      <c r="G7995">
        <v>49617.699000000001</v>
      </c>
      <c r="H7995">
        <v>52751.192000000003</v>
      </c>
      <c r="I7995">
        <v>56605.268000000004</v>
      </c>
      <c r="J7995">
        <v>80437.288</v>
      </c>
      <c r="K7995">
        <v>97355.92300000001</v>
      </c>
      <c r="L7995">
        <v>112654.493</v>
      </c>
      <c r="M7995">
        <v>150034.777</v>
      </c>
      <c r="N7995">
        <v>210849.54199999999</v>
      </c>
      <c r="O7995">
        <v>159755.307</v>
      </c>
      <c r="P7995">
        <v>331431.65900000004</v>
      </c>
      <c r="Q7995">
        <v>433438.74599999998</v>
      </c>
      <c r="R7995">
        <v>470748.071</v>
      </c>
      <c r="S7995">
        <v>467691.56200000003</v>
      </c>
      <c r="T7995">
        <v>328884.77500000002</v>
      </c>
      <c r="U7995">
        <v>215566.476</v>
      </c>
      <c r="V7995">
        <v>194199.66200000001</v>
      </c>
      <c r="W7995">
        <v>227293.10600000003</v>
      </c>
      <c r="X7995">
        <v>230053.51300000001</v>
      </c>
      <c r="Y7995">
        <v>323082.91899999999</v>
      </c>
      <c r="Z7995">
        <v>274830.91100000002</v>
      </c>
      <c r="AA7995" s="1">
        <f t="shared" si="250"/>
        <v>215144.64552380951</v>
      </c>
      <c r="AB7995" s="1">
        <f t="shared" si="251"/>
        <v>136935.48103084261</v>
      </c>
    </row>
    <row r="7996" spans="1:28" x14ac:dyDescent="0.45">
      <c r="A7996" t="s">
        <v>26</v>
      </c>
      <c r="B7996" t="s">
        <v>192</v>
      </c>
      <c r="C7996" t="s">
        <v>286</v>
      </c>
      <c r="D7996" t="s">
        <v>260</v>
      </c>
      <c r="E7996" t="s">
        <v>287</v>
      </c>
      <c r="F7996">
        <v>45.06</v>
      </c>
      <c r="G7996">
        <v>242.82499999999999</v>
      </c>
      <c r="H7996">
        <v>10.958</v>
      </c>
      <c r="I7996">
        <v>130.417</v>
      </c>
      <c r="J7996">
        <v>240.964</v>
      </c>
      <c r="K7996">
        <v>292.03300000000002</v>
      </c>
      <c r="L7996">
        <v>418.90200000000004</v>
      </c>
      <c r="M7996">
        <v>810.35299999999995</v>
      </c>
      <c r="N7996">
        <v>904.005</v>
      </c>
      <c r="O7996">
        <v>313.411</v>
      </c>
      <c r="P7996">
        <v>281.74299999999999</v>
      </c>
      <c r="Q7996">
        <v>334.726</v>
      </c>
      <c r="R7996">
        <v>513.428</v>
      </c>
      <c r="S7996">
        <v>161.28900000000002</v>
      </c>
      <c r="T7996">
        <v>79.497</v>
      </c>
      <c r="U7996">
        <v>132.58799999999999</v>
      </c>
      <c r="V7996">
        <v>250.90899999999999</v>
      </c>
      <c r="W7996">
        <v>886.85599999999999</v>
      </c>
      <c r="X7996">
        <v>1542.8429999999998</v>
      </c>
      <c r="Y7996">
        <v>1617.2739999999999</v>
      </c>
      <c r="Z7996">
        <v>1886.79</v>
      </c>
      <c r="AA7996" s="1">
        <f t="shared" si="250"/>
        <v>528.42242857142855</v>
      </c>
      <c r="AB7996" s="1">
        <f t="shared" si="251"/>
        <v>548.43250931555576</v>
      </c>
    </row>
    <row r="7997" spans="1:28" x14ac:dyDescent="0.45">
      <c r="A7997" t="s">
        <v>26</v>
      </c>
      <c r="B7997" t="s">
        <v>193</v>
      </c>
      <c r="C7997" t="s">
        <v>286</v>
      </c>
      <c r="D7997" t="s">
        <v>260</v>
      </c>
      <c r="E7997" t="s">
        <v>287</v>
      </c>
      <c r="F7997">
        <v>140.738</v>
      </c>
      <c r="G7997">
        <v>298.84100000000001</v>
      </c>
      <c r="H7997">
        <v>793.33199999999999</v>
      </c>
      <c r="I7997">
        <v>239.74600000000001</v>
      </c>
      <c r="J7997">
        <v>381.07900000000001</v>
      </c>
      <c r="K7997">
        <v>234.51</v>
      </c>
      <c r="L7997">
        <v>345.86700000000002</v>
      </c>
      <c r="M7997">
        <v>1438.9259999999999</v>
      </c>
      <c r="N7997">
        <v>164.452</v>
      </c>
      <c r="O7997">
        <v>368.50099999999998</v>
      </c>
      <c r="P7997">
        <v>9.0630000000000006</v>
      </c>
      <c r="Q7997">
        <v>33.865000000000002</v>
      </c>
      <c r="S7997">
        <v>32.832999999999998</v>
      </c>
      <c r="V7997">
        <v>6.9260000000000002</v>
      </c>
      <c r="W7997">
        <v>14.714</v>
      </c>
      <c r="X7997">
        <v>6.36</v>
      </c>
      <c r="Z7997">
        <v>339.24099999999999</v>
      </c>
      <c r="AA7997" s="1">
        <f t="shared" si="250"/>
        <v>285.23494117647056</v>
      </c>
      <c r="AB7997" s="1">
        <f t="shared" si="251"/>
        <v>360.87968754809242</v>
      </c>
    </row>
    <row r="7998" spans="1:28" x14ac:dyDescent="0.45">
      <c r="A7998" t="s">
        <v>26</v>
      </c>
      <c r="B7998" t="s">
        <v>194</v>
      </c>
      <c r="C7998" t="s">
        <v>286</v>
      </c>
      <c r="D7998" t="s">
        <v>260</v>
      </c>
      <c r="E7998" t="s">
        <v>287</v>
      </c>
      <c r="Q7998">
        <v>5699.335</v>
      </c>
      <c r="R7998">
        <v>9055.9480000000003</v>
      </c>
      <c r="S7998">
        <v>9615.8089999999993</v>
      </c>
      <c r="T7998">
        <v>11002.565000000001</v>
      </c>
      <c r="U7998">
        <v>9247.0069999999996</v>
      </c>
      <c r="V7998">
        <v>8273.8250000000007</v>
      </c>
      <c r="W7998">
        <v>7029.5289999999995</v>
      </c>
      <c r="X7998">
        <v>7691.88</v>
      </c>
      <c r="Y7998">
        <v>7138.8209999999999</v>
      </c>
      <c r="Z7998">
        <v>4769.6540000000005</v>
      </c>
      <c r="AA7998" s="1">
        <f t="shared" si="250"/>
        <v>7952.4372999999996</v>
      </c>
      <c r="AB7998" s="1">
        <f t="shared" si="251"/>
        <v>1881.3476805203638</v>
      </c>
    </row>
    <row r="7999" spans="1:28" x14ac:dyDescent="0.45">
      <c r="A7999" t="s">
        <v>26</v>
      </c>
      <c r="B7999" t="s">
        <v>195</v>
      </c>
      <c r="C7999" t="s">
        <v>286</v>
      </c>
      <c r="D7999" t="s">
        <v>260</v>
      </c>
      <c r="E7999" t="s">
        <v>287</v>
      </c>
      <c r="F7999">
        <v>12.5</v>
      </c>
      <c r="I7999">
        <v>5</v>
      </c>
      <c r="O7999">
        <v>25.827000000000002</v>
      </c>
      <c r="Q7999">
        <v>10.074999999999999</v>
      </c>
      <c r="Y7999">
        <v>6.6189999999999998</v>
      </c>
      <c r="Z7999">
        <v>3.38</v>
      </c>
      <c r="AA7999" s="1">
        <f t="shared" si="250"/>
        <v>10.566833333333333</v>
      </c>
      <c r="AB7999" s="1">
        <f t="shared" si="251"/>
        <v>8.1862972684032584</v>
      </c>
    </row>
    <row r="8000" spans="1:28" x14ac:dyDescent="0.45">
      <c r="A8000" t="s">
        <v>26</v>
      </c>
      <c r="B8000" t="s">
        <v>196</v>
      </c>
      <c r="C8000" t="s">
        <v>286</v>
      </c>
      <c r="D8000" t="s">
        <v>260</v>
      </c>
      <c r="E8000" t="s">
        <v>287</v>
      </c>
      <c r="F8000">
        <v>147.18899999999999</v>
      </c>
      <c r="G8000">
        <v>288.44599999999997</v>
      </c>
      <c r="H8000">
        <v>38.859000000000002</v>
      </c>
      <c r="I8000">
        <v>155.81100000000001</v>
      </c>
      <c r="J8000">
        <v>69.558999999999997</v>
      </c>
      <c r="K8000">
        <v>173.76100000000002</v>
      </c>
      <c r="L8000">
        <v>379.71899999999999</v>
      </c>
      <c r="M8000">
        <v>207.45500000000001</v>
      </c>
      <c r="N8000">
        <v>86.415999999999997</v>
      </c>
      <c r="O8000">
        <v>263.63</v>
      </c>
      <c r="P8000">
        <v>268.76800000000003</v>
      </c>
      <c r="Q8000">
        <v>217.22</v>
      </c>
      <c r="R8000">
        <v>262.48099999999999</v>
      </c>
      <c r="S8000">
        <v>449.45499999999998</v>
      </c>
      <c r="T8000">
        <v>347.12900000000002</v>
      </c>
      <c r="U8000">
        <v>493.06</v>
      </c>
      <c r="V8000">
        <v>964.93799999999999</v>
      </c>
      <c r="W8000">
        <v>853.23800000000006</v>
      </c>
      <c r="X8000">
        <v>678.745</v>
      </c>
      <c r="Y8000">
        <v>510.94400000000002</v>
      </c>
      <c r="Z8000">
        <v>226.10499999999999</v>
      </c>
      <c r="AA8000" s="1">
        <f t="shared" si="250"/>
        <v>337.28228571428565</v>
      </c>
      <c r="AB8000" s="1">
        <f t="shared" si="251"/>
        <v>247.67585357865286</v>
      </c>
    </row>
    <row r="8001" spans="1:28" x14ac:dyDescent="0.45">
      <c r="A8001" t="s">
        <v>26</v>
      </c>
      <c r="B8001" t="s">
        <v>250</v>
      </c>
      <c r="C8001" t="s">
        <v>286</v>
      </c>
      <c r="D8001" t="s">
        <v>260</v>
      </c>
      <c r="E8001" t="s">
        <v>287</v>
      </c>
      <c r="H8001">
        <v>121.48</v>
      </c>
      <c r="I8001">
        <v>102.8</v>
      </c>
      <c r="J8001">
        <v>12.912000000000001</v>
      </c>
      <c r="K8001">
        <v>73.698999999999998</v>
      </c>
      <c r="L8001">
        <v>243.98</v>
      </c>
      <c r="M8001">
        <v>21.216999999999999</v>
      </c>
      <c r="N8001">
        <v>413.09899999999999</v>
      </c>
      <c r="O8001">
        <v>159.28700000000001</v>
      </c>
      <c r="P8001">
        <v>170.44200000000001</v>
      </c>
      <c r="Q8001">
        <v>25.189</v>
      </c>
      <c r="R8001">
        <v>3.7919999999999998</v>
      </c>
      <c r="T8001">
        <v>9.7059999999999995</v>
      </c>
      <c r="U8001">
        <v>95.828999999999994</v>
      </c>
      <c r="W8001">
        <v>6.6760000000000002</v>
      </c>
      <c r="X8001">
        <v>6.0110000000000001</v>
      </c>
      <c r="Y8001">
        <v>8.9559999999999995</v>
      </c>
      <c r="Z8001">
        <v>19.550999999999998</v>
      </c>
      <c r="AA8001" s="1">
        <f t="shared" si="250"/>
        <v>87.919176470588212</v>
      </c>
      <c r="AB8001" s="1">
        <f t="shared" si="251"/>
        <v>110.40738087093371</v>
      </c>
    </row>
    <row r="8002" spans="1:28" x14ac:dyDescent="0.45">
      <c r="A8002" t="s">
        <v>26</v>
      </c>
      <c r="B8002" t="s">
        <v>197</v>
      </c>
      <c r="C8002" t="s">
        <v>286</v>
      </c>
      <c r="D8002" t="s">
        <v>260</v>
      </c>
      <c r="E8002" t="s">
        <v>287</v>
      </c>
      <c r="F8002">
        <v>3.371</v>
      </c>
      <c r="G8002">
        <v>40.247</v>
      </c>
      <c r="H8002">
        <v>69.694000000000003</v>
      </c>
      <c r="I8002">
        <v>37.845999999999997</v>
      </c>
      <c r="J8002">
        <v>13.808999999999999</v>
      </c>
      <c r="K8002">
        <v>66.25</v>
      </c>
      <c r="L8002">
        <v>53.585000000000001</v>
      </c>
      <c r="M8002">
        <v>131.10300000000001</v>
      </c>
      <c r="N8002">
        <v>206.221</v>
      </c>
      <c r="O8002">
        <v>12.589</v>
      </c>
      <c r="Q8002">
        <v>4066.4850000000001</v>
      </c>
      <c r="R8002">
        <v>8.6329999999999991</v>
      </c>
      <c r="S8002">
        <v>2.6360000000000001</v>
      </c>
      <c r="T8002">
        <v>19.853999999999999</v>
      </c>
      <c r="V8002">
        <v>56.373999999999995</v>
      </c>
      <c r="W8002">
        <v>15.029</v>
      </c>
      <c r="X8002">
        <v>141.33500000000001</v>
      </c>
      <c r="Y8002">
        <v>40.242000000000004</v>
      </c>
      <c r="AA8002" s="1">
        <f t="shared" si="250"/>
        <v>276.96127777777781</v>
      </c>
      <c r="AB8002" s="1">
        <f t="shared" si="251"/>
        <v>947.32702490066958</v>
      </c>
    </row>
    <row r="8003" spans="1:28" x14ac:dyDescent="0.45">
      <c r="A8003" t="s">
        <v>26</v>
      </c>
      <c r="B8003" t="s">
        <v>198</v>
      </c>
      <c r="C8003" t="s">
        <v>286</v>
      </c>
      <c r="D8003" t="s">
        <v>260</v>
      </c>
      <c r="E8003" t="s">
        <v>287</v>
      </c>
      <c r="F8003">
        <v>118343.849</v>
      </c>
      <c r="G8003">
        <v>116629.12700000001</v>
      </c>
      <c r="H8003">
        <v>125892.94499999999</v>
      </c>
      <c r="I8003">
        <v>104905.984</v>
      </c>
      <c r="J8003">
        <v>109545.516</v>
      </c>
      <c r="K8003">
        <v>138151.90600000002</v>
      </c>
      <c r="L8003">
        <v>156953.76300000001</v>
      </c>
      <c r="M8003">
        <v>201251.70199999999</v>
      </c>
      <c r="N8003">
        <v>237034.74400000001</v>
      </c>
      <c r="O8003">
        <v>192912.31300000002</v>
      </c>
      <c r="P8003">
        <v>280633.62599999999</v>
      </c>
      <c r="Q8003">
        <v>284580.57400000002</v>
      </c>
      <c r="R8003">
        <v>376655.61700000003</v>
      </c>
      <c r="S8003">
        <v>438516.95799999998</v>
      </c>
      <c r="T8003">
        <v>446081.43900000001</v>
      </c>
      <c r="U8003">
        <v>446032.62800000003</v>
      </c>
      <c r="V8003">
        <v>372556.84299999999</v>
      </c>
      <c r="W8003">
        <v>356169.3</v>
      </c>
      <c r="X8003">
        <v>395811.74</v>
      </c>
      <c r="Y8003">
        <v>393967.51400000002</v>
      </c>
      <c r="Z8003">
        <v>300633.29099999997</v>
      </c>
      <c r="AA8003" s="1">
        <f t="shared" si="250"/>
        <v>266345.77995238098</v>
      </c>
      <c r="AB8003" s="1">
        <f t="shared" si="251"/>
        <v>125319.27924224966</v>
      </c>
    </row>
    <row r="8004" spans="1:28" x14ac:dyDescent="0.45">
      <c r="A8004" t="s">
        <v>26</v>
      </c>
      <c r="B8004" t="s">
        <v>199</v>
      </c>
      <c r="C8004" t="s">
        <v>286</v>
      </c>
      <c r="D8004" t="s">
        <v>260</v>
      </c>
      <c r="E8004" t="s">
        <v>287</v>
      </c>
      <c r="F8004">
        <v>3930.8510000000001</v>
      </c>
      <c r="G8004">
        <v>3489.866</v>
      </c>
      <c r="H8004">
        <v>5370.31</v>
      </c>
      <c r="I8004">
        <v>5896.1819999999998</v>
      </c>
      <c r="J8004">
        <v>18457.881000000001</v>
      </c>
      <c r="K8004">
        <v>8526.366</v>
      </c>
      <c r="L8004">
        <v>8202.7649999999994</v>
      </c>
      <c r="M8004">
        <v>14175.831999999999</v>
      </c>
      <c r="N8004">
        <v>7173.8429999999998</v>
      </c>
      <c r="O8004">
        <v>9324.0789999999997</v>
      </c>
      <c r="P8004">
        <v>14951.288</v>
      </c>
      <c r="Q8004">
        <v>21212.969000000001</v>
      </c>
      <c r="R8004">
        <v>18040.181</v>
      </c>
      <c r="S8004">
        <v>19586.629000000001</v>
      </c>
      <c r="T8004">
        <v>14783.482</v>
      </c>
      <c r="U8004">
        <v>16801.968000000001</v>
      </c>
      <c r="V8004">
        <v>21296.940999999999</v>
      </c>
      <c r="W8004">
        <v>22087.016</v>
      </c>
      <c r="X8004">
        <v>22747.772000000001</v>
      </c>
      <c r="Y8004">
        <v>27897.891</v>
      </c>
      <c r="Z8004">
        <v>20495.8</v>
      </c>
      <c r="AA8004" s="1">
        <f t="shared" si="250"/>
        <v>14497.614857142855</v>
      </c>
      <c r="AB8004" s="1">
        <f t="shared" si="251"/>
        <v>7204.7645688463008</v>
      </c>
    </row>
    <row r="8005" spans="1:28" x14ac:dyDescent="0.45">
      <c r="A8005" t="s">
        <v>26</v>
      </c>
      <c r="B8005" t="s">
        <v>200</v>
      </c>
      <c r="C8005" t="s">
        <v>286</v>
      </c>
      <c r="D8005" t="s">
        <v>260</v>
      </c>
      <c r="E8005" t="s">
        <v>287</v>
      </c>
      <c r="F8005">
        <v>121.998</v>
      </c>
      <c r="G8005">
        <v>184.45699999999999</v>
      </c>
      <c r="H8005">
        <v>408.70500000000004</v>
      </c>
      <c r="I8005">
        <v>446.78100000000001</v>
      </c>
      <c r="J8005">
        <v>2794.297</v>
      </c>
      <c r="K8005">
        <v>1479.9669999999999</v>
      </c>
      <c r="L8005">
        <v>5642.1359999999995</v>
      </c>
      <c r="M8005">
        <v>1750.3209999999999</v>
      </c>
      <c r="N8005">
        <v>2554.4369999999999</v>
      </c>
      <c r="O8005">
        <v>1625.0039999999999</v>
      </c>
      <c r="P8005">
        <v>3331.92</v>
      </c>
      <c r="Q8005">
        <v>5527.6</v>
      </c>
      <c r="R8005">
        <v>2051.2730000000001</v>
      </c>
      <c r="S8005">
        <v>2405.7339999999999</v>
      </c>
      <c r="T8005">
        <v>2648.0460000000003</v>
      </c>
      <c r="U8005">
        <v>2136.6109999999999</v>
      </c>
      <c r="V8005">
        <v>2353.0070000000001</v>
      </c>
      <c r="W8005">
        <v>2213.2749999999996</v>
      </c>
      <c r="X8005">
        <v>1811.598</v>
      </c>
      <c r="Y8005">
        <v>2771.471</v>
      </c>
      <c r="Z8005">
        <v>12907.457</v>
      </c>
      <c r="AA8005" s="1">
        <f t="shared" si="250"/>
        <v>2722.1949999999997</v>
      </c>
      <c r="AB8005" s="1">
        <f t="shared" si="251"/>
        <v>2739.4251829190744</v>
      </c>
    </row>
    <row r="8006" spans="1:28" x14ac:dyDescent="0.45">
      <c r="A8006" t="s">
        <v>26</v>
      </c>
      <c r="B8006" t="s">
        <v>201</v>
      </c>
      <c r="C8006" t="s">
        <v>286</v>
      </c>
      <c r="D8006" t="s">
        <v>260</v>
      </c>
      <c r="E8006" t="s">
        <v>287</v>
      </c>
      <c r="F8006">
        <v>172.42499999999998</v>
      </c>
      <c r="G8006">
        <v>499.74</v>
      </c>
      <c r="H8006">
        <v>1626.721</v>
      </c>
      <c r="I8006">
        <v>394.39</v>
      </c>
      <c r="J8006">
        <v>217.714</v>
      </c>
      <c r="K8006">
        <v>116.172</v>
      </c>
      <c r="L8006">
        <v>97.13300000000001</v>
      </c>
      <c r="M8006">
        <v>83.271000000000001</v>
      </c>
      <c r="N8006">
        <v>387.76900000000001</v>
      </c>
      <c r="O8006">
        <v>624.15300000000002</v>
      </c>
      <c r="P8006">
        <v>545.03800000000001</v>
      </c>
      <c r="Q8006">
        <v>1107.5809999999999</v>
      </c>
      <c r="R8006">
        <v>809.12400000000002</v>
      </c>
      <c r="S8006">
        <v>719.05099999999993</v>
      </c>
      <c r="T8006">
        <v>718.24800000000005</v>
      </c>
      <c r="U8006">
        <v>532.59299999999996</v>
      </c>
      <c r="V8006">
        <v>227.30700000000002</v>
      </c>
      <c r="W8006">
        <v>479.161</v>
      </c>
      <c r="X8006">
        <v>378.40000000000003</v>
      </c>
      <c r="Y8006">
        <v>352.88800000000003</v>
      </c>
      <c r="Z8006">
        <v>364.98399999999998</v>
      </c>
      <c r="AA8006" s="1">
        <f t="shared" si="250"/>
        <v>497.80300000000005</v>
      </c>
      <c r="AB8006" s="1">
        <f t="shared" si="251"/>
        <v>365.49376626435088</v>
      </c>
    </row>
    <row r="8007" spans="1:28" x14ac:dyDescent="0.45">
      <c r="A8007" t="s">
        <v>26</v>
      </c>
      <c r="B8007" t="s">
        <v>202</v>
      </c>
      <c r="C8007" t="s">
        <v>286</v>
      </c>
      <c r="D8007" t="s">
        <v>260</v>
      </c>
      <c r="E8007" t="s">
        <v>287</v>
      </c>
      <c r="F8007">
        <v>344.98700000000002</v>
      </c>
      <c r="G8007">
        <v>687.31399999999996</v>
      </c>
      <c r="H8007">
        <v>818.88</v>
      </c>
      <c r="I8007">
        <v>1299.44</v>
      </c>
      <c r="J8007">
        <v>1865.7919999999999</v>
      </c>
      <c r="K8007">
        <v>1472.6089999999999</v>
      </c>
      <c r="L8007">
        <v>2218.6149999999998</v>
      </c>
      <c r="M8007">
        <v>2037.597</v>
      </c>
      <c r="N8007">
        <v>2561.375</v>
      </c>
      <c r="O8007">
        <v>1961.7620000000002</v>
      </c>
      <c r="P8007">
        <v>1620.7629999999999</v>
      </c>
      <c r="Q8007">
        <v>2070.4430000000002</v>
      </c>
      <c r="R8007">
        <v>2298.0899999999997</v>
      </c>
      <c r="S8007">
        <v>2079.0509999999999</v>
      </c>
      <c r="T8007">
        <v>8826.4570000000003</v>
      </c>
      <c r="U8007">
        <v>2368.9630000000002</v>
      </c>
      <c r="V8007">
        <v>2310.92</v>
      </c>
      <c r="W8007">
        <v>2302.75</v>
      </c>
      <c r="X8007">
        <v>2981.9539999999997</v>
      </c>
      <c r="Y8007">
        <v>3586.982</v>
      </c>
      <c r="Z8007">
        <v>8444.7909999999993</v>
      </c>
      <c r="AA8007" s="1">
        <f t="shared" si="250"/>
        <v>2579.0254761904762</v>
      </c>
      <c r="AB8007" s="1">
        <f t="shared" si="251"/>
        <v>2146.5817920072509</v>
      </c>
    </row>
    <row r="8008" spans="1:28" x14ac:dyDescent="0.45">
      <c r="A8008" t="s">
        <v>26</v>
      </c>
      <c r="B8008" t="s">
        <v>203</v>
      </c>
      <c r="C8008" t="s">
        <v>286</v>
      </c>
      <c r="D8008" t="s">
        <v>260</v>
      </c>
      <c r="E8008" t="s">
        <v>287</v>
      </c>
      <c r="F8008">
        <v>704554.84</v>
      </c>
      <c r="G8008">
        <v>590420.42599999998</v>
      </c>
      <c r="H8008">
        <v>663669.01500000001</v>
      </c>
      <c r="I8008">
        <v>675059.28599999996</v>
      </c>
      <c r="J8008">
        <v>697679.55099999998</v>
      </c>
      <c r="K8008">
        <v>840414.728</v>
      </c>
      <c r="L8008">
        <v>853995.35399999993</v>
      </c>
      <c r="M8008">
        <v>1012568.72</v>
      </c>
      <c r="N8008">
        <v>1251153.6300000001</v>
      </c>
      <c r="O8008">
        <v>1105474.7690000001</v>
      </c>
      <c r="P8008">
        <v>1486711.1610000001</v>
      </c>
      <c r="Q8008">
        <v>1941015.65</v>
      </c>
      <c r="R8008">
        <v>1592109.5190000001</v>
      </c>
      <c r="S8008">
        <v>1329629.1290000002</v>
      </c>
      <c r="T8008">
        <v>1307614.1159999999</v>
      </c>
      <c r="U8008">
        <v>1392277.568</v>
      </c>
      <c r="V8008">
        <v>1378155.4780000001</v>
      </c>
      <c r="W8008">
        <v>1518927.9650000001</v>
      </c>
      <c r="X8008">
        <v>1683380.6569999999</v>
      </c>
      <c r="Y8008">
        <v>1721012.9880000001</v>
      </c>
      <c r="Z8008">
        <v>1564579.7220000001</v>
      </c>
      <c r="AA8008" s="1">
        <f t="shared" si="250"/>
        <v>1205257.3462857145</v>
      </c>
      <c r="AB8008" s="1">
        <f t="shared" si="251"/>
        <v>409243.93347123929</v>
      </c>
    </row>
    <row r="8009" spans="1:28" x14ac:dyDescent="0.45">
      <c r="A8009" t="s">
        <v>26</v>
      </c>
      <c r="B8009" t="s">
        <v>204</v>
      </c>
      <c r="C8009" t="s">
        <v>286</v>
      </c>
      <c r="D8009" t="s">
        <v>260</v>
      </c>
      <c r="E8009" t="s">
        <v>287</v>
      </c>
      <c r="F8009">
        <v>2545.6709999999998</v>
      </c>
      <c r="G8009">
        <v>2639.4339999999997</v>
      </c>
      <c r="H8009">
        <v>2431.6369999999997</v>
      </c>
      <c r="I8009">
        <v>3761.7270000000003</v>
      </c>
      <c r="J8009">
        <v>5500.3139999999994</v>
      </c>
      <c r="K8009">
        <v>6104.1619999999994</v>
      </c>
      <c r="L8009">
        <v>7972.5079999999998</v>
      </c>
      <c r="M8009">
        <v>9073.9589999999989</v>
      </c>
      <c r="N8009">
        <v>7947.6390000000001</v>
      </c>
      <c r="O8009">
        <v>2664.8240000000001</v>
      </c>
      <c r="P8009">
        <v>3869.3220000000001</v>
      </c>
      <c r="Q8009">
        <v>5497.1010000000006</v>
      </c>
      <c r="R8009">
        <v>5899.4619999999995</v>
      </c>
      <c r="S8009">
        <v>7707.6949999999997</v>
      </c>
      <c r="T8009">
        <v>11941.786</v>
      </c>
      <c r="U8009">
        <v>14998.333999999999</v>
      </c>
      <c r="V8009">
        <v>14186.148999999999</v>
      </c>
      <c r="W8009">
        <v>16170.521000000001</v>
      </c>
      <c r="X8009">
        <v>15232.454000000002</v>
      </c>
      <c r="Y8009">
        <v>15032.696</v>
      </c>
      <c r="Z8009">
        <v>14582.713</v>
      </c>
      <c r="AA8009" s="1">
        <f t="shared" si="250"/>
        <v>8369.5289523809533</v>
      </c>
      <c r="AB8009" s="1">
        <f t="shared" si="251"/>
        <v>4932.1154786634042</v>
      </c>
    </row>
    <row r="8010" spans="1:28" x14ac:dyDescent="0.45">
      <c r="A8010" t="s">
        <v>26</v>
      </c>
      <c r="B8010" t="s">
        <v>205</v>
      </c>
      <c r="C8010" t="s">
        <v>286</v>
      </c>
      <c r="D8010" t="s">
        <v>260</v>
      </c>
      <c r="E8010" t="s">
        <v>287</v>
      </c>
      <c r="F8010">
        <v>9414.8860000000004</v>
      </c>
      <c r="G8010">
        <v>10333.85</v>
      </c>
      <c r="H8010">
        <v>8703.0419999999995</v>
      </c>
      <c r="I8010">
        <v>11883.603999999999</v>
      </c>
      <c r="J8010">
        <v>19482.726999999999</v>
      </c>
      <c r="K8010">
        <v>36539.406000000003</v>
      </c>
      <c r="L8010">
        <v>45129.637000000002</v>
      </c>
      <c r="M8010">
        <v>52483.701000000001</v>
      </c>
      <c r="N8010">
        <v>49093.851000000002</v>
      </c>
      <c r="O8010">
        <v>22646.749</v>
      </c>
      <c r="P8010">
        <v>31105.666000000001</v>
      </c>
      <c r="Q8010">
        <v>41290.093999999997</v>
      </c>
      <c r="R8010">
        <v>32483.853000000003</v>
      </c>
      <c r="S8010">
        <v>31847.488000000001</v>
      </c>
      <c r="T8010">
        <v>41561.879000000001</v>
      </c>
      <c r="U8010">
        <v>45016.275999999998</v>
      </c>
      <c r="V8010">
        <v>35023.157999999996</v>
      </c>
      <c r="W8010">
        <v>32353.792000000001</v>
      </c>
      <c r="X8010">
        <v>30483.082999999999</v>
      </c>
      <c r="Y8010">
        <v>30347.651000000002</v>
      </c>
      <c r="Z8010">
        <v>21255.814999999999</v>
      </c>
      <c r="AA8010" s="1">
        <f t="shared" si="250"/>
        <v>30403.819428571423</v>
      </c>
      <c r="AB8010" s="1">
        <f t="shared" si="251"/>
        <v>13229.349310535268</v>
      </c>
    </row>
    <row r="8011" spans="1:28" x14ac:dyDescent="0.45">
      <c r="A8011" t="s">
        <v>26</v>
      </c>
      <c r="B8011" t="s">
        <v>206</v>
      </c>
      <c r="C8011" t="s">
        <v>286</v>
      </c>
      <c r="D8011" t="s">
        <v>260</v>
      </c>
      <c r="E8011" t="s">
        <v>287</v>
      </c>
      <c r="F8011">
        <v>803.25900000000001</v>
      </c>
      <c r="G8011">
        <v>4680.8060000000005</v>
      </c>
      <c r="H8011">
        <v>74.289000000000001</v>
      </c>
      <c r="I8011">
        <v>19.084</v>
      </c>
      <c r="J8011">
        <v>73.734000000000009</v>
      </c>
      <c r="K8011">
        <v>60.563000000000002</v>
      </c>
      <c r="L8011">
        <v>742.572</v>
      </c>
      <c r="M8011">
        <v>67.540000000000006</v>
      </c>
      <c r="N8011">
        <v>15.467000000000001</v>
      </c>
      <c r="P8011">
        <v>21.175000000000001</v>
      </c>
      <c r="Q8011">
        <v>268.25700000000001</v>
      </c>
      <c r="R8011">
        <v>24.488</v>
      </c>
      <c r="U8011">
        <v>8.3640000000000008</v>
      </c>
      <c r="V8011">
        <v>48.793999999999997</v>
      </c>
      <c r="W8011">
        <v>5.7779999999999996</v>
      </c>
      <c r="X8011">
        <v>57.216000000000001</v>
      </c>
      <c r="Y8011">
        <v>40.191000000000003</v>
      </c>
      <c r="Z8011">
        <v>9.3460000000000001</v>
      </c>
      <c r="AA8011" s="1">
        <f t="shared" si="250"/>
        <v>390.05127777777778</v>
      </c>
      <c r="AB8011" s="1">
        <f t="shared" si="251"/>
        <v>1097.2779669401596</v>
      </c>
    </row>
    <row r="8012" spans="1:28" x14ac:dyDescent="0.45">
      <c r="A8012" t="s">
        <v>26</v>
      </c>
      <c r="B8012" t="s">
        <v>207</v>
      </c>
      <c r="C8012" t="s">
        <v>286</v>
      </c>
      <c r="D8012" t="s">
        <v>260</v>
      </c>
      <c r="E8012" t="s">
        <v>287</v>
      </c>
      <c r="G8012">
        <v>10.8</v>
      </c>
      <c r="H8012">
        <v>61.832999999999998</v>
      </c>
      <c r="I8012">
        <v>26.367000000000001</v>
      </c>
      <c r="J8012">
        <v>83.251999999999995</v>
      </c>
      <c r="K8012">
        <v>36.137999999999998</v>
      </c>
      <c r="L8012">
        <v>34.716000000000001</v>
      </c>
      <c r="M8012">
        <v>92.440999999999988</v>
      </c>
      <c r="N8012">
        <v>9.9559999999999995</v>
      </c>
      <c r="O8012">
        <v>6.923</v>
      </c>
      <c r="P8012">
        <v>526.38</v>
      </c>
      <c r="Q8012">
        <v>3.645</v>
      </c>
      <c r="R8012">
        <v>249.303</v>
      </c>
      <c r="S8012">
        <v>191.74</v>
      </c>
      <c r="T8012">
        <v>115.69499999999999</v>
      </c>
      <c r="U8012">
        <v>220.08099999999999</v>
      </c>
      <c r="V8012">
        <v>415.66800000000001</v>
      </c>
      <c r="W8012">
        <v>123.346</v>
      </c>
      <c r="X8012">
        <v>512.95000000000005</v>
      </c>
      <c r="Y8012">
        <v>542.79999999999995</v>
      </c>
      <c r="Z8012">
        <v>397.36299999999994</v>
      </c>
      <c r="AA8012" s="1">
        <f t="shared" si="250"/>
        <v>183.06984999999997</v>
      </c>
      <c r="AB8012" s="1">
        <f t="shared" si="251"/>
        <v>191.1111030094867</v>
      </c>
    </row>
    <row r="8013" spans="1:28" x14ac:dyDescent="0.45">
      <c r="A8013" t="s">
        <v>26</v>
      </c>
      <c r="B8013" t="s">
        <v>208</v>
      </c>
      <c r="C8013" t="s">
        <v>286</v>
      </c>
      <c r="D8013" t="s">
        <v>260</v>
      </c>
      <c r="E8013" t="s">
        <v>287</v>
      </c>
      <c r="F8013">
        <v>109235.439</v>
      </c>
      <c r="G8013">
        <v>127847.66699999999</v>
      </c>
      <c r="H8013">
        <v>135098.14199999999</v>
      </c>
      <c r="I8013">
        <v>103950.2</v>
      </c>
      <c r="J8013">
        <v>127392.64600000001</v>
      </c>
      <c r="K8013">
        <v>142714.95199999999</v>
      </c>
      <c r="L8013">
        <v>195241.07799999998</v>
      </c>
      <c r="M8013">
        <v>249453.11199999999</v>
      </c>
      <c r="N8013">
        <v>265033.39299999998</v>
      </c>
      <c r="O8013">
        <v>196964.18</v>
      </c>
      <c r="P8013">
        <v>236766.22899999999</v>
      </c>
      <c r="Q8013">
        <v>310957.47100000002</v>
      </c>
      <c r="R8013">
        <v>328336.63800000004</v>
      </c>
      <c r="S8013">
        <v>347205.66599999997</v>
      </c>
      <c r="T8013">
        <v>293753.01199999999</v>
      </c>
      <c r="U8013">
        <v>295445.54300000001</v>
      </c>
      <c r="V8013">
        <v>258308.84600000002</v>
      </c>
      <c r="W8013">
        <v>269244.85499999998</v>
      </c>
      <c r="X8013">
        <v>294637.98499999999</v>
      </c>
      <c r="Y8013">
        <v>304086.95699999999</v>
      </c>
      <c r="Z8013">
        <v>301184.15399999998</v>
      </c>
      <c r="AA8013" s="1">
        <f t="shared" si="250"/>
        <v>232993.245952381</v>
      </c>
      <c r="AB8013" s="1">
        <f t="shared" si="251"/>
        <v>79752.30519397874</v>
      </c>
    </row>
    <row r="8014" spans="1:28" x14ac:dyDescent="0.45">
      <c r="A8014" t="s">
        <v>26</v>
      </c>
      <c r="B8014" t="s">
        <v>209</v>
      </c>
      <c r="C8014" t="s">
        <v>286</v>
      </c>
      <c r="D8014" t="s">
        <v>260</v>
      </c>
      <c r="E8014" t="s">
        <v>287</v>
      </c>
      <c r="R8014">
        <v>128.05600000000001</v>
      </c>
      <c r="S8014">
        <v>133.59200000000001</v>
      </c>
      <c r="T8014">
        <v>118.25</v>
      </c>
      <c r="U8014">
        <v>67.135000000000005</v>
      </c>
      <c r="V8014">
        <v>41.820999999999998</v>
      </c>
      <c r="W8014">
        <v>244.89599999999999</v>
      </c>
      <c r="X8014">
        <v>1350.3869999999999</v>
      </c>
      <c r="Y8014">
        <v>50.85</v>
      </c>
      <c r="Z8014">
        <v>27.631</v>
      </c>
      <c r="AA8014" s="1">
        <f t="shared" si="250"/>
        <v>240.29088888888884</v>
      </c>
      <c r="AB8014" s="1">
        <f t="shared" si="251"/>
        <v>421.55889595418466</v>
      </c>
    </row>
    <row r="8015" spans="1:28" x14ac:dyDescent="0.45">
      <c r="A8015" t="s">
        <v>26</v>
      </c>
      <c r="B8015" t="s">
        <v>210</v>
      </c>
      <c r="C8015" t="s">
        <v>286</v>
      </c>
      <c r="D8015" t="s">
        <v>260</v>
      </c>
      <c r="E8015" t="s">
        <v>287</v>
      </c>
      <c r="F8015">
        <v>125805.011</v>
      </c>
      <c r="G8015">
        <v>120255.939</v>
      </c>
      <c r="H8015">
        <v>128973.353</v>
      </c>
      <c r="I8015">
        <v>139608.11900000001</v>
      </c>
      <c r="J8015">
        <v>192237.266</v>
      </c>
      <c r="K8015">
        <v>186337.40700000001</v>
      </c>
      <c r="L8015">
        <v>193195.807</v>
      </c>
      <c r="M8015">
        <v>281668.33499999996</v>
      </c>
      <c r="N8015">
        <v>290848.62199999997</v>
      </c>
      <c r="O8015">
        <v>184392.054</v>
      </c>
      <c r="P8015">
        <v>227905.08799999999</v>
      </c>
      <c r="Q8015">
        <v>249491.538</v>
      </c>
      <c r="R8015">
        <v>199242.68400000001</v>
      </c>
      <c r="S8015">
        <v>206181.70699999999</v>
      </c>
      <c r="T8015">
        <v>225199.99600000001</v>
      </c>
      <c r="U8015">
        <v>234949.21899999998</v>
      </c>
      <c r="V8015">
        <v>252514.81099999999</v>
      </c>
      <c r="W8015">
        <v>253240.63099999999</v>
      </c>
      <c r="X8015">
        <v>315402.62599999999</v>
      </c>
      <c r="Y8015">
        <v>360595</v>
      </c>
      <c r="Z8015">
        <v>341796.58500000002</v>
      </c>
      <c r="AA8015" s="1">
        <f t="shared" si="250"/>
        <v>224278.18085714284</v>
      </c>
      <c r="AB8015" s="1">
        <f t="shared" si="251"/>
        <v>68399.015899419479</v>
      </c>
    </row>
    <row r="8016" spans="1:28" x14ac:dyDescent="0.45">
      <c r="A8016" t="s">
        <v>26</v>
      </c>
      <c r="B8016" t="s">
        <v>211</v>
      </c>
      <c r="C8016" t="s">
        <v>286</v>
      </c>
      <c r="D8016" t="s">
        <v>260</v>
      </c>
      <c r="E8016" t="s">
        <v>287</v>
      </c>
      <c r="F8016">
        <v>5762.7139999999999</v>
      </c>
      <c r="G8016">
        <v>3270.8420000000001</v>
      </c>
      <c r="H8016">
        <v>8006.8109999999997</v>
      </c>
      <c r="I8016">
        <v>6433.0650000000005</v>
      </c>
      <c r="J8016">
        <v>6827.6149999999998</v>
      </c>
      <c r="K8016">
        <v>9751.8709999999992</v>
      </c>
      <c r="L8016">
        <v>13011.29</v>
      </c>
      <c r="M8016">
        <v>16617.131000000001</v>
      </c>
      <c r="N8016">
        <v>20113.696</v>
      </c>
      <c r="O8016">
        <v>13062.138999999999</v>
      </c>
      <c r="P8016">
        <v>13057.44</v>
      </c>
      <c r="Q8016">
        <v>29292.233</v>
      </c>
      <c r="R8016">
        <v>19491.777999999998</v>
      </c>
      <c r="S8016">
        <v>15531.989000000001</v>
      </c>
      <c r="T8016">
        <v>19056.595000000001</v>
      </c>
      <c r="U8016">
        <v>23928.938999999998</v>
      </c>
      <c r="V8016">
        <v>24616.112999999998</v>
      </c>
      <c r="W8016">
        <v>19319</v>
      </c>
      <c r="X8016">
        <v>28648.352999999999</v>
      </c>
      <c r="Y8016">
        <v>36142.995000000003</v>
      </c>
      <c r="Z8016">
        <v>20851.026000000002</v>
      </c>
      <c r="AA8016" s="1">
        <f t="shared" ref="AA8016:AA8079" si="252">AVERAGE(F8016:Z8016)</f>
        <v>16799.696904761906</v>
      </c>
      <c r="AB8016" s="1">
        <f t="shared" ref="AB8016:AB8079" si="253">_xlfn.STDEV.S(F8016:Z8016)</f>
        <v>8692.9014697352013</v>
      </c>
    </row>
    <row r="8017" spans="1:28" x14ac:dyDescent="0.45">
      <c r="A8017" t="s">
        <v>26</v>
      </c>
      <c r="B8017" t="s">
        <v>212</v>
      </c>
      <c r="C8017" t="s">
        <v>286</v>
      </c>
      <c r="D8017" t="s">
        <v>260</v>
      </c>
      <c r="E8017" t="s">
        <v>287</v>
      </c>
      <c r="F8017">
        <v>1274.8309999999999</v>
      </c>
      <c r="G8017">
        <v>738.60299999999995</v>
      </c>
      <c r="H8017">
        <v>834.19</v>
      </c>
      <c r="I8017">
        <v>574.00699999999995</v>
      </c>
      <c r="J8017">
        <v>1274.9760000000001</v>
      </c>
      <c r="K8017">
        <v>2189.3540000000003</v>
      </c>
      <c r="L8017">
        <v>2722.5770000000002</v>
      </c>
      <c r="M8017">
        <v>3814.2580000000003</v>
      </c>
      <c r="N8017">
        <v>3237.837</v>
      </c>
      <c r="O8017">
        <v>3305.0940000000001</v>
      </c>
      <c r="P8017">
        <v>2521.8779999999997</v>
      </c>
      <c r="Q8017">
        <v>2747.5350000000003</v>
      </c>
      <c r="R8017">
        <v>2846.5770000000002</v>
      </c>
      <c r="S8017">
        <v>3643.2470000000003</v>
      </c>
      <c r="T8017">
        <v>4172.1049999999996</v>
      </c>
      <c r="U8017">
        <v>4369.2489999999998</v>
      </c>
      <c r="V8017">
        <v>5243.7420000000002</v>
      </c>
      <c r="W8017">
        <v>4505.2460000000001</v>
      </c>
      <c r="X8017">
        <v>3475.3319999999999</v>
      </c>
      <c r="Y8017">
        <v>4516.2889999999998</v>
      </c>
      <c r="Z8017">
        <v>5167.4490000000005</v>
      </c>
      <c r="AA8017" s="1">
        <f t="shared" si="252"/>
        <v>3008.3036190476187</v>
      </c>
      <c r="AB8017" s="1">
        <f t="shared" si="253"/>
        <v>1443.7573175179587</v>
      </c>
    </row>
    <row r="8018" spans="1:28" x14ac:dyDescent="0.45">
      <c r="A8018" t="s">
        <v>26</v>
      </c>
      <c r="B8018" t="s">
        <v>213</v>
      </c>
      <c r="C8018" t="s">
        <v>286</v>
      </c>
      <c r="D8018" t="s">
        <v>260</v>
      </c>
      <c r="E8018" t="s">
        <v>287</v>
      </c>
      <c r="F8018">
        <v>4797.1510000000007</v>
      </c>
      <c r="G8018">
        <v>3436.098</v>
      </c>
      <c r="H8018">
        <v>2541.5030000000002</v>
      </c>
      <c r="I8018">
        <v>2972.027</v>
      </c>
      <c r="J8018">
        <v>2878.5569999999998</v>
      </c>
      <c r="K8018">
        <v>3111.299</v>
      </c>
      <c r="L8018">
        <v>6556.1669999999995</v>
      </c>
      <c r="M8018">
        <v>6233.7070000000003</v>
      </c>
      <c r="N8018">
        <v>5404.3099999999995</v>
      </c>
      <c r="O8018">
        <v>5113.558</v>
      </c>
      <c r="P8018">
        <v>6501.3820000000005</v>
      </c>
      <c r="Q8018">
        <v>6526.5749999999998</v>
      </c>
      <c r="R8018">
        <v>6036.8150000000005</v>
      </c>
      <c r="S8018">
        <v>6886.0540000000001</v>
      </c>
      <c r="T8018">
        <v>7450.7880000000005</v>
      </c>
      <c r="U8018">
        <v>8585.0789999999997</v>
      </c>
      <c r="V8018">
        <v>6408.1990000000005</v>
      </c>
      <c r="W8018">
        <v>7550.7539999999999</v>
      </c>
      <c r="X8018">
        <v>7111.8029999999999</v>
      </c>
      <c r="Y8018">
        <v>6506.7280000000001</v>
      </c>
      <c r="Z8018">
        <v>6298.7940000000008</v>
      </c>
      <c r="AA8018" s="1">
        <f t="shared" si="252"/>
        <v>5662.2546666666667</v>
      </c>
      <c r="AB8018" s="1">
        <f t="shared" si="253"/>
        <v>1740.7393611804566</v>
      </c>
    </row>
    <row r="8019" spans="1:28" x14ac:dyDescent="0.45">
      <c r="A8019" t="s">
        <v>26</v>
      </c>
      <c r="B8019" t="s">
        <v>214</v>
      </c>
      <c r="C8019" t="s">
        <v>286</v>
      </c>
      <c r="D8019" t="s">
        <v>260</v>
      </c>
      <c r="E8019" t="s">
        <v>287</v>
      </c>
      <c r="F8019">
        <v>1295.6560000000002</v>
      </c>
      <c r="G8019">
        <v>1160.575</v>
      </c>
      <c r="H8019">
        <v>910.58799999999997</v>
      </c>
      <c r="I8019">
        <v>1375.578</v>
      </c>
      <c r="J8019">
        <v>1150.43</v>
      </c>
      <c r="K8019">
        <v>1571.3020000000001</v>
      </c>
      <c r="L8019">
        <v>2432.866</v>
      </c>
      <c r="M8019">
        <v>3216.366</v>
      </c>
      <c r="N8019">
        <v>3773.1769999999997</v>
      </c>
      <c r="O8019">
        <v>3236.2920000000004</v>
      </c>
      <c r="P8019">
        <v>2706.8160000000003</v>
      </c>
      <c r="Q8019">
        <v>2844.174</v>
      </c>
      <c r="R8019">
        <v>3355.9939999999997</v>
      </c>
      <c r="S8019">
        <v>3291.1370000000002</v>
      </c>
      <c r="T8019">
        <v>3338.9029999999998</v>
      </c>
      <c r="U8019">
        <v>3417.37</v>
      </c>
      <c r="V8019">
        <v>3320.4050000000002</v>
      </c>
      <c r="W8019">
        <v>2950.3589999999999</v>
      </c>
      <c r="X8019">
        <v>3466.277</v>
      </c>
      <c r="Y8019">
        <v>2715.9169999999999</v>
      </c>
      <c r="Z8019">
        <v>2051.2739999999999</v>
      </c>
      <c r="AA8019" s="1">
        <f t="shared" si="252"/>
        <v>2551.4979047619045</v>
      </c>
      <c r="AB8019" s="1">
        <f t="shared" si="253"/>
        <v>934.52422210854968</v>
      </c>
    </row>
    <row r="8020" spans="1:28" x14ac:dyDescent="0.45">
      <c r="A8020" t="s">
        <v>26</v>
      </c>
      <c r="B8020" t="s">
        <v>215</v>
      </c>
      <c r="C8020" t="s">
        <v>286</v>
      </c>
      <c r="D8020" t="s">
        <v>260</v>
      </c>
      <c r="E8020" t="s">
        <v>287</v>
      </c>
      <c r="R8020">
        <v>75.328999999999994</v>
      </c>
      <c r="S8020">
        <v>17.806999999999999</v>
      </c>
      <c r="T8020">
        <v>22.971</v>
      </c>
      <c r="U8020">
        <v>36.700000000000003</v>
      </c>
      <c r="V8020">
        <v>137.524</v>
      </c>
      <c r="W8020">
        <v>31.431999999999999</v>
      </c>
      <c r="X8020">
        <v>233.55500000000001</v>
      </c>
      <c r="Y8020">
        <v>311.93700000000001</v>
      </c>
      <c r="Z8020">
        <v>309.28899999999999</v>
      </c>
      <c r="AA8020" s="1">
        <f t="shared" si="252"/>
        <v>130.7271111111111</v>
      </c>
      <c r="AB8020" s="1">
        <f t="shared" si="253"/>
        <v>123.22390333803386</v>
      </c>
    </row>
    <row r="8021" spans="1:28" x14ac:dyDescent="0.45">
      <c r="A8021" t="s">
        <v>26</v>
      </c>
      <c r="B8021" t="s">
        <v>216</v>
      </c>
      <c r="C8021" t="s">
        <v>286</v>
      </c>
      <c r="D8021" t="s">
        <v>260</v>
      </c>
      <c r="E8021" t="s">
        <v>287</v>
      </c>
      <c r="F8021">
        <v>6542.8060000000005</v>
      </c>
      <c r="G8021">
        <v>7551.3960000000006</v>
      </c>
      <c r="H8021">
        <v>10862.039000000001</v>
      </c>
      <c r="I8021">
        <v>14152.495999999999</v>
      </c>
      <c r="J8021">
        <v>16507.347000000002</v>
      </c>
      <c r="K8021">
        <v>16055.848999999998</v>
      </c>
      <c r="L8021">
        <v>17953.473999999998</v>
      </c>
      <c r="M8021">
        <v>23414.038</v>
      </c>
      <c r="N8021">
        <v>29748.402999999998</v>
      </c>
      <c r="O8021">
        <v>20009.506999999998</v>
      </c>
      <c r="P8021">
        <v>23070.401000000002</v>
      </c>
      <c r="Q8021">
        <v>33850.078000000001</v>
      </c>
      <c r="R8021">
        <v>36587.144</v>
      </c>
      <c r="S8021">
        <v>39403.466999999997</v>
      </c>
      <c r="T8021">
        <v>35006.536</v>
      </c>
      <c r="U8021">
        <v>29961.231</v>
      </c>
      <c r="V8021">
        <v>20937.68</v>
      </c>
      <c r="W8021">
        <v>30574.324999999997</v>
      </c>
      <c r="X8021">
        <v>33371.697999999997</v>
      </c>
      <c r="Y8021">
        <v>34596.175999999999</v>
      </c>
      <c r="Z8021">
        <v>11074.195</v>
      </c>
      <c r="AA8021" s="1">
        <f t="shared" si="252"/>
        <v>23391.918380952382</v>
      </c>
      <c r="AB8021" s="1">
        <f t="shared" si="253"/>
        <v>10276.917954653227</v>
      </c>
    </row>
    <row r="8022" spans="1:28" x14ac:dyDescent="0.45">
      <c r="A8022" t="s">
        <v>26</v>
      </c>
      <c r="B8022" t="s">
        <v>217</v>
      </c>
      <c r="C8022" t="s">
        <v>286</v>
      </c>
      <c r="D8022" t="s">
        <v>260</v>
      </c>
      <c r="E8022" t="s">
        <v>287</v>
      </c>
      <c r="F8022">
        <v>62642.487999999998</v>
      </c>
      <c r="G8022">
        <v>66267.125999999989</v>
      </c>
      <c r="H8022">
        <v>55592.542000000001</v>
      </c>
      <c r="I8022">
        <v>60205.909</v>
      </c>
      <c r="J8022">
        <v>65965.52</v>
      </c>
      <c r="K8022">
        <v>72333.665000000008</v>
      </c>
      <c r="L8022">
        <v>79240.198000000004</v>
      </c>
      <c r="M8022">
        <v>92240.543999999994</v>
      </c>
      <c r="N8022">
        <v>104432.50499999999</v>
      </c>
      <c r="O8022">
        <v>90873.346000000005</v>
      </c>
      <c r="P8022">
        <v>95964.351999999999</v>
      </c>
      <c r="Q8022">
        <v>97787.505000000005</v>
      </c>
      <c r="R8022">
        <v>102266.75199999999</v>
      </c>
      <c r="S8022">
        <v>86222.978000000003</v>
      </c>
      <c r="T8022">
        <v>99522.284</v>
      </c>
      <c r="U8022">
        <v>108628</v>
      </c>
      <c r="V8022">
        <v>97291.197</v>
      </c>
      <c r="W8022">
        <v>87948.382000000012</v>
      </c>
      <c r="X8022">
        <v>99538.761999999988</v>
      </c>
      <c r="Y8022">
        <v>124276.912</v>
      </c>
      <c r="Z8022">
        <v>119126.74900000001</v>
      </c>
      <c r="AA8022" s="1">
        <f t="shared" si="252"/>
        <v>88969.891238095224</v>
      </c>
      <c r="AB8022" s="1">
        <f t="shared" si="253"/>
        <v>19301.342053541117</v>
      </c>
    </row>
    <row r="8023" spans="1:28" x14ac:dyDescent="0.45">
      <c r="A8023" t="s">
        <v>26</v>
      </c>
      <c r="B8023" t="s">
        <v>218</v>
      </c>
      <c r="C8023" t="s">
        <v>286</v>
      </c>
      <c r="D8023" t="s">
        <v>260</v>
      </c>
      <c r="E8023" t="s">
        <v>287</v>
      </c>
      <c r="F8023">
        <v>93590.760000000009</v>
      </c>
      <c r="G8023">
        <v>81609.868000000002</v>
      </c>
      <c r="H8023">
        <v>74806.668000000005</v>
      </c>
      <c r="I8023">
        <v>82140.966000000015</v>
      </c>
      <c r="J8023">
        <v>85788.787000000011</v>
      </c>
      <c r="K8023">
        <v>78693.376000000004</v>
      </c>
      <c r="L8023">
        <v>114988.899</v>
      </c>
      <c r="M8023">
        <v>108161.73300000001</v>
      </c>
      <c r="N8023">
        <v>124020.06899999999</v>
      </c>
      <c r="O8023">
        <v>91633.569999999992</v>
      </c>
      <c r="P8023">
        <v>113136.197</v>
      </c>
      <c r="Q8023">
        <v>121706.649</v>
      </c>
      <c r="R8023">
        <v>120444.08899999999</v>
      </c>
      <c r="S8023">
        <v>115423.905</v>
      </c>
      <c r="T8023">
        <v>125570.76299999999</v>
      </c>
      <c r="U8023">
        <v>152796.321</v>
      </c>
      <c r="V8023">
        <v>129419.00599999999</v>
      </c>
      <c r="W8023">
        <v>127171.44500000001</v>
      </c>
      <c r="X8023">
        <v>138449.81100000002</v>
      </c>
      <c r="Y8023">
        <v>136586.65299999999</v>
      </c>
      <c r="Z8023">
        <v>143028.337</v>
      </c>
      <c r="AA8023" s="1">
        <f t="shared" si="252"/>
        <v>112341.32723809524</v>
      </c>
      <c r="AB8023" s="1">
        <f t="shared" si="253"/>
        <v>23175.102063776838</v>
      </c>
    </row>
    <row r="8024" spans="1:28" x14ac:dyDescent="0.45">
      <c r="A8024" t="s">
        <v>26</v>
      </c>
      <c r="B8024" t="s">
        <v>219</v>
      </c>
      <c r="C8024" t="s">
        <v>286</v>
      </c>
      <c r="D8024" t="s">
        <v>260</v>
      </c>
      <c r="E8024" t="s">
        <v>287</v>
      </c>
      <c r="F8024">
        <v>4072.5699999999997</v>
      </c>
      <c r="G8024">
        <v>5933.2740000000003</v>
      </c>
      <c r="H8024">
        <v>6118.4690000000001</v>
      </c>
      <c r="I8024">
        <v>10407.585000000001</v>
      </c>
      <c r="J8024">
        <v>7992.3540000000003</v>
      </c>
      <c r="K8024">
        <v>2240.3969999999999</v>
      </c>
      <c r="L8024">
        <v>237.66300000000001</v>
      </c>
      <c r="M8024">
        <v>171.179</v>
      </c>
      <c r="N8024">
        <v>96.417000000000002</v>
      </c>
      <c r="O8024">
        <v>204.14699999999999</v>
      </c>
      <c r="P8024">
        <v>65.480999999999995</v>
      </c>
      <c r="Q8024">
        <v>17.024999999999999</v>
      </c>
      <c r="R8024">
        <v>2.8</v>
      </c>
      <c r="T8024">
        <v>22.074000000000002</v>
      </c>
      <c r="U8024">
        <v>40.847999999999999</v>
      </c>
      <c r="V8024">
        <v>28.148</v>
      </c>
      <c r="W8024">
        <v>22.282</v>
      </c>
      <c r="X8024">
        <v>58.027000000000001</v>
      </c>
      <c r="Y8024">
        <v>184.09</v>
      </c>
      <c r="Z8024">
        <v>20.923999999999999</v>
      </c>
      <c r="AA8024" s="1">
        <f t="shared" si="252"/>
        <v>1896.7876999999996</v>
      </c>
      <c r="AB8024" s="1">
        <f t="shared" si="253"/>
        <v>3200.8762544798678</v>
      </c>
    </row>
    <row r="8025" spans="1:28" x14ac:dyDescent="0.45">
      <c r="A8025" t="s">
        <v>26</v>
      </c>
      <c r="B8025" t="s">
        <v>220</v>
      </c>
      <c r="C8025" t="s">
        <v>286</v>
      </c>
      <c r="D8025" t="s">
        <v>260</v>
      </c>
      <c r="E8025" t="s">
        <v>287</v>
      </c>
      <c r="F8025">
        <v>32.64</v>
      </c>
      <c r="I8025">
        <v>102.367</v>
      </c>
      <c r="J8025">
        <v>139.679</v>
      </c>
      <c r="K8025">
        <v>10.303000000000001</v>
      </c>
      <c r="L8025">
        <v>32.409999999999997</v>
      </c>
      <c r="M8025">
        <v>56.122999999999998</v>
      </c>
      <c r="N8025">
        <v>167.97500000000002</v>
      </c>
      <c r="Q8025">
        <v>168.566</v>
      </c>
      <c r="R8025">
        <v>277.16900000000004</v>
      </c>
      <c r="S8025">
        <v>233.55099999999999</v>
      </c>
      <c r="T8025">
        <v>212.69900000000001</v>
      </c>
      <c r="U8025">
        <v>337.21</v>
      </c>
      <c r="V8025">
        <v>760.726</v>
      </c>
      <c r="W8025">
        <v>26.367000000000001</v>
      </c>
      <c r="Y8025">
        <v>144.27199999999999</v>
      </c>
      <c r="Z8025">
        <v>49.26</v>
      </c>
      <c r="AA8025" s="1">
        <f t="shared" si="252"/>
        <v>171.95731250000003</v>
      </c>
      <c r="AB8025" s="1">
        <f t="shared" si="253"/>
        <v>184.72364266753323</v>
      </c>
    </row>
    <row r="8026" spans="1:28" x14ac:dyDescent="0.45">
      <c r="A8026" t="s">
        <v>26</v>
      </c>
      <c r="B8026" t="s">
        <v>221</v>
      </c>
      <c r="C8026" t="s">
        <v>286</v>
      </c>
      <c r="D8026" t="s">
        <v>260</v>
      </c>
      <c r="E8026" t="s">
        <v>287</v>
      </c>
      <c r="F8026">
        <v>502.91699999999997</v>
      </c>
      <c r="G8026">
        <v>792.37900000000002</v>
      </c>
      <c r="H8026">
        <v>804.44499999999994</v>
      </c>
      <c r="I8026">
        <v>1465.1310000000001</v>
      </c>
      <c r="J8026">
        <v>2633.5680000000002</v>
      </c>
      <c r="K8026">
        <v>4116.3330000000005</v>
      </c>
      <c r="L8026">
        <v>3672.6</v>
      </c>
      <c r="M8026">
        <v>7195.2879999999996</v>
      </c>
      <c r="N8026">
        <v>9234.4449999999997</v>
      </c>
      <c r="O8026">
        <v>5915.4449999999997</v>
      </c>
      <c r="P8026">
        <v>13031.626</v>
      </c>
      <c r="Q8026">
        <v>19421.779000000002</v>
      </c>
      <c r="R8026">
        <v>16009.475</v>
      </c>
      <c r="S8026">
        <v>14125.264999999999</v>
      </c>
      <c r="T8026">
        <v>7638.6550000000007</v>
      </c>
      <c r="U8026">
        <v>11763.118999999999</v>
      </c>
      <c r="V8026">
        <v>12467.413</v>
      </c>
      <c r="W8026">
        <v>13800.082999999999</v>
      </c>
      <c r="X8026">
        <v>15451.933999999999</v>
      </c>
      <c r="Y8026">
        <v>22092.814000000002</v>
      </c>
      <c r="Z8026">
        <v>12225.567999999999</v>
      </c>
      <c r="AA8026" s="1">
        <f t="shared" si="252"/>
        <v>9255.2515238095257</v>
      </c>
      <c r="AB8026" s="1">
        <f t="shared" si="253"/>
        <v>6465.2989778294896</v>
      </c>
    </row>
    <row r="8027" spans="1:28" x14ac:dyDescent="0.45">
      <c r="A8027" t="s">
        <v>26</v>
      </c>
      <c r="B8027" t="s">
        <v>222</v>
      </c>
      <c r="C8027" t="s">
        <v>286</v>
      </c>
      <c r="D8027" t="s">
        <v>260</v>
      </c>
      <c r="E8027" t="s">
        <v>287</v>
      </c>
      <c r="F8027">
        <v>179676.77499999999</v>
      </c>
      <c r="G8027">
        <v>196342.481</v>
      </c>
      <c r="H8027">
        <v>217624.253</v>
      </c>
      <c r="I8027">
        <v>240819.94</v>
      </c>
      <c r="J8027">
        <v>274976.33900000004</v>
      </c>
      <c r="K8027">
        <v>316206.60099999997</v>
      </c>
      <c r="L8027">
        <v>379311.32499999995</v>
      </c>
      <c r="M8027">
        <v>423231.46499999997</v>
      </c>
      <c r="N8027">
        <v>494829.89500000002</v>
      </c>
      <c r="O8027">
        <v>362920.73099999997</v>
      </c>
      <c r="P8027">
        <v>544282.38800000004</v>
      </c>
      <c r="Q8027">
        <v>596565.25100000005</v>
      </c>
      <c r="R8027">
        <v>657425.00800000003</v>
      </c>
      <c r="S8027">
        <v>569696.00099999993</v>
      </c>
      <c r="T8027">
        <v>578030.10800000001</v>
      </c>
      <c r="U8027">
        <v>509468.86900000001</v>
      </c>
      <c r="V8027">
        <v>521853.63699999999</v>
      </c>
      <c r="W8027">
        <v>545767.60199999996</v>
      </c>
      <c r="X8027">
        <v>627815.12100000004</v>
      </c>
      <c r="Y8027">
        <v>656732.94000000006</v>
      </c>
      <c r="Z8027">
        <v>568770.55999999994</v>
      </c>
      <c r="AA8027" s="1">
        <f t="shared" si="252"/>
        <v>450587.96619047626</v>
      </c>
      <c r="AB8027" s="1">
        <f t="shared" si="253"/>
        <v>159601.50989117322</v>
      </c>
    </row>
    <row r="8028" spans="1:28" x14ac:dyDescent="0.45">
      <c r="A8028" t="s">
        <v>26</v>
      </c>
      <c r="B8028" t="s">
        <v>223</v>
      </c>
      <c r="C8028" t="s">
        <v>286</v>
      </c>
      <c r="D8028" t="s">
        <v>260</v>
      </c>
      <c r="E8028" t="s">
        <v>287</v>
      </c>
      <c r="F8028">
        <v>261.05099999999999</v>
      </c>
      <c r="G8028">
        <v>853.495</v>
      </c>
      <c r="H8028">
        <v>891.06700000000001</v>
      </c>
      <c r="I8028">
        <v>1135.3510000000001</v>
      </c>
      <c r="J8028">
        <v>405.18099999999998</v>
      </c>
      <c r="K8028">
        <v>1753.1289999999999</v>
      </c>
      <c r="L8028">
        <v>1443.491</v>
      </c>
      <c r="M8028">
        <v>3355.5859999999998</v>
      </c>
      <c r="N8028">
        <v>3140.056</v>
      </c>
      <c r="O8028">
        <v>3641.4180000000001</v>
      </c>
      <c r="P8028">
        <v>5191.5110000000004</v>
      </c>
      <c r="Q8028">
        <v>3949.239</v>
      </c>
      <c r="R8028">
        <v>9660.0529999999999</v>
      </c>
      <c r="S8028">
        <v>5890.3149999999996</v>
      </c>
      <c r="T8028">
        <v>5358.53</v>
      </c>
      <c r="U8028">
        <v>10260.852000000001</v>
      </c>
      <c r="V8028">
        <v>10418.91</v>
      </c>
      <c r="W8028">
        <v>8854.3550000000014</v>
      </c>
      <c r="X8028">
        <v>8874.5740000000005</v>
      </c>
      <c r="Y8028">
        <v>23249.635999999999</v>
      </c>
      <c r="Z8028">
        <v>21513.445</v>
      </c>
      <c r="AA8028" s="1">
        <f t="shared" si="252"/>
        <v>6195.297380952381</v>
      </c>
      <c r="AB8028" s="1">
        <f t="shared" si="253"/>
        <v>6364.78488885961</v>
      </c>
    </row>
    <row r="8029" spans="1:28" x14ac:dyDescent="0.45">
      <c r="A8029" t="s">
        <v>26</v>
      </c>
      <c r="B8029" t="s">
        <v>224</v>
      </c>
      <c r="C8029" t="s">
        <v>286</v>
      </c>
      <c r="D8029" t="s">
        <v>260</v>
      </c>
      <c r="E8029" t="s">
        <v>287</v>
      </c>
      <c r="F8029">
        <v>336.69899999999996</v>
      </c>
      <c r="G8029">
        <v>212.98</v>
      </c>
      <c r="H8029">
        <v>126.532</v>
      </c>
      <c r="I8029">
        <v>417.56900000000002</v>
      </c>
      <c r="J8029">
        <v>153.66800000000001</v>
      </c>
      <c r="K8029">
        <v>201.637</v>
      </c>
      <c r="L8029">
        <v>634.29500000000007</v>
      </c>
      <c r="M8029">
        <v>671.7879999999999</v>
      </c>
      <c r="N8029">
        <v>766.63199999999995</v>
      </c>
      <c r="O8029">
        <v>2159.56</v>
      </c>
      <c r="P8029">
        <v>277.20400000000001</v>
      </c>
      <c r="Q8029">
        <v>132.233</v>
      </c>
      <c r="R8029">
        <v>100.012</v>
      </c>
      <c r="U8029">
        <v>39.93</v>
      </c>
      <c r="V8029">
        <v>4.8</v>
      </c>
      <c r="Y8029">
        <v>41.619</v>
      </c>
      <c r="AA8029" s="1">
        <f t="shared" si="252"/>
        <v>392.32237500000002</v>
      </c>
      <c r="AB8029" s="1">
        <f t="shared" si="253"/>
        <v>526.84188672198741</v>
      </c>
    </row>
    <row r="8030" spans="1:28" x14ac:dyDescent="0.45">
      <c r="A8030" t="s">
        <v>26</v>
      </c>
      <c r="B8030" t="s">
        <v>225</v>
      </c>
      <c r="C8030" t="s">
        <v>286</v>
      </c>
      <c r="D8030" t="s">
        <v>260</v>
      </c>
      <c r="E8030" t="s">
        <v>287</v>
      </c>
      <c r="F8030">
        <v>110.128</v>
      </c>
      <c r="G8030">
        <v>2.5870000000000002</v>
      </c>
      <c r="H8030">
        <v>38.884999999999998</v>
      </c>
      <c r="I8030">
        <v>10.538</v>
      </c>
      <c r="J8030">
        <v>15.829000000000001</v>
      </c>
      <c r="K8030">
        <v>3.698</v>
      </c>
      <c r="L8030">
        <v>43.097000000000001</v>
      </c>
      <c r="M8030">
        <v>218.29499999999999</v>
      </c>
      <c r="N8030">
        <v>86.442999999999998</v>
      </c>
      <c r="O8030">
        <v>30.1</v>
      </c>
      <c r="P8030">
        <v>167.32300000000001</v>
      </c>
      <c r="Q8030">
        <v>18.260000000000002</v>
      </c>
      <c r="R8030">
        <v>62.692</v>
      </c>
      <c r="S8030">
        <v>97.655000000000001</v>
      </c>
      <c r="T8030">
        <v>19.684999999999999</v>
      </c>
      <c r="U8030">
        <v>94.096999999999994</v>
      </c>
      <c r="V8030">
        <v>46.379000000000005</v>
      </c>
      <c r="W8030">
        <v>62.74</v>
      </c>
      <c r="X8030">
        <v>86.763999999999996</v>
      </c>
      <c r="Y8030">
        <v>208.08199999999999</v>
      </c>
      <c r="Z8030">
        <v>43.361000000000004</v>
      </c>
      <c r="AA8030" s="1">
        <f t="shared" si="252"/>
        <v>69.839904761904748</v>
      </c>
      <c r="AB8030" s="1">
        <f t="shared" si="253"/>
        <v>62.973544819951798</v>
      </c>
    </row>
    <row r="8031" spans="1:28" x14ac:dyDescent="0.45">
      <c r="A8031" t="s">
        <v>26</v>
      </c>
      <c r="B8031" t="s">
        <v>226</v>
      </c>
      <c r="C8031" t="s">
        <v>286</v>
      </c>
      <c r="D8031" t="s">
        <v>260</v>
      </c>
      <c r="E8031" t="s">
        <v>287</v>
      </c>
      <c r="F8031">
        <v>53649.439999999995</v>
      </c>
      <c r="G8031">
        <v>59855.618000000002</v>
      </c>
      <c r="H8031">
        <v>57308.129000000001</v>
      </c>
      <c r="I8031">
        <v>51938.133999999998</v>
      </c>
      <c r="J8031">
        <v>60054.197</v>
      </c>
      <c r="K8031">
        <v>80822.547000000006</v>
      </c>
      <c r="L8031">
        <v>76797.497000000003</v>
      </c>
      <c r="M8031">
        <v>95600.683999999994</v>
      </c>
      <c r="N8031">
        <v>112585.65000000001</v>
      </c>
      <c r="O8031">
        <v>93673.372000000003</v>
      </c>
      <c r="P8031">
        <v>102103.823</v>
      </c>
      <c r="Q8031">
        <v>110729.985</v>
      </c>
      <c r="R8031">
        <v>104655.62700000001</v>
      </c>
      <c r="S8031">
        <v>102801.71799999999</v>
      </c>
      <c r="T8031">
        <v>104035.583</v>
      </c>
      <c r="U8031">
        <v>100570.05100000001</v>
      </c>
      <c r="V8031">
        <v>89190.251999999993</v>
      </c>
      <c r="W8031">
        <v>84921.624000000011</v>
      </c>
      <c r="X8031">
        <v>102087.08900000001</v>
      </c>
      <c r="Y8031">
        <v>80887.793999999994</v>
      </c>
      <c r="Z8031">
        <v>84012.70199999999</v>
      </c>
      <c r="AA8031" s="1">
        <f t="shared" si="252"/>
        <v>86108.643619047638</v>
      </c>
      <c r="AB8031" s="1">
        <f t="shared" si="253"/>
        <v>19614.82115309158</v>
      </c>
    </row>
    <row r="8032" spans="1:28" x14ac:dyDescent="0.45">
      <c r="A8032" t="s">
        <v>26</v>
      </c>
      <c r="B8032" t="s">
        <v>227</v>
      </c>
      <c r="C8032" t="s">
        <v>286</v>
      </c>
      <c r="D8032" t="s">
        <v>260</v>
      </c>
      <c r="E8032" t="s">
        <v>287</v>
      </c>
      <c r="F8032">
        <v>3101.8969999999999</v>
      </c>
      <c r="G8032">
        <v>2680.357</v>
      </c>
      <c r="H8032">
        <v>1529.9499999999998</v>
      </c>
      <c r="I8032">
        <v>3391.9279999999999</v>
      </c>
      <c r="J8032">
        <v>3968.2840000000001</v>
      </c>
      <c r="K8032">
        <v>2907.1200000000003</v>
      </c>
      <c r="L8032">
        <v>4164.8869999999997</v>
      </c>
      <c r="M8032">
        <v>19149.311999999998</v>
      </c>
      <c r="N8032">
        <v>21322.217000000001</v>
      </c>
      <c r="O8032">
        <v>25689.468000000001</v>
      </c>
      <c r="P8032">
        <v>28963.453000000001</v>
      </c>
      <c r="Q8032">
        <v>28560.129999999997</v>
      </c>
      <c r="R8032">
        <v>40360.601000000002</v>
      </c>
      <c r="S8032">
        <v>43252.942999999999</v>
      </c>
      <c r="T8032">
        <v>28891.722000000002</v>
      </c>
      <c r="U8032">
        <v>26038.639999999999</v>
      </c>
      <c r="V8032">
        <v>28044.486000000001</v>
      </c>
      <c r="W8032">
        <v>28035.302</v>
      </c>
      <c r="X8032">
        <v>39235.924999999996</v>
      </c>
      <c r="Y8032">
        <v>41220.037000000004</v>
      </c>
      <c r="Z8032">
        <v>31319.653999999999</v>
      </c>
      <c r="AA8032" s="1">
        <f t="shared" si="252"/>
        <v>21515.633952380955</v>
      </c>
      <c r="AB8032" s="1">
        <f t="shared" si="253"/>
        <v>14647.777497301027</v>
      </c>
    </row>
    <row r="8033" spans="1:28" x14ac:dyDescent="0.45">
      <c r="A8033" t="s">
        <v>26</v>
      </c>
      <c r="B8033" t="s">
        <v>228</v>
      </c>
      <c r="C8033" t="s">
        <v>286</v>
      </c>
      <c r="D8033" t="s">
        <v>260</v>
      </c>
      <c r="E8033" t="s">
        <v>287</v>
      </c>
      <c r="F8033">
        <v>53865.171999999999</v>
      </c>
      <c r="G8033">
        <v>55461.304000000004</v>
      </c>
      <c r="H8033">
        <v>58132.614000000001</v>
      </c>
      <c r="I8033">
        <v>86339.331999999995</v>
      </c>
      <c r="J8033">
        <v>109119.90700000001</v>
      </c>
      <c r="K8033">
        <v>121540.929</v>
      </c>
      <c r="L8033">
        <v>178679.337</v>
      </c>
      <c r="M8033">
        <v>405203.91800000001</v>
      </c>
      <c r="N8033">
        <v>332084.09700000001</v>
      </c>
      <c r="O8033">
        <v>274907.01199999999</v>
      </c>
      <c r="P8033">
        <v>388155.848</v>
      </c>
      <c r="Q8033">
        <v>491299.78</v>
      </c>
      <c r="R8033">
        <v>473826.28899999999</v>
      </c>
      <c r="S8033">
        <v>541774.24</v>
      </c>
      <c r="T8033">
        <v>403814.09099999996</v>
      </c>
      <c r="U8033">
        <v>332008.70499999996</v>
      </c>
      <c r="V8033">
        <v>297125.984</v>
      </c>
      <c r="W8033">
        <v>332349.07</v>
      </c>
      <c r="X8033">
        <v>386206.20500000002</v>
      </c>
      <c r="Y8033">
        <v>476853.37099999998</v>
      </c>
      <c r="Z8033">
        <v>459904.35099999997</v>
      </c>
      <c r="AA8033" s="1">
        <f t="shared" si="252"/>
        <v>298031.02647619054</v>
      </c>
      <c r="AB8033" s="1">
        <f t="shared" si="253"/>
        <v>162842.16039745623</v>
      </c>
    </row>
    <row r="8034" spans="1:28" x14ac:dyDescent="0.45">
      <c r="A8034" t="s">
        <v>26</v>
      </c>
      <c r="B8034" t="s">
        <v>251</v>
      </c>
      <c r="C8034" t="s">
        <v>286</v>
      </c>
      <c r="D8034" t="s">
        <v>260</v>
      </c>
      <c r="E8034" t="s">
        <v>287</v>
      </c>
      <c r="F8034">
        <v>84.194999999999993</v>
      </c>
      <c r="G8034">
        <v>254.50800000000001</v>
      </c>
      <c r="H8034">
        <v>323.91500000000002</v>
      </c>
      <c r="I8034">
        <v>2079.9859999999999</v>
      </c>
      <c r="J8034">
        <v>481.56299999999999</v>
      </c>
      <c r="K8034">
        <v>160.37900000000002</v>
      </c>
      <c r="L8034">
        <v>1003.3150000000001</v>
      </c>
      <c r="M8034">
        <v>2082.3389999999999</v>
      </c>
      <c r="N8034">
        <v>1588.453</v>
      </c>
      <c r="O8034">
        <v>8771.241</v>
      </c>
      <c r="P8034">
        <v>874.36899999999991</v>
      </c>
      <c r="Q8034">
        <v>1114.576</v>
      </c>
      <c r="R8034">
        <v>4040.3799999999997</v>
      </c>
      <c r="S8034">
        <v>1243.604</v>
      </c>
      <c r="T8034">
        <v>1211.3689999999999</v>
      </c>
      <c r="U8034">
        <v>1575.9270000000001</v>
      </c>
      <c r="V8034">
        <v>749.70799999999997</v>
      </c>
      <c r="W8034">
        <v>1196.193</v>
      </c>
      <c r="X8034">
        <v>796.61900000000003</v>
      </c>
      <c r="Y8034">
        <v>740.14200000000005</v>
      </c>
      <c r="Z8034">
        <v>118.81099999999999</v>
      </c>
      <c r="AA8034" s="1">
        <f t="shared" si="252"/>
        <v>1451.9805714285712</v>
      </c>
      <c r="AB8034" s="1">
        <f t="shared" si="253"/>
        <v>1901.4025107776513</v>
      </c>
    </row>
    <row r="8035" spans="1:28" x14ac:dyDescent="0.45">
      <c r="A8035" t="s">
        <v>26</v>
      </c>
      <c r="B8035" t="s">
        <v>229</v>
      </c>
      <c r="C8035" t="s">
        <v>286</v>
      </c>
      <c r="D8035" t="s">
        <v>260</v>
      </c>
      <c r="E8035" t="s">
        <v>287</v>
      </c>
      <c r="F8035">
        <v>773.66800000000001</v>
      </c>
      <c r="G8035">
        <v>959.92600000000004</v>
      </c>
      <c r="H8035">
        <v>894.56100000000004</v>
      </c>
      <c r="I8035">
        <v>1316.4029999999998</v>
      </c>
      <c r="J8035">
        <v>1533.4989999999998</v>
      </c>
      <c r="K8035">
        <v>3878.239</v>
      </c>
      <c r="L8035">
        <v>9147.5999999999985</v>
      </c>
      <c r="M8035">
        <v>7490.2359999999999</v>
      </c>
      <c r="N8035">
        <v>8437.6139999999996</v>
      </c>
      <c r="O8035">
        <v>4239.4089999999997</v>
      </c>
      <c r="P8035">
        <v>3694.3710000000001</v>
      </c>
      <c r="Q8035">
        <v>2979.2759999999998</v>
      </c>
      <c r="R8035">
        <v>3065.7249999999999</v>
      </c>
      <c r="S8035">
        <v>2670.7440000000001</v>
      </c>
      <c r="T8035">
        <v>4214.4709999999995</v>
      </c>
      <c r="U8035">
        <v>5074.3149999999996</v>
      </c>
      <c r="V8035">
        <v>4726.1559999999999</v>
      </c>
      <c r="W8035">
        <v>5491.98</v>
      </c>
      <c r="X8035">
        <v>6245.74</v>
      </c>
      <c r="Y8035">
        <v>6270.35</v>
      </c>
      <c r="Z8035">
        <v>5425.2090000000007</v>
      </c>
      <c r="AA8035" s="1">
        <f t="shared" si="252"/>
        <v>4215.6900952380956</v>
      </c>
      <c r="AB8035" s="1">
        <f t="shared" si="253"/>
        <v>2449.5413824900525</v>
      </c>
    </row>
    <row r="8036" spans="1:28" x14ac:dyDescent="0.45">
      <c r="A8036" t="s">
        <v>26</v>
      </c>
      <c r="B8036" t="s">
        <v>261</v>
      </c>
      <c r="C8036" t="s">
        <v>286</v>
      </c>
      <c r="D8036" t="s">
        <v>260</v>
      </c>
      <c r="E8036" t="s">
        <v>287</v>
      </c>
      <c r="P8036">
        <v>38.334000000000003</v>
      </c>
      <c r="AA8036" s="1">
        <f t="shared" si="252"/>
        <v>38.334000000000003</v>
      </c>
      <c r="AB8036" s="1" t="e">
        <f t="shared" si="253"/>
        <v>#DIV/0!</v>
      </c>
    </row>
    <row r="8037" spans="1:28" x14ac:dyDescent="0.45">
      <c r="A8037" t="s">
        <v>26</v>
      </c>
      <c r="B8037" t="s">
        <v>230</v>
      </c>
      <c r="C8037" t="s">
        <v>286</v>
      </c>
      <c r="D8037" t="s">
        <v>260</v>
      </c>
      <c r="E8037" t="s">
        <v>287</v>
      </c>
      <c r="F8037">
        <v>1019.828</v>
      </c>
      <c r="G8037">
        <v>1508.4670000000001</v>
      </c>
      <c r="H8037">
        <v>643.78899999999999</v>
      </c>
      <c r="I8037">
        <v>448.57399999999996</v>
      </c>
      <c r="J8037">
        <v>1615.8340000000001</v>
      </c>
      <c r="K8037">
        <v>2257.8069999999998</v>
      </c>
      <c r="L8037">
        <v>1433.9349999999999</v>
      </c>
      <c r="M8037">
        <v>947.98099999999999</v>
      </c>
      <c r="N8037">
        <v>861.87400000000002</v>
      </c>
      <c r="O8037">
        <v>703.54099999999994</v>
      </c>
      <c r="P8037">
        <v>1740.482</v>
      </c>
      <c r="Q8037">
        <v>2364.5340000000001</v>
      </c>
      <c r="R8037">
        <v>2153.2939999999999</v>
      </c>
      <c r="S8037">
        <v>1558.9759999999999</v>
      </c>
      <c r="T8037">
        <v>1695.73</v>
      </c>
      <c r="U8037">
        <v>1412.2280000000001</v>
      </c>
      <c r="V8037">
        <v>1511.2670000000001</v>
      </c>
      <c r="W8037">
        <v>3656.04</v>
      </c>
      <c r="X8037">
        <v>7643.5099999999993</v>
      </c>
      <c r="Y8037">
        <v>16365.342999999999</v>
      </c>
      <c r="Z8037">
        <v>11602.519</v>
      </c>
      <c r="AA8037" s="1">
        <f t="shared" si="252"/>
        <v>3006.9310952380952</v>
      </c>
      <c r="AB8037" s="1">
        <f t="shared" si="253"/>
        <v>4018.9058981847775</v>
      </c>
    </row>
    <row r="8038" spans="1:28" x14ac:dyDescent="0.45">
      <c r="A8038" t="s">
        <v>26</v>
      </c>
      <c r="B8038" t="s">
        <v>231</v>
      </c>
      <c r="C8038" t="s">
        <v>286</v>
      </c>
      <c r="D8038" t="s">
        <v>260</v>
      </c>
      <c r="E8038" t="s">
        <v>287</v>
      </c>
      <c r="F8038">
        <v>4039.4450000000002</v>
      </c>
      <c r="G8038">
        <v>3916.5709999999999</v>
      </c>
      <c r="H8038">
        <v>5553.1809999999996</v>
      </c>
      <c r="I8038">
        <v>7582.9089999999997</v>
      </c>
      <c r="J8038">
        <v>10291.535</v>
      </c>
      <c r="K8038">
        <v>11555.852999999999</v>
      </c>
      <c r="L8038">
        <v>13193.312</v>
      </c>
      <c r="M8038">
        <v>17530.847999999998</v>
      </c>
      <c r="N8038">
        <v>44012.851999999999</v>
      </c>
      <c r="O8038">
        <v>25896.984</v>
      </c>
      <c r="P8038">
        <v>75036.656000000003</v>
      </c>
      <c r="Q8038">
        <v>46901.039999999994</v>
      </c>
      <c r="R8038">
        <v>49560.326000000001</v>
      </c>
      <c r="S8038">
        <v>65326.923999999999</v>
      </c>
      <c r="T8038">
        <v>59064.12</v>
      </c>
      <c r="U8038">
        <v>45355.152000000002</v>
      </c>
      <c r="V8038">
        <v>56277.603000000003</v>
      </c>
      <c r="W8038">
        <v>73143.394</v>
      </c>
      <c r="X8038">
        <v>53504.929000000004</v>
      </c>
      <c r="Y8038">
        <v>67719.286000000007</v>
      </c>
      <c r="Z8038">
        <v>33596.751000000004</v>
      </c>
      <c r="AA8038" s="1">
        <f t="shared" si="252"/>
        <v>36621.889095238097</v>
      </c>
      <c r="AB8038" s="1">
        <f t="shared" si="253"/>
        <v>24978.445947969263</v>
      </c>
    </row>
    <row r="8039" spans="1:28" x14ac:dyDescent="0.45">
      <c r="A8039" t="s">
        <v>26</v>
      </c>
      <c r="B8039" t="s">
        <v>232</v>
      </c>
      <c r="C8039" t="s">
        <v>286</v>
      </c>
      <c r="D8039" t="s">
        <v>260</v>
      </c>
      <c r="E8039" t="s">
        <v>287</v>
      </c>
      <c r="F8039">
        <v>47936.39</v>
      </c>
      <c r="G8039">
        <v>59430.25</v>
      </c>
      <c r="H8039">
        <v>57256.506999999998</v>
      </c>
      <c r="I8039">
        <v>71873.028000000006</v>
      </c>
      <c r="J8039">
        <v>84683.932000000001</v>
      </c>
      <c r="K8039">
        <v>109479.09299999999</v>
      </c>
      <c r="L8039">
        <v>126787.38800000001</v>
      </c>
      <c r="M8039">
        <v>197764.897</v>
      </c>
      <c r="N8039">
        <v>259254.03999999998</v>
      </c>
      <c r="O8039">
        <v>206225.58500000002</v>
      </c>
      <c r="P8039">
        <v>304183.28999999998</v>
      </c>
      <c r="Q8039">
        <v>347456.76</v>
      </c>
      <c r="R8039">
        <v>348245.38500000001</v>
      </c>
      <c r="S8039">
        <v>360036.35399999999</v>
      </c>
      <c r="T8039">
        <v>406828.71699999995</v>
      </c>
      <c r="U8039">
        <v>353313.80599999998</v>
      </c>
      <c r="V8039">
        <v>357777.14299999998</v>
      </c>
      <c r="W8039">
        <v>340844.46600000001</v>
      </c>
      <c r="X8039">
        <v>336981.74300000002</v>
      </c>
      <c r="Y8039">
        <v>373645.87300000002</v>
      </c>
      <c r="Z8039">
        <v>298282.72100000002</v>
      </c>
      <c r="AA8039" s="1">
        <f t="shared" si="252"/>
        <v>240394.63657142851</v>
      </c>
      <c r="AB8039" s="1">
        <f t="shared" si="253"/>
        <v>127591.58834631262</v>
      </c>
    </row>
    <row r="8040" spans="1:28" x14ac:dyDescent="0.45">
      <c r="A8040" t="s">
        <v>26</v>
      </c>
      <c r="B8040" t="s">
        <v>233</v>
      </c>
      <c r="C8040" t="s">
        <v>286</v>
      </c>
      <c r="D8040" t="s">
        <v>260</v>
      </c>
      <c r="E8040" t="s">
        <v>287</v>
      </c>
      <c r="F8040">
        <v>956054.46600000001</v>
      </c>
      <c r="G8040">
        <v>974402.451</v>
      </c>
      <c r="H8040">
        <v>926899.70000000007</v>
      </c>
      <c r="I8040">
        <v>936700.96</v>
      </c>
      <c r="J8040">
        <v>981597.11800000002</v>
      </c>
      <c r="K8040">
        <v>1063781.1970000002</v>
      </c>
      <c r="L8040">
        <v>1152931.2319999998</v>
      </c>
      <c r="M8040">
        <v>1350655.0449999999</v>
      </c>
      <c r="N8040">
        <v>1353243.29</v>
      </c>
      <c r="O8040">
        <v>1069354.453</v>
      </c>
      <c r="P8040">
        <v>1267592.7879999999</v>
      </c>
      <c r="Q8040">
        <v>1434798.3530000001</v>
      </c>
      <c r="R8040">
        <v>1463526.3150000002</v>
      </c>
      <c r="S8040">
        <v>1480052.9450000001</v>
      </c>
      <c r="T8040">
        <v>1618620.3019999999</v>
      </c>
      <c r="U8040">
        <v>1559538.5860000001</v>
      </c>
      <c r="V8040">
        <v>1493035.649</v>
      </c>
      <c r="W8040">
        <v>1464574.1440000001</v>
      </c>
      <c r="X8040">
        <v>1559439.976</v>
      </c>
      <c r="Y8040">
        <v>1567057.5719999999</v>
      </c>
      <c r="Z8040">
        <v>1424132.1570000001</v>
      </c>
      <c r="AA8040" s="1">
        <f t="shared" si="252"/>
        <v>1290380.4142380955</v>
      </c>
      <c r="AB8040" s="1">
        <f t="shared" si="253"/>
        <v>244602.85296848137</v>
      </c>
    </row>
    <row r="8041" spans="1:28" x14ac:dyDescent="0.45">
      <c r="A8041" t="s">
        <v>26</v>
      </c>
      <c r="B8041" t="s">
        <v>234</v>
      </c>
      <c r="C8041" t="s">
        <v>286</v>
      </c>
      <c r="D8041" t="s">
        <v>260</v>
      </c>
      <c r="E8041" t="s">
        <v>287</v>
      </c>
      <c r="F8041">
        <v>30898.348000000002</v>
      </c>
      <c r="G8041">
        <v>23049.850999999999</v>
      </c>
      <c r="H8041">
        <v>12133.911</v>
      </c>
      <c r="I8041">
        <v>19037.721000000001</v>
      </c>
      <c r="J8041">
        <v>24008.234</v>
      </c>
      <c r="K8041">
        <v>23300.154000000002</v>
      </c>
      <c r="L8041">
        <v>32068.683999999997</v>
      </c>
      <c r="M8041">
        <v>67078.376999999993</v>
      </c>
      <c r="N8041">
        <v>68662.47099999999</v>
      </c>
      <c r="O8041">
        <v>45767.651999999995</v>
      </c>
      <c r="P8041">
        <v>94559.003000000012</v>
      </c>
      <c r="Q8041">
        <v>81202.100000000006</v>
      </c>
      <c r="R8041">
        <v>76968.057000000001</v>
      </c>
      <c r="S8041">
        <v>78734.994000000006</v>
      </c>
      <c r="T8041">
        <v>61539.567999999999</v>
      </c>
      <c r="U8041">
        <v>52467.212</v>
      </c>
      <c r="V8041">
        <v>48731.065000000002</v>
      </c>
      <c r="W8041">
        <v>51947.968999999997</v>
      </c>
      <c r="X8041">
        <v>47406.846000000005</v>
      </c>
      <c r="Y8041">
        <v>49442.43</v>
      </c>
      <c r="Z8041">
        <v>47150.601999999999</v>
      </c>
      <c r="AA8041" s="1">
        <f t="shared" si="252"/>
        <v>49340.726142857144</v>
      </c>
      <c r="AB8041" s="1">
        <f t="shared" si="253"/>
        <v>22928.450247616587</v>
      </c>
    </row>
    <row r="8042" spans="1:28" x14ac:dyDescent="0.45">
      <c r="A8042" t="s">
        <v>26</v>
      </c>
      <c r="B8042" t="s">
        <v>235</v>
      </c>
      <c r="C8042" t="s">
        <v>286</v>
      </c>
      <c r="D8042" t="s">
        <v>260</v>
      </c>
      <c r="E8042" t="s">
        <v>287</v>
      </c>
      <c r="F8042">
        <v>5248.3050000000003</v>
      </c>
      <c r="G8042">
        <v>4683.277</v>
      </c>
      <c r="H8042">
        <v>775.42399999999998</v>
      </c>
      <c r="I8042">
        <v>3968.4350000000004</v>
      </c>
      <c r="J8042">
        <v>1326.258</v>
      </c>
      <c r="K8042">
        <v>2506.2759999999998</v>
      </c>
      <c r="L8042">
        <v>2914.0190000000002</v>
      </c>
      <c r="M8042">
        <v>2291.4049999999997</v>
      </c>
      <c r="N8042">
        <v>5835.518</v>
      </c>
      <c r="O8042">
        <v>2182.4650000000001</v>
      </c>
      <c r="P8042">
        <v>2609.9080000000004</v>
      </c>
      <c r="Q8042">
        <v>1638.308</v>
      </c>
      <c r="R8042">
        <v>2076.201</v>
      </c>
      <c r="S8042">
        <v>1459.5219999999999</v>
      </c>
      <c r="T8042">
        <v>924.5150000000001</v>
      </c>
      <c r="U8042">
        <v>634.447</v>
      </c>
      <c r="V8042">
        <v>3545.9530000000004</v>
      </c>
      <c r="W8042">
        <v>11776.116999999998</v>
      </c>
      <c r="X8042">
        <v>15583.61</v>
      </c>
      <c r="Y8042">
        <v>13476.195</v>
      </c>
      <c r="Z8042">
        <v>31647.493999999999</v>
      </c>
      <c r="AA8042" s="1">
        <f t="shared" si="252"/>
        <v>5576.364380952381</v>
      </c>
      <c r="AB8042" s="1">
        <f t="shared" si="253"/>
        <v>7307.1157878108552</v>
      </c>
    </row>
    <row r="8043" spans="1:28" x14ac:dyDescent="0.45">
      <c r="A8043" t="s">
        <v>26</v>
      </c>
      <c r="B8043" t="s">
        <v>236</v>
      </c>
      <c r="C8043" t="s">
        <v>286</v>
      </c>
      <c r="D8043" t="s">
        <v>260</v>
      </c>
      <c r="E8043" t="s">
        <v>287</v>
      </c>
      <c r="F8043">
        <v>17.399999999999999</v>
      </c>
      <c r="G8043">
        <v>25</v>
      </c>
      <c r="H8043">
        <v>21.555</v>
      </c>
      <c r="I8043">
        <v>38.42</v>
      </c>
      <c r="K8043">
        <v>11.068999999999999</v>
      </c>
      <c r="L8043">
        <v>26.060000000000002</v>
      </c>
      <c r="M8043">
        <v>18.311</v>
      </c>
      <c r="N8043">
        <v>10.65</v>
      </c>
      <c r="O8043">
        <v>12.712999999999999</v>
      </c>
      <c r="P8043">
        <v>54.057000000000002</v>
      </c>
      <c r="R8043">
        <v>58.499000000000002</v>
      </c>
      <c r="S8043">
        <v>81.087999999999994</v>
      </c>
      <c r="T8043">
        <v>160.46799999999999</v>
      </c>
      <c r="U8043">
        <v>225.42</v>
      </c>
      <c r="V8043">
        <v>80.463999999999999</v>
      </c>
      <c r="W8043">
        <v>84.412999999999997</v>
      </c>
      <c r="X8043">
        <v>30.417999999999999</v>
      </c>
      <c r="Y8043">
        <v>29.722000000000001</v>
      </c>
      <c r="Z8043">
        <v>2.5680000000000001</v>
      </c>
      <c r="AA8043" s="1">
        <f t="shared" si="252"/>
        <v>52.015526315789472</v>
      </c>
      <c r="AB8043" s="1">
        <f t="shared" si="253"/>
        <v>56.653302203812373</v>
      </c>
    </row>
    <row r="8044" spans="1:28" x14ac:dyDescent="0.45">
      <c r="A8044" t="s">
        <v>26</v>
      </c>
      <c r="B8044" t="s">
        <v>237</v>
      </c>
      <c r="C8044" t="s">
        <v>286</v>
      </c>
      <c r="D8044" t="s">
        <v>260</v>
      </c>
      <c r="E8044" t="s">
        <v>287</v>
      </c>
      <c r="F8044">
        <v>246427.5</v>
      </c>
      <c r="G8044">
        <v>277094.34600000002</v>
      </c>
      <c r="H8044">
        <v>204476.96899999998</v>
      </c>
      <c r="I8044">
        <v>151465.383</v>
      </c>
      <c r="J8044">
        <v>215486.78599999999</v>
      </c>
      <c r="K8044">
        <v>246681.46000000002</v>
      </c>
      <c r="L8044">
        <v>314444.38899999997</v>
      </c>
      <c r="M8044">
        <v>428442.79</v>
      </c>
      <c r="N8044">
        <v>561934.84400000004</v>
      </c>
      <c r="O8044">
        <v>328715.03000000003</v>
      </c>
      <c r="P8044">
        <v>315502.38800000004</v>
      </c>
      <c r="Q8044">
        <v>528801.68900000001</v>
      </c>
      <c r="R8044">
        <v>562857.25200000009</v>
      </c>
      <c r="S8044">
        <v>476015.24300000002</v>
      </c>
      <c r="T8044">
        <v>369352.46199999994</v>
      </c>
      <c r="U8044">
        <v>256811.995</v>
      </c>
      <c r="V8044">
        <v>134042.11300000001</v>
      </c>
      <c r="W8044">
        <v>65013.421999999999</v>
      </c>
      <c r="X8044">
        <v>71738.445000000007</v>
      </c>
      <c r="Y8044">
        <v>64762.361000000004</v>
      </c>
      <c r="Z8044">
        <v>72409.612999999998</v>
      </c>
      <c r="AA8044" s="1">
        <f t="shared" si="252"/>
        <v>280594.11809523817</v>
      </c>
      <c r="AB8044" s="1">
        <f t="shared" si="253"/>
        <v>161885.5232161259</v>
      </c>
    </row>
    <row r="8045" spans="1:28" x14ac:dyDescent="0.45">
      <c r="A8045" t="s">
        <v>26</v>
      </c>
      <c r="B8045" t="s">
        <v>238</v>
      </c>
      <c r="C8045" t="s">
        <v>286</v>
      </c>
      <c r="D8045" t="s">
        <v>260</v>
      </c>
      <c r="E8045" t="s">
        <v>287</v>
      </c>
      <c r="F8045">
        <v>19136.759999999998</v>
      </c>
      <c r="G8045">
        <v>24753.571</v>
      </c>
      <c r="H8045">
        <v>29802.912</v>
      </c>
      <c r="I8045">
        <v>41365.800999999999</v>
      </c>
      <c r="J8045">
        <v>62322.81</v>
      </c>
      <c r="K8045">
        <v>90435.327999999994</v>
      </c>
      <c r="L8045">
        <v>102937.27900000001</v>
      </c>
      <c r="M8045">
        <v>169953.31400000001</v>
      </c>
      <c r="N8045">
        <v>181272.39600000001</v>
      </c>
      <c r="O8045">
        <v>167263.9</v>
      </c>
      <c r="P8045">
        <v>187396.02899999998</v>
      </c>
      <c r="Q8045">
        <v>243365.79</v>
      </c>
      <c r="R8045">
        <v>214564.34600000002</v>
      </c>
      <c r="S8045">
        <v>230853.12399999998</v>
      </c>
      <c r="T8045">
        <v>251993.13</v>
      </c>
      <c r="U8045">
        <v>268247.95</v>
      </c>
      <c r="V8045">
        <v>269129.261</v>
      </c>
      <c r="W8045">
        <v>329624.75900000002</v>
      </c>
      <c r="X8045">
        <v>549124.853</v>
      </c>
      <c r="Y8045">
        <v>800980.77300000004</v>
      </c>
      <c r="Z8045">
        <v>581651.84399999992</v>
      </c>
      <c r="AA8045" s="1">
        <f t="shared" si="252"/>
        <v>229341.71095238099</v>
      </c>
      <c r="AB8045" s="1">
        <f t="shared" si="253"/>
        <v>200381.00854736834</v>
      </c>
    </row>
    <row r="8046" spans="1:28" x14ac:dyDescent="0.45">
      <c r="A8046" t="s">
        <v>26</v>
      </c>
      <c r="B8046" t="s">
        <v>254</v>
      </c>
      <c r="C8046" t="s">
        <v>286</v>
      </c>
      <c r="D8046" t="s">
        <v>260</v>
      </c>
      <c r="E8046" t="s">
        <v>287</v>
      </c>
      <c r="N8046">
        <v>55.064</v>
      </c>
      <c r="Q8046">
        <v>23.844999999999999</v>
      </c>
      <c r="S8046">
        <v>6.2279999999999998</v>
      </c>
      <c r="V8046">
        <v>3.2639999999999998</v>
      </c>
      <c r="X8046">
        <v>3.7229999999999999</v>
      </c>
      <c r="AA8046" s="1">
        <f t="shared" si="252"/>
        <v>18.424799999999998</v>
      </c>
      <c r="AB8046" s="1">
        <f t="shared" si="253"/>
        <v>22.172980487521297</v>
      </c>
    </row>
    <row r="8047" spans="1:28" x14ac:dyDescent="0.45">
      <c r="A8047" t="s">
        <v>26</v>
      </c>
      <c r="B8047" t="s">
        <v>252</v>
      </c>
      <c r="C8047" t="s">
        <v>286</v>
      </c>
      <c r="D8047" t="s">
        <v>260</v>
      </c>
      <c r="E8047" t="s">
        <v>287</v>
      </c>
      <c r="F8047">
        <v>25.375</v>
      </c>
      <c r="O8047">
        <v>3.2</v>
      </c>
      <c r="V8047">
        <v>10</v>
      </c>
      <c r="AA8047" s="1">
        <f t="shared" si="252"/>
        <v>12.858333333333334</v>
      </c>
      <c r="AB8047" s="1">
        <f t="shared" si="253"/>
        <v>11.360466906484668</v>
      </c>
    </row>
    <row r="8048" spans="1:28" x14ac:dyDescent="0.45">
      <c r="A8048" t="s">
        <v>26</v>
      </c>
      <c r="B8048" t="s">
        <v>239</v>
      </c>
      <c r="C8048" t="s">
        <v>286</v>
      </c>
      <c r="D8048" t="s">
        <v>260</v>
      </c>
      <c r="E8048" t="s">
        <v>287</v>
      </c>
      <c r="F8048">
        <v>1511.1819999999998</v>
      </c>
      <c r="G8048">
        <v>882.39899999999989</v>
      </c>
      <c r="H8048">
        <v>1327.2560000000001</v>
      </c>
      <c r="I8048">
        <v>1584.1580000000001</v>
      </c>
      <c r="J8048">
        <v>1499.1860000000001</v>
      </c>
      <c r="K8048">
        <v>1256.694</v>
      </c>
      <c r="L8048">
        <v>1645.056</v>
      </c>
      <c r="M8048">
        <v>3118.8530000000001</v>
      </c>
      <c r="N8048">
        <v>2923.0819999999999</v>
      </c>
      <c r="O8048">
        <v>5827.067</v>
      </c>
      <c r="P8048">
        <v>5228.8139999999994</v>
      </c>
      <c r="Q8048">
        <v>3442.241</v>
      </c>
      <c r="R8048">
        <v>3527.7389999999996</v>
      </c>
      <c r="S8048">
        <v>4889.165</v>
      </c>
      <c r="T8048">
        <v>7167.2669999999998</v>
      </c>
      <c r="U8048">
        <v>1674.989</v>
      </c>
      <c r="V8048">
        <v>1526.3340000000001</v>
      </c>
      <c r="W8048">
        <v>2017.0260000000001</v>
      </c>
      <c r="X8048">
        <v>3445.0259999999998</v>
      </c>
      <c r="Y8048">
        <v>4973.29</v>
      </c>
      <c r="Z8048">
        <v>3850.857</v>
      </c>
      <c r="AA8048" s="1">
        <f t="shared" si="252"/>
        <v>3015.1276666666663</v>
      </c>
      <c r="AB8048" s="1">
        <f t="shared" si="253"/>
        <v>1770.9416849748427</v>
      </c>
    </row>
    <row r="8049" spans="1:28" x14ac:dyDescent="0.45">
      <c r="A8049" t="s">
        <v>26</v>
      </c>
      <c r="B8049" t="s">
        <v>240</v>
      </c>
      <c r="C8049" t="s">
        <v>286</v>
      </c>
      <c r="D8049" t="s">
        <v>260</v>
      </c>
      <c r="E8049" t="s">
        <v>287</v>
      </c>
      <c r="F8049">
        <v>482.87</v>
      </c>
      <c r="G8049">
        <v>1018.285</v>
      </c>
      <c r="H8049">
        <v>590.37699999999995</v>
      </c>
      <c r="I8049">
        <v>446.77</v>
      </c>
      <c r="J8049">
        <v>658.40600000000006</v>
      </c>
      <c r="K8049">
        <v>814.72199999999998</v>
      </c>
      <c r="L8049">
        <v>2530.9560000000001</v>
      </c>
      <c r="M8049">
        <v>3217.37</v>
      </c>
      <c r="N8049">
        <v>5307.8780000000006</v>
      </c>
      <c r="O8049">
        <v>9379.9329999999991</v>
      </c>
      <c r="P8049">
        <v>5980.192</v>
      </c>
      <c r="Q8049">
        <v>5830.47</v>
      </c>
      <c r="R8049">
        <v>14976.171999999999</v>
      </c>
      <c r="S8049">
        <v>19373.776000000002</v>
      </c>
      <c r="T8049">
        <v>13798.846</v>
      </c>
      <c r="U8049">
        <v>9641.0889999999999</v>
      </c>
      <c r="V8049">
        <v>10125.297999999999</v>
      </c>
      <c r="W8049">
        <v>13783.633</v>
      </c>
      <c r="X8049">
        <v>5363.4650000000001</v>
      </c>
      <c r="Y8049">
        <v>6303.85</v>
      </c>
      <c r="Z8049">
        <v>12195.607</v>
      </c>
      <c r="AA8049" s="1">
        <f t="shared" si="252"/>
        <v>6753.3316666666669</v>
      </c>
      <c r="AB8049" s="1">
        <f t="shared" si="253"/>
        <v>5659.3515751862096</v>
      </c>
    </row>
    <row r="8050" spans="1:28" x14ac:dyDescent="0.45">
      <c r="A8050" t="s">
        <v>26</v>
      </c>
      <c r="B8050" t="s">
        <v>241</v>
      </c>
      <c r="C8050" t="s">
        <v>286</v>
      </c>
      <c r="D8050" t="s">
        <v>260</v>
      </c>
      <c r="E8050" t="s">
        <v>287</v>
      </c>
      <c r="F8050">
        <v>734.39300000000003</v>
      </c>
      <c r="G8050">
        <v>733.06999999999994</v>
      </c>
      <c r="H8050">
        <v>7077.8520000000008</v>
      </c>
      <c r="I8050">
        <v>2628.3229999999999</v>
      </c>
      <c r="J8050">
        <v>3052.1080000000002</v>
      </c>
      <c r="K8050">
        <v>3571.3789999999999</v>
      </c>
      <c r="L8050">
        <v>4702.9030000000002</v>
      </c>
      <c r="M8050">
        <v>5809.2150000000001</v>
      </c>
      <c r="N8050">
        <v>4411.7110000000002</v>
      </c>
      <c r="O8050">
        <v>2147.42</v>
      </c>
      <c r="P8050">
        <v>653.44000000000005</v>
      </c>
      <c r="Q8050">
        <v>569.61400000000003</v>
      </c>
      <c r="R8050">
        <v>554.30700000000002</v>
      </c>
      <c r="S8050">
        <v>524.20900000000006</v>
      </c>
      <c r="T8050">
        <v>291.34199999999998</v>
      </c>
      <c r="U8050">
        <v>811.12300000000005</v>
      </c>
      <c r="V8050">
        <v>562.96799999999996</v>
      </c>
      <c r="W8050">
        <v>1230.8890000000001</v>
      </c>
      <c r="X8050">
        <v>172.10799999999998</v>
      </c>
      <c r="Y8050">
        <v>534.67200000000003</v>
      </c>
      <c r="Z8050">
        <v>455.08699999999999</v>
      </c>
      <c r="AA8050" s="1">
        <f t="shared" si="252"/>
        <v>1963.2444285714287</v>
      </c>
      <c r="AB8050" s="1">
        <f t="shared" si="253"/>
        <v>2044.2578422079148</v>
      </c>
    </row>
    <row r="8051" spans="1:28" x14ac:dyDescent="0.45">
      <c r="A8051" t="s">
        <v>26</v>
      </c>
      <c r="B8051" t="s">
        <v>27</v>
      </c>
      <c r="C8051" t="s">
        <v>286</v>
      </c>
      <c r="D8051" t="s">
        <v>253</v>
      </c>
      <c r="E8051" t="s">
        <v>287</v>
      </c>
      <c r="F8051">
        <v>20.759</v>
      </c>
      <c r="G8051">
        <v>962.83299999999997</v>
      </c>
      <c r="H8051">
        <v>152.23400000000001</v>
      </c>
      <c r="I8051">
        <v>1411.9369999999999</v>
      </c>
      <c r="J8051">
        <v>71.733999999999995</v>
      </c>
      <c r="K8051">
        <v>1060.732</v>
      </c>
      <c r="L8051">
        <v>2470.2269999999999</v>
      </c>
      <c r="M8051">
        <v>1243.8499999999999</v>
      </c>
      <c r="N8051">
        <v>1846.1540000000002</v>
      </c>
      <c r="O8051">
        <v>2856.11</v>
      </c>
      <c r="P8051">
        <v>2511.5859999999998</v>
      </c>
      <c r="Q8051">
        <v>1381.7640000000001</v>
      </c>
      <c r="R8051">
        <v>590.52499999999998</v>
      </c>
      <c r="S8051">
        <v>1737.6309999999999</v>
      </c>
      <c r="T8051">
        <v>4470.7080000000005</v>
      </c>
      <c r="U8051">
        <v>2110.1899999999996</v>
      </c>
      <c r="V8051">
        <v>580.46699999999998</v>
      </c>
      <c r="W8051">
        <v>2426.0400000000004</v>
      </c>
      <c r="X8051">
        <v>2185.9519999999998</v>
      </c>
      <c r="Y8051">
        <v>804.68100000000004</v>
      </c>
      <c r="Z8051">
        <v>245.48999999999998</v>
      </c>
      <c r="AA8051" s="1">
        <f t="shared" si="252"/>
        <v>1482.9335238095243</v>
      </c>
      <c r="AB8051" s="1">
        <f t="shared" si="253"/>
        <v>1114.512146600817</v>
      </c>
    </row>
    <row r="8052" spans="1:28" x14ac:dyDescent="0.45">
      <c r="A8052" t="s">
        <v>26</v>
      </c>
      <c r="B8052" t="s">
        <v>31</v>
      </c>
      <c r="C8052" t="s">
        <v>286</v>
      </c>
      <c r="D8052" t="s">
        <v>253</v>
      </c>
      <c r="E8052" t="s">
        <v>287</v>
      </c>
      <c r="G8052">
        <v>9.6159999999999997</v>
      </c>
      <c r="H8052">
        <v>3.282</v>
      </c>
      <c r="I8052">
        <v>44.224999999999994</v>
      </c>
      <c r="J8052">
        <v>48.634</v>
      </c>
      <c r="K8052">
        <v>43.071999999999996</v>
      </c>
      <c r="L8052">
        <v>117.03899999999999</v>
      </c>
      <c r="M8052">
        <v>109.352</v>
      </c>
      <c r="N8052">
        <v>2128.9450000000002</v>
      </c>
      <c r="O8052">
        <v>818.35200000000009</v>
      </c>
      <c r="P8052">
        <v>347.12299999999999</v>
      </c>
      <c r="Q8052">
        <v>121.154</v>
      </c>
      <c r="R8052">
        <v>516.46500000000003</v>
      </c>
      <c r="S8052">
        <v>2326.078</v>
      </c>
      <c r="T8052">
        <v>4626.3809999999994</v>
      </c>
      <c r="U8052">
        <v>286.67899999999997</v>
      </c>
      <c r="V8052">
        <v>975.28800000000001</v>
      </c>
      <c r="W8052">
        <v>1719.056</v>
      </c>
      <c r="X8052">
        <v>1658.9599999999998</v>
      </c>
      <c r="Y8052">
        <v>1704.4289999999999</v>
      </c>
      <c r="Z8052">
        <v>1333.739</v>
      </c>
      <c r="AA8052" s="1">
        <f t="shared" si="252"/>
        <v>946.89344999999992</v>
      </c>
      <c r="AB8052" s="1">
        <f t="shared" si="253"/>
        <v>1168.50012501945</v>
      </c>
    </row>
    <row r="8053" spans="1:28" x14ac:dyDescent="0.45">
      <c r="A8053" t="s">
        <v>26</v>
      </c>
      <c r="B8053" t="s">
        <v>32</v>
      </c>
      <c r="C8053" t="s">
        <v>286</v>
      </c>
      <c r="D8053" t="s">
        <v>253</v>
      </c>
      <c r="E8053" t="s">
        <v>287</v>
      </c>
      <c r="F8053">
        <v>40384.152000000002</v>
      </c>
      <c r="G8053">
        <v>35491.183000000005</v>
      </c>
      <c r="H8053">
        <v>42474.862999999998</v>
      </c>
      <c r="I8053">
        <v>39031.529000000002</v>
      </c>
      <c r="J8053">
        <v>29384.282999999999</v>
      </c>
      <c r="K8053">
        <v>8645.7669999999998</v>
      </c>
      <c r="L8053">
        <v>3069.884</v>
      </c>
      <c r="M8053">
        <v>10112.250999999998</v>
      </c>
      <c r="N8053">
        <v>11016.181</v>
      </c>
      <c r="O8053">
        <v>2899.6190000000001</v>
      </c>
      <c r="P8053">
        <v>2551.596</v>
      </c>
      <c r="Q8053">
        <v>9635.1419999999998</v>
      </c>
      <c r="R8053">
        <v>19713.602999999999</v>
      </c>
      <c r="S8053">
        <v>20140.34</v>
      </c>
      <c r="T8053">
        <v>11729.626</v>
      </c>
      <c r="U8053">
        <v>16014.805</v>
      </c>
      <c r="V8053">
        <v>21793.465</v>
      </c>
      <c r="W8053">
        <v>13397.977999999999</v>
      </c>
      <c r="X8053">
        <v>6819.3519999999999</v>
      </c>
      <c r="Y8053">
        <v>7623.2009999999991</v>
      </c>
      <c r="Z8053">
        <v>5020.1040000000003</v>
      </c>
      <c r="AA8053" s="1">
        <f t="shared" si="252"/>
        <v>16997.567809523811</v>
      </c>
      <c r="AB8053" s="1">
        <f t="shared" si="253"/>
        <v>13042.984705955379</v>
      </c>
    </row>
    <row r="8054" spans="1:28" x14ac:dyDescent="0.45">
      <c r="A8054" t="s">
        <v>26</v>
      </c>
      <c r="B8054" t="s">
        <v>243</v>
      </c>
      <c r="C8054" t="s">
        <v>286</v>
      </c>
      <c r="D8054" t="s">
        <v>253</v>
      </c>
      <c r="E8054" t="s">
        <v>287</v>
      </c>
      <c r="F8054">
        <v>1047.9770000000001</v>
      </c>
      <c r="G8054">
        <v>1157.867</v>
      </c>
      <c r="H8054">
        <v>1541.3310000000001</v>
      </c>
      <c r="I8054">
        <v>1665.8680000000002</v>
      </c>
      <c r="J8054">
        <v>3365.1170000000002</v>
      </c>
      <c r="K8054">
        <v>1836.759</v>
      </c>
      <c r="L8054">
        <v>1590.6679999999999</v>
      </c>
      <c r="M8054">
        <v>4968.9259999999995</v>
      </c>
      <c r="N8054">
        <v>5859.8310000000001</v>
      </c>
      <c r="O8054">
        <v>1646.8240000000001</v>
      </c>
      <c r="P8054">
        <v>1868.9969999999998</v>
      </c>
      <c r="Q8054">
        <v>1756.3689999999999</v>
      </c>
      <c r="R8054">
        <v>66.668999999999997</v>
      </c>
      <c r="S8054">
        <v>29.286000000000001</v>
      </c>
      <c r="T8054">
        <v>97.14</v>
      </c>
      <c r="U8054">
        <v>30.527000000000001</v>
      </c>
      <c r="V8054">
        <v>26.760999999999999</v>
      </c>
      <c r="W8054">
        <v>74.501000000000005</v>
      </c>
      <c r="X8054">
        <v>47.147999999999996</v>
      </c>
      <c r="Y8054">
        <v>90.400999999999996</v>
      </c>
      <c r="Z8054">
        <v>79.853999999999999</v>
      </c>
      <c r="AA8054" s="1">
        <f t="shared" si="252"/>
        <v>1373.7533809523807</v>
      </c>
      <c r="AB8054" s="1">
        <f t="shared" si="253"/>
        <v>1636.2006240673693</v>
      </c>
    </row>
    <row r="8055" spans="1:28" x14ac:dyDescent="0.45">
      <c r="A8055" t="s">
        <v>26</v>
      </c>
      <c r="B8055" t="s">
        <v>244</v>
      </c>
      <c r="C8055" t="s">
        <v>286</v>
      </c>
      <c r="D8055" t="s">
        <v>253</v>
      </c>
      <c r="E8055" t="s">
        <v>287</v>
      </c>
      <c r="F8055">
        <v>3613.4830000000002</v>
      </c>
      <c r="G8055">
        <v>418.22199999999998</v>
      </c>
      <c r="H8055">
        <v>1042.31</v>
      </c>
      <c r="I8055">
        <v>1354.1510000000001</v>
      </c>
      <c r="J8055">
        <v>2630.8620000000001</v>
      </c>
      <c r="K8055">
        <v>5463.6339999999991</v>
      </c>
      <c r="L8055">
        <v>6763.1129999999994</v>
      </c>
      <c r="M8055">
        <v>3896.335</v>
      </c>
      <c r="N8055">
        <v>4145.3389999999999</v>
      </c>
      <c r="O8055">
        <v>7079.630000000001</v>
      </c>
      <c r="P8055">
        <v>8698.7999999999993</v>
      </c>
      <c r="Q8055">
        <v>12074.656000000001</v>
      </c>
      <c r="R8055">
        <v>8515.5959999999977</v>
      </c>
      <c r="S8055">
        <v>5362.9579999999987</v>
      </c>
      <c r="T8055">
        <v>5494.17</v>
      </c>
      <c r="U8055">
        <v>4853.3969999999999</v>
      </c>
      <c r="V8055">
        <v>5087.0770000000002</v>
      </c>
      <c r="W8055">
        <v>3003.768</v>
      </c>
      <c r="X8055">
        <v>1939.3229999999999</v>
      </c>
      <c r="Y8055">
        <v>900.49300000000005</v>
      </c>
      <c r="Z8055">
        <v>183.46700000000001</v>
      </c>
      <c r="AA8055" s="1">
        <f t="shared" si="252"/>
        <v>4405.751619047619</v>
      </c>
      <c r="AB8055" s="1">
        <f t="shared" si="253"/>
        <v>3078.2995062597383</v>
      </c>
    </row>
    <row r="8056" spans="1:28" x14ac:dyDescent="0.45">
      <c r="A8056" t="s">
        <v>26</v>
      </c>
      <c r="B8056" t="s">
        <v>33</v>
      </c>
      <c r="C8056" t="s">
        <v>286</v>
      </c>
      <c r="D8056" t="s">
        <v>253</v>
      </c>
      <c r="E8056" t="s">
        <v>287</v>
      </c>
      <c r="F8056">
        <v>993.38899999999978</v>
      </c>
      <c r="G8056">
        <v>1359.3920000000001</v>
      </c>
      <c r="H8056">
        <v>1078.4299999999998</v>
      </c>
      <c r="I8056">
        <v>780.44099999999992</v>
      </c>
      <c r="J8056">
        <v>997.94299999999998</v>
      </c>
      <c r="K8056">
        <v>1618.3810000000003</v>
      </c>
      <c r="L8056">
        <v>2023.7539999999999</v>
      </c>
      <c r="M8056">
        <v>4061.1620000000007</v>
      </c>
      <c r="N8056">
        <v>2642.355</v>
      </c>
      <c r="O8056">
        <v>2074.5450000000001</v>
      </c>
      <c r="P8056">
        <v>2257.5499999999997</v>
      </c>
      <c r="Q8056">
        <v>2638.5150000000003</v>
      </c>
      <c r="R8056">
        <v>2323.634</v>
      </c>
      <c r="S8056">
        <v>2874.002</v>
      </c>
      <c r="T8056">
        <v>3887.2759999999998</v>
      </c>
      <c r="U8056">
        <v>4042.0190000000002</v>
      </c>
      <c r="V8056">
        <v>3722.1210000000001</v>
      </c>
      <c r="W8056">
        <v>2439.9070000000006</v>
      </c>
      <c r="X8056">
        <v>2862.8180000000002</v>
      </c>
      <c r="Y8056">
        <v>3457.866</v>
      </c>
      <c r="Z8056">
        <v>2803.6710000000003</v>
      </c>
      <c r="AA8056" s="1">
        <f t="shared" si="252"/>
        <v>2425.6748095238095</v>
      </c>
      <c r="AB8056" s="1">
        <f t="shared" si="253"/>
        <v>1037.3331042797499</v>
      </c>
    </row>
    <row r="8057" spans="1:28" x14ac:dyDescent="0.45">
      <c r="A8057" t="s">
        <v>26</v>
      </c>
      <c r="B8057" t="s">
        <v>34</v>
      </c>
      <c r="C8057" t="s">
        <v>286</v>
      </c>
      <c r="D8057" t="s">
        <v>253</v>
      </c>
      <c r="E8057" t="s">
        <v>287</v>
      </c>
      <c r="F8057">
        <v>9631.6610000000019</v>
      </c>
      <c r="G8057">
        <v>8111.6409999999987</v>
      </c>
      <c r="H8057">
        <v>7245.8809999999994</v>
      </c>
      <c r="I8057">
        <v>5902.9669999999996</v>
      </c>
      <c r="J8057">
        <v>6556.5320000000011</v>
      </c>
      <c r="K8057">
        <v>8801.9909999999982</v>
      </c>
      <c r="L8057">
        <v>8353.1639999999989</v>
      </c>
      <c r="M8057">
        <v>9824.5330000000013</v>
      </c>
      <c r="N8057">
        <v>11352.681999999999</v>
      </c>
      <c r="O8057">
        <v>12342.433999999999</v>
      </c>
      <c r="P8057">
        <v>12891.98</v>
      </c>
      <c r="Q8057">
        <v>11123.579</v>
      </c>
      <c r="R8057">
        <v>12764.16</v>
      </c>
      <c r="S8057">
        <v>12863.289000000001</v>
      </c>
      <c r="T8057">
        <v>12815.008000000002</v>
      </c>
      <c r="U8057">
        <v>14512.505999999999</v>
      </c>
      <c r="V8057">
        <v>13961.608</v>
      </c>
      <c r="W8057">
        <v>14164.483</v>
      </c>
      <c r="X8057">
        <v>14271.645000000002</v>
      </c>
      <c r="Y8057">
        <v>15059.327000000001</v>
      </c>
      <c r="Z8057">
        <v>12030.886000000002</v>
      </c>
      <c r="AA8057" s="1">
        <f t="shared" si="252"/>
        <v>11170.56938095238</v>
      </c>
      <c r="AB8057" s="1">
        <f t="shared" si="253"/>
        <v>2805.4170522428585</v>
      </c>
    </row>
    <row r="8058" spans="1:28" x14ac:dyDescent="0.45">
      <c r="A8058" t="s">
        <v>26</v>
      </c>
      <c r="B8058" t="s">
        <v>35</v>
      </c>
      <c r="C8058" t="s">
        <v>286</v>
      </c>
      <c r="D8058" t="s">
        <v>253</v>
      </c>
      <c r="E8058" t="s">
        <v>287</v>
      </c>
      <c r="F8058">
        <v>54792.428</v>
      </c>
      <c r="G8058">
        <v>50599.451000000001</v>
      </c>
      <c r="H8058">
        <v>19618.78</v>
      </c>
      <c r="I8058">
        <v>17758.692999999999</v>
      </c>
      <c r="J8058">
        <v>19547.831999999999</v>
      </c>
      <c r="K8058">
        <v>25553.623</v>
      </c>
      <c r="L8058">
        <v>29036.538</v>
      </c>
      <c r="M8058">
        <v>28834.627999999997</v>
      </c>
      <c r="N8058">
        <v>44408.756000000001</v>
      </c>
      <c r="O8058">
        <v>32104.197</v>
      </c>
      <c r="P8058">
        <v>42678.342000000004</v>
      </c>
      <c r="Q8058">
        <v>55778.177000000003</v>
      </c>
      <c r="R8058">
        <v>55492.147000000004</v>
      </c>
      <c r="S8058">
        <v>63735.623</v>
      </c>
      <c r="T8058">
        <v>61798.173999999999</v>
      </c>
      <c r="U8058">
        <v>53198.466</v>
      </c>
      <c r="V8058">
        <v>66232.297999999995</v>
      </c>
      <c r="W8058">
        <v>79831.705000000002</v>
      </c>
      <c r="X8058">
        <v>74133.425000000003</v>
      </c>
      <c r="Y8058">
        <v>55327.684000000008</v>
      </c>
      <c r="Z8058">
        <v>54787.221999999994</v>
      </c>
      <c r="AA8058" s="1">
        <f t="shared" si="252"/>
        <v>46916.580428571426</v>
      </c>
      <c r="AB8058" s="1">
        <f t="shared" si="253"/>
        <v>18428.925137606344</v>
      </c>
    </row>
    <row r="8059" spans="1:28" x14ac:dyDescent="0.45">
      <c r="A8059" t="s">
        <v>26</v>
      </c>
      <c r="B8059" t="s">
        <v>36</v>
      </c>
      <c r="C8059" t="s">
        <v>286</v>
      </c>
      <c r="D8059" t="s">
        <v>253</v>
      </c>
      <c r="E8059" t="s">
        <v>287</v>
      </c>
      <c r="F8059">
        <v>399.79699999999997</v>
      </c>
      <c r="G8059">
        <v>935.04899999999998</v>
      </c>
      <c r="H8059">
        <v>258.74900000000002</v>
      </c>
      <c r="I8059">
        <v>394.31900000000002</v>
      </c>
      <c r="J8059">
        <v>227.13800000000001</v>
      </c>
      <c r="K8059">
        <v>357.08200000000005</v>
      </c>
      <c r="L8059">
        <v>349.13199999999995</v>
      </c>
      <c r="M8059">
        <v>869.15099999999995</v>
      </c>
      <c r="N8059">
        <v>1658.8980000000001</v>
      </c>
      <c r="O8059">
        <v>1456.1620000000003</v>
      </c>
      <c r="P8059">
        <v>1483.365</v>
      </c>
      <c r="Q8059">
        <v>1475.1799999999998</v>
      </c>
      <c r="R8059">
        <v>1408.5520000000001</v>
      </c>
      <c r="S8059">
        <v>2187.6510000000003</v>
      </c>
      <c r="T8059">
        <v>1109.7189999999998</v>
      </c>
      <c r="U8059">
        <v>624.19999999999993</v>
      </c>
      <c r="V8059">
        <v>287.97499999999997</v>
      </c>
      <c r="W8059">
        <v>379.46600000000001</v>
      </c>
      <c r="X8059">
        <v>178.07400000000001</v>
      </c>
      <c r="Y8059">
        <v>346.81400000000002</v>
      </c>
      <c r="Z8059">
        <v>394.38199999999995</v>
      </c>
      <c r="AA8059" s="1">
        <f t="shared" si="252"/>
        <v>799.08833333333348</v>
      </c>
      <c r="AB8059" s="1">
        <f t="shared" si="253"/>
        <v>594.8903394753803</v>
      </c>
    </row>
    <row r="8060" spans="1:28" x14ac:dyDescent="0.45">
      <c r="A8060" t="s">
        <v>26</v>
      </c>
      <c r="B8060" t="s">
        <v>37</v>
      </c>
      <c r="C8060" t="s">
        <v>286</v>
      </c>
      <c r="D8060" t="s">
        <v>253</v>
      </c>
      <c r="E8060" t="s">
        <v>287</v>
      </c>
      <c r="F8060">
        <v>21315.899999999998</v>
      </c>
      <c r="G8060">
        <v>22840.753000000001</v>
      </c>
      <c r="H8060">
        <v>22107.781000000003</v>
      </c>
      <c r="I8060">
        <v>24633.142</v>
      </c>
      <c r="J8060">
        <v>25349.300999999996</v>
      </c>
      <c r="K8060">
        <v>26348.876</v>
      </c>
      <c r="L8060">
        <v>30991.203999999998</v>
      </c>
      <c r="M8060">
        <v>30750.474999999999</v>
      </c>
      <c r="N8060">
        <v>33544.93</v>
      </c>
      <c r="O8060">
        <v>37227.761000000006</v>
      </c>
      <c r="P8060">
        <v>38708.947</v>
      </c>
      <c r="Q8060">
        <v>44724.396000000008</v>
      </c>
      <c r="R8060">
        <v>51888.710999999996</v>
      </c>
      <c r="S8060">
        <v>52124.738000000005</v>
      </c>
      <c r="T8060">
        <v>51602.027999999998</v>
      </c>
      <c r="U8060">
        <v>52629.002000000008</v>
      </c>
      <c r="V8060">
        <v>52987.182999999997</v>
      </c>
      <c r="W8060">
        <v>55472.392</v>
      </c>
      <c r="X8060">
        <v>56520.125</v>
      </c>
      <c r="Y8060">
        <v>59058.30999999999</v>
      </c>
      <c r="Z8060">
        <v>45780.836000000003</v>
      </c>
      <c r="AA8060" s="1">
        <f t="shared" si="252"/>
        <v>39838.418619047618</v>
      </c>
      <c r="AB8060" s="1">
        <f t="shared" si="253"/>
        <v>13229.456211316183</v>
      </c>
    </row>
    <row r="8061" spans="1:28" x14ac:dyDescent="0.45">
      <c r="A8061" t="s">
        <v>26</v>
      </c>
      <c r="B8061" t="s">
        <v>38</v>
      </c>
      <c r="C8061" t="s">
        <v>286</v>
      </c>
      <c r="D8061" t="s">
        <v>253</v>
      </c>
      <c r="E8061" t="s">
        <v>287</v>
      </c>
      <c r="F8061">
        <v>279034.14599999995</v>
      </c>
      <c r="G8061">
        <v>257345.91</v>
      </c>
      <c r="H8061">
        <v>266212.34999999998</v>
      </c>
      <c r="I8061">
        <v>320754.65300000005</v>
      </c>
      <c r="J8061">
        <v>314709.625</v>
      </c>
      <c r="K8061">
        <v>311006.28599999996</v>
      </c>
      <c r="L8061">
        <v>359345.53199999995</v>
      </c>
      <c r="M8061">
        <v>408906.549</v>
      </c>
      <c r="N8061">
        <v>517190.86400000006</v>
      </c>
      <c r="O8061">
        <v>519831.12599999993</v>
      </c>
      <c r="P8061">
        <v>614823.22600000002</v>
      </c>
      <c r="Q8061">
        <v>697528.62</v>
      </c>
      <c r="R8061">
        <v>754187.44900000002</v>
      </c>
      <c r="S8061">
        <v>852934.32099999988</v>
      </c>
      <c r="T8061">
        <v>869286.32399999991</v>
      </c>
      <c r="U8061">
        <v>864831.16399999999</v>
      </c>
      <c r="V8061">
        <v>788989.58900000004</v>
      </c>
      <c r="W8061">
        <v>816409.81900000002</v>
      </c>
      <c r="X8061">
        <v>821234.58400000003</v>
      </c>
      <c r="Y8061">
        <v>762411.90700000001</v>
      </c>
      <c r="Z8061">
        <v>793474.6939999999</v>
      </c>
      <c r="AA8061" s="1">
        <f t="shared" si="252"/>
        <v>580497.5589523809</v>
      </c>
      <c r="AB8061" s="1">
        <f t="shared" si="253"/>
        <v>235573.3782499395</v>
      </c>
    </row>
    <row r="8062" spans="1:28" x14ac:dyDescent="0.45">
      <c r="A8062" t="s">
        <v>26</v>
      </c>
      <c r="B8062" t="s">
        <v>39</v>
      </c>
      <c r="C8062" t="s">
        <v>286</v>
      </c>
      <c r="D8062" t="s">
        <v>253</v>
      </c>
      <c r="E8062" t="s">
        <v>287</v>
      </c>
      <c r="F8062">
        <v>26121.812999999998</v>
      </c>
      <c r="G8062">
        <v>17616.563999999998</v>
      </c>
      <c r="H8062">
        <v>19133.895000000004</v>
      </c>
      <c r="I8062">
        <v>22700.670000000002</v>
      </c>
      <c r="J8062">
        <v>20904.875</v>
      </c>
      <c r="K8062">
        <v>22603.718000000001</v>
      </c>
      <c r="L8062">
        <v>29924.106</v>
      </c>
      <c r="M8062">
        <v>41165.550000000003</v>
      </c>
      <c r="N8062">
        <v>30317.050000000007</v>
      </c>
      <c r="O8062">
        <v>16427.307000000001</v>
      </c>
      <c r="P8062">
        <v>14375.618999999999</v>
      </c>
      <c r="Q8062">
        <v>12385.343000000001</v>
      </c>
      <c r="R8062">
        <v>12767.749000000002</v>
      </c>
      <c r="S8062">
        <v>15394.979000000001</v>
      </c>
      <c r="T8062">
        <v>15917.385</v>
      </c>
      <c r="U8062">
        <v>16843.217999999997</v>
      </c>
      <c r="V8062">
        <v>18401.853999999999</v>
      </c>
      <c r="W8062">
        <v>17288.764999999999</v>
      </c>
      <c r="X8062">
        <v>33304.645999999993</v>
      </c>
      <c r="Y8062">
        <v>31307.332999999999</v>
      </c>
      <c r="Z8062">
        <v>60248.334999999999</v>
      </c>
      <c r="AA8062" s="1">
        <f t="shared" si="252"/>
        <v>23578.608285714286</v>
      </c>
      <c r="AB8062" s="1">
        <f t="shared" si="253"/>
        <v>11357.821531370691</v>
      </c>
    </row>
    <row r="8063" spans="1:28" x14ac:dyDescent="0.45">
      <c r="A8063" t="s">
        <v>26</v>
      </c>
      <c r="B8063" t="s">
        <v>40</v>
      </c>
      <c r="C8063" t="s">
        <v>286</v>
      </c>
      <c r="D8063" t="s">
        <v>253</v>
      </c>
      <c r="E8063" t="s">
        <v>287</v>
      </c>
      <c r="F8063">
        <v>15169.348</v>
      </c>
      <c r="G8063">
        <v>396.44799999999998</v>
      </c>
      <c r="H8063">
        <v>4494.8270000000011</v>
      </c>
      <c r="I8063">
        <v>10500.83</v>
      </c>
      <c r="J8063">
        <v>4078.0740000000005</v>
      </c>
      <c r="K8063">
        <v>773.73400000000004</v>
      </c>
      <c r="L8063">
        <v>671.12699999999995</v>
      </c>
      <c r="M8063">
        <v>448.53100000000001</v>
      </c>
      <c r="N8063">
        <v>202.09900000000002</v>
      </c>
      <c r="O8063">
        <v>1617.0629999999999</v>
      </c>
      <c r="P8063">
        <v>1293.288</v>
      </c>
      <c r="Q8063">
        <v>568.37300000000005</v>
      </c>
      <c r="R8063">
        <v>1544.7660000000001</v>
      </c>
      <c r="S8063">
        <v>1592.001</v>
      </c>
      <c r="T8063">
        <v>1703.3050000000001</v>
      </c>
      <c r="U8063">
        <v>1683.096</v>
      </c>
      <c r="V8063">
        <v>696.12</v>
      </c>
      <c r="W8063">
        <v>1017.1379999999999</v>
      </c>
      <c r="X8063">
        <v>359.10199999999998</v>
      </c>
      <c r="Y8063">
        <v>599.99599999999998</v>
      </c>
      <c r="Z8063">
        <v>197.68</v>
      </c>
      <c r="AA8063" s="1">
        <f t="shared" si="252"/>
        <v>2362.2355238095238</v>
      </c>
      <c r="AB8063" s="1">
        <f t="shared" si="253"/>
        <v>3733.5521344502695</v>
      </c>
    </row>
    <row r="8064" spans="1:28" x14ac:dyDescent="0.45">
      <c r="A8064" t="s">
        <v>26</v>
      </c>
      <c r="B8064" t="s">
        <v>41</v>
      </c>
      <c r="C8064" t="s">
        <v>286</v>
      </c>
      <c r="D8064" t="s">
        <v>253</v>
      </c>
      <c r="E8064" t="s">
        <v>287</v>
      </c>
      <c r="F8064">
        <v>86891.491999999998</v>
      </c>
      <c r="G8064">
        <v>92354.112000000023</v>
      </c>
      <c r="H8064">
        <v>89966.356999999989</v>
      </c>
      <c r="I8064">
        <v>84887.407999999996</v>
      </c>
      <c r="J8064">
        <v>82385.073000000004</v>
      </c>
      <c r="K8064">
        <v>91586.114999999991</v>
      </c>
      <c r="L8064">
        <v>99624.558000000019</v>
      </c>
      <c r="M8064">
        <v>100602.16</v>
      </c>
      <c r="N8064">
        <v>112436.277</v>
      </c>
      <c r="O8064">
        <v>127239.51999999999</v>
      </c>
      <c r="P8064">
        <v>122384.83299999998</v>
      </c>
      <c r="Q8064">
        <v>122053.675</v>
      </c>
      <c r="R8064">
        <v>134932.851</v>
      </c>
      <c r="S8064">
        <v>128232.363</v>
      </c>
      <c r="T8064">
        <v>130206.925</v>
      </c>
      <c r="U8064">
        <v>139465.476</v>
      </c>
      <c r="V8064">
        <v>143148.26699999999</v>
      </c>
      <c r="W8064">
        <v>139337.29400000002</v>
      </c>
      <c r="X8064">
        <v>141952.50099999999</v>
      </c>
      <c r="Y8064">
        <v>155191.32199999999</v>
      </c>
      <c r="Z8064">
        <v>144918.90400000001</v>
      </c>
      <c r="AA8064" s="1">
        <f t="shared" si="252"/>
        <v>117609.40395238098</v>
      </c>
      <c r="AB8064" s="1">
        <f t="shared" si="253"/>
        <v>23487.73578511953</v>
      </c>
    </row>
    <row r="8065" spans="1:28" x14ac:dyDescent="0.45">
      <c r="A8065" t="s">
        <v>26</v>
      </c>
      <c r="B8065" t="s">
        <v>42</v>
      </c>
      <c r="C8065" t="s">
        <v>286</v>
      </c>
      <c r="D8065" t="s">
        <v>253</v>
      </c>
      <c r="E8065" t="s">
        <v>287</v>
      </c>
      <c r="F8065">
        <v>14714.207999999999</v>
      </c>
      <c r="G8065">
        <v>19615.466</v>
      </c>
      <c r="H8065">
        <v>14476.767</v>
      </c>
      <c r="I8065">
        <v>14500.168</v>
      </c>
      <c r="J8065">
        <v>13035.038999999999</v>
      </c>
      <c r="K8065">
        <v>11997.766</v>
      </c>
      <c r="L8065">
        <v>13942.087</v>
      </c>
      <c r="M8065">
        <v>14874.050000000003</v>
      </c>
      <c r="N8065">
        <v>29469.347000000002</v>
      </c>
      <c r="O8065">
        <v>18215.171000000002</v>
      </c>
      <c r="P8065">
        <v>22093.703000000001</v>
      </c>
      <c r="Q8065">
        <v>20697.894</v>
      </c>
      <c r="R8065">
        <v>19572.468000000001</v>
      </c>
      <c r="S8065">
        <v>24456.138999999999</v>
      </c>
      <c r="T8065">
        <v>27566.920999999998</v>
      </c>
      <c r="U8065">
        <v>34005.566999999995</v>
      </c>
      <c r="V8065">
        <v>33127.843999999997</v>
      </c>
      <c r="W8065">
        <v>33742.420000000006</v>
      </c>
      <c r="X8065">
        <v>32182.364000000001</v>
      </c>
      <c r="Y8065">
        <v>29352.489000000001</v>
      </c>
      <c r="Z8065">
        <v>29714.017</v>
      </c>
      <c r="AA8065" s="1">
        <f t="shared" si="252"/>
        <v>22445.328333333331</v>
      </c>
      <c r="AB8065" s="1">
        <f t="shared" si="253"/>
        <v>7750.497073411595</v>
      </c>
    </row>
    <row r="8066" spans="1:28" x14ac:dyDescent="0.45">
      <c r="A8066" t="s">
        <v>26</v>
      </c>
      <c r="B8066" t="s">
        <v>43</v>
      </c>
      <c r="C8066" t="s">
        <v>286</v>
      </c>
      <c r="D8066" t="s">
        <v>253</v>
      </c>
      <c r="E8066" t="s">
        <v>287</v>
      </c>
      <c r="F8066">
        <v>4913.6819999999998</v>
      </c>
      <c r="G8066">
        <v>13624.925999999999</v>
      </c>
      <c r="H8066">
        <v>12578.981999999998</v>
      </c>
      <c r="I8066">
        <v>12876.302</v>
      </c>
      <c r="J8066">
        <v>12597.221</v>
      </c>
      <c r="K8066">
        <v>12069.787</v>
      </c>
      <c r="L8066">
        <v>12185.859999999999</v>
      </c>
      <c r="M8066">
        <v>12702.863000000001</v>
      </c>
      <c r="N8066">
        <v>10076.778</v>
      </c>
      <c r="O8066">
        <v>12655.52</v>
      </c>
      <c r="P8066">
        <v>17416.984999999997</v>
      </c>
      <c r="Q8066">
        <v>19372.128000000004</v>
      </c>
      <c r="R8066">
        <v>23506.205000000005</v>
      </c>
      <c r="S8066">
        <v>46251.855999999992</v>
      </c>
      <c r="T8066">
        <v>43054.107000000004</v>
      </c>
      <c r="U8066">
        <v>51788.252999999997</v>
      </c>
      <c r="V8066">
        <v>74229.269</v>
      </c>
      <c r="W8066">
        <v>86047.217000000004</v>
      </c>
      <c r="X8066">
        <v>79798.947</v>
      </c>
      <c r="Y8066">
        <v>76487.293000000005</v>
      </c>
      <c r="Z8066">
        <v>63836.533000000003</v>
      </c>
      <c r="AA8066" s="1">
        <f t="shared" si="252"/>
        <v>33241.462571428565</v>
      </c>
      <c r="AB8066" s="1">
        <f t="shared" si="253"/>
        <v>27675.193992843131</v>
      </c>
    </row>
    <row r="8067" spans="1:28" x14ac:dyDescent="0.45">
      <c r="A8067" t="s">
        <v>26</v>
      </c>
      <c r="B8067" t="s">
        <v>44</v>
      </c>
      <c r="C8067" t="s">
        <v>286</v>
      </c>
      <c r="D8067" t="s">
        <v>253</v>
      </c>
      <c r="E8067" t="s">
        <v>287</v>
      </c>
      <c r="F8067">
        <v>17032.777000000002</v>
      </c>
      <c r="G8067">
        <v>19117.279000000002</v>
      </c>
      <c r="H8067">
        <v>16072.145999999999</v>
      </c>
      <c r="I8067">
        <v>15921.658000000003</v>
      </c>
      <c r="J8067">
        <v>16244.386999999999</v>
      </c>
      <c r="K8067">
        <v>19062.399000000001</v>
      </c>
      <c r="L8067">
        <v>20627.311000000002</v>
      </c>
      <c r="M8067">
        <v>24959.002</v>
      </c>
      <c r="N8067">
        <v>30093.001000000004</v>
      </c>
      <c r="O8067">
        <v>32049.873999999996</v>
      </c>
      <c r="P8067">
        <v>34923.810000000005</v>
      </c>
      <c r="Q8067">
        <v>37789.31</v>
      </c>
      <c r="R8067">
        <v>37888.218999999997</v>
      </c>
      <c r="S8067">
        <v>39209.683000000005</v>
      </c>
      <c r="T8067">
        <v>38870.645000000004</v>
      </c>
      <c r="U8067">
        <v>42074.369000000006</v>
      </c>
      <c r="V8067">
        <v>42711.939999999995</v>
      </c>
      <c r="W8067">
        <v>39439.214</v>
      </c>
      <c r="X8067">
        <v>38677.527000000002</v>
      </c>
      <c r="Y8067">
        <v>45644.089000000007</v>
      </c>
      <c r="Z8067">
        <v>38965.475999999995</v>
      </c>
      <c r="AA8067" s="1">
        <f t="shared" si="252"/>
        <v>30827.338857142859</v>
      </c>
      <c r="AB8067" s="1">
        <f t="shared" si="253"/>
        <v>10483.93488771408</v>
      </c>
    </row>
    <row r="8068" spans="1:28" x14ac:dyDescent="0.45">
      <c r="A8068" t="s">
        <v>26</v>
      </c>
      <c r="B8068" t="s">
        <v>45</v>
      </c>
      <c r="C8068" t="s">
        <v>286</v>
      </c>
      <c r="D8068" t="s">
        <v>253</v>
      </c>
      <c r="E8068" t="s">
        <v>287</v>
      </c>
      <c r="F8068">
        <v>328</v>
      </c>
      <c r="G8068">
        <v>188.059</v>
      </c>
      <c r="H8068">
        <v>548.47199999999998</v>
      </c>
      <c r="I8068">
        <v>134.67500000000001</v>
      </c>
      <c r="J8068">
        <v>139.96199999999999</v>
      </c>
      <c r="K8068">
        <v>81.588999999999999</v>
      </c>
      <c r="L8068">
        <v>404.87599999999998</v>
      </c>
      <c r="M8068">
        <v>2301.8589999999999</v>
      </c>
      <c r="N8068">
        <v>1661.268</v>
      </c>
      <c r="O8068">
        <v>17539.378999999997</v>
      </c>
      <c r="P8068">
        <v>1473.491</v>
      </c>
      <c r="Q8068">
        <v>625.47199999999998</v>
      </c>
      <c r="R8068">
        <v>982.43399999999997</v>
      </c>
      <c r="S8068">
        <v>1645.4430000000002</v>
      </c>
      <c r="T8068">
        <v>3483.1240000000003</v>
      </c>
      <c r="U8068">
        <v>1645.855</v>
      </c>
      <c r="V8068">
        <v>1189.5790000000002</v>
      </c>
      <c r="W8068">
        <v>7955.8640000000005</v>
      </c>
      <c r="X8068">
        <v>12224.481</v>
      </c>
      <c r="Y8068">
        <v>4921.6809999999996</v>
      </c>
      <c r="Z8068">
        <v>4143.6819999999998</v>
      </c>
      <c r="AA8068" s="1">
        <f t="shared" si="252"/>
        <v>3029.4878571428571</v>
      </c>
      <c r="AB8068" s="1">
        <f t="shared" si="253"/>
        <v>4473.39034428997</v>
      </c>
    </row>
    <row r="8069" spans="1:28" x14ac:dyDescent="0.45">
      <c r="A8069" t="s">
        <v>26</v>
      </c>
      <c r="B8069" t="s">
        <v>46</v>
      </c>
      <c r="C8069" t="s">
        <v>286</v>
      </c>
      <c r="D8069" t="s">
        <v>253</v>
      </c>
      <c r="E8069" t="s">
        <v>287</v>
      </c>
      <c r="F8069">
        <v>389607.00500000006</v>
      </c>
      <c r="G8069">
        <v>372839.71600000001</v>
      </c>
      <c r="H8069">
        <v>310090.68300000002</v>
      </c>
      <c r="I8069">
        <v>348897.66500000004</v>
      </c>
      <c r="J8069">
        <v>184497.07400000002</v>
      </c>
      <c r="K8069">
        <v>138379.89300000001</v>
      </c>
      <c r="L8069">
        <v>156602.821</v>
      </c>
      <c r="M8069">
        <v>190841.25599999999</v>
      </c>
      <c r="N8069">
        <v>152361.88600000003</v>
      </c>
      <c r="O8069">
        <v>162768.36499999999</v>
      </c>
      <c r="P8069">
        <v>364792.16700000002</v>
      </c>
      <c r="Q8069">
        <v>302563.50699999998</v>
      </c>
      <c r="R8069">
        <v>289843.14299999998</v>
      </c>
      <c r="S8069">
        <v>252613.728</v>
      </c>
      <c r="T8069">
        <v>265806.80800000002</v>
      </c>
      <c r="U8069">
        <v>254179.93</v>
      </c>
      <c r="V8069">
        <v>323444.87599999999</v>
      </c>
      <c r="W8069">
        <v>381558.071</v>
      </c>
      <c r="X8069">
        <v>313118.79199999996</v>
      </c>
      <c r="Y8069">
        <v>266789.50600000005</v>
      </c>
      <c r="Z8069">
        <v>227705.41</v>
      </c>
      <c r="AA8069" s="1">
        <f t="shared" si="252"/>
        <v>269014.39533333341</v>
      </c>
      <c r="AB8069" s="1">
        <f t="shared" si="253"/>
        <v>81166.582334641396</v>
      </c>
    </row>
    <row r="8070" spans="1:28" x14ac:dyDescent="0.45">
      <c r="A8070" t="s">
        <v>26</v>
      </c>
      <c r="B8070" t="s">
        <v>47</v>
      </c>
      <c r="C8070" t="s">
        <v>286</v>
      </c>
      <c r="D8070" t="s">
        <v>253</v>
      </c>
      <c r="E8070" t="s">
        <v>287</v>
      </c>
      <c r="F8070">
        <v>14178.176000000001</v>
      </c>
      <c r="G8070">
        <v>13908.001999999999</v>
      </c>
      <c r="H8070">
        <v>15670.091999999999</v>
      </c>
      <c r="I8070">
        <v>21836.612000000001</v>
      </c>
      <c r="J8070">
        <v>20095.601999999999</v>
      </c>
      <c r="K8070">
        <v>19763.482000000004</v>
      </c>
      <c r="L8070">
        <v>20846.479000000003</v>
      </c>
      <c r="M8070">
        <v>25822.629999999997</v>
      </c>
      <c r="N8070">
        <v>25471.113000000001</v>
      </c>
      <c r="O8070">
        <v>26291.565999999999</v>
      </c>
      <c r="P8070">
        <v>29734.278999999999</v>
      </c>
      <c r="Q8070">
        <v>31789.699000000001</v>
      </c>
      <c r="R8070">
        <v>31045.016</v>
      </c>
      <c r="S8070">
        <v>32348.679999999997</v>
      </c>
      <c r="T8070">
        <v>33269.084000000003</v>
      </c>
      <c r="U8070">
        <v>35684.724999999999</v>
      </c>
      <c r="V8070">
        <v>28576.004000000001</v>
      </c>
      <c r="W8070">
        <v>30537.347000000002</v>
      </c>
      <c r="X8070">
        <v>38851.440000000002</v>
      </c>
      <c r="Y8070">
        <v>47301.518999999993</v>
      </c>
      <c r="Z8070">
        <v>48638.697000000007</v>
      </c>
      <c r="AA8070" s="1">
        <f t="shared" si="252"/>
        <v>28174.297333333336</v>
      </c>
      <c r="AB8070" s="1">
        <f t="shared" si="253"/>
        <v>9565.4321149193438</v>
      </c>
    </row>
    <row r="8071" spans="1:28" x14ac:dyDescent="0.45">
      <c r="A8071" t="s">
        <v>26</v>
      </c>
      <c r="B8071" t="s">
        <v>48</v>
      </c>
      <c r="C8071" t="s">
        <v>286</v>
      </c>
      <c r="D8071" t="s">
        <v>253</v>
      </c>
      <c r="E8071" t="s">
        <v>287</v>
      </c>
      <c r="F8071">
        <v>1223.8399999999999</v>
      </c>
      <c r="G8071">
        <v>824.50500000000011</v>
      </c>
      <c r="H8071">
        <v>547.55299999999988</v>
      </c>
      <c r="I8071">
        <v>1263.3580000000002</v>
      </c>
      <c r="J8071">
        <v>1930.5120000000002</v>
      </c>
      <c r="K8071">
        <v>2576.5429999999997</v>
      </c>
      <c r="L8071">
        <v>3789.99</v>
      </c>
      <c r="M8071">
        <v>2269.518</v>
      </c>
      <c r="N8071">
        <v>2728.0880000000002</v>
      </c>
      <c r="O8071">
        <v>1077.7729999999999</v>
      </c>
      <c r="P8071">
        <v>4214.9429999999993</v>
      </c>
      <c r="Q8071">
        <v>6003.576</v>
      </c>
      <c r="R8071">
        <v>8465.107</v>
      </c>
      <c r="S8071">
        <v>6513.924</v>
      </c>
      <c r="T8071">
        <v>13491.615999999998</v>
      </c>
      <c r="U8071">
        <v>10841.314</v>
      </c>
      <c r="V8071">
        <v>7402.0910000000003</v>
      </c>
      <c r="W8071">
        <v>8393.8799999999992</v>
      </c>
      <c r="X8071">
        <v>13573.187000000002</v>
      </c>
      <c r="Y8071">
        <v>4149.0200000000004</v>
      </c>
      <c r="Z8071">
        <v>23.207999999999998</v>
      </c>
      <c r="AA8071" s="1">
        <f t="shared" si="252"/>
        <v>4823.9783809523815</v>
      </c>
      <c r="AB8071" s="1">
        <f t="shared" si="253"/>
        <v>4171.4613556947215</v>
      </c>
    </row>
    <row r="8072" spans="1:28" x14ac:dyDescent="0.45">
      <c r="A8072" t="s">
        <v>26</v>
      </c>
      <c r="B8072" t="s">
        <v>49</v>
      </c>
      <c r="C8072" t="s">
        <v>286</v>
      </c>
      <c r="D8072" t="s">
        <v>253</v>
      </c>
      <c r="E8072" t="s">
        <v>287</v>
      </c>
      <c r="F8072">
        <v>40965.270000000004</v>
      </c>
      <c r="G8072">
        <v>30381.002</v>
      </c>
      <c r="H8072">
        <v>29921.996999999999</v>
      </c>
      <c r="I8072">
        <v>28701.915999999997</v>
      </c>
      <c r="J8072">
        <v>28601.247999999996</v>
      </c>
      <c r="K8072">
        <v>34187.702999999994</v>
      </c>
      <c r="L8072">
        <v>41343.165999999997</v>
      </c>
      <c r="M8072">
        <v>51848.739000000009</v>
      </c>
      <c r="N8072">
        <v>57973.341999999997</v>
      </c>
      <c r="O8072">
        <v>59876.130000000005</v>
      </c>
      <c r="P8072">
        <v>55842.510999999999</v>
      </c>
      <c r="Q8072">
        <v>54656.797000000006</v>
      </c>
      <c r="R8072">
        <v>52236.858</v>
      </c>
      <c r="S8072">
        <v>50050.860999999997</v>
      </c>
      <c r="T8072">
        <v>51699.633999999998</v>
      </c>
      <c r="U8072">
        <v>53638.349000000002</v>
      </c>
      <c r="V8072">
        <v>53769.725999999995</v>
      </c>
      <c r="W8072">
        <v>57002.553999999996</v>
      </c>
      <c r="X8072">
        <v>53216.092999999993</v>
      </c>
      <c r="Y8072">
        <v>53550.04</v>
      </c>
      <c r="Z8072">
        <v>48669.422000000006</v>
      </c>
      <c r="AA8072" s="1">
        <f t="shared" si="252"/>
        <v>47053.969428571436</v>
      </c>
      <c r="AB8072" s="1">
        <f t="shared" si="253"/>
        <v>10614.441301362711</v>
      </c>
    </row>
    <row r="8073" spans="1:28" x14ac:dyDescent="0.45">
      <c r="A8073" t="s">
        <v>26</v>
      </c>
      <c r="B8073" t="s">
        <v>50</v>
      </c>
      <c r="C8073" t="s">
        <v>286</v>
      </c>
      <c r="D8073" t="s">
        <v>253</v>
      </c>
      <c r="E8073" t="s">
        <v>287</v>
      </c>
      <c r="H8073">
        <v>109.07299999999999</v>
      </c>
      <c r="J8073">
        <v>244.98499999999999</v>
      </c>
      <c r="P8073">
        <v>4.6289999999999996</v>
      </c>
      <c r="V8073">
        <v>93.221999999999994</v>
      </c>
      <c r="Y8073">
        <v>13.395</v>
      </c>
      <c r="Z8073">
        <v>47.499000000000002</v>
      </c>
      <c r="AA8073" s="1">
        <f t="shared" si="252"/>
        <v>85.467166666666671</v>
      </c>
      <c r="AB8073" s="1">
        <f t="shared" si="253"/>
        <v>88.582278178914891</v>
      </c>
    </row>
    <row r="8074" spans="1:28" x14ac:dyDescent="0.45">
      <c r="A8074" t="s">
        <v>26</v>
      </c>
      <c r="B8074" t="s">
        <v>51</v>
      </c>
      <c r="C8074" t="s">
        <v>286</v>
      </c>
      <c r="D8074" t="s">
        <v>253</v>
      </c>
      <c r="E8074" t="s">
        <v>287</v>
      </c>
      <c r="F8074">
        <v>2952.259</v>
      </c>
      <c r="G8074">
        <v>4018.2910000000002</v>
      </c>
      <c r="H8074">
        <v>2944.8230000000003</v>
      </c>
      <c r="I8074">
        <v>5776.2360000000008</v>
      </c>
      <c r="J8074">
        <v>6753.5630000000001</v>
      </c>
      <c r="K8074">
        <v>8977.884</v>
      </c>
      <c r="L8074">
        <v>12131.976999999999</v>
      </c>
      <c r="M8074">
        <v>16873.001</v>
      </c>
      <c r="N8074">
        <v>19503.937000000002</v>
      </c>
      <c r="O8074">
        <v>9437.619999999999</v>
      </c>
      <c r="P8074">
        <v>16331.542999999998</v>
      </c>
      <c r="Q8074">
        <v>23572.724000000002</v>
      </c>
      <c r="R8074">
        <v>24665.036999999997</v>
      </c>
      <c r="S8074">
        <v>30798.451999999997</v>
      </c>
      <c r="T8074">
        <v>36622.178999999996</v>
      </c>
      <c r="U8074">
        <v>29192.033999999996</v>
      </c>
      <c r="V8074">
        <v>37528.31</v>
      </c>
      <c r="W8074">
        <v>31842.783999999996</v>
      </c>
      <c r="X8074">
        <v>32614.739000000001</v>
      </c>
      <c r="Y8074">
        <v>23021.920999999998</v>
      </c>
      <c r="Z8074">
        <v>27814.260999999999</v>
      </c>
      <c r="AA8074" s="1">
        <f t="shared" si="252"/>
        <v>19208.265476190474</v>
      </c>
      <c r="AB8074" s="1">
        <f t="shared" si="253"/>
        <v>11637.699939526743</v>
      </c>
    </row>
    <row r="8075" spans="1:28" x14ac:dyDescent="0.45">
      <c r="A8075" t="s">
        <v>26</v>
      </c>
      <c r="B8075" t="s">
        <v>52</v>
      </c>
      <c r="C8075" t="s">
        <v>286</v>
      </c>
      <c r="D8075" t="s">
        <v>253</v>
      </c>
      <c r="E8075" t="s">
        <v>287</v>
      </c>
      <c r="F8075">
        <v>815.23099999999999</v>
      </c>
      <c r="G8075">
        <v>273.02299999999997</v>
      </c>
      <c r="H8075">
        <v>788.78200000000004</v>
      </c>
      <c r="I8075">
        <v>427.27100000000007</v>
      </c>
      <c r="J8075">
        <v>36.325000000000003</v>
      </c>
      <c r="K8075">
        <v>822.13400000000001</v>
      </c>
      <c r="L8075">
        <v>130.84200000000001</v>
      </c>
      <c r="M8075">
        <v>222.45499999999998</v>
      </c>
      <c r="N8075">
        <v>520.46899999999994</v>
      </c>
      <c r="O8075">
        <v>535.77800000000002</v>
      </c>
      <c r="P8075">
        <v>847.21100000000001</v>
      </c>
      <c r="Q8075">
        <v>808.89200000000005</v>
      </c>
      <c r="R8075">
        <v>853.05099999999993</v>
      </c>
      <c r="S8075">
        <v>769.82099999999991</v>
      </c>
      <c r="T8075">
        <v>480.20699999999999</v>
      </c>
      <c r="U8075">
        <v>944.54499999999996</v>
      </c>
      <c r="V8075">
        <v>654.15599999999995</v>
      </c>
      <c r="W8075">
        <v>629.32299999999998</v>
      </c>
      <c r="X8075">
        <v>623.44799999999998</v>
      </c>
      <c r="Y8075">
        <v>583.45600000000002</v>
      </c>
      <c r="Z8075">
        <v>977.14100000000008</v>
      </c>
      <c r="AA8075" s="1">
        <f t="shared" si="252"/>
        <v>606.83623809523806</v>
      </c>
      <c r="AB8075" s="1">
        <f t="shared" si="253"/>
        <v>267.90290222203726</v>
      </c>
    </row>
    <row r="8076" spans="1:28" x14ac:dyDescent="0.45">
      <c r="A8076" t="s">
        <v>26</v>
      </c>
      <c r="B8076" t="s">
        <v>53</v>
      </c>
      <c r="C8076" t="s">
        <v>286</v>
      </c>
      <c r="D8076" t="s">
        <v>253</v>
      </c>
      <c r="E8076" t="s">
        <v>287</v>
      </c>
      <c r="F8076">
        <v>17.240000000000002</v>
      </c>
      <c r="G8076">
        <v>60.381999999999998</v>
      </c>
      <c r="H8076">
        <v>20.106000000000002</v>
      </c>
      <c r="I8076">
        <v>8.3699999999999992</v>
      </c>
      <c r="J8076">
        <v>42.714999999999996</v>
      </c>
      <c r="O8076">
        <v>330.65600000000001</v>
      </c>
      <c r="P8076">
        <v>124.619</v>
      </c>
      <c r="Q8076">
        <v>114.485</v>
      </c>
      <c r="R8076">
        <v>152.40299999999999</v>
      </c>
      <c r="S8076">
        <v>240.042</v>
      </c>
      <c r="T8076">
        <v>263.68799999999999</v>
      </c>
      <c r="U8076">
        <v>15.875999999999999</v>
      </c>
      <c r="W8076">
        <v>54.34</v>
      </c>
      <c r="Y8076">
        <v>376.04700000000003</v>
      </c>
      <c r="Z8076">
        <v>100.20699999999999</v>
      </c>
      <c r="AA8076" s="1">
        <f t="shared" si="252"/>
        <v>128.07839999999999</v>
      </c>
      <c r="AB8076" s="1">
        <f t="shared" si="253"/>
        <v>120.47136736277686</v>
      </c>
    </row>
    <row r="8077" spans="1:28" x14ac:dyDescent="0.45">
      <c r="A8077" t="s">
        <v>26</v>
      </c>
      <c r="B8077" t="s">
        <v>54</v>
      </c>
      <c r="C8077" t="s">
        <v>286</v>
      </c>
      <c r="D8077" t="s">
        <v>253</v>
      </c>
      <c r="E8077" t="s">
        <v>287</v>
      </c>
      <c r="F8077">
        <v>95862.948000000004</v>
      </c>
      <c r="G8077">
        <v>113243.185</v>
      </c>
      <c r="H8077">
        <v>94155.627999999997</v>
      </c>
      <c r="I8077">
        <v>78579.048999999999</v>
      </c>
      <c r="J8077">
        <v>85587.930999999997</v>
      </c>
      <c r="K8077">
        <v>103152.85800000001</v>
      </c>
      <c r="L8077">
        <v>103412.315</v>
      </c>
      <c r="M8077">
        <v>124839.504</v>
      </c>
      <c r="N8077">
        <v>157201.13200000001</v>
      </c>
      <c r="O8077">
        <v>146647.27500000002</v>
      </c>
      <c r="P8077">
        <v>237343.712</v>
      </c>
      <c r="Q8077">
        <v>1340863.1020000002</v>
      </c>
      <c r="R8077">
        <v>497082.29799999995</v>
      </c>
      <c r="S8077">
        <v>467179.02499999997</v>
      </c>
      <c r="T8077">
        <v>636875.77100000007</v>
      </c>
      <c r="U8077">
        <v>542499.17700000003</v>
      </c>
      <c r="V8077">
        <v>709293.05700000003</v>
      </c>
      <c r="W8077">
        <v>1000285.8369999999</v>
      </c>
      <c r="X8077">
        <v>1012058.97</v>
      </c>
      <c r="Y8077">
        <v>745537.06600000022</v>
      </c>
      <c r="Z8077">
        <v>511768.11299999995</v>
      </c>
      <c r="AA8077" s="1">
        <f t="shared" si="252"/>
        <v>419212.75966666674</v>
      </c>
      <c r="AB8077" s="1">
        <f t="shared" si="253"/>
        <v>374310.22816017497</v>
      </c>
    </row>
    <row r="8078" spans="1:28" x14ac:dyDescent="0.45">
      <c r="A8078" t="s">
        <v>26</v>
      </c>
      <c r="B8078" t="s">
        <v>55</v>
      </c>
      <c r="C8078" t="s">
        <v>286</v>
      </c>
      <c r="D8078" t="s">
        <v>253</v>
      </c>
      <c r="E8078" t="s">
        <v>287</v>
      </c>
      <c r="G8078">
        <v>38.239999999999995</v>
      </c>
      <c r="H8078">
        <v>9.3000000000000007</v>
      </c>
      <c r="I8078">
        <v>45.295000000000002</v>
      </c>
      <c r="K8078">
        <v>47.677</v>
      </c>
      <c r="L8078">
        <v>92.832999999999998</v>
      </c>
      <c r="M8078">
        <v>47.704000000000001</v>
      </c>
      <c r="N8078">
        <v>8.52</v>
      </c>
      <c r="Q8078">
        <v>15.093</v>
      </c>
      <c r="S8078">
        <v>18.462</v>
      </c>
      <c r="T8078">
        <v>5.3550000000000004</v>
      </c>
      <c r="U8078">
        <v>22.905999999999999</v>
      </c>
      <c r="V8078">
        <v>66.263000000000005</v>
      </c>
      <c r="W8078">
        <v>119.88999999999999</v>
      </c>
      <c r="X8078">
        <v>94.444999999999993</v>
      </c>
      <c r="Y8078">
        <v>21.672000000000001</v>
      </c>
      <c r="Z8078">
        <v>137.48200000000003</v>
      </c>
      <c r="AA8078" s="1">
        <f t="shared" si="252"/>
        <v>49.446062499999996</v>
      </c>
      <c r="AB8078" s="1">
        <f t="shared" si="253"/>
        <v>41.551875582968577</v>
      </c>
    </row>
    <row r="8079" spans="1:28" x14ac:dyDescent="0.45">
      <c r="A8079" t="s">
        <v>26</v>
      </c>
      <c r="B8079" t="s">
        <v>56</v>
      </c>
      <c r="C8079" t="s">
        <v>286</v>
      </c>
      <c r="D8079" t="s">
        <v>253</v>
      </c>
      <c r="E8079" t="s">
        <v>287</v>
      </c>
      <c r="F8079">
        <v>6369.6930000000002</v>
      </c>
      <c r="G8079">
        <v>6673.9169999999995</v>
      </c>
      <c r="H8079">
        <v>6939.6540000000005</v>
      </c>
      <c r="I8079">
        <v>7237.87</v>
      </c>
      <c r="J8079">
        <v>7543.8170000000009</v>
      </c>
      <c r="K8079">
        <v>7923.7780000000002</v>
      </c>
      <c r="L8079">
        <v>9977.2319999999982</v>
      </c>
      <c r="M8079">
        <v>11224.727000000003</v>
      </c>
      <c r="N8079">
        <v>11236.573</v>
      </c>
      <c r="O8079">
        <v>10869.446</v>
      </c>
      <c r="P8079">
        <v>9598.4679999999989</v>
      </c>
      <c r="Q8079">
        <v>15756.118</v>
      </c>
      <c r="R8079">
        <v>14555.951999999999</v>
      </c>
      <c r="S8079">
        <v>15900.936999999998</v>
      </c>
      <c r="T8079">
        <v>15400.372000000001</v>
      </c>
      <c r="U8079">
        <v>15659.109</v>
      </c>
      <c r="V8079">
        <v>15151.742000000002</v>
      </c>
      <c r="W8079">
        <v>13845.494000000001</v>
      </c>
      <c r="X8079">
        <v>15348.357</v>
      </c>
      <c r="Y8079">
        <v>17809.939999999999</v>
      </c>
      <c r="Z8079">
        <v>14382.927</v>
      </c>
      <c r="AA8079" s="1">
        <f t="shared" si="252"/>
        <v>11876.482047619047</v>
      </c>
      <c r="AB8079" s="1">
        <f t="shared" si="253"/>
        <v>3752.4726915783185</v>
      </c>
    </row>
    <row r="8080" spans="1:28" x14ac:dyDescent="0.45">
      <c r="A8080" t="s">
        <v>26</v>
      </c>
      <c r="B8080" t="s">
        <v>57</v>
      </c>
      <c r="C8080" t="s">
        <v>286</v>
      </c>
      <c r="D8080" t="s">
        <v>253</v>
      </c>
      <c r="E8080" t="s">
        <v>287</v>
      </c>
      <c r="F8080">
        <v>773.04099999999994</v>
      </c>
      <c r="G8080">
        <v>955.55300000000011</v>
      </c>
      <c r="H8080">
        <v>2788.6750000000002</v>
      </c>
      <c r="I8080">
        <v>1202.6310000000001</v>
      </c>
      <c r="J8080">
        <v>1064.039</v>
      </c>
      <c r="K8080">
        <v>1684.5990000000002</v>
      </c>
      <c r="L8080">
        <v>1804.951</v>
      </c>
      <c r="M8080">
        <v>1861.3710000000001</v>
      </c>
      <c r="N8080">
        <v>2305.6000000000004</v>
      </c>
      <c r="O8080">
        <v>2256.2730000000001</v>
      </c>
      <c r="P8080">
        <v>2774.7019999999998</v>
      </c>
      <c r="Q8080">
        <v>3293.674</v>
      </c>
      <c r="R8080">
        <v>3771.3989999999994</v>
      </c>
      <c r="S8080">
        <v>3379.7909999999997</v>
      </c>
      <c r="T8080">
        <v>3846.7069999999999</v>
      </c>
      <c r="U8080">
        <v>3654.1160000000004</v>
      </c>
      <c r="V8080">
        <v>4599.7489999999998</v>
      </c>
      <c r="W8080">
        <v>4216.616</v>
      </c>
      <c r="X8080">
        <v>3732.5810000000001</v>
      </c>
      <c r="Y8080">
        <v>4215.2430000000004</v>
      </c>
      <c r="Z8080">
        <v>3801.473</v>
      </c>
      <c r="AA8080" s="1">
        <f t="shared" ref="AA8080:AA8143" si="254">AVERAGE(F8080:Z8080)</f>
        <v>2761.0849523809525</v>
      </c>
      <c r="AB8080" s="1">
        <f t="shared" ref="AB8080:AB8143" si="255">_xlfn.STDEV.S(F8080:Z8080)</f>
        <v>1207.6850110164678</v>
      </c>
    </row>
    <row r="8081" spans="1:28" x14ac:dyDescent="0.45">
      <c r="A8081" t="s">
        <v>26</v>
      </c>
      <c r="B8081" t="s">
        <v>58</v>
      </c>
      <c r="C8081" t="s">
        <v>286</v>
      </c>
      <c r="D8081" t="s">
        <v>253</v>
      </c>
      <c r="E8081" t="s">
        <v>287</v>
      </c>
      <c r="F8081">
        <v>4325.78</v>
      </c>
      <c r="G8081">
        <v>4168.9890000000005</v>
      </c>
      <c r="H8081">
        <v>6527.6670000000004</v>
      </c>
      <c r="I8081">
        <v>6178.8669999999993</v>
      </c>
      <c r="J8081">
        <v>5911.3119999999999</v>
      </c>
      <c r="K8081">
        <v>5776.1469999999999</v>
      </c>
      <c r="L8081">
        <v>8195.726999999999</v>
      </c>
      <c r="M8081">
        <v>9733.2309999999998</v>
      </c>
      <c r="N8081">
        <v>10003.201000000001</v>
      </c>
      <c r="O8081">
        <v>10077.792000000001</v>
      </c>
      <c r="P8081">
        <v>10218.615</v>
      </c>
      <c r="Q8081">
        <v>20217.399000000001</v>
      </c>
      <c r="R8081">
        <v>22165.860999999997</v>
      </c>
      <c r="S8081">
        <v>24174.945</v>
      </c>
      <c r="T8081">
        <v>19737.915999999997</v>
      </c>
      <c r="U8081">
        <v>14367.911</v>
      </c>
      <c r="V8081">
        <v>11188.546</v>
      </c>
      <c r="W8081">
        <v>9916.1309999999994</v>
      </c>
      <c r="X8081">
        <v>10391.987999999999</v>
      </c>
      <c r="Y8081">
        <v>8669.5669999999991</v>
      </c>
      <c r="Z8081">
        <v>7849.6540000000014</v>
      </c>
      <c r="AA8081" s="1">
        <f t="shared" si="254"/>
        <v>10942.726000000001</v>
      </c>
      <c r="AB8081" s="1">
        <f t="shared" si="255"/>
        <v>5862.3223581972406</v>
      </c>
    </row>
    <row r="8082" spans="1:28" x14ac:dyDescent="0.45">
      <c r="A8082" t="s">
        <v>26</v>
      </c>
      <c r="B8082" t="s">
        <v>59</v>
      </c>
      <c r="C8082" t="s">
        <v>286</v>
      </c>
      <c r="D8082" t="s">
        <v>253</v>
      </c>
      <c r="E8082" t="s">
        <v>287</v>
      </c>
      <c r="F8082">
        <v>2.7240000000000002</v>
      </c>
      <c r="G8082">
        <v>301.12099999999998</v>
      </c>
      <c r="H8082">
        <v>968.36099999999999</v>
      </c>
      <c r="I8082">
        <v>1193.518</v>
      </c>
      <c r="J8082">
        <v>2016.077</v>
      </c>
      <c r="K8082">
        <v>1625.06</v>
      </c>
      <c r="L8082">
        <v>3095.1910000000003</v>
      </c>
      <c r="M8082">
        <v>2130.7889999999998</v>
      </c>
      <c r="N8082">
        <v>1676.59</v>
      </c>
      <c r="O8082">
        <v>2139.5129999999999</v>
      </c>
      <c r="P8082">
        <v>714.17</v>
      </c>
      <c r="Q8082">
        <v>1145.6480000000001</v>
      </c>
      <c r="R8082">
        <v>4923.6969999999992</v>
      </c>
      <c r="S8082">
        <v>2225.027</v>
      </c>
      <c r="T8082">
        <v>685.57100000000003</v>
      </c>
      <c r="U8082">
        <v>1767.4669999999999</v>
      </c>
      <c r="V8082">
        <v>870.70699999999999</v>
      </c>
      <c r="W8082">
        <v>955.58400000000006</v>
      </c>
      <c r="X8082">
        <v>51.798000000000002</v>
      </c>
      <c r="Y8082">
        <v>611.84500000000003</v>
      </c>
      <c r="Z8082">
        <v>4851.5079999999998</v>
      </c>
      <c r="AA8082" s="1">
        <f t="shared" si="254"/>
        <v>1616.7602857142854</v>
      </c>
      <c r="AB8082" s="1">
        <f t="shared" si="255"/>
        <v>1341.0908997493475</v>
      </c>
    </row>
    <row r="8083" spans="1:28" x14ac:dyDescent="0.45">
      <c r="A8083" t="s">
        <v>26</v>
      </c>
      <c r="B8083" t="s">
        <v>60</v>
      </c>
      <c r="C8083" t="s">
        <v>286</v>
      </c>
      <c r="D8083" t="s">
        <v>253</v>
      </c>
      <c r="E8083" t="s">
        <v>287</v>
      </c>
      <c r="G8083">
        <v>605.46799999999996</v>
      </c>
      <c r="I8083">
        <v>5.8330000000000002</v>
      </c>
      <c r="J8083">
        <v>554.31200000000001</v>
      </c>
      <c r="K8083">
        <v>809.79</v>
      </c>
      <c r="L8083">
        <v>537.87</v>
      </c>
      <c r="M8083">
        <v>276.62900000000002</v>
      </c>
      <c r="N8083">
        <v>508.67699999999996</v>
      </c>
      <c r="O8083">
        <v>2921.3759999999997</v>
      </c>
      <c r="P8083">
        <v>1957.7520000000002</v>
      </c>
      <c r="Q8083">
        <v>4299.5389999999998</v>
      </c>
      <c r="R8083">
        <v>3025.0899999999997</v>
      </c>
      <c r="S8083">
        <v>1497.1179999999999</v>
      </c>
      <c r="T8083">
        <v>915.59</v>
      </c>
      <c r="U8083">
        <v>3001.2110000000002</v>
      </c>
      <c r="V8083">
        <v>1664.173</v>
      </c>
      <c r="W8083">
        <v>4936.4470000000001</v>
      </c>
      <c r="X8083">
        <v>6.4630000000000001</v>
      </c>
      <c r="Z8083">
        <v>1037.17</v>
      </c>
      <c r="AA8083" s="1">
        <f t="shared" si="254"/>
        <v>1586.6948888888885</v>
      </c>
      <c r="AB8083" s="1">
        <f t="shared" si="255"/>
        <v>1474.1404240838867</v>
      </c>
    </row>
    <row r="8084" spans="1:28" x14ac:dyDescent="0.45">
      <c r="A8084" t="s">
        <v>26</v>
      </c>
      <c r="B8084" t="s">
        <v>61</v>
      </c>
      <c r="C8084" t="s">
        <v>286</v>
      </c>
      <c r="D8084" t="s">
        <v>253</v>
      </c>
      <c r="E8084" t="s">
        <v>287</v>
      </c>
      <c r="F8084">
        <v>8067.3180000000002</v>
      </c>
      <c r="G8084">
        <v>1083.7010000000002</v>
      </c>
      <c r="H8084">
        <v>1188.0549999999998</v>
      </c>
      <c r="I8084">
        <v>2391.1840000000002</v>
      </c>
      <c r="J8084">
        <v>3015.777</v>
      </c>
      <c r="K8084">
        <v>1794.9670000000001</v>
      </c>
      <c r="L8084">
        <v>1427.538</v>
      </c>
      <c r="M8084">
        <v>3052.9769999999999</v>
      </c>
      <c r="N8084">
        <v>2370.9849999999997</v>
      </c>
      <c r="O8084">
        <v>2683.4929999999999</v>
      </c>
      <c r="P8084">
        <v>5395.982</v>
      </c>
      <c r="Q8084">
        <v>6520.9570000000003</v>
      </c>
      <c r="R8084">
        <v>9966.1260000000002</v>
      </c>
      <c r="S8084">
        <v>15624.996999999998</v>
      </c>
      <c r="T8084">
        <v>15548.84</v>
      </c>
      <c r="U8084">
        <v>23357.385999999999</v>
      </c>
      <c r="V8084">
        <v>34737.417000000001</v>
      </c>
      <c r="W8084">
        <v>48392.74</v>
      </c>
      <c r="X8084">
        <v>44617.726999999999</v>
      </c>
      <c r="Y8084">
        <v>39421.884000000005</v>
      </c>
      <c r="Z8084">
        <v>34971.466</v>
      </c>
      <c r="AA8084" s="1">
        <f t="shared" si="254"/>
        <v>14553.881761904764</v>
      </c>
      <c r="AB8084" s="1">
        <f t="shared" si="255"/>
        <v>16094.364422938806</v>
      </c>
    </row>
    <row r="8085" spans="1:28" x14ac:dyDescent="0.45">
      <c r="A8085" t="s">
        <v>26</v>
      </c>
      <c r="B8085" t="s">
        <v>62</v>
      </c>
      <c r="C8085" t="s">
        <v>286</v>
      </c>
      <c r="D8085" t="s">
        <v>253</v>
      </c>
      <c r="E8085" t="s">
        <v>287</v>
      </c>
      <c r="F8085">
        <v>1069.99</v>
      </c>
      <c r="G8085">
        <v>797.90400000000011</v>
      </c>
      <c r="H8085">
        <v>1031.7470000000001</v>
      </c>
      <c r="I8085">
        <v>405.93900000000002</v>
      </c>
      <c r="J8085">
        <v>965.4369999999999</v>
      </c>
      <c r="K8085">
        <v>684.82999999999993</v>
      </c>
      <c r="L8085">
        <v>1189.021</v>
      </c>
      <c r="M8085">
        <v>2130.9299999999998</v>
      </c>
      <c r="N8085">
        <v>843.17699999999991</v>
      </c>
      <c r="O8085">
        <v>7717.6950000000006</v>
      </c>
      <c r="P8085">
        <v>3887.8919999999998</v>
      </c>
      <c r="Q8085">
        <v>3571.9690000000005</v>
      </c>
      <c r="R8085">
        <v>3559.8940000000002</v>
      </c>
      <c r="S8085">
        <v>10357.659000000001</v>
      </c>
      <c r="T8085">
        <v>6698.6229999999996</v>
      </c>
      <c r="U8085">
        <v>6999.0330000000004</v>
      </c>
      <c r="V8085">
        <v>6125.598</v>
      </c>
      <c r="W8085">
        <v>8087.4629999999997</v>
      </c>
      <c r="X8085">
        <v>11032.228999999999</v>
      </c>
      <c r="Y8085">
        <v>6620.7690000000002</v>
      </c>
      <c r="Z8085">
        <v>6036.0059999999994</v>
      </c>
      <c r="AA8085" s="1">
        <f t="shared" si="254"/>
        <v>4276.8478571428568</v>
      </c>
      <c r="AB8085" s="1">
        <f t="shared" si="255"/>
        <v>3414.0515310235487</v>
      </c>
    </row>
    <row r="8086" spans="1:28" x14ac:dyDescent="0.45">
      <c r="A8086" t="s">
        <v>26</v>
      </c>
      <c r="B8086" t="s">
        <v>63</v>
      </c>
      <c r="C8086" t="s">
        <v>286</v>
      </c>
      <c r="D8086" t="s">
        <v>253</v>
      </c>
      <c r="E8086" t="s">
        <v>287</v>
      </c>
      <c r="F8086">
        <v>3800818.0009999997</v>
      </c>
      <c r="G8086">
        <v>4052796.5160000003</v>
      </c>
      <c r="H8086">
        <v>4276715.9949999992</v>
      </c>
      <c r="I8086">
        <v>4688872.2420000006</v>
      </c>
      <c r="J8086">
        <v>5062124.0769999996</v>
      </c>
      <c r="K8086">
        <v>5588563.5640000002</v>
      </c>
      <c r="L8086">
        <v>6346728.3799999999</v>
      </c>
      <c r="M8086">
        <v>7513896.9390000012</v>
      </c>
      <c r="N8086">
        <v>8875085.5350000001</v>
      </c>
      <c r="O8086">
        <v>8854936.1700000018</v>
      </c>
      <c r="P8086">
        <v>9777448.9689999986</v>
      </c>
      <c r="Q8086">
        <v>11209116.809999999</v>
      </c>
      <c r="R8086">
        <v>12192357.439000001</v>
      </c>
      <c r="S8086">
        <v>13010942.546000002</v>
      </c>
      <c r="T8086">
        <v>13607919.607999999</v>
      </c>
      <c r="U8086">
        <v>13262494.715000002</v>
      </c>
      <c r="V8086">
        <v>13224383.393999999</v>
      </c>
      <c r="W8086">
        <v>13719090.110000001</v>
      </c>
      <c r="X8086">
        <v>14003129.778999999</v>
      </c>
      <c r="Y8086">
        <v>13646683.595000001</v>
      </c>
      <c r="Z8086">
        <v>13219231.699999997</v>
      </c>
      <c r="AA8086" s="1">
        <f t="shared" si="254"/>
        <v>9520635.0516190492</v>
      </c>
      <c r="AB8086" s="1">
        <f t="shared" si="255"/>
        <v>3865516.5908693932</v>
      </c>
    </row>
    <row r="8087" spans="1:28" x14ac:dyDescent="0.45">
      <c r="A8087" t="s">
        <v>26</v>
      </c>
      <c r="B8087" t="s">
        <v>64</v>
      </c>
      <c r="C8087" t="s">
        <v>286</v>
      </c>
      <c r="D8087" t="s">
        <v>253</v>
      </c>
      <c r="E8087" t="s">
        <v>287</v>
      </c>
      <c r="G8087">
        <v>20</v>
      </c>
      <c r="H8087">
        <v>148.19</v>
      </c>
      <c r="I8087">
        <v>306.49700000000001</v>
      </c>
      <c r="J8087">
        <v>85.918999999999997</v>
      </c>
      <c r="K8087">
        <v>6.734</v>
      </c>
      <c r="M8087">
        <v>67.234000000000009</v>
      </c>
      <c r="N8087">
        <v>227.352</v>
      </c>
      <c r="O8087">
        <v>75.340999999999994</v>
      </c>
      <c r="P8087">
        <v>22.728000000000002</v>
      </c>
      <c r="Q8087">
        <v>32.485999999999997</v>
      </c>
      <c r="R8087">
        <v>17.369999999999997</v>
      </c>
      <c r="S8087">
        <v>57.051000000000002</v>
      </c>
      <c r="T8087">
        <v>40.332999999999998</v>
      </c>
      <c r="U8087">
        <v>16.895</v>
      </c>
      <c r="V8087">
        <v>1471.0130000000001</v>
      </c>
      <c r="W8087">
        <v>26.146999999999998</v>
      </c>
      <c r="Y8087">
        <v>61.6</v>
      </c>
      <c r="AA8087" s="1">
        <f t="shared" si="254"/>
        <v>157.81705882352941</v>
      </c>
      <c r="AB8087" s="1">
        <f t="shared" si="255"/>
        <v>347.99479232749854</v>
      </c>
    </row>
    <row r="8088" spans="1:28" x14ac:dyDescent="0.45">
      <c r="A8088" t="s">
        <v>26</v>
      </c>
      <c r="B8088" t="s">
        <v>65</v>
      </c>
      <c r="C8088" t="s">
        <v>286</v>
      </c>
      <c r="D8088" t="s">
        <v>253</v>
      </c>
      <c r="E8088" t="s">
        <v>287</v>
      </c>
      <c r="F8088">
        <v>25357.362000000001</v>
      </c>
      <c r="G8088">
        <v>21446.137999999999</v>
      </c>
      <c r="H8088">
        <v>15714.674999999999</v>
      </c>
      <c r="I8088">
        <v>16812.933999999997</v>
      </c>
      <c r="J8088">
        <v>17111.539999999997</v>
      </c>
      <c r="K8088">
        <v>17729.988000000001</v>
      </c>
      <c r="L8088">
        <v>23231.021999999997</v>
      </c>
      <c r="M8088">
        <v>27891.908000000003</v>
      </c>
      <c r="N8088">
        <v>29688.185000000001</v>
      </c>
      <c r="O8088">
        <v>28725.300999999999</v>
      </c>
      <c r="P8088">
        <v>33324.228999999999</v>
      </c>
      <c r="Q8088">
        <v>29939.839</v>
      </c>
      <c r="R8088">
        <v>31325.909999999996</v>
      </c>
      <c r="S8088">
        <v>34009.221000000005</v>
      </c>
      <c r="T8088">
        <v>36414.32</v>
      </c>
      <c r="U8088">
        <v>34674.978999999999</v>
      </c>
      <c r="V8088">
        <v>37299.712</v>
      </c>
      <c r="W8088">
        <v>41413.651000000005</v>
      </c>
      <c r="X8088">
        <v>44686.873</v>
      </c>
      <c r="Y8088">
        <v>54152.307000000001</v>
      </c>
      <c r="Z8088">
        <v>47708.845999999998</v>
      </c>
      <c r="AA8088" s="1">
        <f t="shared" si="254"/>
        <v>30888.520952380954</v>
      </c>
      <c r="AB8088" s="1">
        <f t="shared" si="255"/>
        <v>10518.667599399991</v>
      </c>
    </row>
    <row r="8089" spans="1:28" x14ac:dyDescent="0.45">
      <c r="A8089" t="s">
        <v>26</v>
      </c>
      <c r="B8089" t="s">
        <v>66</v>
      </c>
      <c r="C8089" t="s">
        <v>286</v>
      </c>
      <c r="D8089" t="s">
        <v>253</v>
      </c>
      <c r="E8089" t="s">
        <v>287</v>
      </c>
      <c r="G8089">
        <v>15.933</v>
      </c>
      <c r="H8089">
        <v>64.59</v>
      </c>
      <c r="I8089">
        <v>257.88499999999999</v>
      </c>
      <c r="J8089">
        <v>81.165000000000006</v>
      </c>
      <c r="K8089">
        <v>53.075000000000003</v>
      </c>
      <c r="L8089">
        <v>79.442000000000007</v>
      </c>
      <c r="M8089">
        <v>477.87400000000002</v>
      </c>
      <c r="N8089">
        <v>114.208</v>
      </c>
      <c r="O8089">
        <v>48.033000000000001</v>
      </c>
      <c r="P8089">
        <v>5</v>
      </c>
      <c r="Q8089">
        <v>702.03700000000003</v>
      </c>
      <c r="R8089">
        <v>125.208</v>
      </c>
      <c r="S8089">
        <v>142.149</v>
      </c>
      <c r="T8089">
        <v>732.68700000000001</v>
      </c>
      <c r="U8089">
        <v>705.452</v>
      </c>
      <c r="V8089">
        <v>968.94100000000003</v>
      </c>
      <c r="W8089">
        <v>40</v>
      </c>
      <c r="X8089">
        <v>672.30799999999999</v>
      </c>
      <c r="Y8089">
        <v>355.36</v>
      </c>
      <c r="AA8089" s="1">
        <f t="shared" si="254"/>
        <v>296.91300000000001</v>
      </c>
      <c r="AB8089" s="1">
        <f t="shared" si="255"/>
        <v>310.67610979013716</v>
      </c>
    </row>
    <row r="8090" spans="1:28" x14ac:dyDescent="0.45">
      <c r="A8090" t="s">
        <v>26</v>
      </c>
      <c r="B8090" t="s">
        <v>245</v>
      </c>
      <c r="C8090" t="s">
        <v>286</v>
      </c>
      <c r="D8090" t="s">
        <v>253</v>
      </c>
      <c r="E8090" t="s">
        <v>287</v>
      </c>
      <c r="G8090">
        <v>125.783</v>
      </c>
      <c r="H8090">
        <v>14.549000000000001</v>
      </c>
      <c r="I8090">
        <v>13.505000000000001</v>
      </c>
      <c r="J8090">
        <v>609.80400000000009</v>
      </c>
      <c r="K8090">
        <v>607.26800000000003</v>
      </c>
      <c r="L8090">
        <v>1194.5450000000001</v>
      </c>
      <c r="M8090">
        <v>1684.779</v>
      </c>
      <c r="N8090">
        <v>503.74799999999999</v>
      </c>
      <c r="O8090">
        <v>62.610999999999997</v>
      </c>
      <c r="P8090">
        <v>2818.5619999999999</v>
      </c>
      <c r="Q8090">
        <v>4150.4390000000003</v>
      </c>
      <c r="R8090">
        <v>1951.287</v>
      </c>
      <c r="S8090">
        <v>1667.9659999999999</v>
      </c>
      <c r="T8090">
        <v>2056.87</v>
      </c>
      <c r="U8090">
        <v>869.57299999999998</v>
      </c>
      <c r="V8090">
        <v>1181.9110000000001</v>
      </c>
      <c r="W8090">
        <v>634.80799999999999</v>
      </c>
      <c r="X8090">
        <v>2944.5899999999997</v>
      </c>
      <c r="Y8090">
        <v>5608.9380000000001</v>
      </c>
      <c r="Z8090">
        <v>2213.5120000000002</v>
      </c>
      <c r="AA8090" s="1">
        <f t="shared" si="254"/>
        <v>1545.7523999999999</v>
      </c>
      <c r="AB8090" s="1">
        <f t="shared" si="255"/>
        <v>1470.2346009453697</v>
      </c>
    </row>
    <row r="8091" spans="1:28" x14ac:dyDescent="0.45">
      <c r="A8091" t="s">
        <v>26</v>
      </c>
      <c r="B8091" t="s">
        <v>67</v>
      </c>
      <c r="C8091" t="s">
        <v>286</v>
      </c>
      <c r="D8091" t="s">
        <v>253</v>
      </c>
      <c r="E8091" t="s">
        <v>287</v>
      </c>
      <c r="F8091">
        <v>53042.998</v>
      </c>
      <c r="G8091">
        <v>72092.763000000006</v>
      </c>
      <c r="H8091">
        <v>53664.162000000004</v>
      </c>
      <c r="I8091">
        <v>64504.785999999993</v>
      </c>
      <c r="J8091">
        <v>63222.786</v>
      </c>
      <c r="K8091">
        <v>83388.334000000003</v>
      </c>
      <c r="L8091">
        <v>129442.601</v>
      </c>
      <c r="M8091">
        <v>107651.33199999999</v>
      </c>
      <c r="N8091">
        <v>144328.40899999999</v>
      </c>
      <c r="O8091">
        <v>94306.751000000004</v>
      </c>
      <c r="P8091">
        <v>165753.56299999999</v>
      </c>
      <c r="Q8091">
        <v>245955.37900000002</v>
      </c>
      <c r="R8091">
        <v>318620.821</v>
      </c>
      <c r="S8091">
        <v>346697.37300000002</v>
      </c>
      <c r="T8091">
        <v>385590.93399999995</v>
      </c>
      <c r="U8091">
        <v>403433.86900000001</v>
      </c>
      <c r="V8091">
        <v>325753.17300000001</v>
      </c>
      <c r="W8091">
        <v>434566.53</v>
      </c>
      <c r="X8091">
        <v>455440.57000000007</v>
      </c>
      <c r="Y8091">
        <v>519122.41200000001</v>
      </c>
      <c r="Z8091">
        <v>463432.85700000002</v>
      </c>
      <c r="AA8091" s="1">
        <f t="shared" si="254"/>
        <v>234762.49538095237</v>
      </c>
      <c r="AB8091" s="1">
        <f t="shared" si="255"/>
        <v>163472.0545197356</v>
      </c>
    </row>
    <row r="8092" spans="1:28" x14ac:dyDescent="0.45">
      <c r="A8092" t="s">
        <v>26</v>
      </c>
      <c r="B8092" t="s">
        <v>68</v>
      </c>
      <c r="C8092" t="s">
        <v>286</v>
      </c>
      <c r="D8092" t="s">
        <v>253</v>
      </c>
      <c r="E8092" t="s">
        <v>287</v>
      </c>
      <c r="F8092">
        <v>178927.799</v>
      </c>
      <c r="G8092">
        <v>223491.571</v>
      </c>
      <c r="H8092">
        <v>240203.14299999998</v>
      </c>
      <c r="I8092">
        <v>358175.11299999995</v>
      </c>
      <c r="J8092">
        <v>417296.489</v>
      </c>
      <c r="K8092">
        <v>304027.19200000004</v>
      </c>
      <c r="L8092">
        <v>393976.86600000004</v>
      </c>
      <c r="M8092">
        <v>480552.94099999999</v>
      </c>
      <c r="N8092">
        <v>545580.14100000006</v>
      </c>
      <c r="O8092">
        <v>738156.51700000023</v>
      </c>
      <c r="P8092">
        <v>1441829.5830000001</v>
      </c>
      <c r="Q8092">
        <v>1344049.449</v>
      </c>
      <c r="R8092">
        <v>1849970.1939999999</v>
      </c>
      <c r="S8092">
        <v>2811692.0989999999</v>
      </c>
      <c r="T8092">
        <v>2720820.57</v>
      </c>
      <c r="U8092">
        <v>3182351.3389999997</v>
      </c>
      <c r="V8092">
        <v>2157707.3359999997</v>
      </c>
      <c r="W8092">
        <v>1475453.0459999999</v>
      </c>
      <c r="X8092">
        <v>1599625.2290000001</v>
      </c>
      <c r="Y8092">
        <v>1183717.101</v>
      </c>
      <c r="Z8092">
        <v>1291470.7240000002</v>
      </c>
      <c r="AA8092" s="1">
        <f t="shared" si="254"/>
        <v>1187574.9734285711</v>
      </c>
      <c r="AB8092" s="1">
        <f t="shared" si="255"/>
        <v>931404.71985969972</v>
      </c>
    </row>
    <row r="8093" spans="1:28" x14ac:dyDescent="0.45">
      <c r="A8093" t="s">
        <v>26</v>
      </c>
      <c r="B8093" t="s">
        <v>69</v>
      </c>
      <c r="C8093" t="s">
        <v>286</v>
      </c>
      <c r="D8093" t="s">
        <v>253</v>
      </c>
      <c r="E8093" t="s">
        <v>287</v>
      </c>
      <c r="H8093">
        <v>65.525000000000006</v>
      </c>
      <c r="J8093">
        <v>4.4969999999999999</v>
      </c>
      <c r="L8093">
        <v>4.9000000000000004</v>
      </c>
      <c r="M8093">
        <v>13.912000000000001</v>
      </c>
      <c r="Q8093">
        <v>19.341999999999999</v>
      </c>
      <c r="R8093">
        <v>20.704999999999998</v>
      </c>
      <c r="V8093">
        <v>11.472</v>
      </c>
      <c r="Z8093">
        <v>20.625</v>
      </c>
      <c r="AA8093" s="1">
        <f t="shared" si="254"/>
        <v>20.122250000000005</v>
      </c>
      <c r="AB8093" s="1">
        <f t="shared" si="255"/>
        <v>19.463776668834999</v>
      </c>
    </row>
    <row r="8094" spans="1:28" x14ac:dyDescent="0.45">
      <c r="A8094" t="s">
        <v>26</v>
      </c>
      <c r="B8094" t="s">
        <v>70</v>
      </c>
      <c r="C8094" t="s">
        <v>286</v>
      </c>
      <c r="D8094" t="s">
        <v>253</v>
      </c>
      <c r="E8094" t="s">
        <v>287</v>
      </c>
      <c r="F8094">
        <v>84.941999999999993</v>
      </c>
      <c r="H8094">
        <v>44.841999999999999</v>
      </c>
      <c r="I8094">
        <v>215.755</v>
      </c>
      <c r="J8094">
        <v>122.55</v>
      </c>
      <c r="K8094">
        <v>12.804</v>
      </c>
      <c r="P8094">
        <v>88.15</v>
      </c>
      <c r="U8094">
        <v>180</v>
      </c>
      <c r="V8094">
        <v>73.084000000000003</v>
      </c>
      <c r="W8094">
        <v>33.200000000000003</v>
      </c>
      <c r="Y8094">
        <v>7.14</v>
      </c>
      <c r="Z8094">
        <v>11.103999999999999</v>
      </c>
      <c r="AA8094" s="1">
        <f t="shared" si="254"/>
        <v>79.415545454545452</v>
      </c>
      <c r="AB8094" s="1">
        <f t="shared" si="255"/>
        <v>69.549771949825441</v>
      </c>
    </row>
    <row r="8095" spans="1:28" x14ac:dyDescent="0.45">
      <c r="A8095" t="s">
        <v>26</v>
      </c>
      <c r="B8095" t="s">
        <v>71</v>
      </c>
      <c r="C8095" t="s">
        <v>286</v>
      </c>
      <c r="D8095" t="s">
        <v>253</v>
      </c>
      <c r="E8095" t="s">
        <v>287</v>
      </c>
      <c r="F8095">
        <v>66122.509999999995</v>
      </c>
      <c r="G8095">
        <v>85417.489000000001</v>
      </c>
      <c r="H8095">
        <v>88707.160999999993</v>
      </c>
      <c r="I8095">
        <v>75754.668999999994</v>
      </c>
      <c r="J8095">
        <v>85517.90399999998</v>
      </c>
      <c r="K8095">
        <v>121530.726</v>
      </c>
      <c r="L8095">
        <v>174960.97699999998</v>
      </c>
      <c r="M8095">
        <v>207231.08499999999</v>
      </c>
      <c r="N8095">
        <v>301871.18899999995</v>
      </c>
      <c r="O8095">
        <v>189087.82899999997</v>
      </c>
      <c r="P8095">
        <v>190186.43700000001</v>
      </c>
      <c r="Q8095">
        <v>270222.36300000001</v>
      </c>
      <c r="R8095">
        <v>364676.95600000006</v>
      </c>
      <c r="S8095">
        <v>540528.69300000009</v>
      </c>
      <c r="T8095">
        <v>593544.12799999991</v>
      </c>
      <c r="U8095">
        <v>722959.39099999995</v>
      </c>
      <c r="V8095">
        <v>677801.32499999995</v>
      </c>
      <c r="W8095">
        <v>755225.79499999981</v>
      </c>
      <c r="X8095">
        <v>893254.71900000016</v>
      </c>
      <c r="Y8095">
        <v>936978.65999999992</v>
      </c>
      <c r="Z8095">
        <v>976514.40999999992</v>
      </c>
      <c r="AA8095" s="1">
        <f t="shared" si="254"/>
        <v>396099.73409523809</v>
      </c>
      <c r="AB8095" s="1">
        <f t="shared" si="255"/>
        <v>317923.81926265551</v>
      </c>
    </row>
    <row r="8096" spans="1:28" x14ac:dyDescent="0.45">
      <c r="A8096" t="s">
        <v>26</v>
      </c>
      <c r="B8096" t="s">
        <v>72</v>
      </c>
      <c r="C8096" t="s">
        <v>286</v>
      </c>
      <c r="D8096" t="s">
        <v>253</v>
      </c>
      <c r="E8096" t="s">
        <v>287</v>
      </c>
      <c r="G8096">
        <v>17.172000000000001</v>
      </c>
      <c r="I8096">
        <v>46.781999999999996</v>
      </c>
      <c r="S8096">
        <v>14.363</v>
      </c>
      <c r="T8096">
        <v>11.69</v>
      </c>
      <c r="V8096">
        <v>2.5590000000000002</v>
      </c>
      <c r="W8096">
        <v>150.56</v>
      </c>
      <c r="Z8096">
        <v>165</v>
      </c>
      <c r="AA8096" s="1">
        <f t="shared" si="254"/>
        <v>58.303714285714285</v>
      </c>
      <c r="AB8096" s="1">
        <f t="shared" si="255"/>
        <v>69.439404473047077</v>
      </c>
    </row>
    <row r="8097" spans="1:28" x14ac:dyDescent="0.45">
      <c r="A8097" t="s">
        <v>26</v>
      </c>
      <c r="B8097" t="s">
        <v>73</v>
      </c>
      <c r="C8097" t="s">
        <v>286</v>
      </c>
      <c r="D8097" t="s">
        <v>253</v>
      </c>
      <c r="E8097" t="s">
        <v>287</v>
      </c>
      <c r="F8097">
        <v>24.378</v>
      </c>
      <c r="I8097">
        <v>213.999</v>
      </c>
      <c r="J8097">
        <v>824.30200000000002</v>
      </c>
      <c r="K8097">
        <v>1405.0919999999999</v>
      </c>
      <c r="L8097">
        <v>474.40999999999997</v>
      </c>
      <c r="M8097">
        <v>1379.941</v>
      </c>
      <c r="N8097">
        <v>2094.8929999999996</v>
      </c>
      <c r="O8097">
        <v>879.12099999999998</v>
      </c>
      <c r="P8097">
        <v>539.7349999999999</v>
      </c>
      <c r="Q8097">
        <v>1689.729</v>
      </c>
      <c r="R8097">
        <v>6592.24</v>
      </c>
      <c r="S8097">
        <v>3195.3139999999999</v>
      </c>
      <c r="T8097">
        <v>6752.442</v>
      </c>
      <c r="U8097">
        <v>3334.0770000000002</v>
      </c>
      <c r="V8097">
        <v>1895.345</v>
      </c>
      <c r="W8097">
        <v>819.64099999999996</v>
      </c>
      <c r="X8097">
        <v>2844.9059999999999</v>
      </c>
      <c r="Y8097">
        <v>6186.8150000000005</v>
      </c>
      <c r="Z8097">
        <v>20183.386999999999</v>
      </c>
      <c r="AA8097" s="1">
        <f t="shared" si="254"/>
        <v>3227.8824736842107</v>
      </c>
      <c r="AB8097" s="1">
        <f t="shared" si="255"/>
        <v>4616.1234611454774</v>
      </c>
    </row>
    <row r="8098" spans="1:28" x14ac:dyDescent="0.45">
      <c r="A8098" t="s">
        <v>26</v>
      </c>
      <c r="B8098" t="s">
        <v>74</v>
      </c>
      <c r="C8098" t="s">
        <v>286</v>
      </c>
      <c r="D8098" t="s">
        <v>253</v>
      </c>
      <c r="E8098" t="s">
        <v>287</v>
      </c>
      <c r="F8098">
        <v>1069.335</v>
      </c>
      <c r="G8098">
        <v>978.42399999999998</v>
      </c>
      <c r="H8098">
        <v>269.28899999999999</v>
      </c>
      <c r="I8098">
        <v>492.59800000000001</v>
      </c>
      <c r="J8098">
        <v>411.416</v>
      </c>
      <c r="K8098">
        <v>1093.06</v>
      </c>
      <c r="L8098">
        <v>546.31700000000001</v>
      </c>
      <c r="M8098">
        <v>1265.751</v>
      </c>
      <c r="N8098">
        <v>2555.4360000000001</v>
      </c>
      <c r="O8098">
        <v>1818.8999999999999</v>
      </c>
      <c r="P8098">
        <v>1581.6980000000001</v>
      </c>
      <c r="Q8098">
        <v>433.83</v>
      </c>
      <c r="R8098">
        <v>1130.991</v>
      </c>
      <c r="S8098">
        <v>1150.675</v>
      </c>
      <c r="T8098">
        <v>1063.2749999999999</v>
      </c>
      <c r="U8098">
        <v>2123.652</v>
      </c>
      <c r="V8098">
        <v>1272.5930000000001</v>
      </c>
      <c r="W8098">
        <v>1312.8579999999999</v>
      </c>
      <c r="X8098">
        <v>597.09699999999998</v>
      </c>
      <c r="Y8098">
        <v>533.86199999999997</v>
      </c>
      <c r="Z8098">
        <v>1344.021</v>
      </c>
      <c r="AA8098" s="1">
        <f t="shared" si="254"/>
        <v>1097.3846666666668</v>
      </c>
      <c r="AB8098" s="1">
        <f t="shared" si="255"/>
        <v>589.6848159939625</v>
      </c>
    </row>
    <row r="8099" spans="1:28" x14ac:dyDescent="0.45">
      <c r="A8099" t="s">
        <v>26</v>
      </c>
      <c r="B8099" t="s">
        <v>75</v>
      </c>
      <c r="C8099" t="s">
        <v>286</v>
      </c>
      <c r="D8099" t="s">
        <v>253</v>
      </c>
      <c r="E8099" t="s">
        <v>287</v>
      </c>
      <c r="F8099">
        <v>100.374</v>
      </c>
      <c r="G8099">
        <v>107.05800000000001</v>
      </c>
      <c r="H8099">
        <v>158.04300000000001</v>
      </c>
      <c r="I8099">
        <v>93.617000000000004</v>
      </c>
      <c r="J8099">
        <v>91.891000000000005</v>
      </c>
      <c r="K8099">
        <v>209.678</v>
      </c>
      <c r="L8099">
        <v>205.512</v>
      </c>
      <c r="M8099">
        <v>402.57799999999997</v>
      </c>
      <c r="N8099">
        <v>722.54</v>
      </c>
      <c r="O8099">
        <v>853.81200000000001</v>
      </c>
      <c r="P8099">
        <v>670.94</v>
      </c>
      <c r="Q8099">
        <v>744.42499999999995</v>
      </c>
      <c r="R8099">
        <v>800.06099999999992</v>
      </c>
      <c r="S8099">
        <v>815.04499999999996</v>
      </c>
      <c r="T8099">
        <v>875.80499999999995</v>
      </c>
      <c r="U8099">
        <v>786.46199999999999</v>
      </c>
      <c r="V8099">
        <v>684.54499999999996</v>
      </c>
      <c r="W8099">
        <v>605.09700000000021</v>
      </c>
      <c r="X8099">
        <v>560.67600000000004</v>
      </c>
      <c r="Y8099">
        <v>526.57399999999996</v>
      </c>
      <c r="Z8099">
        <v>353.05200000000002</v>
      </c>
      <c r="AA8099" s="1">
        <f t="shared" si="254"/>
        <v>493.70404761904763</v>
      </c>
      <c r="AB8099" s="1">
        <f t="shared" si="255"/>
        <v>290.66667337355278</v>
      </c>
    </row>
    <row r="8100" spans="1:28" x14ac:dyDescent="0.45">
      <c r="A8100" t="s">
        <v>26</v>
      </c>
      <c r="B8100" t="s">
        <v>76</v>
      </c>
      <c r="C8100" t="s">
        <v>286</v>
      </c>
      <c r="D8100" t="s">
        <v>253</v>
      </c>
      <c r="E8100" t="s">
        <v>287</v>
      </c>
      <c r="F8100">
        <v>37004.105000000003</v>
      </c>
      <c r="G8100">
        <v>45091.083999999995</v>
      </c>
      <c r="H8100">
        <v>47283.413</v>
      </c>
      <c r="I8100">
        <v>47373.042999999998</v>
      </c>
      <c r="J8100">
        <v>49679.524999999994</v>
      </c>
      <c r="K8100">
        <v>50290.292000000001</v>
      </c>
      <c r="L8100">
        <v>63452.717000000004</v>
      </c>
      <c r="M8100">
        <v>79149.053999999989</v>
      </c>
      <c r="N8100">
        <v>121051.614</v>
      </c>
      <c r="O8100">
        <v>111091.296</v>
      </c>
      <c r="P8100">
        <v>118627.49800000002</v>
      </c>
      <c r="Q8100">
        <v>165949.41399999999</v>
      </c>
      <c r="R8100">
        <v>171466.26500000001</v>
      </c>
      <c r="S8100">
        <v>196763.41099999999</v>
      </c>
      <c r="T8100">
        <v>197614.22099999999</v>
      </c>
      <c r="U8100">
        <v>224909.81400000004</v>
      </c>
      <c r="V8100">
        <v>220028.09500000003</v>
      </c>
      <c r="W8100">
        <v>230826.46100000004</v>
      </c>
      <c r="X8100">
        <v>258219.31700000001</v>
      </c>
      <c r="Y8100">
        <v>275732.13699999993</v>
      </c>
      <c r="Z8100">
        <v>254332.70500000002</v>
      </c>
      <c r="AA8100" s="1">
        <f t="shared" si="254"/>
        <v>141235.02290476192</v>
      </c>
      <c r="AB8100" s="1">
        <f t="shared" si="255"/>
        <v>83581.999852178022</v>
      </c>
    </row>
    <row r="8101" spans="1:28" x14ac:dyDescent="0.45">
      <c r="A8101" t="s">
        <v>26</v>
      </c>
      <c r="B8101" t="s">
        <v>77</v>
      </c>
      <c r="C8101" t="s">
        <v>286</v>
      </c>
      <c r="D8101" t="s">
        <v>253</v>
      </c>
      <c r="E8101" t="s">
        <v>287</v>
      </c>
      <c r="F8101">
        <v>3708.8670000000002</v>
      </c>
      <c r="G8101">
        <v>2393.567</v>
      </c>
      <c r="H8101">
        <v>2080.6109999999999</v>
      </c>
      <c r="I8101">
        <v>1192.55</v>
      </c>
      <c r="J8101">
        <v>2296.6169999999997</v>
      </c>
      <c r="K8101">
        <v>4043.3490000000002</v>
      </c>
      <c r="L8101">
        <v>2231.712</v>
      </c>
      <c r="M8101">
        <v>1384.3440000000001</v>
      </c>
      <c r="N8101">
        <v>3174.2060000000001</v>
      </c>
      <c r="O8101">
        <v>3140.8490000000002</v>
      </c>
      <c r="P8101">
        <v>3039.0299999999997</v>
      </c>
      <c r="Q8101">
        <v>5864.6640000000007</v>
      </c>
      <c r="R8101">
        <v>10496.386</v>
      </c>
      <c r="S8101">
        <v>7577.9130000000005</v>
      </c>
      <c r="T8101">
        <v>6057.4800000000005</v>
      </c>
      <c r="U8101">
        <v>6278.9849999999997</v>
      </c>
      <c r="V8101">
        <v>8911.8349999999991</v>
      </c>
      <c r="W8101">
        <v>11165.941999999999</v>
      </c>
      <c r="X8101">
        <v>11626.316000000001</v>
      </c>
      <c r="Y8101">
        <v>10906.664000000001</v>
      </c>
      <c r="Z8101">
        <v>8292.08</v>
      </c>
      <c r="AA8101" s="1">
        <f t="shared" si="254"/>
        <v>5517.331761904763</v>
      </c>
      <c r="AB8101" s="1">
        <f t="shared" si="255"/>
        <v>3526.8144245150438</v>
      </c>
    </row>
    <row r="8102" spans="1:28" x14ac:dyDescent="0.45">
      <c r="A8102" t="s">
        <v>26</v>
      </c>
      <c r="B8102" t="s">
        <v>78</v>
      </c>
      <c r="C8102" t="s">
        <v>286</v>
      </c>
      <c r="D8102" t="s">
        <v>253</v>
      </c>
      <c r="E8102" t="s">
        <v>287</v>
      </c>
      <c r="F8102">
        <v>1246.3379999999997</v>
      </c>
      <c r="G8102">
        <v>3052.5279999999998</v>
      </c>
      <c r="H8102">
        <v>1096.7959999999998</v>
      </c>
      <c r="I8102">
        <v>1843.556</v>
      </c>
      <c r="J8102">
        <v>3216.1469999999999</v>
      </c>
      <c r="K8102">
        <v>3352.8480000000004</v>
      </c>
      <c r="L8102">
        <v>3018.3170000000005</v>
      </c>
      <c r="M8102">
        <v>4200.1419999999998</v>
      </c>
      <c r="N8102">
        <v>7221.6019999999999</v>
      </c>
      <c r="O8102">
        <v>4264.7969999999996</v>
      </c>
      <c r="P8102">
        <v>5798.0729999999994</v>
      </c>
      <c r="Q8102">
        <v>9896.3420000000006</v>
      </c>
      <c r="R8102">
        <v>11862.257</v>
      </c>
      <c r="S8102">
        <v>10277.066999999999</v>
      </c>
      <c r="T8102">
        <v>11713.888999999999</v>
      </c>
      <c r="U8102">
        <v>12806.904</v>
      </c>
      <c r="V8102">
        <v>10568.259999999998</v>
      </c>
      <c r="W8102">
        <v>11210.842000000001</v>
      </c>
      <c r="X8102">
        <v>15180.955999999998</v>
      </c>
      <c r="Y8102">
        <v>15482.324000000001</v>
      </c>
      <c r="Z8102">
        <v>12023.266</v>
      </c>
      <c r="AA8102" s="1">
        <f t="shared" si="254"/>
        <v>7587.2976666666664</v>
      </c>
      <c r="AB8102" s="1">
        <f t="shared" si="255"/>
        <v>4777.3060695471713</v>
      </c>
    </row>
    <row r="8103" spans="1:28" x14ac:dyDescent="0.45">
      <c r="A8103" t="s">
        <v>26</v>
      </c>
      <c r="B8103" t="s">
        <v>263</v>
      </c>
      <c r="C8103" t="s">
        <v>286</v>
      </c>
      <c r="D8103" t="s">
        <v>253</v>
      </c>
      <c r="E8103" t="s">
        <v>287</v>
      </c>
      <c r="H8103">
        <v>20355.918000000001</v>
      </c>
      <c r="I8103">
        <v>34090.159</v>
      </c>
      <c r="J8103">
        <v>29178.529000000002</v>
      </c>
      <c r="K8103">
        <v>26444.082999999999</v>
      </c>
      <c r="L8103">
        <v>38055.021000000001</v>
      </c>
      <c r="M8103">
        <v>71807.717000000004</v>
      </c>
      <c r="N8103">
        <v>86989.33</v>
      </c>
      <c r="O8103">
        <v>81888.462</v>
      </c>
      <c r="P8103">
        <v>44824.111000000004</v>
      </c>
      <c r="Q8103">
        <v>43289.135999999999</v>
      </c>
      <c r="R8103">
        <v>84795.601000000024</v>
      </c>
      <c r="S8103">
        <v>97421.30799999999</v>
      </c>
      <c r="T8103">
        <v>76774.100999999995</v>
      </c>
      <c r="U8103">
        <v>44105.922999999995</v>
      </c>
      <c r="V8103">
        <v>44844.267</v>
      </c>
      <c r="W8103">
        <v>17719.477999999999</v>
      </c>
      <c r="X8103">
        <v>1455.76</v>
      </c>
      <c r="Y8103">
        <v>34247.853000000003</v>
      </c>
      <c r="Z8103">
        <v>707.32900000000018</v>
      </c>
      <c r="AA8103" s="1">
        <f t="shared" si="254"/>
        <v>46262.846631578948</v>
      </c>
      <c r="AB8103" s="1">
        <f t="shared" si="255"/>
        <v>29101.622746360652</v>
      </c>
    </row>
    <row r="8104" spans="1:28" x14ac:dyDescent="0.45">
      <c r="A8104" t="s">
        <v>26</v>
      </c>
      <c r="B8104" t="s">
        <v>79</v>
      </c>
      <c r="C8104" t="s">
        <v>286</v>
      </c>
      <c r="D8104" t="s">
        <v>253</v>
      </c>
      <c r="E8104" t="s">
        <v>287</v>
      </c>
      <c r="Q8104">
        <v>26492.223000000002</v>
      </c>
      <c r="R8104">
        <v>38633.084999999999</v>
      </c>
      <c r="S8104">
        <v>41250.658000000003</v>
      </c>
      <c r="T8104">
        <v>46915.542999999991</v>
      </c>
      <c r="U8104">
        <v>43430.853000000003</v>
      </c>
      <c r="V8104">
        <v>41894.151999999995</v>
      </c>
      <c r="W8104">
        <v>41551.653000000006</v>
      </c>
      <c r="X8104">
        <v>42443.652999999998</v>
      </c>
      <c r="Y8104">
        <v>42530.254999999997</v>
      </c>
      <c r="Z8104">
        <v>39316.106</v>
      </c>
      <c r="AA8104" s="1">
        <f t="shared" si="254"/>
        <v>40445.818099999997</v>
      </c>
      <c r="AB8104" s="1">
        <f t="shared" si="255"/>
        <v>5398.9440451679175</v>
      </c>
    </row>
    <row r="8105" spans="1:28" x14ac:dyDescent="0.45">
      <c r="A8105" t="s">
        <v>26</v>
      </c>
      <c r="B8105" t="s">
        <v>80</v>
      </c>
      <c r="C8105" t="s">
        <v>286</v>
      </c>
      <c r="D8105" t="s">
        <v>253</v>
      </c>
      <c r="E8105" t="s">
        <v>287</v>
      </c>
      <c r="F8105">
        <v>90631.47</v>
      </c>
      <c r="G8105">
        <v>71736.936999999991</v>
      </c>
      <c r="H8105">
        <v>10379.063</v>
      </c>
      <c r="I8105">
        <v>10389.033000000001</v>
      </c>
      <c r="J8105">
        <v>13352.885</v>
      </c>
      <c r="K8105">
        <v>5630.1149999999998</v>
      </c>
      <c r="L8105">
        <v>4000.9059999999999</v>
      </c>
      <c r="M8105">
        <v>5495.03</v>
      </c>
      <c r="N8105">
        <v>7407.59</v>
      </c>
      <c r="O8105">
        <v>7019.9969999999994</v>
      </c>
      <c r="P8105">
        <v>7726.6570000000002</v>
      </c>
      <c r="Q8105">
        <v>2962.2030000000004</v>
      </c>
      <c r="R8105">
        <v>3422.328</v>
      </c>
      <c r="S8105">
        <v>3093.3500000000004</v>
      </c>
      <c r="T8105">
        <v>3615.6079999999997</v>
      </c>
      <c r="U8105">
        <v>3684.6749999999997</v>
      </c>
      <c r="V8105">
        <v>3647.6830000000004</v>
      </c>
      <c r="W8105">
        <v>4303.6910000000007</v>
      </c>
      <c r="X8105">
        <v>17587.725000000002</v>
      </c>
      <c r="Y8105">
        <v>11606.205999999998</v>
      </c>
      <c r="Z8105">
        <v>3237.1620000000003</v>
      </c>
      <c r="AA8105" s="1">
        <f t="shared" si="254"/>
        <v>13853.824476190477</v>
      </c>
      <c r="AB8105" s="1">
        <f t="shared" si="255"/>
        <v>22922.160829267104</v>
      </c>
    </row>
    <row r="8106" spans="1:28" x14ac:dyDescent="0.45">
      <c r="A8106" t="s">
        <v>26</v>
      </c>
      <c r="B8106" t="s">
        <v>81</v>
      </c>
      <c r="C8106" t="s">
        <v>286</v>
      </c>
      <c r="D8106" t="s">
        <v>253</v>
      </c>
      <c r="E8106" t="s">
        <v>287</v>
      </c>
      <c r="F8106">
        <v>43036.264000000003</v>
      </c>
      <c r="G8106">
        <v>34952.871999999996</v>
      </c>
      <c r="H8106">
        <v>17306.432000000004</v>
      </c>
      <c r="I8106">
        <v>18061.235000000004</v>
      </c>
      <c r="J8106">
        <v>24754.959000000003</v>
      </c>
      <c r="K8106">
        <v>35745.235999999997</v>
      </c>
      <c r="L8106">
        <v>28239.161</v>
      </c>
      <c r="M8106">
        <v>41274.786</v>
      </c>
      <c r="N8106">
        <v>20712.524999999998</v>
      </c>
      <c r="O8106">
        <v>22232.106999999996</v>
      </c>
      <c r="P8106">
        <v>18816.131000000001</v>
      </c>
      <c r="Q8106">
        <v>16849.29</v>
      </c>
      <c r="R8106">
        <v>16474.82</v>
      </c>
      <c r="S8106">
        <v>16384.460999999999</v>
      </c>
      <c r="T8106">
        <v>18267.062999999998</v>
      </c>
      <c r="U8106">
        <v>15490.784000000003</v>
      </c>
      <c r="V8106">
        <v>16773.482</v>
      </c>
      <c r="W8106">
        <v>18961.130999999998</v>
      </c>
      <c r="X8106">
        <v>21297.833000000002</v>
      </c>
      <c r="Y8106">
        <v>15836.296000000002</v>
      </c>
      <c r="Z8106">
        <v>19580.590000000004</v>
      </c>
      <c r="AA8106" s="1">
        <f t="shared" si="254"/>
        <v>22907.021809523812</v>
      </c>
      <c r="AB8106" s="1">
        <f t="shared" si="255"/>
        <v>8588.2712285011276</v>
      </c>
    </row>
    <row r="8107" spans="1:28" x14ac:dyDescent="0.45">
      <c r="A8107" t="s">
        <v>26</v>
      </c>
      <c r="B8107" t="s">
        <v>82</v>
      </c>
      <c r="C8107" t="s">
        <v>286</v>
      </c>
      <c r="D8107" t="s">
        <v>253</v>
      </c>
      <c r="E8107" t="s">
        <v>287</v>
      </c>
      <c r="F8107">
        <v>95467.702000000005</v>
      </c>
      <c r="G8107">
        <v>87632.099000000002</v>
      </c>
      <c r="H8107">
        <v>76965.472999999998</v>
      </c>
      <c r="I8107">
        <v>83313.600999999995</v>
      </c>
      <c r="J8107">
        <v>59704.983999999997</v>
      </c>
      <c r="K8107">
        <v>63510.648999999998</v>
      </c>
      <c r="L8107">
        <v>67436.972999999998</v>
      </c>
      <c r="M8107">
        <v>69981.524000000005</v>
      </c>
      <c r="N8107">
        <v>89377.236999999994</v>
      </c>
      <c r="O8107">
        <v>60777.892999999996</v>
      </c>
      <c r="P8107">
        <v>78742.179999999993</v>
      </c>
      <c r="Q8107">
        <v>75305.821999999986</v>
      </c>
      <c r="R8107">
        <v>109568.505</v>
      </c>
      <c r="S8107">
        <v>212039.462</v>
      </c>
      <c r="T8107">
        <v>159540.61300000001</v>
      </c>
      <c r="U8107">
        <v>156363.44099999999</v>
      </c>
      <c r="V8107">
        <v>90725.204999999987</v>
      </c>
      <c r="W8107">
        <v>96148.489999999991</v>
      </c>
      <c r="X8107">
        <v>137837.92700000003</v>
      </c>
      <c r="Y8107">
        <v>108785.012</v>
      </c>
      <c r="Z8107">
        <v>145722.065</v>
      </c>
      <c r="AA8107" s="1">
        <f t="shared" si="254"/>
        <v>101187.94557142856</v>
      </c>
      <c r="AB8107" s="1">
        <f t="shared" si="255"/>
        <v>39780.019527858683</v>
      </c>
    </row>
    <row r="8108" spans="1:28" x14ac:dyDescent="0.45">
      <c r="A8108" t="s">
        <v>26</v>
      </c>
      <c r="B8108" t="s">
        <v>83</v>
      </c>
      <c r="C8108" t="s">
        <v>286</v>
      </c>
      <c r="D8108" t="s">
        <v>253</v>
      </c>
      <c r="E8108" t="s">
        <v>287</v>
      </c>
      <c r="F8108">
        <v>1803.489</v>
      </c>
      <c r="G8108">
        <v>734.54200000000003</v>
      </c>
      <c r="H8108">
        <v>3415.7350000000001</v>
      </c>
      <c r="I8108">
        <v>2316.8409999999999</v>
      </c>
      <c r="J8108">
        <v>6098.1089999999995</v>
      </c>
      <c r="K8108">
        <v>2967.7280000000001</v>
      </c>
      <c r="L8108">
        <v>616.91200000000015</v>
      </c>
      <c r="M8108">
        <v>6448.3720000000003</v>
      </c>
      <c r="N8108">
        <v>11190.851000000001</v>
      </c>
      <c r="O8108">
        <v>17674.985000000001</v>
      </c>
      <c r="P8108">
        <v>23702.013999999999</v>
      </c>
      <c r="Q8108">
        <v>8975.3230000000003</v>
      </c>
      <c r="R8108">
        <v>6114.3919999999989</v>
      </c>
      <c r="S8108">
        <v>25358.611000000004</v>
      </c>
      <c r="T8108">
        <v>11729.902999999998</v>
      </c>
      <c r="U8108">
        <v>13100.254000000001</v>
      </c>
      <c r="V8108">
        <v>15839.085999999999</v>
      </c>
      <c r="W8108">
        <v>5859.6769999999997</v>
      </c>
      <c r="X8108">
        <v>5956.6670000000004</v>
      </c>
      <c r="Y8108">
        <v>10474.208000000001</v>
      </c>
      <c r="Z8108">
        <v>24743.879999999997</v>
      </c>
      <c r="AA8108" s="1">
        <f t="shared" si="254"/>
        <v>9767.6942380952387</v>
      </c>
      <c r="AB8108" s="1">
        <f t="shared" si="255"/>
        <v>7802.2945539668826</v>
      </c>
    </row>
    <row r="8109" spans="1:28" x14ac:dyDescent="0.45">
      <c r="A8109" t="s">
        <v>26</v>
      </c>
      <c r="B8109" t="s">
        <v>84</v>
      </c>
      <c r="C8109" t="s">
        <v>286</v>
      </c>
      <c r="D8109" t="s">
        <v>253</v>
      </c>
      <c r="E8109" t="s">
        <v>287</v>
      </c>
      <c r="F8109">
        <v>1130.48</v>
      </c>
      <c r="G8109">
        <v>1050.8810000000001</v>
      </c>
      <c r="H8109">
        <v>1292.627</v>
      </c>
      <c r="I8109">
        <v>651.30800000000011</v>
      </c>
      <c r="J8109">
        <v>548.84699999999998</v>
      </c>
      <c r="K8109">
        <v>1052.6600000000001</v>
      </c>
      <c r="L8109">
        <v>845.25799999999992</v>
      </c>
      <c r="M8109">
        <v>1533.6680000000001</v>
      </c>
      <c r="N8109">
        <v>1609.4140000000002</v>
      </c>
      <c r="O8109">
        <v>2129.797</v>
      </c>
      <c r="P8109">
        <v>2298.7159999999999</v>
      </c>
      <c r="Q8109">
        <v>2597.4089999999997</v>
      </c>
      <c r="R8109">
        <v>2395.8019999999997</v>
      </c>
      <c r="S8109">
        <v>3128.4439999999995</v>
      </c>
      <c r="T8109">
        <v>3343.1369999999997</v>
      </c>
      <c r="U8109">
        <v>3247.721</v>
      </c>
      <c r="V8109">
        <v>3494.1910000000003</v>
      </c>
      <c r="W8109">
        <v>3084.931</v>
      </c>
      <c r="X8109">
        <v>8292.232</v>
      </c>
      <c r="Y8109">
        <v>3716.1439999999998</v>
      </c>
      <c r="Z8109">
        <v>3201.5239999999994</v>
      </c>
      <c r="AA8109" s="1">
        <f t="shared" si="254"/>
        <v>2411.6757619047617</v>
      </c>
      <c r="AB8109" s="1">
        <f t="shared" si="255"/>
        <v>1699.5366228840705</v>
      </c>
    </row>
    <row r="8110" spans="1:28" x14ac:dyDescent="0.45">
      <c r="A8110" t="s">
        <v>26</v>
      </c>
      <c r="B8110" t="s">
        <v>85</v>
      </c>
      <c r="C8110" t="s">
        <v>286</v>
      </c>
      <c r="D8110" t="s">
        <v>253</v>
      </c>
      <c r="E8110" t="s">
        <v>287</v>
      </c>
      <c r="F8110">
        <v>274089.77100000001</v>
      </c>
      <c r="G8110">
        <v>270987.70400000003</v>
      </c>
      <c r="H8110">
        <v>282112.29100000008</v>
      </c>
      <c r="I8110">
        <v>249466.8</v>
      </c>
      <c r="J8110">
        <v>194863.272</v>
      </c>
      <c r="K8110">
        <v>230642.00700000001</v>
      </c>
      <c r="L8110">
        <v>278317.435</v>
      </c>
      <c r="M8110">
        <v>337132.94299999997</v>
      </c>
      <c r="N8110">
        <v>379911.15500000003</v>
      </c>
      <c r="O8110">
        <v>374721.908</v>
      </c>
      <c r="P8110">
        <v>397831.22099999996</v>
      </c>
      <c r="Q8110">
        <v>418731.63</v>
      </c>
      <c r="R8110">
        <v>450699.82500000001</v>
      </c>
      <c r="S8110">
        <v>585666.49399999995</v>
      </c>
      <c r="T8110">
        <v>590424.98699999996</v>
      </c>
      <c r="U8110">
        <v>585770.09299999999</v>
      </c>
      <c r="V8110">
        <v>624970.01400000008</v>
      </c>
      <c r="W8110">
        <v>560410.30300000007</v>
      </c>
      <c r="X8110">
        <v>613558.96200000006</v>
      </c>
      <c r="Y8110">
        <v>701070.29300000006</v>
      </c>
      <c r="Z8110">
        <v>727196.62099999993</v>
      </c>
      <c r="AA8110" s="1">
        <f t="shared" si="254"/>
        <v>434694.08233333332</v>
      </c>
      <c r="AB8110" s="1">
        <f t="shared" si="255"/>
        <v>167655.05734854969</v>
      </c>
    </row>
    <row r="8111" spans="1:28" x14ac:dyDescent="0.45">
      <c r="A8111" t="s">
        <v>26</v>
      </c>
      <c r="B8111" t="s">
        <v>246</v>
      </c>
      <c r="C8111" t="s">
        <v>286</v>
      </c>
      <c r="D8111" t="s">
        <v>253</v>
      </c>
      <c r="E8111" t="s">
        <v>287</v>
      </c>
      <c r="J8111">
        <v>535.149</v>
      </c>
      <c r="K8111">
        <v>158.84800000000001</v>
      </c>
      <c r="L8111">
        <v>586.75900000000001</v>
      </c>
      <c r="M8111">
        <v>491.06799999999998</v>
      </c>
      <c r="N8111">
        <v>221.393</v>
      </c>
      <c r="O8111">
        <v>3.74</v>
      </c>
      <c r="R8111">
        <v>24.46</v>
      </c>
      <c r="S8111">
        <v>76.073999999999998</v>
      </c>
      <c r="T8111">
        <v>27.106000000000002</v>
      </c>
      <c r="U8111">
        <v>281.43299999999999</v>
      </c>
      <c r="V8111">
        <v>40.063000000000002</v>
      </c>
      <c r="W8111">
        <v>62.052999999999997</v>
      </c>
      <c r="X8111">
        <v>89.532000000000011</v>
      </c>
      <c r="Y8111">
        <v>22.956</v>
      </c>
      <c r="Z8111">
        <v>134.68100000000001</v>
      </c>
      <c r="AA8111" s="1">
        <f t="shared" si="254"/>
        <v>183.6876666666667</v>
      </c>
      <c r="AB8111" s="1">
        <f t="shared" si="255"/>
        <v>199.71852873434034</v>
      </c>
    </row>
    <row r="8112" spans="1:28" x14ac:dyDescent="0.45">
      <c r="A8112" t="s">
        <v>26</v>
      </c>
      <c r="B8112" t="s">
        <v>86</v>
      </c>
      <c r="C8112" t="s">
        <v>286</v>
      </c>
      <c r="D8112" t="s">
        <v>253</v>
      </c>
      <c r="E8112" t="s">
        <v>287</v>
      </c>
      <c r="F8112">
        <v>20024.860999999997</v>
      </c>
      <c r="G8112">
        <v>38460.800000000003</v>
      </c>
      <c r="H8112">
        <v>34565.264000000003</v>
      </c>
      <c r="I8112">
        <v>28575.233999999997</v>
      </c>
      <c r="J8112">
        <v>24000.077000000001</v>
      </c>
      <c r="K8112">
        <v>28377.584999999999</v>
      </c>
      <c r="L8112">
        <v>32476.234</v>
      </c>
      <c r="M8112">
        <v>61648.610999999997</v>
      </c>
      <c r="N8112">
        <v>84453.872999999992</v>
      </c>
      <c r="O8112">
        <v>75798.239000000001</v>
      </c>
      <c r="P8112">
        <v>106754.481</v>
      </c>
      <c r="Q8112">
        <v>146784.13199999998</v>
      </c>
      <c r="R8112">
        <v>261543.59399999998</v>
      </c>
      <c r="S8112">
        <v>260855.80599999998</v>
      </c>
      <c r="T8112">
        <v>243005.38500000004</v>
      </c>
      <c r="U8112">
        <v>223919.476</v>
      </c>
      <c r="V8112">
        <v>188843.20399999997</v>
      </c>
      <c r="W8112">
        <v>153377.31400000001</v>
      </c>
      <c r="X8112">
        <v>240519.41800000001</v>
      </c>
      <c r="Y8112">
        <v>314745.73200000002</v>
      </c>
      <c r="Z8112">
        <v>352810.12</v>
      </c>
      <c r="AA8112" s="1">
        <f t="shared" si="254"/>
        <v>139120.92571428569</v>
      </c>
      <c r="AB8112" s="1">
        <f t="shared" si="255"/>
        <v>108563.09035554182</v>
      </c>
    </row>
    <row r="8113" spans="1:28" x14ac:dyDescent="0.45">
      <c r="A8113" t="s">
        <v>26</v>
      </c>
      <c r="B8113" t="s">
        <v>87</v>
      </c>
      <c r="C8113" t="s">
        <v>286</v>
      </c>
      <c r="D8113" t="s">
        <v>253</v>
      </c>
      <c r="E8113" t="s">
        <v>287</v>
      </c>
      <c r="F8113">
        <v>116465.03100000002</v>
      </c>
      <c r="G8113">
        <v>113975.257</v>
      </c>
      <c r="H8113">
        <v>103415.70000000001</v>
      </c>
      <c r="I8113">
        <v>78611.535000000003</v>
      </c>
      <c r="J8113">
        <v>41416.286999999997</v>
      </c>
      <c r="K8113">
        <v>94457.504000000001</v>
      </c>
      <c r="L8113">
        <v>53830.377</v>
      </c>
      <c r="M8113">
        <v>82363.469000000012</v>
      </c>
      <c r="N8113">
        <v>97883.988000000012</v>
      </c>
      <c r="O8113">
        <v>151158.11299999998</v>
      </c>
      <c r="P8113">
        <v>148356.26200000002</v>
      </c>
      <c r="Q8113">
        <v>194387.196</v>
      </c>
      <c r="R8113">
        <v>299640.05200000003</v>
      </c>
      <c r="S8113">
        <v>348319.68900000007</v>
      </c>
      <c r="T8113">
        <v>250961.90400000001</v>
      </c>
      <c r="U8113">
        <v>275813.46799999999</v>
      </c>
      <c r="V8113">
        <v>169544.97200000001</v>
      </c>
      <c r="W8113">
        <v>114919.13800000001</v>
      </c>
      <c r="X8113">
        <v>168434.90500000003</v>
      </c>
      <c r="Y8113">
        <v>128767.917</v>
      </c>
      <c r="Z8113">
        <v>115654.85299999999</v>
      </c>
      <c r="AA8113" s="1">
        <f t="shared" si="254"/>
        <v>149922.74366666668</v>
      </c>
      <c r="AB8113" s="1">
        <f t="shared" si="255"/>
        <v>81977.369479670713</v>
      </c>
    </row>
    <row r="8114" spans="1:28" x14ac:dyDescent="0.45">
      <c r="A8114" t="s">
        <v>26</v>
      </c>
      <c r="B8114" t="s">
        <v>88</v>
      </c>
      <c r="C8114" t="s">
        <v>286</v>
      </c>
      <c r="D8114" t="s">
        <v>253</v>
      </c>
      <c r="E8114" t="s">
        <v>287</v>
      </c>
      <c r="F8114">
        <v>78058.501000000018</v>
      </c>
      <c r="G8114">
        <v>81612.262000000002</v>
      </c>
      <c r="H8114">
        <v>73976.121000000014</v>
      </c>
      <c r="I8114">
        <v>62631.363999999994</v>
      </c>
      <c r="J8114">
        <v>45560.726999999999</v>
      </c>
      <c r="K8114">
        <v>63142.515999999996</v>
      </c>
      <c r="L8114">
        <v>79523.732000000004</v>
      </c>
      <c r="M8114">
        <v>98341.830999999991</v>
      </c>
      <c r="N8114">
        <v>115746.26299999999</v>
      </c>
      <c r="O8114">
        <v>109449.575</v>
      </c>
      <c r="P8114">
        <v>128825.889</v>
      </c>
      <c r="Q8114">
        <v>147318.36500000002</v>
      </c>
      <c r="R8114">
        <v>161703.83300000001</v>
      </c>
      <c r="S8114">
        <v>181111.74400000004</v>
      </c>
      <c r="T8114">
        <v>206452.68</v>
      </c>
      <c r="U8114">
        <v>201233.666</v>
      </c>
      <c r="V8114">
        <v>209598.39499999999</v>
      </c>
      <c r="W8114">
        <v>179170.35200000001</v>
      </c>
      <c r="X8114">
        <v>211506.94599999997</v>
      </c>
      <c r="Y8114">
        <v>251675.59299999999</v>
      </c>
      <c r="Z8114">
        <v>214036.712</v>
      </c>
      <c r="AA8114" s="1">
        <f t="shared" si="254"/>
        <v>138127.47938095237</v>
      </c>
      <c r="AB8114" s="1">
        <f t="shared" si="255"/>
        <v>62931.33038167881</v>
      </c>
    </row>
    <row r="8115" spans="1:28" x14ac:dyDescent="0.45">
      <c r="A8115" t="s">
        <v>26</v>
      </c>
      <c r="B8115" t="s">
        <v>89</v>
      </c>
      <c r="C8115" t="s">
        <v>286</v>
      </c>
      <c r="D8115" t="s">
        <v>253</v>
      </c>
      <c r="E8115" t="s">
        <v>287</v>
      </c>
      <c r="F8115">
        <v>113.806</v>
      </c>
      <c r="G8115">
        <v>14.8</v>
      </c>
      <c r="H8115">
        <v>652.14599999999996</v>
      </c>
      <c r="I8115">
        <v>134.23599999999999</v>
      </c>
      <c r="J8115">
        <v>81.873999999999995</v>
      </c>
      <c r="K8115">
        <v>254.33899999999997</v>
      </c>
      <c r="L8115">
        <v>370.19400000000002</v>
      </c>
      <c r="M8115">
        <v>688.88</v>
      </c>
      <c r="N8115">
        <v>764.89800000000014</v>
      </c>
      <c r="O8115">
        <v>997.41499999999985</v>
      </c>
      <c r="P8115">
        <v>1275.5539999999999</v>
      </c>
      <c r="Q8115">
        <v>1222.6759999999999</v>
      </c>
      <c r="R8115">
        <v>1448.277</v>
      </c>
      <c r="S8115">
        <v>1264.6849999999999</v>
      </c>
      <c r="T8115">
        <v>2748.9039999999995</v>
      </c>
      <c r="U8115">
        <v>1419.3139999999999</v>
      </c>
      <c r="V8115">
        <v>1399.1260000000002</v>
      </c>
      <c r="W8115">
        <v>874.78500000000008</v>
      </c>
      <c r="X8115">
        <v>598.50700000000006</v>
      </c>
      <c r="Y8115">
        <v>779.83800000000008</v>
      </c>
      <c r="Z8115">
        <v>600.31400000000008</v>
      </c>
      <c r="AA8115" s="1">
        <f t="shared" si="254"/>
        <v>843.07466666666642</v>
      </c>
      <c r="AB8115" s="1">
        <f t="shared" si="255"/>
        <v>641.57930159414695</v>
      </c>
    </row>
    <row r="8116" spans="1:28" x14ac:dyDescent="0.45">
      <c r="A8116" t="s">
        <v>26</v>
      </c>
      <c r="B8116" t="s">
        <v>90</v>
      </c>
      <c r="C8116" t="s">
        <v>286</v>
      </c>
      <c r="D8116" t="s">
        <v>253</v>
      </c>
      <c r="E8116" t="s">
        <v>287</v>
      </c>
      <c r="F8116">
        <v>292.58800000000002</v>
      </c>
      <c r="G8116">
        <v>184.762</v>
      </c>
      <c r="H8116">
        <v>259.00400000000002</v>
      </c>
      <c r="I8116">
        <v>1994.8820000000001</v>
      </c>
      <c r="J8116">
        <v>2305.8150000000001</v>
      </c>
      <c r="K8116">
        <v>3002.8959999999997</v>
      </c>
      <c r="L8116">
        <v>58.866</v>
      </c>
      <c r="M8116">
        <v>17.37</v>
      </c>
      <c r="V8116">
        <v>4.2249999999999996</v>
      </c>
      <c r="W8116">
        <v>13.47</v>
      </c>
      <c r="X8116">
        <v>27.185000000000002</v>
      </c>
      <c r="Y8116">
        <v>5.4</v>
      </c>
      <c r="Z8116">
        <v>8</v>
      </c>
      <c r="AA8116" s="1">
        <f t="shared" si="254"/>
        <v>628.80484615384614</v>
      </c>
      <c r="AB8116" s="1">
        <f t="shared" si="255"/>
        <v>1055.3516653573226</v>
      </c>
    </row>
    <row r="8117" spans="1:28" x14ac:dyDescent="0.45">
      <c r="A8117" t="s">
        <v>26</v>
      </c>
      <c r="B8117" t="s">
        <v>91</v>
      </c>
      <c r="C8117" t="s">
        <v>286</v>
      </c>
      <c r="D8117" t="s">
        <v>253</v>
      </c>
      <c r="E8117" t="s">
        <v>287</v>
      </c>
      <c r="F8117">
        <v>1085.8229999999999</v>
      </c>
      <c r="G8117">
        <v>1076.462</v>
      </c>
      <c r="H8117">
        <v>1326.8009999999999</v>
      </c>
      <c r="I8117">
        <v>1221.2090000000001</v>
      </c>
      <c r="J8117">
        <v>1974.2859999999998</v>
      </c>
      <c r="K8117">
        <v>2032.5129999999999</v>
      </c>
      <c r="L8117">
        <v>3361.558</v>
      </c>
      <c r="M8117">
        <v>5567.8409999999994</v>
      </c>
      <c r="N8117">
        <v>7526.6980000000003</v>
      </c>
      <c r="O8117">
        <v>7279.1070000000009</v>
      </c>
      <c r="P8117">
        <v>5525.1040000000003</v>
      </c>
      <c r="Q8117">
        <v>10477.258</v>
      </c>
      <c r="R8117">
        <v>11010.052</v>
      </c>
      <c r="S8117">
        <v>13850.694</v>
      </c>
      <c r="T8117">
        <v>16167.017</v>
      </c>
      <c r="U8117">
        <v>11216.636000000002</v>
      </c>
      <c r="V8117">
        <v>13336.703</v>
      </c>
      <c r="W8117">
        <v>11292.407999999999</v>
      </c>
      <c r="X8117">
        <v>6210.4970000000003</v>
      </c>
      <c r="Y8117">
        <v>6919.5650000000005</v>
      </c>
      <c r="Z8117">
        <v>4210.2170000000006</v>
      </c>
      <c r="AA8117" s="1">
        <f t="shared" si="254"/>
        <v>6793.7356666666665</v>
      </c>
      <c r="AB8117" s="1">
        <f t="shared" si="255"/>
        <v>4724.4839460808034</v>
      </c>
    </row>
    <row r="8118" spans="1:28" x14ac:dyDescent="0.45">
      <c r="A8118" t="s">
        <v>26</v>
      </c>
      <c r="B8118" t="s">
        <v>92</v>
      </c>
      <c r="C8118" t="s">
        <v>286</v>
      </c>
      <c r="D8118" t="s">
        <v>253</v>
      </c>
      <c r="E8118" t="s">
        <v>287</v>
      </c>
      <c r="F8118">
        <v>69.269000000000005</v>
      </c>
      <c r="G8118">
        <v>369.08800000000002</v>
      </c>
      <c r="H8118">
        <v>37.582000000000001</v>
      </c>
      <c r="I8118">
        <v>524.85199999999998</v>
      </c>
      <c r="J8118">
        <v>570.88499999999999</v>
      </c>
      <c r="K8118">
        <v>631.15300000000002</v>
      </c>
      <c r="L8118">
        <v>652.79300000000001</v>
      </c>
      <c r="M8118">
        <v>621.06700000000001</v>
      </c>
      <c r="N8118">
        <v>54.552</v>
      </c>
      <c r="O8118">
        <v>385.66899999999998</v>
      </c>
      <c r="P8118">
        <v>529.68500000000006</v>
      </c>
      <c r="Q8118">
        <v>310.37299999999999</v>
      </c>
      <c r="R8118">
        <v>536.64</v>
      </c>
      <c r="S8118">
        <v>372.52700000000004</v>
      </c>
      <c r="T8118">
        <v>379.34500000000003</v>
      </c>
      <c r="U8118">
        <v>137.34100000000001</v>
      </c>
      <c r="V8118">
        <v>241.25400000000002</v>
      </c>
      <c r="W8118">
        <v>150.387</v>
      </c>
      <c r="X8118">
        <v>732.50400000000002</v>
      </c>
      <c r="Y8118">
        <v>431.03</v>
      </c>
      <c r="Z8118">
        <v>356.45</v>
      </c>
      <c r="AA8118" s="1">
        <f t="shared" si="254"/>
        <v>385.44980952380951</v>
      </c>
      <c r="AB8118" s="1">
        <f t="shared" si="255"/>
        <v>210.046859624137</v>
      </c>
    </row>
    <row r="8119" spans="1:28" x14ac:dyDescent="0.45">
      <c r="A8119" t="s">
        <v>26</v>
      </c>
      <c r="B8119" t="s">
        <v>93</v>
      </c>
      <c r="C8119" t="s">
        <v>286</v>
      </c>
      <c r="D8119" t="s">
        <v>253</v>
      </c>
      <c r="E8119" t="s">
        <v>287</v>
      </c>
      <c r="F8119">
        <v>12907.901</v>
      </c>
      <c r="G8119">
        <v>4665.6780000000008</v>
      </c>
      <c r="H8119">
        <v>436.30799999999999</v>
      </c>
      <c r="I8119">
        <v>26668.115999999998</v>
      </c>
      <c r="J8119">
        <v>17397.635000000002</v>
      </c>
      <c r="K8119">
        <v>10741.481</v>
      </c>
      <c r="L8119">
        <v>13415.892</v>
      </c>
      <c r="M8119">
        <v>4380.1779999999999</v>
      </c>
      <c r="N8119">
        <v>9241.6629999999986</v>
      </c>
      <c r="O8119">
        <v>6319.6140000000005</v>
      </c>
      <c r="P8119">
        <v>8897.6050000000014</v>
      </c>
      <c r="Q8119">
        <v>9682.2129999999997</v>
      </c>
      <c r="R8119">
        <v>18148.813999999998</v>
      </c>
      <c r="S8119">
        <v>6092.3590000000004</v>
      </c>
      <c r="T8119">
        <v>6402.5469999999996</v>
      </c>
      <c r="U8119">
        <v>1918.4389999999999</v>
      </c>
      <c r="V8119">
        <v>6435.3680000000004</v>
      </c>
      <c r="W8119">
        <v>2583.1979999999999</v>
      </c>
      <c r="X8119">
        <v>3991.0219999999999</v>
      </c>
      <c r="Y8119">
        <v>29752.92</v>
      </c>
      <c r="Z8119">
        <v>21523.39</v>
      </c>
      <c r="AA8119" s="1">
        <f t="shared" si="254"/>
        <v>10552.49242857143</v>
      </c>
      <c r="AB8119" s="1">
        <f t="shared" si="255"/>
        <v>8063.7116875310985</v>
      </c>
    </row>
    <row r="8120" spans="1:28" x14ac:dyDescent="0.45">
      <c r="A8120" t="s">
        <v>26</v>
      </c>
      <c r="B8120" t="s">
        <v>94</v>
      </c>
      <c r="C8120" t="s">
        <v>286</v>
      </c>
      <c r="D8120" t="s">
        <v>253</v>
      </c>
      <c r="E8120" t="s">
        <v>287</v>
      </c>
      <c r="F8120">
        <v>9.3539999999999992</v>
      </c>
      <c r="G8120">
        <v>3069.078</v>
      </c>
      <c r="J8120">
        <v>102.274</v>
      </c>
      <c r="K8120">
        <v>243.04900000000001</v>
      </c>
      <c r="L8120">
        <v>32.865000000000002</v>
      </c>
      <c r="M8120">
        <v>28</v>
      </c>
      <c r="N8120">
        <v>42.35</v>
      </c>
      <c r="O8120">
        <v>55.771000000000001</v>
      </c>
      <c r="P8120">
        <v>22.797999999999998</v>
      </c>
      <c r="Q8120">
        <v>34.787999999999997</v>
      </c>
      <c r="Y8120">
        <v>7.0590000000000002</v>
      </c>
      <c r="AA8120" s="1">
        <f t="shared" si="254"/>
        <v>331.58054545454542</v>
      </c>
      <c r="AB8120" s="1">
        <f t="shared" si="255"/>
        <v>910.38484356390325</v>
      </c>
    </row>
    <row r="8121" spans="1:28" x14ac:dyDescent="0.45">
      <c r="A8121" t="s">
        <v>26</v>
      </c>
      <c r="B8121" t="s">
        <v>95</v>
      </c>
      <c r="C8121" t="s">
        <v>286</v>
      </c>
      <c r="D8121" t="s">
        <v>253</v>
      </c>
      <c r="E8121" t="s">
        <v>287</v>
      </c>
      <c r="G8121">
        <v>2.6030000000000002</v>
      </c>
      <c r="M8121">
        <v>26.952000000000002</v>
      </c>
      <c r="N8121">
        <v>49.656999999999996</v>
      </c>
      <c r="O8121">
        <v>146.90699999999998</v>
      </c>
      <c r="P8121">
        <v>42</v>
      </c>
      <c r="Q8121">
        <v>9.0429999999999993</v>
      </c>
      <c r="R8121">
        <v>23.763999999999999</v>
      </c>
      <c r="S8121">
        <v>7.3569999999999993</v>
      </c>
      <c r="T8121">
        <v>9</v>
      </c>
      <c r="U8121">
        <v>6.1950000000000003</v>
      </c>
      <c r="AA8121" s="1">
        <f t="shared" si="254"/>
        <v>32.347799999999999</v>
      </c>
      <c r="AB8121" s="1">
        <f t="shared" si="255"/>
        <v>43.334455859306942</v>
      </c>
    </row>
    <row r="8122" spans="1:28" x14ac:dyDescent="0.45">
      <c r="A8122" t="s">
        <v>26</v>
      </c>
      <c r="B8122" t="s">
        <v>96</v>
      </c>
      <c r="C8122" t="s">
        <v>286</v>
      </c>
      <c r="D8122" t="s">
        <v>253</v>
      </c>
      <c r="E8122" t="s">
        <v>287</v>
      </c>
      <c r="F8122">
        <v>794.58299999999997</v>
      </c>
      <c r="G8122">
        <v>743.04299999999989</v>
      </c>
      <c r="H8122">
        <v>514.399</v>
      </c>
      <c r="I8122">
        <v>645.02</v>
      </c>
      <c r="J8122">
        <v>788.38</v>
      </c>
      <c r="K8122">
        <v>868.85699999999997</v>
      </c>
      <c r="L8122">
        <v>1433.5909999999999</v>
      </c>
      <c r="M8122">
        <v>1323.4739999999999</v>
      </c>
      <c r="N8122">
        <v>1192.461</v>
      </c>
      <c r="O8122">
        <v>813.0630000000001</v>
      </c>
      <c r="P8122">
        <v>1687.4580000000001</v>
      </c>
      <c r="Q8122">
        <v>1873.5210000000002</v>
      </c>
      <c r="R8122">
        <v>2288.8559999999998</v>
      </c>
      <c r="S8122">
        <v>3194.9929999999999</v>
      </c>
      <c r="T8122">
        <v>2539.6</v>
      </c>
      <c r="U8122">
        <v>2406.6110000000003</v>
      </c>
      <c r="V8122">
        <v>2778.7359999999999</v>
      </c>
      <c r="W8122">
        <v>2118.1369999999997</v>
      </c>
      <c r="X8122">
        <v>2393.105</v>
      </c>
      <c r="Y8122">
        <v>2111.5840000000003</v>
      </c>
      <c r="Z8122">
        <v>1818.8960000000002</v>
      </c>
      <c r="AA8122" s="1">
        <f t="shared" si="254"/>
        <v>1634.6841904761902</v>
      </c>
      <c r="AB8122" s="1">
        <f t="shared" si="255"/>
        <v>798.81568446229369</v>
      </c>
    </row>
    <row r="8123" spans="1:28" x14ac:dyDescent="0.45">
      <c r="A8123" t="s">
        <v>26</v>
      </c>
      <c r="B8123" t="s">
        <v>97</v>
      </c>
      <c r="C8123" t="s">
        <v>286</v>
      </c>
      <c r="D8123" t="s">
        <v>253</v>
      </c>
      <c r="E8123" t="s">
        <v>287</v>
      </c>
      <c r="F8123">
        <v>37155.514000000003</v>
      </c>
      <c r="G8123">
        <v>31086.728000000003</v>
      </c>
      <c r="H8123">
        <v>26223.161</v>
      </c>
      <c r="I8123">
        <v>27257.462</v>
      </c>
      <c r="J8123">
        <v>23188.339</v>
      </c>
      <c r="K8123">
        <v>25639.398000000001</v>
      </c>
      <c r="L8123">
        <v>24429.433000000001</v>
      </c>
      <c r="M8123">
        <v>29639.435999999998</v>
      </c>
      <c r="N8123">
        <v>28213.194000000007</v>
      </c>
      <c r="O8123">
        <v>17504.641</v>
      </c>
      <c r="P8123">
        <v>41816.127999999997</v>
      </c>
      <c r="Q8123">
        <v>138844.06299999999</v>
      </c>
      <c r="R8123">
        <v>121886.197</v>
      </c>
      <c r="S8123">
        <v>53250.012000000002</v>
      </c>
      <c r="T8123">
        <v>60273.359999999993</v>
      </c>
      <c r="U8123">
        <v>24394.488999999998</v>
      </c>
      <c r="V8123">
        <v>22496.078000000001</v>
      </c>
      <c r="W8123">
        <v>19649.683999999997</v>
      </c>
      <c r="X8123">
        <v>17387.216999999997</v>
      </c>
      <c r="Y8123">
        <v>27893.182999999997</v>
      </c>
      <c r="Z8123">
        <v>55965.091</v>
      </c>
      <c r="AA8123" s="1">
        <f t="shared" si="254"/>
        <v>40675.847999999991</v>
      </c>
      <c r="AB8123" s="1">
        <f t="shared" si="255"/>
        <v>32292.376494696575</v>
      </c>
    </row>
    <row r="8124" spans="1:28" x14ac:dyDescent="0.45">
      <c r="A8124" t="s">
        <v>26</v>
      </c>
      <c r="B8124" t="s">
        <v>247</v>
      </c>
      <c r="C8124" t="s">
        <v>286</v>
      </c>
      <c r="D8124" t="s">
        <v>253</v>
      </c>
      <c r="E8124" t="s">
        <v>287</v>
      </c>
      <c r="F8124">
        <v>624.00099999999998</v>
      </c>
      <c r="G8124">
        <v>1279.4549999999999</v>
      </c>
      <c r="H8124">
        <v>1138.29</v>
      </c>
      <c r="I8124">
        <v>1569.181</v>
      </c>
      <c r="J8124">
        <v>10955.117</v>
      </c>
      <c r="K8124">
        <v>5548.1210000000001</v>
      </c>
      <c r="L8124">
        <v>2278.2160000000003</v>
      </c>
      <c r="M8124">
        <v>2760.3290000000002</v>
      </c>
      <c r="N8124">
        <v>131.32</v>
      </c>
      <c r="O8124">
        <v>168.58600000000001</v>
      </c>
      <c r="P8124">
        <v>24.492000000000001</v>
      </c>
      <c r="Q8124">
        <v>219.36</v>
      </c>
      <c r="AA8124" s="1">
        <f t="shared" si="254"/>
        <v>2224.7056666666667</v>
      </c>
      <c r="AB8124" s="1">
        <f t="shared" si="255"/>
        <v>3163.6132411444391</v>
      </c>
    </row>
    <row r="8125" spans="1:28" x14ac:dyDescent="0.45">
      <c r="A8125" t="s">
        <v>26</v>
      </c>
      <c r="B8125" t="s">
        <v>98</v>
      </c>
      <c r="C8125" t="s">
        <v>286</v>
      </c>
      <c r="D8125" t="s">
        <v>253</v>
      </c>
      <c r="E8125" t="s">
        <v>287</v>
      </c>
      <c r="G8125">
        <v>53.96</v>
      </c>
      <c r="H8125">
        <v>6.28</v>
      </c>
      <c r="K8125">
        <v>7.7140000000000004</v>
      </c>
      <c r="L8125">
        <v>5.1459999999999999</v>
      </c>
      <c r="M8125">
        <v>4.6079999999999997</v>
      </c>
      <c r="O8125">
        <v>4.0789999999999997</v>
      </c>
      <c r="S8125">
        <v>19.992000000000001</v>
      </c>
      <c r="T8125">
        <v>43.715000000000003</v>
      </c>
      <c r="U8125">
        <v>37.957000000000001</v>
      </c>
      <c r="V8125">
        <v>92.204999999999998</v>
      </c>
      <c r="W8125">
        <v>67.951999999999998</v>
      </c>
      <c r="X8125">
        <v>119.846</v>
      </c>
      <c r="Y8125">
        <v>5.6760000000000002</v>
      </c>
      <c r="Z8125">
        <v>9.5939999999999994</v>
      </c>
      <c r="AA8125" s="1">
        <f t="shared" si="254"/>
        <v>34.194571428571429</v>
      </c>
      <c r="AB8125" s="1">
        <f t="shared" si="255"/>
        <v>37.275681905157761</v>
      </c>
    </row>
    <row r="8126" spans="1:28" x14ac:dyDescent="0.45">
      <c r="A8126" t="s">
        <v>26</v>
      </c>
      <c r="B8126" t="s">
        <v>99</v>
      </c>
      <c r="C8126" t="s">
        <v>286</v>
      </c>
      <c r="D8126" t="s">
        <v>253</v>
      </c>
      <c r="E8126" t="s">
        <v>287</v>
      </c>
      <c r="F8126">
        <v>107884.223</v>
      </c>
      <c r="G8126">
        <v>104130.92600000001</v>
      </c>
      <c r="H8126">
        <v>124995.069</v>
      </c>
      <c r="I8126">
        <v>121864.348</v>
      </c>
      <c r="J8126">
        <v>115176.14400000001</v>
      </c>
      <c r="K8126">
        <v>122918.497</v>
      </c>
      <c r="L8126">
        <v>143138.014</v>
      </c>
      <c r="M8126">
        <v>159944.32299999997</v>
      </c>
      <c r="N8126">
        <v>211389.46100000001</v>
      </c>
      <c r="O8126">
        <v>174077.10399999999</v>
      </c>
      <c r="P8126">
        <v>264367.23199999996</v>
      </c>
      <c r="Q8126">
        <v>233231.82699999999</v>
      </c>
      <c r="R8126">
        <v>226693.807</v>
      </c>
      <c r="S8126">
        <v>284203.11800000002</v>
      </c>
      <c r="T8126">
        <v>277429.48100000003</v>
      </c>
      <c r="U8126">
        <v>217516.94400000002</v>
      </c>
      <c r="V8126">
        <v>230224.45399999997</v>
      </c>
      <c r="W8126">
        <v>288748.73200000002</v>
      </c>
      <c r="X8126">
        <v>302157.63799999998</v>
      </c>
      <c r="Y8126">
        <v>223958.76599999997</v>
      </c>
      <c r="Z8126">
        <v>212037.111</v>
      </c>
      <c r="AA8126" s="1">
        <f t="shared" si="254"/>
        <v>197432.72471428572</v>
      </c>
      <c r="AB8126" s="1">
        <f t="shared" si="255"/>
        <v>66084.094150264602</v>
      </c>
    </row>
    <row r="8127" spans="1:28" x14ac:dyDescent="0.45">
      <c r="A8127" t="s">
        <v>26</v>
      </c>
      <c r="B8127" t="s">
        <v>100</v>
      </c>
      <c r="C8127" t="s">
        <v>286</v>
      </c>
      <c r="D8127" t="s">
        <v>253</v>
      </c>
      <c r="E8127" t="s">
        <v>287</v>
      </c>
      <c r="F8127">
        <v>16776.254000000001</v>
      </c>
      <c r="G8127">
        <v>13320.344999999999</v>
      </c>
      <c r="H8127">
        <v>11876.61</v>
      </c>
      <c r="I8127">
        <v>10241.312</v>
      </c>
      <c r="J8127">
        <v>12073.727999999999</v>
      </c>
      <c r="K8127">
        <v>14135.614999999998</v>
      </c>
      <c r="L8127">
        <v>15175.246999999999</v>
      </c>
      <c r="M8127">
        <v>17008.238999999998</v>
      </c>
      <c r="N8127">
        <v>18401.302</v>
      </c>
      <c r="O8127">
        <v>18369.702999999998</v>
      </c>
      <c r="P8127">
        <v>20883.164000000001</v>
      </c>
      <c r="Q8127">
        <v>20905.878999999997</v>
      </c>
      <c r="R8127">
        <v>21229.312999999998</v>
      </c>
      <c r="S8127">
        <v>25112.496000000003</v>
      </c>
      <c r="T8127">
        <v>20413.718000000001</v>
      </c>
      <c r="U8127">
        <v>21198.440999999999</v>
      </c>
      <c r="V8127">
        <v>18622.744000000002</v>
      </c>
      <c r="W8127">
        <v>19250.923000000003</v>
      </c>
      <c r="X8127">
        <v>19363.785</v>
      </c>
      <c r="Y8127">
        <v>20541.101000000002</v>
      </c>
      <c r="Z8127">
        <v>17610.722000000002</v>
      </c>
      <c r="AA8127" s="1">
        <f t="shared" si="254"/>
        <v>17738.601952380952</v>
      </c>
      <c r="AB8127" s="1">
        <f t="shared" si="255"/>
        <v>3763.1092498900289</v>
      </c>
    </row>
    <row r="8128" spans="1:28" x14ac:dyDescent="0.45">
      <c r="A8128" t="s">
        <v>26</v>
      </c>
      <c r="B8128" t="s">
        <v>101</v>
      </c>
      <c r="C8128" t="s">
        <v>286</v>
      </c>
      <c r="D8128" t="s">
        <v>253</v>
      </c>
      <c r="E8128" t="s">
        <v>287</v>
      </c>
      <c r="F8128">
        <v>2262.9589999999998</v>
      </c>
      <c r="G8128">
        <v>172.73899999999998</v>
      </c>
      <c r="H8128">
        <v>465.584</v>
      </c>
      <c r="I8128">
        <v>390.02199999999999</v>
      </c>
      <c r="J8128">
        <v>411.42999999999995</v>
      </c>
      <c r="K8128">
        <v>406.71100000000007</v>
      </c>
      <c r="L8128">
        <v>680.76300000000003</v>
      </c>
      <c r="M8128">
        <v>513.52800000000002</v>
      </c>
      <c r="N8128">
        <v>619.37</v>
      </c>
      <c r="O8128">
        <v>185.93099999999998</v>
      </c>
      <c r="P8128">
        <v>292.91099999999994</v>
      </c>
      <c r="Q8128">
        <v>96.62700000000001</v>
      </c>
      <c r="R8128">
        <v>13.2</v>
      </c>
      <c r="S8128">
        <v>1074.21</v>
      </c>
      <c r="T8128">
        <v>126.33099999999999</v>
      </c>
      <c r="U8128">
        <v>79.168999999999997</v>
      </c>
      <c r="V8128">
        <v>91.8</v>
      </c>
      <c r="W8128">
        <v>74.066000000000003</v>
      </c>
      <c r="X8128">
        <v>135.762</v>
      </c>
      <c r="Y8128">
        <v>101.4</v>
      </c>
      <c r="Z8128">
        <v>91.875</v>
      </c>
      <c r="AA8128" s="1">
        <f t="shared" si="254"/>
        <v>394.58990476190473</v>
      </c>
      <c r="AB8128" s="1">
        <f t="shared" si="255"/>
        <v>502.62011542186656</v>
      </c>
    </row>
    <row r="8129" spans="1:28" x14ac:dyDescent="0.45">
      <c r="A8129" t="s">
        <v>26</v>
      </c>
      <c r="B8129" t="s">
        <v>102</v>
      </c>
      <c r="C8129" t="s">
        <v>286</v>
      </c>
      <c r="D8129" t="s">
        <v>253</v>
      </c>
      <c r="E8129" t="s">
        <v>287</v>
      </c>
      <c r="F8129">
        <v>1520.3620000000001</v>
      </c>
      <c r="G8129">
        <v>687.14400000000001</v>
      </c>
      <c r="H8129">
        <v>377.93599999999998</v>
      </c>
      <c r="I8129">
        <v>404.42099999999999</v>
      </c>
      <c r="J8129">
        <v>655.60699999999997</v>
      </c>
      <c r="K8129">
        <v>420.435</v>
      </c>
      <c r="L8129">
        <v>506.66</v>
      </c>
      <c r="M8129">
        <v>973.02499999999986</v>
      </c>
      <c r="N8129">
        <v>2187.3620000000001</v>
      </c>
      <c r="O8129">
        <v>3711.4929999999999</v>
      </c>
      <c r="P8129">
        <v>4695.8599999999997</v>
      </c>
      <c r="Q8129">
        <v>7611.6810000000005</v>
      </c>
      <c r="R8129">
        <v>7042.447000000001</v>
      </c>
      <c r="S8129">
        <v>13111.257000000001</v>
      </c>
      <c r="T8129">
        <v>12950.284</v>
      </c>
      <c r="U8129">
        <v>12098.49</v>
      </c>
      <c r="V8129">
        <v>11186.271000000001</v>
      </c>
      <c r="W8129">
        <v>9700.4349999999995</v>
      </c>
      <c r="X8129">
        <v>8536.735999999999</v>
      </c>
      <c r="Y8129">
        <v>9897.8109999999997</v>
      </c>
      <c r="Z8129">
        <v>6155.1219999999994</v>
      </c>
      <c r="AA8129" s="1">
        <f t="shared" si="254"/>
        <v>5449.0875714285721</v>
      </c>
      <c r="AB8129" s="1">
        <f t="shared" si="255"/>
        <v>4708.7608320077534</v>
      </c>
    </row>
    <row r="8130" spans="1:28" x14ac:dyDescent="0.45">
      <c r="A8130" t="s">
        <v>26</v>
      </c>
      <c r="B8130" t="s">
        <v>103</v>
      </c>
      <c r="C8130" t="s">
        <v>286</v>
      </c>
      <c r="D8130" t="s">
        <v>253</v>
      </c>
      <c r="E8130" t="s">
        <v>287</v>
      </c>
      <c r="F8130">
        <v>10409.381000000001</v>
      </c>
      <c r="G8130">
        <v>7847.0849999999991</v>
      </c>
      <c r="H8130">
        <v>6183.0119999999997</v>
      </c>
      <c r="I8130">
        <v>8753.7649999999994</v>
      </c>
      <c r="J8130">
        <v>5166.4459999999999</v>
      </c>
      <c r="K8130">
        <v>4741.4440000000004</v>
      </c>
      <c r="L8130">
        <v>5771.2019999999993</v>
      </c>
      <c r="M8130">
        <v>8798.2379999999994</v>
      </c>
      <c r="N8130">
        <v>11701.079000000002</v>
      </c>
      <c r="O8130">
        <v>14562.077000000001</v>
      </c>
      <c r="P8130">
        <v>15350.468000000001</v>
      </c>
      <c r="Q8130">
        <v>11466.089</v>
      </c>
      <c r="R8130">
        <v>26021.631999999998</v>
      </c>
      <c r="S8130">
        <v>12345.194</v>
      </c>
      <c r="T8130">
        <v>11474.083000000001</v>
      </c>
      <c r="U8130">
        <v>10119.511</v>
      </c>
      <c r="V8130">
        <v>7529.8410000000003</v>
      </c>
      <c r="W8130">
        <v>7123.2160000000003</v>
      </c>
      <c r="X8130">
        <v>8756.643</v>
      </c>
      <c r="Y8130">
        <v>3904.6040000000003</v>
      </c>
      <c r="Z8130">
        <v>5201.9920000000002</v>
      </c>
      <c r="AA8130" s="1">
        <f t="shared" si="254"/>
        <v>9677.4762857142869</v>
      </c>
      <c r="AB8130" s="1">
        <f t="shared" si="255"/>
        <v>4919.5757706731938</v>
      </c>
    </row>
    <row r="8131" spans="1:28" x14ac:dyDescent="0.45">
      <c r="A8131" t="s">
        <v>26</v>
      </c>
      <c r="B8131" t="s">
        <v>104</v>
      </c>
      <c r="C8131" t="s">
        <v>286</v>
      </c>
      <c r="D8131" t="s">
        <v>253</v>
      </c>
      <c r="E8131" t="s">
        <v>287</v>
      </c>
      <c r="F8131">
        <v>529247.16500000004</v>
      </c>
      <c r="G8131">
        <v>539941.27799999993</v>
      </c>
      <c r="H8131">
        <v>412107.9549999999</v>
      </c>
      <c r="I8131">
        <v>397335.32399999996</v>
      </c>
      <c r="J8131">
        <v>420452.00900000002</v>
      </c>
      <c r="K8131">
        <v>390040.5</v>
      </c>
      <c r="L8131">
        <v>467356.34600000002</v>
      </c>
      <c r="M8131">
        <v>471051.34299999994</v>
      </c>
      <c r="N8131">
        <v>447709.56499999994</v>
      </c>
      <c r="O8131">
        <v>352990.34699999995</v>
      </c>
      <c r="P8131">
        <v>417999.43299999996</v>
      </c>
      <c r="Q8131">
        <v>414932.38900000002</v>
      </c>
      <c r="R8131">
        <v>405658.30800000002</v>
      </c>
      <c r="S8131">
        <v>515253.77800000005</v>
      </c>
      <c r="T8131">
        <v>489554.94699999999</v>
      </c>
      <c r="U8131">
        <v>454624.82299999997</v>
      </c>
      <c r="V8131">
        <v>418836.174</v>
      </c>
      <c r="W8131">
        <v>401676.02799999999</v>
      </c>
      <c r="X8131">
        <v>354989.61500000005</v>
      </c>
      <c r="Y8131">
        <v>322031.63399999996</v>
      </c>
      <c r="Z8131">
        <v>260207.16099999996</v>
      </c>
      <c r="AA8131" s="1">
        <f t="shared" si="254"/>
        <v>423047.43438095239</v>
      </c>
      <c r="AB8131" s="1">
        <f t="shared" si="255"/>
        <v>68098.089870697178</v>
      </c>
    </row>
    <row r="8132" spans="1:28" x14ac:dyDescent="0.45">
      <c r="A8132" t="s">
        <v>26</v>
      </c>
      <c r="B8132" t="s">
        <v>105</v>
      </c>
      <c r="C8132" t="s">
        <v>286</v>
      </c>
      <c r="D8132" t="s">
        <v>253</v>
      </c>
      <c r="E8132" t="s">
        <v>287</v>
      </c>
      <c r="F8132">
        <v>5973.9070000000002</v>
      </c>
      <c r="G8132">
        <v>2592.8500000000004</v>
      </c>
      <c r="H8132">
        <v>4579.3129999999992</v>
      </c>
      <c r="I8132">
        <v>3046.663</v>
      </c>
      <c r="J8132">
        <v>5208.7529999999997</v>
      </c>
      <c r="K8132">
        <v>6344.0750000000007</v>
      </c>
      <c r="L8132">
        <v>5652.0669999999991</v>
      </c>
      <c r="M8132">
        <v>9557.9669999999987</v>
      </c>
      <c r="N8132">
        <v>15686.26</v>
      </c>
      <c r="O8132">
        <v>7958.4140000000007</v>
      </c>
      <c r="P8132">
        <v>5846.7030000000004</v>
      </c>
      <c r="Q8132">
        <v>9444.2860000000019</v>
      </c>
      <c r="R8132">
        <v>15911.651</v>
      </c>
      <c r="S8132">
        <v>24463.910000000003</v>
      </c>
      <c r="T8132">
        <v>22662.774000000001</v>
      </c>
      <c r="U8132">
        <v>13330.008</v>
      </c>
      <c r="V8132">
        <v>18890.112999999998</v>
      </c>
      <c r="W8132">
        <v>15860.849999999999</v>
      </c>
      <c r="X8132">
        <v>15644.776000000002</v>
      </c>
      <c r="Y8132">
        <v>18844.581999999999</v>
      </c>
      <c r="Z8132">
        <v>21791.048000000003</v>
      </c>
      <c r="AA8132" s="1">
        <f t="shared" si="254"/>
        <v>11870.998571428572</v>
      </c>
      <c r="AB8132" s="1">
        <f t="shared" si="255"/>
        <v>6938.5390419430923</v>
      </c>
    </row>
    <row r="8133" spans="1:28" x14ac:dyDescent="0.45">
      <c r="A8133" t="s">
        <v>26</v>
      </c>
      <c r="B8133" t="s">
        <v>106</v>
      </c>
      <c r="C8133" t="s">
        <v>286</v>
      </c>
      <c r="D8133" t="s">
        <v>253</v>
      </c>
      <c r="E8133" t="s">
        <v>287</v>
      </c>
      <c r="F8133">
        <v>303.12099999999998</v>
      </c>
      <c r="G8133">
        <v>258.61699999999996</v>
      </c>
      <c r="H8133">
        <v>455.57799999999997</v>
      </c>
      <c r="I8133">
        <v>707.77499999999998</v>
      </c>
      <c r="J8133">
        <v>209.28</v>
      </c>
      <c r="K8133">
        <v>436.625</v>
      </c>
      <c r="L8133">
        <v>389.077</v>
      </c>
      <c r="M8133">
        <v>580.93999999999994</v>
      </c>
      <c r="N8133">
        <v>372.39400000000001</v>
      </c>
      <c r="O8133">
        <v>837.57100000000003</v>
      </c>
      <c r="P8133">
        <v>499.24599999999998</v>
      </c>
      <c r="Q8133">
        <v>211.089</v>
      </c>
      <c r="R8133">
        <v>133.61000000000001</v>
      </c>
      <c r="S8133">
        <v>125.14400000000001</v>
      </c>
      <c r="T8133">
        <v>173.25900000000001</v>
      </c>
      <c r="U8133">
        <v>229.44799999999998</v>
      </c>
      <c r="V8133">
        <v>340.101</v>
      </c>
      <c r="W8133">
        <v>583.98900000000003</v>
      </c>
      <c r="X8133">
        <v>445.274</v>
      </c>
      <c r="Y8133">
        <v>355.13900000000001</v>
      </c>
      <c r="Z8133">
        <v>68.884</v>
      </c>
      <c r="AA8133" s="1">
        <f t="shared" si="254"/>
        <v>367.43623809523808</v>
      </c>
      <c r="AB8133" s="1">
        <f t="shared" si="255"/>
        <v>198.9235039815317</v>
      </c>
    </row>
    <row r="8134" spans="1:28" x14ac:dyDescent="0.45">
      <c r="A8134" t="s">
        <v>26</v>
      </c>
      <c r="B8134" t="s">
        <v>107</v>
      </c>
      <c r="C8134" t="s">
        <v>286</v>
      </c>
      <c r="D8134" t="s">
        <v>253</v>
      </c>
      <c r="E8134" t="s">
        <v>287</v>
      </c>
      <c r="F8134">
        <v>28264.531000000003</v>
      </c>
      <c r="G8134">
        <v>21918.276000000002</v>
      </c>
      <c r="H8134">
        <v>21608.535</v>
      </c>
      <c r="I8134">
        <v>25442.047999999999</v>
      </c>
      <c r="J8134">
        <v>31904.705000000002</v>
      </c>
      <c r="K8134">
        <v>50489.973000000005</v>
      </c>
      <c r="L8134">
        <v>42815.38</v>
      </c>
      <c r="M8134">
        <v>67788.001000000004</v>
      </c>
      <c r="N8134">
        <v>47082.728000000003</v>
      </c>
      <c r="O8134">
        <v>52851.108</v>
      </c>
      <c r="P8134">
        <v>48419.510999999999</v>
      </c>
      <c r="Q8134">
        <v>22133.495999999999</v>
      </c>
      <c r="R8134">
        <v>18745.610999999997</v>
      </c>
      <c r="S8134">
        <v>32921.455999999998</v>
      </c>
      <c r="T8134">
        <v>30021.694</v>
      </c>
      <c r="U8134">
        <v>39219.468000000008</v>
      </c>
      <c r="V8134">
        <v>25664.519</v>
      </c>
      <c r="W8134">
        <v>26088.996999999999</v>
      </c>
      <c r="X8134">
        <v>29986.408000000007</v>
      </c>
      <c r="Y8134">
        <v>31444.782000000003</v>
      </c>
      <c r="Z8134">
        <v>20520.042000000001</v>
      </c>
      <c r="AA8134" s="1">
        <f t="shared" si="254"/>
        <v>34063.393761904757</v>
      </c>
      <c r="AB8134" s="1">
        <f t="shared" si="255"/>
        <v>13018.860979318866</v>
      </c>
    </row>
    <row r="8135" spans="1:28" x14ac:dyDescent="0.45">
      <c r="A8135" t="s">
        <v>26</v>
      </c>
      <c r="B8135" t="s">
        <v>108</v>
      </c>
      <c r="C8135" t="s">
        <v>286</v>
      </c>
      <c r="D8135" t="s">
        <v>253</v>
      </c>
      <c r="E8135" t="s">
        <v>287</v>
      </c>
      <c r="H8135">
        <v>42.194000000000003</v>
      </c>
      <c r="I8135">
        <v>28.663</v>
      </c>
      <c r="J8135">
        <v>48.771000000000001</v>
      </c>
      <c r="K8135">
        <v>84.740000000000009</v>
      </c>
      <c r="L8135">
        <v>28.94</v>
      </c>
      <c r="M8135">
        <v>30.510999999999999</v>
      </c>
      <c r="N8135">
        <v>52.945</v>
      </c>
      <c r="O8135">
        <v>51.713000000000001</v>
      </c>
      <c r="R8135">
        <v>22.207000000000001</v>
      </c>
      <c r="T8135">
        <v>62.463999999999999</v>
      </c>
      <c r="U8135">
        <v>25.902999999999999</v>
      </c>
      <c r="V8135">
        <v>26.423999999999999</v>
      </c>
      <c r="W8135">
        <v>14.292</v>
      </c>
      <c r="X8135">
        <v>21.515999999999998</v>
      </c>
      <c r="Y8135">
        <v>7.742</v>
      </c>
      <c r="Z8135">
        <v>3541.585</v>
      </c>
      <c r="AA8135" s="1">
        <f t="shared" si="254"/>
        <v>255.66312500000001</v>
      </c>
      <c r="AB8135" s="1">
        <f t="shared" si="255"/>
        <v>876.46656681791535</v>
      </c>
    </row>
    <row r="8136" spans="1:28" x14ac:dyDescent="0.45">
      <c r="A8136" t="s">
        <v>26</v>
      </c>
      <c r="B8136" t="s">
        <v>109</v>
      </c>
      <c r="C8136" t="s">
        <v>286</v>
      </c>
      <c r="D8136" t="s">
        <v>253</v>
      </c>
      <c r="E8136" t="s">
        <v>287</v>
      </c>
      <c r="F8136">
        <v>1203.7269999999999</v>
      </c>
      <c r="G8136">
        <v>1586.7440000000001</v>
      </c>
      <c r="H8136">
        <v>1511.057</v>
      </c>
      <c r="I8136">
        <v>2071.8510000000001</v>
      </c>
      <c r="J8136">
        <v>1543.827</v>
      </c>
      <c r="K8136">
        <v>2264.7619999999997</v>
      </c>
      <c r="L8136">
        <v>2056.7999999999997</v>
      </c>
      <c r="M8136">
        <v>2730.998</v>
      </c>
      <c r="N8136">
        <v>4081.1910000000003</v>
      </c>
      <c r="O8136">
        <v>3750.797</v>
      </c>
      <c r="P8136">
        <v>4847.4250000000002</v>
      </c>
      <c r="Q8136">
        <v>4703.4500000000007</v>
      </c>
      <c r="R8136">
        <v>4953.4360000000006</v>
      </c>
      <c r="S8136">
        <v>6562.6349999999993</v>
      </c>
      <c r="T8136">
        <v>6897.1710000000003</v>
      </c>
      <c r="U8136">
        <v>7208.9580000000005</v>
      </c>
      <c r="V8136">
        <v>8843.98</v>
      </c>
      <c r="W8136">
        <v>7754.9259999999995</v>
      </c>
      <c r="X8136">
        <v>8543.3369999999995</v>
      </c>
      <c r="Y8136">
        <v>10388.703</v>
      </c>
      <c r="Z8136">
        <v>8368.6509999999998</v>
      </c>
      <c r="AA8136" s="1">
        <f t="shared" si="254"/>
        <v>4851.1631428571418</v>
      </c>
      <c r="AB8136" s="1">
        <f t="shared" si="255"/>
        <v>2901.0919874399092</v>
      </c>
    </row>
    <row r="8137" spans="1:28" x14ac:dyDescent="0.45">
      <c r="A8137" t="s">
        <v>26</v>
      </c>
      <c r="B8137" t="s">
        <v>110</v>
      </c>
      <c r="C8137" t="s">
        <v>286</v>
      </c>
      <c r="D8137" t="s">
        <v>253</v>
      </c>
      <c r="E8137" t="s">
        <v>287</v>
      </c>
      <c r="F8137">
        <v>81789.993000000017</v>
      </c>
      <c r="G8137">
        <v>89526.499000000011</v>
      </c>
      <c r="H8137">
        <v>86362.190999999992</v>
      </c>
      <c r="I8137">
        <v>88103.221999999994</v>
      </c>
      <c r="J8137">
        <v>91338.917000000001</v>
      </c>
      <c r="K8137">
        <v>128477.14300000001</v>
      </c>
      <c r="L8137">
        <v>158258.29699999999</v>
      </c>
      <c r="M8137">
        <v>163398.08499999999</v>
      </c>
      <c r="N8137">
        <v>198613.51199999999</v>
      </c>
      <c r="O8137">
        <v>194410.932</v>
      </c>
      <c r="P8137">
        <v>234921.67500000002</v>
      </c>
      <c r="Q8137">
        <v>274776.57</v>
      </c>
      <c r="R8137">
        <v>307811.46000000002</v>
      </c>
      <c r="S8137">
        <v>349834.45999999996</v>
      </c>
      <c r="T8137">
        <v>370433.65399999998</v>
      </c>
      <c r="U8137">
        <v>354574.85099999997</v>
      </c>
      <c r="V8137">
        <v>355477.16000000003</v>
      </c>
      <c r="W8137">
        <v>346477.81799999997</v>
      </c>
      <c r="X8137">
        <v>404136.337</v>
      </c>
      <c r="Y8137">
        <v>428144.00299999997</v>
      </c>
      <c r="Z8137">
        <v>442399.59799999994</v>
      </c>
      <c r="AA8137" s="1">
        <f t="shared" si="254"/>
        <v>245203.16080952383</v>
      </c>
      <c r="AB8137" s="1">
        <f t="shared" si="255"/>
        <v>126624.27174575708</v>
      </c>
    </row>
    <row r="8138" spans="1:28" x14ac:dyDescent="0.45">
      <c r="A8138" t="s">
        <v>26</v>
      </c>
      <c r="B8138" t="s">
        <v>111</v>
      </c>
      <c r="C8138" t="s">
        <v>286</v>
      </c>
      <c r="D8138" t="s">
        <v>253</v>
      </c>
      <c r="E8138" t="s">
        <v>287</v>
      </c>
      <c r="F8138">
        <v>10064.530000000001</v>
      </c>
      <c r="G8138">
        <v>3439.7510000000002</v>
      </c>
      <c r="H8138">
        <v>4143.1980000000003</v>
      </c>
      <c r="I8138">
        <v>4028.7899999999995</v>
      </c>
      <c r="J8138">
        <v>4598.5009999999993</v>
      </c>
      <c r="K8138">
        <v>5094.2780000000002</v>
      </c>
      <c r="L8138">
        <v>3777.585</v>
      </c>
      <c r="M8138">
        <v>5014.2489999999998</v>
      </c>
      <c r="N8138">
        <v>2629.9639999999999</v>
      </c>
      <c r="O8138">
        <v>1083.5550000000001</v>
      </c>
      <c r="P8138">
        <v>1589.2020000000002</v>
      </c>
      <c r="Q8138">
        <v>2044.5029999999999</v>
      </c>
      <c r="R8138">
        <v>1415.9010000000001</v>
      </c>
      <c r="S8138">
        <v>2063.5189999999998</v>
      </c>
      <c r="T8138">
        <v>1600.2489999999998</v>
      </c>
      <c r="U8138">
        <v>1093.1099999999999</v>
      </c>
      <c r="V8138">
        <v>3011.0319999999997</v>
      </c>
      <c r="W8138">
        <v>753.42100000000005</v>
      </c>
      <c r="X8138">
        <v>2369.5739999999996</v>
      </c>
      <c r="Y8138">
        <v>4829.2060000000001</v>
      </c>
      <c r="Z8138">
        <v>12005.647999999999</v>
      </c>
      <c r="AA8138" s="1">
        <f t="shared" si="254"/>
        <v>3649.9888571428564</v>
      </c>
      <c r="AB8138" s="1">
        <f t="shared" si="255"/>
        <v>2835.3518442918735</v>
      </c>
    </row>
    <row r="8139" spans="1:28" x14ac:dyDescent="0.45">
      <c r="A8139" t="s">
        <v>26</v>
      </c>
      <c r="B8139" t="s">
        <v>112</v>
      </c>
      <c r="C8139" t="s">
        <v>286</v>
      </c>
      <c r="D8139" t="s">
        <v>253</v>
      </c>
      <c r="E8139" t="s">
        <v>287</v>
      </c>
      <c r="F8139">
        <v>47.777999999999999</v>
      </c>
      <c r="G8139">
        <v>50.277999999999999</v>
      </c>
      <c r="H8139">
        <v>107.172</v>
      </c>
      <c r="I8139">
        <v>306.43799999999999</v>
      </c>
      <c r="J8139">
        <v>75.406999999999996</v>
      </c>
      <c r="K8139">
        <v>308.41699999999997</v>
      </c>
      <c r="L8139">
        <v>676.76900000000001</v>
      </c>
      <c r="M8139">
        <v>1280.2460000000001</v>
      </c>
      <c r="N8139">
        <v>783.154</v>
      </c>
      <c r="O8139">
        <v>311.79000000000002</v>
      </c>
      <c r="P8139">
        <v>73.497</v>
      </c>
      <c r="Q8139">
        <v>253.29</v>
      </c>
      <c r="R8139">
        <v>73.441000000000003</v>
      </c>
      <c r="S8139">
        <v>56.384999999999998</v>
      </c>
      <c r="T8139">
        <v>295.32799999999997</v>
      </c>
      <c r="U8139">
        <v>233.30799999999999</v>
      </c>
      <c r="V8139">
        <v>148.69900000000001</v>
      </c>
      <c r="W8139">
        <v>102.934</v>
      </c>
      <c r="X8139">
        <v>8</v>
      </c>
      <c r="Z8139">
        <v>34.811999999999998</v>
      </c>
      <c r="AA8139" s="1">
        <f t="shared" si="254"/>
        <v>261.35714999999993</v>
      </c>
      <c r="AB8139" s="1">
        <f t="shared" si="255"/>
        <v>316.74416578921023</v>
      </c>
    </row>
    <row r="8140" spans="1:28" x14ac:dyDescent="0.45">
      <c r="A8140" t="s">
        <v>26</v>
      </c>
      <c r="B8140" t="s">
        <v>113</v>
      </c>
      <c r="C8140" t="s">
        <v>286</v>
      </c>
      <c r="D8140" t="s">
        <v>253</v>
      </c>
      <c r="E8140" t="s">
        <v>287</v>
      </c>
      <c r="F8140">
        <v>6967.116</v>
      </c>
      <c r="G8140">
        <v>7889.5380000000005</v>
      </c>
      <c r="H8140">
        <v>5363.4110000000001</v>
      </c>
      <c r="I8140">
        <v>5457.6439999999993</v>
      </c>
      <c r="J8140">
        <v>5482.5060000000003</v>
      </c>
      <c r="K8140">
        <v>6877.3730000000005</v>
      </c>
      <c r="L8140">
        <v>13253.427</v>
      </c>
      <c r="M8140">
        <v>17018.146000000001</v>
      </c>
      <c r="N8140">
        <v>18661.453000000001</v>
      </c>
      <c r="O8140">
        <v>20265.151000000002</v>
      </c>
      <c r="P8140">
        <v>22226.766000000003</v>
      </c>
      <c r="Q8140">
        <v>26926.9</v>
      </c>
      <c r="R8140">
        <v>28630.607999999997</v>
      </c>
      <c r="S8140">
        <v>28288.982999999997</v>
      </c>
      <c r="T8140">
        <v>29243.238000000001</v>
      </c>
      <c r="U8140">
        <v>31008.234999999993</v>
      </c>
      <c r="V8140">
        <v>29452.720000000005</v>
      </c>
      <c r="W8140">
        <v>31905.598000000002</v>
      </c>
      <c r="X8140">
        <v>30137.292000000001</v>
      </c>
      <c r="Y8140">
        <v>41214.766999999993</v>
      </c>
      <c r="Z8140">
        <v>31819.688999999998</v>
      </c>
      <c r="AA8140" s="1">
        <f t="shared" si="254"/>
        <v>20861.455285714292</v>
      </c>
      <c r="AB8140" s="1">
        <f t="shared" si="255"/>
        <v>11163.025334135995</v>
      </c>
    </row>
    <row r="8141" spans="1:28" x14ac:dyDescent="0.45">
      <c r="A8141" t="s">
        <v>26</v>
      </c>
      <c r="B8141" t="s">
        <v>114</v>
      </c>
      <c r="C8141" t="s">
        <v>286</v>
      </c>
      <c r="D8141" t="s">
        <v>253</v>
      </c>
      <c r="E8141" t="s">
        <v>287</v>
      </c>
      <c r="F8141">
        <v>22307.688000000002</v>
      </c>
      <c r="G8141">
        <v>41566.054000000004</v>
      </c>
      <c r="H8141">
        <v>29052.195</v>
      </c>
      <c r="I8141">
        <v>21651.934999999998</v>
      </c>
      <c r="J8141">
        <v>25954.673000000003</v>
      </c>
      <c r="K8141">
        <v>26622.654000000002</v>
      </c>
      <c r="L8141">
        <v>25830.468000000001</v>
      </c>
      <c r="M8141">
        <v>25750.745999999996</v>
      </c>
      <c r="N8141">
        <v>35612.108</v>
      </c>
      <c r="O8141">
        <v>40125.618000000002</v>
      </c>
      <c r="P8141">
        <v>62878.233000000007</v>
      </c>
      <c r="Q8141">
        <v>41322.380999999994</v>
      </c>
      <c r="R8141">
        <v>38235.544000000002</v>
      </c>
      <c r="S8141">
        <v>43605.832999999999</v>
      </c>
      <c r="T8141">
        <v>35009.43</v>
      </c>
      <c r="U8141">
        <v>32547.358999999997</v>
      </c>
      <c r="V8141">
        <v>38304.312000000005</v>
      </c>
      <c r="W8141">
        <v>41634.263000000006</v>
      </c>
      <c r="X8141">
        <v>38890.362000000001</v>
      </c>
      <c r="Y8141">
        <v>39083.939000000006</v>
      </c>
      <c r="Z8141">
        <v>36043.954000000005</v>
      </c>
      <c r="AA8141" s="1">
        <f t="shared" si="254"/>
        <v>35334.749952380953</v>
      </c>
      <c r="AB8141" s="1">
        <f t="shared" si="255"/>
        <v>9378.7622887983798</v>
      </c>
    </row>
    <row r="8142" spans="1:28" x14ac:dyDescent="0.45">
      <c r="A8142" t="s">
        <v>26</v>
      </c>
      <c r="B8142" t="s">
        <v>248</v>
      </c>
      <c r="C8142" t="s">
        <v>286</v>
      </c>
      <c r="D8142" t="s">
        <v>253</v>
      </c>
      <c r="E8142" t="s">
        <v>287</v>
      </c>
      <c r="G8142">
        <v>13.159000000000001</v>
      </c>
      <c r="I8142">
        <v>16.846</v>
      </c>
      <c r="K8142">
        <v>102.19999999999999</v>
      </c>
      <c r="M8142">
        <v>5.8739999999999997</v>
      </c>
      <c r="P8142">
        <v>5.4279999999999999</v>
      </c>
      <c r="Q8142">
        <v>27</v>
      </c>
      <c r="T8142">
        <v>10.058999999999999</v>
      </c>
      <c r="U8142">
        <v>9.0909999999999993</v>
      </c>
      <c r="AA8142" s="1">
        <f t="shared" si="254"/>
        <v>23.707124999999998</v>
      </c>
      <c r="AB8142" s="1">
        <f t="shared" si="255"/>
        <v>32.474960932287068</v>
      </c>
    </row>
    <row r="8143" spans="1:28" x14ac:dyDescent="0.45">
      <c r="A8143" t="s">
        <v>26</v>
      </c>
      <c r="B8143" t="s">
        <v>115</v>
      </c>
      <c r="C8143" t="s">
        <v>286</v>
      </c>
      <c r="D8143" t="s">
        <v>253</v>
      </c>
      <c r="E8143" t="s">
        <v>287</v>
      </c>
      <c r="F8143">
        <v>37.880000000000003</v>
      </c>
      <c r="G8143">
        <v>29.765000000000001</v>
      </c>
      <c r="I8143">
        <v>59.22</v>
      </c>
      <c r="J8143">
        <v>31.96</v>
      </c>
      <c r="K8143">
        <v>67.855999999999995</v>
      </c>
      <c r="L8143">
        <v>265.26299999999998</v>
      </c>
      <c r="M8143">
        <v>62.847999999999999</v>
      </c>
      <c r="Q8143">
        <v>20.393999999999998</v>
      </c>
      <c r="R8143">
        <v>66.599999999999994</v>
      </c>
      <c r="S8143">
        <v>20.701000000000001</v>
      </c>
      <c r="T8143">
        <v>52.642000000000003</v>
      </c>
      <c r="U8143">
        <v>177.17</v>
      </c>
      <c r="V8143">
        <v>28.309000000000001</v>
      </c>
      <c r="W8143">
        <v>412.26299999999998</v>
      </c>
      <c r="AA8143" s="1">
        <f t="shared" si="254"/>
        <v>95.205071428571415</v>
      </c>
      <c r="AB8143" s="1">
        <f t="shared" si="255"/>
        <v>114.04269248667312</v>
      </c>
    </row>
    <row r="8144" spans="1:28" x14ac:dyDescent="0.45">
      <c r="A8144" t="s">
        <v>26</v>
      </c>
      <c r="B8144" t="s">
        <v>116</v>
      </c>
      <c r="C8144" t="s">
        <v>286</v>
      </c>
      <c r="D8144" t="s">
        <v>253</v>
      </c>
      <c r="E8144" t="s">
        <v>287</v>
      </c>
      <c r="F8144">
        <v>94302.014999999999</v>
      </c>
      <c r="G8144">
        <v>97539.06700000001</v>
      </c>
      <c r="H8144">
        <v>68758.616000000009</v>
      </c>
      <c r="I8144">
        <v>78213.234999999986</v>
      </c>
      <c r="J8144">
        <v>78560.639999999999</v>
      </c>
      <c r="K8144">
        <v>102035.394</v>
      </c>
      <c r="L8144">
        <v>138685.87700000001</v>
      </c>
      <c r="M8144">
        <v>141306.38399999999</v>
      </c>
      <c r="N8144">
        <v>187037.52100000001</v>
      </c>
      <c r="O8144">
        <v>158997.29199999999</v>
      </c>
      <c r="P8144">
        <v>163164.08600000001</v>
      </c>
      <c r="Q8144">
        <v>203095.872</v>
      </c>
      <c r="R8144">
        <v>214016.74400000001</v>
      </c>
      <c r="S8144">
        <v>224767.277</v>
      </c>
      <c r="T8144">
        <v>240992.14700000003</v>
      </c>
      <c r="U8144">
        <v>229995.84</v>
      </c>
      <c r="V8144">
        <v>235517.61</v>
      </c>
      <c r="W8144">
        <v>223917.916</v>
      </c>
      <c r="X8144">
        <v>253193.427</v>
      </c>
      <c r="Y8144">
        <v>318089.83200000005</v>
      </c>
      <c r="Z8144">
        <v>328187.929</v>
      </c>
      <c r="AA8144" s="1">
        <f t="shared" ref="AA8144:AA8207" si="256">AVERAGE(F8144:Z8144)</f>
        <v>180017.84385714284</v>
      </c>
      <c r="AB8144" s="1">
        <f t="shared" ref="AB8144:AB8207" si="257">_xlfn.STDEV.S(F8144:Z8144)</f>
        <v>76985.947592637182</v>
      </c>
    </row>
    <row r="8145" spans="1:28" x14ac:dyDescent="0.45">
      <c r="A8145" t="s">
        <v>26</v>
      </c>
      <c r="B8145" t="s">
        <v>117</v>
      </c>
      <c r="C8145" t="s">
        <v>286</v>
      </c>
      <c r="D8145" t="s">
        <v>253</v>
      </c>
      <c r="E8145" t="s">
        <v>287</v>
      </c>
      <c r="F8145">
        <v>303265.58299999998</v>
      </c>
      <c r="G8145">
        <v>264999.67499999999</v>
      </c>
      <c r="H8145">
        <v>234506.11099999998</v>
      </c>
      <c r="I8145">
        <v>219756.70199999999</v>
      </c>
      <c r="J8145">
        <v>254436.03000000003</v>
      </c>
      <c r="K8145">
        <v>269853.60499999998</v>
      </c>
      <c r="L8145">
        <v>268871.30599999998</v>
      </c>
      <c r="M8145">
        <v>288225.33899999998</v>
      </c>
      <c r="N8145">
        <v>334472.087</v>
      </c>
      <c r="O8145">
        <v>415689.06700000004</v>
      </c>
      <c r="P8145">
        <v>503404.51400000002</v>
      </c>
      <c r="Q8145">
        <v>648597.66600000008</v>
      </c>
      <c r="R8145">
        <v>626613.33699999994</v>
      </c>
      <c r="S8145">
        <v>634580.45199999993</v>
      </c>
      <c r="T8145">
        <v>634073.92800000007</v>
      </c>
      <c r="U8145">
        <v>713602.36800000002</v>
      </c>
      <c r="V8145">
        <v>774887.1320000001</v>
      </c>
      <c r="W8145">
        <v>779174.12600000005</v>
      </c>
      <c r="X8145">
        <v>919959.05899999989</v>
      </c>
      <c r="Y8145">
        <v>758537.03999999992</v>
      </c>
      <c r="Z8145">
        <v>657655.41200000001</v>
      </c>
      <c r="AA8145" s="1">
        <f t="shared" si="256"/>
        <v>500245.73995238089</v>
      </c>
      <c r="AB8145" s="1">
        <f t="shared" si="257"/>
        <v>226979.98897795693</v>
      </c>
    </row>
    <row r="8146" spans="1:28" x14ac:dyDescent="0.45">
      <c r="A8146" t="s">
        <v>26</v>
      </c>
      <c r="B8146" t="s">
        <v>118</v>
      </c>
      <c r="C8146" t="s">
        <v>286</v>
      </c>
      <c r="D8146" t="s">
        <v>253</v>
      </c>
      <c r="E8146" t="s">
        <v>287</v>
      </c>
      <c r="F8146">
        <v>9341.9729999999981</v>
      </c>
      <c r="G8146">
        <v>14151.904999999999</v>
      </c>
      <c r="H8146">
        <v>12672.427999999996</v>
      </c>
      <c r="I8146">
        <v>17045.382000000001</v>
      </c>
      <c r="J8146">
        <v>12562.604999999998</v>
      </c>
      <c r="K8146">
        <v>11287.066000000001</v>
      </c>
      <c r="L8146">
        <v>17234.985000000001</v>
      </c>
      <c r="M8146">
        <v>15465.654</v>
      </c>
      <c r="N8146">
        <v>18061.744999999999</v>
      </c>
      <c r="O8146">
        <v>8600.3080000000009</v>
      </c>
      <c r="P8146">
        <v>7420.1909999999998</v>
      </c>
      <c r="Q8146">
        <v>10221.648999999999</v>
      </c>
      <c r="R8146">
        <v>10770.298999999999</v>
      </c>
      <c r="S8146">
        <v>19942.829999999998</v>
      </c>
      <c r="T8146">
        <v>16275.288000000002</v>
      </c>
      <c r="U8146">
        <v>12106.648000000001</v>
      </c>
      <c r="V8146">
        <v>9704.6460000000006</v>
      </c>
      <c r="W8146">
        <v>11637.188</v>
      </c>
      <c r="X8146">
        <v>16087.824999999999</v>
      </c>
      <c r="Y8146">
        <v>17035.932999999997</v>
      </c>
      <c r="Z8146">
        <v>17173.352999999999</v>
      </c>
      <c r="AA8146" s="1">
        <f t="shared" si="256"/>
        <v>13561.900047619045</v>
      </c>
      <c r="AB8146" s="1">
        <f t="shared" si="257"/>
        <v>3578.960134455876</v>
      </c>
    </row>
    <row r="8147" spans="1:28" x14ac:dyDescent="0.45">
      <c r="A8147" t="s">
        <v>26</v>
      </c>
      <c r="B8147" t="s">
        <v>119</v>
      </c>
      <c r="C8147" t="s">
        <v>286</v>
      </c>
      <c r="D8147" t="s">
        <v>253</v>
      </c>
      <c r="E8147" t="s">
        <v>287</v>
      </c>
      <c r="F8147">
        <v>15220.095000000001</v>
      </c>
      <c r="G8147">
        <v>15448.561</v>
      </c>
      <c r="H8147">
        <v>9004.0460000000003</v>
      </c>
      <c r="I8147">
        <v>8653.5759999999991</v>
      </c>
      <c r="J8147">
        <v>8206.3920000000016</v>
      </c>
      <c r="K8147">
        <v>10959.794</v>
      </c>
      <c r="L8147">
        <v>10797.115999999998</v>
      </c>
      <c r="M8147">
        <v>12347.428999999998</v>
      </c>
      <c r="N8147">
        <v>12438.293</v>
      </c>
      <c r="O8147">
        <v>11307.046999999999</v>
      </c>
      <c r="P8147">
        <v>11497.182000000001</v>
      </c>
      <c r="Q8147">
        <v>12270.116000000002</v>
      </c>
      <c r="R8147">
        <v>12553.009</v>
      </c>
      <c r="S8147">
        <v>15139.479000000001</v>
      </c>
      <c r="T8147">
        <v>14875.550000000001</v>
      </c>
      <c r="U8147">
        <v>17319.319999999996</v>
      </c>
      <c r="V8147">
        <v>18224.394</v>
      </c>
      <c r="W8147">
        <v>16745.39</v>
      </c>
      <c r="X8147">
        <v>16446.293000000001</v>
      </c>
      <c r="Y8147">
        <v>18927.057000000001</v>
      </c>
      <c r="Z8147">
        <v>16497.774000000001</v>
      </c>
      <c r="AA8147" s="1">
        <f t="shared" si="256"/>
        <v>13565.614904761902</v>
      </c>
      <c r="AB8147" s="1">
        <f t="shared" si="257"/>
        <v>3201.3469566070321</v>
      </c>
    </row>
    <row r="8148" spans="1:28" x14ac:dyDescent="0.45">
      <c r="A8148" t="s">
        <v>26</v>
      </c>
      <c r="B8148" t="s">
        <v>120</v>
      </c>
      <c r="C8148" t="s">
        <v>286</v>
      </c>
      <c r="D8148" t="s">
        <v>253</v>
      </c>
      <c r="E8148" t="s">
        <v>287</v>
      </c>
      <c r="F8148">
        <v>52809.330999999991</v>
      </c>
      <c r="G8148">
        <v>45672.955000000002</v>
      </c>
      <c r="H8148">
        <v>38659.400999999998</v>
      </c>
      <c r="I8148">
        <v>26556.398000000001</v>
      </c>
      <c r="J8148">
        <v>30586.362999999998</v>
      </c>
      <c r="K8148">
        <v>40324.464000000007</v>
      </c>
      <c r="L8148">
        <v>42631.440999999999</v>
      </c>
      <c r="M8148">
        <v>47830.205000000002</v>
      </c>
      <c r="N8148">
        <v>51684.91</v>
      </c>
      <c r="O8148">
        <v>53074.219999999994</v>
      </c>
      <c r="P8148">
        <v>136657.802</v>
      </c>
      <c r="Q8148">
        <v>113247.37699999999</v>
      </c>
      <c r="R8148">
        <v>95811.5</v>
      </c>
      <c r="S8148">
        <v>137346.99300000002</v>
      </c>
      <c r="T8148">
        <v>173922.59299999999</v>
      </c>
      <c r="U8148">
        <v>182597.75100000002</v>
      </c>
      <c r="V8148">
        <v>288250.21299999999</v>
      </c>
      <c r="W8148">
        <v>440334.08900000004</v>
      </c>
      <c r="X8148">
        <v>445447.99</v>
      </c>
      <c r="Y8148">
        <v>498454.08399999997</v>
      </c>
      <c r="Z8148">
        <v>434783.91899999999</v>
      </c>
      <c r="AA8148" s="1">
        <f t="shared" si="256"/>
        <v>160794.47614285714</v>
      </c>
      <c r="AB8148" s="1">
        <f t="shared" si="257"/>
        <v>160048.83122235819</v>
      </c>
    </row>
    <row r="8149" spans="1:28" x14ac:dyDescent="0.45">
      <c r="A8149" t="s">
        <v>26</v>
      </c>
      <c r="B8149" t="s">
        <v>121</v>
      </c>
      <c r="C8149" t="s">
        <v>286</v>
      </c>
      <c r="D8149" t="s">
        <v>253</v>
      </c>
      <c r="E8149" t="s">
        <v>287</v>
      </c>
      <c r="F8149">
        <v>147154.951</v>
      </c>
      <c r="G8149">
        <v>257246.639</v>
      </c>
      <c r="H8149">
        <v>199569.18300000002</v>
      </c>
      <c r="I8149">
        <v>250906.08900000001</v>
      </c>
      <c r="J8149">
        <v>178473.31900000002</v>
      </c>
      <c r="K8149">
        <v>170157.13500000001</v>
      </c>
      <c r="L8149">
        <v>181490.88400000002</v>
      </c>
      <c r="M8149">
        <v>267946.99</v>
      </c>
      <c r="N8149">
        <v>376052.64399999997</v>
      </c>
      <c r="O8149">
        <v>505248.10500000004</v>
      </c>
      <c r="P8149">
        <v>552560.07199999993</v>
      </c>
      <c r="Q8149">
        <v>569792.33199999994</v>
      </c>
      <c r="R8149">
        <v>624236.76800000004</v>
      </c>
      <c r="S8149">
        <v>763748.97699999996</v>
      </c>
      <c r="T8149">
        <v>686992.87800000003</v>
      </c>
      <c r="U8149">
        <v>574296.38500000001</v>
      </c>
      <c r="V8149">
        <v>692103.00599999994</v>
      </c>
      <c r="W8149">
        <v>747225.07199999981</v>
      </c>
      <c r="X8149">
        <v>789985.29500000004</v>
      </c>
      <c r="Y8149">
        <v>730131.65000000014</v>
      </c>
      <c r="Z8149">
        <v>713434.05499999993</v>
      </c>
      <c r="AA8149" s="1">
        <f t="shared" si="256"/>
        <v>475178.68709523807</v>
      </c>
      <c r="AB8149" s="1">
        <f t="shared" si="257"/>
        <v>236580.65817305015</v>
      </c>
    </row>
    <row r="8150" spans="1:28" x14ac:dyDescent="0.45">
      <c r="A8150" t="s">
        <v>26</v>
      </c>
      <c r="B8150" t="s">
        <v>122</v>
      </c>
      <c r="C8150" t="s">
        <v>286</v>
      </c>
      <c r="D8150" t="s">
        <v>253</v>
      </c>
      <c r="E8150" t="s">
        <v>287</v>
      </c>
      <c r="F8150">
        <v>7</v>
      </c>
      <c r="G8150">
        <v>1227.33</v>
      </c>
      <c r="H8150">
        <v>17889.186000000002</v>
      </c>
      <c r="I8150">
        <v>33615.650999999998</v>
      </c>
      <c r="J8150">
        <v>41630.288</v>
      </c>
      <c r="K8150">
        <v>50949.898000000001</v>
      </c>
      <c r="L8150">
        <v>20669.008000000002</v>
      </c>
      <c r="M8150">
        <v>1786.184</v>
      </c>
      <c r="N8150">
        <v>1204.5230000000001</v>
      </c>
      <c r="O8150">
        <v>1011.149</v>
      </c>
      <c r="P8150">
        <v>3920.951</v>
      </c>
      <c r="Q8150">
        <v>5633.848</v>
      </c>
      <c r="R8150">
        <v>5915.1440000000002</v>
      </c>
      <c r="S8150">
        <v>4454.5230000000001</v>
      </c>
      <c r="T8150">
        <v>7914.1640000000007</v>
      </c>
      <c r="U8150">
        <v>44809.423000000003</v>
      </c>
      <c r="V8150">
        <v>14877.394</v>
      </c>
      <c r="W8150">
        <v>23298.334999999999</v>
      </c>
      <c r="X8150">
        <v>8720.6540000000005</v>
      </c>
      <c r="Y8150">
        <v>1236.2429999999999</v>
      </c>
      <c r="Z8150">
        <v>561.75800000000004</v>
      </c>
      <c r="AA8150" s="1">
        <f t="shared" si="256"/>
        <v>13872.983523809522</v>
      </c>
      <c r="AB8150" s="1">
        <f t="shared" si="257"/>
        <v>16103.16739214832</v>
      </c>
    </row>
    <row r="8151" spans="1:28" x14ac:dyDescent="0.45">
      <c r="A8151" t="s">
        <v>26</v>
      </c>
      <c r="B8151" t="s">
        <v>123</v>
      </c>
      <c r="C8151" t="s">
        <v>286</v>
      </c>
      <c r="D8151" t="s">
        <v>253</v>
      </c>
      <c r="E8151" t="s">
        <v>287</v>
      </c>
      <c r="I8151">
        <v>1550.9619999999998</v>
      </c>
      <c r="J8151">
        <v>611.54499999999996</v>
      </c>
      <c r="K8151">
        <v>926.1400000000001</v>
      </c>
      <c r="L8151">
        <v>520.05200000000002</v>
      </c>
      <c r="M8151">
        <v>1902.3019999999999</v>
      </c>
      <c r="N8151">
        <v>751.91100000000006</v>
      </c>
      <c r="O8151">
        <v>2119.931</v>
      </c>
      <c r="P8151">
        <v>1380.4549999999999</v>
      </c>
      <c r="Q8151">
        <v>1450.5509999999999</v>
      </c>
      <c r="R8151">
        <v>2028.751</v>
      </c>
      <c r="S8151">
        <v>3121.5529999999999</v>
      </c>
      <c r="T8151">
        <v>3777.8410000000003</v>
      </c>
      <c r="U8151">
        <v>4955.1340000000009</v>
      </c>
      <c r="V8151">
        <v>6936.07</v>
      </c>
      <c r="W8151">
        <v>7893.4920000000002</v>
      </c>
      <c r="X8151">
        <v>12194.496999999999</v>
      </c>
      <c r="Y8151">
        <v>10442.901000000002</v>
      </c>
      <c r="Z8151">
        <v>13912.191999999999</v>
      </c>
      <c r="AA8151" s="1">
        <f t="shared" si="256"/>
        <v>4248.6822222222218</v>
      </c>
      <c r="AB8151" s="1">
        <f t="shared" si="257"/>
        <v>4243.2153471386537</v>
      </c>
    </row>
    <row r="8152" spans="1:28" x14ac:dyDescent="0.45">
      <c r="A8152" t="s">
        <v>26</v>
      </c>
      <c r="B8152" t="s">
        <v>124</v>
      </c>
      <c r="C8152" t="s">
        <v>286</v>
      </c>
      <c r="D8152" t="s">
        <v>253</v>
      </c>
      <c r="E8152" t="s">
        <v>287</v>
      </c>
      <c r="F8152">
        <v>165154.054</v>
      </c>
      <c r="G8152">
        <v>139166.46299999999</v>
      </c>
      <c r="H8152">
        <v>130189.338</v>
      </c>
      <c r="I8152">
        <v>136710.03099999999</v>
      </c>
      <c r="J8152">
        <v>144836.89899999998</v>
      </c>
      <c r="K8152">
        <v>121290.186</v>
      </c>
      <c r="L8152">
        <v>141500.68599999999</v>
      </c>
      <c r="M8152">
        <v>120920.15</v>
      </c>
      <c r="N8152">
        <v>166298.47399999999</v>
      </c>
      <c r="O8152">
        <v>122312.56599999999</v>
      </c>
      <c r="P8152">
        <v>201751.41899999999</v>
      </c>
      <c r="Q8152">
        <v>182453.57799999998</v>
      </c>
      <c r="R8152">
        <v>193289.133</v>
      </c>
      <c r="S8152">
        <v>283371.91800000001</v>
      </c>
      <c r="T8152">
        <v>249885.64300000004</v>
      </c>
      <c r="U8152">
        <v>179989.60499999998</v>
      </c>
      <c r="V8152">
        <v>162671.68299999999</v>
      </c>
      <c r="W8152">
        <v>165155.93600000002</v>
      </c>
      <c r="X8152">
        <v>281955.4150000001</v>
      </c>
      <c r="Y8152">
        <v>172794.03899999999</v>
      </c>
      <c r="Z8152">
        <v>200036.30900000001</v>
      </c>
      <c r="AA8152" s="1">
        <f t="shared" si="256"/>
        <v>174368.2630952381</v>
      </c>
      <c r="AB8152" s="1">
        <f t="shared" si="257"/>
        <v>48136.65249285684</v>
      </c>
    </row>
    <row r="8153" spans="1:28" x14ac:dyDescent="0.45">
      <c r="A8153" t="s">
        <v>26</v>
      </c>
      <c r="B8153" t="s">
        <v>125</v>
      </c>
      <c r="C8153" t="s">
        <v>286</v>
      </c>
      <c r="D8153" t="s">
        <v>253</v>
      </c>
      <c r="E8153" t="s">
        <v>287</v>
      </c>
      <c r="F8153">
        <v>237818.36600000001</v>
      </c>
      <c r="G8153">
        <v>217708.726</v>
      </c>
      <c r="H8153">
        <v>188640.59400000004</v>
      </c>
      <c r="I8153">
        <v>185062.03600000002</v>
      </c>
      <c r="J8153">
        <v>177718.47700000001</v>
      </c>
      <c r="K8153">
        <v>118107.355</v>
      </c>
      <c r="L8153">
        <v>113398.32199999999</v>
      </c>
      <c r="M8153">
        <v>153051.01199999999</v>
      </c>
      <c r="N8153">
        <v>195949.13500000001</v>
      </c>
      <c r="O8153">
        <v>170519.32900000003</v>
      </c>
      <c r="P8153">
        <v>191921.36499999996</v>
      </c>
      <c r="Q8153">
        <v>273104.80199999997</v>
      </c>
      <c r="R8153">
        <v>290588.76399999997</v>
      </c>
      <c r="S8153">
        <v>286938.53399999999</v>
      </c>
      <c r="T8153">
        <v>268701.00300000003</v>
      </c>
      <c r="U8153">
        <v>212799.56899999999</v>
      </c>
      <c r="V8153">
        <v>231015.99599999998</v>
      </c>
      <c r="W8153">
        <v>262265.64400000003</v>
      </c>
      <c r="X8153">
        <v>264896.65300000005</v>
      </c>
      <c r="Y8153">
        <v>288054.96100000001</v>
      </c>
      <c r="Z8153">
        <v>252630.24900000001</v>
      </c>
      <c r="AA8153" s="1">
        <f t="shared" si="256"/>
        <v>218137.66152380948</v>
      </c>
      <c r="AB8153" s="1">
        <f t="shared" si="257"/>
        <v>54135.039046970967</v>
      </c>
    </row>
    <row r="8154" spans="1:28" x14ac:dyDescent="0.45">
      <c r="A8154" t="s">
        <v>26</v>
      </c>
      <c r="B8154" t="s">
        <v>126</v>
      </c>
      <c r="C8154" t="s">
        <v>286</v>
      </c>
      <c r="D8154" t="s">
        <v>253</v>
      </c>
      <c r="E8154" t="s">
        <v>287</v>
      </c>
      <c r="F8154">
        <v>109484.81200000001</v>
      </c>
      <c r="G8154">
        <v>100005.045</v>
      </c>
      <c r="H8154">
        <v>80319.428</v>
      </c>
      <c r="I8154">
        <v>85864.025999999998</v>
      </c>
      <c r="J8154">
        <v>102994.799</v>
      </c>
      <c r="K8154">
        <v>127432.209</v>
      </c>
      <c r="L8154">
        <v>121366.03399999999</v>
      </c>
      <c r="M8154">
        <v>155698.15900000001</v>
      </c>
      <c r="N8154">
        <v>246319.99100000001</v>
      </c>
      <c r="O8154">
        <v>234249.63099999996</v>
      </c>
      <c r="P8154">
        <v>181199.16</v>
      </c>
      <c r="Q8154">
        <v>166136.73699999999</v>
      </c>
      <c r="R8154">
        <v>187616.04800000001</v>
      </c>
      <c r="S8154">
        <v>317916.109</v>
      </c>
      <c r="T8154">
        <v>290906.51400000002</v>
      </c>
      <c r="U8154">
        <v>178737.95900000003</v>
      </c>
      <c r="V8154">
        <v>189761.36200000002</v>
      </c>
      <c r="W8154">
        <v>146478.598</v>
      </c>
      <c r="X8154">
        <v>209676.617</v>
      </c>
      <c r="Y8154">
        <v>198306.731</v>
      </c>
      <c r="Z8154">
        <v>145895.17299999998</v>
      </c>
      <c r="AA8154" s="1">
        <f t="shared" si="256"/>
        <v>170303.10200000001</v>
      </c>
      <c r="AB8154" s="1">
        <f t="shared" si="257"/>
        <v>64587.186674075681</v>
      </c>
    </row>
    <row r="8155" spans="1:28" x14ac:dyDescent="0.45">
      <c r="A8155" t="s">
        <v>26</v>
      </c>
      <c r="B8155" t="s">
        <v>127</v>
      </c>
      <c r="C8155" t="s">
        <v>286</v>
      </c>
      <c r="D8155" t="s">
        <v>253</v>
      </c>
      <c r="E8155" t="s">
        <v>287</v>
      </c>
      <c r="F8155">
        <v>72553.119000000006</v>
      </c>
      <c r="G8155">
        <v>75494.769</v>
      </c>
      <c r="H8155">
        <v>77272.048999999999</v>
      </c>
      <c r="I8155">
        <v>71277.797999999995</v>
      </c>
      <c r="J8155">
        <v>71949.377000000008</v>
      </c>
      <c r="K8155">
        <v>76629.327000000005</v>
      </c>
      <c r="L8155">
        <v>94313.088999999993</v>
      </c>
      <c r="M8155">
        <v>116132.38100000001</v>
      </c>
      <c r="N8155">
        <v>143104.027</v>
      </c>
      <c r="O8155">
        <v>136832.90499999997</v>
      </c>
      <c r="P8155">
        <v>181818.89200000002</v>
      </c>
      <c r="Q8155">
        <v>198705.283</v>
      </c>
      <c r="R8155">
        <v>212924.10199999998</v>
      </c>
      <c r="S8155">
        <v>200681.41899999999</v>
      </c>
      <c r="T8155">
        <v>218883.84300000002</v>
      </c>
      <c r="U8155">
        <v>183184.45699999999</v>
      </c>
      <c r="V8155">
        <v>189790.63099999999</v>
      </c>
      <c r="W8155">
        <v>192801.18299999999</v>
      </c>
      <c r="X8155">
        <v>197219.86199999999</v>
      </c>
      <c r="Y8155">
        <v>214192.01</v>
      </c>
      <c r="Z8155">
        <v>179732.03899999999</v>
      </c>
      <c r="AA8155" s="1">
        <f t="shared" si="256"/>
        <v>147880.59819047624</v>
      </c>
      <c r="AB8155" s="1">
        <f t="shared" si="257"/>
        <v>57137.481618871418</v>
      </c>
    </row>
    <row r="8156" spans="1:28" x14ac:dyDescent="0.45">
      <c r="A8156" t="s">
        <v>26</v>
      </c>
      <c r="B8156" t="s">
        <v>128</v>
      </c>
      <c r="C8156" t="s">
        <v>286</v>
      </c>
      <c r="D8156" t="s">
        <v>253</v>
      </c>
      <c r="E8156" t="s">
        <v>287</v>
      </c>
      <c r="F8156">
        <v>4033692.9080000003</v>
      </c>
      <c r="G8156">
        <v>3237742.0140000004</v>
      </c>
      <c r="H8156">
        <v>2722089.0049999999</v>
      </c>
      <c r="I8156">
        <v>2689563.5280000004</v>
      </c>
      <c r="J8156">
        <v>2656843.7920000004</v>
      </c>
      <c r="K8156">
        <v>2711748.6779999998</v>
      </c>
      <c r="L8156">
        <v>2729311.5630000001</v>
      </c>
      <c r="M8156">
        <v>2666228.429</v>
      </c>
      <c r="N8156">
        <v>2593991.8829999994</v>
      </c>
      <c r="O8156">
        <v>2322277</v>
      </c>
      <c r="P8156">
        <v>2345008.5020000003</v>
      </c>
      <c r="Q8156">
        <v>2537648.7279999997</v>
      </c>
      <c r="R8156">
        <v>2732571.281</v>
      </c>
      <c r="S8156">
        <v>2575200.4490000005</v>
      </c>
      <c r="T8156">
        <v>2451267.452</v>
      </c>
      <c r="U8156">
        <v>2150537.034</v>
      </c>
      <c r="V8156">
        <v>2098022.3689999999</v>
      </c>
      <c r="W8156">
        <v>2048863.4010000001</v>
      </c>
      <c r="X8156">
        <v>2057322.5829999999</v>
      </c>
      <c r="Y8156">
        <v>2038184.3329999999</v>
      </c>
      <c r="Z8156">
        <v>1901090.1879999998</v>
      </c>
      <c r="AA8156" s="1">
        <f t="shared" si="256"/>
        <v>2538057.3866666667</v>
      </c>
      <c r="AB8156" s="1">
        <f t="shared" si="257"/>
        <v>473503.76213532814</v>
      </c>
    </row>
    <row r="8157" spans="1:28" x14ac:dyDescent="0.45">
      <c r="A8157" t="s">
        <v>26</v>
      </c>
      <c r="B8157" t="s">
        <v>129</v>
      </c>
      <c r="C8157" t="s">
        <v>286</v>
      </c>
      <c r="D8157" t="s">
        <v>253</v>
      </c>
      <c r="E8157" t="s">
        <v>287</v>
      </c>
      <c r="F8157">
        <v>25319.387000000002</v>
      </c>
      <c r="G8157">
        <v>28111.751999999993</v>
      </c>
      <c r="H8157">
        <v>19311.93</v>
      </c>
      <c r="I8157">
        <v>20856.036</v>
      </c>
      <c r="J8157">
        <v>12854.140000000001</v>
      </c>
      <c r="K8157">
        <v>11843.117</v>
      </c>
      <c r="L8157">
        <v>19243.875999999997</v>
      </c>
      <c r="M8157">
        <v>18596.048000000003</v>
      </c>
      <c r="N8157">
        <v>19743.752000000004</v>
      </c>
      <c r="O8157">
        <v>32208.416999999998</v>
      </c>
      <c r="P8157">
        <v>26535.338</v>
      </c>
      <c r="Q8157">
        <v>31584.969000000001</v>
      </c>
      <c r="R8157">
        <v>37797.356999999996</v>
      </c>
      <c r="S8157">
        <v>48775.330999999998</v>
      </c>
      <c r="T8157">
        <v>51237.648999999998</v>
      </c>
      <c r="U8157">
        <v>48712.43</v>
      </c>
      <c r="V8157">
        <v>47821.273999999998</v>
      </c>
      <c r="W8157">
        <v>43262.04</v>
      </c>
      <c r="X8157">
        <v>46788.67300000001</v>
      </c>
      <c r="Y8157">
        <v>46621.999999999993</v>
      </c>
      <c r="Z8157">
        <v>39202.548999999999</v>
      </c>
      <c r="AA8157" s="1">
        <f t="shared" si="256"/>
        <v>32210.86023809524</v>
      </c>
      <c r="AB8157" s="1">
        <f t="shared" si="257"/>
        <v>13163.352534686879</v>
      </c>
    </row>
    <row r="8158" spans="1:28" x14ac:dyDescent="0.45">
      <c r="A8158" t="s">
        <v>26</v>
      </c>
      <c r="B8158" t="s">
        <v>130</v>
      </c>
      <c r="C8158" t="s">
        <v>286</v>
      </c>
      <c r="D8158" t="s">
        <v>253</v>
      </c>
      <c r="E8158" t="s">
        <v>287</v>
      </c>
      <c r="F8158">
        <v>153.01600000000002</v>
      </c>
      <c r="G8158">
        <v>521.19399999999996</v>
      </c>
      <c r="H8158">
        <v>752.97500000000002</v>
      </c>
      <c r="I8158">
        <v>299.64</v>
      </c>
      <c r="J8158">
        <v>4830.643</v>
      </c>
      <c r="K8158">
        <v>8892.3179999999993</v>
      </c>
      <c r="L8158">
        <v>15273.341</v>
      </c>
      <c r="M8158">
        <v>11210.635999999999</v>
      </c>
      <c r="N8158">
        <v>8674.7309999999998</v>
      </c>
      <c r="O8158">
        <v>2474.2020000000002</v>
      </c>
      <c r="P8158">
        <v>3345.3490000000002</v>
      </c>
      <c r="Q8158">
        <v>4290.0429999999997</v>
      </c>
      <c r="R8158">
        <v>1946.4369999999999</v>
      </c>
      <c r="S8158">
        <v>4621.2879999999996</v>
      </c>
      <c r="T8158">
        <v>5186.2049999999999</v>
      </c>
      <c r="U8158">
        <v>3462.0129999999995</v>
      </c>
      <c r="V8158">
        <v>1944.1949999999999</v>
      </c>
      <c r="W8158">
        <v>2838.7930000000001</v>
      </c>
      <c r="X8158">
        <v>15225.173000000001</v>
      </c>
      <c r="Y8158">
        <v>22907.562999999998</v>
      </c>
      <c r="Z8158">
        <v>12410.599999999999</v>
      </c>
      <c r="AA8158" s="1">
        <f t="shared" si="256"/>
        <v>6250.4930952380955</v>
      </c>
      <c r="AB8158" s="1">
        <f t="shared" si="257"/>
        <v>6079.8487322636547</v>
      </c>
    </row>
    <row r="8159" spans="1:28" x14ac:dyDescent="0.45">
      <c r="A8159" t="s">
        <v>26</v>
      </c>
      <c r="B8159" t="s">
        <v>131</v>
      </c>
      <c r="C8159" t="s">
        <v>286</v>
      </c>
      <c r="D8159" t="s">
        <v>253</v>
      </c>
      <c r="E8159" t="s">
        <v>287</v>
      </c>
      <c r="F8159">
        <v>4644.9340000000002</v>
      </c>
      <c r="G8159">
        <v>2918.8570000000004</v>
      </c>
      <c r="H8159">
        <v>2974.51</v>
      </c>
      <c r="I8159">
        <v>3927.2339999999995</v>
      </c>
      <c r="J8159">
        <v>3104.6120000000001</v>
      </c>
      <c r="K8159">
        <v>6168.4430000000002</v>
      </c>
      <c r="L8159">
        <v>17423.490000000002</v>
      </c>
      <c r="M8159">
        <v>16984.065000000002</v>
      </c>
      <c r="N8159">
        <v>14462.061</v>
      </c>
      <c r="O8159">
        <v>17268.274000000001</v>
      </c>
      <c r="P8159">
        <v>13181.231000000002</v>
      </c>
      <c r="Q8159">
        <v>8949.1389999999992</v>
      </c>
      <c r="R8159">
        <v>6407.5839999999998</v>
      </c>
      <c r="S8159">
        <v>5391.3850000000002</v>
      </c>
      <c r="T8159">
        <v>11642.256000000001</v>
      </c>
      <c r="U8159">
        <v>10574.093000000001</v>
      </c>
      <c r="V8159">
        <v>5705.1570000000002</v>
      </c>
      <c r="W8159">
        <v>11534.331</v>
      </c>
      <c r="X8159">
        <v>6317.2490000000007</v>
      </c>
      <c r="Y8159">
        <v>5594.8619999999992</v>
      </c>
      <c r="Z8159">
        <v>10555.321000000002</v>
      </c>
      <c r="AA8159" s="1">
        <f t="shared" si="256"/>
        <v>8844.2422857142865</v>
      </c>
      <c r="AB8159" s="1">
        <f t="shared" si="257"/>
        <v>4890.4316055807913</v>
      </c>
    </row>
    <row r="8160" spans="1:28" x14ac:dyDescent="0.45">
      <c r="A8160" t="s">
        <v>26</v>
      </c>
      <c r="B8160" t="s">
        <v>132</v>
      </c>
      <c r="C8160" t="s">
        <v>286</v>
      </c>
      <c r="D8160" t="s">
        <v>253</v>
      </c>
      <c r="E8160" t="s">
        <v>287</v>
      </c>
      <c r="F8160">
        <v>72.664000000000001</v>
      </c>
      <c r="G8160">
        <v>3.2</v>
      </c>
      <c r="J8160">
        <v>114.78700000000001</v>
      </c>
      <c r="M8160">
        <v>4.2560000000000002</v>
      </c>
      <c r="O8160">
        <v>12.981</v>
      </c>
      <c r="P8160">
        <v>8.2309999999999999</v>
      </c>
      <c r="Q8160">
        <v>97.73899999999999</v>
      </c>
      <c r="R8160">
        <v>170.70400000000001</v>
      </c>
      <c r="S8160">
        <v>103.40700000000001</v>
      </c>
      <c r="T8160">
        <v>233.02599999999998</v>
      </c>
      <c r="U8160">
        <v>234.72800000000001</v>
      </c>
      <c r="V8160">
        <v>333.49700000000001</v>
      </c>
      <c r="W8160">
        <v>146.03100000000001</v>
      </c>
      <c r="X8160">
        <v>205.93899999999999</v>
      </c>
      <c r="Y8160">
        <v>365.41199999999998</v>
      </c>
      <c r="Z8160">
        <v>156.84300000000002</v>
      </c>
      <c r="AA8160" s="1">
        <f t="shared" si="256"/>
        <v>141.46531249999998</v>
      </c>
      <c r="AB8160" s="1">
        <f t="shared" si="257"/>
        <v>112.66106201092362</v>
      </c>
    </row>
    <row r="8161" spans="1:28" x14ac:dyDescent="0.45">
      <c r="A8161" t="s">
        <v>26</v>
      </c>
      <c r="B8161" t="s">
        <v>258</v>
      </c>
      <c r="C8161" t="s">
        <v>286</v>
      </c>
      <c r="D8161" t="s">
        <v>253</v>
      </c>
      <c r="E8161" t="s">
        <v>287</v>
      </c>
      <c r="F8161">
        <v>11.676</v>
      </c>
      <c r="H8161">
        <v>2536.538</v>
      </c>
      <c r="J8161">
        <v>2458.8119999999999</v>
      </c>
      <c r="Q8161">
        <v>359.32499999999999</v>
      </c>
      <c r="R8161">
        <v>415.66300000000001</v>
      </c>
      <c r="S8161">
        <v>285.666</v>
      </c>
      <c r="T8161">
        <v>50.762999999999998</v>
      </c>
      <c r="U8161">
        <v>528.899</v>
      </c>
      <c r="V8161">
        <v>115.84399999999999</v>
      </c>
      <c r="AA8161" s="1">
        <f t="shared" si="256"/>
        <v>751.46511111111113</v>
      </c>
      <c r="AB8161" s="1">
        <f t="shared" si="257"/>
        <v>1004.7913715210292</v>
      </c>
    </row>
    <row r="8162" spans="1:28" x14ac:dyDescent="0.45">
      <c r="A8162" t="s">
        <v>26</v>
      </c>
      <c r="B8162" t="s">
        <v>133</v>
      </c>
      <c r="C8162" t="s">
        <v>286</v>
      </c>
      <c r="D8162" t="s">
        <v>253</v>
      </c>
      <c r="E8162" t="s">
        <v>287</v>
      </c>
      <c r="F8162">
        <v>506951.00299999997</v>
      </c>
      <c r="G8162">
        <v>532652.59500000009</v>
      </c>
      <c r="H8162">
        <v>502958.57799999998</v>
      </c>
      <c r="I8162">
        <v>475981.80500000005</v>
      </c>
      <c r="J8162">
        <v>419279.38699999999</v>
      </c>
      <c r="K8162">
        <v>440403.01</v>
      </c>
      <c r="L8162">
        <v>509515.62299999996</v>
      </c>
      <c r="M8162">
        <v>635211.647</v>
      </c>
      <c r="N8162">
        <v>765014.98699999985</v>
      </c>
      <c r="O8162">
        <v>710101.67799999996</v>
      </c>
      <c r="P8162">
        <v>864934.94799999997</v>
      </c>
      <c r="Q8162">
        <v>961619.37699999998</v>
      </c>
      <c r="R8162">
        <v>1160811.189</v>
      </c>
      <c r="S8162">
        <v>1210278.4130000002</v>
      </c>
      <c r="T8162">
        <v>1470045.2510000002</v>
      </c>
      <c r="U8162">
        <v>1416116.6320000002</v>
      </c>
      <c r="V8162">
        <v>1453866.6570000001</v>
      </c>
      <c r="W8162">
        <v>1387146.358</v>
      </c>
      <c r="X8162">
        <v>1573927.9479999999</v>
      </c>
      <c r="Y8162">
        <v>1864070.3759999999</v>
      </c>
      <c r="Z8162">
        <v>1957400.3189999999</v>
      </c>
      <c r="AA8162" s="1">
        <f t="shared" si="256"/>
        <v>991347.0371904762</v>
      </c>
      <c r="AB8162" s="1">
        <f t="shared" si="257"/>
        <v>498861.97920966789</v>
      </c>
    </row>
    <row r="8163" spans="1:28" x14ac:dyDescent="0.45">
      <c r="A8163" t="s">
        <v>26</v>
      </c>
      <c r="B8163" t="s">
        <v>134</v>
      </c>
      <c r="C8163" t="s">
        <v>286</v>
      </c>
      <c r="D8163" t="s">
        <v>253</v>
      </c>
      <c r="E8163" t="s">
        <v>287</v>
      </c>
      <c r="F8163">
        <v>68056.228999999992</v>
      </c>
      <c r="G8163">
        <v>64428.789000000004</v>
      </c>
      <c r="H8163">
        <v>51493.490999999995</v>
      </c>
      <c r="I8163">
        <v>78260.736000000004</v>
      </c>
      <c r="J8163">
        <v>59993.952999999994</v>
      </c>
      <c r="K8163">
        <v>55895.347999999998</v>
      </c>
      <c r="L8163">
        <v>58492.063999999991</v>
      </c>
      <c r="M8163">
        <v>59969.813999999998</v>
      </c>
      <c r="N8163">
        <v>52106.087</v>
      </c>
      <c r="O8163">
        <v>51508.426000000007</v>
      </c>
      <c r="P8163">
        <v>60541.948000000004</v>
      </c>
      <c r="Q8163">
        <v>66336.63</v>
      </c>
      <c r="R8163">
        <v>74969.16</v>
      </c>
      <c r="S8163">
        <v>95265.03</v>
      </c>
      <c r="T8163">
        <v>97699.938999999984</v>
      </c>
      <c r="U8163">
        <v>96277.801999999996</v>
      </c>
      <c r="V8163">
        <v>86778.09199999999</v>
      </c>
      <c r="W8163">
        <v>85654.372999999992</v>
      </c>
      <c r="X8163">
        <v>86942.73</v>
      </c>
      <c r="Y8163">
        <v>98049.490999999995</v>
      </c>
      <c r="Z8163">
        <v>87801.573000000019</v>
      </c>
      <c r="AA8163" s="1">
        <f t="shared" si="256"/>
        <v>73167.700238095233</v>
      </c>
      <c r="AB8163" s="1">
        <f t="shared" si="257"/>
        <v>16688.386559854669</v>
      </c>
    </row>
    <row r="8164" spans="1:28" x14ac:dyDescent="0.45">
      <c r="A8164" t="s">
        <v>26</v>
      </c>
      <c r="B8164" t="s">
        <v>135</v>
      </c>
      <c r="C8164" t="s">
        <v>286</v>
      </c>
      <c r="D8164" t="s">
        <v>253</v>
      </c>
      <c r="E8164" t="s">
        <v>287</v>
      </c>
      <c r="F8164">
        <v>309.19300000000004</v>
      </c>
      <c r="G8164">
        <v>30.07</v>
      </c>
      <c r="H8164">
        <v>102.572</v>
      </c>
      <c r="I8164">
        <v>41.922000000000004</v>
      </c>
      <c r="J8164">
        <v>8.4</v>
      </c>
      <c r="L8164">
        <v>32.531999999999996</v>
      </c>
      <c r="M8164">
        <v>59.668000000000006</v>
      </c>
      <c r="N8164">
        <v>78.710999999999999</v>
      </c>
      <c r="O8164">
        <v>109.55</v>
      </c>
      <c r="R8164">
        <v>97.622</v>
      </c>
      <c r="S8164">
        <v>138.476</v>
      </c>
      <c r="T8164">
        <v>42.335999999999999</v>
      </c>
      <c r="U8164">
        <v>62.688000000000002</v>
      </c>
      <c r="V8164">
        <v>2005.9169999999999</v>
      </c>
      <c r="W8164">
        <v>757.77</v>
      </c>
      <c r="X8164">
        <v>257.053</v>
      </c>
      <c r="Y8164">
        <v>34.555999999999997</v>
      </c>
      <c r="Z8164">
        <v>19.774000000000001</v>
      </c>
      <c r="AA8164" s="1">
        <f t="shared" si="256"/>
        <v>232.7116666666667</v>
      </c>
      <c r="AB8164" s="1">
        <f t="shared" si="257"/>
        <v>476.31498171754805</v>
      </c>
    </row>
    <row r="8165" spans="1:28" x14ac:dyDescent="0.45">
      <c r="A8165" t="s">
        <v>26</v>
      </c>
      <c r="B8165" t="s">
        <v>136</v>
      </c>
      <c r="C8165" t="s">
        <v>286</v>
      </c>
      <c r="D8165" t="s">
        <v>253</v>
      </c>
      <c r="E8165" t="s">
        <v>287</v>
      </c>
      <c r="F8165">
        <v>121.3</v>
      </c>
      <c r="G8165">
        <v>256.45499999999998</v>
      </c>
      <c r="H8165">
        <v>199.41700000000003</v>
      </c>
      <c r="I8165">
        <v>934.52800000000002</v>
      </c>
      <c r="J8165">
        <v>509.24699999999996</v>
      </c>
      <c r="K8165">
        <v>263.56200000000001</v>
      </c>
      <c r="L8165">
        <v>123.14100000000001</v>
      </c>
      <c r="M8165">
        <v>221.26400000000001</v>
      </c>
      <c r="N8165">
        <v>240.32400000000001</v>
      </c>
      <c r="O8165">
        <v>252.83599999999998</v>
      </c>
      <c r="P8165">
        <v>303.012</v>
      </c>
      <c r="Q8165">
        <v>339.41500000000002</v>
      </c>
      <c r="R8165">
        <v>497.69799999999998</v>
      </c>
      <c r="S8165">
        <v>380.51</v>
      </c>
      <c r="T8165">
        <v>564.21</v>
      </c>
      <c r="U8165">
        <v>355.27800000000002</v>
      </c>
      <c r="V8165">
        <v>575.93000000000006</v>
      </c>
      <c r="W8165">
        <v>503.70400000000001</v>
      </c>
      <c r="X8165">
        <v>976.61400000000003</v>
      </c>
      <c r="Y8165">
        <v>2191.623</v>
      </c>
      <c r="Z8165">
        <v>739.79299999999989</v>
      </c>
      <c r="AA8165" s="1">
        <f t="shared" si="256"/>
        <v>502.37433333333337</v>
      </c>
      <c r="AB8165" s="1">
        <f t="shared" si="257"/>
        <v>455.08088077355359</v>
      </c>
    </row>
    <row r="8166" spans="1:28" x14ac:dyDescent="0.45">
      <c r="A8166" t="s">
        <v>26</v>
      </c>
      <c r="B8166" t="s">
        <v>137</v>
      </c>
      <c r="C8166" t="s">
        <v>286</v>
      </c>
      <c r="D8166" t="s">
        <v>253</v>
      </c>
      <c r="E8166" t="s">
        <v>287</v>
      </c>
      <c r="F8166">
        <v>5510.2800000000007</v>
      </c>
      <c r="G8166">
        <v>12225.842999999999</v>
      </c>
      <c r="H8166">
        <v>9882.7839999999997</v>
      </c>
      <c r="I8166">
        <v>3942.1959999999999</v>
      </c>
      <c r="J8166">
        <v>5189.7450000000008</v>
      </c>
      <c r="K8166">
        <v>8133.5290000000005</v>
      </c>
      <c r="L8166">
        <v>11862.569000000001</v>
      </c>
      <c r="M8166">
        <v>20354.75</v>
      </c>
      <c r="N8166">
        <v>33161.823000000004</v>
      </c>
      <c r="O8166">
        <v>24946.330999999998</v>
      </c>
      <c r="P8166">
        <v>32076.89</v>
      </c>
      <c r="Q8166">
        <v>30664.365000000002</v>
      </c>
      <c r="R8166">
        <v>85988.372000000003</v>
      </c>
      <c r="S8166">
        <v>55649.918000000012</v>
      </c>
      <c r="T8166">
        <v>67770.516000000003</v>
      </c>
      <c r="U8166">
        <v>60069.214</v>
      </c>
      <c r="V8166">
        <v>46828.478999999999</v>
      </c>
      <c r="W8166">
        <v>61068.197</v>
      </c>
      <c r="X8166">
        <v>62252.091</v>
      </c>
      <c r="Y8166">
        <v>70045.547000000006</v>
      </c>
      <c r="Z8166">
        <v>58182.832000000002</v>
      </c>
      <c r="AA8166" s="1">
        <f t="shared" si="256"/>
        <v>36466.965285714286</v>
      </c>
      <c r="AB8166" s="1">
        <f t="shared" si="257"/>
        <v>25968.284153743462</v>
      </c>
    </row>
    <row r="8167" spans="1:28" x14ac:dyDescent="0.45">
      <c r="A8167" t="s">
        <v>26</v>
      </c>
      <c r="B8167" t="s">
        <v>138</v>
      </c>
      <c r="C8167" t="s">
        <v>286</v>
      </c>
      <c r="D8167" t="s">
        <v>253</v>
      </c>
      <c r="E8167" t="s">
        <v>287</v>
      </c>
      <c r="F8167">
        <v>108149.01800000001</v>
      </c>
      <c r="G8167">
        <v>100725.031</v>
      </c>
      <c r="H8167">
        <v>62173.003000000004</v>
      </c>
      <c r="I8167">
        <v>48119.711000000003</v>
      </c>
      <c r="J8167">
        <v>57302.461999999992</v>
      </c>
      <c r="K8167">
        <v>59174.280000000006</v>
      </c>
      <c r="L8167">
        <v>64219.614999999991</v>
      </c>
      <c r="M8167">
        <v>68827.41399999999</v>
      </c>
      <c r="N8167">
        <v>56317.649999999994</v>
      </c>
      <c r="O8167">
        <v>66011.71100000001</v>
      </c>
      <c r="P8167">
        <v>46729.294000000002</v>
      </c>
      <c r="Q8167">
        <v>34770.536999999997</v>
      </c>
      <c r="R8167">
        <v>50720.951000000001</v>
      </c>
      <c r="S8167">
        <v>41586.302999999993</v>
      </c>
      <c r="T8167">
        <v>47056.526999999995</v>
      </c>
      <c r="U8167">
        <v>37830.294999999998</v>
      </c>
      <c r="V8167">
        <v>48232.34</v>
      </c>
      <c r="W8167">
        <v>41209.177000000003</v>
      </c>
      <c r="X8167">
        <v>47197.299000000006</v>
      </c>
      <c r="Y8167">
        <v>44350.570999999996</v>
      </c>
      <c r="Z8167">
        <v>19360.170000000002</v>
      </c>
      <c r="AA8167" s="1">
        <f t="shared" si="256"/>
        <v>54764.921857142857</v>
      </c>
      <c r="AB8167" s="1">
        <f t="shared" si="257"/>
        <v>20185.878512830601</v>
      </c>
    </row>
    <row r="8168" spans="1:28" x14ac:dyDescent="0.45">
      <c r="A8168" t="s">
        <v>26</v>
      </c>
      <c r="B8168" t="s">
        <v>249</v>
      </c>
      <c r="C8168" t="s">
        <v>286</v>
      </c>
      <c r="D8168" t="s">
        <v>253</v>
      </c>
      <c r="E8168" t="s">
        <v>287</v>
      </c>
      <c r="I8168">
        <v>474.99599999999998</v>
      </c>
      <c r="K8168">
        <v>151.18299999999999</v>
      </c>
      <c r="AA8168" s="1">
        <f t="shared" si="256"/>
        <v>313.08949999999999</v>
      </c>
      <c r="AB8168" s="1">
        <f t="shared" si="257"/>
        <v>228.9703681363595</v>
      </c>
    </row>
    <row r="8169" spans="1:28" x14ac:dyDescent="0.45">
      <c r="A8169" t="s">
        <v>26</v>
      </c>
      <c r="B8169" t="s">
        <v>139</v>
      </c>
      <c r="C8169" t="s">
        <v>286</v>
      </c>
      <c r="D8169" t="s">
        <v>253</v>
      </c>
      <c r="E8169" t="s">
        <v>287</v>
      </c>
      <c r="F8169">
        <v>5021.3229999999994</v>
      </c>
      <c r="G8169">
        <v>2644.3780000000002</v>
      </c>
      <c r="H8169">
        <v>3579.3019999999997</v>
      </c>
      <c r="I8169">
        <v>5803.3890000000001</v>
      </c>
      <c r="J8169">
        <v>8975.7350000000006</v>
      </c>
      <c r="K8169">
        <v>8735.8649999999998</v>
      </c>
      <c r="L8169">
        <v>9948.2990000000009</v>
      </c>
      <c r="M8169">
        <v>8381.6859999999997</v>
      </c>
      <c r="N8169">
        <v>7032.8009999999995</v>
      </c>
      <c r="O8169">
        <v>3802.172</v>
      </c>
      <c r="P8169">
        <v>6273.5049999999992</v>
      </c>
      <c r="Q8169">
        <v>8486.5450000000019</v>
      </c>
      <c r="R8169">
        <v>9327.6489999999994</v>
      </c>
      <c r="S8169">
        <v>6804.9409999999998</v>
      </c>
      <c r="T8169">
        <v>5599.6929999999993</v>
      </c>
      <c r="U8169">
        <v>6894.0810000000001</v>
      </c>
      <c r="V8169">
        <v>4536.6419999999998</v>
      </c>
      <c r="W8169">
        <v>4141.2669999999998</v>
      </c>
      <c r="X8169">
        <v>6107.1630000000005</v>
      </c>
      <c r="Y8169">
        <v>4576.1360000000004</v>
      </c>
      <c r="Z8169">
        <v>5441.2080000000005</v>
      </c>
      <c r="AA8169" s="1">
        <f t="shared" si="256"/>
        <v>6291.1323809523819</v>
      </c>
      <c r="AB8169" s="1">
        <f t="shared" si="257"/>
        <v>2082.318895854743</v>
      </c>
    </row>
    <row r="8170" spans="1:28" x14ac:dyDescent="0.45">
      <c r="A8170" t="s">
        <v>26</v>
      </c>
      <c r="B8170" t="s">
        <v>140</v>
      </c>
      <c r="C8170" t="s">
        <v>286</v>
      </c>
      <c r="D8170" t="s">
        <v>253</v>
      </c>
      <c r="E8170" t="s">
        <v>287</v>
      </c>
      <c r="J8170">
        <v>728.53200000000004</v>
      </c>
      <c r="K8170">
        <v>273.221</v>
      </c>
      <c r="L8170">
        <v>2519.4259999999999</v>
      </c>
      <c r="M8170">
        <v>1742.941</v>
      </c>
      <c r="N8170">
        <v>2500.2849999999999</v>
      </c>
      <c r="O8170">
        <v>10160.862999999999</v>
      </c>
      <c r="P8170">
        <v>12561.332</v>
      </c>
      <c r="Q8170">
        <v>840.21</v>
      </c>
      <c r="R8170">
        <v>20422.314999999995</v>
      </c>
      <c r="S8170">
        <v>21223.684999999998</v>
      </c>
      <c r="T8170">
        <v>7884.8109999999997</v>
      </c>
      <c r="U8170">
        <v>23346.361999999997</v>
      </c>
      <c r="V8170">
        <v>8794.0390000000007</v>
      </c>
      <c r="W8170">
        <v>6576.5069999999996</v>
      </c>
      <c r="X8170">
        <v>26813.421999999999</v>
      </c>
      <c r="Y8170">
        <v>17815.386000000002</v>
      </c>
      <c r="Z8170">
        <v>68875.756999999998</v>
      </c>
      <c r="AA8170" s="1">
        <f t="shared" si="256"/>
        <v>13710.534941176469</v>
      </c>
      <c r="AB8170" s="1">
        <f t="shared" si="257"/>
        <v>16691.84107903525</v>
      </c>
    </row>
    <row r="8171" spans="1:28" x14ac:dyDescent="0.45">
      <c r="A8171" t="s">
        <v>26</v>
      </c>
      <c r="B8171" t="s">
        <v>141</v>
      </c>
      <c r="C8171" t="s">
        <v>286</v>
      </c>
      <c r="D8171" t="s">
        <v>253</v>
      </c>
      <c r="E8171" t="s">
        <v>287</v>
      </c>
      <c r="F8171">
        <v>933.32700000000011</v>
      </c>
      <c r="G8171">
        <v>8730.11</v>
      </c>
      <c r="H8171">
        <v>2265.846</v>
      </c>
      <c r="I8171">
        <v>1888.373</v>
      </c>
      <c r="J8171">
        <v>10567.89</v>
      </c>
      <c r="K8171">
        <v>28065.936999999998</v>
      </c>
      <c r="L8171">
        <v>44446.20900000001</v>
      </c>
      <c r="M8171">
        <v>13789.735999999999</v>
      </c>
      <c r="N8171">
        <v>17651.546999999999</v>
      </c>
      <c r="O8171">
        <v>23127.053999999996</v>
      </c>
      <c r="P8171">
        <v>18144.715</v>
      </c>
      <c r="Q8171">
        <v>28089.062999999998</v>
      </c>
      <c r="R8171">
        <v>27099.16</v>
      </c>
      <c r="S8171">
        <v>20904.367999999999</v>
      </c>
      <c r="T8171">
        <v>24397.158000000003</v>
      </c>
      <c r="U8171">
        <v>25277.519</v>
      </c>
      <c r="V8171">
        <v>18226.142</v>
      </c>
      <c r="W8171">
        <v>10154.506000000001</v>
      </c>
      <c r="X8171">
        <v>14209.128999999999</v>
      </c>
      <c r="Y8171">
        <v>15166.17</v>
      </c>
      <c r="Z8171">
        <v>17162.016</v>
      </c>
      <c r="AA8171" s="1">
        <f t="shared" si="256"/>
        <v>17633.141666666666</v>
      </c>
      <c r="AB8171" s="1">
        <f t="shared" si="257"/>
        <v>10376.059739112256</v>
      </c>
    </row>
    <row r="8172" spans="1:28" x14ac:dyDescent="0.45">
      <c r="A8172" t="s">
        <v>26</v>
      </c>
      <c r="B8172" t="s">
        <v>142</v>
      </c>
      <c r="C8172" t="s">
        <v>286</v>
      </c>
      <c r="D8172" t="s">
        <v>253</v>
      </c>
      <c r="E8172" t="s">
        <v>287</v>
      </c>
      <c r="F8172">
        <v>207.50099999999998</v>
      </c>
      <c r="G8172">
        <v>327.86099999999999</v>
      </c>
      <c r="H8172">
        <v>1164.2460000000001</v>
      </c>
      <c r="I8172">
        <v>312.79500000000002</v>
      </c>
      <c r="J8172">
        <v>514.66100000000006</v>
      </c>
      <c r="K8172">
        <v>167.125</v>
      </c>
      <c r="L8172">
        <v>289.2</v>
      </c>
      <c r="M8172">
        <v>846.28099999999995</v>
      </c>
      <c r="N8172">
        <v>535.23500000000001</v>
      </c>
      <c r="O8172">
        <v>628.54000000000008</v>
      </c>
      <c r="P8172">
        <v>1124.837</v>
      </c>
      <c r="Q8172">
        <v>1137.7329999999999</v>
      </c>
      <c r="R8172">
        <v>1280.2819999999999</v>
      </c>
      <c r="S8172">
        <v>267.72699999999998</v>
      </c>
      <c r="T8172">
        <v>972.61799999999994</v>
      </c>
      <c r="U8172">
        <v>4600.9669999999996</v>
      </c>
      <c r="V8172">
        <v>827.18500000000006</v>
      </c>
      <c r="W8172">
        <v>153.46899999999999</v>
      </c>
      <c r="X8172">
        <v>2604.4490000000001</v>
      </c>
      <c r="Y8172">
        <v>4325.4059999999999</v>
      </c>
      <c r="Z8172">
        <v>7668.63</v>
      </c>
      <c r="AA8172" s="1">
        <f t="shared" si="256"/>
        <v>1426.5118095238095</v>
      </c>
      <c r="AB8172" s="1">
        <f t="shared" si="257"/>
        <v>1897.863549978149</v>
      </c>
    </row>
    <row r="8173" spans="1:28" x14ac:dyDescent="0.45">
      <c r="A8173" t="s">
        <v>26</v>
      </c>
      <c r="B8173" t="s">
        <v>143</v>
      </c>
      <c r="C8173" t="s">
        <v>286</v>
      </c>
      <c r="D8173" t="s">
        <v>253</v>
      </c>
      <c r="E8173" t="s">
        <v>287</v>
      </c>
      <c r="F8173">
        <v>625.34499999999991</v>
      </c>
      <c r="G8173">
        <v>1230.9180000000001</v>
      </c>
      <c r="H8173">
        <v>1453.6689999999999</v>
      </c>
      <c r="I8173">
        <v>864.44700000000012</v>
      </c>
      <c r="J8173">
        <v>936.5859999999999</v>
      </c>
      <c r="K8173">
        <v>824.34300000000007</v>
      </c>
      <c r="L8173">
        <v>6160.0219999999999</v>
      </c>
      <c r="M8173">
        <v>9913.5139999999992</v>
      </c>
      <c r="N8173">
        <v>10826.883999999998</v>
      </c>
      <c r="O8173">
        <v>7616.25</v>
      </c>
      <c r="P8173">
        <v>11688.49</v>
      </c>
      <c r="Q8173">
        <v>20325.324000000001</v>
      </c>
      <c r="R8173">
        <v>11797.305999999999</v>
      </c>
      <c r="S8173">
        <v>6969.0430000000015</v>
      </c>
      <c r="T8173">
        <v>5012.4269999999997</v>
      </c>
      <c r="U8173">
        <v>3737.9270000000001</v>
      </c>
      <c r="V8173">
        <v>4214.2089999999998</v>
      </c>
      <c r="W8173">
        <v>2747.5079999999998</v>
      </c>
      <c r="X8173">
        <v>5132.1880000000001</v>
      </c>
      <c r="Y8173">
        <v>4455.6089999999995</v>
      </c>
      <c r="Z8173">
        <v>3103.6070000000004</v>
      </c>
      <c r="AA8173" s="1">
        <f t="shared" si="256"/>
        <v>5696.9340952380944</v>
      </c>
      <c r="AB8173" s="1">
        <f t="shared" si="257"/>
        <v>4969.5679393797709</v>
      </c>
    </row>
    <row r="8174" spans="1:28" x14ac:dyDescent="0.45">
      <c r="A8174" t="s">
        <v>26</v>
      </c>
      <c r="B8174" t="s">
        <v>144</v>
      </c>
      <c r="C8174" t="s">
        <v>286</v>
      </c>
      <c r="D8174" t="s">
        <v>253</v>
      </c>
      <c r="E8174" t="s">
        <v>287</v>
      </c>
      <c r="F8174">
        <v>300.37900000000002</v>
      </c>
      <c r="G8174">
        <v>1459.856</v>
      </c>
      <c r="H8174">
        <v>1376.1880000000001</v>
      </c>
      <c r="I8174">
        <v>977.40200000000004</v>
      </c>
      <c r="J8174">
        <v>802.93799999999999</v>
      </c>
      <c r="K8174">
        <v>602.88099999999997</v>
      </c>
      <c r="L8174">
        <v>1734.7980000000002</v>
      </c>
      <c r="M8174">
        <v>1205.5889999999999</v>
      </c>
      <c r="N8174">
        <v>624.0329999999999</v>
      </c>
      <c r="O8174">
        <v>526.54600000000005</v>
      </c>
      <c r="P8174">
        <v>620.45399999999995</v>
      </c>
      <c r="Q8174">
        <v>607.62200000000007</v>
      </c>
      <c r="R8174">
        <v>856.14400000000012</v>
      </c>
      <c r="S8174">
        <v>598.55999999999995</v>
      </c>
      <c r="T8174">
        <v>9.875</v>
      </c>
      <c r="U8174">
        <v>1582.029</v>
      </c>
      <c r="V8174">
        <v>2693.0389999999998</v>
      </c>
      <c r="W8174">
        <v>2566.6559999999999</v>
      </c>
      <c r="X8174">
        <v>1134.9760000000001</v>
      </c>
      <c r="Y8174">
        <v>1357.0129999999999</v>
      </c>
      <c r="Z8174">
        <v>2003.7570000000001</v>
      </c>
      <c r="AA8174" s="1">
        <f t="shared" si="256"/>
        <v>1125.7492857142856</v>
      </c>
      <c r="AB8174" s="1">
        <f t="shared" si="257"/>
        <v>704.56025014551756</v>
      </c>
    </row>
    <row r="8175" spans="1:28" x14ac:dyDescent="0.45">
      <c r="A8175" t="s">
        <v>26</v>
      </c>
      <c r="B8175" t="s">
        <v>145</v>
      </c>
      <c r="C8175" t="s">
        <v>286</v>
      </c>
      <c r="D8175" t="s">
        <v>253</v>
      </c>
      <c r="E8175" t="s">
        <v>287</v>
      </c>
      <c r="F8175">
        <v>225.334</v>
      </c>
      <c r="G8175">
        <v>180.346</v>
      </c>
      <c r="H8175">
        <v>1522.722</v>
      </c>
      <c r="I8175">
        <v>67.902000000000001</v>
      </c>
      <c r="J8175">
        <v>1558.848</v>
      </c>
      <c r="K8175">
        <v>178.779</v>
      </c>
      <c r="L8175">
        <v>281.68</v>
      </c>
      <c r="M8175">
        <v>3852.2150000000001</v>
      </c>
      <c r="N8175">
        <v>419.7</v>
      </c>
      <c r="O8175">
        <v>658.05599999999993</v>
      </c>
      <c r="P8175">
        <v>1161.04</v>
      </c>
      <c r="Q8175">
        <v>5834.3159999999998</v>
      </c>
      <c r="R8175">
        <v>4968.4319999999998</v>
      </c>
      <c r="S8175">
        <v>1688.674</v>
      </c>
      <c r="T8175">
        <v>51.174999999999997</v>
      </c>
      <c r="U8175">
        <v>815.27300000000002</v>
      </c>
      <c r="V8175">
        <v>1062.999</v>
      </c>
      <c r="W8175">
        <v>1542.367</v>
      </c>
      <c r="X8175">
        <v>924.72400000000005</v>
      </c>
      <c r="Z8175">
        <v>1028.357</v>
      </c>
      <c r="AA8175" s="1">
        <f t="shared" si="256"/>
        <v>1401.1469499999998</v>
      </c>
      <c r="AB8175" s="1">
        <f t="shared" si="257"/>
        <v>1624.5707814001848</v>
      </c>
    </row>
    <row r="8176" spans="1:28" x14ac:dyDescent="0.45">
      <c r="A8176" t="s">
        <v>26</v>
      </c>
      <c r="B8176" t="s">
        <v>146</v>
      </c>
      <c r="C8176" t="s">
        <v>286</v>
      </c>
      <c r="D8176" t="s">
        <v>253</v>
      </c>
      <c r="E8176" t="s">
        <v>287</v>
      </c>
      <c r="F8176">
        <v>186520.97400000002</v>
      </c>
      <c r="G8176">
        <v>203596.11499999996</v>
      </c>
      <c r="H8176">
        <v>184024.70600000001</v>
      </c>
      <c r="I8176">
        <v>174088.611</v>
      </c>
      <c r="J8176">
        <v>153592.27899999998</v>
      </c>
      <c r="K8176">
        <v>157241.277</v>
      </c>
      <c r="L8176">
        <v>157549.41499999998</v>
      </c>
      <c r="M8176">
        <v>177044.33900000001</v>
      </c>
      <c r="N8176">
        <v>217822.10900000003</v>
      </c>
      <c r="O8176">
        <v>261787.36600000001</v>
      </c>
      <c r="P8176">
        <v>243756.58600000001</v>
      </c>
      <c r="Q8176">
        <v>286723.01</v>
      </c>
      <c r="R8176">
        <v>335132.82299999997</v>
      </c>
      <c r="S8176">
        <v>377259.70400000003</v>
      </c>
      <c r="T8176">
        <v>368662.935</v>
      </c>
      <c r="U8176">
        <v>306583.20200000005</v>
      </c>
      <c r="V8176">
        <v>284780.86199999996</v>
      </c>
      <c r="W8176">
        <v>291782.26100000006</v>
      </c>
      <c r="X8176">
        <v>378182.76499999996</v>
      </c>
      <c r="Y8176">
        <v>364606.61900000001</v>
      </c>
      <c r="Z8176">
        <v>350705.86299999995</v>
      </c>
      <c r="AA8176" s="1">
        <f t="shared" si="256"/>
        <v>260068.75338095232</v>
      </c>
      <c r="AB8176" s="1">
        <f t="shared" si="257"/>
        <v>81205.668659659481</v>
      </c>
    </row>
    <row r="8177" spans="1:28" x14ac:dyDescent="0.45">
      <c r="A8177" t="s">
        <v>26</v>
      </c>
      <c r="B8177" t="s">
        <v>147</v>
      </c>
      <c r="C8177" t="s">
        <v>286</v>
      </c>
      <c r="D8177" t="s">
        <v>253</v>
      </c>
      <c r="E8177" t="s">
        <v>287</v>
      </c>
      <c r="F8177">
        <v>283.54700000000003</v>
      </c>
      <c r="G8177">
        <v>342.00300000000004</v>
      </c>
      <c r="H8177">
        <v>70.659000000000006</v>
      </c>
      <c r="I8177">
        <v>295.22400000000005</v>
      </c>
      <c r="J8177">
        <v>229.91200000000001</v>
      </c>
      <c r="K8177">
        <v>423.72200000000004</v>
      </c>
      <c r="L8177">
        <v>240.40899999999999</v>
      </c>
      <c r="M8177">
        <v>303.28999999999996</v>
      </c>
      <c r="N8177">
        <v>558.60599999999999</v>
      </c>
      <c r="O8177">
        <v>411.13999999999993</v>
      </c>
      <c r="P8177">
        <v>575.03899999999987</v>
      </c>
      <c r="Q8177">
        <v>869.83299999999986</v>
      </c>
      <c r="R8177">
        <v>1174.577</v>
      </c>
      <c r="S8177">
        <v>1176.674</v>
      </c>
      <c r="T8177">
        <v>729.89200000000005</v>
      </c>
      <c r="U8177">
        <v>539.93700000000001</v>
      </c>
      <c r="V8177">
        <v>600.83299999999997</v>
      </c>
      <c r="W8177">
        <v>769.976</v>
      </c>
      <c r="X8177">
        <v>640.49599999999998</v>
      </c>
      <c r="Y8177">
        <v>666.48500000000013</v>
      </c>
      <c r="Z8177">
        <v>348.69600000000003</v>
      </c>
      <c r="AA8177" s="1">
        <f t="shared" si="256"/>
        <v>535.7595238095239</v>
      </c>
      <c r="AB8177" s="1">
        <f t="shared" si="257"/>
        <v>294.16026421707909</v>
      </c>
    </row>
    <row r="8178" spans="1:28" x14ac:dyDescent="0.45">
      <c r="A8178" t="s">
        <v>26</v>
      </c>
      <c r="B8178" t="s">
        <v>148</v>
      </c>
      <c r="C8178" t="s">
        <v>286</v>
      </c>
      <c r="D8178" t="s">
        <v>253</v>
      </c>
      <c r="E8178" t="s">
        <v>287</v>
      </c>
      <c r="F8178">
        <v>5086.7389999999996</v>
      </c>
      <c r="G8178">
        <v>1038.0810000000001</v>
      </c>
      <c r="H8178">
        <v>1164.943</v>
      </c>
      <c r="I8178">
        <v>1091.201</v>
      </c>
      <c r="J8178">
        <v>765.28099999999995</v>
      </c>
      <c r="K8178">
        <v>585.95699999999999</v>
      </c>
      <c r="L8178">
        <v>457.35999999999996</v>
      </c>
      <c r="M8178">
        <v>256.827</v>
      </c>
      <c r="N8178">
        <v>540.77700000000004</v>
      </c>
      <c r="O8178">
        <v>907.32799999999997</v>
      </c>
      <c r="P8178">
        <v>667.44900000000007</v>
      </c>
      <c r="Q8178">
        <v>760.50099999999998</v>
      </c>
      <c r="R8178">
        <v>1929.5029999999999</v>
      </c>
      <c r="S8178">
        <v>1269.105</v>
      </c>
      <c r="U8178">
        <v>1025.8999999999999</v>
      </c>
      <c r="V8178">
        <v>2508.14</v>
      </c>
      <c r="W8178">
        <v>1443.002</v>
      </c>
      <c r="X8178">
        <v>1395.462</v>
      </c>
      <c r="Y8178">
        <v>2521.569</v>
      </c>
      <c r="Z8178">
        <v>2771.8719999999998</v>
      </c>
      <c r="AA8178" s="1">
        <f t="shared" si="256"/>
        <v>1409.3498500000001</v>
      </c>
      <c r="AB8178" s="1">
        <f t="shared" si="257"/>
        <v>1120.7767584161991</v>
      </c>
    </row>
    <row r="8179" spans="1:28" x14ac:dyDescent="0.45">
      <c r="A8179" t="s">
        <v>26</v>
      </c>
      <c r="B8179" t="s">
        <v>149</v>
      </c>
      <c r="C8179" t="s">
        <v>286</v>
      </c>
      <c r="D8179" t="s">
        <v>253</v>
      </c>
      <c r="E8179" t="s">
        <v>287</v>
      </c>
      <c r="F8179">
        <v>2790.2649999999999</v>
      </c>
      <c r="G8179">
        <v>3489.777</v>
      </c>
      <c r="H8179">
        <v>1569.7439999999997</v>
      </c>
      <c r="I8179">
        <v>3059.9840000000004</v>
      </c>
      <c r="J8179">
        <v>2171.7689999999998</v>
      </c>
      <c r="K8179">
        <v>1382.67</v>
      </c>
      <c r="L8179">
        <v>1704.643</v>
      </c>
      <c r="M8179">
        <v>1929.001</v>
      </c>
      <c r="N8179">
        <v>2207.7599999999998</v>
      </c>
      <c r="O8179">
        <v>2050.2550000000001</v>
      </c>
      <c r="P8179">
        <v>1890.578</v>
      </c>
      <c r="Q8179">
        <v>1858.396</v>
      </c>
      <c r="R8179">
        <v>2053.817</v>
      </c>
      <c r="S8179">
        <v>2422.7820000000002</v>
      </c>
      <c r="T8179">
        <v>3512.9759999999997</v>
      </c>
      <c r="U8179">
        <v>3308.5319999999997</v>
      </c>
      <c r="V8179">
        <v>1655.04</v>
      </c>
      <c r="W8179">
        <v>1507.191</v>
      </c>
      <c r="X8179">
        <v>10504.83</v>
      </c>
      <c r="Y8179">
        <v>1990.3169999999998</v>
      </c>
      <c r="Z8179">
        <v>1096.2449999999999</v>
      </c>
      <c r="AA8179" s="1">
        <f t="shared" si="256"/>
        <v>2578.8843809523814</v>
      </c>
      <c r="AB8179" s="1">
        <f t="shared" si="257"/>
        <v>1941.5178942565387</v>
      </c>
    </row>
    <row r="8180" spans="1:28" x14ac:dyDescent="0.45">
      <c r="A8180" t="s">
        <v>26</v>
      </c>
      <c r="B8180" t="s">
        <v>150</v>
      </c>
      <c r="C8180" t="s">
        <v>286</v>
      </c>
      <c r="D8180" t="s">
        <v>253</v>
      </c>
      <c r="E8180" t="s">
        <v>287</v>
      </c>
      <c r="F8180">
        <v>4145.6359999999995</v>
      </c>
      <c r="G8180">
        <v>3937.174</v>
      </c>
      <c r="H8180">
        <v>4122.5470000000005</v>
      </c>
      <c r="I8180">
        <v>3953.6999999999994</v>
      </c>
      <c r="J8180">
        <v>4072.2150000000001</v>
      </c>
      <c r="K8180">
        <v>5471.880000000001</v>
      </c>
      <c r="L8180">
        <v>5013.177999999999</v>
      </c>
      <c r="M8180">
        <v>4978.7550000000001</v>
      </c>
      <c r="N8180">
        <v>6470.2889999999998</v>
      </c>
      <c r="O8180">
        <v>6893.8039999999992</v>
      </c>
      <c r="P8180">
        <v>6213.0419999999995</v>
      </c>
      <c r="Q8180">
        <v>5986.1409999999996</v>
      </c>
      <c r="R8180">
        <v>7881.3019999999997</v>
      </c>
      <c r="S8180">
        <v>8868.2400000000016</v>
      </c>
      <c r="T8180">
        <v>10465.694</v>
      </c>
      <c r="U8180">
        <v>9584.9510000000009</v>
      </c>
      <c r="V8180">
        <v>10998.513000000001</v>
      </c>
      <c r="W8180">
        <v>11481.700999999999</v>
      </c>
      <c r="X8180">
        <v>12360.393</v>
      </c>
      <c r="Y8180">
        <v>10051.908999999998</v>
      </c>
      <c r="Z8180">
        <v>10335.822999999999</v>
      </c>
      <c r="AA8180" s="1">
        <f t="shared" si="256"/>
        <v>7299.3755714285708</v>
      </c>
      <c r="AB8180" s="1">
        <f t="shared" si="257"/>
        <v>2848.6342022733911</v>
      </c>
    </row>
    <row r="8181" spans="1:28" x14ac:dyDescent="0.45">
      <c r="A8181" t="s">
        <v>26</v>
      </c>
      <c r="B8181" t="s">
        <v>151</v>
      </c>
      <c r="C8181" t="s">
        <v>286</v>
      </c>
      <c r="D8181" t="s">
        <v>253</v>
      </c>
      <c r="E8181" t="s">
        <v>287</v>
      </c>
      <c r="F8181">
        <v>1073.5990000000002</v>
      </c>
      <c r="G8181">
        <v>1310.7959999999998</v>
      </c>
      <c r="H8181">
        <v>189.08199999999999</v>
      </c>
      <c r="I8181">
        <v>2508.3399999999997</v>
      </c>
      <c r="J8181">
        <v>1825.6609999999998</v>
      </c>
      <c r="K8181">
        <v>603.19900000000007</v>
      </c>
      <c r="L8181">
        <v>524.279</v>
      </c>
      <c r="M8181">
        <v>628.52199999999993</v>
      </c>
      <c r="N8181">
        <v>2545.7019999999998</v>
      </c>
      <c r="O8181">
        <v>526.73399999999992</v>
      </c>
      <c r="P8181">
        <v>414.66300000000001</v>
      </c>
      <c r="Q8181">
        <v>656.86699999999996</v>
      </c>
      <c r="R8181">
        <v>1390.8220000000001</v>
      </c>
      <c r="S8181">
        <v>184.702</v>
      </c>
      <c r="T8181">
        <v>847.28499999999997</v>
      </c>
      <c r="U8181">
        <v>777.62</v>
      </c>
      <c r="V8181">
        <v>426.51</v>
      </c>
      <c r="W8181">
        <v>586.90000000000009</v>
      </c>
      <c r="X8181">
        <v>946.01700000000005</v>
      </c>
      <c r="Y8181">
        <v>269.34800000000001</v>
      </c>
      <c r="Z8181">
        <v>1706.49</v>
      </c>
      <c r="AA8181" s="1">
        <f t="shared" si="256"/>
        <v>949.67323809523828</v>
      </c>
      <c r="AB8181" s="1">
        <f t="shared" si="257"/>
        <v>695.85102701195319</v>
      </c>
    </row>
    <row r="8182" spans="1:28" x14ac:dyDescent="0.45">
      <c r="A8182" t="s">
        <v>26</v>
      </c>
      <c r="B8182" t="s">
        <v>152</v>
      </c>
      <c r="C8182" t="s">
        <v>286</v>
      </c>
      <c r="D8182" t="s">
        <v>253</v>
      </c>
      <c r="E8182" t="s">
        <v>287</v>
      </c>
      <c r="F8182">
        <v>732.83100000000002</v>
      </c>
      <c r="G8182">
        <v>156.68600000000001</v>
      </c>
      <c r="H8182">
        <v>210.62100000000001</v>
      </c>
      <c r="I8182">
        <v>221.97699999999998</v>
      </c>
      <c r="J8182">
        <v>262.48699999999997</v>
      </c>
      <c r="K8182">
        <v>524.88199999999995</v>
      </c>
      <c r="L8182">
        <v>384.15899999999999</v>
      </c>
      <c r="M8182">
        <v>581.48399999999992</v>
      </c>
      <c r="N8182">
        <v>851.25099999999998</v>
      </c>
      <c r="O8182">
        <v>644.34199999999998</v>
      </c>
      <c r="P8182">
        <v>515.73299999999995</v>
      </c>
      <c r="Q8182">
        <v>591.24800000000005</v>
      </c>
      <c r="R8182">
        <v>740.29599999999994</v>
      </c>
      <c r="S8182">
        <v>1023.5559999999999</v>
      </c>
      <c r="T8182">
        <v>1079.7179999999998</v>
      </c>
      <c r="U8182">
        <v>1928.8789999999999</v>
      </c>
      <c r="V8182">
        <v>1327.432</v>
      </c>
      <c r="W8182">
        <v>1294.6680000000001</v>
      </c>
      <c r="X8182">
        <v>956.57600000000002</v>
      </c>
      <c r="Y8182">
        <v>1036.229</v>
      </c>
      <c r="Z8182">
        <v>884.92000000000007</v>
      </c>
      <c r="AA8182" s="1">
        <f t="shared" si="256"/>
        <v>759.52261904761906</v>
      </c>
      <c r="AB8182" s="1">
        <f t="shared" si="257"/>
        <v>436.95106427110079</v>
      </c>
    </row>
    <row r="8183" spans="1:28" x14ac:dyDescent="0.45">
      <c r="A8183" t="s">
        <v>26</v>
      </c>
      <c r="B8183" t="s">
        <v>259</v>
      </c>
      <c r="C8183" t="s">
        <v>286</v>
      </c>
      <c r="D8183" t="s">
        <v>253</v>
      </c>
      <c r="E8183" t="s">
        <v>287</v>
      </c>
      <c r="P8183">
        <v>22.091000000000001</v>
      </c>
      <c r="Q8183">
        <v>58.43399999999999</v>
      </c>
      <c r="R8183">
        <v>167.011</v>
      </c>
      <c r="S8183">
        <v>934.67800000000011</v>
      </c>
      <c r="AA8183" s="1">
        <f t="shared" si="256"/>
        <v>295.55350000000004</v>
      </c>
      <c r="AB8183" s="1">
        <f t="shared" si="257"/>
        <v>430.50772234382356</v>
      </c>
    </row>
    <row r="8184" spans="1:28" x14ac:dyDescent="0.45">
      <c r="A8184" t="s">
        <v>26</v>
      </c>
      <c r="B8184" t="s">
        <v>153</v>
      </c>
      <c r="C8184" t="s">
        <v>286</v>
      </c>
      <c r="D8184" t="s">
        <v>253</v>
      </c>
      <c r="E8184" t="s">
        <v>287</v>
      </c>
      <c r="F8184">
        <v>1396562.2949999999</v>
      </c>
      <c r="G8184">
        <v>1784549.1170000001</v>
      </c>
      <c r="H8184">
        <v>1449584.6329999999</v>
      </c>
      <c r="I8184">
        <v>1698928.1150000002</v>
      </c>
      <c r="J8184">
        <v>1942579.6369999999</v>
      </c>
      <c r="K8184">
        <v>2314049.0520000001</v>
      </c>
      <c r="L8184">
        <v>2737547.4390000002</v>
      </c>
      <c r="M8184">
        <v>2849578.8899999997</v>
      </c>
      <c r="N8184">
        <v>3288948.2740000007</v>
      </c>
      <c r="O8184">
        <v>3166091.7560000001</v>
      </c>
      <c r="P8184">
        <v>3671883.9369999999</v>
      </c>
      <c r="Q8184">
        <v>4463727.324</v>
      </c>
      <c r="R8184">
        <v>4812428.8850000007</v>
      </c>
      <c r="S8184">
        <v>4956136.03</v>
      </c>
      <c r="T8184">
        <v>5182605.5689999992</v>
      </c>
      <c r="U8184">
        <v>5100508.9680000003</v>
      </c>
      <c r="V8184">
        <v>5081984.4310000008</v>
      </c>
      <c r="W8184">
        <v>5135514.0660000006</v>
      </c>
      <c r="X8184">
        <v>5237039.5039999997</v>
      </c>
      <c r="Y8184">
        <v>5206646.4680000003</v>
      </c>
      <c r="Z8184">
        <v>5090065.3590000002</v>
      </c>
      <c r="AA8184" s="1">
        <f t="shared" si="256"/>
        <v>3646045.7023333334</v>
      </c>
      <c r="AB8184" s="1">
        <f t="shared" si="257"/>
        <v>1469516.4087644222</v>
      </c>
    </row>
    <row r="8185" spans="1:28" x14ac:dyDescent="0.45">
      <c r="A8185" t="s">
        <v>26</v>
      </c>
      <c r="B8185" t="s">
        <v>154</v>
      </c>
      <c r="C8185" t="s">
        <v>286</v>
      </c>
      <c r="D8185" t="s">
        <v>253</v>
      </c>
      <c r="E8185" t="s">
        <v>287</v>
      </c>
      <c r="F8185">
        <v>6405.8050000000003</v>
      </c>
      <c r="G8185">
        <v>5860.741</v>
      </c>
      <c r="H8185">
        <v>5827.366</v>
      </c>
      <c r="I8185">
        <v>5862.2590000000009</v>
      </c>
      <c r="J8185">
        <v>5151.0439999999999</v>
      </c>
      <c r="K8185">
        <v>4756.5460000000003</v>
      </c>
      <c r="L8185">
        <v>6488.4199999999992</v>
      </c>
      <c r="M8185">
        <v>5989.1640000000007</v>
      </c>
      <c r="N8185">
        <v>6547.98</v>
      </c>
      <c r="O8185">
        <v>7287.3560000000007</v>
      </c>
      <c r="P8185">
        <v>7899.4069999999992</v>
      </c>
      <c r="Q8185">
        <v>7318.5760000000009</v>
      </c>
      <c r="R8185">
        <v>6291.2410000000009</v>
      </c>
      <c r="S8185">
        <v>7372.4310000000005</v>
      </c>
      <c r="T8185">
        <v>8809.7639999999992</v>
      </c>
      <c r="U8185">
        <v>10352.585000000001</v>
      </c>
      <c r="V8185">
        <v>9645.610999999999</v>
      </c>
      <c r="W8185">
        <v>10610.965</v>
      </c>
      <c r="X8185">
        <v>9018.5429999999997</v>
      </c>
      <c r="Y8185">
        <v>10611.210999999999</v>
      </c>
      <c r="Z8185">
        <v>10364.291999999999</v>
      </c>
      <c r="AA8185" s="1">
        <f t="shared" si="256"/>
        <v>7546.2527142857125</v>
      </c>
      <c r="AB8185" s="1">
        <f t="shared" si="257"/>
        <v>1905.4537696024074</v>
      </c>
    </row>
    <row r="8186" spans="1:28" x14ac:dyDescent="0.45">
      <c r="A8186" t="s">
        <v>26</v>
      </c>
      <c r="B8186" t="s">
        <v>155</v>
      </c>
      <c r="C8186" t="s">
        <v>286</v>
      </c>
      <c r="D8186" t="s">
        <v>253</v>
      </c>
      <c r="E8186" t="s">
        <v>287</v>
      </c>
      <c r="G8186">
        <v>1499.11</v>
      </c>
      <c r="H8186">
        <v>129.22900000000001</v>
      </c>
      <c r="I8186">
        <v>126.77700000000002</v>
      </c>
      <c r="J8186">
        <v>183.64700000000002</v>
      </c>
      <c r="K8186">
        <v>90.68</v>
      </c>
      <c r="L8186">
        <v>41.219000000000001</v>
      </c>
      <c r="M8186">
        <v>160.096</v>
      </c>
      <c r="N8186">
        <v>927.81099999999992</v>
      </c>
      <c r="O8186">
        <v>48.62</v>
      </c>
      <c r="P8186">
        <v>92.887999999999991</v>
      </c>
      <c r="Q8186">
        <v>110.71199999999999</v>
      </c>
      <c r="R8186">
        <v>197.667</v>
      </c>
      <c r="S8186">
        <v>1328.0550000000001</v>
      </c>
      <c r="T8186">
        <v>381.16999999999996</v>
      </c>
      <c r="U8186">
        <v>543.53899999999999</v>
      </c>
      <c r="V8186">
        <v>897.55700000000002</v>
      </c>
      <c r="W8186">
        <v>419.18399999999997</v>
      </c>
      <c r="X8186">
        <v>447.19100000000003</v>
      </c>
      <c r="Y8186">
        <v>623.86699999999996</v>
      </c>
      <c r="Z8186">
        <v>432.84699999999998</v>
      </c>
      <c r="AA8186" s="1">
        <f t="shared" si="256"/>
        <v>434.09329999999989</v>
      </c>
      <c r="AB8186" s="1">
        <f t="shared" si="257"/>
        <v>427.11532135491916</v>
      </c>
    </row>
    <row r="8187" spans="1:28" x14ac:dyDescent="0.45">
      <c r="A8187" t="s">
        <v>26</v>
      </c>
      <c r="B8187" t="s">
        <v>156</v>
      </c>
      <c r="C8187" t="s">
        <v>286</v>
      </c>
      <c r="D8187" t="s">
        <v>253</v>
      </c>
      <c r="E8187" t="s">
        <v>287</v>
      </c>
      <c r="F8187">
        <v>45.962999999999994</v>
      </c>
      <c r="G8187">
        <v>46.260999999999996</v>
      </c>
      <c r="H8187">
        <v>147.196</v>
      </c>
      <c r="I8187">
        <v>100.654</v>
      </c>
      <c r="J8187">
        <v>274.82099999999997</v>
      </c>
      <c r="K8187">
        <v>87.588999999999999</v>
      </c>
      <c r="L8187">
        <v>197.41399999999999</v>
      </c>
      <c r="M8187">
        <v>228.536</v>
      </c>
      <c r="N8187">
        <v>551.05100000000004</v>
      </c>
      <c r="O8187">
        <v>730.13599999999985</v>
      </c>
      <c r="P8187">
        <v>1043.1759999999999</v>
      </c>
      <c r="Q8187">
        <v>2888.1170000000002</v>
      </c>
      <c r="R8187">
        <v>2274.0360000000001</v>
      </c>
      <c r="S8187">
        <v>4444.9840000000004</v>
      </c>
      <c r="T8187">
        <v>2212.2919999999999</v>
      </c>
      <c r="U8187">
        <v>3260.8760000000002</v>
      </c>
      <c r="V8187">
        <v>2758.54</v>
      </c>
      <c r="W8187">
        <v>4519.8589999999995</v>
      </c>
      <c r="X8187">
        <v>7830.1869999999999</v>
      </c>
      <c r="Y8187">
        <v>5230.5190000000002</v>
      </c>
      <c r="Z8187">
        <v>4401.2110000000002</v>
      </c>
      <c r="AA8187" s="1">
        <f t="shared" si="256"/>
        <v>2060.6389523809526</v>
      </c>
      <c r="AB8187" s="1">
        <f t="shared" si="257"/>
        <v>2211.8081484172503</v>
      </c>
    </row>
    <row r="8188" spans="1:28" x14ac:dyDescent="0.45">
      <c r="A8188" t="s">
        <v>26</v>
      </c>
      <c r="B8188" t="s">
        <v>157</v>
      </c>
      <c r="C8188" t="s">
        <v>286</v>
      </c>
      <c r="D8188" t="s">
        <v>253</v>
      </c>
      <c r="E8188" t="s">
        <v>287</v>
      </c>
      <c r="M8188">
        <v>497.96600000000001</v>
      </c>
      <c r="N8188">
        <v>1825.5830000000001</v>
      </c>
      <c r="O8188">
        <v>1968.9179999999999</v>
      </c>
      <c r="P8188">
        <v>78.66</v>
      </c>
      <c r="Q8188">
        <v>382.37299999999999</v>
      </c>
      <c r="R8188">
        <v>149.55600000000001</v>
      </c>
      <c r="S8188">
        <v>180.04</v>
      </c>
      <c r="T8188">
        <v>1773.6690000000001</v>
      </c>
      <c r="U8188">
        <v>69.350999999999999</v>
      </c>
      <c r="V8188">
        <v>219.739</v>
      </c>
      <c r="W8188">
        <v>84.84</v>
      </c>
      <c r="X8188">
        <v>383.78300000000002</v>
      </c>
      <c r="Y8188">
        <v>187.405</v>
      </c>
      <c r="Z8188">
        <v>317.85900000000004</v>
      </c>
      <c r="AA8188" s="1">
        <f t="shared" si="256"/>
        <v>579.98157142857133</v>
      </c>
      <c r="AB8188" s="1">
        <f t="shared" si="257"/>
        <v>704.10212349091648</v>
      </c>
    </row>
    <row r="8189" spans="1:28" x14ac:dyDescent="0.45">
      <c r="A8189" t="s">
        <v>26</v>
      </c>
      <c r="B8189" t="s">
        <v>158</v>
      </c>
      <c r="C8189" t="s">
        <v>286</v>
      </c>
      <c r="D8189" t="s">
        <v>253</v>
      </c>
      <c r="E8189" t="s">
        <v>287</v>
      </c>
      <c r="F8189">
        <v>171.94800000000001</v>
      </c>
      <c r="G8189">
        <v>137.97</v>
      </c>
      <c r="H8189">
        <v>158.02499999999998</v>
      </c>
      <c r="I8189">
        <v>434.58099999999996</v>
      </c>
      <c r="J8189">
        <v>93.173000000000002</v>
      </c>
      <c r="K8189">
        <v>150.78300000000002</v>
      </c>
      <c r="L8189">
        <v>218.9</v>
      </c>
      <c r="M8189">
        <v>231.88399999999999</v>
      </c>
      <c r="N8189">
        <v>332.87299999999999</v>
      </c>
      <c r="O8189">
        <v>207.51900000000001</v>
      </c>
      <c r="P8189">
        <v>332.27599999999995</v>
      </c>
      <c r="Q8189">
        <v>322.12599999999998</v>
      </c>
      <c r="R8189">
        <v>337.767</v>
      </c>
      <c r="S8189">
        <v>355.64600000000002</v>
      </c>
      <c r="T8189">
        <v>269.98599999999999</v>
      </c>
      <c r="U8189">
        <v>317.28300000000002</v>
      </c>
      <c r="V8189">
        <v>348.97500000000002</v>
      </c>
      <c r="W8189">
        <v>257.495</v>
      </c>
      <c r="X8189">
        <v>384.82100000000003</v>
      </c>
      <c r="Y8189">
        <v>468.5</v>
      </c>
      <c r="Z8189">
        <v>561.98399999999992</v>
      </c>
      <c r="AA8189" s="1">
        <f t="shared" si="256"/>
        <v>290.21499999999997</v>
      </c>
      <c r="AB8189" s="1">
        <f t="shared" si="257"/>
        <v>118.42384914323638</v>
      </c>
    </row>
    <row r="8190" spans="1:28" x14ac:dyDescent="0.45">
      <c r="A8190" t="s">
        <v>26</v>
      </c>
      <c r="B8190" t="s">
        <v>159</v>
      </c>
      <c r="C8190" t="s">
        <v>286</v>
      </c>
      <c r="D8190" t="s">
        <v>253</v>
      </c>
      <c r="E8190" t="s">
        <v>287</v>
      </c>
      <c r="F8190">
        <v>23182.606</v>
      </c>
      <c r="G8190">
        <v>11049.186000000002</v>
      </c>
      <c r="H8190">
        <v>14661.793</v>
      </c>
      <c r="I8190">
        <v>4935.6149999999998</v>
      </c>
      <c r="J8190">
        <v>12469.376</v>
      </c>
      <c r="K8190">
        <v>25866.7</v>
      </c>
      <c r="L8190">
        <v>34581.962</v>
      </c>
      <c r="M8190">
        <v>73680.460999999996</v>
      </c>
      <c r="N8190">
        <v>102207.099</v>
      </c>
      <c r="O8190">
        <v>114809.36500000001</v>
      </c>
      <c r="P8190">
        <v>215113.36499999999</v>
      </c>
      <c r="Q8190">
        <v>295053.26699999999</v>
      </c>
      <c r="R8190">
        <v>267822.48699999996</v>
      </c>
      <c r="S8190">
        <v>171144.50000000003</v>
      </c>
      <c r="T8190">
        <v>119484.965</v>
      </c>
      <c r="U8190">
        <v>99311.052000000011</v>
      </c>
      <c r="V8190">
        <v>122472.08199999999</v>
      </c>
      <c r="W8190">
        <v>128823.24799999999</v>
      </c>
      <c r="X8190">
        <v>264216.11100000003</v>
      </c>
      <c r="Y8190">
        <v>200940.40800000002</v>
      </c>
      <c r="Z8190">
        <v>222415.348</v>
      </c>
      <c r="AA8190" s="1">
        <f t="shared" si="256"/>
        <v>120201.95219047616</v>
      </c>
      <c r="AB8190" s="1">
        <f t="shared" si="257"/>
        <v>94418.327272535185</v>
      </c>
    </row>
    <row r="8191" spans="1:28" x14ac:dyDescent="0.45">
      <c r="A8191" t="s">
        <v>26</v>
      </c>
      <c r="B8191" t="s">
        <v>160</v>
      </c>
      <c r="C8191" t="s">
        <v>286</v>
      </c>
      <c r="D8191" t="s">
        <v>253</v>
      </c>
      <c r="E8191" t="s">
        <v>287</v>
      </c>
      <c r="F8191">
        <v>1858.3240000000001</v>
      </c>
      <c r="H8191">
        <v>924.41</v>
      </c>
      <c r="I8191">
        <v>1647.8330000000001</v>
      </c>
      <c r="J8191">
        <v>3241.8729999999996</v>
      </c>
      <c r="K8191">
        <v>123.73400000000001</v>
      </c>
      <c r="L8191">
        <v>127.348</v>
      </c>
      <c r="M8191">
        <v>833.46900000000005</v>
      </c>
      <c r="N8191">
        <v>8810.2039999999997</v>
      </c>
      <c r="O8191">
        <v>3399.31</v>
      </c>
      <c r="P8191">
        <v>175.40899999999999</v>
      </c>
      <c r="Q8191">
        <v>1555.0409999999999</v>
      </c>
      <c r="R8191">
        <v>361.35200000000003</v>
      </c>
      <c r="S8191">
        <v>2029.2469999999998</v>
      </c>
      <c r="T8191">
        <v>6418.2040000000006</v>
      </c>
      <c r="U8191">
        <v>2499.0130000000004</v>
      </c>
      <c r="V8191">
        <v>888.24300000000005</v>
      </c>
      <c r="W8191">
        <v>6738.268</v>
      </c>
      <c r="X8191">
        <v>27.693000000000001</v>
      </c>
      <c r="Y8191">
        <v>227.85999999999999</v>
      </c>
      <c r="Z8191">
        <v>97.611999999999995</v>
      </c>
      <c r="AA8191" s="1">
        <f t="shared" si="256"/>
        <v>2099.2223500000005</v>
      </c>
      <c r="AB8191" s="1">
        <f t="shared" si="257"/>
        <v>2509.8825960041549</v>
      </c>
    </row>
    <row r="8192" spans="1:28" x14ac:dyDescent="0.45">
      <c r="A8192" t="s">
        <v>26</v>
      </c>
      <c r="B8192" t="s">
        <v>161</v>
      </c>
      <c r="C8192" t="s">
        <v>286</v>
      </c>
      <c r="D8192" t="s">
        <v>253</v>
      </c>
      <c r="E8192" t="s">
        <v>287</v>
      </c>
      <c r="F8192">
        <v>516.04300000000001</v>
      </c>
      <c r="G8192">
        <v>1411.19</v>
      </c>
      <c r="H8192">
        <v>867.08500000000004</v>
      </c>
      <c r="I8192">
        <v>363.58500000000004</v>
      </c>
      <c r="J8192">
        <v>708.19100000000003</v>
      </c>
      <c r="K8192">
        <v>509.036</v>
      </c>
      <c r="L8192">
        <v>1027.481</v>
      </c>
      <c r="M8192">
        <v>1818.1080000000002</v>
      </c>
      <c r="N8192">
        <v>394.37600000000003</v>
      </c>
      <c r="O8192">
        <v>450.65</v>
      </c>
      <c r="P8192">
        <v>345.07299999999998</v>
      </c>
      <c r="Q8192">
        <v>272.803</v>
      </c>
      <c r="R8192">
        <v>1405.2570000000001</v>
      </c>
      <c r="S8192">
        <v>1290.4679999999998</v>
      </c>
      <c r="T8192">
        <v>3962.1289999999999</v>
      </c>
      <c r="U8192">
        <v>11893.042999999998</v>
      </c>
      <c r="V8192">
        <v>39943.756999999998</v>
      </c>
      <c r="W8192">
        <v>39230.933999999994</v>
      </c>
      <c r="X8192">
        <v>71023.445000000007</v>
      </c>
      <c r="Y8192">
        <v>110162.443</v>
      </c>
      <c r="Z8192">
        <v>105095.77800000001</v>
      </c>
      <c r="AA8192" s="1">
        <f t="shared" si="256"/>
        <v>18699.565476190473</v>
      </c>
      <c r="AB8192" s="1">
        <f t="shared" si="257"/>
        <v>34775.160746821653</v>
      </c>
    </row>
    <row r="8193" spans="1:28" x14ac:dyDescent="0.45">
      <c r="A8193" t="s">
        <v>26</v>
      </c>
      <c r="B8193" t="s">
        <v>162</v>
      </c>
      <c r="C8193" t="s">
        <v>286</v>
      </c>
      <c r="D8193" t="s">
        <v>253</v>
      </c>
      <c r="E8193" t="s">
        <v>287</v>
      </c>
      <c r="F8193">
        <v>317.46899999999999</v>
      </c>
      <c r="G8193">
        <v>675.62199999999996</v>
      </c>
      <c r="H8193">
        <v>904.96699999999998</v>
      </c>
      <c r="I8193">
        <v>1019.609</v>
      </c>
      <c r="J8193">
        <v>1571.08</v>
      </c>
      <c r="K8193">
        <v>2323.1</v>
      </c>
      <c r="L8193">
        <v>1560.2740000000001</v>
      </c>
      <c r="M8193">
        <v>1581.4749999999999</v>
      </c>
      <c r="N8193">
        <v>2896.57</v>
      </c>
      <c r="O8193">
        <v>3410.3389999999999</v>
      </c>
      <c r="P8193">
        <v>187.52699999999999</v>
      </c>
      <c r="Q8193">
        <v>524.50199999999995</v>
      </c>
      <c r="R8193">
        <v>589.36500000000001</v>
      </c>
      <c r="S8193">
        <v>638.06299999999999</v>
      </c>
      <c r="T8193">
        <v>636.06999999999994</v>
      </c>
      <c r="U8193">
        <v>221.49599999999998</v>
      </c>
      <c r="V8193">
        <v>357.37899999999996</v>
      </c>
      <c r="W8193">
        <v>668.52300000000002</v>
      </c>
      <c r="X8193">
        <v>348.11599999999999</v>
      </c>
      <c r="Y8193">
        <v>361.75900000000001</v>
      </c>
      <c r="Z8193">
        <v>148.02099999999999</v>
      </c>
      <c r="AA8193" s="1">
        <f t="shared" si="256"/>
        <v>997.20600000000002</v>
      </c>
      <c r="AB8193" s="1">
        <f t="shared" si="257"/>
        <v>914.36137553956212</v>
      </c>
    </row>
    <row r="8194" spans="1:28" x14ac:dyDescent="0.45">
      <c r="A8194" t="s">
        <v>26</v>
      </c>
      <c r="B8194" t="s">
        <v>163</v>
      </c>
      <c r="C8194" t="s">
        <v>286</v>
      </c>
      <c r="D8194" t="s">
        <v>253</v>
      </c>
      <c r="E8194" t="s">
        <v>287</v>
      </c>
      <c r="H8194">
        <v>23.719000000000001</v>
      </c>
      <c r="N8194">
        <v>67.016000000000005</v>
      </c>
      <c r="O8194">
        <v>90.165999999999997</v>
      </c>
      <c r="P8194">
        <v>39.658000000000001</v>
      </c>
      <c r="Q8194">
        <v>103.53100000000001</v>
      </c>
      <c r="R8194">
        <v>207.887</v>
      </c>
      <c r="S8194">
        <v>370.45400000000001</v>
      </c>
      <c r="T8194">
        <v>253.51399999999998</v>
      </c>
      <c r="U8194">
        <v>129.66800000000001</v>
      </c>
      <c r="V8194">
        <v>53.993000000000002</v>
      </c>
      <c r="W8194">
        <v>83.635999999999996</v>
      </c>
      <c r="X8194">
        <v>124.877</v>
      </c>
      <c r="Y8194">
        <v>189.78100000000001</v>
      </c>
      <c r="Z8194">
        <v>122.051</v>
      </c>
      <c r="AA8194" s="1">
        <f t="shared" si="256"/>
        <v>132.85364285714283</v>
      </c>
      <c r="AB8194" s="1">
        <f t="shared" si="257"/>
        <v>94.595444415116589</v>
      </c>
    </row>
    <row r="8195" spans="1:28" x14ac:dyDescent="0.45">
      <c r="A8195" t="s">
        <v>26</v>
      </c>
      <c r="B8195" t="s">
        <v>164</v>
      </c>
      <c r="C8195" t="s">
        <v>286</v>
      </c>
      <c r="D8195" t="s">
        <v>253</v>
      </c>
      <c r="E8195" t="s">
        <v>287</v>
      </c>
      <c r="F8195">
        <v>131.964</v>
      </c>
      <c r="G8195">
        <v>190.83099999999999</v>
      </c>
      <c r="H8195">
        <v>1364.1289999999999</v>
      </c>
      <c r="I8195">
        <v>97.01</v>
      </c>
      <c r="J8195">
        <v>1327.249</v>
      </c>
      <c r="K8195">
        <v>205.10399999999998</v>
      </c>
      <c r="L8195">
        <v>2372.6759999999999</v>
      </c>
      <c r="M8195">
        <v>243.54700000000003</v>
      </c>
      <c r="N8195">
        <v>284.18299999999999</v>
      </c>
      <c r="O8195">
        <v>944.76300000000003</v>
      </c>
      <c r="P8195">
        <v>835.58999999999992</v>
      </c>
      <c r="Q8195">
        <v>917.63799999999992</v>
      </c>
      <c r="R8195">
        <v>1051.443</v>
      </c>
      <c r="S8195">
        <v>559.72899999999993</v>
      </c>
      <c r="T8195">
        <v>1050.819</v>
      </c>
      <c r="U8195">
        <v>214.12700000000001</v>
      </c>
      <c r="V8195">
        <v>3192.5389999999998</v>
      </c>
      <c r="W8195">
        <v>5451.9299999999994</v>
      </c>
      <c r="X8195">
        <v>1774.682</v>
      </c>
      <c r="Y8195">
        <v>14311.266000000001</v>
      </c>
      <c r="Z8195">
        <v>18336.652000000002</v>
      </c>
      <c r="AA8195" s="1">
        <f t="shared" si="256"/>
        <v>2612.2795714285717</v>
      </c>
      <c r="AB8195" s="1">
        <f t="shared" si="257"/>
        <v>4771.2972481602064</v>
      </c>
    </row>
    <row r="8196" spans="1:28" x14ac:dyDescent="0.45">
      <c r="A8196" t="s">
        <v>26</v>
      </c>
      <c r="B8196" t="s">
        <v>165</v>
      </c>
      <c r="C8196" t="s">
        <v>286</v>
      </c>
      <c r="D8196" t="s">
        <v>253</v>
      </c>
      <c r="E8196" t="s">
        <v>287</v>
      </c>
      <c r="F8196">
        <v>636359.16599999997</v>
      </c>
      <c r="G8196">
        <v>614605.31499999994</v>
      </c>
      <c r="H8196">
        <v>581224.321</v>
      </c>
      <c r="I8196">
        <v>599603.28300000005</v>
      </c>
      <c r="J8196">
        <v>609943.73399999994</v>
      </c>
      <c r="K8196">
        <v>519700.80400000006</v>
      </c>
      <c r="L8196">
        <v>596822.56900000002</v>
      </c>
      <c r="M8196">
        <v>525518.19499999995</v>
      </c>
      <c r="N8196">
        <v>721133.88100000005</v>
      </c>
      <c r="O8196">
        <v>657431.96399999992</v>
      </c>
      <c r="P8196">
        <v>845663.99200000009</v>
      </c>
      <c r="Q8196">
        <v>1206547.3799999999</v>
      </c>
      <c r="R8196">
        <v>955512.84600000002</v>
      </c>
      <c r="S8196">
        <v>968729.34399999992</v>
      </c>
      <c r="T8196">
        <v>986097.39099999995</v>
      </c>
      <c r="U8196">
        <v>982116.85899999994</v>
      </c>
      <c r="V8196">
        <v>896689.31300000008</v>
      </c>
      <c r="W8196">
        <v>944341.81900000002</v>
      </c>
      <c r="X8196">
        <v>967115.37700000009</v>
      </c>
      <c r="Y8196">
        <v>918364.85400000005</v>
      </c>
      <c r="Z8196">
        <v>990963.21700000018</v>
      </c>
      <c r="AA8196" s="1">
        <f t="shared" si="256"/>
        <v>796404.07733333344</v>
      </c>
      <c r="AB8196" s="1">
        <f t="shared" si="257"/>
        <v>200394.88431946881</v>
      </c>
    </row>
    <row r="8197" spans="1:28" x14ac:dyDescent="0.45">
      <c r="A8197" t="s">
        <v>26</v>
      </c>
      <c r="B8197" t="s">
        <v>166</v>
      </c>
      <c r="C8197" t="s">
        <v>286</v>
      </c>
      <c r="D8197" t="s">
        <v>253</v>
      </c>
      <c r="E8197" t="s">
        <v>287</v>
      </c>
      <c r="F8197">
        <v>45694.991999999998</v>
      </c>
      <c r="G8197">
        <v>41101.868000000002</v>
      </c>
      <c r="H8197">
        <v>40112.26</v>
      </c>
      <c r="I8197">
        <v>42452.741999999998</v>
      </c>
      <c r="J8197">
        <v>46700.669000000002</v>
      </c>
      <c r="K8197">
        <v>49506.082000000002</v>
      </c>
      <c r="L8197">
        <v>50250.341</v>
      </c>
      <c r="M8197">
        <v>52266.79</v>
      </c>
      <c r="N8197">
        <v>63072.020000000004</v>
      </c>
      <c r="O8197">
        <v>69950.038</v>
      </c>
      <c r="AA8197" s="1">
        <f t="shared" si="256"/>
        <v>50110.780200000001</v>
      </c>
      <c r="AB8197" s="1">
        <f t="shared" si="257"/>
        <v>9646.691434597562</v>
      </c>
    </row>
    <row r="8198" spans="1:28" x14ac:dyDescent="0.45">
      <c r="A8198" t="s">
        <v>26</v>
      </c>
      <c r="B8198" t="s">
        <v>167</v>
      </c>
      <c r="C8198" t="s">
        <v>286</v>
      </c>
      <c r="D8198" t="s">
        <v>253</v>
      </c>
      <c r="E8198" t="s">
        <v>287</v>
      </c>
      <c r="F8198">
        <v>1448.3909999999998</v>
      </c>
      <c r="G8198">
        <v>1302.482</v>
      </c>
      <c r="H8198">
        <v>1090.1089999999999</v>
      </c>
      <c r="I8198">
        <v>1734.2350000000001</v>
      </c>
      <c r="J8198">
        <v>1506.732</v>
      </c>
      <c r="K8198">
        <v>1275.5820000000001</v>
      </c>
      <c r="L8198">
        <v>1261.3969999999999</v>
      </c>
      <c r="M8198">
        <v>1666.2079999999999</v>
      </c>
      <c r="N8198">
        <v>1794.5330000000001</v>
      </c>
      <c r="O8198">
        <v>1601.5060000000001</v>
      </c>
      <c r="P8198">
        <v>1578.4060000000004</v>
      </c>
      <c r="Q8198">
        <v>2110.4079999999999</v>
      </c>
      <c r="R8198">
        <v>2254.1970000000001</v>
      </c>
      <c r="S8198">
        <v>2534.605</v>
      </c>
      <c r="T8198">
        <v>2573.2380000000003</v>
      </c>
      <c r="U8198">
        <v>2412.4010000000003</v>
      </c>
      <c r="V8198">
        <v>2329.89</v>
      </c>
      <c r="W8198">
        <v>2292.027</v>
      </c>
      <c r="X8198">
        <v>2449.8020000000001</v>
      </c>
      <c r="Y8198">
        <v>2055.4549999999999</v>
      </c>
      <c r="Z8198">
        <v>2442.7760000000003</v>
      </c>
      <c r="AA8198" s="1">
        <f t="shared" si="256"/>
        <v>1891.1609523809525</v>
      </c>
      <c r="AB8198" s="1">
        <f t="shared" si="257"/>
        <v>484.83056414849449</v>
      </c>
    </row>
    <row r="8199" spans="1:28" x14ac:dyDescent="0.45">
      <c r="A8199" t="s">
        <v>26</v>
      </c>
      <c r="B8199" t="s">
        <v>168</v>
      </c>
      <c r="C8199" t="s">
        <v>286</v>
      </c>
      <c r="D8199" t="s">
        <v>253</v>
      </c>
      <c r="E8199" t="s">
        <v>287</v>
      </c>
      <c r="F8199">
        <v>74733.160999999993</v>
      </c>
      <c r="G8199">
        <v>79711.421000000002</v>
      </c>
      <c r="H8199">
        <v>78291.364999999991</v>
      </c>
      <c r="I8199">
        <v>78048.86</v>
      </c>
      <c r="J8199">
        <v>65470.955999999998</v>
      </c>
      <c r="K8199">
        <v>95196.058000000005</v>
      </c>
      <c r="L8199">
        <v>100891.625</v>
      </c>
      <c r="M8199">
        <v>128262.167</v>
      </c>
      <c r="N8199">
        <v>136601.83499999999</v>
      </c>
      <c r="O8199">
        <v>134552.057</v>
      </c>
      <c r="P8199">
        <v>137114.36699999997</v>
      </c>
      <c r="Q8199">
        <v>200814.71900000001</v>
      </c>
      <c r="R8199">
        <v>232312.18399999998</v>
      </c>
      <c r="S8199">
        <v>237891.70499999999</v>
      </c>
      <c r="T8199">
        <v>275135.10099999997</v>
      </c>
      <c r="U8199">
        <v>240703.16600000003</v>
      </c>
      <c r="V8199">
        <v>228408.89600000001</v>
      </c>
      <c r="W8199">
        <v>256425.88400000002</v>
      </c>
      <c r="X8199">
        <v>285230.77499999997</v>
      </c>
      <c r="Y8199">
        <v>306666.696</v>
      </c>
      <c r="Z8199">
        <v>304881.15100000001</v>
      </c>
      <c r="AA8199" s="1">
        <f t="shared" si="256"/>
        <v>175111.62614285716</v>
      </c>
      <c r="AB8199" s="1">
        <f t="shared" si="257"/>
        <v>85604.277184552397</v>
      </c>
    </row>
    <row r="8200" spans="1:28" x14ac:dyDescent="0.45">
      <c r="A8200" t="s">
        <v>26</v>
      </c>
      <c r="B8200" t="s">
        <v>169</v>
      </c>
      <c r="C8200" t="s">
        <v>286</v>
      </c>
      <c r="D8200" t="s">
        <v>253</v>
      </c>
      <c r="E8200" t="s">
        <v>287</v>
      </c>
      <c r="F8200">
        <v>16031.574999999997</v>
      </c>
      <c r="G8200">
        <v>18047.400999999998</v>
      </c>
      <c r="H8200">
        <v>16022.030999999999</v>
      </c>
      <c r="I8200">
        <v>15594.421</v>
      </c>
      <c r="J8200">
        <v>12752.812</v>
      </c>
      <c r="K8200">
        <v>21135.530000000002</v>
      </c>
      <c r="L8200">
        <v>33775.508000000002</v>
      </c>
      <c r="M8200">
        <v>35788.451000000001</v>
      </c>
      <c r="N8200">
        <v>44136.685000000005</v>
      </c>
      <c r="O8200">
        <v>34467.294000000002</v>
      </c>
      <c r="P8200">
        <v>38977.766000000003</v>
      </c>
      <c r="Q8200">
        <v>50692.682000000001</v>
      </c>
      <c r="R8200">
        <v>65762.206999999995</v>
      </c>
      <c r="S8200">
        <v>65719.400999999998</v>
      </c>
      <c r="T8200">
        <v>76783.468999999997</v>
      </c>
      <c r="U8200">
        <v>95095.803</v>
      </c>
      <c r="V8200">
        <v>90892.01400000001</v>
      </c>
      <c r="W8200">
        <v>84004.621999999988</v>
      </c>
      <c r="X8200">
        <v>81009.802000000011</v>
      </c>
      <c r="Y8200">
        <v>89738.843999999997</v>
      </c>
      <c r="Z8200">
        <v>91790.536000000007</v>
      </c>
      <c r="AA8200" s="1">
        <f t="shared" si="256"/>
        <v>51343.754952380958</v>
      </c>
      <c r="AB8200" s="1">
        <f t="shared" si="257"/>
        <v>29933.853110695749</v>
      </c>
    </row>
    <row r="8201" spans="1:28" x14ac:dyDescent="0.45">
      <c r="A8201" t="s">
        <v>26</v>
      </c>
      <c r="B8201" t="s">
        <v>170</v>
      </c>
      <c r="C8201" t="s">
        <v>286</v>
      </c>
      <c r="D8201" t="s">
        <v>253</v>
      </c>
      <c r="E8201" t="s">
        <v>287</v>
      </c>
      <c r="F8201">
        <v>271.84800000000001</v>
      </c>
      <c r="G8201">
        <v>1297.9850000000001</v>
      </c>
      <c r="H8201">
        <v>229.58600000000001</v>
      </c>
      <c r="I8201">
        <v>652.48300000000006</v>
      </c>
      <c r="J8201">
        <v>1359.4549999999997</v>
      </c>
      <c r="K8201">
        <v>1648.7579999999998</v>
      </c>
      <c r="L8201">
        <v>3627.8530000000001</v>
      </c>
      <c r="M8201">
        <v>3695.5909999999999</v>
      </c>
      <c r="N8201">
        <v>1762.117</v>
      </c>
      <c r="O8201">
        <v>1114.4829999999997</v>
      </c>
      <c r="P8201">
        <v>4185.5439999999999</v>
      </c>
      <c r="Q8201">
        <v>3517.1549999999997</v>
      </c>
      <c r="R8201">
        <v>2806.5960000000005</v>
      </c>
      <c r="S8201">
        <v>2511.9300000000003</v>
      </c>
      <c r="T8201">
        <v>3920.5879999999997</v>
      </c>
      <c r="U8201">
        <v>1404.4769999999999</v>
      </c>
      <c r="V8201">
        <v>1130.443</v>
      </c>
      <c r="W8201">
        <v>260.14</v>
      </c>
      <c r="X8201">
        <v>110.902</v>
      </c>
      <c r="Y8201">
        <v>2454.181</v>
      </c>
      <c r="Z8201">
        <v>3319.9880000000003</v>
      </c>
      <c r="AA8201" s="1">
        <f t="shared" si="256"/>
        <v>1965.8144285714284</v>
      </c>
      <c r="AB8201" s="1">
        <f t="shared" si="257"/>
        <v>1353.4993827484213</v>
      </c>
    </row>
    <row r="8202" spans="1:28" x14ac:dyDescent="0.45">
      <c r="A8202" t="s">
        <v>26</v>
      </c>
      <c r="B8202" t="s">
        <v>171</v>
      </c>
      <c r="C8202" t="s">
        <v>286</v>
      </c>
      <c r="D8202" t="s">
        <v>253</v>
      </c>
      <c r="E8202" t="s">
        <v>287</v>
      </c>
      <c r="F8202">
        <v>13718.904</v>
      </c>
      <c r="G8202">
        <v>13098.7</v>
      </c>
      <c r="H8202">
        <v>14673.376</v>
      </c>
      <c r="I8202">
        <v>19700.987000000001</v>
      </c>
      <c r="J8202">
        <v>27927.166000000005</v>
      </c>
      <c r="K8202">
        <v>16376.131000000001</v>
      </c>
      <c r="L8202">
        <v>31177.863000000001</v>
      </c>
      <c r="M8202">
        <v>29365.173999999999</v>
      </c>
      <c r="N8202">
        <v>36831.010999999999</v>
      </c>
      <c r="O8202">
        <v>33478.825999999986</v>
      </c>
      <c r="P8202">
        <v>66590.104999999996</v>
      </c>
      <c r="Q8202">
        <v>115209.607</v>
      </c>
      <c r="R8202">
        <v>96365.593000000008</v>
      </c>
      <c r="S8202">
        <v>101578.395</v>
      </c>
      <c r="T8202">
        <v>152637.348</v>
      </c>
      <c r="U8202">
        <v>120211.52799999999</v>
      </c>
      <c r="V8202">
        <v>94184.246000000014</v>
      </c>
      <c r="W8202">
        <v>101383.18899999998</v>
      </c>
      <c r="X8202">
        <v>100663.99799999999</v>
      </c>
      <c r="Y8202">
        <v>128907.84</v>
      </c>
      <c r="Z8202">
        <v>117671.44000000002</v>
      </c>
      <c r="AA8202" s="1">
        <f t="shared" si="256"/>
        <v>68178.639380952372</v>
      </c>
      <c r="AB8202" s="1">
        <f t="shared" si="257"/>
        <v>46645.158675781378</v>
      </c>
    </row>
    <row r="8203" spans="1:28" x14ac:dyDescent="0.45">
      <c r="A8203" t="s">
        <v>26</v>
      </c>
      <c r="B8203" t="s">
        <v>172</v>
      </c>
      <c r="C8203" t="s">
        <v>286</v>
      </c>
      <c r="D8203" t="s">
        <v>253</v>
      </c>
      <c r="E8203" t="s">
        <v>287</v>
      </c>
      <c r="N8203">
        <v>110.41800000000001</v>
      </c>
      <c r="O8203">
        <v>110.295</v>
      </c>
      <c r="P8203">
        <v>32.283000000000001</v>
      </c>
      <c r="AA8203" s="1">
        <f t="shared" si="256"/>
        <v>84.332000000000008</v>
      </c>
      <c r="AB8203" s="1">
        <f t="shared" si="257"/>
        <v>45.075798195927675</v>
      </c>
    </row>
    <row r="8204" spans="1:28" x14ac:dyDescent="0.45">
      <c r="A8204" t="s">
        <v>26</v>
      </c>
      <c r="B8204" t="s">
        <v>173</v>
      </c>
      <c r="C8204" t="s">
        <v>286</v>
      </c>
      <c r="D8204" t="s">
        <v>253</v>
      </c>
      <c r="E8204" t="s">
        <v>287</v>
      </c>
      <c r="L8204">
        <v>48.96</v>
      </c>
      <c r="P8204">
        <v>63.683999999999997</v>
      </c>
      <c r="AA8204" s="1">
        <f t="shared" si="256"/>
        <v>56.322000000000003</v>
      </c>
      <c r="AB8204" s="1">
        <f t="shared" si="257"/>
        <v>10.411440246190677</v>
      </c>
    </row>
    <row r="8205" spans="1:28" x14ac:dyDescent="0.45">
      <c r="A8205" t="s">
        <v>26</v>
      </c>
      <c r="B8205" t="s">
        <v>174</v>
      </c>
      <c r="C8205" t="s">
        <v>286</v>
      </c>
      <c r="D8205" t="s">
        <v>253</v>
      </c>
      <c r="E8205" t="s">
        <v>287</v>
      </c>
      <c r="F8205">
        <v>129.83099999999999</v>
      </c>
      <c r="G8205">
        <v>59.293999999999997</v>
      </c>
      <c r="H8205">
        <v>39.018000000000001</v>
      </c>
      <c r="I8205">
        <v>184.49099999999999</v>
      </c>
      <c r="J8205">
        <v>398.01499999999999</v>
      </c>
      <c r="K8205">
        <v>273.392</v>
      </c>
      <c r="L8205">
        <v>225.297</v>
      </c>
      <c r="M8205">
        <v>264.38400000000001</v>
      </c>
      <c r="N8205">
        <v>176.59299999999999</v>
      </c>
      <c r="O8205">
        <v>92.881000000000014</v>
      </c>
      <c r="P8205">
        <v>1032.9970000000001</v>
      </c>
      <c r="Q8205">
        <v>103.15700000000001</v>
      </c>
      <c r="R8205">
        <v>273.06099999999998</v>
      </c>
      <c r="S8205">
        <v>458.803</v>
      </c>
      <c r="T8205">
        <v>694.40400000000011</v>
      </c>
      <c r="U8205">
        <v>705.43200000000002</v>
      </c>
      <c r="V8205">
        <v>503.10300000000001</v>
      </c>
      <c r="W8205">
        <v>577.71699999999998</v>
      </c>
      <c r="X8205">
        <v>624.04200000000003</v>
      </c>
      <c r="Y8205">
        <v>741.91500000000008</v>
      </c>
      <c r="Z8205">
        <v>754.87599999999998</v>
      </c>
      <c r="AA8205" s="1">
        <f t="shared" si="256"/>
        <v>395.84299999999996</v>
      </c>
      <c r="AB8205" s="1">
        <f t="shared" si="257"/>
        <v>282.68588152116826</v>
      </c>
    </row>
    <row r="8206" spans="1:28" x14ac:dyDescent="0.45">
      <c r="A8206" t="s">
        <v>26</v>
      </c>
      <c r="B8206" t="s">
        <v>175</v>
      </c>
      <c r="C8206" t="s">
        <v>286</v>
      </c>
      <c r="D8206" t="s">
        <v>253</v>
      </c>
      <c r="E8206" t="s">
        <v>287</v>
      </c>
      <c r="F8206">
        <v>37045.841000000008</v>
      </c>
      <c r="G8206">
        <v>40830.833999999995</v>
      </c>
      <c r="H8206">
        <v>35435.158000000003</v>
      </c>
      <c r="I8206">
        <v>34887.233999999997</v>
      </c>
      <c r="J8206">
        <v>33216.133999999998</v>
      </c>
      <c r="K8206">
        <v>36318.553999999996</v>
      </c>
      <c r="L8206">
        <v>33796.251000000004</v>
      </c>
      <c r="M8206">
        <v>32321.643000000007</v>
      </c>
      <c r="N8206">
        <v>35196.674000000006</v>
      </c>
      <c r="O8206">
        <v>33086.916000000005</v>
      </c>
      <c r="P8206">
        <v>36231.823000000004</v>
      </c>
      <c r="Q8206">
        <v>40648.849000000002</v>
      </c>
      <c r="R8206">
        <v>42129.786999999997</v>
      </c>
      <c r="S8206">
        <v>82739.106999999989</v>
      </c>
      <c r="T8206">
        <v>50240.661000000007</v>
      </c>
      <c r="U8206">
        <v>53457.936999999998</v>
      </c>
      <c r="V8206">
        <v>54509.053</v>
      </c>
      <c r="W8206">
        <v>56694.967000000004</v>
      </c>
      <c r="X8206">
        <v>52454.459000000003</v>
      </c>
      <c r="Y8206">
        <v>53737.307000000001</v>
      </c>
      <c r="Z8206">
        <v>77579.792000000001</v>
      </c>
      <c r="AA8206" s="1">
        <f t="shared" si="256"/>
        <v>45359.951476190479</v>
      </c>
      <c r="AB8206" s="1">
        <f t="shared" si="257"/>
        <v>14244.371054057989</v>
      </c>
    </row>
    <row r="8207" spans="1:28" x14ac:dyDescent="0.45">
      <c r="A8207" t="s">
        <v>26</v>
      </c>
      <c r="B8207" t="s">
        <v>176</v>
      </c>
      <c r="C8207" t="s">
        <v>286</v>
      </c>
      <c r="D8207" t="s">
        <v>253</v>
      </c>
      <c r="E8207" t="s">
        <v>287</v>
      </c>
      <c r="F8207">
        <v>268.84500000000003</v>
      </c>
      <c r="G8207">
        <v>12</v>
      </c>
      <c r="H8207">
        <v>3.1890000000000001</v>
      </c>
      <c r="I8207">
        <v>4.0739999999999998</v>
      </c>
      <c r="O8207">
        <v>9.7680000000000007</v>
      </c>
      <c r="P8207">
        <v>17.739000000000001</v>
      </c>
      <c r="R8207">
        <v>20.123999999999999</v>
      </c>
      <c r="T8207">
        <v>56.301000000000002</v>
      </c>
      <c r="U8207">
        <v>27.6</v>
      </c>
      <c r="X8207">
        <v>60.735999999999997</v>
      </c>
      <c r="Y8207">
        <v>729.10400000000004</v>
      </c>
      <c r="Z8207">
        <v>97.86399999999999</v>
      </c>
      <c r="AA8207" s="1">
        <f t="shared" si="256"/>
        <v>108.94533333333334</v>
      </c>
      <c r="AB8207" s="1">
        <f t="shared" si="257"/>
        <v>208.81154276059695</v>
      </c>
    </row>
    <row r="8208" spans="1:28" x14ac:dyDescent="0.45">
      <c r="A8208" t="s">
        <v>26</v>
      </c>
      <c r="B8208" t="s">
        <v>177</v>
      </c>
      <c r="C8208" t="s">
        <v>286</v>
      </c>
      <c r="D8208" t="s">
        <v>253</v>
      </c>
      <c r="E8208" t="s">
        <v>287</v>
      </c>
      <c r="F8208">
        <v>16821.667000000001</v>
      </c>
      <c r="G8208">
        <v>16485.650000000001</v>
      </c>
      <c r="H8208">
        <v>13707.394000000002</v>
      </c>
      <c r="I8208">
        <v>12410.912</v>
      </c>
      <c r="J8208">
        <v>13746.458999999999</v>
      </c>
      <c r="K8208">
        <v>11718.842000000001</v>
      </c>
      <c r="L8208">
        <v>9335.5259999999998</v>
      </c>
      <c r="M8208">
        <v>12874.553999999998</v>
      </c>
      <c r="N8208">
        <v>17813.971999999998</v>
      </c>
      <c r="O8208">
        <v>12853.97</v>
      </c>
      <c r="P8208">
        <v>7422.34</v>
      </c>
      <c r="Q8208">
        <v>41356.985999999997</v>
      </c>
      <c r="R8208">
        <v>83584.915999999997</v>
      </c>
      <c r="S8208">
        <v>21489.607</v>
      </c>
      <c r="T8208">
        <v>23811.49</v>
      </c>
      <c r="U8208">
        <v>78609.403000000006</v>
      </c>
      <c r="V8208">
        <v>42310.938999999998</v>
      </c>
      <c r="W8208">
        <v>54025.1</v>
      </c>
      <c r="X8208">
        <v>70056.818000000014</v>
      </c>
      <c r="Y8208">
        <v>97781.717000000004</v>
      </c>
      <c r="Z8208">
        <v>40206.318000000007</v>
      </c>
      <c r="AA8208" s="1">
        <f t="shared" ref="AA8208:AA8271" si="258">AVERAGE(F8208:Z8208)</f>
        <v>33258.313333333324</v>
      </c>
      <c r="AB8208" s="1">
        <f t="shared" ref="AB8208:AB8271" si="259">_xlfn.STDEV.S(F8208:Z8208)</f>
        <v>27825.22664635046</v>
      </c>
    </row>
    <row r="8209" spans="1:28" x14ac:dyDescent="0.45">
      <c r="A8209" t="s">
        <v>26</v>
      </c>
      <c r="B8209" t="s">
        <v>178</v>
      </c>
      <c r="C8209" t="s">
        <v>286</v>
      </c>
      <c r="D8209" t="s">
        <v>253</v>
      </c>
      <c r="E8209" t="s">
        <v>287</v>
      </c>
      <c r="F8209">
        <v>371498.071</v>
      </c>
      <c r="G8209">
        <v>367155.71299999999</v>
      </c>
      <c r="H8209">
        <v>307441.36700000003</v>
      </c>
      <c r="I8209">
        <v>317726.25200000004</v>
      </c>
      <c r="J8209">
        <v>325383.696</v>
      </c>
      <c r="K8209">
        <v>356194.52199999994</v>
      </c>
      <c r="L8209">
        <v>355150.68599999999</v>
      </c>
      <c r="M8209">
        <v>372004.78899999999</v>
      </c>
      <c r="N8209">
        <v>421165.99199999997</v>
      </c>
      <c r="O8209">
        <v>438197.12399999995</v>
      </c>
      <c r="P8209">
        <v>500823.17200000002</v>
      </c>
      <c r="Q8209">
        <v>530693.43900000001</v>
      </c>
      <c r="R8209">
        <v>576331.53599999996</v>
      </c>
      <c r="S8209">
        <v>647253.07899999991</v>
      </c>
      <c r="T8209">
        <v>666591.04300000006</v>
      </c>
      <c r="U8209">
        <v>654926.06599999999</v>
      </c>
      <c r="V8209">
        <v>647294.66500000004</v>
      </c>
      <c r="W8209">
        <v>625243.65500000003</v>
      </c>
      <c r="X8209">
        <v>638758.92300000007</v>
      </c>
      <c r="Y8209">
        <v>652894.53299999994</v>
      </c>
      <c r="Z8209">
        <v>627409.446</v>
      </c>
      <c r="AA8209" s="1">
        <f t="shared" si="258"/>
        <v>495244.65566666675</v>
      </c>
      <c r="AB8209" s="1">
        <f t="shared" si="259"/>
        <v>137660.89040813514</v>
      </c>
    </row>
    <row r="8210" spans="1:28" x14ac:dyDescent="0.45">
      <c r="A8210" t="s">
        <v>26</v>
      </c>
      <c r="B8210" t="s">
        <v>179</v>
      </c>
      <c r="C8210" t="s">
        <v>286</v>
      </c>
      <c r="D8210" t="s">
        <v>253</v>
      </c>
      <c r="E8210" t="s">
        <v>287</v>
      </c>
      <c r="F8210">
        <v>5491.201</v>
      </c>
      <c r="G8210">
        <v>6872.68</v>
      </c>
      <c r="H8210">
        <v>5685.4490000000005</v>
      </c>
      <c r="I8210">
        <v>2958.203</v>
      </c>
      <c r="J8210">
        <v>5041.7740000000003</v>
      </c>
      <c r="K8210">
        <v>4640.741</v>
      </c>
      <c r="L8210">
        <v>7215.9190000000008</v>
      </c>
      <c r="M8210">
        <v>11195.174999999997</v>
      </c>
      <c r="N8210">
        <v>11136.547</v>
      </c>
      <c r="O8210">
        <v>12073.758</v>
      </c>
      <c r="P8210">
        <v>13395.313999999998</v>
      </c>
      <c r="Q8210">
        <v>18401.304</v>
      </c>
      <c r="R8210">
        <v>19399.783000000003</v>
      </c>
      <c r="S8210">
        <v>25013.519</v>
      </c>
      <c r="T8210">
        <v>24051.732</v>
      </c>
      <c r="U8210">
        <v>38579.660000000003</v>
      </c>
      <c r="V8210">
        <v>35603.808999999994</v>
      </c>
      <c r="W8210">
        <v>82253.099000000002</v>
      </c>
      <c r="X8210">
        <v>24712.049000000003</v>
      </c>
      <c r="Y8210">
        <v>22471.671999999999</v>
      </c>
      <c r="Z8210">
        <v>18869.305</v>
      </c>
      <c r="AA8210" s="1">
        <f t="shared" si="258"/>
        <v>18812.50919047619</v>
      </c>
      <c r="AB8210" s="1">
        <f t="shared" si="259"/>
        <v>17709.261958083025</v>
      </c>
    </row>
    <row r="8211" spans="1:28" x14ac:dyDescent="0.45">
      <c r="A8211" t="s">
        <v>26</v>
      </c>
      <c r="B8211" t="s">
        <v>180</v>
      </c>
      <c r="C8211" t="s">
        <v>286</v>
      </c>
      <c r="D8211" t="s">
        <v>253</v>
      </c>
      <c r="E8211" t="s">
        <v>287</v>
      </c>
      <c r="F8211">
        <v>6716.5619999999999</v>
      </c>
      <c r="G8211">
        <v>5203.1880000000001</v>
      </c>
      <c r="H8211">
        <v>4295.5869999999995</v>
      </c>
      <c r="I8211">
        <v>4884.7510000000002</v>
      </c>
      <c r="J8211">
        <v>4093.674</v>
      </c>
      <c r="K8211">
        <v>4237.2340000000004</v>
      </c>
      <c r="L8211">
        <v>3941.0240000000003</v>
      </c>
      <c r="M8211">
        <v>4871.3300000000008</v>
      </c>
      <c r="N8211">
        <v>4829.5150000000003</v>
      </c>
      <c r="O8211">
        <v>4790.8770000000004</v>
      </c>
      <c r="P8211">
        <v>4786.5560000000005</v>
      </c>
      <c r="Q8211">
        <v>5190.0470000000005</v>
      </c>
      <c r="R8211">
        <v>5342.6089999999995</v>
      </c>
      <c r="S8211">
        <v>5504.8790000000008</v>
      </c>
      <c r="T8211">
        <v>6602.5510000000004</v>
      </c>
      <c r="U8211">
        <v>7081.5119999999997</v>
      </c>
      <c r="V8211">
        <v>6128.3629999999994</v>
      </c>
      <c r="W8211">
        <v>4633.0459999999994</v>
      </c>
      <c r="X8211">
        <v>3809.6499999999996</v>
      </c>
      <c r="Y8211">
        <v>3317.59</v>
      </c>
      <c r="Z8211">
        <v>3098.0950000000003</v>
      </c>
      <c r="AA8211" s="1">
        <f t="shared" si="258"/>
        <v>4921.8399999999992</v>
      </c>
      <c r="AB8211" s="1">
        <f t="shared" si="259"/>
        <v>1063.2601649911958</v>
      </c>
    </row>
    <row r="8212" spans="1:28" x14ac:dyDescent="0.45">
      <c r="A8212" t="s">
        <v>26</v>
      </c>
      <c r="B8212" t="s">
        <v>181</v>
      </c>
      <c r="C8212" t="s">
        <v>286</v>
      </c>
      <c r="D8212" t="s">
        <v>253</v>
      </c>
      <c r="E8212" t="s">
        <v>287</v>
      </c>
      <c r="F8212">
        <v>91253.891999999993</v>
      </c>
      <c r="G8212">
        <v>101815.18799999999</v>
      </c>
      <c r="H8212">
        <v>103622.696</v>
      </c>
      <c r="I8212">
        <v>109606.761</v>
      </c>
      <c r="J8212">
        <v>91850.684000000008</v>
      </c>
      <c r="K8212">
        <v>103473.223</v>
      </c>
      <c r="L8212">
        <v>116351.76</v>
      </c>
      <c r="M8212">
        <v>155649.80700000003</v>
      </c>
      <c r="N8212">
        <v>214303.70899999997</v>
      </c>
      <c r="O8212">
        <v>199216.46600000001</v>
      </c>
      <c r="P8212">
        <v>244277.93199999997</v>
      </c>
      <c r="Q8212">
        <v>278231.97899999999</v>
      </c>
      <c r="R8212">
        <v>329053.576</v>
      </c>
      <c r="S8212">
        <v>391647.06800000003</v>
      </c>
      <c r="T8212">
        <v>497926.60000000003</v>
      </c>
      <c r="U8212">
        <v>557075.06500000006</v>
      </c>
      <c r="V8212">
        <v>584552.78500000003</v>
      </c>
      <c r="W8212">
        <v>596401.15599999996</v>
      </c>
      <c r="X8212">
        <v>592620.3060000001</v>
      </c>
      <c r="Y8212">
        <v>684351.41799999995</v>
      </c>
      <c r="Z8212">
        <v>731426.69299999997</v>
      </c>
      <c r="AA8212" s="1">
        <f t="shared" si="258"/>
        <v>322605.17923809524</v>
      </c>
      <c r="AB8212" s="1">
        <f t="shared" si="259"/>
        <v>224425.80643372203</v>
      </c>
    </row>
    <row r="8213" spans="1:28" x14ac:dyDescent="0.45">
      <c r="A8213" t="s">
        <v>26</v>
      </c>
      <c r="B8213" t="s">
        <v>182</v>
      </c>
      <c r="C8213" t="s">
        <v>286</v>
      </c>
      <c r="D8213" t="s">
        <v>253</v>
      </c>
      <c r="E8213" t="s">
        <v>287</v>
      </c>
      <c r="F8213">
        <v>42.399000000000001</v>
      </c>
      <c r="G8213">
        <v>6.28</v>
      </c>
      <c r="H8213">
        <v>473.13200000000001</v>
      </c>
      <c r="I8213">
        <v>74.230999999999995</v>
      </c>
      <c r="K8213">
        <v>35.741999999999997</v>
      </c>
      <c r="L8213">
        <v>119.69</v>
      </c>
      <c r="M8213">
        <v>305.26099999999997</v>
      </c>
      <c r="N8213">
        <v>115.47200000000001</v>
      </c>
      <c r="O8213">
        <v>334.68600000000004</v>
      </c>
      <c r="P8213">
        <v>812.8130000000001</v>
      </c>
      <c r="Q8213">
        <v>1387.1210000000001</v>
      </c>
      <c r="R8213">
        <v>2928.0730000000003</v>
      </c>
      <c r="S8213">
        <v>2740.7930000000001</v>
      </c>
      <c r="T8213">
        <v>3086.4960000000001</v>
      </c>
      <c r="U8213">
        <v>1007.059</v>
      </c>
      <c r="V8213">
        <v>842.31099999999992</v>
      </c>
      <c r="W8213">
        <v>402.86799999999994</v>
      </c>
      <c r="X8213">
        <v>347.399</v>
      </c>
      <c r="Y8213">
        <v>3383.373</v>
      </c>
      <c r="Z8213">
        <v>1988.797</v>
      </c>
      <c r="AA8213" s="1">
        <f t="shared" si="258"/>
        <v>1021.6998</v>
      </c>
      <c r="AB8213" s="1">
        <f t="shared" si="259"/>
        <v>1151.5180655647846</v>
      </c>
    </row>
    <row r="8214" spans="1:28" x14ac:dyDescent="0.45">
      <c r="A8214" t="s">
        <v>26</v>
      </c>
      <c r="B8214" t="s">
        <v>183</v>
      </c>
      <c r="C8214" t="s">
        <v>286</v>
      </c>
      <c r="D8214" t="s">
        <v>253</v>
      </c>
      <c r="E8214" t="s">
        <v>287</v>
      </c>
      <c r="F8214">
        <v>28462.628000000001</v>
      </c>
      <c r="G8214">
        <v>11834.633</v>
      </c>
      <c r="H8214">
        <v>2437.4179999999997</v>
      </c>
      <c r="I8214">
        <v>1127.316</v>
      </c>
      <c r="J8214">
        <v>3679.0729999999999</v>
      </c>
      <c r="K8214">
        <v>1753.76</v>
      </c>
      <c r="L8214">
        <v>2401.46</v>
      </c>
      <c r="M8214">
        <v>5336.3710000000001</v>
      </c>
      <c r="N8214">
        <v>13677.671</v>
      </c>
      <c r="O8214">
        <v>10864.204000000002</v>
      </c>
      <c r="P8214">
        <v>22693.720999999998</v>
      </c>
      <c r="Q8214">
        <v>36829.013000000006</v>
      </c>
      <c r="R8214">
        <v>51844.091</v>
      </c>
      <c r="S8214">
        <v>44197.627000000008</v>
      </c>
      <c r="T8214">
        <v>40870.059000000001</v>
      </c>
      <c r="U8214">
        <v>37237.651999999995</v>
      </c>
      <c r="V8214">
        <v>33472.190999999999</v>
      </c>
      <c r="W8214">
        <v>43642.648000000001</v>
      </c>
      <c r="X8214">
        <v>55465.124000000003</v>
      </c>
      <c r="Y8214">
        <v>44588.868000000002</v>
      </c>
      <c r="Z8214">
        <v>26948.587</v>
      </c>
      <c r="AA8214" s="1">
        <f t="shared" si="258"/>
        <v>24731.624523809522</v>
      </c>
      <c r="AB8214" s="1">
        <f t="shared" si="259"/>
        <v>18512.300527442301</v>
      </c>
    </row>
    <row r="8215" spans="1:28" x14ac:dyDescent="0.45">
      <c r="A8215" t="s">
        <v>26</v>
      </c>
      <c r="B8215" t="s">
        <v>184</v>
      </c>
      <c r="C8215" t="s">
        <v>286</v>
      </c>
      <c r="D8215" t="s">
        <v>253</v>
      </c>
      <c r="E8215" t="s">
        <v>287</v>
      </c>
      <c r="F8215">
        <v>45589.726999999999</v>
      </c>
      <c r="G8215">
        <v>35532.025999999998</v>
      </c>
      <c r="H8215">
        <v>42242.209000000003</v>
      </c>
      <c r="I8215">
        <v>23997.439999999999</v>
      </c>
      <c r="J8215">
        <v>25225.383000000002</v>
      </c>
      <c r="K8215">
        <v>22774.646000000001</v>
      </c>
      <c r="L8215">
        <v>42014.322999999997</v>
      </c>
      <c r="M8215">
        <v>52021.188999999998</v>
      </c>
      <c r="N8215">
        <v>72624.692999999999</v>
      </c>
      <c r="O8215">
        <v>121036.59300000002</v>
      </c>
      <c r="P8215">
        <v>107096.61199999998</v>
      </c>
      <c r="Q8215">
        <v>139506.28599999999</v>
      </c>
      <c r="R8215">
        <v>235044.00600000002</v>
      </c>
      <c r="S8215">
        <v>198063.41999999998</v>
      </c>
      <c r="T8215">
        <v>201091.51199999999</v>
      </c>
      <c r="U8215">
        <v>280671.93100000004</v>
      </c>
      <c r="V8215">
        <v>341371.12099999998</v>
      </c>
      <c r="W8215">
        <v>310892.13099999999</v>
      </c>
      <c r="X8215">
        <v>321334.98800000007</v>
      </c>
      <c r="Y8215">
        <v>318366.152</v>
      </c>
      <c r="Z8215">
        <v>307053.81699999992</v>
      </c>
      <c r="AA8215" s="1">
        <f t="shared" si="258"/>
        <v>154454.77166666667</v>
      </c>
      <c r="AB8215" s="1">
        <f t="shared" si="259"/>
        <v>119786.15223261615</v>
      </c>
    </row>
    <row r="8216" spans="1:28" x14ac:dyDescent="0.45">
      <c r="A8216" t="s">
        <v>26</v>
      </c>
      <c r="B8216" t="s">
        <v>185</v>
      </c>
      <c r="C8216" t="s">
        <v>286</v>
      </c>
      <c r="D8216" t="s">
        <v>253</v>
      </c>
      <c r="E8216" t="s">
        <v>287</v>
      </c>
      <c r="F8216">
        <v>365182.27799999999</v>
      </c>
      <c r="G8216">
        <v>303212.74200000003</v>
      </c>
      <c r="H8216">
        <v>319084.91899999994</v>
      </c>
      <c r="I8216">
        <v>188776.64099999997</v>
      </c>
      <c r="J8216">
        <v>236147.94300000003</v>
      </c>
      <c r="K8216">
        <v>262072.799</v>
      </c>
      <c r="L8216">
        <v>290775.65500000003</v>
      </c>
      <c r="M8216">
        <v>367337.99800000002</v>
      </c>
      <c r="N8216">
        <v>464883.34899999993</v>
      </c>
      <c r="O8216">
        <v>545659.99200000009</v>
      </c>
      <c r="P8216">
        <v>645504.49199999997</v>
      </c>
      <c r="Q8216">
        <v>710118.94299999997</v>
      </c>
      <c r="R8216">
        <v>632464.45900000003</v>
      </c>
      <c r="S8216">
        <v>838332.43499999994</v>
      </c>
      <c r="T8216">
        <v>1036249.1579999999</v>
      </c>
      <c r="U8216">
        <v>1031098.273</v>
      </c>
      <c r="V8216">
        <v>1027951.1240000001</v>
      </c>
      <c r="W8216">
        <v>1030101.725</v>
      </c>
      <c r="X8216">
        <v>1134177.4569999999</v>
      </c>
      <c r="Y8216">
        <v>1022638.67</v>
      </c>
      <c r="Z8216">
        <v>807467.16399999999</v>
      </c>
      <c r="AA8216" s="1">
        <f t="shared" si="258"/>
        <v>631392.29599999997</v>
      </c>
      <c r="AB8216" s="1">
        <f t="shared" si="259"/>
        <v>324918.62027916074</v>
      </c>
    </row>
    <row r="8217" spans="1:28" x14ac:dyDescent="0.45">
      <c r="A8217" t="s">
        <v>26</v>
      </c>
      <c r="B8217" t="s">
        <v>186</v>
      </c>
      <c r="C8217" t="s">
        <v>286</v>
      </c>
      <c r="D8217" t="s">
        <v>253</v>
      </c>
      <c r="E8217" t="s">
        <v>287</v>
      </c>
      <c r="F8217">
        <v>282.70500000000004</v>
      </c>
      <c r="G8217">
        <v>1103.558</v>
      </c>
      <c r="H8217">
        <v>1376.499</v>
      </c>
      <c r="I8217">
        <v>494.43700000000001</v>
      </c>
      <c r="J8217">
        <v>15.539000000000001</v>
      </c>
      <c r="K8217">
        <v>32.793999999999997</v>
      </c>
      <c r="L8217">
        <v>103.38</v>
      </c>
      <c r="M8217">
        <v>91.162999999999997</v>
      </c>
      <c r="N8217">
        <v>119.619</v>
      </c>
      <c r="AA8217" s="1">
        <f t="shared" si="258"/>
        <v>402.18822222222224</v>
      </c>
      <c r="AB8217" s="1">
        <f t="shared" si="259"/>
        <v>501.97176895189489</v>
      </c>
    </row>
    <row r="8218" spans="1:28" x14ac:dyDescent="0.45">
      <c r="A8218" t="s">
        <v>26</v>
      </c>
      <c r="B8218" t="s">
        <v>187</v>
      </c>
      <c r="C8218" t="s">
        <v>286</v>
      </c>
      <c r="D8218" t="s">
        <v>253</v>
      </c>
      <c r="E8218" t="s">
        <v>287</v>
      </c>
      <c r="F8218">
        <v>10811.848000000002</v>
      </c>
      <c r="G8218">
        <v>8326.4480000000003</v>
      </c>
      <c r="H8218">
        <v>10266.181</v>
      </c>
      <c r="I8218">
        <v>11935.595000000001</v>
      </c>
      <c r="J8218">
        <v>13817.41</v>
      </c>
      <c r="K8218">
        <v>23581.279000000002</v>
      </c>
      <c r="L8218">
        <v>37138.470999999998</v>
      </c>
      <c r="M8218">
        <v>44450.108999999997</v>
      </c>
      <c r="N8218">
        <v>70814.718000000008</v>
      </c>
      <c r="O8218">
        <v>111406.564</v>
      </c>
      <c r="P8218">
        <v>155668.016</v>
      </c>
      <c r="Q8218">
        <v>120192.59999999999</v>
      </c>
      <c r="R8218">
        <v>139599.24100000001</v>
      </c>
      <c r="S8218">
        <v>240513.62299999996</v>
      </c>
      <c r="T8218">
        <v>154075.715</v>
      </c>
      <c r="U8218">
        <v>167710.10499999998</v>
      </c>
      <c r="V8218">
        <v>118178.42599999998</v>
      </c>
      <c r="W8218">
        <v>112139.749</v>
      </c>
      <c r="X8218">
        <v>122051.607</v>
      </c>
      <c r="Y8218">
        <v>119756.02200000001</v>
      </c>
      <c r="Z8218">
        <v>89842.67</v>
      </c>
      <c r="AA8218" s="1">
        <f t="shared" si="258"/>
        <v>89632.209380952394</v>
      </c>
      <c r="AB8218" s="1">
        <f t="shared" si="259"/>
        <v>65184.555772344647</v>
      </c>
    </row>
    <row r="8219" spans="1:28" x14ac:dyDescent="0.45">
      <c r="A8219" t="s">
        <v>26</v>
      </c>
      <c r="B8219" t="s">
        <v>188</v>
      </c>
      <c r="C8219" t="s">
        <v>286</v>
      </c>
      <c r="D8219" t="s">
        <v>253</v>
      </c>
      <c r="E8219" t="s">
        <v>287</v>
      </c>
      <c r="F8219">
        <v>81946.903000000006</v>
      </c>
      <c r="G8219">
        <v>75480.377999999982</v>
      </c>
      <c r="H8219">
        <v>78761.528999999995</v>
      </c>
      <c r="I8219">
        <v>76736.892999999996</v>
      </c>
      <c r="J8219">
        <v>79609.556999999986</v>
      </c>
      <c r="K8219">
        <v>58266.931999999993</v>
      </c>
      <c r="L8219">
        <v>50798.702000000005</v>
      </c>
      <c r="M8219">
        <v>63828.676999999996</v>
      </c>
      <c r="N8219">
        <v>54613.161</v>
      </c>
      <c r="O8219">
        <v>51774.212</v>
      </c>
      <c r="P8219">
        <v>55527.419000000009</v>
      </c>
      <c r="Q8219">
        <v>68809.106</v>
      </c>
      <c r="R8219">
        <v>61780.131000000001</v>
      </c>
      <c r="S8219">
        <v>60944.902000000002</v>
      </c>
      <c r="T8219">
        <v>31619.525999999994</v>
      </c>
      <c r="U8219">
        <v>32517.879999999997</v>
      </c>
      <c r="V8219">
        <v>43863.837</v>
      </c>
      <c r="W8219">
        <v>36781.01</v>
      </c>
      <c r="X8219">
        <v>50015.784999999996</v>
      </c>
      <c r="Y8219">
        <v>22958.731</v>
      </c>
      <c r="Z8219">
        <v>24517.577999999998</v>
      </c>
      <c r="AA8219" s="1">
        <f t="shared" si="258"/>
        <v>55292.992809523792</v>
      </c>
      <c r="AB8219" s="1">
        <f t="shared" si="259"/>
        <v>18254.204212919511</v>
      </c>
    </row>
    <row r="8220" spans="1:28" x14ac:dyDescent="0.45">
      <c r="A8220" t="s">
        <v>26</v>
      </c>
      <c r="B8220" t="s">
        <v>189</v>
      </c>
      <c r="C8220" t="s">
        <v>286</v>
      </c>
      <c r="D8220" t="s">
        <v>253</v>
      </c>
      <c r="E8220" t="s">
        <v>287</v>
      </c>
      <c r="F8220">
        <v>12477.18</v>
      </c>
      <c r="G8220">
        <v>12631.602999999999</v>
      </c>
      <c r="H8220">
        <v>13559.455999999998</v>
      </c>
      <c r="I8220">
        <v>13179.832</v>
      </c>
      <c r="J8220">
        <v>11756.499</v>
      </c>
      <c r="K8220">
        <v>13182.845000000001</v>
      </c>
      <c r="L8220">
        <v>13385.773999999998</v>
      </c>
      <c r="M8220">
        <v>16804.842000000001</v>
      </c>
      <c r="N8220">
        <v>13440.916000000001</v>
      </c>
      <c r="O8220">
        <v>15850.433000000001</v>
      </c>
      <c r="P8220">
        <v>17301.953999999998</v>
      </c>
      <c r="Q8220">
        <v>17017.228999999999</v>
      </c>
      <c r="R8220">
        <v>22372.864000000001</v>
      </c>
      <c r="S8220">
        <v>26849.221999999998</v>
      </c>
      <c r="T8220">
        <v>26450.674000000006</v>
      </c>
      <c r="U8220">
        <v>29925.806000000004</v>
      </c>
      <c r="V8220">
        <v>27051.659999999996</v>
      </c>
      <c r="W8220">
        <v>38301.881999999998</v>
      </c>
      <c r="X8220">
        <v>46351.883999999998</v>
      </c>
      <c r="Y8220">
        <v>62081.57</v>
      </c>
      <c r="Z8220">
        <v>57683.705999999998</v>
      </c>
      <c r="AA8220" s="1">
        <f t="shared" si="258"/>
        <v>24174.182428571428</v>
      </c>
      <c r="AB8220" s="1">
        <f t="shared" si="259"/>
        <v>15067.32619291734</v>
      </c>
    </row>
    <row r="8221" spans="1:28" x14ac:dyDescent="0.45">
      <c r="A8221" t="s">
        <v>26</v>
      </c>
      <c r="B8221" t="s">
        <v>190</v>
      </c>
      <c r="C8221" t="s">
        <v>286</v>
      </c>
      <c r="D8221" t="s">
        <v>253</v>
      </c>
      <c r="E8221" t="s">
        <v>287</v>
      </c>
      <c r="F8221">
        <v>2399.826</v>
      </c>
      <c r="G8221">
        <v>2362.9059999999999</v>
      </c>
      <c r="H8221">
        <v>3591.826</v>
      </c>
      <c r="I8221">
        <v>14920.383000000002</v>
      </c>
      <c r="J8221">
        <v>30010.842999999997</v>
      </c>
      <c r="K8221">
        <v>34389.022000000004</v>
      </c>
      <c r="L8221">
        <v>29088.383000000002</v>
      </c>
      <c r="M8221">
        <v>42533.037000000004</v>
      </c>
      <c r="N8221">
        <v>43195.253000000004</v>
      </c>
      <c r="O8221">
        <v>30703.71</v>
      </c>
      <c r="P8221">
        <v>29618.220999999998</v>
      </c>
      <c r="Q8221">
        <v>19290.237999999998</v>
      </c>
      <c r="R8221">
        <v>51023.746999999988</v>
      </c>
      <c r="S8221">
        <v>34083.188999999998</v>
      </c>
      <c r="T8221">
        <v>29484.709000000003</v>
      </c>
      <c r="U8221">
        <v>34003.044000000002</v>
      </c>
      <c r="V8221">
        <v>33738.137999999999</v>
      </c>
      <c r="W8221">
        <v>47021.415000000001</v>
      </c>
      <c r="X8221">
        <v>56850.750999999997</v>
      </c>
      <c r="Y8221">
        <v>45148.5</v>
      </c>
      <c r="Z8221">
        <v>35403.839</v>
      </c>
      <c r="AA8221" s="1">
        <f t="shared" si="258"/>
        <v>30898.141904761909</v>
      </c>
      <c r="AB8221" s="1">
        <f t="shared" si="259"/>
        <v>15261.643841063637</v>
      </c>
    </row>
    <row r="8222" spans="1:28" x14ac:dyDescent="0.45">
      <c r="A8222" t="s">
        <v>26</v>
      </c>
      <c r="B8222" t="s">
        <v>191</v>
      </c>
      <c r="C8222" t="s">
        <v>286</v>
      </c>
      <c r="D8222" t="s">
        <v>253</v>
      </c>
      <c r="E8222" t="s">
        <v>287</v>
      </c>
      <c r="F8222">
        <v>105353.466</v>
      </c>
      <c r="G8222">
        <v>170182.02</v>
      </c>
      <c r="H8222">
        <v>131600.45800000001</v>
      </c>
      <c r="I8222">
        <v>99026.981000000014</v>
      </c>
      <c r="J8222">
        <v>146094.41500000001</v>
      </c>
      <c r="K8222">
        <v>135662.693</v>
      </c>
      <c r="L8222">
        <v>107980.68499999998</v>
      </c>
      <c r="M8222">
        <v>157913.75</v>
      </c>
      <c r="N8222">
        <v>224345.08000000002</v>
      </c>
      <c r="O8222">
        <v>178669.889</v>
      </c>
      <c r="P8222">
        <v>155770.68600000002</v>
      </c>
      <c r="Q8222">
        <v>169906.21899999998</v>
      </c>
      <c r="R8222">
        <v>230993.42800000001</v>
      </c>
      <c r="S8222">
        <v>286163.93100000004</v>
      </c>
      <c r="T8222">
        <v>227970.033</v>
      </c>
      <c r="U8222">
        <v>167538.88</v>
      </c>
      <c r="V8222">
        <v>164081.74300000002</v>
      </c>
      <c r="W8222">
        <v>149577.26900000003</v>
      </c>
      <c r="X8222">
        <v>148441.55600000001</v>
      </c>
      <c r="Y8222">
        <v>127256.992</v>
      </c>
      <c r="Z8222">
        <v>128862.58</v>
      </c>
      <c r="AA8222" s="1">
        <f t="shared" si="258"/>
        <v>162542.51209523808</v>
      </c>
      <c r="AB8222" s="1">
        <f t="shared" si="259"/>
        <v>46644.406802176039</v>
      </c>
    </row>
    <row r="8223" spans="1:28" x14ac:dyDescent="0.45">
      <c r="A8223" t="s">
        <v>26</v>
      </c>
      <c r="B8223" t="s">
        <v>192</v>
      </c>
      <c r="C8223" t="s">
        <v>286</v>
      </c>
      <c r="D8223" t="s">
        <v>253</v>
      </c>
      <c r="E8223" t="s">
        <v>287</v>
      </c>
      <c r="F8223">
        <v>441.09899999999999</v>
      </c>
      <c r="G8223">
        <v>1506.6200000000001</v>
      </c>
      <c r="H8223">
        <v>100.24299999999999</v>
      </c>
      <c r="I8223">
        <v>155.45400000000001</v>
      </c>
      <c r="J8223">
        <v>583.81799999999998</v>
      </c>
      <c r="K8223">
        <v>654.73800000000006</v>
      </c>
      <c r="L8223">
        <v>1299.701</v>
      </c>
      <c r="M8223">
        <v>1384.2180000000001</v>
      </c>
      <c r="N8223">
        <v>1279.7460000000001</v>
      </c>
      <c r="O8223">
        <v>682.91499999999996</v>
      </c>
      <c r="P8223">
        <v>15.536</v>
      </c>
      <c r="Q8223">
        <v>10.5</v>
      </c>
      <c r="R8223">
        <v>57.496000000000002</v>
      </c>
      <c r="S8223">
        <v>75.741</v>
      </c>
      <c r="T8223">
        <v>50.151000000000003</v>
      </c>
      <c r="U8223">
        <v>20.25</v>
      </c>
      <c r="V8223">
        <v>16.638999999999999</v>
      </c>
      <c r="X8223">
        <v>17.103000000000002</v>
      </c>
      <c r="Y8223">
        <v>351.50299999999999</v>
      </c>
      <c r="Z8223">
        <v>1648.355</v>
      </c>
      <c r="AA8223" s="1">
        <f t="shared" si="258"/>
        <v>517.59129999999993</v>
      </c>
      <c r="AB8223" s="1">
        <f t="shared" si="259"/>
        <v>583.68696976268654</v>
      </c>
    </row>
    <row r="8224" spans="1:28" x14ac:dyDescent="0.45">
      <c r="A8224" t="s">
        <v>26</v>
      </c>
      <c r="B8224" t="s">
        <v>193</v>
      </c>
      <c r="C8224" t="s">
        <v>286</v>
      </c>
      <c r="D8224" t="s">
        <v>253</v>
      </c>
      <c r="E8224" t="s">
        <v>287</v>
      </c>
      <c r="I8224">
        <v>17.64</v>
      </c>
      <c r="J8224">
        <v>104.23699999999999</v>
      </c>
      <c r="K8224">
        <v>519.04100000000005</v>
      </c>
      <c r="L8224">
        <v>105.44499999999999</v>
      </c>
      <c r="M8224">
        <v>150.315</v>
      </c>
      <c r="N8224">
        <v>162.65699999999998</v>
      </c>
      <c r="Q8224">
        <v>8.6050000000000004</v>
      </c>
      <c r="S8224">
        <v>53.238</v>
      </c>
      <c r="T8224">
        <v>92.844999999999999</v>
      </c>
      <c r="U8224">
        <v>25.521999999999998</v>
      </c>
      <c r="AA8224" s="1">
        <f t="shared" si="258"/>
        <v>123.95450000000001</v>
      </c>
      <c r="AB8224" s="1">
        <f t="shared" si="259"/>
        <v>148.80387719877763</v>
      </c>
    </row>
    <row r="8225" spans="1:28" x14ac:dyDescent="0.45">
      <c r="A8225" t="s">
        <v>26</v>
      </c>
      <c r="B8225" t="s">
        <v>194</v>
      </c>
      <c r="C8225" t="s">
        <v>286</v>
      </c>
      <c r="D8225" t="s">
        <v>253</v>
      </c>
      <c r="E8225" t="s">
        <v>287</v>
      </c>
      <c r="Q8225">
        <v>17910.447</v>
      </c>
      <c r="R8225">
        <v>32153.485000000001</v>
      </c>
      <c r="S8225">
        <v>38168.140000000007</v>
      </c>
      <c r="T8225">
        <v>41152.623</v>
      </c>
      <c r="U8225">
        <v>44766.453999999998</v>
      </c>
      <c r="V8225">
        <v>46419.75</v>
      </c>
      <c r="W8225">
        <v>34258.670999999995</v>
      </c>
      <c r="X8225">
        <v>34568.216</v>
      </c>
      <c r="Y8225">
        <v>39635.124000000003</v>
      </c>
      <c r="Z8225">
        <v>30477.044000000005</v>
      </c>
      <c r="AA8225" s="1">
        <f t="shared" si="258"/>
        <v>35950.9954</v>
      </c>
      <c r="AB8225" s="1">
        <f t="shared" si="259"/>
        <v>8215.6710221338926</v>
      </c>
    </row>
    <row r="8226" spans="1:28" x14ac:dyDescent="0.45">
      <c r="A8226" t="s">
        <v>26</v>
      </c>
      <c r="B8226" t="s">
        <v>195</v>
      </c>
      <c r="C8226" t="s">
        <v>286</v>
      </c>
      <c r="D8226" t="s">
        <v>253</v>
      </c>
      <c r="E8226" t="s">
        <v>287</v>
      </c>
      <c r="F8226">
        <v>431.55500000000001</v>
      </c>
      <c r="G8226">
        <v>26.66</v>
      </c>
      <c r="H8226">
        <v>319.375</v>
      </c>
      <c r="I8226">
        <v>20.246000000000002</v>
      </c>
      <c r="J8226">
        <v>3.2389999999999999</v>
      </c>
      <c r="K8226">
        <v>30.837</v>
      </c>
      <c r="L8226">
        <v>41.904000000000003</v>
      </c>
      <c r="M8226">
        <v>20.885000000000002</v>
      </c>
      <c r="N8226">
        <v>15.109</v>
      </c>
      <c r="O8226">
        <v>49.112000000000002</v>
      </c>
      <c r="V8226">
        <v>16.516999999999999</v>
      </c>
      <c r="AA8226" s="1">
        <f t="shared" si="258"/>
        <v>88.676272727272732</v>
      </c>
      <c r="AB8226" s="1">
        <f t="shared" si="259"/>
        <v>144.54379676007608</v>
      </c>
    </row>
    <row r="8227" spans="1:28" x14ac:dyDescent="0.45">
      <c r="A8227" t="s">
        <v>26</v>
      </c>
      <c r="B8227" t="s">
        <v>196</v>
      </c>
      <c r="C8227" t="s">
        <v>286</v>
      </c>
      <c r="D8227" t="s">
        <v>253</v>
      </c>
      <c r="E8227" t="s">
        <v>287</v>
      </c>
      <c r="F8227">
        <v>185.23599999999999</v>
      </c>
      <c r="G8227">
        <v>273.13800000000003</v>
      </c>
      <c r="H8227">
        <v>259.96099999999996</v>
      </c>
      <c r="I8227">
        <v>341.96100000000001</v>
      </c>
      <c r="J8227">
        <v>707.76400000000012</v>
      </c>
      <c r="K8227">
        <v>866.31999999999994</v>
      </c>
      <c r="L8227">
        <v>1975.883</v>
      </c>
      <c r="M8227">
        <v>2132.1000000000004</v>
      </c>
      <c r="N8227">
        <v>1827.3680000000002</v>
      </c>
      <c r="O8227">
        <v>1931.7330000000002</v>
      </c>
      <c r="P8227">
        <v>2312.4090000000001</v>
      </c>
      <c r="Q8227">
        <v>3286.3870000000002</v>
      </c>
      <c r="R8227">
        <v>4376.6059999999998</v>
      </c>
      <c r="S8227">
        <v>4254.3630000000003</v>
      </c>
      <c r="T8227">
        <v>4294.7069999999994</v>
      </c>
      <c r="U8227">
        <v>3389.9819999999995</v>
      </c>
      <c r="V8227">
        <v>3742.1520000000005</v>
      </c>
      <c r="W8227">
        <v>4671.768</v>
      </c>
      <c r="X8227">
        <v>4824.6000000000004</v>
      </c>
      <c r="Y8227">
        <v>3663.8330000000001</v>
      </c>
      <c r="Z8227">
        <v>3600.5740000000005</v>
      </c>
      <c r="AA8227" s="1">
        <f t="shared" si="258"/>
        <v>2519.9450000000002</v>
      </c>
      <c r="AB8227" s="1">
        <f t="shared" si="259"/>
        <v>1620.8818501864346</v>
      </c>
    </row>
    <row r="8228" spans="1:28" x14ac:dyDescent="0.45">
      <c r="A8228" t="s">
        <v>26</v>
      </c>
      <c r="B8228" t="s">
        <v>250</v>
      </c>
      <c r="C8228" t="s">
        <v>286</v>
      </c>
      <c r="D8228" t="s">
        <v>253</v>
      </c>
      <c r="E8228" t="s">
        <v>287</v>
      </c>
      <c r="F8228">
        <v>66.980999999999995</v>
      </c>
      <c r="G8228">
        <v>796.40800000000002</v>
      </c>
      <c r="H8228">
        <v>2990.2190000000001</v>
      </c>
      <c r="I8228">
        <v>3038.1210000000001</v>
      </c>
      <c r="J8228">
        <v>805</v>
      </c>
      <c r="K8228">
        <v>147.99100000000001</v>
      </c>
      <c r="L8228">
        <v>23.777000000000001</v>
      </c>
      <c r="M8228">
        <v>62.378999999999998</v>
      </c>
      <c r="N8228">
        <v>270.85000000000002</v>
      </c>
      <c r="O8228">
        <v>27.982999999999997</v>
      </c>
      <c r="P8228">
        <v>60.862999999999992</v>
      </c>
      <c r="Q8228">
        <v>208.923</v>
      </c>
      <c r="R8228">
        <v>214.12199999999999</v>
      </c>
      <c r="S8228">
        <v>580.798</v>
      </c>
      <c r="T8228">
        <v>983.08299999999997</v>
      </c>
      <c r="U8228">
        <v>148.96899999999999</v>
      </c>
      <c r="V8228">
        <v>630.70699999999999</v>
      </c>
      <c r="W8228">
        <v>505.52199999999999</v>
      </c>
      <c r="X8228">
        <v>443.685</v>
      </c>
      <c r="Y8228">
        <v>97.293000000000006</v>
      </c>
      <c r="AA8228" s="1">
        <f t="shared" si="258"/>
        <v>605.18370000000004</v>
      </c>
      <c r="AB8228" s="1">
        <f t="shared" si="259"/>
        <v>873.97332707692237</v>
      </c>
    </row>
    <row r="8229" spans="1:28" x14ac:dyDescent="0.45">
      <c r="A8229" t="s">
        <v>26</v>
      </c>
      <c r="B8229" t="s">
        <v>197</v>
      </c>
      <c r="C8229" t="s">
        <v>286</v>
      </c>
      <c r="D8229" t="s">
        <v>253</v>
      </c>
      <c r="E8229" t="s">
        <v>287</v>
      </c>
      <c r="F8229">
        <v>2.7949999999999999</v>
      </c>
      <c r="G8229">
        <v>22.018000000000001</v>
      </c>
      <c r="H8229">
        <v>63.624000000000002</v>
      </c>
      <c r="I8229">
        <v>45.657000000000004</v>
      </c>
      <c r="J8229">
        <v>14.606999999999999</v>
      </c>
      <c r="K8229">
        <v>589.78899999999999</v>
      </c>
      <c r="L8229">
        <v>11.626999999999999</v>
      </c>
      <c r="M8229">
        <v>70.084000000000003</v>
      </c>
      <c r="N8229">
        <v>36.72</v>
      </c>
      <c r="O8229">
        <v>35.188000000000002</v>
      </c>
      <c r="Q8229">
        <v>13.188000000000001</v>
      </c>
      <c r="R8229">
        <v>25.734999999999999</v>
      </c>
      <c r="S8229">
        <v>120</v>
      </c>
      <c r="U8229">
        <v>49.018000000000001</v>
      </c>
      <c r="V8229">
        <v>27.596</v>
      </c>
      <c r="W8229">
        <v>49.59</v>
      </c>
      <c r="X8229">
        <v>117.84899999999999</v>
      </c>
      <c r="Y8229">
        <v>435.214</v>
      </c>
      <c r="Z8229">
        <v>6.8</v>
      </c>
      <c r="AA8229" s="1">
        <f t="shared" si="258"/>
        <v>91.426263157894738</v>
      </c>
      <c r="AB8229" s="1">
        <f t="shared" si="259"/>
        <v>154.14859061122453</v>
      </c>
    </row>
    <row r="8230" spans="1:28" x14ac:dyDescent="0.45">
      <c r="A8230" t="s">
        <v>26</v>
      </c>
      <c r="B8230" t="s">
        <v>198</v>
      </c>
      <c r="C8230" t="s">
        <v>286</v>
      </c>
      <c r="D8230" t="s">
        <v>253</v>
      </c>
      <c r="E8230" t="s">
        <v>287</v>
      </c>
      <c r="F8230">
        <v>432184.902</v>
      </c>
      <c r="G8230">
        <v>364011.21100000001</v>
      </c>
      <c r="H8230">
        <v>262347.81800000003</v>
      </c>
      <c r="I8230">
        <v>247695.68400000007</v>
      </c>
      <c r="J8230">
        <v>245318.81400000001</v>
      </c>
      <c r="K8230">
        <v>226654.511</v>
      </c>
      <c r="L8230">
        <v>234620.18799999999</v>
      </c>
      <c r="M8230">
        <v>295895.57300000003</v>
      </c>
      <c r="N8230">
        <v>245442.91400000005</v>
      </c>
      <c r="O8230">
        <v>217230.48899999997</v>
      </c>
      <c r="P8230">
        <v>240000.40899999999</v>
      </c>
      <c r="Q8230">
        <v>280041.02799999999</v>
      </c>
      <c r="R8230">
        <v>305314.53000000003</v>
      </c>
      <c r="S8230">
        <v>332762.66200000001</v>
      </c>
      <c r="T8230">
        <v>393563.73099999997</v>
      </c>
      <c r="U8230">
        <v>393700.78200000001</v>
      </c>
      <c r="V8230">
        <v>413029.97700000001</v>
      </c>
      <c r="W8230">
        <v>436626.26</v>
      </c>
      <c r="X8230">
        <v>385088.103</v>
      </c>
      <c r="Y8230">
        <v>394494.48700000002</v>
      </c>
      <c r="Z8230">
        <v>359311.02500000002</v>
      </c>
      <c r="AA8230" s="1">
        <f t="shared" si="258"/>
        <v>319301.67133333336</v>
      </c>
      <c r="AB8230" s="1">
        <f t="shared" si="259"/>
        <v>75548.577473695201</v>
      </c>
    </row>
    <row r="8231" spans="1:28" x14ac:dyDescent="0.45">
      <c r="A8231" t="s">
        <v>26</v>
      </c>
      <c r="B8231" t="s">
        <v>199</v>
      </c>
      <c r="C8231" t="s">
        <v>286</v>
      </c>
      <c r="D8231" t="s">
        <v>253</v>
      </c>
      <c r="E8231" t="s">
        <v>287</v>
      </c>
      <c r="F8231">
        <v>13084.634</v>
      </c>
      <c r="G8231">
        <v>6094.5840000000007</v>
      </c>
      <c r="H8231">
        <v>4272.0199999999995</v>
      </c>
      <c r="I8231">
        <v>5561.4269999999997</v>
      </c>
      <c r="J8231">
        <v>5798.3320000000003</v>
      </c>
      <c r="K8231">
        <v>5270.8620000000001</v>
      </c>
      <c r="L8231">
        <v>5213.5280000000002</v>
      </c>
      <c r="M8231">
        <v>6576.5510000000004</v>
      </c>
      <c r="N8231">
        <v>3515.6980000000003</v>
      </c>
      <c r="O8231">
        <v>2348.826</v>
      </c>
      <c r="P8231">
        <v>2986.4890000000005</v>
      </c>
      <c r="Q8231">
        <v>3639.049</v>
      </c>
      <c r="R8231">
        <v>2158.355</v>
      </c>
      <c r="S8231">
        <v>6577.871000000001</v>
      </c>
      <c r="T8231">
        <v>4268.1080000000002</v>
      </c>
      <c r="U8231">
        <v>3580.6330000000007</v>
      </c>
      <c r="V8231">
        <v>9079.3089999999993</v>
      </c>
      <c r="W8231">
        <v>1972.2249999999999</v>
      </c>
      <c r="X8231">
        <v>3880.3890000000001</v>
      </c>
      <c r="Y8231">
        <v>4477.5540000000001</v>
      </c>
      <c r="Z8231">
        <v>9206.7010000000009</v>
      </c>
      <c r="AA8231" s="1">
        <f t="shared" si="258"/>
        <v>5217.2926190476192</v>
      </c>
      <c r="AB8231" s="1">
        <f t="shared" si="259"/>
        <v>2673.3782297405546</v>
      </c>
    </row>
    <row r="8232" spans="1:28" x14ac:dyDescent="0.45">
      <c r="A8232" t="s">
        <v>26</v>
      </c>
      <c r="B8232" t="s">
        <v>200</v>
      </c>
      <c r="C8232" t="s">
        <v>286</v>
      </c>
      <c r="D8232" t="s">
        <v>253</v>
      </c>
      <c r="E8232" t="s">
        <v>287</v>
      </c>
      <c r="F8232">
        <v>400.827</v>
      </c>
      <c r="G8232">
        <v>11848.348</v>
      </c>
      <c r="H8232">
        <v>1313.348</v>
      </c>
      <c r="I8232">
        <v>613.95000000000005</v>
      </c>
      <c r="J8232">
        <v>3209.2549999999997</v>
      </c>
      <c r="K8232">
        <v>3374.4920000000006</v>
      </c>
      <c r="L8232">
        <v>5055.3499999999995</v>
      </c>
      <c r="M8232">
        <v>5644.9580000000005</v>
      </c>
      <c r="N8232">
        <v>9894.8110000000015</v>
      </c>
      <c r="O8232">
        <v>5889.7760000000007</v>
      </c>
      <c r="P8232">
        <v>5742.9830000000002</v>
      </c>
      <c r="Q8232">
        <v>7737.0709999999999</v>
      </c>
      <c r="R8232">
        <v>8981.030999999999</v>
      </c>
      <c r="S8232">
        <v>14886.376</v>
      </c>
      <c r="T8232">
        <v>9956.762999999999</v>
      </c>
      <c r="U8232">
        <v>16515.011000000002</v>
      </c>
      <c r="V8232">
        <v>15662.008</v>
      </c>
      <c r="W8232">
        <v>14612.572</v>
      </c>
      <c r="X8232">
        <v>12221.105</v>
      </c>
      <c r="Y8232">
        <v>10834.199000000001</v>
      </c>
      <c r="Z8232">
        <v>14748.316000000001</v>
      </c>
      <c r="AA8232" s="1">
        <f t="shared" si="258"/>
        <v>8530.5976190476176</v>
      </c>
      <c r="AB8232" s="1">
        <f t="shared" si="259"/>
        <v>5177.9435916947532</v>
      </c>
    </row>
    <row r="8233" spans="1:28" x14ac:dyDescent="0.45">
      <c r="A8233" t="s">
        <v>26</v>
      </c>
      <c r="B8233" t="s">
        <v>201</v>
      </c>
      <c r="C8233" t="s">
        <v>286</v>
      </c>
      <c r="D8233" t="s">
        <v>253</v>
      </c>
      <c r="E8233" t="s">
        <v>287</v>
      </c>
      <c r="F8233">
        <v>200.029</v>
      </c>
      <c r="G8233">
        <v>146.34800000000001</v>
      </c>
      <c r="H8233">
        <v>219.292</v>
      </c>
      <c r="I8233">
        <v>172.62799999999999</v>
      </c>
      <c r="J8233">
        <v>6627.915</v>
      </c>
      <c r="K8233">
        <v>134.596</v>
      </c>
      <c r="L8233">
        <v>164.423</v>
      </c>
      <c r="M8233">
        <v>376.22799999999995</v>
      </c>
      <c r="N8233">
        <v>179.24700000000001</v>
      </c>
      <c r="O8233">
        <v>23.122</v>
      </c>
      <c r="P8233">
        <v>26.783000000000001</v>
      </c>
      <c r="Q8233">
        <v>84.096000000000004</v>
      </c>
      <c r="R8233">
        <v>84.8</v>
      </c>
      <c r="S8233">
        <v>105.12899999999999</v>
      </c>
      <c r="T8233">
        <v>335.358</v>
      </c>
      <c r="U8233">
        <v>107.401</v>
      </c>
      <c r="V8233">
        <v>78.227000000000004</v>
      </c>
      <c r="W8233">
        <v>72.483999999999995</v>
      </c>
      <c r="X8233">
        <v>100.684</v>
      </c>
      <c r="Y8233">
        <v>297.38799999999998</v>
      </c>
      <c r="Z8233">
        <v>755.58999999999992</v>
      </c>
      <c r="AA8233" s="1">
        <f t="shared" si="258"/>
        <v>490.08419047619037</v>
      </c>
      <c r="AB8233" s="1">
        <f t="shared" si="259"/>
        <v>1415.5388539384433</v>
      </c>
    </row>
    <row r="8234" spans="1:28" x14ac:dyDescent="0.45">
      <c r="A8234" t="s">
        <v>26</v>
      </c>
      <c r="B8234" t="s">
        <v>202</v>
      </c>
      <c r="C8234" t="s">
        <v>286</v>
      </c>
      <c r="D8234" t="s">
        <v>253</v>
      </c>
      <c r="E8234" t="s">
        <v>287</v>
      </c>
      <c r="F8234">
        <v>602.90800000000002</v>
      </c>
      <c r="G8234">
        <v>1123.9399999999998</v>
      </c>
      <c r="H8234">
        <v>5315.8809999999994</v>
      </c>
      <c r="I8234">
        <v>3455.6109999999999</v>
      </c>
      <c r="J8234">
        <v>5404.1670000000004</v>
      </c>
      <c r="K8234">
        <v>4127.8050000000003</v>
      </c>
      <c r="L8234">
        <v>5557.8249999999998</v>
      </c>
      <c r="M8234">
        <v>3840.1859999999997</v>
      </c>
      <c r="N8234">
        <v>4152.5820000000003</v>
      </c>
      <c r="O8234">
        <v>3144.4629999999997</v>
      </c>
      <c r="P8234">
        <v>2500.0860000000002</v>
      </c>
      <c r="Q8234">
        <v>5323.1120000000001</v>
      </c>
      <c r="R8234">
        <v>7414.982</v>
      </c>
      <c r="S8234">
        <v>7042.8760000000002</v>
      </c>
      <c r="T8234">
        <v>11155.207999999999</v>
      </c>
      <c r="U8234">
        <v>15450.679</v>
      </c>
      <c r="V8234">
        <v>14365.057000000001</v>
      </c>
      <c r="W8234">
        <v>16676.798999999999</v>
      </c>
      <c r="X8234">
        <v>17354.293999999998</v>
      </c>
      <c r="Y8234">
        <v>18783.25</v>
      </c>
      <c r="Z8234">
        <v>9343.8209999999999</v>
      </c>
      <c r="AA8234" s="1">
        <f t="shared" si="258"/>
        <v>7720.7396190476193</v>
      </c>
      <c r="AB8234" s="1">
        <f t="shared" si="259"/>
        <v>5644.1288831961601</v>
      </c>
    </row>
    <row r="8235" spans="1:28" x14ac:dyDescent="0.45">
      <c r="A8235" t="s">
        <v>26</v>
      </c>
      <c r="B8235" t="s">
        <v>203</v>
      </c>
      <c r="C8235" t="s">
        <v>286</v>
      </c>
      <c r="D8235" t="s">
        <v>253</v>
      </c>
      <c r="E8235" t="s">
        <v>287</v>
      </c>
      <c r="F8235">
        <v>178940.48400000003</v>
      </c>
      <c r="G8235">
        <v>156487.144</v>
      </c>
      <c r="H8235">
        <v>153846.79599999997</v>
      </c>
      <c r="I8235">
        <v>149100.52699999997</v>
      </c>
      <c r="J8235">
        <v>143462.70699999999</v>
      </c>
      <c r="K8235">
        <v>142202.035</v>
      </c>
      <c r="L8235">
        <v>150381.96</v>
      </c>
      <c r="M8235">
        <v>173676.516</v>
      </c>
      <c r="N8235">
        <v>211391.50599999999</v>
      </c>
      <c r="O8235">
        <v>206706.647</v>
      </c>
      <c r="P8235">
        <v>242029.71600000001</v>
      </c>
      <c r="Q8235">
        <v>299183.01199999999</v>
      </c>
      <c r="R8235">
        <v>350619.21099999995</v>
      </c>
      <c r="S8235">
        <v>375395.88699999999</v>
      </c>
      <c r="T8235">
        <v>391197.20500000002</v>
      </c>
      <c r="U8235">
        <v>357097.50100000005</v>
      </c>
      <c r="V8235">
        <v>363169.81</v>
      </c>
      <c r="W8235">
        <v>358095.68400000001</v>
      </c>
      <c r="X8235">
        <v>374156.85699999996</v>
      </c>
      <c r="Y8235">
        <v>382520.79000000004</v>
      </c>
      <c r="Z8235">
        <v>319064.386</v>
      </c>
      <c r="AA8235" s="1">
        <f t="shared" si="258"/>
        <v>260891.73242857147</v>
      </c>
      <c r="AB8235" s="1">
        <f t="shared" si="259"/>
        <v>98688.806338859504</v>
      </c>
    </row>
    <row r="8236" spans="1:28" x14ac:dyDescent="0.45">
      <c r="A8236" t="s">
        <v>26</v>
      </c>
      <c r="B8236" t="s">
        <v>204</v>
      </c>
      <c r="C8236" t="s">
        <v>286</v>
      </c>
      <c r="D8236" t="s">
        <v>253</v>
      </c>
      <c r="E8236" t="s">
        <v>287</v>
      </c>
      <c r="F8236">
        <v>756.91599999999994</v>
      </c>
      <c r="G8236">
        <v>1007.154</v>
      </c>
      <c r="H8236">
        <v>729.36500000000001</v>
      </c>
      <c r="I8236">
        <v>479.78100000000001</v>
      </c>
      <c r="J8236">
        <v>857.46799999999996</v>
      </c>
      <c r="K8236">
        <v>1738.3489999999999</v>
      </c>
      <c r="L8236">
        <v>1473.6559999999999</v>
      </c>
      <c r="M8236">
        <v>1734.9199999999998</v>
      </c>
      <c r="N8236">
        <v>1808.4560000000001</v>
      </c>
      <c r="O8236">
        <v>2100.058</v>
      </c>
      <c r="P8236">
        <v>3567.2009999999991</v>
      </c>
      <c r="Q8236">
        <v>2344.7679999999996</v>
      </c>
      <c r="R8236">
        <v>1994.2819999999999</v>
      </c>
      <c r="S8236">
        <v>3760.3050000000003</v>
      </c>
      <c r="T8236">
        <v>4034.7379999999998</v>
      </c>
      <c r="U8236">
        <v>4088.4849999999997</v>
      </c>
      <c r="V8236">
        <v>3500.7919999999999</v>
      </c>
      <c r="W8236">
        <v>3078.1299999999997</v>
      </c>
      <c r="X8236">
        <v>4156.5209999999997</v>
      </c>
      <c r="Y8236">
        <v>2157.0629999999996</v>
      </c>
      <c r="Z8236">
        <v>2992.9520000000002</v>
      </c>
      <c r="AA8236" s="1">
        <f t="shared" si="258"/>
        <v>2302.9219047619044</v>
      </c>
      <c r="AB8236" s="1">
        <f t="shared" si="259"/>
        <v>1215.5039374527719</v>
      </c>
    </row>
    <row r="8237" spans="1:28" x14ac:dyDescent="0.45">
      <c r="A8237" t="s">
        <v>26</v>
      </c>
      <c r="B8237" t="s">
        <v>205</v>
      </c>
      <c r="C8237" t="s">
        <v>286</v>
      </c>
      <c r="D8237" t="s">
        <v>253</v>
      </c>
      <c r="E8237" t="s">
        <v>287</v>
      </c>
      <c r="F8237">
        <v>14127.474999999999</v>
      </c>
      <c r="G8237">
        <v>2058.6469999999999</v>
      </c>
      <c r="H8237">
        <v>2195.0830000000001</v>
      </c>
      <c r="I8237">
        <v>3180.6660000000002</v>
      </c>
      <c r="J8237">
        <v>5297.8759999999993</v>
      </c>
      <c r="K8237">
        <v>7340.5929999999998</v>
      </c>
      <c r="L8237">
        <v>3223.9639999999999</v>
      </c>
      <c r="M8237">
        <v>5368.2920000000013</v>
      </c>
      <c r="N8237">
        <v>7884.1209999999992</v>
      </c>
      <c r="O8237">
        <v>5727.0630000000001</v>
      </c>
      <c r="P8237">
        <v>13809.963000000002</v>
      </c>
      <c r="Q8237">
        <v>6431.9219999999996</v>
      </c>
      <c r="R8237">
        <v>5083.6750000000002</v>
      </c>
      <c r="S8237">
        <v>5296.2669999999998</v>
      </c>
      <c r="T8237">
        <v>5897.9920000000011</v>
      </c>
      <c r="U8237">
        <v>6532.9709999999995</v>
      </c>
      <c r="V8237">
        <v>6086.9629999999997</v>
      </c>
      <c r="W8237">
        <v>7884.6210000000001</v>
      </c>
      <c r="X8237">
        <v>7865.1859999999997</v>
      </c>
      <c r="Y8237">
        <v>22371.441999999999</v>
      </c>
      <c r="Z8237">
        <v>6077.527</v>
      </c>
      <c r="AA8237" s="1">
        <f t="shared" si="258"/>
        <v>7130.5861428571443</v>
      </c>
      <c r="AB8237" s="1">
        <f t="shared" si="259"/>
        <v>4631.8099368174198</v>
      </c>
    </row>
    <row r="8238" spans="1:28" x14ac:dyDescent="0.45">
      <c r="A8238" t="s">
        <v>26</v>
      </c>
      <c r="B8238" t="s">
        <v>206</v>
      </c>
      <c r="C8238" t="s">
        <v>286</v>
      </c>
      <c r="D8238" t="s">
        <v>253</v>
      </c>
      <c r="E8238" t="s">
        <v>287</v>
      </c>
      <c r="F8238">
        <v>162.702</v>
      </c>
      <c r="G8238">
        <v>433.99799999999999</v>
      </c>
      <c r="H8238">
        <v>260.30200000000002</v>
      </c>
      <c r="I8238">
        <v>9.532</v>
      </c>
      <c r="J8238">
        <v>48.198</v>
      </c>
      <c r="K8238">
        <v>80.62</v>
      </c>
      <c r="L8238">
        <v>98.045999999999992</v>
      </c>
      <c r="M8238">
        <v>120.655</v>
      </c>
      <c r="N8238">
        <v>76.727000000000004</v>
      </c>
      <c r="O8238">
        <v>94.941999999999993</v>
      </c>
      <c r="P8238">
        <v>32.213999999999999</v>
      </c>
      <c r="Q8238">
        <v>84.641999999999996</v>
      </c>
      <c r="R8238">
        <v>145.03899999999999</v>
      </c>
      <c r="S8238">
        <v>317.97399999999999</v>
      </c>
      <c r="T8238">
        <v>200.36500000000001</v>
      </c>
      <c r="U8238">
        <v>138.47999999999999</v>
      </c>
      <c r="V8238">
        <v>272.53899999999999</v>
      </c>
      <c r="W8238">
        <v>87.093000000000004</v>
      </c>
      <c r="X8238">
        <v>103.777</v>
      </c>
      <c r="Y8238">
        <v>27.073</v>
      </c>
      <c r="Z8238">
        <v>15.15</v>
      </c>
      <c r="AA8238" s="1">
        <f t="shared" si="258"/>
        <v>133.81276190476191</v>
      </c>
      <c r="AB8238" s="1">
        <f t="shared" si="259"/>
        <v>109.04333816510969</v>
      </c>
    </row>
    <row r="8239" spans="1:28" x14ac:dyDescent="0.45">
      <c r="A8239" t="s">
        <v>26</v>
      </c>
      <c r="B8239" t="s">
        <v>207</v>
      </c>
      <c r="C8239" t="s">
        <v>286</v>
      </c>
      <c r="D8239" t="s">
        <v>253</v>
      </c>
      <c r="E8239" t="s">
        <v>287</v>
      </c>
      <c r="H8239">
        <v>5.5119999999999996</v>
      </c>
      <c r="I8239">
        <v>153.86600000000001</v>
      </c>
      <c r="K8239">
        <v>437.13400000000001</v>
      </c>
      <c r="L8239">
        <v>314.17600000000004</v>
      </c>
      <c r="M8239">
        <v>298.35199999999998</v>
      </c>
      <c r="N8239">
        <v>7752.5780000000004</v>
      </c>
      <c r="O8239">
        <v>448.02300000000002</v>
      </c>
      <c r="Q8239">
        <v>898.37699999999995</v>
      </c>
      <c r="R8239">
        <v>817.07399999999996</v>
      </c>
      <c r="S8239">
        <v>4166.8670000000002</v>
      </c>
      <c r="T8239">
        <v>4068.768</v>
      </c>
      <c r="U8239">
        <v>6443.9359999999997</v>
      </c>
      <c r="V8239">
        <v>3915.328</v>
      </c>
      <c r="W8239">
        <v>15927.313</v>
      </c>
      <c r="X8239">
        <v>19168.386999999999</v>
      </c>
      <c r="Y8239">
        <v>23854.739000000001</v>
      </c>
      <c r="Z8239">
        <v>21120.632999999998</v>
      </c>
      <c r="AA8239" s="1">
        <f t="shared" si="258"/>
        <v>6458.2978235294122</v>
      </c>
      <c r="AB8239" s="1">
        <f t="shared" si="259"/>
        <v>8216.3131891112462</v>
      </c>
    </row>
    <row r="8240" spans="1:28" x14ac:dyDescent="0.45">
      <c r="A8240" t="s">
        <v>26</v>
      </c>
      <c r="B8240" t="s">
        <v>208</v>
      </c>
      <c r="C8240" t="s">
        <v>286</v>
      </c>
      <c r="D8240" t="s">
        <v>253</v>
      </c>
      <c r="E8240" t="s">
        <v>287</v>
      </c>
      <c r="F8240">
        <v>36896.635000000002</v>
      </c>
      <c r="G8240">
        <v>34298.464999999997</v>
      </c>
      <c r="H8240">
        <v>22562.496999999999</v>
      </c>
      <c r="I8240">
        <v>29727.261000000002</v>
      </c>
      <c r="J8240">
        <v>56879.557999999997</v>
      </c>
      <c r="K8240">
        <v>71036.559000000008</v>
      </c>
      <c r="L8240">
        <v>76175.547000000006</v>
      </c>
      <c r="M8240">
        <v>92557.901999999987</v>
      </c>
      <c r="N8240">
        <v>107352.811</v>
      </c>
      <c r="O8240">
        <v>82573.345000000001</v>
      </c>
      <c r="P8240">
        <v>91664.76400000001</v>
      </c>
      <c r="Q8240">
        <v>107503.375</v>
      </c>
      <c r="R8240">
        <v>105951.13599999998</v>
      </c>
      <c r="S8240">
        <v>114542.56199999999</v>
      </c>
      <c r="T8240">
        <v>99361.805999999997</v>
      </c>
      <c r="U8240">
        <v>95123.317999999999</v>
      </c>
      <c r="V8240">
        <v>95908.38499999998</v>
      </c>
      <c r="W8240">
        <v>86919.48000000001</v>
      </c>
      <c r="X8240">
        <v>90928.18299999999</v>
      </c>
      <c r="Y8240">
        <v>110190.321</v>
      </c>
      <c r="Z8240">
        <v>102231.74799999999</v>
      </c>
      <c r="AA8240" s="1">
        <f t="shared" si="258"/>
        <v>81446.936095238081</v>
      </c>
      <c r="AB8240" s="1">
        <f t="shared" si="259"/>
        <v>28687.834550089643</v>
      </c>
    </row>
    <row r="8241" spans="1:28" x14ac:dyDescent="0.45">
      <c r="A8241" t="s">
        <v>26</v>
      </c>
      <c r="B8241" t="s">
        <v>209</v>
      </c>
      <c r="C8241" t="s">
        <v>286</v>
      </c>
      <c r="D8241" t="s">
        <v>253</v>
      </c>
      <c r="E8241" t="s">
        <v>287</v>
      </c>
      <c r="R8241">
        <v>18.805</v>
      </c>
      <c r="S8241">
        <v>17.795000000000002</v>
      </c>
      <c r="T8241">
        <v>3076.9110000000001</v>
      </c>
      <c r="U8241">
        <v>3085.3969999999999</v>
      </c>
      <c r="V8241">
        <v>2859.3519999999999</v>
      </c>
      <c r="W8241">
        <v>3736.8110000000001</v>
      </c>
      <c r="X8241">
        <v>3507.2190000000001</v>
      </c>
      <c r="Y8241">
        <v>5197.0410000000002</v>
      </c>
      <c r="Z8241">
        <v>2350.2800000000002</v>
      </c>
      <c r="AA8241" s="1">
        <f t="shared" si="258"/>
        <v>2649.9567777777775</v>
      </c>
      <c r="AB8241" s="1">
        <f t="shared" si="259"/>
        <v>1686.7340698978592</v>
      </c>
    </row>
    <row r="8242" spans="1:28" x14ac:dyDescent="0.45">
      <c r="A8242" t="s">
        <v>26</v>
      </c>
      <c r="B8242" t="s">
        <v>210</v>
      </c>
      <c r="C8242" t="s">
        <v>286</v>
      </c>
      <c r="D8242" t="s">
        <v>253</v>
      </c>
      <c r="E8242" t="s">
        <v>287</v>
      </c>
      <c r="F8242">
        <v>257828.11800000002</v>
      </c>
      <c r="G8242">
        <v>243721.59999999998</v>
      </c>
      <c r="H8242">
        <v>195506.86600000001</v>
      </c>
      <c r="I8242">
        <v>164578.29999999999</v>
      </c>
      <c r="J8242">
        <v>205837.508</v>
      </c>
      <c r="K8242">
        <v>187311.87299999996</v>
      </c>
      <c r="L8242">
        <v>174891.72300000003</v>
      </c>
      <c r="M8242">
        <v>156669.94900000002</v>
      </c>
      <c r="N8242">
        <v>112707.68299999999</v>
      </c>
      <c r="O8242">
        <v>139001.75700000001</v>
      </c>
      <c r="P8242">
        <v>123654.34399999998</v>
      </c>
      <c r="Q8242">
        <v>145120.95300000001</v>
      </c>
      <c r="R8242">
        <v>144634.56300000002</v>
      </c>
      <c r="S8242">
        <v>234594.39</v>
      </c>
      <c r="T8242">
        <v>369625.228</v>
      </c>
      <c r="U8242">
        <v>343384.12799999997</v>
      </c>
      <c r="V8242">
        <v>243232.571</v>
      </c>
      <c r="W8242">
        <v>307720.02599999995</v>
      </c>
      <c r="X8242">
        <v>396451.239</v>
      </c>
      <c r="Y8242">
        <v>199263.715</v>
      </c>
      <c r="Z8242">
        <v>232939.75599999999</v>
      </c>
      <c r="AA8242" s="1">
        <f t="shared" si="258"/>
        <v>218032.20428571434</v>
      </c>
      <c r="AB8242" s="1">
        <f t="shared" si="259"/>
        <v>80414.992793916419</v>
      </c>
    </row>
    <row r="8243" spans="1:28" x14ac:dyDescent="0.45">
      <c r="A8243" t="s">
        <v>26</v>
      </c>
      <c r="B8243" t="s">
        <v>211</v>
      </c>
      <c r="C8243" t="s">
        <v>286</v>
      </c>
      <c r="D8243" t="s">
        <v>253</v>
      </c>
      <c r="E8243" t="s">
        <v>287</v>
      </c>
      <c r="F8243">
        <v>2301.6349999999998</v>
      </c>
      <c r="G8243">
        <v>6419.152</v>
      </c>
      <c r="H8243">
        <v>4387.5849999999991</v>
      </c>
      <c r="I8243">
        <v>5337.0700000000006</v>
      </c>
      <c r="J8243">
        <v>4531.7640000000001</v>
      </c>
      <c r="K8243">
        <v>5434.808</v>
      </c>
      <c r="L8243">
        <v>8600.2290000000012</v>
      </c>
      <c r="M8243">
        <v>13005.067999999999</v>
      </c>
      <c r="N8243">
        <v>15259.282999999999</v>
      </c>
      <c r="O8243">
        <v>10287.422999999999</v>
      </c>
      <c r="P8243">
        <v>6766.6679999999997</v>
      </c>
      <c r="Q8243">
        <v>8348.9699999999993</v>
      </c>
      <c r="R8243">
        <v>14436.696</v>
      </c>
      <c r="S8243">
        <v>36015.566000000006</v>
      </c>
      <c r="T8243">
        <v>44843.42</v>
      </c>
      <c r="U8243">
        <v>60597.974000000009</v>
      </c>
      <c r="V8243">
        <v>54757.841</v>
      </c>
      <c r="W8243">
        <v>68737.164000000004</v>
      </c>
      <c r="X8243">
        <v>84137.209999999992</v>
      </c>
      <c r="Y8243">
        <v>95040.746000000014</v>
      </c>
      <c r="Z8243">
        <v>91414.550999999992</v>
      </c>
      <c r="AA8243" s="1">
        <f t="shared" si="258"/>
        <v>30507.658238095239</v>
      </c>
      <c r="AB8243" s="1">
        <f t="shared" si="259"/>
        <v>32153.34735590265</v>
      </c>
    </row>
    <row r="8244" spans="1:28" x14ac:dyDescent="0.45">
      <c r="A8244" t="s">
        <v>26</v>
      </c>
      <c r="B8244" t="s">
        <v>212</v>
      </c>
      <c r="C8244" t="s">
        <v>286</v>
      </c>
      <c r="D8244" t="s">
        <v>253</v>
      </c>
      <c r="E8244" t="s">
        <v>287</v>
      </c>
      <c r="F8244">
        <v>1530.63</v>
      </c>
      <c r="G8244">
        <v>1562.1319999999996</v>
      </c>
      <c r="H8244">
        <v>1591.9280000000001</v>
      </c>
      <c r="I8244">
        <v>2392.85</v>
      </c>
      <c r="J8244">
        <v>2582.9380000000001</v>
      </c>
      <c r="K8244">
        <v>2997.6170000000006</v>
      </c>
      <c r="L8244">
        <v>3009.34</v>
      </c>
      <c r="M8244">
        <v>4204.902</v>
      </c>
      <c r="N8244">
        <v>4649.6570000000002</v>
      </c>
      <c r="O8244">
        <v>5953.2420000000002</v>
      </c>
      <c r="P8244">
        <v>6829.1720000000005</v>
      </c>
      <c r="Q8244">
        <v>6174.4480000000003</v>
      </c>
      <c r="R8244">
        <v>6275.2119999999995</v>
      </c>
      <c r="S8244">
        <v>5886.201</v>
      </c>
      <c r="T8244">
        <v>6917.0290000000005</v>
      </c>
      <c r="U8244">
        <v>9150.2150000000001</v>
      </c>
      <c r="V8244">
        <v>8629.0969999999998</v>
      </c>
      <c r="W8244">
        <v>9101.6990000000005</v>
      </c>
      <c r="X8244">
        <v>9153.3460000000014</v>
      </c>
      <c r="Y8244">
        <v>10254.484</v>
      </c>
      <c r="Z8244">
        <v>9096.723</v>
      </c>
      <c r="AA8244" s="1">
        <f t="shared" si="258"/>
        <v>5616.326761904762</v>
      </c>
      <c r="AB8244" s="1">
        <f t="shared" si="259"/>
        <v>2910.6869316634497</v>
      </c>
    </row>
    <row r="8245" spans="1:28" x14ac:dyDescent="0.45">
      <c r="A8245" t="s">
        <v>26</v>
      </c>
      <c r="B8245" t="s">
        <v>213</v>
      </c>
      <c r="C8245" t="s">
        <v>286</v>
      </c>
      <c r="D8245" t="s">
        <v>253</v>
      </c>
      <c r="E8245" t="s">
        <v>287</v>
      </c>
      <c r="F8245">
        <v>4287.5839999999998</v>
      </c>
      <c r="G8245">
        <v>4581.4439999999995</v>
      </c>
      <c r="H8245">
        <v>3800.5819999999999</v>
      </c>
      <c r="I8245">
        <v>4798.16</v>
      </c>
      <c r="J8245">
        <v>5172.2350000000006</v>
      </c>
      <c r="K8245">
        <v>6427.5390000000007</v>
      </c>
      <c r="L8245">
        <v>6701.875</v>
      </c>
      <c r="M8245">
        <v>6365.9189999999999</v>
      </c>
      <c r="N8245">
        <v>8039.94</v>
      </c>
      <c r="O8245">
        <v>9748.8860000000004</v>
      </c>
      <c r="P8245">
        <v>10275.269</v>
      </c>
      <c r="Q8245">
        <v>11370.292000000001</v>
      </c>
      <c r="R8245">
        <v>12305.958999999999</v>
      </c>
      <c r="S8245">
        <v>12159.739</v>
      </c>
      <c r="T8245">
        <v>12807.536999999998</v>
      </c>
      <c r="U8245">
        <v>13462.564000000002</v>
      </c>
      <c r="V8245">
        <v>13157.569</v>
      </c>
      <c r="W8245">
        <v>12953.536</v>
      </c>
      <c r="X8245">
        <v>13177.269999999999</v>
      </c>
      <c r="Y8245">
        <v>15565.366</v>
      </c>
      <c r="Z8245">
        <v>11029.119999999999</v>
      </c>
      <c r="AA8245" s="1">
        <f t="shared" si="258"/>
        <v>9437.5421428571426</v>
      </c>
      <c r="AB8245" s="1">
        <f t="shared" si="259"/>
        <v>3725.1023237687932</v>
      </c>
    </row>
    <row r="8246" spans="1:28" x14ac:dyDescent="0.45">
      <c r="A8246" t="s">
        <v>26</v>
      </c>
      <c r="B8246" t="s">
        <v>214</v>
      </c>
      <c r="C8246" t="s">
        <v>286</v>
      </c>
      <c r="D8246" t="s">
        <v>253</v>
      </c>
      <c r="E8246" t="s">
        <v>287</v>
      </c>
      <c r="F8246">
        <v>2251.2289999999998</v>
      </c>
      <c r="G8246">
        <v>1544.123</v>
      </c>
      <c r="H8246">
        <v>1506.2439999999999</v>
      </c>
      <c r="I8246">
        <v>1621.4589999999998</v>
      </c>
      <c r="J8246">
        <v>1685.3040000000001</v>
      </c>
      <c r="K8246">
        <v>1985.56</v>
      </c>
      <c r="L8246">
        <v>2535.547</v>
      </c>
      <c r="M8246">
        <v>2960.069</v>
      </c>
      <c r="N8246">
        <v>3385.7060000000001</v>
      </c>
      <c r="O8246">
        <v>4152.0869999999995</v>
      </c>
      <c r="P8246">
        <v>3952.9480000000003</v>
      </c>
      <c r="Q8246">
        <v>3640.5039999999999</v>
      </c>
      <c r="R8246">
        <v>5682.6120000000001</v>
      </c>
      <c r="S8246">
        <v>5239.018</v>
      </c>
      <c r="T8246">
        <v>6399.4419999999991</v>
      </c>
      <c r="U8246">
        <v>4430.4269999999997</v>
      </c>
      <c r="V8246">
        <v>5311.0879999999997</v>
      </c>
      <c r="W8246">
        <v>5002.009</v>
      </c>
      <c r="X8246">
        <v>4814.0729999999994</v>
      </c>
      <c r="Y8246">
        <v>5392.049</v>
      </c>
      <c r="Z8246">
        <v>4927.4270000000006</v>
      </c>
      <c r="AA8246" s="1">
        <f t="shared" si="258"/>
        <v>3734.2345238095231</v>
      </c>
      <c r="AB8246" s="1">
        <f t="shared" si="259"/>
        <v>1567.6240464140833</v>
      </c>
    </row>
    <row r="8247" spans="1:28" x14ac:dyDescent="0.45">
      <c r="A8247" t="s">
        <v>26</v>
      </c>
      <c r="B8247" t="s">
        <v>215</v>
      </c>
      <c r="C8247" t="s">
        <v>286</v>
      </c>
      <c r="D8247" t="s">
        <v>253</v>
      </c>
      <c r="E8247" t="s">
        <v>287</v>
      </c>
      <c r="R8247">
        <v>1755.8209999999999</v>
      </c>
      <c r="S8247">
        <v>3021.8150000000001</v>
      </c>
      <c r="T8247">
        <v>5928.3499999999995</v>
      </c>
      <c r="U8247">
        <v>5861.8790000000008</v>
      </c>
      <c r="V8247">
        <v>2226.4110000000001</v>
      </c>
      <c r="W8247">
        <v>2117.1280000000002</v>
      </c>
      <c r="X8247">
        <v>2929.1439999999998</v>
      </c>
      <c r="Y8247">
        <v>6903.8279999999995</v>
      </c>
      <c r="Z8247">
        <v>4594.05</v>
      </c>
      <c r="AA8247" s="1">
        <f t="shared" si="258"/>
        <v>3926.4917777777787</v>
      </c>
      <c r="AB8247" s="1">
        <f t="shared" si="259"/>
        <v>1928.4822795699822</v>
      </c>
    </row>
    <row r="8248" spans="1:28" x14ac:dyDescent="0.45">
      <c r="A8248" t="s">
        <v>26</v>
      </c>
      <c r="B8248" t="s">
        <v>216</v>
      </c>
      <c r="C8248" t="s">
        <v>286</v>
      </c>
      <c r="D8248" t="s">
        <v>253</v>
      </c>
      <c r="E8248" t="s">
        <v>287</v>
      </c>
      <c r="F8248">
        <v>5899.2250000000004</v>
      </c>
      <c r="G8248">
        <v>6044.3869999999997</v>
      </c>
      <c r="H8248">
        <v>6623.8239999999996</v>
      </c>
      <c r="I8248">
        <v>8000.6920000000009</v>
      </c>
      <c r="J8248">
        <v>7648.9079999999994</v>
      </c>
      <c r="K8248">
        <v>8738.360999999999</v>
      </c>
      <c r="L8248">
        <v>9244.3349999999991</v>
      </c>
      <c r="M8248">
        <v>12137.919000000002</v>
      </c>
      <c r="N8248">
        <v>10634.090000000002</v>
      </c>
      <c r="O8248">
        <v>17745.806</v>
      </c>
      <c r="P8248">
        <v>21694.267999999996</v>
      </c>
      <c r="Q8248">
        <v>26152.093000000001</v>
      </c>
      <c r="R8248">
        <v>29375.816999999999</v>
      </c>
      <c r="S8248">
        <v>24876.323</v>
      </c>
      <c r="T8248">
        <v>25049.804999999997</v>
      </c>
      <c r="U8248">
        <v>24776.081999999999</v>
      </c>
      <c r="V8248">
        <v>21984.901000000002</v>
      </c>
      <c r="W8248">
        <v>22691.456000000002</v>
      </c>
      <c r="X8248">
        <v>25276.953000000005</v>
      </c>
      <c r="Y8248">
        <v>15477.149000000003</v>
      </c>
      <c r="Z8248">
        <v>8353.9930000000004</v>
      </c>
      <c r="AA8248" s="1">
        <f t="shared" si="258"/>
        <v>16115.542238095237</v>
      </c>
      <c r="AB8248" s="1">
        <f t="shared" si="259"/>
        <v>8201.0057923474014</v>
      </c>
    </row>
    <row r="8249" spans="1:28" x14ac:dyDescent="0.45">
      <c r="A8249" t="s">
        <v>26</v>
      </c>
      <c r="B8249" t="s">
        <v>217</v>
      </c>
      <c r="C8249" t="s">
        <v>286</v>
      </c>
      <c r="D8249" t="s">
        <v>253</v>
      </c>
      <c r="E8249" t="s">
        <v>287</v>
      </c>
      <c r="F8249">
        <v>42149.303</v>
      </c>
      <c r="G8249">
        <v>44976.921000000002</v>
      </c>
      <c r="H8249">
        <v>37804.384000000005</v>
      </c>
      <c r="I8249">
        <v>38398.608</v>
      </c>
      <c r="J8249">
        <v>39141.784000000007</v>
      </c>
      <c r="K8249">
        <v>61978.32</v>
      </c>
      <c r="L8249">
        <v>55801.379000000001</v>
      </c>
      <c r="M8249">
        <v>53510.26</v>
      </c>
      <c r="N8249">
        <v>59696.608</v>
      </c>
      <c r="O8249">
        <v>54119.957000000002</v>
      </c>
      <c r="P8249">
        <v>57428.635999999999</v>
      </c>
      <c r="Q8249">
        <v>75127.01400000001</v>
      </c>
      <c r="R8249">
        <v>105645.06299999999</v>
      </c>
      <c r="S8249">
        <v>137758.01700000002</v>
      </c>
      <c r="T8249">
        <v>119506.283</v>
      </c>
      <c r="U8249">
        <v>124307.795</v>
      </c>
      <c r="V8249">
        <v>108544.60900000001</v>
      </c>
      <c r="W8249">
        <v>102201.44899999999</v>
      </c>
      <c r="X8249">
        <v>100441.31600000001</v>
      </c>
      <c r="Y8249">
        <v>96286.51999999999</v>
      </c>
      <c r="Z8249">
        <v>92285.820999999996</v>
      </c>
      <c r="AA8249" s="1">
        <f t="shared" si="258"/>
        <v>76529.049857142862</v>
      </c>
      <c r="AB8249" s="1">
        <f t="shared" si="259"/>
        <v>31994.87019459264</v>
      </c>
    </row>
    <row r="8250" spans="1:28" x14ac:dyDescent="0.45">
      <c r="A8250" t="s">
        <v>26</v>
      </c>
      <c r="B8250" t="s">
        <v>218</v>
      </c>
      <c r="C8250" t="s">
        <v>286</v>
      </c>
      <c r="D8250" t="s">
        <v>253</v>
      </c>
      <c r="E8250" t="s">
        <v>287</v>
      </c>
      <c r="F8250">
        <v>93232.014999999985</v>
      </c>
      <c r="G8250">
        <v>100938.204</v>
      </c>
      <c r="H8250">
        <v>121430.436</v>
      </c>
      <c r="I8250">
        <v>194357.26599999997</v>
      </c>
      <c r="J8250">
        <v>73898.998999999996</v>
      </c>
      <c r="K8250">
        <v>72186.665999999983</v>
      </c>
      <c r="L8250">
        <v>132241.29999999999</v>
      </c>
      <c r="M8250">
        <v>172470.13599999997</v>
      </c>
      <c r="N8250">
        <v>267551.73800000001</v>
      </c>
      <c r="O8250">
        <v>235159.367</v>
      </c>
      <c r="P8250">
        <v>180379.43700000001</v>
      </c>
      <c r="Q8250">
        <v>256069.98499999999</v>
      </c>
      <c r="R8250">
        <v>209464.94899999999</v>
      </c>
      <c r="S8250">
        <v>272921.55099999998</v>
      </c>
      <c r="T8250">
        <v>274414.10399999999</v>
      </c>
      <c r="U8250">
        <v>345434.88899999997</v>
      </c>
      <c r="V8250">
        <v>297454.97500000003</v>
      </c>
      <c r="W8250">
        <v>349837.57399999996</v>
      </c>
      <c r="X8250">
        <v>276448.44800000003</v>
      </c>
      <c r="Y8250">
        <v>268218.61099999998</v>
      </c>
      <c r="Z8250">
        <v>188521.402</v>
      </c>
      <c r="AA8250" s="1">
        <f t="shared" si="258"/>
        <v>208696.76438095234</v>
      </c>
      <c r="AB8250" s="1">
        <f t="shared" si="259"/>
        <v>85854.237346913986</v>
      </c>
    </row>
    <row r="8251" spans="1:28" x14ac:dyDescent="0.45">
      <c r="A8251" t="s">
        <v>26</v>
      </c>
      <c r="B8251" t="s">
        <v>219</v>
      </c>
      <c r="C8251" t="s">
        <v>286</v>
      </c>
      <c r="D8251" t="s">
        <v>253</v>
      </c>
      <c r="E8251" t="s">
        <v>287</v>
      </c>
      <c r="F8251">
        <v>28360.530000000002</v>
      </c>
      <c r="G8251">
        <v>32494.728000000003</v>
      </c>
      <c r="H8251">
        <v>26130.453000000001</v>
      </c>
      <c r="I8251">
        <v>17209.812999999998</v>
      </c>
      <c r="J8251">
        <v>8485.884</v>
      </c>
      <c r="K8251">
        <v>4388.9480000000003</v>
      </c>
      <c r="L8251">
        <v>1759.9979999999998</v>
      </c>
      <c r="M8251">
        <v>8157.7709999999997</v>
      </c>
      <c r="N8251">
        <v>22355.665000000001</v>
      </c>
      <c r="O8251">
        <v>21943.913</v>
      </c>
      <c r="P8251">
        <v>25190.911999999997</v>
      </c>
      <c r="Q8251">
        <v>6976.8499999999985</v>
      </c>
      <c r="R8251">
        <v>37.402999999999999</v>
      </c>
      <c r="S8251">
        <v>14827.305999999999</v>
      </c>
      <c r="T8251">
        <v>14.572000000000001</v>
      </c>
      <c r="V8251">
        <v>9.66</v>
      </c>
      <c r="W8251">
        <v>517.81399999999996</v>
      </c>
      <c r="X8251">
        <v>1062.826</v>
      </c>
      <c r="Y8251">
        <v>369.36</v>
      </c>
      <c r="Z8251">
        <v>598.57399999999996</v>
      </c>
      <c r="AA8251" s="1">
        <f t="shared" si="258"/>
        <v>11044.648999999999</v>
      </c>
      <c r="AB8251" s="1">
        <f t="shared" si="259"/>
        <v>11347.970937467337</v>
      </c>
    </row>
    <row r="8252" spans="1:28" x14ac:dyDescent="0.45">
      <c r="A8252" t="s">
        <v>26</v>
      </c>
      <c r="B8252" t="s">
        <v>220</v>
      </c>
      <c r="C8252" t="s">
        <v>286</v>
      </c>
      <c r="D8252" t="s">
        <v>253</v>
      </c>
      <c r="E8252" t="s">
        <v>287</v>
      </c>
      <c r="F8252">
        <v>382.536</v>
      </c>
      <c r="G8252">
        <v>95.8</v>
      </c>
      <c r="H8252">
        <v>1500.2449999999999</v>
      </c>
      <c r="I8252">
        <v>47.738</v>
      </c>
      <c r="J8252">
        <v>78.738</v>
      </c>
      <c r="K8252">
        <v>54.073</v>
      </c>
      <c r="L8252">
        <v>52.680999999999997</v>
      </c>
      <c r="M8252">
        <v>358.18699999999995</v>
      </c>
      <c r="N8252">
        <v>140.28700000000001</v>
      </c>
      <c r="O8252">
        <v>79.201999999999998</v>
      </c>
      <c r="P8252">
        <v>48.264000000000003</v>
      </c>
      <c r="Q8252">
        <v>102.589</v>
      </c>
      <c r="R8252">
        <v>93.29</v>
      </c>
      <c r="S8252">
        <v>144.87100000000001</v>
      </c>
      <c r="T8252">
        <v>174.50200000000001</v>
      </c>
      <c r="U8252">
        <v>1006.528</v>
      </c>
      <c r="V8252">
        <v>82.486999999999995</v>
      </c>
      <c r="AA8252" s="1">
        <f t="shared" si="258"/>
        <v>261.29517647058816</v>
      </c>
      <c r="AB8252" s="1">
        <f t="shared" si="259"/>
        <v>395.82950259237799</v>
      </c>
    </row>
    <row r="8253" spans="1:28" x14ac:dyDescent="0.45">
      <c r="A8253" t="s">
        <v>26</v>
      </c>
      <c r="B8253" t="s">
        <v>221</v>
      </c>
      <c r="C8253" t="s">
        <v>286</v>
      </c>
      <c r="D8253" t="s">
        <v>253</v>
      </c>
      <c r="E8253" t="s">
        <v>287</v>
      </c>
      <c r="F8253">
        <v>772.65599999999995</v>
      </c>
      <c r="G8253">
        <v>491.22700000000003</v>
      </c>
      <c r="H8253">
        <v>2177.3249999999998</v>
      </c>
      <c r="I8253">
        <v>716.31799999999998</v>
      </c>
      <c r="J8253">
        <v>1953.663</v>
      </c>
      <c r="K8253">
        <v>1646.5</v>
      </c>
      <c r="L8253">
        <v>1394.1309999999999</v>
      </c>
      <c r="M8253">
        <v>1473.9419999999998</v>
      </c>
      <c r="N8253">
        <v>1979.8580000000002</v>
      </c>
      <c r="O8253">
        <v>1856.165</v>
      </c>
      <c r="P8253">
        <v>4059.6580000000004</v>
      </c>
      <c r="Q8253">
        <v>2318.5439999999999</v>
      </c>
      <c r="R8253">
        <v>2658.6579999999999</v>
      </c>
      <c r="S8253">
        <v>4151.4269999999997</v>
      </c>
      <c r="T8253">
        <v>7939.3670000000002</v>
      </c>
      <c r="U8253">
        <v>8639.4470000000001</v>
      </c>
      <c r="V8253">
        <v>4642.1459999999997</v>
      </c>
      <c r="W8253">
        <v>10207.996999999999</v>
      </c>
      <c r="X8253">
        <v>3901.1149999999998</v>
      </c>
      <c r="Y8253">
        <v>6221.1109999999999</v>
      </c>
      <c r="Z8253">
        <v>1408.4690000000001</v>
      </c>
      <c r="AA8253" s="1">
        <f t="shared" si="258"/>
        <v>3362.3678095238088</v>
      </c>
      <c r="AB8253" s="1">
        <f t="shared" si="259"/>
        <v>2758.4021269084328</v>
      </c>
    </row>
    <row r="8254" spans="1:28" x14ac:dyDescent="0.45">
      <c r="A8254" t="s">
        <v>26</v>
      </c>
      <c r="B8254" t="s">
        <v>222</v>
      </c>
      <c r="C8254" t="s">
        <v>286</v>
      </c>
      <c r="D8254" t="s">
        <v>253</v>
      </c>
      <c r="E8254" t="s">
        <v>287</v>
      </c>
      <c r="F8254">
        <v>155608.54999999999</v>
      </c>
      <c r="G8254">
        <v>169326.84099999999</v>
      </c>
      <c r="H8254">
        <v>189929.37</v>
      </c>
      <c r="I8254">
        <v>164459.098</v>
      </c>
      <c r="J8254">
        <v>181075.179</v>
      </c>
      <c r="K8254">
        <v>185180.073</v>
      </c>
      <c r="L8254">
        <v>188134.842</v>
      </c>
      <c r="M8254">
        <v>203136.14100000003</v>
      </c>
      <c r="N8254">
        <v>333116.00800000003</v>
      </c>
      <c r="O8254">
        <v>308450.978</v>
      </c>
      <c r="P8254">
        <v>303315.33200000005</v>
      </c>
      <c r="Q8254">
        <v>297601.16399999999</v>
      </c>
      <c r="R8254">
        <v>429667.32800000004</v>
      </c>
      <c r="S8254">
        <v>501678.90399999998</v>
      </c>
      <c r="T8254">
        <v>607485.19400000002</v>
      </c>
      <c r="U8254">
        <v>668539.16899999999</v>
      </c>
      <c r="V8254">
        <v>605674.20299999998</v>
      </c>
      <c r="W8254">
        <v>589049.99899999995</v>
      </c>
      <c r="X8254">
        <v>680809.59399999992</v>
      </c>
      <c r="Y8254">
        <v>565566.88500000001</v>
      </c>
      <c r="Z8254">
        <v>636735.54500000004</v>
      </c>
      <c r="AA8254" s="1">
        <f t="shared" si="258"/>
        <v>379263.8284285714</v>
      </c>
      <c r="AB8254" s="1">
        <f t="shared" si="259"/>
        <v>197567.30620482605</v>
      </c>
    </row>
    <row r="8255" spans="1:28" x14ac:dyDescent="0.45">
      <c r="A8255" t="s">
        <v>26</v>
      </c>
      <c r="B8255" t="s">
        <v>223</v>
      </c>
      <c r="C8255" t="s">
        <v>286</v>
      </c>
      <c r="D8255" t="s">
        <v>253</v>
      </c>
      <c r="E8255" t="s">
        <v>287</v>
      </c>
      <c r="F8255">
        <v>340.91899999999998</v>
      </c>
      <c r="G8255">
        <v>797.71900000000005</v>
      </c>
      <c r="H8255">
        <v>602.55799999999999</v>
      </c>
      <c r="I8255">
        <v>245.309</v>
      </c>
      <c r="J8255">
        <v>787.75400000000002</v>
      </c>
      <c r="K8255">
        <v>1174.2209999999998</v>
      </c>
      <c r="L8255">
        <v>1745.3509999999999</v>
      </c>
      <c r="M8255">
        <v>4909.6720000000005</v>
      </c>
      <c r="N8255">
        <v>3288.2089999999998</v>
      </c>
      <c r="O8255">
        <v>4741.7909999999993</v>
      </c>
      <c r="P8255">
        <v>5315.0109999999995</v>
      </c>
      <c r="Q8255">
        <v>6742.0520000000015</v>
      </c>
      <c r="R8255">
        <v>4613.232</v>
      </c>
      <c r="S8255">
        <v>7197.7749999999996</v>
      </c>
      <c r="T8255">
        <v>12306.978999999999</v>
      </c>
      <c r="U8255">
        <v>13723.654999999999</v>
      </c>
      <c r="V8255">
        <v>7794.7349999999997</v>
      </c>
      <c r="W8255">
        <v>10823.252999999999</v>
      </c>
      <c r="X8255">
        <v>10503.154999999999</v>
      </c>
      <c r="Y8255">
        <v>11347.618</v>
      </c>
      <c r="Z8255">
        <v>9098.125</v>
      </c>
      <c r="AA8255" s="1">
        <f t="shared" si="258"/>
        <v>5623.766333333333</v>
      </c>
      <c r="AB8255" s="1">
        <f t="shared" si="259"/>
        <v>4392.1390510309238</v>
      </c>
    </row>
    <row r="8256" spans="1:28" x14ac:dyDescent="0.45">
      <c r="A8256" t="s">
        <v>26</v>
      </c>
      <c r="B8256" t="s">
        <v>224</v>
      </c>
      <c r="C8256" t="s">
        <v>286</v>
      </c>
      <c r="D8256" t="s">
        <v>253</v>
      </c>
      <c r="E8256" t="s">
        <v>287</v>
      </c>
      <c r="F8256">
        <v>29.809000000000005</v>
      </c>
      <c r="G8256">
        <v>112.874</v>
      </c>
      <c r="H8256">
        <v>6.6040000000000001</v>
      </c>
      <c r="I8256">
        <v>10</v>
      </c>
      <c r="J8256">
        <v>39.314999999999998</v>
      </c>
      <c r="K8256">
        <v>124.256</v>
      </c>
      <c r="L8256">
        <v>106.86999999999999</v>
      </c>
      <c r="M8256">
        <v>55.594999999999999</v>
      </c>
      <c r="N8256">
        <v>107.566</v>
      </c>
      <c r="O8256">
        <v>87.605000000000004</v>
      </c>
      <c r="P8256">
        <v>6.0289999999999999</v>
      </c>
      <c r="Q8256">
        <v>12.454000000000001</v>
      </c>
      <c r="U8256">
        <v>39.733000000000004</v>
      </c>
      <c r="Z8256">
        <v>10.398999999999999</v>
      </c>
      <c r="AA8256" s="1">
        <f t="shared" si="258"/>
        <v>53.507785714285717</v>
      </c>
      <c r="AB8256" s="1">
        <f t="shared" si="259"/>
        <v>44.987323717445577</v>
      </c>
    </row>
    <row r="8257" spans="1:28" x14ac:dyDescent="0.45">
      <c r="A8257" t="s">
        <v>26</v>
      </c>
      <c r="B8257" t="s">
        <v>225</v>
      </c>
      <c r="C8257" t="s">
        <v>286</v>
      </c>
      <c r="D8257" t="s">
        <v>253</v>
      </c>
      <c r="E8257" t="s">
        <v>287</v>
      </c>
      <c r="F8257">
        <v>962.76299999999992</v>
      </c>
      <c r="G8257">
        <v>249.75900000000001</v>
      </c>
      <c r="H8257">
        <v>252.96199999999999</v>
      </c>
      <c r="I8257">
        <v>564.03700000000003</v>
      </c>
      <c r="J8257">
        <v>704.91899999999998</v>
      </c>
      <c r="K8257">
        <v>1589.357</v>
      </c>
      <c r="L8257">
        <v>2544.9119999999998</v>
      </c>
      <c r="M8257">
        <v>4484.107</v>
      </c>
      <c r="N8257">
        <v>3756.25</v>
      </c>
      <c r="O8257">
        <v>2390.3560000000002</v>
      </c>
      <c r="P8257">
        <v>2744.7599999999998</v>
      </c>
      <c r="Q8257">
        <v>2343.8790000000004</v>
      </c>
      <c r="R8257">
        <v>2167.7870000000003</v>
      </c>
      <c r="S8257">
        <v>1852.2380000000003</v>
      </c>
      <c r="T8257">
        <v>2435.011</v>
      </c>
      <c r="U8257">
        <v>1471.3389999999999</v>
      </c>
      <c r="V8257">
        <v>2047.6039999999998</v>
      </c>
      <c r="W8257">
        <v>2468.3370000000004</v>
      </c>
      <c r="X8257">
        <v>3240.8089999999993</v>
      </c>
      <c r="Y8257">
        <v>1673.23</v>
      </c>
      <c r="Z8257">
        <v>1959.0400000000002</v>
      </c>
      <c r="AA8257" s="1">
        <f t="shared" si="258"/>
        <v>1995.4026666666668</v>
      </c>
      <c r="AB8257" s="1">
        <f t="shared" si="259"/>
        <v>1092.3496505518422</v>
      </c>
    </row>
    <row r="8258" spans="1:28" x14ac:dyDescent="0.45">
      <c r="A8258" t="s">
        <v>26</v>
      </c>
      <c r="B8258" t="s">
        <v>226</v>
      </c>
      <c r="C8258" t="s">
        <v>286</v>
      </c>
      <c r="D8258" t="s">
        <v>253</v>
      </c>
      <c r="E8258" t="s">
        <v>287</v>
      </c>
      <c r="F8258">
        <v>40437.332999999999</v>
      </c>
      <c r="G8258">
        <v>41074.990000000005</v>
      </c>
      <c r="H8258">
        <v>42039.4</v>
      </c>
      <c r="I8258">
        <v>43225.408000000003</v>
      </c>
      <c r="J8258">
        <v>54947.383000000002</v>
      </c>
      <c r="K8258">
        <v>61158.423999999999</v>
      </c>
      <c r="L8258">
        <v>72389.496999999988</v>
      </c>
      <c r="M8258">
        <v>95554.801999999996</v>
      </c>
      <c r="N8258">
        <v>135046.21</v>
      </c>
      <c r="O8258">
        <v>135780.035</v>
      </c>
      <c r="P8258">
        <v>132714.15900000001</v>
      </c>
      <c r="Q8258">
        <v>142489.40600000002</v>
      </c>
      <c r="R8258">
        <v>162647.85800000001</v>
      </c>
      <c r="S8258">
        <v>180555.709</v>
      </c>
      <c r="T8258">
        <v>205247.799</v>
      </c>
      <c r="U8258">
        <v>197506.046</v>
      </c>
      <c r="V8258">
        <v>173504.57499999998</v>
      </c>
      <c r="W8258">
        <v>153039.239</v>
      </c>
      <c r="X8258">
        <v>153321.38</v>
      </c>
      <c r="Y8258">
        <v>160619.45600000001</v>
      </c>
      <c r="Z8258">
        <v>130051.856</v>
      </c>
      <c r="AA8258" s="1">
        <f t="shared" si="258"/>
        <v>119683.3792857143</v>
      </c>
      <c r="AB8258" s="1">
        <f t="shared" si="259"/>
        <v>55590.745328077144</v>
      </c>
    </row>
    <row r="8259" spans="1:28" x14ac:dyDescent="0.45">
      <c r="A8259" t="s">
        <v>26</v>
      </c>
      <c r="B8259" t="s">
        <v>227</v>
      </c>
      <c r="C8259" t="s">
        <v>286</v>
      </c>
      <c r="D8259" t="s">
        <v>253</v>
      </c>
      <c r="E8259" t="s">
        <v>287</v>
      </c>
      <c r="F8259">
        <v>15052.413</v>
      </c>
      <c r="G8259">
        <v>20667.334999999999</v>
      </c>
      <c r="H8259">
        <v>14304.421</v>
      </c>
      <c r="I8259">
        <v>7631.1479999999992</v>
      </c>
      <c r="J8259">
        <v>12469.353000000001</v>
      </c>
      <c r="K8259">
        <v>11553.116</v>
      </c>
      <c r="L8259">
        <v>10555.895999999999</v>
      </c>
      <c r="M8259">
        <v>1349.0820000000001</v>
      </c>
      <c r="N8259">
        <v>2099.5929999999998</v>
      </c>
      <c r="O8259">
        <v>9121.2159999999985</v>
      </c>
      <c r="P8259">
        <v>4553.6670000000004</v>
      </c>
      <c r="Q8259">
        <v>3144.0200000000004</v>
      </c>
      <c r="R8259">
        <v>8854.6730000000007</v>
      </c>
      <c r="S8259">
        <v>13506.871000000001</v>
      </c>
      <c r="T8259">
        <v>76828.09</v>
      </c>
      <c r="U8259">
        <v>53547.751000000004</v>
      </c>
      <c r="V8259">
        <v>5851.9529999999995</v>
      </c>
      <c r="W8259">
        <v>4668.8610000000008</v>
      </c>
      <c r="X8259">
        <v>18331.977999999999</v>
      </c>
      <c r="Y8259">
        <v>2654.1979999999999</v>
      </c>
      <c r="Z8259">
        <v>5534.0159999999996</v>
      </c>
      <c r="AA8259" s="1">
        <f t="shared" si="258"/>
        <v>14394.269095238091</v>
      </c>
      <c r="AB8259" s="1">
        <f t="shared" si="259"/>
        <v>18092.035444517613</v>
      </c>
    </row>
    <row r="8260" spans="1:28" x14ac:dyDescent="0.45">
      <c r="A8260" t="s">
        <v>26</v>
      </c>
      <c r="B8260" t="s">
        <v>228</v>
      </c>
      <c r="C8260" t="s">
        <v>286</v>
      </c>
      <c r="D8260" t="s">
        <v>253</v>
      </c>
      <c r="E8260" t="s">
        <v>287</v>
      </c>
      <c r="F8260">
        <v>267978.78499999997</v>
      </c>
      <c r="G8260">
        <v>250058.247</v>
      </c>
      <c r="H8260">
        <v>156023.89799999999</v>
      </c>
      <c r="I8260">
        <v>130630.60199999998</v>
      </c>
      <c r="J8260">
        <v>87005.187000000005</v>
      </c>
      <c r="K8260">
        <v>86769.010999999999</v>
      </c>
      <c r="L8260">
        <v>91649.315000000002</v>
      </c>
      <c r="M8260">
        <v>179798.514</v>
      </c>
      <c r="N8260">
        <v>377931.27400000003</v>
      </c>
      <c r="O8260">
        <v>238820.12400000001</v>
      </c>
      <c r="P8260">
        <v>213887.236</v>
      </c>
      <c r="Q8260">
        <v>185305.299</v>
      </c>
      <c r="R8260">
        <v>289260.44999999995</v>
      </c>
      <c r="S8260">
        <v>454877.15</v>
      </c>
      <c r="T8260">
        <v>348007.81099999999</v>
      </c>
      <c r="U8260">
        <v>210290.253</v>
      </c>
      <c r="V8260">
        <v>322635.39600000001</v>
      </c>
      <c r="W8260">
        <v>409543.19400000002</v>
      </c>
      <c r="X8260">
        <v>302838.98600000003</v>
      </c>
      <c r="Y8260">
        <v>215974.82800000004</v>
      </c>
      <c r="Z8260">
        <v>264093.99999999994</v>
      </c>
      <c r="AA8260" s="1">
        <f t="shared" si="258"/>
        <v>242065.69333333336</v>
      </c>
      <c r="AB8260" s="1">
        <f t="shared" si="259"/>
        <v>104128.34400133467</v>
      </c>
    </row>
    <row r="8261" spans="1:28" x14ac:dyDescent="0.45">
      <c r="A8261" t="s">
        <v>26</v>
      </c>
      <c r="B8261" t="s">
        <v>251</v>
      </c>
      <c r="C8261" t="s">
        <v>286</v>
      </c>
      <c r="D8261" t="s">
        <v>253</v>
      </c>
      <c r="E8261" t="s">
        <v>287</v>
      </c>
      <c r="F8261">
        <v>37.5</v>
      </c>
      <c r="G8261">
        <v>33.56</v>
      </c>
      <c r="H8261">
        <v>217.81</v>
      </c>
      <c r="I8261">
        <v>130</v>
      </c>
      <c r="L8261">
        <v>266.28100000000001</v>
      </c>
      <c r="M8261">
        <v>155.197</v>
      </c>
      <c r="N8261">
        <v>83.95</v>
      </c>
      <c r="P8261">
        <v>41</v>
      </c>
      <c r="Q8261">
        <v>36.880000000000003</v>
      </c>
      <c r="T8261">
        <v>140.63300000000001</v>
      </c>
      <c r="U8261">
        <v>18.513000000000002</v>
      </c>
      <c r="AA8261" s="1">
        <f t="shared" si="258"/>
        <v>105.5749090909091</v>
      </c>
      <c r="AB8261" s="1">
        <f t="shared" si="259"/>
        <v>83.347364987088284</v>
      </c>
    </row>
    <row r="8262" spans="1:28" x14ac:dyDescent="0.45">
      <c r="A8262" t="s">
        <v>26</v>
      </c>
      <c r="B8262" t="s">
        <v>229</v>
      </c>
      <c r="C8262" t="s">
        <v>286</v>
      </c>
      <c r="D8262" t="s">
        <v>253</v>
      </c>
      <c r="E8262" t="s">
        <v>287</v>
      </c>
      <c r="F8262">
        <v>6350.7370000000001</v>
      </c>
      <c r="G8262">
        <v>3352.4799999999991</v>
      </c>
      <c r="H8262">
        <v>2402.2280000000001</v>
      </c>
      <c r="I8262">
        <v>4019.8829999999998</v>
      </c>
      <c r="J8262">
        <v>4643.9110000000001</v>
      </c>
      <c r="K8262">
        <v>6203.098</v>
      </c>
      <c r="L8262">
        <v>9822.7569999999996</v>
      </c>
      <c r="M8262">
        <v>10682.421999999999</v>
      </c>
      <c r="N8262">
        <v>11071.487000000001</v>
      </c>
      <c r="O8262">
        <v>10177.500000000002</v>
      </c>
      <c r="P8262">
        <v>9959.7099999999991</v>
      </c>
      <c r="Q8262">
        <v>12011.181</v>
      </c>
      <c r="R8262">
        <v>10959.187</v>
      </c>
      <c r="S8262">
        <v>10617.704000000002</v>
      </c>
      <c r="T8262">
        <v>13092.519</v>
      </c>
      <c r="U8262">
        <v>13733.914000000001</v>
      </c>
      <c r="V8262">
        <v>16220.653000000002</v>
      </c>
      <c r="W8262">
        <v>16221.088999999998</v>
      </c>
      <c r="X8262">
        <v>16735.936999999998</v>
      </c>
      <c r="Y8262">
        <v>19361.349999999999</v>
      </c>
      <c r="Z8262">
        <v>12118.673999999999</v>
      </c>
      <c r="AA8262" s="1">
        <f t="shared" si="258"/>
        <v>10464.686714285714</v>
      </c>
      <c r="AB8262" s="1">
        <f t="shared" si="259"/>
        <v>4663.6341132170792</v>
      </c>
    </row>
    <row r="8263" spans="1:28" x14ac:dyDescent="0.45">
      <c r="A8263" t="s">
        <v>26</v>
      </c>
      <c r="B8263" t="s">
        <v>261</v>
      </c>
      <c r="C8263" t="s">
        <v>286</v>
      </c>
      <c r="D8263" t="s">
        <v>253</v>
      </c>
      <c r="E8263" t="s">
        <v>287</v>
      </c>
      <c r="P8263">
        <v>19.361000000000001</v>
      </c>
      <c r="Q8263">
        <v>24.5</v>
      </c>
      <c r="S8263">
        <v>3.12</v>
      </c>
      <c r="U8263">
        <v>19.323</v>
      </c>
      <c r="V8263">
        <v>31.094999999999999</v>
      </c>
      <c r="W8263">
        <v>26.23</v>
      </c>
      <c r="Y8263">
        <v>19.359000000000002</v>
      </c>
      <c r="AA8263" s="1">
        <f t="shared" si="258"/>
        <v>20.426857142857141</v>
      </c>
      <c r="AB8263" s="1">
        <f t="shared" si="259"/>
        <v>8.8232496550981949</v>
      </c>
    </row>
    <row r="8264" spans="1:28" x14ac:dyDescent="0.45">
      <c r="A8264" t="s">
        <v>26</v>
      </c>
      <c r="B8264" t="s">
        <v>230</v>
      </c>
      <c r="C8264" t="s">
        <v>286</v>
      </c>
      <c r="D8264" t="s">
        <v>253</v>
      </c>
      <c r="E8264" t="s">
        <v>287</v>
      </c>
      <c r="F8264">
        <v>263.60399999999998</v>
      </c>
      <c r="G8264">
        <v>1201.625</v>
      </c>
      <c r="H8264">
        <v>29.385999999999999</v>
      </c>
      <c r="I8264">
        <v>1923.078</v>
      </c>
      <c r="J8264">
        <v>4287.8839999999991</v>
      </c>
      <c r="K8264">
        <v>5519.6600000000008</v>
      </c>
      <c r="L8264">
        <v>2798.1349999999998</v>
      </c>
      <c r="M8264">
        <v>3188.0030000000002</v>
      </c>
      <c r="N8264">
        <v>4249.3899999999994</v>
      </c>
      <c r="O8264">
        <v>459.13800000000003</v>
      </c>
      <c r="P8264">
        <v>284.13100000000003</v>
      </c>
      <c r="Q8264">
        <v>32.375</v>
      </c>
      <c r="R8264">
        <v>2265.4409999999998</v>
      </c>
      <c r="S8264">
        <v>37.343000000000004</v>
      </c>
      <c r="T8264">
        <v>109.923</v>
      </c>
      <c r="U8264">
        <v>53.79</v>
      </c>
      <c r="V8264">
        <v>19.277000000000001</v>
      </c>
      <c r="W8264">
        <v>61.817</v>
      </c>
      <c r="X8264">
        <v>308.34499999999997</v>
      </c>
      <c r="Y8264">
        <v>1239.539</v>
      </c>
      <c r="Z8264">
        <v>1623.3319999999999</v>
      </c>
      <c r="AA8264" s="1">
        <f t="shared" si="258"/>
        <v>1426.4388571428569</v>
      </c>
      <c r="AB8264" s="1">
        <f t="shared" si="259"/>
        <v>1689.6470826237735</v>
      </c>
    </row>
    <row r="8265" spans="1:28" x14ac:dyDescent="0.45">
      <c r="A8265" t="s">
        <v>26</v>
      </c>
      <c r="B8265" t="s">
        <v>231</v>
      </c>
      <c r="C8265" t="s">
        <v>286</v>
      </c>
      <c r="D8265" t="s">
        <v>253</v>
      </c>
      <c r="E8265" t="s">
        <v>287</v>
      </c>
      <c r="F8265">
        <v>16805.777999999998</v>
      </c>
      <c r="G8265">
        <v>4771.6769999999997</v>
      </c>
      <c r="H8265">
        <v>3551.4480000000003</v>
      </c>
      <c r="I8265">
        <v>5788.0969999999998</v>
      </c>
      <c r="J8265">
        <v>12879.102999999999</v>
      </c>
      <c r="K8265">
        <v>24219.066000000003</v>
      </c>
      <c r="L8265">
        <v>53352.05999999999</v>
      </c>
      <c r="M8265">
        <v>112080.74399999999</v>
      </c>
      <c r="N8265">
        <v>35780.671000000002</v>
      </c>
      <c r="O8265">
        <v>29016.139000000003</v>
      </c>
      <c r="P8265">
        <v>25892.949999999997</v>
      </c>
      <c r="Q8265">
        <v>26588.048999999999</v>
      </c>
      <c r="R8265">
        <v>38052.914999999994</v>
      </c>
      <c r="S8265">
        <v>56979.119000000006</v>
      </c>
      <c r="T8265">
        <v>32904.248</v>
      </c>
      <c r="U8265">
        <v>20711.456000000002</v>
      </c>
      <c r="V8265">
        <v>24421.482</v>
      </c>
      <c r="W8265">
        <v>26763.192000000003</v>
      </c>
      <c r="X8265">
        <v>49295.190999999992</v>
      </c>
      <c r="Y8265">
        <v>60742.224999999991</v>
      </c>
      <c r="Z8265">
        <v>37285.09199999999</v>
      </c>
      <c r="AA8265" s="1">
        <f t="shared" si="258"/>
        <v>33232.414380952381</v>
      </c>
      <c r="AB8265" s="1">
        <f t="shared" si="259"/>
        <v>24339.655387034472</v>
      </c>
    </row>
    <row r="8266" spans="1:28" x14ac:dyDescent="0.45">
      <c r="A8266" t="s">
        <v>26</v>
      </c>
      <c r="B8266" t="s">
        <v>232</v>
      </c>
      <c r="C8266" t="s">
        <v>286</v>
      </c>
      <c r="D8266" t="s">
        <v>253</v>
      </c>
      <c r="E8266" t="s">
        <v>287</v>
      </c>
      <c r="F8266">
        <v>83740.66399999999</v>
      </c>
      <c r="G8266">
        <v>113434.314</v>
      </c>
      <c r="H8266">
        <v>109389.019</v>
      </c>
      <c r="I8266">
        <v>90208.203000000009</v>
      </c>
      <c r="J8266">
        <v>104013.421</v>
      </c>
      <c r="K8266">
        <v>95028.452999999994</v>
      </c>
      <c r="L8266">
        <v>106105.935</v>
      </c>
      <c r="M8266">
        <v>130576.89399999999</v>
      </c>
      <c r="N8266">
        <v>157104.42800000001</v>
      </c>
      <c r="O8266">
        <v>214193.42</v>
      </c>
      <c r="P8266">
        <v>229824.788</v>
      </c>
      <c r="Q8266">
        <v>395692.36800000002</v>
      </c>
      <c r="R8266">
        <v>332933.53999999998</v>
      </c>
      <c r="S8266">
        <v>401265.66399999999</v>
      </c>
      <c r="T8266">
        <v>555898.06300000008</v>
      </c>
      <c r="U8266">
        <v>492405.48300000001</v>
      </c>
      <c r="V8266">
        <v>453525.30700000003</v>
      </c>
      <c r="W8266">
        <v>441066.02500000002</v>
      </c>
      <c r="X8266">
        <v>459500.41400000005</v>
      </c>
      <c r="Y8266">
        <v>402119.61200000002</v>
      </c>
      <c r="Z8266">
        <v>302579.44200000004</v>
      </c>
      <c r="AA8266" s="1">
        <f t="shared" si="258"/>
        <v>270028.83128571429</v>
      </c>
      <c r="AB8266" s="1">
        <f t="shared" si="259"/>
        <v>161992.45660318105</v>
      </c>
    </row>
    <row r="8267" spans="1:28" x14ac:dyDescent="0.45">
      <c r="A8267" t="s">
        <v>26</v>
      </c>
      <c r="B8267" t="s">
        <v>233</v>
      </c>
      <c r="C8267" t="s">
        <v>286</v>
      </c>
      <c r="D8267" t="s">
        <v>253</v>
      </c>
      <c r="E8267" t="s">
        <v>287</v>
      </c>
      <c r="F8267">
        <v>512955.79799999995</v>
      </c>
      <c r="G8267">
        <v>577798.88100000005</v>
      </c>
      <c r="H8267">
        <v>611898.995</v>
      </c>
      <c r="I8267">
        <v>639369.37600000005</v>
      </c>
      <c r="J8267">
        <v>765575.18699999992</v>
      </c>
      <c r="K8267">
        <v>648772.77</v>
      </c>
      <c r="L8267">
        <v>783557.62799999991</v>
      </c>
      <c r="M8267">
        <v>832174.35499999998</v>
      </c>
      <c r="N8267">
        <v>788925.64999999991</v>
      </c>
      <c r="O8267">
        <v>642275.35499999998</v>
      </c>
      <c r="P8267">
        <v>833861.71299999987</v>
      </c>
      <c r="Q8267">
        <v>1270155.7460000003</v>
      </c>
      <c r="R8267">
        <v>1072255.4439999999</v>
      </c>
      <c r="S8267">
        <v>1006166.4089999999</v>
      </c>
      <c r="T8267">
        <v>999847.89600000007</v>
      </c>
      <c r="U8267">
        <v>1165732.263</v>
      </c>
      <c r="V8267">
        <v>1087601.8049999999</v>
      </c>
      <c r="W8267">
        <v>1016324.792</v>
      </c>
      <c r="X8267">
        <v>1102544.439</v>
      </c>
      <c r="Y8267">
        <v>995299.24500000011</v>
      </c>
      <c r="Z8267">
        <v>990009.66300000018</v>
      </c>
      <c r="AA8267" s="1">
        <f t="shared" si="258"/>
        <v>873481.11476190458</v>
      </c>
      <c r="AB8267" s="1">
        <f t="shared" si="259"/>
        <v>216533.21577813712</v>
      </c>
    </row>
    <row r="8268" spans="1:28" x14ac:dyDescent="0.45">
      <c r="A8268" t="s">
        <v>26</v>
      </c>
      <c r="B8268" t="s">
        <v>234</v>
      </c>
      <c r="C8268" t="s">
        <v>286</v>
      </c>
      <c r="D8268" t="s">
        <v>253</v>
      </c>
      <c r="E8268" t="s">
        <v>287</v>
      </c>
      <c r="F8268">
        <v>17506.933000000001</v>
      </c>
      <c r="G8268">
        <v>16029.36</v>
      </c>
      <c r="H8268">
        <v>11588.002</v>
      </c>
      <c r="I8268">
        <v>11465.107000000002</v>
      </c>
      <c r="J8268">
        <v>9580.7659999999996</v>
      </c>
      <c r="K8268">
        <v>11474.954000000002</v>
      </c>
      <c r="L8268">
        <v>15324.601000000001</v>
      </c>
      <c r="M8268">
        <v>12344.581999999999</v>
      </c>
      <c r="N8268">
        <v>14965.032999999999</v>
      </c>
      <c r="O8268">
        <v>15074.268</v>
      </c>
      <c r="P8268">
        <v>18672.316999999999</v>
      </c>
      <c r="Q8268">
        <v>29248.612999999998</v>
      </c>
      <c r="R8268">
        <v>33245.948999999993</v>
      </c>
      <c r="S8268">
        <v>40881.118000000002</v>
      </c>
      <c r="T8268">
        <v>37485.463000000003</v>
      </c>
      <c r="U8268">
        <v>47376.399000000005</v>
      </c>
      <c r="V8268">
        <v>39111.449999999997</v>
      </c>
      <c r="W8268">
        <v>43037.963999999993</v>
      </c>
      <c r="X8268">
        <v>49086.254999999997</v>
      </c>
      <c r="Y8268">
        <v>53247.485999999997</v>
      </c>
      <c r="Z8268">
        <v>35575.932000000001</v>
      </c>
      <c r="AA8268" s="1">
        <f t="shared" si="258"/>
        <v>26777.264380952383</v>
      </c>
      <c r="AB8268" s="1">
        <f t="shared" si="259"/>
        <v>14758.62504324065</v>
      </c>
    </row>
    <row r="8269" spans="1:28" x14ac:dyDescent="0.45">
      <c r="A8269" t="s">
        <v>26</v>
      </c>
      <c r="B8269" t="s">
        <v>235</v>
      </c>
      <c r="C8269" t="s">
        <v>286</v>
      </c>
      <c r="D8269" t="s">
        <v>253</v>
      </c>
      <c r="E8269" t="s">
        <v>287</v>
      </c>
      <c r="F8269">
        <v>678.846</v>
      </c>
      <c r="G8269">
        <v>3464.076</v>
      </c>
      <c r="H8269">
        <v>798.19700000000012</v>
      </c>
      <c r="J8269">
        <v>35.753999999999998</v>
      </c>
      <c r="K8269">
        <v>114.45</v>
      </c>
      <c r="L8269">
        <v>13.702</v>
      </c>
      <c r="M8269">
        <v>316.50099999999998</v>
      </c>
      <c r="N8269">
        <v>933.07999999999993</v>
      </c>
      <c r="O8269">
        <v>1610.03</v>
      </c>
      <c r="P8269">
        <v>76.150000000000006</v>
      </c>
      <c r="Q8269">
        <v>412.64599999999996</v>
      </c>
      <c r="R8269">
        <v>452.33700000000005</v>
      </c>
      <c r="S8269">
        <v>2262.21</v>
      </c>
      <c r="T8269">
        <v>1471.6189999999999</v>
      </c>
      <c r="U8269">
        <v>1712.664</v>
      </c>
      <c r="V8269">
        <v>353.26800000000003</v>
      </c>
      <c r="W8269">
        <v>7.0869999999999997</v>
      </c>
      <c r="X8269">
        <v>102.74299999999999</v>
      </c>
      <c r="Y8269">
        <v>625.77300000000002</v>
      </c>
      <c r="Z8269">
        <v>1430.0710000000001</v>
      </c>
      <c r="AA8269" s="1">
        <f t="shared" si="258"/>
        <v>843.56020000000012</v>
      </c>
      <c r="AB8269" s="1">
        <f t="shared" si="259"/>
        <v>906.48911252773803</v>
      </c>
    </row>
    <row r="8270" spans="1:28" x14ac:dyDescent="0.45">
      <c r="A8270" t="s">
        <v>26</v>
      </c>
      <c r="B8270" t="s">
        <v>236</v>
      </c>
      <c r="C8270" t="s">
        <v>286</v>
      </c>
      <c r="D8270" t="s">
        <v>253</v>
      </c>
      <c r="E8270" t="s">
        <v>287</v>
      </c>
      <c r="F8270">
        <v>121.39400000000001</v>
      </c>
      <c r="G8270">
        <v>13.153</v>
      </c>
      <c r="H8270">
        <v>16.38</v>
      </c>
      <c r="I8270">
        <v>224.5</v>
      </c>
      <c r="J8270">
        <v>39.384</v>
      </c>
      <c r="K8270">
        <v>34.116</v>
      </c>
      <c r="L8270">
        <v>24.553000000000001</v>
      </c>
      <c r="M8270">
        <v>15.858000000000001</v>
      </c>
      <c r="N8270">
        <v>139.90400000000002</v>
      </c>
      <c r="O8270">
        <v>98.816999999999993</v>
      </c>
      <c r="P8270">
        <v>48.595999999999997</v>
      </c>
      <c r="Q8270">
        <v>43.599000000000004</v>
      </c>
      <c r="R8270">
        <v>41.317999999999998</v>
      </c>
      <c r="S8270">
        <v>35.893999999999998</v>
      </c>
      <c r="T8270">
        <v>27.251999999999999</v>
      </c>
      <c r="U8270">
        <v>31.096</v>
      </c>
      <c r="V8270">
        <v>33.625</v>
      </c>
      <c r="W8270">
        <v>16.760999999999999</v>
      </c>
      <c r="X8270">
        <v>40.826000000000001</v>
      </c>
      <c r="Y8270">
        <v>34.442999999999998</v>
      </c>
      <c r="Z8270">
        <v>23.483999999999998</v>
      </c>
      <c r="AA8270" s="1">
        <f t="shared" si="258"/>
        <v>52.616809523809522</v>
      </c>
      <c r="AB8270" s="1">
        <f t="shared" si="259"/>
        <v>52.024032295295072</v>
      </c>
    </row>
    <row r="8271" spans="1:28" x14ac:dyDescent="0.45">
      <c r="A8271" t="s">
        <v>26</v>
      </c>
      <c r="B8271" t="s">
        <v>237</v>
      </c>
      <c r="C8271" t="s">
        <v>286</v>
      </c>
      <c r="D8271" t="s">
        <v>253</v>
      </c>
      <c r="E8271" t="s">
        <v>287</v>
      </c>
      <c r="F8271">
        <v>116427.14099999999</v>
      </c>
      <c r="G8271">
        <v>119512.217</v>
      </c>
      <c r="H8271">
        <v>85265.15</v>
      </c>
      <c r="I8271">
        <v>80223.572</v>
      </c>
      <c r="J8271">
        <v>96246.466</v>
      </c>
      <c r="K8271">
        <v>85189.856</v>
      </c>
      <c r="L8271">
        <v>84222.976999999999</v>
      </c>
      <c r="M8271">
        <v>107653.826</v>
      </c>
      <c r="N8271">
        <v>339175.864</v>
      </c>
      <c r="O8271">
        <v>304264.19900000002</v>
      </c>
      <c r="P8271">
        <v>329005.592</v>
      </c>
      <c r="Q8271">
        <v>388785.609</v>
      </c>
      <c r="R8271">
        <v>564771.6050000001</v>
      </c>
      <c r="S8271">
        <v>548679.83400000003</v>
      </c>
      <c r="T8271">
        <v>498275.39199999993</v>
      </c>
      <c r="U8271">
        <v>274030.717</v>
      </c>
      <c r="V8271">
        <v>162517.78899999999</v>
      </c>
      <c r="W8271">
        <v>116022.82099999998</v>
      </c>
      <c r="X8271">
        <v>93106.120999999985</v>
      </c>
      <c r="Y8271">
        <v>86709.72100000002</v>
      </c>
      <c r="Z8271">
        <v>125252.10799999999</v>
      </c>
      <c r="AA8271" s="1">
        <f t="shared" si="258"/>
        <v>219301.83699999997</v>
      </c>
      <c r="AB8271" s="1">
        <f t="shared" si="259"/>
        <v>165671.53108435246</v>
      </c>
    </row>
    <row r="8272" spans="1:28" x14ac:dyDescent="0.45">
      <c r="A8272" t="s">
        <v>26</v>
      </c>
      <c r="B8272" t="s">
        <v>238</v>
      </c>
      <c r="C8272" t="s">
        <v>286</v>
      </c>
      <c r="D8272" t="s">
        <v>253</v>
      </c>
      <c r="E8272" t="s">
        <v>287</v>
      </c>
      <c r="F8272">
        <v>20382.488000000001</v>
      </c>
      <c r="G8272">
        <v>23308.416000000001</v>
      </c>
      <c r="H8272">
        <v>28260.239999999998</v>
      </c>
      <c r="I8272">
        <v>32505.705999999998</v>
      </c>
      <c r="J8272">
        <v>30396.458999999999</v>
      </c>
      <c r="K8272">
        <v>60390.439999999995</v>
      </c>
      <c r="L8272">
        <v>55978.746000000006</v>
      </c>
      <c r="M8272">
        <v>115776.973</v>
      </c>
      <c r="N8272">
        <v>164175.56900000002</v>
      </c>
      <c r="O8272">
        <v>222213.74500000002</v>
      </c>
      <c r="P8272">
        <v>367787.16100000008</v>
      </c>
      <c r="Q8272">
        <v>353222.03900000005</v>
      </c>
      <c r="R8272">
        <v>394259.72100000002</v>
      </c>
      <c r="S8272">
        <v>437374.28700000001</v>
      </c>
      <c r="T8272">
        <v>480970.114</v>
      </c>
      <c r="U8272">
        <v>463409.69699999999</v>
      </c>
      <c r="V8272">
        <v>633666.26899999997</v>
      </c>
      <c r="W8272">
        <v>412464.359</v>
      </c>
      <c r="X8272">
        <v>963391.19599999976</v>
      </c>
      <c r="Y8272">
        <v>853027.47499999986</v>
      </c>
      <c r="Z8272">
        <v>784622.70499999996</v>
      </c>
      <c r="AA8272" s="1">
        <f t="shared" ref="AA8272:AA8335" si="260">AVERAGE(F8272:Z8272)</f>
        <v>328456.37166666664</v>
      </c>
      <c r="AB8272" s="1">
        <f t="shared" ref="AB8272:AB8335" si="261">_xlfn.STDEV.S(F8272:Z8272)</f>
        <v>294161.70106081478</v>
      </c>
    </row>
    <row r="8273" spans="1:28" x14ac:dyDescent="0.45">
      <c r="A8273" t="s">
        <v>26</v>
      </c>
      <c r="B8273" t="s">
        <v>254</v>
      </c>
      <c r="C8273" t="s">
        <v>286</v>
      </c>
      <c r="D8273" t="s">
        <v>253</v>
      </c>
      <c r="E8273" t="s">
        <v>287</v>
      </c>
      <c r="F8273">
        <v>35.518999999999998</v>
      </c>
      <c r="J8273">
        <v>35.966999999999999</v>
      </c>
      <c r="K8273">
        <v>35.978000000000002</v>
      </c>
      <c r="M8273">
        <v>10.510999999999999</v>
      </c>
      <c r="N8273">
        <v>3</v>
      </c>
      <c r="O8273">
        <v>26.1</v>
      </c>
      <c r="P8273">
        <v>67.471000000000004</v>
      </c>
      <c r="Q8273">
        <v>2.5920000000000001</v>
      </c>
      <c r="R8273">
        <v>186.32499999999999</v>
      </c>
      <c r="S8273">
        <v>424.19200000000001</v>
      </c>
      <c r="T8273">
        <v>132.07300000000001</v>
      </c>
      <c r="V8273">
        <v>52.530999999999999</v>
      </c>
      <c r="W8273">
        <v>82.718999999999994</v>
      </c>
      <c r="AA8273" s="1">
        <f t="shared" si="260"/>
        <v>84.229076923076917</v>
      </c>
      <c r="AB8273" s="1">
        <f t="shared" si="261"/>
        <v>114.99328781459491</v>
      </c>
    </row>
    <row r="8274" spans="1:28" x14ac:dyDescent="0.45">
      <c r="A8274" t="s">
        <v>26</v>
      </c>
      <c r="B8274" t="s">
        <v>252</v>
      </c>
      <c r="C8274" t="s">
        <v>286</v>
      </c>
      <c r="D8274" t="s">
        <v>253</v>
      </c>
      <c r="E8274" t="s">
        <v>287</v>
      </c>
      <c r="O8274">
        <v>22.908000000000001</v>
      </c>
      <c r="P8274">
        <v>47.508000000000003</v>
      </c>
      <c r="U8274">
        <v>22.157</v>
      </c>
      <c r="AA8274" s="1">
        <f t="shared" si="260"/>
        <v>30.857666666666663</v>
      </c>
      <c r="AB8274" s="1">
        <f t="shared" si="261"/>
        <v>14.424500002888607</v>
      </c>
    </row>
    <row r="8275" spans="1:28" x14ac:dyDescent="0.45">
      <c r="A8275" t="s">
        <v>26</v>
      </c>
      <c r="B8275" t="s">
        <v>239</v>
      </c>
      <c r="C8275" t="s">
        <v>286</v>
      </c>
      <c r="D8275" t="s">
        <v>253</v>
      </c>
      <c r="E8275" t="s">
        <v>287</v>
      </c>
      <c r="F8275">
        <v>7355.27</v>
      </c>
      <c r="G8275">
        <v>4225.3459999999995</v>
      </c>
      <c r="H8275">
        <v>6883.9979999999996</v>
      </c>
      <c r="I8275">
        <v>6462.2509999999993</v>
      </c>
      <c r="J8275">
        <v>3521.1680000000001</v>
      </c>
      <c r="K8275">
        <v>3874.3230000000003</v>
      </c>
      <c r="L8275">
        <v>3714.431</v>
      </c>
      <c r="M8275">
        <v>4846.054000000001</v>
      </c>
      <c r="N8275">
        <v>2046.4380000000001</v>
      </c>
      <c r="O8275">
        <v>4157.2910000000002</v>
      </c>
      <c r="P8275">
        <v>1127.5519999999999</v>
      </c>
      <c r="Q8275">
        <v>3214.21</v>
      </c>
      <c r="R8275">
        <v>1150.7049999999999</v>
      </c>
      <c r="S8275">
        <v>8723.741</v>
      </c>
      <c r="T8275">
        <v>2726.7089999999998</v>
      </c>
      <c r="U8275">
        <v>892.73900000000003</v>
      </c>
      <c r="V8275">
        <v>1802.3969999999999</v>
      </c>
      <c r="W8275">
        <v>2646.7440000000006</v>
      </c>
      <c r="X8275">
        <v>2668.7719999999999</v>
      </c>
      <c r="Y8275">
        <v>6870.8519999999999</v>
      </c>
      <c r="Z8275">
        <v>4401.4829999999993</v>
      </c>
      <c r="AA8275" s="1">
        <f t="shared" si="260"/>
        <v>3967.2606666666675</v>
      </c>
      <c r="AB8275" s="1">
        <f t="shared" si="261"/>
        <v>2213.1729887936972</v>
      </c>
    </row>
    <row r="8276" spans="1:28" x14ac:dyDescent="0.45">
      <c r="A8276" t="s">
        <v>26</v>
      </c>
      <c r="B8276" t="s">
        <v>240</v>
      </c>
      <c r="C8276" t="s">
        <v>286</v>
      </c>
      <c r="D8276" t="s">
        <v>253</v>
      </c>
      <c r="E8276" t="s">
        <v>287</v>
      </c>
      <c r="F8276">
        <v>76.287999999999997</v>
      </c>
      <c r="G8276">
        <v>51.067999999999998</v>
      </c>
      <c r="H8276">
        <v>65.034999999999997</v>
      </c>
      <c r="I8276">
        <v>601.19399999999996</v>
      </c>
      <c r="J8276">
        <v>77.941999999999993</v>
      </c>
      <c r="K8276">
        <v>883.78099999999995</v>
      </c>
      <c r="L8276">
        <v>4953.4359999999997</v>
      </c>
      <c r="M8276">
        <v>1004.7859999999999</v>
      </c>
      <c r="N8276">
        <v>610.44600000000003</v>
      </c>
      <c r="O8276">
        <v>596.47900000000004</v>
      </c>
      <c r="P8276">
        <v>203.70500000000001</v>
      </c>
      <c r="Q8276">
        <v>45.716999999999999</v>
      </c>
      <c r="R8276">
        <v>41.360999999999997</v>
      </c>
      <c r="S8276">
        <v>57.658999999999999</v>
      </c>
      <c r="T8276">
        <v>82.038000000000011</v>
      </c>
      <c r="U8276">
        <v>8.4339999999999993</v>
      </c>
      <c r="V8276">
        <v>36.908000000000001</v>
      </c>
      <c r="W8276">
        <v>247.92099999999999</v>
      </c>
      <c r="X8276">
        <v>227.67099999999999</v>
      </c>
      <c r="Y8276">
        <v>358.18200000000002</v>
      </c>
      <c r="Z8276">
        <v>165.04999999999998</v>
      </c>
      <c r="AA8276" s="1">
        <f t="shared" si="260"/>
        <v>495.00480952380957</v>
      </c>
      <c r="AB8276" s="1">
        <f t="shared" si="261"/>
        <v>1063.3857345667948</v>
      </c>
    </row>
    <row r="8277" spans="1:28" x14ac:dyDescent="0.45">
      <c r="A8277" t="s">
        <v>26</v>
      </c>
      <c r="B8277" t="s">
        <v>241</v>
      </c>
      <c r="C8277" t="s">
        <v>286</v>
      </c>
      <c r="D8277" t="s">
        <v>253</v>
      </c>
      <c r="E8277" t="s">
        <v>287</v>
      </c>
      <c r="F8277">
        <v>257.99700000000001</v>
      </c>
      <c r="G8277">
        <v>7.29</v>
      </c>
      <c r="H8277">
        <v>13.048999999999999</v>
      </c>
      <c r="I8277">
        <v>2432.1880000000001</v>
      </c>
      <c r="J8277">
        <v>2816.8249999999998</v>
      </c>
      <c r="K8277">
        <v>6140.3729999999996</v>
      </c>
      <c r="L8277">
        <v>5240.6509999999998</v>
      </c>
      <c r="M8277">
        <v>23658.927</v>
      </c>
      <c r="N8277">
        <v>25493.443000000003</v>
      </c>
      <c r="O8277">
        <v>17242.932000000001</v>
      </c>
      <c r="P8277">
        <v>2338.3359999999998</v>
      </c>
      <c r="Q8277">
        <v>3192.2990000000004</v>
      </c>
      <c r="R8277">
        <v>1105.8329999999999</v>
      </c>
      <c r="S8277">
        <v>92.835000000000008</v>
      </c>
      <c r="T8277">
        <v>27.738999999999997</v>
      </c>
      <c r="U8277">
        <v>18.917999999999999</v>
      </c>
      <c r="V8277">
        <v>353.81099999999998</v>
      </c>
      <c r="W8277">
        <v>399.06</v>
      </c>
      <c r="X8277">
        <v>264.084</v>
      </c>
      <c r="Y8277">
        <v>2948.002</v>
      </c>
      <c r="Z8277">
        <v>35.003</v>
      </c>
      <c r="AA8277" s="1">
        <f t="shared" si="260"/>
        <v>4479.9807142857144</v>
      </c>
      <c r="AB8277" s="1">
        <f t="shared" si="261"/>
        <v>7715.3325896050865</v>
      </c>
    </row>
    <row r="8278" spans="1:28" x14ac:dyDescent="0.45">
      <c r="A8278" t="s">
        <v>26</v>
      </c>
      <c r="B8278" t="s">
        <v>27</v>
      </c>
      <c r="C8278" t="s">
        <v>286</v>
      </c>
      <c r="D8278" t="s">
        <v>262</v>
      </c>
      <c r="E8278" t="s">
        <v>287</v>
      </c>
      <c r="F8278">
        <v>9.2710000000000008</v>
      </c>
      <c r="G8278">
        <v>25.5</v>
      </c>
      <c r="H8278">
        <v>18.536000000000001</v>
      </c>
      <c r="I8278">
        <v>46.264000000000003</v>
      </c>
      <c r="J8278">
        <v>187.82300000000001</v>
      </c>
      <c r="K8278">
        <v>379.702</v>
      </c>
      <c r="L8278">
        <v>433.83800000000002</v>
      </c>
      <c r="M8278">
        <v>290.57499999999999</v>
      </c>
      <c r="N8278">
        <v>1881.4670000000001</v>
      </c>
      <c r="O8278">
        <v>1533.1210000000001</v>
      </c>
      <c r="P8278">
        <v>2913.8920000000003</v>
      </c>
      <c r="Q8278">
        <v>5398.473</v>
      </c>
      <c r="R8278">
        <v>2854.7039999999997</v>
      </c>
      <c r="S8278">
        <v>981.12800000000004</v>
      </c>
      <c r="T8278">
        <v>795.18299999999999</v>
      </c>
      <c r="U8278">
        <v>654.702</v>
      </c>
      <c r="V8278">
        <v>427.21199999999999</v>
      </c>
      <c r="W8278">
        <v>929.15599999999995</v>
      </c>
      <c r="X8278">
        <v>563.82100000000003</v>
      </c>
      <c r="Y8278">
        <v>840.63499999999999</v>
      </c>
      <c r="Z8278">
        <v>365.58599999999996</v>
      </c>
      <c r="AA8278" s="1">
        <f t="shared" si="260"/>
        <v>1025.2661428571428</v>
      </c>
      <c r="AB8278" s="1">
        <f t="shared" si="261"/>
        <v>1309.24300896206</v>
      </c>
    </row>
    <row r="8279" spans="1:28" x14ac:dyDescent="0.45">
      <c r="A8279" t="s">
        <v>26</v>
      </c>
      <c r="B8279" t="s">
        <v>31</v>
      </c>
      <c r="C8279" t="s">
        <v>286</v>
      </c>
      <c r="D8279" t="s">
        <v>262</v>
      </c>
      <c r="E8279" t="s">
        <v>287</v>
      </c>
      <c r="H8279">
        <v>2.75</v>
      </c>
      <c r="K8279">
        <v>6.5510000000000002</v>
      </c>
      <c r="L8279">
        <v>13.877000000000001</v>
      </c>
      <c r="M8279">
        <v>108.203</v>
      </c>
      <c r="N8279">
        <v>16.376000000000001</v>
      </c>
      <c r="O8279">
        <v>90.703999999999994</v>
      </c>
      <c r="P8279">
        <v>28.34</v>
      </c>
      <c r="R8279">
        <v>3.5920000000000001</v>
      </c>
      <c r="T8279">
        <v>32.305999999999997</v>
      </c>
      <c r="U8279">
        <v>27.824999999999999</v>
      </c>
      <c r="V8279">
        <v>4.3099999999999996</v>
      </c>
      <c r="X8279">
        <v>3.105</v>
      </c>
      <c r="Z8279">
        <v>6.1980000000000004</v>
      </c>
      <c r="AA8279" s="1">
        <f t="shared" si="260"/>
        <v>26.472076923076919</v>
      </c>
      <c r="AB8279" s="1">
        <f t="shared" si="261"/>
        <v>34.20149235160541</v>
      </c>
    </row>
    <row r="8280" spans="1:28" x14ac:dyDescent="0.45">
      <c r="A8280" t="s">
        <v>26</v>
      </c>
      <c r="B8280" t="s">
        <v>32</v>
      </c>
      <c r="C8280" t="s">
        <v>286</v>
      </c>
      <c r="D8280" t="s">
        <v>262</v>
      </c>
      <c r="E8280" t="s">
        <v>287</v>
      </c>
      <c r="I8280">
        <v>10.098000000000001</v>
      </c>
      <c r="J8280">
        <v>33.159999999999997</v>
      </c>
      <c r="K8280">
        <v>56.784999999999997</v>
      </c>
      <c r="L8280">
        <v>315.74499999999995</v>
      </c>
      <c r="M8280">
        <v>57.901000000000003</v>
      </c>
      <c r="N8280">
        <v>204.03</v>
      </c>
      <c r="O8280">
        <v>25.972000000000001</v>
      </c>
      <c r="P8280">
        <v>5.3869999999999996</v>
      </c>
      <c r="Q8280">
        <v>20.638000000000002</v>
      </c>
      <c r="R8280">
        <v>132.69999999999999</v>
      </c>
      <c r="S8280">
        <v>30.506</v>
      </c>
      <c r="T8280">
        <v>40.267000000000003</v>
      </c>
      <c r="U8280">
        <v>68.763000000000005</v>
      </c>
      <c r="V8280">
        <v>174.03399999999999</v>
      </c>
      <c r="W8280">
        <v>42.322000000000003</v>
      </c>
      <c r="X8280">
        <v>219.10900000000001</v>
      </c>
      <c r="Y8280">
        <v>151.191</v>
      </c>
      <c r="Z8280">
        <v>196.19499999999999</v>
      </c>
      <c r="AA8280" s="1">
        <f t="shared" si="260"/>
        <v>99.155722222222209</v>
      </c>
      <c r="AB8280" s="1">
        <f t="shared" si="261"/>
        <v>90.614388866361537</v>
      </c>
    </row>
    <row r="8281" spans="1:28" x14ac:dyDescent="0.45">
      <c r="A8281" t="s">
        <v>26</v>
      </c>
      <c r="B8281" t="s">
        <v>243</v>
      </c>
      <c r="C8281" t="s">
        <v>286</v>
      </c>
      <c r="D8281" t="s">
        <v>262</v>
      </c>
      <c r="E8281" t="s">
        <v>287</v>
      </c>
      <c r="F8281">
        <v>12.2</v>
      </c>
      <c r="I8281">
        <v>6.6609999999999996</v>
      </c>
      <c r="K8281">
        <v>3.9620000000000002</v>
      </c>
      <c r="M8281">
        <v>18.846</v>
      </c>
      <c r="N8281">
        <v>8.2899999999999991</v>
      </c>
      <c r="R8281">
        <v>3.8</v>
      </c>
      <c r="S8281">
        <v>11.763999999999999</v>
      </c>
      <c r="T8281">
        <v>8.8710000000000004</v>
      </c>
      <c r="W8281">
        <v>3.29</v>
      </c>
      <c r="Y8281">
        <v>13.433999999999999</v>
      </c>
      <c r="AA8281" s="1">
        <f t="shared" si="260"/>
        <v>9.1117999999999988</v>
      </c>
      <c r="AB8281" s="1">
        <f t="shared" si="261"/>
        <v>5.0041758295780712</v>
      </c>
    </row>
    <row r="8282" spans="1:28" x14ac:dyDescent="0.45">
      <c r="A8282" t="s">
        <v>26</v>
      </c>
      <c r="B8282" t="s">
        <v>244</v>
      </c>
      <c r="C8282" t="s">
        <v>286</v>
      </c>
      <c r="D8282" t="s">
        <v>262</v>
      </c>
      <c r="E8282" t="s">
        <v>287</v>
      </c>
      <c r="F8282">
        <v>77.24199999999999</v>
      </c>
      <c r="G8282">
        <v>119.589</v>
      </c>
      <c r="H8282">
        <v>224.67499999999998</v>
      </c>
      <c r="I8282">
        <v>220.636</v>
      </c>
      <c r="J8282">
        <v>97.322000000000003</v>
      </c>
      <c r="K8282">
        <v>259.70499999999998</v>
      </c>
      <c r="L8282">
        <v>369.98200000000003</v>
      </c>
      <c r="M8282">
        <v>915.94600000000003</v>
      </c>
      <c r="N8282">
        <v>738.29100000000005</v>
      </c>
      <c r="O8282">
        <v>903.08299999999997</v>
      </c>
      <c r="P8282">
        <v>987.38200000000006</v>
      </c>
      <c r="Q8282">
        <v>1513.3340000000001</v>
      </c>
      <c r="R8282">
        <v>1275.0930000000001</v>
      </c>
      <c r="S8282">
        <v>821.65100000000007</v>
      </c>
      <c r="T8282">
        <v>1425.5229999999999</v>
      </c>
      <c r="U8282">
        <v>934.41600000000005</v>
      </c>
      <c r="V8282">
        <v>712.702</v>
      </c>
      <c r="W8282">
        <v>243.43800000000002</v>
      </c>
      <c r="X8282">
        <v>186.875</v>
      </c>
      <c r="Y8282">
        <v>285.32400000000001</v>
      </c>
      <c r="Z8282">
        <v>109.235</v>
      </c>
      <c r="AA8282" s="1">
        <f t="shared" si="260"/>
        <v>591.49733333333336</v>
      </c>
      <c r="AB8282" s="1">
        <f t="shared" si="261"/>
        <v>466.49574638814607</v>
      </c>
    </row>
    <row r="8283" spans="1:28" x14ac:dyDescent="0.45">
      <c r="A8283" t="s">
        <v>26</v>
      </c>
      <c r="B8283" t="s">
        <v>33</v>
      </c>
      <c r="C8283" t="s">
        <v>286</v>
      </c>
      <c r="D8283" t="s">
        <v>262</v>
      </c>
      <c r="E8283" t="s">
        <v>287</v>
      </c>
      <c r="F8283">
        <v>16.004000000000001</v>
      </c>
      <c r="G8283">
        <v>6.0620000000000003</v>
      </c>
      <c r="H8283">
        <v>4.2240000000000002</v>
      </c>
      <c r="I8283">
        <v>5.6</v>
      </c>
      <c r="J8283">
        <v>4.1239999999999997</v>
      </c>
      <c r="K8283">
        <v>107.664</v>
      </c>
      <c r="L8283">
        <v>58.963999999999999</v>
      </c>
      <c r="M8283">
        <v>1548.22</v>
      </c>
      <c r="N8283">
        <v>70.388000000000005</v>
      </c>
      <c r="O8283">
        <v>48.235999999999997</v>
      </c>
      <c r="P8283">
        <v>52.072000000000003</v>
      </c>
      <c r="Q8283">
        <v>118.4</v>
      </c>
      <c r="R8283">
        <v>22.289000000000001</v>
      </c>
      <c r="S8283">
        <v>26.774000000000001</v>
      </c>
      <c r="T8283">
        <v>57.061</v>
      </c>
      <c r="U8283">
        <v>144.48500000000001</v>
      </c>
      <c r="V8283">
        <v>38.734999999999999</v>
      </c>
      <c r="W8283">
        <v>73.05</v>
      </c>
      <c r="X8283">
        <v>434.56100000000004</v>
      </c>
      <c r="Y8283">
        <v>447.41199999999998</v>
      </c>
      <c r="Z8283">
        <v>188.154</v>
      </c>
      <c r="AA8283" s="1">
        <f t="shared" si="260"/>
        <v>165.35614285714288</v>
      </c>
      <c r="AB8283" s="1">
        <f t="shared" si="261"/>
        <v>340.50205258445743</v>
      </c>
    </row>
    <row r="8284" spans="1:28" x14ac:dyDescent="0.45">
      <c r="A8284" t="s">
        <v>26</v>
      </c>
      <c r="B8284" t="s">
        <v>34</v>
      </c>
      <c r="C8284" t="s">
        <v>286</v>
      </c>
      <c r="D8284" t="s">
        <v>262</v>
      </c>
      <c r="E8284" t="s">
        <v>287</v>
      </c>
      <c r="F8284">
        <v>149.221</v>
      </c>
      <c r="G8284">
        <v>202.624</v>
      </c>
      <c r="H8284">
        <v>28.442</v>
      </c>
      <c r="I8284">
        <v>48.639999999999993</v>
      </c>
      <c r="J8284">
        <v>67.474999999999994</v>
      </c>
      <c r="K8284">
        <v>33.564999999999998</v>
      </c>
      <c r="L8284">
        <v>71.766999999999996</v>
      </c>
      <c r="M8284">
        <v>1202.761</v>
      </c>
      <c r="N8284">
        <v>264.25599999999997</v>
      </c>
      <c r="O8284">
        <v>224.54000000000002</v>
      </c>
      <c r="P8284">
        <v>311.024</v>
      </c>
      <c r="Q8284">
        <v>346.5</v>
      </c>
      <c r="R8284">
        <v>180.78700000000001</v>
      </c>
      <c r="S8284">
        <v>223.21700000000001</v>
      </c>
      <c r="T8284">
        <v>337.35699999999997</v>
      </c>
      <c r="U8284">
        <v>283.47700000000003</v>
      </c>
      <c r="V8284">
        <v>294.589</v>
      </c>
      <c r="W8284">
        <v>713.64300000000003</v>
      </c>
      <c r="X8284">
        <v>872.20399999999995</v>
      </c>
      <c r="Y8284">
        <v>760.67899999999997</v>
      </c>
      <c r="Z8284">
        <v>432.30700000000002</v>
      </c>
      <c r="AA8284" s="1">
        <f t="shared" si="260"/>
        <v>335.67023809523806</v>
      </c>
      <c r="AB8284" s="1">
        <f t="shared" si="261"/>
        <v>307.72183658816044</v>
      </c>
    </row>
    <row r="8285" spans="1:28" x14ac:dyDescent="0.45">
      <c r="A8285" t="s">
        <v>26</v>
      </c>
      <c r="B8285" t="s">
        <v>35</v>
      </c>
      <c r="C8285" t="s">
        <v>286</v>
      </c>
      <c r="D8285" t="s">
        <v>262</v>
      </c>
      <c r="E8285" t="s">
        <v>287</v>
      </c>
      <c r="F8285">
        <v>4016.654</v>
      </c>
      <c r="G8285">
        <v>3864.404</v>
      </c>
      <c r="H8285">
        <v>1473.0249999999999</v>
      </c>
      <c r="I8285">
        <v>1883.5909999999999</v>
      </c>
      <c r="J8285">
        <v>3040.56</v>
      </c>
      <c r="K8285">
        <v>7236.3340000000007</v>
      </c>
      <c r="L8285">
        <v>3406.8559999999998</v>
      </c>
      <c r="M8285">
        <v>2411.623</v>
      </c>
      <c r="N8285">
        <v>3098.1029999999996</v>
      </c>
      <c r="O8285">
        <v>1904.453</v>
      </c>
      <c r="P8285">
        <v>3365.1469999999999</v>
      </c>
      <c r="Q8285">
        <v>4104.991</v>
      </c>
      <c r="R8285">
        <v>2349.3490000000002</v>
      </c>
      <c r="S8285">
        <v>3305.5060000000003</v>
      </c>
      <c r="T8285">
        <v>2280.4769999999999</v>
      </c>
      <c r="U8285">
        <v>3234.6170000000002</v>
      </c>
      <c r="V8285">
        <v>3976.5219999999999</v>
      </c>
      <c r="W8285">
        <v>3524.1109999999999</v>
      </c>
      <c r="X8285">
        <v>2666.317</v>
      </c>
      <c r="Y8285">
        <v>2657.2940000000003</v>
      </c>
      <c r="Z8285">
        <v>1574.0130000000001</v>
      </c>
      <c r="AA8285" s="1">
        <f t="shared" si="260"/>
        <v>3113.0450952380952</v>
      </c>
      <c r="AB8285" s="1">
        <f t="shared" si="261"/>
        <v>1238.8395914244875</v>
      </c>
    </row>
    <row r="8286" spans="1:28" x14ac:dyDescent="0.45">
      <c r="A8286" t="s">
        <v>26</v>
      </c>
      <c r="B8286" t="s">
        <v>36</v>
      </c>
      <c r="C8286" t="s">
        <v>286</v>
      </c>
      <c r="D8286" t="s">
        <v>262</v>
      </c>
      <c r="E8286" t="s">
        <v>287</v>
      </c>
      <c r="F8286">
        <v>5.4509999999999996</v>
      </c>
      <c r="H8286">
        <v>10.1</v>
      </c>
      <c r="I8286">
        <v>6.673</v>
      </c>
      <c r="K8286">
        <v>34.256</v>
      </c>
      <c r="L8286">
        <v>85.429000000000002</v>
      </c>
      <c r="M8286">
        <v>199.88900000000001</v>
      </c>
      <c r="N8286">
        <v>7.4459999999999997</v>
      </c>
      <c r="O8286">
        <v>74.340999999999994</v>
      </c>
      <c r="P8286">
        <v>38.366</v>
      </c>
      <c r="Q8286">
        <v>5.3689999999999998</v>
      </c>
      <c r="R8286">
        <v>25.602</v>
      </c>
      <c r="S8286">
        <v>16.363</v>
      </c>
      <c r="T8286">
        <v>37.405999999999999</v>
      </c>
      <c r="U8286">
        <v>5.5</v>
      </c>
      <c r="V8286">
        <v>9.1440000000000001</v>
      </c>
      <c r="W8286">
        <v>29.04</v>
      </c>
      <c r="X8286">
        <v>5.8339999999999996</v>
      </c>
      <c r="AA8286" s="1">
        <f t="shared" si="260"/>
        <v>35.07111764705882</v>
      </c>
      <c r="AB8286" s="1">
        <f t="shared" si="261"/>
        <v>48.791763176383512</v>
      </c>
    </row>
    <row r="8287" spans="1:28" x14ac:dyDescent="0.45">
      <c r="A8287" t="s">
        <v>26</v>
      </c>
      <c r="B8287" t="s">
        <v>37</v>
      </c>
      <c r="C8287" t="s">
        <v>286</v>
      </c>
      <c r="D8287" t="s">
        <v>262</v>
      </c>
      <c r="E8287" t="s">
        <v>287</v>
      </c>
      <c r="F8287">
        <v>890.53800000000001</v>
      </c>
      <c r="G8287">
        <v>547.06600000000003</v>
      </c>
      <c r="H8287">
        <v>390.19799999999998</v>
      </c>
      <c r="I8287">
        <v>556.05799999999999</v>
      </c>
      <c r="J8287">
        <v>369.58</v>
      </c>
      <c r="K8287">
        <v>652.86599999999999</v>
      </c>
      <c r="L8287">
        <v>959.20400000000006</v>
      </c>
      <c r="M8287">
        <v>2911.07</v>
      </c>
      <c r="N8287">
        <v>3669.4719999999998</v>
      </c>
      <c r="O8287">
        <v>2655.7370000000001</v>
      </c>
      <c r="P8287">
        <v>2540.663</v>
      </c>
      <c r="Q8287">
        <v>2380.3720000000003</v>
      </c>
      <c r="R8287">
        <v>2530.2450000000003</v>
      </c>
      <c r="S8287">
        <v>2541.442</v>
      </c>
      <c r="T8287">
        <v>2513.1779999999999</v>
      </c>
      <c r="U8287">
        <v>2096.6849999999999</v>
      </c>
      <c r="V8287">
        <v>2208.701</v>
      </c>
      <c r="W8287">
        <v>1924.0020000000002</v>
      </c>
      <c r="X8287">
        <v>2213.3330000000001</v>
      </c>
      <c r="Y8287">
        <v>2948.0860000000002</v>
      </c>
      <c r="Z8287">
        <v>1136.6319999999998</v>
      </c>
      <c r="AA8287" s="1">
        <f t="shared" si="260"/>
        <v>1839.7680000000003</v>
      </c>
      <c r="AB8287" s="1">
        <f t="shared" si="261"/>
        <v>1002.6414686280934</v>
      </c>
    </row>
    <row r="8288" spans="1:28" x14ac:dyDescent="0.45">
      <c r="A8288" t="s">
        <v>26</v>
      </c>
      <c r="B8288" t="s">
        <v>38</v>
      </c>
      <c r="C8288" t="s">
        <v>286</v>
      </c>
      <c r="D8288" t="s">
        <v>262</v>
      </c>
      <c r="E8288" t="s">
        <v>287</v>
      </c>
      <c r="F8288">
        <v>11230.712</v>
      </c>
      <c r="G8288">
        <v>9577.4989999999998</v>
      </c>
      <c r="H8288">
        <v>11734.664999999999</v>
      </c>
      <c r="I8288">
        <v>10624.019</v>
      </c>
      <c r="J8288">
        <v>12850.433999999999</v>
      </c>
      <c r="K8288">
        <v>17128.771000000001</v>
      </c>
      <c r="L8288">
        <v>19832.028999999999</v>
      </c>
      <c r="M8288">
        <v>26820.375</v>
      </c>
      <c r="N8288">
        <v>35821.176999999996</v>
      </c>
      <c r="O8288">
        <v>25726.196</v>
      </c>
      <c r="P8288">
        <v>24700.232</v>
      </c>
      <c r="Q8288">
        <v>31461.183000000001</v>
      </c>
      <c r="R8288">
        <v>34128.544999999998</v>
      </c>
      <c r="S8288">
        <v>33662.608999999997</v>
      </c>
      <c r="T8288">
        <v>31022.371000000003</v>
      </c>
      <c r="U8288">
        <v>27188.098999999998</v>
      </c>
      <c r="V8288">
        <v>30220.145</v>
      </c>
      <c r="W8288">
        <v>29866.968000000001</v>
      </c>
      <c r="X8288">
        <v>26521.818000000003</v>
      </c>
      <c r="Y8288">
        <v>27620.862000000001</v>
      </c>
      <c r="Z8288">
        <v>24675.017000000003</v>
      </c>
      <c r="AA8288" s="1">
        <f t="shared" si="260"/>
        <v>23924.463142857141</v>
      </c>
      <c r="AB8288" s="1">
        <f t="shared" si="261"/>
        <v>8498.5289337072336</v>
      </c>
    </row>
    <row r="8289" spans="1:28" x14ac:dyDescent="0.45">
      <c r="A8289" t="s">
        <v>26</v>
      </c>
      <c r="B8289" t="s">
        <v>39</v>
      </c>
      <c r="C8289" t="s">
        <v>286</v>
      </c>
      <c r="D8289" t="s">
        <v>262</v>
      </c>
      <c r="E8289" t="s">
        <v>287</v>
      </c>
      <c r="F8289">
        <v>2131.5210000000002</v>
      </c>
      <c r="G8289">
        <v>2592.5540000000001</v>
      </c>
      <c r="H8289">
        <v>1674.989</v>
      </c>
      <c r="I8289">
        <v>1392.8890000000001</v>
      </c>
      <c r="J8289">
        <v>1896.0739999999998</v>
      </c>
      <c r="K8289">
        <v>3962.788</v>
      </c>
      <c r="L8289">
        <v>3110.7690000000002</v>
      </c>
      <c r="M8289">
        <v>3855.2870000000003</v>
      </c>
      <c r="N8289">
        <v>1698.4429999999998</v>
      </c>
      <c r="O8289">
        <v>1141.723</v>
      </c>
      <c r="P8289">
        <v>1816.2529999999999</v>
      </c>
      <c r="Q8289">
        <v>1925.299</v>
      </c>
      <c r="R8289">
        <v>2536.212</v>
      </c>
      <c r="S8289">
        <v>2432.4560000000001</v>
      </c>
      <c r="T8289">
        <v>3871.7980000000002</v>
      </c>
      <c r="U8289">
        <v>4479.4620000000004</v>
      </c>
      <c r="V8289">
        <v>3418.8540000000003</v>
      </c>
      <c r="W8289">
        <v>2832.37</v>
      </c>
      <c r="X8289">
        <v>3890.7280000000001</v>
      </c>
      <c r="Y8289">
        <v>4035.9670000000001</v>
      </c>
      <c r="Z8289">
        <v>3696.3959999999997</v>
      </c>
      <c r="AA8289" s="1">
        <f t="shared" si="260"/>
        <v>2780.6110476190479</v>
      </c>
      <c r="AB8289" s="1">
        <f t="shared" si="261"/>
        <v>1021.8126861515973</v>
      </c>
    </row>
    <row r="8290" spans="1:28" x14ac:dyDescent="0.45">
      <c r="A8290" t="s">
        <v>26</v>
      </c>
      <c r="B8290" t="s">
        <v>40</v>
      </c>
      <c r="C8290" t="s">
        <v>286</v>
      </c>
      <c r="D8290" t="s">
        <v>262</v>
      </c>
      <c r="E8290" t="s">
        <v>287</v>
      </c>
      <c r="G8290">
        <v>74.239999999999995</v>
      </c>
      <c r="I8290">
        <v>3.83</v>
      </c>
      <c r="J8290">
        <v>10.366</v>
      </c>
      <c r="K8290">
        <v>4.9210000000000003</v>
      </c>
      <c r="L8290">
        <v>31.434999999999999</v>
      </c>
      <c r="M8290">
        <v>10.124000000000001</v>
      </c>
      <c r="N8290">
        <v>34.293999999999997</v>
      </c>
      <c r="O8290">
        <v>9.2289999999999992</v>
      </c>
      <c r="P8290">
        <v>61.414999999999992</v>
      </c>
      <c r="Q8290">
        <v>148.54300000000001</v>
      </c>
      <c r="R8290">
        <v>85.509</v>
      </c>
      <c r="S8290">
        <v>258.38499999999999</v>
      </c>
      <c r="T8290">
        <v>249.79</v>
      </c>
      <c r="U8290">
        <v>158.61199999999999</v>
      </c>
      <c r="V8290">
        <v>193.089</v>
      </c>
      <c r="W8290">
        <v>32.963999999999999</v>
      </c>
      <c r="X8290">
        <v>176.79599999999999</v>
      </c>
      <c r="Z8290">
        <v>29.02</v>
      </c>
      <c r="AA8290" s="1">
        <f t="shared" si="260"/>
        <v>87.364555555555555</v>
      </c>
      <c r="AB8290" s="1">
        <f t="shared" si="261"/>
        <v>86.960724812460597</v>
      </c>
    </row>
    <row r="8291" spans="1:28" x14ac:dyDescent="0.45">
      <c r="A8291" t="s">
        <v>26</v>
      </c>
      <c r="B8291" t="s">
        <v>41</v>
      </c>
      <c r="C8291" t="s">
        <v>286</v>
      </c>
      <c r="D8291" t="s">
        <v>262</v>
      </c>
      <c r="E8291" t="s">
        <v>287</v>
      </c>
      <c r="F8291">
        <v>2809.9180000000001</v>
      </c>
      <c r="G8291">
        <v>2261.5040000000004</v>
      </c>
      <c r="H8291">
        <v>2566.1660000000002</v>
      </c>
      <c r="I8291">
        <v>2277.0410000000002</v>
      </c>
      <c r="J8291">
        <v>2443.6060000000002</v>
      </c>
      <c r="K8291">
        <v>1695.3890000000001</v>
      </c>
      <c r="L8291">
        <v>3559.1959999999999</v>
      </c>
      <c r="M8291">
        <v>3944.8609999999999</v>
      </c>
      <c r="N8291">
        <v>3498.86</v>
      </c>
      <c r="O8291">
        <v>3204.5710000000004</v>
      </c>
      <c r="P8291">
        <v>2877.7279999999996</v>
      </c>
      <c r="Q8291">
        <v>4711.3190000000004</v>
      </c>
      <c r="R8291">
        <v>2765.9940000000001</v>
      </c>
      <c r="S8291">
        <v>3761.0439999999999</v>
      </c>
      <c r="T8291">
        <v>3344.8629999999998</v>
      </c>
      <c r="U8291">
        <v>3485.1239999999998</v>
      </c>
      <c r="V8291">
        <v>3023.0070000000001</v>
      </c>
      <c r="W8291">
        <v>4444.7919999999995</v>
      </c>
      <c r="X8291">
        <v>6023.2</v>
      </c>
      <c r="Y8291">
        <v>7291.723</v>
      </c>
      <c r="Z8291">
        <v>3941.21</v>
      </c>
      <c r="AA8291" s="1">
        <f t="shared" si="260"/>
        <v>3520.5293333333329</v>
      </c>
      <c r="AB8291" s="1">
        <f t="shared" si="261"/>
        <v>1295.654653753204</v>
      </c>
    </row>
    <row r="8292" spans="1:28" x14ac:dyDescent="0.45">
      <c r="A8292" t="s">
        <v>26</v>
      </c>
      <c r="B8292" t="s">
        <v>42</v>
      </c>
      <c r="C8292" t="s">
        <v>286</v>
      </c>
      <c r="D8292" t="s">
        <v>262</v>
      </c>
      <c r="E8292" t="s">
        <v>287</v>
      </c>
      <c r="F8292">
        <v>131.898</v>
      </c>
      <c r="G8292">
        <v>438.50900000000007</v>
      </c>
      <c r="H8292">
        <v>160.30099999999999</v>
      </c>
      <c r="I8292">
        <v>166.178</v>
      </c>
      <c r="J8292">
        <v>403.25299999999999</v>
      </c>
      <c r="K8292">
        <v>227.74299999999999</v>
      </c>
      <c r="L8292">
        <v>875.47899999999993</v>
      </c>
      <c r="M8292">
        <v>922.24900000000002</v>
      </c>
      <c r="N8292">
        <v>1306.242</v>
      </c>
      <c r="O8292">
        <v>1526.057</v>
      </c>
      <c r="P8292">
        <v>914.91300000000001</v>
      </c>
      <c r="Q8292">
        <v>1137.7380000000001</v>
      </c>
      <c r="R8292">
        <v>979.82299999999998</v>
      </c>
      <c r="S8292">
        <v>1089.2719999999999</v>
      </c>
      <c r="T8292">
        <v>998.88700000000006</v>
      </c>
      <c r="U8292">
        <v>1100.076</v>
      </c>
      <c r="V8292">
        <v>1375.4940000000001</v>
      </c>
      <c r="W8292">
        <v>1834.5529999999999</v>
      </c>
      <c r="X8292">
        <v>531.245</v>
      </c>
      <c r="Y8292">
        <v>398.83699999999999</v>
      </c>
      <c r="Z8292">
        <v>276.76499999999999</v>
      </c>
      <c r="AA8292" s="1">
        <f t="shared" si="260"/>
        <v>799.78628571428567</v>
      </c>
      <c r="AB8292" s="1">
        <f t="shared" si="261"/>
        <v>497.90889777489872</v>
      </c>
    </row>
    <row r="8293" spans="1:28" x14ac:dyDescent="0.45">
      <c r="A8293" t="s">
        <v>26</v>
      </c>
      <c r="B8293" t="s">
        <v>43</v>
      </c>
      <c r="C8293" t="s">
        <v>286</v>
      </c>
      <c r="D8293" t="s">
        <v>262</v>
      </c>
      <c r="E8293" t="s">
        <v>287</v>
      </c>
      <c r="F8293">
        <v>248.67000000000002</v>
      </c>
      <c r="G8293">
        <v>231.02100000000002</v>
      </c>
      <c r="H8293">
        <v>99.691000000000003</v>
      </c>
      <c r="I8293">
        <v>211.65300000000002</v>
      </c>
      <c r="J8293">
        <v>305.41800000000001</v>
      </c>
      <c r="K8293">
        <v>70.941000000000003</v>
      </c>
      <c r="L8293">
        <v>53.286999999999999</v>
      </c>
      <c r="M8293">
        <v>78.069000000000003</v>
      </c>
      <c r="N8293">
        <v>119.46299999999999</v>
      </c>
      <c r="O8293">
        <v>289.21100000000001</v>
      </c>
      <c r="P8293">
        <v>389.30900000000003</v>
      </c>
      <c r="Q8293">
        <v>579.41399999999999</v>
      </c>
      <c r="R8293">
        <v>140.76400000000001</v>
      </c>
      <c r="S8293">
        <v>208.90100000000001</v>
      </c>
      <c r="T8293">
        <v>267.31799999999998</v>
      </c>
      <c r="U8293">
        <v>150.465</v>
      </c>
      <c r="V8293">
        <v>312.25</v>
      </c>
      <c r="W8293">
        <v>1321.8989999999999</v>
      </c>
      <c r="X8293">
        <v>698.51</v>
      </c>
      <c r="Y8293">
        <v>224.077</v>
      </c>
      <c r="Z8293">
        <v>267.82899999999995</v>
      </c>
      <c r="AA8293" s="1">
        <f t="shared" si="260"/>
        <v>298.48380952380955</v>
      </c>
      <c r="AB8293" s="1">
        <f t="shared" si="261"/>
        <v>283.175821146972</v>
      </c>
    </row>
    <row r="8294" spans="1:28" x14ac:dyDescent="0.45">
      <c r="A8294" t="s">
        <v>26</v>
      </c>
      <c r="B8294" t="s">
        <v>44</v>
      </c>
      <c r="C8294" t="s">
        <v>286</v>
      </c>
      <c r="D8294" t="s">
        <v>262</v>
      </c>
      <c r="E8294" t="s">
        <v>287</v>
      </c>
      <c r="F8294">
        <v>1279.0060000000001</v>
      </c>
      <c r="G8294">
        <v>1544.585</v>
      </c>
      <c r="H8294">
        <v>1566.6030000000001</v>
      </c>
      <c r="I8294">
        <v>1175.5729999999999</v>
      </c>
      <c r="J8294">
        <v>1542.3150000000001</v>
      </c>
      <c r="K8294">
        <v>1244.701</v>
      </c>
      <c r="L8294">
        <v>3836.0369999999998</v>
      </c>
      <c r="M8294">
        <v>2046.0790000000002</v>
      </c>
      <c r="N8294">
        <v>1080.76</v>
      </c>
      <c r="O8294">
        <v>1027.626</v>
      </c>
      <c r="P8294">
        <v>1404.404</v>
      </c>
      <c r="Q8294">
        <v>1437.981</v>
      </c>
      <c r="R8294">
        <v>1223.94</v>
      </c>
      <c r="S8294">
        <v>1249.7249999999999</v>
      </c>
      <c r="T8294">
        <v>1206.2559999999999</v>
      </c>
      <c r="U8294">
        <v>1078.96</v>
      </c>
      <c r="V8294">
        <v>739.21500000000003</v>
      </c>
      <c r="W8294">
        <v>1677.3310000000001</v>
      </c>
      <c r="X8294">
        <v>1548.732</v>
      </c>
      <c r="Y8294">
        <v>1274.2769999999998</v>
      </c>
      <c r="Z8294">
        <v>677.58500000000004</v>
      </c>
      <c r="AA8294" s="1">
        <f t="shared" si="260"/>
        <v>1421.9852857142853</v>
      </c>
      <c r="AB8294" s="1">
        <f t="shared" si="261"/>
        <v>632.81772785954331</v>
      </c>
    </row>
    <row r="8295" spans="1:28" x14ac:dyDescent="0.45">
      <c r="A8295" t="s">
        <v>26</v>
      </c>
      <c r="B8295" t="s">
        <v>45</v>
      </c>
      <c r="C8295" t="s">
        <v>286</v>
      </c>
      <c r="D8295" t="s">
        <v>262</v>
      </c>
      <c r="E8295" t="s">
        <v>287</v>
      </c>
      <c r="H8295">
        <v>31.768000000000001</v>
      </c>
      <c r="I8295">
        <v>300.54899999999998</v>
      </c>
      <c r="J8295">
        <v>357.10500000000002</v>
      </c>
      <c r="K8295">
        <v>80.084000000000003</v>
      </c>
      <c r="L8295">
        <v>118.886</v>
      </c>
      <c r="M8295">
        <v>1153.404</v>
      </c>
      <c r="N8295">
        <v>126.88200000000001</v>
      </c>
      <c r="O8295">
        <v>34.274000000000001</v>
      </c>
      <c r="P8295">
        <v>55.377000000000002</v>
      </c>
      <c r="Q8295">
        <v>30.355</v>
      </c>
      <c r="R8295">
        <v>164.56399999999999</v>
      </c>
      <c r="S8295">
        <v>62.954999999999998</v>
      </c>
      <c r="T8295">
        <v>157.761</v>
      </c>
      <c r="U8295">
        <v>3.24</v>
      </c>
      <c r="V8295">
        <v>20.99</v>
      </c>
      <c r="W8295">
        <v>15.760999999999999</v>
      </c>
      <c r="X8295">
        <v>6.056</v>
      </c>
      <c r="Y8295">
        <v>15.101000000000001</v>
      </c>
      <c r="Z8295">
        <v>10.83</v>
      </c>
      <c r="AA8295" s="1">
        <f t="shared" si="260"/>
        <v>144.52326315789469</v>
      </c>
      <c r="AB8295" s="1">
        <f t="shared" si="261"/>
        <v>263.64696077748494</v>
      </c>
    </row>
    <row r="8296" spans="1:28" x14ac:dyDescent="0.45">
      <c r="A8296" t="s">
        <v>26</v>
      </c>
      <c r="B8296" t="s">
        <v>46</v>
      </c>
      <c r="C8296" t="s">
        <v>286</v>
      </c>
      <c r="D8296" t="s">
        <v>262</v>
      </c>
      <c r="E8296" t="s">
        <v>287</v>
      </c>
      <c r="F8296">
        <v>15040.76</v>
      </c>
      <c r="G8296">
        <v>10073.286</v>
      </c>
      <c r="H8296">
        <v>10004.687</v>
      </c>
      <c r="I8296">
        <v>12121.830000000002</v>
      </c>
      <c r="J8296">
        <v>8349.639000000001</v>
      </c>
      <c r="K8296">
        <v>40479.837999999996</v>
      </c>
      <c r="L8296">
        <v>33258.603000000003</v>
      </c>
      <c r="M8296">
        <v>63320.508000000002</v>
      </c>
      <c r="N8296">
        <v>53182.663</v>
      </c>
      <c r="O8296">
        <v>38479.494000000006</v>
      </c>
      <c r="P8296">
        <v>17360.559000000001</v>
      </c>
      <c r="Q8296">
        <v>15371.171</v>
      </c>
      <c r="R8296">
        <v>18488.14</v>
      </c>
      <c r="S8296">
        <v>22872.692000000003</v>
      </c>
      <c r="T8296">
        <v>10210.991</v>
      </c>
      <c r="U8296">
        <v>12650.548000000001</v>
      </c>
      <c r="V8296">
        <v>12514.629000000001</v>
      </c>
      <c r="W8296">
        <v>9443.2920000000013</v>
      </c>
      <c r="X8296">
        <v>6220.3490000000002</v>
      </c>
      <c r="Y8296">
        <v>5956.4319999999998</v>
      </c>
      <c r="Z8296">
        <v>8180.3890000000001</v>
      </c>
      <c r="AA8296" s="1">
        <f t="shared" si="260"/>
        <v>20170.5</v>
      </c>
      <c r="AB8296" s="1">
        <f t="shared" si="261"/>
        <v>16151.990784447176</v>
      </c>
    </row>
    <row r="8297" spans="1:28" x14ac:dyDescent="0.45">
      <c r="A8297" t="s">
        <v>26</v>
      </c>
      <c r="B8297" t="s">
        <v>47</v>
      </c>
      <c r="C8297" t="s">
        <v>286</v>
      </c>
      <c r="D8297" t="s">
        <v>262</v>
      </c>
      <c r="E8297" t="s">
        <v>287</v>
      </c>
      <c r="F8297">
        <v>220.49699999999999</v>
      </c>
      <c r="G8297">
        <v>277.54999999999995</v>
      </c>
      <c r="H8297">
        <v>745.78800000000001</v>
      </c>
      <c r="I8297">
        <v>1218.3920000000001</v>
      </c>
      <c r="J8297">
        <v>1670.8140000000001</v>
      </c>
      <c r="K8297">
        <v>2125.759</v>
      </c>
      <c r="L8297">
        <v>1480.806</v>
      </c>
      <c r="M8297">
        <v>326.25099999999998</v>
      </c>
      <c r="N8297">
        <v>178.61700000000002</v>
      </c>
      <c r="O8297">
        <v>515.57600000000002</v>
      </c>
      <c r="P8297">
        <v>110.041</v>
      </c>
      <c r="Q8297">
        <v>479.988</v>
      </c>
      <c r="R8297">
        <v>193.34300000000002</v>
      </c>
      <c r="S8297">
        <v>545.84399999999994</v>
      </c>
      <c r="T8297">
        <v>838.86500000000001</v>
      </c>
      <c r="U8297">
        <v>489.24099999999999</v>
      </c>
      <c r="V8297">
        <v>431.745</v>
      </c>
      <c r="W8297">
        <v>420.01400000000001</v>
      </c>
      <c r="X8297">
        <v>294.32499999999999</v>
      </c>
      <c r="Y8297">
        <v>325.05799999999999</v>
      </c>
      <c r="Z8297">
        <v>339.02199999999999</v>
      </c>
      <c r="AA8297" s="1">
        <f t="shared" si="260"/>
        <v>629.88266666666664</v>
      </c>
      <c r="AB8297" s="1">
        <f t="shared" si="261"/>
        <v>544.65001925992181</v>
      </c>
    </row>
    <row r="8298" spans="1:28" x14ac:dyDescent="0.45">
      <c r="A8298" t="s">
        <v>26</v>
      </c>
      <c r="B8298" t="s">
        <v>48</v>
      </c>
      <c r="C8298" t="s">
        <v>286</v>
      </c>
      <c r="D8298" t="s">
        <v>262</v>
      </c>
      <c r="E8298" t="s">
        <v>287</v>
      </c>
      <c r="F8298">
        <v>265.41399999999999</v>
      </c>
      <c r="G8298">
        <v>7.5110000000000001</v>
      </c>
      <c r="H8298">
        <v>6.3959999999999999</v>
      </c>
      <c r="I8298">
        <v>134.60499999999999</v>
      </c>
      <c r="K8298">
        <v>6.085</v>
      </c>
      <c r="L8298">
        <v>3.0470000000000002</v>
      </c>
      <c r="M8298">
        <v>4</v>
      </c>
      <c r="N8298">
        <v>182.91</v>
      </c>
      <c r="P8298">
        <v>94.78</v>
      </c>
      <c r="Q8298">
        <v>3.93</v>
      </c>
      <c r="R8298">
        <v>31.934999999999999</v>
      </c>
      <c r="S8298">
        <v>13.145</v>
      </c>
      <c r="T8298">
        <v>71.700999999999993</v>
      </c>
      <c r="U8298">
        <v>52.863999999999997</v>
      </c>
      <c r="V8298">
        <v>9.7959999999999994</v>
      </c>
      <c r="W8298">
        <v>3.6</v>
      </c>
      <c r="X8298">
        <v>71.067999999999998</v>
      </c>
      <c r="Y8298">
        <v>13.675000000000001</v>
      </c>
      <c r="Z8298">
        <v>12.577</v>
      </c>
      <c r="AA8298" s="1">
        <f t="shared" si="260"/>
        <v>52.054684210526318</v>
      </c>
      <c r="AB8298" s="1">
        <f t="shared" si="261"/>
        <v>72.39030832772869</v>
      </c>
    </row>
    <row r="8299" spans="1:28" x14ac:dyDescent="0.45">
      <c r="A8299" t="s">
        <v>26</v>
      </c>
      <c r="B8299" t="s">
        <v>49</v>
      </c>
      <c r="C8299" t="s">
        <v>286</v>
      </c>
      <c r="D8299" t="s">
        <v>262</v>
      </c>
      <c r="E8299" t="s">
        <v>287</v>
      </c>
      <c r="F8299">
        <v>4473.6210000000001</v>
      </c>
      <c r="G8299">
        <v>1028.549</v>
      </c>
      <c r="H8299">
        <v>1168.825</v>
      </c>
      <c r="I8299">
        <v>1062.009</v>
      </c>
      <c r="J8299">
        <v>1652.8770000000002</v>
      </c>
      <c r="K8299">
        <v>1839.1389999999999</v>
      </c>
      <c r="L8299">
        <v>1879.126</v>
      </c>
      <c r="M8299">
        <v>1557.896</v>
      </c>
      <c r="N8299">
        <v>1240.0940000000001</v>
      </c>
      <c r="O8299">
        <v>1040.0219999999999</v>
      </c>
      <c r="P8299">
        <v>803.72299999999996</v>
      </c>
      <c r="Q8299">
        <v>705.30400000000009</v>
      </c>
      <c r="R8299">
        <v>1000.635</v>
      </c>
      <c r="S8299">
        <v>1250.635</v>
      </c>
      <c r="T8299">
        <v>727.49799999999993</v>
      </c>
      <c r="U8299">
        <v>501.96899999999999</v>
      </c>
      <c r="V8299">
        <v>678.96499999999992</v>
      </c>
      <c r="W8299">
        <v>766.66899999999998</v>
      </c>
      <c r="X8299">
        <v>816.47299999999996</v>
      </c>
      <c r="Y8299">
        <v>735.34199999999998</v>
      </c>
      <c r="Z8299">
        <v>627.01400000000001</v>
      </c>
      <c r="AA8299" s="1">
        <f t="shared" si="260"/>
        <v>1216.9707142857144</v>
      </c>
      <c r="AB8299" s="1">
        <f t="shared" si="261"/>
        <v>845.4346544953745</v>
      </c>
    </row>
    <row r="8300" spans="1:28" x14ac:dyDescent="0.45">
      <c r="A8300" t="s">
        <v>26</v>
      </c>
      <c r="B8300" t="s">
        <v>50</v>
      </c>
      <c r="C8300" t="s">
        <v>286</v>
      </c>
      <c r="D8300" t="s">
        <v>262</v>
      </c>
      <c r="E8300" t="s">
        <v>287</v>
      </c>
      <c r="K8300">
        <v>3.5190000000000001</v>
      </c>
      <c r="P8300">
        <v>3.25</v>
      </c>
      <c r="Q8300">
        <v>2.85</v>
      </c>
      <c r="R8300">
        <v>4.3499999999999996</v>
      </c>
      <c r="U8300">
        <v>8.1419999999999995</v>
      </c>
      <c r="V8300">
        <v>5.2119999999999997</v>
      </c>
      <c r="AA8300" s="1">
        <f t="shared" si="260"/>
        <v>4.5538333333333325</v>
      </c>
      <c r="AB8300" s="1">
        <f t="shared" si="261"/>
        <v>1.9505681650910507</v>
      </c>
    </row>
    <row r="8301" spans="1:28" x14ac:dyDescent="0.45">
      <c r="A8301" t="s">
        <v>26</v>
      </c>
      <c r="B8301" t="s">
        <v>51</v>
      </c>
      <c r="C8301" t="s">
        <v>286</v>
      </c>
      <c r="D8301" t="s">
        <v>262</v>
      </c>
      <c r="E8301" t="s">
        <v>287</v>
      </c>
      <c r="F8301">
        <v>53.638999999999996</v>
      </c>
      <c r="G8301">
        <v>104.07</v>
      </c>
      <c r="H8301">
        <v>44.215000000000003</v>
      </c>
      <c r="I8301">
        <v>570.99399999999991</v>
      </c>
      <c r="J8301">
        <v>598.03899999999999</v>
      </c>
      <c r="K8301">
        <v>124.658</v>
      </c>
      <c r="L8301">
        <v>137.125</v>
      </c>
      <c r="M8301">
        <v>83.034999999999997</v>
      </c>
      <c r="N8301">
        <v>212.34199999999998</v>
      </c>
      <c r="O8301">
        <v>995.41300000000001</v>
      </c>
      <c r="P8301">
        <v>640.4</v>
      </c>
      <c r="Q8301">
        <v>253.15199999999999</v>
      </c>
      <c r="R8301">
        <v>949.755</v>
      </c>
      <c r="S8301">
        <v>669.31799999999998</v>
      </c>
      <c r="T8301">
        <v>908.154</v>
      </c>
      <c r="U8301">
        <v>592.98300000000006</v>
      </c>
      <c r="V8301">
        <v>412.30899999999997</v>
      </c>
      <c r="W8301">
        <v>275.38900000000001</v>
      </c>
      <c r="X8301">
        <v>297.06799999999998</v>
      </c>
      <c r="Y8301">
        <v>592.774</v>
      </c>
      <c r="Z8301">
        <v>259.87099999999998</v>
      </c>
      <c r="AA8301" s="1">
        <f t="shared" si="260"/>
        <v>417.84299999999996</v>
      </c>
      <c r="AB8301" s="1">
        <f t="shared" si="261"/>
        <v>305.25940019285247</v>
      </c>
    </row>
    <row r="8302" spans="1:28" x14ac:dyDescent="0.45">
      <c r="A8302" t="s">
        <v>26</v>
      </c>
      <c r="B8302" t="s">
        <v>52</v>
      </c>
      <c r="C8302" t="s">
        <v>286</v>
      </c>
      <c r="D8302" t="s">
        <v>262</v>
      </c>
      <c r="E8302" t="s">
        <v>287</v>
      </c>
      <c r="F8302">
        <v>31.018000000000001</v>
      </c>
      <c r="G8302">
        <v>1001.13</v>
      </c>
      <c r="H8302">
        <v>584.79200000000003</v>
      </c>
      <c r="I8302">
        <v>1061.7670000000001</v>
      </c>
      <c r="J8302">
        <v>24.59</v>
      </c>
      <c r="K8302">
        <v>108.468</v>
      </c>
      <c r="L8302">
        <v>39.631999999999998</v>
      </c>
      <c r="M8302">
        <v>84.5</v>
      </c>
      <c r="N8302">
        <v>14.742000000000001</v>
      </c>
      <c r="O8302">
        <v>17.215</v>
      </c>
      <c r="P8302">
        <v>191.21</v>
      </c>
      <c r="Q8302">
        <v>325.04899999999998</v>
      </c>
      <c r="R8302">
        <v>10.819000000000001</v>
      </c>
      <c r="S8302">
        <v>49.838000000000001</v>
      </c>
      <c r="T8302">
        <v>194.79899999999998</v>
      </c>
      <c r="U8302">
        <v>1269.921</v>
      </c>
      <c r="V8302">
        <v>2948.7269999999999</v>
      </c>
      <c r="W8302">
        <v>4321.6559999999999</v>
      </c>
      <c r="X8302">
        <v>2536.4380000000001</v>
      </c>
      <c r="Y8302">
        <v>799.88800000000003</v>
      </c>
      <c r="Z8302">
        <v>55.631999999999998</v>
      </c>
      <c r="AA8302" s="1">
        <f t="shared" si="260"/>
        <v>746.27766666666662</v>
      </c>
      <c r="AB8302" s="1">
        <f t="shared" si="261"/>
        <v>1162.8028922363555</v>
      </c>
    </row>
    <row r="8303" spans="1:28" x14ac:dyDescent="0.45">
      <c r="A8303" t="s">
        <v>26</v>
      </c>
      <c r="B8303" t="s">
        <v>53</v>
      </c>
      <c r="C8303" t="s">
        <v>286</v>
      </c>
      <c r="D8303" t="s">
        <v>262</v>
      </c>
      <c r="E8303" t="s">
        <v>287</v>
      </c>
      <c r="G8303">
        <v>17.856000000000002</v>
      </c>
      <c r="I8303">
        <v>10.289</v>
      </c>
      <c r="J8303">
        <v>26.076000000000001</v>
      </c>
      <c r="K8303">
        <v>6</v>
      </c>
      <c r="L8303">
        <v>5.6909999999999998</v>
      </c>
      <c r="N8303">
        <v>15.898</v>
      </c>
      <c r="O8303">
        <v>29.001999999999999</v>
      </c>
      <c r="P8303">
        <v>5.7309999999999999</v>
      </c>
      <c r="Q8303">
        <v>11.944000000000001</v>
      </c>
      <c r="R8303">
        <v>6.7919999999999998</v>
      </c>
      <c r="S8303">
        <v>8.3079999999999998</v>
      </c>
      <c r="T8303">
        <v>3.5470000000000002</v>
      </c>
      <c r="U8303">
        <v>357.15800000000002</v>
      </c>
      <c r="V8303">
        <v>3.016</v>
      </c>
      <c r="W8303">
        <v>24.998999999999999</v>
      </c>
      <c r="X8303">
        <v>37.185000000000002</v>
      </c>
      <c r="Y8303">
        <v>3.7370000000000001</v>
      </c>
      <c r="Z8303">
        <v>18.488</v>
      </c>
      <c r="AA8303" s="1">
        <f t="shared" si="260"/>
        <v>32.873166666666663</v>
      </c>
      <c r="AB8303" s="1">
        <f t="shared" si="261"/>
        <v>81.548583121279535</v>
      </c>
    </row>
    <row r="8304" spans="1:28" x14ac:dyDescent="0.45">
      <c r="A8304" t="s">
        <v>26</v>
      </c>
      <c r="B8304" t="s">
        <v>54</v>
      </c>
      <c r="C8304" t="s">
        <v>286</v>
      </c>
      <c r="D8304" t="s">
        <v>262</v>
      </c>
      <c r="E8304" t="s">
        <v>287</v>
      </c>
      <c r="F8304">
        <v>9886.7880000000005</v>
      </c>
      <c r="G8304">
        <v>11294.296</v>
      </c>
      <c r="H8304">
        <v>11573.916999999999</v>
      </c>
      <c r="I8304">
        <v>12135.947</v>
      </c>
      <c r="J8304">
        <v>8755.8169999999991</v>
      </c>
      <c r="K8304">
        <v>10584.783000000001</v>
      </c>
      <c r="L8304">
        <v>8793.3829999999998</v>
      </c>
      <c r="M8304">
        <v>16035.339</v>
      </c>
      <c r="N8304">
        <v>15040.025</v>
      </c>
      <c r="O8304">
        <v>12161.585999999999</v>
      </c>
      <c r="P8304">
        <v>13213.634</v>
      </c>
      <c r="Q8304">
        <v>17712.594000000001</v>
      </c>
      <c r="R8304">
        <v>12066.056999999999</v>
      </c>
      <c r="S8304">
        <v>15951.977000000001</v>
      </c>
      <c r="T8304">
        <v>22452.780999999999</v>
      </c>
      <c r="U8304">
        <v>25053.061999999998</v>
      </c>
      <c r="V8304">
        <v>15764.135999999999</v>
      </c>
      <c r="W8304">
        <v>22514.023000000001</v>
      </c>
      <c r="X8304">
        <v>24808.016000000003</v>
      </c>
      <c r="Y8304">
        <v>24739.944999999996</v>
      </c>
      <c r="Z8304">
        <v>21948.649999999998</v>
      </c>
      <c r="AA8304" s="1">
        <f t="shared" si="260"/>
        <v>15832.70266666667</v>
      </c>
      <c r="AB8304" s="1">
        <f t="shared" si="261"/>
        <v>5587.7382517575797</v>
      </c>
    </row>
    <row r="8305" spans="1:28" x14ac:dyDescent="0.45">
      <c r="A8305" t="s">
        <v>26</v>
      </c>
      <c r="B8305" t="s">
        <v>55</v>
      </c>
      <c r="C8305" t="s">
        <v>286</v>
      </c>
      <c r="D8305" t="s">
        <v>262</v>
      </c>
      <c r="E8305" t="s">
        <v>287</v>
      </c>
      <c r="N8305">
        <v>3.1949999999999998</v>
      </c>
      <c r="W8305">
        <v>13.464</v>
      </c>
      <c r="AA8305" s="1">
        <f t="shared" si="260"/>
        <v>8.3294999999999995</v>
      </c>
      <c r="AB8305" s="1">
        <f t="shared" si="261"/>
        <v>7.2612795360046585</v>
      </c>
    </row>
    <row r="8306" spans="1:28" x14ac:dyDescent="0.45">
      <c r="A8306" t="s">
        <v>26</v>
      </c>
      <c r="B8306" t="s">
        <v>56</v>
      </c>
      <c r="C8306" t="s">
        <v>286</v>
      </c>
      <c r="D8306" t="s">
        <v>262</v>
      </c>
      <c r="E8306" t="s">
        <v>287</v>
      </c>
      <c r="F8306">
        <v>64.013000000000005</v>
      </c>
      <c r="G8306">
        <v>46.512999999999998</v>
      </c>
      <c r="H8306">
        <v>89.522000000000006</v>
      </c>
      <c r="I8306">
        <v>65.081000000000003</v>
      </c>
      <c r="J8306">
        <v>131.41</v>
      </c>
      <c r="K8306">
        <v>107.83799999999999</v>
      </c>
      <c r="L8306">
        <v>353.351</v>
      </c>
      <c r="M8306">
        <v>282.21800000000002</v>
      </c>
      <c r="N8306">
        <v>285.41800000000001</v>
      </c>
      <c r="O8306">
        <v>244.01300000000001</v>
      </c>
      <c r="P8306">
        <v>323.10200000000003</v>
      </c>
      <c r="Q8306">
        <v>266.08299999999997</v>
      </c>
      <c r="R8306">
        <v>105.776</v>
      </c>
      <c r="S8306">
        <v>284.15900000000005</v>
      </c>
      <c r="T8306">
        <v>340.76299999999998</v>
      </c>
      <c r="U8306">
        <v>417.005</v>
      </c>
      <c r="V8306">
        <v>253.113</v>
      </c>
      <c r="W8306">
        <v>289.88299999999998</v>
      </c>
      <c r="X8306">
        <v>1018.884</v>
      </c>
      <c r="Y8306">
        <v>1483.6010000000001</v>
      </c>
      <c r="Z8306">
        <v>1639.5660000000003</v>
      </c>
      <c r="AA8306" s="1">
        <f t="shared" si="260"/>
        <v>385.3005714285714</v>
      </c>
      <c r="AB8306" s="1">
        <f t="shared" si="261"/>
        <v>442.03761964074641</v>
      </c>
    </row>
    <row r="8307" spans="1:28" x14ac:dyDescent="0.45">
      <c r="A8307" t="s">
        <v>26</v>
      </c>
      <c r="B8307" t="s">
        <v>57</v>
      </c>
      <c r="C8307" t="s">
        <v>286</v>
      </c>
      <c r="D8307" t="s">
        <v>262</v>
      </c>
      <c r="E8307" t="s">
        <v>287</v>
      </c>
      <c r="F8307">
        <v>9.6059999999999999</v>
      </c>
      <c r="G8307">
        <v>12.957000000000001</v>
      </c>
      <c r="H8307">
        <v>4</v>
      </c>
      <c r="I8307">
        <v>50</v>
      </c>
      <c r="J8307">
        <v>23.36</v>
      </c>
      <c r="K8307">
        <v>56.188000000000002</v>
      </c>
      <c r="L8307">
        <v>7.0229999999999997</v>
      </c>
      <c r="M8307">
        <v>30.768000000000001</v>
      </c>
      <c r="N8307">
        <v>78.262</v>
      </c>
      <c r="O8307">
        <v>45.884</v>
      </c>
      <c r="P8307">
        <v>50.21</v>
      </c>
      <c r="Q8307">
        <v>98.888999999999996</v>
      </c>
      <c r="R8307">
        <v>238.047</v>
      </c>
      <c r="S8307">
        <v>520.73400000000004</v>
      </c>
      <c r="T8307">
        <v>305.73099999999999</v>
      </c>
      <c r="U8307">
        <v>197.702</v>
      </c>
      <c r="V8307">
        <v>121.24300000000001</v>
      </c>
      <c r="W8307">
        <v>217.83600000000001</v>
      </c>
      <c r="X8307">
        <v>29.748000000000001</v>
      </c>
      <c r="Y8307">
        <v>47.192</v>
      </c>
      <c r="Z8307">
        <v>546.51700000000005</v>
      </c>
      <c r="AA8307" s="1">
        <f t="shared" si="260"/>
        <v>128.18557142857142</v>
      </c>
      <c r="AB8307" s="1">
        <f t="shared" si="261"/>
        <v>159.26016191489052</v>
      </c>
    </row>
    <row r="8308" spans="1:28" x14ac:dyDescent="0.45">
      <c r="A8308" t="s">
        <v>26</v>
      </c>
      <c r="B8308" t="s">
        <v>58</v>
      </c>
      <c r="C8308" t="s">
        <v>286</v>
      </c>
      <c r="D8308" t="s">
        <v>262</v>
      </c>
      <c r="E8308" t="s">
        <v>287</v>
      </c>
      <c r="F8308">
        <v>3.5750000000000002</v>
      </c>
      <c r="G8308">
        <v>32.921999999999997</v>
      </c>
      <c r="H8308">
        <v>23.887999999999998</v>
      </c>
      <c r="I8308">
        <v>67.635000000000005</v>
      </c>
      <c r="J8308">
        <v>146.50900000000001</v>
      </c>
      <c r="K8308">
        <v>292.85199999999998</v>
      </c>
      <c r="L8308">
        <v>211.99600000000001</v>
      </c>
      <c r="M8308">
        <v>144.892</v>
      </c>
      <c r="N8308">
        <v>263.42899999999997</v>
      </c>
      <c r="O8308">
        <v>150.286</v>
      </c>
      <c r="P8308">
        <v>138.386</v>
      </c>
      <c r="Q8308">
        <v>78.262</v>
      </c>
      <c r="R8308">
        <v>110.179</v>
      </c>
      <c r="S8308">
        <v>141.30600000000001</v>
      </c>
      <c r="T8308">
        <v>201.72899999999998</v>
      </c>
      <c r="U8308">
        <v>223.70400000000001</v>
      </c>
      <c r="V8308">
        <v>351.29599999999999</v>
      </c>
      <c r="W8308">
        <v>263.45299999999997</v>
      </c>
      <c r="X8308">
        <v>79.167000000000002</v>
      </c>
      <c r="Y8308">
        <v>106.279</v>
      </c>
      <c r="Z8308">
        <v>109.89800000000001</v>
      </c>
      <c r="AA8308" s="1">
        <f t="shared" si="260"/>
        <v>149.60204761904762</v>
      </c>
      <c r="AB8308" s="1">
        <f t="shared" si="261"/>
        <v>92.7271547673475</v>
      </c>
    </row>
    <row r="8309" spans="1:28" x14ac:dyDescent="0.45">
      <c r="A8309" t="s">
        <v>26</v>
      </c>
      <c r="B8309" t="s">
        <v>59</v>
      </c>
      <c r="C8309" t="s">
        <v>286</v>
      </c>
      <c r="D8309" t="s">
        <v>262</v>
      </c>
      <c r="E8309" t="s">
        <v>287</v>
      </c>
      <c r="F8309">
        <v>15.5</v>
      </c>
      <c r="G8309">
        <v>3.7029999999999998</v>
      </c>
      <c r="H8309">
        <v>4</v>
      </c>
      <c r="I8309">
        <v>8.8000000000000007</v>
      </c>
      <c r="M8309">
        <v>10.885</v>
      </c>
      <c r="P8309">
        <v>50.99</v>
      </c>
      <c r="Q8309">
        <v>8.7279999999999998</v>
      </c>
      <c r="R8309">
        <v>25.628</v>
      </c>
      <c r="S8309">
        <v>67.915000000000006</v>
      </c>
      <c r="T8309">
        <v>165.108</v>
      </c>
      <c r="U8309">
        <v>6.1680000000000001</v>
      </c>
      <c r="V8309">
        <v>6.9909999999999997</v>
      </c>
      <c r="W8309">
        <v>30.228000000000002</v>
      </c>
      <c r="X8309">
        <v>80.435000000000002</v>
      </c>
      <c r="Y8309">
        <v>2.6840000000000002</v>
      </c>
      <c r="AA8309" s="1">
        <f t="shared" si="260"/>
        <v>32.517533333333333</v>
      </c>
      <c r="AB8309" s="1">
        <f t="shared" si="261"/>
        <v>44.14968900532218</v>
      </c>
    </row>
    <row r="8310" spans="1:28" x14ac:dyDescent="0.45">
      <c r="A8310" t="s">
        <v>26</v>
      </c>
      <c r="B8310" t="s">
        <v>60</v>
      </c>
      <c r="C8310" t="s">
        <v>286</v>
      </c>
      <c r="D8310" t="s">
        <v>262</v>
      </c>
      <c r="E8310" t="s">
        <v>287</v>
      </c>
      <c r="G8310">
        <v>10.45</v>
      </c>
      <c r="H8310">
        <v>6.5510000000000002</v>
      </c>
      <c r="K8310">
        <v>83.367000000000004</v>
      </c>
      <c r="P8310">
        <v>4.3579999999999997</v>
      </c>
      <c r="Q8310">
        <v>15.452999999999999</v>
      </c>
      <c r="S8310">
        <v>252.148</v>
      </c>
      <c r="T8310">
        <v>95.304000000000002</v>
      </c>
      <c r="W8310">
        <v>57.503</v>
      </c>
      <c r="AA8310" s="1">
        <f t="shared" si="260"/>
        <v>65.641750000000002</v>
      </c>
      <c r="AB8310" s="1">
        <f t="shared" si="261"/>
        <v>83.544093360076289</v>
      </c>
    </row>
    <row r="8311" spans="1:28" x14ac:dyDescent="0.45">
      <c r="A8311" t="s">
        <v>26</v>
      </c>
      <c r="B8311" t="s">
        <v>61</v>
      </c>
      <c r="C8311" t="s">
        <v>286</v>
      </c>
      <c r="D8311" t="s">
        <v>262</v>
      </c>
      <c r="E8311" t="s">
        <v>287</v>
      </c>
      <c r="F8311">
        <v>22.95</v>
      </c>
      <c r="G8311">
        <v>111.032</v>
      </c>
      <c r="H8311">
        <v>91.495999999999995</v>
      </c>
      <c r="I8311">
        <v>354.12400000000002</v>
      </c>
      <c r="J8311">
        <v>333.572</v>
      </c>
      <c r="K8311">
        <v>129.23699999999999</v>
      </c>
      <c r="L8311">
        <v>543.577</v>
      </c>
      <c r="M8311">
        <v>372.04399999999998</v>
      </c>
      <c r="N8311">
        <v>78.625</v>
      </c>
      <c r="O8311">
        <v>255.345</v>
      </c>
      <c r="P8311">
        <v>377.18200000000002</v>
      </c>
      <c r="Q8311">
        <v>209.75399999999999</v>
      </c>
      <c r="R8311">
        <v>494.36399999999998</v>
      </c>
      <c r="S8311">
        <v>26.914999999999999</v>
      </c>
      <c r="T8311">
        <v>87.306000000000012</v>
      </c>
      <c r="U8311">
        <v>7297.04</v>
      </c>
      <c r="V8311">
        <v>7898.2839999999997</v>
      </c>
      <c r="W8311">
        <v>19342.355</v>
      </c>
      <c r="X8311">
        <v>11102.701999999999</v>
      </c>
      <c r="Y8311">
        <v>13067.468000000001</v>
      </c>
      <c r="Z8311">
        <v>13948.181</v>
      </c>
      <c r="AA8311" s="1">
        <f t="shared" si="260"/>
        <v>3625.8834761904764</v>
      </c>
      <c r="AB8311" s="1">
        <f t="shared" si="261"/>
        <v>5930.7169795882064</v>
      </c>
    </row>
    <row r="8312" spans="1:28" x14ac:dyDescent="0.45">
      <c r="A8312" t="s">
        <v>26</v>
      </c>
      <c r="B8312" t="s">
        <v>62</v>
      </c>
      <c r="C8312" t="s">
        <v>286</v>
      </c>
      <c r="D8312" t="s">
        <v>262</v>
      </c>
      <c r="E8312" t="s">
        <v>287</v>
      </c>
      <c r="F8312">
        <v>6.5</v>
      </c>
      <c r="G8312">
        <v>10.5</v>
      </c>
      <c r="H8312">
        <v>17.693000000000001</v>
      </c>
      <c r="I8312">
        <v>14.367000000000001</v>
      </c>
      <c r="J8312">
        <v>6.7229999999999999</v>
      </c>
      <c r="L8312">
        <v>20</v>
      </c>
      <c r="M8312">
        <v>236.10999999999999</v>
      </c>
      <c r="N8312">
        <v>57.308999999999997</v>
      </c>
      <c r="O8312">
        <v>54.158999999999999</v>
      </c>
      <c r="P8312">
        <v>157.40700000000001</v>
      </c>
      <c r="Q8312">
        <v>20.513000000000002</v>
      </c>
      <c r="R8312">
        <v>6.1440000000000001</v>
      </c>
      <c r="S8312">
        <v>64.069999999999993</v>
      </c>
      <c r="T8312">
        <v>405.16800000000001</v>
      </c>
      <c r="U8312">
        <v>460.15199999999999</v>
      </c>
      <c r="V8312">
        <v>271.46100000000001</v>
      </c>
      <c r="W8312">
        <v>87.123000000000005</v>
      </c>
      <c r="X8312">
        <v>108.008</v>
      </c>
      <c r="Y8312">
        <v>161.48699999999999</v>
      </c>
      <c r="Z8312">
        <v>82.334000000000003</v>
      </c>
      <c r="AA8312" s="1">
        <f t="shared" si="260"/>
        <v>112.3614</v>
      </c>
      <c r="AB8312" s="1">
        <f t="shared" si="261"/>
        <v>134.09079966688714</v>
      </c>
    </row>
    <row r="8313" spans="1:28" x14ac:dyDescent="0.45">
      <c r="A8313" t="s">
        <v>26</v>
      </c>
      <c r="B8313" t="s">
        <v>63</v>
      </c>
      <c r="C8313" t="s">
        <v>286</v>
      </c>
      <c r="D8313" t="s">
        <v>262</v>
      </c>
      <c r="E8313" t="s">
        <v>287</v>
      </c>
      <c r="F8313">
        <v>302103.62900000002</v>
      </c>
      <c r="G8313">
        <v>266899.05</v>
      </c>
      <c r="H8313">
        <v>256435.179</v>
      </c>
      <c r="I8313">
        <v>268184.837</v>
      </c>
      <c r="J8313">
        <v>301131.46999999997</v>
      </c>
      <c r="K8313">
        <v>330224.93800000002</v>
      </c>
      <c r="L8313">
        <v>354627.30900000001</v>
      </c>
      <c r="M8313">
        <v>410468.33999999997</v>
      </c>
      <c r="N8313">
        <v>423206.52200000006</v>
      </c>
      <c r="O8313">
        <v>368636.81599999999</v>
      </c>
      <c r="P8313">
        <v>450737.76400000002</v>
      </c>
      <c r="Q8313">
        <v>576552.40099999995</v>
      </c>
      <c r="R8313">
        <v>716451.28500000003</v>
      </c>
      <c r="S8313">
        <v>819797.61300000001</v>
      </c>
      <c r="T8313">
        <v>903618.01700000011</v>
      </c>
      <c r="U8313">
        <v>839951.34400000004</v>
      </c>
      <c r="V8313">
        <v>821175.91899999988</v>
      </c>
      <c r="W8313">
        <v>737234.70700000005</v>
      </c>
      <c r="X8313">
        <v>800056.76399999997</v>
      </c>
      <c r="Y8313">
        <v>775999.93700000003</v>
      </c>
      <c r="Z8313">
        <v>555164.39300000004</v>
      </c>
      <c r="AA8313" s="1">
        <f t="shared" si="260"/>
        <v>537078.96352380957</v>
      </c>
      <c r="AB8313" s="1">
        <f t="shared" si="261"/>
        <v>230535.7616576484</v>
      </c>
    </row>
    <row r="8314" spans="1:28" x14ac:dyDescent="0.45">
      <c r="A8314" t="s">
        <v>26</v>
      </c>
      <c r="B8314" t="s">
        <v>64</v>
      </c>
      <c r="C8314" t="s">
        <v>286</v>
      </c>
      <c r="D8314" t="s">
        <v>262</v>
      </c>
      <c r="E8314" t="s">
        <v>287</v>
      </c>
      <c r="O8314">
        <v>37.65</v>
      </c>
      <c r="T8314">
        <v>10.038</v>
      </c>
      <c r="AA8314" s="1">
        <f t="shared" si="260"/>
        <v>23.844000000000001</v>
      </c>
      <c r="AB8314" s="1">
        <f t="shared" si="261"/>
        <v>19.524632442122943</v>
      </c>
    </row>
    <row r="8315" spans="1:28" x14ac:dyDescent="0.45">
      <c r="A8315" t="s">
        <v>26</v>
      </c>
      <c r="B8315" t="s">
        <v>65</v>
      </c>
      <c r="C8315" t="s">
        <v>286</v>
      </c>
      <c r="D8315" t="s">
        <v>262</v>
      </c>
      <c r="E8315" t="s">
        <v>287</v>
      </c>
      <c r="F8315">
        <v>1123.33</v>
      </c>
      <c r="G8315">
        <v>299.351</v>
      </c>
      <c r="H8315">
        <v>231.286</v>
      </c>
      <c r="I8315">
        <v>330.02699999999999</v>
      </c>
      <c r="J8315">
        <v>337.30599999999998</v>
      </c>
      <c r="K8315">
        <v>513.85900000000004</v>
      </c>
      <c r="L8315">
        <v>1499.4370000000001</v>
      </c>
      <c r="M8315">
        <v>778.18100000000004</v>
      </c>
      <c r="N8315">
        <v>751.83299999999997</v>
      </c>
      <c r="O8315">
        <v>598.13300000000004</v>
      </c>
      <c r="P8315">
        <v>797.68799999999999</v>
      </c>
      <c r="Q8315">
        <v>1960.807</v>
      </c>
      <c r="R8315">
        <v>2551.799</v>
      </c>
      <c r="S8315">
        <v>2360.7730000000001</v>
      </c>
      <c r="T8315">
        <v>2491.6020000000003</v>
      </c>
      <c r="U8315">
        <v>2687.5990000000002</v>
      </c>
      <c r="V8315">
        <v>2407.8799999999997</v>
      </c>
      <c r="W8315">
        <v>3713.288</v>
      </c>
      <c r="X8315">
        <v>3987.1519999999996</v>
      </c>
      <c r="Y8315">
        <v>4110.1970000000001</v>
      </c>
      <c r="Z8315">
        <v>2539.8580000000002</v>
      </c>
      <c r="AA8315" s="1">
        <f t="shared" si="260"/>
        <v>1717.6850476190475</v>
      </c>
      <c r="AB8315" s="1">
        <f t="shared" si="261"/>
        <v>1275.4405263183573</v>
      </c>
    </row>
    <row r="8316" spans="1:28" x14ac:dyDescent="0.45">
      <c r="A8316" t="s">
        <v>26</v>
      </c>
      <c r="B8316" t="s">
        <v>66</v>
      </c>
      <c r="C8316" t="s">
        <v>286</v>
      </c>
      <c r="D8316" t="s">
        <v>262</v>
      </c>
      <c r="E8316" t="s">
        <v>287</v>
      </c>
      <c r="I8316">
        <v>17.82</v>
      </c>
      <c r="K8316">
        <v>77.463999999999999</v>
      </c>
      <c r="Q8316">
        <v>87.56</v>
      </c>
      <c r="T8316">
        <v>70.951999999999998</v>
      </c>
      <c r="U8316">
        <v>44.951999999999998</v>
      </c>
      <c r="V8316">
        <v>8.5250000000000004</v>
      </c>
      <c r="W8316">
        <v>32.450000000000003</v>
      </c>
      <c r="X8316">
        <v>15.113</v>
      </c>
      <c r="Y8316">
        <v>65.337000000000003</v>
      </c>
      <c r="Z8316">
        <v>33.948</v>
      </c>
      <c r="AA8316" s="1">
        <f t="shared" si="260"/>
        <v>45.412099999999995</v>
      </c>
      <c r="AB8316" s="1">
        <f t="shared" si="261"/>
        <v>28.269985667763542</v>
      </c>
    </row>
    <row r="8317" spans="1:28" x14ac:dyDescent="0.45">
      <c r="A8317" t="s">
        <v>26</v>
      </c>
      <c r="B8317" t="s">
        <v>245</v>
      </c>
      <c r="C8317" t="s">
        <v>286</v>
      </c>
      <c r="D8317" t="s">
        <v>262</v>
      </c>
      <c r="E8317" t="s">
        <v>287</v>
      </c>
      <c r="F8317">
        <v>6.6150000000000002</v>
      </c>
      <c r="G8317">
        <v>30.747</v>
      </c>
      <c r="H8317">
        <v>119.083</v>
      </c>
      <c r="J8317">
        <v>5.72</v>
      </c>
      <c r="K8317">
        <v>5.9</v>
      </c>
      <c r="L8317">
        <v>48.584000000000003</v>
      </c>
      <c r="M8317">
        <v>95.929999999999993</v>
      </c>
      <c r="N8317">
        <v>146.029</v>
      </c>
      <c r="O8317">
        <v>29.466999999999999</v>
      </c>
      <c r="P8317">
        <v>12.807</v>
      </c>
      <c r="Q8317">
        <v>5.4269999999999996</v>
      </c>
      <c r="R8317">
        <v>17.027999999999999</v>
      </c>
      <c r="S8317">
        <v>30.454000000000001</v>
      </c>
      <c r="T8317">
        <v>77.323999999999998</v>
      </c>
      <c r="U8317">
        <v>44.27</v>
      </c>
      <c r="V8317">
        <v>30.036000000000001</v>
      </c>
      <c r="W8317">
        <v>20.486999999999998</v>
      </c>
      <c r="Y8317">
        <v>46.710999999999999</v>
      </c>
      <c r="Z8317">
        <v>5.2610000000000001</v>
      </c>
      <c r="AA8317" s="1">
        <f t="shared" si="260"/>
        <v>40.941052631578934</v>
      </c>
      <c r="AB8317" s="1">
        <f t="shared" si="261"/>
        <v>40.843278278035868</v>
      </c>
    </row>
    <row r="8318" spans="1:28" x14ac:dyDescent="0.45">
      <c r="A8318" t="s">
        <v>26</v>
      </c>
      <c r="B8318" t="s">
        <v>67</v>
      </c>
      <c r="C8318" t="s">
        <v>286</v>
      </c>
      <c r="D8318" t="s">
        <v>262</v>
      </c>
      <c r="E8318" t="s">
        <v>287</v>
      </c>
      <c r="F8318">
        <v>4193.6490000000003</v>
      </c>
      <c r="G8318">
        <v>2709.4470000000001</v>
      </c>
      <c r="H8318">
        <v>3322.011</v>
      </c>
      <c r="I8318">
        <v>2286.9579999999996</v>
      </c>
      <c r="J8318">
        <v>2771.1950000000002</v>
      </c>
      <c r="K8318">
        <v>2849.7079999999996</v>
      </c>
      <c r="L8318">
        <v>5439.0260000000007</v>
      </c>
      <c r="M8318">
        <v>5195.1289999999999</v>
      </c>
      <c r="N8318">
        <v>5387.5389999999998</v>
      </c>
      <c r="O8318">
        <v>4336.8149999999996</v>
      </c>
      <c r="P8318">
        <v>6204.0969999999998</v>
      </c>
      <c r="Q8318">
        <v>8236.3160000000007</v>
      </c>
      <c r="R8318">
        <v>8217.2829999999994</v>
      </c>
      <c r="S8318">
        <v>12253.09</v>
      </c>
      <c r="T8318">
        <v>10036.969999999999</v>
      </c>
      <c r="U8318">
        <v>10063.178999999998</v>
      </c>
      <c r="V8318">
        <v>6333.3829999999998</v>
      </c>
      <c r="W8318">
        <v>10026.727999999999</v>
      </c>
      <c r="X8318">
        <v>9868.2870000000003</v>
      </c>
      <c r="Y8318">
        <v>6433.61</v>
      </c>
      <c r="Z8318">
        <v>5667.4430000000002</v>
      </c>
      <c r="AA8318" s="1">
        <f t="shared" si="260"/>
        <v>6277.7077619047623</v>
      </c>
      <c r="AB8318" s="1">
        <f t="shared" si="261"/>
        <v>2926.9220274596264</v>
      </c>
    </row>
    <row r="8319" spans="1:28" x14ac:dyDescent="0.45">
      <c r="A8319" t="s">
        <v>26</v>
      </c>
      <c r="B8319" t="s">
        <v>68</v>
      </c>
      <c r="C8319" t="s">
        <v>286</v>
      </c>
      <c r="D8319" t="s">
        <v>262</v>
      </c>
      <c r="E8319" t="s">
        <v>287</v>
      </c>
      <c r="F8319">
        <v>285680.913</v>
      </c>
      <c r="G8319">
        <v>447892.37200000003</v>
      </c>
      <c r="H8319">
        <v>455905.79</v>
      </c>
      <c r="I8319">
        <v>536105.59500000009</v>
      </c>
      <c r="J8319">
        <v>632342.44099999999</v>
      </c>
      <c r="K8319">
        <v>732514.66899999999</v>
      </c>
      <c r="L8319">
        <v>935509.14199999999</v>
      </c>
      <c r="M8319">
        <v>1039533.76</v>
      </c>
      <c r="N8319">
        <v>1057413.5589999999</v>
      </c>
      <c r="O8319">
        <v>835458.72100000002</v>
      </c>
      <c r="P8319">
        <v>1213535.4080000001</v>
      </c>
      <c r="Q8319">
        <v>1469655.5160000003</v>
      </c>
      <c r="R8319">
        <v>1632960.129</v>
      </c>
      <c r="S8319">
        <v>1989306.9529999997</v>
      </c>
      <c r="T8319">
        <v>1921053.916</v>
      </c>
      <c r="U8319">
        <v>1631886.95</v>
      </c>
      <c r="V8319">
        <v>1303660.872</v>
      </c>
      <c r="W8319">
        <v>1268120.04</v>
      </c>
      <c r="X8319">
        <v>910148.09899999993</v>
      </c>
      <c r="Y8319">
        <v>609925.24200000009</v>
      </c>
      <c r="Z8319">
        <v>537823.74300000002</v>
      </c>
      <c r="AA8319" s="1">
        <f t="shared" si="260"/>
        <v>1021258.7538095238</v>
      </c>
      <c r="AB8319" s="1">
        <f t="shared" si="261"/>
        <v>499536.37746430887</v>
      </c>
    </row>
    <row r="8320" spans="1:28" x14ac:dyDescent="0.45">
      <c r="A8320" t="s">
        <v>26</v>
      </c>
      <c r="B8320" t="s">
        <v>69</v>
      </c>
      <c r="C8320" t="s">
        <v>286</v>
      </c>
      <c r="D8320" t="s">
        <v>262</v>
      </c>
      <c r="E8320" t="s">
        <v>287</v>
      </c>
      <c r="G8320">
        <v>4.3010000000000002</v>
      </c>
      <c r="K8320">
        <v>4.6100000000000003</v>
      </c>
      <c r="U8320">
        <v>89.69</v>
      </c>
      <c r="AA8320" s="1">
        <f t="shared" si="260"/>
        <v>32.866999999999997</v>
      </c>
      <c r="AB8320" s="1">
        <f t="shared" si="261"/>
        <v>49.210404052395262</v>
      </c>
    </row>
    <row r="8321" spans="1:28" x14ac:dyDescent="0.45">
      <c r="A8321" t="s">
        <v>26</v>
      </c>
      <c r="B8321" t="s">
        <v>70</v>
      </c>
      <c r="C8321" t="s">
        <v>286</v>
      </c>
      <c r="D8321" t="s">
        <v>262</v>
      </c>
      <c r="E8321" t="s">
        <v>287</v>
      </c>
      <c r="G8321">
        <v>18.280999999999999</v>
      </c>
      <c r="O8321">
        <v>6.843</v>
      </c>
      <c r="S8321">
        <v>24.004000000000001</v>
      </c>
      <c r="U8321">
        <v>5.25</v>
      </c>
      <c r="V8321">
        <v>9.1170000000000009</v>
      </c>
      <c r="AA8321" s="1">
        <f t="shared" si="260"/>
        <v>12.699000000000002</v>
      </c>
      <c r="AB8321" s="1">
        <f t="shared" si="261"/>
        <v>8.086606364847988</v>
      </c>
    </row>
    <row r="8322" spans="1:28" x14ac:dyDescent="0.45">
      <c r="A8322" t="s">
        <v>26</v>
      </c>
      <c r="B8322" t="s">
        <v>71</v>
      </c>
      <c r="C8322" t="s">
        <v>286</v>
      </c>
      <c r="D8322" t="s">
        <v>262</v>
      </c>
      <c r="E8322" t="s">
        <v>287</v>
      </c>
      <c r="F8322">
        <v>4160.2779999999993</v>
      </c>
      <c r="G8322">
        <v>4910.9790000000003</v>
      </c>
      <c r="H8322">
        <v>2929.2669999999998</v>
      </c>
      <c r="I8322">
        <v>2765.4190000000003</v>
      </c>
      <c r="J8322">
        <v>2610.59</v>
      </c>
      <c r="K8322">
        <v>4111.1350000000002</v>
      </c>
      <c r="L8322">
        <v>4203.9309999999996</v>
      </c>
      <c r="M8322">
        <v>6235.4170000000004</v>
      </c>
      <c r="N8322">
        <v>6265.6350000000002</v>
      </c>
      <c r="O8322">
        <v>6710.4189999999999</v>
      </c>
      <c r="P8322">
        <v>6801.0470000000005</v>
      </c>
      <c r="Q8322">
        <v>8078.3250000000007</v>
      </c>
      <c r="R8322">
        <v>9152.2160000000003</v>
      </c>
      <c r="S8322">
        <v>16412.867000000002</v>
      </c>
      <c r="T8322">
        <v>12226.669</v>
      </c>
      <c r="U8322">
        <v>7360.652</v>
      </c>
      <c r="V8322">
        <v>6610.8879999999999</v>
      </c>
      <c r="W8322">
        <v>7017.1669999999995</v>
      </c>
      <c r="X8322">
        <v>6458.7239999999993</v>
      </c>
      <c r="Y8322">
        <v>7406.616</v>
      </c>
      <c r="Z8322">
        <v>3045.944</v>
      </c>
      <c r="AA8322" s="1">
        <f t="shared" si="260"/>
        <v>6451.1516666666666</v>
      </c>
      <c r="AB8322" s="1">
        <f t="shared" si="261"/>
        <v>3281.5547439081588</v>
      </c>
    </row>
    <row r="8323" spans="1:28" x14ac:dyDescent="0.45">
      <c r="A8323" t="s">
        <v>26</v>
      </c>
      <c r="B8323" t="s">
        <v>72</v>
      </c>
      <c r="C8323" t="s">
        <v>286</v>
      </c>
      <c r="D8323" t="s">
        <v>262</v>
      </c>
      <c r="E8323" t="s">
        <v>287</v>
      </c>
      <c r="N8323">
        <v>14.284000000000001</v>
      </c>
      <c r="S8323">
        <v>3.5</v>
      </c>
      <c r="AA8323" s="1">
        <f t="shared" si="260"/>
        <v>8.8919999999999995</v>
      </c>
      <c r="AB8323" s="1">
        <f t="shared" si="261"/>
        <v>7.6254395283157317</v>
      </c>
    </row>
    <row r="8324" spans="1:28" x14ac:dyDescent="0.45">
      <c r="A8324" t="s">
        <v>26</v>
      </c>
      <c r="B8324" t="s">
        <v>73</v>
      </c>
      <c r="C8324" t="s">
        <v>286</v>
      </c>
      <c r="D8324" t="s">
        <v>262</v>
      </c>
      <c r="E8324" t="s">
        <v>287</v>
      </c>
      <c r="F8324">
        <v>6.3380000000000001</v>
      </c>
      <c r="G8324">
        <v>10.862</v>
      </c>
      <c r="H8324">
        <v>6.9379999999999997</v>
      </c>
      <c r="I8324">
        <v>2.92</v>
      </c>
      <c r="K8324">
        <v>11.084</v>
      </c>
      <c r="L8324">
        <v>60.52</v>
      </c>
      <c r="M8324">
        <v>6.601</v>
      </c>
      <c r="N8324">
        <v>113.741</v>
      </c>
      <c r="O8324">
        <v>11.262</v>
      </c>
      <c r="P8324">
        <v>73.510000000000005</v>
      </c>
      <c r="Q8324">
        <v>10.654999999999999</v>
      </c>
      <c r="R8324">
        <v>70.533000000000001</v>
      </c>
      <c r="S8324">
        <v>21.254000000000001</v>
      </c>
      <c r="T8324">
        <v>238.24600000000001</v>
      </c>
      <c r="U8324">
        <v>78.588999999999999</v>
      </c>
      <c r="V8324">
        <v>31.561</v>
      </c>
      <c r="W8324">
        <v>37.997</v>
      </c>
      <c r="X8324">
        <v>111.512</v>
      </c>
      <c r="Y8324">
        <v>40.633000000000003</v>
      </c>
      <c r="Z8324">
        <v>5.976</v>
      </c>
      <c r="AA8324" s="1">
        <f t="shared" si="260"/>
        <v>47.536600000000007</v>
      </c>
      <c r="AB8324" s="1">
        <f t="shared" si="261"/>
        <v>57.287831181811974</v>
      </c>
    </row>
    <row r="8325" spans="1:28" x14ac:dyDescent="0.45">
      <c r="A8325" t="s">
        <v>26</v>
      </c>
      <c r="B8325" t="s">
        <v>74</v>
      </c>
      <c r="C8325" t="s">
        <v>286</v>
      </c>
      <c r="D8325" t="s">
        <v>262</v>
      </c>
      <c r="E8325" t="s">
        <v>287</v>
      </c>
      <c r="F8325">
        <v>223.15</v>
      </c>
      <c r="G8325">
        <v>28.071999999999999</v>
      </c>
      <c r="H8325">
        <v>71.510999999999996</v>
      </c>
      <c r="I8325">
        <v>27.495000000000001</v>
      </c>
      <c r="J8325">
        <v>20.279</v>
      </c>
      <c r="K8325">
        <v>155.08199999999999</v>
      </c>
      <c r="L8325">
        <v>51.618000000000002</v>
      </c>
      <c r="M8325">
        <v>38.762</v>
      </c>
      <c r="N8325">
        <v>42.975000000000001</v>
      </c>
      <c r="O8325">
        <v>49.04</v>
      </c>
      <c r="P8325">
        <v>31.535</v>
      </c>
      <c r="Q8325">
        <v>72.018000000000001</v>
      </c>
      <c r="R8325">
        <v>67.953999999999994</v>
      </c>
      <c r="S8325">
        <v>54.789000000000001</v>
      </c>
      <c r="T8325">
        <v>134.13800000000001</v>
      </c>
      <c r="U8325">
        <v>29.302</v>
      </c>
      <c r="V8325">
        <v>33.017000000000003</v>
      </c>
      <c r="W8325">
        <v>18.664999999999999</v>
      </c>
      <c r="X8325">
        <v>77.963999999999999</v>
      </c>
      <c r="Y8325">
        <v>10.744</v>
      </c>
      <c r="AA8325" s="1">
        <f t="shared" si="260"/>
        <v>61.905499999999982</v>
      </c>
      <c r="AB8325" s="1">
        <f t="shared" si="261"/>
        <v>52.801938442786273</v>
      </c>
    </row>
    <row r="8326" spans="1:28" x14ac:dyDescent="0.45">
      <c r="A8326" t="s">
        <v>26</v>
      </c>
      <c r="B8326" t="s">
        <v>75</v>
      </c>
      <c r="C8326" t="s">
        <v>286</v>
      </c>
      <c r="D8326" t="s">
        <v>262</v>
      </c>
      <c r="E8326" t="s">
        <v>287</v>
      </c>
      <c r="H8326">
        <v>4.077</v>
      </c>
      <c r="K8326">
        <v>2.7229999999999999</v>
      </c>
      <c r="N8326">
        <v>12.858000000000001</v>
      </c>
      <c r="O8326">
        <v>12.986000000000001</v>
      </c>
      <c r="S8326">
        <v>3.222</v>
      </c>
      <c r="U8326">
        <v>17.917999999999999</v>
      </c>
      <c r="V8326">
        <v>8.8160000000000007</v>
      </c>
      <c r="W8326">
        <v>9.8290000000000006</v>
      </c>
      <c r="X8326">
        <v>12.422000000000001</v>
      </c>
      <c r="Y8326">
        <v>4.0019999999999998</v>
      </c>
      <c r="AA8326" s="1">
        <f t="shared" si="260"/>
        <v>8.8852999999999991</v>
      </c>
      <c r="AB8326" s="1">
        <f t="shared" si="261"/>
        <v>5.2132805847715114</v>
      </c>
    </row>
    <row r="8327" spans="1:28" x14ac:dyDescent="0.45">
      <c r="A8327" t="s">
        <v>26</v>
      </c>
      <c r="B8327" t="s">
        <v>76</v>
      </c>
      <c r="C8327" t="s">
        <v>286</v>
      </c>
      <c r="D8327" t="s">
        <v>262</v>
      </c>
      <c r="E8327" t="s">
        <v>287</v>
      </c>
      <c r="F8327">
        <v>12947.125</v>
      </c>
      <c r="G8327">
        <v>13079.924000000001</v>
      </c>
      <c r="H8327">
        <v>12200.244000000001</v>
      </c>
      <c r="I8327">
        <v>20539.362000000005</v>
      </c>
      <c r="J8327">
        <v>19760.181999999997</v>
      </c>
      <c r="K8327">
        <v>46470.362999999998</v>
      </c>
      <c r="L8327">
        <v>43061.900999999998</v>
      </c>
      <c r="M8327">
        <v>40445.453000000009</v>
      </c>
      <c r="N8327">
        <v>25827.152000000002</v>
      </c>
      <c r="O8327">
        <v>9399.44</v>
      </c>
      <c r="P8327">
        <v>8425.3269999999993</v>
      </c>
      <c r="Q8327">
        <v>6689.3869999999997</v>
      </c>
      <c r="R8327">
        <v>9024.3090000000011</v>
      </c>
      <c r="S8327">
        <v>12987.02</v>
      </c>
      <c r="T8327">
        <v>7896.6510000000007</v>
      </c>
      <c r="U8327">
        <v>10640.373000000001</v>
      </c>
      <c r="V8327">
        <v>11341.797999999999</v>
      </c>
      <c r="W8327">
        <v>11161.29</v>
      </c>
      <c r="X8327">
        <v>16500.506999999998</v>
      </c>
      <c r="Y8327">
        <v>11504.659</v>
      </c>
      <c r="Z8327">
        <v>6646.4050000000007</v>
      </c>
      <c r="AA8327" s="1">
        <f t="shared" si="260"/>
        <v>16978.517714285717</v>
      </c>
      <c r="AB8327" s="1">
        <f t="shared" si="261"/>
        <v>12030.552829100925</v>
      </c>
    </row>
    <row r="8328" spans="1:28" x14ac:dyDescent="0.45">
      <c r="A8328" t="s">
        <v>26</v>
      </c>
      <c r="B8328" t="s">
        <v>77</v>
      </c>
      <c r="C8328" t="s">
        <v>286</v>
      </c>
      <c r="D8328" t="s">
        <v>262</v>
      </c>
      <c r="E8328" t="s">
        <v>287</v>
      </c>
      <c r="F8328">
        <v>147.649</v>
      </c>
      <c r="G8328">
        <v>161.99</v>
      </c>
      <c r="H8328">
        <v>143.36199999999999</v>
      </c>
      <c r="I8328">
        <v>82.786000000000001</v>
      </c>
      <c r="J8328">
        <v>27.838000000000001</v>
      </c>
      <c r="K8328">
        <v>55.890999999999998</v>
      </c>
      <c r="L8328">
        <v>261.00799999999998</v>
      </c>
      <c r="M8328">
        <v>51.058</v>
      </c>
      <c r="N8328">
        <v>141.34899999999999</v>
      </c>
      <c r="O8328">
        <v>52.488999999999997</v>
      </c>
      <c r="P8328">
        <v>68.221000000000004</v>
      </c>
      <c r="Q8328">
        <v>22.739000000000001</v>
      </c>
      <c r="R8328">
        <v>45.061</v>
      </c>
      <c r="S8328">
        <v>110.051</v>
      </c>
      <c r="T8328">
        <v>83.22</v>
      </c>
      <c r="U8328">
        <v>162.351</v>
      </c>
      <c r="V8328">
        <v>5.52</v>
      </c>
      <c r="W8328">
        <v>46.257000000000005</v>
      </c>
      <c r="X8328">
        <v>32.655999999999999</v>
      </c>
      <c r="Y8328">
        <v>62.148000000000003</v>
      </c>
      <c r="Z8328">
        <v>51.936</v>
      </c>
      <c r="AA8328" s="1">
        <f t="shared" si="260"/>
        <v>86.456190476190457</v>
      </c>
      <c r="AB8328" s="1">
        <f t="shared" si="261"/>
        <v>62.544842305836113</v>
      </c>
    </row>
    <row r="8329" spans="1:28" x14ac:dyDescent="0.45">
      <c r="A8329" t="s">
        <v>26</v>
      </c>
      <c r="B8329" t="s">
        <v>78</v>
      </c>
      <c r="C8329" t="s">
        <v>286</v>
      </c>
      <c r="D8329" t="s">
        <v>262</v>
      </c>
      <c r="E8329" t="s">
        <v>287</v>
      </c>
      <c r="F8329">
        <v>203.56100000000001</v>
      </c>
      <c r="G8329">
        <v>488.21600000000001</v>
      </c>
      <c r="H8329">
        <v>2568.6890000000003</v>
      </c>
      <c r="I8329">
        <v>99.153000000000006</v>
      </c>
      <c r="J8329">
        <v>47.972999999999999</v>
      </c>
      <c r="K8329">
        <v>491.28500000000003</v>
      </c>
      <c r="L8329">
        <v>981.70500000000004</v>
      </c>
      <c r="M8329">
        <v>495.32399999999996</v>
      </c>
      <c r="N8329">
        <v>488.69099999999992</v>
      </c>
      <c r="O8329">
        <v>903.51099999999997</v>
      </c>
      <c r="P8329">
        <v>1881.953</v>
      </c>
      <c r="Q8329">
        <v>1710.604</v>
      </c>
      <c r="R8329">
        <v>669.78</v>
      </c>
      <c r="S8329">
        <v>1259.7629999999999</v>
      </c>
      <c r="T8329">
        <v>562.44100000000003</v>
      </c>
      <c r="U8329">
        <v>225.04500000000002</v>
      </c>
      <c r="V8329">
        <v>258.51300000000003</v>
      </c>
      <c r="W8329">
        <v>272.57299999999998</v>
      </c>
      <c r="X8329">
        <v>530.31399999999996</v>
      </c>
      <c r="Y8329">
        <v>107.783</v>
      </c>
      <c r="Z8329">
        <v>98.878999999999991</v>
      </c>
      <c r="AA8329" s="1">
        <f t="shared" si="260"/>
        <v>683.13123809523813</v>
      </c>
      <c r="AB8329" s="1">
        <f t="shared" si="261"/>
        <v>667.45467450216483</v>
      </c>
    </row>
    <row r="8330" spans="1:28" x14ac:dyDescent="0.45">
      <c r="A8330" t="s">
        <v>26</v>
      </c>
      <c r="B8330" t="s">
        <v>263</v>
      </c>
      <c r="C8330" t="s">
        <v>286</v>
      </c>
      <c r="D8330" t="s">
        <v>262</v>
      </c>
      <c r="E8330" t="s">
        <v>287</v>
      </c>
      <c r="O8330">
        <v>66.3</v>
      </c>
      <c r="Z8330">
        <v>149.184</v>
      </c>
      <c r="AA8330" s="1">
        <f t="shared" si="260"/>
        <v>107.74199999999999</v>
      </c>
      <c r="AB8330" s="1">
        <f t="shared" si="261"/>
        <v>58.607838451865831</v>
      </c>
    </row>
    <row r="8331" spans="1:28" x14ac:dyDescent="0.45">
      <c r="A8331" t="s">
        <v>26</v>
      </c>
      <c r="B8331" t="s">
        <v>79</v>
      </c>
      <c r="C8331" t="s">
        <v>286</v>
      </c>
      <c r="D8331" t="s">
        <v>262</v>
      </c>
      <c r="E8331" t="s">
        <v>287</v>
      </c>
      <c r="Q8331">
        <v>407.92700000000002</v>
      </c>
      <c r="R8331">
        <v>518.88099999999997</v>
      </c>
      <c r="S8331">
        <v>629.19500000000005</v>
      </c>
      <c r="T8331">
        <v>423.91799999999995</v>
      </c>
      <c r="U8331">
        <v>637.82899999999995</v>
      </c>
      <c r="V8331">
        <v>281.99199999999996</v>
      </c>
      <c r="W8331">
        <v>525.51900000000001</v>
      </c>
      <c r="X8331">
        <v>240.143</v>
      </c>
      <c r="Y8331">
        <v>269.99400000000003</v>
      </c>
      <c r="Z8331">
        <v>410.01400000000001</v>
      </c>
      <c r="AA8331" s="1">
        <f t="shared" si="260"/>
        <v>434.5412</v>
      </c>
      <c r="AB8331" s="1">
        <f t="shared" si="261"/>
        <v>143.04880465211866</v>
      </c>
    </row>
    <row r="8332" spans="1:28" x14ac:dyDescent="0.45">
      <c r="A8332" t="s">
        <v>26</v>
      </c>
      <c r="B8332" t="s">
        <v>80</v>
      </c>
      <c r="C8332" t="s">
        <v>286</v>
      </c>
      <c r="D8332" t="s">
        <v>262</v>
      </c>
      <c r="E8332" t="s">
        <v>287</v>
      </c>
      <c r="F8332">
        <v>67.988</v>
      </c>
      <c r="G8332">
        <v>45.561999999999998</v>
      </c>
      <c r="H8332">
        <v>21.69</v>
      </c>
      <c r="I8332">
        <v>109.44800000000001</v>
      </c>
      <c r="J8332">
        <v>169.30099999999999</v>
      </c>
      <c r="K8332">
        <v>59.183999999999997</v>
      </c>
      <c r="L8332">
        <v>541.64100000000008</v>
      </c>
      <c r="M8332">
        <v>179.05500000000001</v>
      </c>
      <c r="N8332">
        <v>327.101</v>
      </c>
      <c r="O8332">
        <v>204.68100000000001</v>
      </c>
      <c r="P8332">
        <v>237.96299999999999</v>
      </c>
      <c r="Q8332">
        <v>1137.0709999999999</v>
      </c>
      <c r="R8332">
        <v>191.839</v>
      </c>
      <c r="S8332">
        <v>109.345</v>
      </c>
      <c r="T8332">
        <v>224.357</v>
      </c>
      <c r="U8332">
        <v>113.928</v>
      </c>
      <c r="V8332">
        <v>98.81</v>
      </c>
      <c r="W8332">
        <v>121.27199999999999</v>
      </c>
      <c r="X8332">
        <v>146.15299999999999</v>
      </c>
      <c r="Y8332">
        <v>61.707999999999998</v>
      </c>
      <c r="Z8332">
        <v>98.850000000000009</v>
      </c>
      <c r="AA8332" s="1">
        <f t="shared" si="260"/>
        <v>203.1879523809524</v>
      </c>
      <c r="AB8332" s="1">
        <f t="shared" si="261"/>
        <v>242.86696178308736</v>
      </c>
    </row>
    <row r="8333" spans="1:28" x14ac:dyDescent="0.45">
      <c r="A8333" t="s">
        <v>26</v>
      </c>
      <c r="B8333" t="s">
        <v>81</v>
      </c>
      <c r="C8333" t="s">
        <v>286</v>
      </c>
      <c r="D8333" t="s">
        <v>262</v>
      </c>
      <c r="E8333" t="s">
        <v>287</v>
      </c>
      <c r="F8333">
        <v>3829.777</v>
      </c>
      <c r="G8333">
        <v>2800.3809999999999</v>
      </c>
      <c r="H8333">
        <v>1019.5899999999999</v>
      </c>
      <c r="I8333">
        <v>1177.694</v>
      </c>
      <c r="J8333">
        <v>1109.1410000000001</v>
      </c>
      <c r="K8333">
        <v>986.303</v>
      </c>
      <c r="L8333">
        <v>1261.393</v>
      </c>
      <c r="M8333">
        <v>2494.7289999999998</v>
      </c>
      <c r="N8333">
        <v>3327.491</v>
      </c>
      <c r="O8333">
        <v>1328.6089999999999</v>
      </c>
      <c r="P8333">
        <v>2122.828</v>
      </c>
      <c r="Q8333">
        <v>2042.675</v>
      </c>
      <c r="R8333">
        <v>1821.787</v>
      </c>
      <c r="S8333">
        <v>1176.269</v>
      </c>
      <c r="T8333">
        <v>2956.4969999999998</v>
      </c>
      <c r="U8333">
        <v>2691.26</v>
      </c>
      <c r="V8333">
        <v>2051.4749999999999</v>
      </c>
      <c r="W8333">
        <v>2080.549</v>
      </c>
      <c r="X8333">
        <v>2339.3209999999999</v>
      </c>
      <c r="Y8333">
        <v>2396.2660000000001</v>
      </c>
      <c r="Z8333">
        <v>1328.039</v>
      </c>
      <c r="AA8333" s="1">
        <f t="shared" si="260"/>
        <v>2016.289238095238</v>
      </c>
      <c r="AB8333" s="1">
        <f t="shared" si="261"/>
        <v>815.40730273979648</v>
      </c>
    </row>
    <row r="8334" spans="1:28" x14ac:dyDescent="0.45">
      <c r="A8334" t="s">
        <v>26</v>
      </c>
      <c r="B8334" t="s">
        <v>82</v>
      </c>
      <c r="C8334" t="s">
        <v>286</v>
      </c>
      <c r="D8334" t="s">
        <v>262</v>
      </c>
      <c r="E8334" t="s">
        <v>287</v>
      </c>
      <c r="F8334">
        <v>2893.6930000000002</v>
      </c>
      <c r="G8334">
        <v>1876.4949999999999</v>
      </c>
      <c r="H8334">
        <v>1928.0259999999998</v>
      </c>
      <c r="I8334">
        <v>1952.6090000000002</v>
      </c>
      <c r="J8334">
        <v>4004.665</v>
      </c>
      <c r="K8334">
        <v>2837.1970000000001</v>
      </c>
      <c r="L8334">
        <v>4137.2039999999997</v>
      </c>
      <c r="M8334">
        <v>4394.8050000000003</v>
      </c>
      <c r="N8334">
        <v>3341.1089999999995</v>
      </c>
      <c r="O8334">
        <v>2083.3940000000002</v>
      </c>
      <c r="P8334">
        <v>1909.7159999999999</v>
      </c>
      <c r="Q8334">
        <v>2056.0050000000001</v>
      </c>
      <c r="R8334">
        <v>3256.098</v>
      </c>
      <c r="S8334">
        <v>7417.741</v>
      </c>
      <c r="T8334">
        <v>14606.958000000001</v>
      </c>
      <c r="U8334">
        <v>15272.91</v>
      </c>
      <c r="V8334">
        <v>12229.082</v>
      </c>
      <c r="W8334">
        <v>4928.3570000000009</v>
      </c>
      <c r="X8334">
        <v>18483.204000000002</v>
      </c>
      <c r="Y8334">
        <v>21094.169000000002</v>
      </c>
      <c r="Z8334">
        <v>59040.346999999994</v>
      </c>
      <c r="AA8334" s="1">
        <f t="shared" si="260"/>
        <v>9035.4182857142841</v>
      </c>
      <c r="AB8334" s="1">
        <f t="shared" si="261"/>
        <v>12937.059728018556</v>
      </c>
    </row>
    <row r="8335" spans="1:28" x14ac:dyDescent="0.45">
      <c r="A8335" t="s">
        <v>26</v>
      </c>
      <c r="B8335" t="s">
        <v>83</v>
      </c>
      <c r="C8335" t="s">
        <v>286</v>
      </c>
      <c r="D8335" t="s">
        <v>262</v>
      </c>
      <c r="E8335" t="s">
        <v>287</v>
      </c>
      <c r="I8335">
        <v>15.648</v>
      </c>
      <c r="K8335">
        <v>97.168000000000006</v>
      </c>
      <c r="L8335">
        <v>8.6349999999999998</v>
      </c>
      <c r="Q8335">
        <v>154.53200000000001</v>
      </c>
      <c r="R8335">
        <v>189.547</v>
      </c>
      <c r="S8335">
        <v>20.677</v>
      </c>
      <c r="T8335">
        <v>44.469000000000001</v>
      </c>
      <c r="V8335">
        <v>15.606</v>
      </c>
      <c r="W8335">
        <v>17.266999999999999</v>
      </c>
      <c r="X8335">
        <v>139.178</v>
      </c>
      <c r="Y8335">
        <v>108.4</v>
      </c>
      <c r="Z8335">
        <v>27.341999999999999</v>
      </c>
      <c r="AA8335" s="1">
        <f t="shared" si="260"/>
        <v>69.872416666666666</v>
      </c>
      <c r="AB8335" s="1">
        <f t="shared" si="261"/>
        <v>64.52538592672208</v>
      </c>
    </row>
    <row r="8336" spans="1:28" x14ac:dyDescent="0.45">
      <c r="A8336" t="s">
        <v>26</v>
      </c>
      <c r="B8336" t="s">
        <v>84</v>
      </c>
      <c r="C8336" t="s">
        <v>286</v>
      </c>
      <c r="D8336" t="s">
        <v>262</v>
      </c>
      <c r="E8336" t="s">
        <v>287</v>
      </c>
      <c r="F8336">
        <v>28.445</v>
      </c>
      <c r="G8336">
        <v>8.1649999999999991</v>
      </c>
      <c r="H8336">
        <v>390.58300000000003</v>
      </c>
      <c r="I8336">
        <v>9.0760000000000005</v>
      </c>
      <c r="J8336">
        <v>10.113</v>
      </c>
      <c r="K8336">
        <v>7.3069999999999995</v>
      </c>
      <c r="L8336">
        <v>37.537999999999997</v>
      </c>
      <c r="M8336">
        <v>76.834000000000003</v>
      </c>
      <c r="N8336">
        <v>86.036999999999992</v>
      </c>
      <c r="O8336">
        <v>146.995</v>
      </c>
      <c r="P8336">
        <v>94.15100000000001</v>
      </c>
      <c r="Q8336">
        <v>124.767</v>
      </c>
      <c r="R8336">
        <v>151.351</v>
      </c>
      <c r="S8336">
        <v>125.01300000000001</v>
      </c>
      <c r="T8336">
        <v>92.534999999999997</v>
      </c>
      <c r="U8336">
        <v>175.94900000000001</v>
      </c>
      <c r="V8336">
        <v>131.292</v>
      </c>
      <c r="W8336">
        <v>120.60799999999999</v>
      </c>
      <c r="X8336">
        <v>231.715</v>
      </c>
      <c r="Y8336">
        <v>199.57300000000001</v>
      </c>
      <c r="Z8336">
        <v>125.075</v>
      </c>
      <c r="AA8336" s="1">
        <f t="shared" ref="AA8336:AA8399" si="262">AVERAGE(F8336:Z8336)</f>
        <v>113.00580952380952</v>
      </c>
      <c r="AB8336" s="1">
        <f t="shared" ref="AB8336:AB8399" si="263">_xlfn.STDEV.S(F8336:Z8336)</f>
        <v>90.898574524367007</v>
      </c>
    </row>
    <row r="8337" spans="1:28" x14ac:dyDescent="0.45">
      <c r="A8337" t="s">
        <v>26</v>
      </c>
      <c r="B8337" t="s">
        <v>85</v>
      </c>
      <c r="C8337" t="s">
        <v>286</v>
      </c>
      <c r="D8337" t="s">
        <v>262</v>
      </c>
      <c r="E8337" t="s">
        <v>287</v>
      </c>
      <c r="F8337">
        <v>48840.686000000002</v>
      </c>
      <c r="G8337">
        <v>69842.339000000007</v>
      </c>
      <c r="H8337">
        <v>50588.313999999998</v>
      </c>
      <c r="I8337">
        <v>46643.627999999997</v>
      </c>
      <c r="J8337">
        <v>55775.469999999994</v>
      </c>
      <c r="K8337">
        <v>88307.77399999999</v>
      </c>
      <c r="L8337">
        <v>71718.758000000002</v>
      </c>
      <c r="M8337">
        <v>74125.875</v>
      </c>
      <c r="N8337">
        <v>64987.663999999997</v>
      </c>
      <c r="O8337">
        <v>26277.256000000001</v>
      </c>
      <c r="P8337">
        <v>53027.182999999997</v>
      </c>
      <c r="Q8337">
        <v>80438.03</v>
      </c>
      <c r="R8337">
        <v>69581.804999999993</v>
      </c>
      <c r="S8337">
        <v>63452.580999999998</v>
      </c>
      <c r="T8337">
        <v>70558.317999999999</v>
      </c>
      <c r="U8337">
        <v>58314.294000000002</v>
      </c>
      <c r="V8337">
        <v>50532.834999999999</v>
      </c>
      <c r="W8337">
        <v>36008.987000000001</v>
      </c>
      <c r="X8337">
        <v>30746.252</v>
      </c>
      <c r="Y8337">
        <v>16286.012000000001</v>
      </c>
      <c r="Z8337">
        <v>9376.2060000000001</v>
      </c>
      <c r="AA8337" s="1">
        <f t="shared" si="262"/>
        <v>54068.107952380953</v>
      </c>
      <c r="AB8337" s="1">
        <f t="shared" si="263"/>
        <v>20912.472384014505</v>
      </c>
    </row>
    <row r="8338" spans="1:28" x14ac:dyDescent="0.45">
      <c r="A8338" t="s">
        <v>26</v>
      </c>
      <c r="B8338" t="s">
        <v>246</v>
      </c>
      <c r="C8338" t="s">
        <v>286</v>
      </c>
      <c r="D8338" t="s">
        <v>262</v>
      </c>
      <c r="E8338" t="s">
        <v>287</v>
      </c>
      <c r="M8338">
        <v>4.8819999999999997</v>
      </c>
      <c r="N8338">
        <v>66.555000000000007</v>
      </c>
      <c r="R8338">
        <v>3.28</v>
      </c>
      <c r="V8338">
        <v>8.5259999999999998</v>
      </c>
      <c r="AA8338" s="1">
        <f t="shared" si="262"/>
        <v>20.810750000000002</v>
      </c>
      <c r="AB8338" s="1">
        <f t="shared" si="263"/>
        <v>30.575064800967027</v>
      </c>
    </row>
    <row r="8339" spans="1:28" x14ac:dyDescent="0.45">
      <c r="A8339" t="s">
        <v>26</v>
      </c>
      <c r="B8339" t="s">
        <v>86</v>
      </c>
      <c r="C8339" t="s">
        <v>286</v>
      </c>
      <c r="D8339" t="s">
        <v>262</v>
      </c>
      <c r="E8339" t="s">
        <v>287</v>
      </c>
      <c r="F8339">
        <v>730.65899999999999</v>
      </c>
      <c r="G8339">
        <v>1133.241</v>
      </c>
      <c r="H8339">
        <v>1960.085</v>
      </c>
      <c r="I8339">
        <v>1055.854</v>
      </c>
      <c r="J8339">
        <v>1723.9850000000001</v>
      </c>
      <c r="K8339">
        <v>2036.5900000000001</v>
      </c>
      <c r="L8339">
        <v>2172.6990000000001</v>
      </c>
      <c r="M8339">
        <v>2601.0230000000001</v>
      </c>
      <c r="N8339">
        <v>3462.098</v>
      </c>
      <c r="O8339">
        <v>4548.4229999999998</v>
      </c>
      <c r="P8339">
        <v>4705.5099999999993</v>
      </c>
      <c r="Q8339">
        <v>4634.4979999999996</v>
      </c>
      <c r="R8339">
        <v>5080.9849999999997</v>
      </c>
      <c r="S8339">
        <v>5024.7440000000006</v>
      </c>
      <c r="T8339">
        <v>3864.1759999999999</v>
      </c>
      <c r="U8339">
        <v>2503.1620000000003</v>
      </c>
      <c r="V8339">
        <v>3123.413</v>
      </c>
      <c r="W8339">
        <v>2936.8049999999998</v>
      </c>
      <c r="X8339">
        <v>3744.402</v>
      </c>
      <c r="Y8339">
        <v>4954.6360000000004</v>
      </c>
      <c r="Z8339">
        <v>2663.2159999999999</v>
      </c>
      <c r="AA8339" s="1">
        <f t="shared" si="262"/>
        <v>3079.0573333333336</v>
      </c>
      <c r="AB8339" s="1">
        <f t="shared" si="263"/>
        <v>1394.4025870654534</v>
      </c>
    </row>
    <row r="8340" spans="1:28" x14ac:dyDescent="0.45">
      <c r="A8340" t="s">
        <v>26</v>
      </c>
      <c r="B8340" t="s">
        <v>87</v>
      </c>
      <c r="C8340" t="s">
        <v>286</v>
      </c>
      <c r="D8340" t="s">
        <v>262</v>
      </c>
      <c r="E8340" t="s">
        <v>287</v>
      </c>
      <c r="F8340">
        <v>859.32799999999997</v>
      </c>
      <c r="G8340">
        <v>3367.4889999999996</v>
      </c>
      <c r="H8340">
        <v>1051.875</v>
      </c>
      <c r="I8340">
        <v>593.51299999999992</v>
      </c>
      <c r="J8340">
        <v>304.87799999999999</v>
      </c>
      <c r="K8340">
        <v>170.09399999999999</v>
      </c>
      <c r="L8340">
        <v>534.745</v>
      </c>
      <c r="M8340">
        <v>354.62200000000001</v>
      </c>
      <c r="N8340">
        <v>1048.155</v>
      </c>
      <c r="O8340">
        <v>1664.77</v>
      </c>
      <c r="P8340">
        <v>3064.3920000000003</v>
      </c>
      <c r="Q8340">
        <v>1046.4370000000001</v>
      </c>
      <c r="R8340">
        <v>877.06600000000003</v>
      </c>
      <c r="S8340">
        <v>2047.4259999999999</v>
      </c>
      <c r="T8340">
        <v>985.57299999999998</v>
      </c>
      <c r="U8340">
        <v>1075.1379999999999</v>
      </c>
      <c r="V8340">
        <v>641.39499999999998</v>
      </c>
      <c r="W8340">
        <v>841.495</v>
      </c>
      <c r="X8340">
        <v>269.32</v>
      </c>
      <c r="Y8340">
        <v>739.678</v>
      </c>
      <c r="Z8340">
        <v>455.51799999999997</v>
      </c>
      <c r="AA8340" s="1">
        <f t="shared" si="262"/>
        <v>1047.2812857142858</v>
      </c>
      <c r="AB8340" s="1">
        <f t="shared" si="263"/>
        <v>849.37337384080627</v>
      </c>
    </row>
    <row r="8341" spans="1:28" x14ac:dyDescent="0.45">
      <c r="A8341" t="s">
        <v>26</v>
      </c>
      <c r="B8341" t="s">
        <v>88</v>
      </c>
      <c r="C8341" t="s">
        <v>286</v>
      </c>
      <c r="D8341" t="s">
        <v>262</v>
      </c>
      <c r="E8341" t="s">
        <v>287</v>
      </c>
      <c r="F8341">
        <v>1213.104</v>
      </c>
      <c r="G8341">
        <v>2089.7470000000003</v>
      </c>
      <c r="H8341">
        <v>997.24099999999999</v>
      </c>
      <c r="I8341">
        <v>1880.3770000000002</v>
      </c>
      <c r="J8341">
        <v>3191.6959999999999</v>
      </c>
      <c r="K8341">
        <v>3681.5439999999999</v>
      </c>
      <c r="L8341">
        <v>4039.7190000000001</v>
      </c>
      <c r="M8341">
        <v>3641.433</v>
      </c>
      <c r="N8341">
        <v>4671.4459999999999</v>
      </c>
      <c r="O8341">
        <v>2818.9409999999998</v>
      </c>
      <c r="P8341">
        <v>5679.0460000000003</v>
      </c>
      <c r="Q8341">
        <v>3716.4189999999999</v>
      </c>
      <c r="R8341">
        <v>2793.9259999999999</v>
      </c>
      <c r="S8341">
        <v>2924.748</v>
      </c>
      <c r="T8341">
        <v>3669.6510000000003</v>
      </c>
      <c r="U8341">
        <v>2363.971</v>
      </c>
      <c r="V8341">
        <v>2158.5500000000002</v>
      </c>
      <c r="W8341">
        <v>3613.4809999999998</v>
      </c>
      <c r="X8341">
        <v>2779.4719999999998</v>
      </c>
      <c r="Y8341">
        <v>2679.4250000000002</v>
      </c>
      <c r="Z8341">
        <v>1788.9449999999999</v>
      </c>
      <c r="AA8341" s="1">
        <f t="shared" si="262"/>
        <v>2971.0896190476192</v>
      </c>
      <c r="AB8341" s="1">
        <f t="shared" si="263"/>
        <v>1126.563606929607</v>
      </c>
    </row>
    <row r="8342" spans="1:28" x14ac:dyDescent="0.45">
      <c r="A8342" t="s">
        <v>26</v>
      </c>
      <c r="B8342" t="s">
        <v>89</v>
      </c>
      <c r="C8342" t="s">
        <v>286</v>
      </c>
      <c r="D8342" t="s">
        <v>262</v>
      </c>
      <c r="E8342" t="s">
        <v>287</v>
      </c>
      <c r="F8342">
        <v>107.892</v>
      </c>
      <c r="H8342">
        <v>16.928999999999998</v>
      </c>
      <c r="I8342">
        <v>37.898000000000003</v>
      </c>
      <c r="J8342">
        <v>11.228999999999999</v>
      </c>
      <c r="K8342">
        <v>9.3409999999999993</v>
      </c>
      <c r="L8342">
        <v>169.04300000000001</v>
      </c>
      <c r="M8342">
        <v>239.90700000000001</v>
      </c>
      <c r="N8342">
        <v>116.53400000000001</v>
      </c>
      <c r="O8342">
        <v>129.19</v>
      </c>
      <c r="P8342">
        <v>277.04699999999997</v>
      </c>
      <c r="Q8342">
        <v>348.589</v>
      </c>
      <c r="R8342">
        <v>359.5</v>
      </c>
      <c r="S8342">
        <v>242.613</v>
      </c>
      <c r="T8342">
        <v>393.96300000000002</v>
      </c>
      <c r="U8342">
        <v>176.48599999999999</v>
      </c>
      <c r="V8342">
        <v>124.04300000000001</v>
      </c>
      <c r="W8342">
        <v>191.57499999999999</v>
      </c>
      <c r="X8342">
        <v>137.578</v>
      </c>
      <c r="Y8342">
        <v>360.62200000000001</v>
      </c>
      <c r="Z8342">
        <v>85.944999999999993</v>
      </c>
      <c r="AA8342" s="1">
        <f t="shared" si="262"/>
        <v>176.7962</v>
      </c>
      <c r="AB8342" s="1">
        <f t="shared" si="263"/>
        <v>122.69238594897658</v>
      </c>
    </row>
    <row r="8343" spans="1:28" x14ac:dyDescent="0.45">
      <c r="A8343" t="s">
        <v>26</v>
      </c>
      <c r="B8343" t="s">
        <v>90</v>
      </c>
      <c r="C8343" t="s">
        <v>286</v>
      </c>
      <c r="D8343" t="s">
        <v>262</v>
      </c>
      <c r="E8343" t="s">
        <v>287</v>
      </c>
      <c r="G8343">
        <v>7.5</v>
      </c>
      <c r="H8343">
        <v>5.3070000000000004</v>
      </c>
      <c r="I8343">
        <v>3.3980000000000001</v>
      </c>
      <c r="M8343">
        <v>5.3250000000000002</v>
      </c>
      <c r="O8343">
        <v>6.4260000000000002</v>
      </c>
      <c r="P8343">
        <v>11.25</v>
      </c>
      <c r="AA8343" s="1">
        <f t="shared" si="262"/>
        <v>6.5343333333333335</v>
      </c>
      <c r="AB8343" s="1">
        <f t="shared" si="263"/>
        <v>2.6828038069651421</v>
      </c>
    </row>
    <row r="8344" spans="1:28" x14ac:dyDescent="0.45">
      <c r="A8344" t="s">
        <v>26</v>
      </c>
      <c r="B8344" t="s">
        <v>91</v>
      </c>
      <c r="C8344" t="s">
        <v>286</v>
      </c>
      <c r="D8344" t="s">
        <v>262</v>
      </c>
      <c r="E8344" t="s">
        <v>287</v>
      </c>
      <c r="F8344">
        <v>21.349</v>
      </c>
      <c r="G8344">
        <v>25.155999999999999</v>
      </c>
      <c r="H8344">
        <v>31.701999999999998</v>
      </c>
      <c r="I8344">
        <v>610.774</v>
      </c>
      <c r="J8344">
        <v>400.56299999999999</v>
      </c>
      <c r="K8344">
        <v>39.826999999999998</v>
      </c>
      <c r="L8344">
        <v>63.36</v>
      </c>
      <c r="M8344">
        <v>280.74699999999996</v>
      </c>
      <c r="N8344">
        <v>97.974999999999994</v>
      </c>
      <c r="O8344">
        <v>710.09199999999987</v>
      </c>
      <c r="P8344">
        <v>702.17699999999991</v>
      </c>
      <c r="Q8344">
        <v>339.85399999999998</v>
      </c>
      <c r="R8344">
        <v>994.71499999999992</v>
      </c>
      <c r="S8344">
        <v>937.30399999999997</v>
      </c>
      <c r="T8344">
        <v>583.08799999999997</v>
      </c>
      <c r="U8344">
        <v>205.28299999999999</v>
      </c>
      <c r="V8344">
        <v>239.536</v>
      </c>
      <c r="W8344">
        <v>238.15799999999999</v>
      </c>
      <c r="X8344">
        <v>187.23400000000001</v>
      </c>
      <c r="Y8344">
        <v>277.48500000000001</v>
      </c>
      <c r="Z8344">
        <v>354.428</v>
      </c>
      <c r="AA8344" s="1">
        <f t="shared" si="262"/>
        <v>349.56223809523806</v>
      </c>
      <c r="AB8344" s="1">
        <f t="shared" si="263"/>
        <v>298.17970729174459</v>
      </c>
    </row>
    <row r="8345" spans="1:28" x14ac:dyDescent="0.45">
      <c r="A8345" t="s">
        <v>26</v>
      </c>
      <c r="B8345" t="s">
        <v>92</v>
      </c>
      <c r="C8345" t="s">
        <v>286</v>
      </c>
      <c r="D8345" t="s">
        <v>262</v>
      </c>
      <c r="E8345" t="s">
        <v>287</v>
      </c>
      <c r="F8345">
        <v>8.173</v>
      </c>
      <c r="J8345">
        <v>5.6</v>
      </c>
      <c r="M8345">
        <v>20.495999999999999</v>
      </c>
      <c r="O8345">
        <v>4.7370000000000001</v>
      </c>
      <c r="P8345">
        <v>23.908999999999999</v>
      </c>
      <c r="Q8345">
        <v>12.009</v>
      </c>
      <c r="S8345">
        <v>5.7990000000000004</v>
      </c>
      <c r="T8345">
        <v>171.84299999999999</v>
      </c>
      <c r="U8345">
        <v>122.105</v>
      </c>
      <c r="V8345">
        <v>25.2</v>
      </c>
      <c r="W8345">
        <v>186.636</v>
      </c>
      <c r="X8345">
        <v>21.216000000000001</v>
      </c>
      <c r="Y8345">
        <v>3.2</v>
      </c>
      <c r="Z8345">
        <v>6.3879999999999999</v>
      </c>
      <c r="AA8345" s="1">
        <f t="shared" si="262"/>
        <v>44.093642857142861</v>
      </c>
      <c r="AB8345" s="1">
        <f t="shared" si="263"/>
        <v>64.735869548861814</v>
      </c>
    </row>
    <row r="8346" spans="1:28" x14ac:dyDescent="0.45">
      <c r="A8346" t="s">
        <v>26</v>
      </c>
      <c r="B8346" t="s">
        <v>93</v>
      </c>
      <c r="C8346" t="s">
        <v>286</v>
      </c>
      <c r="D8346" t="s">
        <v>262</v>
      </c>
      <c r="E8346" t="s">
        <v>287</v>
      </c>
      <c r="F8346">
        <v>7.4569999999999999</v>
      </c>
      <c r="H8346">
        <v>106.343</v>
      </c>
      <c r="I8346">
        <v>24.564</v>
      </c>
      <c r="J8346">
        <v>15</v>
      </c>
      <c r="K8346">
        <v>17.038</v>
      </c>
      <c r="N8346">
        <v>250.709</v>
      </c>
      <c r="O8346">
        <v>11.98</v>
      </c>
      <c r="P8346">
        <v>60.93</v>
      </c>
      <c r="Q8346">
        <v>31.481000000000002</v>
      </c>
      <c r="R8346">
        <v>89.858999999999995</v>
      </c>
      <c r="S8346">
        <v>159.482</v>
      </c>
      <c r="T8346">
        <v>267.71499999999997</v>
      </c>
      <c r="U8346">
        <v>112.642</v>
      </c>
      <c r="V8346">
        <v>639.25900000000001</v>
      </c>
      <c r="W8346">
        <v>217.20800000000003</v>
      </c>
      <c r="X8346">
        <v>70.811999999999998</v>
      </c>
      <c r="Y8346">
        <v>724.91799999999989</v>
      </c>
      <c r="Z8346">
        <v>532.197</v>
      </c>
      <c r="AA8346" s="1">
        <f t="shared" si="262"/>
        <v>185.53300000000002</v>
      </c>
      <c r="AB8346" s="1">
        <f t="shared" si="263"/>
        <v>223.34811111989174</v>
      </c>
    </row>
    <row r="8347" spans="1:28" x14ac:dyDescent="0.45">
      <c r="A8347" t="s">
        <v>26</v>
      </c>
      <c r="B8347" t="s">
        <v>94</v>
      </c>
      <c r="C8347" t="s">
        <v>286</v>
      </c>
      <c r="D8347" t="s">
        <v>262</v>
      </c>
      <c r="E8347" t="s">
        <v>287</v>
      </c>
      <c r="Y8347">
        <v>668.26499999999999</v>
      </c>
      <c r="AA8347" s="1">
        <f t="shared" si="262"/>
        <v>668.26499999999999</v>
      </c>
      <c r="AB8347" s="1" t="e">
        <f t="shared" si="263"/>
        <v>#DIV/0!</v>
      </c>
    </row>
    <row r="8348" spans="1:28" x14ac:dyDescent="0.45">
      <c r="A8348" t="s">
        <v>26</v>
      </c>
      <c r="B8348" t="s">
        <v>95</v>
      </c>
      <c r="C8348" t="s">
        <v>286</v>
      </c>
      <c r="D8348" t="s">
        <v>262</v>
      </c>
      <c r="E8348" t="s">
        <v>287</v>
      </c>
      <c r="P8348">
        <v>3.7639999999999998</v>
      </c>
      <c r="AA8348" s="1">
        <f t="shared" si="262"/>
        <v>3.7639999999999998</v>
      </c>
      <c r="AB8348" s="1" t="e">
        <f t="shared" si="263"/>
        <v>#DIV/0!</v>
      </c>
    </row>
    <row r="8349" spans="1:28" x14ac:dyDescent="0.45">
      <c r="A8349" t="s">
        <v>26</v>
      </c>
      <c r="B8349" t="s">
        <v>96</v>
      </c>
      <c r="C8349" t="s">
        <v>286</v>
      </c>
      <c r="D8349" t="s">
        <v>262</v>
      </c>
      <c r="E8349" t="s">
        <v>287</v>
      </c>
      <c r="F8349">
        <v>12.753</v>
      </c>
      <c r="G8349">
        <v>14.161999999999999</v>
      </c>
      <c r="H8349">
        <v>9.3239999999999998</v>
      </c>
      <c r="J8349">
        <v>47.457000000000001</v>
      </c>
      <c r="K8349">
        <v>57.017000000000003</v>
      </c>
      <c r="L8349">
        <v>163.31</v>
      </c>
      <c r="M8349">
        <v>74.082999999999998</v>
      </c>
      <c r="N8349">
        <v>41.688000000000002</v>
      </c>
      <c r="O8349">
        <v>135.18199999999999</v>
      </c>
      <c r="P8349">
        <v>189.43299999999999</v>
      </c>
      <c r="Q8349">
        <v>96.831999999999994</v>
      </c>
      <c r="R8349">
        <v>147.13499999999999</v>
      </c>
      <c r="S8349">
        <v>273.053</v>
      </c>
      <c r="T8349">
        <v>302.56099999999998</v>
      </c>
      <c r="U8349">
        <v>742.80899999999997</v>
      </c>
      <c r="V8349">
        <v>98.95</v>
      </c>
      <c r="W8349">
        <v>170.73500000000001</v>
      </c>
      <c r="X8349">
        <v>145.541</v>
      </c>
      <c r="Y8349">
        <v>43.558</v>
      </c>
      <c r="Z8349">
        <v>123.619</v>
      </c>
      <c r="AA8349" s="1">
        <f t="shared" si="262"/>
        <v>144.46010000000001</v>
      </c>
      <c r="AB8349" s="1">
        <f t="shared" si="263"/>
        <v>162.67959158771995</v>
      </c>
    </row>
    <row r="8350" spans="1:28" x14ac:dyDescent="0.45">
      <c r="A8350" t="s">
        <v>26</v>
      </c>
      <c r="B8350" t="s">
        <v>97</v>
      </c>
      <c r="C8350" t="s">
        <v>286</v>
      </c>
      <c r="D8350" t="s">
        <v>262</v>
      </c>
      <c r="E8350" t="s">
        <v>287</v>
      </c>
      <c r="F8350">
        <v>1741.3779999999999</v>
      </c>
      <c r="G8350">
        <v>2422.0429999999997</v>
      </c>
      <c r="H8350">
        <v>3221.45</v>
      </c>
      <c r="I8350">
        <v>2418.7939999999999</v>
      </c>
      <c r="J8350">
        <v>2249.1990000000001</v>
      </c>
      <c r="K8350">
        <v>1690.5219999999999</v>
      </c>
      <c r="L8350">
        <v>2441.444</v>
      </c>
      <c r="M8350">
        <v>2650.0950000000003</v>
      </c>
      <c r="N8350">
        <v>2255.9839999999999</v>
      </c>
      <c r="O8350">
        <v>2240.0920000000001</v>
      </c>
      <c r="P8350">
        <v>2106.1849999999999</v>
      </c>
      <c r="Q8350">
        <v>2531.076</v>
      </c>
      <c r="R8350">
        <v>3206.1190000000001</v>
      </c>
      <c r="S8350">
        <v>2977.6529999999998</v>
      </c>
      <c r="T8350">
        <v>20631.976000000002</v>
      </c>
      <c r="U8350">
        <v>23589.851000000002</v>
      </c>
      <c r="V8350">
        <v>13348.992</v>
      </c>
      <c r="W8350">
        <v>11828.846</v>
      </c>
      <c r="X8350">
        <v>6707.2209999999995</v>
      </c>
      <c r="Y8350">
        <v>6606.9570000000003</v>
      </c>
      <c r="Z8350">
        <v>45327.167000000001</v>
      </c>
      <c r="AA8350" s="1">
        <f t="shared" si="262"/>
        <v>7723.4782857142854</v>
      </c>
      <c r="AB8350" s="1">
        <f t="shared" si="263"/>
        <v>10669.807539858535</v>
      </c>
    </row>
    <row r="8351" spans="1:28" x14ac:dyDescent="0.45">
      <c r="A8351" t="s">
        <v>26</v>
      </c>
      <c r="B8351" t="s">
        <v>247</v>
      </c>
      <c r="C8351" t="s">
        <v>286</v>
      </c>
      <c r="D8351" t="s">
        <v>262</v>
      </c>
      <c r="E8351" t="s">
        <v>287</v>
      </c>
      <c r="K8351">
        <v>346.95400000000001</v>
      </c>
      <c r="L8351">
        <v>149</v>
      </c>
      <c r="M8351">
        <v>6.39</v>
      </c>
      <c r="O8351">
        <v>64.516000000000005</v>
      </c>
      <c r="P8351">
        <v>57.375999999999998</v>
      </c>
      <c r="Q8351">
        <v>13.59</v>
      </c>
      <c r="AA8351" s="1">
        <f t="shared" si="262"/>
        <v>106.30433333333333</v>
      </c>
      <c r="AB8351" s="1">
        <f t="shared" si="263"/>
        <v>128.41670470412589</v>
      </c>
    </row>
    <row r="8352" spans="1:28" x14ac:dyDescent="0.45">
      <c r="A8352" t="s">
        <v>26</v>
      </c>
      <c r="B8352" t="s">
        <v>98</v>
      </c>
      <c r="C8352" t="s">
        <v>286</v>
      </c>
      <c r="D8352" t="s">
        <v>262</v>
      </c>
      <c r="E8352" t="s">
        <v>287</v>
      </c>
      <c r="H8352">
        <v>9.8879999999999999</v>
      </c>
      <c r="Q8352">
        <v>6.1909999999999998</v>
      </c>
      <c r="T8352">
        <v>42.36</v>
      </c>
      <c r="U8352">
        <v>62.076999999999998</v>
      </c>
      <c r="V8352">
        <v>2.819</v>
      </c>
      <c r="W8352">
        <v>11.074999999999999</v>
      </c>
      <c r="AA8352" s="1">
        <f t="shared" si="262"/>
        <v>22.401666666666667</v>
      </c>
      <c r="AB8352" s="1">
        <f t="shared" si="263"/>
        <v>24.098211233754814</v>
      </c>
    </row>
    <row r="8353" spans="1:28" x14ac:dyDescent="0.45">
      <c r="A8353" t="s">
        <v>26</v>
      </c>
      <c r="B8353" t="s">
        <v>99</v>
      </c>
      <c r="C8353" t="s">
        <v>286</v>
      </c>
      <c r="D8353" t="s">
        <v>262</v>
      </c>
      <c r="E8353" t="s">
        <v>287</v>
      </c>
      <c r="F8353">
        <v>31464.949000000001</v>
      </c>
      <c r="G8353">
        <v>34528.466999999997</v>
      </c>
      <c r="H8353">
        <v>28786.86</v>
      </c>
      <c r="I8353">
        <v>34986.618000000002</v>
      </c>
      <c r="J8353">
        <v>39064.126000000004</v>
      </c>
      <c r="K8353">
        <v>46622.758999999998</v>
      </c>
      <c r="L8353">
        <v>47404.452000000005</v>
      </c>
      <c r="M8353">
        <v>47383.837</v>
      </c>
      <c r="N8353">
        <v>45760.938000000002</v>
      </c>
      <c r="O8353">
        <v>35037.796000000002</v>
      </c>
      <c r="P8353">
        <v>39632.705000000002</v>
      </c>
      <c r="Q8353">
        <v>45037.45</v>
      </c>
      <c r="R8353">
        <v>55304.663</v>
      </c>
      <c r="S8353">
        <v>68975.410999999993</v>
      </c>
      <c r="T8353">
        <v>78174.967999999993</v>
      </c>
      <c r="U8353">
        <v>78025.955000000002</v>
      </c>
      <c r="V8353">
        <v>74269.315000000002</v>
      </c>
      <c r="W8353">
        <v>55850.426999999996</v>
      </c>
      <c r="X8353">
        <v>71358.637000000002</v>
      </c>
      <c r="Y8353">
        <v>82885.923999999999</v>
      </c>
      <c r="Z8353">
        <v>77636.343000000008</v>
      </c>
      <c r="AA8353" s="1">
        <f t="shared" si="262"/>
        <v>53247.26666666667</v>
      </c>
      <c r="AB8353" s="1">
        <f t="shared" si="263"/>
        <v>17954.887410932108</v>
      </c>
    </row>
    <row r="8354" spans="1:28" x14ac:dyDescent="0.45">
      <c r="A8354" t="s">
        <v>26</v>
      </c>
      <c r="B8354" t="s">
        <v>100</v>
      </c>
      <c r="C8354" t="s">
        <v>286</v>
      </c>
      <c r="D8354" t="s">
        <v>262</v>
      </c>
      <c r="E8354" t="s">
        <v>287</v>
      </c>
      <c r="F8354">
        <v>21.968999999999998</v>
      </c>
      <c r="G8354">
        <v>51.095999999999997</v>
      </c>
      <c r="H8354">
        <v>144.17399999999998</v>
      </c>
      <c r="I8354">
        <v>126.77199999999999</v>
      </c>
      <c r="J8354">
        <v>90.281000000000006</v>
      </c>
      <c r="K8354">
        <v>128.56800000000001</v>
      </c>
      <c r="L8354">
        <v>351.07</v>
      </c>
      <c r="M8354">
        <v>152.19099999999997</v>
      </c>
      <c r="N8354">
        <v>202.00299999999999</v>
      </c>
      <c r="O8354">
        <v>249.53700000000001</v>
      </c>
      <c r="P8354">
        <v>240.39699999999999</v>
      </c>
      <c r="Q8354">
        <v>286.27799999999996</v>
      </c>
      <c r="R8354">
        <v>98.244</v>
      </c>
      <c r="S8354">
        <v>323.80200000000002</v>
      </c>
      <c r="T8354">
        <v>363.38200000000001</v>
      </c>
      <c r="U8354">
        <v>359.05099999999999</v>
      </c>
      <c r="V8354">
        <v>383.20100000000002</v>
      </c>
      <c r="W8354">
        <v>243.655</v>
      </c>
      <c r="X8354">
        <v>319.85300000000001</v>
      </c>
      <c r="Y8354">
        <v>193.47900000000001</v>
      </c>
      <c r="Z8354">
        <v>112.297</v>
      </c>
      <c r="AA8354" s="1">
        <f t="shared" si="262"/>
        <v>211.49047619047619</v>
      </c>
      <c r="AB8354" s="1">
        <f t="shared" si="263"/>
        <v>111.48892427484402</v>
      </c>
    </row>
    <row r="8355" spans="1:28" x14ac:dyDescent="0.45">
      <c r="A8355" t="s">
        <v>26</v>
      </c>
      <c r="B8355" t="s">
        <v>101</v>
      </c>
      <c r="C8355" t="s">
        <v>286</v>
      </c>
      <c r="D8355" t="s">
        <v>262</v>
      </c>
      <c r="E8355" t="s">
        <v>287</v>
      </c>
      <c r="F8355">
        <v>12.605</v>
      </c>
      <c r="G8355">
        <v>75.492999999999995</v>
      </c>
      <c r="H8355">
        <v>58.192</v>
      </c>
      <c r="I8355">
        <v>8.1920000000000002</v>
      </c>
      <c r="J8355">
        <v>4.5</v>
      </c>
      <c r="K8355">
        <v>7.5049999999999999</v>
      </c>
      <c r="L8355">
        <v>108.755</v>
      </c>
      <c r="M8355">
        <v>57.639000000000003</v>
      </c>
      <c r="N8355">
        <v>72.968000000000004</v>
      </c>
      <c r="O8355">
        <v>12.048999999999999</v>
      </c>
      <c r="P8355">
        <v>22.173000000000002</v>
      </c>
      <c r="Q8355">
        <v>87.254999999999995</v>
      </c>
      <c r="R8355">
        <v>114.014</v>
      </c>
      <c r="S8355">
        <v>43.664000000000001</v>
      </c>
      <c r="T8355">
        <v>74.551000000000002</v>
      </c>
      <c r="U8355">
        <v>144.18600000000001</v>
      </c>
      <c r="V8355">
        <v>29.591999999999999</v>
      </c>
      <c r="W8355">
        <v>94.025999999999996</v>
      </c>
      <c r="X8355">
        <v>123.819</v>
      </c>
      <c r="Y8355">
        <v>35.095999999999997</v>
      </c>
      <c r="Z8355">
        <v>68.197999999999993</v>
      </c>
      <c r="AA8355" s="1">
        <f t="shared" si="262"/>
        <v>59.736761904761913</v>
      </c>
      <c r="AB8355" s="1">
        <f t="shared" si="263"/>
        <v>42.046446331295051</v>
      </c>
    </row>
    <row r="8356" spans="1:28" x14ac:dyDescent="0.45">
      <c r="A8356" t="s">
        <v>26</v>
      </c>
      <c r="B8356" t="s">
        <v>102</v>
      </c>
      <c r="C8356" t="s">
        <v>286</v>
      </c>
      <c r="D8356" t="s">
        <v>262</v>
      </c>
      <c r="E8356" t="s">
        <v>287</v>
      </c>
      <c r="F8356">
        <v>13</v>
      </c>
      <c r="G8356">
        <v>160.99100000000001</v>
      </c>
      <c r="H8356">
        <v>5</v>
      </c>
      <c r="I8356">
        <v>11.041</v>
      </c>
      <c r="J8356">
        <v>12</v>
      </c>
      <c r="M8356">
        <v>5</v>
      </c>
      <c r="N8356">
        <v>94.59</v>
      </c>
      <c r="O8356">
        <v>15.096</v>
      </c>
      <c r="R8356">
        <v>25</v>
      </c>
      <c r="T8356">
        <v>12.05</v>
      </c>
      <c r="V8356">
        <v>8</v>
      </c>
      <c r="W8356">
        <v>18.988</v>
      </c>
      <c r="X8356">
        <v>9.6120000000000001</v>
      </c>
      <c r="Y8356">
        <v>9.1</v>
      </c>
      <c r="Z8356">
        <v>16.009</v>
      </c>
      <c r="AA8356" s="1">
        <f t="shared" si="262"/>
        <v>27.698466666666672</v>
      </c>
      <c r="AB8356" s="1">
        <f t="shared" si="263"/>
        <v>42.84217090649063</v>
      </c>
    </row>
    <row r="8357" spans="1:28" x14ac:dyDescent="0.45">
      <c r="A8357" t="s">
        <v>26</v>
      </c>
      <c r="B8357" t="s">
        <v>103</v>
      </c>
      <c r="C8357" t="s">
        <v>286</v>
      </c>
      <c r="D8357" t="s">
        <v>262</v>
      </c>
      <c r="E8357" t="s">
        <v>287</v>
      </c>
      <c r="F8357">
        <v>114.80499999999999</v>
      </c>
      <c r="G8357">
        <v>156.291</v>
      </c>
      <c r="H8357">
        <v>72.662000000000006</v>
      </c>
      <c r="I8357">
        <v>39.564</v>
      </c>
      <c r="J8357">
        <v>41.957000000000001</v>
      </c>
      <c r="K8357">
        <v>82.334000000000003</v>
      </c>
      <c r="L8357">
        <v>61.579000000000001</v>
      </c>
      <c r="M8357">
        <v>73.647999999999996</v>
      </c>
      <c r="N8357">
        <v>212.51600000000002</v>
      </c>
      <c r="O8357">
        <v>381.024</v>
      </c>
      <c r="P8357">
        <v>555.22</v>
      </c>
      <c r="Q8357">
        <v>400.50200000000001</v>
      </c>
      <c r="R8357">
        <v>628.31999999999994</v>
      </c>
      <c r="S8357">
        <v>1081.1579999999999</v>
      </c>
      <c r="T8357">
        <v>4786.3559999999998</v>
      </c>
      <c r="U8357">
        <v>4520.8739999999998</v>
      </c>
      <c r="V8357">
        <v>2799.7170000000001</v>
      </c>
      <c r="W8357">
        <v>1421.63</v>
      </c>
      <c r="X8357">
        <v>2154.355</v>
      </c>
      <c r="Y8357">
        <v>2502.5149999999999</v>
      </c>
      <c r="Z8357">
        <v>2890.8510000000001</v>
      </c>
      <c r="AA8357" s="1">
        <f t="shared" si="262"/>
        <v>1189.4227619047617</v>
      </c>
      <c r="AB8357" s="1">
        <f t="shared" si="263"/>
        <v>1500.7240215970394</v>
      </c>
    </row>
    <row r="8358" spans="1:28" x14ac:dyDescent="0.45">
      <c r="A8358" t="s">
        <v>26</v>
      </c>
      <c r="B8358" t="s">
        <v>104</v>
      </c>
      <c r="C8358" t="s">
        <v>286</v>
      </c>
      <c r="D8358" t="s">
        <v>262</v>
      </c>
      <c r="E8358" t="s">
        <v>287</v>
      </c>
      <c r="F8358">
        <v>52469.671999999999</v>
      </c>
      <c r="G8358">
        <v>45757.106</v>
      </c>
      <c r="H8358">
        <v>43800.892000000007</v>
      </c>
      <c r="I8358">
        <v>44814.261999999995</v>
      </c>
      <c r="J8358">
        <v>43480.835000000006</v>
      </c>
      <c r="K8358">
        <v>47426.858999999997</v>
      </c>
      <c r="L8358">
        <v>52561.886999999995</v>
      </c>
      <c r="M8358">
        <v>73797.482999999993</v>
      </c>
      <c r="N8358">
        <v>69055.544999999998</v>
      </c>
      <c r="O8358">
        <v>41244.165999999997</v>
      </c>
      <c r="P8358">
        <v>47503.921999999999</v>
      </c>
      <c r="Q8358">
        <v>67965.194000000003</v>
      </c>
      <c r="R8358">
        <v>56144.112999999998</v>
      </c>
      <c r="S8358">
        <v>74150.915000000008</v>
      </c>
      <c r="T8358">
        <v>85855.149000000005</v>
      </c>
      <c r="U8358">
        <v>55612.712999999996</v>
      </c>
      <c r="V8358">
        <v>55361.377999999997</v>
      </c>
      <c r="W8358">
        <v>52129.903999999995</v>
      </c>
      <c r="X8358">
        <v>50017.68</v>
      </c>
      <c r="Y8358">
        <v>53094.466</v>
      </c>
      <c r="Z8358">
        <v>43431.858999999997</v>
      </c>
      <c r="AA8358" s="1">
        <f t="shared" si="262"/>
        <v>55032.190476190473</v>
      </c>
      <c r="AB8358" s="1">
        <f t="shared" si="263"/>
        <v>12191.205830271245</v>
      </c>
    </row>
    <row r="8359" spans="1:28" x14ac:dyDescent="0.45">
      <c r="A8359" t="s">
        <v>26</v>
      </c>
      <c r="B8359" t="s">
        <v>105</v>
      </c>
      <c r="C8359" t="s">
        <v>286</v>
      </c>
      <c r="D8359" t="s">
        <v>262</v>
      </c>
      <c r="E8359" t="s">
        <v>287</v>
      </c>
      <c r="F8359">
        <v>245.17700000000002</v>
      </c>
      <c r="G8359">
        <v>211.667</v>
      </c>
      <c r="H8359">
        <v>212.85299999999998</v>
      </c>
      <c r="I8359">
        <v>161.55699999999999</v>
      </c>
      <c r="J8359">
        <v>80.093000000000004</v>
      </c>
      <c r="K8359">
        <v>139.41</v>
      </c>
      <c r="L8359">
        <v>94.72399999999999</v>
      </c>
      <c r="M8359">
        <v>173.38300000000001</v>
      </c>
      <c r="N8359">
        <v>87.947000000000003</v>
      </c>
      <c r="O8359">
        <v>77.359000000000009</v>
      </c>
      <c r="P8359">
        <v>182.923</v>
      </c>
      <c r="Q8359">
        <v>192.386</v>
      </c>
      <c r="R8359">
        <v>347.108</v>
      </c>
      <c r="S8359">
        <v>471.23199999999997</v>
      </c>
      <c r="T8359">
        <v>258.70400000000001</v>
      </c>
      <c r="U8359">
        <v>406.68199999999996</v>
      </c>
      <c r="V8359">
        <v>521.80499999999995</v>
      </c>
      <c r="W8359">
        <v>138.57400000000001</v>
      </c>
      <c r="X8359">
        <v>123.66800000000001</v>
      </c>
      <c r="Y8359">
        <v>281.36199999999997</v>
      </c>
      <c r="Z8359">
        <v>435.84999999999997</v>
      </c>
      <c r="AA8359" s="1">
        <f t="shared" si="262"/>
        <v>230.68876190476189</v>
      </c>
      <c r="AB8359" s="1">
        <f t="shared" si="263"/>
        <v>133.90356969659345</v>
      </c>
    </row>
    <row r="8360" spans="1:28" x14ac:dyDescent="0.45">
      <c r="A8360" t="s">
        <v>26</v>
      </c>
      <c r="B8360" t="s">
        <v>106</v>
      </c>
      <c r="C8360" t="s">
        <v>286</v>
      </c>
      <c r="D8360" t="s">
        <v>262</v>
      </c>
      <c r="E8360" t="s">
        <v>287</v>
      </c>
      <c r="F8360">
        <v>18.106999999999999</v>
      </c>
      <c r="G8360">
        <v>8.8569999999999993</v>
      </c>
      <c r="L8360">
        <v>2.7559999999999998</v>
      </c>
      <c r="N8360">
        <v>11.068</v>
      </c>
      <c r="S8360">
        <v>24.074999999999999</v>
      </c>
      <c r="U8360">
        <v>5.6479999999999997</v>
      </c>
      <c r="W8360">
        <v>3.2</v>
      </c>
      <c r="X8360">
        <v>4.6959999999999997</v>
      </c>
      <c r="Y8360">
        <v>4.2610000000000001</v>
      </c>
      <c r="Z8360">
        <v>18.625</v>
      </c>
      <c r="AA8360" s="1">
        <f t="shared" si="262"/>
        <v>10.129299999999999</v>
      </c>
      <c r="AB8360" s="1">
        <f t="shared" si="263"/>
        <v>7.5954925529699668</v>
      </c>
    </row>
    <row r="8361" spans="1:28" x14ac:dyDescent="0.45">
      <c r="A8361" t="s">
        <v>26</v>
      </c>
      <c r="B8361" t="s">
        <v>107</v>
      </c>
      <c r="C8361" t="s">
        <v>286</v>
      </c>
      <c r="D8361" t="s">
        <v>262</v>
      </c>
      <c r="E8361" t="s">
        <v>287</v>
      </c>
      <c r="F8361">
        <v>5831.7289999999994</v>
      </c>
      <c r="G8361">
        <v>8397.01</v>
      </c>
      <c r="H8361">
        <v>7720.8820000000005</v>
      </c>
      <c r="I8361">
        <v>8219.884</v>
      </c>
      <c r="J8361">
        <v>10386.921</v>
      </c>
      <c r="K8361">
        <v>15831.404</v>
      </c>
      <c r="L8361">
        <v>22652.204000000002</v>
      </c>
      <c r="M8361">
        <v>22613.451000000001</v>
      </c>
      <c r="N8361">
        <v>38666.091</v>
      </c>
      <c r="O8361">
        <v>12800.377</v>
      </c>
      <c r="P8361">
        <v>22776.112000000001</v>
      </c>
      <c r="Q8361">
        <v>39395.546000000002</v>
      </c>
      <c r="R8361">
        <v>53136.358999999997</v>
      </c>
      <c r="S8361">
        <v>62132.372000000003</v>
      </c>
      <c r="T8361">
        <v>42781.671999999999</v>
      </c>
      <c r="U8361">
        <v>14142.438</v>
      </c>
      <c r="V8361">
        <v>11089.349</v>
      </c>
      <c r="W8361">
        <v>20281.083999999999</v>
      </c>
      <c r="X8361">
        <v>6561.9100000000008</v>
      </c>
      <c r="Y8361">
        <v>1415.3969999999999</v>
      </c>
      <c r="Z8361">
        <v>1424.768</v>
      </c>
      <c r="AA8361" s="1">
        <f t="shared" si="262"/>
        <v>20393.188571428567</v>
      </c>
      <c r="AB8361" s="1">
        <f t="shared" si="263"/>
        <v>17184.925492915016</v>
      </c>
    </row>
    <row r="8362" spans="1:28" x14ac:dyDescent="0.45">
      <c r="A8362" t="s">
        <v>26</v>
      </c>
      <c r="B8362" t="s">
        <v>108</v>
      </c>
      <c r="C8362" t="s">
        <v>286</v>
      </c>
      <c r="D8362" t="s">
        <v>262</v>
      </c>
      <c r="E8362" t="s">
        <v>287</v>
      </c>
      <c r="L8362">
        <v>5.202</v>
      </c>
      <c r="N8362">
        <v>6</v>
      </c>
      <c r="R8362">
        <v>2.665</v>
      </c>
      <c r="S8362">
        <v>30.513000000000002</v>
      </c>
      <c r="T8362">
        <v>13.557</v>
      </c>
      <c r="U8362">
        <v>17.268000000000001</v>
      </c>
      <c r="V8362">
        <v>5.6</v>
      </c>
      <c r="W8362">
        <v>5.5110000000000001</v>
      </c>
      <c r="X8362">
        <v>16.253</v>
      </c>
      <c r="AA8362" s="1">
        <f t="shared" si="262"/>
        <v>11.396555555555556</v>
      </c>
      <c r="AB8362" s="1">
        <f t="shared" si="263"/>
        <v>8.9452507945712583</v>
      </c>
    </row>
    <row r="8363" spans="1:28" x14ac:dyDescent="0.45">
      <c r="A8363" t="s">
        <v>26</v>
      </c>
      <c r="B8363" t="s">
        <v>109</v>
      </c>
      <c r="C8363" t="s">
        <v>286</v>
      </c>
      <c r="D8363" t="s">
        <v>262</v>
      </c>
      <c r="E8363" t="s">
        <v>287</v>
      </c>
      <c r="F8363">
        <v>65.468999999999994</v>
      </c>
      <c r="G8363">
        <v>23.257999999999999</v>
      </c>
      <c r="H8363">
        <v>41.045000000000002</v>
      </c>
      <c r="I8363">
        <v>65.082999999999998</v>
      </c>
      <c r="J8363">
        <v>25.042999999999999</v>
      </c>
      <c r="K8363">
        <v>71.038000000000011</v>
      </c>
      <c r="L8363">
        <v>130.28899999999999</v>
      </c>
      <c r="M8363">
        <v>119.398</v>
      </c>
      <c r="N8363">
        <v>126.386</v>
      </c>
      <c r="O8363">
        <v>69.774000000000001</v>
      </c>
      <c r="P8363">
        <v>183.255</v>
      </c>
      <c r="Q8363">
        <v>86.444000000000003</v>
      </c>
      <c r="R8363">
        <v>56.731999999999999</v>
      </c>
      <c r="S8363">
        <v>105.169</v>
      </c>
      <c r="T8363">
        <v>58.527000000000001</v>
      </c>
      <c r="U8363">
        <v>32.465000000000003</v>
      </c>
      <c r="V8363">
        <v>81.841999999999999</v>
      </c>
      <c r="W8363">
        <v>146.72399999999999</v>
      </c>
      <c r="X8363">
        <v>197.994</v>
      </c>
      <c r="Y8363">
        <v>323.62</v>
      </c>
      <c r="Z8363">
        <v>174.017</v>
      </c>
      <c r="AA8363" s="1">
        <f t="shared" si="262"/>
        <v>103.97961904761902</v>
      </c>
      <c r="AB8363" s="1">
        <f t="shared" si="263"/>
        <v>72.006940766481861</v>
      </c>
    </row>
    <row r="8364" spans="1:28" x14ac:dyDescent="0.45">
      <c r="A8364" t="s">
        <v>26</v>
      </c>
      <c r="B8364" t="s">
        <v>110</v>
      </c>
      <c r="C8364" t="s">
        <v>286</v>
      </c>
      <c r="D8364" t="s">
        <v>262</v>
      </c>
      <c r="E8364" t="s">
        <v>287</v>
      </c>
      <c r="F8364">
        <v>3109.2790000000005</v>
      </c>
      <c r="G8364">
        <v>4886.9319999999998</v>
      </c>
      <c r="H8364">
        <v>1566.2849999999999</v>
      </c>
      <c r="I8364">
        <v>1421.4559999999999</v>
      </c>
      <c r="J8364">
        <v>3373.3910000000001</v>
      </c>
      <c r="K8364">
        <v>3480.029</v>
      </c>
      <c r="L8364">
        <v>3109.7139999999999</v>
      </c>
      <c r="M8364">
        <v>2984.2820000000002</v>
      </c>
      <c r="N8364">
        <v>3064.424</v>
      </c>
      <c r="O8364">
        <v>2143.0730000000003</v>
      </c>
      <c r="P8364">
        <v>3125.6280000000002</v>
      </c>
      <c r="Q8364">
        <v>2440.4820000000004</v>
      </c>
      <c r="R8364">
        <v>3368.127</v>
      </c>
      <c r="S8364">
        <v>3627.3310000000001</v>
      </c>
      <c r="T8364">
        <v>3443.848</v>
      </c>
      <c r="U8364">
        <v>3026.8339999999998</v>
      </c>
      <c r="V8364">
        <v>3221.0029999999997</v>
      </c>
      <c r="W8364">
        <v>3656.8900000000003</v>
      </c>
      <c r="X8364">
        <v>4525.4619999999995</v>
      </c>
      <c r="Y8364">
        <v>2885.2259999999997</v>
      </c>
      <c r="Z8364">
        <v>2399.3609999999999</v>
      </c>
      <c r="AA8364" s="1">
        <f t="shared" si="262"/>
        <v>3088.5265238095235</v>
      </c>
      <c r="AB8364" s="1">
        <f t="shared" si="263"/>
        <v>815.86679280404724</v>
      </c>
    </row>
    <row r="8365" spans="1:28" x14ac:dyDescent="0.45">
      <c r="A8365" t="s">
        <v>26</v>
      </c>
      <c r="B8365" t="s">
        <v>111</v>
      </c>
      <c r="C8365" t="s">
        <v>286</v>
      </c>
      <c r="D8365" t="s">
        <v>262</v>
      </c>
      <c r="E8365" t="s">
        <v>287</v>
      </c>
      <c r="F8365">
        <v>5</v>
      </c>
      <c r="G8365">
        <v>38.131999999999998</v>
      </c>
      <c r="H8365">
        <v>5.6440000000000001</v>
      </c>
      <c r="I8365">
        <v>21.367999999999999</v>
      </c>
      <c r="J8365">
        <v>164.77700000000002</v>
      </c>
      <c r="K8365">
        <v>229.239</v>
      </c>
      <c r="L8365">
        <v>25.263000000000002</v>
      </c>
      <c r="M8365">
        <v>5.1909999999999998</v>
      </c>
      <c r="N8365">
        <v>51.350999999999999</v>
      </c>
      <c r="O8365">
        <v>8.8800000000000008</v>
      </c>
      <c r="P8365">
        <v>68.497</v>
      </c>
      <c r="Q8365">
        <v>11.451000000000001</v>
      </c>
      <c r="R8365">
        <v>22.533000000000001</v>
      </c>
      <c r="S8365">
        <v>63.56</v>
      </c>
      <c r="T8365">
        <v>173.166</v>
      </c>
      <c r="U8365">
        <v>159.97200000000001</v>
      </c>
      <c r="V8365">
        <v>25.492000000000001</v>
      </c>
      <c r="W8365">
        <v>53.011000000000003</v>
      </c>
      <c r="X8365">
        <v>77.406000000000006</v>
      </c>
      <c r="Y8365">
        <v>10.459</v>
      </c>
      <c r="Z8365">
        <v>5.0999999999999996</v>
      </c>
      <c r="AA8365" s="1">
        <f t="shared" si="262"/>
        <v>58.356761904761889</v>
      </c>
      <c r="AB8365" s="1">
        <f t="shared" si="263"/>
        <v>66.358816658304562</v>
      </c>
    </row>
    <row r="8366" spans="1:28" x14ac:dyDescent="0.45">
      <c r="A8366" t="s">
        <v>26</v>
      </c>
      <c r="B8366" t="s">
        <v>112</v>
      </c>
      <c r="C8366" t="s">
        <v>286</v>
      </c>
      <c r="D8366" t="s">
        <v>262</v>
      </c>
      <c r="E8366" t="s">
        <v>287</v>
      </c>
      <c r="Q8366">
        <v>16.55</v>
      </c>
      <c r="AA8366" s="1">
        <f t="shared" si="262"/>
        <v>16.55</v>
      </c>
      <c r="AB8366" s="1" t="e">
        <f t="shared" si="263"/>
        <v>#DIV/0!</v>
      </c>
    </row>
    <row r="8367" spans="1:28" x14ac:dyDescent="0.45">
      <c r="A8367" t="s">
        <v>26</v>
      </c>
      <c r="B8367" t="s">
        <v>113</v>
      </c>
      <c r="C8367" t="s">
        <v>286</v>
      </c>
      <c r="D8367" t="s">
        <v>262</v>
      </c>
      <c r="E8367" t="s">
        <v>287</v>
      </c>
      <c r="F8367">
        <v>47.036000000000001</v>
      </c>
      <c r="G8367">
        <v>77.918999999999997</v>
      </c>
      <c r="H8367">
        <v>31.215</v>
      </c>
      <c r="I8367">
        <v>63.695</v>
      </c>
      <c r="J8367">
        <v>7.2779999999999996</v>
      </c>
      <c r="K8367">
        <v>66.837000000000003</v>
      </c>
      <c r="L8367">
        <v>54.075000000000003</v>
      </c>
      <c r="M8367">
        <v>126.813</v>
      </c>
      <c r="N8367">
        <v>157.58600000000001</v>
      </c>
      <c r="O8367">
        <v>221.49600000000001</v>
      </c>
      <c r="P8367">
        <v>250.28099999999998</v>
      </c>
      <c r="Q8367">
        <v>217.65899999999999</v>
      </c>
      <c r="R8367">
        <v>231.88800000000001</v>
      </c>
      <c r="S8367">
        <v>260.27100000000002</v>
      </c>
      <c r="T8367">
        <v>406.93800000000005</v>
      </c>
      <c r="U8367">
        <v>325.42700000000002</v>
      </c>
      <c r="V8367">
        <v>346.34500000000003</v>
      </c>
      <c r="W8367">
        <v>299.327</v>
      </c>
      <c r="X8367">
        <v>460.02699999999999</v>
      </c>
      <c r="Y8367">
        <v>706.78099999999995</v>
      </c>
      <c r="Z8367">
        <v>460.07299999999998</v>
      </c>
      <c r="AA8367" s="1">
        <f t="shared" si="262"/>
        <v>229.47461904761909</v>
      </c>
      <c r="AB8367" s="1">
        <f t="shared" si="263"/>
        <v>178.9297929092514</v>
      </c>
    </row>
    <row r="8368" spans="1:28" x14ac:dyDescent="0.45">
      <c r="A8368" t="s">
        <v>26</v>
      </c>
      <c r="B8368" t="s">
        <v>114</v>
      </c>
      <c r="C8368" t="s">
        <v>286</v>
      </c>
      <c r="D8368" t="s">
        <v>262</v>
      </c>
      <c r="E8368" t="s">
        <v>287</v>
      </c>
      <c r="F8368">
        <v>2976.5770000000002</v>
      </c>
      <c r="G8368">
        <v>6500.027</v>
      </c>
      <c r="H8368">
        <v>1970.529</v>
      </c>
      <c r="I8368">
        <v>1328.7750000000001</v>
      </c>
      <c r="J8368">
        <v>438.45100000000002</v>
      </c>
      <c r="K8368">
        <v>690.79200000000014</v>
      </c>
      <c r="L8368">
        <v>508.00399999999996</v>
      </c>
      <c r="M8368">
        <v>494.77200000000005</v>
      </c>
      <c r="N8368">
        <v>547.28400000000011</v>
      </c>
      <c r="O8368">
        <v>475.84299999999996</v>
      </c>
      <c r="P8368">
        <v>736.15400000000011</v>
      </c>
      <c r="Q8368">
        <v>871.12599999999998</v>
      </c>
      <c r="R8368">
        <v>966.26900000000001</v>
      </c>
      <c r="S8368">
        <v>1782.6399999999999</v>
      </c>
      <c r="T8368">
        <v>2255.866</v>
      </c>
      <c r="U8368">
        <v>729.04300000000001</v>
      </c>
      <c r="V8368">
        <v>500.964</v>
      </c>
      <c r="W8368">
        <v>535.221</v>
      </c>
      <c r="X8368">
        <v>1024.713</v>
      </c>
      <c r="Y8368">
        <v>531.77300000000002</v>
      </c>
      <c r="Z8368">
        <v>1731.377</v>
      </c>
      <c r="AA8368" s="1">
        <f t="shared" si="262"/>
        <v>1314.1047619047622</v>
      </c>
      <c r="AB8368" s="1">
        <f t="shared" si="263"/>
        <v>1380.1005297285371</v>
      </c>
    </row>
    <row r="8369" spans="1:28" x14ac:dyDescent="0.45">
      <c r="A8369" t="s">
        <v>26</v>
      </c>
      <c r="B8369" t="s">
        <v>248</v>
      </c>
      <c r="C8369" t="s">
        <v>286</v>
      </c>
      <c r="D8369" t="s">
        <v>262</v>
      </c>
      <c r="E8369" t="s">
        <v>287</v>
      </c>
      <c r="G8369">
        <v>16.327000000000002</v>
      </c>
      <c r="O8369">
        <v>42.734000000000002</v>
      </c>
      <c r="P8369">
        <v>15.833</v>
      </c>
      <c r="Q8369">
        <v>51.4</v>
      </c>
      <c r="AA8369" s="1">
        <f t="shared" si="262"/>
        <v>31.573500000000003</v>
      </c>
      <c r="AB8369" s="1">
        <f t="shared" si="263"/>
        <v>18.237927193991457</v>
      </c>
    </row>
    <row r="8370" spans="1:28" x14ac:dyDescent="0.45">
      <c r="A8370" t="s">
        <v>26</v>
      </c>
      <c r="B8370" t="s">
        <v>115</v>
      </c>
      <c r="C8370" t="s">
        <v>286</v>
      </c>
      <c r="D8370" t="s">
        <v>262</v>
      </c>
      <c r="E8370" t="s">
        <v>287</v>
      </c>
      <c r="F8370">
        <v>6.5369999999999999</v>
      </c>
      <c r="H8370">
        <v>9.1760000000000002</v>
      </c>
      <c r="AA8370" s="1">
        <f t="shared" si="262"/>
        <v>7.8565000000000005</v>
      </c>
      <c r="AB8370" s="1">
        <f t="shared" si="263"/>
        <v>1.8660547955512929</v>
      </c>
    </row>
    <row r="8371" spans="1:28" x14ac:dyDescent="0.45">
      <c r="A8371" t="s">
        <v>26</v>
      </c>
      <c r="B8371" t="s">
        <v>116</v>
      </c>
      <c r="C8371" t="s">
        <v>286</v>
      </c>
      <c r="D8371" t="s">
        <v>262</v>
      </c>
      <c r="E8371" t="s">
        <v>287</v>
      </c>
      <c r="F8371">
        <v>2619.3519999999999</v>
      </c>
      <c r="G8371">
        <v>6120.7809999999999</v>
      </c>
      <c r="H8371">
        <v>1359.0830000000001</v>
      </c>
      <c r="I8371">
        <v>970.28100000000006</v>
      </c>
      <c r="J8371">
        <v>1479.0940000000001</v>
      </c>
      <c r="K8371">
        <v>2085.6190000000001</v>
      </c>
      <c r="L8371">
        <v>1984.3780000000002</v>
      </c>
      <c r="M8371">
        <v>3513.348</v>
      </c>
      <c r="N8371">
        <v>3093.4169999999999</v>
      </c>
      <c r="O8371">
        <v>1381.365</v>
      </c>
      <c r="P8371">
        <v>1155.288</v>
      </c>
      <c r="Q8371">
        <v>1601.2230000000002</v>
      </c>
      <c r="R8371">
        <v>1782.5070000000001</v>
      </c>
      <c r="S8371">
        <v>1630.1880000000001</v>
      </c>
      <c r="T8371">
        <v>1565.5829999999999</v>
      </c>
      <c r="U8371">
        <v>2482.2469999999998</v>
      </c>
      <c r="V8371">
        <v>2129.8509999999997</v>
      </c>
      <c r="W8371">
        <v>1379.51</v>
      </c>
      <c r="X8371">
        <v>2247.442</v>
      </c>
      <c r="Y8371">
        <v>1306.3869999999999</v>
      </c>
      <c r="Z8371">
        <v>6390.1080000000002</v>
      </c>
      <c r="AA8371" s="1">
        <f t="shared" si="262"/>
        <v>2298.9072380952389</v>
      </c>
      <c r="AB8371" s="1">
        <f t="shared" si="263"/>
        <v>1462.9051946584873</v>
      </c>
    </row>
    <row r="8372" spans="1:28" x14ac:dyDescent="0.45">
      <c r="A8372" t="s">
        <v>26</v>
      </c>
      <c r="B8372" t="s">
        <v>117</v>
      </c>
      <c r="C8372" t="s">
        <v>286</v>
      </c>
      <c r="D8372" t="s">
        <v>262</v>
      </c>
      <c r="E8372" t="s">
        <v>287</v>
      </c>
      <c r="F8372">
        <v>290643.26699999999</v>
      </c>
      <c r="G8372">
        <v>348691.09400000004</v>
      </c>
      <c r="H8372">
        <v>336512.78600000002</v>
      </c>
      <c r="I8372">
        <v>403529.68500000006</v>
      </c>
      <c r="J8372">
        <v>405000.47899999999</v>
      </c>
      <c r="K8372">
        <v>337619.50299999997</v>
      </c>
      <c r="L8372">
        <v>408394.342</v>
      </c>
      <c r="M8372">
        <v>384262.39400000003</v>
      </c>
      <c r="N8372">
        <v>374043.95199999999</v>
      </c>
      <c r="O8372">
        <v>212312.30300000001</v>
      </c>
      <c r="P8372">
        <v>309183.37199999997</v>
      </c>
      <c r="Q8372">
        <v>306409.658</v>
      </c>
      <c r="R8372">
        <v>254281.39499999999</v>
      </c>
      <c r="S8372">
        <v>289131.89799999999</v>
      </c>
      <c r="T8372">
        <v>182516.21799999999</v>
      </c>
      <c r="U8372">
        <v>189798.755</v>
      </c>
      <c r="V8372">
        <v>93602.945999999996</v>
      </c>
      <c r="W8372">
        <v>83148.648000000001</v>
      </c>
      <c r="X8372">
        <v>95301.603999999992</v>
      </c>
      <c r="Y8372">
        <v>69621.909000000014</v>
      </c>
      <c r="Z8372">
        <v>47461.641000000003</v>
      </c>
      <c r="AA8372" s="1">
        <f t="shared" si="262"/>
        <v>258165.1356666667</v>
      </c>
      <c r="AB8372" s="1">
        <f t="shared" si="263"/>
        <v>122244.42310938019</v>
      </c>
    </row>
    <row r="8373" spans="1:28" x14ac:dyDescent="0.45">
      <c r="A8373" t="s">
        <v>26</v>
      </c>
      <c r="B8373" t="s">
        <v>118</v>
      </c>
      <c r="C8373" t="s">
        <v>286</v>
      </c>
      <c r="D8373" t="s">
        <v>262</v>
      </c>
      <c r="E8373" t="s">
        <v>287</v>
      </c>
      <c r="F8373">
        <v>6355.5879999999997</v>
      </c>
      <c r="G8373">
        <v>13105.119000000001</v>
      </c>
      <c r="H8373">
        <v>4694.63</v>
      </c>
      <c r="I8373">
        <v>1947.921</v>
      </c>
      <c r="J8373">
        <v>682.02600000000007</v>
      </c>
      <c r="K8373">
        <v>635.62099999999998</v>
      </c>
      <c r="L8373">
        <v>3717.8790000000004</v>
      </c>
      <c r="M8373">
        <v>5065.1350000000002</v>
      </c>
      <c r="N8373">
        <v>4127.41</v>
      </c>
      <c r="O8373">
        <v>2405.3670000000002</v>
      </c>
      <c r="P8373">
        <v>6147.4679999999998</v>
      </c>
      <c r="Q8373">
        <v>1408.3969999999999</v>
      </c>
      <c r="R8373">
        <v>1824.8589999999999</v>
      </c>
      <c r="S8373">
        <v>876.04700000000003</v>
      </c>
      <c r="T8373">
        <v>801.43299999999999</v>
      </c>
      <c r="U8373">
        <v>546.452</v>
      </c>
      <c r="V8373">
        <v>375.94400000000002</v>
      </c>
      <c r="W8373">
        <v>689.18000000000006</v>
      </c>
      <c r="X8373">
        <v>1071.8609999999999</v>
      </c>
      <c r="Y8373">
        <v>10330.834000000001</v>
      </c>
      <c r="Z8373">
        <v>7993.509</v>
      </c>
      <c r="AA8373" s="1">
        <f t="shared" si="262"/>
        <v>3562.0323809523807</v>
      </c>
      <c r="AB8373" s="1">
        <f t="shared" si="263"/>
        <v>3548.8846143613137</v>
      </c>
    </row>
    <row r="8374" spans="1:28" x14ac:dyDescent="0.45">
      <c r="A8374" t="s">
        <v>26</v>
      </c>
      <c r="B8374" t="s">
        <v>119</v>
      </c>
      <c r="C8374" t="s">
        <v>286</v>
      </c>
      <c r="D8374" t="s">
        <v>262</v>
      </c>
      <c r="E8374" t="s">
        <v>287</v>
      </c>
      <c r="F8374">
        <v>254.50799999999998</v>
      </c>
      <c r="G8374">
        <v>228.88</v>
      </c>
      <c r="H8374">
        <v>59.922999999999995</v>
      </c>
      <c r="I8374">
        <v>136.376</v>
      </c>
      <c r="J8374">
        <v>135.66300000000001</v>
      </c>
      <c r="K8374">
        <v>151.99</v>
      </c>
      <c r="L8374">
        <v>257.49099999999999</v>
      </c>
      <c r="M8374">
        <v>574.34300000000007</v>
      </c>
      <c r="N8374">
        <v>253.87</v>
      </c>
      <c r="O8374">
        <v>55.185000000000002</v>
      </c>
      <c r="P8374">
        <v>291.89099999999996</v>
      </c>
      <c r="Q8374">
        <v>153.40600000000001</v>
      </c>
      <c r="R8374">
        <v>361.11799999999999</v>
      </c>
      <c r="S8374">
        <v>1298.617</v>
      </c>
      <c r="T8374">
        <v>339.45100000000002</v>
      </c>
      <c r="U8374">
        <v>233.61799999999999</v>
      </c>
      <c r="V8374">
        <v>125.685</v>
      </c>
      <c r="W8374">
        <v>177.35900000000001</v>
      </c>
      <c r="X8374">
        <v>181.56</v>
      </c>
      <c r="Y8374">
        <v>106.614</v>
      </c>
      <c r="Z8374">
        <v>82.769000000000005</v>
      </c>
      <c r="AA8374" s="1">
        <f t="shared" si="262"/>
        <v>260.01509523809528</v>
      </c>
      <c r="AB8374" s="1">
        <f t="shared" si="263"/>
        <v>266.32138754011197</v>
      </c>
    </row>
    <row r="8375" spans="1:28" x14ac:dyDescent="0.45">
      <c r="A8375" t="s">
        <v>26</v>
      </c>
      <c r="B8375" t="s">
        <v>120</v>
      </c>
      <c r="C8375" t="s">
        <v>286</v>
      </c>
      <c r="D8375" t="s">
        <v>262</v>
      </c>
      <c r="E8375" t="s">
        <v>287</v>
      </c>
      <c r="F8375">
        <v>11196.976999999999</v>
      </c>
      <c r="G8375">
        <v>12058.299000000001</v>
      </c>
      <c r="H8375">
        <v>10433.071000000002</v>
      </c>
      <c r="I8375">
        <v>7746.5309999999999</v>
      </c>
      <c r="J8375">
        <v>6508.6390000000001</v>
      </c>
      <c r="K8375">
        <v>7049.317</v>
      </c>
      <c r="L8375">
        <v>9077.905999999999</v>
      </c>
      <c r="M8375">
        <v>8988.4239999999991</v>
      </c>
      <c r="N8375">
        <v>8996.6180000000004</v>
      </c>
      <c r="O8375">
        <v>8180.835</v>
      </c>
      <c r="P8375">
        <v>11905.96</v>
      </c>
      <c r="Q8375">
        <v>14989.455</v>
      </c>
      <c r="R8375">
        <v>21034.766</v>
      </c>
      <c r="S8375">
        <v>19912.277000000002</v>
      </c>
      <c r="T8375">
        <v>19527.996999999999</v>
      </c>
      <c r="U8375">
        <v>20691.173999999999</v>
      </c>
      <c r="V8375">
        <v>23459.64</v>
      </c>
      <c r="W8375">
        <v>25547.377</v>
      </c>
      <c r="X8375">
        <v>22516.654999999999</v>
      </c>
      <c r="Y8375">
        <v>25088.736000000001</v>
      </c>
      <c r="Z8375">
        <v>14083.797</v>
      </c>
      <c r="AA8375" s="1">
        <f t="shared" si="262"/>
        <v>14714.021476190475</v>
      </c>
      <c r="AB8375" s="1">
        <f t="shared" si="263"/>
        <v>6514.9300822950963</v>
      </c>
    </row>
    <row r="8376" spans="1:28" x14ac:dyDescent="0.45">
      <c r="A8376" t="s">
        <v>26</v>
      </c>
      <c r="B8376" t="s">
        <v>121</v>
      </c>
      <c r="C8376" t="s">
        <v>286</v>
      </c>
      <c r="D8376" t="s">
        <v>262</v>
      </c>
      <c r="E8376" t="s">
        <v>287</v>
      </c>
      <c r="F8376">
        <v>25241.975999999999</v>
      </c>
      <c r="G8376">
        <v>25144.46</v>
      </c>
      <c r="H8376">
        <v>18181.178</v>
      </c>
      <c r="I8376">
        <v>7882.5969999999998</v>
      </c>
      <c r="J8376">
        <v>10278.858</v>
      </c>
      <c r="K8376">
        <v>10934.658000000001</v>
      </c>
      <c r="L8376">
        <v>13696.419</v>
      </c>
      <c r="M8376">
        <v>15729.526</v>
      </c>
      <c r="N8376">
        <v>8884.9670000000006</v>
      </c>
      <c r="O8376">
        <v>3017.7509999999997</v>
      </c>
      <c r="P8376">
        <v>3304.288</v>
      </c>
      <c r="Q8376">
        <v>3001.6369999999997</v>
      </c>
      <c r="R8376">
        <v>4973.8429999999998</v>
      </c>
      <c r="S8376">
        <v>10351.260999999999</v>
      </c>
      <c r="T8376">
        <v>10091.6</v>
      </c>
      <c r="U8376">
        <v>8504.1350000000002</v>
      </c>
      <c r="V8376">
        <v>7406.558</v>
      </c>
      <c r="W8376">
        <v>16429.084999999999</v>
      </c>
      <c r="X8376">
        <v>12235.067999999999</v>
      </c>
      <c r="Y8376">
        <v>12542.082999999999</v>
      </c>
      <c r="Z8376">
        <v>15392.071</v>
      </c>
      <c r="AA8376" s="1">
        <f t="shared" si="262"/>
        <v>11582.096142857139</v>
      </c>
      <c r="AB8376" s="1">
        <f t="shared" si="263"/>
        <v>6276.9176803486298</v>
      </c>
    </row>
    <row r="8377" spans="1:28" x14ac:dyDescent="0.45">
      <c r="A8377" t="s">
        <v>26</v>
      </c>
      <c r="B8377" t="s">
        <v>122</v>
      </c>
      <c r="C8377" t="s">
        <v>286</v>
      </c>
      <c r="D8377" t="s">
        <v>262</v>
      </c>
      <c r="E8377" t="s">
        <v>287</v>
      </c>
      <c r="J8377">
        <v>12.584</v>
      </c>
      <c r="K8377">
        <v>2.52</v>
      </c>
      <c r="L8377">
        <v>3.3119999999999998</v>
      </c>
      <c r="V8377">
        <v>105.974</v>
      </c>
      <c r="X8377">
        <v>2.8159999999999998</v>
      </c>
      <c r="AA8377" s="1">
        <f t="shared" si="262"/>
        <v>25.441200000000002</v>
      </c>
      <c r="AB8377" s="1">
        <f t="shared" si="263"/>
        <v>45.215655598476069</v>
      </c>
    </row>
    <row r="8378" spans="1:28" x14ac:dyDescent="0.45">
      <c r="A8378" t="s">
        <v>26</v>
      </c>
      <c r="B8378" t="s">
        <v>123</v>
      </c>
      <c r="C8378" t="s">
        <v>286</v>
      </c>
      <c r="D8378" t="s">
        <v>262</v>
      </c>
      <c r="E8378" t="s">
        <v>287</v>
      </c>
      <c r="I8378">
        <v>1847.059</v>
      </c>
      <c r="J8378">
        <v>1836.3230000000001</v>
      </c>
      <c r="K8378">
        <v>935.96600000000001</v>
      </c>
      <c r="L8378">
        <v>2059.7739999999999</v>
      </c>
      <c r="M8378">
        <v>2900.569</v>
      </c>
      <c r="N8378">
        <v>1049.8440000000001</v>
      </c>
      <c r="O8378">
        <v>1035.675</v>
      </c>
      <c r="P8378">
        <v>759.245</v>
      </c>
      <c r="Q8378">
        <v>1472.7190000000001</v>
      </c>
      <c r="R8378">
        <v>818.86400000000003</v>
      </c>
      <c r="S8378">
        <v>316.20999999999998</v>
      </c>
      <c r="T8378">
        <v>377.08100000000002</v>
      </c>
      <c r="U8378">
        <v>185.10599999999999</v>
      </c>
      <c r="V8378">
        <v>406.64700000000005</v>
      </c>
      <c r="W8378">
        <v>357.64699999999999</v>
      </c>
      <c r="X8378">
        <v>588.38400000000001</v>
      </c>
      <c r="Y8378">
        <v>397.11099999999999</v>
      </c>
      <c r="Z8378">
        <v>467.53300000000002</v>
      </c>
      <c r="AA8378" s="1">
        <f t="shared" si="262"/>
        <v>989.54205555555541</v>
      </c>
      <c r="AB8378" s="1">
        <f t="shared" si="263"/>
        <v>750.41604559976292</v>
      </c>
    </row>
    <row r="8379" spans="1:28" x14ac:dyDescent="0.45">
      <c r="A8379" t="s">
        <v>26</v>
      </c>
      <c r="B8379" t="s">
        <v>124</v>
      </c>
      <c r="C8379" t="s">
        <v>286</v>
      </c>
      <c r="D8379" t="s">
        <v>262</v>
      </c>
      <c r="E8379" t="s">
        <v>287</v>
      </c>
      <c r="F8379">
        <v>5947.375</v>
      </c>
      <c r="G8379">
        <v>3995.8580000000002</v>
      </c>
      <c r="H8379">
        <v>2360.2449999999999</v>
      </c>
      <c r="I8379">
        <v>3336.681</v>
      </c>
      <c r="J8379">
        <v>3631.4859999999999</v>
      </c>
      <c r="K8379">
        <v>2401.482</v>
      </c>
      <c r="L8379">
        <v>2148.6080000000002</v>
      </c>
      <c r="M8379">
        <v>3204.6469999999999</v>
      </c>
      <c r="N8379">
        <v>3464.6779999999999</v>
      </c>
      <c r="O8379">
        <v>2017.0309999999999</v>
      </c>
      <c r="P8379">
        <v>1931.0239999999999</v>
      </c>
      <c r="Q8379">
        <v>3015.3130000000001</v>
      </c>
      <c r="R8379">
        <v>4189.866</v>
      </c>
      <c r="S8379">
        <v>2670.0969999999998</v>
      </c>
      <c r="T8379">
        <v>2222.34</v>
      </c>
      <c r="U8379">
        <v>2477.7759999999998</v>
      </c>
      <c r="V8379">
        <v>2308.971</v>
      </c>
      <c r="W8379">
        <v>2437.2080000000001</v>
      </c>
      <c r="X8379">
        <v>2970.7289999999998</v>
      </c>
      <c r="Y8379">
        <v>3772.7460000000001</v>
      </c>
      <c r="Z8379">
        <v>2932.462</v>
      </c>
      <c r="AA8379" s="1">
        <f t="shared" si="262"/>
        <v>3020.7915714285709</v>
      </c>
      <c r="AB8379" s="1">
        <f t="shared" si="263"/>
        <v>944.45911856769055</v>
      </c>
    </row>
    <row r="8380" spans="1:28" x14ac:dyDescent="0.45">
      <c r="A8380" t="s">
        <v>26</v>
      </c>
      <c r="B8380" t="s">
        <v>125</v>
      </c>
      <c r="C8380" t="s">
        <v>286</v>
      </c>
      <c r="D8380" t="s">
        <v>262</v>
      </c>
      <c r="E8380" t="s">
        <v>287</v>
      </c>
      <c r="F8380">
        <v>4783.3500000000004</v>
      </c>
      <c r="G8380">
        <v>4897.3829999999998</v>
      </c>
      <c r="H8380">
        <v>4329.2530000000006</v>
      </c>
      <c r="I8380">
        <v>2405.11</v>
      </c>
      <c r="J8380">
        <v>5378.3890000000001</v>
      </c>
      <c r="K8380">
        <v>5310.889000000001</v>
      </c>
      <c r="L8380">
        <v>3916.9879999999994</v>
      </c>
      <c r="M8380">
        <v>6009.7670000000007</v>
      </c>
      <c r="N8380">
        <v>6584.55</v>
      </c>
      <c r="O8380">
        <v>6566.2659999999996</v>
      </c>
      <c r="P8380">
        <v>7605.9949999999999</v>
      </c>
      <c r="Q8380">
        <v>9718.2559999999994</v>
      </c>
      <c r="R8380">
        <v>7719.5410000000011</v>
      </c>
      <c r="S8380">
        <v>8545.893</v>
      </c>
      <c r="T8380">
        <v>9837.2710000000006</v>
      </c>
      <c r="U8380">
        <v>11827.302</v>
      </c>
      <c r="V8380">
        <v>6447.0650000000005</v>
      </c>
      <c r="W8380">
        <v>7098.2180000000008</v>
      </c>
      <c r="X8380">
        <v>6432.7390000000005</v>
      </c>
      <c r="Y8380">
        <v>6860.3499999999995</v>
      </c>
      <c r="Z8380">
        <v>5912.0820000000003</v>
      </c>
      <c r="AA8380" s="1">
        <f t="shared" si="262"/>
        <v>6580.317</v>
      </c>
      <c r="AB8380" s="1">
        <f t="shared" si="263"/>
        <v>2168.7260472889379</v>
      </c>
    </row>
    <row r="8381" spans="1:28" x14ac:dyDescent="0.45">
      <c r="A8381" t="s">
        <v>26</v>
      </c>
      <c r="B8381" t="s">
        <v>126</v>
      </c>
      <c r="C8381" t="s">
        <v>286</v>
      </c>
      <c r="D8381" t="s">
        <v>262</v>
      </c>
      <c r="E8381" t="s">
        <v>287</v>
      </c>
      <c r="F8381">
        <v>152578.20000000001</v>
      </c>
      <c r="G8381">
        <v>186031.89700000003</v>
      </c>
      <c r="H8381">
        <v>163050.19799999997</v>
      </c>
      <c r="I8381">
        <v>200870.63400000002</v>
      </c>
      <c r="J8381">
        <v>159347.962</v>
      </c>
      <c r="K8381">
        <v>207269.74400000001</v>
      </c>
      <c r="L8381">
        <v>219674.32200000001</v>
      </c>
      <c r="M8381">
        <v>210331.41899999999</v>
      </c>
      <c r="N8381">
        <v>171227.37099999998</v>
      </c>
      <c r="O8381">
        <v>130243.13499999999</v>
      </c>
      <c r="P8381">
        <v>230989.34999999998</v>
      </c>
      <c r="Q8381">
        <v>329478.99300000002</v>
      </c>
      <c r="R8381">
        <v>248130.90700000001</v>
      </c>
      <c r="S8381">
        <v>288296.97000000003</v>
      </c>
      <c r="T8381">
        <v>321422.43899999995</v>
      </c>
      <c r="U8381">
        <v>261416.68</v>
      </c>
      <c r="V8381">
        <v>253892.307</v>
      </c>
      <c r="W8381">
        <v>303610.18700000003</v>
      </c>
      <c r="X8381">
        <v>269219.74900000001</v>
      </c>
      <c r="Y8381">
        <v>187125.50700000001</v>
      </c>
      <c r="Z8381">
        <v>135253.68599999999</v>
      </c>
      <c r="AA8381" s="1">
        <f t="shared" si="262"/>
        <v>220450.55509523809</v>
      </c>
      <c r="AB8381" s="1">
        <f t="shared" si="263"/>
        <v>60026.060748322605</v>
      </c>
    </row>
    <row r="8382" spans="1:28" x14ac:dyDescent="0.45">
      <c r="A8382" t="s">
        <v>26</v>
      </c>
      <c r="B8382" t="s">
        <v>127</v>
      </c>
      <c r="C8382" t="s">
        <v>286</v>
      </c>
      <c r="D8382" t="s">
        <v>262</v>
      </c>
      <c r="E8382" t="s">
        <v>287</v>
      </c>
      <c r="F8382">
        <v>1195.9649999999999</v>
      </c>
      <c r="G8382">
        <v>1643.6870000000001</v>
      </c>
      <c r="H8382">
        <v>1003.332</v>
      </c>
      <c r="I8382">
        <v>520.48199999999997</v>
      </c>
      <c r="J8382">
        <v>567.80200000000002</v>
      </c>
      <c r="K8382">
        <v>854.57799999999997</v>
      </c>
      <c r="L8382">
        <v>1026.2420000000002</v>
      </c>
      <c r="M8382">
        <v>1280.6369999999999</v>
      </c>
      <c r="N8382">
        <v>1575.722</v>
      </c>
      <c r="O8382">
        <v>1203.3290000000002</v>
      </c>
      <c r="P8382">
        <v>2005.701</v>
      </c>
      <c r="Q8382">
        <v>1961.6970000000001</v>
      </c>
      <c r="R8382">
        <v>1336.751</v>
      </c>
      <c r="S8382">
        <v>1505.49</v>
      </c>
      <c r="T8382">
        <v>1614.7679999999998</v>
      </c>
      <c r="U8382">
        <v>1809.259</v>
      </c>
      <c r="V8382">
        <v>1706.5329999999999</v>
      </c>
      <c r="W8382">
        <v>1258.2639999999999</v>
      </c>
      <c r="X8382">
        <v>1759.7860000000001</v>
      </c>
      <c r="Y8382">
        <v>2133.7059999999997</v>
      </c>
      <c r="Z8382">
        <v>829.97900000000004</v>
      </c>
      <c r="AA8382" s="1">
        <f t="shared" si="262"/>
        <v>1371.1290476190475</v>
      </c>
      <c r="AB8382" s="1">
        <f t="shared" si="263"/>
        <v>460.75024773964884</v>
      </c>
    </row>
    <row r="8383" spans="1:28" x14ac:dyDescent="0.45">
      <c r="A8383" t="s">
        <v>26</v>
      </c>
      <c r="B8383" t="s">
        <v>128</v>
      </c>
      <c r="C8383" t="s">
        <v>286</v>
      </c>
      <c r="D8383" t="s">
        <v>262</v>
      </c>
      <c r="E8383" t="s">
        <v>287</v>
      </c>
      <c r="F8383">
        <v>307143.53999999998</v>
      </c>
      <c r="G8383">
        <v>304973.38099999994</v>
      </c>
      <c r="H8383">
        <v>259168.111</v>
      </c>
      <c r="I8383">
        <v>306701.97899999999</v>
      </c>
      <c r="J8383">
        <v>307521.848</v>
      </c>
      <c r="K8383">
        <v>291357.76500000001</v>
      </c>
      <c r="L8383">
        <v>319415.70799999998</v>
      </c>
      <c r="M8383">
        <v>327012.40500000003</v>
      </c>
      <c r="N8383">
        <v>264185.00599999999</v>
      </c>
      <c r="O8383">
        <v>239928.56400000001</v>
      </c>
      <c r="P8383">
        <v>254109.67599999998</v>
      </c>
      <c r="Q8383">
        <v>256156.15299999999</v>
      </c>
      <c r="R8383">
        <v>269056.64199999999</v>
      </c>
      <c r="S8383">
        <v>229552.147</v>
      </c>
      <c r="T8383">
        <v>221358.71</v>
      </c>
      <c r="U8383">
        <v>181558.35100000002</v>
      </c>
      <c r="V8383">
        <v>180936.18799999999</v>
      </c>
      <c r="W8383">
        <v>154943.94</v>
      </c>
      <c r="X8383">
        <v>143169.386</v>
      </c>
      <c r="Y8383">
        <v>145716.06900000002</v>
      </c>
      <c r="Z8383">
        <v>100273.405</v>
      </c>
      <c r="AA8383" s="1">
        <f t="shared" si="262"/>
        <v>241154.23685714288</v>
      </c>
      <c r="AB8383" s="1">
        <f t="shared" si="263"/>
        <v>66658.394612669319</v>
      </c>
    </row>
    <row r="8384" spans="1:28" x14ac:dyDescent="0.45">
      <c r="A8384" t="s">
        <v>26</v>
      </c>
      <c r="B8384" t="s">
        <v>129</v>
      </c>
      <c r="C8384" t="s">
        <v>286</v>
      </c>
      <c r="D8384" t="s">
        <v>262</v>
      </c>
      <c r="E8384" t="s">
        <v>287</v>
      </c>
      <c r="F8384">
        <v>24.984999999999999</v>
      </c>
      <c r="G8384">
        <v>52.469000000000001</v>
      </c>
      <c r="H8384">
        <v>86.14</v>
      </c>
      <c r="I8384">
        <v>593.89300000000003</v>
      </c>
      <c r="J8384">
        <v>350.72800000000001</v>
      </c>
      <c r="K8384">
        <v>216.07500000000002</v>
      </c>
      <c r="L8384">
        <v>245.91499999999999</v>
      </c>
      <c r="M8384">
        <v>1077.0739999999998</v>
      </c>
      <c r="N8384">
        <v>911.51</v>
      </c>
      <c r="O8384">
        <v>630.745</v>
      </c>
      <c r="P8384">
        <v>998.24700000000007</v>
      </c>
      <c r="Q8384">
        <v>1250.9549999999999</v>
      </c>
      <c r="R8384">
        <v>1273.1719999999998</v>
      </c>
      <c r="S8384">
        <v>597.02599999999995</v>
      </c>
      <c r="T8384">
        <v>894.46299999999997</v>
      </c>
      <c r="U8384">
        <v>829.70699999999999</v>
      </c>
      <c r="V8384">
        <v>970.72399999999993</v>
      </c>
      <c r="W8384">
        <v>563.19499999999994</v>
      </c>
      <c r="X8384">
        <v>379.3</v>
      </c>
      <c r="Y8384">
        <v>670.98299999999995</v>
      </c>
      <c r="Z8384">
        <v>576.52200000000005</v>
      </c>
      <c r="AA8384" s="1">
        <f t="shared" si="262"/>
        <v>628.27752380952381</v>
      </c>
      <c r="AB8384" s="1">
        <f t="shared" si="263"/>
        <v>381.20202883426759</v>
      </c>
    </row>
    <row r="8385" spans="1:28" x14ac:dyDescent="0.45">
      <c r="A8385" t="s">
        <v>26</v>
      </c>
      <c r="B8385" t="s">
        <v>130</v>
      </c>
      <c r="C8385" t="s">
        <v>286</v>
      </c>
      <c r="D8385" t="s">
        <v>262</v>
      </c>
      <c r="E8385" t="s">
        <v>287</v>
      </c>
      <c r="F8385">
        <v>9.7149999999999999</v>
      </c>
      <c r="G8385">
        <v>3.0939999999999999</v>
      </c>
      <c r="H8385">
        <v>64.909000000000006</v>
      </c>
      <c r="I8385">
        <v>24.489000000000001</v>
      </c>
      <c r="J8385">
        <v>81.504999999999995</v>
      </c>
      <c r="K8385">
        <v>65.799000000000007</v>
      </c>
      <c r="L8385">
        <v>134.13999999999999</v>
      </c>
      <c r="M8385">
        <v>512.59</v>
      </c>
      <c r="N8385">
        <v>651.09900000000005</v>
      </c>
      <c r="O8385">
        <v>814.11199999999997</v>
      </c>
      <c r="P8385">
        <v>1001.306</v>
      </c>
      <c r="Q8385">
        <v>1192.1000000000001</v>
      </c>
      <c r="R8385">
        <v>1129.296</v>
      </c>
      <c r="S8385">
        <v>1053.0509999999999</v>
      </c>
      <c r="T8385">
        <v>976.5630000000001</v>
      </c>
      <c r="U8385">
        <v>224.285</v>
      </c>
      <c r="V8385">
        <v>198.244</v>
      </c>
      <c r="W8385">
        <v>182.124</v>
      </c>
      <c r="X8385">
        <v>809.59099999999989</v>
      </c>
      <c r="Y8385">
        <v>100.76100000000001</v>
      </c>
      <c r="Z8385">
        <v>454.5</v>
      </c>
      <c r="AA8385" s="1">
        <f t="shared" si="262"/>
        <v>461.10823809523816</v>
      </c>
      <c r="AB8385" s="1">
        <f t="shared" si="263"/>
        <v>428.65220483918011</v>
      </c>
    </row>
    <row r="8386" spans="1:28" x14ac:dyDescent="0.45">
      <c r="A8386" t="s">
        <v>26</v>
      </c>
      <c r="B8386" t="s">
        <v>131</v>
      </c>
      <c r="C8386" t="s">
        <v>286</v>
      </c>
      <c r="D8386" t="s">
        <v>262</v>
      </c>
      <c r="E8386" t="s">
        <v>287</v>
      </c>
      <c r="F8386">
        <v>239.477</v>
      </c>
      <c r="G8386">
        <v>90.134</v>
      </c>
      <c r="H8386">
        <v>434.49</v>
      </c>
      <c r="I8386">
        <v>45.37</v>
      </c>
      <c r="J8386">
        <v>446.041</v>
      </c>
      <c r="K8386">
        <v>187.88400000000001</v>
      </c>
      <c r="L8386">
        <v>141.435</v>
      </c>
      <c r="M8386">
        <v>163.607</v>
      </c>
      <c r="N8386">
        <v>76.706000000000003</v>
      </c>
      <c r="O8386">
        <v>735.89100000000008</v>
      </c>
      <c r="P8386">
        <v>91.632000000000005</v>
      </c>
      <c r="Q8386">
        <v>82.027000000000001</v>
      </c>
      <c r="R8386">
        <v>107.742</v>
      </c>
      <c r="S8386">
        <v>1022.879</v>
      </c>
      <c r="T8386">
        <v>360.88100000000003</v>
      </c>
      <c r="U8386">
        <v>1188.3629999999998</v>
      </c>
      <c r="V8386">
        <v>337.35500000000002</v>
      </c>
      <c r="W8386">
        <v>135.70699999999999</v>
      </c>
      <c r="X8386">
        <v>405.07499999999999</v>
      </c>
      <c r="Y8386">
        <v>385.61900000000003</v>
      </c>
      <c r="Z8386">
        <v>194.55600000000001</v>
      </c>
      <c r="AA8386" s="1">
        <f t="shared" si="262"/>
        <v>327.27957142857133</v>
      </c>
      <c r="AB8386" s="1">
        <f t="shared" si="263"/>
        <v>310.94432743926558</v>
      </c>
    </row>
    <row r="8387" spans="1:28" x14ac:dyDescent="0.45">
      <c r="A8387" t="s">
        <v>26</v>
      </c>
      <c r="B8387" t="s">
        <v>132</v>
      </c>
      <c r="C8387" t="s">
        <v>286</v>
      </c>
      <c r="D8387" t="s">
        <v>262</v>
      </c>
      <c r="E8387" t="s">
        <v>287</v>
      </c>
      <c r="O8387">
        <v>40.146000000000001</v>
      </c>
      <c r="Q8387">
        <v>134.80500000000001</v>
      </c>
      <c r="R8387">
        <v>2.6120000000000001</v>
      </c>
      <c r="U8387">
        <v>4.2430000000000003</v>
      </c>
      <c r="V8387">
        <v>5.9320000000000004</v>
      </c>
      <c r="AA8387" s="1">
        <f t="shared" si="262"/>
        <v>37.547600000000003</v>
      </c>
      <c r="AB8387" s="1">
        <f t="shared" si="263"/>
        <v>56.557475697736002</v>
      </c>
    </row>
    <row r="8388" spans="1:28" x14ac:dyDescent="0.45">
      <c r="A8388" t="s">
        <v>26</v>
      </c>
      <c r="B8388" t="s">
        <v>133</v>
      </c>
      <c r="C8388" t="s">
        <v>286</v>
      </c>
      <c r="D8388" t="s">
        <v>262</v>
      </c>
      <c r="E8388" t="s">
        <v>287</v>
      </c>
      <c r="F8388">
        <v>624126.745</v>
      </c>
      <c r="G8388">
        <v>680203.04300000006</v>
      </c>
      <c r="H8388">
        <v>547056.75300000003</v>
      </c>
      <c r="I8388">
        <v>506710.86600000004</v>
      </c>
      <c r="J8388">
        <v>463960.34499999997</v>
      </c>
      <c r="K8388">
        <v>453368.57499999995</v>
      </c>
      <c r="L8388">
        <v>428505.29700000002</v>
      </c>
      <c r="M8388">
        <v>433770.11300000001</v>
      </c>
      <c r="N8388">
        <v>388141.05599999998</v>
      </c>
      <c r="O8388">
        <v>316150.34299999999</v>
      </c>
      <c r="P8388">
        <v>499925.72399999999</v>
      </c>
      <c r="Q8388">
        <v>553725.39399999997</v>
      </c>
      <c r="R8388">
        <v>658537.50199999998</v>
      </c>
      <c r="S8388">
        <v>597589.93400000001</v>
      </c>
      <c r="T8388">
        <v>541150.81099999999</v>
      </c>
      <c r="U8388">
        <v>454306.46799999999</v>
      </c>
      <c r="V8388">
        <v>342751.45799999998</v>
      </c>
      <c r="W8388">
        <v>326168.80300000001</v>
      </c>
      <c r="X8388">
        <v>241536.65000000002</v>
      </c>
      <c r="Y8388">
        <v>175228.489</v>
      </c>
      <c r="Z8388">
        <v>85830.581999999995</v>
      </c>
      <c r="AA8388" s="1">
        <f t="shared" si="262"/>
        <v>443749.7595714287</v>
      </c>
      <c r="AB8388" s="1">
        <f t="shared" si="263"/>
        <v>155413.09714923389</v>
      </c>
    </row>
    <row r="8389" spans="1:28" x14ac:dyDescent="0.45">
      <c r="A8389" t="s">
        <v>26</v>
      </c>
      <c r="B8389" t="s">
        <v>134</v>
      </c>
      <c r="C8389" t="s">
        <v>286</v>
      </c>
      <c r="D8389" t="s">
        <v>262</v>
      </c>
      <c r="E8389" t="s">
        <v>287</v>
      </c>
      <c r="F8389">
        <v>1073.0329999999999</v>
      </c>
      <c r="G8389">
        <v>1528.0739999999998</v>
      </c>
      <c r="H8389">
        <v>579.64200000000005</v>
      </c>
      <c r="I8389">
        <v>1003.782</v>
      </c>
      <c r="J8389">
        <v>2117.1440000000002</v>
      </c>
      <c r="K8389">
        <v>1937.288</v>
      </c>
      <c r="L8389">
        <v>2518.395</v>
      </c>
      <c r="M8389">
        <v>7619.4629999999997</v>
      </c>
      <c r="N8389">
        <v>4653.9989999999998</v>
      </c>
      <c r="O8389">
        <v>3746.672</v>
      </c>
      <c r="P8389">
        <v>2262.194</v>
      </c>
      <c r="Q8389">
        <v>2971.1930000000002</v>
      </c>
      <c r="R8389">
        <v>2344.569</v>
      </c>
      <c r="S8389">
        <v>3038.0860000000002</v>
      </c>
      <c r="T8389">
        <v>4499.0510000000004</v>
      </c>
      <c r="U8389">
        <v>2782.848</v>
      </c>
      <c r="V8389">
        <v>2266.3620000000001</v>
      </c>
      <c r="W8389">
        <v>1775.1949999999999</v>
      </c>
      <c r="X8389">
        <v>2723.3710000000001</v>
      </c>
      <c r="Y8389">
        <v>1726.252</v>
      </c>
      <c r="Z8389">
        <v>1895.4880000000001</v>
      </c>
      <c r="AA8389" s="1">
        <f t="shared" si="262"/>
        <v>2622.0048095238094</v>
      </c>
      <c r="AB8389" s="1">
        <f t="shared" si="263"/>
        <v>1544.725180081092</v>
      </c>
    </row>
    <row r="8390" spans="1:28" x14ac:dyDescent="0.45">
      <c r="A8390" t="s">
        <v>26</v>
      </c>
      <c r="B8390" t="s">
        <v>135</v>
      </c>
      <c r="C8390" t="s">
        <v>286</v>
      </c>
      <c r="D8390" t="s">
        <v>262</v>
      </c>
      <c r="E8390" t="s">
        <v>287</v>
      </c>
      <c r="J8390">
        <v>29.187000000000001</v>
      </c>
      <c r="K8390">
        <v>3.6</v>
      </c>
      <c r="L8390">
        <v>79.039000000000001</v>
      </c>
      <c r="M8390">
        <v>8.0719999999999992</v>
      </c>
      <c r="N8390">
        <v>45.521999999999998</v>
      </c>
      <c r="O8390">
        <v>6.4960000000000004</v>
      </c>
      <c r="P8390">
        <v>71.242000000000004</v>
      </c>
      <c r="Q8390">
        <v>57.195</v>
      </c>
      <c r="R8390">
        <v>6.3239999999999998</v>
      </c>
      <c r="T8390">
        <v>4.1310000000000002</v>
      </c>
      <c r="Y8390">
        <v>3.8140000000000001</v>
      </c>
      <c r="Z8390">
        <v>2.7690000000000001</v>
      </c>
      <c r="AA8390" s="1">
        <f t="shared" si="262"/>
        <v>26.449250000000003</v>
      </c>
      <c r="AB8390" s="1">
        <f t="shared" si="263"/>
        <v>29.112354375684806</v>
      </c>
    </row>
    <row r="8391" spans="1:28" x14ac:dyDescent="0.45">
      <c r="A8391" t="s">
        <v>26</v>
      </c>
      <c r="B8391" t="s">
        <v>136</v>
      </c>
      <c r="C8391" t="s">
        <v>286</v>
      </c>
      <c r="D8391" t="s">
        <v>262</v>
      </c>
      <c r="E8391" t="s">
        <v>287</v>
      </c>
      <c r="H8391">
        <v>6.2</v>
      </c>
      <c r="J8391">
        <v>32.598999999999997</v>
      </c>
      <c r="M8391">
        <v>2.8849999999999998</v>
      </c>
      <c r="Q8391">
        <v>4.6669999999999998</v>
      </c>
      <c r="T8391">
        <v>12.45</v>
      </c>
      <c r="U8391">
        <v>9.5730000000000004</v>
      </c>
      <c r="W8391">
        <v>3</v>
      </c>
      <c r="X8391">
        <v>4.274</v>
      </c>
      <c r="Y8391">
        <v>14.65</v>
      </c>
      <c r="Z8391">
        <v>90</v>
      </c>
      <c r="AA8391" s="1">
        <f t="shared" si="262"/>
        <v>18.029800000000002</v>
      </c>
      <c r="AB8391" s="1">
        <f t="shared" si="263"/>
        <v>26.81010679990332</v>
      </c>
    </row>
    <row r="8392" spans="1:28" x14ac:dyDescent="0.45">
      <c r="A8392" t="s">
        <v>26</v>
      </c>
      <c r="B8392" t="s">
        <v>137</v>
      </c>
      <c r="C8392" t="s">
        <v>286</v>
      </c>
      <c r="D8392" t="s">
        <v>262</v>
      </c>
      <c r="E8392" t="s">
        <v>287</v>
      </c>
      <c r="G8392">
        <v>15.4</v>
      </c>
      <c r="H8392">
        <v>65.336999999999989</v>
      </c>
      <c r="I8392">
        <v>81.236999999999995</v>
      </c>
      <c r="J8392">
        <v>529.34</v>
      </c>
      <c r="K8392">
        <v>210.31700000000001</v>
      </c>
      <c r="L8392">
        <v>208.91100000000003</v>
      </c>
      <c r="M8392">
        <v>139.60599999999999</v>
      </c>
      <c r="N8392">
        <v>386.41499999999996</v>
      </c>
      <c r="O8392">
        <v>197.17000000000002</v>
      </c>
      <c r="P8392">
        <v>221.86599999999999</v>
      </c>
      <c r="Q8392">
        <v>298.61700000000002</v>
      </c>
      <c r="R8392">
        <v>445.95299999999997</v>
      </c>
      <c r="S8392">
        <v>792.65699999999993</v>
      </c>
      <c r="T8392">
        <v>759.44800000000009</v>
      </c>
      <c r="U8392">
        <v>384.81299999999999</v>
      </c>
      <c r="V8392">
        <v>307.90899999999999</v>
      </c>
      <c r="W8392">
        <v>339.91999999999996</v>
      </c>
      <c r="X8392">
        <v>364.58299999999997</v>
      </c>
      <c r="Y8392">
        <v>144.83199999999999</v>
      </c>
      <c r="Z8392">
        <v>285.36900000000003</v>
      </c>
      <c r="AA8392" s="1">
        <f t="shared" si="262"/>
        <v>308.98500000000001</v>
      </c>
      <c r="AB8392" s="1">
        <f t="shared" si="263"/>
        <v>206.92427380947589</v>
      </c>
    </row>
    <row r="8393" spans="1:28" x14ac:dyDescent="0.45">
      <c r="A8393" t="s">
        <v>26</v>
      </c>
      <c r="B8393" t="s">
        <v>138</v>
      </c>
      <c r="C8393" t="s">
        <v>286</v>
      </c>
      <c r="D8393" t="s">
        <v>262</v>
      </c>
      <c r="E8393" t="s">
        <v>287</v>
      </c>
      <c r="F8393">
        <v>708.86899999999991</v>
      </c>
      <c r="G8393">
        <v>287.07500000000005</v>
      </c>
      <c r="H8393">
        <v>238.30699999999999</v>
      </c>
      <c r="I8393">
        <v>367.33300000000003</v>
      </c>
      <c r="J8393">
        <v>498.50199999999995</v>
      </c>
      <c r="K8393">
        <v>787.73700000000008</v>
      </c>
      <c r="L8393">
        <v>2133.6930000000002</v>
      </c>
      <c r="M8393">
        <v>3582.1570000000002</v>
      </c>
      <c r="N8393">
        <v>5777.2860000000001</v>
      </c>
      <c r="O8393">
        <v>6462.0549999999994</v>
      </c>
      <c r="P8393">
        <v>6298.4209999999994</v>
      </c>
      <c r="Q8393">
        <v>5908.0509999999995</v>
      </c>
      <c r="R8393">
        <v>6950.1050000000005</v>
      </c>
      <c r="S8393">
        <v>8898.1969999999983</v>
      </c>
      <c r="T8393">
        <v>12410.057000000001</v>
      </c>
      <c r="U8393">
        <v>6379.1060000000007</v>
      </c>
      <c r="V8393">
        <v>4155.3189999999995</v>
      </c>
      <c r="W8393">
        <v>2233.5140000000001</v>
      </c>
      <c r="X8393">
        <v>998.17499999999995</v>
      </c>
      <c r="Y8393">
        <v>1531.4880000000001</v>
      </c>
      <c r="Z8393">
        <v>114.72499999999999</v>
      </c>
      <c r="AA8393" s="1">
        <f t="shared" si="262"/>
        <v>3653.341523809524</v>
      </c>
      <c r="AB8393" s="1">
        <f t="shared" si="263"/>
        <v>3436.9327922140055</v>
      </c>
    </row>
    <row r="8394" spans="1:28" x14ac:dyDescent="0.45">
      <c r="A8394" t="s">
        <v>26</v>
      </c>
      <c r="B8394" t="s">
        <v>249</v>
      </c>
      <c r="C8394" t="s">
        <v>286</v>
      </c>
      <c r="D8394" t="s">
        <v>262</v>
      </c>
      <c r="E8394" t="s">
        <v>287</v>
      </c>
      <c r="L8394">
        <v>4.0910000000000002</v>
      </c>
      <c r="V8394">
        <v>2.64</v>
      </c>
      <c r="AA8394" s="1">
        <f t="shared" si="262"/>
        <v>3.3654999999999999</v>
      </c>
      <c r="AB8394" s="1">
        <f t="shared" si="263"/>
        <v>1.0260119395016822</v>
      </c>
    </row>
    <row r="8395" spans="1:28" x14ac:dyDescent="0.45">
      <c r="A8395" t="s">
        <v>26</v>
      </c>
      <c r="B8395" t="s">
        <v>139</v>
      </c>
      <c r="C8395" t="s">
        <v>286</v>
      </c>
      <c r="D8395" t="s">
        <v>262</v>
      </c>
      <c r="E8395" t="s">
        <v>287</v>
      </c>
      <c r="F8395">
        <v>10.276999999999999</v>
      </c>
      <c r="G8395">
        <v>14.72</v>
      </c>
      <c r="H8395">
        <v>120.626</v>
      </c>
      <c r="I8395">
        <v>88.775999999999996</v>
      </c>
      <c r="J8395">
        <v>106.239</v>
      </c>
      <c r="K8395">
        <v>76.296999999999997</v>
      </c>
      <c r="L8395">
        <v>10.659000000000001</v>
      </c>
      <c r="M8395">
        <v>110.423</v>
      </c>
      <c r="N8395">
        <v>207.21</v>
      </c>
      <c r="O8395">
        <v>118.517</v>
      </c>
      <c r="P8395">
        <v>49.442</v>
      </c>
      <c r="Q8395">
        <v>53.45</v>
      </c>
      <c r="R8395">
        <v>205.44300000000001</v>
      </c>
      <c r="S8395">
        <v>193.47800000000001</v>
      </c>
      <c r="T8395">
        <v>161.322</v>
      </c>
      <c r="U8395">
        <v>346.584</v>
      </c>
      <c r="V8395">
        <v>264.50799999999998</v>
      </c>
      <c r="W8395">
        <v>8.9239999999999995</v>
      </c>
      <c r="X8395">
        <v>43.116</v>
      </c>
      <c r="Y8395">
        <v>108.986</v>
      </c>
      <c r="Z8395">
        <v>97.227000000000004</v>
      </c>
      <c r="AA8395" s="1">
        <f t="shared" si="262"/>
        <v>114.10590476190477</v>
      </c>
      <c r="AB8395" s="1">
        <f t="shared" si="263"/>
        <v>89.456484375312201</v>
      </c>
    </row>
    <row r="8396" spans="1:28" x14ac:dyDescent="0.45">
      <c r="A8396" t="s">
        <v>26</v>
      </c>
      <c r="B8396" t="s">
        <v>140</v>
      </c>
      <c r="C8396" t="s">
        <v>286</v>
      </c>
      <c r="D8396" t="s">
        <v>262</v>
      </c>
      <c r="E8396" t="s">
        <v>287</v>
      </c>
      <c r="L8396">
        <v>13.568</v>
      </c>
      <c r="M8396">
        <v>25.125</v>
      </c>
      <c r="N8396">
        <v>50.088999999999999</v>
      </c>
      <c r="O8396">
        <v>107.52200000000001</v>
      </c>
      <c r="P8396">
        <v>27.59</v>
      </c>
      <c r="Q8396">
        <v>41.287999999999997</v>
      </c>
      <c r="R8396">
        <v>404.64</v>
      </c>
      <c r="S8396">
        <v>64.087999999999994</v>
      </c>
      <c r="T8396">
        <v>808.59500000000003</v>
      </c>
      <c r="U8396">
        <v>15.356</v>
      </c>
      <c r="X8396">
        <v>24.806000000000001</v>
      </c>
      <c r="Y8396">
        <v>28.824000000000002</v>
      </c>
      <c r="Z8396">
        <v>98.805999999999997</v>
      </c>
      <c r="AA8396" s="1">
        <f t="shared" si="262"/>
        <v>131.56130769230771</v>
      </c>
      <c r="AB8396" s="1">
        <f t="shared" si="263"/>
        <v>228.30051653262655</v>
      </c>
    </row>
    <row r="8397" spans="1:28" x14ac:dyDescent="0.45">
      <c r="A8397" t="s">
        <v>26</v>
      </c>
      <c r="B8397" t="s">
        <v>141</v>
      </c>
      <c r="C8397" t="s">
        <v>286</v>
      </c>
      <c r="D8397" t="s">
        <v>262</v>
      </c>
      <c r="E8397" t="s">
        <v>287</v>
      </c>
      <c r="F8397">
        <v>14.905999999999999</v>
      </c>
      <c r="G8397">
        <v>76.488</v>
      </c>
      <c r="H8397">
        <v>205.203</v>
      </c>
      <c r="I8397">
        <v>55.599000000000004</v>
      </c>
      <c r="J8397">
        <v>145.78899999999999</v>
      </c>
      <c r="K8397">
        <v>58.679000000000002</v>
      </c>
      <c r="L8397">
        <v>282.20999999999998</v>
      </c>
      <c r="M8397">
        <v>190.11099999999999</v>
      </c>
      <c r="N8397">
        <v>346.858</v>
      </c>
      <c r="O8397">
        <v>279.62099999999998</v>
      </c>
      <c r="P8397">
        <v>385.245</v>
      </c>
      <c r="Q8397">
        <v>572.02199999999993</v>
      </c>
      <c r="R8397">
        <v>359.971</v>
      </c>
      <c r="S8397">
        <v>681.99099999999999</v>
      </c>
      <c r="T8397">
        <v>346.58199999999999</v>
      </c>
      <c r="U8397">
        <v>263.43</v>
      </c>
      <c r="V8397">
        <v>272.44499999999999</v>
      </c>
      <c r="W8397">
        <v>777.83699999999999</v>
      </c>
      <c r="X8397">
        <v>353.85</v>
      </c>
      <c r="Y8397">
        <v>860.44899999999996</v>
      </c>
      <c r="Z8397">
        <v>587.41300000000001</v>
      </c>
      <c r="AA8397" s="1">
        <f t="shared" si="262"/>
        <v>338.89042857142852</v>
      </c>
      <c r="AB8397" s="1">
        <f t="shared" si="263"/>
        <v>237.50714125823072</v>
      </c>
    </row>
    <row r="8398" spans="1:28" x14ac:dyDescent="0.45">
      <c r="A8398" t="s">
        <v>26</v>
      </c>
      <c r="B8398" t="s">
        <v>142</v>
      </c>
      <c r="C8398" t="s">
        <v>286</v>
      </c>
      <c r="D8398" t="s">
        <v>262</v>
      </c>
      <c r="E8398" t="s">
        <v>287</v>
      </c>
      <c r="F8398">
        <v>121.752</v>
      </c>
      <c r="G8398">
        <v>236.59900000000002</v>
      </c>
      <c r="H8398">
        <v>23.106000000000002</v>
      </c>
      <c r="I8398">
        <v>12.395</v>
      </c>
      <c r="J8398">
        <v>108.25700000000001</v>
      </c>
      <c r="K8398">
        <v>41.622999999999998</v>
      </c>
      <c r="L8398">
        <v>74.792000000000002</v>
      </c>
      <c r="M8398">
        <v>53.01</v>
      </c>
      <c r="N8398">
        <v>81.994</v>
      </c>
      <c r="O8398">
        <v>72.28</v>
      </c>
      <c r="P8398">
        <v>60.599000000000004</v>
      </c>
      <c r="Q8398">
        <v>218.351</v>
      </c>
      <c r="R8398">
        <v>1830.06</v>
      </c>
      <c r="S8398">
        <v>607.29399999999998</v>
      </c>
      <c r="T8398">
        <v>298.87099999999998</v>
      </c>
      <c r="U8398">
        <v>234.572</v>
      </c>
      <c r="V8398">
        <v>61.92</v>
      </c>
      <c r="W8398">
        <v>104.194</v>
      </c>
      <c r="X8398">
        <v>114.363</v>
      </c>
      <c r="Y8398">
        <v>79.055999999999997</v>
      </c>
      <c r="Z8398">
        <v>193.28700000000001</v>
      </c>
      <c r="AA8398" s="1">
        <f t="shared" si="262"/>
        <v>220.39880952380958</v>
      </c>
      <c r="AB8398" s="1">
        <f t="shared" si="263"/>
        <v>391.80398024313371</v>
      </c>
    </row>
    <row r="8399" spans="1:28" x14ac:dyDescent="0.45">
      <c r="A8399" t="s">
        <v>26</v>
      </c>
      <c r="B8399" t="s">
        <v>143</v>
      </c>
      <c r="C8399" t="s">
        <v>286</v>
      </c>
      <c r="D8399" t="s">
        <v>262</v>
      </c>
      <c r="E8399" t="s">
        <v>287</v>
      </c>
      <c r="F8399">
        <v>139.905</v>
      </c>
      <c r="G8399">
        <v>104.102</v>
      </c>
      <c r="H8399">
        <v>291.01400000000001</v>
      </c>
      <c r="I8399">
        <v>627.53100000000006</v>
      </c>
      <c r="J8399">
        <v>856.63799999999992</v>
      </c>
      <c r="K8399">
        <v>304.12799999999999</v>
      </c>
      <c r="L8399">
        <v>226.273</v>
      </c>
      <c r="M8399">
        <v>279.57</v>
      </c>
      <c r="N8399">
        <v>96.196999999999989</v>
      </c>
      <c r="O8399">
        <v>157.50700000000001</v>
      </c>
      <c r="P8399">
        <v>1127.511</v>
      </c>
      <c r="Q8399">
        <v>1742.2940000000001</v>
      </c>
      <c r="R8399">
        <v>606.73800000000006</v>
      </c>
      <c r="S8399">
        <v>789.55</v>
      </c>
      <c r="T8399">
        <v>1288.73</v>
      </c>
      <c r="U8399">
        <v>610.798</v>
      </c>
      <c r="V8399">
        <v>209.25299999999999</v>
      </c>
      <c r="W8399">
        <v>721.08899999999994</v>
      </c>
      <c r="X8399">
        <v>1686.8610000000001</v>
      </c>
      <c r="Y8399">
        <v>809.26800000000003</v>
      </c>
      <c r="Z8399">
        <v>730.45999999999992</v>
      </c>
      <c r="AA8399" s="1">
        <f t="shared" si="262"/>
        <v>638.35319047619055</v>
      </c>
      <c r="AB8399" s="1">
        <f t="shared" si="263"/>
        <v>493.52200861599056</v>
      </c>
    </row>
    <row r="8400" spans="1:28" x14ac:dyDescent="0.45">
      <c r="A8400" t="s">
        <v>26</v>
      </c>
      <c r="B8400" t="s">
        <v>144</v>
      </c>
      <c r="C8400" t="s">
        <v>286</v>
      </c>
      <c r="D8400" t="s">
        <v>262</v>
      </c>
      <c r="E8400" t="s">
        <v>287</v>
      </c>
      <c r="G8400">
        <v>86.822000000000003</v>
      </c>
      <c r="H8400">
        <v>9.3010000000000002</v>
      </c>
      <c r="L8400">
        <v>3.5979999999999999</v>
      </c>
      <c r="N8400">
        <v>3.0350000000000001</v>
      </c>
      <c r="P8400">
        <v>3.75</v>
      </c>
      <c r="Q8400">
        <v>84.597999999999999</v>
      </c>
      <c r="R8400">
        <v>19.119</v>
      </c>
      <c r="S8400">
        <v>170.136</v>
      </c>
      <c r="T8400">
        <v>78.766000000000005</v>
      </c>
      <c r="U8400">
        <v>22.684999999999999</v>
      </c>
      <c r="V8400">
        <v>6.6050000000000004</v>
      </c>
      <c r="W8400">
        <v>25.202999999999999</v>
      </c>
      <c r="X8400">
        <v>36.469000000000001</v>
      </c>
      <c r="Y8400">
        <v>9.7710000000000008</v>
      </c>
      <c r="Z8400">
        <v>41.305</v>
      </c>
      <c r="AA8400" s="1">
        <f t="shared" ref="AA8400:AA8463" si="264">AVERAGE(F8400:Z8400)</f>
        <v>40.077533333333335</v>
      </c>
      <c r="AB8400" s="1">
        <f t="shared" ref="AB8400:AB8463" si="265">_xlfn.STDEV.S(F8400:Z8400)</f>
        <v>46.725143388707089</v>
      </c>
    </row>
    <row r="8401" spans="1:28" x14ac:dyDescent="0.45">
      <c r="A8401" t="s">
        <v>26</v>
      </c>
      <c r="B8401" t="s">
        <v>145</v>
      </c>
      <c r="C8401" t="s">
        <v>286</v>
      </c>
      <c r="D8401" t="s">
        <v>262</v>
      </c>
      <c r="E8401" t="s">
        <v>287</v>
      </c>
      <c r="N8401">
        <v>11.874000000000001</v>
      </c>
      <c r="P8401">
        <v>15.084</v>
      </c>
      <c r="Q8401">
        <v>4.9450000000000003</v>
      </c>
      <c r="R8401">
        <v>282.38400000000001</v>
      </c>
      <c r="S8401">
        <v>228.04</v>
      </c>
      <c r="T8401">
        <v>36.64</v>
      </c>
      <c r="U8401">
        <v>35.036000000000001</v>
      </c>
      <c r="V8401">
        <v>23.94</v>
      </c>
      <c r="W8401">
        <v>10.17</v>
      </c>
      <c r="X8401">
        <v>7.39</v>
      </c>
      <c r="Y8401">
        <v>7.2910000000000004</v>
      </c>
      <c r="AA8401" s="1">
        <f t="shared" si="264"/>
        <v>60.253999999999998</v>
      </c>
      <c r="AB8401" s="1">
        <f t="shared" si="265"/>
        <v>97.751870321748825</v>
      </c>
    </row>
    <row r="8402" spans="1:28" x14ac:dyDescent="0.45">
      <c r="A8402" t="s">
        <v>26</v>
      </c>
      <c r="B8402" t="s">
        <v>146</v>
      </c>
      <c r="C8402" t="s">
        <v>286</v>
      </c>
      <c r="D8402" t="s">
        <v>262</v>
      </c>
      <c r="E8402" t="s">
        <v>287</v>
      </c>
      <c r="F8402">
        <v>2078.4870000000001</v>
      </c>
      <c r="G8402">
        <v>12960.793</v>
      </c>
      <c r="H8402">
        <v>4215.299</v>
      </c>
      <c r="I8402">
        <v>1684.402</v>
      </c>
      <c r="J8402">
        <v>2070.4430000000002</v>
      </c>
      <c r="K8402">
        <v>2668.319</v>
      </c>
      <c r="L8402">
        <v>3098.2999999999997</v>
      </c>
      <c r="M8402">
        <v>4158.5250000000005</v>
      </c>
      <c r="N8402">
        <v>5487.53</v>
      </c>
      <c r="O8402">
        <v>6999.3460000000005</v>
      </c>
      <c r="P8402">
        <v>7427.9839999999995</v>
      </c>
      <c r="Q8402">
        <v>3327.5629999999996</v>
      </c>
      <c r="R8402">
        <v>3670.0960000000005</v>
      </c>
      <c r="S8402">
        <v>7935.8780000000006</v>
      </c>
      <c r="T8402">
        <v>15325.741999999998</v>
      </c>
      <c r="U8402">
        <v>9240.7330000000002</v>
      </c>
      <c r="V8402">
        <v>6738.7159999999994</v>
      </c>
      <c r="W8402">
        <v>7181.6269999999995</v>
      </c>
      <c r="X8402">
        <v>6468.1730000000007</v>
      </c>
      <c r="Y8402">
        <v>2872.5770000000002</v>
      </c>
      <c r="Z8402">
        <v>3413.5380000000005</v>
      </c>
      <c r="AA8402" s="1">
        <f t="shared" si="264"/>
        <v>5667.812904761905</v>
      </c>
      <c r="AB8402" s="1">
        <f t="shared" si="265"/>
        <v>3587.4607966042063</v>
      </c>
    </row>
    <row r="8403" spans="1:28" x14ac:dyDescent="0.45">
      <c r="A8403" t="s">
        <v>26</v>
      </c>
      <c r="B8403" t="s">
        <v>147</v>
      </c>
      <c r="C8403" t="s">
        <v>286</v>
      </c>
      <c r="D8403" t="s">
        <v>262</v>
      </c>
      <c r="E8403" t="s">
        <v>287</v>
      </c>
      <c r="I8403">
        <v>3.996</v>
      </c>
      <c r="K8403">
        <v>7.8810000000000002</v>
      </c>
      <c r="M8403">
        <v>2.8959999999999999</v>
      </c>
      <c r="N8403">
        <v>13.365</v>
      </c>
      <c r="O8403">
        <v>2.508</v>
      </c>
      <c r="Q8403">
        <v>10.78</v>
      </c>
      <c r="R8403">
        <v>21.456</v>
      </c>
      <c r="S8403">
        <v>79.932000000000002</v>
      </c>
      <c r="T8403">
        <v>56.39</v>
      </c>
      <c r="U8403">
        <v>16.188000000000002</v>
      </c>
      <c r="V8403">
        <v>44.290999999999997</v>
      </c>
      <c r="W8403">
        <v>30.03</v>
      </c>
      <c r="X8403">
        <v>15.98</v>
      </c>
      <c r="Y8403">
        <v>7.0410000000000004</v>
      </c>
      <c r="Z8403">
        <v>27.119</v>
      </c>
      <c r="AA8403" s="1">
        <f t="shared" si="264"/>
        <v>22.656866666666662</v>
      </c>
      <c r="AB8403" s="1">
        <f t="shared" si="265"/>
        <v>22.172731647120933</v>
      </c>
    </row>
    <row r="8404" spans="1:28" x14ac:dyDescent="0.45">
      <c r="A8404" t="s">
        <v>26</v>
      </c>
      <c r="B8404" t="s">
        <v>148</v>
      </c>
      <c r="C8404" t="s">
        <v>286</v>
      </c>
      <c r="D8404" t="s">
        <v>262</v>
      </c>
      <c r="E8404" t="s">
        <v>287</v>
      </c>
      <c r="F8404">
        <v>19.911000000000001</v>
      </c>
      <c r="K8404">
        <v>390.69899999999996</v>
      </c>
      <c r="M8404">
        <v>2.7370000000000001</v>
      </c>
      <c r="N8404">
        <v>66.647000000000006</v>
      </c>
      <c r="P8404">
        <v>6.04</v>
      </c>
      <c r="Q8404">
        <v>49.228999999999999</v>
      </c>
      <c r="R8404">
        <v>5.55</v>
      </c>
      <c r="S8404">
        <v>48.667999999999999</v>
      </c>
      <c r="T8404">
        <v>103.88800000000001</v>
      </c>
      <c r="U8404">
        <v>80.983999999999995</v>
      </c>
      <c r="V8404">
        <v>34.210999999999999</v>
      </c>
      <c r="W8404">
        <v>10.78</v>
      </c>
      <c r="X8404">
        <v>84.977000000000004</v>
      </c>
      <c r="Y8404">
        <v>16.733000000000001</v>
      </c>
      <c r="Z8404">
        <v>77.56</v>
      </c>
      <c r="AA8404" s="1">
        <f t="shared" si="264"/>
        <v>66.574266666666674</v>
      </c>
      <c r="AB8404" s="1">
        <f t="shared" si="265"/>
        <v>95.626950576159416</v>
      </c>
    </row>
    <row r="8405" spans="1:28" x14ac:dyDescent="0.45">
      <c r="A8405" t="s">
        <v>26</v>
      </c>
      <c r="B8405" t="s">
        <v>149</v>
      </c>
      <c r="C8405" t="s">
        <v>286</v>
      </c>
      <c r="D8405" t="s">
        <v>262</v>
      </c>
      <c r="E8405" t="s">
        <v>287</v>
      </c>
      <c r="F8405">
        <v>49.667000000000002</v>
      </c>
      <c r="G8405">
        <v>55.325000000000003</v>
      </c>
      <c r="H8405">
        <v>84.89200000000001</v>
      </c>
      <c r="I8405">
        <v>45.670999999999999</v>
      </c>
      <c r="J8405">
        <v>57.725000000000001</v>
      </c>
      <c r="K8405">
        <v>26.257000000000001</v>
      </c>
      <c r="L8405">
        <v>6.4290000000000003</v>
      </c>
      <c r="M8405">
        <v>79.043999999999997</v>
      </c>
      <c r="N8405">
        <v>111.97399999999999</v>
      </c>
      <c r="O8405">
        <v>59.969000000000001</v>
      </c>
      <c r="P8405">
        <v>41.887</v>
      </c>
      <c r="Q8405">
        <v>45.452000000000005</v>
      </c>
      <c r="R8405">
        <v>55.028999999999996</v>
      </c>
      <c r="S8405">
        <v>45.173999999999999</v>
      </c>
      <c r="T8405">
        <v>69.897000000000006</v>
      </c>
      <c r="U8405">
        <v>174.55199999999999</v>
      </c>
      <c r="V8405">
        <v>31.222999999999999</v>
      </c>
      <c r="W8405">
        <v>23.297000000000001</v>
      </c>
      <c r="X8405">
        <v>47.762</v>
      </c>
      <c r="Y8405">
        <v>25.094999999999999</v>
      </c>
      <c r="Z8405">
        <v>318.20499999999998</v>
      </c>
      <c r="AA8405" s="1">
        <f t="shared" si="264"/>
        <v>69.263142857142853</v>
      </c>
      <c r="AB8405" s="1">
        <f t="shared" si="265"/>
        <v>67.248330356437634</v>
      </c>
    </row>
    <row r="8406" spans="1:28" x14ac:dyDescent="0.45">
      <c r="A8406" t="s">
        <v>26</v>
      </c>
      <c r="B8406" t="s">
        <v>150</v>
      </c>
      <c r="C8406" t="s">
        <v>286</v>
      </c>
      <c r="D8406" t="s">
        <v>262</v>
      </c>
      <c r="E8406" t="s">
        <v>287</v>
      </c>
      <c r="F8406">
        <v>19.911000000000001</v>
      </c>
      <c r="G8406">
        <v>659.43799999999999</v>
      </c>
      <c r="H8406">
        <v>19.484000000000002</v>
      </c>
      <c r="J8406">
        <v>21.323</v>
      </c>
      <c r="M8406">
        <v>29.196999999999999</v>
      </c>
      <c r="N8406">
        <v>21.071000000000002</v>
      </c>
      <c r="O8406">
        <v>7.7709999999999999</v>
      </c>
      <c r="P8406">
        <v>11.17</v>
      </c>
      <c r="Q8406">
        <v>40.003999999999998</v>
      </c>
      <c r="R8406">
        <v>12.637</v>
      </c>
      <c r="S8406">
        <v>338</v>
      </c>
      <c r="T8406">
        <v>27.981999999999999</v>
      </c>
      <c r="U8406">
        <v>13.715</v>
      </c>
      <c r="V8406">
        <v>24.396999999999998</v>
      </c>
      <c r="W8406">
        <v>57.947000000000003</v>
      </c>
      <c r="X8406">
        <v>3.8340000000000001</v>
      </c>
      <c r="Y8406">
        <v>33.302999999999997</v>
      </c>
      <c r="Z8406">
        <v>21.5</v>
      </c>
      <c r="AA8406" s="1">
        <f t="shared" si="264"/>
        <v>75.704666666666654</v>
      </c>
      <c r="AB8406" s="1">
        <f t="shared" si="265"/>
        <v>163.94466546153345</v>
      </c>
    </row>
    <row r="8407" spans="1:28" x14ac:dyDescent="0.45">
      <c r="A8407" t="s">
        <v>26</v>
      </c>
      <c r="B8407" t="s">
        <v>151</v>
      </c>
      <c r="C8407" t="s">
        <v>286</v>
      </c>
      <c r="D8407" t="s">
        <v>262</v>
      </c>
      <c r="E8407" t="s">
        <v>287</v>
      </c>
      <c r="I8407">
        <v>3.617</v>
      </c>
      <c r="K8407">
        <v>14.3</v>
      </c>
      <c r="L8407">
        <v>11.9</v>
      </c>
      <c r="N8407">
        <v>258.67500000000001</v>
      </c>
      <c r="O8407">
        <v>21.81</v>
      </c>
      <c r="P8407">
        <v>2.9849999999999999</v>
      </c>
      <c r="Q8407">
        <v>28.138000000000002</v>
      </c>
      <c r="R8407">
        <v>10.510999999999999</v>
      </c>
      <c r="S8407">
        <v>5.4080000000000004</v>
      </c>
      <c r="T8407">
        <v>50.548999999999999</v>
      </c>
      <c r="U8407">
        <v>81.295000000000002</v>
      </c>
      <c r="V8407">
        <v>17.783000000000001</v>
      </c>
      <c r="W8407">
        <v>12.987</v>
      </c>
      <c r="X8407">
        <v>134.19800000000001</v>
      </c>
      <c r="Y8407">
        <v>23.428999999999998</v>
      </c>
      <c r="Z8407">
        <v>35.268000000000001</v>
      </c>
      <c r="AA8407" s="1">
        <f t="shared" si="264"/>
        <v>44.553312500000004</v>
      </c>
      <c r="AB8407" s="1">
        <f t="shared" si="265"/>
        <v>66.522610464631981</v>
      </c>
    </row>
    <row r="8408" spans="1:28" x14ac:dyDescent="0.45">
      <c r="A8408" t="s">
        <v>26</v>
      </c>
      <c r="B8408" t="s">
        <v>152</v>
      </c>
      <c r="C8408" t="s">
        <v>286</v>
      </c>
      <c r="D8408" t="s">
        <v>262</v>
      </c>
      <c r="E8408" t="s">
        <v>287</v>
      </c>
      <c r="F8408">
        <v>55.356000000000002</v>
      </c>
      <c r="G8408">
        <v>93.320999999999998</v>
      </c>
      <c r="H8408">
        <v>121.72</v>
      </c>
      <c r="I8408">
        <v>15.911</v>
      </c>
      <c r="J8408">
        <v>8.7070000000000007</v>
      </c>
      <c r="K8408">
        <v>32.167000000000002</v>
      </c>
      <c r="M8408">
        <v>7.101</v>
      </c>
      <c r="N8408">
        <v>32.878999999999998</v>
      </c>
      <c r="O8408">
        <v>40.400999999999996</v>
      </c>
      <c r="P8408">
        <v>26.937000000000001</v>
      </c>
      <c r="Q8408">
        <v>2.9670000000000001</v>
      </c>
      <c r="R8408">
        <v>34.661000000000001</v>
      </c>
      <c r="S8408">
        <v>22.555</v>
      </c>
      <c r="T8408">
        <v>50.453000000000003</v>
      </c>
      <c r="U8408">
        <v>25.285</v>
      </c>
      <c r="V8408">
        <v>51.456000000000003</v>
      </c>
      <c r="W8408">
        <v>82.037000000000006</v>
      </c>
      <c r="X8408">
        <v>21.076999999999998</v>
      </c>
      <c r="Y8408">
        <v>22.414999999999999</v>
      </c>
      <c r="Z8408">
        <v>27.030999999999999</v>
      </c>
      <c r="AA8408" s="1">
        <f t="shared" si="264"/>
        <v>38.721850000000003</v>
      </c>
      <c r="AB8408" s="1">
        <f t="shared" si="265"/>
        <v>30.273397205215289</v>
      </c>
    </row>
    <row r="8409" spans="1:28" x14ac:dyDescent="0.45">
      <c r="A8409" t="s">
        <v>26</v>
      </c>
      <c r="B8409" t="s">
        <v>259</v>
      </c>
      <c r="C8409" t="s">
        <v>286</v>
      </c>
      <c r="D8409" t="s">
        <v>262</v>
      </c>
      <c r="E8409" t="s">
        <v>287</v>
      </c>
      <c r="Q8409">
        <v>21.876000000000001</v>
      </c>
      <c r="R8409">
        <v>15.965999999999999</v>
      </c>
      <c r="AA8409" s="1">
        <f t="shared" si="264"/>
        <v>18.920999999999999</v>
      </c>
      <c r="AB8409" s="1">
        <f t="shared" si="265"/>
        <v>4.1790010768125008</v>
      </c>
    </row>
    <row r="8410" spans="1:28" x14ac:dyDescent="0.45">
      <c r="A8410" t="s">
        <v>26</v>
      </c>
      <c r="B8410" t="s">
        <v>153</v>
      </c>
      <c r="C8410" t="s">
        <v>286</v>
      </c>
      <c r="D8410" t="s">
        <v>262</v>
      </c>
      <c r="E8410" t="s">
        <v>287</v>
      </c>
      <c r="F8410">
        <v>555449.92500000005</v>
      </c>
      <c r="G8410">
        <v>437674.402</v>
      </c>
      <c r="H8410">
        <v>475908.19999999995</v>
      </c>
      <c r="I8410">
        <v>431088.73699999996</v>
      </c>
      <c r="J8410">
        <v>782706.14899999998</v>
      </c>
      <c r="K8410">
        <v>803216.7840000001</v>
      </c>
      <c r="L8410">
        <v>690647.304</v>
      </c>
      <c r="M8410">
        <v>570307.94700000004</v>
      </c>
      <c r="N8410">
        <v>499284.30099999998</v>
      </c>
      <c r="O8410">
        <v>315207.39799999999</v>
      </c>
      <c r="P8410">
        <v>425542.10100000002</v>
      </c>
      <c r="Q8410">
        <v>456254.76399999997</v>
      </c>
      <c r="R8410">
        <v>504463.973</v>
      </c>
      <c r="S8410">
        <v>606896.74800000002</v>
      </c>
      <c r="T8410">
        <v>602411.20500000007</v>
      </c>
      <c r="U8410">
        <v>650846.41899999999</v>
      </c>
      <c r="V8410">
        <v>684104.71799999999</v>
      </c>
      <c r="W8410">
        <v>581167.56999999995</v>
      </c>
      <c r="X8410">
        <v>626605.196</v>
      </c>
      <c r="Y8410">
        <v>571385.97600000002</v>
      </c>
      <c r="Z8410">
        <v>420909.82699999999</v>
      </c>
      <c r="AA8410" s="1">
        <f t="shared" si="264"/>
        <v>556765.69733333343</v>
      </c>
      <c r="AB8410" s="1">
        <f t="shared" si="265"/>
        <v>124886.08755326616</v>
      </c>
    </row>
    <row r="8411" spans="1:28" x14ac:dyDescent="0.45">
      <c r="A8411" t="s">
        <v>26</v>
      </c>
      <c r="B8411" t="s">
        <v>154</v>
      </c>
      <c r="C8411" t="s">
        <v>286</v>
      </c>
      <c r="D8411" t="s">
        <v>262</v>
      </c>
      <c r="E8411" t="s">
        <v>287</v>
      </c>
      <c r="G8411">
        <v>3</v>
      </c>
      <c r="H8411">
        <v>7.4979999999999993</v>
      </c>
      <c r="I8411">
        <v>6.9849999999999994</v>
      </c>
      <c r="J8411">
        <v>6.4740000000000002</v>
      </c>
      <c r="L8411">
        <v>7.3630000000000004</v>
      </c>
      <c r="N8411">
        <v>3.5630000000000002</v>
      </c>
      <c r="O8411">
        <v>3</v>
      </c>
      <c r="P8411">
        <v>6.2080000000000002</v>
      </c>
      <c r="Q8411">
        <v>20.675999999999998</v>
      </c>
      <c r="R8411">
        <v>52.573999999999998</v>
      </c>
      <c r="S8411">
        <v>7.0149999999999997</v>
      </c>
      <c r="T8411">
        <v>3.6419999999999999</v>
      </c>
      <c r="U8411">
        <v>50</v>
      </c>
      <c r="V8411">
        <v>18.257999999999999</v>
      </c>
      <c r="W8411">
        <v>15.09</v>
      </c>
      <c r="X8411">
        <v>10.015000000000001</v>
      </c>
      <c r="Y8411">
        <v>5.24</v>
      </c>
      <c r="Z8411">
        <v>23.273</v>
      </c>
      <c r="AA8411" s="1">
        <f t="shared" si="264"/>
        <v>13.881888888888888</v>
      </c>
      <c r="AB8411" s="1">
        <f t="shared" si="265"/>
        <v>14.923525962834608</v>
      </c>
    </row>
    <row r="8412" spans="1:28" x14ac:dyDescent="0.45">
      <c r="A8412" t="s">
        <v>26</v>
      </c>
      <c r="B8412" t="s">
        <v>155</v>
      </c>
      <c r="C8412" t="s">
        <v>286</v>
      </c>
      <c r="D8412" t="s">
        <v>262</v>
      </c>
      <c r="E8412" t="s">
        <v>287</v>
      </c>
      <c r="G8412">
        <v>3.173</v>
      </c>
      <c r="L8412">
        <v>5.952</v>
      </c>
      <c r="M8412">
        <v>25.445999999999998</v>
      </c>
      <c r="N8412">
        <v>106.88200000000001</v>
      </c>
      <c r="O8412">
        <v>84.605999999999995</v>
      </c>
      <c r="P8412">
        <v>42.274000000000001</v>
      </c>
      <c r="Q8412">
        <v>11.722</v>
      </c>
      <c r="R8412">
        <v>52.713999999999999</v>
      </c>
      <c r="S8412">
        <v>67.53</v>
      </c>
      <c r="T8412">
        <v>82.918999999999997</v>
      </c>
      <c r="U8412">
        <v>4.4619999999999997</v>
      </c>
      <c r="V8412">
        <v>58.621000000000002</v>
      </c>
      <c r="W8412">
        <v>3.6349999999999998</v>
      </c>
      <c r="X8412">
        <v>25.393999999999998</v>
      </c>
      <c r="Y8412">
        <v>28.451000000000001</v>
      </c>
      <c r="Z8412">
        <v>2.7389999999999999</v>
      </c>
      <c r="AA8412" s="1">
        <f t="shared" si="264"/>
        <v>37.907499999999999</v>
      </c>
      <c r="AB8412" s="1">
        <f t="shared" si="265"/>
        <v>34.013485652997495</v>
      </c>
    </row>
    <row r="8413" spans="1:28" x14ac:dyDescent="0.45">
      <c r="A8413" t="s">
        <v>26</v>
      </c>
      <c r="B8413" t="s">
        <v>156</v>
      </c>
      <c r="C8413" t="s">
        <v>286</v>
      </c>
      <c r="D8413" t="s">
        <v>262</v>
      </c>
      <c r="E8413" t="s">
        <v>287</v>
      </c>
      <c r="G8413">
        <v>103.441</v>
      </c>
      <c r="J8413">
        <v>28.103000000000002</v>
      </c>
      <c r="L8413">
        <v>14.407999999999999</v>
      </c>
      <c r="M8413">
        <v>12.516</v>
      </c>
      <c r="N8413">
        <v>69.656999999999996</v>
      </c>
      <c r="O8413">
        <v>84.908999999999992</v>
      </c>
      <c r="P8413">
        <v>10.282999999999999</v>
      </c>
      <c r="Q8413">
        <v>164.37700000000001</v>
      </c>
      <c r="R8413">
        <v>27.806999999999999</v>
      </c>
      <c r="S8413">
        <v>18.995999999999999</v>
      </c>
      <c r="T8413">
        <v>14.612</v>
      </c>
      <c r="U8413">
        <v>34.811</v>
      </c>
      <c r="W8413">
        <v>41.442</v>
      </c>
      <c r="X8413">
        <v>32.44</v>
      </c>
      <c r="Y8413">
        <v>40.677000000000007</v>
      </c>
      <c r="Z8413">
        <v>2.5840000000000001</v>
      </c>
      <c r="AA8413" s="1">
        <f t="shared" si="264"/>
        <v>43.816437499999992</v>
      </c>
      <c r="AB8413" s="1">
        <f t="shared" si="265"/>
        <v>42.672108544057593</v>
      </c>
    </row>
    <row r="8414" spans="1:28" x14ac:dyDescent="0.45">
      <c r="A8414" t="s">
        <v>26</v>
      </c>
      <c r="B8414" t="s">
        <v>157</v>
      </c>
      <c r="C8414" t="s">
        <v>286</v>
      </c>
      <c r="D8414" t="s">
        <v>262</v>
      </c>
      <c r="E8414" t="s">
        <v>287</v>
      </c>
      <c r="N8414">
        <v>6.6</v>
      </c>
      <c r="O8414">
        <v>109.05800000000001</v>
      </c>
      <c r="Q8414">
        <v>23.105</v>
      </c>
      <c r="U8414">
        <v>2.7</v>
      </c>
      <c r="V8414">
        <v>2.698</v>
      </c>
      <c r="X8414">
        <v>20.891999999999999</v>
      </c>
      <c r="Y8414">
        <v>6.8550000000000004</v>
      </c>
      <c r="AA8414" s="1">
        <f t="shared" si="264"/>
        <v>24.558285714285713</v>
      </c>
      <c r="AB8414" s="1">
        <f t="shared" si="265"/>
        <v>38.182278833311692</v>
      </c>
    </row>
    <row r="8415" spans="1:28" x14ac:dyDescent="0.45">
      <c r="A8415" t="s">
        <v>26</v>
      </c>
      <c r="B8415" t="s">
        <v>158</v>
      </c>
      <c r="C8415" t="s">
        <v>286</v>
      </c>
      <c r="D8415" t="s">
        <v>262</v>
      </c>
      <c r="E8415" t="s">
        <v>287</v>
      </c>
      <c r="F8415">
        <v>28</v>
      </c>
      <c r="L8415">
        <v>266.89</v>
      </c>
      <c r="M8415">
        <v>43.7</v>
      </c>
      <c r="O8415">
        <v>23.463999999999999</v>
      </c>
      <c r="R8415">
        <v>8.6999999999999993</v>
      </c>
      <c r="S8415">
        <v>5.6779999999999999</v>
      </c>
      <c r="U8415">
        <v>3.1360000000000001</v>
      </c>
      <c r="V8415">
        <v>2.8540000000000001</v>
      </c>
      <c r="W8415">
        <v>12.09</v>
      </c>
      <c r="X8415">
        <v>68.576999999999998</v>
      </c>
      <c r="Y8415">
        <v>33.584000000000003</v>
      </c>
      <c r="Z8415">
        <v>13.339</v>
      </c>
      <c r="AA8415" s="1">
        <f t="shared" si="264"/>
        <v>42.500999999999998</v>
      </c>
      <c r="AB8415" s="1">
        <f t="shared" si="265"/>
        <v>73.285988916398921</v>
      </c>
    </row>
    <row r="8416" spans="1:28" x14ac:dyDescent="0.45">
      <c r="A8416" t="s">
        <v>26</v>
      </c>
      <c r="B8416" t="s">
        <v>159</v>
      </c>
      <c r="C8416" t="s">
        <v>286</v>
      </c>
      <c r="D8416" t="s">
        <v>262</v>
      </c>
      <c r="E8416" t="s">
        <v>287</v>
      </c>
      <c r="F8416">
        <v>386.065</v>
      </c>
      <c r="G8416">
        <v>1030.607</v>
      </c>
      <c r="H8416">
        <v>852.83299999999997</v>
      </c>
      <c r="I8416">
        <v>325.96199999999999</v>
      </c>
      <c r="J8416">
        <v>121.078</v>
      </c>
      <c r="K8416">
        <v>71.245000000000005</v>
      </c>
      <c r="L8416">
        <v>109.57599999999999</v>
      </c>
      <c r="M8416">
        <v>94.13000000000001</v>
      </c>
      <c r="N8416">
        <v>160.261</v>
      </c>
      <c r="O8416">
        <v>40.867999999999995</v>
      </c>
      <c r="P8416">
        <v>141.50399999999999</v>
      </c>
      <c r="Q8416">
        <v>124.86500000000001</v>
      </c>
      <c r="R8416">
        <v>84.158000000000001</v>
      </c>
      <c r="S8416">
        <v>201.18799999999999</v>
      </c>
      <c r="T8416">
        <v>218.751</v>
      </c>
      <c r="U8416">
        <v>132.83599999999998</v>
      </c>
      <c r="V8416">
        <v>310.024</v>
      </c>
      <c r="W8416">
        <v>99.355000000000004</v>
      </c>
      <c r="X8416">
        <v>133.47899999999998</v>
      </c>
      <c r="Y8416">
        <v>133.041</v>
      </c>
      <c r="Z8416">
        <v>156.59800000000001</v>
      </c>
      <c r="AA8416" s="1">
        <f t="shared" si="264"/>
        <v>234.68685714285715</v>
      </c>
      <c r="AB8416" s="1">
        <f t="shared" si="265"/>
        <v>252.0704137619656</v>
      </c>
    </row>
    <row r="8417" spans="1:28" x14ac:dyDescent="0.45">
      <c r="A8417" t="s">
        <v>26</v>
      </c>
      <c r="B8417" t="s">
        <v>160</v>
      </c>
      <c r="C8417" t="s">
        <v>286</v>
      </c>
      <c r="D8417" t="s">
        <v>262</v>
      </c>
      <c r="E8417" t="s">
        <v>287</v>
      </c>
      <c r="F8417">
        <v>117.49</v>
      </c>
      <c r="G8417">
        <v>4.05</v>
      </c>
      <c r="H8417">
        <v>13.233000000000001</v>
      </c>
      <c r="I8417">
        <v>4.3739999999999997</v>
      </c>
      <c r="J8417">
        <v>93</v>
      </c>
      <c r="K8417">
        <v>20.893999999999998</v>
      </c>
      <c r="L8417">
        <v>21.856999999999999</v>
      </c>
      <c r="N8417">
        <v>86.781000000000006</v>
      </c>
      <c r="O8417">
        <v>20.466000000000001</v>
      </c>
      <c r="P8417">
        <v>51.278999999999996</v>
      </c>
      <c r="Q8417">
        <v>29.106000000000002</v>
      </c>
      <c r="R8417">
        <v>141.31700000000001</v>
      </c>
      <c r="S8417">
        <v>311.53199999999998</v>
      </c>
      <c r="T8417">
        <v>336.13099999999997</v>
      </c>
      <c r="U8417">
        <v>88.373999999999995</v>
      </c>
      <c r="V8417">
        <v>137.18199999999999</v>
      </c>
      <c r="W8417">
        <v>75.061999999999998</v>
      </c>
      <c r="X8417">
        <v>255.34200000000001</v>
      </c>
      <c r="Y8417">
        <v>40.981999999999999</v>
      </c>
      <c r="Z8417">
        <v>23.350999999999999</v>
      </c>
      <c r="AA8417" s="1">
        <f t="shared" si="264"/>
        <v>93.590149999999994</v>
      </c>
      <c r="AB8417" s="1">
        <f t="shared" si="265"/>
        <v>99.872612312029503</v>
      </c>
    </row>
    <row r="8418" spans="1:28" x14ac:dyDescent="0.45">
      <c r="A8418" t="s">
        <v>26</v>
      </c>
      <c r="B8418" t="s">
        <v>161</v>
      </c>
      <c r="C8418" t="s">
        <v>286</v>
      </c>
      <c r="D8418" t="s">
        <v>262</v>
      </c>
      <c r="E8418" t="s">
        <v>287</v>
      </c>
      <c r="F8418">
        <v>26.25</v>
      </c>
      <c r="G8418">
        <v>63.1</v>
      </c>
      <c r="H8418">
        <v>74.284999999999997</v>
      </c>
      <c r="J8418">
        <v>9.8170000000000002</v>
      </c>
      <c r="L8418">
        <v>11.426</v>
      </c>
      <c r="R8418">
        <v>6.91</v>
      </c>
      <c r="S8418">
        <v>7.6050000000000004</v>
      </c>
      <c r="T8418">
        <v>13.475</v>
      </c>
      <c r="U8418">
        <v>286.63400000000001</v>
      </c>
      <c r="V8418">
        <v>13.893000000000001</v>
      </c>
      <c r="W8418">
        <v>77.177000000000007</v>
      </c>
      <c r="X8418">
        <v>219.38900000000001</v>
      </c>
      <c r="Y8418">
        <v>195.21499999999997</v>
      </c>
      <c r="Z8418">
        <v>226.97500000000002</v>
      </c>
      <c r="AA8418" s="1">
        <f t="shared" si="264"/>
        <v>88.010785714285703</v>
      </c>
      <c r="AB8418" s="1">
        <f t="shared" si="265"/>
        <v>99.354407480864339</v>
      </c>
    </row>
    <row r="8419" spans="1:28" x14ac:dyDescent="0.45">
      <c r="A8419" t="s">
        <v>26</v>
      </c>
      <c r="B8419" t="s">
        <v>162</v>
      </c>
      <c r="C8419" t="s">
        <v>286</v>
      </c>
      <c r="D8419" t="s">
        <v>262</v>
      </c>
      <c r="E8419" t="s">
        <v>287</v>
      </c>
      <c r="F8419">
        <v>2.9</v>
      </c>
      <c r="G8419">
        <v>221.4</v>
      </c>
      <c r="H8419">
        <v>29.094999999999999</v>
      </c>
      <c r="I8419">
        <v>5.0250000000000004</v>
      </c>
      <c r="J8419">
        <v>5.94</v>
      </c>
      <c r="K8419">
        <v>150.02500000000001</v>
      </c>
      <c r="L8419">
        <v>71.007000000000005</v>
      </c>
      <c r="M8419">
        <v>93.176000000000002</v>
      </c>
      <c r="N8419">
        <v>22.777000000000001</v>
      </c>
      <c r="O8419">
        <v>25.93</v>
      </c>
      <c r="P8419">
        <v>115.39400000000001</v>
      </c>
      <c r="Q8419">
        <v>15.23</v>
      </c>
      <c r="R8419">
        <v>60.087000000000003</v>
      </c>
      <c r="S8419">
        <v>91.656000000000006</v>
      </c>
      <c r="T8419">
        <v>80.399000000000001</v>
      </c>
      <c r="U8419">
        <v>40.840000000000003</v>
      </c>
      <c r="V8419">
        <v>29.347000000000001</v>
      </c>
      <c r="W8419">
        <v>35.545000000000002</v>
      </c>
      <c r="X8419">
        <v>8.7829999999999995</v>
      </c>
      <c r="Y8419">
        <v>36.896000000000001</v>
      </c>
      <c r="Z8419">
        <v>45.683</v>
      </c>
      <c r="AA8419" s="1">
        <f t="shared" si="264"/>
        <v>56.530238095238097</v>
      </c>
      <c r="AB8419" s="1">
        <f t="shared" si="265"/>
        <v>54.583791549236267</v>
      </c>
    </row>
    <row r="8420" spans="1:28" x14ac:dyDescent="0.45">
      <c r="A8420" t="s">
        <v>26</v>
      </c>
      <c r="B8420" t="s">
        <v>163</v>
      </c>
      <c r="C8420" t="s">
        <v>286</v>
      </c>
      <c r="D8420" t="s">
        <v>262</v>
      </c>
      <c r="E8420" t="s">
        <v>287</v>
      </c>
      <c r="M8420">
        <v>20.896000000000001</v>
      </c>
      <c r="AA8420" s="1">
        <f t="shared" si="264"/>
        <v>20.896000000000001</v>
      </c>
      <c r="AB8420" s="1" t="e">
        <f t="shared" si="265"/>
        <v>#DIV/0!</v>
      </c>
    </row>
    <row r="8421" spans="1:28" x14ac:dyDescent="0.45">
      <c r="A8421" t="s">
        <v>26</v>
      </c>
      <c r="B8421" t="s">
        <v>164</v>
      </c>
      <c r="C8421" t="s">
        <v>286</v>
      </c>
      <c r="D8421" t="s">
        <v>262</v>
      </c>
      <c r="E8421" t="s">
        <v>287</v>
      </c>
      <c r="G8421">
        <v>8.0850000000000009</v>
      </c>
      <c r="J8421">
        <v>9.5920000000000005</v>
      </c>
      <c r="K8421">
        <v>6.8289999999999997</v>
      </c>
      <c r="L8421">
        <v>3.85</v>
      </c>
      <c r="M8421">
        <v>5.2619999999999996</v>
      </c>
      <c r="N8421">
        <v>3.4689999999999999</v>
      </c>
      <c r="O8421">
        <v>13.648999999999999</v>
      </c>
      <c r="Q8421">
        <v>17.265999999999998</v>
      </c>
      <c r="S8421">
        <v>1176.433</v>
      </c>
      <c r="T8421">
        <v>114.03</v>
      </c>
      <c r="U8421">
        <v>156.29899999999998</v>
      </c>
      <c r="V8421">
        <v>17.242000000000001</v>
      </c>
      <c r="W8421">
        <v>22.655999999999999</v>
      </c>
      <c r="X8421">
        <v>46.591999999999999</v>
      </c>
      <c r="Y8421">
        <v>47.773000000000003</v>
      </c>
      <c r="Z8421">
        <v>57.162999999999997</v>
      </c>
      <c r="AA8421" s="1">
        <f t="shared" si="264"/>
        <v>106.63687499999999</v>
      </c>
      <c r="AB8421" s="1">
        <f t="shared" si="265"/>
        <v>288.53171743475616</v>
      </c>
    </row>
    <row r="8422" spans="1:28" x14ac:dyDescent="0.45">
      <c r="A8422" t="s">
        <v>26</v>
      </c>
      <c r="B8422" t="s">
        <v>165</v>
      </c>
      <c r="C8422" t="s">
        <v>286</v>
      </c>
      <c r="D8422" t="s">
        <v>262</v>
      </c>
      <c r="E8422" t="s">
        <v>287</v>
      </c>
      <c r="F8422">
        <v>11132.991</v>
      </c>
      <c r="G8422">
        <v>12416.018</v>
      </c>
      <c r="H8422">
        <v>17191.802</v>
      </c>
      <c r="I8422">
        <v>11361.572</v>
      </c>
      <c r="J8422">
        <v>14315.525</v>
      </c>
      <c r="K8422">
        <v>11251.273999999999</v>
      </c>
      <c r="L8422">
        <v>17466.473999999998</v>
      </c>
      <c r="M8422">
        <v>24174.803</v>
      </c>
      <c r="N8422">
        <v>28818.395</v>
      </c>
      <c r="O8422">
        <v>19395.841999999997</v>
      </c>
      <c r="P8422">
        <v>24469.550999999999</v>
      </c>
      <c r="Q8422">
        <v>30947.944000000003</v>
      </c>
      <c r="R8422">
        <v>26949.976000000002</v>
      </c>
      <c r="S8422">
        <v>42717.533000000003</v>
      </c>
      <c r="T8422">
        <v>54231.801999999996</v>
      </c>
      <c r="U8422">
        <v>44674.418000000005</v>
      </c>
      <c r="V8422">
        <v>52419.072999999997</v>
      </c>
      <c r="W8422">
        <v>39508.684000000001</v>
      </c>
      <c r="X8422">
        <v>40744.559999999998</v>
      </c>
      <c r="Y8422">
        <v>64480.36</v>
      </c>
      <c r="Z8422">
        <v>36914.205000000002</v>
      </c>
      <c r="AA8422" s="1">
        <f t="shared" si="264"/>
        <v>29789.657238095235</v>
      </c>
      <c r="AB8422" s="1">
        <f t="shared" si="265"/>
        <v>15856.031586980573</v>
      </c>
    </row>
    <row r="8423" spans="1:28" x14ac:dyDescent="0.45">
      <c r="A8423" t="s">
        <v>26</v>
      </c>
      <c r="B8423" t="s">
        <v>166</v>
      </c>
      <c r="C8423" t="s">
        <v>286</v>
      </c>
      <c r="D8423" t="s">
        <v>262</v>
      </c>
      <c r="E8423" t="s">
        <v>287</v>
      </c>
      <c r="F8423">
        <v>1931.8139999999999</v>
      </c>
      <c r="G8423">
        <v>1222.453</v>
      </c>
      <c r="H8423">
        <v>1882.133</v>
      </c>
      <c r="I8423">
        <v>1459.1220000000001</v>
      </c>
      <c r="J8423">
        <v>933.43499999999995</v>
      </c>
      <c r="K8423">
        <v>929.67099999999994</v>
      </c>
      <c r="L8423">
        <v>2258.4809999999998</v>
      </c>
      <c r="M8423">
        <v>2740.8529999999996</v>
      </c>
      <c r="N8423">
        <v>2144.7359999999999</v>
      </c>
      <c r="O8423">
        <v>1957.3440000000001</v>
      </c>
      <c r="AA8423" s="1">
        <f t="shared" si="264"/>
        <v>1746.0042000000001</v>
      </c>
      <c r="AB8423" s="1">
        <f t="shared" si="265"/>
        <v>595.55206421060313</v>
      </c>
    </row>
    <row r="8424" spans="1:28" x14ac:dyDescent="0.45">
      <c r="A8424" t="s">
        <v>26</v>
      </c>
      <c r="B8424" t="s">
        <v>167</v>
      </c>
      <c r="C8424" t="s">
        <v>286</v>
      </c>
      <c r="D8424" t="s">
        <v>262</v>
      </c>
      <c r="E8424" t="s">
        <v>287</v>
      </c>
      <c r="F8424">
        <v>9.18</v>
      </c>
      <c r="G8424">
        <v>10.599</v>
      </c>
      <c r="H8424">
        <v>52.680999999999997</v>
      </c>
      <c r="I8424">
        <v>130.83500000000001</v>
      </c>
      <c r="J8424">
        <v>139.702</v>
      </c>
      <c r="K8424">
        <v>78.272000000000006</v>
      </c>
      <c r="L8424">
        <v>46.555999999999997</v>
      </c>
      <c r="M8424">
        <v>108.11499999999999</v>
      </c>
      <c r="N8424">
        <v>102.21299999999999</v>
      </c>
      <c r="O8424">
        <v>86.694000000000003</v>
      </c>
      <c r="P8424">
        <v>123.572</v>
      </c>
      <c r="Q8424">
        <v>85.025999999999996</v>
      </c>
      <c r="R8424">
        <v>118.44199999999999</v>
      </c>
      <c r="S8424">
        <v>132.25800000000001</v>
      </c>
      <c r="T8424">
        <v>46.841000000000001</v>
      </c>
      <c r="U8424">
        <v>45.970999999999997</v>
      </c>
      <c r="V8424">
        <v>12.061999999999999</v>
      </c>
      <c r="X8424">
        <v>42.079000000000001</v>
      </c>
      <c r="Y8424">
        <v>11.912000000000001</v>
      </c>
      <c r="Z8424">
        <v>6.085</v>
      </c>
      <c r="AA8424" s="1">
        <f t="shared" si="264"/>
        <v>69.454749999999976</v>
      </c>
      <c r="AB8424" s="1">
        <f t="shared" si="265"/>
        <v>46.733218971739269</v>
      </c>
    </row>
    <row r="8425" spans="1:28" x14ac:dyDescent="0.45">
      <c r="A8425" t="s">
        <v>26</v>
      </c>
      <c r="B8425" t="s">
        <v>168</v>
      </c>
      <c r="C8425" t="s">
        <v>286</v>
      </c>
      <c r="D8425" t="s">
        <v>262</v>
      </c>
      <c r="E8425" t="s">
        <v>287</v>
      </c>
      <c r="F8425">
        <v>2221.933</v>
      </c>
      <c r="G8425">
        <v>2245.6689999999999</v>
      </c>
      <c r="H8425">
        <v>3091.777</v>
      </c>
      <c r="I8425">
        <v>3340.7000000000003</v>
      </c>
      <c r="J8425">
        <v>3022.3829999999998</v>
      </c>
      <c r="K8425">
        <v>3679.4279999999999</v>
      </c>
      <c r="L8425">
        <v>4512.1289999999999</v>
      </c>
      <c r="M8425">
        <v>3522.4390000000003</v>
      </c>
      <c r="N8425">
        <v>3677.761</v>
      </c>
      <c r="O8425">
        <v>2918.1809999999996</v>
      </c>
      <c r="P8425">
        <v>2898.1390000000001</v>
      </c>
      <c r="Q8425">
        <v>3609.375</v>
      </c>
      <c r="R8425">
        <v>3115.6039999999998</v>
      </c>
      <c r="S8425">
        <v>4852.6669999999995</v>
      </c>
      <c r="T8425">
        <v>3118.7170000000001</v>
      </c>
      <c r="U8425">
        <v>3009.2959999999998</v>
      </c>
      <c r="V8425">
        <v>2732.2750000000001</v>
      </c>
      <c r="W8425">
        <v>2456.337</v>
      </c>
      <c r="X8425">
        <v>2287.4229999999998</v>
      </c>
      <c r="Y8425">
        <v>3578.605</v>
      </c>
      <c r="Z8425">
        <v>2992.4179999999997</v>
      </c>
      <c r="AA8425" s="1">
        <f t="shared" si="264"/>
        <v>3184.9169523809528</v>
      </c>
      <c r="AB8425" s="1">
        <f t="shared" si="265"/>
        <v>675.2763821684</v>
      </c>
    </row>
    <row r="8426" spans="1:28" x14ac:dyDescent="0.45">
      <c r="A8426" t="s">
        <v>26</v>
      </c>
      <c r="B8426" t="s">
        <v>169</v>
      </c>
      <c r="C8426" t="s">
        <v>286</v>
      </c>
      <c r="D8426" t="s">
        <v>262</v>
      </c>
      <c r="E8426" t="s">
        <v>287</v>
      </c>
      <c r="F8426">
        <v>839.87700000000007</v>
      </c>
      <c r="G8426">
        <v>317.27699999999999</v>
      </c>
      <c r="H8426">
        <v>149.17400000000001</v>
      </c>
      <c r="I8426">
        <v>131.357</v>
      </c>
      <c r="J8426">
        <v>218.39499999999998</v>
      </c>
      <c r="K8426">
        <v>650.57299999999998</v>
      </c>
      <c r="L8426">
        <v>661.471</v>
      </c>
      <c r="M8426">
        <v>947.34300000000007</v>
      </c>
      <c r="N8426">
        <v>509.471</v>
      </c>
      <c r="O8426">
        <v>694.34300000000007</v>
      </c>
      <c r="P8426">
        <v>1062.5650000000001</v>
      </c>
      <c r="Q8426">
        <v>1013.631</v>
      </c>
      <c r="R8426">
        <v>1490.1849999999999</v>
      </c>
      <c r="S8426">
        <v>1056.9059999999999</v>
      </c>
      <c r="T8426">
        <v>1035.7610000000002</v>
      </c>
      <c r="U8426">
        <v>1029.6679999999999</v>
      </c>
      <c r="V8426">
        <v>1013.6519999999999</v>
      </c>
      <c r="W8426">
        <v>1131.883</v>
      </c>
      <c r="X8426">
        <v>1050.498</v>
      </c>
      <c r="Y8426">
        <v>2744.3029999999999</v>
      </c>
      <c r="Z8426">
        <v>6702.0869999999995</v>
      </c>
      <c r="AA8426" s="1">
        <f t="shared" si="264"/>
        <v>1164.3057142857142</v>
      </c>
      <c r="AB8426" s="1">
        <f t="shared" si="265"/>
        <v>1385.8931155070775</v>
      </c>
    </row>
    <row r="8427" spans="1:28" x14ac:dyDescent="0.45">
      <c r="A8427" t="s">
        <v>26</v>
      </c>
      <c r="B8427" t="s">
        <v>170</v>
      </c>
      <c r="C8427" t="s">
        <v>286</v>
      </c>
      <c r="D8427" t="s">
        <v>262</v>
      </c>
      <c r="E8427" t="s">
        <v>287</v>
      </c>
      <c r="F8427">
        <v>28.231999999999999</v>
      </c>
      <c r="G8427">
        <v>131.02699999999999</v>
      </c>
      <c r="I8427">
        <v>2.65</v>
      </c>
      <c r="K8427">
        <v>76.623999999999995</v>
      </c>
      <c r="L8427">
        <v>16.454999999999998</v>
      </c>
      <c r="M8427">
        <v>394.904</v>
      </c>
      <c r="N8427">
        <v>49.423999999999999</v>
      </c>
      <c r="O8427">
        <v>13.795</v>
      </c>
      <c r="P8427">
        <v>4.0019999999999998</v>
      </c>
      <c r="Q8427">
        <v>5.2080000000000002</v>
      </c>
      <c r="S8427">
        <v>80.031999999999996</v>
      </c>
      <c r="T8427">
        <v>72.546000000000006</v>
      </c>
      <c r="U8427">
        <v>44.2</v>
      </c>
      <c r="V8427">
        <v>2.8650000000000002</v>
      </c>
      <c r="W8427">
        <v>211.423</v>
      </c>
      <c r="X8427">
        <v>16.559999999999999</v>
      </c>
      <c r="Y8427">
        <v>355.779</v>
      </c>
      <c r="Z8427">
        <v>97.887</v>
      </c>
      <c r="AA8427" s="1">
        <f t="shared" si="264"/>
        <v>89.089611111111111</v>
      </c>
      <c r="AB8427" s="1">
        <f t="shared" si="265"/>
        <v>117.48306578854319</v>
      </c>
    </row>
    <row r="8428" spans="1:28" x14ac:dyDescent="0.45">
      <c r="A8428" t="s">
        <v>26</v>
      </c>
      <c r="B8428" t="s">
        <v>171</v>
      </c>
      <c r="C8428" t="s">
        <v>286</v>
      </c>
      <c r="D8428" t="s">
        <v>262</v>
      </c>
      <c r="E8428" t="s">
        <v>287</v>
      </c>
      <c r="F8428">
        <v>68.980999999999995</v>
      </c>
      <c r="G8428">
        <v>93.618000000000009</v>
      </c>
      <c r="H8428">
        <v>341.19900000000001</v>
      </c>
      <c r="I8428">
        <v>429.15800000000002</v>
      </c>
      <c r="J8428">
        <v>351.267</v>
      </c>
      <c r="K8428">
        <v>163.65800000000002</v>
      </c>
      <c r="L8428">
        <v>243.274</v>
      </c>
      <c r="M8428">
        <v>405.46500000000003</v>
      </c>
      <c r="N8428">
        <v>966.12</v>
      </c>
      <c r="O8428">
        <v>1321.0050000000001</v>
      </c>
      <c r="P8428">
        <v>533.70900000000006</v>
      </c>
      <c r="Q8428">
        <v>1302.279</v>
      </c>
      <c r="R8428">
        <v>1155.8969999999999</v>
      </c>
      <c r="S8428">
        <v>1886.4060000000002</v>
      </c>
      <c r="T8428">
        <v>1708.8119999999999</v>
      </c>
      <c r="U8428">
        <v>1540.48</v>
      </c>
      <c r="V8428">
        <v>729.02500000000009</v>
      </c>
      <c r="W8428">
        <v>951.73399999999992</v>
      </c>
      <c r="X8428">
        <v>1123.491</v>
      </c>
      <c r="Y8428">
        <v>1316.7429999999999</v>
      </c>
      <c r="Z8428">
        <v>1351.703</v>
      </c>
      <c r="AA8428" s="1">
        <f t="shared" si="264"/>
        <v>856.3820952380953</v>
      </c>
      <c r="AB8428" s="1">
        <f t="shared" si="265"/>
        <v>565.42272563666074</v>
      </c>
    </row>
    <row r="8429" spans="1:28" x14ac:dyDescent="0.45">
      <c r="A8429" t="s">
        <v>26</v>
      </c>
      <c r="B8429" t="s">
        <v>173</v>
      </c>
      <c r="C8429" t="s">
        <v>286</v>
      </c>
      <c r="D8429" t="s">
        <v>262</v>
      </c>
      <c r="E8429" t="s">
        <v>287</v>
      </c>
      <c r="F8429">
        <v>10.552</v>
      </c>
      <c r="AA8429" s="1">
        <f t="shared" si="264"/>
        <v>10.552</v>
      </c>
      <c r="AB8429" s="1" t="e">
        <f t="shared" si="265"/>
        <v>#DIV/0!</v>
      </c>
    </row>
    <row r="8430" spans="1:28" x14ac:dyDescent="0.45">
      <c r="A8430" t="s">
        <v>26</v>
      </c>
      <c r="B8430" t="s">
        <v>174</v>
      </c>
      <c r="C8430" t="s">
        <v>286</v>
      </c>
      <c r="D8430" t="s">
        <v>262</v>
      </c>
      <c r="E8430" t="s">
        <v>287</v>
      </c>
      <c r="F8430">
        <v>14.03</v>
      </c>
      <c r="G8430">
        <v>7.9850000000000003</v>
      </c>
      <c r="H8430">
        <v>255.03100000000001</v>
      </c>
      <c r="I8430">
        <v>69.373000000000005</v>
      </c>
      <c r="J8430">
        <v>47.902999999999999</v>
      </c>
      <c r="K8430">
        <v>20.667999999999999</v>
      </c>
      <c r="L8430">
        <v>2103.2180000000003</v>
      </c>
      <c r="M8430">
        <v>424.63200000000001</v>
      </c>
      <c r="N8430">
        <v>168.58</v>
      </c>
      <c r="O8430">
        <v>91.468999999999994</v>
      </c>
      <c r="P8430">
        <v>36.262</v>
      </c>
      <c r="Q8430">
        <v>9.6560000000000006</v>
      </c>
      <c r="R8430">
        <v>10.192</v>
      </c>
      <c r="S8430">
        <v>49.423000000000002</v>
      </c>
      <c r="V8430">
        <v>6.8940000000000001</v>
      </c>
      <c r="Z8430">
        <v>98.548000000000002</v>
      </c>
      <c r="AA8430" s="1">
        <f t="shared" si="264"/>
        <v>213.36650000000003</v>
      </c>
      <c r="AB8430" s="1">
        <f t="shared" si="265"/>
        <v>516.31835639871144</v>
      </c>
    </row>
    <row r="8431" spans="1:28" x14ac:dyDescent="0.45">
      <c r="A8431" t="s">
        <v>26</v>
      </c>
      <c r="B8431" t="s">
        <v>175</v>
      </c>
      <c r="C8431" t="s">
        <v>286</v>
      </c>
      <c r="D8431" t="s">
        <v>262</v>
      </c>
      <c r="E8431" t="s">
        <v>287</v>
      </c>
      <c r="F8431">
        <v>1748.152</v>
      </c>
      <c r="G8431">
        <v>927.08799999999997</v>
      </c>
      <c r="H8431">
        <v>972.22</v>
      </c>
      <c r="I8431">
        <v>1471.3589999999999</v>
      </c>
      <c r="J8431">
        <v>1343.896</v>
      </c>
      <c r="K8431">
        <v>1636.2169999999999</v>
      </c>
      <c r="L8431">
        <v>1372.08</v>
      </c>
      <c r="M8431">
        <v>2265.2689999999998</v>
      </c>
      <c r="N8431">
        <v>3176.415</v>
      </c>
      <c r="O8431">
        <v>2228.777</v>
      </c>
      <c r="P8431">
        <v>1873.116</v>
      </c>
      <c r="Q8431">
        <v>1877.7730000000001</v>
      </c>
      <c r="R8431">
        <v>1948.8110000000001</v>
      </c>
      <c r="S8431">
        <v>3597.777</v>
      </c>
      <c r="T8431">
        <v>1421.1109999999999</v>
      </c>
      <c r="U8431">
        <v>1827.6709999999998</v>
      </c>
      <c r="V8431">
        <v>1973.223</v>
      </c>
      <c r="W8431">
        <v>1801.2069999999999</v>
      </c>
      <c r="X8431">
        <v>1763.106</v>
      </c>
      <c r="Y8431">
        <v>1353.2069999999999</v>
      </c>
      <c r="Z8431">
        <v>2119.1219999999998</v>
      </c>
      <c r="AA8431" s="1">
        <f t="shared" si="264"/>
        <v>1842.7427142857148</v>
      </c>
      <c r="AB8431" s="1">
        <f t="shared" si="265"/>
        <v>631.46783826170542</v>
      </c>
    </row>
    <row r="8432" spans="1:28" x14ac:dyDescent="0.45">
      <c r="A8432" t="s">
        <v>26</v>
      </c>
      <c r="B8432" t="s">
        <v>176</v>
      </c>
      <c r="C8432" t="s">
        <v>286</v>
      </c>
      <c r="D8432" t="s">
        <v>262</v>
      </c>
      <c r="E8432" t="s">
        <v>287</v>
      </c>
      <c r="P8432">
        <v>9.4749999999999996</v>
      </c>
      <c r="Y8432">
        <v>4.3899999999999997</v>
      </c>
      <c r="AA8432" s="1">
        <f t="shared" si="264"/>
        <v>6.9324999999999992</v>
      </c>
      <c r="AB8432" s="1">
        <f t="shared" si="265"/>
        <v>3.5956379823335962</v>
      </c>
    </row>
    <row r="8433" spans="1:28" x14ac:dyDescent="0.45">
      <c r="A8433" t="s">
        <v>26</v>
      </c>
      <c r="B8433" t="s">
        <v>177</v>
      </c>
      <c r="C8433" t="s">
        <v>286</v>
      </c>
      <c r="D8433" t="s">
        <v>262</v>
      </c>
      <c r="E8433" t="s">
        <v>287</v>
      </c>
      <c r="G8433">
        <v>144.81599999999997</v>
      </c>
      <c r="H8433">
        <v>150.696</v>
      </c>
      <c r="I8433">
        <v>103.108</v>
      </c>
      <c r="J8433">
        <v>151.57499999999999</v>
      </c>
      <c r="K8433">
        <v>131.523</v>
      </c>
      <c r="L8433">
        <v>190.66499999999999</v>
      </c>
      <c r="M8433">
        <v>328.63</v>
      </c>
      <c r="N8433">
        <v>573.01400000000001</v>
      </c>
      <c r="O8433">
        <v>300.06399999999996</v>
      </c>
      <c r="P8433">
        <v>231.51299999999998</v>
      </c>
      <c r="Q8433">
        <v>201.55699999999999</v>
      </c>
      <c r="R8433">
        <v>531.82400000000007</v>
      </c>
      <c r="S8433">
        <v>513.60199999999998</v>
      </c>
      <c r="T8433">
        <v>511.44599999999997</v>
      </c>
      <c r="U8433">
        <v>591.76799999999992</v>
      </c>
      <c r="V8433">
        <v>793.56700000000001</v>
      </c>
      <c r="W8433">
        <v>1087.9769999999999</v>
      </c>
      <c r="X8433">
        <v>625.62</v>
      </c>
      <c r="Y8433">
        <v>588.22400000000005</v>
      </c>
      <c r="Z8433">
        <v>319.44200000000001</v>
      </c>
      <c r="AA8433" s="1">
        <f t="shared" si="264"/>
        <v>403.53154999999998</v>
      </c>
      <c r="AB8433" s="1">
        <f t="shared" si="265"/>
        <v>262.18442344985755</v>
      </c>
    </row>
    <row r="8434" spans="1:28" x14ac:dyDescent="0.45">
      <c r="A8434" t="s">
        <v>26</v>
      </c>
      <c r="B8434" t="s">
        <v>178</v>
      </c>
      <c r="C8434" t="s">
        <v>286</v>
      </c>
      <c r="D8434" t="s">
        <v>262</v>
      </c>
      <c r="E8434" t="s">
        <v>287</v>
      </c>
      <c r="F8434">
        <v>261445.72500000001</v>
      </c>
      <c r="G8434">
        <v>273855.18300000002</v>
      </c>
      <c r="H8434">
        <v>253793.37600000002</v>
      </c>
      <c r="I8434">
        <v>236786.57</v>
      </c>
      <c r="J8434">
        <v>210218.82399999999</v>
      </c>
      <c r="K8434">
        <v>197104.43800000002</v>
      </c>
      <c r="L8434">
        <v>229129.016</v>
      </c>
      <c r="M8434">
        <v>222265.93100000001</v>
      </c>
      <c r="N8434">
        <v>198455.91699999999</v>
      </c>
      <c r="O8434">
        <v>145573.78999999998</v>
      </c>
      <c r="P8434">
        <v>223871.89200000002</v>
      </c>
      <c r="Q8434">
        <v>212428.86499999999</v>
      </c>
      <c r="R8434">
        <v>166567.36800000002</v>
      </c>
      <c r="S8434">
        <v>194285.69999999998</v>
      </c>
      <c r="T8434">
        <v>214481.47700000001</v>
      </c>
      <c r="U8434">
        <v>147164.87700000001</v>
      </c>
      <c r="V8434">
        <v>76423.01999999999</v>
      </c>
      <c r="W8434">
        <v>84111.373000000007</v>
      </c>
      <c r="X8434">
        <v>53643.224999999999</v>
      </c>
      <c r="Y8434">
        <v>43330.262000000002</v>
      </c>
      <c r="Z8434">
        <v>19542.841999999997</v>
      </c>
      <c r="AA8434" s="1">
        <f t="shared" si="264"/>
        <v>174499.03195238096</v>
      </c>
      <c r="AB8434" s="1">
        <f t="shared" si="265"/>
        <v>76272.694123731053</v>
      </c>
    </row>
    <row r="8435" spans="1:28" x14ac:dyDescent="0.45">
      <c r="A8435" t="s">
        <v>26</v>
      </c>
      <c r="B8435" t="s">
        <v>179</v>
      </c>
      <c r="C8435" t="s">
        <v>286</v>
      </c>
      <c r="D8435" t="s">
        <v>262</v>
      </c>
      <c r="E8435" t="s">
        <v>287</v>
      </c>
      <c r="F8435">
        <v>296.72699999999998</v>
      </c>
      <c r="G8435">
        <v>195.21600000000001</v>
      </c>
      <c r="H8435">
        <v>361.387</v>
      </c>
      <c r="I8435">
        <v>339.14</v>
      </c>
      <c r="J8435">
        <v>809.68499999999995</v>
      </c>
      <c r="K8435">
        <v>496.38599999999997</v>
      </c>
      <c r="L8435">
        <v>799.2</v>
      </c>
      <c r="M8435">
        <v>1736.0390000000002</v>
      </c>
      <c r="N8435">
        <v>1146.9690000000001</v>
      </c>
      <c r="O8435">
        <v>1225.9000000000001</v>
      </c>
      <c r="P8435">
        <v>1277.2439999999999</v>
      </c>
      <c r="Q8435">
        <v>2313.7060000000001</v>
      </c>
      <c r="R8435">
        <v>1510.432</v>
      </c>
      <c r="S8435">
        <v>3090.4740000000002</v>
      </c>
      <c r="T8435">
        <v>3994.8969999999999</v>
      </c>
      <c r="U8435">
        <v>2435.9380000000001</v>
      </c>
      <c r="V8435">
        <v>5164.3919999999998</v>
      </c>
      <c r="W8435">
        <v>1306.7150000000001</v>
      </c>
      <c r="X8435">
        <v>1531.557</v>
      </c>
      <c r="Y8435">
        <v>1491.2679999999998</v>
      </c>
      <c r="Z8435">
        <v>983.32999999999993</v>
      </c>
      <c r="AA8435" s="1">
        <f t="shared" si="264"/>
        <v>1547.933428571429</v>
      </c>
      <c r="AB8435" s="1">
        <f t="shared" si="265"/>
        <v>1265.9300586481293</v>
      </c>
    </row>
    <row r="8436" spans="1:28" x14ac:dyDescent="0.45">
      <c r="A8436" t="s">
        <v>26</v>
      </c>
      <c r="B8436" t="s">
        <v>180</v>
      </c>
      <c r="C8436" t="s">
        <v>286</v>
      </c>
      <c r="D8436" t="s">
        <v>262</v>
      </c>
      <c r="E8436" t="s">
        <v>287</v>
      </c>
      <c r="G8436">
        <v>5.0259999999999998</v>
      </c>
      <c r="I8436">
        <v>3.4470000000000001</v>
      </c>
      <c r="L8436">
        <v>3.4590000000000001</v>
      </c>
      <c r="N8436">
        <v>6</v>
      </c>
      <c r="Q8436">
        <v>3.0680000000000001</v>
      </c>
      <c r="R8436">
        <v>7.601</v>
      </c>
      <c r="S8436">
        <v>9.73</v>
      </c>
      <c r="T8436">
        <v>27.396000000000001</v>
      </c>
      <c r="U8436">
        <v>8.9540000000000006</v>
      </c>
      <c r="V8436">
        <v>14.419</v>
      </c>
      <c r="W8436">
        <v>105.40799999999999</v>
      </c>
      <c r="X8436">
        <v>5.7130000000000001</v>
      </c>
      <c r="AA8436" s="1">
        <f t="shared" si="264"/>
        <v>16.685083333333331</v>
      </c>
      <c r="AB8436" s="1">
        <f t="shared" si="265"/>
        <v>28.743965606899231</v>
      </c>
    </row>
    <row r="8437" spans="1:28" x14ac:dyDescent="0.45">
      <c r="A8437" t="s">
        <v>26</v>
      </c>
      <c r="B8437" t="s">
        <v>181</v>
      </c>
      <c r="C8437" t="s">
        <v>286</v>
      </c>
      <c r="D8437" t="s">
        <v>262</v>
      </c>
      <c r="E8437" t="s">
        <v>287</v>
      </c>
      <c r="F8437">
        <v>7675.8190000000004</v>
      </c>
      <c r="G8437">
        <v>4890.2620000000006</v>
      </c>
      <c r="H8437">
        <v>3794.8159999999998</v>
      </c>
      <c r="I8437">
        <v>6218.6100000000006</v>
      </c>
      <c r="J8437">
        <v>4383.5319999999992</v>
      </c>
      <c r="K8437">
        <v>7229.5209999999997</v>
      </c>
      <c r="L8437">
        <v>8604.9809999999998</v>
      </c>
      <c r="M8437">
        <v>10304.077000000001</v>
      </c>
      <c r="N8437">
        <v>16702.241999999998</v>
      </c>
      <c r="O8437">
        <v>22081.312000000002</v>
      </c>
      <c r="P8437">
        <v>23699.457999999999</v>
      </c>
      <c r="Q8437">
        <v>32527.885000000002</v>
      </c>
      <c r="R8437">
        <v>42997.466999999997</v>
      </c>
      <c r="S8437">
        <v>36362.425999999999</v>
      </c>
      <c r="T8437">
        <v>37668.054000000004</v>
      </c>
      <c r="U8437">
        <v>37512.762000000002</v>
      </c>
      <c r="V8437">
        <v>27751.07</v>
      </c>
      <c r="W8437">
        <v>37430.421999999999</v>
      </c>
      <c r="X8437">
        <v>31875.996999999999</v>
      </c>
      <c r="Y8437">
        <v>30571.030000000002</v>
      </c>
      <c r="Z8437">
        <v>11769.913999999999</v>
      </c>
      <c r="AA8437" s="1">
        <f t="shared" si="264"/>
        <v>21050.078904761907</v>
      </c>
      <c r="AB8437" s="1">
        <f t="shared" si="265"/>
        <v>13649.385181444399</v>
      </c>
    </row>
    <row r="8438" spans="1:28" x14ac:dyDescent="0.45">
      <c r="A8438" t="s">
        <v>26</v>
      </c>
      <c r="B8438" t="s">
        <v>182</v>
      </c>
      <c r="C8438" t="s">
        <v>286</v>
      </c>
      <c r="D8438" t="s">
        <v>262</v>
      </c>
      <c r="E8438" t="s">
        <v>287</v>
      </c>
      <c r="G8438">
        <v>14.156000000000001</v>
      </c>
      <c r="K8438">
        <v>10.207000000000001</v>
      </c>
      <c r="O8438">
        <v>77.356999999999999</v>
      </c>
      <c r="P8438">
        <v>50.691000000000003</v>
      </c>
      <c r="Q8438">
        <v>15.340999999999999</v>
      </c>
      <c r="R8438">
        <v>49.719000000000001</v>
      </c>
      <c r="S8438">
        <v>70.191999999999993</v>
      </c>
      <c r="T8438">
        <v>18.465</v>
      </c>
      <c r="U8438">
        <v>4.5540000000000003</v>
      </c>
      <c r="V8438">
        <v>36.984000000000002</v>
      </c>
      <c r="W8438">
        <v>185.613</v>
      </c>
      <c r="X8438">
        <v>59.201999999999998</v>
      </c>
      <c r="Z8438">
        <v>4.9000000000000004</v>
      </c>
      <c r="AA8438" s="1">
        <f t="shared" si="264"/>
        <v>45.952384615384616</v>
      </c>
      <c r="AB8438" s="1">
        <f t="shared" si="265"/>
        <v>48.948955314930657</v>
      </c>
    </row>
    <row r="8439" spans="1:28" x14ac:dyDescent="0.45">
      <c r="A8439" t="s">
        <v>26</v>
      </c>
      <c r="B8439" t="s">
        <v>183</v>
      </c>
      <c r="C8439" t="s">
        <v>286</v>
      </c>
      <c r="D8439" t="s">
        <v>262</v>
      </c>
      <c r="E8439" t="s">
        <v>287</v>
      </c>
      <c r="F8439">
        <v>825.50799999999992</v>
      </c>
      <c r="G8439">
        <v>189.80199999999999</v>
      </c>
      <c r="H8439">
        <v>66.156000000000006</v>
      </c>
      <c r="I8439">
        <v>350.79900000000004</v>
      </c>
      <c r="K8439">
        <v>343.524</v>
      </c>
      <c r="L8439">
        <v>214.94799999999998</v>
      </c>
      <c r="M8439">
        <v>770.20699999999999</v>
      </c>
      <c r="N8439">
        <v>1019.816</v>
      </c>
      <c r="O8439">
        <v>569.01200000000006</v>
      </c>
      <c r="P8439">
        <v>1224.3219999999999</v>
      </c>
      <c r="Q8439">
        <v>1903.88</v>
      </c>
      <c r="R8439">
        <v>1370.0069999999998</v>
      </c>
      <c r="S8439">
        <v>1098.57</v>
      </c>
      <c r="T8439">
        <v>1386.8220000000001</v>
      </c>
      <c r="U8439">
        <v>669.149</v>
      </c>
      <c r="V8439">
        <v>1182.491</v>
      </c>
      <c r="W8439">
        <v>1751.5239999999999</v>
      </c>
      <c r="X8439">
        <v>1474.5179999999998</v>
      </c>
      <c r="Y8439">
        <v>626.40499999999997</v>
      </c>
      <c r="Z8439">
        <v>251.53800000000001</v>
      </c>
      <c r="AA8439" s="1">
        <f t="shared" si="264"/>
        <v>864.44989999999984</v>
      </c>
      <c r="AB8439" s="1">
        <f t="shared" si="265"/>
        <v>547.4916604172256</v>
      </c>
    </row>
    <row r="8440" spans="1:28" x14ac:dyDescent="0.45">
      <c r="A8440" t="s">
        <v>26</v>
      </c>
      <c r="B8440" t="s">
        <v>184</v>
      </c>
      <c r="C8440" t="s">
        <v>286</v>
      </c>
      <c r="D8440" t="s">
        <v>262</v>
      </c>
      <c r="E8440" t="s">
        <v>287</v>
      </c>
      <c r="F8440">
        <v>681.92100000000005</v>
      </c>
      <c r="G8440">
        <v>383.95100000000002</v>
      </c>
      <c r="H8440">
        <v>475.97699999999998</v>
      </c>
      <c r="I8440">
        <v>815.43899999999996</v>
      </c>
      <c r="J8440">
        <v>869.12099999999998</v>
      </c>
      <c r="K8440">
        <v>558.03399999999999</v>
      </c>
      <c r="L8440">
        <v>821.86400000000003</v>
      </c>
      <c r="M8440">
        <v>1622.692</v>
      </c>
      <c r="N8440">
        <v>1916.5149999999999</v>
      </c>
      <c r="O8440">
        <v>3071.1659999999997</v>
      </c>
      <c r="P8440">
        <v>2584.4270000000001</v>
      </c>
      <c r="Q8440">
        <v>3623.393</v>
      </c>
      <c r="R8440">
        <v>4204.567</v>
      </c>
      <c r="S8440">
        <v>4098.973</v>
      </c>
      <c r="T8440">
        <v>4646.3739999999998</v>
      </c>
      <c r="U8440">
        <v>4493.1719999999996</v>
      </c>
      <c r="V8440">
        <v>4382.9780000000001</v>
      </c>
      <c r="W8440">
        <v>3654.0169999999998</v>
      </c>
      <c r="X8440">
        <v>4048.1759999999999</v>
      </c>
      <c r="Y8440">
        <v>4431.4049999999997</v>
      </c>
      <c r="Z8440">
        <v>2871.4009999999998</v>
      </c>
      <c r="AA8440" s="1">
        <f t="shared" si="264"/>
        <v>2583.5982380952382</v>
      </c>
      <c r="AB8440" s="1">
        <f t="shared" si="265"/>
        <v>1607.9140866227244</v>
      </c>
    </row>
    <row r="8441" spans="1:28" x14ac:dyDescent="0.45">
      <c r="A8441" t="s">
        <v>26</v>
      </c>
      <c r="B8441" t="s">
        <v>185</v>
      </c>
      <c r="C8441" t="s">
        <v>286</v>
      </c>
      <c r="D8441" t="s">
        <v>262</v>
      </c>
      <c r="E8441" t="s">
        <v>287</v>
      </c>
      <c r="F8441">
        <v>10258.16</v>
      </c>
      <c r="G8441">
        <v>7821.098</v>
      </c>
      <c r="H8441">
        <v>5497.6809999999996</v>
      </c>
      <c r="I8441">
        <v>2504.4209999999998</v>
      </c>
      <c r="J8441">
        <v>3514.3869999999997</v>
      </c>
      <c r="K8441">
        <v>2919.223</v>
      </c>
      <c r="L8441">
        <v>3956.09</v>
      </c>
      <c r="M8441">
        <v>4725.1509999999998</v>
      </c>
      <c r="N8441">
        <v>2471.027</v>
      </c>
      <c r="O8441">
        <v>3029.7849999999999</v>
      </c>
      <c r="P8441">
        <v>4960.5789999999997</v>
      </c>
      <c r="Q8441">
        <v>3879.8710000000001</v>
      </c>
      <c r="R8441">
        <v>4088.3609999999999</v>
      </c>
      <c r="S8441">
        <v>4555.0820000000003</v>
      </c>
      <c r="T8441">
        <v>4011.1489999999999</v>
      </c>
      <c r="U8441">
        <v>3823.2040000000002</v>
      </c>
      <c r="V8441">
        <v>4323.1020000000008</v>
      </c>
      <c r="W8441">
        <v>4364.5150000000003</v>
      </c>
      <c r="X8441">
        <v>9685.1759999999995</v>
      </c>
      <c r="Y8441">
        <v>4849.2479999999996</v>
      </c>
      <c r="Z8441">
        <v>4149.7649999999994</v>
      </c>
      <c r="AA8441" s="1">
        <f t="shared" si="264"/>
        <v>4732.7178571428567</v>
      </c>
      <c r="AB8441" s="1">
        <f t="shared" si="265"/>
        <v>2082.8839998178091</v>
      </c>
    </row>
    <row r="8442" spans="1:28" x14ac:dyDescent="0.45">
      <c r="A8442" t="s">
        <v>26</v>
      </c>
      <c r="B8442" t="s">
        <v>186</v>
      </c>
      <c r="C8442" t="s">
        <v>286</v>
      </c>
      <c r="D8442" t="s">
        <v>262</v>
      </c>
      <c r="E8442" t="s">
        <v>287</v>
      </c>
      <c r="G8442">
        <v>115.389</v>
      </c>
      <c r="L8442">
        <v>127.093</v>
      </c>
      <c r="N8442">
        <v>52.08</v>
      </c>
      <c r="AA8442" s="1">
        <f t="shared" si="264"/>
        <v>98.187333333333342</v>
      </c>
      <c r="AB8442" s="1">
        <f t="shared" si="265"/>
        <v>40.356666665290014</v>
      </c>
    </row>
    <row r="8443" spans="1:28" x14ac:dyDescent="0.45">
      <c r="A8443" t="s">
        <v>26</v>
      </c>
      <c r="B8443" t="s">
        <v>187</v>
      </c>
      <c r="C8443" t="s">
        <v>286</v>
      </c>
      <c r="D8443" t="s">
        <v>262</v>
      </c>
      <c r="E8443" t="s">
        <v>287</v>
      </c>
      <c r="F8443">
        <v>1935.2730000000001</v>
      </c>
      <c r="G8443">
        <v>4061.2730000000001</v>
      </c>
      <c r="H8443">
        <v>2553.5460000000003</v>
      </c>
      <c r="I8443">
        <v>3441.8100000000004</v>
      </c>
      <c r="J8443">
        <v>3388.4470000000001</v>
      </c>
      <c r="K8443">
        <v>4047.5630000000001</v>
      </c>
      <c r="L8443">
        <v>4524.07</v>
      </c>
      <c r="M8443">
        <v>5611.9539999999997</v>
      </c>
      <c r="N8443">
        <v>3274.6059999999998</v>
      </c>
      <c r="O8443">
        <v>2160.308</v>
      </c>
      <c r="P8443">
        <v>1536.221</v>
      </c>
      <c r="Q8443">
        <v>2456.65</v>
      </c>
      <c r="R8443">
        <v>7503.8779999999997</v>
      </c>
      <c r="S8443">
        <v>3172.473</v>
      </c>
      <c r="T8443">
        <v>3246.2629999999999</v>
      </c>
      <c r="U8443">
        <v>1568.3349999999998</v>
      </c>
      <c r="V8443">
        <v>1612.91</v>
      </c>
      <c r="W8443">
        <v>4054.4059999999999</v>
      </c>
      <c r="X8443">
        <v>2194.0230000000001</v>
      </c>
      <c r="Y8443">
        <v>5206.6469999999999</v>
      </c>
      <c r="Z8443">
        <v>4396.3389999999999</v>
      </c>
      <c r="AA8443" s="1">
        <f t="shared" si="264"/>
        <v>3426.0473809523805</v>
      </c>
      <c r="AB8443" s="1">
        <f t="shared" si="265"/>
        <v>1506.3826937131041</v>
      </c>
    </row>
    <row r="8444" spans="1:28" x14ac:dyDescent="0.45">
      <c r="A8444" t="s">
        <v>26</v>
      </c>
      <c r="B8444" t="s">
        <v>188</v>
      </c>
      <c r="C8444" t="s">
        <v>286</v>
      </c>
      <c r="D8444" t="s">
        <v>262</v>
      </c>
      <c r="E8444" t="s">
        <v>287</v>
      </c>
      <c r="F8444">
        <v>5242.8620000000001</v>
      </c>
      <c r="G8444">
        <v>6690.5409999999993</v>
      </c>
      <c r="H8444">
        <v>2488.3069999999998</v>
      </c>
      <c r="I8444">
        <v>1697.6490000000001</v>
      </c>
      <c r="J8444">
        <v>1435.3989999999999</v>
      </c>
      <c r="K8444">
        <v>1143.625</v>
      </c>
      <c r="L8444">
        <v>1423.432</v>
      </c>
      <c r="M8444">
        <v>1461.8040000000001</v>
      </c>
      <c r="N8444">
        <v>2884.86</v>
      </c>
      <c r="O8444">
        <v>1530.2379999999998</v>
      </c>
      <c r="P8444">
        <v>1564.4360000000001</v>
      </c>
      <c r="Q8444">
        <v>1377.711</v>
      </c>
      <c r="R8444">
        <v>875.90300000000002</v>
      </c>
      <c r="S8444">
        <v>2001.825</v>
      </c>
      <c r="T8444">
        <v>3070.37</v>
      </c>
      <c r="U8444">
        <v>1066.3019999999999</v>
      </c>
      <c r="V8444">
        <v>1548.5889999999999</v>
      </c>
      <c r="W8444">
        <v>1285.7339999999999</v>
      </c>
      <c r="X8444">
        <v>1694.0700000000002</v>
      </c>
      <c r="Y8444">
        <v>1793.172</v>
      </c>
      <c r="Z8444">
        <v>3369.7170000000001</v>
      </c>
      <c r="AA8444" s="1">
        <f t="shared" si="264"/>
        <v>2173.6450476190475</v>
      </c>
      <c r="AB8444" s="1">
        <f t="shared" si="265"/>
        <v>1440.0756914911617</v>
      </c>
    </row>
    <row r="8445" spans="1:28" x14ac:dyDescent="0.45">
      <c r="A8445" t="s">
        <v>26</v>
      </c>
      <c r="B8445" t="s">
        <v>189</v>
      </c>
      <c r="C8445" t="s">
        <v>286</v>
      </c>
      <c r="D8445" t="s">
        <v>262</v>
      </c>
      <c r="E8445" t="s">
        <v>287</v>
      </c>
      <c r="F8445">
        <v>101.13900000000001</v>
      </c>
      <c r="G8445">
        <v>117.494</v>
      </c>
      <c r="H8445">
        <v>202.739</v>
      </c>
      <c r="I8445">
        <v>311.24400000000003</v>
      </c>
      <c r="J8445">
        <v>519.02099999999996</v>
      </c>
      <c r="K8445">
        <v>337.63400000000001</v>
      </c>
      <c r="L8445">
        <v>1281.8370000000002</v>
      </c>
      <c r="M8445">
        <v>803.08699999999999</v>
      </c>
      <c r="N8445">
        <v>1003.09</v>
      </c>
      <c r="O8445">
        <v>877.05899999999997</v>
      </c>
      <c r="P8445">
        <v>1153.778</v>
      </c>
      <c r="Q8445">
        <v>1090.5820000000001</v>
      </c>
      <c r="R8445">
        <v>1619.7819999999999</v>
      </c>
      <c r="S8445">
        <v>1852.384</v>
      </c>
      <c r="T8445">
        <v>2647.7339999999999</v>
      </c>
      <c r="U8445">
        <v>3161.8719999999998</v>
      </c>
      <c r="V8445">
        <v>4448.7889999999998</v>
      </c>
      <c r="W8445">
        <v>2194.567</v>
      </c>
      <c r="X8445">
        <v>2148.9279999999999</v>
      </c>
      <c r="Y8445">
        <v>2671.377</v>
      </c>
      <c r="Z8445">
        <v>3880.6469999999999</v>
      </c>
      <c r="AA8445" s="1">
        <f t="shared" si="264"/>
        <v>1544.0373333333334</v>
      </c>
      <c r="AB8445" s="1">
        <f t="shared" si="265"/>
        <v>1255.960344396284</v>
      </c>
    </row>
    <row r="8446" spans="1:28" x14ac:dyDescent="0.45">
      <c r="A8446" t="s">
        <v>26</v>
      </c>
      <c r="B8446" t="s">
        <v>190</v>
      </c>
      <c r="C8446" t="s">
        <v>286</v>
      </c>
      <c r="D8446" t="s">
        <v>262</v>
      </c>
      <c r="E8446" t="s">
        <v>287</v>
      </c>
      <c r="F8446">
        <v>328.45</v>
      </c>
      <c r="G8446">
        <v>240.37199999999999</v>
      </c>
      <c r="H8446">
        <v>42.271999999999998</v>
      </c>
      <c r="I8446">
        <v>278.16699999999997</v>
      </c>
      <c r="J8446">
        <v>121.611</v>
      </c>
      <c r="K8446">
        <v>171.09800000000001</v>
      </c>
      <c r="L8446">
        <v>175.005</v>
      </c>
      <c r="M8446">
        <v>171.57499999999999</v>
      </c>
      <c r="N8446">
        <v>434.024</v>
      </c>
      <c r="O8446">
        <v>69.319999999999993</v>
      </c>
      <c r="P8446">
        <v>218.10300000000001</v>
      </c>
      <c r="Q8446">
        <v>131.49</v>
      </c>
      <c r="R8446">
        <v>147.59</v>
      </c>
      <c r="S8446">
        <v>107.36699999999999</v>
      </c>
      <c r="T8446">
        <v>320.63200000000001</v>
      </c>
      <c r="U8446">
        <v>315.85699999999997</v>
      </c>
      <c r="V8446">
        <v>219.43899999999999</v>
      </c>
      <c r="W8446">
        <v>480.74300000000005</v>
      </c>
      <c r="X8446">
        <v>445.851</v>
      </c>
      <c r="Y8446">
        <v>592.88400000000001</v>
      </c>
      <c r="Z8446">
        <v>1127.7260000000001</v>
      </c>
      <c r="AA8446" s="1">
        <f t="shared" si="264"/>
        <v>292.36076190476194</v>
      </c>
      <c r="AB8446" s="1">
        <f t="shared" si="265"/>
        <v>239.71114962072681</v>
      </c>
    </row>
    <row r="8447" spans="1:28" x14ac:dyDescent="0.45">
      <c r="A8447" t="s">
        <v>26</v>
      </c>
      <c r="B8447" t="s">
        <v>191</v>
      </c>
      <c r="C8447" t="s">
        <v>286</v>
      </c>
      <c r="D8447" t="s">
        <v>262</v>
      </c>
      <c r="E8447" t="s">
        <v>287</v>
      </c>
      <c r="F8447">
        <v>664.447</v>
      </c>
      <c r="G8447">
        <v>852.19399999999996</v>
      </c>
      <c r="H8447">
        <v>1027.4459999999999</v>
      </c>
      <c r="I8447">
        <v>1228.576</v>
      </c>
      <c r="J8447">
        <v>2680.8090000000002</v>
      </c>
      <c r="K8447">
        <v>7330.3819999999996</v>
      </c>
      <c r="L8447">
        <v>6554.4809999999998</v>
      </c>
      <c r="M8447">
        <v>10041.935000000001</v>
      </c>
      <c r="N8447">
        <v>9089.31</v>
      </c>
      <c r="O8447">
        <v>6276.1970000000001</v>
      </c>
      <c r="P8447">
        <v>7608.3459999999995</v>
      </c>
      <c r="Q8447">
        <v>6664.8009999999995</v>
      </c>
      <c r="R8447">
        <v>10153.520999999999</v>
      </c>
      <c r="S8447">
        <v>9086.5750000000007</v>
      </c>
      <c r="T8447">
        <v>11296.154999999999</v>
      </c>
      <c r="U8447">
        <v>6117.3549999999996</v>
      </c>
      <c r="V8447">
        <v>2660.2090000000003</v>
      </c>
      <c r="W8447">
        <v>3537.0280000000002</v>
      </c>
      <c r="X8447">
        <v>4184.107</v>
      </c>
      <c r="Y8447">
        <v>2618.7840000000001</v>
      </c>
      <c r="Z8447">
        <v>2248.9679999999998</v>
      </c>
      <c r="AA8447" s="1">
        <f t="shared" si="264"/>
        <v>5329.6012380952379</v>
      </c>
      <c r="AB8447" s="1">
        <f t="shared" si="265"/>
        <v>3434.8628529013495</v>
      </c>
    </row>
    <row r="8448" spans="1:28" x14ac:dyDescent="0.45">
      <c r="A8448" t="s">
        <v>26</v>
      </c>
      <c r="B8448" t="s">
        <v>192</v>
      </c>
      <c r="C8448" t="s">
        <v>286</v>
      </c>
      <c r="D8448" t="s">
        <v>262</v>
      </c>
      <c r="E8448" t="s">
        <v>287</v>
      </c>
      <c r="F8448">
        <v>10.438000000000001</v>
      </c>
      <c r="G8448">
        <v>2.625</v>
      </c>
      <c r="H8448">
        <v>4.835</v>
      </c>
      <c r="I8448">
        <v>2.919</v>
      </c>
      <c r="L8448">
        <v>6.5250000000000004</v>
      </c>
      <c r="O8448">
        <v>55.061</v>
      </c>
      <c r="Q8448">
        <v>11.303000000000001</v>
      </c>
      <c r="R8448">
        <v>16.161000000000001</v>
      </c>
      <c r="U8448">
        <v>93.941999999999993</v>
      </c>
      <c r="V8448">
        <v>4.04</v>
      </c>
      <c r="X8448">
        <v>9.4480000000000004</v>
      </c>
      <c r="Z8448">
        <v>18.934000000000001</v>
      </c>
      <c r="AA8448" s="1">
        <f t="shared" si="264"/>
        <v>19.685916666666664</v>
      </c>
      <c r="AB8448" s="1">
        <f t="shared" si="265"/>
        <v>27.385669070646593</v>
      </c>
    </row>
    <row r="8449" spans="1:28" x14ac:dyDescent="0.45">
      <c r="A8449" t="s">
        <v>26</v>
      </c>
      <c r="B8449" t="s">
        <v>193</v>
      </c>
      <c r="C8449" t="s">
        <v>286</v>
      </c>
      <c r="D8449" t="s">
        <v>262</v>
      </c>
      <c r="E8449" t="s">
        <v>287</v>
      </c>
      <c r="H8449">
        <v>80.724999999999994</v>
      </c>
      <c r="K8449">
        <v>2.6480000000000001</v>
      </c>
      <c r="M8449">
        <v>4.1760000000000002</v>
      </c>
      <c r="X8449">
        <v>3.62</v>
      </c>
      <c r="AA8449" s="1">
        <f t="shared" si="264"/>
        <v>22.792249999999999</v>
      </c>
      <c r="AB8449" s="1">
        <f t="shared" si="265"/>
        <v>38.626995157747736</v>
      </c>
    </row>
    <row r="8450" spans="1:28" x14ac:dyDescent="0.45">
      <c r="A8450" t="s">
        <v>26</v>
      </c>
      <c r="B8450" t="s">
        <v>194</v>
      </c>
      <c r="C8450" t="s">
        <v>286</v>
      </c>
      <c r="D8450" t="s">
        <v>262</v>
      </c>
      <c r="E8450" t="s">
        <v>287</v>
      </c>
      <c r="Q8450">
        <v>761.18100000000004</v>
      </c>
      <c r="R8450">
        <v>890.40100000000007</v>
      </c>
      <c r="S8450">
        <v>679.84500000000003</v>
      </c>
      <c r="T8450">
        <v>882.67399999999998</v>
      </c>
      <c r="U8450">
        <v>1071.0139999999999</v>
      </c>
      <c r="V8450">
        <v>904.64599999999996</v>
      </c>
      <c r="W8450">
        <v>2019.5249999999999</v>
      </c>
      <c r="X8450">
        <v>2035.4259999999999</v>
      </c>
      <c r="Y8450">
        <v>2606.9100000000003</v>
      </c>
      <c r="Z8450">
        <v>1165.3689999999999</v>
      </c>
      <c r="AA8450" s="1">
        <f t="shared" si="264"/>
        <v>1301.6991</v>
      </c>
      <c r="AB8450" s="1">
        <f t="shared" si="265"/>
        <v>667.52177287244092</v>
      </c>
    </row>
    <row r="8451" spans="1:28" x14ac:dyDescent="0.45">
      <c r="A8451" t="s">
        <v>26</v>
      </c>
      <c r="B8451" t="s">
        <v>196</v>
      </c>
      <c r="C8451" t="s">
        <v>286</v>
      </c>
      <c r="D8451" t="s">
        <v>262</v>
      </c>
      <c r="E8451" t="s">
        <v>287</v>
      </c>
      <c r="G8451">
        <v>34.511000000000003</v>
      </c>
      <c r="L8451">
        <v>17.437999999999999</v>
      </c>
      <c r="M8451">
        <v>128.73400000000001</v>
      </c>
      <c r="N8451">
        <v>5.8159999999999998</v>
      </c>
      <c r="O8451">
        <v>4.0270000000000001</v>
      </c>
      <c r="Q8451">
        <v>39.392000000000003</v>
      </c>
      <c r="R8451">
        <v>17.120999999999999</v>
      </c>
      <c r="S8451">
        <v>7.3929999999999998</v>
      </c>
      <c r="T8451">
        <v>30.704000000000001</v>
      </c>
      <c r="U8451">
        <v>19.056999999999999</v>
      </c>
      <c r="V8451">
        <v>15.869</v>
      </c>
      <c r="W8451">
        <v>20.914999999999999</v>
      </c>
      <c r="X8451">
        <v>9.609</v>
      </c>
      <c r="Y8451">
        <v>33.816000000000003</v>
      </c>
      <c r="AA8451" s="1">
        <f t="shared" si="264"/>
        <v>27.457285714285717</v>
      </c>
      <c r="AB8451" s="1">
        <f t="shared" si="265"/>
        <v>31.247743924539996</v>
      </c>
    </row>
    <row r="8452" spans="1:28" x14ac:dyDescent="0.45">
      <c r="A8452" t="s">
        <v>26</v>
      </c>
      <c r="B8452" t="s">
        <v>250</v>
      </c>
      <c r="C8452" t="s">
        <v>286</v>
      </c>
      <c r="D8452" t="s">
        <v>262</v>
      </c>
      <c r="E8452" t="s">
        <v>287</v>
      </c>
      <c r="G8452">
        <v>3.2149999999999999</v>
      </c>
      <c r="H8452">
        <v>36.503</v>
      </c>
      <c r="L8452">
        <v>255.4</v>
      </c>
      <c r="M8452">
        <v>73.25</v>
      </c>
      <c r="N8452">
        <v>273.95</v>
      </c>
      <c r="Q8452">
        <v>7.8</v>
      </c>
      <c r="R8452">
        <v>6.28</v>
      </c>
      <c r="S8452">
        <v>482.77</v>
      </c>
      <c r="T8452">
        <v>285.34399999999999</v>
      </c>
      <c r="U8452">
        <v>147.43700000000001</v>
      </c>
      <c r="V8452">
        <v>237.685</v>
      </c>
      <c r="W8452">
        <v>183.13900000000001</v>
      </c>
      <c r="AA8452" s="1">
        <f t="shared" si="264"/>
        <v>166.06441666666669</v>
      </c>
      <c r="AB8452" s="1">
        <f t="shared" si="265"/>
        <v>148.45186412709879</v>
      </c>
    </row>
    <row r="8453" spans="1:28" x14ac:dyDescent="0.45">
      <c r="A8453" t="s">
        <v>26</v>
      </c>
      <c r="B8453" t="s">
        <v>197</v>
      </c>
      <c r="C8453" t="s">
        <v>286</v>
      </c>
      <c r="D8453" t="s">
        <v>262</v>
      </c>
      <c r="E8453" t="s">
        <v>287</v>
      </c>
      <c r="H8453">
        <v>6.2919999999999998</v>
      </c>
      <c r="M8453">
        <v>10</v>
      </c>
      <c r="N8453">
        <v>7.0110000000000001</v>
      </c>
      <c r="R8453">
        <v>3.17</v>
      </c>
      <c r="AA8453" s="1">
        <f t="shared" si="264"/>
        <v>6.6182499999999997</v>
      </c>
      <c r="AB8453" s="1">
        <f t="shared" si="265"/>
        <v>2.8040062262175307</v>
      </c>
    </row>
    <row r="8454" spans="1:28" x14ac:dyDescent="0.45">
      <c r="A8454" t="s">
        <v>26</v>
      </c>
      <c r="B8454" t="s">
        <v>198</v>
      </c>
      <c r="C8454" t="s">
        <v>286</v>
      </c>
      <c r="D8454" t="s">
        <v>262</v>
      </c>
      <c r="E8454" t="s">
        <v>287</v>
      </c>
      <c r="F8454">
        <v>1699.047</v>
      </c>
      <c r="G8454">
        <v>2320.9119999999998</v>
      </c>
      <c r="H8454">
        <v>2418.0140000000001</v>
      </c>
      <c r="I8454">
        <v>2200.5259999999998</v>
      </c>
      <c r="J8454">
        <v>3298.9849999999997</v>
      </c>
      <c r="K8454">
        <v>3375.7330000000002</v>
      </c>
      <c r="L8454">
        <v>6378.1929999999993</v>
      </c>
      <c r="M8454">
        <v>9731.6979999999985</v>
      </c>
      <c r="N8454">
        <v>14845.63</v>
      </c>
      <c r="O8454">
        <v>10349.049000000001</v>
      </c>
      <c r="P8454">
        <v>10084.173999999999</v>
      </c>
      <c r="Q8454">
        <v>11955.864</v>
      </c>
      <c r="R8454">
        <v>9653.1979999999985</v>
      </c>
      <c r="S8454">
        <v>18041.101999999999</v>
      </c>
      <c r="T8454">
        <v>9614.4019999999982</v>
      </c>
      <c r="U8454">
        <v>16941.607000000004</v>
      </c>
      <c r="V8454">
        <v>13738.460999999999</v>
      </c>
      <c r="W8454">
        <v>11194.581</v>
      </c>
      <c r="X8454">
        <v>9851.86</v>
      </c>
      <c r="Y8454">
        <v>5131.3429999999998</v>
      </c>
      <c r="Z8454">
        <v>4065.0699999999997</v>
      </c>
      <c r="AA8454" s="1">
        <f t="shared" si="264"/>
        <v>8423.3070952380967</v>
      </c>
      <c r="AB8454" s="1">
        <f t="shared" si="265"/>
        <v>5054.0194502311679</v>
      </c>
    </row>
    <row r="8455" spans="1:28" x14ac:dyDescent="0.45">
      <c r="A8455" t="s">
        <v>26</v>
      </c>
      <c r="B8455" t="s">
        <v>199</v>
      </c>
      <c r="C8455" t="s">
        <v>286</v>
      </c>
      <c r="D8455" t="s">
        <v>262</v>
      </c>
      <c r="E8455" t="s">
        <v>287</v>
      </c>
      <c r="F8455">
        <v>201.28199999999998</v>
      </c>
      <c r="G8455">
        <v>54.244</v>
      </c>
      <c r="H8455">
        <v>18.402000000000001</v>
      </c>
      <c r="I8455">
        <v>54.503</v>
      </c>
      <c r="J8455">
        <v>41.226999999999997</v>
      </c>
      <c r="K8455">
        <v>54.93</v>
      </c>
      <c r="L8455">
        <v>6.8250000000000002</v>
      </c>
      <c r="M8455">
        <v>135.39500000000001</v>
      </c>
      <c r="N8455">
        <v>74.007000000000005</v>
      </c>
      <c r="O8455">
        <v>46.195999999999998</v>
      </c>
      <c r="P8455">
        <v>113.48099999999999</v>
      </c>
      <c r="Q8455">
        <v>70.069000000000003</v>
      </c>
      <c r="R8455">
        <v>81.491</v>
      </c>
      <c r="S8455">
        <v>246.935</v>
      </c>
      <c r="T8455">
        <v>44.435000000000002</v>
      </c>
      <c r="U8455">
        <v>125.155</v>
      </c>
      <c r="V8455">
        <v>86.581999999999994</v>
      </c>
      <c r="W8455">
        <v>9.6539999999999999</v>
      </c>
      <c r="X8455">
        <v>70.38</v>
      </c>
      <c r="Y8455">
        <v>113.398</v>
      </c>
      <c r="Z8455">
        <v>42.232999999999997</v>
      </c>
      <c r="AA8455" s="1">
        <f t="shared" si="264"/>
        <v>80.515428571428572</v>
      </c>
      <c r="AB8455" s="1">
        <f t="shared" si="265"/>
        <v>59.818204766251064</v>
      </c>
    </row>
    <row r="8456" spans="1:28" x14ac:dyDescent="0.45">
      <c r="A8456" t="s">
        <v>26</v>
      </c>
      <c r="B8456" t="s">
        <v>200</v>
      </c>
      <c r="C8456" t="s">
        <v>286</v>
      </c>
      <c r="D8456" t="s">
        <v>262</v>
      </c>
      <c r="E8456" t="s">
        <v>287</v>
      </c>
      <c r="F8456">
        <v>79.341999999999999</v>
      </c>
      <c r="G8456">
        <v>99.997</v>
      </c>
      <c r="H8456">
        <v>42.704999999999998</v>
      </c>
      <c r="I8456">
        <v>58.86</v>
      </c>
      <c r="J8456">
        <v>64.572000000000003</v>
      </c>
      <c r="K8456">
        <v>13.319000000000001</v>
      </c>
      <c r="L8456">
        <v>141.91999999999999</v>
      </c>
      <c r="M8456">
        <v>56.570999999999998</v>
      </c>
      <c r="N8456">
        <v>152.042</v>
      </c>
      <c r="O8456">
        <v>107.617</v>
      </c>
      <c r="P8456">
        <v>21.672999999999998</v>
      </c>
      <c r="Q8456">
        <v>71.778000000000006</v>
      </c>
      <c r="R8456">
        <v>87.585999999999999</v>
      </c>
      <c r="S8456">
        <v>189.15700000000001</v>
      </c>
      <c r="T8456">
        <v>122.26</v>
      </c>
      <c r="U8456">
        <v>311.06299999999999</v>
      </c>
      <c r="V8456">
        <v>75.301999999999992</v>
      </c>
      <c r="W8456">
        <v>378.84300000000002</v>
      </c>
      <c r="X8456">
        <v>478.34699999999998</v>
      </c>
      <c r="Y8456">
        <v>198.322</v>
      </c>
      <c r="Z8456">
        <v>49.283999999999999</v>
      </c>
      <c r="AA8456" s="1">
        <f t="shared" si="264"/>
        <v>133.35999999999999</v>
      </c>
      <c r="AB8456" s="1">
        <f t="shared" si="265"/>
        <v>120.63099648639233</v>
      </c>
    </row>
    <row r="8457" spans="1:28" x14ac:dyDescent="0.45">
      <c r="A8457" t="s">
        <v>26</v>
      </c>
      <c r="B8457" t="s">
        <v>201</v>
      </c>
      <c r="C8457" t="s">
        <v>286</v>
      </c>
      <c r="D8457" t="s">
        <v>262</v>
      </c>
      <c r="E8457" t="s">
        <v>287</v>
      </c>
      <c r="F8457">
        <v>11.164999999999999</v>
      </c>
      <c r="H8457">
        <v>28.087</v>
      </c>
      <c r="I8457">
        <v>49.134999999999998</v>
      </c>
      <c r="K8457">
        <v>3.944</v>
      </c>
      <c r="L8457">
        <v>34.457999999999998</v>
      </c>
      <c r="N8457">
        <v>7.7050000000000001</v>
      </c>
      <c r="P8457">
        <v>7.8150000000000004</v>
      </c>
      <c r="Q8457">
        <v>3.3650000000000002</v>
      </c>
      <c r="R8457">
        <v>6.56</v>
      </c>
      <c r="T8457">
        <v>4.335</v>
      </c>
      <c r="U8457">
        <v>3.4129999999999998</v>
      </c>
      <c r="V8457">
        <v>32.444000000000003</v>
      </c>
      <c r="W8457">
        <v>29.780999999999999</v>
      </c>
      <c r="X8457">
        <v>22.978000000000002</v>
      </c>
      <c r="Y8457">
        <v>33.540999999999997</v>
      </c>
      <c r="Z8457">
        <v>36.359000000000002</v>
      </c>
      <c r="AA8457" s="1">
        <f t="shared" si="264"/>
        <v>19.692812500000002</v>
      </c>
      <c r="AB8457" s="1">
        <f t="shared" si="265"/>
        <v>15.155874778310661</v>
      </c>
    </row>
    <row r="8458" spans="1:28" x14ac:dyDescent="0.45">
      <c r="A8458" t="s">
        <v>26</v>
      </c>
      <c r="B8458" t="s">
        <v>202</v>
      </c>
      <c r="C8458" t="s">
        <v>286</v>
      </c>
      <c r="D8458" t="s">
        <v>262</v>
      </c>
      <c r="E8458" t="s">
        <v>287</v>
      </c>
      <c r="F8458">
        <v>22</v>
      </c>
      <c r="H8458">
        <v>43.076999999999998</v>
      </c>
      <c r="I8458">
        <v>316.06299999999999</v>
      </c>
      <c r="J8458">
        <v>28.646999999999998</v>
      </c>
      <c r="K8458">
        <v>17.28</v>
      </c>
      <c r="L8458">
        <v>9.6020000000000003</v>
      </c>
      <c r="M8458">
        <v>14.146000000000001</v>
      </c>
      <c r="N8458">
        <v>6.9429999999999996</v>
      </c>
      <c r="O8458">
        <v>52.512999999999998</v>
      </c>
      <c r="P8458">
        <v>65.222999999999999</v>
      </c>
      <c r="Q8458">
        <v>29.946999999999999</v>
      </c>
      <c r="R8458">
        <v>87.888000000000005</v>
      </c>
      <c r="S8458">
        <v>32.950000000000003</v>
      </c>
      <c r="T8458">
        <v>53.405000000000001</v>
      </c>
      <c r="U8458">
        <v>64.808000000000007</v>
      </c>
      <c r="V8458">
        <v>276.83600000000001</v>
      </c>
      <c r="W8458">
        <v>87.132999999999996</v>
      </c>
      <c r="X8458">
        <v>5.5839999999999996</v>
      </c>
      <c r="Y8458">
        <v>67.340999999999994</v>
      </c>
      <c r="Z8458">
        <v>76.7</v>
      </c>
      <c r="AA8458" s="1">
        <f t="shared" si="264"/>
        <v>67.904300000000006</v>
      </c>
      <c r="AB8458" s="1">
        <f t="shared" si="265"/>
        <v>82.693216888563171</v>
      </c>
    </row>
    <row r="8459" spans="1:28" x14ac:dyDescent="0.45">
      <c r="A8459" t="s">
        <v>26</v>
      </c>
      <c r="B8459" t="s">
        <v>203</v>
      </c>
      <c r="C8459" t="s">
        <v>286</v>
      </c>
      <c r="D8459" t="s">
        <v>262</v>
      </c>
      <c r="E8459" t="s">
        <v>287</v>
      </c>
      <c r="F8459">
        <v>20217.050999999999</v>
      </c>
      <c r="G8459">
        <v>19258.381999999998</v>
      </c>
      <c r="H8459">
        <v>18762.073</v>
      </c>
      <c r="I8459">
        <v>16594.896000000001</v>
      </c>
      <c r="J8459">
        <v>20501.940000000002</v>
      </c>
      <c r="K8459">
        <v>25492.555</v>
      </c>
      <c r="L8459">
        <v>38820.207999999999</v>
      </c>
      <c r="M8459">
        <v>36206.514999999999</v>
      </c>
      <c r="N8459">
        <v>36269.205000000002</v>
      </c>
      <c r="O8459">
        <v>45817.506000000001</v>
      </c>
      <c r="P8459">
        <v>34237.778000000006</v>
      </c>
      <c r="Q8459">
        <v>20681.131000000001</v>
      </c>
      <c r="R8459">
        <v>15273.796000000002</v>
      </c>
      <c r="S8459">
        <v>34930.800999999999</v>
      </c>
      <c r="T8459">
        <v>36663.680999999997</v>
      </c>
      <c r="U8459">
        <v>37952.786</v>
      </c>
      <c r="V8459">
        <v>45442.754000000001</v>
      </c>
      <c r="W8459">
        <v>46091.07</v>
      </c>
      <c r="X8459">
        <v>51102.86</v>
      </c>
      <c r="Y8459">
        <v>48451.63</v>
      </c>
      <c r="Z8459">
        <v>34191.527999999998</v>
      </c>
      <c r="AA8459" s="1">
        <f t="shared" si="264"/>
        <v>32521.91171428571</v>
      </c>
      <c r="AB8459" s="1">
        <f t="shared" si="265"/>
        <v>11520.086452295156</v>
      </c>
    </row>
    <row r="8460" spans="1:28" x14ac:dyDescent="0.45">
      <c r="A8460" t="s">
        <v>26</v>
      </c>
      <c r="B8460" t="s">
        <v>204</v>
      </c>
      <c r="C8460" t="s">
        <v>286</v>
      </c>
      <c r="D8460" t="s">
        <v>262</v>
      </c>
      <c r="E8460" t="s">
        <v>287</v>
      </c>
      <c r="F8460">
        <v>59.927999999999997</v>
      </c>
      <c r="G8460">
        <v>90.112999999999985</v>
      </c>
      <c r="H8460">
        <v>46.168999999999997</v>
      </c>
      <c r="I8460">
        <v>557.33000000000004</v>
      </c>
      <c r="J8460">
        <v>991.09999999999991</v>
      </c>
      <c r="K8460">
        <v>98.781999999999996</v>
      </c>
      <c r="L8460">
        <v>139.779</v>
      </c>
      <c r="M8460">
        <v>183.05799999999999</v>
      </c>
      <c r="N8460">
        <v>98.966999999999999</v>
      </c>
      <c r="O8460">
        <v>293.88</v>
      </c>
      <c r="P8460">
        <v>92.69</v>
      </c>
      <c r="Q8460">
        <v>215.98400000000001</v>
      </c>
      <c r="R8460">
        <v>30.774999999999999</v>
      </c>
      <c r="S8460">
        <v>114.706</v>
      </c>
      <c r="T8460">
        <v>247.34</v>
      </c>
      <c r="U8460">
        <v>196.649</v>
      </c>
      <c r="V8460">
        <v>68.844999999999999</v>
      </c>
      <c r="W8460">
        <v>119.52</v>
      </c>
      <c r="X8460">
        <v>66.716999999999999</v>
      </c>
      <c r="Y8460">
        <v>162.51600000000002</v>
      </c>
      <c r="Z8460">
        <v>57.722000000000001</v>
      </c>
      <c r="AA8460" s="1">
        <f t="shared" si="264"/>
        <v>187.26523809523812</v>
      </c>
      <c r="AB8460" s="1">
        <f t="shared" si="265"/>
        <v>218.13801588991879</v>
      </c>
    </row>
    <row r="8461" spans="1:28" x14ac:dyDescent="0.45">
      <c r="A8461" t="s">
        <v>26</v>
      </c>
      <c r="B8461" t="s">
        <v>205</v>
      </c>
      <c r="C8461" t="s">
        <v>286</v>
      </c>
      <c r="D8461" t="s">
        <v>262</v>
      </c>
      <c r="E8461" t="s">
        <v>287</v>
      </c>
      <c r="F8461">
        <v>4230.6809999999996</v>
      </c>
      <c r="G8461">
        <v>1842.8129999999999</v>
      </c>
      <c r="H8461">
        <v>5693.3150000000005</v>
      </c>
      <c r="I8461">
        <v>3696.7599999999998</v>
      </c>
      <c r="J8461">
        <v>3727.319</v>
      </c>
      <c r="K8461">
        <v>4613.5829999999996</v>
      </c>
      <c r="L8461">
        <v>3924.58</v>
      </c>
      <c r="M8461">
        <v>7848.7910000000002</v>
      </c>
      <c r="N8461">
        <v>986.34300000000007</v>
      </c>
      <c r="O8461">
        <v>127.669</v>
      </c>
      <c r="P8461">
        <v>137.435</v>
      </c>
      <c r="Q8461">
        <v>561.59799999999996</v>
      </c>
      <c r="R8461">
        <v>537.43200000000002</v>
      </c>
      <c r="S8461">
        <v>701.79000000000008</v>
      </c>
      <c r="T8461">
        <v>1163.694</v>
      </c>
      <c r="U8461">
        <v>200.06700000000001</v>
      </c>
      <c r="V8461">
        <v>158.74900000000002</v>
      </c>
      <c r="W8461">
        <v>609.476</v>
      </c>
      <c r="X8461">
        <v>5673.759</v>
      </c>
      <c r="Y8461">
        <v>690.90699999999993</v>
      </c>
      <c r="Z8461">
        <v>186.16799999999998</v>
      </c>
      <c r="AA8461" s="1">
        <f t="shared" si="264"/>
        <v>2252.9966190476193</v>
      </c>
      <c r="AB8461" s="1">
        <f t="shared" si="265"/>
        <v>2340.5314125051273</v>
      </c>
    </row>
    <row r="8462" spans="1:28" x14ac:dyDescent="0.45">
      <c r="A8462" t="s">
        <v>26</v>
      </c>
      <c r="B8462" t="s">
        <v>206</v>
      </c>
      <c r="C8462" t="s">
        <v>286</v>
      </c>
      <c r="D8462" t="s">
        <v>262</v>
      </c>
      <c r="E8462" t="s">
        <v>287</v>
      </c>
      <c r="R8462">
        <v>7.734</v>
      </c>
      <c r="T8462">
        <v>2.9820000000000002</v>
      </c>
      <c r="Y8462">
        <v>6</v>
      </c>
      <c r="AA8462" s="1">
        <f t="shared" si="264"/>
        <v>5.5720000000000001</v>
      </c>
      <c r="AB8462" s="1">
        <f t="shared" si="265"/>
        <v>2.404737823547507</v>
      </c>
    </row>
    <row r="8463" spans="1:28" x14ac:dyDescent="0.45">
      <c r="A8463" t="s">
        <v>26</v>
      </c>
      <c r="B8463" t="s">
        <v>207</v>
      </c>
      <c r="C8463" t="s">
        <v>286</v>
      </c>
      <c r="D8463" t="s">
        <v>262</v>
      </c>
      <c r="E8463" t="s">
        <v>287</v>
      </c>
      <c r="H8463">
        <v>58.988999999999997</v>
      </c>
      <c r="R8463">
        <v>410.96199999999999</v>
      </c>
      <c r="T8463">
        <v>174.24</v>
      </c>
      <c r="U8463">
        <v>50.598999999999997</v>
      </c>
      <c r="V8463">
        <v>84.411000000000001</v>
      </c>
      <c r="W8463">
        <v>3.0049999999999999</v>
      </c>
      <c r="X8463">
        <v>176.02799999999999</v>
      </c>
      <c r="Y8463">
        <v>88.828000000000003</v>
      </c>
      <c r="Z8463">
        <v>5.3620000000000001</v>
      </c>
      <c r="AA8463" s="1">
        <f t="shared" si="264"/>
        <v>116.93600000000002</v>
      </c>
      <c r="AB8463" s="1">
        <f t="shared" si="265"/>
        <v>126.62065365689752</v>
      </c>
    </row>
    <row r="8464" spans="1:28" x14ac:dyDescent="0.45">
      <c r="A8464" t="s">
        <v>26</v>
      </c>
      <c r="B8464" t="s">
        <v>208</v>
      </c>
      <c r="C8464" t="s">
        <v>286</v>
      </c>
      <c r="D8464" t="s">
        <v>262</v>
      </c>
      <c r="E8464" t="s">
        <v>287</v>
      </c>
      <c r="F8464">
        <v>4077.183</v>
      </c>
      <c r="G8464">
        <v>10891.537</v>
      </c>
      <c r="H8464">
        <v>2329.3070000000002</v>
      </c>
      <c r="I8464">
        <v>4581.6100000000006</v>
      </c>
      <c r="J8464">
        <v>22618.078999999998</v>
      </c>
      <c r="K8464">
        <v>7204.9319999999998</v>
      </c>
      <c r="L8464">
        <v>2786.1609999999996</v>
      </c>
      <c r="M8464">
        <v>4352.8890000000001</v>
      </c>
      <c r="N8464">
        <v>3945.9080000000004</v>
      </c>
      <c r="O8464">
        <v>2416.0660000000003</v>
      </c>
      <c r="P8464">
        <v>2541.8369999999995</v>
      </c>
      <c r="Q8464">
        <v>3712.4059999999995</v>
      </c>
      <c r="R8464">
        <v>3798.6780000000003</v>
      </c>
      <c r="S8464">
        <v>4561.8900000000003</v>
      </c>
      <c r="T8464">
        <v>2551.7669999999998</v>
      </c>
      <c r="U8464">
        <v>1898.471</v>
      </c>
      <c r="V8464">
        <v>1367.896</v>
      </c>
      <c r="W8464">
        <v>1325.979</v>
      </c>
      <c r="X8464">
        <v>1792.806</v>
      </c>
      <c r="Y8464">
        <v>2008.845</v>
      </c>
      <c r="Z8464">
        <v>858.44099999999992</v>
      </c>
      <c r="AA8464" s="1">
        <f t="shared" ref="AA8464:AA8527" si="266">AVERAGE(F8464:Z8464)</f>
        <v>4362.9851428571437</v>
      </c>
      <c r="AB8464" s="1">
        <f t="shared" ref="AB8464:AB8527" si="267">_xlfn.STDEV.S(F8464:Z8464)</f>
        <v>4747.3104252524727</v>
      </c>
    </row>
    <row r="8465" spans="1:28" x14ac:dyDescent="0.45">
      <c r="A8465" t="s">
        <v>26</v>
      </c>
      <c r="B8465" t="s">
        <v>209</v>
      </c>
      <c r="C8465" t="s">
        <v>286</v>
      </c>
      <c r="D8465" t="s">
        <v>262</v>
      </c>
      <c r="E8465" t="s">
        <v>287</v>
      </c>
      <c r="R8465">
        <v>87.459000000000003</v>
      </c>
      <c r="S8465">
        <v>6.077</v>
      </c>
      <c r="T8465">
        <v>15.102</v>
      </c>
      <c r="V8465">
        <v>22.545000000000002</v>
      </c>
      <c r="W8465">
        <v>67.040999999999997</v>
      </c>
      <c r="X8465">
        <v>77.820999999999998</v>
      </c>
      <c r="Y8465">
        <v>12.856</v>
      </c>
      <c r="Z8465">
        <v>27.31</v>
      </c>
      <c r="AA8465" s="1">
        <f t="shared" si="266"/>
        <v>39.526374999999994</v>
      </c>
      <c r="AB8465" s="1">
        <f t="shared" si="267"/>
        <v>32.481634441359986</v>
      </c>
    </row>
    <row r="8466" spans="1:28" x14ac:dyDescent="0.45">
      <c r="A8466" t="s">
        <v>26</v>
      </c>
      <c r="B8466" t="s">
        <v>210</v>
      </c>
      <c r="C8466" t="s">
        <v>286</v>
      </c>
      <c r="D8466" t="s">
        <v>262</v>
      </c>
      <c r="E8466" t="s">
        <v>287</v>
      </c>
      <c r="F8466">
        <v>25671.565999999999</v>
      </c>
      <c r="G8466">
        <v>24401.589999999997</v>
      </c>
      <c r="H8466">
        <v>22055.83</v>
      </c>
      <c r="I8466">
        <v>16132.786</v>
      </c>
      <c r="J8466">
        <v>14752.094000000001</v>
      </c>
      <c r="K8466">
        <v>17282.093000000001</v>
      </c>
      <c r="L8466">
        <v>21089.475999999999</v>
      </c>
      <c r="M8466">
        <v>15904.377</v>
      </c>
      <c r="N8466">
        <v>9799.9689999999991</v>
      </c>
      <c r="O8466">
        <v>7033.6710000000003</v>
      </c>
      <c r="P8466">
        <v>8315.344000000001</v>
      </c>
      <c r="Q8466">
        <v>11044.847</v>
      </c>
      <c r="R8466">
        <v>20116.147000000001</v>
      </c>
      <c r="S8466">
        <v>12573.811</v>
      </c>
      <c r="T8466">
        <v>7866.5099999999993</v>
      </c>
      <c r="U8466">
        <v>7488.7560000000003</v>
      </c>
      <c r="V8466">
        <v>7066.12</v>
      </c>
      <c r="W8466">
        <v>7239.5679999999993</v>
      </c>
      <c r="X8466">
        <v>10555.866</v>
      </c>
      <c r="Y8466">
        <v>13681.150000000001</v>
      </c>
      <c r="Z8466">
        <v>7320.9349999999995</v>
      </c>
      <c r="AA8466" s="1">
        <f t="shared" si="266"/>
        <v>13685.357428571431</v>
      </c>
      <c r="AB8466" s="1">
        <f t="shared" si="267"/>
        <v>6140.1998334748887</v>
      </c>
    </row>
    <row r="8467" spans="1:28" x14ac:dyDescent="0.45">
      <c r="A8467" t="s">
        <v>26</v>
      </c>
      <c r="B8467" t="s">
        <v>211</v>
      </c>
      <c r="C8467" t="s">
        <v>286</v>
      </c>
      <c r="D8467" t="s">
        <v>262</v>
      </c>
      <c r="E8467" t="s">
        <v>287</v>
      </c>
      <c r="F8467">
        <v>400.53099999999995</v>
      </c>
      <c r="G8467">
        <v>1505.0529999999999</v>
      </c>
      <c r="H8467">
        <v>279.97000000000003</v>
      </c>
      <c r="I8467">
        <v>187.977</v>
      </c>
      <c r="J8467">
        <v>581.83199999999999</v>
      </c>
      <c r="K8467">
        <v>260.06400000000002</v>
      </c>
      <c r="L8467">
        <v>218.37300000000002</v>
      </c>
      <c r="M8467">
        <v>368.19900000000001</v>
      </c>
      <c r="N8467">
        <v>955.30800000000011</v>
      </c>
      <c r="O8467">
        <v>411.35</v>
      </c>
      <c r="P8467">
        <v>632.053</v>
      </c>
      <c r="Q8467">
        <v>384.09500000000003</v>
      </c>
      <c r="R8467">
        <v>121.613</v>
      </c>
      <c r="S8467">
        <v>620.07500000000005</v>
      </c>
      <c r="T8467">
        <v>2715.3460000000005</v>
      </c>
      <c r="U8467">
        <v>5633.0840000000007</v>
      </c>
      <c r="V8467">
        <v>11064.060000000001</v>
      </c>
      <c r="W8467">
        <v>10101.918000000001</v>
      </c>
      <c r="X8467">
        <v>1060.085</v>
      </c>
      <c r="Y8467">
        <v>1728.518</v>
      </c>
      <c r="Z8467">
        <v>557.58199999999999</v>
      </c>
      <c r="AA8467" s="1">
        <f t="shared" si="266"/>
        <v>1894.623142857143</v>
      </c>
      <c r="AB8467" s="1">
        <f t="shared" si="267"/>
        <v>3144.556413460909</v>
      </c>
    </row>
    <row r="8468" spans="1:28" x14ac:dyDescent="0.45">
      <c r="A8468" t="s">
        <v>26</v>
      </c>
      <c r="B8468" t="s">
        <v>212</v>
      </c>
      <c r="C8468" t="s">
        <v>286</v>
      </c>
      <c r="D8468" t="s">
        <v>262</v>
      </c>
      <c r="E8468" t="s">
        <v>287</v>
      </c>
      <c r="F8468">
        <v>19.001000000000001</v>
      </c>
      <c r="G8468">
        <v>29.902000000000001</v>
      </c>
      <c r="H8468">
        <v>57.100999999999999</v>
      </c>
      <c r="I8468">
        <v>22.329000000000001</v>
      </c>
      <c r="J8468">
        <v>81.331000000000003</v>
      </c>
      <c r="K8468">
        <v>41.154000000000003</v>
      </c>
      <c r="L8468">
        <v>1029.4480000000001</v>
      </c>
      <c r="M8468">
        <v>117.81800000000001</v>
      </c>
      <c r="N8468">
        <v>176.06</v>
      </c>
      <c r="O8468">
        <v>200.483</v>
      </c>
      <c r="P8468">
        <v>182.786</v>
      </c>
      <c r="Q8468">
        <v>270.00200000000001</v>
      </c>
      <c r="R8468">
        <v>159.49599999999998</v>
      </c>
      <c r="S8468">
        <v>222.91900000000001</v>
      </c>
      <c r="T8468">
        <v>186.01100000000002</v>
      </c>
      <c r="U8468">
        <v>412.63599999999997</v>
      </c>
      <c r="V8468">
        <v>214.02699999999999</v>
      </c>
      <c r="W8468">
        <v>380.834</v>
      </c>
      <c r="X8468">
        <v>1511.203</v>
      </c>
      <c r="Y8468">
        <v>1993.7370000000001</v>
      </c>
      <c r="Z8468">
        <v>567.42200000000003</v>
      </c>
      <c r="AA8468" s="1">
        <f t="shared" si="266"/>
        <v>375.0333333333333</v>
      </c>
      <c r="AB8468" s="1">
        <f t="shared" si="267"/>
        <v>517.80069652563566</v>
      </c>
    </row>
    <row r="8469" spans="1:28" x14ac:dyDescent="0.45">
      <c r="A8469" t="s">
        <v>26</v>
      </c>
      <c r="B8469" t="s">
        <v>213</v>
      </c>
      <c r="C8469" t="s">
        <v>286</v>
      </c>
      <c r="D8469" t="s">
        <v>262</v>
      </c>
      <c r="E8469" t="s">
        <v>287</v>
      </c>
      <c r="F8469">
        <v>47.430000000000007</v>
      </c>
      <c r="G8469">
        <v>181.131</v>
      </c>
      <c r="H8469">
        <v>21.266999999999999</v>
      </c>
      <c r="I8469">
        <v>36.004999999999995</v>
      </c>
      <c r="J8469">
        <v>33.981000000000002</v>
      </c>
      <c r="K8469">
        <v>48.887</v>
      </c>
      <c r="L8469">
        <v>35.273000000000003</v>
      </c>
      <c r="M8469">
        <v>163.99200000000002</v>
      </c>
      <c r="N8469">
        <v>275.036</v>
      </c>
      <c r="O8469">
        <v>119.431</v>
      </c>
      <c r="P8469">
        <v>332.12299999999999</v>
      </c>
      <c r="Q8469">
        <v>162.54999999999998</v>
      </c>
      <c r="R8469">
        <v>253.083</v>
      </c>
      <c r="S8469">
        <v>298.35199999999998</v>
      </c>
      <c r="T8469">
        <v>281.11799999999999</v>
      </c>
      <c r="U8469">
        <v>248.77199999999999</v>
      </c>
      <c r="V8469">
        <v>139.27199999999999</v>
      </c>
      <c r="W8469">
        <v>458.40600000000001</v>
      </c>
      <c r="X8469">
        <v>750.83600000000001</v>
      </c>
      <c r="Y8469">
        <v>830.8</v>
      </c>
      <c r="Z8469">
        <v>287.72899999999998</v>
      </c>
      <c r="AA8469" s="1">
        <f t="shared" si="266"/>
        <v>238.35590476190478</v>
      </c>
      <c r="AB8469" s="1">
        <f t="shared" si="267"/>
        <v>219.35418774322605</v>
      </c>
    </row>
    <row r="8470" spans="1:28" x14ac:dyDescent="0.45">
      <c r="A8470" t="s">
        <v>26</v>
      </c>
      <c r="B8470" t="s">
        <v>214</v>
      </c>
      <c r="C8470" t="s">
        <v>286</v>
      </c>
      <c r="D8470" t="s">
        <v>262</v>
      </c>
      <c r="E8470" t="s">
        <v>287</v>
      </c>
      <c r="F8470">
        <v>89.906999999999996</v>
      </c>
      <c r="G8470">
        <v>14.56</v>
      </c>
      <c r="I8470">
        <v>21.712</v>
      </c>
      <c r="J8470">
        <v>150.45500000000001</v>
      </c>
      <c r="K8470">
        <v>9.4529999999999994</v>
      </c>
      <c r="L8470">
        <v>37.774000000000001</v>
      </c>
      <c r="M8470">
        <v>16.824999999999999</v>
      </c>
      <c r="N8470">
        <v>121.017</v>
      </c>
      <c r="O8470">
        <v>33.923000000000002</v>
      </c>
      <c r="P8470">
        <v>7.43</v>
      </c>
      <c r="Q8470">
        <v>98.766999999999996</v>
      </c>
      <c r="R8470">
        <v>89.471000000000004</v>
      </c>
      <c r="S8470">
        <v>106.69299999999998</v>
      </c>
      <c r="T8470">
        <v>48.381</v>
      </c>
      <c r="U8470">
        <v>85.379000000000005</v>
      </c>
      <c r="V8470">
        <v>60.317</v>
      </c>
      <c r="W8470">
        <v>82.656999999999996</v>
      </c>
      <c r="X8470">
        <v>84.671999999999997</v>
      </c>
      <c r="Y8470">
        <v>113.764</v>
      </c>
      <c r="Z8470">
        <v>96.63</v>
      </c>
      <c r="AA8470" s="1">
        <f t="shared" si="266"/>
        <v>68.489349999999988</v>
      </c>
      <c r="AB8470" s="1">
        <f t="shared" si="267"/>
        <v>42.259166851421902</v>
      </c>
    </row>
    <row r="8471" spans="1:28" x14ac:dyDescent="0.45">
      <c r="A8471" t="s">
        <v>26</v>
      </c>
      <c r="B8471" t="s">
        <v>215</v>
      </c>
      <c r="C8471" t="s">
        <v>286</v>
      </c>
      <c r="D8471" t="s">
        <v>262</v>
      </c>
      <c r="E8471" t="s">
        <v>287</v>
      </c>
      <c r="R8471">
        <v>53.77</v>
      </c>
      <c r="S8471">
        <v>83.820999999999998</v>
      </c>
      <c r="U8471">
        <v>4.5</v>
      </c>
      <c r="W8471">
        <v>10.725</v>
      </c>
      <c r="Z8471">
        <v>20</v>
      </c>
      <c r="AA8471" s="1">
        <f t="shared" si="266"/>
        <v>34.563200000000002</v>
      </c>
      <c r="AB8471" s="1">
        <f t="shared" si="267"/>
        <v>33.464065035497406</v>
      </c>
    </row>
    <row r="8472" spans="1:28" x14ac:dyDescent="0.45">
      <c r="A8472" t="s">
        <v>26</v>
      </c>
      <c r="B8472" t="s">
        <v>216</v>
      </c>
      <c r="C8472" t="s">
        <v>286</v>
      </c>
      <c r="D8472" t="s">
        <v>262</v>
      </c>
      <c r="E8472" t="s">
        <v>287</v>
      </c>
      <c r="F8472">
        <v>31.687000000000001</v>
      </c>
      <c r="G8472">
        <v>81.239999999999995</v>
      </c>
      <c r="H8472">
        <v>67.238</v>
      </c>
      <c r="I8472">
        <v>65.86</v>
      </c>
      <c r="J8472">
        <v>89.328000000000003</v>
      </c>
      <c r="K8472">
        <v>66.072999999999993</v>
      </c>
      <c r="L8472">
        <v>121.164</v>
      </c>
      <c r="M8472">
        <v>303.17999999999995</v>
      </c>
      <c r="N8472">
        <v>181.28100000000001</v>
      </c>
      <c r="O8472">
        <v>352.80500000000001</v>
      </c>
      <c r="P8472">
        <v>345.24700000000001</v>
      </c>
      <c r="Q8472">
        <v>348.072</v>
      </c>
      <c r="R8472">
        <v>2051.0770000000002</v>
      </c>
      <c r="S8472">
        <v>323.17</v>
      </c>
      <c r="T8472">
        <v>391.65199999999999</v>
      </c>
      <c r="U8472">
        <v>472.99400000000003</v>
      </c>
      <c r="V8472">
        <v>489.34300000000002</v>
      </c>
      <c r="W8472">
        <v>285.37600000000003</v>
      </c>
      <c r="X8472">
        <v>544.53499999999997</v>
      </c>
      <c r="Y8472">
        <v>631.65499999999997</v>
      </c>
      <c r="Z8472">
        <v>472.87099999999998</v>
      </c>
      <c r="AA8472" s="1">
        <f t="shared" si="266"/>
        <v>367.42133333333334</v>
      </c>
      <c r="AB8472" s="1">
        <f t="shared" si="267"/>
        <v>425.82876911551358</v>
      </c>
    </row>
    <row r="8473" spans="1:28" x14ac:dyDescent="0.45">
      <c r="A8473" t="s">
        <v>26</v>
      </c>
      <c r="B8473" t="s">
        <v>217</v>
      </c>
      <c r="C8473" t="s">
        <v>286</v>
      </c>
      <c r="D8473" t="s">
        <v>262</v>
      </c>
      <c r="E8473" t="s">
        <v>287</v>
      </c>
      <c r="F8473">
        <v>1745.8520000000001</v>
      </c>
      <c r="G8473">
        <v>2234.2429999999999</v>
      </c>
      <c r="H8473">
        <v>1961.2660000000001</v>
      </c>
      <c r="I8473">
        <v>2450.4319999999998</v>
      </c>
      <c r="J8473">
        <v>3654.4690000000001</v>
      </c>
      <c r="K8473">
        <v>3607.442</v>
      </c>
      <c r="L8473">
        <v>3985.4749999999999</v>
      </c>
      <c r="M8473">
        <v>4927.9160000000002</v>
      </c>
      <c r="N8473">
        <v>4569.8339999999998</v>
      </c>
      <c r="O8473">
        <v>3438.3940000000002</v>
      </c>
      <c r="P8473">
        <v>4077.9929999999999</v>
      </c>
      <c r="Q8473">
        <v>3926.3580000000002</v>
      </c>
      <c r="R8473">
        <v>4494.143</v>
      </c>
      <c r="S8473">
        <v>5060.241</v>
      </c>
      <c r="T8473">
        <v>3811.3020000000001</v>
      </c>
      <c r="U8473">
        <v>4510.6899999999996</v>
      </c>
      <c r="V8473">
        <v>4324.299</v>
      </c>
      <c r="W8473">
        <v>4140.1880000000001</v>
      </c>
      <c r="X8473">
        <v>5197.1629999999996</v>
      </c>
      <c r="Y8473">
        <v>3666.4790000000003</v>
      </c>
      <c r="Z8473">
        <v>3024.0990000000002</v>
      </c>
      <c r="AA8473" s="1">
        <f t="shared" si="266"/>
        <v>3752.7751428571432</v>
      </c>
      <c r="AB8473" s="1">
        <f t="shared" si="267"/>
        <v>988.58096582825465</v>
      </c>
    </row>
    <row r="8474" spans="1:28" x14ac:dyDescent="0.45">
      <c r="A8474" t="s">
        <v>26</v>
      </c>
      <c r="B8474" t="s">
        <v>218</v>
      </c>
      <c r="C8474" t="s">
        <v>286</v>
      </c>
      <c r="D8474" t="s">
        <v>262</v>
      </c>
      <c r="E8474" t="s">
        <v>287</v>
      </c>
      <c r="F8474">
        <v>4963.7889999999998</v>
      </c>
      <c r="G8474">
        <v>10682.764999999999</v>
      </c>
      <c r="H8474">
        <v>15819.828</v>
      </c>
      <c r="I8474">
        <v>8556.1810000000005</v>
      </c>
      <c r="J8474">
        <v>7223.3610000000008</v>
      </c>
      <c r="K8474">
        <v>9144.8450000000012</v>
      </c>
      <c r="L8474">
        <v>9574.5360000000001</v>
      </c>
      <c r="M8474">
        <v>11932.105</v>
      </c>
      <c r="N8474">
        <v>11611.450999999999</v>
      </c>
      <c r="O8474">
        <v>11271.234</v>
      </c>
      <c r="P8474">
        <v>8082.8240000000005</v>
      </c>
      <c r="Q8474">
        <v>9297.7970000000005</v>
      </c>
      <c r="R8474">
        <v>10004.955</v>
      </c>
      <c r="S8474">
        <v>14165.880999999999</v>
      </c>
      <c r="T8474">
        <v>19361.837</v>
      </c>
      <c r="U8474">
        <v>19378.72</v>
      </c>
      <c r="V8474">
        <v>17514.811000000002</v>
      </c>
      <c r="W8474">
        <v>15258.909</v>
      </c>
      <c r="X8474">
        <v>15468.082</v>
      </c>
      <c r="Y8474">
        <v>15632.603999999999</v>
      </c>
      <c r="Z8474">
        <v>16370.581000000002</v>
      </c>
      <c r="AA8474" s="1">
        <f t="shared" si="266"/>
        <v>12443.671238095236</v>
      </c>
      <c r="AB8474" s="1">
        <f t="shared" si="267"/>
        <v>4101.3226199336459</v>
      </c>
    </row>
    <row r="8475" spans="1:28" x14ac:dyDescent="0.45">
      <c r="A8475" t="s">
        <v>26</v>
      </c>
      <c r="B8475" t="s">
        <v>219</v>
      </c>
      <c r="C8475" t="s">
        <v>286</v>
      </c>
      <c r="D8475" t="s">
        <v>262</v>
      </c>
      <c r="E8475" t="s">
        <v>287</v>
      </c>
      <c r="F8475">
        <v>114.092</v>
      </c>
      <c r="G8475">
        <v>158.364</v>
      </c>
      <c r="J8475">
        <v>12.329000000000001</v>
      </c>
      <c r="L8475">
        <v>7</v>
      </c>
      <c r="AA8475" s="1">
        <f t="shared" si="266"/>
        <v>72.946250000000006</v>
      </c>
      <c r="AB8475" s="1">
        <f t="shared" si="267"/>
        <v>75.304987981651422</v>
      </c>
    </row>
    <row r="8476" spans="1:28" x14ac:dyDescent="0.45">
      <c r="A8476" t="s">
        <v>26</v>
      </c>
      <c r="B8476" t="s">
        <v>220</v>
      </c>
      <c r="C8476" t="s">
        <v>286</v>
      </c>
      <c r="D8476" t="s">
        <v>262</v>
      </c>
      <c r="E8476" t="s">
        <v>287</v>
      </c>
      <c r="J8476">
        <v>2.6379999999999999</v>
      </c>
      <c r="M8476">
        <v>17.03</v>
      </c>
      <c r="Q8476">
        <v>10.246</v>
      </c>
      <c r="R8476">
        <v>24</v>
      </c>
      <c r="S8476">
        <v>53.338999999999999</v>
      </c>
      <c r="T8476">
        <v>5</v>
      </c>
      <c r="V8476">
        <v>11.284000000000001</v>
      </c>
      <c r="X8476">
        <v>65.400000000000006</v>
      </c>
      <c r="Y8476">
        <v>3.52</v>
      </c>
      <c r="AA8476" s="1">
        <f t="shared" si="266"/>
        <v>21.384111111111114</v>
      </c>
      <c r="AB8476" s="1">
        <f t="shared" si="267"/>
        <v>22.774345668122084</v>
      </c>
    </row>
    <row r="8477" spans="1:28" x14ac:dyDescent="0.45">
      <c r="A8477" t="s">
        <v>26</v>
      </c>
      <c r="B8477" t="s">
        <v>221</v>
      </c>
      <c r="C8477" t="s">
        <v>286</v>
      </c>
      <c r="D8477" t="s">
        <v>262</v>
      </c>
      <c r="E8477" t="s">
        <v>287</v>
      </c>
      <c r="F8477">
        <v>40.921999999999997</v>
      </c>
      <c r="G8477">
        <v>11</v>
      </c>
      <c r="H8477">
        <v>42.832999999999998</v>
      </c>
      <c r="I8477">
        <v>22.385000000000002</v>
      </c>
      <c r="J8477">
        <v>43.078000000000003</v>
      </c>
      <c r="K8477">
        <v>57.154000000000003</v>
      </c>
      <c r="L8477">
        <v>15.359</v>
      </c>
      <c r="M8477">
        <v>73.534999999999997</v>
      </c>
      <c r="N8477">
        <v>51.167000000000002</v>
      </c>
      <c r="O8477">
        <v>32.814</v>
      </c>
      <c r="P8477">
        <v>7.9749999999999996</v>
      </c>
      <c r="Q8477">
        <v>110.983</v>
      </c>
      <c r="R8477">
        <v>173.70499999999998</v>
      </c>
      <c r="S8477">
        <v>136.333</v>
      </c>
      <c r="T8477">
        <v>323.45400000000001</v>
      </c>
      <c r="U8477">
        <v>253.375</v>
      </c>
      <c r="V8477">
        <v>263.87899999999996</v>
      </c>
      <c r="W8477">
        <v>77.944999999999993</v>
      </c>
      <c r="X8477">
        <v>133.887</v>
      </c>
      <c r="Y8477">
        <v>68.509</v>
      </c>
      <c r="Z8477">
        <v>109.929</v>
      </c>
      <c r="AA8477" s="1">
        <f t="shared" si="266"/>
        <v>97.629571428571424</v>
      </c>
      <c r="AB8477" s="1">
        <f t="shared" si="267"/>
        <v>89.107531710608725</v>
      </c>
    </row>
    <row r="8478" spans="1:28" x14ac:dyDescent="0.45">
      <c r="A8478" t="s">
        <v>26</v>
      </c>
      <c r="B8478" t="s">
        <v>222</v>
      </c>
      <c r="C8478" t="s">
        <v>286</v>
      </c>
      <c r="D8478" t="s">
        <v>262</v>
      </c>
      <c r="E8478" t="s">
        <v>287</v>
      </c>
      <c r="F8478">
        <v>51930.247000000003</v>
      </c>
      <c r="G8478">
        <v>74378.237000000008</v>
      </c>
      <c r="H8478">
        <v>61280.212000000007</v>
      </c>
      <c r="I8478">
        <v>69816.847999999998</v>
      </c>
      <c r="J8478">
        <v>71468.103000000003</v>
      </c>
      <c r="K8478">
        <v>69792.717000000004</v>
      </c>
      <c r="L8478">
        <v>63480.091</v>
      </c>
      <c r="M8478">
        <v>88304.933000000005</v>
      </c>
      <c r="N8478">
        <v>74524.556999999986</v>
      </c>
      <c r="O8478">
        <v>47752.934000000001</v>
      </c>
      <c r="P8478">
        <v>95212.173999999999</v>
      </c>
      <c r="Q8478">
        <v>94851.381000000008</v>
      </c>
      <c r="R8478">
        <v>82973.623999999996</v>
      </c>
      <c r="S8478">
        <v>115180.906</v>
      </c>
      <c r="T8478">
        <v>112318.428</v>
      </c>
      <c r="U8478">
        <v>91937.455000000002</v>
      </c>
      <c r="V8478">
        <v>108595.45</v>
      </c>
      <c r="W8478">
        <v>159191.565</v>
      </c>
      <c r="X8478">
        <v>150752.15699999998</v>
      </c>
      <c r="Y8478">
        <v>90104.793999999994</v>
      </c>
      <c r="Z8478">
        <v>62944.666000000005</v>
      </c>
      <c r="AA8478" s="1">
        <f t="shared" si="266"/>
        <v>87466.260904761904</v>
      </c>
      <c r="AB8478" s="1">
        <f t="shared" si="267"/>
        <v>29210.503111110578</v>
      </c>
    </row>
    <row r="8479" spans="1:28" x14ac:dyDescent="0.45">
      <c r="A8479" t="s">
        <v>26</v>
      </c>
      <c r="B8479" t="s">
        <v>223</v>
      </c>
      <c r="C8479" t="s">
        <v>286</v>
      </c>
      <c r="D8479" t="s">
        <v>262</v>
      </c>
      <c r="E8479" t="s">
        <v>287</v>
      </c>
      <c r="F8479">
        <v>50.435000000000002</v>
      </c>
      <c r="G8479">
        <v>80.936999999999998</v>
      </c>
      <c r="H8479">
        <v>34.188000000000002</v>
      </c>
      <c r="I8479">
        <v>74.95</v>
      </c>
      <c r="N8479">
        <v>14</v>
      </c>
      <c r="O8479">
        <v>3.3580000000000001</v>
      </c>
      <c r="P8479">
        <v>81.271000000000001</v>
      </c>
      <c r="Q8479">
        <v>64.882000000000005</v>
      </c>
      <c r="R8479">
        <v>286.75700000000001</v>
      </c>
      <c r="S8479">
        <v>325</v>
      </c>
      <c r="T8479">
        <v>23.79</v>
      </c>
      <c r="U8479">
        <v>353.03800000000001</v>
      </c>
      <c r="V8479">
        <v>3.8980000000000001</v>
      </c>
      <c r="W8479">
        <v>27.879000000000001</v>
      </c>
      <c r="X8479">
        <v>117.29</v>
      </c>
      <c r="Y8479">
        <v>62.948999999999998</v>
      </c>
      <c r="Z8479">
        <v>131.10000000000002</v>
      </c>
      <c r="AA8479" s="1">
        <f t="shared" si="266"/>
        <v>102.10129411764704</v>
      </c>
      <c r="AB8479" s="1">
        <f t="shared" si="267"/>
        <v>111.36617711336596</v>
      </c>
    </row>
    <row r="8480" spans="1:28" x14ac:dyDescent="0.45">
      <c r="A8480" t="s">
        <v>26</v>
      </c>
      <c r="B8480" t="s">
        <v>224</v>
      </c>
      <c r="C8480" t="s">
        <v>286</v>
      </c>
      <c r="D8480" t="s">
        <v>262</v>
      </c>
      <c r="E8480" t="s">
        <v>287</v>
      </c>
      <c r="F8480">
        <v>75.400000000000006</v>
      </c>
      <c r="G8480">
        <v>36</v>
      </c>
      <c r="H8480">
        <v>301.05200000000002</v>
      </c>
      <c r="I8480">
        <v>54.503</v>
      </c>
      <c r="J8480">
        <v>36.049999999999997</v>
      </c>
      <c r="K8480">
        <v>51.882999999999996</v>
      </c>
      <c r="L8480">
        <v>3.7349999999999999</v>
      </c>
      <c r="M8480">
        <v>89.175000000000011</v>
      </c>
      <c r="N8480">
        <v>386.81299999999999</v>
      </c>
      <c r="AA8480" s="1">
        <f t="shared" si="266"/>
        <v>114.95677777777776</v>
      </c>
      <c r="AB8480" s="1">
        <f t="shared" si="267"/>
        <v>133.80506946093055</v>
      </c>
    </row>
    <row r="8481" spans="1:28" x14ac:dyDescent="0.45">
      <c r="A8481" t="s">
        <v>26</v>
      </c>
      <c r="B8481" t="s">
        <v>225</v>
      </c>
      <c r="C8481" t="s">
        <v>286</v>
      </c>
      <c r="D8481" t="s">
        <v>262</v>
      </c>
      <c r="E8481" t="s">
        <v>287</v>
      </c>
      <c r="F8481">
        <v>6.2119999999999997</v>
      </c>
      <c r="G8481">
        <v>2.601</v>
      </c>
      <c r="I8481">
        <v>8.36</v>
      </c>
      <c r="K8481">
        <v>7.3</v>
      </c>
      <c r="O8481">
        <v>7.1749999999999998</v>
      </c>
      <c r="P8481">
        <v>7.3630000000000004</v>
      </c>
      <c r="Q8481">
        <v>3.6059999999999999</v>
      </c>
      <c r="R8481">
        <v>4.7</v>
      </c>
      <c r="S8481">
        <v>9.2100000000000009</v>
      </c>
      <c r="U8481">
        <v>10.159000000000001</v>
      </c>
      <c r="V8481">
        <v>3.06</v>
      </c>
      <c r="W8481">
        <v>20.655999999999999</v>
      </c>
      <c r="X8481">
        <v>15.406000000000001</v>
      </c>
      <c r="Y8481">
        <v>8.85</v>
      </c>
      <c r="Z8481">
        <v>17.481999999999999</v>
      </c>
      <c r="AA8481" s="1">
        <f t="shared" si="266"/>
        <v>8.8093333333333348</v>
      </c>
      <c r="AB8481" s="1">
        <f t="shared" si="267"/>
        <v>5.2820926949548346</v>
      </c>
    </row>
    <row r="8482" spans="1:28" x14ac:dyDescent="0.45">
      <c r="A8482" t="s">
        <v>26</v>
      </c>
      <c r="B8482" t="s">
        <v>226</v>
      </c>
      <c r="C8482" t="s">
        <v>286</v>
      </c>
      <c r="D8482" t="s">
        <v>262</v>
      </c>
      <c r="E8482" t="s">
        <v>287</v>
      </c>
      <c r="F8482">
        <v>381.09200000000004</v>
      </c>
      <c r="G8482">
        <v>566.82299999999998</v>
      </c>
      <c r="H8482">
        <v>837.23399999999992</v>
      </c>
      <c r="I8482">
        <v>477.07399999999996</v>
      </c>
      <c r="J8482">
        <v>611.13300000000004</v>
      </c>
      <c r="K8482">
        <v>831.76700000000005</v>
      </c>
      <c r="L8482">
        <v>1355.4089999999999</v>
      </c>
      <c r="M8482">
        <v>1912.135</v>
      </c>
      <c r="N8482">
        <v>2659.6109999999999</v>
      </c>
      <c r="O8482">
        <v>2497.19</v>
      </c>
      <c r="P8482">
        <v>2514.1990000000001</v>
      </c>
      <c r="Q8482">
        <v>2884.377</v>
      </c>
      <c r="R8482">
        <v>1888.0140000000001</v>
      </c>
      <c r="S8482">
        <v>2256.8690000000001</v>
      </c>
      <c r="T8482">
        <v>2648.7709999999997</v>
      </c>
      <c r="U8482">
        <v>4440.6959999999999</v>
      </c>
      <c r="V8482">
        <v>2362.248</v>
      </c>
      <c r="W8482">
        <v>3019.7939999999999</v>
      </c>
      <c r="X8482">
        <v>3337.6419999999998</v>
      </c>
      <c r="Y8482">
        <v>2999.1890000000003</v>
      </c>
      <c r="Z8482">
        <v>1543.8050000000001</v>
      </c>
      <c r="AA8482" s="1">
        <f t="shared" si="266"/>
        <v>2001.1939047619044</v>
      </c>
      <c r="AB8482" s="1">
        <f t="shared" si="267"/>
        <v>1104.8825461818067</v>
      </c>
    </row>
    <row r="8483" spans="1:28" x14ac:dyDescent="0.45">
      <c r="A8483" t="s">
        <v>26</v>
      </c>
      <c r="B8483" t="s">
        <v>227</v>
      </c>
      <c r="C8483" t="s">
        <v>286</v>
      </c>
      <c r="D8483" t="s">
        <v>262</v>
      </c>
      <c r="E8483" t="s">
        <v>287</v>
      </c>
      <c r="F8483">
        <v>83.278999999999996</v>
      </c>
      <c r="G8483">
        <v>104.649</v>
      </c>
      <c r="I8483">
        <v>23.570999999999998</v>
      </c>
      <c r="J8483">
        <v>65.941999999999993</v>
      </c>
      <c r="K8483">
        <v>12.763999999999999</v>
      </c>
      <c r="L8483">
        <v>197.648</v>
      </c>
      <c r="N8483">
        <v>172.41299999999998</v>
      </c>
      <c r="O8483">
        <v>560.31299999999999</v>
      </c>
      <c r="P8483">
        <v>820.79600000000005</v>
      </c>
      <c r="Q8483">
        <v>1169.2329999999999</v>
      </c>
      <c r="R8483">
        <v>277.80500000000001</v>
      </c>
      <c r="S8483">
        <v>88.65</v>
      </c>
      <c r="T8483">
        <v>79.274000000000001</v>
      </c>
      <c r="U8483">
        <v>173.18099999999998</v>
      </c>
      <c r="V8483">
        <v>528.32799999999997</v>
      </c>
      <c r="W8483">
        <v>646.62300000000005</v>
      </c>
      <c r="X8483">
        <v>165.905</v>
      </c>
      <c r="Y8483">
        <v>88.47</v>
      </c>
      <c r="Z8483">
        <v>392.108</v>
      </c>
      <c r="AA8483" s="1">
        <f t="shared" si="266"/>
        <v>297.41852631578945</v>
      </c>
      <c r="AB8483" s="1">
        <f t="shared" si="267"/>
        <v>313.88884285441776</v>
      </c>
    </row>
    <row r="8484" spans="1:28" x14ac:dyDescent="0.45">
      <c r="A8484" t="s">
        <v>26</v>
      </c>
      <c r="B8484" t="s">
        <v>228</v>
      </c>
      <c r="C8484" t="s">
        <v>286</v>
      </c>
      <c r="D8484" t="s">
        <v>262</v>
      </c>
      <c r="E8484" t="s">
        <v>287</v>
      </c>
      <c r="F8484">
        <v>23516.829000000002</v>
      </c>
      <c r="G8484">
        <v>30917.635000000002</v>
      </c>
      <c r="H8484">
        <v>36567.055999999997</v>
      </c>
      <c r="I8484">
        <v>40322.264999999999</v>
      </c>
      <c r="J8484">
        <v>38993.794000000002</v>
      </c>
      <c r="K8484">
        <v>21423.030999999999</v>
      </c>
      <c r="L8484">
        <v>21061.5</v>
      </c>
      <c r="M8484">
        <v>18783.451000000001</v>
      </c>
      <c r="N8484">
        <v>10374.175000000001</v>
      </c>
      <c r="O8484">
        <v>5601.0550000000003</v>
      </c>
      <c r="P8484">
        <v>15409.819</v>
      </c>
      <c r="Q8484">
        <v>25469.033000000003</v>
      </c>
      <c r="R8484">
        <v>17600.263999999999</v>
      </c>
      <c r="S8484">
        <v>17099.649999999998</v>
      </c>
      <c r="T8484">
        <v>14054.698999999999</v>
      </c>
      <c r="U8484">
        <v>7775.5190000000002</v>
      </c>
      <c r="V8484">
        <v>8111.2610000000004</v>
      </c>
      <c r="W8484">
        <v>9004.76</v>
      </c>
      <c r="X8484">
        <v>7856.7370000000001</v>
      </c>
      <c r="Y8484">
        <v>3772.8470000000002</v>
      </c>
      <c r="Z8484">
        <v>5242.9120000000003</v>
      </c>
      <c r="AA8484" s="1">
        <f t="shared" si="266"/>
        <v>18045.632952380955</v>
      </c>
      <c r="AB8484" s="1">
        <f t="shared" si="267"/>
        <v>11280.336839379219</v>
      </c>
    </row>
    <row r="8485" spans="1:28" x14ac:dyDescent="0.45">
      <c r="A8485" t="s">
        <v>26</v>
      </c>
      <c r="B8485" t="s">
        <v>251</v>
      </c>
      <c r="C8485" t="s">
        <v>286</v>
      </c>
      <c r="D8485" t="s">
        <v>262</v>
      </c>
      <c r="E8485" t="s">
        <v>287</v>
      </c>
      <c r="F8485">
        <v>32.527999999999999</v>
      </c>
      <c r="H8485">
        <v>3.8</v>
      </c>
      <c r="I8485">
        <v>4.6210000000000004</v>
      </c>
      <c r="K8485">
        <v>22</v>
      </c>
      <c r="N8485">
        <v>12.1</v>
      </c>
      <c r="R8485">
        <v>13.007</v>
      </c>
      <c r="T8485">
        <v>13.542999999999999</v>
      </c>
      <c r="U8485">
        <v>2.629</v>
      </c>
      <c r="W8485">
        <v>69.016999999999996</v>
      </c>
      <c r="X8485">
        <v>4.6379999999999999</v>
      </c>
      <c r="Y8485">
        <v>5.1749999999999998</v>
      </c>
      <c r="Z8485">
        <v>14.563000000000001</v>
      </c>
      <c r="AA8485" s="1">
        <f t="shared" si="266"/>
        <v>16.468416666666666</v>
      </c>
      <c r="AB8485" s="1">
        <f t="shared" si="267"/>
        <v>18.715562121878108</v>
      </c>
    </row>
    <row r="8486" spans="1:28" x14ac:dyDescent="0.45">
      <c r="A8486" t="s">
        <v>26</v>
      </c>
      <c r="B8486" t="s">
        <v>229</v>
      </c>
      <c r="C8486" t="s">
        <v>286</v>
      </c>
      <c r="D8486" t="s">
        <v>262</v>
      </c>
      <c r="E8486" t="s">
        <v>287</v>
      </c>
      <c r="F8486">
        <v>1839.877</v>
      </c>
      <c r="G8486">
        <v>1775.654</v>
      </c>
      <c r="I8486">
        <v>2.9329999999999998</v>
      </c>
      <c r="J8486">
        <v>45.743000000000002</v>
      </c>
      <c r="K8486">
        <v>178.75</v>
      </c>
      <c r="L8486">
        <v>344.69300000000004</v>
      </c>
      <c r="M8486">
        <v>257.65000000000003</v>
      </c>
      <c r="N8486">
        <v>265.33</v>
      </c>
      <c r="O8486">
        <v>195.89599999999999</v>
      </c>
      <c r="P8486">
        <v>178.68899999999999</v>
      </c>
      <c r="Q8486">
        <v>205.57</v>
      </c>
      <c r="R8486">
        <v>199.185</v>
      </c>
      <c r="S8486">
        <v>236.68400000000003</v>
      </c>
      <c r="T8486">
        <v>246.499</v>
      </c>
      <c r="U8486">
        <v>352.88400000000001</v>
      </c>
      <c r="V8486">
        <v>225.584</v>
      </c>
      <c r="W8486">
        <v>479.39</v>
      </c>
      <c r="X8486">
        <v>1231.9380000000001</v>
      </c>
      <c r="Y8486">
        <v>1308.9479999999999</v>
      </c>
      <c r="Z8486">
        <v>540.87400000000002</v>
      </c>
      <c r="AA8486" s="1">
        <f t="shared" si="266"/>
        <v>505.63855000000001</v>
      </c>
      <c r="AB8486" s="1">
        <f t="shared" si="267"/>
        <v>557.82225055944832</v>
      </c>
    </row>
    <row r="8487" spans="1:28" x14ac:dyDescent="0.45">
      <c r="A8487" t="s">
        <v>26</v>
      </c>
      <c r="B8487" t="s">
        <v>261</v>
      </c>
      <c r="C8487" t="s">
        <v>286</v>
      </c>
      <c r="D8487" t="s">
        <v>262</v>
      </c>
      <c r="E8487" t="s">
        <v>287</v>
      </c>
      <c r="U8487">
        <v>3.98</v>
      </c>
      <c r="AA8487" s="1">
        <f t="shared" si="266"/>
        <v>3.98</v>
      </c>
      <c r="AB8487" s="1" t="e">
        <f t="shared" si="267"/>
        <v>#DIV/0!</v>
      </c>
    </row>
    <row r="8488" spans="1:28" x14ac:dyDescent="0.45">
      <c r="A8488" t="s">
        <v>26</v>
      </c>
      <c r="B8488" t="s">
        <v>230</v>
      </c>
      <c r="C8488" t="s">
        <v>286</v>
      </c>
      <c r="D8488" t="s">
        <v>262</v>
      </c>
      <c r="E8488" t="s">
        <v>287</v>
      </c>
      <c r="F8488">
        <v>3.496</v>
      </c>
      <c r="G8488">
        <v>28.062999999999999</v>
      </c>
      <c r="H8488">
        <v>22.103000000000002</v>
      </c>
      <c r="I8488">
        <v>16.227</v>
      </c>
      <c r="J8488">
        <v>3.1539999999999999</v>
      </c>
      <c r="K8488">
        <v>17.038</v>
      </c>
      <c r="M8488">
        <v>34.357999999999997</v>
      </c>
      <c r="N8488">
        <v>116.84</v>
      </c>
      <c r="O8488">
        <v>44.395000000000003</v>
      </c>
      <c r="P8488">
        <v>35.536000000000001</v>
      </c>
      <c r="Q8488">
        <v>432.161</v>
      </c>
      <c r="R8488">
        <v>186.61399999999998</v>
      </c>
      <c r="S8488">
        <v>346.10399999999998</v>
      </c>
      <c r="T8488">
        <v>357.93299999999999</v>
      </c>
      <c r="U8488">
        <v>275.30099999999999</v>
      </c>
      <c r="V8488">
        <v>112.244</v>
      </c>
      <c r="W8488">
        <v>251.22499999999999</v>
      </c>
      <c r="X8488">
        <v>89.594000000000008</v>
      </c>
      <c r="Y8488">
        <v>45.097999999999999</v>
      </c>
      <c r="Z8488">
        <v>16.302</v>
      </c>
      <c r="AA8488" s="1">
        <f t="shared" si="266"/>
        <v>121.6893</v>
      </c>
      <c r="AB8488" s="1">
        <f t="shared" si="267"/>
        <v>136.70442034708159</v>
      </c>
    </row>
    <row r="8489" spans="1:28" x14ac:dyDescent="0.45">
      <c r="A8489" t="s">
        <v>26</v>
      </c>
      <c r="B8489" t="s">
        <v>231</v>
      </c>
      <c r="C8489" t="s">
        <v>286</v>
      </c>
      <c r="D8489" t="s">
        <v>262</v>
      </c>
      <c r="E8489" t="s">
        <v>287</v>
      </c>
      <c r="F8489">
        <v>146.61099999999999</v>
      </c>
      <c r="G8489">
        <v>384.98900000000003</v>
      </c>
      <c r="H8489">
        <v>330.24400000000003</v>
      </c>
      <c r="I8489">
        <v>365.78999999999996</v>
      </c>
      <c r="J8489">
        <v>646.5870000000001</v>
      </c>
      <c r="K8489">
        <v>442.245</v>
      </c>
      <c r="L8489">
        <v>1203.26</v>
      </c>
      <c r="M8489">
        <v>847.82600000000002</v>
      </c>
      <c r="N8489">
        <v>1435.6859999999999</v>
      </c>
      <c r="O8489">
        <v>1326.548</v>
      </c>
      <c r="P8489">
        <v>722.43799999999999</v>
      </c>
      <c r="Q8489">
        <v>862.74599999999998</v>
      </c>
      <c r="R8489">
        <v>1246.9549999999999</v>
      </c>
      <c r="S8489">
        <v>1571.72</v>
      </c>
      <c r="T8489">
        <v>882.34899999999993</v>
      </c>
      <c r="U8489">
        <v>515.62199999999996</v>
      </c>
      <c r="V8489">
        <v>514.49199999999996</v>
      </c>
      <c r="W8489">
        <v>542.68000000000006</v>
      </c>
      <c r="X8489">
        <v>297.66699999999997</v>
      </c>
      <c r="Y8489">
        <v>415.697</v>
      </c>
      <c r="Z8489">
        <v>115.12599999999999</v>
      </c>
      <c r="AA8489" s="1">
        <f t="shared" si="266"/>
        <v>705.58466666666664</v>
      </c>
      <c r="AB8489" s="1">
        <f t="shared" si="267"/>
        <v>431.77970681926843</v>
      </c>
    </row>
    <row r="8490" spans="1:28" x14ac:dyDescent="0.45">
      <c r="A8490" t="s">
        <v>26</v>
      </c>
      <c r="B8490" t="s">
        <v>232</v>
      </c>
      <c r="C8490" t="s">
        <v>286</v>
      </c>
      <c r="D8490" t="s">
        <v>262</v>
      </c>
      <c r="E8490" t="s">
        <v>287</v>
      </c>
      <c r="F8490">
        <v>1771.191</v>
      </c>
      <c r="G8490">
        <v>2478.0339999999997</v>
      </c>
      <c r="H8490">
        <v>2172.1059999999998</v>
      </c>
      <c r="I8490">
        <v>1683.415</v>
      </c>
      <c r="J8490">
        <v>5173.2119999999995</v>
      </c>
      <c r="K8490">
        <v>5017.1109999999999</v>
      </c>
      <c r="L8490">
        <v>8879.1949999999997</v>
      </c>
      <c r="M8490">
        <v>15869.026</v>
      </c>
      <c r="N8490">
        <v>18796.277999999998</v>
      </c>
      <c r="O8490">
        <v>18459.315999999999</v>
      </c>
      <c r="P8490">
        <v>16305.110999999999</v>
      </c>
      <c r="Q8490">
        <v>18195.788</v>
      </c>
      <c r="R8490">
        <v>25454.720000000001</v>
      </c>
      <c r="S8490">
        <v>28541.210000000003</v>
      </c>
      <c r="T8490">
        <v>31752.615000000002</v>
      </c>
      <c r="U8490">
        <v>28371.655999999999</v>
      </c>
      <c r="V8490">
        <v>27326.041999999998</v>
      </c>
      <c r="W8490">
        <v>19539.293000000001</v>
      </c>
      <c r="X8490">
        <v>13340.454000000002</v>
      </c>
      <c r="Y8490">
        <v>13487.878000000001</v>
      </c>
      <c r="Z8490">
        <v>11575.018999999998</v>
      </c>
      <c r="AA8490" s="1">
        <f t="shared" si="266"/>
        <v>14961.365238095237</v>
      </c>
      <c r="AB8490" s="1">
        <f t="shared" si="267"/>
        <v>9715.4996394733298</v>
      </c>
    </row>
    <row r="8491" spans="1:28" x14ac:dyDescent="0.45">
      <c r="A8491" t="s">
        <v>26</v>
      </c>
      <c r="B8491" t="s">
        <v>233</v>
      </c>
      <c r="C8491" t="s">
        <v>286</v>
      </c>
      <c r="D8491" t="s">
        <v>262</v>
      </c>
      <c r="E8491" t="s">
        <v>287</v>
      </c>
      <c r="F8491">
        <v>51154.720999999998</v>
      </c>
      <c r="G8491">
        <v>45588.677000000003</v>
      </c>
      <c r="H8491">
        <v>31260.506999999998</v>
      </c>
      <c r="I8491">
        <v>34707.241999999998</v>
      </c>
      <c r="J8491">
        <v>33246.71</v>
      </c>
      <c r="K8491">
        <v>41757.889000000003</v>
      </c>
      <c r="L8491">
        <v>52510.250999999997</v>
      </c>
      <c r="M8491">
        <v>61664.185999999994</v>
      </c>
      <c r="N8491">
        <v>68809.986000000004</v>
      </c>
      <c r="O8491">
        <v>56116.567000000003</v>
      </c>
      <c r="P8491">
        <v>51133.02</v>
      </c>
      <c r="Q8491">
        <v>51864.326999999997</v>
      </c>
      <c r="R8491">
        <v>51883.137000000002</v>
      </c>
      <c r="S8491">
        <v>58332.250000000007</v>
      </c>
      <c r="T8491">
        <v>57427.630000000005</v>
      </c>
      <c r="U8491">
        <v>62923.72</v>
      </c>
      <c r="V8491">
        <v>51055.565999999999</v>
      </c>
      <c r="W8491">
        <v>53501.355000000003</v>
      </c>
      <c r="X8491">
        <v>55298.505000000005</v>
      </c>
      <c r="Y8491">
        <v>48268.019</v>
      </c>
      <c r="Z8491">
        <v>38447.919000000002</v>
      </c>
      <c r="AA8491" s="1">
        <f t="shared" si="266"/>
        <v>50331.056380952374</v>
      </c>
      <c r="AB8491" s="1">
        <f t="shared" si="267"/>
        <v>9908.4276683209482</v>
      </c>
    </row>
    <row r="8492" spans="1:28" x14ac:dyDescent="0.45">
      <c r="A8492" t="s">
        <v>26</v>
      </c>
      <c r="B8492" t="s">
        <v>234</v>
      </c>
      <c r="C8492" t="s">
        <v>286</v>
      </c>
      <c r="D8492" t="s">
        <v>262</v>
      </c>
      <c r="E8492" t="s">
        <v>287</v>
      </c>
      <c r="F8492">
        <v>1211.1280000000002</v>
      </c>
      <c r="G8492">
        <v>5320.8140000000003</v>
      </c>
      <c r="H8492">
        <v>3782.8420000000001</v>
      </c>
      <c r="I8492">
        <v>4966.6050000000005</v>
      </c>
      <c r="J8492">
        <v>2477.8469999999998</v>
      </c>
      <c r="K8492">
        <v>645.38299999999992</v>
      </c>
      <c r="L8492">
        <v>1314.9429999999998</v>
      </c>
      <c r="M8492">
        <v>5461.4130000000005</v>
      </c>
      <c r="N8492">
        <v>2294.4630000000002</v>
      </c>
      <c r="O8492">
        <v>1263.5430000000001</v>
      </c>
      <c r="P8492">
        <v>1999.049</v>
      </c>
      <c r="Q8492">
        <v>3546.2840000000001</v>
      </c>
      <c r="R8492">
        <v>6623.9040000000005</v>
      </c>
      <c r="S8492">
        <v>5575.2479999999996</v>
      </c>
      <c r="T8492">
        <v>14584.403</v>
      </c>
      <c r="U8492">
        <v>1717.7540000000001</v>
      </c>
      <c r="V8492">
        <v>2079.703</v>
      </c>
      <c r="W8492">
        <v>1343.662</v>
      </c>
      <c r="X8492">
        <v>1376.82</v>
      </c>
      <c r="Y8492">
        <v>1178.403</v>
      </c>
      <c r="Z8492">
        <v>777.94299999999998</v>
      </c>
      <c r="AA8492" s="1">
        <f t="shared" si="266"/>
        <v>3311.531142857144</v>
      </c>
      <c r="AB8492" s="1">
        <f t="shared" si="267"/>
        <v>3167.3708481795156</v>
      </c>
    </row>
    <row r="8493" spans="1:28" x14ac:dyDescent="0.45">
      <c r="A8493" t="s">
        <v>26</v>
      </c>
      <c r="B8493" t="s">
        <v>235</v>
      </c>
      <c r="C8493" t="s">
        <v>286</v>
      </c>
      <c r="D8493" t="s">
        <v>262</v>
      </c>
      <c r="E8493" t="s">
        <v>287</v>
      </c>
      <c r="I8493">
        <v>22.201999999999998</v>
      </c>
      <c r="J8493">
        <v>36.405999999999999</v>
      </c>
      <c r="M8493">
        <v>4.444</v>
      </c>
      <c r="N8493">
        <v>5.08</v>
      </c>
      <c r="P8493">
        <v>8.2219999999999995</v>
      </c>
      <c r="Q8493">
        <v>2.97</v>
      </c>
      <c r="S8493">
        <v>38.814999999999998</v>
      </c>
      <c r="T8493">
        <v>4.8259999999999996</v>
      </c>
      <c r="U8493">
        <v>40.645000000000003</v>
      </c>
      <c r="V8493">
        <v>8.0679999999999996</v>
      </c>
      <c r="W8493">
        <v>1008.295</v>
      </c>
      <c r="Z8493">
        <v>19.439</v>
      </c>
      <c r="AA8493" s="1">
        <f t="shared" si="266"/>
        <v>99.951000000000008</v>
      </c>
      <c r="AB8493" s="1">
        <f t="shared" si="267"/>
        <v>286.41063328470443</v>
      </c>
    </row>
    <row r="8494" spans="1:28" x14ac:dyDescent="0.45">
      <c r="A8494" t="s">
        <v>26</v>
      </c>
      <c r="B8494" t="s">
        <v>236</v>
      </c>
      <c r="C8494" t="s">
        <v>286</v>
      </c>
      <c r="D8494" t="s">
        <v>262</v>
      </c>
      <c r="E8494" t="s">
        <v>287</v>
      </c>
      <c r="J8494">
        <v>10.856</v>
      </c>
      <c r="N8494">
        <v>4</v>
      </c>
      <c r="R8494">
        <v>7.101</v>
      </c>
      <c r="W8494">
        <v>3.21</v>
      </c>
      <c r="X8494">
        <v>14.696999999999999</v>
      </c>
      <c r="Y8494">
        <v>4.7249999999999996</v>
      </c>
      <c r="AA8494" s="1">
        <f t="shared" si="266"/>
        <v>7.4315000000000007</v>
      </c>
      <c r="AB8494" s="1">
        <f t="shared" si="267"/>
        <v>4.5065578327588316</v>
      </c>
    </row>
    <row r="8495" spans="1:28" x14ac:dyDescent="0.45">
      <c r="A8495" t="s">
        <v>26</v>
      </c>
      <c r="B8495" t="s">
        <v>237</v>
      </c>
      <c r="C8495" t="s">
        <v>286</v>
      </c>
      <c r="D8495" t="s">
        <v>262</v>
      </c>
      <c r="E8495" t="s">
        <v>287</v>
      </c>
      <c r="F8495">
        <v>14078.209000000001</v>
      </c>
      <c r="G8495">
        <v>9712.9750000000004</v>
      </c>
      <c r="H8495">
        <v>3763.6019999999999</v>
      </c>
      <c r="I8495">
        <v>1303.289</v>
      </c>
      <c r="J8495">
        <v>1915.8619999999999</v>
      </c>
      <c r="K8495">
        <v>3787.627</v>
      </c>
      <c r="L8495">
        <v>5135.1490000000003</v>
      </c>
      <c r="M8495">
        <v>4781.8129999999992</v>
      </c>
      <c r="N8495">
        <v>8509.3289999999997</v>
      </c>
      <c r="O8495">
        <v>7789.1549999999997</v>
      </c>
      <c r="P8495">
        <v>7288.45</v>
      </c>
      <c r="Q8495">
        <v>9104.8340000000007</v>
      </c>
      <c r="R8495">
        <v>10636.252</v>
      </c>
      <c r="S8495">
        <v>7381.6059999999998</v>
      </c>
      <c r="T8495">
        <v>5985.78</v>
      </c>
      <c r="U8495">
        <v>6078.1720000000005</v>
      </c>
      <c r="V8495">
        <v>8357.4420000000009</v>
      </c>
      <c r="W8495">
        <v>3380.2740000000003</v>
      </c>
      <c r="X8495">
        <v>1439.011</v>
      </c>
      <c r="Y8495">
        <v>1499.6849999999999</v>
      </c>
      <c r="Z8495">
        <v>996.15499999999997</v>
      </c>
      <c r="AA8495" s="1">
        <f t="shared" si="266"/>
        <v>5853.5557619047622</v>
      </c>
      <c r="AB8495" s="1">
        <f t="shared" si="267"/>
        <v>3550.9356372802213</v>
      </c>
    </row>
    <row r="8496" spans="1:28" x14ac:dyDescent="0.45">
      <c r="A8496" t="s">
        <v>26</v>
      </c>
      <c r="B8496" t="s">
        <v>238</v>
      </c>
      <c r="C8496" t="s">
        <v>286</v>
      </c>
      <c r="D8496" t="s">
        <v>262</v>
      </c>
      <c r="E8496" t="s">
        <v>287</v>
      </c>
      <c r="F8496">
        <v>4211.0810000000001</v>
      </c>
      <c r="G8496">
        <v>3150.0260000000003</v>
      </c>
      <c r="H8496">
        <v>6173.2629999999999</v>
      </c>
      <c r="I8496">
        <v>6707.8810000000003</v>
      </c>
      <c r="J8496">
        <v>12761.466999999999</v>
      </c>
      <c r="K8496">
        <v>17261.010999999999</v>
      </c>
      <c r="L8496">
        <v>22813.111000000001</v>
      </c>
      <c r="M8496">
        <v>72269.508000000002</v>
      </c>
      <c r="N8496">
        <v>84342.166999999987</v>
      </c>
      <c r="O8496">
        <v>46787.979999999996</v>
      </c>
      <c r="P8496">
        <v>117295.667</v>
      </c>
      <c r="Q8496">
        <v>156788.46600000001</v>
      </c>
      <c r="R8496">
        <v>120239.09799999998</v>
      </c>
      <c r="S8496">
        <v>123138.621</v>
      </c>
      <c r="T8496">
        <v>128386.62599999999</v>
      </c>
      <c r="U8496">
        <v>166936.36500000002</v>
      </c>
      <c r="V8496">
        <v>148383.92199999999</v>
      </c>
      <c r="W8496">
        <v>131904.53</v>
      </c>
      <c r="X8496">
        <v>116575.325</v>
      </c>
      <c r="Y8496">
        <v>140738.65099999998</v>
      </c>
      <c r="Z8496">
        <v>90590.464999999997</v>
      </c>
      <c r="AA8496" s="1">
        <f t="shared" si="266"/>
        <v>81783.582428571433</v>
      </c>
      <c r="AB8496" s="1">
        <f t="shared" si="267"/>
        <v>58519.520561195131</v>
      </c>
    </row>
    <row r="8497" spans="1:28" x14ac:dyDescent="0.45">
      <c r="A8497" t="s">
        <v>26</v>
      </c>
      <c r="B8497" t="s">
        <v>239</v>
      </c>
      <c r="C8497" t="s">
        <v>286</v>
      </c>
      <c r="D8497" t="s">
        <v>262</v>
      </c>
      <c r="E8497" t="s">
        <v>287</v>
      </c>
      <c r="G8497">
        <v>6.7750000000000004</v>
      </c>
      <c r="H8497">
        <v>4.7460000000000004</v>
      </c>
      <c r="I8497">
        <v>11.036</v>
      </c>
      <c r="J8497">
        <v>53.351999999999997</v>
      </c>
      <c r="K8497">
        <v>7.3259999999999996</v>
      </c>
      <c r="L8497">
        <v>17.556000000000001</v>
      </c>
      <c r="M8497">
        <v>24.858000000000001</v>
      </c>
      <c r="N8497">
        <v>19.22</v>
      </c>
      <c r="O8497">
        <v>8.4870000000000001</v>
      </c>
      <c r="P8497">
        <v>146.63200000000001</v>
      </c>
      <c r="R8497">
        <v>39.255000000000003</v>
      </c>
      <c r="S8497">
        <v>6.8239999999999998</v>
      </c>
      <c r="T8497">
        <v>12.9</v>
      </c>
      <c r="U8497">
        <v>3.03</v>
      </c>
      <c r="V8497">
        <v>8.1679999999999993</v>
      </c>
      <c r="W8497">
        <v>40</v>
      </c>
      <c r="AA8497" s="1">
        <f t="shared" si="266"/>
        <v>25.635312499999994</v>
      </c>
      <c r="AB8497" s="1">
        <f t="shared" si="267"/>
        <v>35.472017218682396</v>
      </c>
    </row>
    <row r="8498" spans="1:28" x14ac:dyDescent="0.45">
      <c r="A8498" t="s">
        <v>26</v>
      </c>
      <c r="B8498" t="s">
        <v>240</v>
      </c>
      <c r="C8498" t="s">
        <v>286</v>
      </c>
      <c r="D8498" t="s">
        <v>262</v>
      </c>
      <c r="E8498" t="s">
        <v>287</v>
      </c>
      <c r="F8498">
        <v>5</v>
      </c>
      <c r="G8498">
        <v>4.6479999999999997</v>
      </c>
      <c r="H8498">
        <v>2.87</v>
      </c>
      <c r="K8498">
        <v>8.1999999999999993</v>
      </c>
      <c r="L8498">
        <v>17.29</v>
      </c>
      <c r="M8498">
        <v>91.236000000000004</v>
      </c>
      <c r="N8498">
        <v>11.582000000000001</v>
      </c>
      <c r="O8498">
        <v>32.631999999999998</v>
      </c>
      <c r="P8498">
        <v>7.6349999999999998</v>
      </c>
      <c r="Q8498">
        <v>8.1850000000000005</v>
      </c>
      <c r="R8498">
        <v>14.35</v>
      </c>
      <c r="S8498">
        <v>7.9119999999999999</v>
      </c>
      <c r="T8498">
        <v>39.305</v>
      </c>
      <c r="U8498">
        <v>73.930999999999997</v>
      </c>
      <c r="V8498">
        <v>32.167000000000002</v>
      </c>
      <c r="W8498">
        <v>99.82</v>
      </c>
      <c r="X8498">
        <v>75.968000000000004</v>
      </c>
      <c r="Y8498">
        <v>14.920999999999999</v>
      </c>
      <c r="Z8498">
        <v>52.447999999999993</v>
      </c>
      <c r="AA8498" s="1">
        <f t="shared" si="266"/>
        <v>31.58421052631579</v>
      </c>
      <c r="AB8498" s="1">
        <f t="shared" si="267"/>
        <v>31.743886331034844</v>
      </c>
    </row>
    <row r="8499" spans="1:28" x14ac:dyDescent="0.45">
      <c r="A8499" t="s">
        <v>26</v>
      </c>
      <c r="B8499" t="s">
        <v>241</v>
      </c>
      <c r="C8499" t="s">
        <v>286</v>
      </c>
      <c r="D8499" t="s">
        <v>262</v>
      </c>
      <c r="E8499" t="s">
        <v>287</v>
      </c>
      <c r="G8499">
        <v>67.567999999999998</v>
      </c>
      <c r="I8499">
        <v>20.25</v>
      </c>
      <c r="J8499">
        <v>101.41</v>
      </c>
      <c r="L8499">
        <v>3</v>
      </c>
      <c r="M8499">
        <v>16.992999999999999</v>
      </c>
      <c r="N8499">
        <v>14.086</v>
      </c>
      <c r="O8499">
        <v>4.1920000000000002</v>
      </c>
      <c r="P8499">
        <v>8.8119999999999994</v>
      </c>
      <c r="R8499">
        <v>5.61</v>
      </c>
      <c r="S8499">
        <v>20.495999999999999</v>
      </c>
      <c r="T8499">
        <v>21.756</v>
      </c>
      <c r="U8499">
        <v>23.300999999999998</v>
      </c>
      <c r="V8499">
        <v>18.381</v>
      </c>
      <c r="W8499">
        <v>9.5229999999999997</v>
      </c>
      <c r="X8499">
        <v>3.05</v>
      </c>
      <c r="Y8499">
        <v>3.355</v>
      </c>
      <c r="AA8499" s="1">
        <f t="shared" si="266"/>
        <v>21.361437500000005</v>
      </c>
      <c r="AB8499" s="1">
        <f t="shared" si="267"/>
        <v>26.415697545130868</v>
      </c>
    </row>
    <row r="8500" spans="1:28" x14ac:dyDescent="0.45">
      <c r="A8500" t="s">
        <v>26</v>
      </c>
      <c r="B8500" t="s">
        <v>27</v>
      </c>
      <c r="C8500" t="s">
        <v>286</v>
      </c>
      <c r="D8500" t="s">
        <v>264</v>
      </c>
      <c r="E8500" t="s">
        <v>287</v>
      </c>
      <c r="F8500">
        <v>24.228000000000002</v>
      </c>
      <c r="G8500">
        <v>66.164000000000001</v>
      </c>
      <c r="H8500">
        <v>135.339</v>
      </c>
      <c r="I8500">
        <v>696.23400000000004</v>
      </c>
      <c r="J8500">
        <v>2778.2510000000002</v>
      </c>
      <c r="K8500">
        <v>479.65699999999998</v>
      </c>
      <c r="L8500">
        <v>618.98</v>
      </c>
      <c r="M8500">
        <v>394.78</v>
      </c>
      <c r="N8500">
        <v>1052.0540000000001</v>
      </c>
      <c r="O8500">
        <v>3941.25</v>
      </c>
      <c r="P8500">
        <v>7832.241</v>
      </c>
      <c r="Q8500">
        <v>2739.9080000000004</v>
      </c>
      <c r="R8500">
        <v>4223.0420000000004</v>
      </c>
      <c r="S8500">
        <v>3059.2950000000001</v>
      </c>
      <c r="T8500">
        <v>3614.335</v>
      </c>
      <c r="U8500">
        <v>682.529</v>
      </c>
      <c r="V8500">
        <v>4536.8109999999997</v>
      </c>
      <c r="W8500">
        <v>1405.8220000000001</v>
      </c>
      <c r="X8500">
        <v>2502.1259999999997</v>
      </c>
      <c r="Y8500">
        <v>7526.9129999999996</v>
      </c>
      <c r="Z8500">
        <v>2288.165</v>
      </c>
      <c r="AA8500" s="1">
        <f t="shared" si="266"/>
        <v>2409.4344761904758</v>
      </c>
      <c r="AB8500" s="1">
        <f t="shared" si="267"/>
        <v>2280.4235917997485</v>
      </c>
    </row>
    <row r="8501" spans="1:28" x14ac:dyDescent="0.45">
      <c r="A8501" t="s">
        <v>26</v>
      </c>
      <c r="B8501" t="s">
        <v>31</v>
      </c>
      <c r="C8501" t="s">
        <v>286</v>
      </c>
      <c r="D8501" t="s">
        <v>264</v>
      </c>
      <c r="E8501" t="s">
        <v>287</v>
      </c>
      <c r="F8501">
        <v>149.755</v>
      </c>
      <c r="G8501">
        <v>81.828000000000003</v>
      </c>
      <c r="H8501">
        <v>54.976999999999997</v>
      </c>
      <c r="I8501">
        <v>321.73199999999997</v>
      </c>
      <c r="J8501">
        <v>151.88499999999999</v>
      </c>
      <c r="K8501">
        <v>335.11999999999995</v>
      </c>
      <c r="L8501">
        <v>354.44200000000001</v>
      </c>
      <c r="M8501">
        <v>767.86599999999999</v>
      </c>
      <c r="N8501">
        <v>597.29399999999998</v>
      </c>
      <c r="O8501">
        <v>1510.0070000000001</v>
      </c>
      <c r="P8501">
        <v>361.99799999999999</v>
      </c>
      <c r="Q8501">
        <v>465.63299999999998</v>
      </c>
      <c r="R8501">
        <v>291.43100000000004</v>
      </c>
      <c r="S8501">
        <v>372.315</v>
      </c>
      <c r="T8501">
        <v>599.62300000000005</v>
      </c>
      <c r="U8501">
        <v>694.529</v>
      </c>
      <c r="V8501">
        <v>1478.059</v>
      </c>
      <c r="W8501">
        <v>1604.0249999999999</v>
      </c>
      <c r="X8501">
        <v>1483.232</v>
      </c>
      <c r="Y8501">
        <v>1484.24</v>
      </c>
      <c r="Z8501">
        <v>1471.7929999999999</v>
      </c>
      <c r="AA8501" s="1">
        <f t="shared" si="266"/>
        <v>696.75161904761899</v>
      </c>
      <c r="AB8501" s="1">
        <f t="shared" si="267"/>
        <v>555.35755985963476</v>
      </c>
    </row>
    <row r="8502" spans="1:28" x14ac:dyDescent="0.45">
      <c r="A8502" t="s">
        <v>26</v>
      </c>
      <c r="B8502" t="s">
        <v>32</v>
      </c>
      <c r="C8502" t="s">
        <v>286</v>
      </c>
      <c r="D8502" t="s">
        <v>264</v>
      </c>
      <c r="E8502" t="s">
        <v>287</v>
      </c>
      <c r="F8502">
        <v>2998.9470000000001</v>
      </c>
      <c r="G8502">
        <v>6499.7489999999998</v>
      </c>
      <c r="H8502">
        <v>3572.9549999999999</v>
      </c>
      <c r="I8502">
        <v>4177.6239999999998</v>
      </c>
      <c r="J8502">
        <v>6299.3769999999995</v>
      </c>
      <c r="K8502">
        <v>8307.746000000001</v>
      </c>
      <c r="L8502">
        <v>7632.6790000000001</v>
      </c>
      <c r="M8502">
        <v>11936.037</v>
      </c>
      <c r="N8502">
        <v>18586.067000000003</v>
      </c>
      <c r="O8502">
        <v>18763.407999999999</v>
      </c>
      <c r="P8502">
        <v>28862.835999999999</v>
      </c>
      <c r="Q8502">
        <v>36614.150999999998</v>
      </c>
      <c r="R8502">
        <v>34762.913999999997</v>
      </c>
      <c r="S8502">
        <v>33986.942000000003</v>
      </c>
      <c r="T8502">
        <v>43559.033000000003</v>
      </c>
      <c r="U8502">
        <v>41444.207999999999</v>
      </c>
      <c r="V8502">
        <v>40750.332000000002</v>
      </c>
      <c r="W8502">
        <v>41078.439000000006</v>
      </c>
      <c r="X8502">
        <v>46896.499000000003</v>
      </c>
      <c r="Y8502">
        <v>50615.400999999998</v>
      </c>
      <c r="Z8502">
        <v>37352.620000000003</v>
      </c>
      <c r="AA8502" s="1">
        <f t="shared" si="266"/>
        <v>24985.617333333335</v>
      </c>
      <c r="AB8502" s="1">
        <f t="shared" si="267"/>
        <v>16785.680244062292</v>
      </c>
    </row>
    <row r="8503" spans="1:28" x14ac:dyDescent="0.45">
      <c r="A8503" t="s">
        <v>26</v>
      </c>
      <c r="B8503" t="s">
        <v>243</v>
      </c>
      <c r="C8503" t="s">
        <v>286</v>
      </c>
      <c r="D8503" t="s">
        <v>264</v>
      </c>
      <c r="E8503" t="s">
        <v>287</v>
      </c>
      <c r="F8503">
        <v>96.225999999999999</v>
      </c>
      <c r="G8503">
        <v>297.42399999999998</v>
      </c>
      <c r="H8503">
        <v>420.233</v>
      </c>
      <c r="I8503">
        <v>202.21800000000002</v>
      </c>
      <c r="J8503">
        <v>200.89800000000002</v>
      </c>
      <c r="K8503">
        <v>747.78</v>
      </c>
      <c r="L8503">
        <v>542.755</v>
      </c>
      <c r="M8503">
        <v>365.29300000000001</v>
      </c>
      <c r="N8503">
        <v>529.76</v>
      </c>
      <c r="O8503">
        <v>33.581000000000003</v>
      </c>
      <c r="P8503">
        <v>29.733000000000001</v>
      </c>
      <c r="Q8503">
        <v>13.48</v>
      </c>
      <c r="R8503">
        <v>17.233000000000001</v>
      </c>
      <c r="S8503">
        <v>7.0019999999999998</v>
      </c>
      <c r="T8503">
        <v>5</v>
      </c>
      <c r="U8503">
        <v>31.257000000000001</v>
      </c>
      <c r="V8503">
        <v>150.12299999999999</v>
      </c>
      <c r="X8503">
        <v>34.856999999999999</v>
      </c>
      <c r="Y8503">
        <v>321.97499999999997</v>
      </c>
      <c r="Z8503">
        <v>599.83600000000001</v>
      </c>
      <c r="AA8503" s="1">
        <f t="shared" si="266"/>
        <v>232.33320000000003</v>
      </c>
      <c r="AB8503" s="1">
        <f t="shared" si="267"/>
        <v>233.35100252276382</v>
      </c>
    </row>
    <row r="8504" spans="1:28" x14ac:dyDescent="0.45">
      <c r="A8504" t="s">
        <v>26</v>
      </c>
      <c r="B8504" t="s">
        <v>244</v>
      </c>
      <c r="C8504" t="s">
        <v>286</v>
      </c>
      <c r="D8504" t="s">
        <v>264</v>
      </c>
      <c r="E8504" t="s">
        <v>287</v>
      </c>
      <c r="F8504">
        <v>1878.3220000000001</v>
      </c>
      <c r="G8504">
        <v>924.2829999999999</v>
      </c>
      <c r="H8504">
        <v>645.274</v>
      </c>
      <c r="I8504">
        <v>275.25</v>
      </c>
      <c r="J8504">
        <v>1185.145</v>
      </c>
      <c r="K8504">
        <v>1171.6489999999999</v>
      </c>
      <c r="L8504">
        <v>1562.538</v>
      </c>
      <c r="M8504">
        <v>2986.5659999999998</v>
      </c>
      <c r="N8504">
        <v>2661.4189999999999</v>
      </c>
      <c r="O8504">
        <v>4730.0320000000002</v>
      </c>
      <c r="P8504">
        <v>3048.5529999999999</v>
      </c>
      <c r="Q8504">
        <v>7506.174</v>
      </c>
      <c r="R8504">
        <v>5877.7119999999995</v>
      </c>
      <c r="S8504">
        <v>8017.8679999999986</v>
      </c>
      <c r="T8504">
        <v>9108.0560000000005</v>
      </c>
      <c r="U8504">
        <v>9901.2100000000009</v>
      </c>
      <c r="V8504">
        <v>3047.518</v>
      </c>
      <c r="W8504">
        <v>5171.8220000000001</v>
      </c>
      <c r="X8504">
        <v>9555.6440000000021</v>
      </c>
      <c r="Y8504">
        <v>8165.9260000000004</v>
      </c>
      <c r="Z8504">
        <v>10285.102999999999</v>
      </c>
      <c r="AA8504" s="1">
        <f t="shared" si="266"/>
        <v>4652.6697142857147</v>
      </c>
      <c r="AB8504" s="1">
        <f t="shared" si="267"/>
        <v>3457.940709653768</v>
      </c>
    </row>
    <row r="8505" spans="1:28" x14ac:dyDescent="0.45">
      <c r="A8505" t="s">
        <v>26</v>
      </c>
      <c r="B8505" t="s">
        <v>33</v>
      </c>
      <c r="C8505" t="s">
        <v>286</v>
      </c>
      <c r="D8505" t="s">
        <v>264</v>
      </c>
      <c r="E8505" t="s">
        <v>287</v>
      </c>
      <c r="F8505">
        <v>1756.982</v>
      </c>
      <c r="G8505">
        <v>1330.979</v>
      </c>
      <c r="H8505">
        <v>1130.251</v>
      </c>
      <c r="I8505">
        <v>788.35699999999997</v>
      </c>
      <c r="J8505">
        <v>1400.125</v>
      </c>
      <c r="K8505">
        <v>2697.846</v>
      </c>
      <c r="L8505">
        <v>4670.6880000000001</v>
      </c>
      <c r="M8505">
        <v>5111.8599999999997</v>
      </c>
      <c r="N8505">
        <v>6065.0370000000012</v>
      </c>
      <c r="O8505">
        <v>3205.7799999999997</v>
      </c>
      <c r="P8505">
        <v>1777.5509999999999</v>
      </c>
      <c r="Q8505">
        <v>1658.1990000000001</v>
      </c>
      <c r="R8505">
        <v>1738.577</v>
      </c>
      <c r="S8505">
        <v>2053.9229999999998</v>
      </c>
      <c r="T8505">
        <v>3339.0510000000004</v>
      </c>
      <c r="U8505">
        <v>2726.6259999999997</v>
      </c>
      <c r="V8505">
        <v>2977.9360000000001</v>
      </c>
      <c r="W8505">
        <v>4144.4549999999999</v>
      </c>
      <c r="X8505">
        <v>5919.8540000000003</v>
      </c>
      <c r="Y8505">
        <v>3189.5149999999999</v>
      </c>
      <c r="Z8505">
        <v>2731.4259999999999</v>
      </c>
      <c r="AA8505" s="1">
        <f t="shared" si="266"/>
        <v>2876.905619047619</v>
      </c>
      <c r="AB8505" s="1">
        <f t="shared" si="267"/>
        <v>1543.5884969103818</v>
      </c>
    </row>
    <row r="8506" spans="1:28" x14ac:dyDescent="0.45">
      <c r="A8506" t="s">
        <v>26</v>
      </c>
      <c r="B8506" t="s">
        <v>34</v>
      </c>
      <c r="C8506" t="s">
        <v>286</v>
      </c>
      <c r="D8506" t="s">
        <v>264</v>
      </c>
      <c r="E8506" t="s">
        <v>287</v>
      </c>
      <c r="F8506">
        <v>14406.39</v>
      </c>
      <c r="G8506">
        <v>7463.9350000000004</v>
      </c>
      <c r="H8506">
        <v>5432.1399999999994</v>
      </c>
      <c r="I8506">
        <v>6452.8609999999999</v>
      </c>
      <c r="J8506">
        <v>9165.6440000000002</v>
      </c>
      <c r="K8506">
        <v>9444.8330000000005</v>
      </c>
      <c r="L8506">
        <v>12453.68</v>
      </c>
      <c r="M8506">
        <v>13599.356</v>
      </c>
      <c r="N8506">
        <v>14023.346</v>
      </c>
      <c r="O8506">
        <v>10740.070999999998</v>
      </c>
      <c r="P8506">
        <v>8726.4169999999995</v>
      </c>
      <c r="Q8506">
        <v>8428.759</v>
      </c>
      <c r="R8506">
        <v>8698.6739999999991</v>
      </c>
      <c r="S8506">
        <v>7433.1989999999987</v>
      </c>
      <c r="T8506">
        <v>8621.6749999999993</v>
      </c>
      <c r="U8506">
        <v>10616.240000000002</v>
      </c>
      <c r="V8506">
        <v>9806.4840000000004</v>
      </c>
      <c r="W8506">
        <v>12561.897999999999</v>
      </c>
      <c r="X8506">
        <v>14060.620999999999</v>
      </c>
      <c r="Y8506">
        <v>12262.260999999999</v>
      </c>
      <c r="Z8506">
        <v>9458.6980000000003</v>
      </c>
      <c r="AA8506" s="1">
        <f t="shared" si="266"/>
        <v>10183.675333333333</v>
      </c>
      <c r="AB8506" s="1">
        <f t="shared" si="267"/>
        <v>2631.1096766657652</v>
      </c>
    </row>
    <row r="8507" spans="1:28" x14ac:dyDescent="0.45">
      <c r="A8507" t="s">
        <v>26</v>
      </c>
      <c r="B8507" t="s">
        <v>35</v>
      </c>
      <c r="C8507" t="s">
        <v>286</v>
      </c>
      <c r="D8507" t="s">
        <v>264</v>
      </c>
      <c r="E8507" t="s">
        <v>287</v>
      </c>
      <c r="F8507">
        <v>136265.64799999999</v>
      </c>
      <c r="G8507">
        <v>104075.341</v>
      </c>
      <c r="H8507">
        <v>68960.197</v>
      </c>
      <c r="I8507">
        <v>60214.91</v>
      </c>
      <c r="J8507">
        <v>88554.698000000004</v>
      </c>
      <c r="K8507">
        <v>100579.96400000001</v>
      </c>
      <c r="L8507">
        <v>82975.301000000007</v>
      </c>
      <c r="M8507">
        <v>118014.48499999999</v>
      </c>
      <c r="N8507">
        <v>124616.61199999999</v>
      </c>
      <c r="O8507">
        <v>93549.585000000006</v>
      </c>
      <c r="P8507">
        <v>138682.30099999998</v>
      </c>
      <c r="Q8507">
        <v>138433.587</v>
      </c>
      <c r="R8507">
        <v>110267.30099999999</v>
      </c>
      <c r="S8507">
        <v>108255.33100000001</v>
      </c>
      <c r="T8507">
        <v>82303.045999999988</v>
      </c>
      <c r="U8507">
        <v>95257.434999999998</v>
      </c>
      <c r="V8507">
        <v>71191.828999999998</v>
      </c>
      <c r="W8507">
        <v>72788.02900000001</v>
      </c>
      <c r="X8507">
        <v>65613.489000000001</v>
      </c>
      <c r="Y8507">
        <v>64737.521999999997</v>
      </c>
      <c r="Z8507">
        <v>53814.573000000004</v>
      </c>
      <c r="AA8507" s="1">
        <f t="shared" si="266"/>
        <v>94245.29447619048</v>
      </c>
      <c r="AB8507" s="1">
        <f t="shared" si="267"/>
        <v>26634.593243721349</v>
      </c>
    </row>
    <row r="8508" spans="1:28" x14ac:dyDescent="0.45">
      <c r="A8508" t="s">
        <v>26</v>
      </c>
      <c r="B8508" t="s">
        <v>36</v>
      </c>
      <c r="C8508" t="s">
        <v>286</v>
      </c>
      <c r="D8508" t="s">
        <v>264</v>
      </c>
      <c r="E8508" t="s">
        <v>287</v>
      </c>
      <c r="F8508">
        <v>62.182000000000002</v>
      </c>
      <c r="G8508">
        <v>58.284999999999997</v>
      </c>
      <c r="H8508">
        <v>116.617</v>
      </c>
      <c r="I8508">
        <v>85.796999999999997</v>
      </c>
      <c r="J8508">
        <v>92.117000000000004</v>
      </c>
      <c r="K8508">
        <v>76.474999999999994</v>
      </c>
      <c r="L8508">
        <v>1138.8499999999999</v>
      </c>
      <c r="M8508">
        <v>253.018</v>
      </c>
      <c r="N8508">
        <v>810.25200000000007</v>
      </c>
      <c r="O8508">
        <v>146.12899999999999</v>
      </c>
      <c r="P8508">
        <v>267.34000000000003</v>
      </c>
      <c r="Q8508">
        <v>183.04000000000002</v>
      </c>
      <c r="R8508">
        <v>74.257000000000005</v>
      </c>
      <c r="S8508">
        <v>138.995</v>
      </c>
      <c r="T8508">
        <v>349.61600000000004</v>
      </c>
      <c r="U8508">
        <v>470.85599999999999</v>
      </c>
      <c r="V8508">
        <v>111.286</v>
      </c>
      <c r="W8508">
        <v>206.74700000000001</v>
      </c>
      <c r="X8508">
        <v>142.00800000000001</v>
      </c>
      <c r="Y8508">
        <v>159.70099999999999</v>
      </c>
      <c r="Z8508">
        <v>121.268</v>
      </c>
      <c r="AA8508" s="1">
        <f t="shared" si="266"/>
        <v>241.18266666666668</v>
      </c>
      <c r="AB8508" s="1">
        <f t="shared" si="267"/>
        <v>269.17627870790045</v>
      </c>
    </row>
    <row r="8509" spans="1:28" x14ac:dyDescent="0.45">
      <c r="A8509" t="s">
        <v>26</v>
      </c>
      <c r="B8509" t="s">
        <v>37</v>
      </c>
      <c r="C8509" t="s">
        <v>286</v>
      </c>
      <c r="D8509" t="s">
        <v>264</v>
      </c>
      <c r="E8509" t="s">
        <v>287</v>
      </c>
      <c r="F8509">
        <v>12051.777</v>
      </c>
      <c r="G8509">
        <v>12295.458000000001</v>
      </c>
      <c r="H8509">
        <v>10967.083000000001</v>
      </c>
      <c r="I8509">
        <v>10170.853999999999</v>
      </c>
      <c r="J8509">
        <v>10244.522000000001</v>
      </c>
      <c r="K8509">
        <v>12437.337999999998</v>
      </c>
      <c r="L8509">
        <v>11995.58</v>
      </c>
      <c r="M8509">
        <v>12257.627999999999</v>
      </c>
      <c r="N8509">
        <v>12893.258</v>
      </c>
      <c r="O8509">
        <v>11213.483</v>
      </c>
      <c r="P8509">
        <v>12512.394</v>
      </c>
      <c r="Q8509">
        <v>10735.77</v>
      </c>
      <c r="R8509">
        <v>11373.12</v>
      </c>
      <c r="S8509">
        <v>14296.806999999999</v>
      </c>
      <c r="T8509">
        <v>12920.945</v>
      </c>
      <c r="U8509">
        <v>13495.402999999998</v>
      </c>
      <c r="V8509">
        <v>12936.920999999998</v>
      </c>
      <c r="W8509">
        <v>15610.182000000001</v>
      </c>
      <c r="X8509">
        <v>14210.074999999999</v>
      </c>
      <c r="Y8509">
        <v>13067.873</v>
      </c>
      <c r="Z8509">
        <v>8935.8700000000008</v>
      </c>
      <c r="AA8509" s="1">
        <f t="shared" si="266"/>
        <v>12220.111476190476</v>
      </c>
      <c r="AB8509" s="1">
        <f t="shared" si="267"/>
        <v>1552.0876989934425</v>
      </c>
    </row>
    <row r="8510" spans="1:28" x14ac:dyDescent="0.45">
      <c r="A8510" t="s">
        <v>26</v>
      </c>
      <c r="B8510" t="s">
        <v>38</v>
      </c>
      <c r="C8510" t="s">
        <v>286</v>
      </c>
      <c r="D8510" t="s">
        <v>264</v>
      </c>
      <c r="E8510" t="s">
        <v>287</v>
      </c>
      <c r="F8510">
        <v>443279.40499999997</v>
      </c>
      <c r="G8510">
        <v>380748.93300000002</v>
      </c>
      <c r="H8510">
        <v>382655.41899999999</v>
      </c>
      <c r="I8510">
        <v>377790.402</v>
      </c>
      <c r="J8510">
        <v>425694.22100000002</v>
      </c>
      <c r="K8510">
        <v>463182.67200000002</v>
      </c>
      <c r="L8510">
        <v>474621.91399999993</v>
      </c>
      <c r="M8510">
        <v>489970.40299999999</v>
      </c>
      <c r="N8510">
        <v>534328.55499999993</v>
      </c>
      <c r="O8510">
        <v>464358.72</v>
      </c>
      <c r="P8510">
        <v>514629.83900000004</v>
      </c>
      <c r="Q8510">
        <v>536552.42299999995</v>
      </c>
      <c r="R8510">
        <v>529337.09299999999</v>
      </c>
      <c r="S8510">
        <v>494874.89600000001</v>
      </c>
      <c r="T8510">
        <v>504702.58100000001</v>
      </c>
      <c r="U8510">
        <v>440223.11499999999</v>
      </c>
      <c r="V8510">
        <v>412922.62599999999</v>
      </c>
      <c r="W8510">
        <v>412779.97299999994</v>
      </c>
      <c r="X8510">
        <v>412097.49699999997</v>
      </c>
      <c r="Y8510">
        <v>363730.20600000001</v>
      </c>
      <c r="Z8510">
        <v>326174.68599999999</v>
      </c>
      <c r="AA8510" s="1">
        <f t="shared" si="266"/>
        <v>446888.360904762</v>
      </c>
      <c r="AB8510" s="1">
        <f t="shared" si="267"/>
        <v>61118.42873271236</v>
      </c>
    </row>
    <row r="8511" spans="1:28" x14ac:dyDescent="0.45">
      <c r="A8511" t="s">
        <v>26</v>
      </c>
      <c r="B8511" t="s">
        <v>39</v>
      </c>
      <c r="C8511" t="s">
        <v>286</v>
      </c>
      <c r="D8511" t="s">
        <v>264</v>
      </c>
      <c r="E8511" t="s">
        <v>287</v>
      </c>
      <c r="F8511">
        <v>25408.329000000002</v>
      </c>
      <c r="G8511">
        <v>25614.517</v>
      </c>
      <c r="H8511">
        <v>25826.900999999998</v>
      </c>
      <c r="I8511">
        <v>20479.485000000001</v>
      </c>
      <c r="J8511">
        <v>23531.453999999998</v>
      </c>
      <c r="K8511">
        <v>22945.437999999998</v>
      </c>
      <c r="L8511">
        <v>35206.338000000003</v>
      </c>
      <c r="M8511">
        <v>32210.966000000004</v>
      </c>
      <c r="N8511">
        <v>19878.627999999997</v>
      </c>
      <c r="O8511">
        <v>16814.227999999999</v>
      </c>
      <c r="P8511">
        <v>14048.951000000001</v>
      </c>
      <c r="Q8511">
        <v>21618.404999999999</v>
      </c>
      <c r="R8511">
        <v>26461.141999999996</v>
      </c>
      <c r="S8511">
        <v>12170.748000000001</v>
      </c>
      <c r="T8511">
        <v>44209.904000000002</v>
      </c>
      <c r="U8511">
        <v>75344.122999999992</v>
      </c>
      <c r="V8511">
        <v>32049.236000000001</v>
      </c>
      <c r="W8511">
        <v>11487.612999999999</v>
      </c>
      <c r="X8511">
        <v>16311.237000000001</v>
      </c>
      <c r="Y8511">
        <v>11911.931999999999</v>
      </c>
      <c r="Z8511">
        <v>16011.311000000002</v>
      </c>
      <c r="AA8511" s="1">
        <f t="shared" si="266"/>
        <v>25216.23266666667</v>
      </c>
      <c r="AB8511" s="1">
        <f t="shared" si="267"/>
        <v>14209.087322630699</v>
      </c>
    </row>
    <row r="8512" spans="1:28" x14ac:dyDescent="0.45">
      <c r="A8512" t="s">
        <v>26</v>
      </c>
      <c r="B8512" t="s">
        <v>40</v>
      </c>
      <c r="C8512" t="s">
        <v>286</v>
      </c>
      <c r="D8512" t="s">
        <v>264</v>
      </c>
      <c r="E8512" t="s">
        <v>287</v>
      </c>
      <c r="F8512">
        <v>31.152999999999999</v>
      </c>
      <c r="G8512">
        <v>217.697</v>
      </c>
      <c r="H8512">
        <v>105.52600000000001</v>
      </c>
      <c r="I8512">
        <v>3032.0650000000001</v>
      </c>
      <c r="J8512">
        <v>297.15999999999997</v>
      </c>
      <c r="K8512">
        <v>934.06600000000003</v>
      </c>
      <c r="L8512">
        <v>181.63899999999998</v>
      </c>
      <c r="M8512">
        <v>1893.7860000000001</v>
      </c>
      <c r="N8512">
        <v>925.78200000000004</v>
      </c>
      <c r="O8512">
        <v>771.18600000000004</v>
      </c>
      <c r="P8512">
        <v>224.16200000000003</v>
      </c>
      <c r="Q8512">
        <v>478.61299999999994</v>
      </c>
      <c r="R8512">
        <v>577.85400000000004</v>
      </c>
      <c r="S8512">
        <v>1035.07</v>
      </c>
      <c r="T8512">
        <v>925.48100000000011</v>
      </c>
      <c r="U8512">
        <v>267.58299999999997</v>
      </c>
      <c r="V8512">
        <v>61.747999999999998</v>
      </c>
      <c r="W8512">
        <v>120.422</v>
      </c>
      <c r="X8512">
        <v>77.238</v>
      </c>
      <c r="Y8512">
        <v>171.631</v>
      </c>
      <c r="Z8512">
        <v>1868.9790000000003</v>
      </c>
      <c r="AA8512" s="1">
        <f t="shared" si="266"/>
        <v>676.1352857142856</v>
      </c>
      <c r="AB8512" s="1">
        <f t="shared" si="267"/>
        <v>769.54922578995195</v>
      </c>
    </row>
    <row r="8513" spans="1:28" x14ac:dyDescent="0.45">
      <c r="A8513" t="s">
        <v>26</v>
      </c>
      <c r="B8513" t="s">
        <v>41</v>
      </c>
      <c r="C8513" t="s">
        <v>286</v>
      </c>
      <c r="D8513" t="s">
        <v>264</v>
      </c>
      <c r="E8513" t="s">
        <v>287</v>
      </c>
      <c r="F8513">
        <v>86052.324000000022</v>
      </c>
      <c r="G8513">
        <v>67747.302999999985</v>
      </c>
      <c r="H8513">
        <v>62883.223000000005</v>
      </c>
      <c r="I8513">
        <v>57156.24</v>
      </c>
      <c r="J8513">
        <v>73719.032000000007</v>
      </c>
      <c r="K8513">
        <v>132398.61699999997</v>
      </c>
      <c r="L8513">
        <v>112171.11500000001</v>
      </c>
      <c r="M8513">
        <v>106201.55799999999</v>
      </c>
      <c r="N8513">
        <v>88952.107000000018</v>
      </c>
      <c r="O8513">
        <v>76970.232000000004</v>
      </c>
      <c r="P8513">
        <v>74486.447</v>
      </c>
      <c r="Q8513">
        <v>76913.592000000004</v>
      </c>
      <c r="R8513">
        <v>88890.1</v>
      </c>
      <c r="S8513">
        <v>95377.216</v>
      </c>
      <c r="T8513">
        <v>91270.361999999994</v>
      </c>
      <c r="U8513">
        <v>85034.37</v>
      </c>
      <c r="V8513">
        <v>92117.3</v>
      </c>
      <c r="W8513">
        <v>95866.159999999989</v>
      </c>
      <c r="X8513">
        <v>98381.971000000005</v>
      </c>
      <c r="Y8513">
        <v>97154.954999999987</v>
      </c>
      <c r="Z8513">
        <v>98358.642999999996</v>
      </c>
      <c r="AA8513" s="1">
        <f t="shared" si="266"/>
        <v>88481.088904761898</v>
      </c>
      <c r="AB8513" s="1">
        <f t="shared" si="267"/>
        <v>17266.352945139461</v>
      </c>
    </row>
    <row r="8514" spans="1:28" x14ac:dyDescent="0.45">
      <c r="A8514" t="s">
        <v>26</v>
      </c>
      <c r="B8514" t="s">
        <v>42</v>
      </c>
      <c r="C8514" t="s">
        <v>286</v>
      </c>
      <c r="D8514" t="s">
        <v>264</v>
      </c>
      <c r="E8514" t="s">
        <v>287</v>
      </c>
      <c r="F8514">
        <v>3012.5909999999999</v>
      </c>
      <c r="G8514">
        <v>2959.8330000000001</v>
      </c>
      <c r="H8514">
        <v>3924.5450000000001</v>
      </c>
      <c r="I8514">
        <v>3754.5519999999997</v>
      </c>
      <c r="J8514">
        <v>3993.8830000000003</v>
      </c>
      <c r="K8514">
        <v>5915.5610000000006</v>
      </c>
      <c r="L8514">
        <v>4336.5920000000006</v>
      </c>
      <c r="M8514">
        <v>5316.7009999999991</v>
      </c>
      <c r="N8514">
        <v>8033.2060000000001</v>
      </c>
      <c r="O8514">
        <v>7378.8139999999994</v>
      </c>
      <c r="P8514">
        <v>9597.1460000000006</v>
      </c>
      <c r="Q8514">
        <v>8660.82</v>
      </c>
      <c r="R8514">
        <v>10992.987999999999</v>
      </c>
      <c r="S8514">
        <v>8275.4589999999989</v>
      </c>
      <c r="T8514">
        <v>9719.6270000000004</v>
      </c>
      <c r="U8514">
        <v>10562.322</v>
      </c>
      <c r="V8514">
        <v>10396.472</v>
      </c>
      <c r="W8514">
        <v>8084.6109999999999</v>
      </c>
      <c r="X8514">
        <v>10216.464</v>
      </c>
      <c r="Y8514">
        <v>11806.324000000001</v>
      </c>
      <c r="Z8514">
        <v>7559.4639999999999</v>
      </c>
      <c r="AA8514" s="1">
        <f t="shared" si="266"/>
        <v>7357.0464285714288</v>
      </c>
      <c r="AB8514" s="1">
        <f t="shared" si="267"/>
        <v>2868.1017506180378</v>
      </c>
    </row>
    <row r="8515" spans="1:28" x14ac:dyDescent="0.45">
      <c r="A8515" t="s">
        <v>26</v>
      </c>
      <c r="B8515" t="s">
        <v>43</v>
      </c>
      <c r="C8515" t="s">
        <v>286</v>
      </c>
      <c r="D8515" t="s">
        <v>264</v>
      </c>
      <c r="E8515" t="s">
        <v>287</v>
      </c>
      <c r="F8515">
        <v>8787.6829999999991</v>
      </c>
      <c r="G8515">
        <v>8665.86</v>
      </c>
      <c r="H8515">
        <v>9297.6000000000022</v>
      </c>
      <c r="I8515">
        <v>14975.263000000001</v>
      </c>
      <c r="J8515">
        <v>11623.487999999998</v>
      </c>
      <c r="K8515">
        <v>11531.844000000001</v>
      </c>
      <c r="L8515">
        <v>18050.153999999999</v>
      </c>
      <c r="M8515">
        <v>14765.729000000001</v>
      </c>
      <c r="N8515">
        <v>10146.993</v>
      </c>
      <c r="O8515">
        <v>13788.883999999998</v>
      </c>
      <c r="P8515">
        <v>13618.292000000001</v>
      </c>
      <c r="Q8515">
        <v>23959.08</v>
      </c>
      <c r="R8515">
        <v>19398.442000000003</v>
      </c>
      <c r="S8515">
        <v>11107.508000000002</v>
      </c>
      <c r="T8515">
        <v>13282.638999999999</v>
      </c>
      <c r="U8515">
        <v>18816.326000000001</v>
      </c>
      <c r="V8515">
        <v>36187.468000000001</v>
      </c>
      <c r="W8515">
        <v>35971.339</v>
      </c>
      <c r="X8515">
        <v>46279.815000000002</v>
      </c>
      <c r="Y8515">
        <v>38314.634999999995</v>
      </c>
      <c r="Z8515">
        <v>37855.635000000002</v>
      </c>
      <c r="AA8515" s="1">
        <f t="shared" si="266"/>
        <v>19829.746523809525</v>
      </c>
      <c r="AB8515" s="1">
        <f t="shared" si="267"/>
        <v>11718.474905198747</v>
      </c>
    </row>
    <row r="8516" spans="1:28" x14ac:dyDescent="0.45">
      <c r="A8516" t="s">
        <v>26</v>
      </c>
      <c r="B8516" t="s">
        <v>44</v>
      </c>
      <c r="C8516" t="s">
        <v>286</v>
      </c>
      <c r="D8516" t="s">
        <v>264</v>
      </c>
      <c r="E8516" t="s">
        <v>287</v>
      </c>
      <c r="F8516">
        <v>26439.116000000002</v>
      </c>
      <c r="G8516">
        <v>21690.256999999998</v>
      </c>
      <c r="H8516">
        <v>18880.795999999998</v>
      </c>
      <c r="I8516">
        <v>17703.773000000001</v>
      </c>
      <c r="J8516">
        <v>21872.261999999999</v>
      </c>
      <c r="K8516">
        <v>23596.917000000001</v>
      </c>
      <c r="L8516">
        <v>29151.346999999998</v>
      </c>
      <c r="M8516">
        <v>28755.852999999999</v>
      </c>
      <c r="N8516">
        <v>32734.372000000007</v>
      </c>
      <c r="O8516">
        <v>24215.475999999999</v>
      </c>
      <c r="P8516">
        <v>28091.453000000001</v>
      </c>
      <c r="Q8516">
        <v>28465.23</v>
      </c>
      <c r="R8516">
        <v>24827.221000000001</v>
      </c>
      <c r="S8516">
        <v>25483.177000000003</v>
      </c>
      <c r="T8516">
        <v>23459.646000000001</v>
      </c>
      <c r="U8516">
        <v>25245.639000000003</v>
      </c>
      <c r="V8516">
        <v>24550.903000000002</v>
      </c>
      <c r="W8516">
        <v>24105.635000000002</v>
      </c>
      <c r="X8516">
        <v>22250.841</v>
      </c>
      <c r="Y8516">
        <v>24239.557999999997</v>
      </c>
      <c r="Z8516">
        <v>20139.364000000001</v>
      </c>
      <c r="AA8516" s="1">
        <f t="shared" si="266"/>
        <v>24566.61123809524</v>
      </c>
      <c r="AB8516" s="1">
        <f t="shared" si="267"/>
        <v>3607.7204349353333</v>
      </c>
    </row>
    <row r="8517" spans="1:28" x14ac:dyDescent="0.45">
      <c r="A8517" t="s">
        <v>26</v>
      </c>
      <c r="B8517" t="s">
        <v>45</v>
      </c>
      <c r="C8517" t="s">
        <v>286</v>
      </c>
      <c r="D8517" t="s">
        <v>264</v>
      </c>
      <c r="E8517" t="s">
        <v>287</v>
      </c>
      <c r="F8517">
        <v>382</v>
      </c>
      <c r="G8517">
        <v>2059.1799999999998</v>
      </c>
      <c r="H8517">
        <v>1171.866</v>
      </c>
      <c r="I8517">
        <v>1547.069</v>
      </c>
      <c r="J8517">
        <v>659.36599999999999</v>
      </c>
      <c r="K8517">
        <v>456.48700000000002</v>
      </c>
      <c r="L8517">
        <v>33.429000000000002</v>
      </c>
      <c r="M8517">
        <v>155.21600000000001</v>
      </c>
      <c r="N8517">
        <v>565.202</v>
      </c>
      <c r="O8517">
        <v>328.18699999999995</v>
      </c>
      <c r="P8517">
        <v>593.94900000000007</v>
      </c>
      <c r="Q8517">
        <v>259.79599999999999</v>
      </c>
      <c r="R8517">
        <v>678.49699999999996</v>
      </c>
      <c r="S8517">
        <v>341.363</v>
      </c>
      <c r="T8517">
        <v>822.64300000000003</v>
      </c>
      <c r="U8517">
        <v>444.87200000000001</v>
      </c>
      <c r="V8517">
        <v>617.64599999999996</v>
      </c>
      <c r="W8517">
        <v>327.62799999999999</v>
      </c>
      <c r="X8517">
        <v>473.495</v>
      </c>
      <c r="Y8517">
        <v>290.267</v>
      </c>
      <c r="Z8517">
        <v>344.37899999999996</v>
      </c>
      <c r="AA8517" s="1">
        <f t="shared" si="266"/>
        <v>597.7398571428572</v>
      </c>
      <c r="AB8517" s="1">
        <f t="shared" si="267"/>
        <v>476.07170216442023</v>
      </c>
    </row>
    <row r="8518" spans="1:28" x14ac:dyDescent="0.45">
      <c r="A8518" t="s">
        <v>26</v>
      </c>
      <c r="B8518" t="s">
        <v>46</v>
      </c>
      <c r="C8518" t="s">
        <v>286</v>
      </c>
      <c r="D8518" t="s">
        <v>264</v>
      </c>
      <c r="E8518" t="s">
        <v>287</v>
      </c>
      <c r="F8518">
        <v>318230.04299999995</v>
      </c>
      <c r="G8518">
        <v>253308.587</v>
      </c>
      <c r="H8518">
        <v>224198.50199999998</v>
      </c>
      <c r="I8518">
        <v>259152.39300000001</v>
      </c>
      <c r="J8518">
        <v>291959.92800000001</v>
      </c>
      <c r="K8518">
        <v>295901.99099999998</v>
      </c>
      <c r="L8518">
        <v>284802.14399999997</v>
      </c>
      <c r="M8518">
        <v>297570.03400000004</v>
      </c>
      <c r="N8518">
        <v>351987.64099999995</v>
      </c>
      <c r="O8518">
        <v>318427.89</v>
      </c>
      <c r="P8518">
        <v>301742.11300000001</v>
      </c>
      <c r="Q8518">
        <v>296245.67300000001</v>
      </c>
      <c r="R8518">
        <v>304862.32400000002</v>
      </c>
      <c r="S8518">
        <v>413421.91</v>
      </c>
      <c r="T8518">
        <v>398781.57199999999</v>
      </c>
      <c r="U8518">
        <v>410340.76399999997</v>
      </c>
      <c r="V8518">
        <v>398225.78700000001</v>
      </c>
      <c r="W8518">
        <v>424306.90800000005</v>
      </c>
      <c r="X8518">
        <v>441549.23200000008</v>
      </c>
      <c r="Y8518">
        <v>342350.52299999999</v>
      </c>
      <c r="Z8518">
        <v>248765.65</v>
      </c>
      <c r="AA8518" s="1">
        <f t="shared" si="266"/>
        <v>327434.83852380951</v>
      </c>
      <c r="AB8518" s="1">
        <f t="shared" si="267"/>
        <v>63982.327622486016</v>
      </c>
    </row>
    <row r="8519" spans="1:28" x14ac:dyDescent="0.45">
      <c r="A8519" t="s">
        <v>26</v>
      </c>
      <c r="B8519" t="s">
        <v>47</v>
      </c>
      <c r="C8519" t="s">
        <v>286</v>
      </c>
      <c r="D8519" t="s">
        <v>264</v>
      </c>
      <c r="E8519" t="s">
        <v>287</v>
      </c>
      <c r="F8519">
        <v>19964.719000000001</v>
      </c>
      <c r="G8519">
        <v>9726.2360000000008</v>
      </c>
      <c r="H8519">
        <v>5053.241</v>
      </c>
      <c r="I8519">
        <v>5629.6939999999995</v>
      </c>
      <c r="J8519">
        <v>5414.0330000000004</v>
      </c>
      <c r="K8519">
        <v>5305.7370000000001</v>
      </c>
      <c r="L8519">
        <v>8687.1849999999995</v>
      </c>
      <c r="M8519">
        <v>7177.741</v>
      </c>
      <c r="N8519">
        <v>6629.2940000000017</v>
      </c>
      <c r="O8519">
        <v>6983.8230000000003</v>
      </c>
      <c r="P8519">
        <v>7493.27</v>
      </c>
      <c r="Q8519">
        <v>6677.5030000000006</v>
      </c>
      <c r="R8519">
        <v>7756.737000000001</v>
      </c>
      <c r="S8519">
        <v>9089.4840000000004</v>
      </c>
      <c r="T8519">
        <v>8920.5640000000003</v>
      </c>
      <c r="U8519">
        <v>9874.0399999999991</v>
      </c>
      <c r="V8519">
        <v>9958.3759999999984</v>
      </c>
      <c r="W8519">
        <v>9961.4420000000009</v>
      </c>
      <c r="X8519">
        <v>9043.851999999999</v>
      </c>
      <c r="Y8519">
        <v>11199.089</v>
      </c>
      <c r="Z8519">
        <v>6298.9250000000002</v>
      </c>
      <c r="AA8519" s="1">
        <f t="shared" si="266"/>
        <v>8421.1897619047631</v>
      </c>
      <c r="AB8519" s="1">
        <f t="shared" si="267"/>
        <v>3195.5289889838368</v>
      </c>
    </row>
    <row r="8520" spans="1:28" x14ac:dyDescent="0.45">
      <c r="A8520" t="s">
        <v>26</v>
      </c>
      <c r="B8520" t="s">
        <v>48</v>
      </c>
      <c r="C8520" t="s">
        <v>286</v>
      </c>
      <c r="D8520" t="s">
        <v>264</v>
      </c>
      <c r="E8520" t="s">
        <v>287</v>
      </c>
      <c r="F8520">
        <v>378.04800000000006</v>
      </c>
      <c r="G8520">
        <v>95.894000000000005</v>
      </c>
      <c r="H8520">
        <v>149.017</v>
      </c>
      <c r="I8520">
        <v>115.88800000000001</v>
      </c>
      <c r="J8520">
        <v>71.405000000000001</v>
      </c>
      <c r="K8520">
        <v>1383.0099999999998</v>
      </c>
      <c r="L8520">
        <v>117.21299999999999</v>
      </c>
      <c r="M8520">
        <v>103.773</v>
      </c>
      <c r="N8520">
        <v>761.28800000000001</v>
      </c>
      <c r="O8520">
        <v>805.28800000000001</v>
      </c>
      <c r="P8520">
        <v>231.654</v>
      </c>
      <c r="Q8520">
        <v>461.88899999999995</v>
      </c>
      <c r="R8520">
        <v>308.67899999999997</v>
      </c>
      <c r="S8520">
        <v>751.49599999999987</v>
      </c>
      <c r="T8520">
        <v>486.99400000000003</v>
      </c>
      <c r="U8520">
        <v>291.02600000000001</v>
      </c>
      <c r="V8520">
        <v>199.126</v>
      </c>
      <c r="W8520">
        <v>241.881</v>
      </c>
      <c r="X8520">
        <v>154.62700000000001</v>
      </c>
      <c r="Y8520">
        <v>382.10500000000002</v>
      </c>
      <c r="Z8520">
        <v>286.00099999999998</v>
      </c>
      <c r="AA8520" s="1">
        <f t="shared" si="266"/>
        <v>370.30009523809531</v>
      </c>
      <c r="AB8520" s="1">
        <f t="shared" si="267"/>
        <v>322.28241358176894</v>
      </c>
    </row>
    <row r="8521" spans="1:28" x14ac:dyDescent="0.45">
      <c r="A8521" t="s">
        <v>26</v>
      </c>
      <c r="B8521" t="s">
        <v>49</v>
      </c>
      <c r="C8521" t="s">
        <v>286</v>
      </c>
      <c r="D8521" t="s">
        <v>264</v>
      </c>
      <c r="E8521" t="s">
        <v>287</v>
      </c>
      <c r="F8521">
        <v>22094.024000000001</v>
      </c>
      <c r="G8521">
        <v>18448.010000000002</v>
      </c>
      <c r="H8521">
        <v>18099.378000000001</v>
      </c>
      <c r="I8521">
        <v>17672.774000000001</v>
      </c>
      <c r="J8521">
        <v>20011.892</v>
      </c>
      <c r="K8521">
        <v>20080.862999999998</v>
      </c>
      <c r="L8521">
        <v>23050.011999999999</v>
      </c>
      <c r="M8521">
        <v>22214.922999999999</v>
      </c>
      <c r="N8521">
        <v>24949.877</v>
      </c>
      <c r="O8521">
        <v>22606.814999999999</v>
      </c>
      <c r="P8521">
        <v>20730.494999999999</v>
      </c>
      <c r="Q8521">
        <v>17249.806</v>
      </c>
      <c r="R8521">
        <v>15349.879000000001</v>
      </c>
      <c r="S8521">
        <v>17008.401999999998</v>
      </c>
      <c r="T8521">
        <v>15532.341999999999</v>
      </c>
      <c r="U8521">
        <v>16272.107999999998</v>
      </c>
      <c r="V8521">
        <v>16919.779000000002</v>
      </c>
      <c r="W8521">
        <v>17853.207999999999</v>
      </c>
      <c r="X8521">
        <v>17854.835999999999</v>
      </c>
      <c r="Y8521">
        <v>15385.308000000001</v>
      </c>
      <c r="Z8521">
        <v>14378.450999999999</v>
      </c>
      <c r="AA8521" s="1">
        <f t="shared" si="266"/>
        <v>18750.627714285714</v>
      </c>
      <c r="AB8521" s="1">
        <f t="shared" si="267"/>
        <v>2938.3441519056637</v>
      </c>
    </row>
    <row r="8522" spans="1:28" x14ac:dyDescent="0.45">
      <c r="A8522" t="s">
        <v>26</v>
      </c>
      <c r="B8522" t="s">
        <v>50</v>
      </c>
      <c r="C8522" t="s">
        <v>286</v>
      </c>
      <c r="D8522" t="s">
        <v>264</v>
      </c>
      <c r="E8522" t="s">
        <v>287</v>
      </c>
      <c r="G8522">
        <v>3.2</v>
      </c>
      <c r="K8522">
        <v>7.2389999999999999</v>
      </c>
      <c r="L8522">
        <v>3.2469999999999999</v>
      </c>
      <c r="M8522">
        <v>20.294</v>
      </c>
      <c r="O8522">
        <v>6.327</v>
      </c>
      <c r="P8522">
        <v>39.286999999999999</v>
      </c>
      <c r="S8522">
        <v>11.027000000000001</v>
      </c>
      <c r="T8522">
        <v>3.149</v>
      </c>
      <c r="U8522">
        <v>21.267000000000003</v>
      </c>
      <c r="Y8522">
        <v>268.13499999999999</v>
      </c>
      <c r="Z8522">
        <v>80.97</v>
      </c>
      <c r="AA8522" s="1">
        <f t="shared" si="266"/>
        <v>42.194727272727278</v>
      </c>
      <c r="AB8522" s="1">
        <f t="shared" si="267"/>
        <v>78.435006280475179</v>
      </c>
    </row>
    <row r="8523" spans="1:28" x14ac:dyDescent="0.45">
      <c r="A8523" t="s">
        <v>26</v>
      </c>
      <c r="B8523" t="s">
        <v>51</v>
      </c>
      <c r="C8523" t="s">
        <v>286</v>
      </c>
      <c r="D8523" t="s">
        <v>264</v>
      </c>
      <c r="E8523" t="s">
        <v>287</v>
      </c>
      <c r="F8523">
        <v>5304.2309999999998</v>
      </c>
      <c r="G8523">
        <v>3037.2650000000003</v>
      </c>
      <c r="H8523">
        <v>2341.5909999999999</v>
      </c>
      <c r="I8523">
        <v>1820.932</v>
      </c>
      <c r="J8523">
        <v>2374.8789999999999</v>
      </c>
      <c r="K8523">
        <v>1620.03</v>
      </c>
      <c r="L8523">
        <v>1756.115</v>
      </c>
      <c r="M8523">
        <v>4584.8410000000003</v>
      </c>
      <c r="N8523">
        <v>5544.6689999999999</v>
      </c>
      <c r="O8523">
        <v>2456.663</v>
      </c>
      <c r="P8523">
        <v>3065.3819999999996</v>
      </c>
      <c r="Q8523">
        <v>3816.2359999999999</v>
      </c>
      <c r="R8523">
        <v>5200.4279999999999</v>
      </c>
      <c r="S8523">
        <v>6239.1319999999996</v>
      </c>
      <c r="T8523">
        <v>6707.4180000000006</v>
      </c>
      <c r="U8523">
        <v>8271.6990000000005</v>
      </c>
      <c r="V8523">
        <v>6501.8809999999994</v>
      </c>
      <c r="W8523">
        <v>5485.9489999999996</v>
      </c>
      <c r="X8523">
        <v>5319.9439999999995</v>
      </c>
      <c r="Y8523">
        <v>7767.521999999999</v>
      </c>
      <c r="Z8523">
        <v>5285.2130000000006</v>
      </c>
      <c r="AA8523" s="1">
        <f t="shared" si="266"/>
        <v>4500.0961904761898</v>
      </c>
      <c r="AB8523" s="1">
        <f t="shared" si="267"/>
        <v>2028.7925498639245</v>
      </c>
    </row>
    <row r="8524" spans="1:28" x14ac:dyDescent="0.45">
      <c r="A8524" t="s">
        <v>26</v>
      </c>
      <c r="B8524" t="s">
        <v>52</v>
      </c>
      <c r="C8524" t="s">
        <v>286</v>
      </c>
      <c r="D8524" t="s">
        <v>264</v>
      </c>
      <c r="E8524" t="s">
        <v>287</v>
      </c>
      <c r="F8524">
        <v>442.89599999999996</v>
      </c>
      <c r="G8524">
        <v>241.74200000000002</v>
      </c>
      <c r="H8524">
        <v>257.93299999999999</v>
      </c>
      <c r="I8524">
        <v>144.22200000000001</v>
      </c>
      <c r="J8524">
        <v>177.934</v>
      </c>
      <c r="K8524">
        <v>630.69600000000003</v>
      </c>
      <c r="L8524">
        <v>1128.3560000000002</v>
      </c>
      <c r="M8524">
        <v>1266.076</v>
      </c>
      <c r="N8524">
        <v>1376.914</v>
      </c>
      <c r="O8524">
        <v>1352.0710000000001</v>
      </c>
      <c r="P8524">
        <v>1374.5070000000001</v>
      </c>
      <c r="Q8524">
        <v>135.05699999999999</v>
      </c>
      <c r="R8524">
        <v>25.414000000000001</v>
      </c>
      <c r="S8524">
        <v>158.53100000000001</v>
      </c>
      <c r="T8524">
        <v>266.50099999999998</v>
      </c>
      <c r="U8524">
        <v>110.312</v>
      </c>
      <c r="V8524">
        <v>191.75900000000001</v>
      </c>
      <c r="W8524">
        <v>437.61400000000003</v>
      </c>
      <c r="X8524">
        <v>238.447</v>
      </c>
      <c r="Y8524">
        <v>905.51300000000003</v>
      </c>
      <c r="Z8524">
        <v>814.42399999999998</v>
      </c>
      <c r="AA8524" s="1">
        <f t="shared" si="266"/>
        <v>556.04376190476194</v>
      </c>
      <c r="AB8524" s="1">
        <f t="shared" si="267"/>
        <v>482.88007913392977</v>
      </c>
    </row>
    <row r="8525" spans="1:28" x14ac:dyDescent="0.45">
      <c r="A8525" t="s">
        <v>26</v>
      </c>
      <c r="B8525" t="s">
        <v>53</v>
      </c>
      <c r="C8525" t="s">
        <v>286</v>
      </c>
      <c r="D8525" t="s">
        <v>264</v>
      </c>
      <c r="E8525" t="s">
        <v>287</v>
      </c>
      <c r="F8525">
        <v>824.447</v>
      </c>
      <c r="G8525">
        <v>1157.2339999999999</v>
      </c>
      <c r="H8525">
        <v>169.05600000000001</v>
      </c>
      <c r="I8525">
        <v>414.51299999999998</v>
      </c>
      <c r="J8525">
        <v>101.166</v>
      </c>
      <c r="K8525">
        <v>233.678</v>
      </c>
      <c r="L8525">
        <v>235.774</v>
      </c>
      <c r="M8525">
        <v>380.69500000000005</v>
      </c>
      <c r="N8525">
        <v>590.04099999999994</v>
      </c>
      <c r="O8525">
        <v>353.81600000000003</v>
      </c>
      <c r="P8525">
        <v>500.11799999999999</v>
      </c>
      <c r="Q8525">
        <v>183.339</v>
      </c>
      <c r="R8525">
        <v>216.63300000000001</v>
      </c>
      <c r="S8525">
        <v>153.089</v>
      </c>
      <c r="T8525">
        <v>260.47300000000001</v>
      </c>
      <c r="U8525">
        <v>158.541</v>
      </c>
      <c r="V8525">
        <v>232.43499999999997</v>
      </c>
      <c r="W8525">
        <v>127.12</v>
      </c>
      <c r="X8525">
        <v>193.291</v>
      </c>
      <c r="Y8525">
        <v>179.89500000000001</v>
      </c>
      <c r="Z8525">
        <v>217.291</v>
      </c>
      <c r="AA8525" s="1">
        <f t="shared" si="266"/>
        <v>327.74500000000006</v>
      </c>
      <c r="AB8525" s="1">
        <f t="shared" si="267"/>
        <v>258.50022147959555</v>
      </c>
    </row>
    <row r="8526" spans="1:28" x14ac:dyDescent="0.45">
      <c r="A8526" t="s">
        <v>26</v>
      </c>
      <c r="B8526" t="s">
        <v>54</v>
      </c>
      <c r="C8526" t="s">
        <v>286</v>
      </c>
      <c r="D8526" t="s">
        <v>264</v>
      </c>
      <c r="E8526" t="s">
        <v>287</v>
      </c>
      <c r="F8526">
        <v>261238.24300000002</v>
      </c>
      <c r="G8526">
        <v>229152.75300000003</v>
      </c>
      <c r="H8526">
        <v>207620.83199999999</v>
      </c>
      <c r="I8526">
        <v>194184.31100000002</v>
      </c>
      <c r="J8526">
        <v>216444.647</v>
      </c>
      <c r="K8526">
        <v>248687.33100000001</v>
      </c>
      <c r="L8526">
        <v>254296.54200000002</v>
      </c>
      <c r="M8526">
        <v>337409.15600000002</v>
      </c>
      <c r="N8526">
        <v>421942.29399999994</v>
      </c>
      <c r="O8526">
        <v>366679.304</v>
      </c>
      <c r="P8526">
        <v>453132.99599999998</v>
      </c>
      <c r="Q8526">
        <v>489297.55300000001</v>
      </c>
      <c r="R8526">
        <v>449952.603</v>
      </c>
      <c r="S8526">
        <v>417296.72499999998</v>
      </c>
      <c r="T8526">
        <v>403299.45700000005</v>
      </c>
      <c r="U8526">
        <v>361382.56199999998</v>
      </c>
      <c r="V8526">
        <v>299091.72200000007</v>
      </c>
      <c r="W8526">
        <v>271171.152</v>
      </c>
      <c r="X8526">
        <v>251707.52100000001</v>
      </c>
      <c r="Y8526">
        <v>224633.53200000001</v>
      </c>
      <c r="Z8526">
        <v>248973.44100000002</v>
      </c>
      <c r="AA8526" s="1">
        <f t="shared" si="266"/>
        <v>314647.3655714285</v>
      </c>
      <c r="AB8526" s="1">
        <f t="shared" si="267"/>
        <v>93696.344845199725</v>
      </c>
    </row>
    <row r="8527" spans="1:28" x14ac:dyDescent="0.45">
      <c r="A8527" t="s">
        <v>26</v>
      </c>
      <c r="B8527" t="s">
        <v>55</v>
      </c>
      <c r="C8527" t="s">
        <v>286</v>
      </c>
      <c r="D8527" t="s">
        <v>264</v>
      </c>
      <c r="E8527" t="s">
        <v>287</v>
      </c>
      <c r="F8527">
        <v>600.20100000000002</v>
      </c>
      <c r="H8527">
        <v>9.5</v>
      </c>
      <c r="I8527">
        <v>11.5</v>
      </c>
      <c r="J8527">
        <v>2.5659999999999998</v>
      </c>
      <c r="K8527">
        <v>11.952999999999999</v>
      </c>
      <c r="L8527">
        <v>12.62</v>
      </c>
      <c r="M8527">
        <v>33</v>
      </c>
      <c r="O8527">
        <v>17.5</v>
      </c>
      <c r="P8527">
        <v>4.0880000000000001</v>
      </c>
      <c r="Q8527">
        <v>25.422999999999998</v>
      </c>
      <c r="R8527">
        <v>110.49600000000001</v>
      </c>
      <c r="S8527">
        <v>2.6</v>
      </c>
      <c r="T8527">
        <v>4.4290000000000003</v>
      </c>
      <c r="U8527">
        <v>42.697000000000003</v>
      </c>
      <c r="V8527">
        <v>273.51900000000001</v>
      </c>
      <c r="W8527">
        <v>2908.4909999999995</v>
      </c>
      <c r="X8527">
        <v>212.64699999999999</v>
      </c>
      <c r="Y8527">
        <v>477.916</v>
      </c>
      <c r="Z8527">
        <v>55.024000000000001</v>
      </c>
      <c r="AA8527" s="1">
        <f t="shared" si="266"/>
        <v>253.48263157894738</v>
      </c>
      <c r="AB8527" s="1">
        <f t="shared" si="267"/>
        <v>665.28426317278581</v>
      </c>
    </row>
    <row r="8528" spans="1:28" x14ac:dyDescent="0.45">
      <c r="A8528" t="s">
        <v>26</v>
      </c>
      <c r="B8528" t="s">
        <v>56</v>
      </c>
      <c r="C8528" t="s">
        <v>286</v>
      </c>
      <c r="D8528" t="s">
        <v>264</v>
      </c>
      <c r="E8528" t="s">
        <v>287</v>
      </c>
      <c r="F8528">
        <v>2754.8420000000001</v>
      </c>
      <c r="G8528">
        <v>3583.1930000000002</v>
      </c>
      <c r="H8528">
        <v>3003.5820000000003</v>
      </c>
      <c r="I8528">
        <v>3873.2820000000002</v>
      </c>
      <c r="J8528">
        <v>5576.0770000000002</v>
      </c>
      <c r="K8528">
        <v>6993.143</v>
      </c>
      <c r="L8528">
        <v>9204.8019999999997</v>
      </c>
      <c r="M8528">
        <v>11071.266</v>
      </c>
      <c r="N8528">
        <v>12164.776</v>
      </c>
      <c r="O8528">
        <v>9757.226999999999</v>
      </c>
      <c r="P8528">
        <v>8049.6930000000002</v>
      </c>
      <c r="Q8528">
        <v>8461.0919999999987</v>
      </c>
      <c r="R8528">
        <v>8829.226999999999</v>
      </c>
      <c r="S8528">
        <v>9594.85</v>
      </c>
      <c r="T8528">
        <v>10967.136999999999</v>
      </c>
      <c r="U8528">
        <v>11602.845000000001</v>
      </c>
      <c r="V8528">
        <v>9675.6440000000002</v>
      </c>
      <c r="W8528">
        <v>15697.775</v>
      </c>
      <c r="X8528">
        <v>30182.693999999996</v>
      </c>
      <c r="Y8528">
        <v>19228.290000000005</v>
      </c>
      <c r="Z8528">
        <v>11935.776999999998</v>
      </c>
      <c r="AA8528" s="1">
        <f t="shared" ref="AA8528:AA8591" si="268">AVERAGE(F8528:Z8528)</f>
        <v>10105.105428571429</v>
      </c>
      <c r="AB8528" s="1">
        <f t="shared" ref="AB8528:AB8591" si="269">_xlfn.STDEV.S(F8528:Z8528)</f>
        <v>6144.4711446040928</v>
      </c>
    </row>
    <row r="8529" spans="1:28" x14ac:dyDescent="0.45">
      <c r="A8529" t="s">
        <v>26</v>
      </c>
      <c r="B8529" t="s">
        <v>57</v>
      </c>
      <c r="C8529" t="s">
        <v>286</v>
      </c>
      <c r="D8529" t="s">
        <v>264</v>
      </c>
      <c r="E8529" t="s">
        <v>287</v>
      </c>
      <c r="F8529">
        <v>1731.002</v>
      </c>
      <c r="G8529">
        <v>1070.145</v>
      </c>
      <c r="H8529">
        <v>191.08599999999998</v>
      </c>
      <c r="I8529">
        <v>236.435</v>
      </c>
      <c r="J8529">
        <v>337.98500000000001</v>
      </c>
      <c r="K8529">
        <v>125.467</v>
      </c>
      <c r="L8529">
        <v>181.16200000000001</v>
      </c>
      <c r="M8529">
        <v>526.61300000000006</v>
      </c>
      <c r="N8529">
        <v>106.914</v>
      </c>
      <c r="O8529">
        <v>246.32299999999998</v>
      </c>
      <c r="P8529">
        <v>389.64800000000002</v>
      </c>
      <c r="Q8529">
        <v>103.81599999999999</v>
      </c>
      <c r="R8529">
        <v>504.89400000000001</v>
      </c>
      <c r="S8529">
        <v>596.70600000000002</v>
      </c>
      <c r="T8529">
        <v>788.33500000000004</v>
      </c>
      <c r="U8529">
        <v>232.429</v>
      </c>
      <c r="V8529">
        <v>168.34200000000001</v>
      </c>
      <c r="W8529">
        <v>168.80699999999999</v>
      </c>
      <c r="X8529">
        <v>91.317999999999998</v>
      </c>
      <c r="Y8529">
        <v>169.61599999999999</v>
      </c>
      <c r="Z8529">
        <v>353.96000000000004</v>
      </c>
      <c r="AA8529" s="1">
        <f t="shared" si="268"/>
        <v>396.2382380952381</v>
      </c>
      <c r="AB8529" s="1">
        <f t="shared" si="269"/>
        <v>394.80515054187237</v>
      </c>
    </row>
    <row r="8530" spans="1:28" x14ac:dyDescent="0.45">
      <c r="A8530" t="s">
        <v>26</v>
      </c>
      <c r="B8530" t="s">
        <v>58</v>
      </c>
      <c r="C8530" t="s">
        <v>286</v>
      </c>
      <c r="D8530" t="s">
        <v>264</v>
      </c>
      <c r="E8530" t="s">
        <v>287</v>
      </c>
      <c r="F8530">
        <v>1012.2470000000001</v>
      </c>
      <c r="G8530">
        <v>901.82900000000006</v>
      </c>
      <c r="H8530">
        <v>989.4849999999999</v>
      </c>
      <c r="I8530">
        <v>1247.566</v>
      </c>
      <c r="J8530">
        <v>1305.085</v>
      </c>
      <c r="K8530">
        <v>1213.114</v>
      </c>
      <c r="L8530">
        <v>1348.1320000000001</v>
      </c>
      <c r="M8530">
        <v>2545.4990000000003</v>
      </c>
      <c r="N8530">
        <v>5980.6379999999999</v>
      </c>
      <c r="O8530">
        <v>3597.0650000000001</v>
      </c>
      <c r="P8530">
        <v>3664.3059999999996</v>
      </c>
      <c r="Q8530">
        <v>5986.1760000000004</v>
      </c>
      <c r="R8530">
        <v>3839.6840000000002</v>
      </c>
      <c r="S8530">
        <v>3863.1849999999999</v>
      </c>
      <c r="T8530">
        <v>3231.4870000000001</v>
      </c>
      <c r="U8530">
        <v>3161.2649999999999</v>
      </c>
      <c r="V8530">
        <v>3032.2979999999998</v>
      </c>
      <c r="W8530">
        <v>3535.0920000000001</v>
      </c>
      <c r="X8530">
        <v>4624.6669999999995</v>
      </c>
      <c r="Y8530">
        <v>1604.1349999999998</v>
      </c>
      <c r="Z8530">
        <v>2032.3920000000003</v>
      </c>
      <c r="AA8530" s="1">
        <f t="shared" si="268"/>
        <v>2795.9689047619045</v>
      </c>
      <c r="AB8530" s="1">
        <f t="shared" si="269"/>
        <v>1573.7537471531841</v>
      </c>
    </row>
    <row r="8531" spans="1:28" x14ac:dyDescent="0.45">
      <c r="A8531" t="s">
        <v>26</v>
      </c>
      <c r="B8531" t="s">
        <v>59</v>
      </c>
      <c r="C8531" t="s">
        <v>286</v>
      </c>
      <c r="D8531" t="s">
        <v>264</v>
      </c>
      <c r="E8531" t="s">
        <v>287</v>
      </c>
      <c r="F8531">
        <v>32.457000000000001</v>
      </c>
      <c r="G8531">
        <v>130.32599999999999</v>
      </c>
      <c r="H8531">
        <v>73.718000000000004</v>
      </c>
      <c r="I8531">
        <v>25</v>
      </c>
      <c r="J8531">
        <v>56.364999999999995</v>
      </c>
      <c r="K8531">
        <v>71.950999999999993</v>
      </c>
      <c r="M8531">
        <v>151.76499999999999</v>
      </c>
      <c r="N8531">
        <v>102.77500000000001</v>
      </c>
      <c r="O8531">
        <v>152.524</v>
      </c>
      <c r="P8531">
        <v>61.467999999999996</v>
      </c>
      <c r="Q8531">
        <v>210.35000000000002</v>
      </c>
      <c r="R8531">
        <v>190.435</v>
      </c>
      <c r="S8531">
        <v>216.43799999999999</v>
      </c>
      <c r="T8531">
        <v>24.667999999999999</v>
      </c>
      <c r="U8531">
        <v>166.29299999999998</v>
      </c>
      <c r="V8531">
        <v>247.40100000000001</v>
      </c>
      <c r="W8531">
        <v>130.52199999999999</v>
      </c>
      <c r="X8531">
        <v>587.55600000000004</v>
      </c>
      <c r="Y8531">
        <v>290.62300000000005</v>
      </c>
      <c r="Z8531">
        <v>99.222999999999999</v>
      </c>
      <c r="AA8531" s="1">
        <f t="shared" si="268"/>
        <v>151.09289999999999</v>
      </c>
      <c r="AB8531" s="1">
        <f t="shared" si="269"/>
        <v>127.71260149623782</v>
      </c>
    </row>
    <row r="8532" spans="1:28" x14ac:dyDescent="0.45">
      <c r="A8532" t="s">
        <v>26</v>
      </c>
      <c r="B8532" t="s">
        <v>60</v>
      </c>
      <c r="C8532" t="s">
        <v>286</v>
      </c>
      <c r="D8532" t="s">
        <v>264</v>
      </c>
      <c r="E8532" t="s">
        <v>287</v>
      </c>
      <c r="F8532">
        <v>15.09</v>
      </c>
      <c r="G8532">
        <v>71.792000000000002</v>
      </c>
      <c r="H8532">
        <v>35.418000000000006</v>
      </c>
      <c r="J8532">
        <v>4.5</v>
      </c>
      <c r="K8532">
        <v>951.98899999999992</v>
      </c>
      <c r="L8532">
        <v>677.42499999999995</v>
      </c>
      <c r="M8532">
        <v>20.041</v>
      </c>
      <c r="N8532">
        <v>12.938000000000001</v>
      </c>
      <c r="O8532">
        <v>5.7450000000000001</v>
      </c>
      <c r="P8532">
        <v>13.920999999999999</v>
      </c>
      <c r="R8532">
        <v>89.387</v>
      </c>
      <c r="S8532">
        <v>99.63</v>
      </c>
      <c r="T8532">
        <v>20.553000000000001</v>
      </c>
      <c r="U8532">
        <v>12.32</v>
      </c>
      <c r="V8532">
        <v>30.89</v>
      </c>
      <c r="X8532">
        <v>7.2389999999999999</v>
      </c>
      <c r="Y8532">
        <v>59.046999999999997</v>
      </c>
      <c r="Z8532">
        <v>76.495999999999995</v>
      </c>
      <c r="AA8532" s="1">
        <f t="shared" si="268"/>
        <v>122.46783333333332</v>
      </c>
      <c r="AB8532" s="1">
        <f t="shared" si="269"/>
        <v>257.99048116554491</v>
      </c>
    </row>
    <row r="8533" spans="1:28" x14ac:dyDescent="0.45">
      <c r="A8533" t="s">
        <v>26</v>
      </c>
      <c r="B8533" t="s">
        <v>61</v>
      </c>
      <c r="C8533" t="s">
        <v>286</v>
      </c>
      <c r="D8533" t="s">
        <v>264</v>
      </c>
      <c r="E8533" t="s">
        <v>287</v>
      </c>
      <c r="F8533">
        <v>212.958</v>
      </c>
      <c r="G8533">
        <v>221.46699999999998</v>
      </c>
      <c r="H8533">
        <v>818.27499999999998</v>
      </c>
      <c r="I8533">
        <v>399.45500000000004</v>
      </c>
      <c r="J8533">
        <v>279.976</v>
      </c>
      <c r="K8533">
        <v>420.59300000000002</v>
      </c>
      <c r="L8533">
        <v>490.411</v>
      </c>
      <c r="M8533">
        <v>263.94600000000003</v>
      </c>
      <c r="N8533">
        <v>300.726</v>
      </c>
      <c r="O8533">
        <v>282.19399999999996</v>
      </c>
      <c r="P8533">
        <v>761.11199999999997</v>
      </c>
      <c r="Q8533">
        <v>1471.1510000000001</v>
      </c>
      <c r="R8533">
        <v>3248.4280000000003</v>
      </c>
      <c r="S8533">
        <v>4641.5680000000002</v>
      </c>
      <c r="T8533">
        <v>5927.2569999999996</v>
      </c>
      <c r="U8533">
        <v>5619.3619999999992</v>
      </c>
      <c r="V8533">
        <v>6757.9</v>
      </c>
      <c r="W8533">
        <v>10425.282000000001</v>
      </c>
      <c r="X8533">
        <v>16713.729000000003</v>
      </c>
      <c r="Y8533">
        <v>18253.43</v>
      </c>
      <c r="Z8533">
        <v>17551.919000000002</v>
      </c>
      <c r="AA8533" s="1">
        <f t="shared" si="268"/>
        <v>4526.7209047619044</v>
      </c>
      <c r="AB8533" s="1">
        <f t="shared" si="269"/>
        <v>6114.9630337810386</v>
      </c>
    </row>
    <row r="8534" spans="1:28" x14ac:dyDescent="0.45">
      <c r="A8534" t="s">
        <v>26</v>
      </c>
      <c r="B8534" t="s">
        <v>62</v>
      </c>
      <c r="C8534" t="s">
        <v>286</v>
      </c>
      <c r="D8534" t="s">
        <v>264</v>
      </c>
      <c r="E8534" t="s">
        <v>287</v>
      </c>
      <c r="F8534">
        <v>2280.5410000000002</v>
      </c>
      <c r="G8534">
        <v>1371.7820000000002</v>
      </c>
      <c r="H8534">
        <v>471.75899999999996</v>
      </c>
      <c r="I8534">
        <v>462.14799999999997</v>
      </c>
      <c r="J8534">
        <v>1483.1210000000001</v>
      </c>
      <c r="K8534">
        <v>1947.0450000000001</v>
      </c>
      <c r="L8534">
        <v>1244.1970000000001</v>
      </c>
      <c r="M8534">
        <v>1407.5959999999998</v>
      </c>
      <c r="N8534">
        <v>2828.4609999999998</v>
      </c>
      <c r="O8534">
        <v>1940.9839999999999</v>
      </c>
      <c r="P8534">
        <v>6228.2460000000001</v>
      </c>
      <c r="Q8534">
        <v>6040.9740000000002</v>
      </c>
      <c r="R8534">
        <v>5638.0110000000004</v>
      </c>
      <c r="S8534">
        <v>3230.0929999999998</v>
      </c>
      <c r="T8534">
        <v>5856.9860000000008</v>
      </c>
      <c r="U8534">
        <v>4855.6980000000003</v>
      </c>
      <c r="V8534">
        <v>2831.0009999999997</v>
      </c>
      <c r="W8534">
        <v>5202.9309999999996</v>
      </c>
      <c r="X8534">
        <v>4660.8030000000008</v>
      </c>
      <c r="Y8534">
        <v>4809.402</v>
      </c>
      <c r="Z8534">
        <v>4156.12</v>
      </c>
      <c r="AA8534" s="1">
        <f t="shared" si="268"/>
        <v>3283.233285714286</v>
      </c>
      <c r="AB8534" s="1">
        <f t="shared" si="269"/>
        <v>1936.9220956678696</v>
      </c>
    </row>
    <row r="8535" spans="1:28" x14ac:dyDescent="0.45">
      <c r="A8535" t="s">
        <v>26</v>
      </c>
      <c r="B8535" t="s">
        <v>63</v>
      </c>
      <c r="C8535" t="s">
        <v>286</v>
      </c>
      <c r="D8535" t="s">
        <v>264</v>
      </c>
      <c r="E8535" t="s">
        <v>287</v>
      </c>
      <c r="F8535">
        <v>8153201.7090000007</v>
      </c>
      <c r="G8535">
        <v>7787164.8609999996</v>
      </c>
      <c r="H8535">
        <v>7857430.7360000005</v>
      </c>
      <c r="I8535">
        <v>8449483.6610000003</v>
      </c>
      <c r="J8535">
        <v>9182797.7090000026</v>
      </c>
      <c r="K8535">
        <v>9700105.1789999995</v>
      </c>
      <c r="L8535">
        <v>10448655.458000001</v>
      </c>
      <c r="M8535">
        <v>10880601.983000001</v>
      </c>
      <c r="N8535">
        <v>11228184.177000001</v>
      </c>
      <c r="O8535">
        <v>9699084.6830000002</v>
      </c>
      <c r="P8535">
        <v>10807325.542000001</v>
      </c>
      <c r="Q8535">
        <v>10928108.177999999</v>
      </c>
      <c r="R8535">
        <v>10921578.27</v>
      </c>
      <c r="S8535">
        <v>11021830.115000002</v>
      </c>
      <c r="T8535">
        <v>10798341.390999999</v>
      </c>
      <c r="U8535">
        <v>10210094.337000001</v>
      </c>
      <c r="V8535">
        <v>9723716.6220000014</v>
      </c>
      <c r="W8535">
        <v>9964338.6799999997</v>
      </c>
      <c r="X8535">
        <v>10133491.120999999</v>
      </c>
      <c r="Y8535">
        <v>9827199.7689999994</v>
      </c>
      <c r="Z8535">
        <v>9291560.4390000012</v>
      </c>
      <c r="AA8535" s="1">
        <f t="shared" si="268"/>
        <v>9857823.5533333328</v>
      </c>
      <c r="AB8535" s="1">
        <f t="shared" si="269"/>
        <v>1070660.2307235068</v>
      </c>
    </row>
    <row r="8536" spans="1:28" x14ac:dyDescent="0.45">
      <c r="A8536" t="s">
        <v>26</v>
      </c>
      <c r="B8536" t="s">
        <v>64</v>
      </c>
      <c r="C8536" t="s">
        <v>286</v>
      </c>
      <c r="D8536" t="s">
        <v>264</v>
      </c>
      <c r="E8536" t="s">
        <v>287</v>
      </c>
      <c r="F8536">
        <v>46</v>
      </c>
      <c r="G8536">
        <v>3.9020000000000001</v>
      </c>
      <c r="I8536">
        <v>53.097999999999999</v>
      </c>
      <c r="J8536">
        <v>10</v>
      </c>
      <c r="L8536">
        <v>21.556000000000001</v>
      </c>
      <c r="M8536">
        <v>165</v>
      </c>
      <c r="N8536">
        <v>42.431000000000004</v>
      </c>
      <c r="O8536">
        <v>3.3959999999999999</v>
      </c>
      <c r="P8536">
        <v>6.1989999999999998</v>
      </c>
      <c r="Q8536">
        <v>44.558</v>
      </c>
      <c r="S8536">
        <v>5.8559999999999999</v>
      </c>
      <c r="T8536">
        <v>22.289000000000001</v>
      </c>
      <c r="U8536">
        <v>77.724000000000004</v>
      </c>
      <c r="V8536">
        <v>3</v>
      </c>
      <c r="Y8536">
        <v>3.512</v>
      </c>
      <c r="AA8536" s="1">
        <f t="shared" si="268"/>
        <v>33.901400000000002</v>
      </c>
      <c r="AB8536" s="1">
        <f t="shared" si="269"/>
        <v>43.036465130995936</v>
      </c>
    </row>
    <row r="8537" spans="1:28" x14ac:dyDescent="0.45">
      <c r="A8537" t="s">
        <v>26</v>
      </c>
      <c r="B8537" t="s">
        <v>65</v>
      </c>
      <c r="C8537" t="s">
        <v>286</v>
      </c>
      <c r="D8537" t="s">
        <v>264</v>
      </c>
      <c r="E8537" t="s">
        <v>287</v>
      </c>
      <c r="F8537">
        <v>24221.356999999996</v>
      </c>
      <c r="G8537">
        <v>19534.494999999999</v>
      </c>
      <c r="H8537">
        <v>15188.423999999999</v>
      </c>
      <c r="I8537">
        <v>14605.425999999999</v>
      </c>
      <c r="J8537">
        <v>25212.557000000001</v>
      </c>
      <c r="K8537">
        <v>28854.476999999999</v>
      </c>
      <c r="L8537">
        <v>23149.74</v>
      </c>
      <c r="M8537">
        <v>28314.598999999995</v>
      </c>
      <c r="N8537">
        <v>30666.3</v>
      </c>
      <c r="O8537">
        <v>26551.382000000001</v>
      </c>
      <c r="P8537">
        <v>21320.791000000001</v>
      </c>
      <c r="Q8537">
        <v>17496.682000000001</v>
      </c>
      <c r="R8537">
        <v>17252.188999999998</v>
      </c>
      <c r="S8537">
        <v>18413.032000000003</v>
      </c>
      <c r="T8537">
        <v>17369.885999999999</v>
      </c>
      <c r="U8537">
        <v>17882.081999999999</v>
      </c>
      <c r="V8537">
        <v>23104.315000000002</v>
      </c>
      <c r="W8537">
        <v>21191.071000000004</v>
      </c>
      <c r="X8537">
        <v>23901.88</v>
      </c>
      <c r="Y8537">
        <v>28211.016</v>
      </c>
      <c r="Z8537">
        <v>22954.352999999999</v>
      </c>
      <c r="AA8537" s="1">
        <f t="shared" si="268"/>
        <v>22161.716857142856</v>
      </c>
      <c r="AB8537" s="1">
        <f t="shared" si="269"/>
        <v>4719.0279417538177</v>
      </c>
    </row>
    <row r="8538" spans="1:28" x14ac:dyDescent="0.45">
      <c r="A8538" t="s">
        <v>26</v>
      </c>
      <c r="B8538" t="s">
        <v>66</v>
      </c>
      <c r="C8538" t="s">
        <v>286</v>
      </c>
      <c r="D8538" t="s">
        <v>264</v>
      </c>
      <c r="E8538" t="s">
        <v>287</v>
      </c>
      <c r="F8538">
        <v>268.86399999999998</v>
      </c>
      <c r="G8538">
        <v>493.10500000000002</v>
      </c>
      <c r="H8538">
        <v>70.924999999999997</v>
      </c>
      <c r="I8538">
        <v>184.87299999999999</v>
      </c>
      <c r="J8538">
        <v>230.20099999999999</v>
      </c>
      <c r="K8538">
        <v>443.637</v>
      </c>
      <c r="L8538">
        <v>59.93</v>
      </c>
      <c r="M8538">
        <v>230.14400000000001</v>
      </c>
      <c r="N8538">
        <v>226.47399999999999</v>
      </c>
      <c r="O8538">
        <v>146.68099999999998</v>
      </c>
      <c r="P8538">
        <v>127.254</v>
      </c>
      <c r="Q8538">
        <v>29.594999999999999</v>
      </c>
      <c r="S8538">
        <v>6.5759999999999996</v>
      </c>
      <c r="T8538">
        <v>42.864000000000004</v>
      </c>
      <c r="V8538">
        <v>17.369</v>
      </c>
      <c r="W8538">
        <v>10.656000000000001</v>
      </c>
      <c r="X8538">
        <v>682.00200000000007</v>
      </c>
      <c r="Y8538">
        <v>788.49499999999989</v>
      </c>
      <c r="Z8538">
        <v>19.626999999999999</v>
      </c>
      <c r="AA8538" s="1">
        <f t="shared" si="268"/>
        <v>214.69852631578948</v>
      </c>
      <c r="AB8538" s="1">
        <f t="shared" si="269"/>
        <v>231.49353052452162</v>
      </c>
    </row>
    <row r="8539" spans="1:28" x14ac:dyDescent="0.45">
      <c r="A8539" t="s">
        <v>26</v>
      </c>
      <c r="B8539" t="s">
        <v>245</v>
      </c>
      <c r="C8539" t="s">
        <v>286</v>
      </c>
      <c r="D8539" t="s">
        <v>264</v>
      </c>
      <c r="E8539" t="s">
        <v>287</v>
      </c>
      <c r="F8539">
        <v>63.834999999999994</v>
      </c>
      <c r="G8539">
        <v>135.208</v>
      </c>
      <c r="H8539">
        <v>549.19299999999998</v>
      </c>
      <c r="I8539">
        <v>85.777999999999992</v>
      </c>
      <c r="J8539">
        <v>48.332999999999998</v>
      </c>
      <c r="L8539">
        <v>70.894999999999996</v>
      </c>
      <c r="M8539">
        <v>183.85899999999998</v>
      </c>
      <c r="N8539">
        <v>45.822000000000003</v>
      </c>
      <c r="O8539">
        <v>118.875</v>
      </c>
      <c r="P8539">
        <v>86.941999999999993</v>
      </c>
      <c r="Q8539">
        <v>28.472999999999999</v>
      </c>
      <c r="R8539">
        <v>38.725000000000001</v>
      </c>
      <c r="S8539">
        <v>86.38900000000001</v>
      </c>
      <c r="T8539">
        <v>117.24299999999999</v>
      </c>
      <c r="U8539">
        <v>410.154</v>
      </c>
      <c r="V8539">
        <v>62.726999999999997</v>
      </c>
      <c r="W8539">
        <v>25.759999999999998</v>
      </c>
      <c r="X8539">
        <v>93.07</v>
      </c>
      <c r="Y8539">
        <v>49.519999999999996</v>
      </c>
      <c r="Z8539">
        <v>70.376000000000005</v>
      </c>
      <c r="AA8539" s="1">
        <f t="shared" si="268"/>
        <v>118.55885000000001</v>
      </c>
      <c r="AB8539" s="1">
        <f t="shared" si="269"/>
        <v>131.30317779225578</v>
      </c>
    </row>
    <row r="8540" spans="1:28" x14ac:dyDescent="0.45">
      <c r="A8540" t="s">
        <v>26</v>
      </c>
      <c r="B8540" t="s">
        <v>67</v>
      </c>
      <c r="C8540" t="s">
        <v>286</v>
      </c>
      <c r="D8540" t="s">
        <v>264</v>
      </c>
      <c r="E8540" t="s">
        <v>287</v>
      </c>
      <c r="F8540">
        <v>84112.558999999994</v>
      </c>
      <c r="G8540">
        <v>76705.807000000001</v>
      </c>
      <c r="H8540">
        <v>52207.224000000002</v>
      </c>
      <c r="I8540">
        <v>56268.565000000002</v>
      </c>
      <c r="J8540">
        <v>92945.27</v>
      </c>
      <c r="K8540">
        <v>100537.67700000001</v>
      </c>
      <c r="L8540">
        <v>120435.02699999999</v>
      </c>
      <c r="M8540">
        <v>191635.05</v>
      </c>
      <c r="N8540">
        <v>191441.09899999999</v>
      </c>
      <c r="O8540">
        <v>152926.54200000002</v>
      </c>
      <c r="P8540">
        <v>228885.59400000001</v>
      </c>
      <c r="Q8540">
        <v>229803.783</v>
      </c>
      <c r="R8540">
        <v>240210.89499999999</v>
      </c>
      <c r="S8540">
        <v>244944.51200000002</v>
      </c>
      <c r="T8540">
        <v>226394.97600000002</v>
      </c>
      <c r="U8540">
        <v>231229.889</v>
      </c>
      <c r="V8540">
        <v>208089.37600000002</v>
      </c>
      <c r="W8540">
        <v>223428.837</v>
      </c>
      <c r="X8540">
        <v>233225.41</v>
      </c>
      <c r="Y8540">
        <v>173317.935</v>
      </c>
      <c r="Z8540">
        <v>148393.147</v>
      </c>
      <c r="AA8540" s="1">
        <f t="shared" si="268"/>
        <v>167006.62733333334</v>
      </c>
      <c r="AB8540" s="1">
        <f t="shared" si="269"/>
        <v>67246.266888045342</v>
      </c>
    </row>
    <row r="8541" spans="1:28" x14ac:dyDescent="0.45">
      <c r="A8541" t="s">
        <v>26</v>
      </c>
      <c r="B8541" t="s">
        <v>68</v>
      </c>
      <c r="C8541" t="s">
        <v>286</v>
      </c>
      <c r="D8541" t="s">
        <v>264</v>
      </c>
      <c r="E8541" t="s">
        <v>287</v>
      </c>
      <c r="F8541">
        <v>812979.87300000002</v>
      </c>
      <c r="G8541">
        <v>869635.65700000001</v>
      </c>
      <c r="H8541">
        <v>1106773.3419999999</v>
      </c>
      <c r="I8541">
        <v>1367388.946</v>
      </c>
      <c r="J8541">
        <v>1670766.1329999999</v>
      </c>
      <c r="K8541">
        <v>2025942.8119999999</v>
      </c>
      <c r="L8541">
        <v>2576747.9869999997</v>
      </c>
      <c r="M8541">
        <v>3282027.301</v>
      </c>
      <c r="N8541">
        <v>3527342.4150000005</v>
      </c>
      <c r="O8541">
        <v>3694173.1850000001</v>
      </c>
      <c r="P8541">
        <v>4956646.28</v>
      </c>
      <c r="Q8541">
        <v>6861141.6630000006</v>
      </c>
      <c r="R8541">
        <v>6358345.7320000008</v>
      </c>
      <c r="S8541">
        <v>6882786.7239999995</v>
      </c>
      <c r="T8541">
        <v>7016586.4100000001</v>
      </c>
      <c r="U8541">
        <v>6425517.4049999993</v>
      </c>
      <c r="V8541">
        <v>6789843.307</v>
      </c>
      <c r="W8541">
        <v>7493766.9589999998</v>
      </c>
      <c r="X8541">
        <v>6823121.5020000003</v>
      </c>
      <c r="Y8541">
        <v>4716098.2680000002</v>
      </c>
      <c r="Z8541">
        <v>4659193.8930000002</v>
      </c>
      <c r="AA8541" s="1">
        <f t="shared" si="268"/>
        <v>4281753.6092380956</v>
      </c>
      <c r="AB8541" s="1">
        <f t="shared" si="269"/>
        <v>2373124.0863932204</v>
      </c>
    </row>
    <row r="8542" spans="1:28" x14ac:dyDescent="0.45">
      <c r="A8542" t="s">
        <v>26</v>
      </c>
      <c r="B8542" t="s">
        <v>69</v>
      </c>
      <c r="C8542" t="s">
        <v>286</v>
      </c>
      <c r="D8542" t="s">
        <v>264</v>
      </c>
      <c r="E8542" t="s">
        <v>287</v>
      </c>
      <c r="F8542">
        <v>61.509</v>
      </c>
      <c r="I8542">
        <v>116.54199999999999</v>
      </c>
      <c r="J8542">
        <v>55.370000000000005</v>
      </c>
      <c r="K8542">
        <v>27.982000000000003</v>
      </c>
      <c r="L8542">
        <v>336.161</v>
      </c>
      <c r="M8542">
        <v>11.238</v>
      </c>
      <c r="N8542">
        <v>3.4390000000000001</v>
      </c>
      <c r="P8542">
        <v>75.340999999999994</v>
      </c>
      <c r="Q8542">
        <v>155.001</v>
      </c>
      <c r="R8542">
        <v>24.965</v>
      </c>
      <c r="S8542">
        <v>341.56400000000002</v>
      </c>
      <c r="U8542">
        <v>4.07</v>
      </c>
      <c r="V8542">
        <v>62.737000000000002</v>
      </c>
      <c r="W8542">
        <v>16</v>
      </c>
      <c r="X8542">
        <v>68.438000000000002</v>
      </c>
      <c r="Y8542">
        <v>38.265000000000001</v>
      </c>
      <c r="Z8542">
        <v>24.274999999999999</v>
      </c>
      <c r="AA8542" s="1">
        <f t="shared" si="268"/>
        <v>83.699823529411788</v>
      </c>
      <c r="AB8542" s="1">
        <f t="shared" si="269"/>
        <v>104.04231979117635</v>
      </c>
    </row>
    <row r="8543" spans="1:28" x14ac:dyDescent="0.45">
      <c r="A8543" t="s">
        <v>26</v>
      </c>
      <c r="B8543" t="s">
        <v>70</v>
      </c>
      <c r="C8543" t="s">
        <v>286</v>
      </c>
      <c r="D8543" t="s">
        <v>264</v>
      </c>
      <c r="E8543" t="s">
        <v>287</v>
      </c>
      <c r="F8543">
        <v>6.21</v>
      </c>
      <c r="G8543">
        <v>6.1820000000000004</v>
      </c>
      <c r="H8543">
        <v>14.875</v>
      </c>
      <c r="I8543">
        <v>3.5</v>
      </c>
      <c r="J8543">
        <v>12.257</v>
      </c>
      <c r="M8543">
        <v>41.155000000000001</v>
      </c>
      <c r="N8543">
        <v>3.6</v>
      </c>
      <c r="Q8543">
        <v>86.968999999999994</v>
      </c>
      <c r="S8543">
        <v>13</v>
      </c>
      <c r="T8543">
        <v>40.585999999999999</v>
      </c>
      <c r="W8543">
        <v>11.752000000000001</v>
      </c>
      <c r="Y8543">
        <v>6.0739999999999998</v>
      </c>
      <c r="Z8543">
        <v>11.4</v>
      </c>
      <c r="AA8543" s="1">
        <f t="shared" si="268"/>
        <v>19.812307692307691</v>
      </c>
      <c r="AB8543" s="1">
        <f t="shared" si="269"/>
        <v>23.715607186634902</v>
      </c>
    </row>
    <row r="8544" spans="1:28" x14ac:dyDescent="0.45">
      <c r="A8544" t="s">
        <v>26</v>
      </c>
      <c r="B8544" t="s">
        <v>71</v>
      </c>
      <c r="C8544" t="s">
        <v>286</v>
      </c>
      <c r="D8544" t="s">
        <v>264</v>
      </c>
      <c r="E8544" t="s">
        <v>287</v>
      </c>
      <c r="F8544">
        <v>122923.743</v>
      </c>
      <c r="G8544">
        <v>122150.90599999999</v>
      </c>
      <c r="H8544">
        <v>136538.46399999998</v>
      </c>
      <c r="I8544">
        <v>145504.30600000001</v>
      </c>
      <c r="J8544">
        <v>130483.84</v>
      </c>
      <c r="K8544">
        <v>159544.44200000001</v>
      </c>
      <c r="L8544">
        <v>198140.55799999999</v>
      </c>
      <c r="M8544">
        <v>248779.663</v>
      </c>
      <c r="N8544">
        <v>278376.76500000001</v>
      </c>
      <c r="O8544">
        <v>219966.05799999999</v>
      </c>
      <c r="P8544">
        <v>267969.13199999998</v>
      </c>
      <c r="Q8544">
        <v>285442.06599999999</v>
      </c>
      <c r="R8544">
        <v>263200.99900000001</v>
      </c>
      <c r="S8544">
        <v>272530.34299999999</v>
      </c>
      <c r="T8544">
        <v>259279.33499999999</v>
      </c>
      <c r="U8544">
        <v>253200.21299999999</v>
      </c>
      <c r="V8544">
        <v>225579.17300000001</v>
      </c>
      <c r="W8544">
        <v>209241.283</v>
      </c>
      <c r="X8544">
        <v>245369.02899999998</v>
      </c>
      <c r="Y8544">
        <v>237451.21799999999</v>
      </c>
      <c r="Z8544">
        <v>185365.70600000001</v>
      </c>
      <c r="AA8544" s="1">
        <f t="shared" si="268"/>
        <v>212716.05914285712</v>
      </c>
      <c r="AB8544" s="1">
        <f t="shared" si="269"/>
        <v>56093.942789235531</v>
      </c>
    </row>
    <row r="8545" spans="1:28" x14ac:dyDescent="0.45">
      <c r="A8545" t="s">
        <v>26</v>
      </c>
      <c r="B8545" t="s">
        <v>72</v>
      </c>
      <c r="C8545" t="s">
        <v>286</v>
      </c>
      <c r="D8545" t="s">
        <v>264</v>
      </c>
      <c r="E8545" t="s">
        <v>287</v>
      </c>
      <c r="I8545">
        <v>8.9130000000000003</v>
      </c>
      <c r="J8545">
        <v>3</v>
      </c>
      <c r="K8545">
        <v>36.752000000000002</v>
      </c>
      <c r="L8545">
        <v>50.561999999999998</v>
      </c>
      <c r="M8545">
        <v>29.268999999999998</v>
      </c>
      <c r="N8545">
        <v>13.180999999999999</v>
      </c>
      <c r="P8545">
        <v>509.50400000000002</v>
      </c>
      <c r="Q8545">
        <v>4.9000000000000004</v>
      </c>
      <c r="U8545">
        <v>19.655000000000001</v>
      </c>
      <c r="V8545">
        <v>21.518000000000001</v>
      </c>
      <c r="X8545">
        <v>19.984999999999999</v>
      </c>
      <c r="Y8545">
        <v>41.8</v>
      </c>
      <c r="AA8545" s="1">
        <f t="shared" si="268"/>
        <v>63.253250000000001</v>
      </c>
      <c r="AB8545" s="1">
        <f t="shared" si="269"/>
        <v>141.30197064901628</v>
      </c>
    </row>
    <row r="8546" spans="1:28" x14ac:dyDescent="0.45">
      <c r="A8546" t="s">
        <v>26</v>
      </c>
      <c r="B8546" t="s">
        <v>73</v>
      </c>
      <c r="C8546" t="s">
        <v>286</v>
      </c>
      <c r="D8546" t="s">
        <v>264</v>
      </c>
      <c r="E8546" t="s">
        <v>287</v>
      </c>
      <c r="F8546">
        <v>401.68299999999999</v>
      </c>
      <c r="G8546">
        <v>1288.3229999999999</v>
      </c>
      <c r="H8546">
        <v>1796.6779999999999</v>
      </c>
      <c r="I8546">
        <v>461.41500000000002</v>
      </c>
      <c r="J8546">
        <v>369.62399999999997</v>
      </c>
      <c r="K8546">
        <v>424.834</v>
      </c>
      <c r="L8546">
        <v>607.86199999999997</v>
      </c>
      <c r="M8546">
        <v>391.84199999999998</v>
      </c>
      <c r="N8546">
        <v>1488.1769999999999</v>
      </c>
      <c r="O8546">
        <v>1073.8530000000001</v>
      </c>
      <c r="P8546">
        <v>944.452</v>
      </c>
      <c r="Q8546">
        <v>833.97299999999996</v>
      </c>
      <c r="R8546">
        <v>668.98800000000006</v>
      </c>
      <c r="S8546">
        <v>2065.5439999999999</v>
      </c>
      <c r="T8546">
        <v>1515.0320000000002</v>
      </c>
      <c r="U8546">
        <v>493.387</v>
      </c>
      <c r="V8546">
        <v>254.02799999999999</v>
      </c>
      <c r="W8546">
        <v>953.79399999999998</v>
      </c>
      <c r="X8546">
        <v>288.14999999999998</v>
      </c>
      <c r="Y8546">
        <v>990.51499999999999</v>
      </c>
      <c r="Z8546">
        <v>236.36799999999999</v>
      </c>
      <c r="AA8546" s="1">
        <f t="shared" si="268"/>
        <v>835.64390476190465</v>
      </c>
      <c r="AB8546" s="1">
        <f t="shared" si="269"/>
        <v>535.73699022933897</v>
      </c>
    </row>
    <row r="8547" spans="1:28" x14ac:dyDescent="0.45">
      <c r="A8547" t="s">
        <v>26</v>
      </c>
      <c r="B8547" t="s">
        <v>74</v>
      </c>
      <c r="C8547" t="s">
        <v>286</v>
      </c>
      <c r="D8547" t="s">
        <v>264</v>
      </c>
      <c r="E8547" t="s">
        <v>287</v>
      </c>
      <c r="F8547">
        <v>6051.3830000000007</v>
      </c>
      <c r="G8547">
        <v>416.71500000000003</v>
      </c>
      <c r="H8547">
        <v>157.51300000000001</v>
      </c>
      <c r="I8547">
        <v>227.65699999999998</v>
      </c>
      <c r="J8547">
        <v>551.77800000000002</v>
      </c>
      <c r="K8547">
        <v>5674.1590000000006</v>
      </c>
      <c r="L8547">
        <v>223.75</v>
      </c>
      <c r="M8547">
        <v>182.73399999999998</v>
      </c>
      <c r="N8547">
        <v>747.0920000000001</v>
      </c>
      <c r="O8547">
        <v>477.48</v>
      </c>
      <c r="P8547">
        <v>368.77499999999998</v>
      </c>
      <c r="Q8547">
        <v>320.66399999999999</v>
      </c>
      <c r="R8547">
        <v>379.46</v>
      </c>
      <c r="S8547">
        <v>373.63599999999997</v>
      </c>
      <c r="T8547">
        <v>1198.6410000000001</v>
      </c>
      <c r="U8547">
        <v>1252.8</v>
      </c>
      <c r="V8547">
        <v>152.42500000000001</v>
      </c>
      <c r="W8547">
        <v>152.589</v>
      </c>
      <c r="X8547">
        <v>111.91200000000001</v>
      </c>
      <c r="Y8547">
        <v>69.813000000000002</v>
      </c>
      <c r="Z8547">
        <v>2261.3980000000001</v>
      </c>
      <c r="AA8547" s="1">
        <f t="shared" si="268"/>
        <v>1016.7797142857142</v>
      </c>
      <c r="AB8547" s="1">
        <f t="shared" si="269"/>
        <v>1691.6780384508202</v>
      </c>
    </row>
    <row r="8548" spans="1:28" x14ac:dyDescent="0.45">
      <c r="A8548" t="s">
        <v>26</v>
      </c>
      <c r="B8548" t="s">
        <v>75</v>
      </c>
      <c r="C8548" t="s">
        <v>286</v>
      </c>
      <c r="D8548" t="s">
        <v>264</v>
      </c>
      <c r="E8548" t="s">
        <v>287</v>
      </c>
      <c r="F8548">
        <v>78.436000000000007</v>
      </c>
      <c r="G8548">
        <v>27.221000000000004</v>
      </c>
      <c r="H8548">
        <v>18.244</v>
      </c>
      <c r="I8548">
        <v>42.345999999999997</v>
      </c>
      <c r="J8548">
        <v>31.869</v>
      </c>
      <c r="K8548">
        <v>49.981999999999999</v>
      </c>
      <c r="L8548">
        <v>30.676000000000002</v>
      </c>
      <c r="M8548">
        <v>18.856000000000002</v>
      </c>
      <c r="N8548">
        <v>22.577999999999999</v>
      </c>
      <c r="O8548">
        <v>17.675999999999998</v>
      </c>
      <c r="P8548">
        <v>7.0369999999999999</v>
      </c>
      <c r="Q8548">
        <v>17.222999999999999</v>
      </c>
      <c r="S8548">
        <v>13.085000000000001</v>
      </c>
      <c r="T8548">
        <v>129.017</v>
      </c>
      <c r="U8548">
        <v>35.201999999999998</v>
      </c>
      <c r="V8548">
        <v>2.5739999999999998</v>
      </c>
      <c r="X8548">
        <v>14.77</v>
      </c>
      <c r="Z8548">
        <v>4.375</v>
      </c>
      <c r="AA8548" s="1">
        <f t="shared" si="268"/>
        <v>31.175944444444433</v>
      </c>
      <c r="AB8548" s="1">
        <f t="shared" si="269"/>
        <v>30.48892339555896</v>
      </c>
    </row>
    <row r="8549" spans="1:28" x14ac:dyDescent="0.45">
      <c r="A8549" t="s">
        <v>26</v>
      </c>
      <c r="B8549" t="s">
        <v>76</v>
      </c>
      <c r="C8549" t="s">
        <v>286</v>
      </c>
      <c r="D8549" t="s">
        <v>264</v>
      </c>
      <c r="E8549" t="s">
        <v>287</v>
      </c>
      <c r="F8549">
        <v>169916.70799999998</v>
      </c>
      <c r="G8549">
        <v>151972.747</v>
      </c>
      <c r="H8549">
        <v>138234.337</v>
      </c>
      <c r="I8549">
        <v>153113.329</v>
      </c>
      <c r="J8549">
        <v>172614.62900000002</v>
      </c>
      <c r="K8549">
        <v>175032.19899999999</v>
      </c>
      <c r="L8549">
        <v>233660.54199999996</v>
      </c>
      <c r="M8549">
        <v>263395.81100000005</v>
      </c>
      <c r="N8549">
        <v>280473.13200000004</v>
      </c>
      <c r="O8549">
        <v>197518.005</v>
      </c>
      <c r="P8549">
        <v>268545.62099999998</v>
      </c>
      <c r="Q8549">
        <v>236842.484</v>
      </c>
      <c r="R8549">
        <v>238016.70700000002</v>
      </c>
      <c r="S8549">
        <v>264042.37899999996</v>
      </c>
      <c r="T8549">
        <v>288216.98599999998</v>
      </c>
      <c r="U8549">
        <v>256152.65699999998</v>
      </c>
      <c r="V8549">
        <v>234796.25899999999</v>
      </c>
      <c r="W8549">
        <v>270920.04999999993</v>
      </c>
      <c r="X8549">
        <v>319687.15299999999</v>
      </c>
      <c r="Y8549">
        <v>287137.04300000001</v>
      </c>
      <c r="Z8549">
        <v>247314.92199999999</v>
      </c>
      <c r="AA8549" s="1">
        <f t="shared" si="268"/>
        <v>230838.27142857143</v>
      </c>
      <c r="AB8549" s="1">
        <f t="shared" si="269"/>
        <v>52534.005244987704</v>
      </c>
    </row>
    <row r="8550" spans="1:28" x14ac:dyDescent="0.45">
      <c r="A8550" t="s">
        <v>26</v>
      </c>
      <c r="B8550" t="s">
        <v>77</v>
      </c>
      <c r="C8550" t="s">
        <v>286</v>
      </c>
      <c r="D8550" t="s">
        <v>264</v>
      </c>
      <c r="E8550" t="s">
        <v>287</v>
      </c>
      <c r="F8550">
        <v>8277.5869999999995</v>
      </c>
      <c r="G8550">
        <v>3905.4429999999998</v>
      </c>
      <c r="H8550">
        <v>609.096</v>
      </c>
      <c r="I8550">
        <v>1932.202</v>
      </c>
      <c r="J8550">
        <v>4105.4340000000002</v>
      </c>
      <c r="K8550">
        <v>4627.3879999999999</v>
      </c>
      <c r="L8550">
        <v>3630.0720000000001</v>
      </c>
      <c r="M8550">
        <v>6980.7110000000011</v>
      </c>
      <c r="N8550">
        <v>10330.196</v>
      </c>
      <c r="O8550">
        <v>6800.2910000000002</v>
      </c>
      <c r="P8550">
        <v>8727.7240000000002</v>
      </c>
      <c r="Q8550">
        <v>6256.7359999999999</v>
      </c>
      <c r="R8550">
        <v>10169.16</v>
      </c>
      <c r="S8550">
        <v>7042.3889999999992</v>
      </c>
      <c r="T8550">
        <v>9763.4589999999989</v>
      </c>
      <c r="U8550">
        <v>6679.7849999999999</v>
      </c>
      <c r="V8550">
        <v>5037.59</v>
      </c>
      <c r="W8550">
        <v>9995.8960000000006</v>
      </c>
      <c r="X8550">
        <v>8104.0940000000001</v>
      </c>
      <c r="Y8550">
        <v>12383.313</v>
      </c>
      <c r="Z8550">
        <v>9634.3060000000005</v>
      </c>
      <c r="AA8550" s="1">
        <f t="shared" si="268"/>
        <v>6904.4224761904779</v>
      </c>
      <c r="AB8550" s="1">
        <f t="shared" si="269"/>
        <v>3044.0496451469598</v>
      </c>
    </row>
    <row r="8551" spans="1:28" x14ac:dyDescent="0.45">
      <c r="A8551" t="s">
        <v>26</v>
      </c>
      <c r="B8551" t="s">
        <v>78</v>
      </c>
      <c r="C8551" t="s">
        <v>286</v>
      </c>
      <c r="D8551" t="s">
        <v>264</v>
      </c>
      <c r="E8551" t="s">
        <v>287</v>
      </c>
      <c r="F8551">
        <v>1838.979</v>
      </c>
      <c r="G8551">
        <v>788.654</v>
      </c>
      <c r="H8551">
        <v>1048.442</v>
      </c>
      <c r="I8551">
        <v>1471.4489999999998</v>
      </c>
      <c r="J8551">
        <v>1449.453</v>
      </c>
      <c r="K8551">
        <v>1183.49</v>
      </c>
      <c r="L8551">
        <v>1307.4589999999998</v>
      </c>
      <c r="M8551">
        <v>3132.3209999999999</v>
      </c>
      <c r="N8551">
        <v>4206.4399999999996</v>
      </c>
      <c r="O8551">
        <v>1573.7629999999999</v>
      </c>
      <c r="P8551">
        <v>1459.607</v>
      </c>
      <c r="Q8551">
        <v>3102.1759999999999</v>
      </c>
      <c r="R8551">
        <v>1432.857</v>
      </c>
      <c r="S8551">
        <v>1290.5729999999999</v>
      </c>
      <c r="T8551">
        <v>1149.8120000000001</v>
      </c>
      <c r="U8551">
        <v>1943.489</v>
      </c>
      <c r="V8551">
        <v>1422.7639999999999</v>
      </c>
      <c r="W8551">
        <v>1248.857</v>
      </c>
      <c r="X8551">
        <v>1199.9319999999998</v>
      </c>
      <c r="Y8551">
        <v>353.78100000000001</v>
      </c>
      <c r="Z8551">
        <v>1074.3259999999998</v>
      </c>
      <c r="AA8551" s="1">
        <f t="shared" si="268"/>
        <v>1603.7439999999999</v>
      </c>
      <c r="AB8551" s="1">
        <f t="shared" si="269"/>
        <v>875.34374103377263</v>
      </c>
    </row>
    <row r="8552" spans="1:28" x14ac:dyDescent="0.45">
      <c r="A8552" t="s">
        <v>26</v>
      </c>
      <c r="B8552" t="s">
        <v>263</v>
      </c>
      <c r="C8552" t="s">
        <v>286</v>
      </c>
      <c r="D8552" t="s">
        <v>264</v>
      </c>
      <c r="E8552" t="s">
        <v>287</v>
      </c>
      <c r="F8552">
        <v>12.619</v>
      </c>
      <c r="G8552">
        <v>5.5439999999999996</v>
      </c>
      <c r="H8552">
        <v>61.347999999999999</v>
      </c>
      <c r="I8552">
        <v>5569.2410000000009</v>
      </c>
      <c r="J8552">
        <v>9841.1460000000006</v>
      </c>
      <c r="K8552">
        <v>6506.4169999999995</v>
      </c>
      <c r="L8552">
        <v>9886.7389999999996</v>
      </c>
      <c r="M8552">
        <v>9149.1530000000002</v>
      </c>
      <c r="N8552">
        <v>16360.940999999999</v>
      </c>
      <c r="O8552">
        <v>1795.9489999999998</v>
      </c>
      <c r="P8552">
        <v>1069.25</v>
      </c>
      <c r="Q8552">
        <v>1508.3889999999999</v>
      </c>
      <c r="R8552">
        <v>47.244</v>
      </c>
      <c r="S8552">
        <v>73.772000000000006</v>
      </c>
      <c r="T8552">
        <v>127.015</v>
      </c>
      <c r="U8552">
        <v>380.78100000000001</v>
      </c>
      <c r="V8552">
        <v>221.89499999999998</v>
      </c>
      <c r="W8552">
        <v>353.77800000000002</v>
      </c>
      <c r="X8552">
        <v>194.13</v>
      </c>
      <c r="Y8552">
        <v>370.32900000000001</v>
      </c>
      <c r="Z8552">
        <v>1687.62</v>
      </c>
      <c r="AA8552" s="1">
        <f t="shared" si="268"/>
        <v>3105.8714285714282</v>
      </c>
      <c r="AB8552" s="1">
        <f t="shared" si="269"/>
        <v>4619.3716312683327</v>
      </c>
    </row>
    <row r="8553" spans="1:28" x14ac:dyDescent="0.45">
      <c r="A8553" t="s">
        <v>26</v>
      </c>
      <c r="B8553" t="s">
        <v>79</v>
      </c>
      <c r="C8553" t="s">
        <v>286</v>
      </c>
      <c r="D8553" t="s">
        <v>264</v>
      </c>
      <c r="E8553" t="s">
        <v>287</v>
      </c>
      <c r="Q8553">
        <v>8095.1990000000005</v>
      </c>
      <c r="R8553">
        <v>12384.433999999999</v>
      </c>
      <c r="S8553">
        <v>13595.108</v>
      </c>
      <c r="T8553">
        <v>15210.898000000001</v>
      </c>
      <c r="U8553">
        <v>13058.735000000001</v>
      </c>
      <c r="V8553">
        <v>12771.471000000001</v>
      </c>
      <c r="W8553">
        <v>10898.721</v>
      </c>
      <c r="X8553">
        <v>9802.3719999999994</v>
      </c>
      <c r="Y8553">
        <v>8439.7659999999996</v>
      </c>
      <c r="Z8553">
        <v>7215.3220000000001</v>
      </c>
      <c r="AA8553" s="1">
        <f t="shared" si="268"/>
        <v>11147.202600000001</v>
      </c>
      <c r="AB8553" s="1">
        <f t="shared" si="269"/>
        <v>2672.9871566862821</v>
      </c>
    </row>
    <row r="8554" spans="1:28" x14ac:dyDescent="0.45">
      <c r="A8554" t="s">
        <v>26</v>
      </c>
      <c r="B8554" t="s">
        <v>80</v>
      </c>
      <c r="C8554" t="s">
        <v>286</v>
      </c>
      <c r="D8554" t="s">
        <v>264</v>
      </c>
      <c r="E8554" t="s">
        <v>287</v>
      </c>
      <c r="F8554">
        <v>5372.6880000000001</v>
      </c>
      <c r="G8554">
        <v>5362.8330000000005</v>
      </c>
      <c r="H8554">
        <v>5028.2920000000004</v>
      </c>
      <c r="I8554">
        <v>4914.5509999999995</v>
      </c>
      <c r="J8554">
        <v>5784.2950000000001</v>
      </c>
      <c r="K8554">
        <v>6186.5429999999997</v>
      </c>
      <c r="L8554">
        <v>7040.6229999999996</v>
      </c>
      <c r="M8554">
        <v>7328.3850000000002</v>
      </c>
      <c r="N8554">
        <v>9675.8040000000001</v>
      </c>
      <c r="O8554">
        <v>5244.3360000000002</v>
      </c>
      <c r="P8554">
        <v>7479.9619999999995</v>
      </c>
      <c r="Q8554">
        <v>7151.768</v>
      </c>
      <c r="R8554">
        <v>5353.0140000000001</v>
      </c>
      <c r="S8554">
        <v>3505.799</v>
      </c>
      <c r="T8554">
        <v>7141.085</v>
      </c>
      <c r="U8554">
        <v>5058.335</v>
      </c>
      <c r="V8554">
        <v>3228.3539999999998</v>
      </c>
      <c r="W8554">
        <v>3052.069</v>
      </c>
      <c r="X8554">
        <v>4471.2169999999996</v>
      </c>
      <c r="Y8554">
        <v>3129.2370000000001</v>
      </c>
      <c r="Z8554">
        <v>1930.086</v>
      </c>
      <c r="AA8554" s="1">
        <f t="shared" si="268"/>
        <v>5401.8702857142862</v>
      </c>
      <c r="AB8554" s="1">
        <f t="shared" si="269"/>
        <v>1847.7099300802347</v>
      </c>
    </row>
    <row r="8555" spans="1:28" x14ac:dyDescent="0.45">
      <c r="A8555" t="s">
        <v>26</v>
      </c>
      <c r="B8555" t="s">
        <v>81</v>
      </c>
      <c r="C8555" t="s">
        <v>286</v>
      </c>
      <c r="D8555" t="s">
        <v>264</v>
      </c>
      <c r="E8555" t="s">
        <v>287</v>
      </c>
      <c r="F8555">
        <v>17137.16</v>
      </c>
      <c r="G8555">
        <v>16192.917000000001</v>
      </c>
      <c r="H8555">
        <v>15337.552</v>
      </c>
      <c r="I8555">
        <v>25273.814999999999</v>
      </c>
      <c r="J8555">
        <v>24491.886999999999</v>
      </c>
      <c r="K8555">
        <v>32606.517999999996</v>
      </c>
      <c r="L8555">
        <v>29893.918000000001</v>
      </c>
      <c r="M8555">
        <v>36709.262999999999</v>
      </c>
      <c r="N8555">
        <v>39106.506999999998</v>
      </c>
      <c r="O8555">
        <v>38470.082999999999</v>
      </c>
      <c r="P8555">
        <v>52490.592000000004</v>
      </c>
      <c r="Q8555">
        <v>56100.528000000006</v>
      </c>
      <c r="R8555">
        <v>56727.391000000003</v>
      </c>
      <c r="S8555">
        <v>44220.968999999997</v>
      </c>
      <c r="T8555">
        <v>47235.381999999998</v>
      </c>
      <c r="U8555">
        <v>38694.567999999999</v>
      </c>
      <c r="V8555">
        <v>53227.774000000005</v>
      </c>
      <c r="W8555">
        <v>86126.106999999989</v>
      </c>
      <c r="X8555">
        <v>88062.212</v>
      </c>
      <c r="Y8555">
        <v>92018.561999999991</v>
      </c>
      <c r="Z8555">
        <v>81500.035999999993</v>
      </c>
      <c r="AA8555" s="1">
        <f t="shared" si="268"/>
        <v>46267.797190476187</v>
      </c>
      <c r="AB8555" s="1">
        <f t="shared" si="269"/>
        <v>23778.697724506314</v>
      </c>
    </row>
    <row r="8556" spans="1:28" x14ac:dyDescent="0.45">
      <c r="A8556" t="s">
        <v>26</v>
      </c>
      <c r="B8556" t="s">
        <v>82</v>
      </c>
      <c r="C8556" t="s">
        <v>286</v>
      </c>
      <c r="D8556" t="s">
        <v>264</v>
      </c>
      <c r="E8556" t="s">
        <v>287</v>
      </c>
      <c r="F8556">
        <v>42498.951000000001</v>
      </c>
      <c r="G8556">
        <v>40276.443999999996</v>
      </c>
      <c r="H8556">
        <v>32963.766000000003</v>
      </c>
      <c r="I8556">
        <v>29071.586000000003</v>
      </c>
      <c r="J8556">
        <v>37245.263999999996</v>
      </c>
      <c r="K8556">
        <v>35119.966</v>
      </c>
      <c r="L8556">
        <v>48591.940999999999</v>
      </c>
      <c r="M8556">
        <v>43752.739000000001</v>
      </c>
      <c r="N8556">
        <v>42831.841</v>
      </c>
      <c r="O8556">
        <v>27708.132999999998</v>
      </c>
      <c r="P8556">
        <v>34937.549999999996</v>
      </c>
      <c r="Q8556">
        <v>34601.905000000006</v>
      </c>
      <c r="R8556">
        <v>34278.993000000002</v>
      </c>
      <c r="S8556">
        <v>57079.318999999996</v>
      </c>
      <c r="T8556">
        <v>42853.75</v>
      </c>
      <c r="U8556">
        <v>27624.758999999998</v>
      </c>
      <c r="V8556">
        <v>44225.648999999998</v>
      </c>
      <c r="W8556">
        <v>84435.519</v>
      </c>
      <c r="X8556">
        <v>99656.812999999995</v>
      </c>
      <c r="Y8556">
        <v>106551.67</v>
      </c>
      <c r="Z8556">
        <v>59988.758000000002</v>
      </c>
      <c r="AA8556" s="1">
        <f t="shared" si="268"/>
        <v>47918.824571428573</v>
      </c>
      <c r="AB8556" s="1">
        <f t="shared" si="269"/>
        <v>22424.637202710488</v>
      </c>
    </row>
    <row r="8557" spans="1:28" x14ac:dyDescent="0.45">
      <c r="A8557" t="s">
        <v>26</v>
      </c>
      <c r="B8557" t="s">
        <v>83</v>
      </c>
      <c r="C8557" t="s">
        <v>286</v>
      </c>
      <c r="D8557" t="s">
        <v>264</v>
      </c>
      <c r="E8557" t="s">
        <v>287</v>
      </c>
      <c r="F8557">
        <v>26.326999999999998</v>
      </c>
      <c r="G8557">
        <v>48.366</v>
      </c>
      <c r="H8557">
        <v>3388.93</v>
      </c>
      <c r="I8557">
        <v>4966.8419999999996</v>
      </c>
      <c r="J8557">
        <v>144.92600000000002</v>
      </c>
      <c r="K8557">
        <v>210.607</v>
      </c>
      <c r="L8557">
        <v>810.84799999999996</v>
      </c>
      <c r="M8557">
        <v>1017.6320000000001</v>
      </c>
      <c r="N8557">
        <v>722.38799999999992</v>
      </c>
      <c r="O8557">
        <v>1408.1229999999998</v>
      </c>
      <c r="P8557">
        <v>347.50299999999999</v>
      </c>
      <c r="Q8557">
        <v>1727.3130000000001</v>
      </c>
      <c r="R8557">
        <v>552.95600000000002</v>
      </c>
      <c r="S8557">
        <v>673.17100000000005</v>
      </c>
      <c r="T8557">
        <v>1773.46</v>
      </c>
      <c r="U8557">
        <v>868.38000000000011</v>
      </c>
      <c r="V8557">
        <v>886.10599999999999</v>
      </c>
      <c r="W8557">
        <v>903.74599999999998</v>
      </c>
      <c r="X8557">
        <v>962.70100000000002</v>
      </c>
      <c r="Y8557">
        <v>689.77700000000004</v>
      </c>
      <c r="Z8557">
        <v>752.68599999999992</v>
      </c>
      <c r="AA8557" s="1">
        <f t="shared" si="268"/>
        <v>1089.6565714285714</v>
      </c>
      <c r="AB8557" s="1">
        <f t="shared" si="269"/>
        <v>1158.0085441761892</v>
      </c>
    </row>
    <row r="8558" spans="1:28" x14ac:dyDescent="0.45">
      <c r="A8558" t="s">
        <v>26</v>
      </c>
      <c r="B8558" t="s">
        <v>84</v>
      </c>
      <c r="C8558" t="s">
        <v>286</v>
      </c>
      <c r="D8558" t="s">
        <v>264</v>
      </c>
      <c r="E8558" t="s">
        <v>287</v>
      </c>
      <c r="F8558">
        <v>3950.7890000000002</v>
      </c>
      <c r="G8558">
        <v>2310.154</v>
      </c>
      <c r="H8558">
        <v>3223.6570000000002</v>
      </c>
      <c r="I8558">
        <v>2622.973</v>
      </c>
      <c r="J8558">
        <v>4683.8670000000002</v>
      </c>
      <c r="K8558">
        <v>3434.578</v>
      </c>
      <c r="L8558">
        <v>5966.8649999999998</v>
      </c>
      <c r="M8558">
        <v>6948.1540000000005</v>
      </c>
      <c r="N8558">
        <v>7306.2690000000002</v>
      </c>
      <c r="O8558">
        <v>8478.0310000000009</v>
      </c>
      <c r="P8558">
        <v>5422.2219999999998</v>
      </c>
      <c r="Q8558">
        <v>4965.3469999999998</v>
      </c>
      <c r="R8558">
        <v>5957.3959999999997</v>
      </c>
      <c r="S8558">
        <v>4615.8119999999999</v>
      </c>
      <c r="T8558">
        <v>4007.8070000000007</v>
      </c>
      <c r="U8558">
        <v>4581.9089999999997</v>
      </c>
      <c r="V8558">
        <v>3676.1689999999999</v>
      </c>
      <c r="W8558">
        <v>5401.5949999999993</v>
      </c>
      <c r="X8558">
        <v>14077.704000000002</v>
      </c>
      <c r="Y8558">
        <v>6388.232</v>
      </c>
      <c r="Z8558">
        <v>2457.982</v>
      </c>
      <c r="AA8558" s="1">
        <f t="shared" si="268"/>
        <v>5260.8339047619056</v>
      </c>
      <c r="AB8558" s="1">
        <f t="shared" si="269"/>
        <v>2603.0724918069777</v>
      </c>
    </row>
    <row r="8559" spans="1:28" x14ac:dyDescent="0.45">
      <c r="A8559" t="s">
        <v>26</v>
      </c>
      <c r="B8559" t="s">
        <v>85</v>
      </c>
      <c r="C8559" t="s">
        <v>286</v>
      </c>
      <c r="D8559" t="s">
        <v>264</v>
      </c>
      <c r="E8559" t="s">
        <v>287</v>
      </c>
      <c r="F8559">
        <v>236213.264</v>
      </c>
      <c r="G8559">
        <v>205482.41700000004</v>
      </c>
      <c r="H8559">
        <v>206929.99400000001</v>
      </c>
      <c r="I8559">
        <v>178431.12300000002</v>
      </c>
      <c r="J8559">
        <v>175289.29199999999</v>
      </c>
      <c r="K8559">
        <v>193177.848</v>
      </c>
      <c r="L8559">
        <v>231444.00900000005</v>
      </c>
      <c r="M8559">
        <v>240206.14400000003</v>
      </c>
      <c r="N8559">
        <v>249834.68099999995</v>
      </c>
      <c r="O8559">
        <v>185563.83299999998</v>
      </c>
      <c r="P8559">
        <v>270550.18099999998</v>
      </c>
      <c r="Q8559">
        <v>265251.41500000004</v>
      </c>
      <c r="R8559">
        <v>261462.09999999998</v>
      </c>
      <c r="S8559">
        <v>297978.84299999999</v>
      </c>
      <c r="T8559">
        <v>302343.95199999999</v>
      </c>
      <c r="U8559">
        <v>322260.01900000003</v>
      </c>
      <c r="V8559">
        <v>311407.04399999999</v>
      </c>
      <c r="W8559">
        <v>316632.32900000003</v>
      </c>
      <c r="X8559">
        <v>352501.01400000002</v>
      </c>
      <c r="Y8559">
        <v>333081.891</v>
      </c>
      <c r="Z8559">
        <v>278587.98199999996</v>
      </c>
      <c r="AA8559" s="1">
        <f t="shared" si="268"/>
        <v>257839.49404761905</v>
      </c>
      <c r="AB8559" s="1">
        <f t="shared" si="269"/>
        <v>54197.709338882189</v>
      </c>
    </row>
    <row r="8560" spans="1:28" x14ac:dyDescent="0.45">
      <c r="A8560" t="s">
        <v>26</v>
      </c>
      <c r="B8560" t="s">
        <v>246</v>
      </c>
      <c r="C8560" t="s">
        <v>286</v>
      </c>
      <c r="D8560" t="s">
        <v>264</v>
      </c>
      <c r="E8560" t="s">
        <v>287</v>
      </c>
      <c r="J8560">
        <v>30.060000000000002</v>
      </c>
      <c r="K8560">
        <v>113.73399999999999</v>
      </c>
      <c r="L8560">
        <v>102.449</v>
      </c>
      <c r="M8560">
        <v>70.039000000000001</v>
      </c>
      <c r="N8560">
        <v>348.68799999999999</v>
      </c>
      <c r="O8560">
        <v>91.914999999999992</v>
      </c>
      <c r="P8560">
        <v>26.300999999999998</v>
      </c>
      <c r="S8560">
        <v>2.5049999999999999</v>
      </c>
      <c r="X8560">
        <v>7.072000000000001</v>
      </c>
      <c r="Y8560">
        <v>3.4660000000000002</v>
      </c>
      <c r="Z8560">
        <v>168.20500000000001</v>
      </c>
      <c r="AA8560" s="1">
        <f t="shared" si="268"/>
        <v>87.675818181818187</v>
      </c>
      <c r="AB8560" s="1">
        <f t="shared" si="269"/>
        <v>101.86628490606515</v>
      </c>
    </row>
    <row r="8561" spans="1:28" x14ac:dyDescent="0.45">
      <c r="A8561" t="s">
        <v>26</v>
      </c>
      <c r="B8561" t="s">
        <v>86</v>
      </c>
      <c r="C8561" t="s">
        <v>286</v>
      </c>
      <c r="D8561" t="s">
        <v>264</v>
      </c>
      <c r="E8561" t="s">
        <v>287</v>
      </c>
      <c r="F8561">
        <v>140588.77100000001</v>
      </c>
      <c r="G8561">
        <v>126122.47100000002</v>
      </c>
      <c r="H8561">
        <v>113416.79399999999</v>
      </c>
      <c r="I8561">
        <v>106600.852</v>
      </c>
      <c r="J8561">
        <v>142759.45900000003</v>
      </c>
      <c r="K8561">
        <v>139531.77100000001</v>
      </c>
      <c r="L8561">
        <v>165829.42499999999</v>
      </c>
      <c r="M8561">
        <v>188085.88200000001</v>
      </c>
      <c r="N8561">
        <v>193530.44600000003</v>
      </c>
      <c r="O8561">
        <v>168092.61000000002</v>
      </c>
      <c r="P8561">
        <v>253793.49199999997</v>
      </c>
      <c r="Q8561">
        <v>218910.65700000001</v>
      </c>
      <c r="R8561">
        <v>215604.26199999999</v>
      </c>
      <c r="S8561">
        <v>203900.51699999996</v>
      </c>
      <c r="T8561">
        <v>202975.01899999997</v>
      </c>
      <c r="U8561">
        <v>174594.30100000004</v>
      </c>
      <c r="V8561">
        <v>154875.39500000002</v>
      </c>
      <c r="W8561">
        <v>173081.35599999997</v>
      </c>
      <c r="X8561">
        <v>235202.26899999997</v>
      </c>
      <c r="Y8561">
        <v>175258.49599999998</v>
      </c>
      <c r="Z8561">
        <v>176988.03</v>
      </c>
      <c r="AA8561" s="1">
        <f t="shared" si="268"/>
        <v>174749.63214285712</v>
      </c>
      <c r="AB8561" s="1">
        <f t="shared" si="269"/>
        <v>39004.439791676356</v>
      </c>
    </row>
    <row r="8562" spans="1:28" x14ac:dyDescent="0.45">
      <c r="A8562" t="s">
        <v>26</v>
      </c>
      <c r="B8562" t="s">
        <v>87</v>
      </c>
      <c r="C8562" t="s">
        <v>286</v>
      </c>
      <c r="D8562" t="s">
        <v>264</v>
      </c>
      <c r="E8562" t="s">
        <v>287</v>
      </c>
      <c r="F8562">
        <v>63296.572</v>
      </c>
      <c r="G8562">
        <v>54313.587</v>
      </c>
      <c r="H8562">
        <v>52609.9</v>
      </c>
      <c r="I8562">
        <v>58865.59</v>
      </c>
      <c r="J8562">
        <v>69859.421000000002</v>
      </c>
      <c r="K8562">
        <v>93356.097000000009</v>
      </c>
      <c r="L8562">
        <v>97506.971999999994</v>
      </c>
      <c r="M8562">
        <v>136572.451</v>
      </c>
      <c r="N8562">
        <v>141470.62000000002</v>
      </c>
      <c r="O8562">
        <v>157789.976</v>
      </c>
      <c r="P8562">
        <v>172338.367</v>
      </c>
      <c r="Q8562">
        <v>152440.288</v>
      </c>
      <c r="R8562">
        <v>181799.799</v>
      </c>
      <c r="S8562">
        <v>181853.38500000001</v>
      </c>
      <c r="T8562">
        <v>188443.04499999998</v>
      </c>
      <c r="U8562">
        <v>181606.40199999997</v>
      </c>
      <c r="V8562">
        <v>165051.82699999999</v>
      </c>
      <c r="W8562">
        <v>150724.37599999999</v>
      </c>
      <c r="X8562">
        <v>158352.383</v>
      </c>
      <c r="Y8562">
        <v>144673.75700000001</v>
      </c>
      <c r="Z8562">
        <v>108353.87000000001</v>
      </c>
      <c r="AA8562" s="1">
        <f t="shared" si="268"/>
        <v>129108.50880952383</v>
      </c>
      <c r="AB8562" s="1">
        <f t="shared" si="269"/>
        <v>47468.783414604528</v>
      </c>
    </row>
    <row r="8563" spans="1:28" x14ac:dyDescent="0.45">
      <c r="A8563" t="s">
        <v>26</v>
      </c>
      <c r="B8563" t="s">
        <v>88</v>
      </c>
      <c r="C8563" t="s">
        <v>286</v>
      </c>
      <c r="D8563" t="s">
        <v>264</v>
      </c>
      <c r="E8563" t="s">
        <v>287</v>
      </c>
      <c r="F8563">
        <v>84025.060000000012</v>
      </c>
      <c r="G8563">
        <v>81648.082999999999</v>
      </c>
      <c r="H8563">
        <v>83657.527999999991</v>
      </c>
      <c r="I8563">
        <v>70524.806000000011</v>
      </c>
      <c r="J8563">
        <v>74290.766999999993</v>
      </c>
      <c r="K8563">
        <v>72968.199000000008</v>
      </c>
      <c r="L8563">
        <v>85845.872000000003</v>
      </c>
      <c r="M8563">
        <v>97324.032999999996</v>
      </c>
      <c r="N8563">
        <v>105712.39400000001</v>
      </c>
      <c r="O8563">
        <v>87724.233000000007</v>
      </c>
      <c r="P8563">
        <v>108046.99899999998</v>
      </c>
      <c r="Q8563">
        <v>125296.45700000001</v>
      </c>
      <c r="R8563">
        <v>123235.29199999999</v>
      </c>
      <c r="S8563">
        <v>122862.51499999998</v>
      </c>
      <c r="T8563">
        <v>116738.197</v>
      </c>
      <c r="U8563">
        <v>124918.29000000001</v>
      </c>
      <c r="V8563">
        <v>89888.135000000009</v>
      </c>
      <c r="W8563">
        <v>99826.735000000001</v>
      </c>
      <c r="X8563">
        <v>104109.054</v>
      </c>
      <c r="Y8563">
        <v>95788.014999999985</v>
      </c>
      <c r="Z8563">
        <v>74850.854999999996</v>
      </c>
      <c r="AA8563" s="1">
        <f t="shared" si="268"/>
        <v>96632.453285714262</v>
      </c>
      <c r="AB8563" s="1">
        <f t="shared" si="269"/>
        <v>18316.559991592214</v>
      </c>
    </row>
    <row r="8564" spans="1:28" x14ac:dyDescent="0.45">
      <c r="A8564" t="s">
        <v>26</v>
      </c>
      <c r="B8564" t="s">
        <v>89</v>
      </c>
      <c r="C8564" t="s">
        <v>286</v>
      </c>
      <c r="D8564" t="s">
        <v>264</v>
      </c>
      <c r="E8564" t="s">
        <v>287</v>
      </c>
      <c r="F8564">
        <v>92.76</v>
      </c>
      <c r="G8564">
        <v>42.42</v>
      </c>
      <c r="H8564">
        <v>37.835000000000001</v>
      </c>
      <c r="I8564">
        <v>191.173</v>
      </c>
      <c r="J8564">
        <v>303.012</v>
      </c>
      <c r="K8564">
        <v>415.02</v>
      </c>
      <c r="L8564">
        <v>2631.3119999999999</v>
      </c>
      <c r="M8564">
        <v>1047.0219999999999</v>
      </c>
      <c r="N8564">
        <v>597.91999999999996</v>
      </c>
      <c r="O8564">
        <v>750.92100000000005</v>
      </c>
      <c r="P8564">
        <v>1050.7090000000001</v>
      </c>
      <c r="Q8564">
        <v>1164.5</v>
      </c>
      <c r="R8564">
        <v>1085.047</v>
      </c>
      <c r="S8564">
        <v>1122.6189999999999</v>
      </c>
      <c r="T8564">
        <v>2561.0099999999998</v>
      </c>
      <c r="U8564">
        <v>1525.546</v>
      </c>
      <c r="V8564">
        <v>564.85199999999998</v>
      </c>
      <c r="W8564">
        <v>535.17700000000002</v>
      </c>
      <c r="X8564">
        <v>418.87799999999999</v>
      </c>
      <c r="Y8564">
        <v>390.87400000000002</v>
      </c>
      <c r="Z8564">
        <v>886.09500000000003</v>
      </c>
      <c r="AA8564" s="1">
        <f t="shared" si="268"/>
        <v>829.27152380952407</v>
      </c>
      <c r="AB8564" s="1">
        <f t="shared" si="269"/>
        <v>718.15608217236559</v>
      </c>
    </row>
    <row r="8565" spans="1:28" x14ac:dyDescent="0.45">
      <c r="A8565" t="s">
        <v>26</v>
      </c>
      <c r="B8565" t="s">
        <v>90</v>
      </c>
      <c r="C8565" t="s">
        <v>286</v>
      </c>
      <c r="D8565" t="s">
        <v>264</v>
      </c>
      <c r="E8565" t="s">
        <v>287</v>
      </c>
      <c r="F8565">
        <v>16.626000000000001</v>
      </c>
      <c r="G8565">
        <v>106.35300000000001</v>
      </c>
      <c r="H8565">
        <v>90.361999999999995</v>
      </c>
      <c r="I8565">
        <v>527.95500000000004</v>
      </c>
      <c r="J8565">
        <v>441.89500000000004</v>
      </c>
      <c r="K8565">
        <v>369.00899999999996</v>
      </c>
      <c r="L8565">
        <v>587.34100000000001</v>
      </c>
      <c r="M8565">
        <v>189.32499999999999</v>
      </c>
      <c r="N8565">
        <v>166.428</v>
      </c>
      <c r="O8565">
        <v>155.18799999999999</v>
      </c>
      <c r="P8565">
        <v>8.3109999999999999</v>
      </c>
      <c r="Q8565">
        <v>127.764</v>
      </c>
      <c r="R8565">
        <v>39.625</v>
      </c>
      <c r="S8565">
        <v>88.552000000000007</v>
      </c>
      <c r="T8565">
        <v>91.631</v>
      </c>
      <c r="U8565">
        <v>40.755000000000003</v>
      </c>
      <c r="V8565">
        <v>26.866</v>
      </c>
      <c r="W8565">
        <v>103.92099999999999</v>
      </c>
      <c r="Y8565">
        <v>9.1709999999999994</v>
      </c>
      <c r="Z8565">
        <v>146.37</v>
      </c>
      <c r="AA8565" s="1">
        <f t="shared" si="268"/>
        <v>166.67239999999998</v>
      </c>
      <c r="AB8565" s="1">
        <f t="shared" si="269"/>
        <v>174.08714891486179</v>
      </c>
    </row>
    <row r="8566" spans="1:28" x14ac:dyDescent="0.45">
      <c r="A8566" t="s">
        <v>26</v>
      </c>
      <c r="B8566" t="s">
        <v>91</v>
      </c>
      <c r="C8566" t="s">
        <v>286</v>
      </c>
      <c r="D8566" t="s">
        <v>264</v>
      </c>
      <c r="E8566" t="s">
        <v>287</v>
      </c>
      <c r="F8566">
        <v>1148.5610000000001</v>
      </c>
      <c r="G8566">
        <v>883.57899999999995</v>
      </c>
      <c r="H8566">
        <v>2153.453</v>
      </c>
      <c r="I8566">
        <v>1381.2620000000002</v>
      </c>
      <c r="J8566">
        <v>2744.134</v>
      </c>
      <c r="K8566">
        <v>5673.3629999999994</v>
      </c>
      <c r="L8566">
        <v>4159.4270000000006</v>
      </c>
      <c r="M8566">
        <v>5194.5170000000007</v>
      </c>
      <c r="N8566">
        <v>6174.0090000000009</v>
      </c>
      <c r="O8566">
        <v>5182.915</v>
      </c>
      <c r="P8566">
        <v>11430.812999999998</v>
      </c>
      <c r="Q8566">
        <v>12978.814</v>
      </c>
      <c r="R8566">
        <v>10354.241</v>
      </c>
      <c r="S8566">
        <v>12988.281000000001</v>
      </c>
      <c r="T8566">
        <v>18714.395</v>
      </c>
      <c r="U8566">
        <v>10079.155000000002</v>
      </c>
      <c r="V8566">
        <v>10048.954</v>
      </c>
      <c r="W8566">
        <v>10757.471000000001</v>
      </c>
      <c r="X8566">
        <v>11331.883000000002</v>
      </c>
      <c r="Y8566">
        <v>13777.648999999999</v>
      </c>
      <c r="Z8566">
        <v>9546.8479999999981</v>
      </c>
      <c r="AA8566" s="1">
        <f t="shared" si="268"/>
        <v>7938.2725714285707</v>
      </c>
      <c r="AB8566" s="1">
        <f t="shared" si="269"/>
        <v>4935.6187416010644</v>
      </c>
    </row>
    <row r="8567" spans="1:28" x14ac:dyDescent="0.45">
      <c r="A8567" t="s">
        <v>26</v>
      </c>
      <c r="B8567" t="s">
        <v>92</v>
      </c>
      <c r="C8567" t="s">
        <v>286</v>
      </c>
      <c r="D8567" t="s">
        <v>264</v>
      </c>
      <c r="E8567" t="s">
        <v>287</v>
      </c>
      <c r="F8567">
        <v>321.44799999999998</v>
      </c>
      <c r="G8567">
        <v>85.25</v>
      </c>
      <c r="H8567">
        <v>255.87299999999999</v>
      </c>
      <c r="I8567">
        <v>46.917000000000002</v>
      </c>
      <c r="J8567">
        <v>67.62</v>
      </c>
      <c r="K8567">
        <v>18.12</v>
      </c>
      <c r="L8567">
        <v>90.878</v>
      </c>
      <c r="M8567">
        <v>52.518999999999998</v>
      </c>
      <c r="N8567">
        <v>21.356000000000002</v>
      </c>
      <c r="O8567">
        <v>122.03100000000001</v>
      </c>
      <c r="P8567">
        <v>61.251999999999995</v>
      </c>
      <c r="Q8567">
        <v>88.462999999999994</v>
      </c>
      <c r="R8567">
        <v>2656.1690000000003</v>
      </c>
      <c r="S8567">
        <v>1023.943</v>
      </c>
      <c r="T8567">
        <v>353.39000000000004</v>
      </c>
      <c r="U8567">
        <v>191.48700000000002</v>
      </c>
      <c r="V8567">
        <v>99.034999999999997</v>
      </c>
      <c r="W8567">
        <v>64.152000000000001</v>
      </c>
      <c r="X8567">
        <v>42.183999999999997</v>
      </c>
      <c r="Y8567">
        <v>53.195999999999998</v>
      </c>
      <c r="Z8567">
        <v>59.902000000000001</v>
      </c>
      <c r="AA8567" s="1">
        <f t="shared" si="268"/>
        <v>275.00880952380953</v>
      </c>
      <c r="AB8567" s="1">
        <f t="shared" si="269"/>
        <v>588.2282968580837</v>
      </c>
    </row>
    <row r="8568" spans="1:28" x14ac:dyDescent="0.45">
      <c r="A8568" t="s">
        <v>26</v>
      </c>
      <c r="B8568" t="s">
        <v>93</v>
      </c>
      <c r="C8568" t="s">
        <v>286</v>
      </c>
      <c r="D8568" t="s">
        <v>264</v>
      </c>
      <c r="E8568" t="s">
        <v>287</v>
      </c>
      <c r="F8568">
        <v>401.32100000000003</v>
      </c>
      <c r="G8568">
        <v>407.18099999999998</v>
      </c>
      <c r="H8568">
        <v>1118.5259999999998</v>
      </c>
      <c r="I8568">
        <v>1535.702</v>
      </c>
      <c r="J8568">
        <v>546.072</v>
      </c>
      <c r="K8568">
        <v>724.31999999999994</v>
      </c>
      <c r="L8568">
        <v>934.61099999999999</v>
      </c>
      <c r="M8568">
        <v>1163.5039999999999</v>
      </c>
      <c r="N8568">
        <v>1021.8090000000001</v>
      </c>
      <c r="O8568">
        <v>654.48800000000006</v>
      </c>
      <c r="P8568">
        <v>1121.8489999999999</v>
      </c>
      <c r="Q8568">
        <v>805.13200000000006</v>
      </c>
      <c r="R8568">
        <v>1538.558</v>
      </c>
      <c r="S8568">
        <v>1692.6189999999999</v>
      </c>
      <c r="T8568">
        <v>1267.104</v>
      </c>
      <c r="U8568">
        <v>1179.3609999999999</v>
      </c>
      <c r="V8568">
        <v>2498.6770000000001</v>
      </c>
      <c r="W8568">
        <v>2977.886</v>
      </c>
      <c r="X8568">
        <v>1672.7930000000001</v>
      </c>
      <c r="Y8568">
        <v>2467.2460000000001</v>
      </c>
      <c r="Z8568">
        <v>2287.5920000000001</v>
      </c>
      <c r="AA8568" s="1">
        <f t="shared" si="268"/>
        <v>1334.1119523809523</v>
      </c>
      <c r="AB8568" s="1">
        <f t="shared" si="269"/>
        <v>722.74007722932322</v>
      </c>
    </row>
    <row r="8569" spans="1:28" x14ac:dyDescent="0.45">
      <c r="A8569" t="s">
        <v>26</v>
      </c>
      <c r="B8569" t="s">
        <v>94</v>
      </c>
      <c r="C8569" t="s">
        <v>286</v>
      </c>
      <c r="D8569" t="s">
        <v>264</v>
      </c>
      <c r="E8569" t="s">
        <v>287</v>
      </c>
      <c r="G8569">
        <v>5.63</v>
      </c>
      <c r="H8569">
        <v>12.11</v>
      </c>
      <c r="K8569">
        <v>28.261999999999997</v>
      </c>
      <c r="L8569">
        <v>50.932000000000002</v>
      </c>
      <c r="M8569">
        <v>61.398000000000003</v>
      </c>
      <c r="N8569">
        <v>175.886</v>
      </c>
      <c r="O8569">
        <v>191.77000000000004</v>
      </c>
      <c r="P8569">
        <v>163.32300000000001</v>
      </c>
      <c r="Q8569">
        <v>194.56400000000002</v>
      </c>
      <c r="R8569">
        <v>19.885000000000002</v>
      </c>
      <c r="S8569">
        <v>298.17900000000003</v>
      </c>
      <c r="T8569">
        <v>104.729</v>
      </c>
      <c r="U8569">
        <v>67.747</v>
      </c>
      <c r="V8569">
        <v>44.518999999999998</v>
      </c>
      <c r="W8569">
        <v>60.393000000000001</v>
      </c>
      <c r="X8569">
        <v>164.523</v>
      </c>
      <c r="Y8569">
        <v>147.00200000000001</v>
      </c>
      <c r="Z8569">
        <v>88.085999999999999</v>
      </c>
      <c r="AA8569" s="1">
        <f t="shared" si="268"/>
        <v>104.38544444444445</v>
      </c>
      <c r="AB8569" s="1">
        <f t="shared" si="269"/>
        <v>80.578065266089283</v>
      </c>
    </row>
    <row r="8570" spans="1:28" x14ac:dyDescent="0.45">
      <c r="A8570" t="s">
        <v>26</v>
      </c>
      <c r="B8570" t="s">
        <v>95</v>
      </c>
      <c r="C8570" t="s">
        <v>286</v>
      </c>
      <c r="D8570" t="s">
        <v>264</v>
      </c>
      <c r="E8570" t="s">
        <v>287</v>
      </c>
      <c r="I8570">
        <v>15.407999999999999</v>
      </c>
      <c r="K8570">
        <v>6.6</v>
      </c>
      <c r="M8570">
        <v>3.2519999999999998</v>
      </c>
      <c r="P8570">
        <v>10.208</v>
      </c>
      <c r="Q8570">
        <v>110.492</v>
      </c>
      <c r="R8570">
        <v>146.624</v>
      </c>
      <c r="S8570">
        <v>37.299999999999997</v>
      </c>
      <c r="T8570">
        <v>19.974</v>
      </c>
      <c r="U8570">
        <v>3.4169999999999998</v>
      </c>
      <c r="AA8570" s="1">
        <f t="shared" si="268"/>
        <v>39.252777777777773</v>
      </c>
      <c r="AB8570" s="1">
        <f t="shared" si="269"/>
        <v>52.485386260791159</v>
      </c>
    </row>
    <row r="8571" spans="1:28" x14ac:dyDescent="0.45">
      <c r="A8571" t="s">
        <v>26</v>
      </c>
      <c r="B8571" t="s">
        <v>96</v>
      </c>
      <c r="C8571" t="s">
        <v>286</v>
      </c>
      <c r="D8571" t="s">
        <v>264</v>
      </c>
      <c r="E8571" t="s">
        <v>287</v>
      </c>
      <c r="F8571">
        <v>328.63900000000001</v>
      </c>
      <c r="G8571">
        <v>464.452</v>
      </c>
      <c r="H8571">
        <v>204.42599999999999</v>
      </c>
      <c r="I8571">
        <v>229.19399999999999</v>
      </c>
      <c r="J8571">
        <v>327.35199999999998</v>
      </c>
      <c r="K8571">
        <v>3484.9369999999999</v>
      </c>
      <c r="L8571">
        <v>444.58199999999999</v>
      </c>
      <c r="M8571">
        <v>213.315</v>
      </c>
      <c r="N8571">
        <v>628.18600000000004</v>
      </c>
      <c r="O8571">
        <v>309.45799999999997</v>
      </c>
      <c r="P8571">
        <v>245.16500000000002</v>
      </c>
      <c r="Q8571">
        <v>336.41700000000003</v>
      </c>
      <c r="R8571">
        <v>406.94999999999993</v>
      </c>
      <c r="S8571">
        <v>376.95699999999999</v>
      </c>
      <c r="T8571">
        <v>946.6049999999999</v>
      </c>
      <c r="U8571">
        <v>978.83600000000001</v>
      </c>
      <c r="V8571">
        <v>299.57600000000002</v>
      </c>
      <c r="W8571">
        <v>399.30399999999997</v>
      </c>
      <c r="X8571">
        <v>416.72500000000002</v>
      </c>
      <c r="Y8571">
        <v>348.88300000000004</v>
      </c>
      <c r="Z8571">
        <v>267.887</v>
      </c>
      <c r="AA8571" s="1">
        <f t="shared" si="268"/>
        <v>555.13552380952376</v>
      </c>
      <c r="AB8571" s="1">
        <f t="shared" si="269"/>
        <v>702.97006838404002</v>
      </c>
    </row>
    <row r="8572" spans="1:28" x14ac:dyDescent="0.45">
      <c r="A8572" t="s">
        <v>26</v>
      </c>
      <c r="B8572" t="s">
        <v>97</v>
      </c>
      <c r="C8572" t="s">
        <v>286</v>
      </c>
      <c r="D8572" t="s">
        <v>264</v>
      </c>
      <c r="E8572" t="s">
        <v>287</v>
      </c>
      <c r="F8572">
        <v>18827.173999999999</v>
      </c>
      <c r="G8572">
        <v>18971.322</v>
      </c>
      <c r="H8572">
        <v>22376.340999999997</v>
      </c>
      <c r="I8572">
        <v>22289.781000000003</v>
      </c>
      <c r="J8572">
        <v>23907.207000000002</v>
      </c>
      <c r="K8572">
        <v>23158.169000000002</v>
      </c>
      <c r="L8572">
        <v>19320.457999999999</v>
      </c>
      <c r="M8572">
        <v>23481.207000000002</v>
      </c>
      <c r="N8572">
        <v>28987.123</v>
      </c>
      <c r="O8572">
        <v>16374.562</v>
      </c>
      <c r="P8572">
        <v>29863.931999999997</v>
      </c>
      <c r="Q8572">
        <v>30024.103000000003</v>
      </c>
      <c r="R8572">
        <v>35227.33</v>
      </c>
      <c r="S8572">
        <v>18343.334999999999</v>
      </c>
      <c r="T8572">
        <v>24889.809999999998</v>
      </c>
      <c r="U8572">
        <v>18974.701999999997</v>
      </c>
      <c r="V8572">
        <v>16332.433000000001</v>
      </c>
      <c r="W8572">
        <v>16899.951999999997</v>
      </c>
      <c r="X8572">
        <v>16983.838</v>
      </c>
      <c r="Y8572">
        <v>18815.817999999999</v>
      </c>
      <c r="Z8572">
        <v>15439.846</v>
      </c>
      <c r="AA8572" s="1">
        <f t="shared" si="268"/>
        <v>21880.402047619045</v>
      </c>
      <c r="AB8572" s="1">
        <f t="shared" si="269"/>
        <v>5396.8322324343762</v>
      </c>
    </row>
    <row r="8573" spans="1:28" x14ac:dyDescent="0.45">
      <c r="A8573" t="s">
        <v>26</v>
      </c>
      <c r="B8573" t="s">
        <v>247</v>
      </c>
      <c r="C8573" t="s">
        <v>286</v>
      </c>
      <c r="D8573" t="s">
        <v>264</v>
      </c>
      <c r="E8573" t="s">
        <v>287</v>
      </c>
      <c r="H8573">
        <v>70.316999999999993</v>
      </c>
      <c r="I8573">
        <v>53.920999999999999</v>
      </c>
      <c r="J8573">
        <v>32.932000000000002</v>
      </c>
      <c r="K8573">
        <v>116.562</v>
      </c>
      <c r="L8573">
        <v>11.55</v>
      </c>
      <c r="M8573">
        <v>22.832999999999998</v>
      </c>
      <c r="N8573">
        <v>6.42</v>
      </c>
      <c r="O8573">
        <v>86.057000000000002</v>
      </c>
      <c r="P8573">
        <v>59.673000000000002</v>
      </c>
      <c r="Q8573">
        <v>65.093999999999994</v>
      </c>
      <c r="AA8573" s="1">
        <f t="shared" si="268"/>
        <v>52.535900000000005</v>
      </c>
      <c r="AB8573" s="1">
        <f t="shared" si="269"/>
        <v>34.677612235017307</v>
      </c>
    </row>
    <row r="8574" spans="1:28" x14ac:dyDescent="0.45">
      <c r="A8574" t="s">
        <v>26</v>
      </c>
      <c r="B8574" t="s">
        <v>98</v>
      </c>
      <c r="C8574" t="s">
        <v>286</v>
      </c>
      <c r="D8574" t="s">
        <v>264</v>
      </c>
      <c r="E8574" t="s">
        <v>287</v>
      </c>
      <c r="F8574">
        <v>195.39599999999999</v>
      </c>
      <c r="L8574">
        <v>38.244999999999997</v>
      </c>
      <c r="M8574">
        <v>21.504000000000001</v>
      </c>
      <c r="N8574">
        <v>34.581000000000003</v>
      </c>
      <c r="P8574">
        <v>12.574999999999999</v>
      </c>
      <c r="Q8574">
        <v>26.821999999999999</v>
      </c>
      <c r="U8574">
        <v>23.489000000000001</v>
      </c>
      <c r="W8574">
        <v>6.1159999999999997</v>
      </c>
      <c r="X8574">
        <v>20.800999999999998</v>
      </c>
      <c r="Y8574">
        <v>12.699</v>
      </c>
      <c r="Z8574">
        <v>7.923</v>
      </c>
      <c r="AA8574" s="1">
        <f t="shared" si="268"/>
        <v>36.377363636363633</v>
      </c>
      <c r="AB8574" s="1">
        <f t="shared" si="269"/>
        <v>53.728498023437673</v>
      </c>
    </row>
    <row r="8575" spans="1:28" x14ac:dyDescent="0.45">
      <c r="A8575" t="s">
        <v>26</v>
      </c>
      <c r="B8575" t="s">
        <v>99</v>
      </c>
      <c r="C8575" t="s">
        <v>286</v>
      </c>
      <c r="D8575" t="s">
        <v>264</v>
      </c>
      <c r="E8575" t="s">
        <v>287</v>
      </c>
      <c r="F8575">
        <v>393041.37300000002</v>
      </c>
      <c r="G8575">
        <v>368076.277</v>
      </c>
      <c r="H8575">
        <v>338766.84700000001</v>
      </c>
      <c r="I8575">
        <v>317637.158</v>
      </c>
      <c r="J8575">
        <v>371869.1</v>
      </c>
      <c r="K8575">
        <v>391515.17599999998</v>
      </c>
      <c r="L8575">
        <v>401252.85400000005</v>
      </c>
      <c r="M8575">
        <v>389645.75900000002</v>
      </c>
      <c r="N8575">
        <v>407073.64799999999</v>
      </c>
      <c r="O8575">
        <v>341224.60700000002</v>
      </c>
      <c r="P8575">
        <v>362336.33600000001</v>
      </c>
      <c r="Q8575">
        <v>307617.614</v>
      </c>
      <c r="R8575">
        <v>292799.625</v>
      </c>
      <c r="S8575">
        <v>279197.96799999999</v>
      </c>
      <c r="T8575">
        <v>242485.9</v>
      </c>
      <c r="U8575">
        <v>266313.91499999998</v>
      </c>
      <c r="V8575">
        <v>236204.99</v>
      </c>
      <c r="W8575">
        <v>203762.86700000003</v>
      </c>
      <c r="X8575">
        <v>218020.245</v>
      </c>
      <c r="Y8575">
        <v>232590.33000000002</v>
      </c>
      <c r="Z8575">
        <v>208199.38800000001</v>
      </c>
      <c r="AA8575" s="1">
        <f t="shared" si="268"/>
        <v>312839.61795238097</v>
      </c>
      <c r="AB8575" s="1">
        <f t="shared" si="269"/>
        <v>70189.208812741243</v>
      </c>
    </row>
    <row r="8576" spans="1:28" x14ac:dyDescent="0.45">
      <c r="A8576" t="s">
        <v>26</v>
      </c>
      <c r="B8576" t="s">
        <v>100</v>
      </c>
      <c r="C8576" t="s">
        <v>286</v>
      </c>
      <c r="D8576" t="s">
        <v>264</v>
      </c>
      <c r="E8576" t="s">
        <v>287</v>
      </c>
      <c r="F8576">
        <v>18711.072999999997</v>
      </c>
      <c r="G8576">
        <v>12538.437999999998</v>
      </c>
      <c r="H8576">
        <v>9867.7549999999992</v>
      </c>
      <c r="I8576">
        <v>9193.7129999999997</v>
      </c>
      <c r="J8576">
        <v>10127.031000000001</v>
      </c>
      <c r="K8576">
        <v>7881.4180000000006</v>
      </c>
      <c r="L8576">
        <v>7297.7470000000003</v>
      </c>
      <c r="M8576">
        <v>8602.762999999999</v>
      </c>
      <c r="N8576">
        <v>6546.9520000000002</v>
      </c>
      <c r="O8576">
        <v>6633.6819999999998</v>
      </c>
      <c r="P8576">
        <v>7679.5660000000007</v>
      </c>
      <c r="Q8576">
        <v>8859.0390000000007</v>
      </c>
      <c r="R8576">
        <v>7770.6190000000006</v>
      </c>
      <c r="S8576">
        <v>8852.5560000000005</v>
      </c>
      <c r="T8576">
        <v>9002.255000000001</v>
      </c>
      <c r="U8576">
        <v>7308.0770000000002</v>
      </c>
      <c r="V8576">
        <v>8317.3080000000009</v>
      </c>
      <c r="W8576">
        <v>9483.5969999999998</v>
      </c>
      <c r="X8576">
        <v>8715.1749999999993</v>
      </c>
      <c r="Y8576">
        <v>9101.9339999999993</v>
      </c>
      <c r="Z8576">
        <v>9909.1570000000011</v>
      </c>
      <c r="AA8576" s="1">
        <f t="shared" si="268"/>
        <v>9161.8978571428579</v>
      </c>
      <c r="AB8576" s="1">
        <f t="shared" si="269"/>
        <v>2569.4019489931125</v>
      </c>
    </row>
    <row r="8577" spans="1:28" x14ac:dyDescent="0.45">
      <c r="A8577" t="s">
        <v>26</v>
      </c>
      <c r="B8577" t="s">
        <v>101</v>
      </c>
      <c r="C8577" t="s">
        <v>286</v>
      </c>
      <c r="D8577" t="s">
        <v>264</v>
      </c>
      <c r="E8577" t="s">
        <v>287</v>
      </c>
      <c r="F8577">
        <v>608.57799999999997</v>
      </c>
      <c r="G8577">
        <v>576.16200000000003</v>
      </c>
      <c r="H8577">
        <v>454.161</v>
      </c>
      <c r="I8577">
        <v>103.01500000000001</v>
      </c>
      <c r="J8577">
        <v>79.891999999999996</v>
      </c>
      <c r="K8577">
        <v>291.995</v>
      </c>
      <c r="L8577">
        <v>369.12700000000001</v>
      </c>
      <c r="M8577">
        <v>230.93</v>
      </c>
      <c r="N8577">
        <v>769.81200000000001</v>
      </c>
      <c r="O8577">
        <v>111.29900000000001</v>
      </c>
      <c r="P8577">
        <v>356.43200000000002</v>
      </c>
      <c r="Q8577">
        <v>719.99799999999993</v>
      </c>
      <c r="R8577">
        <v>307.64500000000004</v>
      </c>
      <c r="S8577">
        <v>237.94099999999997</v>
      </c>
      <c r="T8577">
        <v>392.66300000000001</v>
      </c>
      <c r="U8577">
        <v>337.83500000000004</v>
      </c>
      <c r="V8577">
        <v>168.238</v>
      </c>
      <c r="W8577">
        <v>135.494</v>
      </c>
      <c r="X8577">
        <v>157.53300000000002</v>
      </c>
      <c r="Y8577">
        <v>142.94</v>
      </c>
      <c r="Z8577">
        <v>101.58199999999999</v>
      </c>
      <c r="AA8577" s="1">
        <f t="shared" si="268"/>
        <v>316.82247619047621</v>
      </c>
      <c r="AB8577" s="1">
        <f t="shared" si="269"/>
        <v>207.93896269689796</v>
      </c>
    </row>
    <row r="8578" spans="1:28" x14ac:dyDescent="0.45">
      <c r="A8578" t="s">
        <v>26</v>
      </c>
      <c r="B8578" t="s">
        <v>102</v>
      </c>
      <c r="C8578" t="s">
        <v>286</v>
      </c>
      <c r="D8578" t="s">
        <v>264</v>
      </c>
      <c r="E8578" t="s">
        <v>287</v>
      </c>
      <c r="F8578">
        <v>70.067000000000007</v>
      </c>
      <c r="G8578">
        <v>121.02800000000001</v>
      </c>
      <c r="H8578">
        <v>67.280999999999992</v>
      </c>
      <c r="I8578">
        <v>74.436999999999998</v>
      </c>
      <c r="J8578">
        <v>338.83299999999997</v>
      </c>
      <c r="K8578">
        <v>417.29399999999998</v>
      </c>
      <c r="L8578">
        <v>254.80700000000002</v>
      </c>
      <c r="M8578">
        <v>73.153999999999996</v>
      </c>
      <c r="N8578">
        <v>46.235999999999997</v>
      </c>
      <c r="O8578">
        <v>120.20699999999999</v>
      </c>
      <c r="P8578">
        <v>33.525999999999996</v>
      </c>
      <c r="Q8578">
        <v>136.74799999999999</v>
      </c>
      <c r="R8578">
        <v>127.17099999999999</v>
      </c>
      <c r="S8578">
        <v>17.658999999999999</v>
      </c>
      <c r="T8578">
        <v>138.40100000000001</v>
      </c>
      <c r="U8578">
        <v>133.709</v>
      </c>
      <c r="V8578">
        <v>65.816999999999993</v>
      </c>
      <c r="W8578">
        <v>48.599999999999994</v>
      </c>
      <c r="X8578">
        <v>179.13200000000001</v>
      </c>
      <c r="Y8578">
        <v>259.15299999999996</v>
      </c>
      <c r="Z8578">
        <v>260.64999999999998</v>
      </c>
      <c r="AA8578" s="1">
        <f t="shared" si="268"/>
        <v>142.09095238095239</v>
      </c>
      <c r="AB8578" s="1">
        <f t="shared" si="269"/>
        <v>106.92705301394786</v>
      </c>
    </row>
    <row r="8579" spans="1:28" x14ac:dyDescent="0.45">
      <c r="A8579" t="s">
        <v>26</v>
      </c>
      <c r="B8579" t="s">
        <v>103</v>
      </c>
      <c r="C8579" t="s">
        <v>286</v>
      </c>
      <c r="D8579" t="s">
        <v>264</v>
      </c>
      <c r="E8579" t="s">
        <v>287</v>
      </c>
      <c r="F8579">
        <v>1315.4079999999999</v>
      </c>
      <c r="G8579">
        <v>1381.8920000000001</v>
      </c>
      <c r="H8579">
        <v>466.577</v>
      </c>
      <c r="I8579">
        <v>257.24100000000004</v>
      </c>
      <c r="J8579">
        <v>218.047</v>
      </c>
      <c r="K8579">
        <v>2246.2779999999998</v>
      </c>
      <c r="L8579">
        <v>2944.3179999999998</v>
      </c>
      <c r="M8579">
        <v>4065.0919999999996</v>
      </c>
      <c r="N8579">
        <v>1496.7380000000001</v>
      </c>
      <c r="O8579">
        <v>1112.3789999999999</v>
      </c>
      <c r="P8579">
        <v>908.53300000000002</v>
      </c>
      <c r="Q8579">
        <v>1206.825</v>
      </c>
      <c r="R8579">
        <v>1473.5</v>
      </c>
      <c r="S8579">
        <v>991.59500000000003</v>
      </c>
      <c r="T8579">
        <v>940.42500000000007</v>
      </c>
      <c r="U8579">
        <v>554.077</v>
      </c>
      <c r="V8579">
        <v>766.47300000000007</v>
      </c>
      <c r="W8579">
        <v>381.65</v>
      </c>
      <c r="X8579">
        <v>669.76200000000006</v>
      </c>
      <c r="Y8579">
        <v>895.75699999999995</v>
      </c>
      <c r="Z8579">
        <v>377.66899999999998</v>
      </c>
      <c r="AA8579" s="1">
        <f t="shared" si="268"/>
        <v>1174.7731428571431</v>
      </c>
      <c r="AB8579" s="1">
        <f t="shared" si="269"/>
        <v>934.37727713521986</v>
      </c>
    </row>
    <row r="8580" spans="1:28" x14ac:dyDescent="0.45">
      <c r="A8580" t="s">
        <v>26</v>
      </c>
      <c r="B8580" t="s">
        <v>104</v>
      </c>
      <c r="C8580" t="s">
        <v>286</v>
      </c>
      <c r="D8580" t="s">
        <v>264</v>
      </c>
      <c r="E8580" t="s">
        <v>287</v>
      </c>
      <c r="F8580">
        <v>774688.03299999994</v>
      </c>
      <c r="G8580">
        <v>679311.15099999995</v>
      </c>
      <c r="H8580">
        <v>574530.924</v>
      </c>
      <c r="I8580">
        <v>576937.89399999985</v>
      </c>
      <c r="J8580">
        <v>623971.70200000005</v>
      </c>
      <c r="K8580">
        <v>703253.10800000001</v>
      </c>
      <c r="L8580">
        <v>725790.93500000006</v>
      </c>
      <c r="M8580">
        <v>916045.06299999997</v>
      </c>
      <c r="N8580">
        <v>1006409.9810000001</v>
      </c>
      <c r="O8580">
        <v>773278.58600000001</v>
      </c>
      <c r="P8580">
        <v>863846.79399999988</v>
      </c>
      <c r="Q8580">
        <v>810502.80900000001</v>
      </c>
      <c r="R8580">
        <v>795324.9439999999</v>
      </c>
      <c r="S8580">
        <v>752652.451</v>
      </c>
      <c r="T8580">
        <v>728970.02599999995</v>
      </c>
      <c r="U8580">
        <v>641280.68500000006</v>
      </c>
      <c r="V8580">
        <v>632449.13300000003</v>
      </c>
      <c r="W8580">
        <v>631973.23700000008</v>
      </c>
      <c r="X8580">
        <v>656600.64399999997</v>
      </c>
      <c r="Y8580">
        <v>645199.47200000007</v>
      </c>
      <c r="Z8580">
        <v>547415.12699999998</v>
      </c>
      <c r="AA8580" s="1">
        <f t="shared" si="268"/>
        <v>717163.46185714274</v>
      </c>
      <c r="AB8580" s="1">
        <f t="shared" si="269"/>
        <v>117400.52746860485</v>
      </c>
    </row>
    <row r="8581" spans="1:28" x14ac:dyDescent="0.45">
      <c r="A8581" t="s">
        <v>26</v>
      </c>
      <c r="B8581" t="s">
        <v>105</v>
      </c>
      <c r="C8581" t="s">
        <v>286</v>
      </c>
      <c r="D8581" t="s">
        <v>264</v>
      </c>
      <c r="E8581" t="s">
        <v>287</v>
      </c>
      <c r="F8581">
        <v>5703.5599999999995</v>
      </c>
      <c r="G8581">
        <v>2755.8330000000001</v>
      </c>
      <c r="H8581">
        <v>5270.2520000000004</v>
      </c>
      <c r="I8581">
        <v>2582.6109999999994</v>
      </c>
      <c r="J8581">
        <v>2877.873</v>
      </c>
      <c r="K8581">
        <v>3169.0860000000002</v>
      </c>
      <c r="L8581">
        <v>6326.1840000000002</v>
      </c>
      <c r="M8581">
        <v>6958.009</v>
      </c>
      <c r="N8581">
        <v>17901.353999999999</v>
      </c>
      <c r="O8581">
        <v>6346.0190000000002</v>
      </c>
      <c r="P8581">
        <v>12471.171000000002</v>
      </c>
      <c r="Q8581">
        <v>12908.567000000001</v>
      </c>
      <c r="R8581">
        <v>45305.224000000002</v>
      </c>
      <c r="S8581">
        <v>16550.654999999999</v>
      </c>
      <c r="T8581">
        <v>28284.005000000001</v>
      </c>
      <c r="U8581">
        <v>21268.334999999999</v>
      </c>
      <c r="V8581">
        <v>11416.394</v>
      </c>
      <c r="W8581">
        <v>13960.31</v>
      </c>
      <c r="X8581">
        <v>23038.046000000002</v>
      </c>
      <c r="Y8581">
        <v>46563.245000000003</v>
      </c>
      <c r="Z8581">
        <v>22307.341</v>
      </c>
      <c r="AA8581" s="1">
        <f t="shared" si="268"/>
        <v>14950.670190476192</v>
      </c>
      <c r="AB8581" s="1">
        <f t="shared" si="269"/>
        <v>12788.260929084789</v>
      </c>
    </row>
    <row r="8582" spans="1:28" x14ac:dyDescent="0.45">
      <c r="A8582" t="s">
        <v>26</v>
      </c>
      <c r="B8582" t="s">
        <v>106</v>
      </c>
      <c r="C8582" t="s">
        <v>286</v>
      </c>
      <c r="D8582" t="s">
        <v>264</v>
      </c>
      <c r="E8582" t="s">
        <v>287</v>
      </c>
      <c r="F8582">
        <v>26.893999999999998</v>
      </c>
      <c r="G8582">
        <v>13.696</v>
      </c>
      <c r="H8582">
        <v>9.8650000000000002</v>
      </c>
      <c r="I8582">
        <v>9.5850000000000009</v>
      </c>
      <c r="J8582">
        <v>71.349999999999994</v>
      </c>
      <c r="K8582">
        <v>562.39400000000001</v>
      </c>
      <c r="L8582">
        <v>9.6760000000000002</v>
      </c>
      <c r="M8582">
        <v>135.03800000000001</v>
      </c>
      <c r="N8582">
        <v>75.575999999999993</v>
      </c>
      <c r="O8582">
        <v>246.65299999999999</v>
      </c>
      <c r="P8582">
        <v>206.86</v>
      </c>
      <c r="Q8582">
        <v>54.834000000000003</v>
      </c>
      <c r="R8582">
        <v>53.524000000000001</v>
      </c>
      <c r="T8582">
        <v>16.978000000000002</v>
      </c>
      <c r="U8582">
        <v>69.259</v>
      </c>
      <c r="V8582">
        <v>85.963999999999999</v>
      </c>
      <c r="W8582">
        <v>383.57300000000004</v>
      </c>
      <c r="X8582">
        <v>62.216999999999999</v>
      </c>
      <c r="Y8582">
        <v>87.740999999999985</v>
      </c>
      <c r="Z8582">
        <v>65.823000000000008</v>
      </c>
      <c r="AA8582" s="1">
        <f t="shared" si="268"/>
        <v>112.375</v>
      </c>
      <c r="AB8582" s="1">
        <f t="shared" si="269"/>
        <v>141.22793602504689</v>
      </c>
    </row>
    <row r="8583" spans="1:28" x14ac:dyDescent="0.45">
      <c r="A8583" t="s">
        <v>26</v>
      </c>
      <c r="B8583" t="s">
        <v>107</v>
      </c>
      <c r="C8583" t="s">
        <v>286</v>
      </c>
      <c r="D8583" t="s">
        <v>264</v>
      </c>
      <c r="E8583" t="s">
        <v>287</v>
      </c>
      <c r="F8583">
        <v>39762.612000000001</v>
      </c>
      <c r="G8583">
        <v>32310.561000000002</v>
      </c>
      <c r="H8583">
        <v>33915.481</v>
      </c>
      <c r="I8583">
        <v>31570.758000000002</v>
      </c>
      <c r="J8583">
        <v>29415.451999999997</v>
      </c>
      <c r="K8583">
        <v>37990.29800000001</v>
      </c>
      <c r="L8583">
        <v>41911.073000000004</v>
      </c>
      <c r="M8583">
        <v>63543.701000000001</v>
      </c>
      <c r="N8583">
        <v>73474.122000000003</v>
      </c>
      <c r="O8583">
        <v>52850.03300000001</v>
      </c>
      <c r="P8583">
        <v>50022.922000000006</v>
      </c>
      <c r="Q8583">
        <v>40926.012000000002</v>
      </c>
      <c r="R8583">
        <v>32616.756999999998</v>
      </c>
      <c r="S8583">
        <v>37257.4</v>
      </c>
      <c r="T8583">
        <v>36988.359000000004</v>
      </c>
      <c r="U8583">
        <v>33140.396999999997</v>
      </c>
      <c r="V8583">
        <v>34769.796999999999</v>
      </c>
      <c r="W8583">
        <v>33516.167000000001</v>
      </c>
      <c r="X8583">
        <v>42431.854999999996</v>
      </c>
      <c r="Y8583">
        <v>39378.481999999996</v>
      </c>
      <c r="Z8583">
        <v>30157.985999999997</v>
      </c>
      <c r="AA8583" s="1">
        <f t="shared" si="268"/>
        <v>40378.582142857151</v>
      </c>
      <c r="AB8583" s="1">
        <f t="shared" si="269"/>
        <v>11215.954258008318</v>
      </c>
    </row>
    <row r="8584" spans="1:28" x14ac:dyDescent="0.45">
      <c r="A8584" t="s">
        <v>26</v>
      </c>
      <c r="B8584" t="s">
        <v>108</v>
      </c>
      <c r="C8584" t="s">
        <v>286</v>
      </c>
      <c r="D8584" t="s">
        <v>264</v>
      </c>
      <c r="E8584" t="s">
        <v>287</v>
      </c>
      <c r="G8584">
        <v>496.45599999999996</v>
      </c>
      <c r="H8584">
        <v>51.019000000000005</v>
      </c>
      <c r="I8584">
        <v>9</v>
      </c>
      <c r="K8584">
        <v>2.8010000000000002</v>
      </c>
      <c r="L8584">
        <v>4.3600000000000003</v>
      </c>
      <c r="N8584">
        <v>36.026000000000003</v>
      </c>
      <c r="P8584">
        <v>3.4990000000000001</v>
      </c>
      <c r="Q8584">
        <v>2.65</v>
      </c>
      <c r="R8584">
        <v>11.089</v>
      </c>
      <c r="S8584">
        <v>3.04</v>
      </c>
      <c r="T8584">
        <v>6.8079999999999998</v>
      </c>
      <c r="V8584">
        <v>2.806</v>
      </c>
      <c r="X8584">
        <v>35.173999999999999</v>
      </c>
      <c r="Y8584">
        <v>14.148</v>
      </c>
      <c r="Z8584">
        <v>12.8</v>
      </c>
      <c r="AA8584" s="1">
        <f t="shared" si="268"/>
        <v>46.111733333333326</v>
      </c>
      <c r="AB8584" s="1">
        <f t="shared" si="269"/>
        <v>125.46762775738873</v>
      </c>
    </row>
    <row r="8585" spans="1:28" x14ac:dyDescent="0.45">
      <c r="A8585" t="s">
        <v>26</v>
      </c>
      <c r="B8585" t="s">
        <v>109</v>
      </c>
      <c r="C8585" t="s">
        <v>286</v>
      </c>
      <c r="D8585" t="s">
        <v>264</v>
      </c>
      <c r="E8585" t="s">
        <v>287</v>
      </c>
      <c r="F8585">
        <v>4122.2370000000001</v>
      </c>
      <c r="G8585">
        <v>3762.0439999999999</v>
      </c>
      <c r="H8585">
        <v>3552.4380000000001</v>
      </c>
      <c r="I8585">
        <v>3369.1790000000001</v>
      </c>
      <c r="J8585">
        <v>10474.742999999999</v>
      </c>
      <c r="K8585">
        <v>13909.797</v>
      </c>
      <c r="L8585">
        <v>9758.9419999999991</v>
      </c>
      <c r="M8585">
        <v>6132.8389999999999</v>
      </c>
      <c r="N8585">
        <v>6897.5050000000001</v>
      </c>
      <c r="O8585">
        <v>5319.4829999999993</v>
      </c>
      <c r="P8585">
        <v>5914.473</v>
      </c>
      <c r="Q8585">
        <v>6609.2610000000004</v>
      </c>
      <c r="R8585">
        <v>5402.7469999999994</v>
      </c>
      <c r="S8585">
        <v>6025.4520000000002</v>
      </c>
      <c r="T8585">
        <v>5788.4720000000007</v>
      </c>
      <c r="U8585">
        <v>7359.6839999999993</v>
      </c>
      <c r="V8585">
        <v>7551.7309999999998</v>
      </c>
      <c r="W8585">
        <v>9186.0810000000001</v>
      </c>
      <c r="X8585">
        <v>9243.4069999999992</v>
      </c>
      <c r="Y8585">
        <v>8621.1119999999992</v>
      </c>
      <c r="Z8585">
        <v>6407.1189999999997</v>
      </c>
      <c r="AA8585" s="1">
        <f t="shared" si="268"/>
        <v>6924.2259999999997</v>
      </c>
      <c r="AB8585" s="1">
        <f t="shared" si="269"/>
        <v>2590.9098504804283</v>
      </c>
    </row>
    <row r="8586" spans="1:28" x14ac:dyDescent="0.45">
      <c r="A8586" t="s">
        <v>26</v>
      </c>
      <c r="B8586" t="s">
        <v>110</v>
      </c>
      <c r="C8586" t="s">
        <v>286</v>
      </c>
      <c r="D8586" t="s">
        <v>264</v>
      </c>
      <c r="E8586" t="s">
        <v>287</v>
      </c>
      <c r="F8586">
        <v>116198.833</v>
      </c>
      <c r="G8586">
        <v>113072.417</v>
      </c>
      <c r="H8586">
        <v>121294.629</v>
      </c>
      <c r="I8586">
        <v>119753.68799999998</v>
      </c>
      <c r="J8586">
        <v>138519.052</v>
      </c>
      <c r="K8586">
        <v>157159.42700000003</v>
      </c>
      <c r="L8586">
        <v>159180.076</v>
      </c>
      <c r="M8586">
        <v>167319.06699999998</v>
      </c>
      <c r="N8586">
        <v>190435.79799999998</v>
      </c>
      <c r="O8586">
        <v>171827.299</v>
      </c>
      <c r="P8586">
        <v>212942.16800000001</v>
      </c>
      <c r="Q8586">
        <v>248490.23800000001</v>
      </c>
      <c r="R8586">
        <v>232308.34299999999</v>
      </c>
      <c r="S8586">
        <v>248821.90900000001</v>
      </c>
      <c r="T8586">
        <v>265973.66099999996</v>
      </c>
      <c r="U8586">
        <v>274948.57799999998</v>
      </c>
      <c r="V8586">
        <v>224498.61599999998</v>
      </c>
      <c r="W8586">
        <v>290843.40899999999</v>
      </c>
      <c r="X8586">
        <v>337691.05299999996</v>
      </c>
      <c r="Y8586">
        <v>280426.42500000005</v>
      </c>
      <c r="Z8586">
        <v>264585.14700000006</v>
      </c>
      <c r="AA8586" s="1">
        <f t="shared" si="268"/>
        <v>206489.99204761899</v>
      </c>
      <c r="AB8586" s="1">
        <f t="shared" si="269"/>
        <v>67056.111175901417</v>
      </c>
    </row>
    <row r="8587" spans="1:28" x14ac:dyDescent="0.45">
      <c r="A8587" t="s">
        <v>26</v>
      </c>
      <c r="B8587" t="s">
        <v>111</v>
      </c>
      <c r="C8587" t="s">
        <v>286</v>
      </c>
      <c r="D8587" t="s">
        <v>264</v>
      </c>
      <c r="E8587" t="s">
        <v>287</v>
      </c>
      <c r="F8587">
        <v>947.15700000000004</v>
      </c>
      <c r="G8587">
        <v>808.15700000000004</v>
      </c>
      <c r="H8587">
        <v>817.93499999999995</v>
      </c>
      <c r="I8587">
        <v>465.55199999999996</v>
      </c>
      <c r="J8587">
        <v>653.46299999999997</v>
      </c>
      <c r="K8587">
        <v>625.42900000000009</v>
      </c>
      <c r="L8587">
        <v>323.44499999999999</v>
      </c>
      <c r="M8587">
        <v>584.94600000000003</v>
      </c>
      <c r="N8587">
        <v>680.577</v>
      </c>
      <c r="O8587">
        <v>388.315</v>
      </c>
      <c r="P8587">
        <v>216.56800000000001</v>
      </c>
      <c r="Q8587">
        <v>331.262</v>
      </c>
      <c r="R8587">
        <v>401.86699999999996</v>
      </c>
      <c r="S8587">
        <v>941.05900000000008</v>
      </c>
      <c r="T8587">
        <v>1080.231</v>
      </c>
      <c r="U8587">
        <v>486.50799999999992</v>
      </c>
      <c r="V8587">
        <v>348.27200000000005</v>
      </c>
      <c r="W8587">
        <v>687.10900000000004</v>
      </c>
      <c r="X8587">
        <v>316.10300000000001</v>
      </c>
      <c r="Y8587">
        <v>597.16899999999998</v>
      </c>
      <c r="Z8587">
        <v>116.46299999999999</v>
      </c>
      <c r="AA8587" s="1">
        <f t="shared" si="268"/>
        <v>562.74223809523812</v>
      </c>
      <c r="AB8587" s="1">
        <f t="shared" si="269"/>
        <v>258.40613399586795</v>
      </c>
    </row>
    <row r="8588" spans="1:28" x14ac:dyDescent="0.45">
      <c r="A8588" t="s">
        <v>26</v>
      </c>
      <c r="B8588" t="s">
        <v>112</v>
      </c>
      <c r="C8588" t="s">
        <v>286</v>
      </c>
      <c r="D8588" t="s">
        <v>264</v>
      </c>
      <c r="E8588" t="s">
        <v>287</v>
      </c>
      <c r="F8588">
        <v>6.47</v>
      </c>
      <c r="H8588">
        <v>49.367000000000004</v>
      </c>
      <c r="I8588">
        <v>6.2</v>
      </c>
      <c r="L8588">
        <v>7.5570000000000004</v>
      </c>
      <c r="O8588">
        <v>49.842999999999996</v>
      </c>
      <c r="Q8588">
        <v>21.209</v>
      </c>
      <c r="R8588">
        <v>124.063</v>
      </c>
      <c r="S8588">
        <v>45</v>
      </c>
      <c r="U8588">
        <v>26.716999999999999</v>
      </c>
      <c r="W8588">
        <v>7.8310000000000004</v>
      </c>
      <c r="X8588">
        <v>20.341999999999999</v>
      </c>
      <c r="AA8588" s="1">
        <f t="shared" si="268"/>
        <v>33.145363636363633</v>
      </c>
      <c r="AB8588" s="1">
        <f t="shared" si="269"/>
        <v>34.683479229375855</v>
      </c>
    </row>
    <row r="8589" spans="1:28" x14ac:dyDescent="0.45">
      <c r="A8589" t="s">
        <v>26</v>
      </c>
      <c r="B8589" t="s">
        <v>113</v>
      </c>
      <c r="C8589" t="s">
        <v>286</v>
      </c>
      <c r="D8589" t="s">
        <v>264</v>
      </c>
      <c r="E8589" t="s">
        <v>287</v>
      </c>
      <c r="F8589">
        <v>7196.0580000000009</v>
      </c>
      <c r="G8589">
        <v>3384.8530000000001</v>
      </c>
      <c r="H8589">
        <v>3348.7890000000002</v>
      </c>
      <c r="I8589">
        <v>2462.0230000000001</v>
      </c>
      <c r="J8589">
        <v>2552.096</v>
      </c>
      <c r="K8589">
        <v>3142.0739999999996</v>
      </c>
      <c r="L8589">
        <v>3062.9960000000001</v>
      </c>
      <c r="M8589">
        <v>3771.2310000000002</v>
      </c>
      <c r="N8589">
        <v>5059.6779999999999</v>
      </c>
      <c r="O8589">
        <v>5179.72</v>
      </c>
      <c r="P8589">
        <v>6003.0689999999995</v>
      </c>
      <c r="Q8589">
        <v>8167.2740000000003</v>
      </c>
      <c r="R8589">
        <v>9333.2070000000003</v>
      </c>
      <c r="S8589">
        <v>10373.094000000001</v>
      </c>
      <c r="T8589">
        <v>10607.374</v>
      </c>
      <c r="U8589">
        <v>10310.232</v>
      </c>
      <c r="V8589">
        <v>10510.206</v>
      </c>
      <c r="W8589">
        <v>11626.303</v>
      </c>
      <c r="X8589">
        <v>11009.936</v>
      </c>
      <c r="Y8589">
        <v>12560.089</v>
      </c>
      <c r="Z8589">
        <v>9423.7049999999999</v>
      </c>
      <c r="AA8589" s="1">
        <f t="shared" si="268"/>
        <v>7099.2384285714279</v>
      </c>
      <c r="AB8589" s="1">
        <f t="shared" si="269"/>
        <v>3494.5507621500747</v>
      </c>
    </row>
    <row r="8590" spans="1:28" x14ac:dyDescent="0.45">
      <c r="A8590" t="s">
        <v>26</v>
      </c>
      <c r="B8590" t="s">
        <v>114</v>
      </c>
      <c r="C8590" t="s">
        <v>286</v>
      </c>
      <c r="D8590" t="s">
        <v>264</v>
      </c>
      <c r="E8590" t="s">
        <v>287</v>
      </c>
      <c r="F8590">
        <v>14828.217000000001</v>
      </c>
      <c r="G8590">
        <v>14310.147999999999</v>
      </c>
      <c r="H8590">
        <v>14498.611999999999</v>
      </c>
      <c r="I8590">
        <v>14896.813999999998</v>
      </c>
      <c r="J8590">
        <v>13423.665000000001</v>
      </c>
      <c r="K8590">
        <v>14833.550999999999</v>
      </c>
      <c r="L8590">
        <v>18161.400999999998</v>
      </c>
      <c r="M8590">
        <v>20213.547000000002</v>
      </c>
      <c r="N8590">
        <v>21395.72</v>
      </c>
      <c r="O8590">
        <v>24709.510000000002</v>
      </c>
      <c r="P8590">
        <v>52908.209999999992</v>
      </c>
      <c r="Q8590">
        <v>49112.824000000001</v>
      </c>
      <c r="R8590">
        <v>31924.458999999999</v>
      </c>
      <c r="S8590">
        <v>39186.336000000003</v>
      </c>
      <c r="T8590">
        <v>32374.656999999999</v>
      </c>
      <c r="U8590">
        <v>34534.711000000003</v>
      </c>
      <c r="V8590">
        <v>34691.262999999999</v>
      </c>
      <c r="W8590">
        <v>37956.976000000002</v>
      </c>
      <c r="X8590">
        <v>44889.626000000004</v>
      </c>
      <c r="Y8590">
        <v>29775.838</v>
      </c>
      <c r="Z8590">
        <v>30371.783000000003</v>
      </c>
      <c r="AA8590" s="1">
        <f t="shared" si="268"/>
        <v>28047.517523809529</v>
      </c>
      <c r="AB8590" s="1">
        <f t="shared" si="269"/>
        <v>12286.243771093732</v>
      </c>
    </row>
    <row r="8591" spans="1:28" x14ac:dyDescent="0.45">
      <c r="A8591" t="s">
        <v>26</v>
      </c>
      <c r="B8591" t="s">
        <v>248</v>
      </c>
      <c r="C8591" t="s">
        <v>286</v>
      </c>
      <c r="D8591" t="s">
        <v>264</v>
      </c>
      <c r="E8591" t="s">
        <v>287</v>
      </c>
      <c r="F8591">
        <v>130</v>
      </c>
      <c r="G8591">
        <v>6.7089999999999996</v>
      </c>
      <c r="O8591">
        <v>17.655000000000001</v>
      </c>
      <c r="W8591">
        <v>17.433</v>
      </c>
      <c r="AA8591" s="1">
        <f t="shared" si="268"/>
        <v>42.949249999999999</v>
      </c>
      <c r="AB8591" s="1">
        <f t="shared" si="269"/>
        <v>58.258238023333099</v>
      </c>
    </row>
    <row r="8592" spans="1:28" x14ac:dyDescent="0.45">
      <c r="A8592" t="s">
        <v>26</v>
      </c>
      <c r="B8592" t="s">
        <v>115</v>
      </c>
      <c r="C8592" t="s">
        <v>286</v>
      </c>
      <c r="D8592" t="s">
        <v>264</v>
      </c>
      <c r="E8592" t="s">
        <v>287</v>
      </c>
      <c r="F8592">
        <v>82.563999999999993</v>
      </c>
      <c r="G8592">
        <v>161.09300000000002</v>
      </c>
      <c r="H8592">
        <v>202.37</v>
      </c>
      <c r="I8592">
        <v>123.786</v>
      </c>
      <c r="J8592">
        <v>37.953000000000003</v>
      </c>
      <c r="K8592">
        <v>15</v>
      </c>
      <c r="L8592">
        <v>36.072000000000003</v>
      </c>
      <c r="M8592">
        <v>697.553</v>
      </c>
      <c r="N8592">
        <v>607.08299999999997</v>
      </c>
      <c r="O8592">
        <v>159.12700000000001</v>
      </c>
      <c r="P8592">
        <v>81.923000000000002</v>
      </c>
      <c r="Q8592">
        <v>36.717999999999996</v>
      </c>
      <c r="R8592">
        <v>97.521000000000001</v>
      </c>
      <c r="S8592">
        <v>10</v>
      </c>
      <c r="T8592">
        <v>12.12</v>
      </c>
      <c r="Z8592">
        <v>22.61</v>
      </c>
      <c r="AA8592" s="1">
        <f t="shared" ref="AA8592:AA8655" si="270">AVERAGE(F8592:Z8592)</f>
        <v>148.96831250000002</v>
      </c>
      <c r="AB8592" s="1">
        <f t="shared" ref="AB8592:AB8655" si="271">_xlfn.STDEV.S(F8592:Z8592)</f>
        <v>205.86815343635794</v>
      </c>
    </row>
    <row r="8593" spans="1:28" x14ac:dyDescent="0.45">
      <c r="A8593" t="s">
        <v>26</v>
      </c>
      <c r="B8593" t="s">
        <v>116</v>
      </c>
      <c r="C8593" t="s">
        <v>286</v>
      </c>
      <c r="D8593" t="s">
        <v>264</v>
      </c>
      <c r="E8593" t="s">
        <v>287</v>
      </c>
      <c r="F8593">
        <v>71106.588000000003</v>
      </c>
      <c r="G8593">
        <v>75636.624000000011</v>
      </c>
      <c r="H8593">
        <v>77086.966</v>
      </c>
      <c r="I8593">
        <v>92601.578000000009</v>
      </c>
      <c r="J8593">
        <v>105040.253</v>
      </c>
      <c r="K8593">
        <v>105861.81599999999</v>
      </c>
      <c r="L8593">
        <v>123110.24</v>
      </c>
      <c r="M8593">
        <v>141272.68600000002</v>
      </c>
      <c r="N8593">
        <v>160137.71100000001</v>
      </c>
      <c r="O8593">
        <v>117076.48999999999</v>
      </c>
      <c r="P8593">
        <v>143474.978</v>
      </c>
      <c r="Q8593">
        <v>169781.58499999999</v>
      </c>
      <c r="R8593">
        <v>170723.99299999999</v>
      </c>
      <c r="S8593">
        <v>160041.856</v>
      </c>
      <c r="T8593">
        <v>161347.94</v>
      </c>
      <c r="U8593">
        <v>154567.497</v>
      </c>
      <c r="V8593">
        <v>131702.49900000001</v>
      </c>
      <c r="W8593">
        <v>158656.516</v>
      </c>
      <c r="X8593">
        <v>196805.24599999998</v>
      </c>
      <c r="Y8593">
        <v>139151.30299999999</v>
      </c>
      <c r="Z8593">
        <v>115196.447</v>
      </c>
      <c r="AA8593" s="1">
        <f t="shared" si="270"/>
        <v>131922.89580952379</v>
      </c>
      <c r="AB8593" s="1">
        <f t="shared" si="271"/>
        <v>35000.974187959197</v>
      </c>
    </row>
    <row r="8594" spans="1:28" x14ac:dyDescent="0.45">
      <c r="A8594" t="s">
        <v>26</v>
      </c>
      <c r="B8594" t="s">
        <v>117</v>
      </c>
      <c r="C8594" t="s">
        <v>286</v>
      </c>
      <c r="D8594" t="s">
        <v>264</v>
      </c>
      <c r="E8594" t="s">
        <v>287</v>
      </c>
      <c r="F8594">
        <v>452118.647</v>
      </c>
      <c r="G8594">
        <v>425763.71499999997</v>
      </c>
      <c r="H8594">
        <v>435743.364</v>
      </c>
      <c r="I8594">
        <v>355765.92299999995</v>
      </c>
      <c r="J8594">
        <v>370343.50299999997</v>
      </c>
      <c r="K8594">
        <v>321246.62599999999</v>
      </c>
      <c r="L8594">
        <v>309988.51100000006</v>
      </c>
      <c r="M8594">
        <v>321888.06000000006</v>
      </c>
      <c r="N8594">
        <v>267120.99400000001</v>
      </c>
      <c r="O8594">
        <v>240588.97400000002</v>
      </c>
      <c r="P8594">
        <v>253922.51800000001</v>
      </c>
      <c r="Q8594">
        <v>242910.67600000001</v>
      </c>
      <c r="R8594">
        <v>239206.041</v>
      </c>
      <c r="S8594">
        <v>241169.83199999999</v>
      </c>
      <c r="T8594">
        <v>234087.34099999999</v>
      </c>
      <c r="U8594">
        <v>209768.89</v>
      </c>
      <c r="V8594">
        <v>207782.772</v>
      </c>
      <c r="W8594">
        <v>213767.97600000002</v>
      </c>
      <c r="X8594">
        <v>183317.147</v>
      </c>
      <c r="Y8594">
        <v>201539.13799999998</v>
      </c>
      <c r="Z8594">
        <v>150621.69699999999</v>
      </c>
      <c r="AA8594" s="1">
        <f t="shared" si="270"/>
        <v>279936.30214285711</v>
      </c>
      <c r="AB8594" s="1">
        <f t="shared" si="271"/>
        <v>86376.189935605013</v>
      </c>
    </row>
    <row r="8595" spans="1:28" x14ac:dyDescent="0.45">
      <c r="A8595" t="s">
        <v>26</v>
      </c>
      <c r="B8595" t="s">
        <v>118</v>
      </c>
      <c r="C8595" t="s">
        <v>286</v>
      </c>
      <c r="D8595" t="s">
        <v>264</v>
      </c>
      <c r="E8595" t="s">
        <v>287</v>
      </c>
      <c r="F8595">
        <v>7328.1919999999991</v>
      </c>
      <c r="G8595">
        <v>3793.6570000000002</v>
      </c>
      <c r="H8595">
        <v>5810.9449999999997</v>
      </c>
      <c r="I8595">
        <v>4594.2049999999999</v>
      </c>
      <c r="J8595">
        <v>4787.1810000000005</v>
      </c>
      <c r="K8595">
        <v>6251.3790000000008</v>
      </c>
      <c r="L8595">
        <v>11349.373000000001</v>
      </c>
      <c r="M8595">
        <v>26063.593000000001</v>
      </c>
      <c r="N8595">
        <v>20519.782000000003</v>
      </c>
      <c r="O8595">
        <v>9337.76</v>
      </c>
      <c r="P8595">
        <v>11348.284000000001</v>
      </c>
      <c r="Q8595">
        <v>12627.717999999999</v>
      </c>
      <c r="R8595">
        <v>20715.478999999999</v>
      </c>
      <c r="S8595">
        <v>15305.93</v>
      </c>
      <c r="T8595">
        <v>15943.581000000004</v>
      </c>
      <c r="U8595">
        <v>20599.099000000002</v>
      </c>
      <c r="V8595">
        <v>15707.934999999999</v>
      </c>
      <c r="W8595">
        <v>12900.655000000001</v>
      </c>
      <c r="X8595">
        <v>9061.3649999999998</v>
      </c>
      <c r="Y8595">
        <v>12270.98</v>
      </c>
      <c r="Z8595">
        <v>12744.32</v>
      </c>
      <c r="AA8595" s="1">
        <f t="shared" si="270"/>
        <v>12336.257761904762</v>
      </c>
      <c r="AB8595" s="1">
        <f t="shared" si="271"/>
        <v>6098.8769420843373</v>
      </c>
    </row>
    <row r="8596" spans="1:28" x14ac:dyDescent="0.45">
      <c r="A8596" t="s">
        <v>26</v>
      </c>
      <c r="B8596" t="s">
        <v>119</v>
      </c>
      <c r="C8596" t="s">
        <v>286</v>
      </c>
      <c r="D8596" t="s">
        <v>264</v>
      </c>
      <c r="E8596" t="s">
        <v>287</v>
      </c>
      <c r="F8596">
        <v>5549.3760000000002</v>
      </c>
      <c r="G8596">
        <v>4756.9770000000008</v>
      </c>
      <c r="H8596">
        <v>3519.3539999999998</v>
      </c>
      <c r="I8596">
        <v>4127.7759999999998</v>
      </c>
      <c r="J8596">
        <v>5095.9960000000001</v>
      </c>
      <c r="K8596">
        <v>6686.1720000000005</v>
      </c>
      <c r="L8596">
        <v>5687.5320000000002</v>
      </c>
      <c r="M8596">
        <v>8163.5510000000013</v>
      </c>
      <c r="N8596">
        <v>6283.0429999999997</v>
      </c>
      <c r="O8596">
        <v>3821.4779999999996</v>
      </c>
      <c r="P8596">
        <v>3398.5189999999998</v>
      </c>
      <c r="Q8596">
        <v>3304.011</v>
      </c>
      <c r="R8596">
        <v>3037.9380000000001</v>
      </c>
      <c r="S8596">
        <v>2899.6530000000002</v>
      </c>
      <c r="T8596">
        <v>6341.0390000000007</v>
      </c>
      <c r="U8596">
        <v>4500.8630000000003</v>
      </c>
      <c r="V8596">
        <v>4684.1489999999994</v>
      </c>
      <c r="W8596">
        <v>4399.5460000000003</v>
      </c>
      <c r="X8596">
        <v>3011.7160000000003</v>
      </c>
      <c r="Y8596">
        <v>2215.5990000000002</v>
      </c>
      <c r="Z8596">
        <v>2163.442</v>
      </c>
      <c r="AA8596" s="1">
        <f t="shared" si="270"/>
        <v>4459.4157142857148</v>
      </c>
      <c r="AB8596" s="1">
        <f t="shared" si="271"/>
        <v>1573.3353287194086</v>
      </c>
    </row>
    <row r="8597" spans="1:28" x14ac:dyDescent="0.45">
      <c r="A8597" t="s">
        <v>26</v>
      </c>
      <c r="B8597" t="s">
        <v>120</v>
      </c>
      <c r="C8597" t="s">
        <v>286</v>
      </c>
      <c r="D8597" t="s">
        <v>264</v>
      </c>
      <c r="E8597" t="s">
        <v>287</v>
      </c>
      <c r="F8597">
        <v>120027.46399999999</v>
      </c>
      <c r="G8597">
        <v>140893.859</v>
      </c>
      <c r="H8597">
        <v>145538.46100000001</v>
      </c>
      <c r="I8597">
        <v>170487.72099999999</v>
      </c>
      <c r="J8597">
        <v>181717.75699999998</v>
      </c>
      <c r="K8597">
        <v>228721.81600000002</v>
      </c>
      <c r="L8597">
        <v>242207.01199999999</v>
      </c>
      <c r="M8597">
        <v>383399.50200000004</v>
      </c>
      <c r="N8597">
        <v>465633.87400000007</v>
      </c>
      <c r="O8597">
        <v>416722.90600000002</v>
      </c>
      <c r="P8597">
        <v>651935.5340000001</v>
      </c>
      <c r="Q8597">
        <v>850964.27599999995</v>
      </c>
      <c r="R8597">
        <v>775716.77699999989</v>
      </c>
      <c r="S8597">
        <v>762077.50199999998</v>
      </c>
      <c r="T8597">
        <v>902531.63399999996</v>
      </c>
      <c r="U8597">
        <v>713156.59600000002</v>
      </c>
      <c r="V8597">
        <v>693611.90800000005</v>
      </c>
      <c r="W8597">
        <v>827674.24099999992</v>
      </c>
      <c r="X8597">
        <v>991107.67400000012</v>
      </c>
      <c r="Y8597">
        <v>977720.23599999992</v>
      </c>
      <c r="Z8597">
        <v>720434.72399999993</v>
      </c>
      <c r="AA8597" s="1">
        <f t="shared" si="270"/>
        <v>541061.02257142856</v>
      </c>
      <c r="AB8597" s="1">
        <f t="shared" si="271"/>
        <v>307936.59378366743</v>
      </c>
    </row>
    <row r="8598" spans="1:28" x14ac:dyDescent="0.45">
      <c r="A8598" t="s">
        <v>26</v>
      </c>
      <c r="B8598" t="s">
        <v>121</v>
      </c>
      <c r="C8598" t="s">
        <v>286</v>
      </c>
      <c r="D8598" t="s">
        <v>264</v>
      </c>
      <c r="E8598" t="s">
        <v>287</v>
      </c>
      <c r="F8598">
        <v>239648.995</v>
      </c>
      <c r="G8598">
        <v>152326.79399999999</v>
      </c>
      <c r="H8598">
        <v>183134.948</v>
      </c>
      <c r="I8598">
        <v>160843.43299999999</v>
      </c>
      <c r="J8598">
        <v>173732.70199999999</v>
      </c>
      <c r="K8598">
        <v>176493.791</v>
      </c>
      <c r="L8598">
        <v>177227.03899999999</v>
      </c>
      <c r="M8598">
        <v>212608.731</v>
      </c>
      <c r="N8598">
        <v>239836.465</v>
      </c>
      <c r="O8598">
        <v>183575.68100000001</v>
      </c>
      <c r="P8598">
        <v>275065.35800000001</v>
      </c>
      <c r="Q8598">
        <v>279390.32899999997</v>
      </c>
      <c r="R8598">
        <v>268056.761</v>
      </c>
      <c r="S8598">
        <v>312052.67200000002</v>
      </c>
      <c r="T8598">
        <v>390095.72600000002</v>
      </c>
      <c r="U8598">
        <v>371257.94099999999</v>
      </c>
      <c r="V8598">
        <v>397270.04000000004</v>
      </c>
      <c r="W8598">
        <v>451207.60800000001</v>
      </c>
      <c r="X8598">
        <v>596265.076</v>
      </c>
      <c r="Y8598">
        <v>602447.53300000005</v>
      </c>
      <c r="Z8598">
        <v>406321.90100000001</v>
      </c>
      <c r="AA8598" s="1">
        <f t="shared" si="270"/>
        <v>297564.73923809524</v>
      </c>
      <c r="AB8598" s="1">
        <f t="shared" si="271"/>
        <v>135593.71493330208</v>
      </c>
    </row>
    <row r="8599" spans="1:28" x14ac:dyDescent="0.45">
      <c r="A8599" t="s">
        <v>26</v>
      </c>
      <c r="B8599" t="s">
        <v>122</v>
      </c>
      <c r="C8599" t="s">
        <v>286</v>
      </c>
      <c r="D8599" t="s">
        <v>264</v>
      </c>
      <c r="E8599" t="s">
        <v>287</v>
      </c>
      <c r="F8599">
        <v>355.07500000000005</v>
      </c>
      <c r="G8599">
        <v>488.04499999999996</v>
      </c>
      <c r="H8599">
        <v>260.48</v>
      </c>
      <c r="I8599">
        <v>6172.9750000000004</v>
      </c>
      <c r="J8599">
        <v>15232.981999999998</v>
      </c>
      <c r="K8599">
        <v>7485.1319999999996</v>
      </c>
      <c r="L8599">
        <v>15648.289000000001</v>
      </c>
      <c r="M8599">
        <v>22960.373</v>
      </c>
      <c r="N8599">
        <v>30457.813999999998</v>
      </c>
      <c r="O8599">
        <v>19934.838000000003</v>
      </c>
      <c r="P8599">
        <v>36743.58</v>
      </c>
      <c r="Q8599">
        <v>58047.654999999999</v>
      </c>
      <c r="R8599">
        <v>26728.037</v>
      </c>
      <c r="S8599">
        <v>39742.722000000002</v>
      </c>
      <c r="T8599">
        <v>27526.103999999999</v>
      </c>
      <c r="U8599">
        <v>22309.834999999999</v>
      </c>
      <c r="V8599">
        <v>15144.25</v>
      </c>
      <c r="W8599">
        <v>18612.800999999999</v>
      </c>
      <c r="X8599">
        <v>20894.506000000001</v>
      </c>
      <c r="Y8599">
        <v>199.636</v>
      </c>
      <c r="AA8599" s="1">
        <f t="shared" si="270"/>
        <v>19247.256449999997</v>
      </c>
      <c r="AB8599" s="1">
        <f t="shared" si="271"/>
        <v>15036.635642581568</v>
      </c>
    </row>
    <row r="8600" spans="1:28" x14ac:dyDescent="0.45">
      <c r="A8600" t="s">
        <v>26</v>
      </c>
      <c r="B8600" t="s">
        <v>123</v>
      </c>
      <c r="C8600" t="s">
        <v>286</v>
      </c>
      <c r="D8600" t="s">
        <v>264</v>
      </c>
      <c r="E8600" t="s">
        <v>287</v>
      </c>
      <c r="I8600">
        <v>1502.9870000000001</v>
      </c>
      <c r="J8600">
        <v>5150.3239999999996</v>
      </c>
      <c r="K8600">
        <v>2739.0099999999998</v>
      </c>
      <c r="L8600">
        <v>980.827</v>
      </c>
      <c r="M8600">
        <v>3119.1870000000004</v>
      </c>
      <c r="N8600">
        <v>3634.596</v>
      </c>
      <c r="O8600">
        <v>2347.4849999999997</v>
      </c>
      <c r="P8600">
        <v>1243.171</v>
      </c>
      <c r="Q8600">
        <v>1333.4349999999999</v>
      </c>
      <c r="R8600">
        <v>1664.337</v>
      </c>
      <c r="S8600">
        <v>1715.979</v>
      </c>
      <c r="T8600">
        <v>2647.8360000000002</v>
      </c>
      <c r="U8600">
        <v>2526.9290000000001</v>
      </c>
      <c r="V8600">
        <v>1602.511</v>
      </c>
      <c r="W8600">
        <v>2451.6739999999995</v>
      </c>
      <c r="X8600">
        <v>2014.963</v>
      </c>
      <c r="Y8600">
        <v>4187.0910000000003</v>
      </c>
      <c r="Z8600">
        <v>4870.6130000000003</v>
      </c>
      <c r="AA8600" s="1">
        <f t="shared" si="270"/>
        <v>2540.7197222222221</v>
      </c>
      <c r="AB8600" s="1">
        <f t="shared" si="271"/>
        <v>1232.7072177507521</v>
      </c>
    </row>
    <row r="8601" spans="1:28" x14ac:dyDescent="0.45">
      <c r="A8601" t="s">
        <v>26</v>
      </c>
      <c r="B8601" t="s">
        <v>124</v>
      </c>
      <c r="C8601" t="s">
        <v>286</v>
      </c>
      <c r="D8601" t="s">
        <v>264</v>
      </c>
      <c r="E8601" t="s">
        <v>287</v>
      </c>
      <c r="F8601">
        <v>86278.797000000006</v>
      </c>
      <c r="G8601">
        <v>84238.088999999993</v>
      </c>
      <c r="H8601">
        <v>82710.888999999996</v>
      </c>
      <c r="I8601">
        <v>76874.346999999994</v>
      </c>
      <c r="J8601">
        <v>72083.743000000002</v>
      </c>
      <c r="K8601">
        <v>85671.123000000021</v>
      </c>
      <c r="L8601">
        <v>93019.469000000012</v>
      </c>
      <c r="M8601">
        <v>99034.659</v>
      </c>
      <c r="N8601">
        <v>85264.434999999998</v>
      </c>
      <c r="O8601">
        <v>62042.507999999994</v>
      </c>
      <c r="P8601">
        <v>53541.577000000005</v>
      </c>
      <c r="Q8601">
        <v>56643.981999999996</v>
      </c>
      <c r="R8601">
        <v>58427.728999999999</v>
      </c>
      <c r="S8601">
        <v>55782.823999999993</v>
      </c>
      <c r="T8601">
        <v>70690.22</v>
      </c>
      <c r="U8601">
        <v>77869.351999999999</v>
      </c>
      <c r="V8601">
        <v>78821.327999999994</v>
      </c>
      <c r="W8601">
        <v>86036.546000000002</v>
      </c>
      <c r="X8601">
        <v>94333.133000000002</v>
      </c>
      <c r="Y8601">
        <v>91413.546000000002</v>
      </c>
      <c r="Z8601">
        <v>88443.906000000003</v>
      </c>
      <c r="AA8601" s="1">
        <f t="shared" si="270"/>
        <v>78058.200095238091</v>
      </c>
      <c r="AB8601" s="1">
        <f t="shared" si="271"/>
        <v>13794.192038709774</v>
      </c>
    </row>
    <row r="8602" spans="1:28" x14ac:dyDescent="0.45">
      <c r="A8602" t="s">
        <v>26</v>
      </c>
      <c r="B8602" t="s">
        <v>125</v>
      </c>
      <c r="C8602" t="s">
        <v>286</v>
      </c>
      <c r="D8602" t="s">
        <v>264</v>
      </c>
      <c r="E8602" t="s">
        <v>287</v>
      </c>
      <c r="F8602">
        <v>138208.943</v>
      </c>
      <c r="G8602">
        <v>115883.12800000001</v>
      </c>
      <c r="H8602">
        <v>91454.978999999992</v>
      </c>
      <c r="I8602">
        <v>85013.095000000001</v>
      </c>
      <c r="J8602">
        <v>91223.054000000004</v>
      </c>
      <c r="K8602">
        <v>107829.91100000001</v>
      </c>
      <c r="L8602">
        <v>134027.43700000001</v>
      </c>
      <c r="M8602">
        <v>154356.09100000001</v>
      </c>
      <c r="N8602">
        <v>162520.88299999997</v>
      </c>
      <c r="O8602">
        <v>117437.33700000001</v>
      </c>
      <c r="P8602">
        <v>167231.45199999999</v>
      </c>
      <c r="Q8602">
        <v>159004.32499999998</v>
      </c>
      <c r="R8602">
        <v>137770.06200000001</v>
      </c>
      <c r="S8602">
        <v>138264.05000000002</v>
      </c>
      <c r="T8602">
        <v>146555.55900000001</v>
      </c>
      <c r="U8602">
        <v>123555.29400000001</v>
      </c>
      <c r="V8602">
        <v>121534.625</v>
      </c>
      <c r="W8602">
        <v>131893.038</v>
      </c>
      <c r="X8602">
        <v>135098.867</v>
      </c>
      <c r="Y8602">
        <v>110544.04000000001</v>
      </c>
      <c r="Z8602">
        <v>96113.398000000001</v>
      </c>
      <c r="AA8602" s="1">
        <f t="shared" si="270"/>
        <v>126929.50323809523</v>
      </c>
      <c r="AB8602" s="1">
        <f t="shared" si="271"/>
        <v>24184.768030275984</v>
      </c>
    </row>
    <row r="8603" spans="1:28" x14ac:dyDescent="0.45">
      <c r="A8603" t="s">
        <v>26</v>
      </c>
      <c r="B8603" t="s">
        <v>126</v>
      </c>
      <c r="C8603" t="s">
        <v>286</v>
      </c>
      <c r="D8603" t="s">
        <v>264</v>
      </c>
      <c r="E8603" t="s">
        <v>287</v>
      </c>
      <c r="F8603">
        <v>732975.36899999995</v>
      </c>
      <c r="G8603">
        <v>639696.90100000007</v>
      </c>
      <c r="H8603">
        <v>627592.07399999991</v>
      </c>
      <c r="I8603">
        <v>681989.49500000011</v>
      </c>
      <c r="J8603">
        <v>722144.42500000005</v>
      </c>
      <c r="K8603">
        <v>796770.35600000003</v>
      </c>
      <c r="L8603">
        <v>841749.60600000003</v>
      </c>
      <c r="M8603">
        <v>955458.39599999995</v>
      </c>
      <c r="N8603">
        <v>947071.25500000012</v>
      </c>
      <c r="O8603">
        <v>729967.1399999999</v>
      </c>
      <c r="P8603">
        <v>925940.58</v>
      </c>
      <c r="Q8603">
        <v>932999.93299999996</v>
      </c>
      <c r="R8603">
        <v>769388.94500000007</v>
      </c>
      <c r="S8603">
        <v>804021.69099999999</v>
      </c>
      <c r="T8603">
        <v>705635.67400000012</v>
      </c>
      <c r="U8603">
        <v>680324.59399999992</v>
      </c>
      <c r="V8603">
        <v>620980.99100000004</v>
      </c>
      <c r="W8603">
        <v>665868.97500000009</v>
      </c>
      <c r="X8603">
        <v>766733.28299999994</v>
      </c>
      <c r="Y8603">
        <v>698398.30599999998</v>
      </c>
      <c r="Z8603">
        <v>500338.43300000008</v>
      </c>
      <c r="AA8603" s="1">
        <f t="shared" si="270"/>
        <v>749811.73438095243</v>
      </c>
      <c r="AB8603" s="1">
        <f t="shared" si="271"/>
        <v>120095.10736255589</v>
      </c>
    </row>
    <row r="8604" spans="1:28" x14ac:dyDescent="0.45">
      <c r="A8604" t="s">
        <v>26</v>
      </c>
      <c r="B8604" t="s">
        <v>127</v>
      </c>
      <c r="C8604" t="s">
        <v>286</v>
      </c>
      <c r="D8604" t="s">
        <v>264</v>
      </c>
      <c r="E8604" t="s">
        <v>287</v>
      </c>
      <c r="F8604">
        <v>79969.64499999999</v>
      </c>
      <c r="G8604">
        <v>70914.287000000011</v>
      </c>
      <c r="H8604">
        <v>61217.678999999989</v>
      </c>
      <c r="I8604">
        <v>60155.838999999993</v>
      </c>
      <c r="J8604">
        <v>68270.538</v>
      </c>
      <c r="K8604">
        <v>71266.027999999991</v>
      </c>
      <c r="L8604">
        <v>80150.252999999997</v>
      </c>
      <c r="M8604">
        <v>82536.543000000005</v>
      </c>
      <c r="N8604">
        <v>85283.661999999997</v>
      </c>
      <c r="O8604">
        <v>75057.785999999993</v>
      </c>
      <c r="P8604">
        <v>75493.068999999989</v>
      </c>
      <c r="Q8604">
        <v>80078.354000000007</v>
      </c>
      <c r="R8604">
        <v>79422.342000000004</v>
      </c>
      <c r="S8604">
        <v>80946.392999999996</v>
      </c>
      <c r="T8604">
        <v>84192.386999999988</v>
      </c>
      <c r="U8604">
        <v>75554.320999999996</v>
      </c>
      <c r="V8604">
        <v>72984.686999999991</v>
      </c>
      <c r="W8604">
        <v>82469.322</v>
      </c>
      <c r="X8604">
        <v>90602.861000000004</v>
      </c>
      <c r="Y8604">
        <v>79708.393000000011</v>
      </c>
      <c r="Z8604">
        <v>77058.952999999994</v>
      </c>
      <c r="AA8604" s="1">
        <f t="shared" si="270"/>
        <v>76825.397238095218</v>
      </c>
      <c r="AB8604" s="1">
        <f t="shared" si="271"/>
        <v>7501.6488033920059</v>
      </c>
    </row>
    <row r="8605" spans="1:28" x14ac:dyDescent="0.45">
      <c r="A8605" t="s">
        <v>26</v>
      </c>
      <c r="B8605" t="s">
        <v>128</v>
      </c>
      <c r="C8605" t="s">
        <v>286</v>
      </c>
      <c r="D8605" t="s">
        <v>264</v>
      </c>
      <c r="E8605" t="s">
        <v>287</v>
      </c>
      <c r="F8605">
        <v>2997356.0350000006</v>
      </c>
      <c r="G8605">
        <v>2509449.3149999999</v>
      </c>
      <c r="H8605">
        <v>2044298.807</v>
      </c>
      <c r="I8605">
        <v>1912972.3860000002</v>
      </c>
      <c r="J8605">
        <v>1993844.939</v>
      </c>
      <c r="K8605">
        <v>1940622.0310000002</v>
      </c>
      <c r="L8605">
        <v>1994370.0919999997</v>
      </c>
      <c r="M8605">
        <v>1896278.4649999999</v>
      </c>
      <c r="N8605">
        <v>2048015.3900000001</v>
      </c>
      <c r="O8605">
        <v>1728700.4999999998</v>
      </c>
      <c r="P8605">
        <v>2015961.26</v>
      </c>
      <c r="Q8605">
        <v>2237545.6069999998</v>
      </c>
      <c r="R8605">
        <v>2180605.6940000001</v>
      </c>
      <c r="S8605">
        <v>2239371.0529999998</v>
      </c>
      <c r="T8605">
        <v>2184781.7119999998</v>
      </c>
      <c r="U8605">
        <v>1996040.6199999999</v>
      </c>
      <c r="V8605">
        <v>1885645.9919999999</v>
      </c>
      <c r="W8605">
        <v>1911058.5500000003</v>
      </c>
      <c r="X8605">
        <v>2005561.956</v>
      </c>
      <c r="Y8605">
        <v>1770032.0929999999</v>
      </c>
      <c r="Z8605">
        <v>1640769.9100000001</v>
      </c>
      <c r="AA8605" s="1">
        <f t="shared" si="270"/>
        <v>2053965.8289047622</v>
      </c>
      <c r="AB8605" s="1">
        <f t="shared" si="271"/>
        <v>289534.72262710915</v>
      </c>
    </row>
    <row r="8606" spans="1:28" x14ac:dyDescent="0.45">
      <c r="A8606" t="s">
        <v>26</v>
      </c>
      <c r="B8606" t="s">
        <v>129</v>
      </c>
      <c r="C8606" t="s">
        <v>286</v>
      </c>
      <c r="D8606" t="s">
        <v>264</v>
      </c>
      <c r="E8606" t="s">
        <v>287</v>
      </c>
      <c r="F8606">
        <v>18762.309000000001</v>
      </c>
      <c r="G8606">
        <v>14123.588</v>
      </c>
      <c r="H8606">
        <v>13448.867</v>
      </c>
      <c r="I8606">
        <v>13417.508</v>
      </c>
      <c r="J8606">
        <v>17602.334000000003</v>
      </c>
      <c r="K8606">
        <v>15347.487000000001</v>
      </c>
      <c r="L8606">
        <v>21361.482</v>
      </c>
      <c r="M8606">
        <v>29853.950999999994</v>
      </c>
      <c r="N8606">
        <v>31471.125</v>
      </c>
      <c r="O8606">
        <v>26744.302</v>
      </c>
      <c r="P8606">
        <v>35210.165999999997</v>
      </c>
      <c r="Q8606">
        <v>32961.917999999998</v>
      </c>
      <c r="R8606">
        <v>27972.674999999999</v>
      </c>
      <c r="S8606">
        <v>27001.489000000001</v>
      </c>
      <c r="T8606">
        <v>27005.963</v>
      </c>
      <c r="U8606">
        <v>19934.175999999999</v>
      </c>
      <c r="V8606">
        <v>16016.174999999999</v>
      </c>
      <c r="W8606">
        <v>19991.445</v>
      </c>
      <c r="X8606">
        <v>26909.432000000001</v>
      </c>
      <c r="Y8606">
        <v>23429.299000000003</v>
      </c>
      <c r="Z8606">
        <v>20005.346000000001</v>
      </c>
      <c r="AA8606" s="1">
        <f t="shared" si="270"/>
        <v>22789.096999999994</v>
      </c>
      <c r="AB8606" s="1">
        <f t="shared" si="271"/>
        <v>6703.6383329705131</v>
      </c>
    </row>
    <row r="8607" spans="1:28" x14ac:dyDescent="0.45">
      <c r="A8607" t="s">
        <v>26</v>
      </c>
      <c r="B8607" t="s">
        <v>130</v>
      </c>
      <c r="C8607" t="s">
        <v>286</v>
      </c>
      <c r="D8607" t="s">
        <v>264</v>
      </c>
      <c r="E8607" t="s">
        <v>287</v>
      </c>
      <c r="F8607">
        <v>1262.951</v>
      </c>
      <c r="G8607">
        <v>456.08099999999996</v>
      </c>
      <c r="H8607">
        <v>3438.0239999999999</v>
      </c>
      <c r="I8607">
        <v>583.178</v>
      </c>
      <c r="J8607">
        <v>451.15800000000002</v>
      </c>
      <c r="K8607">
        <v>712.26900000000001</v>
      </c>
      <c r="L8607">
        <v>664.43299999999999</v>
      </c>
      <c r="M8607">
        <v>1312.0630000000001</v>
      </c>
      <c r="N8607">
        <v>2745.1009999999997</v>
      </c>
      <c r="O8607">
        <v>1399.874</v>
      </c>
      <c r="P8607">
        <v>940.73900000000003</v>
      </c>
      <c r="Q8607">
        <v>883.86199999999997</v>
      </c>
      <c r="R8607">
        <v>729.30500000000006</v>
      </c>
      <c r="S8607">
        <v>1326.9169999999999</v>
      </c>
      <c r="T8607">
        <v>1119.5709999999999</v>
      </c>
      <c r="U8607">
        <v>2209.4559999999997</v>
      </c>
      <c r="V8607">
        <v>4252.9130000000005</v>
      </c>
      <c r="W8607">
        <v>4984.3999999999996</v>
      </c>
      <c r="X8607">
        <v>4890.9009999999998</v>
      </c>
      <c r="Y8607">
        <v>4163.7380000000003</v>
      </c>
      <c r="Z8607">
        <v>818.56799999999998</v>
      </c>
      <c r="AA8607" s="1">
        <f t="shared" si="270"/>
        <v>1873.595333333333</v>
      </c>
      <c r="AB8607" s="1">
        <f t="shared" si="271"/>
        <v>1542.203193144773</v>
      </c>
    </row>
    <row r="8608" spans="1:28" x14ac:dyDescent="0.45">
      <c r="A8608" t="s">
        <v>26</v>
      </c>
      <c r="B8608" t="s">
        <v>131</v>
      </c>
      <c r="C8608" t="s">
        <v>286</v>
      </c>
      <c r="D8608" t="s">
        <v>264</v>
      </c>
      <c r="E8608" t="s">
        <v>287</v>
      </c>
      <c r="F8608">
        <v>4066.0630000000001</v>
      </c>
      <c r="G8608">
        <v>4040.6110000000003</v>
      </c>
      <c r="H8608">
        <v>3235.2520000000004</v>
      </c>
      <c r="I8608">
        <v>2949.7460000000001</v>
      </c>
      <c r="J8608">
        <v>3883.3910000000001</v>
      </c>
      <c r="K8608">
        <v>5302.9350000000004</v>
      </c>
      <c r="L8608">
        <v>4690.4920000000002</v>
      </c>
      <c r="M8608">
        <v>4403.7920000000004</v>
      </c>
      <c r="N8608">
        <v>6956.3940000000002</v>
      </c>
      <c r="O8608">
        <v>12076.019</v>
      </c>
      <c r="P8608">
        <v>13289.331</v>
      </c>
      <c r="Q8608">
        <v>22808.458999999999</v>
      </c>
      <c r="R8608">
        <v>14818.567999999999</v>
      </c>
      <c r="S8608">
        <v>16256.66</v>
      </c>
      <c r="T8608">
        <v>20903.757000000001</v>
      </c>
      <c r="U8608">
        <v>19341.531999999999</v>
      </c>
      <c r="V8608">
        <v>16998.183000000001</v>
      </c>
      <c r="W8608">
        <v>17804.351999999999</v>
      </c>
      <c r="X8608">
        <v>18194.476000000002</v>
      </c>
      <c r="Y8608">
        <v>23134.070000000003</v>
      </c>
      <c r="Z8608">
        <v>16173.11</v>
      </c>
      <c r="AA8608" s="1">
        <f t="shared" si="270"/>
        <v>11967.961571428572</v>
      </c>
      <c r="AB8608" s="1">
        <f t="shared" si="271"/>
        <v>7240.3745587222111</v>
      </c>
    </row>
    <row r="8609" spans="1:28" x14ac:dyDescent="0.45">
      <c r="A8609" t="s">
        <v>26</v>
      </c>
      <c r="B8609" t="s">
        <v>132</v>
      </c>
      <c r="C8609" t="s">
        <v>286</v>
      </c>
      <c r="D8609" t="s">
        <v>264</v>
      </c>
      <c r="E8609" t="s">
        <v>287</v>
      </c>
      <c r="F8609">
        <v>6.1630000000000003</v>
      </c>
      <c r="G8609">
        <v>88.662999999999982</v>
      </c>
      <c r="H8609">
        <v>8.9079999999999995</v>
      </c>
      <c r="I8609">
        <v>32.091000000000001</v>
      </c>
      <c r="J8609">
        <v>45.334000000000003</v>
      </c>
      <c r="K8609">
        <v>22.358000000000001</v>
      </c>
      <c r="L8609">
        <v>18.122</v>
      </c>
      <c r="M8609">
        <v>15.609</v>
      </c>
      <c r="N8609">
        <v>53.322000000000003</v>
      </c>
      <c r="O8609">
        <v>44.41</v>
      </c>
      <c r="P8609">
        <v>46.237000000000002</v>
      </c>
      <c r="Q8609">
        <v>33.903999999999996</v>
      </c>
      <c r="R8609">
        <v>27.977999999999998</v>
      </c>
      <c r="S8609">
        <v>28.945</v>
      </c>
      <c r="T8609">
        <v>56.236000000000004</v>
      </c>
      <c r="U8609">
        <v>26.103999999999999</v>
      </c>
      <c r="V8609">
        <v>5.069</v>
      </c>
      <c r="W8609">
        <v>64.81</v>
      </c>
      <c r="X8609">
        <v>51.850999999999999</v>
      </c>
      <c r="Y8609">
        <v>38.093000000000004</v>
      </c>
      <c r="Z8609">
        <v>28.887999999999998</v>
      </c>
      <c r="AA8609" s="1">
        <f t="shared" si="270"/>
        <v>35.385476190476197</v>
      </c>
      <c r="AB8609" s="1">
        <f t="shared" si="271"/>
        <v>20.746189268439256</v>
      </c>
    </row>
    <row r="8610" spans="1:28" x14ac:dyDescent="0.45">
      <c r="A8610" t="s">
        <v>26</v>
      </c>
      <c r="B8610" t="s">
        <v>258</v>
      </c>
      <c r="C8610" t="s">
        <v>286</v>
      </c>
      <c r="D8610" t="s">
        <v>264</v>
      </c>
      <c r="E8610" t="s">
        <v>287</v>
      </c>
      <c r="H8610">
        <v>244.489</v>
      </c>
      <c r="I8610">
        <v>4.9039999999999999</v>
      </c>
      <c r="L8610">
        <v>3.113</v>
      </c>
      <c r="Q8610">
        <v>11.51</v>
      </c>
      <c r="T8610">
        <v>3.64</v>
      </c>
      <c r="V8610">
        <v>2.65</v>
      </c>
      <c r="AA8610" s="1">
        <f t="shared" si="270"/>
        <v>45.050999999999995</v>
      </c>
      <c r="AB8610" s="1">
        <f t="shared" si="271"/>
        <v>97.758690355384786</v>
      </c>
    </row>
    <row r="8611" spans="1:28" x14ac:dyDescent="0.45">
      <c r="A8611" t="s">
        <v>26</v>
      </c>
      <c r="B8611" t="s">
        <v>133</v>
      </c>
      <c r="C8611" t="s">
        <v>286</v>
      </c>
      <c r="D8611" t="s">
        <v>264</v>
      </c>
      <c r="E8611" t="s">
        <v>287</v>
      </c>
      <c r="F8611">
        <v>843954.68699999992</v>
      </c>
      <c r="G8611">
        <v>587089.07699999993</v>
      </c>
      <c r="H8611">
        <v>699358.72199999995</v>
      </c>
      <c r="I8611">
        <v>717979.32499999995</v>
      </c>
      <c r="J8611">
        <v>707287.245</v>
      </c>
      <c r="K8611">
        <v>706714.495</v>
      </c>
      <c r="L8611">
        <v>689330.20600000001</v>
      </c>
      <c r="M8611">
        <v>820719.62899999996</v>
      </c>
      <c r="N8611">
        <v>872254.79700000002</v>
      </c>
      <c r="O8611">
        <v>766583.88300000003</v>
      </c>
      <c r="P8611">
        <v>942521.17200000002</v>
      </c>
      <c r="Q8611">
        <v>971628.15899999999</v>
      </c>
      <c r="R8611">
        <v>851045.3600000001</v>
      </c>
      <c r="S8611">
        <v>866202.51099999994</v>
      </c>
      <c r="T8611">
        <v>890404.82600000012</v>
      </c>
      <c r="U8611">
        <v>828670.98199999996</v>
      </c>
      <c r="V8611">
        <v>791384.17499999993</v>
      </c>
      <c r="W8611">
        <v>785176.91700000002</v>
      </c>
      <c r="X8611">
        <v>850049.65700000001</v>
      </c>
      <c r="Y8611">
        <v>721905.57000000007</v>
      </c>
      <c r="Z8611">
        <v>656303.66300000006</v>
      </c>
      <c r="AA8611" s="1">
        <f t="shared" si="270"/>
        <v>788884.05038095242</v>
      </c>
      <c r="AB8611" s="1">
        <f t="shared" si="271"/>
        <v>98268.736618810406</v>
      </c>
    </row>
    <row r="8612" spans="1:28" x14ac:dyDescent="0.45">
      <c r="A8612" t="s">
        <v>26</v>
      </c>
      <c r="B8612" t="s">
        <v>134</v>
      </c>
      <c r="C8612" t="s">
        <v>286</v>
      </c>
      <c r="D8612" t="s">
        <v>264</v>
      </c>
      <c r="E8612" t="s">
        <v>287</v>
      </c>
      <c r="F8612">
        <v>10821.475</v>
      </c>
      <c r="G8612">
        <v>11214.273000000001</v>
      </c>
      <c r="H8612">
        <v>9824.4540000000015</v>
      </c>
      <c r="I8612">
        <v>12479.878000000001</v>
      </c>
      <c r="J8612">
        <v>11053.712</v>
      </c>
      <c r="K8612">
        <v>10319.591</v>
      </c>
      <c r="L8612">
        <v>12615.749</v>
      </c>
      <c r="M8612">
        <v>18778.808000000001</v>
      </c>
      <c r="N8612">
        <v>19282.905999999999</v>
      </c>
      <c r="O8612">
        <v>13673.456</v>
      </c>
      <c r="P8612">
        <v>17454.462</v>
      </c>
      <c r="Q8612">
        <v>19750.469000000001</v>
      </c>
      <c r="R8612">
        <v>17334.935000000001</v>
      </c>
      <c r="S8612">
        <v>17541.135999999999</v>
      </c>
      <c r="T8612">
        <v>21161.331999999999</v>
      </c>
      <c r="U8612">
        <v>20849.077999999998</v>
      </c>
      <c r="V8612">
        <v>18721.571</v>
      </c>
      <c r="W8612">
        <v>17898.393</v>
      </c>
      <c r="X8612">
        <v>18174.847999999998</v>
      </c>
      <c r="Y8612">
        <v>17203.093000000001</v>
      </c>
      <c r="Z8612">
        <v>11210.617999999999</v>
      </c>
      <c r="AA8612" s="1">
        <f t="shared" si="270"/>
        <v>15588.773190476191</v>
      </c>
      <c r="AB8612" s="1">
        <f t="shared" si="271"/>
        <v>3869.196614081035</v>
      </c>
    </row>
    <row r="8613" spans="1:28" x14ac:dyDescent="0.45">
      <c r="A8613" t="s">
        <v>26</v>
      </c>
      <c r="B8613" t="s">
        <v>135</v>
      </c>
      <c r="C8613" t="s">
        <v>286</v>
      </c>
      <c r="D8613" t="s">
        <v>264</v>
      </c>
      <c r="E8613" t="s">
        <v>287</v>
      </c>
      <c r="F8613">
        <v>124.94499999999999</v>
      </c>
      <c r="H8613">
        <v>7.2</v>
      </c>
      <c r="I8613">
        <v>16.943000000000001</v>
      </c>
      <c r="J8613">
        <v>9.4090000000000007</v>
      </c>
      <c r="K8613">
        <v>14.809000000000001</v>
      </c>
      <c r="L8613">
        <v>27.75</v>
      </c>
      <c r="M8613">
        <v>16.448</v>
      </c>
      <c r="N8613">
        <v>181.00300000000001</v>
      </c>
      <c r="O8613">
        <v>128.53700000000001</v>
      </c>
      <c r="P8613">
        <v>278.27500000000003</v>
      </c>
      <c r="Q8613">
        <v>43.588999999999999</v>
      </c>
      <c r="R8613">
        <v>29.460999999999999</v>
      </c>
      <c r="S8613">
        <v>92.602000000000004</v>
      </c>
      <c r="T8613">
        <v>1136.9870000000001</v>
      </c>
      <c r="U8613">
        <v>662.64299999999992</v>
      </c>
      <c r="V8613">
        <v>92.077000000000012</v>
      </c>
      <c r="W8613">
        <v>61.165999999999997</v>
      </c>
      <c r="X8613">
        <v>27.891000000000002</v>
      </c>
      <c r="Y8613">
        <v>93.655000000000001</v>
      </c>
      <c r="Z8613">
        <v>12.803000000000001</v>
      </c>
      <c r="AA8613" s="1">
        <f t="shared" si="270"/>
        <v>152.90965000000003</v>
      </c>
      <c r="AB8613" s="1">
        <f t="shared" si="271"/>
        <v>275.44251445767372</v>
      </c>
    </row>
    <row r="8614" spans="1:28" x14ac:dyDescent="0.45">
      <c r="A8614" t="s">
        <v>26</v>
      </c>
      <c r="B8614" t="s">
        <v>136</v>
      </c>
      <c r="C8614" t="s">
        <v>286</v>
      </c>
      <c r="D8614" t="s">
        <v>264</v>
      </c>
      <c r="E8614" t="s">
        <v>287</v>
      </c>
      <c r="F8614">
        <v>76.468999999999994</v>
      </c>
      <c r="G8614">
        <v>50.116</v>
      </c>
      <c r="H8614">
        <v>55.191000000000003</v>
      </c>
      <c r="I8614">
        <v>43.421999999999997</v>
      </c>
      <c r="J8614">
        <v>25.138999999999999</v>
      </c>
      <c r="K8614">
        <v>26.792000000000002</v>
      </c>
      <c r="L8614">
        <v>146.40100000000001</v>
      </c>
      <c r="M8614">
        <v>99.841000000000008</v>
      </c>
      <c r="N8614">
        <v>82.216999999999985</v>
      </c>
      <c r="O8614">
        <v>9.0180000000000007</v>
      </c>
      <c r="P8614">
        <v>140.59100000000001</v>
      </c>
      <c r="Q8614">
        <v>47.248999999999995</v>
      </c>
      <c r="R8614">
        <v>140.56299999999999</v>
      </c>
      <c r="S8614">
        <v>74.260999999999996</v>
      </c>
      <c r="U8614">
        <v>46.890999999999998</v>
      </c>
      <c r="V8614">
        <v>52.222999999999999</v>
      </c>
      <c r="W8614">
        <v>30.140999999999998</v>
      </c>
      <c r="X8614">
        <v>33.805</v>
      </c>
      <c r="Y8614">
        <v>817.59699999999998</v>
      </c>
      <c r="Z8614">
        <v>3749.7750000000001</v>
      </c>
      <c r="AA8614" s="1">
        <f t="shared" si="270"/>
        <v>287.38510000000002</v>
      </c>
      <c r="AB8614" s="1">
        <f t="shared" si="271"/>
        <v>833.02254227866513</v>
      </c>
    </row>
    <row r="8615" spans="1:28" x14ac:dyDescent="0.45">
      <c r="A8615" t="s">
        <v>26</v>
      </c>
      <c r="B8615" t="s">
        <v>137</v>
      </c>
      <c r="C8615" t="s">
        <v>286</v>
      </c>
      <c r="D8615" t="s">
        <v>264</v>
      </c>
      <c r="E8615" t="s">
        <v>287</v>
      </c>
      <c r="F8615">
        <v>1560.682</v>
      </c>
      <c r="G8615">
        <v>1503.9079999999999</v>
      </c>
      <c r="H8615">
        <v>765.35500000000002</v>
      </c>
      <c r="I8615">
        <v>975.22199999999998</v>
      </c>
      <c r="J8615">
        <v>1371.7170000000001</v>
      </c>
      <c r="K8615">
        <v>2452.65</v>
      </c>
      <c r="L8615">
        <v>2074.1059999999998</v>
      </c>
      <c r="M8615">
        <v>4421.4859999999999</v>
      </c>
      <c r="N8615">
        <v>3169.7629999999999</v>
      </c>
      <c r="O8615">
        <v>2012.309</v>
      </c>
      <c r="P8615">
        <v>3244.9319999999998</v>
      </c>
      <c r="Q8615">
        <v>4382.616</v>
      </c>
      <c r="R8615">
        <v>2923.442</v>
      </c>
      <c r="S8615">
        <v>3634.58</v>
      </c>
      <c r="T8615">
        <v>3190.1530000000002</v>
      </c>
      <c r="U8615">
        <v>2148.3829999999998</v>
      </c>
      <c r="V8615">
        <v>2348.5990000000002</v>
      </c>
      <c r="W8615">
        <v>2554.5919999999996</v>
      </c>
      <c r="X8615">
        <v>2840.6369999999997</v>
      </c>
      <c r="Y8615">
        <v>4138.4610000000002</v>
      </c>
      <c r="Z8615">
        <v>2858.8229999999999</v>
      </c>
      <c r="AA8615" s="1">
        <f t="shared" si="270"/>
        <v>2598.6864761904762</v>
      </c>
      <c r="AB8615" s="1">
        <f t="shared" si="271"/>
        <v>1047.856260065121</v>
      </c>
    </row>
    <row r="8616" spans="1:28" x14ac:dyDescent="0.45">
      <c r="A8616" t="s">
        <v>26</v>
      </c>
      <c r="B8616" t="s">
        <v>138</v>
      </c>
      <c r="C8616" t="s">
        <v>286</v>
      </c>
      <c r="D8616" t="s">
        <v>264</v>
      </c>
      <c r="E8616" t="s">
        <v>287</v>
      </c>
      <c r="F8616">
        <v>19335.159</v>
      </c>
      <c r="G8616">
        <v>20242.118999999999</v>
      </c>
      <c r="H8616">
        <v>20645.135000000002</v>
      </c>
      <c r="I8616">
        <v>20153.398000000001</v>
      </c>
      <c r="J8616">
        <v>26946.432000000001</v>
      </c>
      <c r="K8616">
        <v>28759.245000000003</v>
      </c>
      <c r="L8616">
        <v>28087.268</v>
      </c>
      <c r="M8616">
        <v>39880.654999999999</v>
      </c>
      <c r="N8616">
        <v>40662.163</v>
      </c>
      <c r="O8616">
        <v>56301.732999999993</v>
      </c>
      <c r="P8616">
        <v>51797.748999999996</v>
      </c>
      <c r="Q8616">
        <v>57506.039999999994</v>
      </c>
      <c r="R8616">
        <v>52069.481999999996</v>
      </c>
      <c r="S8616">
        <v>41203.876000000004</v>
      </c>
      <c r="T8616">
        <v>44874.822999999997</v>
      </c>
      <c r="U8616">
        <v>41220.671000000002</v>
      </c>
      <c r="V8616">
        <v>37960.525999999998</v>
      </c>
      <c r="W8616">
        <v>41069.010999999999</v>
      </c>
      <c r="X8616">
        <v>37984.144</v>
      </c>
      <c r="Y8616">
        <v>30757.935000000001</v>
      </c>
      <c r="Z8616">
        <v>20990.327999999998</v>
      </c>
      <c r="AA8616" s="1">
        <f t="shared" si="270"/>
        <v>36116.566285714282</v>
      </c>
      <c r="AB8616" s="1">
        <f t="shared" si="271"/>
        <v>12345.528730897633</v>
      </c>
    </row>
    <row r="8617" spans="1:28" x14ac:dyDescent="0.45">
      <c r="A8617" t="s">
        <v>26</v>
      </c>
      <c r="B8617" t="s">
        <v>249</v>
      </c>
      <c r="C8617" t="s">
        <v>286</v>
      </c>
      <c r="D8617" t="s">
        <v>264</v>
      </c>
      <c r="E8617" t="s">
        <v>287</v>
      </c>
      <c r="G8617">
        <v>12.106999999999999</v>
      </c>
      <c r="H8617">
        <v>3.1680000000000001</v>
      </c>
      <c r="I8617">
        <v>27.283000000000001</v>
      </c>
      <c r="J8617">
        <v>8.14</v>
      </c>
      <c r="L8617">
        <v>11.842000000000001</v>
      </c>
      <c r="M8617">
        <v>6.6879999999999997</v>
      </c>
      <c r="O8617">
        <v>37.688000000000002</v>
      </c>
      <c r="P8617">
        <v>11.093</v>
      </c>
      <c r="R8617">
        <v>58.627000000000002</v>
      </c>
      <c r="S8617">
        <v>15.308999999999999</v>
      </c>
      <c r="T8617">
        <v>11.404</v>
      </c>
      <c r="V8617">
        <v>15.663</v>
      </c>
      <c r="W8617">
        <v>2.7639999999999998</v>
      </c>
      <c r="X8617">
        <v>28.181999999999999</v>
      </c>
      <c r="Y8617">
        <v>23</v>
      </c>
      <c r="AA8617" s="1">
        <f t="shared" si="270"/>
        <v>18.197199999999999</v>
      </c>
      <c r="AB8617" s="1">
        <f t="shared" si="271"/>
        <v>14.895599926536315</v>
      </c>
    </row>
    <row r="8618" spans="1:28" x14ac:dyDescent="0.45">
      <c r="A8618" t="s">
        <v>26</v>
      </c>
      <c r="B8618" t="s">
        <v>139</v>
      </c>
      <c r="C8618" t="s">
        <v>286</v>
      </c>
      <c r="D8618" t="s">
        <v>264</v>
      </c>
      <c r="E8618" t="s">
        <v>287</v>
      </c>
      <c r="F8618">
        <v>487.78200000000004</v>
      </c>
      <c r="G8618">
        <v>333.49</v>
      </c>
      <c r="H8618">
        <v>301.86799999999999</v>
      </c>
      <c r="I8618">
        <v>33.14</v>
      </c>
      <c r="J8618">
        <v>317.65800000000002</v>
      </c>
      <c r="K8618">
        <v>1136.066</v>
      </c>
      <c r="L8618">
        <v>2478.0589999999997</v>
      </c>
      <c r="M8618">
        <v>1029.5459999999998</v>
      </c>
      <c r="N8618">
        <v>27308.217000000001</v>
      </c>
      <c r="O8618">
        <v>185.66199999999998</v>
      </c>
      <c r="P8618">
        <v>1543.809</v>
      </c>
      <c r="Q8618">
        <v>1572.211</v>
      </c>
      <c r="R8618">
        <v>2932.875</v>
      </c>
      <c r="S8618">
        <v>677.83600000000001</v>
      </c>
      <c r="T8618">
        <v>1059.8109999999999</v>
      </c>
      <c r="U8618">
        <v>1426.7950000000001</v>
      </c>
      <c r="V8618">
        <v>1256.3330000000001</v>
      </c>
      <c r="W8618">
        <v>817.327</v>
      </c>
      <c r="X8618">
        <v>905.524</v>
      </c>
      <c r="Y8618">
        <v>1222.7280000000001</v>
      </c>
      <c r="Z8618">
        <v>208.53100000000001</v>
      </c>
      <c r="AA8618" s="1">
        <f t="shared" si="270"/>
        <v>2249.2984761904763</v>
      </c>
      <c r="AB8618" s="1">
        <f t="shared" si="271"/>
        <v>5788.9589141125261</v>
      </c>
    </row>
    <row r="8619" spans="1:28" x14ac:dyDescent="0.45">
      <c r="A8619" t="s">
        <v>26</v>
      </c>
      <c r="B8619" t="s">
        <v>140</v>
      </c>
      <c r="C8619" t="s">
        <v>286</v>
      </c>
      <c r="D8619" t="s">
        <v>264</v>
      </c>
      <c r="E8619" t="s">
        <v>287</v>
      </c>
      <c r="I8619">
        <v>5.04</v>
      </c>
      <c r="J8619">
        <v>115.005</v>
      </c>
      <c r="K8619">
        <v>473.17900000000003</v>
      </c>
      <c r="L8619">
        <v>1852.0550000000001</v>
      </c>
      <c r="M8619">
        <v>3691.6440000000002</v>
      </c>
      <c r="N8619">
        <v>10313.947</v>
      </c>
      <c r="O8619">
        <v>11155.091</v>
      </c>
      <c r="P8619">
        <v>13875.058000000001</v>
      </c>
      <c r="Q8619">
        <v>3227.7510000000002</v>
      </c>
      <c r="R8619">
        <v>12198.579</v>
      </c>
      <c r="S8619">
        <v>21194.423999999999</v>
      </c>
      <c r="T8619">
        <v>9942.3070000000007</v>
      </c>
      <c r="U8619">
        <v>5593.6629999999996</v>
      </c>
      <c r="V8619">
        <v>1447.674</v>
      </c>
      <c r="W8619">
        <v>2700.3300000000004</v>
      </c>
      <c r="X8619">
        <v>4321.0529999999999</v>
      </c>
      <c r="Y8619">
        <v>3049.4090000000001</v>
      </c>
      <c r="Z8619">
        <v>1711.2950000000001</v>
      </c>
      <c r="AA8619" s="1">
        <f t="shared" si="270"/>
        <v>5937.0835555555559</v>
      </c>
      <c r="AB8619" s="1">
        <f t="shared" si="271"/>
        <v>5866.1406339078467</v>
      </c>
    </row>
    <row r="8620" spans="1:28" x14ac:dyDescent="0.45">
      <c r="A8620" t="s">
        <v>26</v>
      </c>
      <c r="B8620" t="s">
        <v>141</v>
      </c>
      <c r="C8620" t="s">
        <v>286</v>
      </c>
      <c r="D8620" t="s">
        <v>264</v>
      </c>
      <c r="E8620" t="s">
        <v>287</v>
      </c>
      <c r="F8620">
        <v>1208.7939999999999</v>
      </c>
      <c r="G8620">
        <v>1012.205</v>
      </c>
      <c r="H8620">
        <v>1022.688</v>
      </c>
      <c r="I8620">
        <v>1454.1019999999999</v>
      </c>
      <c r="J8620">
        <v>1111.6410000000001</v>
      </c>
      <c r="K8620">
        <v>1960.1689999999999</v>
      </c>
      <c r="L8620">
        <v>2313.6930000000002</v>
      </c>
      <c r="M8620">
        <v>3466.8969999999999</v>
      </c>
      <c r="N8620">
        <v>4244.7789999999995</v>
      </c>
      <c r="O8620">
        <v>2872.81</v>
      </c>
      <c r="P8620">
        <v>3974.0389999999998</v>
      </c>
      <c r="Q8620">
        <v>5389.148000000001</v>
      </c>
      <c r="R8620">
        <v>6334.7240000000002</v>
      </c>
      <c r="S8620">
        <v>7397.0950000000012</v>
      </c>
      <c r="T8620">
        <v>7914.3869999999997</v>
      </c>
      <c r="U8620">
        <v>9269.719000000001</v>
      </c>
      <c r="V8620">
        <v>7839.9580000000005</v>
      </c>
      <c r="W8620">
        <v>8939.8589999999986</v>
      </c>
      <c r="X8620">
        <v>11725.826000000001</v>
      </c>
      <c r="Y8620">
        <v>7271.2059999999992</v>
      </c>
      <c r="Z8620">
        <v>6474.9770000000008</v>
      </c>
      <c r="AA8620" s="1">
        <f t="shared" si="270"/>
        <v>4914.2245714285718</v>
      </c>
      <c r="AB8620" s="1">
        <f t="shared" si="271"/>
        <v>3233.8039521020214</v>
      </c>
    </row>
    <row r="8621" spans="1:28" x14ac:dyDescent="0.45">
      <c r="A8621" t="s">
        <v>26</v>
      </c>
      <c r="B8621" t="s">
        <v>142</v>
      </c>
      <c r="C8621" t="s">
        <v>286</v>
      </c>
      <c r="D8621" t="s">
        <v>264</v>
      </c>
      <c r="E8621" t="s">
        <v>287</v>
      </c>
      <c r="F8621">
        <v>1559.19</v>
      </c>
      <c r="G8621">
        <v>2064.5320000000002</v>
      </c>
      <c r="H8621">
        <v>1185.2239999999999</v>
      </c>
      <c r="I8621">
        <v>4819.8099999999995</v>
      </c>
      <c r="J8621">
        <v>2701.5880000000002</v>
      </c>
      <c r="K8621">
        <v>9386.1659999999993</v>
      </c>
      <c r="L8621">
        <v>5435.3520000000008</v>
      </c>
      <c r="M8621">
        <v>7382.4820000000009</v>
      </c>
      <c r="N8621">
        <v>6098.9919999999993</v>
      </c>
      <c r="O8621">
        <v>5493.2519999999995</v>
      </c>
      <c r="P8621">
        <v>3102.1</v>
      </c>
      <c r="Q8621">
        <v>4774.1820000000007</v>
      </c>
      <c r="R8621">
        <v>3679.5859999999993</v>
      </c>
      <c r="S8621">
        <v>2920.567</v>
      </c>
      <c r="T8621">
        <v>3862.4809999999998</v>
      </c>
      <c r="U8621">
        <v>6846.09</v>
      </c>
      <c r="V8621">
        <v>17739.167999999998</v>
      </c>
      <c r="W8621">
        <v>15856.757000000001</v>
      </c>
      <c r="X8621">
        <v>5100.79</v>
      </c>
      <c r="Y8621">
        <v>3808.1340000000005</v>
      </c>
      <c r="Z8621">
        <v>4084.723</v>
      </c>
      <c r="AA8621" s="1">
        <f t="shared" si="270"/>
        <v>5614.3412380952386</v>
      </c>
      <c r="AB8621" s="1">
        <f t="shared" si="271"/>
        <v>4217.8190711712123</v>
      </c>
    </row>
    <row r="8622" spans="1:28" x14ac:dyDescent="0.45">
      <c r="A8622" t="s">
        <v>26</v>
      </c>
      <c r="B8622" t="s">
        <v>143</v>
      </c>
      <c r="C8622" t="s">
        <v>286</v>
      </c>
      <c r="D8622" t="s">
        <v>264</v>
      </c>
      <c r="E8622" t="s">
        <v>287</v>
      </c>
      <c r="F8622">
        <v>2318.4960000000001</v>
      </c>
      <c r="G8622">
        <v>1227.5439999999999</v>
      </c>
      <c r="H8622">
        <v>2363.9139999999998</v>
      </c>
      <c r="I8622">
        <v>2929.9719999999998</v>
      </c>
      <c r="J8622">
        <v>2308.7870000000003</v>
      </c>
      <c r="K8622">
        <v>1363.0160000000001</v>
      </c>
      <c r="L8622">
        <v>2116.252</v>
      </c>
      <c r="M8622">
        <v>1904.9199999999998</v>
      </c>
      <c r="N8622">
        <v>1320.09</v>
      </c>
      <c r="O8622">
        <v>2400.3249999999998</v>
      </c>
      <c r="P8622">
        <v>2234.393</v>
      </c>
      <c r="Q8622">
        <v>2088.7069999999999</v>
      </c>
      <c r="R8622">
        <v>2937.0589999999997</v>
      </c>
      <c r="S8622">
        <v>1940.9899999999998</v>
      </c>
      <c r="T8622">
        <v>2466.1190000000001</v>
      </c>
      <c r="U8622">
        <v>7498.268</v>
      </c>
      <c r="V8622">
        <v>4427.6579999999994</v>
      </c>
      <c r="W8622">
        <v>3510.56</v>
      </c>
      <c r="X8622">
        <v>2439.2159999999999</v>
      </c>
      <c r="Y8622">
        <v>2529.8490000000002</v>
      </c>
      <c r="Z8622">
        <v>1764.7169999999999</v>
      </c>
      <c r="AA8622" s="1">
        <f t="shared" si="270"/>
        <v>2575.754857142857</v>
      </c>
      <c r="AB8622" s="1">
        <f t="shared" si="271"/>
        <v>1341.2148469086635</v>
      </c>
    </row>
    <row r="8623" spans="1:28" x14ac:dyDescent="0.45">
      <c r="A8623" t="s">
        <v>26</v>
      </c>
      <c r="B8623" t="s">
        <v>144</v>
      </c>
      <c r="C8623" t="s">
        <v>286</v>
      </c>
      <c r="D8623" t="s">
        <v>264</v>
      </c>
      <c r="E8623" t="s">
        <v>287</v>
      </c>
      <c r="F8623">
        <v>97.144000000000005</v>
      </c>
      <c r="G8623">
        <v>239.17699999999999</v>
      </c>
      <c r="H8623">
        <v>130.47299999999998</v>
      </c>
      <c r="I8623">
        <v>87.549000000000007</v>
      </c>
      <c r="J8623">
        <v>176.685</v>
      </c>
      <c r="K8623">
        <v>164.55699999999999</v>
      </c>
      <c r="L8623">
        <v>89.7</v>
      </c>
      <c r="M8623">
        <v>251.363</v>
      </c>
      <c r="N8623">
        <v>1261.146</v>
      </c>
      <c r="O8623">
        <v>280.00200000000001</v>
      </c>
      <c r="P8623">
        <v>100.79</v>
      </c>
      <c r="Q8623">
        <v>891.178</v>
      </c>
      <c r="R8623">
        <v>847.94700000000012</v>
      </c>
      <c r="S8623">
        <v>642.38200000000006</v>
      </c>
      <c r="T8623">
        <v>673.43</v>
      </c>
      <c r="U8623">
        <v>538.45699999999999</v>
      </c>
      <c r="V8623">
        <v>1269.588</v>
      </c>
      <c r="W8623">
        <v>806.78800000000001</v>
      </c>
      <c r="X8623">
        <v>332.77</v>
      </c>
      <c r="Y8623">
        <v>373.79999999999995</v>
      </c>
      <c r="Z8623">
        <v>1456.17</v>
      </c>
      <c r="AA8623" s="1">
        <f t="shared" si="270"/>
        <v>510.05219047619045</v>
      </c>
      <c r="AB8623" s="1">
        <f t="shared" si="271"/>
        <v>432.41487597625724</v>
      </c>
    </row>
    <row r="8624" spans="1:28" x14ac:dyDescent="0.45">
      <c r="A8624" t="s">
        <v>26</v>
      </c>
      <c r="B8624" t="s">
        <v>145</v>
      </c>
      <c r="C8624" t="s">
        <v>286</v>
      </c>
      <c r="D8624" t="s">
        <v>264</v>
      </c>
      <c r="E8624" t="s">
        <v>287</v>
      </c>
      <c r="F8624">
        <v>560.48</v>
      </c>
      <c r="G8624">
        <v>956.25299999999993</v>
      </c>
      <c r="H8624">
        <v>944.04399999999998</v>
      </c>
      <c r="I8624">
        <v>714.18399999999997</v>
      </c>
      <c r="J8624">
        <v>471.94600000000003</v>
      </c>
      <c r="K8624">
        <v>478.11</v>
      </c>
      <c r="L8624">
        <v>805.38800000000003</v>
      </c>
      <c r="M8624">
        <v>269.35599999999999</v>
      </c>
      <c r="N8624">
        <v>1337.097</v>
      </c>
      <c r="O8624">
        <v>407.62</v>
      </c>
      <c r="P8624">
        <v>921.73699999999997</v>
      </c>
      <c r="Q8624">
        <v>955.10699999999997</v>
      </c>
      <c r="R8624">
        <v>693.35500000000002</v>
      </c>
      <c r="S8624">
        <v>1040.8150000000001</v>
      </c>
      <c r="T8624">
        <v>145.41400000000002</v>
      </c>
      <c r="U8624">
        <v>480.97900000000004</v>
      </c>
      <c r="V8624">
        <v>425.79399999999998</v>
      </c>
      <c r="W8624">
        <v>29.314</v>
      </c>
      <c r="X8624">
        <v>344.94499999999999</v>
      </c>
      <c r="Y8624">
        <v>213.45099999999999</v>
      </c>
      <c r="Z8624">
        <v>340.08800000000002</v>
      </c>
      <c r="AA8624" s="1">
        <f t="shared" si="270"/>
        <v>596.92747619047611</v>
      </c>
      <c r="AB8624" s="1">
        <f t="shared" si="271"/>
        <v>340.16845663283067</v>
      </c>
    </row>
    <row r="8625" spans="1:28" x14ac:dyDescent="0.45">
      <c r="A8625" t="s">
        <v>26</v>
      </c>
      <c r="B8625" t="s">
        <v>146</v>
      </c>
      <c r="C8625" t="s">
        <v>286</v>
      </c>
      <c r="D8625" t="s">
        <v>264</v>
      </c>
      <c r="E8625" t="s">
        <v>287</v>
      </c>
      <c r="F8625">
        <v>159528.75399999999</v>
      </c>
      <c r="G8625">
        <v>132817.092</v>
      </c>
      <c r="H8625">
        <v>139455.66500000001</v>
      </c>
      <c r="I8625">
        <v>142172.014</v>
      </c>
      <c r="J8625">
        <v>143324.85199999998</v>
      </c>
      <c r="K8625">
        <v>148165.55599999998</v>
      </c>
      <c r="L8625">
        <v>143547.576</v>
      </c>
      <c r="M8625">
        <v>172886.35200000001</v>
      </c>
      <c r="N8625">
        <v>171274.86200000002</v>
      </c>
      <c r="O8625">
        <v>141088.527</v>
      </c>
      <c r="P8625">
        <v>171118.842</v>
      </c>
      <c r="Q8625">
        <v>181654.47999999998</v>
      </c>
      <c r="R8625">
        <v>171210.54599999997</v>
      </c>
      <c r="S8625">
        <v>160295.353</v>
      </c>
      <c r="T8625">
        <v>170893.6</v>
      </c>
      <c r="U8625">
        <v>158378.408</v>
      </c>
      <c r="V8625">
        <v>135226.85499999998</v>
      </c>
      <c r="W8625">
        <v>156643.56300000002</v>
      </c>
      <c r="X8625">
        <v>173195.29700000002</v>
      </c>
      <c r="Y8625">
        <v>159230.85299999997</v>
      </c>
      <c r="Z8625">
        <v>160164.46299999999</v>
      </c>
      <c r="AA8625" s="1">
        <f t="shared" si="270"/>
        <v>156774.92904761905</v>
      </c>
      <c r="AB8625" s="1">
        <f t="shared" si="271"/>
        <v>14559.456672115051</v>
      </c>
    </row>
    <row r="8626" spans="1:28" x14ac:dyDescent="0.45">
      <c r="A8626" t="s">
        <v>26</v>
      </c>
      <c r="B8626" t="s">
        <v>147</v>
      </c>
      <c r="C8626" t="s">
        <v>286</v>
      </c>
      <c r="D8626" t="s">
        <v>264</v>
      </c>
      <c r="E8626" t="s">
        <v>287</v>
      </c>
      <c r="F8626">
        <v>75.887</v>
      </c>
      <c r="G8626">
        <v>120.92999999999999</v>
      </c>
      <c r="H8626">
        <v>243.58499999999998</v>
      </c>
      <c r="I8626">
        <v>492.16199999999998</v>
      </c>
      <c r="J8626">
        <v>126.703</v>
      </c>
      <c r="K8626">
        <v>45.208999999999996</v>
      </c>
      <c r="L8626">
        <v>51.584000000000003</v>
      </c>
      <c r="M8626">
        <v>97.308000000000007</v>
      </c>
      <c r="N8626">
        <v>135.00299999999999</v>
      </c>
      <c r="O8626">
        <v>46.453000000000003</v>
      </c>
      <c r="P8626">
        <v>107.941</v>
      </c>
      <c r="Q8626">
        <v>37.250999999999998</v>
      </c>
      <c r="R8626">
        <v>137.52100000000002</v>
      </c>
      <c r="S8626">
        <v>125.47800000000001</v>
      </c>
      <c r="T8626">
        <v>611.07500000000005</v>
      </c>
      <c r="U8626">
        <v>2482.9480000000003</v>
      </c>
      <c r="V8626">
        <v>1023.282</v>
      </c>
      <c r="W8626">
        <v>496.38100000000003</v>
      </c>
      <c r="X8626">
        <v>203.173</v>
      </c>
      <c r="Y8626">
        <v>1305.0840000000001</v>
      </c>
      <c r="Z8626">
        <v>433.84099999999995</v>
      </c>
      <c r="AA8626" s="1">
        <f t="shared" si="270"/>
        <v>399.94280952380956</v>
      </c>
      <c r="AB8626" s="1">
        <f t="shared" si="271"/>
        <v>584.20426325760582</v>
      </c>
    </row>
    <row r="8627" spans="1:28" x14ac:dyDescent="0.45">
      <c r="A8627" t="s">
        <v>26</v>
      </c>
      <c r="B8627" t="s">
        <v>148</v>
      </c>
      <c r="C8627" t="s">
        <v>286</v>
      </c>
      <c r="D8627" t="s">
        <v>264</v>
      </c>
      <c r="E8627" t="s">
        <v>287</v>
      </c>
      <c r="F8627">
        <v>1932.425</v>
      </c>
      <c r="G8627">
        <v>72.562999999999988</v>
      </c>
      <c r="H8627">
        <v>68.251999999999995</v>
      </c>
      <c r="I8627">
        <v>25.280999999999999</v>
      </c>
      <c r="J8627">
        <v>97.783999999999992</v>
      </c>
      <c r="K8627">
        <v>112.785</v>
      </c>
      <c r="L8627">
        <v>86.653000000000006</v>
      </c>
      <c r="M8627">
        <v>138.428</v>
      </c>
      <c r="N8627">
        <v>204.02600000000001</v>
      </c>
      <c r="O8627">
        <v>106.93099999999998</v>
      </c>
      <c r="P8627">
        <v>104.449</v>
      </c>
      <c r="Q8627">
        <v>109.123</v>
      </c>
      <c r="R8627">
        <v>48.867999999999995</v>
      </c>
      <c r="S8627">
        <v>23.018999999999998</v>
      </c>
      <c r="T8627">
        <v>219.166</v>
      </c>
      <c r="U8627">
        <v>199.92500000000001</v>
      </c>
      <c r="V8627">
        <v>157.62</v>
      </c>
      <c r="W8627">
        <v>384.51</v>
      </c>
      <c r="X8627">
        <v>242.64399999999998</v>
      </c>
      <c r="Y8627">
        <v>203.8</v>
      </c>
      <c r="Z8627">
        <v>122.578</v>
      </c>
      <c r="AA8627" s="1">
        <f t="shared" si="270"/>
        <v>221.94428571428571</v>
      </c>
      <c r="AB8627" s="1">
        <f t="shared" si="271"/>
        <v>400.89061836118628</v>
      </c>
    </row>
    <row r="8628" spans="1:28" x14ac:dyDescent="0.45">
      <c r="A8628" t="s">
        <v>26</v>
      </c>
      <c r="B8628" t="s">
        <v>149</v>
      </c>
      <c r="C8628" t="s">
        <v>286</v>
      </c>
      <c r="D8628" t="s">
        <v>264</v>
      </c>
      <c r="E8628" t="s">
        <v>287</v>
      </c>
      <c r="F8628">
        <v>3416.7809999999999</v>
      </c>
      <c r="G8628">
        <v>3181.3530000000001</v>
      </c>
      <c r="H8628">
        <v>4342.5509999999995</v>
      </c>
      <c r="I8628">
        <v>3386.1210000000001</v>
      </c>
      <c r="J8628">
        <v>3756.9960000000001</v>
      </c>
      <c r="K8628">
        <v>3396.2420000000002</v>
      </c>
      <c r="L8628">
        <v>4105.9310000000005</v>
      </c>
      <c r="M8628">
        <v>4437.2570000000005</v>
      </c>
      <c r="N8628">
        <v>4780.7489999999998</v>
      </c>
      <c r="O8628">
        <v>3265.6869999999999</v>
      </c>
      <c r="P8628">
        <v>4042.2339999999999</v>
      </c>
      <c r="Q8628">
        <v>4322.3850000000002</v>
      </c>
      <c r="R8628">
        <v>2919.3360000000002</v>
      </c>
      <c r="S8628">
        <v>3035.1420000000003</v>
      </c>
      <c r="T8628">
        <v>3299.163</v>
      </c>
      <c r="U8628">
        <v>3329.7460000000001</v>
      </c>
      <c r="V8628">
        <v>4532.29</v>
      </c>
      <c r="W8628">
        <v>3392.9049999999997</v>
      </c>
      <c r="X8628">
        <v>3859.2150000000001</v>
      </c>
      <c r="Y8628">
        <v>5598.3130000000001</v>
      </c>
      <c r="Z8628">
        <v>2995.2080000000001</v>
      </c>
      <c r="AA8628" s="1">
        <f t="shared" si="270"/>
        <v>3780.7430952380951</v>
      </c>
      <c r="AB8628" s="1">
        <f t="shared" si="271"/>
        <v>694.64336226872138</v>
      </c>
    </row>
    <row r="8629" spans="1:28" x14ac:dyDescent="0.45">
      <c r="A8629" t="s">
        <v>26</v>
      </c>
      <c r="B8629" t="s">
        <v>150</v>
      </c>
      <c r="C8629" t="s">
        <v>286</v>
      </c>
      <c r="D8629" t="s">
        <v>264</v>
      </c>
      <c r="E8629" t="s">
        <v>287</v>
      </c>
      <c r="F8629">
        <v>2845.67</v>
      </c>
      <c r="G8629">
        <v>1910.5430000000001</v>
      </c>
      <c r="H8629">
        <v>3179.4450000000002</v>
      </c>
      <c r="I8629">
        <v>1737.097</v>
      </c>
      <c r="J8629">
        <v>2206.4359999999997</v>
      </c>
      <c r="K8629">
        <v>2692.027</v>
      </c>
      <c r="L8629">
        <v>1769.134</v>
      </c>
      <c r="M8629">
        <v>2171.5550000000003</v>
      </c>
      <c r="N8629">
        <v>2376.3770000000004</v>
      </c>
      <c r="O8629">
        <v>2921.8089999999997</v>
      </c>
      <c r="P8629">
        <v>2091.864</v>
      </c>
      <c r="Q8629">
        <v>2598.7629999999999</v>
      </c>
      <c r="R8629">
        <v>1994.9070000000002</v>
      </c>
      <c r="S8629">
        <v>2175.6</v>
      </c>
      <c r="T8629">
        <v>2759.0990000000002</v>
      </c>
      <c r="U8629">
        <v>2069.6859999999997</v>
      </c>
      <c r="V8629">
        <v>2763.06</v>
      </c>
      <c r="W8629">
        <v>2139.1909999999998</v>
      </c>
      <c r="X8629">
        <v>2677.49</v>
      </c>
      <c r="Y8629">
        <v>2057.8470000000002</v>
      </c>
      <c r="Z8629">
        <v>2593.14</v>
      </c>
      <c r="AA8629" s="1">
        <f t="shared" si="270"/>
        <v>2368.1304761904762</v>
      </c>
      <c r="AB8629" s="1">
        <f t="shared" si="271"/>
        <v>407.90809540846607</v>
      </c>
    </row>
    <row r="8630" spans="1:28" x14ac:dyDescent="0.45">
      <c r="A8630" t="s">
        <v>26</v>
      </c>
      <c r="B8630" t="s">
        <v>151</v>
      </c>
      <c r="C8630" t="s">
        <v>286</v>
      </c>
      <c r="D8630" t="s">
        <v>264</v>
      </c>
      <c r="E8630" t="s">
        <v>287</v>
      </c>
      <c r="F8630">
        <v>5</v>
      </c>
      <c r="G8630">
        <v>8.9510000000000005</v>
      </c>
      <c r="H8630">
        <v>14.89</v>
      </c>
      <c r="L8630">
        <v>18.169</v>
      </c>
      <c r="M8630">
        <v>236.774</v>
      </c>
      <c r="N8630">
        <v>74.363</v>
      </c>
      <c r="O8630">
        <v>14.153</v>
      </c>
      <c r="P8630">
        <v>65.03</v>
      </c>
      <c r="Q8630">
        <v>879.72799999999995</v>
      </c>
      <c r="R8630">
        <v>621.41399999999999</v>
      </c>
      <c r="S8630">
        <v>262.98599999999999</v>
      </c>
      <c r="T8630">
        <v>221.96800000000002</v>
      </c>
      <c r="U8630">
        <v>187.971</v>
      </c>
      <c r="V8630">
        <v>113.075</v>
      </c>
      <c r="W8630">
        <v>441.76</v>
      </c>
      <c r="X8630">
        <v>121.804</v>
      </c>
      <c r="Y8630">
        <v>464.584</v>
      </c>
      <c r="Z8630">
        <v>957.01099999999997</v>
      </c>
      <c r="AA8630" s="1">
        <f t="shared" si="270"/>
        <v>261.64616666666666</v>
      </c>
      <c r="AB8630" s="1">
        <f t="shared" si="271"/>
        <v>297.31590378214571</v>
      </c>
    </row>
    <row r="8631" spans="1:28" x14ac:dyDescent="0.45">
      <c r="A8631" t="s">
        <v>26</v>
      </c>
      <c r="B8631" t="s">
        <v>152</v>
      </c>
      <c r="C8631" t="s">
        <v>286</v>
      </c>
      <c r="D8631" t="s">
        <v>264</v>
      </c>
      <c r="E8631" t="s">
        <v>287</v>
      </c>
      <c r="F8631">
        <v>793.01200000000006</v>
      </c>
      <c r="G8631">
        <v>609.96999999999991</v>
      </c>
      <c r="H8631">
        <v>423.85</v>
      </c>
      <c r="I8631">
        <v>476.30900000000003</v>
      </c>
      <c r="J8631">
        <v>1036.0730000000001</v>
      </c>
      <c r="K8631">
        <v>989.09199999999998</v>
      </c>
      <c r="L8631">
        <v>1154.9280000000001</v>
      </c>
      <c r="M8631">
        <v>1523.222</v>
      </c>
      <c r="N8631">
        <v>2144.797</v>
      </c>
      <c r="O8631">
        <v>1892.3409999999999</v>
      </c>
      <c r="P8631">
        <v>2982.2259999999997</v>
      </c>
      <c r="Q8631">
        <v>2964.9560000000001</v>
      </c>
      <c r="R8631">
        <v>2914.8330000000001</v>
      </c>
      <c r="S8631">
        <v>2621.7139999999999</v>
      </c>
      <c r="T8631">
        <v>2826.0540000000001</v>
      </c>
      <c r="U8631">
        <v>1555.94</v>
      </c>
      <c r="V8631">
        <v>1798.3719999999998</v>
      </c>
      <c r="W8631">
        <v>2167.4360000000001</v>
      </c>
      <c r="X8631">
        <v>2497.0299999999997</v>
      </c>
      <c r="Y8631">
        <v>1786.4780000000001</v>
      </c>
      <c r="Z8631">
        <v>726.68100000000004</v>
      </c>
      <c r="AA8631" s="1">
        <f t="shared" si="270"/>
        <v>1708.8244761904762</v>
      </c>
      <c r="AB8631" s="1">
        <f t="shared" si="271"/>
        <v>875.24628124412027</v>
      </c>
    </row>
    <row r="8632" spans="1:28" x14ac:dyDescent="0.45">
      <c r="A8632" t="s">
        <v>26</v>
      </c>
      <c r="B8632" t="s">
        <v>259</v>
      </c>
      <c r="C8632" t="s">
        <v>286</v>
      </c>
      <c r="D8632" t="s">
        <v>264</v>
      </c>
      <c r="E8632" t="s">
        <v>287</v>
      </c>
      <c r="O8632">
        <v>303.18299999999999</v>
      </c>
      <c r="P8632">
        <v>222.25199999999998</v>
      </c>
      <c r="Q8632">
        <v>235.24600000000001</v>
      </c>
      <c r="R8632">
        <v>215.03400000000005</v>
      </c>
      <c r="S8632">
        <v>201.54499999999999</v>
      </c>
      <c r="AA8632" s="1">
        <f t="shared" si="270"/>
        <v>235.452</v>
      </c>
      <c r="AB8632" s="1">
        <f t="shared" si="271"/>
        <v>39.775464076488127</v>
      </c>
    </row>
    <row r="8633" spans="1:28" x14ac:dyDescent="0.45">
      <c r="A8633" t="s">
        <v>26</v>
      </c>
      <c r="B8633" t="s">
        <v>153</v>
      </c>
      <c r="C8633" t="s">
        <v>286</v>
      </c>
      <c r="D8633" t="s">
        <v>264</v>
      </c>
      <c r="E8633" t="s">
        <v>287</v>
      </c>
      <c r="F8633">
        <v>3764453.2409999999</v>
      </c>
      <c r="G8633">
        <v>3469892.4029999999</v>
      </c>
      <c r="H8633">
        <v>3254253.574</v>
      </c>
      <c r="I8633">
        <v>3387784.213</v>
      </c>
      <c r="J8633">
        <v>3657185.8859999999</v>
      </c>
      <c r="K8633">
        <v>4059120.0659999996</v>
      </c>
      <c r="L8633">
        <v>4461881.7180000003</v>
      </c>
      <c r="M8633">
        <v>4530922.3870000001</v>
      </c>
      <c r="N8633">
        <v>5035720.7949999999</v>
      </c>
      <c r="O8633">
        <v>4382730.6199999992</v>
      </c>
      <c r="P8633">
        <v>5197405.1999999993</v>
      </c>
      <c r="Q8633">
        <v>5355485.4860000005</v>
      </c>
      <c r="R8633">
        <v>5529821.4210000001</v>
      </c>
      <c r="S8633">
        <v>5736148.9760000007</v>
      </c>
      <c r="T8633">
        <v>5828537.5360000012</v>
      </c>
      <c r="U8633">
        <v>5859528.8599999994</v>
      </c>
      <c r="V8633">
        <v>5753289.8619999997</v>
      </c>
      <c r="W8633">
        <v>6057062.0840000007</v>
      </c>
      <c r="X8633">
        <v>6312090.5109999999</v>
      </c>
      <c r="Y8633">
        <v>5968510.5389999999</v>
      </c>
      <c r="Z8633">
        <v>5325077.6169999996</v>
      </c>
      <c r="AA8633" s="1">
        <f t="shared" si="270"/>
        <v>4901281.0950000007</v>
      </c>
      <c r="AB8633" s="1">
        <f t="shared" si="271"/>
        <v>993822.25437971461</v>
      </c>
    </row>
    <row r="8634" spans="1:28" x14ac:dyDescent="0.45">
      <c r="A8634" t="s">
        <v>26</v>
      </c>
      <c r="B8634" t="s">
        <v>154</v>
      </c>
      <c r="C8634" t="s">
        <v>286</v>
      </c>
      <c r="D8634" t="s">
        <v>264</v>
      </c>
      <c r="E8634" t="s">
        <v>287</v>
      </c>
      <c r="F8634">
        <v>2577.6239999999998</v>
      </c>
      <c r="G8634">
        <v>1880.3410000000001</v>
      </c>
      <c r="H8634">
        <v>2406.1750000000002</v>
      </c>
      <c r="I8634">
        <v>3889.07</v>
      </c>
      <c r="J8634">
        <v>5342.8789999999999</v>
      </c>
      <c r="K8634">
        <v>3685.5439999999999</v>
      </c>
      <c r="L8634">
        <v>3714.9290000000001</v>
      </c>
      <c r="M8634">
        <v>2110.9119999999998</v>
      </c>
      <c r="N8634">
        <v>1754.335</v>
      </c>
      <c r="O8634">
        <v>2285.7740000000003</v>
      </c>
      <c r="P8634">
        <v>2252.1170000000002</v>
      </c>
      <c r="Q8634">
        <v>2003.9589999999998</v>
      </c>
      <c r="R8634">
        <v>2109.9520000000002</v>
      </c>
      <c r="S8634">
        <v>1629.944</v>
      </c>
      <c r="T8634">
        <v>1401.9470000000001</v>
      </c>
      <c r="U8634">
        <v>1887.2690000000002</v>
      </c>
      <c r="V8634">
        <v>3886.2150000000001</v>
      </c>
      <c r="W8634">
        <v>2485.7859999999996</v>
      </c>
      <c r="X8634">
        <v>2143.924</v>
      </c>
      <c r="Y8634">
        <v>3119.3720000000003</v>
      </c>
      <c r="Z8634">
        <v>1974.64</v>
      </c>
      <c r="AA8634" s="1">
        <f t="shared" si="270"/>
        <v>2597.2718095238097</v>
      </c>
      <c r="AB8634" s="1">
        <f t="shared" si="271"/>
        <v>983.67820582030902</v>
      </c>
    </row>
    <row r="8635" spans="1:28" x14ac:dyDescent="0.45">
      <c r="A8635" t="s">
        <v>26</v>
      </c>
      <c r="B8635" t="s">
        <v>155</v>
      </c>
      <c r="C8635" t="s">
        <v>286</v>
      </c>
      <c r="D8635" t="s">
        <v>264</v>
      </c>
      <c r="E8635" t="s">
        <v>287</v>
      </c>
      <c r="F8635">
        <v>322.476</v>
      </c>
      <c r="G8635">
        <v>263.67099999999999</v>
      </c>
      <c r="H8635">
        <v>76.679000000000002</v>
      </c>
      <c r="I8635">
        <v>9.0239999999999991</v>
      </c>
      <c r="J8635">
        <v>15.888</v>
      </c>
      <c r="K8635">
        <v>44.498000000000005</v>
      </c>
      <c r="L8635">
        <v>42.420999999999999</v>
      </c>
      <c r="M8635">
        <v>2.5859999999999999</v>
      </c>
      <c r="N8635">
        <v>148.23500000000001</v>
      </c>
      <c r="O8635">
        <v>50.316000000000003</v>
      </c>
      <c r="P8635">
        <v>34.027999999999999</v>
      </c>
      <c r="Q8635">
        <v>49.942</v>
      </c>
      <c r="R8635">
        <v>182.602</v>
      </c>
      <c r="S8635">
        <v>193.49200000000002</v>
      </c>
      <c r="T8635">
        <v>139.71199999999999</v>
      </c>
      <c r="U8635">
        <v>141.29599999999999</v>
      </c>
      <c r="V8635">
        <v>21.84</v>
      </c>
      <c r="W8635">
        <v>45.349000000000004</v>
      </c>
      <c r="X8635">
        <v>131.59100000000001</v>
      </c>
      <c r="Y8635">
        <v>42</v>
      </c>
      <c r="Z8635">
        <v>108.499</v>
      </c>
      <c r="AA8635" s="1">
        <f t="shared" si="270"/>
        <v>98.387857142857143</v>
      </c>
      <c r="AB8635" s="1">
        <f t="shared" si="271"/>
        <v>87.189228251708769</v>
      </c>
    </row>
    <row r="8636" spans="1:28" x14ac:dyDescent="0.45">
      <c r="A8636" t="s">
        <v>26</v>
      </c>
      <c r="B8636" t="s">
        <v>156</v>
      </c>
      <c r="C8636" t="s">
        <v>286</v>
      </c>
      <c r="D8636" t="s">
        <v>264</v>
      </c>
      <c r="E8636" t="s">
        <v>287</v>
      </c>
      <c r="F8636">
        <v>99.509</v>
      </c>
      <c r="G8636">
        <v>54.281999999999996</v>
      </c>
      <c r="H8636">
        <v>132.87299999999999</v>
      </c>
      <c r="I8636">
        <v>573.14400000000001</v>
      </c>
      <c r="J8636">
        <v>75.846999999999994</v>
      </c>
      <c r="K8636">
        <v>88.058000000000007</v>
      </c>
      <c r="L8636">
        <v>396.07599999999996</v>
      </c>
      <c r="M8636">
        <v>311.17700000000002</v>
      </c>
      <c r="N8636">
        <v>372.91199999999998</v>
      </c>
      <c r="O8636">
        <v>172.00900000000001</v>
      </c>
      <c r="P8636">
        <v>351.36500000000001</v>
      </c>
      <c r="Q8636">
        <v>453.66299999999995</v>
      </c>
      <c r="R8636">
        <v>405.54500000000007</v>
      </c>
      <c r="S8636">
        <v>268.572</v>
      </c>
      <c r="T8636">
        <v>404.18</v>
      </c>
      <c r="U8636">
        <v>392.64299999999997</v>
      </c>
      <c r="V8636">
        <v>289.995</v>
      </c>
      <c r="W8636">
        <v>143.768</v>
      </c>
      <c r="X8636">
        <v>167.327</v>
      </c>
      <c r="Y8636">
        <v>356.30700000000002</v>
      </c>
      <c r="Z8636">
        <v>324.59500000000003</v>
      </c>
      <c r="AA8636" s="1">
        <f t="shared" si="270"/>
        <v>277.80223809523807</v>
      </c>
      <c r="AB8636" s="1">
        <f t="shared" si="271"/>
        <v>145.375936759116</v>
      </c>
    </row>
    <row r="8637" spans="1:28" x14ac:dyDescent="0.45">
      <c r="A8637" t="s">
        <v>26</v>
      </c>
      <c r="B8637" t="s">
        <v>157</v>
      </c>
      <c r="C8637" t="s">
        <v>286</v>
      </c>
      <c r="D8637" t="s">
        <v>264</v>
      </c>
      <c r="E8637" t="s">
        <v>287</v>
      </c>
      <c r="M8637">
        <v>751.68099999999993</v>
      </c>
      <c r="N8637">
        <v>1466.0239999999999</v>
      </c>
      <c r="O8637">
        <v>1081.1599999999999</v>
      </c>
      <c r="P8637">
        <v>38.674999999999997</v>
      </c>
      <c r="Q8637">
        <v>237.48699999999999</v>
      </c>
      <c r="R8637">
        <v>60</v>
      </c>
      <c r="S8637">
        <v>23.410999999999998</v>
      </c>
      <c r="T8637">
        <v>119.29600000000001</v>
      </c>
      <c r="U8637">
        <v>46.82</v>
      </c>
      <c r="V8637">
        <v>39.131</v>
      </c>
      <c r="W8637">
        <v>30.310000000000002</v>
      </c>
      <c r="X8637">
        <v>95.334000000000003</v>
      </c>
      <c r="Y8637">
        <v>129.98000000000002</v>
      </c>
      <c r="Z8637">
        <v>71</v>
      </c>
      <c r="AA8637" s="1">
        <f t="shared" si="270"/>
        <v>299.30778571428567</v>
      </c>
      <c r="AB8637" s="1">
        <f t="shared" si="271"/>
        <v>459.17211358607602</v>
      </c>
    </row>
    <row r="8638" spans="1:28" x14ac:dyDescent="0.45">
      <c r="A8638" t="s">
        <v>26</v>
      </c>
      <c r="B8638" t="s">
        <v>158</v>
      </c>
      <c r="C8638" t="s">
        <v>286</v>
      </c>
      <c r="D8638" t="s">
        <v>264</v>
      </c>
      <c r="E8638" t="s">
        <v>287</v>
      </c>
      <c r="F8638">
        <v>465.90500000000003</v>
      </c>
      <c r="G8638">
        <v>714.74400000000003</v>
      </c>
      <c r="H8638">
        <v>344.27</v>
      </c>
      <c r="I8638">
        <v>252.10000000000002</v>
      </c>
      <c r="J8638">
        <v>1611.0339999999999</v>
      </c>
      <c r="K8638">
        <v>447.49</v>
      </c>
      <c r="L8638">
        <v>583.98</v>
      </c>
      <c r="M8638">
        <v>557.12699999999995</v>
      </c>
      <c r="N8638">
        <v>706.39699999999993</v>
      </c>
      <c r="O8638">
        <v>539.55899999999997</v>
      </c>
      <c r="P8638">
        <v>345.12700000000001</v>
      </c>
      <c r="Q8638">
        <v>423.68100000000004</v>
      </c>
      <c r="R8638">
        <v>775.16899999999998</v>
      </c>
      <c r="S8638">
        <v>660.30200000000002</v>
      </c>
      <c r="T8638">
        <v>649.10300000000007</v>
      </c>
      <c r="U8638">
        <v>459.00600000000003</v>
      </c>
      <c r="V8638">
        <v>392.48900000000003</v>
      </c>
      <c r="W8638">
        <v>454.96100000000001</v>
      </c>
      <c r="X8638">
        <v>582.45999999999992</v>
      </c>
      <c r="Y8638">
        <v>547.51900000000001</v>
      </c>
      <c r="Z8638">
        <v>393.60700000000003</v>
      </c>
      <c r="AA8638" s="1">
        <f t="shared" si="270"/>
        <v>566.95380952380947</v>
      </c>
      <c r="AB8638" s="1">
        <f t="shared" si="271"/>
        <v>275.64294974506777</v>
      </c>
    </row>
    <row r="8639" spans="1:28" x14ac:dyDescent="0.45">
      <c r="A8639" t="s">
        <v>26</v>
      </c>
      <c r="B8639" t="s">
        <v>159</v>
      </c>
      <c r="C8639" t="s">
        <v>286</v>
      </c>
      <c r="D8639" t="s">
        <v>264</v>
      </c>
      <c r="E8639" t="s">
        <v>287</v>
      </c>
      <c r="F8639">
        <v>12464.964</v>
      </c>
      <c r="G8639">
        <v>10163.26</v>
      </c>
      <c r="H8639">
        <v>8061.85</v>
      </c>
      <c r="I8639">
        <v>11613.284</v>
      </c>
      <c r="J8639">
        <v>12113.695</v>
      </c>
      <c r="K8639">
        <v>14899.766</v>
      </c>
      <c r="L8639">
        <v>21620.292000000001</v>
      </c>
      <c r="M8639">
        <v>24365.856999999996</v>
      </c>
      <c r="N8639">
        <v>30145.578000000001</v>
      </c>
      <c r="O8639">
        <v>25157.983</v>
      </c>
      <c r="P8639">
        <v>34024.523000000001</v>
      </c>
      <c r="Q8639">
        <v>45977.512999999999</v>
      </c>
      <c r="R8639">
        <v>42039.921000000002</v>
      </c>
      <c r="S8639">
        <v>51726.010999999999</v>
      </c>
      <c r="T8639">
        <v>57235.921999999999</v>
      </c>
      <c r="U8639">
        <v>58603.057000000008</v>
      </c>
      <c r="V8639">
        <v>57801.97099999999</v>
      </c>
      <c r="W8639">
        <v>65769.456000000006</v>
      </c>
      <c r="X8639">
        <v>94499.411999999997</v>
      </c>
      <c r="Y8639">
        <v>62269.451999999997</v>
      </c>
      <c r="Z8639">
        <v>65483.652999999998</v>
      </c>
      <c r="AA8639" s="1">
        <f t="shared" si="270"/>
        <v>38382.734285714294</v>
      </c>
      <c r="AB8639" s="1">
        <f t="shared" si="271"/>
        <v>24165.462032558829</v>
      </c>
    </row>
    <row r="8640" spans="1:28" x14ac:dyDescent="0.45">
      <c r="A8640" t="s">
        <v>26</v>
      </c>
      <c r="B8640" t="s">
        <v>160</v>
      </c>
      <c r="C8640" t="s">
        <v>286</v>
      </c>
      <c r="D8640" t="s">
        <v>264</v>
      </c>
      <c r="E8640" t="s">
        <v>287</v>
      </c>
      <c r="F8640">
        <v>150.53299999999999</v>
      </c>
      <c r="G8640">
        <v>79.58</v>
      </c>
      <c r="H8640">
        <v>80.617000000000004</v>
      </c>
      <c r="I8640">
        <v>38.481999999999999</v>
      </c>
      <c r="J8640">
        <v>112.967</v>
      </c>
      <c r="K8640">
        <v>155.376</v>
      </c>
      <c r="L8640">
        <v>181.14500000000001</v>
      </c>
      <c r="M8640">
        <v>97.199999999999989</v>
      </c>
      <c r="N8640">
        <v>539.71100000000001</v>
      </c>
      <c r="O8640">
        <v>395.50099999999998</v>
      </c>
      <c r="P8640">
        <v>968.02199999999993</v>
      </c>
      <c r="Q8640">
        <v>1076.249</v>
      </c>
      <c r="R8640">
        <v>460.80499999999995</v>
      </c>
      <c r="S8640">
        <v>263.27299999999997</v>
      </c>
      <c r="T8640">
        <v>226.483</v>
      </c>
      <c r="U8640">
        <v>233.48099999999999</v>
      </c>
      <c r="V8640">
        <v>372.733</v>
      </c>
      <c r="W8640">
        <v>282.72500000000002</v>
      </c>
      <c r="X8640">
        <v>521.87199999999996</v>
      </c>
      <c r="Y8640">
        <v>720.28</v>
      </c>
      <c r="Z8640">
        <v>700.27600000000007</v>
      </c>
      <c r="AA8640" s="1">
        <f t="shared" si="270"/>
        <v>364.63385714285715</v>
      </c>
      <c r="AB8640" s="1">
        <f t="shared" si="271"/>
        <v>296.22421270083345</v>
      </c>
    </row>
    <row r="8641" spans="1:28" x14ac:dyDescent="0.45">
      <c r="A8641" t="s">
        <v>26</v>
      </c>
      <c r="B8641" t="s">
        <v>161</v>
      </c>
      <c r="C8641" t="s">
        <v>286</v>
      </c>
      <c r="D8641" t="s">
        <v>264</v>
      </c>
      <c r="E8641" t="s">
        <v>287</v>
      </c>
      <c r="F8641">
        <v>660.00700000000006</v>
      </c>
      <c r="G8641">
        <v>358.10800000000006</v>
      </c>
      <c r="H8641">
        <v>419.93299999999999</v>
      </c>
      <c r="I8641">
        <v>158.88400000000001</v>
      </c>
      <c r="J8641">
        <v>172.97200000000001</v>
      </c>
      <c r="K8641">
        <v>189.405</v>
      </c>
      <c r="L8641">
        <v>107.583</v>
      </c>
      <c r="M8641">
        <v>321.23199999999997</v>
      </c>
      <c r="N8641">
        <v>245.84400000000002</v>
      </c>
      <c r="O8641">
        <v>272.97200000000004</v>
      </c>
      <c r="P8641">
        <v>241.81800000000001</v>
      </c>
      <c r="Q8641">
        <v>67.72</v>
      </c>
      <c r="R8641">
        <v>551.17499999999995</v>
      </c>
      <c r="S8641">
        <v>1458.4199999999998</v>
      </c>
      <c r="T8641">
        <v>2647.7129999999997</v>
      </c>
      <c r="U8641">
        <v>2214.34</v>
      </c>
      <c r="V8641">
        <v>1068.9190000000001</v>
      </c>
      <c r="W8641">
        <v>2002.2750000000003</v>
      </c>
      <c r="X8641">
        <v>1351.367</v>
      </c>
      <c r="Y8641">
        <v>12558.991000000002</v>
      </c>
      <c r="Z8641">
        <v>10445.735000000001</v>
      </c>
      <c r="AA8641" s="1">
        <f t="shared" si="270"/>
        <v>1786.4482380952381</v>
      </c>
      <c r="AB8641" s="1">
        <f t="shared" si="271"/>
        <v>3333.8315532862021</v>
      </c>
    </row>
    <row r="8642" spans="1:28" x14ac:dyDescent="0.45">
      <c r="A8642" t="s">
        <v>26</v>
      </c>
      <c r="B8642" t="s">
        <v>162</v>
      </c>
      <c r="C8642" t="s">
        <v>286</v>
      </c>
      <c r="D8642" t="s">
        <v>264</v>
      </c>
      <c r="E8642" t="s">
        <v>287</v>
      </c>
      <c r="F8642">
        <v>419.58899999999994</v>
      </c>
      <c r="G8642">
        <v>206.87700000000001</v>
      </c>
      <c r="H8642">
        <v>467.54900000000004</v>
      </c>
      <c r="I8642">
        <v>654.995</v>
      </c>
      <c r="J8642">
        <v>668.6880000000001</v>
      </c>
      <c r="K8642">
        <v>511.95299999999997</v>
      </c>
      <c r="L8642">
        <v>602.34799999999996</v>
      </c>
      <c r="M8642">
        <v>626.95100000000002</v>
      </c>
      <c r="N8642">
        <v>852.62699999999995</v>
      </c>
      <c r="O8642">
        <v>689.74000000000012</v>
      </c>
      <c r="P8642">
        <v>627.60900000000004</v>
      </c>
      <c r="Q8642">
        <v>129.59299999999999</v>
      </c>
      <c r="R8642">
        <v>254.35400000000001</v>
      </c>
      <c r="S8642">
        <v>557.27600000000007</v>
      </c>
      <c r="T8642">
        <v>1335.758</v>
      </c>
      <c r="U8642">
        <v>109.54700000000001</v>
      </c>
      <c r="V8642">
        <v>116.893</v>
      </c>
      <c r="W8642">
        <v>236.62400000000002</v>
      </c>
      <c r="X8642">
        <v>45.591999999999999</v>
      </c>
      <c r="Y8642">
        <v>112.30500000000001</v>
      </c>
      <c r="Z8642">
        <v>60.752000000000002</v>
      </c>
      <c r="AA8642" s="1">
        <f t="shared" si="270"/>
        <v>442.26761904761906</v>
      </c>
      <c r="AB8642" s="1">
        <f t="shared" si="271"/>
        <v>323.80015664426043</v>
      </c>
    </row>
    <row r="8643" spans="1:28" x14ac:dyDescent="0.45">
      <c r="A8643" t="s">
        <v>26</v>
      </c>
      <c r="B8643" t="s">
        <v>163</v>
      </c>
      <c r="C8643" t="s">
        <v>286</v>
      </c>
      <c r="D8643" t="s">
        <v>264</v>
      </c>
      <c r="E8643" t="s">
        <v>287</v>
      </c>
      <c r="F8643">
        <v>64.641000000000005</v>
      </c>
      <c r="G8643">
        <v>102.11499999999999</v>
      </c>
      <c r="H8643">
        <v>3.8519999999999999</v>
      </c>
      <c r="L8643">
        <v>118.26900000000001</v>
      </c>
      <c r="N8643">
        <v>270.702</v>
      </c>
      <c r="AA8643" s="1">
        <f t="shared" si="270"/>
        <v>111.91579999999999</v>
      </c>
      <c r="AB8643" s="1">
        <f t="shared" si="271"/>
        <v>99.073416877081627</v>
      </c>
    </row>
    <row r="8644" spans="1:28" x14ac:dyDescent="0.45">
      <c r="A8644" t="s">
        <v>26</v>
      </c>
      <c r="B8644" t="s">
        <v>164</v>
      </c>
      <c r="C8644" t="s">
        <v>286</v>
      </c>
      <c r="D8644" t="s">
        <v>264</v>
      </c>
      <c r="E8644" t="s">
        <v>287</v>
      </c>
      <c r="F8644">
        <v>81.725999999999999</v>
      </c>
      <c r="G8644">
        <v>174.34200000000001</v>
      </c>
      <c r="H8644">
        <v>207.553</v>
      </c>
      <c r="I8644">
        <v>115.56800000000001</v>
      </c>
      <c r="J8644">
        <v>58.405999999999999</v>
      </c>
      <c r="K8644">
        <v>74.385999999999996</v>
      </c>
      <c r="L8644">
        <v>281.25700000000001</v>
      </c>
      <c r="M8644">
        <v>131.142</v>
      </c>
      <c r="N8644">
        <v>179.54</v>
      </c>
      <c r="O8644">
        <v>347.73700000000002</v>
      </c>
      <c r="P8644">
        <v>724.59500000000003</v>
      </c>
      <c r="Q8644">
        <v>281.44000000000005</v>
      </c>
      <c r="R8644">
        <v>214.16200000000001</v>
      </c>
      <c r="S8644">
        <v>354.13200000000001</v>
      </c>
      <c r="T8644">
        <v>294.86699999999996</v>
      </c>
      <c r="U8644">
        <v>252.76</v>
      </c>
      <c r="V8644">
        <v>123.00299999999999</v>
      </c>
      <c r="W8644">
        <v>170.66399999999999</v>
      </c>
      <c r="X8644">
        <v>533.56400000000008</v>
      </c>
      <c r="Y8644">
        <v>443.81000000000006</v>
      </c>
      <c r="Z8644">
        <v>601.51299999999992</v>
      </c>
      <c r="AA8644" s="1">
        <f t="shared" si="270"/>
        <v>268.86509523809531</v>
      </c>
      <c r="AB8644" s="1">
        <f t="shared" si="271"/>
        <v>179.99197537026603</v>
      </c>
    </row>
    <row r="8645" spans="1:28" x14ac:dyDescent="0.45">
      <c r="A8645" t="s">
        <v>26</v>
      </c>
      <c r="B8645" t="s">
        <v>165</v>
      </c>
      <c r="C8645" t="s">
        <v>286</v>
      </c>
      <c r="D8645" t="s">
        <v>264</v>
      </c>
      <c r="E8645" t="s">
        <v>287</v>
      </c>
      <c r="F8645">
        <v>570921.978</v>
      </c>
      <c r="G8645">
        <v>523208.18599999999</v>
      </c>
      <c r="H8645">
        <v>442006.21100000001</v>
      </c>
      <c r="I8645">
        <v>456315.42</v>
      </c>
      <c r="J8645">
        <v>476283.11600000004</v>
      </c>
      <c r="K8645">
        <v>501733.93800000002</v>
      </c>
      <c r="L8645">
        <v>497460.17300000001</v>
      </c>
      <c r="M8645">
        <v>553099.46200000006</v>
      </c>
      <c r="N8645">
        <v>549741.88600000006</v>
      </c>
      <c r="O8645">
        <v>456619.13599999994</v>
      </c>
      <c r="P8645">
        <v>637088.3330000001</v>
      </c>
      <c r="Q8645">
        <v>714894.076</v>
      </c>
      <c r="R8645">
        <v>673836.63800000004</v>
      </c>
      <c r="S8645">
        <v>504113.42100000003</v>
      </c>
      <c r="T8645">
        <v>491608.52399999998</v>
      </c>
      <c r="U8645">
        <v>484332.69400000002</v>
      </c>
      <c r="V8645">
        <v>471706.47900000005</v>
      </c>
      <c r="W8645">
        <v>521369.32399999996</v>
      </c>
      <c r="X8645">
        <v>527802.92000000004</v>
      </c>
      <c r="Y8645">
        <v>477004.80900000001</v>
      </c>
      <c r="Z8645">
        <v>460069.55800000002</v>
      </c>
      <c r="AA8645" s="1">
        <f t="shared" si="270"/>
        <v>523391.25152380951</v>
      </c>
      <c r="AB8645" s="1">
        <f t="shared" si="271"/>
        <v>73066.992064714883</v>
      </c>
    </row>
    <row r="8646" spans="1:28" x14ac:dyDescent="0.45">
      <c r="A8646" t="s">
        <v>26</v>
      </c>
      <c r="B8646" t="s">
        <v>166</v>
      </c>
      <c r="C8646" t="s">
        <v>286</v>
      </c>
      <c r="D8646" t="s">
        <v>264</v>
      </c>
      <c r="E8646" t="s">
        <v>287</v>
      </c>
      <c r="F8646">
        <v>21276.445</v>
      </c>
      <c r="G8646">
        <v>17113.641</v>
      </c>
      <c r="H8646">
        <v>15150.519</v>
      </c>
      <c r="I8646">
        <v>16137.921</v>
      </c>
      <c r="J8646">
        <v>18973.465</v>
      </c>
      <c r="K8646">
        <v>17356.598999999998</v>
      </c>
      <c r="L8646">
        <v>24831.123</v>
      </c>
      <c r="M8646">
        <v>20021.321</v>
      </c>
      <c r="N8646">
        <v>22856.025999999998</v>
      </c>
      <c r="O8646">
        <v>23838.076999999997</v>
      </c>
      <c r="AA8646" s="1">
        <f t="shared" si="270"/>
        <v>19755.5137</v>
      </c>
      <c r="AB8646" s="1">
        <f t="shared" si="271"/>
        <v>3367.5746519388922</v>
      </c>
    </row>
    <row r="8647" spans="1:28" x14ac:dyDescent="0.45">
      <c r="A8647" t="s">
        <v>26</v>
      </c>
      <c r="B8647" t="s">
        <v>167</v>
      </c>
      <c r="C8647" t="s">
        <v>286</v>
      </c>
      <c r="D8647" t="s">
        <v>264</v>
      </c>
      <c r="E8647" t="s">
        <v>287</v>
      </c>
      <c r="F8647">
        <v>575.46900000000005</v>
      </c>
      <c r="G8647">
        <v>286.38299999999998</v>
      </c>
      <c r="H8647">
        <v>95.28</v>
      </c>
      <c r="I8647">
        <v>72.841999999999999</v>
      </c>
      <c r="J8647">
        <v>98.271999999999991</v>
      </c>
      <c r="K8647">
        <v>118.61500000000001</v>
      </c>
      <c r="L8647">
        <v>67.522000000000006</v>
      </c>
      <c r="M8647">
        <v>113.681</v>
      </c>
      <c r="N8647">
        <v>164.15599999999998</v>
      </c>
      <c r="O8647">
        <v>282.70600000000002</v>
      </c>
      <c r="P8647">
        <v>283.58100000000002</v>
      </c>
      <c r="Q8647">
        <v>121.71000000000001</v>
      </c>
      <c r="R8647">
        <v>373.30399999999997</v>
      </c>
      <c r="S8647">
        <v>1099.4380000000001</v>
      </c>
      <c r="T8647">
        <v>544.58100000000002</v>
      </c>
      <c r="U8647">
        <v>597.38</v>
      </c>
      <c r="V8647">
        <v>253.85900000000001</v>
      </c>
      <c r="W8647">
        <v>437.96199999999999</v>
      </c>
      <c r="X8647">
        <v>233.20599999999999</v>
      </c>
      <c r="Y8647">
        <v>259.11099999999999</v>
      </c>
      <c r="Z8647">
        <v>137.58599999999998</v>
      </c>
      <c r="AA8647" s="1">
        <f t="shared" si="270"/>
        <v>296.03066666666666</v>
      </c>
      <c r="AB8647" s="1">
        <f t="shared" si="271"/>
        <v>247.87268111377932</v>
      </c>
    </row>
    <row r="8648" spans="1:28" x14ac:dyDescent="0.45">
      <c r="A8648" t="s">
        <v>26</v>
      </c>
      <c r="B8648" t="s">
        <v>168</v>
      </c>
      <c r="C8648" t="s">
        <v>286</v>
      </c>
      <c r="D8648" t="s">
        <v>264</v>
      </c>
      <c r="E8648" t="s">
        <v>287</v>
      </c>
      <c r="F8648">
        <v>55774.993999999999</v>
      </c>
      <c r="G8648">
        <v>45245.122000000003</v>
      </c>
      <c r="H8648">
        <v>42654.151999999995</v>
      </c>
      <c r="I8648">
        <v>49099.755999999994</v>
      </c>
      <c r="J8648">
        <v>50794.347999999998</v>
      </c>
      <c r="K8648">
        <v>72340.608000000007</v>
      </c>
      <c r="L8648">
        <v>56901.691000000006</v>
      </c>
      <c r="M8648">
        <v>65435.894999999997</v>
      </c>
      <c r="N8648">
        <v>67287.659</v>
      </c>
      <c r="O8648">
        <v>62330.370999999999</v>
      </c>
      <c r="P8648">
        <v>67409.463000000003</v>
      </c>
      <c r="Q8648">
        <v>69664.322999999989</v>
      </c>
      <c r="R8648">
        <v>76785.531000000003</v>
      </c>
      <c r="S8648">
        <v>71099.623999999996</v>
      </c>
      <c r="T8648">
        <v>70519.90800000001</v>
      </c>
      <c r="U8648">
        <v>62889.673999999999</v>
      </c>
      <c r="V8648">
        <v>55899.796000000002</v>
      </c>
      <c r="W8648">
        <v>54787.245000000003</v>
      </c>
      <c r="X8648">
        <v>57493.196000000004</v>
      </c>
      <c r="Y8648">
        <v>55807.228000000003</v>
      </c>
      <c r="Z8648">
        <v>48669.527000000002</v>
      </c>
      <c r="AA8648" s="1">
        <f t="shared" si="270"/>
        <v>59947.148142857135</v>
      </c>
      <c r="AB8648" s="1">
        <f t="shared" si="271"/>
        <v>9639.5463782806182</v>
      </c>
    </row>
    <row r="8649" spans="1:28" x14ac:dyDescent="0.45">
      <c r="A8649" t="s">
        <v>26</v>
      </c>
      <c r="B8649" t="s">
        <v>169</v>
      </c>
      <c r="C8649" t="s">
        <v>286</v>
      </c>
      <c r="D8649" t="s">
        <v>264</v>
      </c>
      <c r="E8649" t="s">
        <v>287</v>
      </c>
      <c r="F8649">
        <v>12408.948</v>
      </c>
      <c r="G8649">
        <v>12136.151999999998</v>
      </c>
      <c r="H8649">
        <v>15754.928</v>
      </c>
      <c r="I8649">
        <v>15478.669</v>
      </c>
      <c r="J8649">
        <v>11663.503000000001</v>
      </c>
      <c r="K8649">
        <v>13437.325999999997</v>
      </c>
      <c r="L8649">
        <v>15706.983</v>
      </c>
      <c r="M8649">
        <v>19133.986999999997</v>
      </c>
      <c r="N8649">
        <v>26212.683000000005</v>
      </c>
      <c r="O8649">
        <v>17687.743000000002</v>
      </c>
      <c r="P8649">
        <v>22044.66</v>
      </c>
      <c r="Q8649">
        <v>28641.735999999997</v>
      </c>
      <c r="R8649">
        <v>26693.257000000001</v>
      </c>
      <c r="S8649">
        <v>32535.092000000001</v>
      </c>
      <c r="T8649">
        <v>33440.668000000005</v>
      </c>
      <c r="U8649">
        <v>43309.167999999998</v>
      </c>
      <c r="V8649">
        <v>34515.313000000002</v>
      </c>
      <c r="W8649">
        <v>47513.907000000007</v>
      </c>
      <c r="X8649">
        <v>33954.864000000001</v>
      </c>
      <c r="Y8649">
        <v>22412.79</v>
      </c>
      <c r="Z8649">
        <v>22470.385999999999</v>
      </c>
      <c r="AA8649" s="1">
        <f t="shared" si="270"/>
        <v>24150.131571428574</v>
      </c>
      <c r="AB8649" s="1">
        <f t="shared" si="271"/>
        <v>10370.754380197632</v>
      </c>
    </row>
    <row r="8650" spans="1:28" x14ac:dyDescent="0.45">
      <c r="A8650" t="s">
        <v>26</v>
      </c>
      <c r="B8650" t="s">
        <v>170</v>
      </c>
      <c r="C8650" t="s">
        <v>286</v>
      </c>
      <c r="D8650" t="s">
        <v>264</v>
      </c>
      <c r="E8650" t="s">
        <v>287</v>
      </c>
      <c r="F8650">
        <v>1269.4380000000001</v>
      </c>
      <c r="G8650">
        <v>2732.346</v>
      </c>
      <c r="H8650">
        <v>4092.5280000000002</v>
      </c>
      <c r="I8650">
        <v>4194.3420000000006</v>
      </c>
      <c r="J8650">
        <v>3959.9949999999999</v>
      </c>
      <c r="K8650">
        <v>5351.3339999999998</v>
      </c>
      <c r="L8650">
        <v>2981.8159999999998</v>
      </c>
      <c r="M8650">
        <v>1370.4469999999999</v>
      </c>
      <c r="N8650">
        <v>181.83499999999998</v>
      </c>
      <c r="O8650">
        <v>220.74800000000002</v>
      </c>
      <c r="P8650">
        <v>92.443000000000012</v>
      </c>
      <c r="Q8650">
        <v>61.445999999999998</v>
      </c>
      <c r="R8650">
        <v>33.268999999999998</v>
      </c>
      <c r="S8650">
        <v>62.924999999999997</v>
      </c>
      <c r="T8650">
        <v>55.504999999999995</v>
      </c>
      <c r="U8650">
        <v>58.616</v>
      </c>
      <c r="V8650">
        <v>75.793999999999997</v>
      </c>
      <c r="W8650">
        <v>539.77100000000007</v>
      </c>
      <c r="X8650">
        <v>139.685</v>
      </c>
      <c r="Y8650">
        <v>143.642</v>
      </c>
      <c r="Z8650">
        <v>210.82599999999996</v>
      </c>
      <c r="AA8650" s="1">
        <f t="shared" si="270"/>
        <v>1325.1786190476191</v>
      </c>
      <c r="AB8650" s="1">
        <f t="shared" si="271"/>
        <v>1762.3207358119712</v>
      </c>
    </row>
    <row r="8651" spans="1:28" x14ac:dyDescent="0.45">
      <c r="A8651" t="s">
        <v>26</v>
      </c>
      <c r="B8651" t="s">
        <v>171</v>
      </c>
      <c r="C8651" t="s">
        <v>286</v>
      </c>
      <c r="D8651" t="s">
        <v>264</v>
      </c>
      <c r="E8651" t="s">
        <v>287</v>
      </c>
      <c r="F8651">
        <v>15319.750999999998</v>
      </c>
      <c r="G8651">
        <v>20483.298999999999</v>
      </c>
      <c r="H8651">
        <v>14920.76</v>
      </c>
      <c r="I8651">
        <v>13093.249</v>
      </c>
      <c r="J8651">
        <v>15414.878999999997</v>
      </c>
      <c r="K8651">
        <v>16929.75</v>
      </c>
      <c r="L8651">
        <v>22921.254000000001</v>
      </c>
      <c r="M8651">
        <v>38567.278000000006</v>
      </c>
      <c r="N8651">
        <v>50535.945999999996</v>
      </c>
      <c r="O8651">
        <v>43589.98</v>
      </c>
      <c r="P8651">
        <v>64626.075999999994</v>
      </c>
      <c r="Q8651">
        <v>85200.345000000001</v>
      </c>
      <c r="R8651">
        <v>50013.941999999995</v>
      </c>
      <c r="S8651">
        <v>64459.231999999996</v>
      </c>
      <c r="T8651">
        <v>63949.688999999998</v>
      </c>
      <c r="U8651">
        <v>34195.399000000005</v>
      </c>
      <c r="V8651">
        <v>24513.956999999999</v>
      </c>
      <c r="W8651">
        <v>29792.546999999999</v>
      </c>
      <c r="X8651">
        <v>41312.888999999996</v>
      </c>
      <c r="Y8651">
        <v>36579.668000000005</v>
      </c>
      <c r="Z8651">
        <v>36257.612000000008</v>
      </c>
      <c r="AA8651" s="1">
        <f t="shared" si="270"/>
        <v>37270.357238095239</v>
      </c>
      <c r="AB8651" s="1">
        <f t="shared" si="271"/>
        <v>20084.258992180046</v>
      </c>
    </row>
    <row r="8652" spans="1:28" x14ac:dyDescent="0.45">
      <c r="A8652" t="s">
        <v>26</v>
      </c>
      <c r="B8652" t="s">
        <v>172</v>
      </c>
      <c r="C8652" t="s">
        <v>286</v>
      </c>
      <c r="D8652" t="s">
        <v>264</v>
      </c>
      <c r="E8652" t="s">
        <v>287</v>
      </c>
      <c r="F8652">
        <v>4.3860000000000001</v>
      </c>
      <c r="H8652">
        <v>6.98</v>
      </c>
      <c r="L8652">
        <v>2.6389999999999998</v>
      </c>
      <c r="M8652">
        <v>2.6349999999999998</v>
      </c>
      <c r="T8652">
        <v>12</v>
      </c>
      <c r="W8652">
        <v>2.867</v>
      </c>
      <c r="AA8652" s="1">
        <f t="shared" si="270"/>
        <v>5.2511666666666672</v>
      </c>
      <c r="AB8652" s="1">
        <f t="shared" si="271"/>
        <v>3.7050269319758873</v>
      </c>
    </row>
    <row r="8653" spans="1:28" x14ac:dyDescent="0.45">
      <c r="A8653" t="s">
        <v>26</v>
      </c>
      <c r="B8653" t="s">
        <v>173</v>
      </c>
      <c r="C8653" t="s">
        <v>286</v>
      </c>
      <c r="D8653" t="s">
        <v>264</v>
      </c>
      <c r="E8653" t="s">
        <v>287</v>
      </c>
      <c r="F8653">
        <v>3.15</v>
      </c>
      <c r="I8653">
        <v>33.97</v>
      </c>
      <c r="K8653">
        <v>3.35</v>
      </c>
      <c r="N8653">
        <v>8</v>
      </c>
      <c r="O8653">
        <v>82.481999999999999</v>
      </c>
      <c r="P8653">
        <v>20.619</v>
      </c>
      <c r="X8653">
        <v>21.681999999999999</v>
      </c>
      <c r="AA8653" s="1">
        <f t="shared" si="270"/>
        <v>24.750428571428568</v>
      </c>
      <c r="AB8653" s="1">
        <f t="shared" si="271"/>
        <v>27.837482248802264</v>
      </c>
    </row>
    <row r="8654" spans="1:28" x14ac:dyDescent="0.45">
      <c r="A8654" t="s">
        <v>26</v>
      </c>
      <c r="B8654" t="s">
        <v>174</v>
      </c>
      <c r="C8654" t="s">
        <v>286</v>
      </c>
      <c r="D8654" t="s">
        <v>264</v>
      </c>
      <c r="E8654" t="s">
        <v>287</v>
      </c>
      <c r="F8654">
        <v>108.59700000000001</v>
      </c>
      <c r="G8654">
        <v>170.93700000000001</v>
      </c>
      <c r="H8654">
        <v>139.28300000000002</v>
      </c>
      <c r="I8654">
        <v>113.05200000000001</v>
      </c>
      <c r="J8654">
        <v>215.56</v>
      </c>
      <c r="K8654">
        <v>155.13999999999999</v>
      </c>
      <c r="L8654">
        <v>95.252999999999986</v>
      </c>
      <c r="M8654">
        <v>105.30600000000001</v>
      </c>
      <c r="N8654">
        <v>104.16499999999999</v>
      </c>
      <c r="O8654">
        <v>112.27700000000002</v>
      </c>
      <c r="P8654">
        <v>30.338000000000001</v>
      </c>
      <c r="Q8654">
        <v>216.96299999999999</v>
      </c>
      <c r="R8654">
        <v>132.45999999999998</v>
      </c>
      <c r="S8654">
        <v>155.827</v>
      </c>
      <c r="T8654">
        <v>210.53</v>
      </c>
      <c r="U8654">
        <v>261.988</v>
      </c>
      <c r="V8654">
        <v>189.09899999999999</v>
      </c>
      <c r="W8654">
        <v>162.38399999999999</v>
      </c>
      <c r="X8654">
        <v>578.11899999999991</v>
      </c>
      <c r="Y8654">
        <v>346.43799999999999</v>
      </c>
      <c r="Z8654">
        <v>426.351</v>
      </c>
      <c r="AA8654" s="1">
        <f t="shared" si="270"/>
        <v>191.90795238095239</v>
      </c>
      <c r="AB8654" s="1">
        <f t="shared" si="271"/>
        <v>125.47301197686939</v>
      </c>
    </row>
    <row r="8655" spans="1:28" x14ac:dyDescent="0.45">
      <c r="A8655" t="s">
        <v>26</v>
      </c>
      <c r="B8655" t="s">
        <v>175</v>
      </c>
      <c r="C8655" t="s">
        <v>286</v>
      </c>
      <c r="D8655" t="s">
        <v>264</v>
      </c>
      <c r="E8655" t="s">
        <v>287</v>
      </c>
      <c r="F8655">
        <v>25005.105000000003</v>
      </c>
      <c r="G8655">
        <v>22861.016</v>
      </c>
      <c r="H8655">
        <v>16878.833000000002</v>
      </c>
      <c r="I8655">
        <v>17532.632000000001</v>
      </c>
      <c r="J8655">
        <v>20345.245999999999</v>
      </c>
      <c r="K8655">
        <v>22979.968999999997</v>
      </c>
      <c r="L8655">
        <v>25558.695999999996</v>
      </c>
      <c r="M8655">
        <v>26761.973000000002</v>
      </c>
      <c r="N8655">
        <v>22917.304</v>
      </c>
      <c r="O8655">
        <v>16405.348999999998</v>
      </c>
      <c r="P8655">
        <v>16311.555</v>
      </c>
      <c r="Q8655">
        <v>16639.235999999997</v>
      </c>
      <c r="R8655">
        <v>18998.904999999999</v>
      </c>
      <c r="S8655">
        <v>24845.108</v>
      </c>
      <c r="T8655">
        <v>22638.623</v>
      </c>
      <c r="U8655">
        <v>17571.268</v>
      </c>
      <c r="V8655">
        <v>19335.474999999999</v>
      </c>
      <c r="W8655">
        <v>15518.451000000001</v>
      </c>
      <c r="X8655">
        <v>17933.866000000002</v>
      </c>
      <c r="Y8655">
        <v>15560.856</v>
      </c>
      <c r="Z8655">
        <v>17701.286</v>
      </c>
      <c r="AA8655" s="1">
        <f t="shared" si="270"/>
        <v>20014.321523809522</v>
      </c>
      <c r="AB8655" s="1">
        <f t="shared" si="271"/>
        <v>3661.5522851270712</v>
      </c>
    </row>
    <row r="8656" spans="1:28" x14ac:dyDescent="0.45">
      <c r="A8656" t="s">
        <v>26</v>
      </c>
      <c r="B8656" t="s">
        <v>176</v>
      </c>
      <c r="C8656" t="s">
        <v>286</v>
      </c>
      <c r="D8656" t="s">
        <v>264</v>
      </c>
      <c r="E8656" t="s">
        <v>287</v>
      </c>
      <c r="F8656">
        <v>23</v>
      </c>
      <c r="G8656">
        <v>12.963999999999999</v>
      </c>
      <c r="J8656">
        <v>5.95</v>
      </c>
      <c r="K8656">
        <v>11.215</v>
      </c>
      <c r="M8656">
        <v>9.6999999999999993</v>
      </c>
      <c r="P8656">
        <v>14.945</v>
      </c>
      <c r="Q8656">
        <v>3.1520000000000001</v>
      </c>
      <c r="R8656">
        <v>354.59700000000004</v>
      </c>
      <c r="S8656">
        <v>8.7249999999999996</v>
      </c>
      <c r="T8656">
        <v>93.603000000000009</v>
      </c>
      <c r="U8656">
        <v>10.92</v>
      </c>
      <c r="V8656">
        <v>26.52</v>
      </c>
      <c r="W8656">
        <v>30.677</v>
      </c>
      <c r="X8656">
        <v>109.56399999999999</v>
      </c>
      <c r="Y8656">
        <v>23.663</v>
      </c>
      <c r="Z8656">
        <v>86.576999999999998</v>
      </c>
      <c r="AA8656" s="1">
        <f t="shared" ref="AA8656:AA8719" si="272">AVERAGE(F8656:Z8656)</f>
        <v>51.610750000000003</v>
      </c>
      <c r="AB8656" s="1">
        <f t="shared" ref="AB8656:AB8719" si="273">_xlfn.STDEV.S(F8656:Z8656)</f>
        <v>87.546943318808502</v>
      </c>
    </row>
    <row r="8657" spans="1:28" x14ac:dyDescent="0.45">
      <c r="A8657" t="s">
        <v>26</v>
      </c>
      <c r="B8657" t="s">
        <v>177</v>
      </c>
      <c r="C8657" t="s">
        <v>286</v>
      </c>
      <c r="D8657" t="s">
        <v>264</v>
      </c>
      <c r="E8657" t="s">
        <v>287</v>
      </c>
      <c r="F8657">
        <v>2816.1320000000001</v>
      </c>
      <c r="G8657">
        <v>2069.2289999999998</v>
      </c>
      <c r="H8657">
        <v>2390.5419999999999</v>
      </c>
      <c r="I8657">
        <v>3308.1790000000001</v>
      </c>
      <c r="J8657">
        <v>2986.9250000000002</v>
      </c>
      <c r="K8657">
        <v>3881.6460000000002</v>
      </c>
      <c r="L8657">
        <v>6393.4189999999999</v>
      </c>
      <c r="M8657">
        <v>10942.554000000002</v>
      </c>
      <c r="N8657">
        <v>7721.2620000000006</v>
      </c>
      <c r="O8657">
        <v>11752.383</v>
      </c>
      <c r="P8657">
        <v>8501.4979999999996</v>
      </c>
      <c r="Q8657">
        <v>6507.8949999999995</v>
      </c>
      <c r="R8657">
        <v>5079.7529999999997</v>
      </c>
      <c r="S8657">
        <v>8345.5419999999995</v>
      </c>
      <c r="T8657">
        <v>8211.7569999999996</v>
      </c>
      <c r="U8657">
        <v>9038.6990000000005</v>
      </c>
      <c r="V8657">
        <v>7718.5190000000002</v>
      </c>
      <c r="W8657">
        <v>5465.625</v>
      </c>
      <c r="X8657">
        <v>8095.2270000000008</v>
      </c>
      <c r="Y8657">
        <v>6411.8429999999998</v>
      </c>
      <c r="Z8657">
        <v>5085.8860000000004</v>
      </c>
      <c r="AA8657" s="1">
        <f t="shared" si="272"/>
        <v>6320.2150000000011</v>
      </c>
      <c r="AB8657" s="1">
        <f t="shared" si="273"/>
        <v>2770.69107417543</v>
      </c>
    </row>
    <row r="8658" spans="1:28" x14ac:dyDescent="0.45">
      <c r="A8658" t="s">
        <v>26</v>
      </c>
      <c r="B8658" t="s">
        <v>178</v>
      </c>
      <c r="C8658" t="s">
        <v>286</v>
      </c>
      <c r="D8658" t="s">
        <v>264</v>
      </c>
      <c r="E8658" t="s">
        <v>287</v>
      </c>
      <c r="F8658">
        <v>422394.04200000002</v>
      </c>
      <c r="G8658">
        <v>360256.97</v>
      </c>
      <c r="H8658">
        <v>362648.35199999996</v>
      </c>
      <c r="I8658">
        <v>378274.38799999998</v>
      </c>
      <c r="J8658">
        <v>373860.46499999997</v>
      </c>
      <c r="K8658">
        <v>388543.85000000003</v>
      </c>
      <c r="L8658">
        <v>369114.97100000002</v>
      </c>
      <c r="M8658">
        <v>422900.05800000002</v>
      </c>
      <c r="N8658">
        <v>491311.12699999992</v>
      </c>
      <c r="O8658">
        <v>376652.527</v>
      </c>
      <c r="P8658">
        <v>469493.33299999998</v>
      </c>
      <c r="Q8658">
        <v>503562.12900000002</v>
      </c>
      <c r="R8658">
        <v>478749.43099999998</v>
      </c>
      <c r="S8658">
        <v>543347.47200000007</v>
      </c>
      <c r="T8658">
        <v>511386.23399999994</v>
      </c>
      <c r="U8658">
        <v>425972.21299999999</v>
      </c>
      <c r="V8658">
        <v>424003.68</v>
      </c>
      <c r="W8658">
        <v>415515.266</v>
      </c>
      <c r="X8658">
        <v>501301.98800000001</v>
      </c>
      <c r="Y8658">
        <v>468337.20799999998</v>
      </c>
      <c r="Z8658">
        <v>452190.33699999994</v>
      </c>
      <c r="AA8658" s="1">
        <f t="shared" si="272"/>
        <v>435229.33528571419</v>
      </c>
      <c r="AB8658" s="1">
        <f t="shared" si="273"/>
        <v>56088.867175381412</v>
      </c>
    </row>
    <row r="8659" spans="1:28" x14ac:dyDescent="0.45">
      <c r="A8659" t="s">
        <v>26</v>
      </c>
      <c r="B8659" t="s">
        <v>179</v>
      </c>
      <c r="C8659" t="s">
        <v>286</v>
      </c>
      <c r="D8659" t="s">
        <v>264</v>
      </c>
      <c r="E8659" t="s">
        <v>287</v>
      </c>
      <c r="F8659">
        <v>12218.704</v>
      </c>
      <c r="G8659">
        <v>15553.143999999998</v>
      </c>
      <c r="H8659">
        <v>19841.494999999999</v>
      </c>
      <c r="I8659">
        <v>16670.745999999999</v>
      </c>
      <c r="J8659">
        <v>18155.453000000001</v>
      </c>
      <c r="K8659">
        <v>18981.107</v>
      </c>
      <c r="L8659">
        <v>22635.451999999997</v>
      </c>
      <c r="M8659">
        <v>34761.712</v>
      </c>
      <c r="N8659">
        <v>38459.190999999999</v>
      </c>
      <c r="O8659">
        <v>47632.456000000006</v>
      </c>
      <c r="P8659">
        <v>46276.314999999995</v>
      </c>
      <c r="Q8659">
        <v>59174.849000000002</v>
      </c>
      <c r="R8659">
        <v>57277.494999999995</v>
      </c>
      <c r="S8659">
        <v>78684.356999999989</v>
      </c>
      <c r="T8659">
        <v>77610.531000000003</v>
      </c>
      <c r="U8659">
        <v>87597.718999999997</v>
      </c>
      <c r="V8659">
        <v>95082.371999999988</v>
      </c>
      <c r="W8659">
        <v>110251.49800000001</v>
      </c>
      <c r="X8659">
        <v>122862.164</v>
      </c>
      <c r="Y8659">
        <v>108140.428</v>
      </c>
      <c r="Z8659">
        <v>102076.95300000001</v>
      </c>
      <c r="AA8659" s="1">
        <f t="shared" si="272"/>
        <v>56664.006714285708</v>
      </c>
      <c r="AB8659" s="1">
        <f t="shared" si="273"/>
        <v>36750.148931429772</v>
      </c>
    </row>
    <row r="8660" spans="1:28" x14ac:dyDescent="0.45">
      <c r="A8660" t="s">
        <v>26</v>
      </c>
      <c r="B8660" t="s">
        <v>180</v>
      </c>
      <c r="C8660" t="s">
        <v>286</v>
      </c>
      <c r="D8660" t="s">
        <v>264</v>
      </c>
      <c r="E8660" t="s">
        <v>287</v>
      </c>
      <c r="F8660">
        <v>1736.134</v>
      </c>
      <c r="G8660">
        <v>1669.308</v>
      </c>
      <c r="H8660">
        <v>1619.402</v>
      </c>
      <c r="I8660">
        <v>1189.74</v>
      </c>
      <c r="J8660">
        <v>1210.5730000000001</v>
      </c>
      <c r="K8660">
        <v>977.75900000000001</v>
      </c>
      <c r="L8660">
        <v>603.80899999999997</v>
      </c>
      <c r="M8660">
        <v>975.173</v>
      </c>
      <c r="N8660">
        <v>488.43899999999996</v>
      </c>
      <c r="O8660">
        <v>735.70299999999997</v>
      </c>
      <c r="P8660">
        <v>713.30200000000002</v>
      </c>
      <c r="Q8660">
        <v>1017.249</v>
      </c>
      <c r="R8660">
        <v>1077.7959999999998</v>
      </c>
      <c r="S8660">
        <v>1567.43</v>
      </c>
      <c r="T8660">
        <v>1607.297</v>
      </c>
      <c r="U8660">
        <v>1222.2539999999999</v>
      </c>
      <c r="V8660">
        <v>1673.53</v>
      </c>
      <c r="W8660">
        <v>1505.6240000000003</v>
      </c>
      <c r="X8660">
        <v>2218.4090000000001</v>
      </c>
      <c r="Y8660">
        <v>1550.37</v>
      </c>
      <c r="Z8660">
        <v>1314.3609999999999</v>
      </c>
      <c r="AA8660" s="1">
        <f t="shared" si="272"/>
        <v>1270.1743809523809</v>
      </c>
      <c r="AB8660" s="1">
        <f t="shared" si="273"/>
        <v>437.88656570023682</v>
      </c>
    </row>
    <row r="8661" spans="1:28" x14ac:dyDescent="0.45">
      <c r="A8661" t="s">
        <v>26</v>
      </c>
      <c r="B8661" t="s">
        <v>181</v>
      </c>
      <c r="C8661" t="s">
        <v>286</v>
      </c>
      <c r="D8661" t="s">
        <v>264</v>
      </c>
      <c r="E8661" t="s">
        <v>287</v>
      </c>
      <c r="F8661">
        <v>73354.841000000015</v>
      </c>
      <c r="G8661">
        <v>62915.671000000002</v>
      </c>
      <c r="H8661">
        <v>56801.722999999998</v>
      </c>
      <c r="I8661">
        <v>59582.394</v>
      </c>
      <c r="J8661">
        <v>63834.807000000001</v>
      </c>
      <c r="K8661">
        <v>66637.012000000002</v>
      </c>
      <c r="L8661">
        <v>78696.35100000001</v>
      </c>
      <c r="M8661">
        <v>93500.475000000006</v>
      </c>
      <c r="N8661">
        <v>115441.93400000001</v>
      </c>
      <c r="O8661">
        <v>81655.828999999998</v>
      </c>
      <c r="P8661">
        <v>89505.861000000004</v>
      </c>
      <c r="Q8661">
        <v>88837.250000000015</v>
      </c>
      <c r="R8661">
        <v>96446.912000000011</v>
      </c>
      <c r="S8661">
        <v>88433.006999999998</v>
      </c>
      <c r="T8661">
        <v>86584.025000000009</v>
      </c>
      <c r="U8661">
        <v>82209.561000000002</v>
      </c>
      <c r="V8661">
        <v>75071.055000000008</v>
      </c>
      <c r="W8661">
        <v>70584.16399999999</v>
      </c>
      <c r="X8661">
        <v>68018.464000000007</v>
      </c>
      <c r="Y8661">
        <v>63066.208999999995</v>
      </c>
      <c r="Z8661">
        <v>44890.13</v>
      </c>
      <c r="AA8661" s="1">
        <f t="shared" si="272"/>
        <v>76479.41309523808</v>
      </c>
      <c r="AB8661" s="1">
        <f t="shared" si="273"/>
        <v>16198.419695761182</v>
      </c>
    </row>
    <row r="8662" spans="1:28" x14ac:dyDescent="0.45">
      <c r="A8662" t="s">
        <v>26</v>
      </c>
      <c r="B8662" t="s">
        <v>182</v>
      </c>
      <c r="C8662" t="s">
        <v>286</v>
      </c>
      <c r="D8662" t="s">
        <v>264</v>
      </c>
      <c r="E8662" t="s">
        <v>287</v>
      </c>
      <c r="F8662">
        <v>69.599999999999994</v>
      </c>
      <c r="G8662">
        <v>89.75</v>
      </c>
      <c r="H8662">
        <v>600.08299999999997</v>
      </c>
      <c r="I8662">
        <v>55.828000000000003</v>
      </c>
      <c r="J8662">
        <v>102.74299999999999</v>
      </c>
      <c r="K8662">
        <v>210.67000000000002</v>
      </c>
      <c r="L8662">
        <v>233.828</v>
      </c>
      <c r="M8662">
        <v>241.857</v>
      </c>
      <c r="N8662">
        <v>381.303</v>
      </c>
      <c r="O8662">
        <v>388.339</v>
      </c>
      <c r="P8662">
        <v>843.15499999999997</v>
      </c>
      <c r="Q8662">
        <v>995.75099999999998</v>
      </c>
      <c r="R8662">
        <v>908.04</v>
      </c>
      <c r="S8662">
        <v>1877.2739999999999</v>
      </c>
      <c r="T8662">
        <v>1096.777</v>
      </c>
      <c r="U8662">
        <v>1625.722</v>
      </c>
      <c r="V8662">
        <v>1021.2529999999999</v>
      </c>
      <c r="W8662">
        <v>1443.922</v>
      </c>
      <c r="X8662">
        <v>807.49599999999998</v>
      </c>
      <c r="Y8662">
        <v>764.71699999999998</v>
      </c>
      <c r="Z8662">
        <v>509.94999999999993</v>
      </c>
      <c r="AA8662" s="1">
        <f t="shared" si="272"/>
        <v>679.43133333333333</v>
      </c>
      <c r="AB8662" s="1">
        <f t="shared" si="273"/>
        <v>532.35482716326828</v>
      </c>
    </row>
    <row r="8663" spans="1:28" x14ac:dyDescent="0.45">
      <c r="A8663" t="s">
        <v>26</v>
      </c>
      <c r="B8663" t="s">
        <v>183</v>
      </c>
      <c r="C8663" t="s">
        <v>286</v>
      </c>
      <c r="D8663" t="s">
        <v>264</v>
      </c>
      <c r="E8663" t="s">
        <v>287</v>
      </c>
      <c r="F8663">
        <v>1637.444</v>
      </c>
      <c r="G8663">
        <v>1504.5059999999999</v>
      </c>
      <c r="H8663">
        <v>613.27599999999995</v>
      </c>
      <c r="I8663">
        <v>1527.3969999999999</v>
      </c>
      <c r="J8663">
        <v>1782.81</v>
      </c>
      <c r="K8663">
        <v>4140.3010000000004</v>
      </c>
      <c r="L8663">
        <v>4077.7980000000002</v>
      </c>
      <c r="M8663">
        <v>6650.4009999999989</v>
      </c>
      <c r="N8663">
        <v>7090.1850000000004</v>
      </c>
      <c r="O8663">
        <v>5442.4009999999998</v>
      </c>
      <c r="P8663">
        <v>5410.0010000000002</v>
      </c>
      <c r="Q8663">
        <v>7865.5889999999999</v>
      </c>
      <c r="R8663">
        <v>7317.1379999999999</v>
      </c>
      <c r="S8663">
        <v>7956.9720000000007</v>
      </c>
      <c r="T8663">
        <v>5837.954999999999</v>
      </c>
      <c r="U8663">
        <v>5332.277</v>
      </c>
      <c r="V8663">
        <v>3177.91</v>
      </c>
      <c r="W8663">
        <v>2899.2649999999999</v>
      </c>
      <c r="X8663">
        <v>3580.4280000000003</v>
      </c>
      <c r="Y8663">
        <v>2177.3119999999999</v>
      </c>
      <c r="Z8663">
        <v>2796.1579999999994</v>
      </c>
      <c r="AA8663" s="1">
        <f t="shared" si="272"/>
        <v>4229.4059047619048</v>
      </c>
      <c r="AB8663" s="1">
        <f t="shared" si="273"/>
        <v>2318.0119338527752</v>
      </c>
    </row>
    <row r="8664" spans="1:28" x14ac:dyDescent="0.45">
      <c r="A8664" t="s">
        <v>26</v>
      </c>
      <c r="B8664" t="s">
        <v>184</v>
      </c>
      <c r="C8664" t="s">
        <v>286</v>
      </c>
      <c r="D8664" t="s">
        <v>264</v>
      </c>
      <c r="E8664" t="s">
        <v>287</v>
      </c>
      <c r="F8664">
        <v>61259.179999999993</v>
      </c>
      <c r="G8664">
        <v>40781.439000000006</v>
      </c>
      <c r="H8664">
        <v>39056.987999999998</v>
      </c>
      <c r="I8664">
        <v>41456.925999999999</v>
      </c>
      <c r="J8664">
        <v>50234.614999999998</v>
      </c>
      <c r="K8664">
        <v>68954.202000000005</v>
      </c>
      <c r="L8664">
        <v>59361.853999999992</v>
      </c>
      <c r="M8664">
        <v>89636.72600000001</v>
      </c>
      <c r="N8664">
        <v>126847.34800000001</v>
      </c>
      <c r="O8664">
        <v>105413.56600000001</v>
      </c>
      <c r="P8664">
        <v>147970.58499999999</v>
      </c>
      <c r="Q8664">
        <v>155706.679</v>
      </c>
      <c r="R8664">
        <v>179291.17499999999</v>
      </c>
      <c r="S8664">
        <v>178552.71100000001</v>
      </c>
      <c r="T8664">
        <v>181290.984</v>
      </c>
      <c r="U8664">
        <v>165589.85800000004</v>
      </c>
      <c r="V8664">
        <v>128549.001</v>
      </c>
      <c r="W8664">
        <v>126434.32</v>
      </c>
      <c r="X8664">
        <v>139754.41799999998</v>
      </c>
      <c r="Y8664">
        <v>106196.891</v>
      </c>
      <c r="Z8664">
        <v>86103.096000000005</v>
      </c>
      <c r="AA8664" s="1">
        <f t="shared" si="272"/>
        <v>108497.26485714286</v>
      </c>
      <c r="AB8664" s="1">
        <f t="shared" si="273"/>
        <v>49335.675360120782</v>
      </c>
    </row>
    <row r="8665" spans="1:28" x14ac:dyDescent="0.45">
      <c r="A8665" t="s">
        <v>26</v>
      </c>
      <c r="B8665" t="s">
        <v>185</v>
      </c>
      <c r="C8665" t="s">
        <v>286</v>
      </c>
      <c r="D8665" t="s">
        <v>264</v>
      </c>
      <c r="E8665" t="s">
        <v>287</v>
      </c>
      <c r="F8665">
        <v>172823.89</v>
      </c>
      <c r="G8665">
        <v>139782.25099999999</v>
      </c>
      <c r="H8665">
        <v>127217.07299999997</v>
      </c>
      <c r="I8665">
        <v>126408.52800000001</v>
      </c>
      <c r="J8665">
        <v>132691.853</v>
      </c>
      <c r="K8665">
        <v>159145.65899999999</v>
      </c>
      <c r="L8665">
        <v>176582.03</v>
      </c>
      <c r="M8665">
        <v>204586.68899999995</v>
      </c>
      <c r="N8665">
        <v>208558.13199999998</v>
      </c>
      <c r="O8665">
        <v>171108.46799999999</v>
      </c>
      <c r="P8665">
        <v>195255.86800000002</v>
      </c>
      <c r="Q8665">
        <v>218050.36000000002</v>
      </c>
      <c r="R8665">
        <v>195802.61499999999</v>
      </c>
      <c r="S8665">
        <v>196670.17899999997</v>
      </c>
      <c r="T8665">
        <v>202601.37799999997</v>
      </c>
      <c r="U8665">
        <v>179649.46</v>
      </c>
      <c r="V8665">
        <v>188805.99200000003</v>
      </c>
      <c r="W8665">
        <v>190194.94900000002</v>
      </c>
      <c r="X8665">
        <v>237153.83799999999</v>
      </c>
      <c r="Y8665">
        <v>168598.96799999999</v>
      </c>
      <c r="Z8665">
        <v>137629.522</v>
      </c>
      <c r="AA8665" s="1">
        <f t="shared" si="272"/>
        <v>177586.55723809524</v>
      </c>
      <c r="AB8665" s="1">
        <f t="shared" si="273"/>
        <v>31209.714323116285</v>
      </c>
    </row>
    <row r="8666" spans="1:28" x14ac:dyDescent="0.45">
      <c r="A8666" t="s">
        <v>26</v>
      </c>
      <c r="B8666" t="s">
        <v>186</v>
      </c>
      <c r="C8666" t="s">
        <v>286</v>
      </c>
      <c r="D8666" t="s">
        <v>264</v>
      </c>
      <c r="E8666" t="s">
        <v>287</v>
      </c>
      <c r="F8666">
        <v>386.31399999999996</v>
      </c>
      <c r="H8666">
        <v>722.50800000000004</v>
      </c>
      <c r="I8666">
        <v>525.01099999999997</v>
      </c>
      <c r="J8666">
        <v>358.71199999999999</v>
      </c>
      <c r="L8666">
        <v>27.167000000000002</v>
      </c>
      <c r="M8666">
        <v>2.8420000000000001</v>
      </c>
      <c r="AA8666" s="1">
        <f t="shared" si="272"/>
        <v>337.09233333333333</v>
      </c>
      <c r="AB8666" s="1">
        <f t="shared" si="273"/>
        <v>280.90063774414369</v>
      </c>
    </row>
    <row r="8667" spans="1:28" x14ac:dyDescent="0.45">
      <c r="A8667" t="s">
        <v>26</v>
      </c>
      <c r="B8667" t="s">
        <v>187</v>
      </c>
      <c r="C8667" t="s">
        <v>286</v>
      </c>
      <c r="D8667" t="s">
        <v>264</v>
      </c>
      <c r="E8667" t="s">
        <v>287</v>
      </c>
      <c r="F8667">
        <v>35408.733</v>
      </c>
      <c r="G8667">
        <v>52362.342999999993</v>
      </c>
      <c r="H8667">
        <v>46942.569000000003</v>
      </c>
      <c r="I8667">
        <v>49591.633999999998</v>
      </c>
      <c r="J8667">
        <v>67501.729000000007</v>
      </c>
      <c r="K8667">
        <v>81782.792000000001</v>
      </c>
      <c r="L8667">
        <v>79915.771999999997</v>
      </c>
      <c r="M8667">
        <v>114598.736</v>
      </c>
      <c r="N8667">
        <v>129157.298</v>
      </c>
      <c r="O8667">
        <v>91199.512999999992</v>
      </c>
      <c r="P8667">
        <v>110406.072</v>
      </c>
      <c r="Q8667">
        <v>106638.20999999999</v>
      </c>
      <c r="R8667">
        <v>94417.178</v>
      </c>
      <c r="S8667">
        <v>107464.444</v>
      </c>
      <c r="T8667">
        <v>121322.34499999999</v>
      </c>
      <c r="U8667">
        <v>127861.57699999999</v>
      </c>
      <c r="V8667">
        <v>134842.614</v>
      </c>
      <c r="W8667">
        <v>137041.85800000001</v>
      </c>
      <c r="X8667">
        <v>130796.97899999999</v>
      </c>
      <c r="Y8667">
        <v>168566.24099999998</v>
      </c>
      <c r="Z8667">
        <v>153264.264</v>
      </c>
      <c r="AA8667" s="1">
        <f t="shared" si="272"/>
        <v>101956.32861904762</v>
      </c>
      <c r="AB8667" s="1">
        <f t="shared" si="273"/>
        <v>36872.97181915</v>
      </c>
    </row>
    <row r="8668" spans="1:28" x14ac:dyDescent="0.45">
      <c r="A8668" t="s">
        <v>26</v>
      </c>
      <c r="B8668" t="s">
        <v>188</v>
      </c>
      <c r="C8668" t="s">
        <v>286</v>
      </c>
      <c r="D8668" t="s">
        <v>264</v>
      </c>
      <c r="E8668" t="s">
        <v>287</v>
      </c>
      <c r="F8668">
        <v>50106.502</v>
      </c>
      <c r="G8668">
        <v>44258.886999999995</v>
      </c>
      <c r="H8668">
        <v>46210.481</v>
      </c>
      <c r="I8668">
        <v>53436.717000000004</v>
      </c>
      <c r="J8668">
        <v>59995.974999999999</v>
      </c>
      <c r="K8668">
        <v>65621.838000000003</v>
      </c>
      <c r="L8668">
        <v>72991.682000000001</v>
      </c>
      <c r="M8668">
        <v>92206.155999999988</v>
      </c>
      <c r="N8668">
        <v>78936.03</v>
      </c>
      <c r="O8668">
        <v>56816.637000000002</v>
      </c>
      <c r="P8668">
        <v>65914.52</v>
      </c>
      <c r="Q8668">
        <v>70725.393000000011</v>
      </c>
      <c r="R8668">
        <v>55287.425000000003</v>
      </c>
      <c r="S8668">
        <v>48965.587</v>
      </c>
      <c r="T8668">
        <v>57606.906000000003</v>
      </c>
      <c r="U8668">
        <v>53199.652999999998</v>
      </c>
      <c r="V8668">
        <v>49930.816000000006</v>
      </c>
      <c r="W8668">
        <v>44321.3</v>
      </c>
      <c r="X8668">
        <v>48951.057000000001</v>
      </c>
      <c r="Y8668">
        <v>47430.104999999996</v>
      </c>
      <c r="Z8668">
        <v>49362.256000000001</v>
      </c>
      <c r="AA8668" s="1">
        <f t="shared" si="272"/>
        <v>57727.424904761916</v>
      </c>
      <c r="AB8668" s="1">
        <f t="shared" si="273"/>
        <v>12576.116768169572</v>
      </c>
    </row>
    <row r="8669" spans="1:28" x14ac:dyDescent="0.45">
      <c r="A8669" t="s">
        <v>26</v>
      </c>
      <c r="B8669" t="s">
        <v>189</v>
      </c>
      <c r="C8669" t="s">
        <v>286</v>
      </c>
      <c r="D8669" t="s">
        <v>264</v>
      </c>
      <c r="E8669" t="s">
        <v>287</v>
      </c>
      <c r="F8669">
        <v>1672.847</v>
      </c>
      <c r="G8669">
        <v>3138.1519999999996</v>
      </c>
      <c r="H8669">
        <v>2563.1260000000002</v>
      </c>
      <c r="I8669">
        <v>2453.8420000000001</v>
      </c>
      <c r="J8669">
        <v>3116.6289999999999</v>
      </c>
      <c r="K8669">
        <v>6255.335</v>
      </c>
      <c r="L8669">
        <v>7459.8340000000007</v>
      </c>
      <c r="M8669">
        <v>12566.216</v>
      </c>
      <c r="N8669">
        <v>16157.625999999998</v>
      </c>
      <c r="O8669">
        <v>11559.518</v>
      </c>
      <c r="P8669">
        <v>15335.243</v>
      </c>
      <c r="Q8669">
        <v>18017.409</v>
      </c>
      <c r="R8669">
        <v>16212.894</v>
      </c>
      <c r="S8669">
        <v>15405.094000000001</v>
      </c>
      <c r="T8669">
        <v>16108.34</v>
      </c>
      <c r="U8669">
        <v>31191.277999999998</v>
      </c>
      <c r="V8669">
        <v>29302.643000000004</v>
      </c>
      <c r="W8669">
        <v>14642.26</v>
      </c>
      <c r="X8669">
        <v>15331.728000000001</v>
      </c>
      <c r="Y8669">
        <v>13400.535</v>
      </c>
      <c r="Z8669">
        <v>9462.1309999999994</v>
      </c>
      <c r="AA8669" s="1">
        <f t="shared" si="272"/>
        <v>12445.365714285716</v>
      </c>
      <c r="AB8669" s="1">
        <f t="shared" si="273"/>
        <v>8059.9482947679317</v>
      </c>
    </row>
    <row r="8670" spans="1:28" x14ac:dyDescent="0.45">
      <c r="A8670" t="s">
        <v>26</v>
      </c>
      <c r="B8670" t="s">
        <v>190</v>
      </c>
      <c r="C8670" t="s">
        <v>286</v>
      </c>
      <c r="D8670" t="s">
        <v>264</v>
      </c>
      <c r="E8670" t="s">
        <v>287</v>
      </c>
      <c r="F8670">
        <v>2428.5929999999998</v>
      </c>
      <c r="G8670">
        <v>1191.2800000000002</v>
      </c>
      <c r="H8670">
        <v>1137.482</v>
      </c>
      <c r="I8670">
        <v>1386.6279999999999</v>
      </c>
      <c r="J8670">
        <v>1663.1550000000002</v>
      </c>
      <c r="K8670">
        <v>1815.414</v>
      </c>
      <c r="L8670">
        <v>1836.7450000000001</v>
      </c>
      <c r="M8670">
        <v>3607.54</v>
      </c>
      <c r="N8670">
        <v>4517.9780000000001</v>
      </c>
      <c r="O8670">
        <v>3575.4490000000005</v>
      </c>
      <c r="P8670">
        <v>3063.6659999999997</v>
      </c>
      <c r="Q8670">
        <v>6541.1019999999999</v>
      </c>
      <c r="R8670">
        <v>7153.8760000000002</v>
      </c>
      <c r="S8670">
        <v>7075.174</v>
      </c>
      <c r="T8670">
        <v>8926.9959999999992</v>
      </c>
      <c r="U8670">
        <v>6865.5</v>
      </c>
      <c r="V8670">
        <v>2542.6089999999999</v>
      </c>
      <c r="W8670">
        <v>3828.7870000000003</v>
      </c>
      <c r="X8670">
        <v>5575.9750000000004</v>
      </c>
      <c r="Y8670">
        <v>6215.3349999999991</v>
      </c>
      <c r="Z8670">
        <v>7619.63</v>
      </c>
      <c r="AA8670" s="1">
        <f t="shared" si="272"/>
        <v>4217.5673333333325</v>
      </c>
      <c r="AB8670" s="1">
        <f t="shared" si="273"/>
        <v>2467.5267583686577</v>
      </c>
    </row>
    <row r="8671" spans="1:28" x14ac:dyDescent="0.45">
      <c r="A8671" t="s">
        <v>26</v>
      </c>
      <c r="B8671" t="s">
        <v>191</v>
      </c>
      <c r="C8671" t="s">
        <v>286</v>
      </c>
      <c r="D8671" t="s">
        <v>264</v>
      </c>
      <c r="E8671" t="s">
        <v>287</v>
      </c>
      <c r="F8671">
        <v>21684.298999999999</v>
      </c>
      <c r="G8671">
        <v>18089.017</v>
      </c>
      <c r="H8671">
        <v>21047.699000000001</v>
      </c>
      <c r="I8671">
        <v>18179.096999999998</v>
      </c>
      <c r="J8671">
        <v>20562.79</v>
      </c>
      <c r="K8671">
        <v>34705.991999999998</v>
      </c>
      <c r="L8671">
        <v>30401.580999999998</v>
      </c>
      <c r="M8671">
        <v>51656.82</v>
      </c>
      <c r="N8671">
        <v>77209.296000000002</v>
      </c>
      <c r="O8671">
        <v>35269.771000000001</v>
      </c>
      <c r="P8671">
        <v>53772.659999999996</v>
      </c>
      <c r="Q8671">
        <v>92860.687999999995</v>
      </c>
      <c r="R8671">
        <v>72552.089000000007</v>
      </c>
      <c r="S8671">
        <v>82141.136999999988</v>
      </c>
      <c r="T8671">
        <v>77171.904999999999</v>
      </c>
      <c r="U8671">
        <v>49019.398999999998</v>
      </c>
      <c r="V8671">
        <v>47051.156999999999</v>
      </c>
      <c r="W8671">
        <v>55011.017</v>
      </c>
      <c r="X8671">
        <v>59618.866999999998</v>
      </c>
      <c r="Y8671">
        <v>64179.592000000004</v>
      </c>
      <c r="Z8671">
        <v>57427.749000000003</v>
      </c>
      <c r="AA8671" s="1">
        <f t="shared" si="272"/>
        <v>49505.362952380943</v>
      </c>
      <c r="AB8671" s="1">
        <f t="shared" si="273"/>
        <v>23049.01050429868</v>
      </c>
    </row>
    <row r="8672" spans="1:28" x14ac:dyDescent="0.45">
      <c r="A8672" t="s">
        <v>26</v>
      </c>
      <c r="B8672" t="s">
        <v>192</v>
      </c>
      <c r="C8672" t="s">
        <v>286</v>
      </c>
      <c r="D8672" t="s">
        <v>264</v>
      </c>
      <c r="E8672" t="s">
        <v>287</v>
      </c>
      <c r="F8672">
        <v>3917.03</v>
      </c>
      <c r="G8672">
        <v>116.71599999999999</v>
      </c>
      <c r="H8672">
        <v>22.132000000000001</v>
      </c>
      <c r="I8672">
        <v>84.557000000000002</v>
      </c>
      <c r="J8672">
        <v>122.80800000000001</v>
      </c>
      <c r="K8672">
        <v>84.371000000000009</v>
      </c>
      <c r="L8672">
        <v>76.884999999999991</v>
      </c>
      <c r="M8672">
        <v>134.893</v>
      </c>
      <c r="N8672">
        <v>110.828</v>
      </c>
      <c r="O8672">
        <v>117.33</v>
      </c>
      <c r="P8672">
        <v>473.43400000000003</v>
      </c>
      <c r="Q8672">
        <v>271.05099999999999</v>
      </c>
      <c r="R8672">
        <v>135.387</v>
      </c>
      <c r="S8672">
        <v>355.98500000000001</v>
      </c>
      <c r="T8672">
        <v>212.77900000000002</v>
      </c>
      <c r="U8672">
        <v>160.535</v>
      </c>
      <c r="V8672">
        <v>236.036</v>
      </c>
      <c r="W8672">
        <v>265.83199999999999</v>
      </c>
      <c r="X8672">
        <v>194.03800000000001</v>
      </c>
      <c r="Y8672">
        <v>334.51200000000006</v>
      </c>
      <c r="Z8672">
        <v>596.06600000000003</v>
      </c>
      <c r="AA8672" s="1">
        <f t="shared" si="272"/>
        <v>382.05738095238104</v>
      </c>
      <c r="AB8672" s="1">
        <f t="shared" si="273"/>
        <v>822.0812499147803</v>
      </c>
    </row>
    <row r="8673" spans="1:28" x14ac:dyDescent="0.45">
      <c r="A8673" t="s">
        <v>26</v>
      </c>
      <c r="B8673" t="s">
        <v>193</v>
      </c>
      <c r="C8673" t="s">
        <v>286</v>
      </c>
      <c r="D8673" t="s">
        <v>264</v>
      </c>
      <c r="E8673" t="s">
        <v>287</v>
      </c>
      <c r="G8673">
        <v>21.5</v>
      </c>
      <c r="H8673">
        <v>47.47</v>
      </c>
      <c r="I8673">
        <v>129.84399999999999</v>
      </c>
      <c r="J8673">
        <v>79.75</v>
      </c>
      <c r="K8673">
        <v>3.7669999999999999</v>
      </c>
      <c r="L8673">
        <v>4.42</v>
      </c>
      <c r="M8673">
        <v>29.012</v>
      </c>
      <c r="N8673">
        <v>126.414</v>
      </c>
      <c r="P8673">
        <v>23.36</v>
      </c>
      <c r="R8673">
        <v>14.515000000000001</v>
      </c>
      <c r="T8673">
        <v>55.337000000000003</v>
      </c>
      <c r="V8673">
        <v>61.960999999999999</v>
      </c>
      <c r="Z8673">
        <v>39.581999999999994</v>
      </c>
      <c r="AA8673" s="1">
        <f t="shared" si="272"/>
        <v>48.994769230769229</v>
      </c>
      <c r="AB8673" s="1">
        <f t="shared" si="273"/>
        <v>41.642548601468206</v>
      </c>
    </row>
    <row r="8674" spans="1:28" x14ac:dyDescent="0.45">
      <c r="A8674" t="s">
        <v>26</v>
      </c>
      <c r="B8674" t="s">
        <v>194</v>
      </c>
      <c r="C8674" t="s">
        <v>286</v>
      </c>
      <c r="D8674" t="s">
        <v>264</v>
      </c>
      <c r="E8674" t="s">
        <v>287</v>
      </c>
      <c r="Q8674">
        <v>6993.9319999999998</v>
      </c>
      <c r="R8674">
        <v>10418.199000000001</v>
      </c>
      <c r="S8674">
        <v>10988.016</v>
      </c>
      <c r="T8674">
        <v>11229.817999999999</v>
      </c>
      <c r="U8674">
        <v>12333.263999999999</v>
      </c>
      <c r="V8674">
        <v>10096.233</v>
      </c>
      <c r="W8674">
        <v>11706.358999999999</v>
      </c>
      <c r="X8674">
        <v>14856.003000000001</v>
      </c>
      <c r="Y8674">
        <v>11159.446</v>
      </c>
      <c r="Z8674">
        <v>7940.5880000000006</v>
      </c>
      <c r="AA8674" s="1">
        <f t="shared" si="272"/>
        <v>10772.185799999999</v>
      </c>
      <c r="AB8674" s="1">
        <f t="shared" si="273"/>
        <v>2192.6279191347785</v>
      </c>
    </row>
    <row r="8675" spans="1:28" x14ac:dyDescent="0.45">
      <c r="A8675" t="s">
        <v>26</v>
      </c>
      <c r="B8675" t="s">
        <v>195</v>
      </c>
      <c r="C8675" t="s">
        <v>286</v>
      </c>
      <c r="D8675" t="s">
        <v>264</v>
      </c>
      <c r="E8675" t="s">
        <v>287</v>
      </c>
      <c r="I8675">
        <v>9.2539999999999996</v>
      </c>
      <c r="J8675">
        <v>18.327999999999999</v>
      </c>
      <c r="Q8675">
        <v>86.182000000000002</v>
      </c>
      <c r="U8675">
        <v>79.599999999999994</v>
      </c>
      <c r="V8675">
        <v>8.68</v>
      </c>
      <c r="W8675">
        <v>44.860999999999997</v>
      </c>
      <c r="Y8675">
        <v>45.35</v>
      </c>
      <c r="AA8675" s="1">
        <f t="shared" si="272"/>
        <v>41.750714285714288</v>
      </c>
      <c r="AB8675" s="1">
        <f t="shared" si="273"/>
        <v>31.957441599280571</v>
      </c>
    </row>
    <row r="8676" spans="1:28" x14ac:dyDescent="0.45">
      <c r="A8676" t="s">
        <v>26</v>
      </c>
      <c r="B8676" t="s">
        <v>196</v>
      </c>
      <c r="C8676" t="s">
        <v>286</v>
      </c>
      <c r="D8676" t="s">
        <v>264</v>
      </c>
      <c r="E8676" t="s">
        <v>287</v>
      </c>
      <c r="F8676">
        <v>164.57599999999999</v>
      </c>
      <c r="G8676">
        <v>315.83299999999997</v>
      </c>
      <c r="H8676">
        <v>213.83300000000003</v>
      </c>
      <c r="I8676">
        <v>361.72</v>
      </c>
      <c r="J8676">
        <v>505.84299999999996</v>
      </c>
      <c r="K8676">
        <v>522.38099999999997</v>
      </c>
      <c r="L8676">
        <v>1827.98</v>
      </c>
      <c r="M8676">
        <v>182.50799999999998</v>
      </c>
      <c r="N8676">
        <v>271.65600000000001</v>
      </c>
      <c r="O8676">
        <v>289.03100000000001</v>
      </c>
      <c r="P8676">
        <v>346.92999999999995</v>
      </c>
      <c r="Q8676">
        <v>595.76499999999999</v>
      </c>
      <c r="R8676">
        <v>889.50400000000002</v>
      </c>
      <c r="S8676">
        <v>3216.415</v>
      </c>
      <c r="T8676">
        <v>797.5089999999999</v>
      </c>
      <c r="U8676">
        <v>1133.4160000000002</v>
      </c>
      <c r="V8676">
        <v>989.9</v>
      </c>
      <c r="W8676">
        <v>1058.2469999999998</v>
      </c>
      <c r="X8676">
        <v>777.28200000000004</v>
      </c>
      <c r="Y8676">
        <v>600.03700000000003</v>
      </c>
      <c r="Z8676">
        <v>440.88</v>
      </c>
      <c r="AA8676" s="1">
        <f t="shared" si="272"/>
        <v>738.15457142857144</v>
      </c>
      <c r="AB8676" s="1">
        <f t="shared" si="273"/>
        <v>696.88120496219244</v>
      </c>
    </row>
    <row r="8677" spans="1:28" x14ac:dyDescent="0.45">
      <c r="A8677" t="s">
        <v>26</v>
      </c>
      <c r="B8677" t="s">
        <v>250</v>
      </c>
      <c r="C8677" t="s">
        <v>286</v>
      </c>
      <c r="D8677" t="s">
        <v>264</v>
      </c>
      <c r="E8677" t="s">
        <v>287</v>
      </c>
      <c r="F8677">
        <v>9.85</v>
      </c>
      <c r="G8677">
        <v>30.880000000000003</v>
      </c>
      <c r="H8677">
        <v>14.525</v>
      </c>
      <c r="I8677">
        <v>74.52000000000001</v>
      </c>
      <c r="J8677">
        <v>21.888000000000002</v>
      </c>
      <c r="K8677">
        <v>69.103000000000009</v>
      </c>
      <c r="L8677">
        <v>255.137</v>
      </c>
      <c r="M8677">
        <v>634.80099999999993</v>
      </c>
      <c r="N8677">
        <v>220.18099999999998</v>
      </c>
      <c r="O8677">
        <v>110.55500000000001</v>
      </c>
      <c r="P8677">
        <v>671.84799999999996</v>
      </c>
      <c r="Q8677">
        <v>100.98699999999999</v>
      </c>
      <c r="R8677">
        <v>71.552999999999997</v>
      </c>
      <c r="S8677">
        <v>56.8</v>
      </c>
      <c r="V8677">
        <v>7.3440000000000003</v>
      </c>
      <c r="X8677">
        <v>19.693999999999999</v>
      </c>
      <c r="Y8677">
        <v>11.026</v>
      </c>
      <c r="AA8677" s="1">
        <f t="shared" si="272"/>
        <v>140.04070588235294</v>
      </c>
      <c r="AB8677" s="1">
        <f t="shared" si="273"/>
        <v>205.84158726972686</v>
      </c>
    </row>
    <row r="8678" spans="1:28" x14ac:dyDescent="0.45">
      <c r="A8678" t="s">
        <v>26</v>
      </c>
      <c r="B8678" t="s">
        <v>197</v>
      </c>
      <c r="C8678" t="s">
        <v>286</v>
      </c>
      <c r="D8678" t="s">
        <v>264</v>
      </c>
      <c r="E8678" t="s">
        <v>287</v>
      </c>
      <c r="F8678">
        <v>63.097000000000001</v>
      </c>
      <c r="H8678">
        <v>241.87599999999998</v>
      </c>
      <c r="I8678">
        <v>206.815</v>
      </c>
      <c r="J8678">
        <v>451.517</v>
      </c>
      <c r="K8678">
        <v>91.441000000000003</v>
      </c>
      <c r="L8678">
        <v>1309.5260000000001</v>
      </c>
      <c r="M8678">
        <v>1481.875</v>
      </c>
      <c r="N8678">
        <v>625.10500000000002</v>
      </c>
      <c r="P8678">
        <v>10.996</v>
      </c>
      <c r="Q8678">
        <v>94</v>
      </c>
      <c r="R8678">
        <v>13.762</v>
      </c>
      <c r="S8678">
        <v>4.3419999999999996</v>
      </c>
      <c r="W8678">
        <v>20.332000000000001</v>
      </c>
      <c r="X8678">
        <v>47.499000000000002</v>
      </c>
      <c r="Y8678">
        <v>11.987</v>
      </c>
      <c r="Z8678">
        <v>16.597999999999999</v>
      </c>
      <c r="AA8678" s="1">
        <f t="shared" si="272"/>
        <v>293.173</v>
      </c>
      <c r="AB8678" s="1">
        <f t="shared" si="273"/>
        <v>465.91145166322463</v>
      </c>
    </row>
    <row r="8679" spans="1:28" x14ac:dyDescent="0.45">
      <c r="A8679" t="s">
        <v>26</v>
      </c>
      <c r="B8679" t="s">
        <v>198</v>
      </c>
      <c r="C8679" t="s">
        <v>286</v>
      </c>
      <c r="D8679" t="s">
        <v>264</v>
      </c>
      <c r="E8679" t="s">
        <v>287</v>
      </c>
      <c r="F8679">
        <v>141983.72699999998</v>
      </c>
      <c r="G8679">
        <v>127892.614</v>
      </c>
      <c r="H8679">
        <v>115769.755</v>
      </c>
      <c r="I8679">
        <v>109638.53799999999</v>
      </c>
      <c r="J8679">
        <v>112535.81399999998</v>
      </c>
      <c r="K8679">
        <v>118333.32900000001</v>
      </c>
      <c r="L8679">
        <v>110368.284</v>
      </c>
      <c r="M8679">
        <v>160377.69899999999</v>
      </c>
      <c r="N8679">
        <v>169269.58399999997</v>
      </c>
      <c r="O8679">
        <v>166621.44700000001</v>
      </c>
      <c r="P8679">
        <v>189100.932</v>
      </c>
      <c r="Q8679">
        <v>256853.12899999999</v>
      </c>
      <c r="R8679">
        <v>225885.731</v>
      </c>
      <c r="S8679">
        <v>215997.18899999998</v>
      </c>
      <c r="T8679">
        <v>199211.16899999997</v>
      </c>
      <c r="U8679">
        <v>224853.33200000002</v>
      </c>
      <c r="V8679">
        <v>184392.78899999999</v>
      </c>
      <c r="W8679">
        <v>182033.098</v>
      </c>
      <c r="X8679">
        <v>188218.258</v>
      </c>
      <c r="Y8679">
        <v>166867.147</v>
      </c>
      <c r="Z8679">
        <v>125029.132</v>
      </c>
      <c r="AA8679" s="1">
        <f t="shared" si="272"/>
        <v>166249.17604761902</v>
      </c>
      <c r="AB8679" s="1">
        <f t="shared" si="273"/>
        <v>43706.108021129759</v>
      </c>
    </row>
    <row r="8680" spans="1:28" x14ac:dyDescent="0.45">
      <c r="A8680" t="s">
        <v>26</v>
      </c>
      <c r="B8680" t="s">
        <v>199</v>
      </c>
      <c r="C8680" t="s">
        <v>286</v>
      </c>
      <c r="D8680" t="s">
        <v>264</v>
      </c>
      <c r="E8680" t="s">
        <v>287</v>
      </c>
      <c r="F8680">
        <v>504.255</v>
      </c>
      <c r="G8680">
        <v>878.47899999999993</v>
      </c>
      <c r="H8680">
        <v>237.864</v>
      </c>
      <c r="I8680">
        <v>981.81799999999998</v>
      </c>
      <c r="J8680">
        <v>486.07399999999996</v>
      </c>
      <c r="K8680">
        <v>774.61599999999999</v>
      </c>
      <c r="L8680">
        <v>286.745</v>
      </c>
      <c r="M8680">
        <v>1114.22</v>
      </c>
      <c r="N8680">
        <v>713.20299999999997</v>
      </c>
      <c r="O8680">
        <v>1013.346</v>
      </c>
      <c r="P8680">
        <v>2804.8229999999999</v>
      </c>
      <c r="Q8680">
        <v>3960.732</v>
      </c>
      <c r="R8680">
        <v>2873.5850000000005</v>
      </c>
      <c r="S8680">
        <v>6687.973</v>
      </c>
      <c r="T8680">
        <v>7183.3950000000004</v>
      </c>
      <c r="U8680">
        <v>3409.9970000000003</v>
      </c>
      <c r="V8680">
        <v>4401.6970000000001</v>
      </c>
      <c r="W8680">
        <v>5821.1399999999994</v>
      </c>
      <c r="X8680">
        <v>4591.0050000000001</v>
      </c>
      <c r="Y8680">
        <v>3679.4790000000003</v>
      </c>
      <c r="Z8680">
        <v>4471.4520000000002</v>
      </c>
      <c r="AA8680" s="1">
        <f t="shared" si="272"/>
        <v>2708.3760952380949</v>
      </c>
      <c r="AB8680" s="1">
        <f t="shared" si="273"/>
        <v>2228.6911753346162</v>
      </c>
    </row>
    <row r="8681" spans="1:28" x14ac:dyDescent="0.45">
      <c r="A8681" t="s">
        <v>26</v>
      </c>
      <c r="B8681" t="s">
        <v>200</v>
      </c>
      <c r="C8681" t="s">
        <v>286</v>
      </c>
      <c r="D8681" t="s">
        <v>264</v>
      </c>
      <c r="E8681" t="s">
        <v>287</v>
      </c>
      <c r="F8681">
        <v>162.554</v>
      </c>
      <c r="G8681">
        <v>159.58500000000001</v>
      </c>
      <c r="H8681">
        <v>135.55099999999999</v>
      </c>
      <c r="I8681">
        <v>464.81699999999995</v>
      </c>
      <c r="J8681">
        <v>302.43600000000004</v>
      </c>
      <c r="K8681">
        <v>386.73300000000006</v>
      </c>
      <c r="L8681">
        <v>909.38499999999999</v>
      </c>
      <c r="M8681">
        <v>823.94400000000007</v>
      </c>
      <c r="N8681">
        <v>2113.4250000000002</v>
      </c>
      <c r="O8681">
        <v>848.25399999999991</v>
      </c>
      <c r="P8681">
        <v>1731.1020000000001</v>
      </c>
      <c r="Q8681">
        <v>2081.4319999999998</v>
      </c>
      <c r="R8681">
        <v>1525.6510000000001</v>
      </c>
      <c r="S8681">
        <v>1636.2760000000001</v>
      </c>
      <c r="T8681">
        <v>1319.78</v>
      </c>
      <c r="U8681">
        <v>869.92700000000002</v>
      </c>
      <c r="V8681">
        <v>219.37299999999999</v>
      </c>
      <c r="W8681">
        <v>303.65899999999999</v>
      </c>
      <c r="X8681">
        <v>246.98000000000002</v>
      </c>
      <c r="Y8681">
        <v>151.81199999999998</v>
      </c>
      <c r="Z8681">
        <v>209.482</v>
      </c>
      <c r="AA8681" s="1">
        <f t="shared" si="272"/>
        <v>790.57895238095239</v>
      </c>
      <c r="AB8681" s="1">
        <f t="shared" si="273"/>
        <v>678.04630768948778</v>
      </c>
    </row>
    <row r="8682" spans="1:28" x14ac:dyDescent="0.45">
      <c r="A8682" t="s">
        <v>26</v>
      </c>
      <c r="B8682" t="s">
        <v>201</v>
      </c>
      <c r="C8682" t="s">
        <v>286</v>
      </c>
      <c r="D8682" t="s">
        <v>264</v>
      </c>
      <c r="E8682" t="s">
        <v>287</v>
      </c>
      <c r="F8682">
        <v>326.28300000000002</v>
      </c>
      <c r="G8682">
        <v>260.79700000000003</v>
      </c>
      <c r="H8682">
        <v>65.298000000000002</v>
      </c>
      <c r="I8682">
        <v>91.225999999999999</v>
      </c>
      <c r="J8682">
        <v>23.757000000000001</v>
      </c>
      <c r="K8682">
        <v>47.92</v>
      </c>
      <c r="L8682">
        <v>302.41200000000003</v>
      </c>
      <c r="M8682">
        <v>337.90100000000001</v>
      </c>
      <c r="N8682">
        <v>62.282000000000004</v>
      </c>
      <c r="O8682">
        <v>118.06899999999999</v>
      </c>
      <c r="P8682">
        <v>57.879000000000005</v>
      </c>
      <c r="Q8682">
        <v>55.323999999999998</v>
      </c>
      <c r="R8682">
        <v>46.106000000000002</v>
      </c>
      <c r="S8682">
        <v>107.74199999999999</v>
      </c>
      <c r="T8682">
        <v>248.577</v>
      </c>
      <c r="U8682">
        <v>251.85199999999998</v>
      </c>
      <c r="V8682">
        <v>302.04899999999998</v>
      </c>
      <c r="W8682">
        <v>169.90100000000001</v>
      </c>
      <c r="X8682">
        <v>68.786000000000001</v>
      </c>
      <c r="Y8682">
        <v>107.86099999999999</v>
      </c>
      <c r="Z8682">
        <v>401.565</v>
      </c>
      <c r="AA8682" s="1">
        <f t="shared" si="272"/>
        <v>164.45652380952379</v>
      </c>
      <c r="AB8682" s="1">
        <f t="shared" si="273"/>
        <v>120.10237686183365</v>
      </c>
    </row>
    <row r="8683" spans="1:28" x14ac:dyDescent="0.45">
      <c r="A8683" t="s">
        <v>26</v>
      </c>
      <c r="B8683" t="s">
        <v>202</v>
      </c>
      <c r="C8683" t="s">
        <v>286</v>
      </c>
      <c r="D8683" t="s">
        <v>264</v>
      </c>
      <c r="E8683" t="s">
        <v>287</v>
      </c>
      <c r="F8683">
        <v>152.595</v>
      </c>
      <c r="G8683">
        <v>316.17399999999998</v>
      </c>
      <c r="H8683">
        <v>665.97700000000009</v>
      </c>
      <c r="I8683">
        <v>423.78299999999996</v>
      </c>
      <c r="J8683">
        <v>385.23399999999998</v>
      </c>
      <c r="K8683">
        <v>290.541</v>
      </c>
      <c r="L8683">
        <v>539.33400000000006</v>
      </c>
      <c r="M8683">
        <v>1308.7260000000001</v>
      </c>
      <c r="N8683">
        <v>1046.941</v>
      </c>
      <c r="O8683">
        <v>425.11099999999999</v>
      </c>
      <c r="P8683">
        <v>211.78800000000001</v>
      </c>
      <c r="Q8683">
        <v>344.02199999999999</v>
      </c>
      <c r="R8683">
        <v>595.25400000000002</v>
      </c>
      <c r="S8683">
        <v>472.07000000000005</v>
      </c>
      <c r="T8683">
        <v>345.31600000000003</v>
      </c>
      <c r="U8683">
        <v>684.47399999999993</v>
      </c>
      <c r="V8683">
        <v>426.142</v>
      </c>
      <c r="W8683">
        <v>354.4</v>
      </c>
      <c r="X8683">
        <v>127.521</v>
      </c>
      <c r="Y8683">
        <v>182.01</v>
      </c>
      <c r="Z8683">
        <v>235.79</v>
      </c>
      <c r="AA8683" s="1">
        <f t="shared" si="272"/>
        <v>453.96204761904761</v>
      </c>
      <c r="AB8683" s="1">
        <f t="shared" si="273"/>
        <v>289.15725312733861</v>
      </c>
    </row>
    <row r="8684" spans="1:28" x14ac:dyDescent="0.45">
      <c r="A8684" t="s">
        <v>26</v>
      </c>
      <c r="B8684" t="s">
        <v>203</v>
      </c>
      <c r="C8684" t="s">
        <v>286</v>
      </c>
      <c r="D8684" t="s">
        <v>264</v>
      </c>
      <c r="E8684" t="s">
        <v>287</v>
      </c>
      <c r="F8684">
        <v>195684.83100000001</v>
      </c>
      <c r="G8684">
        <v>157388.46100000001</v>
      </c>
      <c r="H8684">
        <v>157118.93300000002</v>
      </c>
      <c r="I8684">
        <v>147004.655</v>
      </c>
      <c r="J8684">
        <v>161144.10899999997</v>
      </c>
      <c r="K8684">
        <v>153700.06899999999</v>
      </c>
      <c r="L8684">
        <v>166106.67800000001</v>
      </c>
      <c r="M8684">
        <v>197066.467</v>
      </c>
      <c r="N8684">
        <v>223608.011</v>
      </c>
      <c r="O8684">
        <v>178417.93400000001</v>
      </c>
      <c r="P8684">
        <v>179270.87600000002</v>
      </c>
      <c r="Q8684">
        <v>191834.97</v>
      </c>
      <c r="R8684">
        <v>177040.53999999998</v>
      </c>
      <c r="S8684">
        <v>174286.71</v>
      </c>
      <c r="T8684">
        <v>158769.48499999999</v>
      </c>
      <c r="U8684">
        <v>144414.69700000001</v>
      </c>
      <c r="V8684">
        <v>148659.93399999998</v>
      </c>
      <c r="W8684">
        <v>135572.64600000001</v>
      </c>
      <c r="X8684">
        <v>126814.76</v>
      </c>
      <c r="Y8684">
        <v>140797.4</v>
      </c>
      <c r="Z8684">
        <v>120061.71299999999</v>
      </c>
      <c r="AA8684" s="1">
        <f t="shared" si="272"/>
        <v>163560.18471428572</v>
      </c>
      <c r="AB8684" s="1">
        <f t="shared" si="273"/>
        <v>25438.890475291675</v>
      </c>
    </row>
    <row r="8685" spans="1:28" x14ac:dyDescent="0.45">
      <c r="A8685" t="s">
        <v>26</v>
      </c>
      <c r="B8685" t="s">
        <v>204</v>
      </c>
      <c r="C8685" t="s">
        <v>286</v>
      </c>
      <c r="D8685" t="s">
        <v>264</v>
      </c>
      <c r="E8685" t="s">
        <v>287</v>
      </c>
      <c r="F8685">
        <v>391.94499999999999</v>
      </c>
      <c r="G8685">
        <v>963.99199999999996</v>
      </c>
      <c r="H8685">
        <v>1573.3389999999999</v>
      </c>
      <c r="I8685">
        <v>1442.837</v>
      </c>
      <c r="J8685">
        <v>1241.5809999999999</v>
      </c>
      <c r="K8685">
        <v>1640.8380000000002</v>
      </c>
      <c r="L8685">
        <v>2486.14</v>
      </c>
      <c r="M8685">
        <v>4631.7240000000002</v>
      </c>
      <c r="N8685">
        <v>3794.6530000000002</v>
      </c>
      <c r="O8685">
        <v>5682.9939999999997</v>
      </c>
      <c r="P8685">
        <v>10677.69</v>
      </c>
      <c r="Q8685">
        <v>2955.1129999999998</v>
      </c>
      <c r="R8685">
        <v>2095.1400000000003</v>
      </c>
      <c r="S8685">
        <v>3020.8519999999999</v>
      </c>
      <c r="T8685">
        <v>2322.8890000000001</v>
      </c>
      <c r="U8685">
        <v>2119.491</v>
      </c>
      <c r="V8685">
        <v>1209.8229999999999</v>
      </c>
      <c r="W8685">
        <v>1564.8100000000002</v>
      </c>
      <c r="X8685">
        <v>3496.65</v>
      </c>
      <c r="Y8685">
        <v>9532.4359999999997</v>
      </c>
      <c r="Z8685">
        <v>8920.5120000000006</v>
      </c>
      <c r="AA8685" s="1">
        <f t="shared" si="272"/>
        <v>3417.402333333333</v>
      </c>
      <c r="AB8685" s="1">
        <f t="shared" si="273"/>
        <v>2929.8703993115014</v>
      </c>
    </row>
    <row r="8686" spans="1:28" x14ac:dyDescent="0.45">
      <c r="A8686" t="s">
        <v>26</v>
      </c>
      <c r="B8686" t="s">
        <v>205</v>
      </c>
      <c r="C8686" t="s">
        <v>286</v>
      </c>
      <c r="D8686" t="s">
        <v>264</v>
      </c>
      <c r="E8686" t="s">
        <v>287</v>
      </c>
      <c r="F8686">
        <v>3055.4470000000001</v>
      </c>
      <c r="G8686">
        <v>3652.8469999999998</v>
      </c>
      <c r="H8686">
        <v>4148.1799999999994</v>
      </c>
      <c r="I8686">
        <v>3265.55</v>
      </c>
      <c r="J8686">
        <v>5795.9090000000006</v>
      </c>
      <c r="K8686">
        <v>7452.7000000000007</v>
      </c>
      <c r="L8686">
        <v>4660.2039999999997</v>
      </c>
      <c r="M8686">
        <v>7251.473</v>
      </c>
      <c r="N8686">
        <v>7238.9449999999997</v>
      </c>
      <c r="O8686">
        <v>2329.9790000000003</v>
      </c>
      <c r="P8686">
        <v>4511.375</v>
      </c>
      <c r="Q8686">
        <v>3782.3560000000002</v>
      </c>
      <c r="R8686">
        <v>4180.174</v>
      </c>
      <c r="S8686">
        <v>4166.4769999999999</v>
      </c>
      <c r="T8686">
        <v>2559.9389999999999</v>
      </c>
      <c r="U8686">
        <v>3630.9670000000006</v>
      </c>
      <c r="V8686">
        <v>2234.9839999999999</v>
      </c>
      <c r="W8686">
        <v>1944.5070000000001</v>
      </c>
      <c r="X8686">
        <v>2256.085</v>
      </c>
      <c r="Y8686">
        <v>1799.549</v>
      </c>
      <c r="Z8686">
        <v>999.93900000000008</v>
      </c>
      <c r="AA8686" s="1">
        <f t="shared" si="272"/>
        <v>3853.2183809523808</v>
      </c>
      <c r="AB8686" s="1">
        <f t="shared" si="273"/>
        <v>1835.1930407091111</v>
      </c>
    </row>
    <row r="8687" spans="1:28" x14ac:dyDescent="0.45">
      <c r="A8687" t="s">
        <v>26</v>
      </c>
      <c r="B8687" t="s">
        <v>206</v>
      </c>
      <c r="C8687" t="s">
        <v>286</v>
      </c>
      <c r="D8687" t="s">
        <v>264</v>
      </c>
      <c r="E8687" t="s">
        <v>287</v>
      </c>
      <c r="F8687">
        <v>120.505</v>
      </c>
      <c r="G8687">
        <v>127.914</v>
      </c>
      <c r="H8687">
        <v>7.633</v>
      </c>
      <c r="I8687">
        <v>10.603999999999999</v>
      </c>
      <c r="J8687">
        <v>15.066000000000001</v>
      </c>
      <c r="K8687">
        <v>70.959000000000003</v>
      </c>
      <c r="L8687">
        <v>73.308000000000007</v>
      </c>
      <c r="M8687">
        <v>30.36</v>
      </c>
      <c r="N8687">
        <v>34.67</v>
      </c>
      <c r="O8687">
        <v>17.186</v>
      </c>
      <c r="P8687">
        <v>3.859</v>
      </c>
      <c r="Q8687">
        <v>35.239999999999995</v>
      </c>
      <c r="R8687">
        <v>43.195</v>
      </c>
      <c r="S8687">
        <v>29.189</v>
      </c>
      <c r="T8687">
        <v>2.988</v>
      </c>
      <c r="U8687">
        <v>100</v>
      </c>
      <c r="V8687">
        <v>73.317000000000007</v>
      </c>
      <c r="W8687">
        <v>4.2249999999999996</v>
      </c>
      <c r="X8687">
        <v>42.918999999999997</v>
      </c>
      <c r="Z8687">
        <v>20.495999999999999</v>
      </c>
      <c r="AA8687" s="1">
        <f t="shared" si="272"/>
        <v>43.181650000000005</v>
      </c>
      <c r="AB8687" s="1">
        <f t="shared" si="273"/>
        <v>38.699396874499215</v>
      </c>
    </row>
    <row r="8688" spans="1:28" x14ac:dyDescent="0.45">
      <c r="A8688" t="s">
        <v>26</v>
      </c>
      <c r="B8688" t="s">
        <v>207</v>
      </c>
      <c r="C8688" t="s">
        <v>286</v>
      </c>
      <c r="D8688" t="s">
        <v>264</v>
      </c>
      <c r="E8688" t="s">
        <v>287</v>
      </c>
      <c r="G8688">
        <v>6.42</v>
      </c>
      <c r="H8688">
        <v>7.64</v>
      </c>
      <c r="I8688">
        <v>21.2</v>
      </c>
      <c r="J8688">
        <v>46.344999999999999</v>
      </c>
      <c r="K8688">
        <v>26.292000000000002</v>
      </c>
      <c r="L8688">
        <v>40.445999999999998</v>
      </c>
      <c r="M8688">
        <v>8.5139999999999993</v>
      </c>
      <c r="N8688">
        <v>16.96</v>
      </c>
      <c r="O8688">
        <v>4.5</v>
      </c>
      <c r="Q8688">
        <v>134.37700000000001</v>
      </c>
      <c r="R8688">
        <v>65.55</v>
      </c>
      <c r="S8688">
        <v>67.100999999999999</v>
      </c>
      <c r="T8688">
        <v>40</v>
      </c>
      <c r="U8688">
        <v>20</v>
      </c>
      <c r="V8688">
        <v>15.941000000000001</v>
      </c>
      <c r="W8688">
        <v>101.7</v>
      </c>
      <c r="X8688">
        <v>49.256</v>
      </c>
      <c r="Y8688">
        <v>886.66200000000003</v>
      </c>
      <c r="Z8688">
        <v>151.25399999999999</v>
      </c>
      <c r="AA8688" s="1">
        <f t="shared" si="272"/>
        <v>90.008315789473684</v>
      </c>
      <c r="AB8688" s="1">
        <f t="shared" si="273"/>
        <v>197.54084391927452</v>
      </c>
    </row>
    <row r="8689" spans="1:28" x14ac:dyDescent="0.45">
      <c r="A8689" t="s">
        <v>26</v>
      </c>
      <c r="B8689" t="s">
        <v>208</v>
      </c>
      <c r="C8689" t="s">
        <v>286</v>
      </c>
      <c r="D8689" t="s">
        <v>264</v>
      </c>
      <c r="E8689" t="s">
        <v>287</v>
      </c>
      <c r="F8689">
        <v>98691.955000000002</v>
      </c>
      <c r="G8689">
        <v>97187.45</v>
      </c>
      <c r="H8689">
        <v>75991.434999999998</v>
      </c>
      <c r="I8689">
        <v>94996.244999999995</v>
      </c>
      <c r="J8689">
        <v>97137.768000000011</v>
      </c>
      <c r="K8689">
        <v>108502.678</v>
      </c>
      <c r="L8689">
        <v>121969.333</v>
      </c>
      <c r="M8689">
        <v>127845.82800000001</v>
      </c>
      <c r="N8689">
        <v>138166.467</v>
      </c>
      <c r="O8689">
        <v>114952.486</v>
      </c>
      <c r="P8689">
        <v>137728.038</v>
      </c>
      <c r="Q8689">
        <v>154506.91999999998</v>
      </c>
      <c r="R8689">
        <v>128980.101</v>
      </c>
      <c r="S8689">
        <v>128913.43400000001</v>
      </c>
      <c r="T8689">
        <v>132003.01400000002</v>
      </c>
      <c r="U8689">
        <v>128869.913</v>
      </c>
      <c r="V8689">
        <v>112031.072</v>
      </c>
      <c r="W8689">
        <v>103998.11499999999</v>
      </c>
      <c r="X8689">
        <v>134411.31899999999</v>
      </c>
      <c r="Y8689">
        <v>114138.414</v>
      </c>
      <c r="Z8689">
        <v>93255.462</v>
      </c>
      <c r="AA8689" s="1">
        <f t="shared" si="272"/>
        <v>116394.1641428571</v>
      </c>
      <c r="AB8689" s="1">
        <f t="shared" si="273"/>
        <v>19369.919710171129</v>
      </c>
    </row>
    <row r="8690" spans="1:28" x14ac:dyDescent="0.45">
      <c r="A8690" t="s">
        <v>26</v>
      </c>
      <c r="B8690" t="s">
        <v>209</v>
      </c>
      <c r="C8690" t="s">
        <v>286</v>
      </c>
      <c r="D8690" t="s">
        <v>264</v>
      </c>
      <c r="E8690" t="s">
        <v>287</v>
      </c>
      <c r="R8690">
        <v>100.741</v>
      </c>
      <c r="S8690">
        <v>371.48500000000001</v>
      </c>
      <c r="T8690">
        <v>40.375</v>
      </c>
      <c r="U8690">
        <v>330.07</v>
      </c>
      <c r="V8690">
        <v>11.47</v>
      </c>
      <c r="W8690">
        <v>56.81</v>
      </c>
      <c r="X8690">
        <v>19.699000000000002</v>
      </c>
      <c r="Y8690">
        <v>38.4</v>
      </c>
      <c r="Z8690">
        <v>5.383</v>
      </c>
      <c r="AA8690" s="1">
        <f t="shared" si="272"/>
        <v>108.27033333333333</v>
      </c>
      <c r="AB8690" s="1">
        <f t="shared" si="273"/>
        <v>140.74557648466254</v>
      </c>
    </row>
    <row r="8691" spans="1:28" x14ac:dyDescent="0.45">
      <c r="A8691" t="s">
        <v>26</v>
      </c>
      <c r="B8691" t="s">
        <v>210</v>
      </c>
      <c r="C8691" t="s">
        <v>286</v>
      </c>
      <c r="D8691" t="s">
        <v>264</v>
      </c>
      <c r="E8691" t="s">
        <v>287</v>
      </c>
      <c r="F8691">
        <v>437416.386</v>
      </c>
      <c r="G8691">
        <v>362499.73700000002</v>
      </c>
      <c r="H8691">
        <v>348419.11100000003</v>
      </c>
      <c r="I8691">
        <v>362629.39600000001</v>
      </c>
      <c r="J8691">
        <v>402654.15899999999</v>
      </c>
      <c r="K8691">
        <v>423338.85599999997</v>
      </c>
      <c r="L8691">
        <v>449167.505</v>
      </c>
      <c r="M8691">
        <v>479296.02800000005</v>
      </c>
      <c r="N8691">
        <v>413141.15500000003</v>
      </c>
      <c r="O8691">
        <v>277784.67800000001</v>
      </c>
      <c r="P8691">
        <v>343173.88099999999</v>
      </c>
      <c r="Q8691">
        <v>369145.397</v>
      </c>
      <c r="R8691">
        <v>321410.98</v>
      </c>
      <c r="S8691">
        <v>291098.20600000001</v>
      </c>
      <c r="T8691">
        <v>326877.18599999993</v>
      </c>
      <c r="U8691">
        <v>348860.83299999998</v>
      </c>
      <c r="V8691">
        <v>343456.32299999997</v>
      </c>
      <c r="W8691">
        <v>365176.33099999995</v>
      </c>
      <c r="X8691">
        <v>380662.56099999999</v>
      </c>
      <c r="Y8691">
        <v>346097.83799999999</v>
      </c>
      <c r="Z8691">
        <v>308639.804</v>
      </c>
      <c r="AA8691" s="1">
        <f t="shared" si="272"/>
        <v>366711.73099999991</v>
      </c>
      <c r="AB8691" s="1">
        <f t="shared" si="273"/>
        <v>52045.458482457143</v>
      </c>
    </row>
    <row r="8692" spans="1:28" x14ac:dyDescent="0.45">
      <c r="A8692" t="s">
        <v>26</v>
      </c>
      <c r="B8692" t="s">
        <v>211</v>
      </c>
      <c r="C8692" t="s">
        <v>286</v>
      </c>
      <c r="D8692" t="s">
        <v>264</v>
      </c>
      <c r="E8692" t="s">
        <v>287</v>
      </c>
      <c r="F8692">
        <v>5532.7759999999998</v>
      </c>
      <c r="G8692">
        <v>3221.502</v>
      </c>
      <c r="H8692">
        <v>3634.0239999999999</v>
      </c>
      <c r="I8692">
        <v>4789.9690000000001</v>
      </c>
      <c r="J8692">
        <v>5252.3320000000003</v>
      </c>
      <c r="K8692">
        <v>6928.2839999999997</v>
      </c>
      <c r="L8692">
        <v>8536.0729999999985</v>
      </c>
      <c r="M8692">
        <v>8582.8819999999996</v>
      </c>
      <c r="N8692">
        <v>13657.824000000001</v>
      </c>
      <c r="O8692">
        <v>9330.143</v>
      </c>
      <c r="P8692">
        <v>10521.658000000001</v>
      </c>
      <c r="Q8692">
        <v>12393.676000000001</v>
      </c>
      <c r="R8692">
        <v>9707.31</v>
      </c>
      <c r="S8692">
        <v>8782.1869999999999</v>
      </c>
      <c r="T8692">
        <v>10148.294</v>
      </c>
      <c r="U8692">
        <v>13773.403999999999</v>
      </c>
      <c r="V8692">
        <v>11569.386</v>
      </c>
      <c r="W8692">
        <v>17041.243000000002</v>
      </c>
      <c r="X8692">
        <v>20709.28</v>
      </c>
      <c r="Y8692">
        <v>18450.326999999997</v>
      </c>
      <c r="Z8692">
        <v>18396.074999999997</v>
      </c>
      <c r="AA8692" s="1">
        <f t="shared" si="272"/>
        <v>10521.840428571428</v>
      </c>
      <c r="AB8692" s="1">
        <f t="shared" si="273"/>
        <v>5041.2051430298452</v>
      </c>
    </row>
    <row r="8693" spans="1:28" x14ac:dyDescent="0.45">
      <c r="A8693" t="s">
        <v>26</v>
      </c>
      <c r="B8693" t="s">
        <v>212</v>
      </c>
      <c r="C8693" t="s">
        <v>286</v>
      </c>
      <c r="D8693" t="s">
        <v>264</v>
      </c>
      <c r="E8693" t="s">
        <v>287</v>
      </c>
      <c r="F8693">
        <v>7685.063000000001</v>
      </c>
      <c r="G8693">
        <v>3734.7799999999997</v>
      </c>
      <c r="H8693">
        <v>3053.922</v>
      </c>
      <c r="I8693">
        <v>3803.2539999999999</v>
      </c>
      <c r="J8693">
        <v>5484.6309999999994</v>
      </c>
      <c r="K8693">
        <v>6682.96</v>
      </c>
      <c r="L8693">
        <v>6985.7450000000008</v>
      </c>
      <c r="M8693">
        <v>7787.7469999999994</v>
      </c>
      <c r="N8693">
        <v>9876.8709999999992</v>
      </c>
      <c r="O8693">
        <v>9516.2499999999982</v>
      </c>
      <c r="P8693">
        <v>10200.826999999999</v>
      </c>
      <c r="Q8693">
        <v>5844.1489999999994</v>
      </c>
      <c r="R8693">
        <v>5918.2360000000008</v>
      </c>
      <c r="S8693">
        <v>8536.5450000000019</v>
      </c>
      <c r="T8693">
        <v>8089.8050000000003</v>
      </c>
      <c r="U8693">
        <v>7980.1759999999995</v>
      </c>
      <c r="V8693">
        <v>9351.5879999999997</v>
      </c>
      <c r="W8693">
        <v>8408.3770000000004</v>
      </c>
      <c r="X8693">
        <v>10321.072</v>
      </c>
      <c r="Y8693">
        <v>9988.5580000000009</v>
      </c>
      <c r="Z8693">
        <v>7823.79</v>
      </c>
      <c r="AA8693" s="1">
        <f t="shared" si="272"/>
        <v>7479.7307619047624</v>
      </c>
      <c r="AB8693" s="1">
        <f t="shared" si="273"/>
        <v>2180.9198932675813</v>
      </c>
    </row>
    <row r="8694" spans="1:28" x14ac:dyDescent="0.45">
      <c r="A8694" t="s">
        <v>26</v>
      </c>
      <c r="B8694" t="s">
        <v>213</v>
      </c>
      <c r="C8694" t="s">
        <v>286</v>
      </c>
      <c r="D8694" t="s">
        <v>264</v>
      </c>
      <c r="E8694" t="s">
        <v>287</v>
      </c>
      <c r="F8694">
        <v>9214.2390000000014</v>
      </c>
      <c r="G8694">
        <v>8847.9440000000013</v>
      </c>
      <c r="H8694">
        <v>7282.7439999999997</v>
      </c>
      <c r="I8694">
        <v>7794.8860000000004</v>
      </c>
      <c r="J8694">
        <v>6304.8450000000003</v>
      </c>
      <c r="K8694">
        <v>10170.555</v>
      </c>
      <c r="L8694">
        <v>11870.696</v>
      </c>
      <c r="M8694">
        <v>11511.407999999999</v>
      </c>
      <c r="N8694">
        <v>12714.118000000002</v>
      </c>
      <c r="O8694">
        <v>11850.909</v>
      </c>
      <c r="P8694">
        <v>12902.380999999999</v>
      </c>
      <c r="Q8694">
        <v>14372.406000000001</v>
      </c>
      <c r="R8694">
        <v>11430.68</v>
      </c>
      <c r="S8694">
        <v>11101.758</v>
      </c>
      <c r="T8694">
        <v>11330.065000000001</v>
      </c>
      <c r="U8694">
        <v>12148.035</v>
      </c>
      <c r="V8694">
        <v>12878.079</v>
      </c>
      <c r="W8694">
        <v>10828.491</v>
      </c>
      <c r="X8694">
        <v>11381.831</v>
      </c>
      <c r="Y8694">
        <v>10660.678</v>
      </c>
      <c r="Z8694">
        <v>9977.7440000000006</v>
      </c>
      <c r="AA8694" s="1">
        <f t="shared" si="272"/>
        <v>10789.261523809526</v>
      </c>
      <c r="AB8694" s="1">
        <f t="shared" si="273"/>
        <v>1998.3774283796963</v>
      </c>
    </row>
    <row r="8695" spans="1:28" x14ac:dyDescent="0.45">
      <c r="A8695" t="s">
        <v>26</v>
      </c>
      <c r="B8695" t="s">
        <v>214</v>
      </c>
      <c r="C8695" t="s">
        <v>286</v>
      </c>
      <c r="D8695" t="s">
        <v>264</v>
      </c>
      <c r="E8695" t="s">
        <v>287</v>
      </c>
      <c r="F8695">
        <v>5135.0150000000003</v>
      </c>
      <c r="G8695">
        <v>4747.7179999999998</v>
      </c>
      <c r="H8695">
        <v>5327.6120000000001</v>
      </c>
      <c r="I8695">
        <v>2880.16</v>
      </c>
      <c r="J8695">
        <v>5268.9179999999997</v>
      </c>
      <c r="K8695">
        <v>6776.2310000000007</v>
      </c>
      <c r="L8695">
        <v>6275.36</v>
      </c>
      <c r="M8695">
        <v>7315.9869999999992</v>
      </c>
      <c r="N8695">
        <v>8504.5559999999987</v>
      </c>
      <c r="O8695">
        <v>8862.9009999999998</v>
      </c>
      <c r="P8695">
        <v>8980.7369999999992</v>
      </c>
      <c r="Q8695">
        <v>6745.3360000000002</v>
      </c>
      <c r="R8695">
        <v>6820.5869999999995</v>
      </c>
      <c r="S8695">
        <v>7652.9329999999991</v>
      </c>
      <c r="T8695">
        <v>5885.9839999999995</v>
      </c>
      <c r="U8695">
        <v>6166.7820000000002</v>
      </c>
      <c r="V8695">
        <v>6994.9710000000005</v>
      </c>
      <c r="W8695">
        <v>6730.9419999999991</v>
      </c>
      <c r="X8695">
        <v>6052.6890000000003</v>
      </c>
      <c r="Y8695">
        <v>6151.4850000000006</v>
      </c>
      <c r="Z8695">
        <v>6445.0409999999993</v>
      </c>
      <c r="AA8695" s="1">
        <f t="shared" si="272"/>
        <v>6462.9497619047625</v>
      </c>
      <c r="AB8695" s="1">
        <f t="shared" si="273"/>
        <v>1415.0887198055361</v>
      </c>
    </row>
    <row r="8696" spans="1:28" x14ac:dyDescent="0.45">
      <c r="A8696" t="s">
        <v>26</v>
      </c>
      <c r="B8696" t="s">
        <v>215</v>
      </c>
      <c r="C8696" t="s">
        <v>286</v>
      </c>
      <c r="D8696" t="s">
        <v>264</v>
      </c>
      <c r="E8696" t="s">
        <v>287</v>
      </c>
      <c r="R8696">
        <v>52.509</v>
      </c>
      <c r="S8696">
        <v>12.641</v>
      </c>
      <c r="T8696">
        <v>9.7100000000000009</v>
      </c>
      <c r="V8696">
        <v>9.7899999999999991</v>
      </c>
      <c r="W8696">
        <v>18.001000000000001</v>
      </c>
      <c r="X8696">
        <v>136.91400000000002</v>
      </c>
      <c r="Y8696">
        <v>14.252000000000001</v>
      </c>
      <c r="AA8696" s="1">
        <f t="shared" si="272"/>
        <v>36.259571428571434</v>
      </c>
      <c r="AB8696" s="1">
        <f t="shared" si="273"/>
        <v>46.862247459467639</v>
      </c>
    </row>
    <row r="8697" spans="1:28" x14ac:dyDescent="0.45">
      <c r="A8697" t="s">
        <v>26</v>
      </c>
      <c r="B8697" t="s">
        <v>216</v>
      </c>
      <c r="C8697" t="s">
        <v>286</v>
      </c>
      <c r="D8697" t="s">
        <v>264</v>
      </c>
      <c r="E8697" t="s">
        <v>287</v>
      </c>
      <c r="F8697">
        <v>1583.2759999999998</v>
      </c>
      <c r="G8697">
        <v>1469.7810000000002</v>
      </c>
      <c r="H8697">
        <v>1055.894</v>
      </c>
      <c r="I8697">
        <v>1223.7640000000001</v>
      </c>
      <c r="J8697">
        <v>1320.472</v>
      </c>
      <c r="K8697">
        <v>1807.3309999999999</v>
      </c>
      <c r="L8697">
        <v>2170.5639999999999</v>
      </c>
      <c r="M8697">
        <v>3174.4070000000002</v>
      </c>
      <c r="N8697">
        <v>4334.4299999999994</v>
      </c>
      <c r="O8697">
        <v>3243.5750000000007</v>
      </c>
      <c r="P8697">
        <v>3073.0320000000002</v>
      </c>
      <c r="Q8697">
        <v>3818.1959999999999</v>
      </c>
      <c r="R8697">
        <v>4411.2519999999995</v>
      </c>
      <c r="S8697">
        <v>3373.0889999999999</v>
      </c>
      <c r="T8697">
        <v>3793.0989999999997</v>
      </c>
      <c r="U8697">
        <v>3874.9599999999996</v>
      </c>
      <c r="V8697">
        <v>2494.6640000000002</v>
      </c>
      <c r="W8697">
        <v>1984.1179999999999</v>
      </c>
      <c r="X8697">
        <v>2093.808</v>
      </c>
      <c r="Y8697">
        <v>2177.991</v>
      </c>
      <c r="Z8697">
        <v>1279.1310000000001</v>
      </c>
      <c r="AA8697" s="1">
        <f t="shared" si="272"/>
        <v>2559.8492380952384</v>
      </c>
      <c r="AB8697" s="1">
        <f t="shared" si="273"/>
        <v>1094.5857957822177</v>
      </c>
    </row>
    <row r="8698" spans="1:28" x14ac:dyDescent="0.45">
      <c r="A8698" t="s">
        <v>26</v>
      </c>
      <c r="B8698" t="s">
        <v>217</v>
      </c>
      <c r="C8698" t="s">
        <v>286</v>
      </c>
      <c r="D8698" t="s">
        <v>264</v>
      </c>
      <c r="E8698" t="s">
        <v>287</v>
      </c>
      <c r="F8698">
        <v>83939.868000000002</v>
      </c>
      <c r="G8698">
        <v>91984.713000000003</v>
      </c>
      <c r="H8698">
        <v>74573.13</v>
      </c>
      <c r="I8698">
        <v>74144.563999999998</v>
      </c>
      <c r="J8698">
        <v>82743.069000000003</v>
      </c>
      <c r="K8698">
        <v>90167.837000000014</v>
      </c>
      <c r="L8698">
        <v>114741.27299999999</v>
      </c>
      <c r="M8698">
        <v>120897.314</v>
      </c>
      <c r="N8698">
        <v>113059.43799999999</v>
      </c>
      <c r="O8698">
        <v>94621.519000000015</v>
      </c>
      <c r="P8698">
        <v>107185.70700000001</v>
      </c>
      <c r="Q8698">
        <v>121889.30599999998</v>
      </c>
      <c r="R8698">
        <v>111034.97899999999</v>
      </c>
      <c r="S8698">
        <v>96306.233000000007</v>
      </c>
      <c r="T8698">
        <v>100816.55100000001</v>
      </c>
      <c r="U8698">
        <v>91864.827000000005</v>
      </c>
      <c r="V8698">
        <v>111771.81899999999</v>
      </c>
      <c r="W8698">
        <v>99517.440000000017</v>
      </c>
      <c r="X8698">
        <v>98952.255999999994</v>
      </c>
      <c r="Y8698">
        <v>94715.055000000008</v>
      </c>
      <c r="Z8698">
        <v>95257.620999999999</v>
      </c>
      <c r="AA8698" s="1">
        <f t="shared" si="272"/>
        <v>98580.215190476185</v>
      </c>
      <c r="AB8698" s="1">
        <f t="shared" si="273"/>
        <v>13722.589141726021</v>
      </c>
    </row>
    <row r="8699" spans="1:28" x14ac:dyDescent="0.45">
      <c r="A8699" t="s">
        <v>26</v>
      </c>
      <c r="B8699" t="s">
        <v>218</v>
      </c>
      <c r="C8699" t="s">
        <v>286</v>
      </c>
      <c r="D8699" t="s">
        <v>264</v>
      </c>
      <c r="E8699" t="s">
        <v>287</v>
      </c>
      <c r="F8699">
        <v>61533.468999999997</v>
      </c>
      <c r="G8699">
        <v>82962.656000000003</v>
      </c>
      <c r="H8699">
        <v>80972.001000000004</v>
      </c>
      <c r="I8699">
        <v>65665.452999999994</v>
      </c>
      <c r="J8699">
        <v>75108.820999999996</v>
      </c>
      <c r="K8699">
        <v>102866.17599999999</v>
      </c>
      <c r="L8699">
        <v>112846.402</v>
      </c>
      <c r="M8699">
        <v>102394.826</v>
      </c>
      <c r="N8699">
        <v>100277.08500000001</v>
      </c>
      <c r="O8699">
        <v>70276.712</v>
      </c>
      <c r="P8699">
        <v>66458.845000000001</v>
      </c>
      <c r="Q8699">
        <v>64294.320000000007</v>
      </c>
      <c r="R8699">
        <v>89820.982000000004</v>
      </c>
      <c r="S8699">
        <v>89775.524999999994</v>
      </c>
      <c r="T8699">
        <v>64620.180000000008</v>
      </c>
      <c r="U8699">
        <v>55308.008000000002</v>
      </c>
      <c r="V8699">
        <v>98520.005000000005</v>
      </c>
      <c r="W8699">
        <v>60596.815999999999</v>
      </c>
      <c r="X8699">
        <v>68330.546000000002</v>
      </c>
      <c r="Y8699">
        <v>118691.348</v>
      </c>
      <c r="Z8699">
        <v>58550.084999999999</v>
      </c>
      <c r="AA8699" s="1">
        <f t="shared" si="272"/>
        <v>80470.012428571412</v>
      </c>
      <c r="AB8699" s="1">
        <f t="shared" si="273"/>
        <v>19320.357399448589</v>
      </c>
    </row>
    <row r="8700" spans="1:28" x14ac:dyDescent="0.45">
      <c r="A8700" t="s">
        <v>26</v>
      </c>
      <c r="B8700" t="s">
        <v>219</v>
      </c>
      <c r="C8700" t="s">
        <v>286</v>
      </c>
      <c r="D8700" t="s">
        <v>264</v>
      </c>
      <c r="E8700" t="s">
        <v>287</v>
      </c>
      <c r="F8700">
        <v>7190.7539999999999</v>
      </c>
      <c r="G8700">
        <v>11071.634000000002</v>
      </c>
      <c r="H8700">
        <v>9451.2109999999993</v>
      </c>
      <c r="I8700">
        <v>13892.724999999999</v>
      </c>
      <c r="J8700">
        <v>10614.37</v>
      </c>
      <c r="K8700">
        <v>122.48699999999999</v>
      </c>
      <c r="L8700">
        <v>84.926000000000002</v>
      </c>
      <c r="M8700">
        <v>66.143999999999991</v>
      </c>
      <c r="N8700">
        <v>433.81</v>
      </c>
      <c r="O8700">
        <v>176.572</v>
      </c>
      <c r="P8700">
        <v>653.50099999999998</v>
      </c>
      <c r="Q8700">
        <v>381.38599999999997</v>
      </c>
      <c r="R8700">
        <v>118.63</v>
      </c>
      <c r="U8700">
        <v>10</v>
      </c>
      <c r="W8700">
        <v>6.4</v>
      </c>
      <c r="X8700">
        <v>29.637</v>
      </c>
      <c r="Y8700">
        <v>28.001000000000001</v>
      </c>
      <c r="AA8700" s="1">
        <f t="shared" si="272"/>
        <v>3196.0110588235293</v>
      </c>
      <c r="AB8700" s="1">
        <f t="shared" si="273"/>
        <v>4977.9146688069268</v>
      </c>
    </row>
    <row r="8701" spans="1:28" x14ac:dyDescent="0.45">
      <c r="A8701" t="s">
        <v>26</v>
      </c>
      <c r="B8701" t="s">
        <v>220</v>
      </c>
      <c r="C8701" t="s">
        <v>286</v>
      </c>
      <c r="D8701" t="s">
        <v>264</v>
      </c>
      <c r="E8701" t="s">
        <v>287</v>
      </c>
      <c r="F8701">
        <v>617</v>
      </c>
      <c r="G8701">
        <v>13</v>
      </c>
      <c r="H8701">
        <v>488.029</v>
      </c>
      <c r="I8701">
        <v>407.90800000000002</v>
      </c>
      <c r="J8701">
        <v>742.92499999999995</v>
      </c>
      <c r="K8701">
        <v>323.51499999999999</v>
      </c>
      <c r="L8701">
        <v>333.75</v>
      </c>
      <c r="M8701">
        <v>333.75</v>
      </c>
      <c r="N8701">
        <v>675.22699999999998</v>
      </c>
      <c r="O8701">
        <v>12.7</v>
      </c>
      <c r="P8701">
        <v>232.19200000000001</v>
      </c>
      <c r="Q8701">
        <v>602.75900000000001</v>
      </c>
      <c r="R8701">
        <v>437.84799999999996</v>
      </c>
      <c r="S8701">
        <v>1157.454</v>
      </c>
      <c r="T8701">
        <v>11.558</v>
      </c>
      <c r="U8701">
        <v>12.741</v>
      </c>
      <c r="W8701">
        <v>27.885999999999999</v>
      </c>
      <c r="Y8701">
        <v>22.712</v>
      </c>
      <c r="Z8701">
        <v>3.1930000000000001</v>
      </c>
      <c r="AA8701" s="1">
        <f t="shared" si="272"/>
        <v>339.79721052631578</v>
      </c>
      <c r="AB8701" s="1">
        <f t="shared" si="273"/>
        <v>322.95086288914308</v>
      </c>
    </row>
    <row r="8702" spans="1:28" x14ac:dyDescent="0.45">
      <c r="A8702" t="s">
        <v>26</v>
      </c>
      <c r="B8702" t="s">
        <v>221</v>
      </c>
      <c r="C8702" t="s">
        <v>286</v>
      </c>
      <c r="D8702" t="s">
        <v>264</v>
      </c>
      <c r="E8702" t="s">
        <v>287</v>
      </c>
      <c r="F8702">
        <v>881.42700000000002</v>
      </c>
      <c r="G8702">
        <v>899.57899999999995</v>
      </c>
      <c r="H8702">
        <v>523.43999999999994</v>
      </c>
      <c r="I8702">
        <v>1379.326</v>
      </c>
      <c r="J8702">
        <v>493.13099999999997</v>
      </c>
      <c r="K8702">
        <v>827.39800000000002</v>
      </c>
      <c r="L8702">
        <v>2489.799</v>
      </c>
      <c r="M8702">
        <v>626.20400000000006</v>
      </c>
      <c r="N8702">
        <v>901.68799999999999</v>
      </c>
      <c r="O8702">
        <v>832.10599999999999</v>
      </c>
      <c r="P8702">
        <v>3360.2209999999995</v>
      </c>
      <c r="Q8702">
        <v>2802.8239999999996</v>
      </c>
      <c r="R8702">
        <v>1880.8190000000002</v>
      </c>
      <c r="S8702">
        <v>3020.2060000000001</v>
      </c>
      <c r="T8702">
        <v>8242.7470000000012</v>
      </c>
      <c r="U8702">
        <v>2150.5150000000003</v>
      </c>
      <c r="V8702">
        <v>2069.6179999999999</v>
      </c>
      <c r="W8702">
        <v>2689.9629999999997</v>
      </c>
      <c r="X8702">
        <v>3477.0889999999999</v>
      </c>
      <c r="Y8702">
        <v>7307.6730000000007</v>
      </c>
      <c r="Z8702">
        <v>3638.2780000000002</v>
      </c>
      <c r="AA8702" s="1">
        <f t="shared" si="272"/>
        <v>2404.4786190476188</v>
      </c>
      <c r="AB8702" s="1">
        <f t="shared" si="273"/>
        <v>2073.6128033058985</v>
      </c>
    </row>
    <row r="8703" spans="1:28" x14ac:dyDescent="0.45">
      <c r="A8703" t="s">
        <v>26</v>
      </c>
      <c r="B8703" t="s">
        <v>222</v>
      </c>
      <c r="C8703" t="s">
        <v>286</v>
      </c>
      <c r="D8703" t="s">
        <v>264</v>
      </c>
      <c r="E8703" t="s">
        <v>287</v>
      </c>
      <c r="F8703">
        <v>168191.79000000004</v>
      </c>
      <c r="G8703">
        <v>133999.443</v>
      </c>
      <c r="H8703">
        <v>161987.43400000001</v>
      </c>
      <c r="I8703">
        <v>149856.57499999998</v>
      </c>
      <c r="J8703">
        <v>135893.103</v>
      </c>
      <c r="K8703">
        <v>165447.65400000001</v>
      </c>
      <c r="L8703">
        <v>163614.07</v>
      </c>
      <c r="M8703">
        <v>185576.51800000001</v>
      </c>
      <c r="N8703">
        <v>196891.88</v>
      </c>
      <c r="O8703">
        <v>154274.23199999999</v>
      </c>
      <c r="P8703">
        <v>196560.51200000002</v>
      </c>
      <c r="Q8703">
        <v>211485.27500000002</v>
      </c>
      <c r="R8703">
        <v>206461.853</v>
      </c>
      <c r="S8703">
        <v>198362.28600000002</v>
      </c>
      <c r="T8703">
        <v>217374.38299999997</v>
      </c>
      <c r="U8703">
        <v>204152.478</v>
      </c>
      <c r="V8703">
        <v>202868.56300000002</v>
      </c>
      <c r="W8703">
        <v>215427.511</v>
      </c>
      <c r="X8703">
        <v>266892.09100000001</v>
      </c>
      <c r="Y8703">
        <v>246482.454</v>
      </c>
      <c r="Z8703">
        <v>238790.549</v>
      </c>
      <c r="AA8703" s="1">
        <f t="shared" si="272"/>
        <v>191456.69780952382</v>
      </c>
      <c r="AB8703" s="1">
        <f t="shared" si="273"/>
        <v>35793.748709205945</v>
      </c>
    </row>
    <row r="8704" spans="1:28" x14ac:dyDescent="0.45">
      <c r="A8704" t="s">
        <v>26</v>
      </c>
      <c r="B8704" t="s">
        <v>223</v>
      </c>
      <c r="C8704" t="s">
        <v>286</v>
      </c>
      <c r="D8704" t="s">
        <v>264</v>
      </c>
      <c r="E8704" t="s">
        <v>287</v>
      </c>
      <c r="F8704">
        <v>268.57400000000001</v>
      </c>
      <c r="G8704">
        <v>67.539000000000001</v>
      </c>
      <c r="H8704">
        <v>90.283000000000001</v>
      </c>
      <c r="I8704">
        <v>62.64</v>
      </c>
      <c r="J8704">
        <v>149.77699999999999</v>
      </c>
      <c r="K8704">
        <v>316.85900000000004</v>
      </c>
      <c r="L8704">
        <v>92.495999999999995</v>
      </c>
      <c r="M8704">
        <v>75.896000000000001</v>
      </c>
      <c r="N8704">
        <v>77.170999999999992</v>
      </c>
      <c r="O8704">
        <v>84.152000000000001</v>
      </c>
      <c r="P8704">
        <v>182.084</v>
      </c>
      <c r="Q8704">
        <v>253.845</v>
      </c>
      <c r="R8704">
        <v>239.69</v>
      </c>
      <c r="S8704">
        <v>292.30200000000002</v>
      </c>
      <c r="T8704">
        <v>550.07799999999997</v>
      </c>
      <c r="U8704">
        <v>239.15299999999999</v>
      </c>
      <c r="V8704">
        <v>33.587000000000003</v>
      </c>
      <c r="W8704">
        <v>88.218999999999994</v>
      </c>
      <c r="X8704">
        <v>515.70399999999995</v>
      </c>
      <c r="Y8704">
        <v>283.911</v>
      </c>
      <c r="Z8704">
        <v>650.08100000000002</v>
      </c>
      <c r="AA8704" s="1">
        <f t="shared" si="272"/>
        <v>219.71623809523811</v>
      </c>
      <c r="AB8704" s="1">
        <f t="shared" si="273"/>
        <v>173.71091244389476</v>
      </c>
    </row>
    <row r="8705" spans="1:28" x14ac:dyDescent="0.45">
      <c r="A8705" t="s">
        <v>26</v>
      </c>
      <c r="B8705" t="s">
        <v>224</v>
      </c>
      <c r="C8705" t="s">
        <v>286</v>
      </c>
      <c r="D8705" t="s">
        <v>264</v>
      </c>
      <c r="E8705" t="s">
        <v>287</v>
      </c>
      <c r="F8705">
        <v>20.718</v>
      </c>
      <c r="G8705">
        <v>2608.5</v>
      </c>
      <c r="H8705">
        <v>4662.3109999999997</v>
      </c>
      <c r="I8705">
        <v>627.02</v>
      </c>
      <c r="J8705">
        <v>572.47199999999998</v>
      </c>
      <c r="K8705">
        <v>1310.6769999999999</v>
      </c>
      <c r="L8705">
        <v>2631.4810000000002</v>
      </c>
      <c r="M8705">
        <v>2645.4469999999992</v>
      </c>
      <c r="N8705">
        <v>3210.3989999999994</v>
      </c>
      <c r="O8705">
        <v>380.35300000000001</v>
      </c>
      <c r="P8705">
        <v>44.350999999999999</v>
      </c>
      <c r="R8705">
        <v>34</v>
      </c>
      <c r="T8705">
        <v>116.306</v>
      </c>
      <c r="AA8705" s="1">
        <f t="shared" si="272"/>
        <v>1451.0796153846147</v>
      </c>
      <c r="AB8705" s="1">
        <f t="shared" si="273"/>
        <v>1527.48277369373</v>
      </c>
    </row>
    <row r="8706" spans="1:28" x14ac:dyDescent="0.45">
      <c r="A8706" t="s">
        <v>26</v>
      </c>
      <c r="B8706" t="s">
        <v>225</v>
      </c>
      <c r="C8706" t="s">
        <v>286</v>
      </c>
      <c r="D8706" t="s">
        <v>264</v>
      </c>
      <c r="E8706" t="s">
        <v>287</v>
      </c>
      <c r="F8706">
        <v>204.10300000000001</v>
      </c>
      <c r="G8706">
        <v>183.96099999999998</v>
      </c>
      <c r="H8706">
        <v>163.03800000000001</v>
      </c>
      <c r="I8706">
        <v>326.61599999999999</v>
      </c>
      <c r="J8706">
        <v>516.21</v>
      </c>
      <c r="K8706">
        <v>444.02</v>
      </c>
      <c r="L8706">
        <v>328.98500000000001</v>
      </c>
      <c r="M8706">
        <v>343.90800000000002</v>
      </c>
      <c r="N8706">
        <v>309.25799999999998</v>
      </c>
      <c r="O8706">
        <v>290.72399999999999</v>
      </c>
      <c r="P8706">
        <v>523.78200000000004</v>
      </c>
      <c r="Q8706">
        <v>183.99600000000001</v>
      </c>
      <c r="R8706">
        <v>979.721</v>
      </c>
      <c r="S8706">
        <v>2406.1539999999995</v>
      </c>
      <c r="T8706">
        <v>460.63499999999999</v>
      </c>
      <c r="U8706">
        <v>35.629999999999995</v>
      </c>
      <c r="V8706">
        <v>95.108000000000004</v>
      </c>
      <c r="W8706">
        <v>219.78699999999998</v>
      </c>
      <c r="X8706">
        <v>297.02199999999999</v>
      </c>
      <c r="Y8706">
        <v>302.38099999999997</v>
      </c>
      <c r="Z8706">
        <v>177.38</v>
      </c>
      <c r="AA8706" s="1">
        <f t="shared" si="272"/>
        <v>418.68661904761905</v>
      </c>
      <c r="AB8706" s="1">
        <f t="shared" si="273"/>
        <v>496.85715265551687</v>
      </c>
    </row>
    <row r="8707" spans="1:28" x14ac:dyDescent="0.45">
      <c r="A8707" t="s">
        <v>26</v>
      </c>
      <c r="B8707" t="s">
        <v>226</v>
      </c>
      <c r="C8707" t="s">
        <v>286</v>
      </c>
      <c r="D8707" t="s">
        <v>264</v>
      </c>
      <c r="E8707" t="s">
        <v>287</v>
      </c>
      <c r="F8707">
        <v>39306.237999999998</v>
      </c>
      <c r="G8707">
        <v>40056.428000000007</v>
      </c>
      <c r="H8707">
        <v>33320.243999999999</v>
      </c>
      <c r="I8707">
        <v>29335.941999999999</v>
      </c>
      <c r="J8707">
        <v>43096.731999999996</v>
      </c>
      <c r="K8707">
        <v>60748.536999999997</v>
      </c>
      <c r="L8707">
        <v>54201.428999999996</v>
      </c>
      <c r="M8707">
        <v>62732.106999999996</v>
      </c>
      <c r="N8707">
        <v>75147.913</v>
      </c>
      <c r="O8707">
        <v>59046.341</v>
      </c>
      <c r="P8707">
        <v>64860.308999999994</v>
      </c>
      <c r="Q8707">
        <v>70895.698000000004</v>
      </c>
      <c r="R8707">
        <v>76272.019</v>
      </c>
      <c r="S8707">
        <v>76642.301000000007</v>
      </c>
      <c r="T8707">
        <v>75771.403999999995</v>
      </c>
      <c r="U8707">
        <v>76005.596999999994</v>
      </c>
      <c r="V8707">
        <v>67246.899000000005</v>
      </c>
      <c r="W8707">
        <v>61547.512999999999</v>
      </c>
      <c r="X8707">
        <v>68399.388000000006</v>
      </c>
      <c r="Y8707">
        <v>61557.021999999997</v>
      </c>
      <c r="Z8707">
        <v>50136.584000000003</v>
      </c>
      <c r="AA8707" s="1">
        <f t="shared" si="272"/>
        <v>59348.88785714285</v>
      </c>
      <c r="AB8707" s="1">
        <f t="shared" si="273"/>
        <v>14901.475491197041</v>
      </c>
    </row>
    <row r="8708" spans="1:28" x14ac:dyDescent="0.45">
      <c r="A8708" t="s">
        <v>26</v>
      </c>
      <c r="B8708" t="s">
        <v>227</v>
      </c>
      <c r="C8708" t="s">
        <v>286</v>
      </c>
      <c r="D8708" t="s">
        <v>264</v>
      </c>
      <c r="E8708" t="s">
        <v>287</v>
      </c>
      <c r="F8708">
        <v>1452.0029999999999</v>
      </c>
      <c r="G8708">
        <v>3139.7989999999995</v>
      </c>
      <c r="H8708">
        <v>3917.8920000000007</v>
      </c>
      <c r="I8708">
        <v>8014.4839999999995</v>
      </c>
      <c r="J8708">
        <v>9642.2339999999986</v>
      </c>
      <c r="K8708">
        <v>11471.519</v>
      </c>
      <c r="L8708">
        <v>8390.648000000001</v>
      </c>
      <c r="M8708">
        <v>13125.476000000001</v>
      </c>
      <c r="N8708">
        <v>13899.852999999999</v>
      </c>
      <c r="O8708">
        <v>19282.716</v>
      </c>
      <c r="P8708">
        <v>24132.22</v>
      </c>
      <c r="Q8708">
        <v>26818.118999999999</v>
      </c>
      <c r="R8708">
        <v>27782.847999999998</v>
      </c>
      <c r="S8708">
        <v>24791.270000000004</v>
      </c>
      <c r="T8708">
        <v>24938.808999999997</v>
      </c>
      <c r="U8708">
        <v>28694.922999999999</v>
      </c>
      <c r="V8708">
        <v>24861.915000000001</v>
      </c>
      <c r="W8708">
        <v>29010.277000000002</v>
      </c>
      <c r="X8708">
        <v>25565.077999999998</v>
      </c>
      <c r="Y8708">
        <v>22719.495999999999</v>
      </c>
      <c r="Z8708">
        <v>13948.261000000002</v>
      </c>
      <c r="AA8708" s="1">
        <f t="shared" si="272"/>
        <v>17409.516190476188</v>
      </c>
      <c r="AB8708" s="1">
        <f t="shared" si="273"/>
        <v>9263.7369964362588</v>
      </c>
    </row>
    <row r="8709" spans="1:28" x14ac:dyDescent="0.45">
      <c r="A8709" t="s">
        <v>26</v>
      </c>
      <c r="B8709" t="s">
        <v>228</v>
      </c>
      <c r="C8709" t="s">
        <v>286</v>
      </c>
      <c r="D8709" t="s">
        <v>264</v>
      </c>
      <c r="E8709" t="s">
        <v>287</v>
      </c>
      <c r="F8709">
        <v>91944.077000000005</v>
      </c>
      <c r="G8709">
        <v>74205.447000000015</v>
      </c>
      <c r="H8709">
        <v>82009.611000000004</v>
      </c>
      <c r="I8709">
        <v>90389.188000000009</v>
      </c>
      <c r="J8709">
        <v>121935.82900000001</v>
      </c>
      <c r="K8709">
        <v>185287.37700000001</v>
      </c>
      <c r="L8709">
        <v>190982.86300000001</v>
      </c>
      <c r="M8709">
        <v>286451.62199999997</v>
      </c>
      <c r="N8709">
        <v>341155.18400000001</v>
      </c>
      <c r="O8709">
        <v>291626.39399999997</v>
      </c>
      <c r="P8709">
        <v>460300.21699999995</v>
      </c>
      <c r="Q8709">
        <v>506254.99200000003</v>
      </c>
      <c r="R8709">
        <v>535740.92600000009</v>
      </c>
      <c r="S8709">
        <v>520263.22700000001</v>
      </c>
      <c r="T8709">
        <v>531300.85200000007</v>
      </c>
      <c r="U8709">
        <v>504095.55200000003</v>
      </c>
      <c r="V8709">
        <v>366684.14999999997</v>
      </c>
      <c r="W8709">
        <v>404734.88699999999</v>
      </c>
      <c r="X8709">
        <v>432990.56499999994</v>
      </c>
      <c r="Y8709">
        <v>288567.35200000001</v>
      </c>
      <c r="Z8709">
        <v>277086.18</v>
      </c>
      <c r="AA8709" s="1">
        <f t="shared" si="272"/>
        <v>313524.11866666668</v>
      </c>
      <c r="AB8709" s="1">
        <f t="shared" si="273"/>
        <v>164594.11479548563</v>
      </c>
    </row>
    <row r="8710" spans="1:28" x14ac:dyDescent="0.45">
      <c r="A8710" t="s">
        <v>26</v>
      </c>
      <c r="B8710" t="s">
        <v>251</v>
      </c>
      <c r="C8710" t="s">
        <v>286</v>
      </c>
      <c r="D8710" t="s">
        <v>264</v>
      </c>
      <c r="E8710" t="s">
        <v>287</v>
      </c>
      <c r="F8710">
        <v>518.87</v>
      </c>
      <c r="G8710">
        <v>115.173</v>
      </c>
      <c r="H8710">
        <v>11.69</v>
      </c>
      <c r="I8710">
        <v>7.5449999999999999</v>
      </c>
      <c r="J8710">
        <v>36.033999999999999</v>
      </c>
      <c r="K8710">
        <v>33.433999999999997</v>
      </c>
      <c r="M8710">
        <v>514.42600000000004</v>
      </c>
      <c r="N8710">
        <v>63.444000000000003</v>
      </c>
      <c r="O8710">
        <v>38.863</v>
      </c>
      <c r="P8710">
        <v>288.43400000000003</v>
      </c>
      <c r="Q8710">
        <v>331.18399999999997</v>
      </c>
      <c r="R8710">
        <v>308.79600000000005</v>
      </c>
      <c r="S8710">
        <v>50.030999999999999</v>
      </c>
      <c r="T8710">
        <v>202.15199999999999</v>
      </c>
      <c r="U8710">
        <v>328.404</v>
      </c>
      <c r="V8710">
        <v>86.412999999999997</v>
      </c>
      <c r="W8710">
        <v>25.995999999999999</v>
      </c>
      <c r="X8710">
        <v>31.224</v>
      </c>
      <c r="Y8710">
        <v>102.292</v>
      </c>
      <c r="Z8710">
        <v>74.117999999999995</v>
      </c>
      <c r="AA8710" s="1">
        <f t="shared" si="272"/>
        <v>158.42615000000001</v>
      </c>
      <c r="AB8710" s="1">
        <f t="shared" si="273"/>
        <v>165.08661455964804</v>
      </c>
    </row>
    <row r="8711" spans="1:28" x14ac:dyDescent="0.45">
      <c r="A8711" t="s">
        <v>26</v>
      </c>
      <c r="B8711" t="s">
        <v>229</v>
      </c>
      <c r="C8711" t="s">
        <v>286</v>
      </c>
      <c r="D8711" t="s">
        <v>264</v>
      </c>
      <c r="E8711" t="s">
        <v>287</v>
      </c>
      <c r="F8711">
        <v>4754.3689999999997</v>
      </c>
      <c r="G8711">
        <v>4339.1859999999997</v>
      </c>
      <c r="H8711">
        <v>2043.7119999999998</v>
      </c>
      <c r="I8711">
        <v>3518.027</v>
      </c>
      <c r="J8711">
        <v>14766.427</v>
      </c>
      <c r="K8711">
        <v>25510.431</v>
      </c>
      <c r="L8711">
        <v>18062.166000000001</v>
      </c>
      <c r="M8711">
        <v>19645.800999999999</v>
      </c>
      <c r="N8711">
        <v>22678.336000000003</v>
      </c>
      <c r="O8711">
        <v>9512.8420000000006</v>
      </c>
      <c r="P8711">
        <v>5504.2820000000011</v>
      </c>
      <c r="Q8711">
        <v>5549.4270000000006</v>
      </c>
      <c r="R8711">
        <v>5628.8280000000004</v>
      </c>
      <c r="S8711">
        <v>6069.723</v>
      </c>
      <c r="T8711">
        <v>8006.7440000000006</v>
      </c>
      <c r="U8711">
        <v>9671.1860000000015</v>
      </c>
      <c r="V8711">
        <v>9951.8780000000006</v>
      </c>
      <c r="W8711">
        <v>15751.377</v>
      </c>
      <c r="X8711">
        <v>12624.662</v>
      </c>
      <c r="Y8711">
        <v>11726.038</v>
      </c>
      <c r="Z8711">
        <v>8998.8510000000006</v>
      </c>
      <c r="AA8711" s="1">
        <f t="shared" si="272"/>
        <v>10681.633000000002</v>
      </c>
      <c r="AB8711" s="1">
        <f t="shared" si="273"/>
        <v>6557.5840786842664</v>
      </c>
    </row>
    <row r="8712" spans="1:28" x14ac:dyDescent="0.45">
      <c r="A8712" t="s">
        <v>26</v>
      </c>
      <c r="B8712" t="s">
        <v>261</v>
      </c>
      <c r="C8712" t="s">
        <v>286</v>
      </c>
      <c r="D8712" t="s">
        <v>264</v>
      </c>
      <c r="E8712" t="s">
        <v>287</v>
      </c>
      <c r="N8712">
        <v>11.475</v>
      </c>
      <c r="R8712">
        <v>25</v>
      </c>
      <c r="S8712">
        <v>20</v>
      </c>
      <c r="AA8712" s="1">
        <f t="shared" si="272"/>
        <v>18.824999999999999</v>
      </c>
      <c r="AB8712" s="1">
        <f t="shared" si="273"/>
        <v>6.8386310764655169</v>
      </c>
    </row>
    <row r="8713" spans="1:28" x14ac:dyDescent="0.45">
      <c r="A8713" t="s">
        <v>26</v>
      </c>
      <c r="B8713" t="s">
        <v>230</v>
      </c>
      <c r="C8713" t="s">
        <v>286</v>
      </c>
      <c r="D8713" t="s">
        <v>264</v>
      </c>
      <c r="E8713" t="s">
        <v>287</v>
      </c>
      <c r="F8713">
        <v>315.91800000000001</v>
      </c>
      <c r="G8713">
        <v>639.74199999999996</v>
      </c>
      <c r="H8713">
        <v>595.51</v>
      </c>
      <c r="I8713">
        <v>703.73</v>
      </c>
      <c r="J8713">
        <v>530.14</v>
      </c>
      <c r="K8713">
        <v>590.96699999999998</v>
      </c>
      <c r="L8713">
        <v>712.40000000000009</v>
      </c>
      <c r="M8713">
        <v>392.03200000000004</v>
      </c>
      <c r="N8713">
        <v>1490.941</v>
      </c>
      <c r="O8713">
        <v>1699.9960000000001</v>
      </c>
      <c r="P8713">
        <v>1790.7910000000002</v>
      </c>
      <c r="Q8713">
        <v>987.51</v>
      </c>
      <c r="R8713">
        <v>1698.549</v>
      </c>
      <c r="S8713">
        <v>2149.0300000000002</v>
      </c>
      <c r="T8713">
        <v>3907.674</v>
      </c>
      <c r="U8713">
        <v>1250.896</v>
      </c>
      <c r="V8713">
        <v>787.94600000000003</v>
      </c>
      <c r="W8713">
        <v>3901.165</v>
      </c>
      <c r="X8713">
        <v>3227.971</v>
      </c>
      <c r="Y8713">
        <v>1567.38</v>
      </c>
      <c r="Z8713">
        <v>560.346</v>
      </c>
      <c r="AA8713" s="1">
        <f t="shared" si="272"/>
        <v>1404.7920952380957</v>
      </c>
      <c r="AB8713" s="1">
        <f t="shared" si="273"/>
        <v>1092.5119003026418</v>
      </c>
    </row>
    <row r="8714" spans="1:28" x14ac:dyDescent="0.45">
      <c r="A8714" t="s">
        <v>26</v>
      </c>
      <c r="B8714" t="s">
        <v>231</v>
      </c>
      <c r="C8714" t="s">
        <v>286</v>
      </c>
      <c r="D8714" t="s">
        <v>264</v>
      </c>
      <c r="E8714" t="s">
        <v>287</v>
      </c>
      <c r="F8714">
        <v>5871.3</v>
      </c>
      <c r="G8714">
        <v>7813.32</v>
      </c>
      <c r="H8714">
        <v>6154.8579999999993</v>
      </c>
      <c r="I8714">
        <v>3969.0250000000001</v>
      </c>
      <c r="J8714">
        <v>5044.2759999999998</v>
      </c>
      <c r="K8714">
        <v>8763.6949999999997</v>
      </c>
      <c r="L8714">
        <v>11780.366</v>
      </c>
      <c r="M8714">
        <v>20791.032999999999</v>
      </c>
      <c r="N8714">
        <v>31332.832999999999</v>
      </c>
      <c r="O8714">
        <v>7303.9359999999997</v>
      </c>
      <c r="P8714">
        <v>9492.3760000000002</v>
      </c>
      <c r="Q8714">
        <v>7636.2690000000002</v>
      </c>
      <c r="R8714">
        <v>4719.6890000000003</v>
      </c>
      <c r="S8714">
        <v>2855.1840000000002</v>
      </c>
      <c r="T8714">
        <v>919.04000000000008</v>
      </c>
      <c r="U8714">
        <v>3610.0099999999998</v>
      </c>
      <c r="V8714">
        <v>1707.578</v>
      </c>
      <c r="W8714">
        <v>15451.655999999999</v>
      </c>
      <c r="X8714">
        <v>14234.988000000001</v>
      </c>
      <c r="Y8714">
        <v>12111.085999999999</v>
      </c>
      <c r="Z8714">
        <v>8256.3350000000009</v>
      </c>
      <c r="AA8714" s="1">
        <f t="shared" si="272"/>
        <v>9038.9930000000022</v>
      </c>
      <c r="AB8714" s="1">
        <f t="shared" si="273"/>
        <v>7048.5507074950865</v>
      </c>
    </row>
    <row r="8715" spans="1:28" x14ac:dyDescent="0.45">
      <c r="A8715" t="s">
        <v>26</v>
      </c>
      <c r="B8715" t="s">
        <v>232</v>
      </c>
      <c r="C8715" t="s">
        <v>286</v>
      </c>
      <c r="D8715" t="s">
        <v>264</v>
      </c>
      <c r="E8715" t="s">
        <v>287</v>
      </c>
      <c r="F8715">
        <v>45468.447</v>
      </c>
      <c r="G8715">
        <v>38884.129000000001</v>
      </c>
      <c r="H8715">
        <v>39350.877999999997</v>
      </c>
      <c r="I8715">
        <v>40489.006000000001</v>
      </c>
      <c r="J8715">
        <v>49180.78</v>
      </c>
      <c r="K8715">
        <v>58338.558999999994</v>
      </c>
      <c r="L8715">
        <v>64223.914000000004</v>
      </c>
      <c r="M8715">
        <v>88549.733000000007</v>
      </c>
      <c r="N8715">
        <v>128072.36899999999</v>
      </c>
      <c r="O8715">
        <v>110504.659</v>
      </c>
      <c r="P8715">
        <v>137983.18700000001</v>
      </c>
      <c r="Q8715">
        <v>151460.59599999999</v>
      </c>
      <c r="R8715">
        <v>153177.533</v>
      </c>
      <c r="S8715">
        <v>152454.60199999998</v>
      </c>
      <c r="T8715">
        <v>161937.87100000001</v>
      </c>
      <c r="U8715">
        <v>170105.46600000001</v>
      </c>
      <c r="V8715">
        <v>143475.61900000001</v>
      </c>
      <c r="W8715">
        <v>148676.63799999998</v>
      </c>
      <c r="X8715">
        <v>158368.41499999998</v>
      </c>
      <c r="Y8715">
        <v>172387.27100000001</v>
      </c>
      <c r="Z8715">
        <v>185666.39400000003</v>
      </c>
      <c r="AA8715" s="1">
        <f t="shared" si="272"/>
        <v>114226.47933333334</v>
      </c>
      <c r="AB8715" s="1">
        <f t="shared" si="273"/>
        <v>52427.3641712522</v>
      </c>
    </row>
    <row r="8716" spans="1:28" x14ac:dyDescent="0.45">
      <c r="A8716" t="s">
        <v>26</v>
      </c>
      <c r="B8716" t="s">
        <v>233</v>
      </c>
      <c r="C8716" t="s">
        <v>286</v>
      </c>
      <c r="D8716" t="s">
        <v>264</v>
      </c>
      <c r="E8716" t="s">
        <v>287</v>
      </c>
      <c r="F8716">
        <v>1332000.0649999999</v>
      </c>
      <c r="G8716">
        <v>1163406.0830000001</v>
      </c>
      <c r="H8716">
        <v>1071749.642</v>
      </c>
      <c r="I8716">
        <v>1038200.0390000001</v>
      </c>
      <c r="J8716">
        <v>1139421.304</v>
      </c>
      <c r="K8716">
        <v>1233883.6910000001</v>
      </c>
      <c r="L8716">
        <v>1257441.2450000001</v>
      </c>
      <c r="M8716">
        <v>1347963.8319999999</v>
      </c>
      <c r="N8716">
        <v>1427043.8559999999</v>
      </c>
      <c r="O8716">
        <v>1158988.2679999999</v>
      </c>
      <c r="P8716">
        <v>1265190.5970000001</v>
      </c>
      <c r="Q8716">
        <v>1325659.801</v>
      </c>
      <c r="R8716">
        <v>1506844.5480000002</v>
      </c>
      <c r="S8716">
        <v>1585362.82</v>
      </c>
      <c r="T8716">
        <v>1762802.6779999998</v>
      </c>
      <c r="U8716">
        <v>1896907.8189999999</v>
      </c>
      <c r="V8716">
        <v>1749167.2949999999</v>
      </c>
      <c r="W8716">
        <v>1697269.1950000001</v>
      </c>
      <c r="X8716">
        <v>1790092.2139999999</v>
      </c>
      <c r="Y8716">
        <v>1856096.3770000001</v>
      </c>
      <c r="Z8716">
        <v>1700496.6070000001</v>
      </c>
      <c r="AA8716" s="1">
        <f t="shared" si="272"/>
        <v>1443142.2845714286</v>
      </c>
      <c r="AB8716" s="1">
        <f t="shared" si="273"/>
        <v>278056.25550290517</v>
      </c>
    </row>
    <row r="8717" spans="1:28" x14ac:dyDescent="0.45">
      <c r="A8717" t="s">
        <v>26</v>
      </c>
      <c r="B8717" t="s">
        <v>234</v>
      </c>
      <c r="C8717" t="s">
        <v>286</v>
      </c>
      <c r="D8717" t="s">
        <v>264</v>
      </c>
      <c r="E8717" t="s">
        <v>287</v>
      </c>
      <c r="F8717">
        <v>13552.044</v>
      </c>
      <c r="G8717">
        <v>7294.4659999999994</v>
      </c>
      <c r="H8717">
        <v>6306.0600000000013</v>
      </c>
      <c r="I8717">
        <v>6381.9489999999996</v>
      </c>
      <c r="J8717">
        <v>4294.4349999999995</v>
      </c>
      <c r="K8717">
        <v>4158.027</v>
      </c>
      <c r="L8717">
        <v>3876.4619999999995</v>
      </c>
      <c r="M8717">
        <v>8254.3449999999993</v>
      </c>
      <c r="N8717">
        <v>9437.7579999999998</v>
      </c>
      <c r="O8717">
        <v>7484.076</v>
      </c>
      <c r="P8717">
        <v>11020.68</v>
      </c>
      <c r="Q8717">
        <v>16710.977000000003</v>
      </c>
      <c r="R8717">
        <v>11193.67</v>
      </c>
      <c r="S8717">
        <v>13597.550999999999</v>
      </c>
      <c r="T8717">
        <v>12457.329000000002</v>
      </c>
      <c r="U8717">
        <v>12380.071</v>
      </c>
      <c r="V8717">
        <v>11622.019999999999</v>
      </c>
      <c r="W8717">
        <v>9984.3060000000005</v>
      </c>
      <c r="X8717">
        <v>8579.1219999999994</v>
      </c>
      <c r="Y8717">
        <v>7981.2950000000001</v>
      </c>
      <c r="Z8717">
        <v>6104.24</v>
      </c>
      <c r="AA8717" s="1">
        <f t="shared" si="272"/>
        <v>9174.803952380953</v>
      </c>
      <c r="AB8717" s="1">
        <f t="shared" si="273"/>
        <v>3480.6412282594229</v>
      </c>
    </row>
    <row r="8718" spans="1:28" x14ac:dyDescent="0.45">
      <c r="A8718" t="s">
        <v>26</v>
      </c>
      <c r="B8718" t="s">
        <v>235</v>
      </c>
      <c r="C8718" t="s">
        <v>286</v>
      </c>
      <c r="D8718" t="s">
        <v>264</v>
      </c>
      <c r="E8718" t="s">
        <v>287</v>
      </c>
      <c r="F8718">
        <v>542.68799999999999</v>
      </c>
      <c r="G8718">
        <v>236.899</v>
      </c>
      <c r="H8718">
        <v>1579.78</v>
      </c>
      <c r="I8718">
        <v>368.68599999999998</v>
      </c>
      <c r="J8718">
        <v>462.16800000000001</v>
      </c>
      <c r="K8718">
        <v>79.86</v>
      </c>
      <c r="L8718">
        <v>25.434999999999999</v>
      </c>
      <c r="M8718">
        <v>162.779</v>
      </c>
      <c r="N8718">
        <v>17.563000000000002</v>
      </c>
      <c r="O8718">
        <v>123.988</v>
      </c>
      <c r="P8718">
        <v>24.188000000000002</v>
      </c>
      <c r="Q8718">
        <v>232.119</v>
      </c>
      <c r="R8718">
        <v>357.89400000000001</v>
      </c>
      <c r="S8718">
        <v>78.56</v>
      </c>
      <c r="T8718">
        <v>137.03</v>
      </c>
      <c r="U8718">
        <v>586.82299999999998</v>
      </c>
      <c r="V8718">
        <v>143.67000000000002</v>
      </c>
      <c r="W8718">
        <v>8804.3279999999995</v>
      </c>
      <c r="X8718">
        <v>2008.0520000000001</v>
      </c>
      <c r="Y8718">
        <v>1560.829</v>
      </c>
      <c r="Z8718">
        <v>1993.433</v>
      </c>
      <c r="AA8718" s="1">
        <f t="shared" si="272"/>
        <v>929.84628571428573</v>
      </c>
      <c r="AB8718" s="1">
        <f t="shared" si="273"/>
        <v>1918.5815302697233</v>
      </c>
    </row>
    <row r="8719" spans="1:28" x14ac:dyDescent="0.45">
      <c r="A8719" t="s">
        <v>26</v>
      </c>
      <c r="B8719" t="s">
        <v>236</v>
      </c>
      <c r="C8719" t="s">
        <v>286</v>
      </c>
      <c r="D8719" t="s">
        <v>264</v>
      </c>
      <c r="E8719" t="s">
        <v>287</v>
      </c>
      <c r="H8719">
        <v>16.242000000000001</v>
      </c>
      <c r="J8719">
        <v>36.24</v>
      </c>
      <c r="K8719">
        <v>10.507999999999999</v>
      </c>
      <c r="L8719">
        <v>18.888000000000002</v>
      </c>
      <c r="M8719">
        <v>31.426000000000002</v>
      </c>
      <c r="N8719">
        <v>21.433999999999997</v>
      </c>
      <c r="O8719">
        <v>53.623000000000005</v>
      </c>
      <c r="P8719">
        <v>9.43</v>
      </c>
      <c r="Q8719">
        <v>29.263999999999999</v>
      </c>
      <c r="R8719">
        <v>29.729999999999997</v>
      </c>
      <c r="S8719">
        <v>40.152999999999999</v>
      </c>
      <c r="T8719">
        <v>5.7939999999999996</v>
      </c>
      <c r="U8719">
        <v>57.664000000000001</v>
      </c>
      <c r="V8719">
        <v>12.45</v>
      </c>
      <c r="W8719">
        <v>3.3250000000000002</v>
      </c>
      <c r="X8719">
        <v>3.23</v>
      </c>
      <c r="Y8719">
        <v>37.183999999999997</v>
      </c>
      <c r="Z8719">
        <v>46.51</v>
      </c>
      <c r="AA8719" s="1">
        <f t="shared" si="272"/>
        <v>25.727500000000003</v>
      </c>
      <c r="AB8719" s="1">
        <f t="shared" si="273"/>
        <v>17.106836161054929</v>
      </c>
    </row>
    <row r="8720" spans="1:28" x14ac:dyDescent="0.45">
      <c r="A8720" t="s">
        <v>26</v>
      </c>
      <c r="B8720" t="s">
        <v>237</v>
      </c>
      <c r="C8720" t="s">
        <v>286</v>
      </c>
      <c r="D8720" t="s">
        <v>264</v>
      </c>
      <c r="E8720" t="s">
        <v>287</v>
      </c>
      <c r="F8720">
        <v>176138.13400000002</v>
      </c>
      <c r="G8720">
        <v>163640.40300000002</v>
      </c>
      <c r="H8720">
        <v>110036.764</v>
      </c>
      <c r="I8720">
        <v>75078.933000000005</v>
      </c>
      <c r="J8720">
        <v>108220.639</v>
      </c>
      <c r="K8720">
        <v>126270.02</v>
      </c>
      <c r="L8720">
        <v>129353.772</v>
      </c>
      <c r="M8720">
        <v>122619.56300000001</v>
      </c>
      <c r="N8720">
        <v>153016.70699999999</v>
      </c>
      <c r="O8720">
        <v>127009.99600000003</v>
      </c>
      <c r="P8720">
        <v>132849.973</v>
      </c>
      <c r="Q8720">
        <v>175186.37600000002</v>
      </c>
      <c r="R8720">
        <v>171774.66399999999</v>
      </c>
      <c r="S8720">
        <v>167974.94500000001</v>
      </c>
      <c r="T8720">
        <v>184499.709</v>
      </c>
      <c r="U8720">
        <v>98462.294999999998</v>
      </c>
      <c r="V8720">
        <v>33878.159</v>
      </c>
      <c r="W8720">
        <v>21018.323</v>
      </c>
      <c r="X8720">
        <v>22229.347999999998</v>
      </c>
      <c r="Y8720">
        <v>28674.001000000004</v>
      </c>
      <c r="Z8720">
        <v>20547.927</v>
      </c>
      <c r="AA8720" s="1">
        <f t="shared" ref="AA8720:AA8783" si="274">AVERAGE(F8720:Z8720)</f>
        <v>111832.41195238093</v>
      </c>
      <c r="AB8720" s="1">
        <f t="shared" ref="AB8720:AB8783" si="275">_xlfn.STDEV.S(F8720:Z8720)</f>
        <v>57011.165538551402</v>
      </c>
    </row>
    <row r="8721" spans="1:28" x14ac:dyDescent="0.45">
      <c r="A8721" t="s">
        <v>26</v>
      </c>
      <c r="B8721" t="s">
        <v>238</v>
      </c>
      <c r="C8721" t="s">
        <v>286</v>
      </c>
      <c r="D8721" t="s">
        <v>264</v>
      </c>
      <c r="E8721" t="s">
        <v>287</v>
      </c>
      <c r="F8721">
        <v>15909.198</v>
      </c>
      <c r="G8721">
        <v>34035.940999999999</v>
      </c>
      <c r="H8721">
        <v>45600.238999999994</v>
      </c>
      <c r="I8721">
        <v>51772.694000000003</v>
      </c>
      <c r="J8721">
        <v>70658.283999999985</v>
      </c>
      <c r="K8721">
        <v>79455.007000000012</v>
      </c>
      <c r="L8721">
        <v>102914.10400000001</v>
      </c>
      <c r="M8721">
        <v>159660.91</v>
      </c>
      <c r="N8721">
        <v>177985.99299999999</v>
      </c>
      <c r="O8721">
        <v>167502.86199999999</v>
      </c>
      <c r="P8721">
        <v>228476.299</v>
      </c>
      <c r="Q8721">
        <v>239183.73400000003</v>
      </c>
      <c r="R8721">
        <v>266654.76699999999</v>
      </c>
      <c r="S8721">
        <v>293061.43100000004</v>
      </c>
      <c r="T8721">
        <v>353837.00699999998</v>
      </c>
      <c r="U8721">
        <v>317044.40700000001</v>
      </c>
      <c r="V8721">
        <v>311762.46599999996</v>
      </c>
      <c r="W8721">
        <v>410330.20199999999</v>
      </c>
      <c r="X8721">
        <v>522041.01299999998</v>
      </c>
      <c r="Y8721">
        <v>578163.01300000004</v>
      </c>
      <c r="Z8721">
        <v>586985.99400000006</v>
      </c>
      <c r="AA8721" s="1">
        <f t="shared" si="274"/>
        <v>238715.97928571427</v>
      </c>
      <c r="AB8721" s="1">
        <f t="shared" si="275"/>
        <v>176867.30399493343</v>
      </c>
    </row>
    <row r="8722" spans="1:28" x14ac:dyDescent="0.45">
      <c r="A8722" t="s">
        <v>26</v>
      </c>
      <c r="B8722" t="s">
        <v>254</v>
      </c>
      <c r="C8722" t="s">
        <v>286</v>
      </c>
      <c r="D8722" t="s">
        <v>264</v>
      </c>
      <c r="E8722" t="s">
        <v>287</v>
      </c>
      <c r="J8722">
        <v>93.513999999999996</v>
      </c>
      <c r="K8722">
        <v>27.207000000000001</v>
      </c>
      <c r="P8722">
        <v>8.4619999999999997</v>
      </c>
      <c r="Q8722">
        <v>12.782</v>
      </c>
      <c r="U8722">
        <v>33.19</v>
      </c>
      <c r="AA8722" s="1">
        <f t="shared" si="274"/>
        <v>35.030999999999999</v>
      </c>
      <c r="AB8722" s="1">
        <f t="shared" si="275"/>
        <v>34.226434622963581</v>
      </c>
    </row>
    <row r="8723" spans="1:28" x14ac:dyDescent="0.45">
      <c r="A8723" t="s">
        <v>26</v>
      </c>
      <c r="B8723" t="s">
        <v>252</v>
      </c>
      <c r="C8723" t="s">
        <v>286</v>
      </c>
      <c r="D8723" t="s">
        <v>264</v>
      </c>
      <c r="E8723" t="s">
        <v>287</v>
      </c>
      <c r="G8723">
        <v>31.384</v>
      </c>
      <c r="T8723">
        <v>113</v>
      </c>
      <c r="AA8723" s="1">
        <f t="shared" si="274"/>
        <v>72.192000000000007</v>
      </c>
      <c r="AB8723" s="1">
        <f t="shared" si="275"/>
        <v>57.711227053321245</v>
      </c>
    </row>
    <row r="8724" spans="1:28" x14ac:dyDescent="0.45">
      <c r="A8724" t="s">
        <v>26</v>
      </c>
      <c r="B8724" t="s">
        <v>239</v>
      </c>
      <c r="C8724" t="s">
        <v>286</v>
      </c>
      <c r="D8724" t="s">
        <v>264</v>
      </c>
      <c r="E8724" t="s">
        <v>287</v>
      </c>
      <c r="F8724">
        <v>3524.6839999999997</v>
      </c>
      <c r="G8724">
        <v>1918.288</v>
      </c>
      <c r="H8724">
        <v>2602.6680000000001</v>
      </c>
      <c r="I8724">
        <v>3733.6929999999998</v>
      </c>
      <c r="J8724">
        <v>4930.7380000000003</v>
      </c>
      <c r="K8724">
        <v>8790.8170000000009</v>
      </c>
      <c r="L8724">
        <v>1587.6789999999999</v>
      </c>
      <c r="M8724">
        <v>4148.5</v>
      </c>
      <c r="N8724">
        <v>7369.8759999999993</v>
      </c>
      <c r="O8724">
        <v>6613.3739999999998</v>
      </c>
      <c r="P8724">
        <v>9198.67</v>
      </c>
      <c r="Q8724">
        <v>8400.7039999999997</v>
      </c>
      <c r="R8724">
        <v>7650.875</v>
      </c>
      <c r="S8724">
        <v>11346.123</v>
      </c>
      <c r="T8724">
        <v>13093.096</v>
      </c>
      <c r="U8724">
        <v>4616.7219999999998</v>
      </c>
      <c r="V8724">
        <v>6813.2169999999996</v>
      </c>
      <c r="W8724">
        <v>2118.4740000000002</v>
      </c>
      <c r="X8724">
        <v>3830.0309999999999</v>
      </c>
      <c r="Y8724">
        <v>4360.183</v>
      </c>
      <c r="Z8724">
        <v>4908.3240000000005</v>
      </c>
      <c r="AA8724" s="1">
        <f t="shared" si="274"/>
        <v>5788.4160000000002</v>
      </c>
      <c r="AB8724" s="1">
        <f t="shared" si="275"/>
        <v>3134.092322495334</v>
      </c>
    </row>
    <row r="8725" spans="1:28" x14ac:dyDescent="0.45">
      <c r="A8725" t="s">
        <v>26</v>
      </c>
      <c r="B8725" t="s">
        <v>240</v>
      </c>
      <c r="C8725" t="s">
        <v>286</v>
      </c>
      <c r="D8725" t="s">
        <v>264</v>
      </c>
      <c r="E8725" t="s">
        <v>287</v>
      </c>
      <c r="F8725">
        <v>399.73899999999998</v>
      </c>
      <c r="G8725">
        <v>231.37799999999999</v>
      </c>
      <c r="H8725">
        <v>294.76900000000001</v>
      </c>
      <c r="I8725">
        <v>418.02000000000004</v>
      </c>
      <c r="J8725">
        <v>276.952</v>
      </c>
      <c r="K8725">
        <v>359.62299999999999</v>
      </c>
      <c r="L8725">
        <v>695.53200000000004</v>
      </c>
      <c r="M8725">
        <v>358.03699999999998</v>
      </c>
      <c r="N8725">
        <v>583.57500000000005</v>
      </c>
      <c r="O8725">
        <v>1316.07</v>
      </c>
      <c r="P8725">
        <v>220.87500000000003</v>
      </c>
      <c r="Q8725">
        <v>447.15199999999999</v>
      </c>
      <c r="R8725">
        <v>431.90199999999999</v>
      </c>
      <c r="S8725">
        <v>270.05099999999999</v>
      </c>
      <c r="T8725">
        <v>309.45299999999997</v>
      </c>
      <c r="U8725">
        <v>387.791</v>
      </c>
      <c r="V8725">
        <v>276.827</v>
      </c>
      <c r="W8725">
        <v>206.22399999999999</v>
      </c>
      <c r="X8725">
        <v>186.51599999999999</v>
      </c>
      <c r="Y8725">
        <v>276.22199999999998</v>
      </c>
      <c r="Z8725">
        <v>555.06900000000007</v>
      </c>
      <c r="AA8725" s="1">
        <f t="shared" si="274"/>
        <v>404.84652380952383</v>
      </c>
      <c r="AB8725" s="1">
        <f t="shared" si="275"/>
        <v>246.6088571699361</v>
      </c>
    </row>
    <row r="8726" spans="1:28" x14ac:dyDescent="0.45">
      <c r="A8726" t="s">
        <v>26</v>
      </c>
      <c r="B8726" t="s">
        <v>241</v>
      </c>
      <c r="C8726" t="s">
        <v>286</v>
      </c>
      <c r="D8726" t="s">
        <v>264</v>
      </c>
      <c r="E8726" t="s">
        <v>287</v>
      </c>
      <c r="F8726">
        <v>1497.29</v>
      </c>
      <c r="G8726">
        <v>2364.0450000000001</v>
      </c>
      <c r="H8726">
        <v>1270.2259999999999</v>
      </c>
      <c r="I8726">
        <v>362.36099999999999</v>
      </c>
      <c r="J8726">
        <v>592.69200000000001</v>
      </c>
      <c r="K8726">
        <v>471.88900000000001</v>
      </c>
      <c r="L8726">
        <v>445.96499999999997</v>
      </c>
      <c r="M8726">
        <v>404.11399999999998</v>
      </c>
      <c r="N8726">
        <v>338.37599999999998</v>
      </c>
      <c r="O8726">
        <v>451.56800000000004</v>
      </c>
      <c r="P8726">
        <v>541.95800000000008</v>
      </c>
      <c r="Q8726">
        <v>577.02700000000004</v>
      </c>
      <c r="R8726">
        <v>841.06999999999994</v>
      </c>
      <c r="S8726">
        <v>691.07999999999993</v>
      </c>
      <c r="T8726">
        <v>624.38099999999997</v>
      </c>
      <c r="U8726">
        <v>637.52800000000002</v>
      </c>
      <c r="V8726">
        <v>517.61</v>
      </c>
      <c r="W8726">
        <v>631.875</v>
      </c>
      <c r="X8726">
        <v>1118.55</v>
      </c>
      <c r="Y8726">
        <v>512.72299999999996</v>
      </c>
      <c r="Z8726">
        <v>545.74099999999999</v>
      </c>
      <c r="AA8726" s="1">
        <f t="shared" si="274"/>
        <v>735.14614285714288</v>
      </c>
      <c r="AB8726" s="1">
        <f t="shared" si="275"/>
        <v>477.89735310987925</v>
      </c>
    </row>
    <row r="8727" spans="1:28" x14ac:dyDescent="0.45">
      <c r="A8727" t="s">
        <v>26</v>
      </c>
      <c r="B8727" t="s">
        <v>27</v>
      </c>
      <c r="C8727" t="s">
        <v>286</v>
      </c>
      <c r="D8727" t="s">
        <v>265</v>
      </c>
      <c r="E8727" t="s">
        <v>287</v>
      </c>
      <c r="F8727">
        <v>4.5919999999999996</v>
      </c>
      <c r="G8727">
        <v>10.638</v>
      </c>
      <c r="H8727">
        <v>304.53999999999996</v>
      </c>
      <c r="I8727">
        <v>822.06200000000001</v>
      </c>
      <c r="J8727">
        <v>703.24199999999996</v>
      </c>
      <c r="K8727">
        <v>1237.433</v>
      </c>
      <c r="L8727">
        <v>2856.6329999999998</v>
      </c>
      <c r="M8727">
        <v>4614.4220000000005</v>
      </c>
      <c r="N8727">
        <v>7633.4389999999994</v>
      </c>
      <c r="O8727">
        <v>42700.018000000004</v>
      </c>
      <c r="P8727">
        <v>30018.026000000002</v>
      </c>
      <c r="Q8727">
        <v>14959.605</v>
      </c>
      <c r="R8727">
        <v>9555.7970000000005</v>
      </c>
      <c r="S8727">
        <v>7287.737000000001</v>
      </c>
      <c r="T8727">
        <v>3316.6120000000001</v>
      </c>
      <c r="U8727">
        <v>4113.8789999999999</v>
      </c>
      <c r="V8727">
        <v>3804.53</v>
      </c>
      <c r="W8727">
        <v>8536.5939999999991</v>
      </c>
      <c r="X8727">
        <v>8154.139000000001</v>
      </c>
      <c r="Y8727">
        <v>5869.311999999999</v>
      </c>
      <c r="Z8727">
        <v>3779.8309999999997</v>
      </c>
      <c r="AA8727" s="1">
        <f t="shared" si="274"/>
        <v>7632.5276666666687</v>
      </c>
      <c r="AB8727" s="1">
        <f t="shared" si="275"/>
        <v>10464.791776100885</v>
      </c>
    </row>
    <row r="8728" spans="1:28" x14ac:dyDescent="0.45">
      <c r="A8728" t="s">
        <v>26</v>
      </c>
      <c r="B8728" t="s">
        <v>31</v>
      </c>
      <c r="C8728" t="s">
        <v>286</v>
      </c>
      <c r="D8728" t="s">
        <v>265</v>
      </c>
      <c r="E8728" t="s">
        <v>287</v>
      </c>
      <c r="F8728">
        <v>1238.9590000000001</v>
      </c>
      <c r="G8728">
        <v>282.98700000000002</v>
      </c>
      <c r="H8728">
        <v>87.593999999999994</v>
      </c>
      <c r="I8728">
        <v>163.89500000000001</v>
      </c>
      <c r="J8728">
        <v>50.368000000000002</v>
      </c>
      <c r="K8728">
        <v>63.133000000000003</v>
      </c>
      <c r="L8728">
        <v>99.540999999999997</v>
      </c>
      <c r="M8728">
        <v>24.503000000000004</v>
      </c>
      <c r="N8728">
        <v>65.822000000000003</v>
      </c>
      <c r="O8728">
        <v>135.602</v>
      </c>
      <c r="P8728">
        <v>188.137</v>
      </c>
      <c r="Q8728">
        <v>330.89100000000002</v>
      </c>
      <c r="R8728">
        <v>123.84700000000001</v>
      </c>
      <c r="S8728">
        <v>125.58099999999999</v>
      </c>
      <c r="T8728">
        <v>393.12999999999994</v>
      </c>
      <c r="U8728">
        <v>324.81000000000006</v>
      </c>
      <c r="V8728">
        <v>859.98900000000003</v>
      </c>
      <c r="W8728">
        <v>467.48199999999997</v>
      </c>
      <c r="X8728">
        <v>264.89499999999998</v>
      </c>
      <c r="Y8728">
        <v>153.49799999999999</v>
      </c>
      <c r="Z8728">
        <v>365.01299999999998</v>
      </c>
      <c r="AA8728" s="1">
        <f t="shared" si="274"/>
        <v>276.65128571428573</v>
      </c>
      <c r="AB8728" s="1">
        <f t="shared" si="275"/>
        <v>291.82738418714973</v>
      </c>
    </row>
    <row r="8729" spans="1:28" x14ac:dyDescent="0.45">
      <c r="A8729" t="s">
        <v>26</v>
      </c>
      <c r="B8729" t="s">
        <v>32</v>
      </c>
      <c r="C8729" t="s">
        <v>286</v>
      </c>
      <c r="D8729" t="s">
        <v>265</v>
      </c>
      <c r="E8729" t="s">
        <v>287</v>
      </c>
      <c r="F8729">
        <v>2074.3209999999999</v>
      </c>
      <c r="G8729">
        <v>2520.9749999999999</v>
      </c>
      <c r="H8729">
        <v>3011.7570000000001</v>
      </c>
      <c r="I8729">
        <v>3793.3410000000003</v>
      </c>
      <c r="J8729">
        <v>6591.7290000000012</v>
      </c>
      <c r="K8729">
        <v>4912.0719999999992</v>
      </c>
      <c r="L8729">
        <v>4685.7959999999994</v>
      </c>
      <c r="M8729">
        <v>4896.9659999999994</v>
      </c>
      <c r="N8729">
        <v>4769.0459999999994</v>
      </c>
      <c r="O8729">
        <v>950.99299999999994</v>
      </c>
      <c r="P8729">
        <v>3333.6459999999997</v>
      </c>
      <c r="Q8729">
        <v>5646.4720000000007</v>
      </c>
      <c r="R8729">
        <v>5014.5009999999993</v>
      </c>
      <c r="S8729">
        <v>4622.3209999999999</v>
      </c>
      <c r="T8729">
        <v>6438.1809999999996</v>
      </c>
      <c r="U8729">
        <v>1871.8540000000003</v>
      </c>
      <c r="V8729">
        <v>2069.8630000000003</v>
      </c>
      <c r="W8729">
        <v>1291.1929999999998</v>
      </c>
      <c r="X8729">
        <v>4285.7179999999998</v>
      </c>
      <c r="Y8729">
        <v>4613.9540000000015</v>
      </c>
      <c r="Z8729">
        <v>805.80499999999984</v>
      </c>
      <c r="AA8729" s="1">
        <f t="shared" si="274"/>
        <v>3723.8335238095233</v>
      </c>
      <c r="AB8729" s="1">
        <f t="shared" si="275"/>
        <v>1743.4847300228837</v>
      </c>
    </row>
    <row r="8730" spans="1:28" x14ac:dyDescent="0.45">
      <c r="A8730" t="s">
        <v>26</v>
      </c>
      <c r="B8730" t="s">
        <v>243</v>
      </c>
      <c r="C8730" t="s">
        <v>286</v>
      </c>
      <c r="D8730" t="s">
        <v>265</v>
      </c>
      <c r="E8730" t="s">
        <v>287</v>
      </c>
      <c r="F8730">
        <v>91.701000000000008</v>
      </c>
      <c r="G8730">
        <v>61.755000000000003</v>
      </c>
      <c r="H8730">
        <v>1021.384</v>
      </c>
      <c r="I8730">
        <v>72.319999999999993</v>
      </c>
      <c r="J8730">
        <v>198.393</v>
      </c>
      <c r="K8730">
        <v>29.742000000000001</v>
      </c>
      <c r="L8730">
        <v>34.5</v>
      </c>
      <c r="M8730">
        <v>24.015999999999998</v>
      </c>
      <c r="N8730">
        <v>19.352</v>
      </c>
      <c r="O8730">
        <v>40.28</v>
      </c>
      <c r="P8730">
        <v>12.818999999999999</v>
      </c>
      <c r="Q8730">
        <v>7.2279999999999998</v>
      </c>
      <c r="R8730">
        <v>35.979999999999997</v>
      </c>
      <c r="S8730">
        <v>42.161000000000001</v>
      </c>
      <c r="T8730">
        <v>182.762</v>
      </c>
      <c r="U8730">
        <v>15.172000000000001</v>
      </c>
      <c r="V8730">
        <v>106.363</v>
      </c>
      <c r="W8730">
        <v>27.798000000000002</v>
      </c>
      <c r="X8730">
        <v>15.559999999999999</v>
      </c>
      <c r="Y8730">
        <v>132.494</v>
      </c>
      <c r="Z8730">
        <v>14.436</v>
      </c>
      <c r="AA8730" s="1">
        <f t="shared" si="274"/>
        <v>104.10552380952383</v>
      </c>
      <c r="AB8730" s="1">
        <f t="shared" si="275"/>
        <v>217.26725738284154</v>
      </c>
    </row>
    <row r="8731" spans="1:28" x14ac:dyDescent="0.45">
      <c r="A8731" t="s">
        <v>26</v>
      </c>
      <c r="B8731" t="s">
        <v>244</v>
      </c>
      <c r="C8731" t="s">
        <v>286</v>
      </c>
      <c r="D8731" t="s">
        <v>265</v>
      </c>
      <c r="E8731" t="s">
        <v>287</v>
      </c>
      <c r="F8731">
        <v>4028.357</v>
      </c>
      <c r="G8731">
        <v>4117.3729999999996</v>
      </c>
      <c r="H8731">
        <v>5756.9129999999996</v>
      </c>
      <c r="I8731">
        <v>6705.1849999999995</v>
      </c>
      <c r="J8731">
        <v>8341.1829999999991</v>
      </c>
      <c r="K8731">
        <v>7976.47</v>
      </c>
      <c r="L8731">
        <v>11359.010999999999</v>
      </c>
      <c r="M8731">
        <v>12744.634</v>
      </c>
      <c r="N8731">
        <v>23265.185999999998</v>
      </c>
      <c r="O8731">
        <v>25179.148000000001</v>
      </c>
      <c r="P8731">
        <v>25718.060000000005</v>
      </c>
      <c r="Q8731">
        <v>35051.468999999997</v>
      </c>
      <c r="R8731">
        <v>33003.646999999997</v>
      </c>
      <c r="S8731">
        <v>32703.03</v>
      </c>
      <c r="T8731">
        <v>31454.324999999997</v>
      </c>
      <c r="U8731">
        <v>27545.152000000002</v>
      </c>
      <c r="V8731">
        <v>9925.9470000000001</v>
      </c>
      <c r="W8731">
        <v>12627.939</v>
      </c>
      <c r="X8731">
        <v>8820.5739999999987</v>
      </c>
      <c r="Y8731">
        <v>8146.3910000000005</v>
      </c>
      <c r="Z8731">
        <v>10423.595000000001</v>
      </c>
      <c r="AA8731" s="1">
        <f t="shared" si="274"/>
        <v>16423.50423809524</v>
      </c>
      <c r="AB8731" s="1">
        <f t="shared" si="275"/>
        <v>10850.117530420277</v>
      </c>
    </row>
    <row r="8732" spans="1:28" x14ac:dyDescent="0.45">
      <c r="A8732" t="s">
        <v>26</v>
      </c>
      <c r="B8732" t="s">
        <v>33</v>
      </c>
      <c r="C8732" t="s">
        <v>286</v>
      </c>
      <c r="D8732" t="s">
        <v>265</v>
      </c>
      <c r="E8732" t="s">
        <v>287</v>
      </c>
      <c r="F8732">
        <v>167.50200000000001</v>
      </c>
      <c r="G8732">
        <v>284.077</v>
      </c>
      <c r="H8732">
        <v>79.474000000000004</v>
      </c>
      <c r="I8732">
        <v>101.556</v>
      </c>
      <c r="J8732">
        <v>220.76400000000001</v>
      </c>
      <c r="K8732">
        <v>206.46299999999999</v>
      </c>
      <c r="L8732">
        <v>460.947</v>
      </c>
      <c r="M8732">
        <v>389.77099999999996</v>
      </c>
      <c r="N8732">
        <v>687.58999999999992</v>
      </c>
      <c r="O8732">
        <v>852.08600000000001</v>
      </c>
      <c r="P8732">
        <v>401.64699999999993</v>
      </c>
      <c r="Q8732">
        <v>523.78399999999999</v>
      </c>
      <c r="R8732">
        <v>488.83099999999996</v>
      </c>
      <c r="S8732">
        <v>655.3610000000001</v>
      </c>
      <c r="T8732">
        <v>836.923</v>
      </c>
      <c r="U8732">
        <v>636.48800000000006</v>
      </c>
      <c r="V8732">
        <v>758.09699999999998</v>
      </c>
      <c r="W8732">
        <v>435.47799999999995</v>
      </c>
      <c r="X8732">
        <v>1486.8120000000001</v>
      </c>
      <c r="Y8732">
        <v>1124.4540000000002</v>
      </c>
      <c r="Z8732">
        <v>380.34699999999998</v>
      </c>
      <c r="AA8732" s="1">
        <f t="shared" si="274"/>
        <v>532.30723809523806</v>
      </c>
      <c r="AB8732" s="1">
        <f t="shared" si="275"/>
        <v>348.0881285132985</v>
      </c>
    </row>
    <row r="8733" spans="1:28" x14ac:dyDescent="0.45">
      <c r="A8733" t="s">
        <v>26</v>
      </c>
      <c r="B8733" t="s">
        <v>34</v>
      </c>
      <c r="C8733" t="s">
        <v>286</v>
      </c>
      <c r="D8733" t="s">
        <v>265</v>
      </c>
      <c r="E8733" t="s">
        <v>287</v>
      </c>
      <c r="F8733">
        <v>2228.498</v>
      </c>
      <c r="G8733">
        <v>1170.7939999999999</v>
      </c>
      <c r="H8733">
        <v>1106.6889999999999</v>
      </c>
      <c r="I8733">
        <v>836.75499999999988</v>
      </c>
      <c r="J8733">
        <v>1111.913</v>
      </c>
      <c r="K8733">
        <v>1114.77</v>
      </c>
      <c r="L8733">
        <v>1436.8</v>
      </c>
      <c r="M8733">
        <v>1856.82</v>
      </c>
      <c r="N8733">
        <v>2078.9749999999999</v>
      </c>
      <c r="O8733">
        <v>4387.6689999999999</v>
      </c>
      <c r="P8733">
        <v>2170.076</v>
      </c>
      <c r="Q8733">
        <v>4457.8789999999999</v>
      </c>
      <c r="R8733">
        <v>8367.2759999999998</v>
      </c>
      <c r="S8733">
        <v>7957.4260000000004</v>
      </c>
      <c r="T8733">
        <v>6018.8779999999997</v>
      </c>
      <c r="U8733">
        <v>4321.9800000000005</v>
      </c>
      <c r="V8733">
        <v>4596.773000000001</v>
      </c>
      <c r="W8733">
        <v>7899.1679999999997</v>
      </c>
      <c r="X8733">
        <v>5288.7520000000004</v>
      </c>
      <c r="Y8733">
        <v>5927.9959999999992</v>
      </c>
      <c r="Z8733">
        <v>4092.6369999999997</v>
      </c>
      <c r="AA8733" s="1">
        <f t="shared" si="274"/>
        <v>3734.6916190476195</v>
      </c>
      <c r="AB8733" s="1">
        <f t="shared" si="275"/>
        <v>2481.2263862207428</v>
      </c>
    </row>
    <row r="8734" spans="1:28" x14ac:dyDescent="0.45">
      <c r="A8734" t="s">
        <v>26</v>
      </c>
      <c r="B8734" t="s">
        <v>35</v>
      </c>
      <c r="C8734" t="s">
        <v>286</v>
      </c>
      <c r="D8734" t="s">
        <v>265</v>
      </c>
      <c r="E8734" t="s">
        <v>287</v>
      </c>
      <c r="F8734">
        <v>52895.116000000002</v>
      </c>
      <c r="G8734">
        <v>29165.879000000001</v>
      </c>
      <c r="H8734">
        <v>10532.240000000002</v>
      </c>
      <c r="I8734">
        <v>17420.384000000002</v>
      </c>
      <c r="J8734">
        <v>21351.994999999995</v>
      </c>
      <c r="K8734">
        <v>25589.646000000001</v>
      </c>
      <c r="L8734">
        <v>31370.181</v>
      </c>
      <c r="M8734">
        <v>35895.932000000001</v>
      </c>
      <c r="N8734">
        <v>42126.45900000001</v>
      </c>
      <c r="O8734">
        <v>34845.686000000002</v>
      </c>
      <c r="P8734">
        <v>50342.525000000009</v>
      </c>
      <c r="Q8734">
        <v>58699.654999999999</v>
      </c>
      <c r="R8734">
        <v>64349.775000000009</v>
      </c>
      <c r="S8734">
        <v>53473.923000000003</v>
      </c>
      <c r="T8734">
        <v>52567.89</v>
      </c>
      <c r="U8734">
        <v>53672.700000000004</v>
      </c>
      <c r="V8734">
        <v>43257.053999999996</v>
      </c>
      <c r="W8734">
        <v>41969.710000000006</v>
      </c>
      <c r="X8734">
        <v>37970.610999999997</v>
      </c>
      <c r="Y8734">
        <v>27790.583000000002</v>
      </c>
      <c r="Z8734">
        <v>31009.837</v>
      </c>
      <c r="AA8734" s="1">
        <f t="shared" si="274"/>
        <v>38871.322904761902</v>
      </c>
      <c r="AB8734" s="1">
        <f t="shared" si="275"/>
        <v>14382.988954361417</v>
      </c>
    </row>
    <row r="8735" spans="1:28" x14ac:dyDescent="0.45">
      <c r="A8735" t="s">
        <v>26</v>
      </c>
      <c r="B8735" t="s">
        <v>36</v>
      </c>
      <c r="C8735" t="s">
        <v>286</v>
      </c>
      <c r="D8735" t="s">
        <v>265</v>
      </c>
      <c r="E8735" t="s">
        <v>287</v>
      </c>
      <c r="F8735">
        <v>1022.5699999999999</v>
      </c>
      <c r="G8735">
        <v>2485.4250000000002</v>
      </c>
      <c r="H8735">
        <v>1004.744</v>
      </c>
      <c r="I8735">
        <v>270.78500000000003</v>
      </c>
      <c r="J8735">
        <v>455.63499999999999</v>
      </c>
      <c r="K8735">
        <v>168.702</v>
      </c>
      <c r="L8735">
        <v>216.41799999999998</v>
      </c>
      <c r="M8735">
        <v>368.32099999999997</v>
      </c>
      <c r="N8735">
        <v>739.303</v>
      </c>
      <c r="O8735">
        <v>207.07999999999998</v>
      </c>
      <c r="P8735">
        <v>581.76600000000008</v>
      </c>
      <c r="Q8735">
        <v>365.89099999999996</v>
      </c>
      <c r="R8735">
        <v>226.12500000000003</v>
      </c>
      <c r="S8735">
        <v>1043.838</v>
      </c>
      <c r="T8735">
        <v>1553.4009999999998</v>
      </c>
      <c r="U8735">
        <v>142.33199999999999</v>
      </c>
      <c r="V8735">
        <v>2281.3420000000001</v>
      </c>
      <c r="W8735">
        <v>5502.7599999999993</v>
      </c>
      <c r="X8735">
        <v>3693.8130000000001</v>
      </c>
      <c r="Y8735">
        <v>33.445999999999998</v>
      </c>
      <c r="Z8735">
        <v>251.02199999999999</v>
      </c>
      <c r="AA8735" s="1">
        <f t="shared" si="274"/>
        <v>1076.8913809523808</v>
      </c>
      <c r="AB8735" s="1">
        <f t="shared" si="275"/>
        <v>1382.0253799043082</v>
      </c>
    </row>
    <row r="8736" spans="1:28" x14ac:dyDescent="0.45">
      <c r="A8736" t="s">
        <v>26</v>
      </c>
      <c r="B8736" t="s">
        <v>37</v>
      </c>
      <c r="C8736" t="s">
        <v>286</v>
      </c>
      <c r="D8736" t="s">
        <v>265</v>
      </c>
      <c r="E8736" t="s">
        <v>287</v>
      </c>
      <c r="F8736">
        <v>4471.9690000000001</v>
      </c>
      <c r="G8736">
        <v>5235.7159999999994</v>
      </c>
      <c r="H8736">
        <v>3640.6180000000004</v>
      </c>
      <c r="I8736">
        <v>4497.9469999999992</v>
      </c>
      <c r="J8736">
        <v>3274.337</v>
      </c>
      <c r="K8736">
        <v>5251.369999999999</v>
      </c>
      <c r="L8736">
        <v>5742.424</v>
      </c>
      <c r="M8736">
        <v>5297.8829999999998</v>
      </c>
      <c r="N8736">
        <v>4557.3929999999991</v>
      </c>
      <c r="O8736">
        <v>5175.0539999999992</v>
      </c>
      <c r="P8736">
        <v>6085.8509999999997</v>
      </c>
      <c r="Q8736">
        <v>8465.4670000000024</v>
      </c>
      <c r="R8736">
        <v>6507.8009999999995</v>
      </c>
      <c r="S8736">
        <v>7745.9440000000013</v>
      </c>
      <c r="T8736">
        <v>9872.7830000000013</v>
      </c>
      <c r="U8736">
        <v>8676.6890000000003</v>
      </c>
      <c r="V8736">
        <v>8505.0720000000001</v>
      </c>
      <c r="W8736">
        <v>8476.8060000000005</v>
      </c>
      <c r="X8736">
        <v>10897.22</v>
      </c>
      <c r="Y8736">
        <v>10473.702000000001</v>
      </c>
      <c r="Z8736">
        <v>6267.1419999999998</v>
      </c>
      <c r="AA8736" s="1">
        <f t="shared" si="274"/>
        <v>6624.7232380952364</v>
      </c>
      <c r="AB8736" s="1">
        <f t="shared" si="275"/>
        <v>2257.0991144180416</v>
      </c>
    </row>
    <row r="8737" spans="1:28" x14ac:dyDescent="0.45">
      <c r="A8737" t="s">
        <v>26</v>
      </c>
      <c r="B8737" t="s">
        <v>38</v>
      </c>
      <c r="C8737" t="s">
        <v>286</v>
      </c>
      <c r="D8737" t="s">
        <v>265</v>
      </c>
      <c r="E8737" t="s">
        <v>287</v>
      </c>
      <c r="F8737">
        <v>138336.03499999997</v>
      </c>
      <c r="G8737">
        <v>118418.686</v>
      </c>
      <c r="H8737">
        <v>112924.16499999999</v>
      </c>
      <c r="I8737">
        <v>121490.06799999998</v>
      </c>
      <c r="J8737">
        <v>129410.486</v>
      </c>
      <c r="K8737">
        <v>145169.041</v>
      </c>
      <c r="L8737">
        <v>145252.33900000001</v>
      </c>
      <c r="M8737">
        <v>164985.27300000002</v>
      </c>
      <c r="N8737">
        <v>213781.24899999998</v>
      </c>
      <c r="O8737">
        <v>196780.47499999998</v>
      </c>
      <c r="P8737">
        <v>224012.93399999998</v>
      </c>
      <c r="Q8737">
        <v>253511.93600000002</v>
      </c>
      <c r="R8737">
        <v>265617.01</v>
      </c>
      <c r="S8737">
        <v>275724.08500000002</v>
      </c>
      <c r="T8737">
        <v>275175.50099999999</v>
      </c>
      <c r="U8737">
        <v>269206.37599999999</v>
      </c>
      <c r="V8737">
        <v>250764.21299999999</v>
      </c>
      <c r="W8737">
        <v>264569.049</v>
      </c>
      <c r="X8737">
        <v>260151.71699999998</v>
      </c>
      <c r="Y8737">
        <v>250922.89300000001</v>
      </c>
      <c r="Z8737">
        <v>235178.22200000001</v>
      </c>
      <c r="AA8737" s="1">
        <f t="shared" si="274"/>
        <v>205303.89300000001</v>
      </c>
      <c r="AB8737" s="1">
        <f t="shared" si="275"/>
        <v>60885.937917733827</v>
      </c>
    </row>
    <row r="8738" spans="1:28" x14ac:dyDescent="0.45">
      <c r="A8738" t="s">
        <v>26</v>
      </c>
      <c r="B8738" t="s">
        <v>39</v>
      </c>
      <c r="C8738" t="s">
        <v>286</v>
      </c>
      <c r="D8738" t="s">
        <v>265</v>
      </c>
      <c r="E8738" t="s">
        <v>287</v>
      </c>
      <c r="F8738">
        <v>26604.870000000003</v>
      </c>
      <c r="G8738">
        <v>15024.582999999999</v>
      </c>
      <c r="H8738">
        <v>7327.8350000000009</v>
      </c>
      <c r="I8738">
        <v>5303.5820000000003</v>
      </c>
      <c r="J8738">
        <v>7858.8850000000011</v>
      </c>
      <c r="K8738">
        <v>9871.3330000000024</v>
      </c>
      <c r="L8738">
        <v>8799.9590000000007</v>
      </c>
      <c r="M8738">
        <v>4746.0199999999995</v>
      </c>
      <c r="N8738">
        <v>5470.5560000000005</v>
      </c>
      <c r="O8738">
        <v>5301.1369999999997</v>
      </c>
      <c r="P8738">
        <v>5351.9120000000003</v>
      </c>
      <c r="Q8738">
        <v>9206.8189999999977</v>
      </c>
      <c r="R8738">
        <v>9024.1219999999994</v>
      </c>
      <c r="S8738">
        <v>9843.367000000002</v>
      </c>
      <c r="T8738">
        <v>13784.281999999999</v>
      </c>
      <c r="U8738">
        <v>10346.991999999998</v>
      </c>
      <c r="V8738">
        <v>10116.138999999999</v>
      </c>
      <c r="W8738">
        <v>13313.190000000002</v>
      </c>
      <c r="X8738">
        <v>13780.304999999998</v>
      </c>
      <c r="Y8738">
        <v>18174.224999999999</v>
      </c>
      <c r="Z8738">
        <v>14772.437999999996</v>
      </c>
      <c r="AA8738" s="1">
        <f t="shared" si="274"/>
        <v>10667.740523809523</v>
      </c>
      <c r="AB8738" s="1">
        <f t="shared" si="275"/>
        <v>5241.9915023277781</v>
      </c>
    </row>
    <row r="8739" spans="1:28" x14ac:dyDescent="0.45">
      <c r="A8739" t="s">
        <v>26</v>
      </c>
      <c r="B8739" t="s">
        <v>40</v>
      </c>
      <c r="C8739" t="s">
        <v>286</v>
      </c>
      <c r="D8739" t="s">
        <v>265</v>
      </c>
      <c r="E8739" t="s">
        <v>287</v>
      </c>
      <c r="F8739">
        <v>311.91200000000003</v>
      </c>
      <c r="G8739">
        <v>115.765</v>
      </c>
      <c r="H8739">
        <v>87.376000000000005</v>
      </c>
      <c r="I8739">
        <v>277.59500000000003</v>
      </c>
      <c r="J8739">
        <v>139.51900000000001</v>
      </c>
      <c r="K8739">
        <v>203.54900000000001</v>
      </c>
      <c r="L8739">
        <v>280.88399999999996</v>
      </c>
      <c r="M8739">
        <v>282.38900000000001</v>
      </c>
      <c r="N8739">
        <v>218.34500000000003</v>
      </c>
      <c r="O8739">
        <v>524.1579999999999</v>
      </c>
      <c r="P8739">
        <v>486.64600000000007</v>
      </c>
      <c r="Q8739">
        <v>524.40499999999997</v>
      </c>
      <c r="R8739">
        <v>984.84899999999993</v>
      </c>
      <c r="S8739">
        <v>927.505</v>
      </c>
      <c r="T8739">
        <v>4361.6579999999994</v>
      </c>
      <c r="U8739">
        <v>5088.348</v>
      </c>
      <c r="V8739">
        <v>1894.6949999999997</v>
      </c>
      <c r="W8739">
        <v>989.76099999999997</v>
      </c>
      <c r="X8739">
        <v>1067.76</v>
      </c>
      <c r="Y8739">
        <v>904.4380000000001</v>
      </c>
      <c r="Z8739">
        <v>1436.1530000000002</v>
      </c>
      <c r="AA8739" s="1">
        <f t="shared" si="274"/>
        <v>1005.1290476190472</v>
      </c>
      <c r="AB8739" s="1">
        <f t="shared" si="275"/>
        <v>1329.82855692779</v>
      </c>
    </row>
    <row r="8740" spans="1:28" x14ac:dyDescent="0.45">
      <c r="A8740" t="s">
        <v>26</v>
      </c>
      <c r="B8740" t="s">
        <v>41</v>
      </c>
      <c r="C8740" t="s">
        <v>286</v>
      </c>
      <c r="D8740" t="s">
        <v>265</v>
      </c>
      <c r="E8740" t="s">
        <v>287</v>
      </c>
      <c r="F8740">
        <v>15567.539999999999</v>
      </c>
      <c r="G8740">
        <v>15601.184000000001</v>
      </c>
      <c r="H8740">
        <v>11643.127000000002</v>
      </c>
      <c r="I8740">
        <v>13891.217000000001</v>
      </c>
      <c r="J8740">
        <v>12719.059999999998</v>
      </c>
      <c r="K8740">
        <v>17392.912</v>
      </c>
      <c r="L8740">
        <v>24069.128000000001</v>
      </c>
      <c r="M8740">
        <v>25636.273999999994</v>
      </c>
      <c r="N8740">
        <v>16335.314</v>
      </c>
      <c r="O8740">
        <v>20040.723000000002</v>
      </c>
      <c r="P8740">
        <v>20976.884000000002</v>
      </c>
      <c r="Q8740">
        <v>23749.394999999997</v>
      </c>
      <c r="R8740">
        <v>24550.043999999998</v>
      </c>
      <c r="S8740">
        <v>25552.021999999997</v>
      </c>
      <c r="T8740">
        <v>24840.877</v>
      </c>
      <c r="U8740">
        <v>29767.738999999994</v>
      </c>
      <c r="V8740">
        <v>24722.742999999999</v>
      </c>
      <c r="W8740">
        <v>27876.534000000003</v>
      </c>
      <c r="X8740">
        <v>28831.681999999997</v>
      </c>
      <c r="Y8740">
        <v>29151.646999999997</v>
      </c>
      <c r="Z8740">
        <v>18844.813000000002</v>
      </c>
      <c r="AA8740" s="1">
        <f t="shared" si="274"/>
        <v>21512.421857142854</v>
      </c>
      <c r="AB8740" s="1">
        <f t="shared" si="275"/>
        <v>5711.802307934996</v>
      </c>
    </row>
    <row r="8741" spans="1:28" x14ac:dyDescent="0.45">
      <c r="A8741" t="s">
        <v>26</v>
      </c>
      <c r="B8741" t="s">
        <v>42</v>
      </c>
      <c r="C8741" t="s">
        <v>286</v>
      </c>
      <c r="D8741" t="s">
        <v>265</v>
      </c>
      <c r="E8741" t="s">
        <v>287</v>
      </c>
      <c r="F8741">
        <v>2948.44</v>
      </c>
      <c r="G8741">
        <v>11225.748</v>
      </c>
      <c r="H8741">
        <v>14053.325000000003</v>
      </c>
      <c r="I8741">
        <v>5639.2100000000019</v>
      </c>
      <c r="J8741">
        <v>6119.116</v>
      </c>
      <c r="K8741">
        <v>2201.0359999999996</v>
      </c>
      <c r="L8741">
        <v>4204.0860000000002</v>
      </c>
      <c r="M8741">
        <v>7201.5279999999993</v>
      </c>
      <c r="N8741">
        <v>11276.757000000001</v>
      </c>
      <c r="O8741">
        <v>11009.018</v>
      </c>
      <c r="P8741">
        <v>7849.4329999999991</v>
      </c>
      <c r="Q8741">
        <v>12185.606000000002</v>
      </c>
      <c r="R8741">
        <v>12011.582999999999</v>
      </c>
      <c r="S8741">
        <v>14765.736999999999</v>
      </c>
      <c r="T8741">
        <v>14033.960999999999</v>
      </c>
      <c r="U8741">
        <v>15786.262000000001</v>
      </c>
      <c r="V8741">
        <v>19421.585999999999</v>
      </c>
      <c r="W8741">
        <v>16542.187999999998</v>
      </c>
      <c r="X8741">
        <v>15332.287999999999</v>
      </c>
      <c r="Y8741">
        <v>15208.073</v>
      </c>
      <c r="Z8741">
        <v>11195.018</v>
      </c>
      <c r="AA8741" s="1">
        <f t="shared" si="274"/>
        <v>10962.380904761905</v>
      </c>
      <c r="AB8741" s="1">
        <f t="shared" si="275"/>
        <v>4804.4076317354757</v>
      </c>
    </row>
    <row r="8742" spans="1:28" x14ac:dyDescent="0.45">
      <c r="A8742" t="s">
        <v>26</v>
      </c>
      <c r="B8742" t="s">
        <v>43</v>
      </c>
      <c r="C8742" t="s">
        <v>286</v>
      </c>
      <c r="D8742" t="s">
        <v>265</v>
      </c>
      <c r="E8742" t="s">
        <v>287</v>
      </c>
      <c r="F8742">
        <v>59602.732999999993</v>
      </c>
      <c r="G8742">
        <v>89566.658999999985</v>
      </c>
      <c r="H8742">
        <v>76647.856</v>
      </c>
      <c r="I8742">
        <v>66599.463999999993</v>
      </c>
      <c r="J8742">
        <v>82579.94200000001</v>
      </c>
      <c r="K8742">
        <v>53541.31</v>
      </c>
      <c r="L8742">
        <v>51509.498999999989</v>
      </c>
      <c r="M8742">
        <v>73423.080000000016</v>
      </c>
      <c r="N8742">
        <v>122039.16300000002</v>
      </c>
      <c r="O8742">
        <v>143472.68399999995</v>
      </c>
      <c r="P8742">
        <v>169657.38800000001</v>
      </c>
      <c r="Q8742">
        <v>348248.40599999996</v>
      </c>
      <c r="R8742">
        <v>112942.48800000001</v>
      </c>
      <c r="S8742">
        <v>127549.99599999998</v>
      </c>
      <c r="T8742">
        <v>116308.276</v>
      </c>
      <c r="U8742">
        <v>90364.179999999978</v>
      </c>
      <c r="V8742">
        <v>107184.458</v>
      </c>
      <c r="W8742">
        <v>298779.41499999998</v>
      </c>
      <c r="X8742">
        <v>395854.12600000005</v>
      </c>
      <c r="Y8742">
        <v>397494.76299999998</v>
      </c>
      <c r="Z8742">
        <v>338429.91</v>
      </c>
      <c r="AA8742" s="1">
        <f t="shared" si="274"/>
        <v>158180.75219047623</v>
      </c>
      <c r="AB8742" s="1">
        <f t="shared" si="275"/>
        <v>118410.95314418072</v>
      </c>
    </row>
    <row r="8743" spans="1:28" x14ac:dyDescent="0.45">
      <c r="A8743" t="s">
        <v>26</v>
      </c>
      <c r="B8743" t="s">
        <v>44</v>
      </c>
      <c r="C8743" t="s">
        <v>286</v>
      </c>
      <c r="D8743" t="s">
        <v>265</v>
      </c>
      <c r="E8743" t="s">
        <v>287</v>
      </c>
      <c r="F8743">
        <v>6132.4999999999991</v>
      </c>
      <c r="G8743">
        <v>5962.2530000000006</v>
      </c>
      <c r="H8743">
        <v>3439.1779999999999</v>
      </c>
      <c r="I8743">
        <v>4327.3779999999997</v>
      </c>
      <c r="J8743">
        <v>5536.1500000000005</v>
      </c>
      <c r="K8743">
        <v>4059.2829999999999</v>
      </c>
      <c r="L8743">
        <v>4126.442</v>
      </c>
      <c r="M8743">
        <v>6270.9170000000004</v>
      </c>
      <c r="N8743">
        <v>6494.7240000000002</v>
      </c>
      <c r="O8743">
        <v>5801.0360000000001</v>
      </c>
      <c r="P8743">
        <v>7187.177999999999</v>
      </c>
      <c r="Q8743">
        <v>7014.34</v>
      </c>
      <c r="R8743">
        <v>6829.7919999999995</v>
      </c>
      <c r="S8743">
        <v>7609.9179999999997</v>
      </c>
      <c r="T8743">
        <v>7343.1659999999993</v>
      </c>
      <c r="U8743">
        <v>6655.463999999999</v>
      </c>
      <c r="V8743">
        <v>7851.8139999999985</v>
      </c>
      <c r="W8743">
        <v>8516.6490000000013</v>
      </c>
      <c r="X8743">
        <v>6878.5160000000005</v>
      </c>
      <c r="Y8743">
        <v>5933.6460000000006</v>
      </c>
      <c r="Z8743">
        <v>5772.1689999999999</v>
      </c>
      <c r="AA8743" s="1">
        <f t="shared" si="274"/>
        <v>6178.214904761905</v>
      </c>
      <c r="AB8743" s="1">
        <f t="shared" si="275"/>
        <v>1324.7680920274277</v>
      </c>
    </row>
    <row r="8744" spans="1:28" x14ac:dyDescent="0.45">
      <c r="A8744" t="s">
        <v>26</v>
      </c>
      <c r="B8744" t="s">
        <v>45</v>
      </c>
      <c r="C8744" t="s">
        <v>286</v>
      </c>
      <c r="D8744" t="s">
        <v>265</v>
      </c>
      <c r="E8744" t="s">
        <v>287</v>
      </c>
      <c r="F8744">
        <v>1358.2840000000001</v>
      </c>
      <c r="G8744">
        <v>1105.5029999999999</v>
      </c>
      <c r="H8744">
        <v>737.76200000000006</v>
      </c>
      <c r="I8744">
        <v>439.35</v>
      </c>
      <c r="J8744">
        <v>162.15700000000001</v>
      </c>
      <c r="K8744">
        <v>187.11</v>
      </c>
      <c r="L8744">
        <v>290.59800000000001</v>
      </c>
      <c r="M8744">
        <v>539.24199999999996</v>
      </c>
      <c r="N8744">
        <v>792.33000000000015</v>
      </c>
      <c r="O8744">
        <v>511.93799999999999</v>
      </c>
      <c r="P8744">
        <v>1015.9950000000001</v>
      </c>
      <c r="Q8744">
        <v>1598.3739999999998</v>
      </c>
      <c r="R8744">
        <v>518.17600000000004</v>
      </c>
      <c r="S8744">
        <v>335.12599999999998</v>
      </c>
      <c r="T8744">
        <v>199.99300000000002</v>
      </c>
      <c r="U8744">
        <v>95.300999999999988</v>
      </c>
      <c r="V8744">
        <v>175.37700000000001</v>
      </c>
      <c r="W8744">
        <v>405.38099999999997</v>
      </c>
      <c r="X8744">
        <v>266.93100000000004</v>
      </c>
      <c r="Y8744">
        <v>225.04200000000003</v>
      </c>
      <c r="Z8744">
        <v>271.11399999999998</v>
      </c>
      <c r="AA8744" s="1">
        <f t="shared" si="274"/>
        <v>534.81352380952376</v>
      </c>
      <c r="AB8744" s="1">
        <f t="shared" si="275"/>
        <v>420.21956680069286</v>
      </c>
    </row>
    <row r="8745" spans="1:28" x14ac:dyDescent="0.45">
      <c r="A8745" t="s">
        <v>26</v>
      </c>
      <c r="B8745" t="s">
        <v>46</v>
      </c>
      <c r="C8745" t="s">
        <v>286</v>
      </c>
      <c r="D8745" t="s">
        <v>265</v>
      </c>
      <c r="E8745" t="s">
        <v>287</v>
      </c>
      <c r="F8745">
        <v>429347.11</v>
      </c>
      <c r="G8745">
        <v>341973.93900000007</v>
      </c>
      <c r="H8745">
        <v>348815.37300000002</v>
      </c>
      <c r="I8745">
        <v>321936.85100000008</v>
      </c>
      <c r="J8745">
        <v>332890.08799999999</v>
      </c>
      <c r="K8745">
        <v>341356.73099999997</v>
      </c>
      <c r="L8745">
        <v>349445.413</v>
      </c>
      <c r="M8745">
        <v>394841.10700000002</v>
      </c>
      <c r="N8745">
        <v>434367.91099999996</v>
      </c>
      <c r="O8745">
        <v>335880.13299999986</v>
      </c>
      <c r="P8745">
        <v>372238.69199999998</v>
      </c>
      <c r="Q8745">
        <v>388747.34899999999</v>
      </c>
      <c r="R8745">
        <v>373871.60900000005</v>
      </c>
      <c r="S8745">
        <v>443106.18300000002</v>
      </c>
      <c r="T8745">
        <v>497247.28200000001</v>
      </c>
      <c r="U8745">
        <v>425803.72399999999</v>
      </c>
      <c r="V8745">
        <v>415498.71899999992</v>
      </c>
      <c r="W8745">
        <v>372471.23600000003</v>
      </c>
      <c r="X8745">
        <v>366389.51499999996</v>
      </c>
      <c r="Y8745">
        <v>410320.15800000005</v>
      </c>
      <c r="Z8745">
        <v>339669.59500000003</v>
      </c>
      <c r="AA8745" s="1">
        <f t="shared" si="274"/>
        <v>382677.08180952375</v>
      </c>
      <c r="AB8745" s="1">
        <f t="shared" si="275"/>
        <v>45767.288750159256</v>
      </c>
    </row>
    <row r="8746" spans="1:28" x14ac:dyDescent="0.45">
      <c r="A8746" t="s">
        <v>26</v>
      </c>
      <c r="B8746" t="s">
        <v>47</v>
      </c>
      <c r="C8746" t="s">
        <v>286</v>
      </c>
      <c r="D8746" t="s">
        <v>265</v>
      </c>
      <c r="E8746" t="s">
        <v>287</v>
      </c>
      <c r="F8746">
        <v>9500.3460000000014</v>
      </c>
      <c r="G8746">
        <v>7368.3969999999999</v>
      </c>
      <c r="H8746">
        <v>8515.4340000000011</v>
      </c>
      <c r="I8746">
        <v>8553.5079999999998</v>
      </c>
      <c r="J8746">
        <v>9260.82</v>
      </c>
      <c r="K8746">
        <v>9251.4480000000003</v>
      </c>
      <c r="L8746">
        <v>10976.605000000001</v>
      </c>
      <c r="M8746">
        <v>7522.7369999999992</v>
      </c>
      <c r="N8746">
        <v>2425.0350000000003</v>
      </c>
      <c r="O8746">
        <v>2817.8820000000001</v>
      </c>
      <c r="P8746">
        <v>3893.893</v>
      </c>
      <c r="Q8746">
        <v>4542.4400000000005</v>
      </c>
      <c r="R8746">
        <v>4394.05</v>
      </c>
      <c r="S8746">
        <v>4313.8319999999994</v>
      </c>
      <c r="T8746">
        <v>4704.2830000000004</v>
      </c>
      <c r="U8746">
        <v>3986.0920000000001</v>
      </c>
      <c r="V8746">
        <v>4316.4090000000006</v>
      </c>
      <c r="W8746">
        <v>4836.5730000000003</v>
      </c>
      <c r="X8746">
        <v>4553.1979999999994</v>
      </c>
      <c r="Y8746">
        <v>5287.2449999999999</v>
      </c>
      <c r="Z8746">
        <v>4250.0890000000009</v>
      </c>
      <c r="AA8746" s="1">
        <f t="shared" si="274"/>
        <v>5965.2531428571438</v>
      </c>
      <c r="AB8746" s="1">
        <f t="shared" si="275"/>
        <v>2507.1141254295776</v>
      </c>
    </row>
    <row r="8747" spans="1:28" x14ac:dyDescent="0.45">
      <c r="A8747" t="s">
        <v>26</v>
      </c>
      <c r="B8747" t="s">
        <v>48</v>
      </c>
      <c r="C8747" t="s">
        <v>286</v>
      </c>
      <c r="D8747" t="s">
        <v>265</v>
      </c>
      <c r="E8747" t="s">
        <v>287</v>
      </c>
      <c r="F8747">
        <v>10793.895000000002</v>
      </c>
      <c r="G8747">
        <v>7365.1039999999994</v>
      </c>
      <c r="H8747">
        <v>6119.4590000000007</v>
      </c>
      <c r="I8747">
        <v>4580.2370000000001</v>
      </c>
      <c r="J8747">
        <v>3387.444</v>
      </c>
      <c r="K8747">
        <v>4499.7640000000001</v>
      </c>
      <c r="L8747">
        <v>5688.0709999999999</v>
      </c>
      <c r="M8747">
        <v>6485.0650000000005</v>
      </c>
      <c r="N8747">
        <v>9447.4079999999994</v>
      </c>
      <c r="O8747">
        <v>7200.1219999999994</v>
      </c>
      <c r="P8747">
        <v>8800.902</v>
      </c>
      <c r="Q8747">
        <v>5577.7049999999999</v>
      </c>
      <c r="R8747">
        <v>4696.0259999999998</v>
      </c>
      <c r="S8747">
        <v>12047.001</v>
      </c>
      <c r="T8747">
        <v>11021.664999999999</v>
      </c>
      <c r="U8747">
        <v>9164.634</v>
      </c>
      <c r="V8747">
        <v>4911.933</v>
      </c>
      <c r="W8747">
        <v>3890.7599999999998</v>
      </c>
      <c r="X8747">
        <v>4136.6759999999995</v>
      </c>
      <c r="Y8747">
        <v>2814.846</v>
      </c>
      <c r="Z8747">
        <v>903.91000000000008</v>
      </c>
      <c r="AA8747" s="1">
        <f t="shared" si="274"/>
        <v>6358.6965238095245</v>
      </c>
      <c r="AB8747" s="1">
        <f t="shared" si="275"/>
        <v>2946.597603987107</v>
      </c>
    </row>
    <row r="8748" spans="1:28" x14ac:dyDescent="0.45">
      <c r="A8748" t="s">
        <v>26</v>
      </c>
      <c r="B8748" t="s">
        <v>49</v>
      </c>
      <c r="C8748" t="s">
        <v>286</v>
      </c>
      <c r="D8748" t="s">
        <v>265</v>
      </c>
      <c r="E8748" t="s">
        <v>287</v>
      </c>
      <c r="F8748">
        <v>9437.5560000000023</v>
      </c>
      <c r="G8748">
        <v>8870.4100000000017</v>
      </c>
      <c r="H8748">
        <v>7864.3649999999998</v>
      </c>
      <c r="I8748">
        <v>6562.4229999999989</v>
      </c>
      <c r="J8748">
        <v>7540.5279999999993</v>
      </c>
      <c r="K8748">
        <v>6722.1190000000006</v>
      </c>
      <c r="L8748">
        <v>7605.6790000000001</v>
      </c>
      <c r="M8748">
        <v>9160.4620000000014</v>
      </c>
      <c r="N8748">
        <v>11583.5</v>
      </c>
      <c r="O8748">
        <v>10733.906000000001</v>
      </c>
      <c r="P8748">
        <v>7876.3090000000002</v>
      </c>
      <c r="Q8748">
        <v>6669.067</v>
      </c>
      <c r="R8748">
        <v>6974.5209999999997</v>
      </c>
      <c r="S8748">
        <v>6633.2889999999989</v>
      </c>
      <c r="T8748">
        <v>8070.8829999999998</v>
      </c>
      <c r="U8748">
        <v>6399.3690000000006</v>
      </c>
      <c r="V8748">
        <v>7206.89</v>
      </c>
      <c r="W8748">
        <v>9101.996000000001</v>
      </c>
      <c r="X8748">
        <v>7338.8819999999996</v>
      </c>
      <c r="Y8748">
        <v>7512.4710000000014</v>
      </c>
      <c r="Z8748">
        <v>6836.4059999999999</v>
      </c>
      <c r="AA8748" s="1">
        <f t="shared" si="274"/>
        <v>7938.1443333333345</v>
      </c>
      <c r="AB8748" s="1">
        <f t="shared" si="275"/>
        <v>1407.7675569794919</v>
      </c>
    </row>
    <row r="8749" spans="1:28" x14ac:dyDescent="0.45">
      <c r="A8749" t="s">
        <v>26</v>
      </c>
      <c r="B8749" t="s">
        <v>50</v>
      </c>
      <c r="C8749" t="s">
        <v>286</v>
      </c>
      <c r="D8749" t="s">
        <v>265</v>
      </c>
      <c r="E8749" t="s">
        <v>287</v>
      </c>
      <c r="I8749">
        <v>5</v>
      </c>
      <c r="K8749">
        <v>3.5190000000000001</v>
      </c>
      <c r="M8749">
        <v>3.08</v>
      </c>
      <c r="O8749">
        <v>15.744999999999999</v>
      </c>
      <c r="P8749">
        <v>185.41800000000001</v>
      </c>
      <c r="Q8749">
        <v>1003.7860000000001</v>
      </c>
      <c r="R8749">
        <v>507.2</v>
      </c>
      <c r="S8749">
        <v>206.05100000000002</v>
      </c>
      <c r="T8749">
        <v>96.778000000000006</v>
      </c>
      <c r="V8749">
        <v>14.984000000000002</v>
      </c>
      <c r="W8749">
        <v>90.635999999999996</v>
      </c>
      <c r="X8749">
        <v>111.41900000000001</v>
      </c>
      <c r="Y8749">
        <v>12.867000000000001</v>
      </c>
      <c r="Z8749">
        <v>2.5350000000000001</v>
      </c>
      <c r="AA8749" s="1">
        <f t="shared" si="274"/>
        <v>161.35842857142856</v>
      </c>
      <c r="AB8749" s="1">
        <f t="shared" si="275"/>
        <v>278.43653728293259</v>
      </c>
    </row>
    <row r="8750" spans="1:28" x14ac:dyDescent="0.45">
      <c r="A8750" t="s">
        <v>26</v>
      </c>
      <c r="B8750" t="s">
        <v>51</v>
      </c>
      <c r="C8750" t="s">
        <v>286</v>
      </c>
      <c r="D8750" t="s">
        <v>265</v>
      </c>
      <c r="E8750" t="s">
        <v>287</v>
      </c>
      <c r="F8750">
        <v>5571.3700000000008</v>
      </c>
      <c r="G8750">
        <v>3321.8009999999999</v>
      </c>
      <c r="H8750">
        <v>2722.6610000000001</v>
      </c>
      <c r="I8750">
        <v>2784.752</v>
      </c>
      <c r="J8750">
        <v>4819.5579999999991</v>
      </c>
      <c r="K8750">
        <v>2266.924</v>
      </c>
      <c r="L8750">
        <v>3561.0150000000003</v>
      </c>
      <c r="M8750">
        <v>2117.1260000000002</v>
      </c>
      <c r="N8750">
        <v>2687.4959999999996</v>
      </c>
      <c r="O8750">
        <v>3036.1379999999999</v>
      </c>
      <c r="P8750">
        <v>4758.2320000000009</v>
      </c>
      <c r="Q8750">
        <v>3798.701</v>
      </c>
      <c r="R8750">
        <v>4600.8739999999998</v>
      </c>
      <c r="S8750">
        <v>4885.826</v>
      </c>
      <c r="T8750">
        <v>6576.737000000001</v>
      </c>
      <c r="U8750">
        <v>6216.7510000000002</v>
      </c>
      <c r="V8750">
        <v>4867.0110000000004</v>
      </c>
      <c r="W8750">
        <v>6461.3149999999996</v>
      </c>
      <c r="X8750">
        <v>7239.1220000000003</v>
      </c>
      <c r="Y8750">
        <v>6957.625</v>
      </c>
      <c r="Z8750">
        <v>4069.3229999999999</v>
      </c>
      <c r="AA8750" s="1">
        <f t="shared" si="274"/>
        <v>4443.8265714285717</v>
      </c>
      <c r="AB8750" s="1">
        <f t="shared" si="275"/>
        <v>1602.1014255553721</v>
      </c>
    </row>
    <row r="8751" spans="1:28" x14ac:dyDescent="0.45">
      <c r="A8751" t="s">
        <v>26</v>
      </c>
      <c r="B8751" t="s">
        <v>52</v>
      </c>
      <c r="C8751" t="s">
        <v>286</v>
      </c>
      <c r="D8751" t="s">
        <v>265</v>
      </c>
      <c r="E8751" t="s">
        <v>287</v>
      </c>
      <c r="F8751">
        <v>659.94799999999998</v>
      </c>
      <c r="G8751">
        <v>65.661999999999992</v>
      </c>
      <c r="H8751">
        <v>149.27000000000001</v>
      </c>
      <c r="I8751">
        <v>74.337000000000003</v>
      </c>
      <c r="J8751">
        <v>178.89300000000003</v>
      </c>
      <c r="K8751">
        <v>193.33100000000002</v>
      </c>
      <c r="L8751">
        <v>2321.61</v>
      </c>
      <c r="M8751">
        <v>95.415999999999997</v>
      </c>
      <c r="N8751">
        <v>308.02599999999995</v>
      </c>
      <c r="O8751">
        <v>60.51</v>
      </c>
      <c r="P8751">
        <v>637.6880000000001</v>
      </c>
      <c r="Q8751">
        <v>135.09200000000001</v>
      </c>
      <c r="R8751">
        <v>102.86799999999999</v>
      </c>
      <c r="S8751">
        <v>805.68799999999999</v>
      </c>
      <c r="T8751">
        <v>903.73399999999992</v>
      </c>
      <c r="U8751">
        <v>95.885999999999996</v>
      </c>
      <c r="V8751">
        <v>413.57400000000001</v>
      </c>
      <c r="W8751">
        <v>109.46299999999999</v>
      </c>
      <c r="X8751">
        <v>352.154</v>
      </c>
      <c r="Y8751">
        <v>390.72700000000003</v>
      </c>
      <c r="Z8751">
        <v>192.44400000000002</v>
      </c>
      <c r="AA8751" s="1">
        <f t="shared" si="274"/>
        <v>392.6819523809524</v>
      </c>
      <c r="AB8751" s="1">
        <f t="shared" si="275"/>
        <v>510.08075927606552</v>
      </c>
    </row>
    <row r="8752" spans="1:28" x14ac:dyDescent="0.45">
      <c r="A8752" t="s">
        <v>26</v>
      </c>
      <c r="B8752" t="s">
        <v>53</v>
      </c>
      <c r="C8752" t="s">
        <v>286</v>
      </c>
      <c r="D8752" t="s">
        <v>265</v>
      </c>
      <c r="E8752" t="s">
        <v>287</v>
      </c>
      <c r="F8752">
        <v>321.65600000000001</v>
      </c>
      <c r="G8752">
        <v>39.252000000000002</v>
      </c>
      <c r="H8752">
        <v>131.90199999999999</v>
      </c>
      <c r="J8752">
        <v>110.46299999999999</v>
      </c>
      <c r="K8752">
        <v>310.66800000000006</v>
      </c>
      <c r="L8752">
        <v>970.98200000000008</v>
      </c>
      <c r="M8752">
        <v>370.43299999999999</v>
      </c>
      <c r="N8752">
        <v>60.938000000000002</v>
      </c>
      <c r="O8752">
        <v>107.17700000000001</v>
      </c>
      <c r="P8752">
        <v>17.887999999999998</v>
      </c>
      <c r="Q8752">
        <v>48.675999999999995</v>
      </c>
      <c r="R8752">
        <v>92.26</v>
      </c>
      <c r="S8752">
        <v>110.25299999999999</v>
      </c>
      <c r="T8752">
        <v>22.986000000000001</v>
      </c>
      <c r="U8752">
        <v>444.88600000000002</v>
      </c>
      <c r="V8752">
        <v>147.77000000000004</v>
      </c>
      <c r="W8752">
        <v>59.339999999999996</v>
      </c>
      <c r="X8752">
        <v>28.22</v>
      </c>
      <c r="Y8752">
        <v>38.051000000000002</v>
      </c>
      <c r="Z8752">
        <v>72.986999999999995</v>
      </c>
      <c r="AA8752" s="1">
        <f t="shared" si="274"/>
        <v>175.33940000000001</v>
      </c>
      <c r="AB8752" s="1">
        <f t="shared" si="275"/>
        <v>225.50579980484105</v>
      </c>
    </row>
    <row r="8753" spans="1:28" x14ac:dyDescent="0.45">
      <c r="A8753" t="s">
        <v>26</v>
      </c>
      <c r="B8753" t="s">
        <v>54</v>
      </c>
      <c r="C8753" t="s">
        <v>286</v>
      </c>
      <c r="D8753" t="s">
        <v>265</v>
      </c>
      <c r="E8753" t="s">
        <v>287</v>
      </c>
      <c r="F8753">
        <v>224802.96799999999</v>
      </c>
      <c r="G8753">
        <v>108696.13800000001</v>
      </c>
      <c r="H8753">
        <v>112910.674</v>
      </c>
      <c r="I8753">
        <v>167493.815</v>
      </c>
      <c r="J8753">
        <v>204117.08899999998</v>
      </c>
      <c r="K8753">
        <v>137966.51400000002</v>
      </c>
      <c r="L8753">
        <v>211799.78000000006</v>
      </c>
      <c r="M8753">
        <v>210608.18299999996</v>
      </c>
      <c r="N8753">
        <v>205797.685</v>
      </c>
      <c r="O8753">
        <v>165886.51199999999</v>
      </c>
      <c r="P8753">
        <v>256243.17699999997</v>
      </c>
      <c r="Q8753">
        <v>558597.83099999989</v>
      </c>
      <c r="R8753">
        <v>237475.72899999996</v>
      </c>
      <c r="S8753">
        <v>249393.33299999998</v>
      </c>
      <c r="T8753">
        <v>259396.272</v>
      </c>
      <c r="U8753">
        <v>193448.753</v>
      </c>
      <c r="V8753">
        <v>201639.90800000002</v>
      </c>
      <c r="W8753">
        <v>226393.66099999999</v>
      </c>
      <c r="X8753">
        <v>202623.03700000001</v>
      </c>
      <c r="Y8753">
        <v>161863.54199999999</v>
      </c>
      <c r="Z8753">
        <v>147683.003</v>
      </c>
      <c r="AA8753" s="1">
        <f t="shared" si="274"/>
        <v>211658.93352380948</v>
      </c>
      <c r="AB8753" s="1">
        <f t="shared" si="275"/>
        <v>90587.18858879793</v>
      </c>
    </row>
    <row r="8754" spans="1:28" x14ac:dyDescent="0.45">
      <c r="A8754" t="s">
        <v>26</v>
      </c>
      <c r="B8754" t="s">
        <v>55</v>
      </c>
      <c r="C8754" t="s">
        <v>286</v>
      </c>
      <c r="D8754" t="s">
        <v>265</v>
      </c>
      <c r="E8754" t="s">
        <v>287</v>
      </c>
      <c r="J8754">
        <v>3.044</v>
      </c>
      <c r="M8754">
        <v>29.433</v>
      </c>
      <c r="P8754">
        <v>4.3449999999999998</v>
      </c>
      <c r="R8754">
        <v>11.861999999999998</v>
      </c>
      <c r="S8754">
        <v>21.428000000000001</v>
      </c>
      <c r="V8754">
        <v>139.90299999999999</v>
      </c>
      <c r="W8754">
        <v>59.731999999999999</v>
      </c>
      <c r="X8754">
        <v>15.748000000000001</v>
      </c>
      <c r="Y8754">
        <v>747.44500000000005</v>
      </c>
      <c r="Z8754">
        <v>707.23099999999999</v>
      </c>
      <c r="AA8754" s="1">
        <f t="shared" si="274"/>
        <v>174.0171</v>
      </c>
      <c r="AB8754" s="1">
        <f t="shared" si="275"/>
        <v>294.56432571905617</v>
      </c>
    </row>
    <row r="8755" spans="1:28" x14ac:dyDescent="0.45">
      <c r="A8755" t="s">
        <v>26</v>
      </c>
      <c r="B8755" t="s">
        <v>56</v>
      </c>
      <c r="C8755" t="s">
        <v>286</v>
      </c>
      <c r="D8755" t="s">
        <v>265</v>
      </c>
      <c r="E8755" t="s">
        <v>287</v>
      </c>
      <c r="F8755">
        <v>562.30099999999993</v>
      </c>
      <c r="G8755">
        <v>600.58699999999999</v>
      </c>
      <c r="H8755">
        <v>415.51799999999997</v>
      </c>
      <c r="I8755">
        <v>405.37299999999993</v>
      </c>
      <c r="J8755">
        <v>615.79700000000003</v>
      </c>
      <c r="K8755">
        <v>792.26700000000005</v>
      </c>
      <c r="L8755">
        <v>1719.3039999999999</v>
      </c>
      <c r="M8755">
        <v>1138.8869999999999</v>
      </c>
      <c r="N8755">
        <v>1946.4079999999999</v>
      </c>
      <c r="O8755">
        <v>1971.0049999999999</v>
      </c>
      <c r="P8755">
        <v>1579.51</v>
      </c>
      <c r="Q8755">
        <v>2949.9889999999996</v>
      </c>
      <c r="R8755">
        <v>2497.8090000000002</v>
      </c>
      <c r="S8755">
        <v>2179.886</v>
      </c>
      <c r="T8755">
        <v>2739.82</v>
      </c>
      <c r="U8755">
        <v>2120.2179999999998</v>
      </c>
      <c r="V8755">
        <v>2000.0829999999999</v>
      </c>
      <c r="W8755">
        <v>2555.5519999999997</v>
      </c>
      <c r="X8755">
        <v>4001.7559999999999</v>
      </c>
      <c r="Y8755">
        <v>3965.5279999999993</v>
      </c>
      <c r="Z8755">
        <v>2786.1689999999994</v>
      </c>
      <c r="AA8755" s="1">
        <f t="shared" si="274"/>
        <v>1883.0365238095235</v>
      </c>
      <c r="AB8755" s="1">
        <f t="shared" si="275"/>
        <v>1088.7698684955708</v>
      </c>
    </row>
    <row r="8756" spans="1:28" x14ac:dyDescent="0.45">
      <c r="A8756" t="s">
        <v>26</v>
      </c>
      <c r="B8756" t="s">
        <v>57</v>
      </c>
      <c r="C8756" t="s">
        <v>286</v>
      </c>
      <c r="D8756" t="s">
        <v>265</v>
      </c>
      <c r="E8756" t="s">
        <v>287</v>
      </c>
      <c r="F8756">
        <v>265.565</v>
      </c>
      <c r="G8756">
        <v>631.16200000000003</v>
      </c>
      <c r="H8756">
        <v>463.202</v>
      </c>
      <c r="I8756">
        <v>114.39999999999999</v>
      </c>
      <c r="J8756">
        <v>253.61199999999999</v>
      </c>
      <c r="K8756">
        <v>419.31900000000002</v>
      </c>
      <c r="L8756">
        <v>183.44399999999999</v>
      </c>
      <c r="M8756">
        <v>137.38499999999999</v>
      </c>
      <c r="N8756">
        <v>369.01900000000001</v>
      </c>
      <c r="O8756">
        <v>372.63799999999998</v>
      </c>
      <c r="P8756">
        <v>493.74</v>
      </c>
      <c r="Q8756">
        <v>514.79699999999991</v>
      </c>
      <c r="R8756">
        <v>1024.6770000000001</v>
      </c>
      <c r="S8756">
        <v>953.11099999999988</v>
      </c>
      <c r="T8756">
        <v>628.25599999999997</v>
      </c>
      <c r="U8756">
        <v>948.01400000000012</v>
      </c>
      <c r="V8756">
        <v>283.41700000000003</v>
      </c>
      <c r="W8756">
        <v>2319.431</v>
      </c>
      <c r="X8756">
        <v>708.84499999999991</v>
      </c>
      <c r="Y8756">
        <v>1299.6130000000001</v>
      </c>
      <c r="Z8756">
        <v>1914.9930000000004</v>
      </c>
      <c r="AA8756" s="1">
        <f t="shared" si="274"/>
        <v>680.88761904761907</v>
      </c>
      <c r="AB8756" s="1">
        <f t="shared" si="275"/>
        <v>574.79684275441844</v>
      </c>
    </row>
    <row r="8757" spans="1:28" x14ac:dyDescent="0.45">
      <c r="A8757" t="s">
        <v>26</v>
      </c>
      <c r="B8757" t="s">
        <v>58</v>
      </c>
      <c r="C8757" t="s">
        <v>286</v>
      </c>
      <c r="D8757" t="s">
        <v>265</v>
      </c>
      <c r="E8757" t="s">
        <v>287</v>
      </c>
      <c r="F8757">
        <v>735.82</v>
      </c>
      <c r="G8757">
        <v>1126.1090000000002</v>
      </c>
      <c r="H8757">
        <v>1967.5519999999999</v>
      </c>
      <c r="I8757">
        <v>1088.9989999999998</v>
      </c>
      <c r="J8757">
        <v>625.79899999999998</v>
      </c>
      <c r="K8757">
        <v>581.50099999999998</v>
      </c>
      <c r="L8757">
        <v>1433.8499999999997</v>
      </c>
      <c r="M8757">
        <v>2725.4210000000003</v>
      </c>
      <c r="N8757">
        <v>3047.5170000000003</v>
      </c>
      <c r="O8757">
        <v>1476.922</v>
      </c>
      <c r="P8757">
        <v>1508.231</v>
      </c>
      <c r="Q8757">
        <v>2884.1499999999996</v>
      </c>
      <c r="R8757">
        <v>4192.3240000000005</v>
      </c>
      <c r="S8757">
        <v>6065.5520000000015</v>
      </c>
      <c r="T8757">
        <v>4737.0070000000005</v>
      </c>
      <c r="U8757">
        <v>3334.7359999999999</v>
      </c>
      <c r="V8757">
        <v>7684.8609999999999</v>
      </c>
      <c r="W8757">
        <v>5768.759</v>
      </c>
      <c r="X8757">
        <v>8011.3879999999999</v>
      </c>
      <c r="Y8757">
        <v>6181.5879999999988</v>
      </c>
      <c r="Z8757">
        <v>6618.1319999999996</v>
      </c>
      <c r="AA8757" s="1">
        <f t="shared" si="274"/>
        <v>3418.8675238095234</v>
      </c>
      <c r="AB8757" s="1">
        <f t="shared" si="275"/>
        <v>2450.8798115916788</v>
      </c>
    </row>
    <row r="8758" spans="1:28" x14ac:dyDescent="0.45">
      <c r="A8758" t="s">
        <v>26</v>
      </c>
      <c r="B8758" t="s">
        <v>59</v>
      </c>
      <c r="C8758" t="s">
        <v>286</v>
      </c>
      <c r="D8758" t="s">
        <v>265</v>
      </c>
      <c r="E8758" t="s">
        <v>287</v>
      </c>
      <c r="F8758">
        <v>1817.39</v>
      </c>
      <c r="G8758">
        <v>701.88799999999992</v>
      </c>
      <c r="H8758">
        <v>1287.8480000000002</v>
      </c>
      <c r="I8758">
        <v>1435.1889999999999</v>
      </c>
      <c r="J8758">
        <v>1236.5119999999999</v>
      </c>
      <c r="K8758">
        <v>886.82899999999995</v>
      </c>
      <c r="L8758">
        <v>660.07500000000005</v>
      </c>
      <c r="M8758">
        <v>1137.2759999999998</v>
      </c>
      <c r="N8758">
        <v>2643.6329999999998</v>
      </c>
      <c r="O8758">
        <v>1698.1100000000001</v>
      </c>
      <c r="P8758">
        <v>2657.6459999999997</v>
      </c>
      <c r="Q8758">
        <v>2516.0049999999997</v>
      </c>
      <c r="R8758">
        <v>2237.4769999999999</v>
      </c>
      <c r="S8758">
        <v>2892.4349999999999</v>
      </c>
      <c r="T8758">
        <v>2957.3959999999997</v>
      </c>
      <c r="U8758">
        <v>2052.7550000000001</v>
      </c>
      <c r="V8758">
        <v>513.92200000000003</v>
      </c>
      <c r="W8758">
        <v>1950.777</v>
      </c>
      <c r="X8758">
        <v>2572.5509999999999</v>
      </c>
      <c r="Y8758">
        <v>353.565</v>
      </c>
      <c r="Z8758">
        <v>13518.162</v>
      </c>
      <c r="AA8758" s="1">
        <f t="shared" si="274"/>
        <v>2272.735285714286</v>
      </c>
      <c r="AB8758" s="1">
        <f t="shared" si="275"/>
        <v>2704.0538898264981</v>
      </c>
    </row>
    <row r="8759" spans="1:28" x14ac:dyDescent="0.45">
      <c r="A8759" t="s">
        <v>26</v>
      </c>
      <c r="B8759" t="s">
        <v>60</v>
      </c>
      <c r="C8759" t="s">
        <v>286</v>
      </c>
      <c r="D8759" t="s">
        <v>265</v>
      </c>
      <c r="E8759" t="s">
        <v>287</v>
      </c>
      <c r="F8759">
        <v>17.402999999999999</v>
      </c>
      <c r="G8759">
        <v>58.009</v>
      </c>
      <c r="H8759">
        <v>24.760999999999999</v>
      </c>
      <c r="I8759">
        <v>54.052</v>
      </c>
      <c r="J8759">
        <v>103.79</v>
      </c>
      <c r="K8759">
        <v>86.078999999999994</v>
      </c>
      <c r="L8759">
        <v>189.392</v>
      </c>
      <c r="M8759">
        <v>62.361999999999995</v>
      </c>
      <c r="N8759">
        <v>103.12100000000001</v>
      </c>
      <c r="O8759">
        <v>146</v>
      </c>
      <c r="P8759">
        <v>1302.395</v>
      </c>
      <c r="Q8759">
        <v>486.51299999999998</v>
      </c>
      <c r="R8759">
        <v>2013.4470000000001</v>
      </c>
      <c r="S8759">
        <v>1316.7909999999999</v>
      </c>
      <c r="T8759">
        <v>921.33600000000001</v>
      </c>
      <c r="U8759">
        <v>553.875</v>
      </c>
      <c r="V8759">
        <v>383</v>
      </c>
      <c r="W8759">
        <v>246.67500000000001</v>
      </c>
      <c r="X8759">
        <v>318.2</v>
      </c>
      <c r="Y8759">
        <v>240</v>
      </c>
      <c r="Z8759">
        <v>45.204000000000001</v>
      </c>
      <c r="AA8759" s="1">
        <f t="shared" si="274"/>
        <v>412.97166666666669</v>
      </c>
      <c r="AB8759" s="1">
        <f t="shared" si="275"/>
        <v>536.68147292377557</v>
      </c>
    </row>
    <row r="8760" spans="1:28" x14ac:dyDescent="0.45">
      <c r="A8760" t="s">
        <v>26</v>
      </c>
      <c r="B8760" t="s">
        <v>61</v>
      </c>
      <c r="C8760" t="s">
        <v>286</v>
      </c>
      <c r="D8760" t="s">
        <v>265</v>
      </c>
      <c r="E8760" t="s">
        <v>287</v>
      </c>
      <c r="F8760">
        <v>6479.3720000000003</v>
      </c>
      <c r="G8760">
        <v>3896.9789999999994</v>
      </c>
      <c r="H8760">
        <v>5486.7080000000005</v>
      </c>
      <c r="I8760">
        <v>6130.4549999999999</v>
      </c>
      <c r="J8760">
        <v>7778.2829999999994</v>
      </c>
      <c r="K8760">
        <v>5102.9459999999999</v>
      </c>
      <c r="L8760">
        <v>7020.2939999999999</v>
      </c>
      <c r="M8760">
        <v>5638.8649999999989</v>
      </c>
      <c r="N8760">
        <v>6725.0479999999998</v>
      </c>
      <c r="O8760">
        <v>6350.3589999999995</v>
      </c>
      <c r="P8760">
        <v>6376.5360000000001</v>
      </c>
      <c r="Q8760">
        <v>6081.2110000000011</v>
      </c>
      <c r="R8760">
        <v>6436.7699999999995</v>
      </c>
      <c r="S8760">
        <v>7782.9149999999991</v>
      </c>
      <c r="T8760">
        <v>6732.7550000000001</v>
      </c>
      <c r="U8760">
        <v>9048.2430000000004</v>
      </c>
      <c r="V8760">
        <v>12830.722</v>
      </c>
      <c r="W8760">
        <v>11095.404</v>
      </c>
      <c r="X8760">
        <v>9088.4060000000009</v>
      </c>
      <c r="Y8760">
        <v>9167.884</v>
      </c>
      <c r="Z8760">
        <v>16445.080000000002</v>
      </c>
      <c r="AA8760" s="1">
        <f t="shared" si="274"/>
        <v>7699.7730952380944</v>
      </c>
      <c r="AB8760" s="1">
        <f t="shared" si="275"/>
        <v>2869.5646728987654</v>
      </c>
    </row>
    <row r="8761" spans="1:28" x14ac:dyDescent="0.45">
      <c r="A8761" t="s">
        <v>26</v>
      </c>
      <c r="B8761" t="s">
        <v>62</v>
      </c>
      <c r="C8761" t="s">
        <v>286</v>
      </c>
      <c r="D8761" t="s">
        <v>265</v>
      </c>
      <c r="E8761" t="s">
        <v>287</v>
      </c>
      <c r="F8761">
        <v>431.42</v>
      </c>
      <c r="G8761">
        <v>570.428</v>
      </c>
      <c r="H8761">
        <v>824.10599999999999</v>
      </c>
      <c r="I8761">
        <v>1064.9079999999999</v>
      </c>
      <c r="J8761">
        <v>522.529</v>
      </c>
      <c r="K8761">
        <v>662.26299999999992</v>
      </c>
      <c r="L8761">
        <v>541.7349999999999</v>
      </c>
      <c r="M8761">
        <v>691.03099999999995</v>
      </c>
      <c r="N8761">
        <v>636.59999999999991</v>
      </c>
      <c r="O8761">
        <v>1095.3889999999999</v>
      </c>
      <c r="P8761">
        <v>1109.259</v>
      </c>
      <c r="Q8761">
        <v>1013.231</v>
      </c>
      <c r="R8761">
        <v>973.35899999999992</v>
      </c>
      <c r="S8761">
        <v>2507.194</v>
      </c>
      <c r="T8761">
        <v>2741.1080000000002</v>
      </c>
      <c r="U8761">
        <v>2833.3680000000004</v>
      </c>
      <c r="V8761">
        <v>1585.3140000000001</v>
      </c>
      <c r="W8761">
        <v>1254.336</v>
      </c>
      <c r="X8761">
        <v>1491.806</v>
      </c>
      <c r="Y8761">
        <v>1553.5609999999999</v>
      </c>
      <c r="Z8761">
        <v>771.82799999999997</v>
      </c>
      <c r="AA8761" s="1">
        <f t="shared" si="274"/>
        <v>1184.5130000000001</v>
      </c>
      <c r="AB8761" s="1">
        <f t="shared" si="275"/>
        <v>717.68688255157645</v>
      </c>
    </row>
    <row r="8762" spans="1:28" x14ac:dyDescent="0.45">
      <c r="A8762" t="s">
        <v>26</v>
      </c>
      <c r="B8762" t="s">
        <v>63</v>
      </c>
      <c r="C8762" t="s">
        <v>286</v>
      </c>
      <c r="D8762" t="s">
        <v>265</v>
      </c>
      <c r="E8762" t="s">
        <v>287</v>
      </c>
      <c r="F8762">
        <v>3717472.273</v>
      </c>
      <c r="G8762">
        <v>3435251.7619999996</v>
      </c>
      <c r="H8762">
        <v>3305396.1950000003</v>
      </c>
      <c r="I8762">
        <v>3316339.6350000002</v>
      </c>
      <c r="J8762">
        <v>3566675.4910000004</v>
      </c>
      <c r="K8762">
        <v>3838759.5789999994</v>
      </c>
      <c r="L8762">
        <v>4006327.4399999995</v>
      </c>
      <c r="M8762">
        <v>3943302.4750000001</v>
      </c>
      <c r="N8762">
        <v>4043653.8659999999</v>
      </c>
      <c r="O8762">
        <v>3449389.1610000003</v>
      </c>
      <c r="P8762">
        <v>3939420.1969999992</v>
      </c>
      <c r="Q8762">
        <v>4344053.7649999997</v>
      </c>
      <c r="R8762">
        <v>4589156.6950000003</v>
      </c>
      <c r="S8762">
        <v>4747667.4510000004</v>
      </c>
      <c r="T8762">
        <v>4840783.9109999994</v>
      </c>
      <c r="U8762">
        <v>4552672.534</v>
      </c>
      <c r="V8762">
        <v>4434694.9639999997</v>
      </c>
      <c r="W8762">
        <v>4582451.0720000006</v>
      </c>
      <c r="X8762">
        <v>4487864.8269999996</v>
      </c>
      <c r="Y8762">
        <v>4440924.1509999996</v>
      </c>
      <c r="Z8762">
        <v>4071343.9840000002</v>
      </c>
      <c r="AA8762" s="1">
        <f t="shared" si="274"/>
        <v>4078742.9251428558</v>
      </c>
      <c r="AB8762" s="1">
        <f t="shared" si="275"/>
        <v>487173.73666179786</v>
      </c>
    </row>
    <row r="8763" spans="1:28" x14ac:dyDescent="0.45">
      <c r="A8763" t="s">
        <v>26</v>
      </c>
      <c r="B8763" t="s">
        <v>64</v>
      </c>
      <c r="C8763" t="s">
        <v>286</v>
      </c>
      <c r="D8763" t="s">
        <v>265</v>
      </c>
      <c r="E8763" t="s">
        <v>287</v>
      </c>
      <c r="G8763">
        <v>5.43</v>
      </c>
      <c r="H8763">
        <v>56.65</v>
      </c>
      <c r="I8763">
        <v>9.3620000000000001</v>
      </c>
      <c r="K8763">
        <v>62.052999999999997</v>
      </c>
      <c r="M8763">
        <v>30.388000000000002</v>
      </c>
      <c r="N8763">
        <v>42.097999999999999</v>
      </c>
      <c r="O8763">
        <v>2.5830000000000002</v>
      </c>
      <c r="P8763">
        <v>782.00700000000006</v>
      </c>
      <c r="Q8763">
        <v>669.20900000000006</v>
      </c>
      <c r="R8763">
        <v>224.578</v>
      </c>
      <c r="S8763">
        <v>273.53399999999999</v>
      </c>
      <c r="T8763">
        <v>665.29100000000005</v>
      </c>
      <c r="U8763">
        <v>130.328</v>
      </c>
      <c r="V8763">
        <v>19.937999999999999</v>
      </c>
      <c r="W8763">
        <v>145.46100000000001</v>
      </c>
      <c r="X8763">
        <v>3.5</v>
      </c>
      <c r="Y8763">
        <v>44.7</v>
      </c>
      <c r="Z8763">
        <v>36.429000000000002</v>
      </c>
      <c r="AA8763" s="1">
        <f t="shared" si="274"/>
        <v>177.97438888888894</v>
      </c>
      <c r="AB8763" s="1">
        <f t="shared" si="275"/>
        <v>255.39525067262701</v>
      </c>
    </row>
    <row r="8764" spans="1:28" x14ac:dyDescent="0.45">
      <c r="A8764" t="s">
        <v>26</v>
      </c>
      <c r="B8764" t="s">
        <v>65</v>
      </c>
      <c r="C8764" t="s">
        <v>286</v>
      </c>
      <c r="D8764" t="s">
        <v>265</v>
      </c>
      <c r="E8764" t="s">
        <v>287</v>
      </c>
      <c r="F8764">
        <v>3233.1530000000002</v>
      </c>
      <c r="G8764">
        <v>2120.6309999999999</v>
      </c>
      <c r="H8764">
        <v>1766.2259999999999</v>
      </c>
      <c r="I8764">
        <v>3109.0969999999993</v>
      </c>
      <c r="J8764">
        <v>2762.3850000000002</v>
      </c>
      <c r="K8764">
        <v>5394.0069999999996</v>
      </c>
      <c r="L8764">
        <v>5333.956000000001</v>
      </c>
      <c r="M8764">
        <v>5990.7809999999999</v>
      </c>
      <c r="N8764">
        <v>6684.9409999999998</v>
      </c>
      <c r="O8764">
        <v>5905.7010000000009</v>
      </c>
      <c r="P8764">
        <v>6522.5720000000019</v>
      </c>
      <c r="Q8764">
        <v>5964.5349999999999</v>
      </c>
      <c r="R8764">
        <v>6575.9610000000002</v>
      </c>
      <c r="S8764">
        <v>6404.5079999999998</v>
      </c>
      <c r="T8764">
        <v>5791.0050000000001</v>
      </c>
      <c r="U8764">
        <v>6533.8370000000004</v>
      </c>
      <c r="V8764">
        <v>9253.889000000001</v>
      </c>
      <c r="W8764">
        <v>9359.8179999999993</v>
      </c>
      <c r="X8764">
        <v>10066.108</v>
      </c>
      <c r="Y8764">
        <v>12153.802999999998</v>
      </c>
      <c r="Z8764">
        <v>9584.7559999999994</v>
      </c>
      <c r="AA8764" s="1">
        <f t="shared" si="274"/>
        <v>6214.8414285714289</v>
      </c>
      <c r="AB8764" s="1">
        <f t="shared" si="275"/>
        <v>2738.7630345295224</v>
      </c>
    </row>
    <row r="8765" spans="1:28" x14ac:dyDescent="0.45">
      <c r="A8765" t="s">
        <v>26</v>
      </c>
      <c r="B8765" t="s">
        <v>66</v>
      </c>
      <c r="C8765" t="s">
        <v>286</v>
      </c>
      <c r="D8765" t="s">
        <v>265</v>
      </c>
      <c r="E8765" t="s">
        <v>287</v>
      </c>
      <c r="F8765">
        <v>58.88</v>
      </c>
      <c r="G8765">
        <v>47.739999999999995</v>
      </c>
      <c r="H8765">
        <v>68.417000000000002</v>
      </c>
      <c r="I8765">
        <v>115.755</v>
      </c>
      <c r="J8765">
        <v>331.83699999999999</v>
      </c>
      <c r="K8765">
        <v>48.69</v>
      </c>
      <c r="M8765">
        <v>176.709</v>
      </c>
      <c r="N8765">
        <v>14.898</v>
      </c>
      <c r="Q8765">
        <v>101.86199999999999</v>
      </c>
      <c r="R8765">
        <v>88.894999999999996</v>
      </c>
      <c r="S8765">
        <v>48.07</v>
      </c>
      <c r="T8765">
        <v>252.107</v>
      </c>
      <c r="U8765">
        <v>25.93</v>
      </c>
      <c r="V8765">
        <v>42.292000000000002</v>
      </c>
      <c r="W8765">
        <v>861.43999999999994</v>
      </c>
      <c r="X8765">
        <v>17.414999999999999</v>
      </c>
      <c r="Y8765">
        <v>32</v>
      </c>
      <c r="Z8765">
        <v>95.63900000000001</v>
      </c>
      <c r="AA8765" s="1">
        <f t="shared" si="274"/>
        <v>134.9208888888889</v>
      </c>
      <c r="AB8765" s="1">
        <f t="shared" si="275"/>
        <v>199.89052470580839</v>
      </c>
    </row>
    <row r="8766" spans="1:28" x14ac:dyDescent="0.45">
      <c r="A8766" t="s">
        <v>26</v>
      </c>
      <c r="B8766" t="s">
        <v>245</v>
      </c>
      <c r="C8766" t="s">
        <v>286</v>
      </c>
      <c r="D8766" t="s">
        <v>265</v>
      </c>
      <c r="E8766" t="s">
        <v>287</v>
      </c>
      <c r="F8766">
        <v>125.871</v>
      </c>
      <c r="G8766">
        <v>630.07799999999997</v>
      </c>
      <c r="H8766">
        <v>770.60799999999983</v>
      </c>
      <c r="I8766">
        <v>284.16000000000003</v>
      </c>
      <c r="J8766">
        <v>6.65</v>
      </c>
      <c r="K8766">
        <v>109.925</v>
      </c>
      <c r="L8766">
        <v>233.84</v>
      </c>
      <c r="M8766">
        <v>489.46499999999997</v>
      </c>
      <c r="N8766">
        <v>1204.48</v>
      </c>
      <c r="O8766">
        <v>1289.059</v>
      </c>
      <c r="P8766">
        <v>1184.99</v>
      </c>
      <c r="Q8766">
        <v>1263.9010000000001</v>
      </c>
      <c r="R8766">
        <v>1561.9069999999999</v>
      </c>
      <c r="S8766">
        <v>1995.8970000000002</v>
      </c>
      <c r="T8766">
        <v>2297.9650000000001</v>
      </c>
      <c r="U8766">
        <v>2840.5550000000003</v>
      </c>
      <c r="V8766">
        <v>504.34699999999998</v>
      </c>
      <c r="W8766">
        <v>393.27199999999999</v>
      </c>
      <c r="X8766">
        <v>1010.604</v>
      </c>
      <c r="Y8766">
        <v>26.500999999999998</v>
      </c>
      <c r="Z8766">
        <v>261.649</v>
      </c>
      <c r="AA8766" s="1">
        <f t="shared" si="274"/>
        <v>880.2725714285715</v>
      </c>
      <c r="AB8766" s="1">
        <f t="shared" si="275"/>
        <v>790.80631425909655</v>
      </c>
    </row>
    <row r="8767" spans="1:28" x14ac:dyDescent="0.45">
      <c r="A8767" t="s">
        <v>26</v>
      </c>
      <c r="B8767" t="s">
        <v>67</v>
      </c>
      <c r="C8767" t="s">
        <v>286</v>
      </c>
      <c r="D8767" t="s">
        <v>265</v>
      </c>
      <c r="E8767" t="s">
        <v>287</v>
      </c>
      <c r="F8767">
        <v>102321.16699999999</v>
      </c>
      <c r="G8767">
        <v>67984.414000000004</v>
      </c>
      <c r="H8767">
        <v>46563.173999999999</v>
      </c>
      <c r="I8767">
        <v>62318.244000000006</v>
      </c>
      <c r="J8767">
        <v>65790.797999999981</v>
      </c>
      <c r="K8767">
        <v>65432.166000000005</v>
      </c>
      <c r="L8767">
        <v>80427.581999999995</v>
      </c>
      <c r="M8767">
        <v>92789.149000000005</v>
      </c>
      <c r="N8767">
        <v>130643.05499999999</v>
      </c>
      <c r="O8767">
        <v>120624.891</v>
      </c>
      <c r="P8767">
        <v>160581.745</v>
      </c>
      <c r="Q8767">
        <v>182551.13799999998</v>
      </c>
      <c r="R8767">
        <v>177223.204</v>
      </c>
      <c r="S8767">
        <v>188301.08500000002</v>
      </c>
      <c r="T8767">
        <v>181042.92600000001</v>
      </c>
      <c r="U8767">
        <v>182077.755</v>
      </c>
      <c r="V8767">
        <v>163338.01499999998</v>
      </c>
      <c r="W8767">
        <v>162634.12800000003</v>
      </c>
      <c r="X8767">
        <v>170572.23700000005</v>
      </c>
      <c r="Y8767">
        <v>163632.47499999998</v>
      </c>
      <c r="Z8767">
        <v>146348.97799999997</v>
      </c>
      <c r="AA8767" s="1">
        <f t="shared" si="274"/>
        <v>129199.9202857143</v>
      </c>
      <c r="AB8767" s="1">
        <f t="shared" si="275"/>
        <v>49105.840353110274</v>
      </c>
    </row>
    <row r="8768" spans="1:28" x14ac:dyDescent="0.45">
      <c r="A8768" t="s">
        <v>26</v>
      </c>
      <c r="B8768" t="s">
        <v>68</v>
      </c>
      <c r="C8768" t="s">
        <v>286</v>
      </c>
      <c r="D8768" t="s">
        <v>265</v>
      </c>
      <c r="E8768" t="s">
        <v>287</v>
      </c>
      <c r="F8768">
        <v>250548.87099999998</v>
      </c>
      <c r="G8768">
        <v>297856.375</v>
      </c>
      <c r="H8768">
        <v>474705.44300000003</v>
      </c>
      <c r="I8768">
        <v>1158517.9500000002</v>
      </c>
      <c r="J8768">
        <v>1930105.1600000004</v>
      </c>
      <c r="K8768">
        <v>2035919.7930000003</v>
      </c>
      <c r="L8768">
        <v>2774327.733</v>
      </c>
      <c r="M8768">
        <v>2254251.949</v>
      </c>
      <c r="N8768">
        <v>2523893.344</v>
      </c>
      <c r="O8768">
        <v>1632634.2830000001</v>
      </c>
      <c r="P8768">
        <v>3076364.5249999999</v>
      </c>
      <c r="Q8768">
        <v>3739886.4959999998</v>
      </c>
      <c r="R8768">
        <v>4620780.2610000018</v>
      </c>
      <c r="S8768">
        <v>3485545.8740000003</v>
      </c>
      <c r="T8768">
        <v>2280786.9029999999</v>
      </c>
      <c r="U8768">
        <v>1766525.442</v>
      </c>
      <c r="V8768">
        <v>1382714.8959999999</v>
      </c>
      <c r="W8768">
        <v>1809243.2610000004</v>
      </c>
      <c r="X8768">
        <v>1714732.044</v>
      </c>
      <c r="Y8768">
        <v>1344187.5910000002</v>
      </c>
      <c r="Z8768">
        <v>2461338.56</v>
      </c>
      <c r="AA8768" s="1">
        <f t="shared" si="274"/>
        <v>2048326.9882857143</v>
      </c>
      <c r="AB8768" s="1">
        <f t="shared" si="275"/>
        <v>1108139.2076255511</v>
      </c>
    </row>
    <row r="8769" spans="1:28" x14ac:dyDescent="0.45">
      <c r="A8769" t="s">
        <v>26</v>
      </c>
      <c r="B8769" t="s">
        <v>69</v>
      </c>
      <c r="C8769" t="s">
        <v>286</v>
      </c>
      <c r="D8769" t="s">
        <v>265</v>
      </c>
      <c r="E8769" t="s">
        <v>287</v>
      </c>
      <c r="F8769">
        <v>17.437000000000001</v>
      </c>
      <c r="G8769">
        <v>5</v>
      </c>
      <c r="H8769">
        <v>3.8610000000000002</v>
      </c>
      <c r="J8769">
        <v>10.589</v>
      </c>
      <c r="K8769">
        <v>14.07</v>
      </c>
      <c r="L8769">
        <v>54.652999999999999</v>
      </c>
      <c r="M8769">
        <v>52.972999999999999</v>
      </c>
      <c r="N8769">
        <v>11.225</v>
      </c>
      <c r="Q8769">
        <v>53.891999999999996</v>
      </c>
      <c r="R8769">
        <v>6.8890000000000002</v>
      </c>
      <c r="S8769">
        <v>6.5880000000000001</v>
      </c>
      <c r="U8769">
        <v>9.26</v>
      </c>
      <c r="W8769">
        <v>10.342000000000001</v>
      </c>
      <c r="Y8769">
        <v>5.01</v>
      </c>
      <c r="Z8769">
        <v>462.74</v>
      </c>
      <c r="AA8769" s="1">
        <f t="shared" si="274"/>
        <v>48.301933333333331</v>
      </c>
      <c r="AB8769" s="1">
        <f t="shared" si="275"/>
        <v>116.16438672690565</v>
      </c>
    </row>
    <row r="8770" spans="1:28" x14ac:dyDescent="0.45">
      <c r="A8770" t="s">
        <v>26</v>
      </c>
      <c r="B8770" t="s">
        <v>70</v>
      </c>
      <c r="C8770" t="s">
        <v>286</v>
      </c>
      <c r="D8770" t="s">
        <v>265</v>
      </c>
      <c r="E8770" t="s">
        <v>287</v>
      </c>
      <c r="N8770">
        <v>12.513999999999999</v>
      </c>
      <c r="R8770">
        <v>4.9569999999999999</v>
      </c>
      <c r="S8770">
        <v>57.481000000000002</v>
      </c>
      <c r="V8770">
        <v>50</v>
      </c>
      <c r="AA8770" s="1">
        <f t="shared" si="274"/>
        <v>31.238</v>
      </c>
      <c r="AB8770" s="1">
        <f t="shared" si="275"/>
        <v>26.343796423446641</v>
      </c>
    </row>
    <row r="8771" spans="1:28" x14ac:dyDescent="0.45">
      <c r="A8771" t="s">
        <v>26</v>
      </c>
      <c r="B8771" t="s">
        <v>71</v>
      </c>
      <c r="C8771" t="s">
        <v>286</v>
      </c>
      <c r="D8771" t="s">
        <v>265</v>
      </c>
      <c r="E8771" t="s">
        <v>287</v>
      </c>
      <c r="F8771">
        <v>231375.47600000002</v>
      </c>
      <c r="G8771">
        <v>167759.826</v>
      </c>
      <c r="H8771">
        <v>154715.66800000001</v>
      </c>
      <c r="I8771">
        <v>209560.54500000001</v>
      </c>
      <c r="J8771">
        <v>235669.29800000001</v>
      </c>
      <c r="K8771">
        <v>224683.03199999998</v>
      </c>
      <c r="L8771">
        <v>262364.772</v>
      </c>
      <c r="M8771">
        <v>218259.36899999998</v>
      </c>
      <c r="N8771">
        <v>214179.25599999999</v>
      </c>
      <c r="O8771">
        <v>169337.33499999999</v>
      </c>
      <c r="P8771">
        <v>217241.693</v>
      </c>
      <c r="Q8771">
        <v>287996.85100000008</v>
      </c>
      <c r="R8771">
        <v>211161.77299999996</v>
      </c>
      <c r="S8771">
        <v>247004.25899999996</v>
      </c>
      <c r="T8771">
        <v>243872.17200000002</v>
      </c>
      <c r="U8771">
        <v>229625.94700000001</v>
      </c>
      <c r="V8771">
        <v>181276.87</v>
      </c>
      <c r="W8771">
        <v>169190.21799999996</v>
      </c>
      <c r="X8771">
        <v>183856.70799999996</v>
      </c>
      <c r="Y8771">
        <v>159584.00499999998</v>
      </c>
      <c r="Z8771">
        <v>103628.58699999997</v>
      </c>
      <c r="AA8771" s="1">
        <f t="shared" si="274"/>
        <v>205825.88857142863</v>
      </c>
      <c r="AB8771" s="1">
        <f t="shared" si="275"/>
        <v>42636.376274994589</v>
      </c>
    </row>
    <row r="8772" spans="1:28" x14ac:dyDescent="0.45">
      <c r="A8772" t="s">
        <v>26</v>
      </c>
      <c r="B8772" t="s">
        <v>72</v>
      </c>
      <c r="C8772" t="s">
        <v>286</v>
      </c>
      <c r="D8772" t="s">
        <v>265</v>
      </c>
      <c r="E8772" t="s">
        <v>287</v>
      </c>
      <c r="F8772">
        <v>4.1150000000000002</v>
      </c>
      <c r="H8772">
        <v>14.445</v>
      </c>
      <c r="K8772">
        <v>8.125</v>
      </c>
      <c r="R8772">
        <v>106.274</v>
      </c>
      <c r="S8772">
        <v>30.288</v>
      </c>
      <c r="U8772">
        <v>19.391999999999999</v>
      </c>
      <c r="Y8772">
        <v>10</v>
      </c>
      <c r="AA8772" s="1">
        <f t="shared" si="274"/>
        <v>27.519857142857145</v>
      </c>
      <c r="AB8772" s="1">
        <f t="shared" si="275"/>
        <v>35.771927538357836</v>
      </c>
    </row>
    <row r="8773" spans="1:28" x14ac:dyDescent="0.45">
      <c r="A8773" t="s">
        <v>26</v>
      </c>
      <c r="B8773" t="s">
        <v>73</v>
      </c>
      <c r="C8773" t="s">
        <v>286</v>
      </c>
      <c r="D8773" t="s">
        <v>265</v>
      </c>
      <c r="E8773" t="s">
        <v>287</v>
      </c>
      <c r="F8773">
        <v>2405.3530000000001</v>
      </c>
      <c r="G8773">
        <v>1721.943</v>
      </c>
      <c r="H8773">
        <v>2038.0469999999998</v>
      </c>
      <c r="I8773">
        <v>2757.6</v>
      </c>
      <c r="J8773">
        <v>2592.5230000000001</v>
      </c>
      <c r="K8773">
        <v>2808.989</v>
      </c>
      <c r="L8773">
        <v>3512.585</v>
      </c>
      <c r="M8773">
        <v>6209.5709999999999</v>
      </c>
      <c r="N8773">
        <v>9572.4729999999981</v>
      </c>
      <c r="O8773">
        <v>6575.701</v>
      </c>
      <c r="P8773">
        <v>7275.7289999999994</v>
      </c>
      <c r="Q8773">
        <v>9214.5550000000003</v>
      </c>
      <c r="R8773">
        <v>11718.605000000001</v>
      </c>
      <c r="S8773">
        <v>11245.347</v>
      </c>
      <c r="T8773">
        <v>13240.304</v>
      </c>
      <c r="U8773">
        <v>8040.0549999999994</v>
      </c>
      <c r="V8773">
        <v>9624.491</v>
      </c>
      <c r="W8773">
        <v>10336.031999999999</v>
      </c>
      <c r="X8773">
        <v>9244.6769999999997</v>
      </c>
      <c r="Y8773">
        <v>9824.4310000000005</v>
      </c>
      <c r="Z8773">
        <v>8246.4150000000009</v>
      </c>
      <c r="AA8773" s="1">
        <f t="shared" si="274"/>
        <v>7057.4012380952381</v>
      </c>
      <c r="AB8773" s="1">
        <f t="shared" si="275"/>
        <v>3646.7212357543999</v>
      </c>
    </row>
    <row r="8774" spans="1:28" x14ac:dyDescent="0.45">
      <c r="A8774" t="s">
        <v>26</v>
      </c>
      <c r="B8774" t="s">
        <v>74</v>
      </c>
      <c r="C8774" t="s">
        <v>286</v>
      </c>
      <c r="D8774" t="s">
        <v>265</v>
      </c>
      <c r="E8774" t="s">
        <v>287</v>
      </c>
      <c r="F8774">
        <v>4803.6529999999993</v>
      </c>
      <c r="G8774">
        <v>4149.848</v>
      </c>
      <c r="H8774">
        <v>3495.2759999999998</v>
      </c>
      <c r="I8774">
        <v>6221.6459999999997</v>
      </c>
      <c r="J8774">
        <v>6546.0840000000007</v>
      </c>
      <c r="K8774">
        <v>5781.4520000000002</v>
      </c>
      <c r="L8774">
        <v>4836.3360000000002</v>
      </c>
      <c r="M8774">
        <v>3370.7180000000003</v>
      </c>
      <c r="N8774">
        <v>4173.5790000000006</v>
      </c>
      <c r="O8774">
        <v>4876.5200000000013</v>
      </c>
      <c r="P8774">
        <v>6949.29</v>
      </c>
      <c r="Q8774">
        <v>7434.9530000000004</v>
      </c>
      <c r="R8774">
        <v>3596.1589999999997</v>
      </c>
      <c r="S8774">
        <v>2956.5030000000002</v>
      </c>
      <c r="T8774">
        <v>4928.5379999999996</v>
      </c>
      <c r="U8774">
        <v>3458.9870000000001</v>
      </c>
      <c r="V8774">
        <v>3111.5499999999997</v>
      </c>
      <c r="W8774">
        <v>2082.5750000000003</v>
      </c>
      <c r="X8774">
        <v>1357.8990000000003</v>
      </c>
      <c r="Y8774">
        <v>1511.4180000000001</v>
      </c>
      <c r="Z8774">
        <v>552.96600000000001</v>
      </c>
      <c r="AA8774" s="1">
        <f t="shared" si="274"/>
        <v>4104.5690476190475</v>
      </c>
      <c r="AB8774" s="1">
        <f t="shared" si="275"/>
        <v>1865.5406140543428</v>
      </c>
    </row>
    <row r="8775" spans="1:28" x14ac:dyDescent="0.45">
      <c r="A8775" t="s">
        <v>26</v>
      </c>
      <c r="B8775" t="s">
        <v>75</v>
      </c>
      <c r="C8775" t="s">
        <v>286</v>
      </c>
      <c r="D8775" t="s">
        <v>265</v>
      </c>
      <c r="E8775" t="s">
        <v>287</v>
      </c>
      <c r="F8775">
        <v>40</v>
      </c>
      <c r="J8775">
        <v>18.268000000000001</v>
      </c>
      <c r="M8775">
        <v>39.981000000000002</v>
      </c>
      <c r="N8775">
        <v>39.981000000000002</v>
      </c>
      <c r="O8775">
        <v>32.653999999999996</v>
      </c>
      <c r="P8775">
        <v>42.174999999999997</v>
      </c>
      <c r="Q8775">
        <v>38.544000000000004</v>
      </c>
      <c r="R8775">
        <v>5.79</v>
      </c>
      <c r="S8775">
        <v>38.803999999999995</v>
      </c>
      <c r="T8775">
        <v>74.412000000000006</v>
      </c>
      <c r="U8775">
        <v>103.304</v>
      </c>
      <c r="V8775">
        <v>119.29900000000001</v>
      </c>
      <c r="W8775">
        <v>181.40399999999997</v>
      </c>
      <c r="X8775">
        <v>266.13</v>
      </c>
      <c r="Y8775">
        <v>93.260999999999996</v>
      </c>
      <c r="Z8775">
        <v>48.555999999999997</v>
      </c>
      <c r="AA8775" s="1">
        <f t="shared" si="274"/>
        <v>73.910187499999992</v>
      </c>
      <c r="AB8775" s="1">
        <f t="shared" si="275"/>
        <v>67.737806879387279</v>
      </c>
    </row>
    <row r="8776" spans="1:28" x14ac:dyDescent="0.45">
      <c r="A8776" t="s">
        <v>26</v>
      </c>
      <c r="B8776" t="s">
        <v>76</v>
      </c>
      <c r="C8776" t="s">
        <v>286</v>
      </c>
      <c r="D8776" t="s">
        <v>265</v>
      </c>
      <c r="E8776" t="s">
        <v>287</v>
      </c>
      <c r="F8776">
        <v>572191.91700000002</v>
      </c>
      <c r="G8776">
        <v>477400.44600000011</v>
      </c>
      <c r="H8776">
        <v>431138.01100000006</v>
      </c>
      <c r="I8776">
        <v>348913.80300000001</v>
      </c>
      <c r="J8776">
        <v>342168.57500000001</v>
      </c>
      <c r="K8776">
        <v>288865.92800000001</v>
      </c>
      <c r="L8776">
        <v>256678.76100000003</v>
      </c>
      <c r="M8776">
        <v>210931.75100000002</v>
      </c>
      <c r="N8776">
        <v>158886.65699999998</v>
      </c>
      <c r="O8776">
        <v>117143.32699999998</v>
      </c>
      <c r="P8776">
        <v>105909.70700000001</v>
      </c>
      <c r="Q8776">
        <v>93528.17</v>
      </c>
      <c r="R8776">
        <v>104977.51500000001</v>
      </c>
      <c r="S8776">
        <v>109349.014</v>
      </c>
      <c r="T8776">
        <v>119329.955</v>
      </c>
      <c r="U8776">
        <v>135729.44500000004</v>
      </c>
      <c r="V8776">
        <v>125903.85599999999</v>
      </c>
      <c r="W8776">
        <v>121428.038</v>
      </c>
      <c r="X8776">
        <v>140883.35100000002</v>
      </c>
      <c r="Y8776">
        <v>176431.38199999995</v>
      </c>
      <c r="Z8776">
        <v>100366.82900000001</v>
      </c>
      <c r="AA8776" s="1">
        <f t="shared" si="274"/>
        <v>216102.68752380958</v>
      </c>
      <c r="AB8776" s="1">
        <f t="shared" si="275"/>
        <v>141305.44359144423</v>
      </c>
    </row>
    <row r="8777" spans="1:28" x14ac:dyDescent="0.45">
      <c r="A8777" t="s">
        <v>26</v>
      </c>
      <c r="B8777" t="s">
        <v>77</v>
      </c>
      <c r="C8777" t="s">
        <v>286</v>
      </c>
      <c r="D8777" t="s">
        <v>265</v>
      </c>
      <c r="E8777" t="s">
        <v>287</v>
      </c>
      <c r="F8777">
        <v>2694.962</v>
      </c>
      <c r="G8777">
        <v>5230.942</v>
      </c>
      <c r="H8777">
        <v>4483.7300000000005</v>
      </c>
      <c r="I8777">
        <v>3013.8329999999996</v>
      </c>
      <c r="J8777">
        <v>3109.7220000000007</v>
      </c>
      <c r="K8777">
        <v>2643.1360000000004</v>
      </c>
      <c r="L8777">
        <v>2066.3319999999999</v>
      </c>
      <c r="M8777">
        <v>3181.9860000000003</v>
      </c>
      <c r="N8777">
        <v>4457.2489999999998</v>
      </c>
      <c r="O8777">
        <v>3963.431</v>
      </c>
      <c r="P8777">
        <v>3306.38</v>
      </c>
      <c r="Q8777">
        <v>3819.3829999999998</v>
      </c>
      <c r="R8777">
        <v>4373.1680000000006</v>
      </c>
      <c r="S8777">
        <v>4102.0159999999996</v>
      </c>
      <c r="T8777">
        <v>4960.0289999999995</v>
      </c>
      <c r="U8777">
        <v>3149.6</v>
      </c>
      <c r="V8777">
        <v>2217.1790000000001</v>
      </c>
      <c r="W8777">
        <v>1839.5609999999997</v>
      </c>
      <c r="X8777">
        <v>2250.8760000000002</v>
      </c>
      <c r="Y8777">
        <v>3250.0990000000002</v>
      </c>
      <c r="Z8777">
        <v>3680.973</v>
      </c>
      <c r="AA8777" s="1">
        <f t="shared" si="274"/>
        <v>3418.7898571428577</v>
      </c>
      <c r="AB8777" s="1">
        <f t="shared" si="275"/>
        <v>960.75493210486525</v>
      </c>
    </row>
    <row r="8778" spans="1:28" x14ac:dyDescent="0.45">
      <c r="A8778" t="s">
        <v>26</v>
      </c>
      <c r="B8778" t="s">
        <v>78</v>
      </c>
      <c r="C8778" t="s">
        <v>286</v>
      </c>
      <c r="D8778" t="s">
        <v>265</v>
      </c>
      <c r="E8778" t="s">
        <v>287</v>
      </c>
      <c r="F8778">
        <v>259.09800000000001</v>
      </c>
      <c r="G8778">
        <v>582.58299999999997</v>
      </c>
      <c r="H8778">
        <v>434.476</v>
      </c>
      <c r="I8778">
        <v>269.98599999999999</v>
      </c>
      <c r="J8778">
        <v>462.64800000000002</v>
      </c>
      <c r="K8778">
        <v>519.68799999999999</v>
      </c>
      <c r="L8778">
        <v>1108.3280000000002</v>
      </c>
      <c r="M8778">
        <v>1909.9159999999999</v>
      </c>
      <c r="N8778">
        <v>4546.2170000000006</v>
      </c>
      <c r="O8778">
        <v>2269.5569999999998</v>
      </c>
      <c r="P8778">
        <v>8083.7150000000001</v>
      </c>
      <c r="Q8778">
        <v>9709.3179999999993</v>
      </c>
      <c r="R8778">
        <v>6074.45</v>
      </c>
      <c r="S8778">
        <v>1684.7250000000001</v>
      </c>
      <c r="T8778">
        <v>2046.223</v>
      </c>
      <c r="U8778">
        <v>998.90699999999993</v>
      </c>
      <c r="V8778">
        <v>1382.501</v>
      </c>
      <c r="W8778">
        <v>1820.078</v>
      </c>
      <c r="X8778">
        <v>2338.799</v>
      </c>
      <c r="Y8778">
        <v>1073.3139999999999</v>
      </c>
      <c r="Z8778">
        <v>1244.4479999999999</v>
      </c>
      <c r="AA8778" s="1">
        <f t="shared" si="274"/>
        <v>2324.7130952380949</v>
      </c>
      <c r="AB8778" s="1">
        <f t="shared" si="275"/>
        <v>2610.4728453531925</v>
      </c>
    </row>
    <row r="8779" spans="1:28" x14ac:dyDescent="0.45">
      <c r="A8779" t="s">
        <v>26</v>
      </c>
      <c r="B8779" t="s">
        <v>263</v>
      </c>
      <c r="C8779" t="s">
        <v>286</v>
      </c>
      <c r="D8779" t="s">
        <v>265</v>
      </c>
      <c r="E8779" t="s">
        <v>287</v>
      </c>
      <c r="I8779">
        <v>575.01</v>
      </c>
      <c r="J8779">
        <v>2958.7269999999999</v>
      </c>
      <c r="K8779">
        <v>1931.4179999999999</v>
      </c>
      <c r="L8779">
        <v>816.71400000000006</v>
      </c>
      <c r="M8779">
        <v>711.45699999999999</v>
      </c>
      <c r="N8779">
        <v>1886.0309999999999</v>
      </c>
      <c r="O8779">
        <v>807.17100000000005</v>
      </c>
      <c r="P8779">
        <v>180.52199999999999</v>
      </c>
      <c r="Q8779">
        <v>4079.6060000000002</v>
      </c>
      <c r="R8779">
        <v>3136.9640000000004</v>
      </c>
      <c r="T8779">
        <v>8</v>
      </c>
      <c r="V8779">
        <v>56.311</v>
      </c>
      <c r="W8779">
        <v>353.988</v>
      </c>
      <c r="X8779">
        <v>33.6</v>
      </c>
      <c r="Y8779">
        <v>474.76400000000001</v>
      </c>
      <c r="Z8779">
        <v>202.40900000000002</v>
      </c>
      <c r="AA8779" s="1">
        <f t="shared" si="274"/>
        <v>1138.2932500000002</v>
      </c>
      <c r="AB8779" s="1">
        <f t="shared" si="275"/>
        <v>1274.8302359433064</v>
      </c>
    </row>
    <row r="8780" spans="1:28" x14ac:dyDescent="0.45">
      <c r="A8780" t="s">
        <v>26</v>
      </c>
      <c r="B8780" t="s">
        <v>79</v>
      </c>
      <c r="C8780" t="s">
        <v>286</v>
      </c>
      <c r="D8780" t="s">
        <v>265</v>
      </c>
      <c r="E8780" t="s">
        <v>287</v>
      </c>
      <c r="Q8780">
        <v>2282.0010000000002</v>
      </c>
      <c r="R8780">
        <v>5084.0289999999995</v>
      </c>
      <c r="S8780">
        <v>3452.3270000000002</v>
      </c>
      <c r="T8780">
        <v>4070.7069999999994</v>
      </c>
      <c r="U8780">
        <v>6290.77</v>
      </c>
      <c r="V8780">
        <v>4342.0330000000004</v>
      </c>
      <c r="W8780">
        <v>4118.9960000000001</v>
      </c>
      <c r="X8780">
        <v>3430.1689999999999</v>
      </c>
      <c r="Y8780">
        <v>3409.7029999999995</v>
      </c>
      <c r="Z8780">
        <v>2115.5370000000003</v>
      </c>
      <c r="AA8780" s="1">
        <f t="shared" si="274"/>
        <v>3859.6271999999999</v>
      </c>
      <c r="AB8780" s="1">
        <f t="shared" si="275"/>
        <v>1239.9673799905474</v>
      </c>
    </row>
    <row r="8781" spans="1:28" x14ac:dyDescent="0.45">
      <c r="A8781" t="s">
        <v>26</v>
      </c>
      <c r="B8781" t="s">
        <v>80</v>
      </c>
      <c r="C8781" t="s">
        <v>286</v>
      </c>
      <c r="D8781" t="s">
        <v>265</v>
      </c>
      <c r="E8781" t="s">
        <v>287</v>
      </c>
      <c r="F8781">
        <v>1482.3140000000001</v>
      </c>
      <c r="G8781">
        <v>1826.078</v>
      </c>
      <c r="H8781">
        <v>683.053</v>
      </c>
      <c r="I8781">
        <v>1043.4949999999999</v>
      </c>
      <c r="J8781">
        <v>1483.0499999999997</v>
      </c>
      <c r="K8781">
        <v>1083.0379999999998</v>
      </c>
      <c r="L8781">
        <v>1023.5060000000001</v>
      </c>
      <c r="M8781">
        <v>1243.6690000000001</v>
      </c>
      <c r="N8781">
        <v>990.74599999999998</v>
      </c>
      <c r="O8781">
        <v>1295.0619999999999</v>
      </c>
      <c r="P8781">
        <v>786.8610000000001</v>
      </c>
      <c r="Q8781">
        <v>990.95799999999997</v>
      </c>
      <c r="R8781">
        <v>1918.5909999999999</v>
      </c>
      <c r="S8781">
        <v>893.06500000000017</v>
      </c>
      <c r="T8781">
        <v>570.94999999999993</v>
      </c>
      <c r="U8781">
        <v>471.45400000000006</v>
      </c>
      <c r="V8781">
        <v>549.053</v>
      </c>
      <c r="W8781">
        <v>690.12699999999995</v>
      </c>
      <c r="X8781">
        <v>637.38200000000006</v>
      </c>
      <c r="Y8781">
        <v>649.38300000000004</v>
      </c>
      <c r="Z8781">
        <v>340.37400000000002</v>
      </c>
      <c r="AA8781" s="1">
        <f t="shared" si="274"/>
        <v>983.4385238095241</v>
      </c>
      <c r="AB8781" s="1">
        <f t="shared" si="275"/>
        <v>433.1298997231217</v>
      </c>
    </row>
    <row r="8782" spans="1:28" x14ac:dyDescent="0.45">
      <c r="A8782" t="s">
        <v>26</v>
      </c>
      <c r="B8782" t="s">
        <v>81</v>
      </c>
      <c r="C8782" t="s">
        <v>286</v>
      </c>
      <c r="D8782" t="s">
        <v>265</v>
      </c>
      <c r="E8782" t="s">
        <v>287</v>
      </c>
      <c r="F8782">
        <v>9216.8490000000002</v>
      </c>
      <c r="G8782">
        <v>6738.3460000000005</v>
      </c>
      <c r="H8782">
        <v>8174.4009999999998</v>
      </c>
      <c r="I8782">
        <v>9254.7530000000006</v>
      </c>
      <c r="J8782">
        <v>7437.2980000000007</v>
      </c>
      <c r="K8782">
        <v>9429.8499999999985</v>
      </c>
      <c r="L8782">
        <v>10222.758999999998</v>
      </c>
      <c r="M8782">
        <v>13496.307000000001</v>
      </c>
      <c r="N8782">
        <v>13557.466999999999</v>
      </c>
      <c r="O8782">
        <v>10127.079</v>
      </c>
      <c r="P8782">
        <v>26179.465</v>
      </c>
      <c r="Q8782">
        <v>26178.718000000001</v>
      </c>
      <c r="R8782">
        <v>25977.058999999997</v>
      </c>
      <c r="S8782">
        <v>24490.222000000005</v>
      </c>
      <c r="T8782">
        <v>27289.674999999999</v>
      </c>
      <c r="U8782">
        <v>26321.173999999995</v>
      </c>
      <c r="V8782">
        <v>24894.166999999998</v>
      </c>
      <c r="W8782">
        <v>26725.554000000004</v>
      </c>
      <c r="X8782">
        <v>26744.353999999999</v>
      </c>
      <c r="Y8782">
        <v>24311.879999999997</v>
      </c>
      <c r="Z8782">
        <v>25679.077999999998</v>
      </c>
      <c r="AA8782" s="1">
        <f t="shared" si="274"/>
        <v>18211.73595238095</v>
      </c>
      <c r="AB8782" s="1">
        <f t="shared" si="275"/>
        <v>8418.9751996521809</v>
      </c>
    </row>
    <row r="8783" spans="1:28" x14ac:dyDescent="0.45">
      <c r="A8783" t="s">
        <v>26</v>
      </c>
      <c r="B8783" t="s">
        <v>82</v>
      </c>
      <c r="C8783" t="s">
        <v>286</v>
      </c>
      <c r="D8783" t="s">
        <v>265</v>
      </c>
      <c r="E8783" t="s">
        <v>287</v>
      </c>
      <c r="F8783">
        <v>13126.130000000001</v>
      </c>
      <c r="G8783">
        <v>12678.467999999999</v>
      </c>
      <c r="H8783">
        <v>14728.934999999999</v>
      </c>
      <c r="I8783">
        <v>17942.137999999999</v>
      </c>
      <c r="J8783">
        <v>21101.393</v>
      </c>
      <c r="K8783">
        <v>21072.701000000005</v>
      </c>
      <c r="L8783">
        <v>24169.173999999999</v>
      </c>
      <c r="M8783">
        <v>27845.305999999997</v>
      </c>
      <c r="N8783">
        <v>26705.804000000004</v>
      </c>
      <c r="O8783">
        <v>19424.097000000002</v>
      </c>
      <c r="P8783">
        <v>20530.366999999998</v>
      </c>
      <c r="Q8783">
        <v>18355.085000000003</v>
      </c>
      <c r="R8783">
        <v>19194.817999999999</v>
      </c>
      <c r="S8783">
        <v>19160.523000000001</v>
      </c>
      <c r="T8783">
        <v>18949.124999999996</v>
      </c>
      <c r="U8783">
        <v>22475.595000000001</v>
      </c>
      <c r="V8783">
        <v>15644.974000000002</v>
      </c>
      <c r="W8783">
        <v>18550.21</v>
      </c>
      <c r="X8783">
        <v>18286.612000000001</v>
      </c>
      <c r="Y8783">
        <v>21515.699999999997</v>
      </c>
      <c r="Z8783">
        <v>18923.162999999993</v>
      </c>
      <c r="AA8783" s="1">
        <f t="shared" si="274"/>
        <v>19541.919904761908</v>
      </c>
      <c r="AB8783" s="1">
        <f t="shared" si="275"/>
        <v>3834.6777506862595</v>
      </c>
    </row>
    <row r="8784" spans="1:28" x14ac:dyDescent="0.45">
      <c r="A8784" t="s">
        <v>26</v>
      </c>
      <c r="B8784" t="s">
        <v>83</v>
      </c>
      <c r="C8784" t="s">
        <v>286</v>
      </c>
      <c r="D8784" t="s">
        <v>265</v>
      </c>
      <c r="E8784" t="s">
        <v>287</v>
      </c>
      <c r="F8784">
        <v>2940.5639999999999</v>
      </c>
      <c r="G8784">
        <v>1550.817</v>
      </c>
      <c r="H8784">
        <v>1621.4499999999998</v>
      </c>
      <c r="I8784">
        <v>826.96800000000007</v>
      </c>
      <c r="J8784">
        <v>731.29399999999998</v>
      </c>
      <c r="K8784">
        <v>1125.4010000000001</v>
      </c>
      <c r="L8784">
        <v>1704.5410000000002</v>
      </c>
      <c r="M8784">
        <v>1301.8499999999999</v>
      </c>
      <c r="N8784">
        <v>1551.81</v>
      </c>
      <c r="O8784">
        <v>1458.8899999999999</v>
      </c>
      <c r="P8784">
        <v>2329.1579999999999</v>
      </c>
      <c r="Q8784">
        <v>721.077</v>
      </c>
      <c r="R8784">
        <v>621.60300000000007</v>
      </c>
      <c r="S8784">
        <v>689.21699999999998</v>
      </c>
      <c r="T8784">
        <v>850.20099999999991</v>
      </c>
      <c r="U8784">
        <v>380.62200000000001</v>
      </c>
      <c r="V8784">
        <v>346.58299999999997</v>
      </c>
      <c r="W8784">
        <v>544.048</v>
      </c>
      <c r="X8784">
        <v>171.45499999999998</v>
      </c>
      <c r="Y8784">
        <v>299.69299999999998</v>
      </c>
      <c r="Z8784">
        <v>1231.019</v>
      </c>
      <c r="AA8784" s="1">
        <f t="shared" ref="AA8784:AA8847" si="276">AVERAGE(F8784:Z8784)</f>
        <v>1095.1552857142856</v>
      </c>
      <c r="AB8784" s="1">
        <f t="shared" ref="AB8784:AB8847" si="277">_xlfn.STDEV.S(F8784:Z8784)</f>
        <v>701.46660262781859</v>
      </c>
    </row>
    <row r="8785" spans="1:28" x14ac:dyDescent="0.45">
      <c r="A8785" t="s">
        <v>26</v>
      </c>
      <c r="B8785" t="s">
        <v>84</v>
      </c>
      <c r="C8785" t="s">
        <v>286</v>
      </c>
      <c r="D8785" t="s">
        <v>265</v>
      </c>
      <c r="E8785" t="s">
        <v>287</v>
      </c>
      <c r="F8785">
        <v>506.57400000000007</v>
      </c>
      <c r="G8785">
        <v>2004.8609999999999</v>
      </c>
      <c r="H8785">
        <v>1387.627</v>
      </c>
      <c r="I8785">
        <v>189.99299999999999</v>
      </c>
      <c r="J8785">
        <v>364.13200000000001</v>
      </c>
      <c r="K8785">
        <v>6019.6080000000002</v>
      </c>
      <c r="L8785">
        <v>16049.295</v>
      </c>
      <c r="M8785">
        <v>22790.218999999997</v>
      </c>
      <c r="N8785">
        <v>15802.925000000001</v>
      </c>
      <c r="O8785">
        <v>10970.337</v>
      </c>
      <c r="P8785">
        <v>716.01599999999996</v>
      </c>
      <c r="Q8785">
        <v>1978.7400000000005</v>
      </c>
      <c r="R8785">
        <v>601.5630000000001</v>
      </c>
      <c r="S8785">
        <v>411.77900000000005</v>
      </c>
      <c r="T8785">
        <v>396.16399999999999</v>
      </c>
      <c r="U8785">
        <v>498.23299999999995</v>
      </c>
      <c r="V8785">
        <v>518.12200000000007</v>
      </c>
      <c r="W8785">
        <v>1218.18</v>
      </c>
      <c r="X8785">
        <v>814.06700000000012</v>
      </c>
      <c r="Y8785">
        <v>1251.5650000000003</v>
      </c>
      <c r="Z8785">
        <v>1951.0039999999999</v>
      </c>
      <c r="AA8785" s="1">
        <f t="shared" si="276"/>
        <v>4116.2382857142848</v>
      </c>
      <c r="AB8785" s="1">
        <f t="shared" si="277"/>
        <v>6507.6936787956065</v>
      </c>
    </row>
    <row r="8786" spans="1:28" x14ac:dyDescent="0.45">
      <c r="A8786" t="s">
        <v>26</v>
      </c>
      <c r="B8786" t="s">
        <v>85</v>
      </c>
      <c r="C8786" t="s">
        <v>286</v>
      </c>
      <c r="D8786" t="s">
        <v>265</v>
      </c>
      <c r="E8786" t="s">
        <v>287</v>
      </c>
      <c r="F8786">
        <v>1396142.6609999998</v>
      </c>
      <c r="G8786">
        <v>1288000.102</v>
      </c>
      <c r="H8786">
        <v>1281141.1400000001</v>
      </c>
      <c r="I8786">
        <v>1265422.3670000001</v>
      </c>
      <c r="J8786">
        <v>1271224.0960000001</v>
      </c>
      <c r="K8786">
        <v>1090768.6429999999</v>
      </c>
      <c r="L8786">
        <v>1025057.306</v>
      </c>
      <c r="M8786">
        <v>769382.53099999996</v>
      </c>
      <c r="N8786">
        <v>660366.22899999993</v>
      </c>
      <c r="O8786">
        <v>569372.15</v>
      </c>
      <c r="P8786">
        <v>658322.77300000004</v>
      </c>
      <c r="Q8786">
        <v>803107.15599999996</v>
      </c>
      <c r="R8786">
        <v>672889.54999999993</v>
      </c>
      <c r="S8786">
        <v>617405.60899999994</v>
      </c>
      <c r="T8786">
        <v>639725.53999999992</v>
      </c>
      <c r="U8786">
        <v>628974.54</v>
      </c>
      <c r="V8786">
        <v>517323.73599999998</v>
      </c>
      <c r="W8786">
        <v>544615.37899999996</v>
      </c>
      <c r="X8786">
        <v>554389.24</v>
      </c>
      <c r="Y8786">
        <v>528306.66400000011</v>
      </c>
      <c r="Z8786">
        <v>420447.19800000003</v>
      </c>
      <c r="AA8786" s="1">
        <f t="shared" si="276"/>
        <v>819161.17190476193</v>
      </c>
      <c r="AB8786" s="1">
        <f t="shared" si="277"/>
        <v>317226.67398509954</v>
      </c>
    </row>
    <row r="8787" spans="1:28" x14ac:dyDescent="0.45">
      <c r="A8787" t="s">
        <v>26</v>
      </c>
      <c r="B8787" t="s">
        <v>246</v>
      </c>
      <c r="C8787" t="s">
        <v>286</v>
      </c>
      <c r="D8787" t="s">
        <v>265</v>
      </c>
      <c r="E8787" t="s">
        <v>287</v>
      </c>
      <c r="J8787">
        <v>608.57799999999997</v>
      </c>
      <c r="K8787">
        <v>103.75</v>
      </c>
      <c r="L8787">
        <v>21.564</v>
      </c>
      <c r="M8787">
        <v>11.147</v>
      </c>
      <c r="N8787">
        <v>8.298</v>
      </c>
      <c r="O8787">
        <v>187.03299999999999</v>
      </c>
      <c r="P8787">
        <v>40.410000000000004</v>
      </c>
      <c r="R8787">
        <v>5.5679999999999996</v>
      </c>
      <c r="U8787">
        <v>19.497</v>
      </c>
      <c r="W8787">
        <v>33.548999999999999</v>
      </c>
      <c r="X8787">
        <v>18.696000000000002</v>
      </c>
      <c r="Z8787">
        <v>250</v>
      </c>
      <c r="AA8787" s="1">
        <f t="shared" si="276"/>
        <v>109.00749999999999</v>
      </c>
      <c r="AB8787" s="1">
        <f t="shared" si="277"/>
        <v>175.86106733777609</v>
      </c>
    </row>
    <row r="8788" spans="1:28" x14ac:dyDescent="0.45">
      <c r="A8788" t="s">
        <v>26</v>
      </c>
      <c r="B8788" t="s">
        <v>86</v>
      </c>
      <c r="C8788" t="s">
        <v>286</v>
      </c>
      <c r="D8788" t="s">
        <v>265</v>
      </c>
      <c r="E8788" t="s">
        <v>287</v>
      </c>
      <c r="F8788">
        <v>60510.073000000004</v>
      </c>
      <c r="G8788">
        <v>46467.66</v>
      </c>
      <c r="H8788">
        <v>41367.038999999997</v>
      </c>
      <c r="I8788">
        <v>43699.941999999995</v>
      </c>
      <c r="J8788">
        <v>45251.886000000006</v>
      </c>
      <c r="K8788">
        <v>44416.78</v>
      </c>
      <c r="L8788">
        <v>44911.438000000009</v>
      </c>
      <c r="M8788">
        <v>41214.029999999992</v>
      </c>
      <c r="N8788">
        <v>49678.29800000001</v>
      </c>
      <c r="O8788">
        <v>35016.972000000002</v>
      </c>
      <c r="P8788">
        <v>50193.168999999994</v>
      </c>
      <c r="Q8788">
        <v>69745.722999999998</v>
      </c>
      <c r="R8788">
        <v>63271.659999999989</v>
      </c>
      <c r="S8788">
        <v>85869.01400000001</v>
      </c>
      <c r="T8788">
        <v>66393.395999999993</v>
      </c>
      <c r="U8788">
        <v>51816.100000000006</v>
      </c>
      <c r="V8788">
        <v>41157.460999999996</v>
      </c>
      <c r="W8788">
        <v>57179.691999999995</v>
      </c>
      <c r="X8788">
        <v>60151.502000000008</v>
      </c>
      <c r="Y8788">
        <v>49894.258999999998</v>
      </c>
      <c r="Z8788">
        <v>31941.388999999999</v>
      </c>
      <c r="AA8788" s="1">
        <f t="shared" si="276"/>
        <v>51435.594428571429</v>
      </c>
      <c r="AB8788" s="1">
        <f t="shared" si="277"/>
        <v>12764.968229833126</v>
      </c>
    </row>
    <row r="8789" spans="1:28" x14ac:dyDescent="0.45">
      <c r="A8789" t="s">
        <v>26</v>
      </c>
      <c r="B8789" t="s">
        <v>87</v>
      </c>
      <c r="C8789" t="s">
        <v>286</v>
      </c>
      <c r="D8789" t="s">
        <v>265</v>
      </c>
      <c r="E8789" t="s">
        <v>287</v>
      </c>
      <c r="F8789">
        <v>11445.955000000002</v>
      </c>
      <c r="G8789">
        <v>33213.836000000003</v>
      </c>
      <c r="H8789">
        <v>6801.0960000000005</v>
      </c>
      <c r="I8789">
        <v>7723.8640000000005</v>
      </c>
      <c r="J8789">
        <v>10166.505000000003</v>
      </c>
      <c r="K8789">
        <v>11044.699000000001</v>
      </c>
      <c r="L8789">
        <v>24693.730000000003</v>
      </c>
      <c r="M8789">
        <v>35036.882999999994</v>
      </c>
      <c r="N8789">
        <v>55709.220000000008</v>
      </c>
      <c r="O8789">
        <v>24335.680999999997</v>
      </c>
      <c r="P8789">
        <v>42970.790999999997</v>
      </c>
      <c r="Q8789">
        <v>74495.18299999999</v>
      </c>
      <c r="R8789">
        <v>55757.262000000002</v>
      </c>
      <c r="S8789">
        <v>93898.104000000021</v>
      </c>
      <c r="T8789">
        <v>96328.061000000002</v>
      </c>
      <c r="U8789">
        <v>98889.769</v>
      </c>
      <c r="V8789">
        <v>70807.616000000009</v>
      </c>
      <c r="W8789">
        <v>105014.24900000001</v>
      </c>
      <c r="X8789">
        <v>104197.60299999999</v>
      </c>
      <c r="Y8789">
        <v>64568.651000000005</v>
      </c>
      <c r="Z8789">
        <v>70462.945999999996</v>
      </c>
      <c r="AA8789" s="1">
        <f t="shared" si="276"/>
        <v>52264.843047619041</v>
      </c>
      <c r="AB8789" s="1">
        <f t="shared" si="277"/>
        <v>34747.416325975391</v>
      </c>
    </row>
    <row r="8790" spans="1:28" x14ac:dyDescent="0.45">
      <c r="A8790" t="s">
        <v>26</v>
      </c>
      <c r="B8790" t="s">
        <v>88</v>
      </c>
      <c r="C8790" t="s">
        <v>286</v>
      </c>
      <c r="D8790" t="s">
        <v>265</v>
      </c>
      <c r="E8790" t="s">
        <v>287</v>
      </c>
      <c r="F8790">
        <v>827994.67800000007</v>
      </c>
      <c r="G8790">
        <v>802584.59299999999</v>
      </c>
      <c r="H8790">
        <v>734709.35499999998</v>
      </c>
      <c r="I8790">
        <v>739729.39</v>
      </c>
      <c r="J8790">
        <v>681575.647</v>
      </c>
      <c r="K8790">
        <v>650819.17700000003</v>
      </c>
      <c r="L8790">
        <v>616940.77200000011</v>
      </c>
      <c r="M8790">
        <v>588451.88399999996</v>
      </c>
      <c r="N8790">
        <v>550292.08400000003</v>
      </c>
      <c r="O8790">
        <v>411121.82199999999</v>
      </c>
      <c r="P8790">
        <v>491368.69500000012</v>
      </c>
      <c r="Q8790">
        <v>719550.11199999996</v>
      </c>
      <c r="R8790">
        <v>660107.74499999988</v>
      </c>
      <c r="S8790">
        <v>619948.45299999986</v>
      </c>
      <c r="T8790">
        <v>604229.49900000007</v>
      </c>
      <c r="U8790">
        <v>537683.57900000003</v>
      </c>
      <c r="V8790">
        <v>401789.772</v>
      </c>
      <c r="W8790">
        <v>474425.56200000003</v>
      </c>
      <c r="X8790">
        <v>515393.15800000005</v>
      </c>
      <c r="Y8790">
        <v>482802.64600000001</v>
      </c>
      <c r="Z8790">
        <v>392632.69200000004</v>
      </c>
      <c r="AA8790" s="1">
        <f t="shared" si="276"/>
        <v>595435.77690476179</v>
      </c>
      <c r="AB8790" s="1">
        <f t="shared" si="277"/>
        <v>128649.71114779118</v>
      </c>
    </row>
    <row r="8791" spans="1:28" x14ac:dyDescent="0.45">
      <c r="A8791" t="s">
        <v>26</v>
      </c>
      <c r="B8791" t="s">
        <v>89</v>
      </c>
      <c r="C8791" t="s">
        <v>286</v>
      </c>
      <c r="D8791" t="s">
        <v>265</v>
      </c>
      <c r="E8791" t="s">
        <v>287</v>
      </c>
      <c r="F8791">
        <v>142.40700000000001</v>
      </c>
      <c r="G8791">
        <v>58.643999999999998</v>
      </c>
      <c r="H8791">
        <v>363.47799999999995</v>
      </c>
      <c r="I8791">
        <v>327.55899999999997</v>
      </c>
      <c r="J8791">
        <v>685.45299999999997</v>
      </c>
      <c r="K8791">
        <v>464.09600000000006</v>
      </c>
      <c r="L8791">
        <v>1489.239</v>
      </c>
      <c r="M8791">
        <v>1685.1580000000001</v>
      </c>
      <c r="N8791">
        <v>3524.3450000000007</v>
      </c>
      <c r="O8791">
        <v>2584.1889999999999</v>
      </c>
      <c r="P8791">
        <v>1877.057</v>
      </c>
      <c r="Q8791">
        <v>4063.3609999999999</v>
      </c>
      <c r="R8791">
        <v>4959.2919999999995</v>
      </c>
      <c r="S8791">
        <v>3316.9089999999997</v>
      </c>
      <c r="T8791">
        <v>2541.1120000000001</v>
      </c>
      <c r="U8791">
        <v>1914.1799999999998</v>
      </c>
      <c r="V8791">
        <v>1453.442</v>
      </c>
      <c r="W8791">
        <v>1308.8130000000001</v>
      </c>
      <c r="X8791">
        <v>2439.7829999999999</v>
      </c>
      <c r="Y8791">
        <v>1953.7140000000002</v>
      </c>
      <c r="Z8791">
        <v>1462.7270000000001</v>
      </c>
      <c r="AA8791" s="1">
        <f t="shared" si="276"/>
        <v>1838.8075238095237</v>
      </c>
      <c r="AB8791" s="1">
        <f t="shared" si="277"/>
        <v>1333.9069417396263</v>
      </c>
    </row>
    <row r="8792" spans="1:28" x14ac:dyDescent="0.45">
      <c r="A8792" t="s">
        <v>26</v>
      </c>
      <c r="B8792" t="s">
        <v>90</v>
      </c>
      <c r="C8792" t="s">
        <v>286</v>
      </c>
      <c r="D8792" t="s">
        <v>265</v>
      </c>
      <c r="E8792" t="s">
        <v>287</v>
      </c>
      <c r="F8792">
        <v>139.80500000000001</v>
      </c>
      <c r="G8792">
        <v>10.36</v>
      </c>
      <c r="H8792">
        <v>341.77499999999998</v>
      </c>
      <c r="I8792">
        <v>370.15899999999999</v>
      </c>
      <c r="J8792">
        <v>112.60300000000001</v>
      </c>
      <c r="K8792">
        <v>453.92500000000001</v>
      </c>
      <c r="L8792">
        <v>161.691</v>
      </c>
      <c r="M8792">
        <v>40.474999999999994</v>
      </c>
      <c r="N8792">
        <v>96.783000000000001</v>
      </c>
      <c r="O8792">
        <v>80.283000000000001</v>
      </c>
      <c r="P8792">
        <v>44.129999999999995</v>
      </c>
      <c r="Q8792">
        <v>77.667000000000002</v>
      </c>
      <c r="R8792">
        <v>13.55</v>
      </c>
      <c r="S8792">
        <v>104.19</v>
      </c>
      <c r="T8792">
        <v>301.65999999999997</v>
      </c>
      <c r="U8792">
        <v>73.599999999999994</v>
      </c>
      <c r="V8792">
        <v>23.85</v>
      </c>
      <c r="W8792">
        <v>29.89</v>
      </c>
      <c r="X8792">
        <v>136.47499999999999</v>
      </c>
      <c r="Y8792">
        <v>55.112000000000002</v>
      </c>
      <c r="Z8792">
        <v>153.98400000000001</v>
      </c>
      <c r="AA8792" s="1">
        <f t="shared" si="276"/>
        <v>134.37938095238093</v>
      </c>
      <c r="AB8792" s="1">
        <f t="shared" si="277"/>
        <v>126.26536332956728</v>
      </c>
    </row>
    <row r="8793" spans="1:28" x14ac:dyDescent="0.45">
      <c r="A8793" t="s">
        <v>26</v>
      </c>
      <c r="B8793" t="s">
        <v>91</v>
      </c>
      <c r="C8793" t="s">
        <v>286</v>
      </c>
      <c r="D8793" t="s">
        <v>265</v>
      </c>
      <c r="E8793" t="s">
        <v>287</v>
      </c>
      <c r="F8793">
        <v>1808.39</v>
      </c>
      <c r="G8793">
        <v>1375.3340000000001</v>
      </c>
      <c r="H8793">
        <v>1264.3130000000001</v>
      </c>
      <c r="I8793">
        <v>5404.3239999999996</v>
      </c>
      <c r="J8793">
        <v>5712.8779999999997</v>
      </c>
      <c r="K8793">
        <v>5180.0740000000005</v>
      </c>
      <c r="L8793">
        <v>5768.4809999999998</v>
      </c>
      <c r="M8793">
        <v>5481.38</v>
      </c>
      <c r="N8793">
        <v>4417.6720000000005</v>
      </c>
      <c r="O8793">
        <v>4787.0839999999998</v>
      </c>
      <c r="P8793">
        <v>7659.2280000000001</v>
      </c>
      <c r="Q8793">
        <v>3712.241</v>
      </c>
      <c r="R8793">
        <v>2520.1499999999996</v>
      </c>
      <c r="S8793">
        <v>7400.277</v>
      </c>
      <c r="T8793">
        <v>5716.8560000000007</v>
      </c>
      <c r="U8793">
        <v>3318.922</v>
      </c>
      <c r="V8793">
        <v>2333.6079999999997</v>
      </c>
      <c r="W8793">
        <v>1989.377</v>
      </c>
      <c r="X8793">
        <v>1593.627</v>
      </c>
      <c r="Y8793">
        <v>1101.732</v>
      </c>
      <c r="Z8793">
        <v>2061.0509999999999</v>
      </c>
      <c r="AA8793" s="1">
        <f t="shared" si="276"/>
        <v>3838.4285238095244</v>
      </c>
      <c r="AB8793" s="1">
        <f t="shared" si="277"/>
        <v>2079.0388006785379</v>
      </c>
    </row>
    <row r="8794" spans="1:28" x14ac:dyDescent="0.45">
      <c r="A8794" t="s">
        <v>26</v>
      </c>
      <c r="B8794" t="s">
        <v>92</v>
      </c>
      <c r="C8794" t="s">
        <v>286</v>
      </c>
      <c r="D8794" t="s">
        <v>265</v>
      </c>
      <c r="E8794" t="s">
        <v>287</v>
      </c>
      <c r="F8794">
        <v>138.16900000000001</v>
      </c>
      <c r="G8794">
        <v>159.22</v>
      </c>
      <c r="H8794">
        <v>93.499000000000009</v>
      </c>
      <c r="I8794">
        <v>24.600999999999999</v>
      </c>
      <c r="J8794">
        <v>51.594000000000001</v>
      </c>
      <c r="K8794">
        <v>79.366</v>
      </c>
      <c r="L8794">
        <v>144.54599999999999</v>
      </c>
      <c r="M8794">
        <v>57.08</v>
      </c>
      <c r="N8794">
        <v>127.20100000000002</v>
      </c>
      <c r="O8794">
        <v>370.01300000000003</v>
      </c>
      <c r="P8794">
        <v>2.996</v>
      </c>
      <c r="Q8794">
        <v>263.87600000000003</v>
      </c>
      <c r="R8794">
        <v>52.239999999999995</v>
      </c>
      <c r="S8794">
        <v>105.52900000000001</v>
      </c>
      <c r="T8794">
        <v>211.92500000000001</v>
      </c>
      <c r="U8794">
        <v>200.31100000000004</v>
      </c>
      <c r="V8794">
        <v>59.405999999999999</v>
      </c>
      <c r="W8794">
        <v>140.29</v>
      </c>
      <c r="X8794">
        <v>57.182000000000002</v>
      </c>
      <c r="Y8794">
        <v>42.85</v>
      </c>
      <c r="Z8794">
        <v>64.888999999999996</v>
      </c>
      <c r="AA8794" s="1">
        <f t="shared" si="276"/>
        <v>116.51347619047618</v>
      </c>
      <c r="AB8794" s="1">
        <f t="shared" si="277"/>
        <v>88.31095693265874</v>
      </c>
    </row>
    <row r="8795" spans="1:28" x14ac:dyDescent="0.45">
      <c r="A8795" t="s">
        <v>26</v>
      </c>
      <c r="B8795" t="s">
        <v>93</v>
      </c>
      <c r="C8795" t="s">
        <v>286</v>
      </c>
      <c r="D8795" t="s">
        <v>265</v>
      </c>
      <c r="E8795" t="s">
        <v>287</v>
      </c>
      <c r="F8795">
        <v>938.11599999999999</v>
      </c>
      <c r="G8795">
        <v>223.065</v>
      </c>
      <c r="H8795">
        <v>35.843999999999994</v>
      </c>
      <c r="I8795">
        <v>1758.7000000000003</v>
      </c>
      <c r="J8795">
        <v>867.40900000000011</v>
      </c>
      <c r="K8795">
        <v>1672.0040000000001</v>
      </c>
      <c r="L8795">
        <v>448.11099999999999</v>
      </c>
      <c r="M8795">
        <v>347.85299999999995</v>
      </c>
      <c r="N8795">
        <v>1619.4099999999999</v>
      </c>
      <c r="O8795">
        <v>2141.549</v>
      </c>
      <c r="P8795">
        <v>3698.0070000000001</v>
      </c>
      <c r="Q8795">
        <v>1498.8270000000002</v>
      </c>
      <c r="R8795">
        <v>1158.5700000000002</v>
      </c>
      <c r="S8795">
        <v>746.47299999999996</v>
      </c>
      <c r="T8795">
        <v>5551.348</v>
      </c>
      <c r="U8795">
        <v>3498.4340000000002</v>
      </c>
      <c r="V8795">
        <v>4735.1419999999998</v>
      </c>
      <c r="W8795">
        <v>2201.5080000000003</v>
      </c>
      <c r="X8795">
        <v>1841.4349999999999</v>
      </c>
      <c r="Y8795">
        <v>3177.1260000000002</v>
      </c>
      <c r="Z8795">
        <v>4503.33</v>
      </c>
      <c r="AA8795" s="1">
        <f t="shared" si="276"/>
        <v>2031.5362380952381</v>
      </c>
      <c r="AB8795" s="1">
        <f t="shared" si="277"/>
        <v>1586.5634731151451</v>
      </c>
    </row>
    <row r="8796" spans="1:28" x14ac:dyDescent="0.45">
      <c r="A8796" t="s">
        <v>26</v>
      </c>
      <c r="B8796" t="s">
        <v>94</v>
      </c>
      <c r="C8796" t="s">
        <v>286</v>
      </c>
      <c r="D8796" t="s">
        <v>265</v>
      </c>
      <c r="E8796" t="s">
        <v>287</v>
      </c>
      <c r="F8796">
        <v>333.78100000000001</v>
      </c>
      <c r="G8796">
        <v>115.934</v>
      </c>
      <c r="J8796">
        <v>6.6449999999999996</v>
      </c>
      <c r="L8796">
        <v>7.66</v>
      </c>
      <c r="M8796">
        <v>25.164999999999999</v>
      </c>
      <c r="O8796">
        <v>207.52</v>
      </c>
      <c r="P8796">
        <v>14.352</v>
      </c>
      <c r="R8796">
        <v>3.48</v>
      </c>
      <c r="S8796">
        <v>70.179999999999993</v>
      </c>
      <c r="U8796">
        <v>17.353000000000002</v>
      </c>
      <c r="X8796">
        <v>5.0199999999999996</v>
      </c>
      <c r="Y8796">
        <v>3.585</v>
      </c>
      <c r="Z8796">
        <v>40.963999999999999</v>
      </c>
      <c r="AA8796" s="1">
        <f t="shared" si="276"/>
        <v>65.510692307692295</v>
      </c>
      <c r="AB8796" s="1">
        <f t="shared" si="277"/>
        <v>100.00841561037473</v>
      </c>
    </row>
    <row r="8797" spans="1:28" x14ac:dyDescent="0.45">
      <c r="A8797" t="s">
        <v>26</v>
      </c>
      <c r="B8797" t="s">
        <v>95</v>
      </c>
      <c r="C8797" t="s">
        <v>286</v>
      </c>
      <c r="D8797" t="s">
        <v>265</v>
      </c>
      <c r="E8797" t="s">
        <v>287</v>
      </c>
      <c r="K8797">
        <v>126.128</v>
      </c>
      <c r="L8797">
        <v>246.16200000000001</v>
      </c>
      <c r="O8797">
        <v>2.8</v>
      </c>
      <c r="P8797">
        <v>127.744</v>
      </c>
      <c r="Q8797">
        <v>15.536000000000001</v>
      </c>
      <c r="R8797">
        <v>40.228000000000002</v>
      </c>
      <c r="T8797">
        <v>9.14</v>
      </c>
      <c r="U8797">
        <v>5.2</v>
      </c>
      <c r="V8797">
        <v>16.187000000000001</v>
      </c>
      <c r="W8797">
        <v>3.093</v>
      </c>
      <c r="AA8797" s="1">
        <f t="shared" si="276"/>
        <v>59.221800000000009</v>
      </c>
      <c r="AB8797" s="1">
        <f t="shared" si="277"/>
        <v>81.649644967316831</v>
      </c>
    </row>
    <row r="8798" spans="1:28" x14ac:dyDescent="0.45">
      <c r="A8798" t="s">
        <v>26</v>
      </c>
      <c r="B8798" t="s">
        <v>96</v>
      </c>
      <c r="C8798" t="s">
        <v>286</v>
      </c>
      <c r="D8798" t="s">
        <v>265</v>
      </c>
      <c r="E8798" t="s">
        <v>287</v>
      </c>
      <c r="F8798">
        <v>1625.8620000000001</v>
      </c>
      <c r="G8798">
        <v>1965.0980000000002</v>
      </c>
      <c r="H8798">
        <v>694.60900000000004</v>
      </c>
      <c r="I8798">
        <v>821.54300000000001</v>
      </c>
      <c r="J8798">
        <v>479.75700000000001</v>
      </c>
      <c r="K8798">
        <v>230.28899999999999</v>
      </c>
      <c r="L8798">
        <v>245.36599999999999</v>
      </c>
      <c r="M8798">
        <v>209.12399999999997</v>
      </c>
      <c r="N8798">
        <v>326.63299999999998</v>
      </c>
      <c r="O8798">
        <v>90.046999999999997</v>
      </c>
      <c r="P8798">
        <v>106.41600000000003</v>
      </c>
      <c r="Q8798">
        <v>633.19500000000005</v>
      </c>
      <c r="R8798">
        <v>618.52199999999993</v>
      </c>
      <c r="S8798">
        <v>1331.4820000000002</v>
      </c>
      <c r="T8798">
        <v>1195.424</v>
      </c>
      <c r="U8798">
        <v>2799.1540000000005</v>
      </c>
      <c r="V8798">
        <v>1366.7120000000002</v>
      </c>
      <c r="W8798">
        <v>798.67600000000004</v>
      </c>
      <c r="X8798">
        <v>958.32199999999989</v>
      </c>
      <c r="Y8798">
        <v>937.73699999999997</v>
      </c>
      <c r="Z8798">
        <v>279.30200000000002</v>
      </c>
      <c r="AA8798" s="1">
        <f t="shared" si="276"/>
        <v>843.48904761904748</v>
      </c>
      <c r="AB8798" s="1">
        <f t="shared" si="277"/>
        <v>686.91118472539688</v>
      </c>
    </row>
    <row r="8799" spans="1:28" x14ac:dyDescent="0.45">
      <c r="A8799" t="s">
        <v>26</v>
      </c>
      <c r="B8799" t="s">
        <v>97</v>
      </c>
      <c r="C8799" t="s">
        <v>286</v>
      </c>
      <c r="D8799" t="s">
        <v>265</v>
      </c>
      <c r="E8799" t="s">
        <v>287</v>
      </c>
      <c r="F8799">
        <v>15758.989999999996</v>
      </c>
      <c r="G8799">
        <v>15615.206000000002</v>
      </c>
      <c r="H8799">
        <v>15656.639000000001</v>
      </c>
      <c r="I8799">
        <v>19871.887000000002</v>
      </c>
      <c r="J8799">
        <v>25840.960999999999</v>
      </c>
      <c r="K8799">
        <v>26006.071999999996</v>
      </c>
      <c r="L8799">
        <v>27779.97</v>
      </c>
      <c r="M8799">
        <v>29721.385999999999</v>
      </c>
      <c r="N8799">
        <v>30965.569</v>
      </c>
      <c r="O8799">
        <v>25374.786</v>
      </c>
      <c r="P8799">
        <v>21223.610000000004</v>
      </c>
      <c r="Q8799">
        <v>22649.741999999998</v>
      </c>
      <c r="R8799">
        <v>17181.996999999999</v>
      </c>
      <c r="S8799">
        <v>20697.232</v>
      </c>
      <c r="T8799">
        <v>13450.610999999999</v>
      </c>
      <c r="U8799">
        <v>9412.0360000000019</v>
      </c>
      <c r="V8799">
        <v>10466.993999999999</v>
      </c>
      <c r="W8799">
        <v>8637.3040000000001</v>
      </c>
      <c r="X8799">
        <v>8894.4089999999997</v>
      </c>
      <c r="Y8799">
        <v>9947.7360000000008</v>
      </c>
      <c r="Z8799">
        <v>6960.1530000000002</v>
      </c>
      <c r="AA8799" s="1">
        <f t="shared" si="276"/>
        <v>18195.870952380948</v>
      </c>
      <c r="AB8799" s="1">
        <f t="shared" si="277"/>
        <v>7577.764324535372</v>
      </c>
    </row>
    <row r="8800" spans="1:28" x14ac:dyDescent="0.45">
      <c r="A8800" t="s">
        <v>26</v>
      </c>
      <c r="B8800" t="s">
        <v>247</v>
      </c>
      <c r="C8800" t="s">
        <v>286</v>
      </c>
      <c r="D8800" t="s">
        <v>265</v>
      </c>
      <c r="E8800" t="s">
        <v>287</v>
      </c>
      <c r="I8800">
        <v>10.555999999999999</v>
      </c>
      <c r="J8800">
        <v>249.11199999999999</v>
      </c>
      <c r="K8800">
        <v>2258.4369999999999</v>
      </c>
      <c r="L8800">
        <v>1041.9849999999999</v>
      </c>
      <c r="M8800">
        <v>245.34899999999999</v>
      </c>
      <c r="N8800">
        <v>54.833999999999996</v>
      </c>
      <c r="P8800">
        <v>329.70600000000002</v>
      </c>
      <c r="Q8800">
        <v>31.409999999999997</v>
      </c>
      <c r="AA8800" s="1">
        <f t="shared" si="276"/>
        <v>527.67362500000002</v>
      </c>
      <c r="AB8800" s="1">
        <f t="shared" si="277"/>
        <v>774.02644275630644</v>
      </c>
    </row>
    <row r="8801" spans="1:28" x14ac:dyDescent="0.45">
      <c r="A8801" t="s">
        <v>26</v>
      </c>
      <c r="B8801" t="s">
        <v>98</v>
      </c>
      <c r="C8801" t="s">
        <v>286</v>
      </c>
      <c r="D8801" t="s">
        <v>265</v>
      </c>
      <c r="E8801" t="s">
        <v>287</v>
      </c>
      <c r="I8801">
        <v>2.859</v>
      </c>
      <c r="L8801">
        <v>4.2549999999999999</v>
      </c>
      <c r="O8801">
        <v>15</v>
      </c>
      <c r="P8801">
        <v>15.811999999999999</v>
      </c>
      <c r="Q8801">
        <v>17.353999999999999</v>
      </c>
      <c r="R8801">
        <v>7.3380000000000001</v>
      </c>
      <c r="T8801">
        <v>53.000999999999998</v>
      </c>
      <c r="V8801">
        <v>8.0359999999999996</v>
      </c>
      <c r="W8801">
        <v>10.164999999999999</v>
      </c>
      <c r="AA8801" s="1">
        <f t="shared" si="276"/>
        <v>14.868888888888888</v>
      </c>
      <c r="AB8801" s="1">
        <f t="shared" si="277"/>
        <v>15.180421687526044</v>
      </c>
    </row>
    <row r="8802" spans="1:28" x14ac:dyDescent="0.45">
      <c r="A8802" t="s">
        <v>26</v>
      </c>
      <c r="B8802" t="s">
        <v>99</v>
      </c>
      <c r="C8802" t="s">
        <v>286</v>
      </c>
      <c r="D8802" t="s">
        <v>265</v>
      </c>
      <c r="E8802" t="s">
        <v>287</v>
      </c>
      <c r="F8802">
        <v>129875.18100000001</v>
      </c>
      <c r="G8802">
        <v>103189.71699999998</v>
      </c>
      <c r="H8802">
        <v>95420.47099999999</v>
      </c>
      <c r="I8802">
        <v>91879.482999999993</v>
      </c>
      <c r="J8802">
        <v>88626.961000000025</v>
      </c>
      <c r="K8802">
        <v>109156.15400000001</v>
      </c>
      <c r="L8802">
        <v>116051.6</v>
      </c>
      <c r="M8802">
        <v>97953.712</v>
      </c>
      <c r="N8802">
        <v>93759.932000000001</v>
      </c>
      <c r="O8802">
        <v>94650.077000000005</v>
      </c>
      <c r="P8802">
        <v>99718.434000000008</v>
      </c>
      <c r="Q8802">
        <v>103440.412</v>
      </c>
      <c r="R8802">
        <v>104522.537</v>
      </c>
      <c r="S8802">
        <v>108832.32300000002</v>
      </c>
      <c r="T8802">
        <v>119871.859</v>
      </c>
      <c r="U8802">
        <v>110939.849</v>
      </c>
      <c r="V8802">
        <v>120992.33500000001</v>
      </c>
      <c r="W8802">
        <v>118708.05899999999</v>
      </c>
      <c r="X8802">
        <v>137698.44200000001</v>
      </c>
      <c r="Y8802">
        <v>146178.02100000001</v>
      </c>
      <c r="Z8802">
        <v>102136.79500000001</v>
      </c>
      <c r="AA8802" s="1">
        <f t="shared" si="276"/>
        <v>109219.15971428571</v>
      </c>
      <c r="AB8802" s="1">
        <f t="shared" si="277"/>
        <v>15364.105497506323</v>
      </c>
    </row>
    <row r="8803" spans="1:28" x14ac:dyDescent="0.45">
      <c r="A8803" t="s">
        <v>26</v>
      </c>
      <c r="B8803" t="s">
        <v>100</v>
      </c>
      <c r="C8803" t="s">
        <v>286</v>
      </c>
      <c r="D8803" t="s">
        <v>265</v>
      </c>
      <c r="E8803" t="s">
        <v>287</v>
      </c>
      <c r="F8803">
        <v>1962.7519999999997</v>
      </c>
      <c r="G8803">
        <v>1051.8330000000003</v>
      </c>
      <c r="H8803">
        <v>991.4079999999999</v>
      </c>
      <c r="I8803">
        <v>1450.66</v>
      </c>
      <c r="J8803">
        <v>1935.1330000000003</v>
      </c>
      <c r="K8803">
        <v>3298.7750000000001</v>
      </c>
      <c r="L8803">
        <v>2796.116</v>
      </c>
      <c r="M8803">
        <v>3160.895</v>
      </c>
      <c r="N8803">
        <v>4382.4579999999996</v>
      </c>
      <c r="O8803">
        <v>3479.384</v>
      </c>
      <c r="P8803">
        <v>3742.5149999999999</v>
      </c>
      <c r="Q8803">
        <v>3310.875</v>
      </c>
      <c r="R8803">
        <v>2737.0450000000001</v>
      </c>
      <c r="S8803">
        <v>3743.8779999999997</v>
      </c>
      <c r="T8803">
        <v>3336.6939999999995</v>
      </c>
      <c r="U8803">
        <v>3098.3249999999998</v>
      </c>
      <c r="V8803">
        <v>2903.931</v>
      </c>
      <c r="W8803">
        <v>5377.4450000000006</v>
      </c>
      <c r="X8803">
        <v>5474.027</v>
      </c>
      <c r="Y8803">
        <v>4938.8999999999996</v>
      </c>
      <c r="Z8803">
        <v>2569.6810000000005</v>
      </c>
      <c r="AA8803" s="1">
        <f t="shared" si="276"/>
        <v>3130.6061904761896</v>
      </c>
      <c r="AB8803" s="1">
        <f t="shared" si="277"/>
        <v>1254.987520993006</v>
      </c>
    </row>
    <row r="8804" spans="1:28" x14ac:dyDescent="0.45">
      <c r="A8804" t="s">
        <v>26</v>
      </c>
      <c r="B8804" t="s">
        <v>101</v>
      </c>
      <c r="C8804" t="s">
        <v>286</v>
      </c>
      <c r="D8804" t="s">
        <v>265</v>
      </c>
      <c r="E8804" t="s">
        <v>287</v>
      </c>
      <c r="F8804">
        <v>922.35199999999986</v>
      </c>
      <c r="G8804">
        <v>1399.7400000000002</v>
      </c>
      <c r="H8804">
        <v>1237.6299999999999</v>
      </c>
      <c r="I8804">
        <v>1919.9449999999999</v>
      </c>
      <c r="J8804">
        <v>1303.5510000000002</v>
      </c>
      <c r="K8804">
        <v>3725.3090000000002</v>
      </c>
      <c r="L8804">
        <v>1555.9079999999999</v>
      </c>
      <c r="M8804">
        <v>1417.6850000000002</v>
      </c>
      <c r="N8804">
        <v>2672.8829999999998</v>
      </c>
      <c r="O8804">
        <v>2185.3399999999997</v>
      </c>
      <c r="P8804">
        <v>1477.8690000000001</v>
      </c>
      <c r="Q8804">
        <v>1031.2280000000001</v>
      </c>
      <c r="R8804">
        <v>6203.9629999999997</v>
      </c>
      <c r="S8804">
        <v>2097.2959999999998</v>
      </c>
      <c r="T8804">
        <v>1816.83</v>
      </c>
      <c r="U8804">
        <v>1794.107</v>
      </c>
      <c r="V8804">
        <v>2022.6950000000002</v>
      </c>
      <c r="W8804">
        <v>2647.2249999999999</v>
      </c>
      <c r="X8804">
        <v>2006.7910000000002</v>
      </c>
      <c r="Y8804">
        <v>745.96999999999991</v>
      </c>
      <c r="Z8804">
        <v>532.64400000000001</v>
      </c>
      <c r="AA8804" s="1">
        <f t="shared" si="276"/>
        <v>1938.9029047619047</v>
      </c>
      <c r="AB8804" s="1">
        <f t="shared" si="277"/>
        <v>1217.1907867084319</v>
      </c>
    </row>
    <row r="8805" spans="1:28" x14ac:dyDescent="0.45">
      <c r="A8805" t="s">
        <v>26</v>
      </c>
      <c r="B8805" t="s">
        <v>102</v>
      </c>
      <c r="C8805" t="s">
        <v>286</v>
      </c>
      <c r="D8805" t="s">
        <v>265</v>
      </c>
      <c r="E8805" t="s">
        <v>287</v>
      </c>
      <c r="F8805">
        <v>1661.5540000000001</v>
      </c>
      <c r="G8805">
        <v>1654.585</v>
      </c>
      <c r="H8805">
        <v>1644.2210000000002</v>
      </c>
      <c r="I8805">
        <v>1860.953</v>
      </c>
      <c r="J8805">
        <v>2745.37</v>
      </c>
      <c r="K8805">
        <v>2477.8629999999998</v>
      </c>
      <c r="L8805">
        <v>2028.556</v>
      </c>
      <c r="M8805">
        <v>1376.864</v>
      </c>
      <c r="N8805">
        <v>1845.4259999999999</v>
      </c>
      <c r="O8805">
        <v>1843.0090000000002</v>
      </c>
      <c r="P8805">
        <v>1136.9850000000001</v>
      </c>
      <c r="Q8805">
        <v>1089.6779999999999</v>
      </c>
      <c r="R8805">
        <v>773.66100000000006</v>
      </c>
      <c r="S8805">
        <v>518.5920000000001</v>
      </c>
      <c r="T8805">
        <v>637.00699999999995</v>
      </c>
      <c r="U8805">
        <v>530.23099999999988</v>
      </c>
      <c r="V8805">
        <v>520.44500000000005</v>
      </c>
      <c r="W8805">
        <v>556.08299999999997</v>
      </c>
      <c r="X8805">
        <v>581.43700000000001</v>
      </c>
      <c r="Y8805">
        <v>890.01199999999994</v>
      </c>
      <c r="Z8805">
        <v>742.82900000000018</v>
      </c>
      <c r="AA8805" s="1">
        <f t="shared" si="276"/>
        <v>1291.2076666666669</v>
      </c>
      <c r="AB8805" s="1">
        <f t="shared" si="277"/>
        <v>687.02314784098235</v>
      </c>
    </row>
    <row r="8806" spans="1:28" x14ac:dyDescent="0.45">
      <c r="A8806" t="s">
        <v>26</v>
      </c>
      <c r="B8806" t="s">
        <v>103</v>
      </c>
      <c r="C8806" t="s">
        <v>286</v>
      </c>
      <c r="D8806" t="s">
        <v>265</v>
      </c>
      <c r="E8806" t="s">
        <v>287</v>
      </c>
      <c r="F8806">
        <v>1844.288</v>
      </c>
      <c r="G8806">
        <v>758.23699999999997</v>
      </c>
      <c r="H8806">
        <v>702.62300000000005</v>
      </c>
      <c r="I8806">
        <v>333.96499999999997</v>
      </c>
      <c r="J8806">
        <v>471.84899999999999</v>
      </c>
      <c r="K8806">
        <v>951.91000000000008</v>
      </c>
      <c r="L8806">
        <v>1871.0650000000001</v>
      </c>
      <c r="M8806">
        <v>1854.8359999999998</v>
      </c>
      <c r="N8806">
        <v>3296.6549999999993</v>
      </c>
      <c r="O8806">
        <v>1569.559</v>
      </c>
      <c r="P8806">
        <v>807.77300000000002</v>
      </c>
      <c r="Q8806">
        <v>2626.0680000000002</v>
      </c>
      <c r="R8806">
        <v>14899.499</v>
      </c>
      <c r="S8806">
        <v>9192.860999999999</v>
      </c>
      <c r="T8806">
        <v>3635.7260000000001</v>
      </c>
      <c r="U8806">
        <v>1969.5669999999998</v>
      </c>
      <c r="V8806">
        <v>2290.444</v>
      </c>
      <c r="W8806">
        <v>1884.7099999999998</v>
      </c>
      <c r="X8806">
        <v>2836.4070000000002</v>
      </c>
      <c r="Y8806">
        <v>3884.056</v>
      </c>
      <c r="Z8806">
        <v>4444.7679999999991</v>
      </c>
      <c r="AA8806" s="1">
        <f t="shared" si="276"/>
        <v>2958.4221904761903</v>
      </c>
      <c r="AB8806" s="1">
        <f t="shared" si="277"/>
        <v>3354.2590427375999</v>
      </c>
    </row>
    <row r="8807" spans="1:28" x14ac:dyDescent="0.45">
      <c r="A8807" t="s">
        <v>26</v>
      </c>
      <c r="B8807" t="s">
        <v>104</v>
      </c>
      <c r="C8807" t="s">
        <v>286</v>
      </c>
      <c r="D8807" t="s">
        <v>265</v>
      </c>
      <c r="E8807" t="s">
        <v>287</v>
      </c>
      <c r="F8807">
        <v>280775.05299999996</v>
      </c>
      <c r="G8807">
        <v>258561.83799999999</v>
      </c>
      <c r="H8807">
        <v>268236.11900000001</v>
      </c>
      <c r="I8807">
        <v>267629.13099999999</v>
      </c>
      <c r="J8807">
        <v>255858.56399999998</v>
      </c>
      <c r="K8807">
        <v>274689.67</v>
      </c>
      <c r="L8807">
        <v>307505.50000000006</v>
      </c>
      <c r="M8807">
        <v>324023.71300000005</v>
      </c>
      <c r="N8807">
        <v>339973.87400000001</v>
      </c>
      <c r="O8807">
        <v>287312.28700000001</v>
      </c>
      <c r="P8807">
        <v>325956.40999999997</v>
      </c>
      <c r="Q8807">
        <v>391668.91099999996</v>
      </c>
      <c r="R8807">
        <v>352479.321</v>
      </c>
      <c r="S8807">
        <v>362989.88500000001</v>
      </c>
      <c r="T8807">
        <v>350631.19500000001</v>
      </c>
      <c r="U8807">
        <v>334782.03399999993</v>
      </c>
      <c r="V8807">
        <v>302672.66000000003</v>
      </c>
      <c r="W8807">
        <v>301943.32</v>
      </c>
      <c r="X8807">
        <v>324497.13100000005</v>
      </c>
      <c r="Y8807">
        <v>337609.99699999997</v>
      </c>
      <c r="Z8807">
        <v>276000.13299999997</v>
      </c>
      <c r="AA8807" s="1">
        <f t="shared" si="276"/>
        <v>310752.22600000002</v>
      </c>
      <c r="AB8807" s="1">
        <f t="shared" si="277"/>
        <v>37993.900954046025</v>
      </c>
    </row>
    <row r="8808" spans="1:28" x14ac:dyDescent="0.45">
      <c r="A8808" t="s">
        <v>26</v>
      </c>
      <c r="B8808" t="s">
        <v>105</v>
      </c>
      <c r="C8808" t="s">
        <v>286</v>
      </c>
      <c r="D8808" t="s">
        <v>265</v>
      </c>
      <c r="E8808" t="s">
        <v>287</v>
      </c>
      <c r="F8808">
        <v>5608.65</v>
      </c>
      <c r="G8808">
        <v>6538.396999999999</v>
      </c>
      <c r="H8808">
        <v>8835.0789999999979</v>
      </c>
      <c r="I8808">
        <v>13465.091</v>
      </c>
      <c r="J8808">
        <v>11546.278000000002</v>
      </c>
      <c r="K8808">
        <v>9352.5030000000006</v>
      </c>
      <c r="L8808">
        <v>6928.9439999999995</v>
      </c>
      <c r="M8808">
        <v>6684.1259999999993</v>
      </c>
      <c r="N8808">
        <v>5172.7629999999999</v>
      </c>
      <c r="O8808">
        <v>7119.0530000000008</v>
      </c>
      <c r="P8808">
        <v>11079.157999999999</v>
      </c>
      <c r="Q8808">
        <v>15172.834000000001</v>
      </c>
      <c r="R8808">
        <v>13594.941000000001</v>
      </c>
      <c r="S8808">
        <v>15372.029</v>
      </c>
      <c r="T8808">
        <v>13109.541000000001</v>
      </c>
      <c r="U8808">
        <v>7974.0169999999998</v>
      </c>
      <c r="V8808">
        <v>8992.3599999999988</v>
      </c>
      <c r="W8808">
        <v>5334.442</v>
      </c>
      <c r="X8808">
        <v>4994.1480000000001</v>
      </c>
      <c r="Y8808">
        <v>6835.9110000000001</v>
      </c>
      <c r="Z8808">
        <v>11736.224</v>
      </c>
      <c r="AA8808" s="1">
        <f t="shared" si="276"/>
        <v>9306.9756666666653</v>
      </c>
      <c r="AB8808" s="1">
        <f t="shared" si="277"/>
        <v>3418.5487771805833</v>
      </c>
    </row>
    <row r="8809" spans="1:28" x14ac:dyDescent="0.45">
      <c r="A8809" t="s">
        <v>26</v>
      </c>
      <c r="B8809" t="s">
        <v>106</v>
      </c>
      <c r="C8809" t="s">
        <v>286</v>
      </c>
      <c r="D8809" t="s">
        <v>265</v>
      </c>
      <c r="E8809" t="s">
        <v>287</v>
      </c>
      <c r="F8809">
        <v>4.7359999999999998</v>
      </c>
      <c r="H8809">
        <v>86.981999999999999</v>
      </c>
      <c r="J8809">
        <v>20.023</v>
      </c>
      <c r="K8809">
        <v>6.8070000000000004</v>
      </c>
      <c r="L8809">
        <v>3.3050000000000002</v>
      </c>
      <c r="M8809">
        <v>25.997999999999998</v>
      </c>
      <c r="N8809">
        <v>3.113</v>
      </c>
      <c r="O8809">
        <v>83.114999999999995</v>
      </c>
      <c r="P8809">
        <v>327.02600000000001</v>
      </c>
      <c r="Q8809">
        <v>24.738</v>
      </c>
      <c r="R8809">
        <v>27.097000000000001</v>
      </c>
      <c r="S8809">
        <v>45.564999999999998</v>
      </c>
      <c r="T8809">
        <v>7</v>
      </c>
      <c r="U8809">
        <v>96.031000000000006</v>
      </c>
      <c r="V8809">
        <v>373.44400000000002</v>
      </c>
      <c r="W8809">
        <v>122.169</v>
      </c>
      <c r="X8809">
        <v>524.01700000000005</v>
      </c>
      <c r="Y8809">
        <v>24.375</v>
      </c>
      <c r="Z8809">
        <v>22.960999999999999</v>
      </c>
      <c r="AA8809" s="1">
        <f t="shared" si="276"/>
        <v>96.236947368421056</v>
      </c>
      <c r="AB8809" s="1">
        <f t="shared" si="277"/>
        <v>147.08480341681712</v>
      </c>
    </row>
    <row r="8810" spans="1:28" x14ac:dyDescent="0.45">
      <c r="A8810" t="s">
        <v>26</v>
      </c>
      <c r="B8810" t="s">
        <v>107</v>
      </c>
      <c r="C8810" t="s">
        <v>286</v>
      </c>
      <c r="D8810" t="s">
        <v>265</v>
      </c>
      <c r="E8810" t="s">
        <v>287</v>
      </c>
      <c r="F8810">
        <v>10065.527</v>
      </c>
      <c r="G8810">
        <v>9028.8560000000016</v>
      </c>
      <c r="H8810">
        <v>7711.7830000000004</v>
      </c>
      <c r="I8810">
        <v>7684.2039999999997</v>
      </c>
      <c r="J8810">
        <v>8724.1929999999993</v>
      </c>
      <c r="K8810">
        <v>6754.7669999999998</v>
      </c>
      <c r="L8810">
        <v>6701.6549999999997</v>
      </c>
      <c r="M8810">
        <v>7280.3080000000009</v>
      </c>
      <c r="N8810">
        <v>10017.647999999999</v>
      </c>
      <c r="O8810">
        <v>9901.7180000000008</v>
      </c>
      <c r="P8810">
        <v>9467.1440000000002</v>
      </c>
      <c r="Q8810">
        <v>6659.06</v>
      </c>
      <c r="R8810">
        <v>3552.2580000000003</v>
      </c>
      <c r="S8810">
        <v>6095.9690000000001</v>
      </c>
      <c r="T8810">
        <v>4095.2260000000006</v>
      </c>
      <c r="U8810">
        <v>3616.9479999999994</v>
      </c>
      <c r="V8810">
        <v>4153.076</v>
      </c>
      <c r="W8810">
        <v>4961.8220000000001</v>
      </c>
      <c r="X8810">
        <v>4529.2560000000003</v>
      </c>
      <c r="Y8810">
        <v>8610.6590000000015</v>
      </c>
      <c r="Z8810">
        <v>6508.0280000000012</v>
      </c>
      <c r="AA8810" s="1">
        <f t="shared" si="276"/>
        <v>6958.1002380952386</v>
      </c>
      <c r="AB8810" s="1">
        <f t="shared" si="277"/>
        <v>2181.3793231889535</v>
      </c>
    </row>
    <row r="8811" spans="1:28" x14ac:dyDescent="0.45">
      <c r="A8811" t="s">
        <v>26</v>
      </c>
      <c r="B8811" t="s">
        <v>108</v>
      </c>
      <c r="C8811" t="s">
        <v>286</v>
      </c>
      <c r="D8811" t="s">
        <v>265</v>
      </c>
      <c r="E8811" t="s">
        <v>287</v>
      </c>
      <c r="F8811">
        <v>9.5410000000000004</v>
      </c>
      <c r="I8811">
        <v>20.507999999999999</v>
      </c>
      <c r="J8811">
        <v>29.853999999999999</v>
      </c>
      <c r="K8811">
        <v>128.57599999999999</v>
      </c>
      <c r="L8811">
        <v>21.332999999999998</v>
      </c>
      <c r="M8811">
        <v>150.68300000000002</v>
      </c>
      <c r="N8811">
        <v>16.615000000000002</v>
      </c>
      <c r="O8811">
        <v>99.139999999999986</v>
      </c>
      <c r="P8811">
        <v>9.1259999999999994</v>
      </c>
      <c r="Q8811">
        <v>69.489000000000004</v>
      </c>
      <c r="R8811">
        <v>24.071999999999999</v>
      </c>
      <c r="S8811">
        <v>38.393999999999998</v>
      </c>
      <c r="T8811">
        <v>91.676999999999992</v>
      </c>
      <c r="U8811">
        <v>131.12799999999999</v>
      </c>
      <c r="V8811">
        <v>83.27</v>
      </c>
      <c r="W8811">
        <v>16.076000000000001</v>
      </c>
      <c r="X8811">
        <v>29.331</v>
      </c>
      <c r="Y8811">
        <v>37.277000000000001</v>
      </c>
      <c r="Z8811">
        <v>40.89</v>
      </c>
      <c r="AA8811" s="1">
        <f t="shared" si="276"/>
        <v>55.104210526315789</v>
      </c>
      <c r="AB8811" s="1">
        <f t="shared" si="277"/>
        <v>45.451994149601816</v>
      </c>
    </row>
    <row r="8812" spans="1:28" x14ac:dyDescent="0.45">
      <c r="A8812" t="s">
        <v>26</v>
      </c>
      <c r="B8812" t="s">
        <v>109</v>
      </c>
      <c r="C8812" t="s">
        <v>286</v>
      </c>
      <c r="D8812" t="s">
        <v>265</v>
      </c>
      <c r="E8812" t="s">
        <v>287</v>
      </c>
      <c r="F8812">
        <v>1501.2259999999999</v>
      </c>
      <c r="G8812">
        <v>1858.4599999999996</v>
      </c>
      <c r="H8812">
        <v>694.85900000000004</v>
      </c>
      <c r="I8812">
        <v>1500.7449999999999</v>
      </c>
      <c r="J8812">
        <v>681.697</v>
      </c>
      <c r="K8812">
        <v>699.45100000000002</v>
      </c>
      <c r="L8812">
        <v>722.16200000000003</v>
      </c>
      <c r="M8812">
        <v>674.38300000000004</v>
      </c>
      <c r="N8812">
        <v>664.33500000000004</v>
      </c>
      <c r="O8812">
        <v>489.33699999999999</v>
      </c>
      <c r="P8812">
        <v>578.70600000000002</v>
      </c>
      <c r="Q8812">
        <v>410.39699999999993</v>
      </c>
      <c r="R8812">
        <v>399.34000000000003</v>
      </c>
      <c r="S8812">
        <v>1540.2620000000002</v>
      </c>
      <c r="T8812">
        <v>905.09900000000005</v>
      </c>
      <c r="U8812">
        <v>862.92799999999988</v>
      </c>
      <c r="V8812">
        <v>1558.0849999999998</v>
      </c>
      <c r="W8812">
        <v>975.5999999999998</v>
      </c>
      <c r="X8812">
        <v>1343.0890000000002</v>
      </c>
      <c r="Y8812">
        <v>1250.367</v>
      </c>
      <c r="Z8812">
        <v>1122.0509999999999</v>
      </c>
      <c r="AA8812" s="1">
        <f t="shared" si="276"/>
        <v>972.97995238095211</v>
      </c>
      <c r="AB8812" s="1">
        <f t="shared" si="277"/>
        <v>434.62372201646798</v>
      </c>
    </row>
    <row r="8813" spans="1:28" x14ac:dyDescent="0.45">
      <c r="A8813" t="s">
        <v>26</v>
      </c>
      <c r="B8813" t="s">
        <v>110</v>
      </c>
      <c r="C8813" t="s">
        <v>286</v>
      </c>
      <c r="D8813" t="s">
        <v>265</v>
      </c>
      <c r="E8813" t="s">
        <v>287</v>
      </c>
      <c r="F8813">
        <v>342168.39999999997</v>
      </c>
      <c r="G8813">
        <v>363023.17700000003</v>
      </c>
      <c r="H8813">
        <v>372837.09</v>
      </c>
      <c r="I8813">
        <v>400047.92799999996</v>
      </c>
      <c r="J8813">
        <v>441456.71699999995</v>
      </c>
      <c r="K8813">
        <v>403246.99399999995</v>
      </c>
      <c r="L8813">
        <v>348579.12299999996</v>
      </c>
      <c r="M8813">
        <v>388434.55400000006</v>
      </c>
      <c r="N8813">
        <v>345634.63799999998</v>
      </c>
      <c r="O8813">
        <v>285796.179</v>
      </c>
      <c r="P8813">
        <v>322844.25</v>
      </c>
      <c r="Q8813">
        <v>360463.66699999996</v>
      </c>
      <c r="R8813">
        <v>334173.13099999999</v>
      </c>
      <c r="S8813">
        <v>358081.76399999997</v>
      </c>
      <c r="T8813">
        <v>362407.42899999995</v>
      </c>
      <c r="U8813">
        <v>378652.80800000008</v>
      </c>
      <c r="V8813">
        <v>377842.79700000002</v>
      </c>
      <c r="W8813">
        <v>389338.5309999999</v>
      </c>
      <c r="X8813">
        <v>422624.136</v>
      </c>
      <c r="Y8813">
        <v>374001.61800000007</v>
      </c>
      <c r="Z8813">
        <v>329795.12599999999</v>
      </c>
      <c r="AA8813" s="1">
        <f t="shared" si="276"/>
        <v>366735.71699999995</v>
      </c>
      <c r="AB8813" s="1">
        <f t="shared" si="277"/>
        <v>35294.806315974172</v>
      </c>
    </row>
    <row r="8814" spans="1:28" x14ac:dyDescent="0.45">
      <c r="A8814" t="s">
        <v>26</v>
      </c>
      <c r="B8814" t="s">
        <v>111</v>
      </c>
      <c r="C8814" t="s">
        <v>286</v>
      </c>
      <c r="D8814" t="s">
        <v>265</v>
      </c>
      <c r="E8814" t="s">
        <v>287</v>
      </c>
      <c r="F8814">
        <v>2200.587</v>
      </c>
      <c r="G8814">
        <v>2253.451</v>
      </c>
      <c r="H8814">
        <v>2548.9120000000003</v>
      </c>
      <c r="I8814">
        <v>2016.4770000000001</v>
      </c>
      <c r="J8814">
        <v>2590.8110000000001</v>
      </c>
      <c r="K8814">
        <v>3279.9219999999996</v>
      </c>
      <c r="L8814">
        <v>4364.0739999999996</v>
      </c>
      <c r="M8814">
        <v>6076.0810000000001</v>
      </c>
      <c r="N8814">
        <v>8507.9840000000004</v>
      </c>
      <c r="O8814">
        <v>6161.1720000000005</v>
      </c>
      <c r="P8814">
        <v>5884.9619999999995</v>
      </c>
      <c r="Q8814">
        <v>6209.9150000000009</v>
      </c>
      <c r="R8814">
        <v>8650.601999999999</v>
      </c>
      <c r="S8814">
        <v>5546.02</v>
      </c>
      <c r="T8814">
        <v>5543.14</v>
      </c>
      <c r="U8814">
        <v>4384.7360000000008</v>
      </c>
      <c r="V8814">
        <v>4299.7020000000002</v>
      </c>
      <c r="W8814">
        <v>6212.1690000000008</v>
      </c>
      <c r="X8814">
        <v>10283.57</v>
      </c>
      <c r="Y8814">
        <v>4202.5969999999998</v>
      </c>
      <c r="Z8814">
        <v>3379.8580000000002</v>
      </c>
      <c r="AA8814" s="1">
        <f t="shared" si="276"/>
        <v>4980.7972380952378</v>
      </c>
      <c r="AB8814" s="1">
        <f t="shared" si="277"/>
        <v>2279.7308760374749</v>
      </c>
    </row>
    <row r="8815" spans="1:28" x14ac:dyDescent="0.45">
      <c r="A8815" t="s">
        <v>26</v>
      </c>
      <c r="B8815" t="s">
        <v>112</v>
      </c>
      <c r="C8815" t="s">
        <v>286</v>
      </c>
      <c r="D8815" t="s">
        <v>265</v>
      </c>
      <c r="E8815" t="s">
        <v>287</v>
      </c>
      <c r="G8815">
        <v>9.2590000000000003</v>
      </c>
      <c r="I8815">
        <v>8</v>
      </c>
      <c r="J8815">
        <v>26</v>
      </c>
      <c r="K8815">
        <v>25.59</v>
      </c>
      <c r="M8815">
        <v>16.888000000000002</v>
      </c>
      <c r="N8815">
        <v>51.384999999999998</v>
      </c>
      <c r="O8815">
        <v>35.779000000000003</v>
      </c>
      <c r="P8815">
        <v>7.7549999999999999</v>
      </c>
      <c r="Q8815">
        <v>30.051000000000002</v>
      </c>
      <c r="R8815">
        <v>35.6</v>
      </c>
      <c r="S8815">
        <v>107.05200000000001</v>
      </c>
      <c r="T8815">
        <v>129.93299999999999</v>
      </c>
      <c r="U8815">
        <v>52.598000000000006</v>
      </c>
      <c r="V8815">
        <v>48.448</v>
      </c>
      <c r="W8815">
        <v>28</v>
      </c>
      <c r="AA8815" s="1">
        <f t="shared" si="276"/>
        <v>40.822533333333332</v>
      </c>
      <c r="AB8815" s="1">
        <f t="shared" si="277"/>
        <v>35.01039080629527</v>
      </c>
    </row>
    <row r="8816" spans="1:28" x14ac:dyDescent="0.45">
      <c r="A8816" t="s">
        <v>26</v>
      </c>
      <c r="B8816" t="s">
        <v>113</v>
      </c>
      <c r="C8816" t="s">
        <v>286</v>
      </c>
      <c r="D8816" t="s">
        <v>265</v>
      </c>
      <c r="E8816" t="s">
        <v>287</v>
      </c>
      <c r="F8816">
        <v>9044.8009999999995</v>
      </c>
      <c r="G8816">
        <v>7762.898000000001</v>
      </c>
      <c r="H8816">
        <v>9047.1689999999999</v>
      </c>
      <c r="I8816">
        <v>9512.8050000000003</v>
      </c>
      <c r="J8816">
        <v>8299.5669999999991</v>
      </c>
      <c r="K8816">
        <v>5216.4129999999996</v>
      </c>
      <c r="L8816">
        <v>4668.5200000000004</v>
      </c>
      <c r="M8816">
        <v>4955.1869999999981</v>
      </c>
      <c r="N8816">
        <v>5356.3339999999998</v>
      </c>
      <c r="O8816">
        <v>3494.0619999999999</v>
      </c>
      <c r="P8816">
        <v>5934.4120000000003</v>
      </c>
      <c r="Q8816">
        <v>6393.5720000000019</v>
      </c>
      <c r="R8816">
        <v>7502.1200000000008</v>
      </c>
      <c r="S8816">
        <v>5860.5390000000007</v>
      </c>
      <c r="T8816">
        <v>5493.4449999999997</v>
      </c>
      <c r="U8816">
        <v>4465.3609999999999</v>
      </c>
      <c r="V8816">
        <v>4715.1390000000001</v>
      </c>
      <c r="W8816">
        <v>3917.7619999999997</v>
      </c>
      <c r="X8816">
        <v>3541.3789999999995</v>
      </c>
      <c r="Y8816">
        <v>4755.1870000000008</v>
      </c>
      <c r="Z8816">
        <v>3502.2490000000003</v>
      </c>
      <c r="AA8816" s="1">
        <f t="shared" si="276"/>
        <v>5878.0438571428576</v>
      </c>
      <c r="AB8816" s="1">
        <f t="shared" si="277"/>
        <v>1923.7761221591813</v>
      </c>
    </row>
    <row r="8817" spans="1:28" x14ac:dyDescent="0.45">
      <c r="A8817" t="s">
        <v>26</v>
      </c>
      <c r="B8817" t="s">
        <v>114</v>
      </c>
      <c r="C8817" t="s">
        <v>286</v>
      </c>
      <c r="D8817" t="s">
        <v>265</v>
      </c>
      <c r="E8817" t="s">
        <v>287</v>
      </c>
      <c r="F8817">
        <v>178278.17000000004</v>
      </c>
      <c r="G8817">
        <v>156768.23000000001</v>
      </c>
      <c r="H8817">
        <v>163155.91100000002</v>
      </c>
      <c r="I8817">
        <v>192294.93599999999</v>
      </c>
      <c r="J8817">
        <v>191081.32799999995</v>
      </c>
      <c r="K8817">
        <v>228936.20399999997</v>
      </c>
      <c r="L8817">
        <v>177448.74400000004</v>
      </c>
      <c r="M8817">
        <v>66090.549999999988</v>
      </c>
      <c r="N8817">
        <v>37744.609999999993</v>
      </c>
      <c r="O8817">
        <v>30763.649999999998</v>
      </c>
      <c r="P8817">
        <v>52428.171999999999</v>
      </c>
      <c r="Q8817">
        <v>37728.427000000003</v>
      </c>
      <c r="R8817">
        <v>38325.665000000001</v>
      </c>
      <c r="S8817">
        <v>37642.993999999992</v>
      </c>
      <c r="T8817">
        <v>40086.895000000004</v>
      </c>
      <c r="U8817">
        <v>32885.379999999997</v>
      </c>
      <c r="V8817">
        <v>33696.300999999999</v>
      </c>
      <c r="W8817">
        <v>44436.406000000003</v>
      </c>
      <c r="X8817">
        <v>52708.122000000003</v>
      </c>
      <c r="Y8817">
        <v>87328.512999999977</v>
      </c>
      <c r="Z8817">
        <v>31845.862000000001</v>
      </c>
      <c r="AA8817" s="1">
        <f t="shared" si="276"/>
        <v>91032.146190476167</v>
      </c>
      <c r="AB8817" s="1">
        <f t="shared" si="277"/>
        <v>69770.568044284621</v>
      </c>
    </row>
    <row r="8818" spans="1:28" x14ac:dyDescent="0.45">
      <c r="A8818" t="s">
        <v>26</v>
      </c>
      <c r="B8818" t="s">
        <v>248</v>
      </c>
      <c r="C8818" t="s">
        <v>286</v>
      </c>
      <c r="D8818" t="s">
        <v>265</v>
      </c>
      <c r="E8818" t="s">
        <v>287</v>
      </c>
      <c r="F8818">
        <v>41.48</v>
      </c>
      <c r="G8818">
        <v>105.517</v>
      </c>
      <c r="I8818">
        <v>4.8559999999999999</v>
      </c>
      <c r="L8818">
        <v>114.676</v>
      </c>
      <c r="O8818">
        <v>132.97200000000001</v>
      </c>
      <c r="P8818">
        <v>120.15300000000001</v>
      </c>
      <c r="S8818">
        <v>100.425</v>
      </c>
      <c r="V8818">
        <v>14.609</v>
      </c>
      <c r="AA8818" s="1">
        <f t="shared" si="276"/>
        <v>79.335999999999999</v>
      </c>
      <c r="AB8818" s="1">
        <f t="shared" si="277"/>
        <v>50.838520170662505</v>
      </c>
    </row>
    <row r="8819" spans="1:28" x14ac:dyDescent="0.45">
      <c r="A8819" t="s">
        <v>26</v>
      </c>
      <c r="B8819" t="s">
        <v>115</v>
      </c>
      <c r="C8819" t="s">
        <v>286</v>
      </c>
      <c r="D8819" t="s">
        <v>265</v>
      </c>
      <c r="E8819" t="s">
        <v>287</v>
      </c>
      <c r="F8819">
        <v>59.931000000000004</v>
      </c>
      <c r="G8819">
        <v>658.13</v>
      </c>
      <c r="H8819">
        <v>242.245</v>
      </c>
      <c r="I8819">
        <v>132.643</v>
      </c>
      <c r="K8819">
        <v>17.553999999999998</v>
      </c>
      <c r="L8819">
        <v>23.521999999999998</v>
      </c>
      <c r="M8819">
        <v>2.6589999999999998</v>
      </c>
      <c r="N8819">
        <v>306.03899999999999</v>
      </c>
      <c r="Q8819">
        <v>50</v>
      </c>
      <c r="R8819">
        <v>54.942</v>
      </c>
      <c r="S8819">
        <v>12.011000000000001</v>
      </c>
      <c r="T8819">
        <v>55.137999999999998</v>
      </c>
      <c r="U8819">
        <v>3.383</v>
      </c>
      <c r="W8819">
        <v>195.45500000000001</v>
      </c>
      <c r="AA8819" s="1">
        <f t="shared" si="276"/>
        <v>129.54657142857144</v>
      </c>
      <c r="AB8819" s="1">
        <f t="shared" si="277"/>
        <v>179.63569634453728</v>
      </c>
    </row>
    <row r="8820" spans="1:28" x14ac:dyDescent="0.45">
      <c r="A8820" t="s">
        <v>26</v>
      </c>
      <c r="B8820" t="s">
        <v>116</v>
      </c>
      <c r="C8820" t="s">
        <v>286</v>
      </c>
      <c r="D8820" t="s">
        <v>265</v>
      </c>
      <c r="E8820" t="s">
        <v>287</v>
      </c>
      <c r="F8820">
        <v>1479334.6510000001</v>
      </c>
      <c r="G8820">
        <v>1391852.6839999999</v>
      </c>
      <c r="H8820">
        <v>1524389.416</v>
      </c>
      <c r="I8820">
        <v>1520239.8669999999</v>
      </c>
      <c r="J8820">
        <v>1554800.152</v>
      </c>
      <c r="K8820">
        <v>1458252.4620000001</v>
      </c>
      <c r="L8820">
        <v>1427883.5279999999</v>
      </c>
      <c r="M8820">
        <v>1535264.375</v>
      </c>
      <c r="N8820">
        <v>1562202.2719999999</v>
      </c>
      <c r="O8820">
        <v>1063372.7320000003</v>
      </c>
      <c r="P8820">
        <v>1457524.5290000001</v>
      </c>
      <c r="Q8820">
        <v>1849938.2479999999</v>
      </c>
      <c r="R8820">
        <v>1472237.3840000001</v>
      </c>
      <c r="S8820">
        <v>1420417.4799999997</v>
      </c>
      <c r="T8820">
        <v>1554712.1529999999</v>
      </c>
      <c r="U8820">
        <v>1529865.4280000001</v>
      </c>
      <c r="V8820">
        <v>1465904.7950000002</v>
      </c>
      <c r="W8820">
        <v>1507651.2799999998</v>
      </c>
      <c r="X8820">
        <v>1560478.5619999999</v>
      </c>
      <c r="Y8820">
        <v>1627183.6739999996</v>
      </c>
      <c r="Z8820">
        <v>1032396.998</v>
      </c>
      <c r="AA8820" s="1">
        <f t="shared" si="276"/>
        <v>1475995.3652380952</v>
      </c>
      <c r="AB8820" s="1">
        <f t="shared" si="277"/>
        <v>170541.32549611625</v>
      </c>
    </row>
    <row r="8821" spans="1:28" x14ac:dyDescent="0.45">
      <c r="A8821" t="s">
        <v>26</v>
      </c>
      <c r="B8821" t="s">
        <v>117</v>
      </c>
      <c r="C8821" t="s">
        <v>286</v>
      </c>
      <c r="D8821" t="s">
        <v>265</v>
      </c>
      <c r="E8821" t="s">
        <v>287</v>
      </c>
      <c r="F8821">
        <v>392092.902</v>
      </c>
      <c r="G8821">
        <v>382216.42599999998</v>
      </c>
      <c r="H8821">
        <v>399815.96099999995</v>
      </c>
      <c r="I8821">
        <v>383627.67800000001</v>
      </c>
      <c r="J8821">
        <v>396303.07699999999</v>
      </c>
      <c r="K8821">
        <v>373555.72</v>
      </c>
      <c r="L8821">
        <v>414289.96900000004</v>
      </c>
      <c r="M8821">
        <v>399116.90600000002</v>
      </c>
      <c r="N8821">
        <v>411447.11099999992</v>
      </c>
      <c r="O8821">
        <v>354994.99200000003</v>
      </c>
      <c r="P8821">
        <v>321170.68100000004</v>
      </c>
      <c r="Q8821">
        <v>336248.20799999993</v>
      </c>
      <c r="R8821">
        <v>331508.174</v>
      </c>
      <c r="S8821">
        <v>316626.61400000006</v>
      </c>
      <c r="T8821">
        <v>275445.38400000002</v>
      </c>
      <c r="U8821">
        <v>265476.652</v>
      </c>
      <c r="V8821">
        <v>239632.93599999996</v>
      </c>
      <c r="W8821">
        <v>234993.23</v>
      </c>
      <c r="X8821">
        <v>255673.36100000003</v>
      </c>
      <c r="Y8821">
        <v>235967.89</v>
      </c>
      <c r="Z8821">
        <v>178550.80900000001</v>
      </c>
      <c r="AA8821" s="1">
        <f t="shared" si="276"/>
        <v>328512.12766666664</v>
      </c>
      <c r="AB8821" s="1">
        <f t="shared" si="277"/>
        <v>71292.615781617948</v>
      </c>
    </row>
    <row r="8822" spans="1:28" x14ac:dyDescent="0.45">
      <c r="A8822" t="s">
        <v>26</v>
      </c>
      <c r="B8822" t="s">
        <v>118</v>
      </c>
      <c r="C8822" t="s">
        <v>286</v>
      </c>
      <c r="D8822" t="s">
        <v>265</v>
      </c>
      <c r="E8822" t="s">
        <v>287</v>
      </c>
      <c r="F8822">
        <v>3533.5839999999994</v>
      </c>
      <c r="G8822">
        <v>2547.6979999999999</v>
      </c>
      <c r="H8822">
        <v>2081.9609999999998</v>
      </c>
      <c r="I8822">
        <v>1678.0330000000001</v>
      </c>
      <c r="J8822">
        <v>3480.547</v>
      </c>
      <c r="K8822">
        <v>4493.4999999999991</v>
      </c>
      <c r="L8822">
        <v>8100.1870000000008</v>
      </c>
      <c r="M8822">
        <v>5393.3130000000001</v>
      </c>
      <c r="N8822">
        <v>4698.3190000000004</v>
      </c>
      <c r="O8822">
        <v>4325.0329999999994</v>
      </c>
      <c r="P8822">
        <v>3856.0030000000002</v>
      </c>
      <c r="Q8822">
        <v>7186.6709999999994</v>
      </c>
      <c r="R8822">
        <v>11707.575000000001</v>
      </c>
      <c r="S8822">
        <v>7128.4029999999993</v>
      </c>
      <c r="T8822">
        <v>7619.5610000000006</v>
      </c>
      <c r="U8822">
        <v>6724.7389999999996</v>
      </c>
      <c r="V8822">
        <v>7243.5529999999999</v>
      </c>
      <c r="W8822">
        <v>7480.0339999999997</v>
      </c>
      <c r="X8822">
        <v>4912.8220000000001</v>
      </c>
      <c r="Y8822">
        <v>5718.6869999999999</v>
      </c>
      <c r="Z8822">
        <v>8775.0950000000012</v>
      </c>
      <c r="AA8822" s="1">
        <f t="shared" si="276"/>
        <v>5651.6818095238104</v>
      </c>
      <c r="AB8822" s="1">
        <f t="shared" si="277"/>
        <v>2480.7471452113682</v>
      </c>
    </row>
    <row r="8823" spans="1:28" x14ac:dyDescent="0.45">
      <c r="A8823" t="s">
        <v>26</v>
      </c>
      <c r="B8823" t="s">
        <v>119</v>
      </c>
      <c r="C8823" t="s">
        <v>286</v>
      </c>
      <c r="D8823" t="s">
        <v>265</v>
      </c>
      <c r="E8823" t="s">
        <v>287</v>
      </c>
      <c r="F8823">
        <v>3109.3560000000002</v>
      </c>
      <c r="G8823">
        <v>2305.8110000000006</v>
      </c>
      <c r="H8823">
        <v>1522.1140000000003</v>
      </c>
      <c r="I8823">
        <v>1592.1459999999997</v>
      </c>
      <c r="J8823">
        <v>1851.4579999999999</v>
      </c>
      <c r="K8823">
        <v>2049.3359999999998</v>
      </c>
      <c r="L8823">
        <v>1936.6059999999998</v>
      </c>
      <c r="M8823">
        <v>2485.4480000000003</v>
      </c>
      <c r="N8823">
        <v>1976.9530000000002</v>
      </c>
      <c r="O8823">
        <v>1526.9649999999999</v>
      </c>
      <c r="P8823">
        <v>1353.5219999999999</v>
      </c>
      <c r="Q8823">
        <v>1193.28</v>
      </c>
      <c r="R8823">
        <v>1734.8750000000002</v>
      </c>
      <c r="S8823">
        <v>1503.4229999999998</v>
      </c>
      <c r="T8823">
        <v>1714.4929999999997</v>
      </c>
      <c r="U8823">
        <v>1125.0099999999998</v>
      </c>
      <c r="V8823">
        <v>1263.7080000000003</v>
      </c>
      <c r="W8823">
        <v>1752.6109999999999</v>
      </c>
      <c r="X8823">
        <v>1365.855</v>
      </c>
      <c r="Y8823">
        <v>1389.3129999999999</v>
      </c>
      <c r="Z8823">
        <v>1561.3709999999999</v>
      </c>
      <c r="AA8823" s="1">
        <f t="shared" si="276"/>
        <v>1729.2216190476192</v>
      </c>
      <c r="AB8823" s="1">
        <f t="shared" si="277"/>
        <v>472.82004331431165</v>
      </c>
    </row>
    <row r="8824" spans="1:28" x14ac:dyDescent="0.45">
      <c r="A8824" t="s">
        <v>26</v>
      </c>
      <c r="B8824" t="s">
        <v>120</v>
      </c>
      <c r="C8824" t="s">
        <v>286</v>
      </c>
      <c r="D8824" t="s">
        <v>265</v>
      </c>
      <c r="E8824" t="s">
        <v>287</v>
      </c>
      <c r="F8824">
        <v>67071.97</v>
      </c>
      <c r="G8824">
        <v>229159.076</v>
      </c>
      <c r="H8824">
        <v>130435.859</v>
      </c>
      <c r="I8824">
        <v>202220.81900000002</v>
      </c>
      <c r="J8824">
        <v>124496.50899999999</v>
      </c>
      <c r="K8824">
        <v>114717.18400000001</v>
      </c>
      <c r="L8824">
        <v>148103.61199999999</v>
      </c>
      <c r="M8824">
        <v>171513.58800000002</v>
      </c>
      <c r="N8824">
        <v>207156.31899999999</v>
      </c>
      <c r="O8824">
        <v>211733.36999999994</v>
      </c>
      <c r="P8824">
        <v>197896.524</v>
      </c>
      <c r="Q8824">
        <v>253296.14600000004</v>
      </c>
      <c r="R8824">
        <v>229943.899</v>
      </c>
      <c r="S8824">
        <v>254584.55</v>
      </c>
      <c r="T8824">
        <v>259576.38900000005</v>
      </c>
      <c r="U8824">
        <v>278382.71600000001</v>
      </c>
      <c r="V8824">
        <v>432896.40699999989</v>
      </c>
      <c r="W8824">
        <v>590894.42000000004</v>
      </c>
      <c r="X8824">
        <v>503459.29399999999</v>
      </c>
      <c r="Y8824">
        <v>764633.3879999998</v>
      </c>
      <c r="Z8824">
        <v>286914.37600000005</v>
      </c>
      <c r="AA8824" s="1">
        <f t="shared" si="276"/>
        <v>269480.30547619041</v>
      </c>
      <c r="AB8824" s="1">
        <f t="shared" si="277"/>
        <v>170376.03781708371</v>
      </c>
    </row>
    <row r="8825" spans="1:28" x14ac:dyDescent="0.45">
      <c r="A8825" t="s">
        <v>26</v>
      </c>
      <c r="B8825" t="s">
        <v>121</v>
      </c>
      <c r="C8825" t="s">
        <v>286</v>
      </c>
      <c r="D8825" t="s">
        <v>265</v>
      </c>
      <c r="E8825" t="s">
        <v>287</v>
      </c>
      <c r="F8825">
        <v>212322.04600000003</v>
      </c>
      <c r="G8825">
        <v>238619.22999999995</v>
      </c>
      <c r="H8825">
        <v>251216.18699999998</v>
      </c>
      <c r="I8825">
        <v>306591.71400000009</v>
      </c>
      <c r="J8825">
        <v>364142.85799999989</v>
      </c>
      <c r="K8825">
        <v>356598.47499999998</v>
      </c>
      <c r="L8825">
        <v>368588.55199999997</v>
      </c>
      <c r="M8825">
        <v>436317.03500000003</v>
      </c>
      <c r="N8825">
        <v>586238.24</v>
      </c>
      <c r="O8825">
        <v>365444.04199999996</v>
      </c>
      <c r="P8825">
        <v>406090.66400000005</v>
      </c>
      <c r="Q8825">
        <v>652832.47100000002</v>
      </c>
      <c r="R8825">
        <v>337505.13900000002</v>
      </c>
      <c r="S8825">
        <v>463681.48599999998</v>
      </c>
      <c r="T8825">
        <v>490490.90899999987</v>
      </c>
      <c r="U8825">
        <v>425933.66200000001</v>
      </c>
      <c r="V8825">
        <v>441895.03700000001</v>
      </c>
      <c r="W8825">
        <v>578286.74999999988</v>
      </c>
      <c r="X8825">
        <v>700082.76599999983</v>
      </c>
      <c r="Y8825">
        <v>527691.19299999997</v>
      </c>
      <c r="Z8825">
        <v>363896.761</v>
      </c>
      <c r="AA8825" s="1">
        <f t="shared" si="276"/>
        <v>422593.58176190476</v>
      </c>
      <c r="AB8825" s="1">
        <f t="shared" si="277"/>
        <v>131290.78846422216</v>
      </c>
    </row>
    <row r="8826" spans="1:28" x14ac:dyDescent="0.45">
      <c r="A8826" t="s">
        <v>26</v>
      </c>
      <c r="B8826" t="s">
        <v>122</v>
      </c>
      <c r="C8826" t="s">
        <v>286</v>
      </c>
      <c r="D8826" t="s">
        <v>265</v>
      </c>
      <c r="E8826" t="s">
        <v>287</v>
      </c>
      <c r="F8826">
        <v>3.4</v>
      </c>
      <c r="G8826">
        <v>40.929000000000002</v>
      </c>
      <c r="H8826">
        <v>41.8</v>
      </c>
      <c r="I8826">
        <v>20.72</v>
      </c>
      <c r="J8826">
        <v>195.22499999999999</v>
      </c>
      <c r="K8826">
        <v>22.2</v>
      </c>
      <c r="L8826">
        <v>135.489</v>
      </c>
      <c r="N8826">
        <v>31.55</v>
      </c>
      <c r="R8826">
        <v>147.98499999999999</v>
      </c>
      <c r="S8826">
        <v>16.146999999999998</v>
      </c>
      <c r="T8826">
        <v>17.768000000000001</v>
      </c>
      <c r="U8826">
        <v>37.221000000000004</v>
      </c>
      <c r="V8826">
        <v>227.84200000000001</v>
      </c>
      <c r="W8826">
        <v>97.947000000000003</v>
      </c>
      <c r="X8826">
        <v>19.611000000000001</v>
      </c>
      <c r="Y8826">
        <v>75.114000000000004</v>
      </c>
      <c r="AA8826" s="1">
        <f t="shared" si="276"/>
        <v>70.684250000000006</v>
      </c>
      <c r="AB8826" s="1">
        <f t="shared" si="277"/>
        <v>69.89281751701435</v>
      </c>
    </row>
    <row r="8827" spans="1:28" x14ac:dyDescent="0.45">
      <c r="A8827" t="s">
        <v>26</v>
      </c>
      <c r="B8827" t="s">
        <v>123</v>
      </c>
      <c r="C8827" t="s">
        <v>286</v>
      </c>
      <c r="D8827" t="s">
        <v>265</v>
      </c>
      <c r="E8827" t="s">
        <v>287</v>
      </c>
      <c r="H8827">
        <v>10</v>
      </c>
      <c r="I8827">
        <v>336.74300000000005</v>
      </c>
      <c r="J8827">
        <v>12920.808000000003</v>
      </c>
      <c r="K8827">
        <v>9205.31</v>
      </c>
      <c r="L8827">
        <v>73699.540999999997</v>
      </c>
      <c r="M8827">
        <v>17659.382999999994</v>
      </c>
      <c r="N8827">
        <v>33478.885999999999</v>
      </c>
      <c r="O8827">
        <v>6914.4140000000007</v>
      </c>
      <c r="P8827">
        <v>6198.4189999999999</v>
      </c>
      <c r="Q8827">
        <v>7254.835</v>
      </c>
      <c r="R8827">
        <v>5561.2369999999992</v>
      </c>
      <c r="S8827">
        <v>4509.6820000000007</v>
      </c>
      <c r="T8827">
        <v>4796.9340000000002</v>
      </c>
      <c r="U8827">
        <v>6398.5950000000003</v>
      </c>
      <c r="V8827">
        <v>5887.8269999999993</v>
      </c>
      <c r="W8827">
        <v>5208.518</v>
      </c>
      <c r="X8827">
        <v>7561.6169999999984</v>
      </c>
      <c r="Y8827">
        <v>6168.9820000000018</v>
      </c>
      <c r="Z8827">
        <v>3706.1259999999997</v>
      </c>
      <c r="AA8827" s="1">
        <f t="shared" si="276"/>
        <v>11446.202999999998</v>
      </c>
      <c r="AB8827" s="1">
        <f t="shared" si="277"/>
        <v>16752.543798555565</v>
      </c>
    </row>
    <row r="8828" spans="1:28" x14ac:dyDescent="0.45">
      <c r="A8828" t="s">
        <v>26</v>
      </c>
      <c r="B8828" t="s">
        <v>124</v>
      </c>
      <c r="C8828" t="s">
        <v>286</v>
      </c>
      <c r="D8828" t="s">
        <v>265</v>
      </c>
      <c r="E8828" t="s">
        <v>287</v>
      </c>
      <c r="F8828">
        <v>33585.277999999998</v>
      </c>
      <c r="G8828">
        <v>33843.513999999996</v>
      </c>
      <c r="H8828">
        <v>36385.933000000005</v>
      </c>
      <c r="I8828">
        <v>39423.322000000007</v>
      </c>
      <c r="J8828">
        <v>38851.907999999996</v>
      </c>
      <c r="K8828">
        <v>35608.182000000001</v>
      </c>
      <c r="L8828">
        <v>35326.01</v>
      </c>
      <c r="M8828">
        <v>33033.478000000003</v>
      </c>
      <c r="N8828">
        <v>36816.085000000006</v>
      </c>
      <c r="O8828">
        <v>39921.955999999991</v>
      </c>
      <c r="P8828">
        <v>46192.206000000006</v>
      </c>
      <c r="Q8828">
        <v>41910.796999999991</v>
      </c>
      <c r="R8828">
        <v>34122.774000000005</v>
      </c>
      <c r="S8828">
        <v>29901.075000000001</v>
      </c>
      <c r="T8828">
        <v>43542.201000000001</v>
      </c>
      <c r="U8828">
        <v>48431.379000000001</v>
      </c>
      <c r="V8828">
        <v>56004.34599999999</v>
      </c>
      <c r="W8828">
        <v>61398.136000000013</v>
      </c>
      <c r="X8828">
        <v>63446.193999999996</v>
      </c>
      <c r="Y8828">
        <v>66095.642999999996</v>
      </c>
      <c r="Z8828">
        <v>55697.748</v>
      </c>
      <c r="AA8828" s="1">
        <f t="shared" si="276"/>
        <v>43311.341190476196</v>
      </c>
      <c r="AB8828" s="1">
        <f t="shared" si="277"/>
        <v>10992.301395075394</v>
      </c>
    </row>
    <row r="8829" spans="1:28" x14ac:dyDescent="0.45">
      <c r="A8829" t="s">
        <v>26</v>
      </c>
      <c r="B8829" t="s">
        <v>125</v>
      </c>
      <c r="C8829" t="s">
        <v>286</v>
      </c>
      <c r="D8829" t="s">
        <v>265</v>
      </c>
      <c r="E8829" t="s">
        <v>287</v>
      </c>
      <c r="F8829">
        <v>73727.914000000004</v>
      </c>
      <c r="G8829">
        <v>53091.348000000005</v>
      </c>
      <c r="H8829">
        <v>47195.103999999999</v>
      </c>
      <c r="I8829">
        <v>57502.387999999999</v>
      </c>
      <c r="J8829">
        <v>64614.124000000003</v>
      </c>
      <c r="K8829">
        <v>57249.331999999995</v>
      </c>
      <c r="L8829">
        <v>45034.590000000004</v>
      </c>
      <c r="M8829">
        <v>53404.583000000006</v>
      </c>
      <c r="N8829">
        <v>57071.54</v>
      </c>
      <c r="O8829">
        <v>54185.815000000002</v>
      </c>
      <c r="P8829">
        <v>67084.26999999999</v>
      </c>
      <c r="Q8829">
        <v>56528.46100000001</v>
      </c>
      <c r="R8829">
        <v>62660.574000000001</v>
      </c>
      <c r="S8829">
        <v>62949.144999999997</v>
      </c>
      <c r="T8829">
        <v>62034.991000000002</v>
      </c>
      <c r="U8829">
        <v>49398.565000000002</v>
      </c>
      <c r="V8829">
        <v>56120.633999999998</v>
      </c>
      <c r="W8829">
        <v>61114.7</v>
      </c>
      <c r="X8829">
        <v>68463.22</v>
      </c>
      <c r="Y8829">
        <v>67490.388999999996</v>
      </c>
      <c r="Z8829">
        <v>60250.567999999992</v>
      </c>
      <c r="AA8829" s="1">
        <f t="shared" si="276"/>
        <v>58912.964523809533</v>
      </c>
      <c r="AB8829" s="1">
        <f t="shared" si="277"/>
        <v>7276.3553510749589</v>
      </c>
    </row>
    <row r="8830" spans="1:28" x14ac:dyDescent="0.45">
      <c r="A8830" t="s">
        <v>26</v>
      </c>
      <c r="B8830" t="s">
        <v>126</v>
      </c>
      <c r="C8830" t="s">
        <v>286</v>
      </c>
      <c r="D8830" t="s">
        <v>265</v>
      </c>
      <c r="E8830" t="s">
        <v>287</v>
      </c>
      <c r="F8830">
        <v>161615.95699999997</v>
      </c>
      <c r="G8830">
        <v>134130.701</v>
      </c>
      <c r="H8830">
        <v>131771.08500000002</v>
      </c>
      <c r="I8830">
        <v>142527.93299999999</v>
      </c>
      <c r="J8830">
        <v>142498.92200000002</v>
      </c>
      <c r="K8830">
        <v>136555.01500000001</v>
      </c>
      <c r="L8830">
        <v>138274.10500000001</v>
      </c>
      <c r="M8830">
        <v>163384.75599999999</v>
      </c>
      <c r="N8830">
        <v>156920.946</v>
      </c>
      <c r="O8830">
        <v>112852.42</v>
      </c>
      <c r="P8830">
        <v>137660.83499999999</v>
      </c>
      <c r="Q8830">
        <v>179381.13099999999</v>
      </c>
      <c r="R8830">
        <v>134639.96300000002</v>
      </c>
      <c r="S8830">
        <v>131710.70300000001</v>
      </c>
      <c r="T8830">
        <v>140893.552</v>
      </c>
      <c r="U8830">
        <v>135488.179</v>
      </c>
      <c r="V8830">
        <v>132262.57699999999</v>
      </c>
      <c r="W8830">
        <v>146529.18699999998</v>
      </c>
      <c r="X8830">
        <v>179647.22199999998</v>
      </c>
      <c r="Y8830">
        <v>178066.92299999998</v>
      </c>
      <c r="Z8830">
        <v>140560.38799999998</v>
      </c>
      <c r="AA8830" s="1">
        <f t="shared" si="276"/>
        <v>145589.16666666666</v>
      </c>
      <c r="AB8830" s="1">
        <f t="shared" si="277"/>
        <v>17762.016090213619</v>
      </c>
    </row>
    <row r="8831" spans="1:28" x14ac:dyDescent="0.45">
      <c r="A8831" t="s">
        <v>26</v>
      </c>
      <c r="B8831" t="s">
        <v>127</v>
      </c>
      <c r="C8831" t="s">
        <v>286</v>
      </c>
      <c r="D8831" t="s">
        <v>265</v>
      </c>
      <c r="E8831" t="s">
        <v>287</v>
      </c>
      <c r="F8831">
        <v>194663.51699999996</v>
      </c>
      <c r="G8831">
        <v>133346.22899999999</v>
      </c>
      <c r="H8831">
        <v>94401.18299999999</v>
      </c>
      <c r="I8831">
        <v>74334.545999999988</v>
      </c>
      <c r="J8831">
        <v>66960.539000000004</v>
      </c>
      <c r="K8831">
        <v>46704.695000000007</v>
      </c>
      <c r="L8831">
        <v>49832.545999999995</v>
      </c>
      <c r="M8831">
        <v>30455.19</v>
      </c>
      <c r="N8831">
        <v>19241.195</v>
      </c>
      <c r="O8831">
        <v>10779.462000000001</v>
      </c>
      <c r="P8831">
        <v>15070.524999999998</v>
      </c>
      <c r="Q8831">
        <v>17197.003000000001</v>
      </c>
      <c r="R8831">
        <v>16704.612999999998</v>
      </c>
      <c r="S8831">
        <v>15841.732000000002</v>
      </c>
      <c r="T8831">
        <v>15869.308000000001</v>
      </c>
      <c r="U8831">
        <v>18772.208000000002</v>
      </c>
      <c r="V8831">
        <v>17750.738999999998</v>
      </c>
      <c r="W8831">
        <v>23102.699999999997</v>
      </c>
      <c r="X8831">
        <v>21723.878999999997</v>
      </c>
      <c r="Y8831">
        <v>19319.725999999999</v>
      </c>
      <c r="Z8831">
        <v>14557.725</v>
      </c>
      <c r="AA8831" s="1">
        <f t="shared" si="276"/>
        <v>43649.012380952357</v>
      </c>
      <c r="AB8831" s="1">
        <f t="shared" si="277"/>
        <v>47025.330540851159</v>
      </c>
    </row>
    <row r="8832" spans="1:28" x14ac:dyDescent="0.45">
      <c r="A8832" t="s">
        <v>26</v>
      </c>
      <c r="B8832" t="s">
        <v>128</v>
      </c>
      <c r="C8832" t="s">
        <v>286</v>
      </c>
      <c r="D8832" t="s">
        <v>265</v>
      </c>
      <c r="E8832" t="s">
        <v>287</v>
      </c>
      <c r="F8832">
        <v>830539.64199999988</v>
      </c>
      <c r="G8832">
        <v>682114.01</v>
      </c>
      <c r="H8832">
        <v>606610.87799999991</v>
      </c>
      <c r="I8832">
        <v>601305.97699999996</v>
      </c>
      <c r="J8832">
        <v>609653.01400000008</v>
      </c>
      <c r="K8832">
        <v>649457.9709999999</v>
      </c>
      <c r="L8832">
        <v>637287.43299999984</v>
      </c>
      <c r="M8832">
        <v>576517.28899999987</v>
      </c>
      <c r="N8832">
        <v>616126.897</v>
      </c>
      <c r="O8832">
        <v>466012.2269999999</v>
      </c>
      <c r="P8832">
        <v>545681.58099999989</v>
      </c>
      <c r="Q8832">
        <v>654065.11700000009</v>
      </c>
      <c r="R8832">
        <v>639616.43500000006</v>
      </c>
      <c r="S8832">
        <v>659006.88800000004</v>
      </c>
      <c r="T8832">
        <v>603673.75499999989</v>
      </c>
      <c r="U8832">
        <v>509152.19400000002</v>
      </c>
      <c r="V8832">
        <v>481087.06699999998</v>
      </c>
      <c r="W8832">
        <v>486026.66499999998</v>
      </c>
      <c r="X8832">
        <v>515008.45400000003</v>
      </c>
      <c r="Y8832">
        <v>501221.81400000007</v>
      </c>
      <c r="Z8832">
        <v>412457.03500000003</v>
      </c>
      <c r="AA8832" s="1">
        <f t="shared" si="276"/>
        <v>584886.77823809511</v>
      </c>
      <c r="AB8832" s="1">
        <f t="shared" si="277"/>
        <v>93890.573431165889</v>
      </c>
    </row>
    <row r="8833" spans="1:28" x14ac:dyDescent="0.45">
      <c r="A8833" t="s">
        <v>26</v>
      </c>
      <c r="B8833" t="s">
        <v>129</v>
      </c>
      <c r="C8833" t="s">
        <v>286</v>
      </c>
      <c r="D8833" t="s">
        <v>265</v>
      </c>
      <c r="E8833" t="s">
        <v>287</v>
      </c>
      <c r="F8833">
        <v>8569.7309999999998</v>
      </c>
      <c r="G8833">
        <v>6198.5340000000006</v>
      </c>
      <c r="H8833">
        <v>9525.005000000001</v>
      </c>
      <c r="I8833">
        <v>4584.1729999999998</v>
      </c>
      <c r="J8833">
        <v>6693.9490000000005</v>
      </c>
      <c r="K8833">
        <v>7716.5140000000001</v>
      </c>
      <c r="L8833">
        <v>11095.546</v>
      </c>
      <c r="M8833">
        <v>9853.7010000000009</v>
      </c>
      <c r="N8833">
        <v>11118.997999999998</v>
      </c>
      <c r="O8833">
        <v>8201.3040000000001</v>
      </c>
      <c r="P8833">
        <v>8382.3050000000003</v>
      </c>
      <c r="Q8833">
        <v>10451.272999999999</v>
      </c>
      <c r="R8833">
        <v>14904.093000000001</v>
      </c>
      <c r="S8833">
        <v>14896.493</v>
      </c>
      <c r="T8833">
        <v>17690.760000000002</v>
      </c>
      <c r="U8833">
        <v>22019.274000000001</v>
      </c>
      <c r="V8833">
        <v>19311.112000000001</v>
      </c>
      <c r="W8833">
        <v>14481.694</v>
      </c>
      <c r="X8833">
        <v>9797.9930000000022</v>
      </c>
      <c r="Y8833">
        <v>9014.3880000000008</v>
      </c>
      <c r="Z8833">
        <v>6567.4219999999996</v>
      </c>
      <c r="AA8833" s="1">
        <f t="shared" si="276"/>
        <v>11003.536285714285</v>
      </c>
      <c r="AB8833" s="1">
        <f t="shared" si="277"/>
        <v>4586.8971494101588</v>
      </c>
    </row>
    <row r="8834" spans="1:28" x14ac:dyDescent="0.45">
      <c r="A8834" t="s">
        <v>26</v>
      </c>
      <c r="B8834" t="s">
        <v>130</v>
      </c>
      <c r="C8834" t="s">
        <v>286</v>
      </c>
      <c r="D8834" t="s">
        <v>265</v>
      </c>
      <c r="E8834" t="s">
        <v>287</v>
      </c>
      <c r="F8834">
        <v>1750.1</v>
      </c>
      <c r="G8834">
        <v>552.12199999999996</v>
      </c>
      <c r="H8834">
        <v>261.80899999999997</v>
      </c>
      <c r="I8834">
        <v>281.19299999999998</v>
      </c>
      <c r="J8834">
        <v>507.74</v>
      </c>
      <c r="K8834">
        <v>580.68200000000002</v>
      </c>
      <c r="L8834">
        <v>1006.3189999999998</v>
      </c>
      <c r="M8834">
        <v>2211.8469999999998</v>
      </c>
      <c r="N8834">
        <v>3090.9990000000003</v>
      </c>
      <c r="O8834">
        <v>2232.3110000000001</v>
      </c>
      <c r="P8834">
        <v>2445.1219999999998</v>
      </c>
      <c r="Q8834">
        <v>1597.4610000000002</v>
      </c>
      <c r="R8834">
        <v>3790.9749999999999</v>
      </c>
      <c r="S8834">
        <v>3392.9010000000003</v>
      </c>
      <c r="T8834">
        <v>2071.5619999999999</v>
      </c>
      <c r="U8834">
        <v>2297.8789999999999</v>
      </c>
      <c r="V8834">
        <v>2703.1849999999999</v>
      </c>
      <c r="W8834">
        <v>2027.7439999999999</v>
      </c>
      <c r="X8834">
        <v>2499.3330000000001</v>
      </c>
      <c r="Y8834">
        <v>2505.5870000000004</v>
      </c>
      <c r="Z8834">
        <v>1671.653</v>
      </c>
      <c r="AA8834" s="1">
        <f t="shared" si="276"/>
        <v>1879.9297142857142</v>
      </c>
      <c r="AB8834" s="1">
        <f t="shared" si="277"/>
        <v>1026.1402148203797</v>
      </c>
    </row>
    <row r="8835" spans="1:28" x14ac:dyDescent="0.45">
      <c r="A8835" t="s">
        <v>26</v>
      </c>
      <c r="B8835" t="s">
        <v>131</v>
      </c>
      <c r="C8835" t="s">
        <v>286</v>
      </c>
      <c r="D8835" t="s">
        <v>265</v>
      </c>
      <c r="E8835" t="s">
        <v>287</v>
      </c>
      <c r="F8835">
        <v>6460.9520000000002</v>
      </c>
      <c r="G8835">
        <v>9084.5930000000008</v>
      </c>
      <c r="H8835">
        <v>7559.8419999999987</v>
      </c>
      <c r="I8835">
        <v>6954.652000000001</v>
      </c>
      <c r="J8835">
        <v>9271.9809999999998</v>
      </c>
      <c r="K8835">
        <v>8176.6310000000003</v>
      </c>
      <c r="L8835">
        <v>7993.9850000000006</v>
      </c>
      <c r="M8835">
        <v>9258.2459999999992</v>
      </c>
      <c r="N8835">
        <v>11862.439999999999</v>
      </c>
      <c r="O8835">
        <v>11474.687000000004</v>
      </c>
      <c r="P8835">
        <v>16884.664000000001</v>
      </c>
      <c r="Q8835">
        <v>16321.082999999999</v>
      </c>
      <c r="R8835">
        <v>23254.295999999995</v>
      </c>
      <c r="S8835">
        <v>21153.254000000004</v>
      </c>
      <c r="T8835">
        <v>18924.238999999998</v>
      </c>
      <c r="U8835">
        <v>14361.955</v>
      </c>
      <c r="V8835">
        <v>12879.619999999999</v>
      </c>
      <c r="W8835">
        <v>11725.813</v>
      </c>
      <c r="X8835">
        <v>12529.971000000001</v>
      </c>
      <c r="Y8835">
        <v>10299.555</v>
      </c>
      <c r="Z8835">
        <v>8651.2690000000002</v>
      </c>
      <c r="AA8835" s="1">
        <f t="shared" si="276"/>
        <v>12146.844190476189</v>
      </c>
      <c r="AB8835" s="1">
        <f t="shared" si="277"/>
        <v>4751.5839214134885</v>
      </c>
    </row>
    <row r="8836" spans="1:28" x14ac:dyDescent="0.45">
      <c r="A8836" t="s">
        <v>26</v>
      </c>
      <c r="B8836" t="s">
        <v>132</v>
      </c>
      <c r="C8836" t="s">
        <v>286</v>
      </c>
      <c r="D8836" t="s">
        <v>265</v>
      </c>
      <c r="E8836" t="s">
        <v>287</v>
      </c>
      <c r="F8836">
        <v>105.318</v>
      </c>
      <c r="G8836">
        <v>28.135000000000002</v>
      </c>
      <c r="I8836">
        <v>5.415</v>
      </c>
      <c r="J8836">
        <v>17.411999999999999</v>
      </c>
      <c r="K8836">
        <v>2.7770000000000001</v>
      </c>
      <c r="O8836">
        <v>15.206999999999999</v>
      </c>
      <c r="Q8836">
        <v>21.65</v>
      </c>
      <c r="R8836">
        <v>27.478999999999999</v>
      </c>
      <c r="S8836">
        <v>129.07999999999998</v>
      </c>
      <c r="T8836">
        <v>3</v>
      </c>
      <c r="U8836">
        <v>30.195</v>
      </c>
      <c r="V8836">
        <v>31.709</v>
      </c>
      <c r="W8836">
        <v>18.948</v>
      </c>
      <c r="X8836">
        <v>37.967999999999996</v>
      </c>
      <c r="Y8836">
        <v>26.26</v>
      </c>
      <c r="Z8836">
        <v>11.676</v>
      </c>
      <c r="AA8836" s="1">
        <f t="shared" si="276"/>
        <v>32.014312499999996</v>
      </c>
      <c r="AB8836" s="1">
        <f t="shared" si="277"/>
        <v>35.113568098801437</v>
      </c>
    </row>
    <row r="8837" spans="1:28" x14ac:dyDescent="0.45">
      <c r="A8837" t="s">
        <v>26</v>
      </c>
      <c r="B8837" t="s">
        <v>258</v>
      </c>
      <c r="C8837" t="s">
        <v>286</v>
      </c>
      <c r="D8837" t="s">
        <v>265</v>
      </c>
      <c r="E8837" t="s">
        <v>287</v>
      </c>
      <c r="J8837">
        <v>190.625</v>
      </c>
      <c r="K8837">
        <v>100.244</v>
      </c>
      <c r="Q8837">
        <v>68.284999999999997</v>
      </c>
      <c r="R8837">
        <v>13.523999999999999</v>
      </c>
      <c r="S8837">
        <v>101.965</v>
      </c>
      <c r="T8837">
        <v>3.9</v>
      </c>
      <c r="AA8837" s="1">
        <f t="shared" si="276"/>
        <v>79.757166666666663</v>
      </c>
      <c r="AB8837" s="1">
        <f t="shared" si="277"/>
        <v>68.523466606460204</v>
      </c>
    </row>
    <row r="8838" spans="1:28" x14ac:dyDescent="0.45">
      <c r="A8838" t="s">
        <v>26</v>
      </c>
      <c r="B8838" t="s">
        <v>133</v>
      </c>
      <c r="C8838" t="s">
        <v>286</v>
      </c>
      <c r="D8838" t="s">
        <v>265</v>
      </c>
      <c r="E8838" t="s">
        <v>287</v>
      </c>
      <c r="F8838">
        <v>285501.55299999996</v>
      </c>
      <c r="G8838">
        <v>309669.40000000002</v>
      </c>
      <c r="H8838">
        <v>279601.81800000003</v>
      </c>
      <c r="I8838">
        <v>344301.87100000004</v>
      </c>
      <c r="J8838">
        <v>365045.37700000004</v>
      </c>
      <c r="K8838">
        <v>347999.72200000001</v>
      </c>
      <c r="L8838">
        <v>287213.66499999998</v>
      </c>
      <c r="M8838">
        <v>354324.02100000001</v>
      </c>
      <c r="N8838">
        <v>374792.61199999996</v>
      </c>
      <c r="O8838">
        <v>320740.11099999992</v>
      </c>
      <c r="P8838">
        <v>519256.19099999993</v>
      </c>
      <c r="Q8838">
        <v>780573.21399999992</v>
      </c>
      <c r="R8838">
        <v>497189.44000000006</v>
      </c>
      <c r="S8838">
        <v>526609.39100000006</v>
      </c>
      <c r="T8838">
        <v>543389.36400000018</v>
      </c>
      <c r="U8838">
        <v>560757.32200000016</v>
      </c>
      <c r="V8838">
        <v>440330.21600000001</v>
      </c>
      <c r="W8838">
        <v>517183.53299999994</v>
      </c>
      <c r="X8838">
        <v>506384.83500000008</v>
      </c>
      <c r="Y8838">
        <v>457959.03899999999</v>
      </c>
      <c r="Z8838">
        <v>358824.89900000003</v>
      </c>
      <c r="AA8838" s="1">
        <f t="shared" si="276"/>
        <v>427507.02828571433</v>
      </c>
      <c r="AB8838" s="1">
        <f t="shared" si="277"/>
        <v>124759.0952379981</v>
      </c>
    </row>
    <row r="8839" spans="1:28" x14ac:dyDescent="0.45">
      <c r="A8839" t="s">
        <v>26</v>
      </c>
      <c r="B8839" t="s">
        <v>134</v>
      </c>
      <c r="C8839" t="s">
        <v>286</v>
      </c>
      <c r="D8839" t="s">
        <v>265</v>
      </c>
      <c r="E8839" t="s">
        <v>287</v>
      </c>
      <c r="F8839">
        <v>14950.370999999997</v>
      </c>
      <c r="G8839">
        <v>11757.374</v>
      </c>
      <c r="H8839">
        <v>10648.659</v>
      </c>
      <c r="I8839">
        <v>18578.048000000003</v>
      </c>
      <c r="J8839">
        <v>22349.674999999999</v>
      </c>
      <c r="K8839">
        <v>26519.52</v>
      </c>
      <c r="L8839">
        <v>18971.885999999999</v>
      </c>
      <c r="M8839">
        <v>19857.707999999999</v>
      </c>
      <c r="N8839">
        <v>23551.652999999995</v>
      </c>
      <c r="O8839">
        <v>24681.196</v>
      </c>
      <c r="P8839">
        <v>27517.356</v>
      </c>
      <c r="Q8839">
        <v>27780.966</v>
      </c>
      <c r="R8839">
        <v>32034.870000000003</v>
      </c>
      <c r="S8839">
        <v>31222.475999999999</v>
      </c>
      <c r="T8839">
        <v>35067.967999999993</v>
      </c>
      <c r="U8839">
        <v>38913.089</v>
      </c>
      <c r="V8839">
        <v>29708.066000000003</v>
      </c>
      <c r="W8839">
        <v>28058.015999999996</v>
      </c>
      <c r="X8839">
        <v>28321.269999999997</v>
      </c>
      <c r="Y8839">
        <v>25115.895</v>
      </c>
      <c r="Z8839">
        <v>16584.341999999997</v>
      </c>
      <c r="AA8839" s="1">
        <f t="shared" si="276"/>
        <v>24390.019238095236</v>
      </c>
      <c r="AB8839" s="1">
        <f t="shared" si="277"/>
        <v>7418.4474928358632</v>
      </c>
    </row>
    <row r="8840" spans="1:28" x14ac:dyDescent="0.45">
      <c r="A8840" t="s">
        <v>26</v>
      </c>
      <c r="B8840" t="s">
        <v>135</v>
      </c>
      <c r="C8840" t="s">
        <v>286</v>
      </c>
      <c r="D8840" t="s">
        <v>265</v>
      </c>
      <c r="E8840" t="s">
        <v>287</v>
      </c>
      <c r="F8840">
        <v>442.779</v>
      </c>
      <c r="G8840">
        <v>17.917000000000002</v>
      </c>
      <c r="H8840">
        <v>22.186</v>
      </c>
      <c r="I8840">
        <v>91.478999999999999</v>
      </c>
      <c r="J8840">
        <v>15.053000000000001</v>
      </c>
      <c r="K8840">
        <v>30.635000000000002</v>
      </c>
      <c r="L8840">
        <v>10.789000000000001</v>
      </c>
      <c r="M8840">
        <v>54.011000000000003</v>
      </c>
      <c r="N8840">
        <v>17.966999999999999</v>
      </c>
      <c r="O8840">
        <v>269.87799999999999</v>
      </c>
      <c r="P8840">
        <v>36.323</v>
      </c>
      <c r="Q8840">
        <v>120.81099999999999</v>
      </c>
      <c r="R8840">
        <v>62.888999999999996</v>
      </c>
      <c r="S8840">
        <v>692.49899999999991</v>
      </c>
      <c r="T8840">
        <v>233.94799999999998</v>
      </c>
      <c r="U8840">
        <v>112.32700000000001</v>
      </c>
      <c r="V8840">
        <v>130.37799999999999</v>
      </c>
      <c r="W8840">
        <v>322.64600000000002</v>
      </c>
      <c r="X8840">
        <v>137.67899999999997</v>
      </c>
      <c r="Y8840">
        <v>201.11799999999999</v>
      </c>
      <c r="Z8840">
        <v>49.039000000000001</v>
      </c>
      <c r="AA8840" s="1">
        <f t="shared" si="276"/>
        <v>146.30242857142861</v>
      </c>
      <c r="AB8840" s="1">
        <f t="shared" si="277"/>
        <v>170.70139504162563</v>
      </c>
    </row>
    <row r="8841" spans="1:28" x14ac:dyDescent="0.45">
      <c r="A8841" t="s">
        <v>26</v>
      </c>
      <c r="B8841" t="s">
        <v>136</v>
      </c>
      <c r="C8841" t="s">
        <v>286</v>
      </c>
      <c r="D8841" t="s">
        <v>265</v>
      </c>
      <c r="E8841" t="s">
        <v>287</v>
      </c>
      <c r="F8841">
        <v>99.88000000000001</v>
      </c>
      <c r="G8841">
        <v>122.66499999999999</v>
      </c>
      <c r="H8841">
        <v>13.689</v>
      </c>
      <c r="I8841">
        <v>17.780999999999999</v>
      </c>
      <c r="K8841">
        <v>166.922</v>
      </c>
      <c r="L8841">
        <v>358.17199999999997</v>
      </c>
      <c r="M8841">
        <v>199.19300000000001</v>
      </c>
      <c r="N8841">
        <v>53.917000000000002</v>
      </c>
      <c r="O8841">
        <v>5.34</v>
      </c>
      <c r="P8841">
        <v>865.31600000000003</v>
      </c>
      <c r="Q8841">
        <v>575.56100000000004</v>
      </c>
      <c r="R8841">
        <v>1140.528</v>
      </c>
      <c r="S8841">
        <v>1005.776</v>
      </c>
      <c r="T8841">
        <v>1362.6999999999998</v>
      </c>
      <c r="U8841">
        <v>1930.519</v>
      </c>
      <c r="V8841">
        <v>12781.613000000001</v>
      </c>
      <c r="W8841">
        <v>642.19200000000001</v>
      </c>
      <c r="X8841">
        <v>254.36099999999999</v>
      </c>
      <c r="Y8841">
        <v>100.361</v>
      </c>
      <c r="Z8841">
        <v>198.11099999999999</v>
      </c>
      <c r="AA8841" s="1">
        <f t="shared" si="276"/>
        <v>1094.7298500000002</v>
      </c>
      <c r="AB8841" s="1">
        <f t="shared" si="277"/>
        <v>2801.5782094871061</v>
      </c>
    </row>
    <row r="8842" spans="1:28" x14ac:dyDescent="0.45">
      <c r="A8842" t="s">
        <v>26</v>
      </c>
      <c r="B8842" t="s">
        <v>137</v>
      </c>
      <c r="C8842" t="s">
        <v>286</v>
      </c>
      <c r="D8842" t="s">
        <v>265</v>
      </c>
      <c r="E8842" t="s">
        <v>287</v>
      </c>
      <c r="F8842">
        <v>1563.6179999999999</v>
      </c>
      <c r="G8842">
        <v>1630.0330000000004</v>
      </c>
      <c r="H8842">
        <v>1441.9630000000002</v>
      </c>
      <c r="I8842">
        <v>1843.0840000000001</v>
      </c>
      <c r="J8842">
        <v>2564.36</v>
      </c>
      <c r="K8842">
        <v>3003.9339999999997</v>
      </c>
      <c r="L8842">
        <v>5862.4679999999998</v>
      </c>
      <c r="M8842">
        <v>6791.2649999999994</v>
      </c>
      <c r="N8842">
        <v>8048.6220000000003</v>
      </c>
      <c r="O8842">
        <v>2862.9410000000003</v>
      </c>
      <c r="P8842">
        <v>5763.0609999999997</v>
      </c>
      <c r="Q8842">
        <v>9681.4789999999994</v>
      </c>
      <c r="R8842">
        <v>9321.7109999999993</v>
      </c>
      <c r="S8842">
        <v>10695.482</v>
      </c>
      <c r="T8842">
        <v>10418.235000000001</v>
      </c>
      <c r="U8842">
        <v>6553.4280000000008</v>
      </c>
      <c r="V8842">
        <v>6983.6690000000008</v>
      </c>
      <c r="W8842">
        <v>4860.6220000000012</v>
      </c>
      <c r="X8842">
        <v>10127.548000000001</v>
      </c>
      <c r="Y8842">
        <v>10394.424999999999</v>
      </c>
      <c r="Z8842">
        <v>8510.6020000000008</v>
      </c>
      <c r="AA8842" s="1">
        <f t="shared" si="276"/>
        <v>6139.1690476190479</v>
      </c>
      <c r="AB8842" s="1">
        <f t="shared" si="277"/>
        <v>3341.5895875173151</v>
      </c>
    </row>
    <row r="8843" spans="1:28" x14ac:dyDescent="0.45">
      <c r="A8843" t="s">
        <v>26</v>
      </c>
      <c r="B8843" t="s">
        <v>138</v>
      </c>
      <c r="C8843" t="s">
        <v>286</v>
      </c>
      <c r="D8843" t="s">
        <v>265</v>
      </c>
      <c r="E8843" t="s">
        <v>287</v>
      </c>
      <c r="F8843">
        <v>6811.223</v>
      </c>
      <c r="G8843">
        <v>13491.839</v>
      </c>
      <c r="H8843">
        <v>8395.2180000000008</v>
      </c>
      <c r="I8843">
        <v>10929.169</v>
      </c>
      <c r="J8843">
        <v>11484.705999999996</v>
      </c>
      <c r="K8843">
        <v>13533.481000000002</v>
      </c>
      <c r="L8843">
        <v>11703.942999999999</v>
      </c>
      <c r="M8843">
        <v>11135.307999999999</v>
      </c>
      <c r="N8843">
        <v>11162.184999999999</v>
      </c>
      <c r="O8843">
        <v>13661.367</v>
      </c>
      <c r="P8843">
        <v>16986.682000000001</v>
      </c>
      <c r="Q8843">
        <v>16215.847</v>
      </c>
      <c r="R8843">
        <v>25164.486000000001</v>
      </c>
      <c r="S8843">
        <v>21891.287</v>
      </c>
      <c r="T8843">
        <v>19877.019</v>
      </c>
      <c r="U8843">
        <v>21643.727000000003</v>
      </c>
      <c r="V8843">
        <v>24829.095999999998</v>
      </c>
      <c r="W8843">
        <v>26665.124000000003</v>
      </c>
      <c r="X8843">
        <v>33068.33</v>
      </c>
      <c r="Y8843">
        <v>24626.591999999997</v>
      </c>
      <c r="Z8843">
        <v>6829.101999999999</v>
      </c>
      <c r="AA8843" s="1">
        <f t="shared" si="276"/>
        <v>16671.701476190479</v>
      </c>
      <c r="AB8843" s="1">
        <f t="shared" si="277"/>
        <v>7315.7691375735067</v>
      </c>
    </row>
    <row r="8844" spans="1:28" x14ac:dyDescent="0.45">
      <c r="A8844" t="s">
        <v>26</v>
      </c>
      <c r="B8844" t="s">
        <v>249</v>
      </c>
      <c r="C8844" t="s">
        <v>286</v>
      </c>
      <c r="D8844" t="s">
        <v>265</v>
      </c>
      <c r="E8844" t="s">
        <v>287</v>
      </c>
      <c r="H8844">
        <v>417.82400000000001</v>
      </c>
      <c r="I8844">
        <v>165.703</v>
      </c>
      <c r="J8844">
        <v>11.324999999999999</v>
      </c>
      <c r="P8844">
        <v>7.11</v>
      </c>
      <c r="Q8844">
        <v>6776.9220000000005</v>
      </c>
      <c r="R8844">
        <v>13614.722</v>
      </c>
      <c r="U8844">
        <v>9.0440000000000005</v>
      </c>
      <c r="V8844">
        <v>28.181999999999999</v>
      </c>
      <c r="W8844">
        <v>9.25</v>
      </c>
      <c r="Z8844">
        <v>61.656999999999996</v>
      </c>
      <c r="AA8844" s="1">
        <f t="shared" si="276"/>
        <v>2110.1739000000002</v>
      </c>
      <c r="AB8844" s="1">
        <f t="shared" si="277"/>
        <v>4557.8499366242968</v>
      </c>
    </row>
    <row r="8845" spans="1:28" x14ac:dyDescent="0.45">
      <c r="A8845" t="s">
        <v>26</v>
      </c>
      <c r="B8845" t="s">
        <v>139</v>
      </c>
      <c r="C8845" t="s">
        <v>286</v>
      </c>
      <c r="D8845" t="s">
        <v>265</v>
      </c>
      <c r="E8845" t="s">
        <v>287</v>
      </c>
      <c r="F8845">
        <v>3447.0440000000008</v>
      </c>
      <c r="G8845">
        <v>2878.3900000000003</v>
      </c>
      <c r="H8845">
        <v>1778.9070000000002</v>
      </c>
      <c r="I8845">
        <v>3225.9679999999998</v>
      </c>
      <c r="J8845">
        <v>4207.0229999999992</v>
      </c>
      <c r="K8845">
        <v>3527.2660000000001</v>
      </c>
      <c r="L8845">
        <v>4243.4159999999993</v>
      </c>
      <c r="M8845">
        <v>4883.4309999999996</v>
      </c>
      <c r="N8845">
        <v>7551.7480000000005</v>
      </c>
      <c r="O8845">
        <v>7161.2640000000001</v>
      </c>
      <c r="P8845">
        <v>9201.6670000000013</v>
      </c>
      <c r="Q8845">
        <v>13542.248</v>
      </c>
      <c r="R8845">
        <v>13692.474999999999</v>
      </c>
      <c r="S8845">
        <v>13726.069</v>
      </c>
      <c r="T8845">
        <v>11562.421</v>
      </c>
      <c r="U8845">
        <v>18045.688999999998</v>
      </c>
      <c r="V8845">
        <v>12719.298000000001</v>
      </c>
      <c r="W8845">
        <v>9804.6950000000015</v>
      </c>
      <c r="X8845">
        <v>9836.2139999999999</v>
      </c>
      <c r="Y8845">
        <v>9964.9440000000013</v>
      </c>
      <c r="Z8845">
        <v>8534.8220000000001</v>
      </c>
      <c r="AA8845" s="1">
        <f t="shared" si="276"/>
        <v>8263.5713809523822</v>
      </c>
      <c r="AB8845" s="1">
        <f t="shared" si="277"/>
        <v>4528.371403629546</v>
      </c>
    </row>
    <row r="8846" spans="1:28" x14ac:dyDescent="0.45">
      <c r="A8846" t="s">
        <v>26</v>
      </c>
      <c r="B8846" t="s">
        <v>140</v>
      </c>
      <c r="C8846" t="s">
        <v>286</v>
      </c>
      <c r="D8846" t="s">
        <v>265</v>
      </c>
      <c r="E8846" t="s">
        <v>287</v>
      </c>
      <c r="J8846">
        <v>26.645</v>
      </c>
      <c r="K8846">
        <v>219.786</v>
      </c>
      <c r="L8846">
        <v>108.166</v>
      </c>
      <c r="M8846">
        <v>421.93499999999995</v>
      </c>
      <c r="N8846">
        <v>1572.7159999999999</v>
      </c>
      <c r="O8846">
        <v>1218.6599999999999</v>
      </c>
      <c r="P8846">
        <v>1321.6900000000003</v>
      </c>
      <c r="Q8846">
        <v>125.72499999999999</v>
      </c>
      <c r="R8846">
        <v>2992.1419999999998</v>
      </c>
      <c r="S8846">
        <v>2547.643</v>
      </c>
      <c r="T8846">
        <v>5474.8260000000009</v>
      </c>
      <c r="U8846">
        <v>851.63300000000004</v>
      </c>
      <c r="V8846">
        <v>466.63900000000001</v>
      </c>
      <c r="W8846">
        <v>921.95</v>
      </c>
      <c r="X8846">
        <v>849.995</v>
      </c>
      <c r="Y8846">
        <v>564.61500000000001</v>
      </c>
      <c r="Z8846">
        <v>1144.8890000000001</v>
      </c>
      <c r="AA8846" s="1">
        <f t="shared" si="276"/>
        <v>1225.2738235294119</v>
      </c>
      <c r="AB8846" s="1">
        <f t="shared" si="277"/>
        <v>1369.3097295924431</v>
      </c>
    </row>
    <row r="8847" spans="1:28" x14ac:dyDescent="0.45">
      <c r="A8847" t="s">
        <v>26</v>
      </c>
      <c r="B8847" t="s">
        <v>141</v>
      </c>
      <c r="C8847" t="s">
        <v>286</v>
      </c>
      <c r="D8847" t="s">
        <v>265</v>
      </c>
      <c r="E8847" t="s">
        <v>287</v>
      </c>
      <c r="F8847">
        <v>1112.0320000000002</v>
      </c>
      <c r="G8847">
        <v>2383.904</v>
      </c>
      <c r="H8847">
        <v>4855.2250000000004</v>
      </c>
      <c r="I8847">
        <v>2888.5150000000003</v>
      </c>
      <c r="J8847">
        <v>2057.4319999999998</v>
      </c>
      <c r="K8847">
        <v>1813.26</v>
      </c>
      <c r="L8847">
        <v>3834.1130000000003</v>
      </c>
      <c r="M8847">
        <v>6633.6840000000002</v>
      </c>
      <c r="N8847">
        <v>7564.48</v>
      </c>
      <c r="O8847">
        <v>1745.6139999999996</v>
      </c>
      <c r="P8847">
        <v>2697.9789999999998</v>
      </c>
      <c r="Q8847">
        <v>16628.163</v>
      </c>
      <c r="R8847">
        <v>13778.105</v>
      </c>
      <c r="S8847">
        <v>25018.152999999998</v>
      </c>
      <c r="T8847">
        <v>18926.817000000003</v>
      </c>
      <c r="U8847">
        <v>7785.4</v>
      </c>
      <c r="V8847">
        <v>6118.4620000000014</v>
      </c>
      <c r="W8847">
        <v>5421.47</v>
      </c>
      <c r="X8847">
        <v>4414.3559999999998</v>
      </c>
      <c r="Y8847">
        <v>7278.7370000000001</v>
      </c>
      <c r="Z8847">
        <v>6900.2089999999998</v>
      </c>
      <c r="AA8847" s="1">
        <f t="shared" si="276"/>
        <v>7136.0052380952384</v>
      </c>
      <c r="AB8847" s="1">
        <f t="shared" si="277"/>
        <v>6329.3809462167073</v>
      </c>
    </row>
    <row r="8848" spans="1:28" x14ac:dyDescent="0.45">
      <c r="A8848" t="s">
        <v>26</v>
      </c>
      <c r="B8848" t="s">
        <v>142</v>
      </c>
      <c r="C8848" t="s">
        <v>286</v>
      </c>
      <c r="D8848" t="s">
        <v>265</v>
      </c>
      <c r="E8848" t="s">
        <v>287</v>
      </c>
      <c r="F8848">
        <v>13330.358</v>
      </c>
      <c r="G8848">
        <v>14560.283000000001</v>
      </c>
      <c r="H8848">
        <v>8031.9370000000008</v>
      </c>
      <c r="I8848">
        <v>6510.3909999999996</v>
      </c>
      <c r="J8848">
        <v>13324.165000000001</v>
      </c>
      <c r="K8848">
        <v>13827.007</v>
      </c>
      <c r="L8848">
        <v>19476.332999999999</v>
      </c>
      <c r="M8848">
        <v>11118.925999999999</v>
      </c>
      <c r="N8848">
        <v>18367.268</v>
      </c>
      <c r="O8848">
        <v>14838.644</v>
      </c>
      <c r="P8848">
        <v>30326.428</v>
      </c>
      <c r="Q8848">
        <v>24463.374000000003</v>
      </c>
      <c r="R8848">
        <v>29375.883000000002</v>
      </c>
      <c r="S8848">
        <v>27150.809000000001</v>
      </c>
      <c r="T8848">
        <v>28516.751000000004</v>
      </c>
      <c r="U8848">
        <v>24875.781000000003</v>
      </c>
      <c r="V8848">
        <v>13305.622000000001</v>
      </c>
      <c r="W8848">
        <v>10354.282000000003</v>
      </c>
      <c r="X8848">
        <v>21095.153999999999</v>
      </c>
      <c r="Y8848">
        <v>11682.877</v>
      </c>
      <c r="Z8848">
        <v>14890.963000000002</v>
      </c>
      <c r="AA8848" s="1">
        <f t="shared" ref="AA8848:AA8911" si="278">AVERAGE(F8848:Z8848)</f>
        <v>17591.582666666665</v>
      </c>
      <c r="AB8848" s="1">
        <f t="shared" ref="AB8848:AB8911" si="279">_xlfn.STDEV.S(F8848:Z8848)</f>
        <v>7296.6827799816319</v>
      </c>
    </row>
    <row r="8849" spans="1:28" x14ac:dyDescent="0.45">
      <c r="A8849" t="s">
        <v>26</v>
      </c>
      <c r="B8849" t="s">
        <v>143</v>
      </c>
      <c r="C8849" t="s">
        <v>286</v>
      </c>
      <c r="D8849" t="s">
        <v>265</v>
      </c>
      <c r="E8849" t="s">
        <v>287</v>
      </c>
      <c r="F8849">
        <v>2959.259</v>
      </c>
      <c r="G8849">
        <v>2280.7079999999996</v>
      </c>
      <c r="H8849">
        <v>3540.6589999999992</v>
      </c>
      <c r="I8849">
        <v>4409.8419999999996</v>
      </c>
      <c r="J8849">
        <v>4146.6169999999993</v>
      </c>
      <c r="K8849">
        <v>2056.0259999999998</v>
      </c>
      <c r="L8849">
        <v>5569.9310000000005</v>
      </c>
      <c r="M8849">
        <v>3506.2200000000003</v>
      </c>
      <c r="N8849">
        <v>4102.0990000000002</v>
      </c>
      <c r="O8849">
        <v>4014.2810000000004</v>
      </c>
      <c r="P8849">
        <v>2471.5709999999999</v>
      </c>
      <c r="Q8849">
        <v>3010.8909999999996</v>
      </c>
      <c r="R8849">
        <v>3335.84</v>
      </c>
      <c r="S8849">
        <v>1084.828</v>
      </c>
      <c r="T8849">
        <v>1980.2089999999998</v>
      </c>
      <c r="U8849">
        <v>4732.6490000000003</v>
      </c>
      <c r="V8849">
        <v>4215.5</v>
      </c>
      <c r="W8849">
        <v>4550.3630000000003</v>
      </c>
      <c r="X8849">
        <v>5164.8840000000009</v>
      </c>
      <c r="Y8849">
        <v>3827.6849999999999</v>
      </c>
      <c r="Z8849">
        <v>2907.7099999999996</v>
      </c>
      <c r="AA8849" s="1">
        <f t="shared" si="278"/>
        <v>3517.5129523809528</v>
      </c>
      <c r="AB8849" s="1">
        <f t="shared" si="279"/>
        <v>1136.8431504805965</v>
      </c>
    </row>
    <row r="8850" spans="1:28" x14ac:dyDescent="0.45">
      <c r="A8850" t="s">
        <v>26</v>
      </c>
      <c r="B8850" t="s">
        <v>144</v>
      </c>
      <c r="C8850" t="s">
        <v>286</v>
      </c>
      <c r="D8850" t="s">
        <v>265</v>
      </c>
      <c r="E8850" t="s">
        <v>287</v>
      </c>
      <c r="F8850">
        <v>410.505</v>
      </c>
      <c r="G8850">
        <v>633.19100000000003</v>
      </c>
      <c r="H8850">
        <v>228.41299999999998</v>
      </c>
      <c r="I8850">
        <v>634.89400000000001</v>
      </c>
      <c r="J8850">
        <v>316.20999999999998</v>
      </c>
      <c r="K8850">
        <v>549.22199999999998</v>
      </c>
      <c r="L8850">
        <v>492.11599999999999</v>
      </c>
      <c r="M8850">
        <v>1545.9509999999998</v>
      </c>
      <c r="N8850">
        <v>1627.5070000000001</v>
      </c>
      <c r="O8850">
        <v>1636.806</v>
      </c>
      <c r="P8850">
        <v>1579.242</v>
      </c>
      <c r="Q8850">
        <v>2306.366</v>
      </c>
      <c r="R8850">
        <v>2203.9490000000001</v>
      </c>
      <c r="S8850">
        <v>1619.6849999999999</v>
      </c>
      <c r="T8850">
        <v>3791.99</v>
      </c>
      <c r="U8850">
        <v>3073.88</v>
      </c>
      <c r="V8850">
        <v>3218.6970000000001</v>
      </c>
      <c r="W8850">
        <v>3924.3249999999998</v>
      </c>
      <c r="X8850">
        <v>2574.65</v>
      </c>
      <c r="Y8850">
        <v>1882.952</v>
      </c>
      <c r="Z8850">
        <v>1475.05</v>
      </c>
      <c r="AA8850" s="1">
        <f t="shared" si="278"/>
        <v>1701.2190952380954</v>
      </c>
      <c r="AB8850" s="1">
        <f t="shared" si="279"/>
        <v>1136.7011389710974</v>
      </c>
    </row>
    <row r="8851" spans="1:28" x14ac:dyDescent="0.45">
      <c r="A8851" t="s">
        <v>26</v>
      </c>
      <c r="B8851" t="s">
        <v>145</v>
      </c>
      <c r="C8851" t="s">
        <v>286</v>
      </c>
      <c r="D8851" t="s">
        <v>265</v>
      </c>
      <c r="E8851" t="s">
        <v>287</v>
      </c>
      <c r="F8851">
        <v>791.202</v>
      </c>
      <c r="G8851">
        <v>862.05100000000004</v>
      </c>
      <c r="H8851">
        <v>337.15699999999998</v>
      </c>
      <c r="I8851">
        <v>370.45100000000002</v>
      </c>
      <c r="J8851">
        <v>460.74299999999999</v>
      </c>
      <c r="K8851">
        <v>735.48</v>
      </c>
      <c r="L8851">
        <v>1217.953</v>
      </c>
      <c r="M8851">
        <v>1475.7069999999999</v>
      </c>
      <c r="N8851">
        <v>1503.886</v>
      </c>
      <c r="O8851">
        <v>1069.5620000000001</v>
      </c>
      <c r="P8851">
        <v>1136.3040000000001</v>
      </c>
      <c r="Q8851">
        <v>1611.6310000000001</v>
      </c>
      <c r="R8851">
        <v>879.31399999999996</v>
      </c>
      <c r="S8851">
        <v>1771.4849999999999</v>
      </c>
      <c r="T8851">
        <v>976.34699999999998</v>
      </c>
      <c r="U8851">
        <v>598.31899999999996</v>
      </c>
      <c r="V8851">
        <v>1137.7760000000001</v>
      </c>
      <c r="W8851">
        <v>635.29700000000003</v>
      </c>
      <c r="X8851">
        <v>395.11400000000003</v>
      </c>
      <c r="Y8851">
        <v>563.81700000000001</v>
      </c>
      <c r="Z8851">
        <v>521.73799999999994</v>
      </c>
      <c r="AA8851" s="1">
        <f t="shared" si="278"/>
        <v>907.2063809523811</v>
      </c>
      <c r="AB8851" s="1">
        <f t="shared" si="279"/>
        <v>430.81349888489757</v>
      </c>
    </row>
    <row r="8852" spans="1:28" x14ac:dyDescent="0.45">
      <c r="A8852" t="s">
        <v>26</v>
      </c>
      <c r="B8852" t="s">
        <v>146</v>
      </c>
      <c r="C8852" t="s">
        <v>286</v>
      </c>
      <c r="D8852" t="s">
        <v>265</v>
      </c>
      <c r="E8852" t="s">
        <v>287</v>
      </c>
      <c r="F8852">
        <v>35130.321000000004</v>
      </c>
      <c r="G8852">
        <v>44569.527999999991</v>
      </c>
      <c r="H8852">
        <v>31783.357999999997</v>
      </c>
      <c r="I8852">
        <v>33217.320999999996</v>
      </c>
      <c r="J8852">
        <v>35741.147000000004</v>
      </c>
      <c r="K8852">
        <v>42015.918999999994</v>
      </c>
      <c r="L8852">
        <v>37479.793000000005</v>
      </c>
      <c r="M8852">
        <v>43816.186999999991</v>
      </c>
      <c r="N8852">
        <v>70202.60100000001</v>
      </c>
      <c r="O8852">
        <v>68111.680999999997</v>
      </c>
      <c r="P8852">
        <v>68147.812999999995</v>
      </c>
      <c r="Q8852">
        <v>113669.281</v>
      </c>
      <c r="R8852">
        <v>91916.952000000005</v>
      </c>
      <c r="S8852">
        <v>90919.506000000008</v>
      </c>
      <c r="T8852">
        <v>63019.872000000003</v>
      </c>
      <c r="U8852">
        <v>90353.335000000006</v>
      </c>
      <c r="V8852">
        <v>87671.115000000005</v>
      </c>
      <c r="W8852">
        <v>130308.19099999999</v>
      </c>
      <c r="X8852">
        <v>152215.06</v>
      </c>
      <c r="Y8852">
        <v>170894.33499999999</v>
      </c>
      <c r="Z8852">
        <v>123028.14799999999</v>
      </c>
      <c r="AA8852" s="1">
        <f t="shared" si="278"/>
        <v>77343.403047619053</v>
      </c>
      <c r="AB8852" s="1">
        <f t="shared" si="279"/>
        <v>41375.65314744944</v>
      </c>
    </row>
    <row r="8853" spans="1:28" x14ac:dyDescent="0.45">
      <c r="A8853" t="s">
        <v>26</v>
      </c>
      <c r="B8853" t="s">
        <v>147</v>
      </c>
      <c r="C8853" t="s">
        <v>286</v>
      </c>
      <c r="D8853" t="s">
        <v>265</v>
      </c>
      <c r="E8853" t="s">
        <v>287</v>
      </c>
      <c r="F8853">
        <v>104.76</v>
      </c>
      <c r="G8853">
        <v>72.241</v>
      </c>
      <c r="H8853">
        <v>102.03200000000001</v>
      </c>
      <c r="I8853">
        <v>67.974000000000004</v>
      </c>
      <c r="J8853">
        <v>145.501</v>
      </c>
      <c r="K8853">
        <v>186.608</v>
      </c>
      <c r="L8853">
        <v>341.08</v>
      </c>
      <c r="M8853">
        <v>425.97899999999998</v>
      </c>
      <c r="N8853">
        <v>478.94499999999999</v>
      </c>
      <c r="O8853">
        <v>306.57900000000001</v>
      </c>
      <c r="P8853">
        <v>627.83000000000004</v>
      </c>
      <c r="Q8853">
        <v>435.755</v>
      </c>
      <c r="R8853">
        <v>987.10699999999997</v>
      </c>
      <c r="S8853">
        <v>804.38099999999997</v>
      </c>
      <c r="T8853">
        <v>699.58600000000001</v>
      </c>
      <c r="U8853">
        <v>730.58600000000001</v>
      </c>
      <c r="V8853">
        <v>565.17499999999995</v>
      </c>
      <c r="W8853">
        <v>625.68100000000004</v>
      </c>
      <c r="X8853">
        <v>888.32500000000005</v>
      </c>
      <c r="Y8853">
        <v>1001.811</v>
      </c>
      <c r="Z8853">
        <v>392.67599999999999</v>
      </c>
      <c r="AA8853" s="1">
        <f t="shared" si="278"/>
        <v>475.74342857142864</v>
      </c>
      <c r="AB8853" s="1">
        <f t="shared" si="279"/>
        <v>303.47167180654139</v>
      </c>
    </row>
    <row r="8854" spans="1:28" x14ac:dyDescent="0.45">
      <c r="A8854" t="s">
        <v>26</v>
      </c>
      <c r="B8854" t="s">
        <v>148</v>
      </c>
      <c r="C8854" t="s">
        <v>286</v>
      </c>
      <c r="D8854" t="s">
        <v>265</v>
      </c>
      <c r="E8854" t="s">
        <v>287</v>
      </c>
      <c r="F8854">
        <v>1165.923</v>
      </c>
      <c r="G8854">
        <v>285.19899999999996</v>
      </c>
      <c r="H8854">
        <v>573.27499999999998</v>
      </c>
      <c r="I8854">
        <v>433.50600000000003</v>
      </c>
      <c r="J8854">
        <v>1028.6730000000002</v>
      </c>
      <c r="K8854">
        <v>909.00700000000006</v>
      </c>
      <c r="L8854">
        <v>722.75199999999995</v>
      </c>
      <c r="M8854">
        <v>1055.518</v>
      </c>
      <c r="N8854">
        <v>1346.6379999999999</v>
      </c>
      <c r="O8854">
        <v>1497.2549999999999</v>
      </c>
      <c r="P8854">
        <v>1515.4549999999999</v>
      </c>
      <c r="Q8854">
        <v>1540.116</v>
      </c>
      <c r="R8854">
        <v>1380.9099999999999</v>
      </c>
      <c r="S8854">
        <v>2553.3580000000002</v>
      </c>
      <c r="T8854">
        <v>1814.462</v>
      </c>
      <c r="U8854">
        <v>4231.924</v>
      </c>
      <c r="V8854">
        <v>1445.1489999999999</v>
      </c>
      <c r="W8854">
        <v>1735.1709999999998</v>
      </c>
      <c r="X8854">
        <v>1947.385</v>
      </c>
      <c r="Y8854">
        <v>1026.836</v>
      </c>
      <c r="Z8854">
        <v>853.24599999999998</v>
      </c>
      <c r="AA8854" s="1">
        <f t="shared" si="278"/>
        <v>1383.8932380952381</v>
      </c>
      <c r="AB8854" s="1">
        <f t="shared" si="279"/>
        <v>845.15206429818943</v>
      </c>
    </row>
    <row r="8855" spans="1:28" x14ac:dyDescent="0.45">
      <c r="A8855" t="s">
        <v>26</v>
      </c>
      <c r="B8855" t="s">
        <v>149</v>
      </c>
      <c r="C8855" t="s">
        <v>286</v>
      </c>
      <c r="D8855" t="s">
        <v>265</v>
      </c>
      <c r="E8855" t="s">
        <v>287</v>
      </c>
      <c r="F8855">
        <v>516.774</v>
      </c>
      <c r="G8855">
        <v>578.62599999999998</v>
      </c>
      <c r="H8855">
        <v>582.68600000000004</v>
      </c>
      <c r="I8855">
        <v>1259.192</v>
      </c>
      <c r="J8855">
        <v>630.77599999999995</v>
      </c>
      <c r="K8855">
        <v>246.92000000000002</v>
      </c>
      <c r="L8855">
        <v>476.90600000000001</v>
      </c>
      <c r="M8855">
        <v>320.11799999999994</v>
      </c>
      <c r="N8855">
        <v>620.33299999999997</v>
      </c>
      <c r="O8855">
        <v>544.76800000000003</v>
      </c>
      <c r="P8855">
        <v>575.447</v>
      </c>
      <c r="Q8855">
        <v>1217.1790000000001</v>
      </c>
      <c r="R8855">
        <v>1123.0219999999999</v>
      </c>
      <c r="S8855">
        <v>635.20499999999993</v>
      </c>
      <c r="T8855">
        <v>1327.953</v>
      </c>
      <c r="U8855">
        <v>735.976</v>
      </c>
      <c r="V8855">
        <v>1071.8</v>
      </c>
      <c r="W8855">
        <v>590.42400000000009</v>
      </c>
      <c r="X8855">
        <v>857.53899999999999</v>
      </c>
      <c r="Y8855">
        <v>733.48800000000006</v>
      </c>
      <c r="Z8855">
        <v>772.52600000000007</v>
      </c>
      <c r="AA8855" s="1">
        <f t="shared" si="278"/>
        <v>734.17419047619046</v>
      </c>
      <c r="AB8855" s="1">
        <f t="shared" si="279"/>
        <v>302.32679169511584</v>
      </c>
    </row>
    <row r="8856" spans="1:28" x14ac:dyDescent="0.45">
      <c r="A8856" t="s">
        <v>26</v>
      </c>
      <c r="B8856" t="s">
        <v>150</v>
      </c>
      <c r="C8856" t="s">
        <v>286</v>
      </c>
      <c r="D8856" t="s">
        <v>265</v>
      </c>
      <c r="E8856" t="s">
        <v>287</v>
      </c>
      <c r="F8856">
        <v>130.72800000000001</v>
      </c>
      <c r="G8856">
        <v>84.62</v>
      </c>
      <c r="H8856">
        <v>133.15</v>
      </c>
      <c r="I8856">
        <v>265.74799999999999</v>
      </c>
      <c r="J8856">
        <v>46.938000000000002</v>
      </c>
      <c r="K8856">
        <v>81.460999999999999</v>
      </c>
      <c r="L8856">
        <v>30.586000000000002</v>
      </c>
      <c r="M8856">
        <v>107.666</v>
      </c>
      <c r="N8856">
        <v>10.643000000000001</v>
      </c>
      <c r="O8856">
        <v>86.978999999999999</v>
      </c>
      <c r="P8856">
        <v>205.31399999999999</v>
      </c>
      <c r="Q8856">
        <v>378.21300000000002</v>
      </c>
      <c r="R8856">
        <v>202.09299999999999</v>
      </c>
      <c r="S8856">
        <v>108.441</v>
      </c>
      <c r="T8856">
        <v>279.22000000000003</v>
      </c>
      <c r="U8856">
        <v>272.20699999999999</v>
      </c>
      <c r="V8856">
        <v>1730.617</v>
      </c>
      <c r="W8856">
        <v>402.548</v>
      </c>
      <c r="X8856">
        <v>611.55700000000002</v>
      </c>
      <c r="Y8856">
        <v>276.21200000000005</v>
      </c>
      <c r="Z8856">
        <v>363.71300000000002</v>
      </c>
      <c r="AA8856" s="1">
        <f t="shared" si="278"/>
        <v>276.60257142857142</v>
      </c>
      <c r="AB8856" s="1">
        <f t="shared" si="279"/>
        <v>364.99866298078018</v>
      </c>
    </row>
    <row r="8857" spans="1:28" x14ac:dyDescent="0.45">
      <c r="A8857" t="s">
        <v>26</v>
      </c>
      <c r="B8857" t="s">
        <v>151</v>
      </c>
      <c r="C8857" t="s">
        <v>286</v>
      </c>
      <c r="D8857" t="s">
        <v>265</v>
      </c>
      <c r="E8857" t="s">
        <v>287</v>
      </c>
      <c r="F8857">
        <v>214.73799999999997</v>
      </c>
      <c r="G8857">
        <v>193.81399999999999</v>
      </c>
      <c r="H8857">
        <v>337.03</v>
      </c>
      <c r="I8857">
        <v>315.82900000000001</v>
      </c>
      <c r="J8857">
        <v>891.90599999999995</v>
      </c>
      <c r="K8857">
        <v>993.19</v>
      </c>
      <c r="L8857">
        <v>531.02299999999991</v>
      </c>
      <c r="M8857">
        <v>770.13099999999997</v>
      </c>
      <c r="N8857">
        <v>1020.908</v>
      </c>
      <c r="O8857">
        <v>1355.1109999999999</v>
      </c>
      <c r="P8857">
        <v>2894.5309999999999</v>
      </c>
      <c r="Q8857">
        <v>3697.0639999999999</v>
      </c>
      <c r="R8857">
        <v>3366.3489999999997</v>
      </c>
      <c r="S8857">
        <v>6769.4699999999993</v>
      </c>
      <c r="T8857">
        <v>5870.884</v>
      </c>
      <c r="U8857">
        <v>4069.7689999999998</v>
      </c>
      <c r="V8857">
        <v>4067.6420000000003</v>
      </c>
      <c r="W8857">
        <v>4247.2190000000001</v>
      </c>
      <c r="X8857">
        <v>4110.6050000000005</v>
      </c>
      <c r="Y8857">
        <v>3389.6930000000002</v>
      </c>
      <c r="Z8857">
        <v>3207.797</v>
      </c>
      <c r="AA8857" s="1">
        <f t="shared" si="278"/>
        <v>2491.1763333333329</v>
      </c>
      <c r="AB8857" s="1">
        <f t="shared" si="279"/>
        <v>1987.5110932647981</v>
      </c>
    </row>
    <row r="8858" spans="1:28" x14ac:dyDescent="0.45">
      <c r="A8858" t="s">
        <v>26</v>
      </c>
      <c r="B8858" t="s">
        <v>152</v>
      </c>
      <c r="C8858" t="s">
        <v>286</v>
      </c>
      <c r="D8858" t="s">
        <v>265</v>
      </c>
      <c r="E8858" t="s">
        <v>287</v>
      </c>
      <c r="F8858">
        <v>477.88400000000001</v>
      </c>
      <c r="G8858">
        <v>2911.5650000000005</v>
      </c>
      <c r="H8858">
        <v>1469.1009999999999</v>
      </c>
      <c r="I8858">
        <v>3056.0800000000004</v>
      </c>
      <c r="J8858">
        <v>1809.4749999999999</v>
      </c>
      <c r="K8858">
        <v>831.42499999999995</v>
      </c>
      <c r="L8858">
        <v>673.36700000000008</v>
      </c>
      <c r="M8858">
        <v>887.45100000000014</v>
      </c>
      <c r="N8858">
        <v>731.31600000000003</v>
      </c>
      <c r="O8858">
        <v>1092.4690000000001</v>
      </c>
      <c r="P8858">
        <v>1223.5580000000002</v>
      </c>
      <c r="Q8858">
        <v>2413.6559999999995</v>
      </c>
      <c r="R8858">
        <v>1081.979</v>
      </c>
      <c r="S8858">
        <v>933.91300000000001</v>
      </c>
      <c r="T8858">
        <v>472.67199999999997</v>
      </c>
      <c r="U8858">
        <v>336.80100000000004</v>
      </c>
      <c r="V8858">
        <v>351.29200000000003</v>
      </c>
      <c r="W8858">
        <v>494.24200000000002</v>
      </c>
      <c r="X8858">
        <v>279.63400000000001</v>
      </c>
      <c r="Y8858">
        <v>531.67100000000005</v>
      </c>
      <c r="Z8858">
        <v>279.74899999999997</v>
      </c>
      <c r="AA8858" s="1">
        <f t="shared" si="278"/>
        <v>1063.7761904761903</v>
      </c>
      <c r="AB8858" s="1">
        <f t="shared" si="279"/>
        <v>833.17428061166299</v>
      </c>
    </row>
    <row r="8859" spans="1:28" x14ac:dyDescent="0.45">
      <c r="A8859" t="s">
        <v>26</v>
      </c>
      <c r="B8859" t="s">
        <v>259</v>
      </c>
      <c r="C8859" t="s">
        <v>286</v>
      </c>
      <c r="D8859" t="s">
        <v>265</v>
      </c>
      <c r="E8859" t="s">
        <v>287</v>
      </c>
      <c r="M8859">
        <v>234.726</v>
      </c>
      <c r="O8859">
        <v>114.919</v>
      </c>
      <c r="P8859">
        <v>668.64100000000008</v>
      </c>
      <c r="Q8859">
        <v>215.827</v>
      </c>
      <c r="R8859">
        <v>41.673999999999999</v>
      </c>
      <c r="S8859">
        <v>402.101</v>
      </c>
      <c r="AA8859" s="1">
        <f t="shared" si="278"/>
        <v>279.64799999999997</v>
      </c>
      <c r="AB8859" s="1">
        <f t="shared" si="279"/>
        <v>226.34869803027371</v>
      </c>
    </row>
    <row r="8860" spans="1:28" x14ac:dyDescent="0.45">
      <c r="A8860" t="s">
        <v>26</v>
      </c>
      <c r="B8860" t="s">
        <v>153</v>
      </c>
      <c r="C8860" t="s">
        <v>286</v>
      </c>
      <c r="D8860" t="s">
        <v>265</v>
      </c>
      <c r="E8860" t="s">
        <v>287</v>
      </c>
      <c r="F8860">
        <v>6786123.5529999994</v>
      </c>
      <c r="G8860">
        <v>5856583.3030000003</v>
      </c>
      <c r="H8860">
        <v>5455220.2509999992</v>
      </c>
      <c r="I8860">
        <v>5283476.0269999988</v>
      </c>
      <c r="J8860">
        <v>5399687.875</v>
      </c>
      <c r="K8860">
        <v>5303983.1110000005</v>
      </c>
      <c r="L8860">
        <v>5133234.7870000005</v>
      </c>
      <c r="M8860">
        <v>4484932.762000001</v>
      </c>
      <c r="N8860">
        <v>4311533.7050000001</v>
      </c>
      <c r="O8860">
        <v>3671778.2909999997</v>
      </c>
      <c r="P8860">
        <v>4514901.0959999999</v>
      </c>
      <c r="Q8860">
        <v>5201466.6310000001</v>
      </c>
      <c r="R8860">
        <v>5007808.1430000011</v>
      </c>
      <c r="S8860">
        <v>5407941.9420000007</v>
      </c>
      <c r="T8860">
        <v>5761962.4400000013</v>
      </c>
      <c r="U8860">
        <v>5895867.7160000009</v>
      </c>
      <c r="V8860">
        <v>5393294.3960000016</v>
      </c>
      <c r="W8860">
        <v>5541881.4479999999</v>
      </c>
      <c r="X8860">
        <v>5776989.0270000007</v>
      </c>
      <c r="Y8860">
        <v>5288099.7070000004</v>
      </c>
      <c r="Z8860">
        <v>4538004.1740000006</v>
      </c>
      <c r="AA8860" s="1">
        <f t="shared" si="278"/>
        <v>5238798.5897619044</v>
      </c>
      <c r="AB8860" s="1">
        <f t="shared" si="279"/>
        <v>669381.04145674664</v>
      </c>
    </row>
    <row r="8861" spans="1:28" x14ac:dyDescent="0.45">
      <c r="A8861" t="s">
        <v>26</v>
      </c>
      <c r="B8861" t="s">
        <v>154</v>
      </c>
      <c r="C8861" t="s">
        <v>286</v>
      </c>
      <c r="D8861" t="s">
        <v>265</v>
      </c>
      <c r="E8861" t="s">
        <v>287</v>
      </c>
      <c r="F8861">
        <v>265.07299999999998</v>
      </c>
      <c r="G8861">
        <v>84.692999999999998</v>
      </c>
      <c r="H8861">
        <v>6.9700000000000006</v>
      </c>
      <c r="I8861">
        <v>166.452</v>
      </c>
      <c r="J8861">
        <v>37.575000000000003</v>
      </c>
      <c r="K8861">
        <v>392.654</v>
      </c>
      <c r="L8861">
        <v>76.28</v>
      </c>
      <c r="M8861">
        <v>44.131</v>
      </c>
      <c r="N8861">
        <v>131.16899999999998</v>
      </c>
      <c r="O8861">
        <v>181.84899999999999</v>
      </c>
      <c r="P8861">
        <v>100.48099999999999</v>
      </c>
      <c r="Q8861">
        <v>202.19</v>
      </c>
      <c r="R8861">
        <v>589.26699999999994</v>
      </c>
      <c r="S8861">
        <v>244.40700000000001</v>
      </c>
      <c r="T8861">
        <v>218.423</v>
      </c>
      <c r="U8861">
        <v>221.51599999999999</v>
      </c>
      <c r="V8861">
        <v>233.30199999999999</v>
      </c>
      <c r="W8861">
        <v>294.68200000000002</v>
      </c>
      <c r="X8861">
        <v>275.274</v>
      </c>
      <c r="Y8861">
        <v>275.57</v>
      </c>
      <c r="Z8861">
        <v>323.01100000000002</v>
      </c>
      <c r="AA8861" s="1">
        <f t="shared" si="278"/>
        <v>207.85566666666671</v>
      </c>
      <c r="AB8861" s="1">
        <f t="shared" si="279"/>
        <v>134.82971901266174</v>
      </c>
    </row>
    <row r="8862" spans="1:28" x14ac:dyDescent="0.45">
      <c r="A8862" t="s">
        <v>26</v>
      </c>
      <c r="B8862" t="s">
        <v>155</v>
      </c>
      <c r="C8862" t="s">
        <v>286</v>
      </c>
      <c r="D8862" t="s">
        <v>265</v>
      </c>
      <c r="E8862" t="s">
        <v>287</v>
      </c>
      <c r="F8862">
        <v>534.16800000000001</v>
      </c>
      <c r="G8862">
        <v>901.18299999999999</v>
      </c>
      <c r="H8862">
        <v>234.70799999999997</v>
      </c>
      <c r="I8862">
        <v>74.853999999999985</v>
      </c>
      <c r="J8862">
        <v>24.422000000000001</v>
      </c>
      <c r="K8862">
        <v>277.13499999999999</v>
      </c>
      <c r="L8862">
        <v>956.49099999999999</v>
      </c>
      <c r="M8862">
        <v>1016.071</v>
      </c>
      <c r="N8862">
        <v>224.55799999999999</v>
      </c>
      <c r="O8862">
        <v>330.94499999999999</v>
      </c>
      <c r="P8862">
        <v>146.00700000000001</v>
      </c>
      <c r="Q8862">
        <v>109.143</v>
      </c>
      <c r="R8862">
        <v>328.63099999999997</v>
      </c>
      <c r="S8862">
        <v>592.65699999999993</v>
      </c>
      <c r="T8862">
        <v>890.43799999999999</v>
      </c>
      <c r="U8862">
        <v>504.81100000000004</v>
      </c>
      <c r="V8862">
        <v>169.797</v>
      </c>
      <c r="W8862">
        <v>108.387</v>
      </c>
      <c r="X8862">
        <v>109.34000000000002</v>
      </c>
      <c r="Y8862">
        <v>96.72999999999999</v>
      </c>
      <c r="Z8862">
        <v>68.034000000000006</v>
      </c>
      <c r="AA8862" s="1">
        <f t="shared" si="278"/>
        <v>366.59571428571422</v>
      </c>
      <c r="AB8862" s="1">
        <f t="shared" si="279"/>
        <v>326.13241737324171</v>
      </c>
    </row>
    <row r="8863" spans="1:28" x14ac:dyDescent="0.45">
      <c r="A8863" t="s">
        <v>26</v>
      </c>
      <c r="B8863" t="s">
        <v>156</v>
      </c>
      <c r="C8863" t="s">
        <v>286</v>
      </c>
      <c r="D8863" t="s">
        <v>265</v>
      </c>
      <c r="E8863" t="s">
        <v>287</v>
      </c>
      <c r="F8863">
        <v>139.702</v>
      </c>
      <c r="G8863">
        <v>18.036000000000001</v>
      </c>
      <c r="H8863">
        <v>120.80600000000001</v>
      </c>
      <c r="I8863">
        <v>16.71</v>
      </c>
      <c r="J8863">
        <v>273.15800000000002</v>
      </c>
      <c r="K8863">
        <v>5.14</v>
      </c>
      <c r="L8863">
        <v>91.844999999999999</v>
      </c>
      <c r="M8863">
        <v>187.29599999999999</v>
      </c>
      <c r="N8863">
        <v>345.69200000000001</v>
      </c>
      <c r="O8863">
        <v>500.56800000000004</v>
      </c>
      <c r="P8863">
        <v>287.99</v>
      </c>
      <c r="Q8863">
        <v>540.11900000000003</v>
      </c>
      <c r="R8863">
        <v>1092.3399999999999</v>
      </c>
      <c r="S8863">
        <v>1043.575</v>
      </c>
      <c r="T8863">
        <v>226.68499999999997</v>
      </c>
      <c r="U8863">
        <v>556.30400000000009</v>
      </c>
      <c r="V8863">
        <v>478.40699999999998</v>
      </c>
      <c r="W8863">
        <v>1380.633</v>
      </c>
      <c r="X8863">
        <v>524.74200000000008</v>
      </c>
      <c r="Y8863">
        <v>678.245</v>
      </c>
      <c r="Z8863">
        <v>766.11800000000017</v>
      </c>
      <c r="AA8863" s="1">
        <f t="shared" si="278"/>
        <v>441.62433333333337</v>
      </c>
      <c r="AB8863" s="1">
        <f t="shared" si="279"/>
        <v>380.94493676072568</v>
      </c>
    </row>
    <row r="8864" spans="1:28" x14ac:dyDescent="0.45">
      <c r="A8864" t="s">
        <v>26</v>
      </c>
      <c r="B8864" t="s">
        <v>157</v>
      </c>
      <c r="C8864" t="s">
        <v>286</v>
      </c>
      <c r="D8864" t="s">
        <v>265</v>
      </c>
      <c r="E8864" t="s">
        <v>287</v>
      </c>
      <c r="M8864">
        <v>358.53399999999993</v>
      </c>
      <c r="N8864">
        <v>242.99500000000003</v>
      </c>
      <c r="O8864">
        <v>859.78000000000009</v>
      </c>
      <c r="P8864">
        <v>12.525</v>
      </c>
      <c r="Q8864">
        <v>22.598000000000003</v>
      </c>
      <c r="R8864">
        <v>174.56399999999999</v>
      </c>
      <c r="S8864">
        <v>66.97</v>
      </c>
      <c r="T8864">
        <v>64.051999999999992</v>
      </c>
      <c r="U8864">
        <v>35.716000000000001</v>
      </c>
      <c r="V8864">
        <v>79.484999999999999</v>
      </c>
      <c r="W8864">
        <v>284.94000000000005</v>
      </c>
      <c r="X8864">
        <v>663.21699999999998</v>
      </c>
      <c r="Y8864">
        <v>36.996000000000002</v>
      </c>
      <c r="Z8864">
        <v>231.72899999999998</v>
      </c>
      <c r="AA8864" s="1">
        <f t="shared" si="278"/>
        <v>223.86435714285716</v>
      </c>
      <c r="AB8864" s="1">
        <f t="shared" si="279"/>
        <v>255.49909542986256</v>
      </c>
    </row>
    <row r="8865" spans="1:28" x14ac:dyDescent="0.45">
      <c r="A8865" t="s">
        <v>26</v>
      </c>
      <c r="B8865" t="s">
        <v>158</v>
      </c>
      <c r="C8865" t="s">
        <v>286</v>
      </c>
      <c r="D8865" t="s">
        <v>265</v>
      </c>
      <c r="E8865" t="s">
        <v>287</v>
      </c>
      <c r="F8865">
        <v>29.645</v>
      </c>
      <c r="H8865">
        <v>9.0050000000000008</v>
      </c>
      <c r="I8865">
        <v>110.63000000000001</v>
      </c>
      <c r="J8865">
        <v>97.539999999999992</v>
      </c>
      <c r="K8865">
        <v>464.69099999999997</v>
      </c>
      <c r="L8865">
        <v>830.34199999999998</v>
      </c>
      <c r="M8865">
        <v>62.802000000000007</v>
      </c>
      <c r="N8865">
        <v>70.802000000000007</v>
      </c>
      <c r="O8865">
        <v>16.135999999999999</v>
      </c>
      <c r="P8865">
        <v>30.509</v>
      </c>
      <c r="Q8865">
        <v>57.541000000000004</v>
      </c>
      <c r="R8865">
        <v>710.09899999999993</v>
      </c>
      <c r="S8865">
        <v>110.43499999999999</v>
      </c>
      <c r="T8865">
        <v>92.855999999999995</v>
      </c>
      <c r="U8865">
        <v>29.953000000000003</v>
      </c>
      <c r="V8865">
        <v>90.826999999999998</v>
      </c>
      <c r="W8865">
        <v>28.167000000000002</v>
      </c>
      <c r="X8865">
        <v>202.86599999999999</v>
      </c>
      <c r="Y8865">
        <v>18.356999999999999</v>
      </c>
      <c r="Z8865">
        <v>44.527000000000001</v>
      </c>
      <c r="AA8865" s="1">
        <f t="shared" si="278"/>
        <v>155.38649999999996</v>
      </c>
      <c r="AB8865" s="1">
        <f t="shared" si="279"/>
        <v>233.63843624610723</v>
      </c>
    </row>
    <row r="8866" spans="1:28" x14ac:dyDescent="0.45">
      <c r="A8866" t="s">
        <v>26</v>
      </c>
      <c r="B8866" t="s">
        <v>159</v>
      </c>
      <c r="C8866" t="s">
        <v>286</v>
      </c>
      <c r="D8866" t="s">
        <v>265</v>
      </c>
      <c r="E8866" t="s">
        <v>287</v>
      </c>
      <c r="F8866">
        <v>16733.494000000002</v>
      </c>
      <c r="G8866">
        <v>21028.966</v>
      </c>
      <c r="H8866">
        <v>10140.555999999997</v>
      </c>
      <c r="I8866">
        <v>6802.1329999999998</v>
      </c>
      <c r="J8866">
        <v>4386.8779999999997</v>
      </c>
      <c r="K8866">
        <v>4170.4259999999995</v>
      </c>
      <c r="L8866">
        <v>2965.5030000000002</v>
      </c>
      <c r="M8866">
        <v>3246.5340000000001</v>
      </c>
      <c r="N8866">
        <v>10144.847999999998</v>
      </c>
      <c r="O8866">
        <v>25107.503000000004</v>
      </c>
      <c r="P8866">
        <v>41360.224000000002</v>
      </c>
      <c r="Q8866">
        <v>78469.937000000005</v>
      </c>
      <c r="R8866">
        <v>56608.866000000002</v>
      </c>
      <c r="S8866">
        <v>52105.307999999997</v>
      </c>
      <c r="T8866">
        <v>55595.759000000005</v>
      </c>
      <c r="U8866">
        <v>45354.68</v>
      </c>
      <c r="V8866">
        <v>33750.250999999989</v>
      </c>
      <c r="W8866">
        <v>48268.481</v>
      </c>
      <c r="X8866">
        <v>51186.243999999984</v>
      </c>
      <c r="Y8866">
        <v>45639.078000000009</v>
      </c>
      <c r="Z8866">
        <v>31021.016</v>
      </c>
      <c r="AA8866" s="1">
        <f t="shared" si="278"/>
        <v>30670.79452380952</v>
      </c>
      <c r="AB8866" s="1">
        <f t="shared" si="279"/>
        <v>22333.607278433228</v>
      </c>
    </row>
    <row r="8867" spans="1:28" x14ac:dyDescent="0.45">
      <c r="A8867" t="s">
        <v>26</v>
      </c>
      <c r="B8867" t="s">
        <v>160</v>
      </c>
      <c r="C8867" t="s">
        <v>286</v>
      </c>
      <c r="D8867" t="s">
        <v>265</v>
      </c>
      <c r="E8867" t="s">
        <v>287</v>
      </c>
      <c r="F8867">
        <v>4341.076</v>
      </c>
      <c r="G8867">
        <v>2192.6760000000004</v>
      </c>
      <c r="H8867">
        <v>1728.691</v>
      </c>
      <c r="I8867">
        <v>2376.2199999999998</v>
      </c>
      <c r="J8867">
        <v>4327.9739999999993</v>
      </c>
      <c r="K8867">
        <v>3245.4520000000002</v>
      </c>
      <c r="L8867">
        <v>3117.6679999999997</v>
      </c>
      <c r="M8867">
        <v>5260.6960000000008</v>
      </c>
      <c r="N8867">
        <v>6582.4740000000002</v>
      </c>
      <c r="O8867">
        <v>5507.3039999999992</v>
      </c>
      <c r="P8867">
        <v>8147.4009999999998</v>
      </c>
      <c r="Q8867">
        <v>8720.3599999999988</v>
      </c>
      <c r="R8867">
        <v>8578.5030000000006</v>
      </c>
      <c r="S8867">
        <v>8316.784999999998</v>
      </c>
      <c r="T8867">
        <v>6848.8049999999994</v>
      </c>
      <c r="U8867">
        <v>4781.2169999999996</v>
      </c>
      <c r="V8867">
        <v>3570.1319999999996</v>
      </c>
      <c r="W8867">
        <v>3802.61</v>
      </c>
      <c r="X8867">
        <v>2967.4110000000001</v>
      </c>
      <c r="Y8867">
        <v>2991.5200000000004</v>
      </c>
      <c r="Z8867">
        <v>1553.8689999999999</v>
      </c>
      <c r="AA8867" s="1">
        <f t="shared" si="278"/>
        <v>4712.3259047619049</v>
      </c>
      <c r="AB8867" s="1">
        <f t="shared" si="279"/>
        <v>2330.2920638581741</v>
      </c>
    </row>
    <row r="8868" spans="1:28" x14ac:dyDescent="0.45">
      <c r="A8868" t="s">
        <v>26</v>
      </c>
      <c r="B8868" t="s">
        <v>161</v>
      </c>
      <c r="C8868" t="s">
        <v>286</v>
      </c>
      <c r="D8868" t="s">
        <v>265</v>
      </c>
      <c r="E8868" t="s">
        <v>287</v>
      </c>
      <c r="F8868">
        <v>1002.975</v>
      </c>
      <c r="G8868">
        <v>978.57999999999993</v>
      </c>
      <c r="H8868">
        <v>525.71300000000008</v>
      </c>
      <c r="I8868">
        <v>362.84</v>
      </c>
      <c r="J8868">
        <v>18</v>
      </c>
      <c r="K8868">
        <v>58.75</v>
      </c>
      <c r="L8868">
        <v>2.7130000000000001</v>
      </c>
      <c r="M8868">
        <v>14.384</v>
      </c>
      <c r="N8868">
        <v>77.369</v>
      </c>
      <c r="R8868">
        <v>5.5460000000000003</v>
      </c>
      <c r="S8868">
        <v>445.096</v>
      </c>
      <c r="T8868">
        <v>1144.8640000000003</v>
      </c>
      <c r="U8868">
        <v>1437.259</v>
      </c>
      <c r="V8868">
        <v>3896.462</v>
      </c>
      <c r="W8868">
        <v>3486.9459999999999</v>
      </c>
      <c r="X8868">
        <v>5189.5529999999999</v>
      </c>
      <c r="Y8868">
        <v>5760.8140000000003</v>
      </c>
      <c r="Z8868">
        <v>18194.636999999999</v>
      </c>
      <c r="AA8868" s="1">
        <f t="shared" si="278"/>
        <v>2366.8056111111114</v>
      </c>
      <c r="AB8868" s="1">
        <f t="shared" si="279"/>
        <v>4363.1395378096058</v>
      </c>
    </row>
    <row r="8869" spans="1:28" x14ac:dyDescent="0.45">
      <c r="A8869" t="s">
        <v>26</v>
      </c>
      <c r="B8869" t="s">
        <v>162</v>
      </c>
      <c r="C8869" t="s">
        <v>286</v>
      </c>
      <c r="D8869" t="s">
        <v>265</v>
      </c>
      <c r="E8869" t="s">
        <v>287</v>
      </c>
      <c r="F8869">
        <v>80.000999999999991</v>
      </c>
      <c r="G8869">
        <v>88.138999999999996</v>
      </c>
      <c r="H8869">
        <v>176.71099999999998</v>
      </c>
      <c r="I8869">
        <v>695.14499999999998</v>
      </c>
      <c r="J8869">
        <v>112.595</v>
      </c>
      <c r="K8869">
        <v>325.64499999999998</v>
      </c>
      <c r="L8869">
        <v>751.53599999999994</v>
      </c>
      <c r="M8869">
        <v>1024.2460000000001</v>
      </c>
      <c r="N8869">
        <v>762.41200000000003</v>
      </c>
      <c r="O8869">
        <v>974.23500000000013</v>
      </c>
      <c r="P8869">
        <v>799.72600000000011</v>
      </c>
      <c r="Q8869">
        <v>984.46600000000012</v>
      </c>
      <c r="R8869">
        <v>225.74099999999999</v>
      </c>
      <c r="S8869">
        <v>242.82900000000001</v>
      </c>
      <c r="T8869">
        <v>269.45499999999998</v>
      </c>
      <c r="U8869">
        <v>349.85699999999997</v>
      </c>
      <c r="V8869">
        <v>350.96500000000003</v>
      </c>
      <c r="W8869">
        <v>317.85899999999992</v>
      </c>
      <c r="X8869">
        <v>41.213999999999999</v>
      </c>
      <c r="Y8869">
        <v>87.455999999999989</v>
      </c>
      <c r="Z8869">
        <v>165.084</v>
      </c>
      <c r="AA8869" s="1">
        <f t="shared" si="278"/>
        <v>420.25319047619058</v>
      </c>
      <c r="AB8869" s="1">
        <f t="shared" si="279"/>
        <v>335.94979196356371</v>
      </c>
    </row>
    <row r="8870" spans="1:28" x14ac:dyDescent="0.45">
      <c r="A8870" t="s">
        <v>26</v>
      </c>
      <c r="B8870" t="s">
        <v>163</v>
      </c>
      <c r="C8870" t="s">
        <v>286</v>
      </c>
      <c r="D8870" t="s">
        <v>265</v>
      </c>
      <c r="E8870" t="s">
        <v>287</v>
      </c>
      <c r="F8870">
        <v>231.84799999999998</v>
      </c>
      <c r="G8870">
        <v>28.826000000000001</v>
      </c>
      <c r="H8870">
        <v>11.5</v>
      </c>
      <c r="J8870">
        <v>5.25</v>
      </c>
      <c r="M8870">
        <v>7.3479999999999999</v>
      </c>
      <c r="N8870">
        <v>70.087000000000003</v>
      </c>
      <c r="S8870">
        <v>30.367000000000001</v>
      </c>
      <c r="Y8870">
        <v>2.6469999999999998</v>
      </c>
      <c r="AA8870" s="1">
        <f t="shared" si="278"/>
        <v>48.484124999999999</v>
      </c>
      <c r="AB8870" s="1">
        <f t="shared" si="279"/>
        <v>77.306352386255142</v>
      </c>
    </row>
    <row r="8871" spans="1:28" x14ac:dyDescent="0.45">
      <c r="A8871" t="s">
        <v>26</v>
      </c>
      <c r="B8871" t="s">
        <v>164</v>
      </c>
      <c r="C8871" t="s">
        <v>286</v>
      </c>
      <c r="D8871" t="s">
        <v>265</v>
      </c>
      <c r="E8871" t="s">
        <v>287</v>
      </c>
      <c r="F8871">
        <v>287.74900000000002</v>
      </c>
      <c r="G8871">
        <v>313.21299999999997</v>
      </c>
      <c r="H8871">
        <v>525.75900000000001</v>
      </c>
      <c r="I8871">
        <v>621.87399999999991</v>
      </c>
      <c r="J8871">
        <v>743.73300000000006</v>
      </c>
      <c r="K8871">
        <v>928.25900000000001</v>
      </c>
      <c r="L8871">
        <v>1116.7920000000001</v>
      </c>
      <c r="M8871">
        <v>1618.9380000000001</v>
      </c>
      <c r="N8871">
        <v>3077.3379999999997</v>
      </c>
      <c r="O8871">
        <v>3241.9379999999996</v>
      </c>
      <c r="P8871">
        <v>2463.5940000000001</v>
      </c>
      <c r="Q8871">
        <v>1954.7190000000001</v>
      </c>
      <c r="R8871">
        <v>2299.2729999999997</v>
      </c>
      <c r="S8871">
        <v>3797.3789999999999</v>
      </c>
      <c r="T8871">
        <v>4105.9189999999999</v>
      </c>
      <c r="U8871">
        <v>592.46500000000003</v>
      </c>
      <c r="V8871">
        <v>2008.336</v>
      </c>
      <c r="W8871">
        <v>113.28100000000001</v>
      </c>
      <c r="X8871">
        <v>240.63200000000001</v>
      </c>
      <c r="Y8871">
        <v>1896.1769999999999</v>
      </c>
      <c r="Z8871">
        <v>1285.125</v>
      </c>
      <c r="AA8871" s="1">
        <f t="shared" si="278"/>
        <v>1582.4996666666668</v>
      </c>
      <c r="AB8871" s="1">
        <f t="shared" si="279"/>
        <v>1218.0832522836574</v>
      </c>
    </row>
    <row r="8872" spans="1:28" x14ac:dyDescent="0.45">
      <c r="A8872" t="s">
        <v>26</v>
      </c>
      <c r="B8872" t="s">
        <v>165</v>
      </c>
      <c r="C8872" t="s">
        <v>286</v>
      </c>
      <c r="D8872" t="s">
        <v>265</v>
      </c>
      <c r="E8872" t="s">
        <v>287</v>
      </c>
      <c r="F8872">
        <v>164587.361</v>
      </c>
      <c r="G8872">
        <v>145285.63099999999</v>
      </c>
      <c r="H8872">
        <v>138020.23000000001</v>
      </c>
      <c r="I8872">
        <v>131761.28200000001</v>
      </c>
      <c r="J8872">
        <v>120985.307</v>
      </c>
      <c r="K8872">
        <v>141955.50200000001</v>
      </c>
      <c r="L8872">
        <v>158475.62200000003</v>
      </c>
      <c r="M8872">
        <v>190741.00599999999</v>
      </c>
      <c r="N8872">
        <v>204811.47700000001</v>
      </c>
      <c r="O8872">
        <v>182408.69</v>
      </c>
      <c r="P8872">
        <v>268502.41099999996</v>
      </c>
      <c r="Q8872">
        <v>284529.89900000003</v>
      </c>
      <c r="R8872">
        <v>257267.76300000001</v>
      </c>
      <c r="S8872">
        <v>228442.71599999999</v>
      </c>
      <c r="T8872">
        <v>237327.77500000002</v>
      </c>
      <c r="U8872">
        <v>357683.69199999998</v>
      </c>
      <c r="V8872">
        <v>447365.34199999995</v>
      </c>
      <c r="W8872">
        <v>432017.50999999989</v>
      </c>
      <c r="X8872">
        <v>397449.63400000002</v>
      </c>
      <c r="Y8872">
        <v>366504.87099999998</v>
      </c>
      <c r="Z8872">
        <v>363456.60599999997</v>
      </c>
      <c r="AA8872" s="1">
        <f t="shared" si="278"/>
        <v>248551.44414285707</v>
      </c>
      <c r="AB8872" s="1">
        <f t="shared" si="279"/>
        <v>106215.04958478066</v>
      </c>
    </row>
    <row r="8873" spans="1:28" x14ac:dyDescent="0.45">
      <c r="A8873" t="s">
        <v>26</v>
      </c>
      <c r="B8873" t="s">
        <v>166</v>
      </c>
      <c r="C8873" t="s">
        <v>286</v>
      </c>
      <c r="D8873" t="s">
        <v>265</v>
      </c>
      <c r="E8873" t="s">
        <v>287</v>
      </c>
      <c r="F8873">
        <v>8247.23</v>
      </c>
      <c r="G8873">
        <v>6666.3940000000002</v>
      </c>
      <c r="H8873">
        <v>5675.5470000000005</v>
      </c>
      <c r="I8873">
        <v>7137.6589999999997</v>
      </c>
      <c r="J8873">
        <v>6597.027</v>
      </c>
      <c r="K8873">
        <v>6133.7800000000007</v>
      </c>
      <c r="L8873">
        <v>6666.7659999999996</v>
      </c>
      <c r="M8873">
        <v>6717.3689999999997</v>
      </c>
      <c r="N8873">
        <v>8123.0170000000007</v>
      </c>
      <c r="O8873">
        <v>16691.936999999998</v>
      </c>
      <c r="AA8873" s="1">
        <f t="shared" si="278"/>
        <v>7865.6725999999999</v>
      </c>
      <c r="AB8873" s="1">
        <f t="shared" si="279"/>
        <v>3201.4678991574833</v>
      </c>
    </row>
    <row r="8874" spans="1:28" x14ac:dyDescent="0.45">
      <c r="A8874" t="s">
        <v>26</v>
      </c>
      <c r="B8874" t="s">
        <v>167</v>
      </c>
      <c r="C8874" t="s">
        <v>286</v>
      </c>
      <c r="D8874" t="s">
        <v>265</v>
      </c>
      <c r="E8874" t="s">
        <v>287</v>
      </c>
      <c r="F8874">
        <v>869.19499999999994</v>
      </c>
      <c r="G8874">
        <v>2494.3750000000005</v>
      </c>
      <c r="H8874">
        <v>1165.9290000000001</v>
      </c>
      <c r="I8874">
        <v>416.464</v>
      </c>
      <c r="J8874">
        <v>266.55799999999999</v>
      </c>
      <c r="K8874">
        <v>251.10400000000001</v>
      </c>
      <c r="L8874">
        <v>472.59600000000006</v>
      </c>
      <c r="M8874">
        <v>297.00600000000003</v>
      </c>
      <c r="N8874">
        <v>788.90100000000007</v>
      </c>
      <c r="O8874">
        <v>650.16700000000003</v>
      </c>
      <c r="P8874">
        <v>577.45699999999999</v>
      </c>
      <c r="Q8874">
        <v>678.13200000000006</v>
      </c>
      <c r="R8874">
        <v>516.57999999999993</v>
      </c>
      <c r="S8874">
        <v>586.20499999999993</v>
      </c>
      <c r="T8874">
        <v>449.31700000000001</v>
      </c>
      <c r="U8874">
        <v>389.96600000000001</v>
      </c>
      <c r="V8874">
        <v>341.20099999999996</v>
      </c>
      <c r="W8874">
        <v>213.661</v>
      </c>
      <c r="X8874">
        <v>323.45299999999997</v>
      </c>
      <c r="Y8874">
        <v>517.14400000000001</v>
      </c>
      <c r="Z8874">
        <v>983.88499999999999</v>
      </c>
      <c r="AA8874" s="1">
        <f t="shared" si="278"/>
        <v>630.91885714285718</v>
      </c>
      <c r="AB8874" s="1">
        <f t="shared" si="279"/>
        <v>495.05984894134616</v>
      </c>
    </row>
    <row r="8875" spans="1:28" x14ac:dyDescent="0.45">
      <c r="A8875" t="s">
        <v>26</v>
      </c>
      <c r="B8875" t="s">
        <v>168</v>
      </c>
      <c r="C8875" t="s">
        <v>286</v>
      </c>
      <c r="D8875" t="s">
        <v>265</v>
      </c>
      <c r="E8875" t="s">
        <v>287</v>
      </c>
      <c r="F8875">
        <v>29242.389000000003</v>
      </c>
      <c r="G8875">
        <v>24753.274000000001</v>
      </c>
      <c r="H8875">
        <v>25143.109</v>
      </c>
      <c r="I8875">
        <v>23138.353999999999</v>
      </c>
      <c r="J8875">
        <v>26408.804</v>
      </c>
      <c r="K8875">
        <v>29292.566999999999</v>
      </c>
      <c r="L8875">
        <v>33849.381000000001</v>
      </c>
      <c r="M8875">
        <v>34701.841999999997</v>
      </c>
      <c r="N8875">
        <v>32172.53</v>
      </c>
      <c r="O8875">
        <v>30157.775000000001</v>
      </c>
      <c r="P8875">
        <v>38270.108999999997</v>
      </c>
      <c r="Q8875">
        <v>43107.046999999999</v>
      </c>
      <c r="R8875">
        <v>51857.305</v>
      </c>
      <c r="S8875">
        <v>64458.989000000009</v>
      </c>
      <c r="T8875">
        <v>69478.305999999997</v>
      </c>
      <c r="U8875">
        <v>63688.740000000005</v>
      </c>
      <c r="V8875">
        <v>60150.229000000007</v>
      </c>
      <c r="W8875">
        <v>64737.045999999995</v>
      </c>
      <c r="X8875">
        <v>60134.628999999994</v>
      </c>
      <c r="Y8875">
        <v>53438.850000000006</v>
      </c>
      <c r="Z8875">
        <v>43126.773000000001</v>
      </c>
      <c r="AA8875" s="1">
        <f t="shared" si="278"/>
        <v>42919.430857142863</v>
      </c>
      <c r="AB8875" s="1">
        <f t="shared" si="279"/>
        <v>15800.320301157602</v>
      </c>
    </row>
    <row r="8876" spans="1:28" x14ac:dyDescent="0.45">
      <c r="A8876" t="s">
        <v>26</v>
      </c>
      <c r="B8876" t="s">
        <v>169</v>
      </c>
      <c r="C8876" t="s">
        <v>286</v>
      </c>
      <c r="D8876" t="s">
        <v>265</v>
      </c>
      <c r="E8876" t="s">
        <v>287</v>
      </c>
      <c r="F8876">
        <v>60881.571000000011</v>
      </c>
      <c r="G8876">
        <v>59608.671999999999</v>
      </c>
      <c r="H8876">
        <v>76148.570000000007</v>
      </c>
      <c r="I8876">
        <v>83481.638999999996</v>
      </c>
      <c r="J8876">
        <v>96766.998000000007</v>
      </c>
      <c r="K8876">
        <v>96165.21199999997</v>
      </c>
      <c r="L8876">
        <v>87055.578999999998</v>
      </c>
      <c r="M8876">
        <v>89191.768000000011</v>
      </c>
      <c r="N8876">
        <v>106870.74100000001</v>
      </c>
      <c r="O8876">
        <v>93227.563999999984</v>
      </c>
      <c r="P8876">
        <v>127113.321</v>
      </c>
      <c r="Q8876">
        <v>136974.70500000002</v>
      </c>
      <c r="R8876">
        <v>132315.671</v>
      </c>
      <c r="S8876">
        <v>129557.51099999998</v>
      </c>
      <c r="T8876">
        <v>154877.65900000001</v>
      </c>
      <c r="U8876">
        <v>247705.00399999999</v>
      </c>
      <c r="V8876">
        <v>283155.39199999999</v>
      </c>
      <c r="W8876">
        <v>336535.57799999998</v>
      </c>
      <c r="X8876">
        <v>466765.86599999998</v>
      </c>
      <c r="Y8876">
        <v>487123.30699999997</v>
      </c>
      <c r="Z8876">
        <v>344683.54000000004</v>
      </c>
      <c r="AA8876" s="1">
        <f t="shared" si="278"/>
        <v>176009.80323809525</v>
      </c>
      <c r="AB8876" s="1">
        <f t="shared" si="279"/>
        <v>131467.48146768237</v>
      </c>
    </row>
    <row r="8877" spans="1:28" x14ac:dyDescent="0.45">
      <c r="A8877" t="s">
        <v>26</v>
      </c>
      <c r="B8877" t="s">
        <v>170</v>
      </c>
      <c r="C8877" t="s">
        <v>286</v>
      </c>
      <c r="D8877" t="s">
        <v>265</v>
      </c>
      <c r="E8877" t="s">
        <v>287</v>
      </c>
      <c r="F8877">
        <v>4287.29</v>
      </c>
      <c r="G8877">
        <v>4736.6779999999999</v>
      </c>
      <c r="H8877">
        <v>3226.7959999999998</v>
      </c>
      <c r="I8877">
        <v>3399.6540000000005</v>
      </c>
      <c r="J8877">
        <v>3590.0070000000001</v>
      </c>
      <c r="K8877">
        <v>3625.4139999999998</v>
      </c>
      <c r="L8877">
        <v>5242.4409999999998</v>
      </c>
      <c r="M8877">
        <v>4259.7819999999992</v>
      </c>
      <c r="N8877">
        <v>4187.8</v>
      </c>
      <c r="O8877">
        <v>1249.251</v>
      </c>
      <c r="P8877">
        <v>2252.9110000000001</v>
      </c>
      <c r="Q8877">
        <v>2779.348</v>
      </c>
      <c r="R8877">
        <v>2416.3129999999996</v>
      </c>
      <c r="S8877">
        <v>2078.6099999999997</v>
      </c>
      <c r="T8877">
        <v>2094.6579999999999</v>
      </c>
      <c r="U8877">
        <v>1360.8129999999999</v>
      </c>
      <c r="V8877">
        <v>829.21199999999999</v>
      </c>
      <c r="W8877">
        <v>3283.076</v>
      </c>
      <c r="X8877">
        <v>1894.162</v>
      </c>
      <c r="Y8877">
        <v>1807.7829999999999</v>
      </c>
      <c r="Z8877">
        <v>1982.6130000000001</v>
      </c>
      <c r="AA8877" s="1">
        <f t="shared" si="278"/>
        <v>2884.9815238095239</v>
      </c>
      <c r="AB8877" s="1">
        <f t="shared" si="279"/>
        <v>1229.0685718715451</v>
      </c>
    </row>
    <row r="8878" spans="1:28" x14ac:dyDescent="0.45">
      <c r="A8878" t="s">
        <v>26</v>
      </c>
      <c r="B8878" t="s">
        <v>171</v>
      </c>
      <c r="C8878" t="s">
        <v>286</v>
      </c>
      <c r="D8878" t="s">
        <v>265</v>
      </c>
      <c r="E8878" t="s">
        <v>287</v>
      </c>
      <c r="F8878">
        <v>8130.1149999999998</v>
      </c>
      <c r="G8878">
        <v>13031.535999999998</v>
      </c>
      <c r="H8878">
        <v>14208.507999999998</v>
      </c>
      <c r="I8878">
        <v>12614.317000000001</v>
      </c>
      <c r="J8878">
        <v>10663.963</v>
      </c>
      <c r="K8878">
        <v>11695.001</v>
      </c>
      <c r="L8878">
        <v>11500.879000000001</v>
      </c>
      <c r="M8878">
        <v>11180.037999999999</v>
      </c>
      <c r="N8878">
        <v>10126.751999999999</v>
      </c>
      <c r="O8878">
        <v>13673.636</v>
      </c>
      <c r="P8878">
        <v>16584.830000000002</v>
      </c>
      <c r="Q8878">
        <v>18810.3</v>
      </c>
      <c r="R8878">
        <v>19781.043000000001</v>
      </c>
      <c r="S8878">
        <v>20476.438000000002</v>
      </c>
      <c r="T8878">
        <v>25991.689000000006</v>
      </c>
      <c r="U8878">
        <v>24683.190000000002</v>
      </c>
      <c r="V8878">
        <v>24138.100000000002</v>
      </c>
      <c r="W8878">
        <v>27194.626</v>
      </c>
      <c r="X8878">
        <v>24058.904000000002</v>
      </c>
      <c r="Y8878">
        <v>26020.694</v>
      </c>
      <c r="Z8878">
        <v>27687.638000000003</v>
      </c>
      <c r="AA8878" s="1">
        <f t="shared" si="278"/>
        <v>17726.295095238096</v>
      </c>
      <c r="AB8878" s="1">
        <f t="shared" si="279"/>
        <v>6574.7254459673495</v>
      </c>
    </row>
    <row r="8879" spans="1:28" x14ac:dyDescent="0.45">
      <c r="A8879" t="s">
        <v>26</v>
      </c>
      <c r="B8879" t="s">
        <v>172</v>
      </c>
      <c r="C8879" t="s">
        <v>286</v>
      </c>
      <c r="D8879" t="s">
        <v>265</v>
      </c>
      <c r="E8879" t="s">
        <v>287</v>
      </c>
      <c r="J8879">
        <v>4.7249999999999996</v>
      </c>
      <c r="V8879">
        <v>13.337</v>
      </c>
      <c r="W8879">
        <v>8.5</v>
      </c>
      <c r="Z8879">
        <v>8.6</v>
      </c>
      <c r="AA8879" s="1">
        <f t="shared" si="278"/>
        <v>8.7904999999999998</v>
      </c>
      <c r="AB8879" s="1">
        <f t="shared" si="279"/>
        <v>3.5270210754497442</v>
      </c>
    </row>
    <row r="8880" spans="1:28" x14ac:dyDescent="0.45">
      <c r="A8880" t="s">
        <v>26</v>
      </c>
      <c r="B8880" t="s">
        <v>173</v>
      </c>
      <c r="C8880" t="s">
        <v>286</v>
      </c>
      <c r="D8880" t="s">
        <v>265</v>
      </c>
      <c r="E8880" t="s">
        <v>287</v>
      </c>
      <c r="G8880">
        <v>32.031999999999996</v>
      </c>
      <c r="K8880">
        <v>16.640999999999998</v>
      </c>
      <c r="M8880">
        <v>87.218000000000004</v>
      </c>
      <c r="N8880">
        <v>208.77800000000002</v>
      </c>
      <c r="Q8880">
        <v>88.52600000000001</v>
      </c>
      <c r="AA8880" s="1">
        <f t="shared" si="278"/>
        <v>86.638999999999996</v>
      </c>
      <c r="AB8880" s="1">
        <f t="shared" si="279"/>
        <v>75.504098868869377</v>
      </c>
    </row>
    <row r="8881" spans="1:28" x14ac:dyDescent="0.45">
      <c r="A8881" t="s">
        <v>26</v>
      </c>
      <c r="B8881" t="s">
        <v>174</v>
      </c>
      <c r="C8881" t="s">
        <v>286</v>
      </c>
      <c r="D8881" t="s">
        <v>265</v>
      </c>
      <c r="E8881" t="s">
        <v>287</v>
      </c>
      <c r="F8881">
        <v>2688.9479999999999</v>
      </c>
      <c r="G8881">
        <v>1173.2180000000001</v>
      </c>
      <c r="H8881">
        <v>554.11300000000006</v>
      </c>
      <c r="I8881">
        <v>1157.2070000000001</v>
      </c>
      <c r="J8881">
        <v>217.77100000000002</v>
      </c>
      <c r="K8881">
        <v>196.81600000000003</v>
      </c>
      <c r="L8881">
        <v>137.422</v>
      </c>
      <c r="M8881">
        <v>157.434</v>
      </c>
      <c r="N8881">
        <v>140.797</v>
      </c>
      <c r="O8881">
        <v>56.704999999999998</v>
      </c>
      <c r="P8881">
        <v>169.83099999999999</v>
      </c>
      <c r="Q8881">
        <v>51.796999999999997</v>
      </c>
      <c r="R8881">
        <v>210.983</v>
      </c>
      <c r="S8881">
        <v>365.65699999999998</v>
      </c>
      <c r="T8881">
        <v>151.203</v>
      </c>
      <c r="U8881">
        <v>102.83499999999999</v>
      </c>
      <c r="V8881">
        <v>709.25800000000004</v>
      </c>
      <c r="W8881">
        <v>444.28700000000003</v>
      </c>
      <c r="X8881">
        <v>303.91699999999997</v>
      </c>
      <c r="Y8881">
        <v>373.8</v>
      </c>
      <c r="Z8881">
        <v>1396.1279999999999</v>
      </c>
      <c r="AA8881" s="1">
        <f t="shared" si="278"/>
        <v>512.38700000000006</v>
      </c>
      <c r="AB8881" s="1">
        <f t="shared" si="279"/>
        <v>633.14520964846611</v>
      </c>
    </row>
    <row r="8882" spans="1:28" x14ac:dyDescent="0.45">
      <c r="A8882" t="s">
        <v>26</v>
      </c>
      <c r="B8882" t="s">
        <v>175</v>
      </c>
      <c r="C8882" t="s">
        <v>286</v>
      </c>
      <c r="D8882" t="s">
        <v>265</v>
      </c>
      <c r="E8882" t="s">
        <v>287</v>
      </c>
      <c r="F8882">
        <v>6152.3940000000002</v>
      </c>
      <c r="G8882">
        <v>9226.8269999999993</v>
      </c>
      <c r="H8882">
        <v>5372.0819999999994</v>
      </c>
      <c r="I8882">
        <v>5937.0670000000009</v>
      </c>
      <c r="J8882">
        <v>5450.2439999999988</v>
      </c>
      <c r="K8882">
        <v>6415.6499999999987</v>
      </c>
      <c r="L8882">
        <v>11198.766000000001</v>
      </c>
      <c r="M8882">
        <v>8929.3510000000006</v>
      </c>
      <c r="N8882">
        <v>10066.359999999997</v>
      </c>
      <c r="O8882">
        <v>11031.284999999998</v>
      </c>
      <c r="P8882">
        <v>9190.7860000000019</v>
      </c>
      <c r="Q8882">
        <v>10850.519</v>
      </c>
      <c r="R8882">
        <v>11347.034</v>
      </c>
      <c r="S8882">
        <v>10865.278</v>
      </c>
      <c r="T8882">
        <v>12794.92</v>
      </c>
      <c r="U8882">
        <v>13874.065000000002</v>
      </c>
      <c r="V8882">
        <v>9773.0959999999977</v>
      </c>
      <c r="W8882">
        <v>13327.564999999999</v>
      </c>
      <c r="X8882">
        <v>12944.724</v>
      </c>
      <c r="Y8882">
        <v>11043.037</v>
      </c>
      <c r="Z8882">
        <v>13398.067000000001</v>
      </c>
      <c r="AA8882" s="1">
        <f t="shared" si="278"/>
        <v>9961.3865238095259</v>
      </c>
      <c r="AB8882" s="1">
        <f t="shared" si="279"/>
        <v>2735.7491322714395</v>
      </c>
    </row>
    <row r="8883" spans="1:28" x14ac:dyDescent="0.45">
      <c r="A8883" t="s">
        <v>26</v>
      </c>
      <c r="B8883" t="s">
        <v>176</v>
      </c>
      <c r="C8883" t="s">
        <v>286</v>
      </c>
      <c r="D8883" t="s">
        <v>265</v>
      </c>
      <c r="E8883" t="s">
        <v>287</v>
      </c>
      <c r="F8883">
        <v>65</v>
      </c>
      <c r="Q8883">
        <v>12.058999999999999</v>
      </c>
      <c r="S8883">
        <v>5.1340000000000003</v>
      </c>
      <c r="U8883">
        <v>42.332000000000001</v>
      </c>
      <c r="V8883">
        <v>10.428000000000001</v>
      </c>
      <c r="W8883">
        <v>2.9590000000000001</v>
      </c>
      <c r="AA8883" s="1">
        <f t="shared" si="278"/>
        <v>22.985333333333333</v>
      </c>
      <c r="AB8883" s="1">
        <f t="shared" si="279"/>
        <v>25.045244000940908</v>
      </c>
    </row>
    <row r="8884" spans="1:28" x14ac:dyDescent="0.45">
      <c r="A8884" t="s">
        <v>26</v>
      </c>
      <c r="B8884" t="s">
        <v>177</v>
      </c>
      <c r="C8884" t="s">
        <v>286</v>
      </c>
      <c r="D8884" t="s">
        <v>265</v>
      </c>
      <c r="E8884" t="s">
        <v>287</v>
      </c>
      <c r="F8884">
        <v>1968.329</v>
      </c>
      <c r="G8884">
        <v>1134.4000000000001</v>
      </c>
      <c r="H8884">
        <v>1069.8340000000001</v>
      </c>
      <c r="I8884">
        <v>1072.414</v>
      </c>
      <c r="J8884">
        <v>937.38799999999992</v>
      </c>
      <c r="K8884">
        <v>1426.249</v>
      </c>
      <c r="L8884">
        <v>1382.3330000000001</v>
      </c>
      <c r="M8884">
        <v>778.08199999999988</v>
      </c>
      <c r="N8884">
        <v>2065.7329999999997</v>
      </c>
      <c r="O8884">
        <v>1540.8490000000002</v>
      </c>
      <c r="P8884">
        <v>4864.75</v>
      </c>
      <c r="Q8884">
        <v>2132.1800000000003</v>
      </c>
      <c r="R8884">
        <v>6379.0039999999999</v>
      </c>
      <c r="S8884">
        <v>8702.8479999999981</v>
      </c>
      <c r="T8884">
        <v>10224.704000000002</v>
      </c>
      <c r="U8884">
        <v>6281.8510000000006</v>
      </c>
      <c r="V8884">
        <v>5682.7969999999996</v>
      </c>
      <c r="W8884">
        <v>4797.4780000000001</v>
      </c>
      <c r="X8884">
        <v>4693.1639999999998</v>
      </c>
      <c r="Y8884">
        <v>8028.2060000000001</v>
      </c>
      <c r="Z8884">
        <v>6102.2039999999997</v>
      </c>
      <c r="AA8884" s="1">
        <f t="shared" si="278"/>
        <v>3869.7522380952382</v>
      </c>
      <c r="AB8884" s="1">
        <f t="shared" si="279"/>
        <v>2938.7581542448656</v>
      </c>
    </row>
    <row r="8885" spans="1:28" x14ac:dyDescent="0.45">
      <c r="A8885" t="s">
        <v>26</v>
      </c>
      <c r="B8885" t="s">
        <v>178</v>
      </c>
      <c r="C8885" t="s">
        <v>286</v>
      </c>
      <c r="D8885" t="s">
        <v>265</v>
      </c>
      <c r="E8885" t="s">
        <v>287</v>
      </c>
      <c r="F8885">
        <v>204727.25799999997</v>
      </c>
      <c r="G8885">
        <v>188544.93599999999</v>
      </c>
      <c r="H8885">
        <v>189726.00599999999</v>
      </c>
      <c r="I8885">
        <v>199111.92900000003</v>
      </c>
      <c r="J8885">
        <v>217514.49100000001</v>
      </c>
      <c r="K8885">
        <v>225046.43600000002</v>
      </c>
      <c r="L8885">
        <v>222638.57800000001</v>
      </c>
      <c r="M8885">
        <v>203775.65700000001</v>
      </c>
      <c r="N8885">
        <v>196476.79400000005</v>
      </c>
      <c r="O8885">
        <v>155459.04000000004</v>
      </c>
      <c r="P8885">
        <v>257976.79</v>
      </c>
      <c r="Q8885">
        <v>279596.484</v>
      </c>
      <c r="R8885">
        <v>262370.68400000001</v>
      </c>
      <c r="S8885">
        <v>225959.93900000001</v>
      </c>
      <c r="T8885">
        <v>231749.663</v>
      </c>
      <c r="U8885">
        <v>198439.60499999998</v>
      </c>
      <c r="V8885">
        <v>204680.08499999999</v>
      </c>
      <c r="W8885">
        <v>235035.78100000002</v>
      </c>
      <c r="X8885">
        <v>251754.65399999998</v>
      </c>
      <c r="Y8885">
        <v>209964.25999999995</v>
      </c>
      <c r="Z8885">
        <v>134245.72099999999</v>
      </c>
      <c r="AA8885" s="1">
        <f t="shared" si="278"/>
        <v>214037.8471904762</v>
      </c>
      <c r="AB8885" s="1">
        <f t="shared" si="279"/>
        <v>34059.541376885718</v>
      </c>
    </row>
    <row r="8886" spans="1:28" x14ac:dyDescent="0.45">
      <c r="A8886" t="s">
        <v>26</v>
      </c>
      <c r="B8886" t="s">
        <v>179</v>
      </c>
      <c r="C8886" t="s">
        <v>286</v>
      </c>
      <c r="D8886" t="s">
        <v>265</v>
      </c>
      <c r="E8886" t="s">
        <v>287</v>
      </c>
      <c r="F8886">
        <v>39540.199999999997</v>
      </c>
      <c r="G8886">
        <v>72723.833999999988</v>
      </c>
      <c r="H8886">
        <v>108076.33399999999</v>
      </c>
      <c r="I8886">
        <v>191488.658</v>
      </c>
      <c r="J8886">
        <v>196929.45800000001</v>
      </c>
      <c r="K8886">
        <v>167647.44399999999</v>
      </c>
      <c r="L8886">
        <v>145091.46400000001</v>
      </c>
      <c r="M8886">
        <v>294709.07500000001</v>
      </c>
      <c r="N8886">
        <v>210585.19</v>
      </c>
      <c r="O8886">
        <v>242704.2</v>
      </c>
      <c r="P8886">
        <v>201355.20000000004</v>
      </c>
      <c r="Q8886">
        <v>297438.01299999998</v>
      </c>
      <c r="R8886">
        <v>155213.845</v>
      </c>
      <c r="S8886">
        <v>224690.75599999999</v>
      </c>
      <c r="T8886">
        <v>119912.389</v>
      </c>
      <c r="U8886">
        <v>150276.09300000002</v>
      </c>
      <c r="V8886">
        <v>228082.55399999997</v>
      </c>
      <c r="W8886">
        <v>325303.5670000001</v>
      </c>
      <c r="X8886">
        <v>637040.70699999994</v>
      </c>
      <c r="Y8886">
        <v>647646.55699999991</v>
      </c>
      <c r="Z8886">
        <v>816476.88499999989</v>
      </c>
      <c r="AA8886" s="1">
        <f t="shared" si="278"/>
        <v>260615.82966666663</v>
      </c>
      <c r="AB8886" s="1">
        <f t="shared" si="279"/>
        <v>199650.81980382351</v>
      </c>
    </row>
    <row r="8887" spans="1:28" x14ac:dyDescent="0.45">
      <c r="A8887" t="s">
        <v>26</v>
      </c>
      <c r="B8887" t="s">
        <v>180</v>
      </c>
      <c r="C8887" t="s">
        <v>286</v>
      </c>
      <c r="D8887" t="s">
        <v>265</v>
      </c>
      <c r="E8887" t="s">
        <v>287</v>
      </c>
      <c r="F8887">
        <v>84.04</v>
      </c>
      <c r="G8887">
        <v>51.128</v>
      </c>
      <c r="H8887">
        <v>183.79300000000003</v>
      </c>
      <c r="I8887">
        <v>266.00599999999997</v>
      </c>
      <c r="J8887">
        <v>164.97</v>
      </c>
      <c r="K8887">
        <v>129.86099999999999</v>
      </c>
      <c r="L8887">
        <v>13.754</v>
      </c>
      <c r="M8887">
        <v>30.148</v>
      </c>
      <c r="N8887">
        <v>17.399999999999999</v>
      </c>
      <c r="O8887">
        <v>11.009</v>
      </c>
      <c r="P8887">
        <v>22.709</v>
      </c>
      <c r="Q8887">
        <v>46.710999999999999</v>
      </c>
      <c r="R8887">
        <v>27.74</v>
      </c>
      <c r="S8887">
        <v>80.621000000000009</v>
      </c>
      <c r="T8887">
        <v>21.298999999999999</v>
      </c>
      <c r="U8887">
        <v>14.782999999999999</v>
      </c>
      <c r="V8887">
        <v>143.75400000000002</v>
      </c>
      <c r="W8887">
        <v>8.66</v>
      </c>
      <c r="X8887">
        <v>27.172000000000001</v>
      </c>
      <c r="Y8887">
        <v>39.926999999999992</v>
      </c>
      <c r="Z8887">
        <v>39.561999999999998</v>
      </c>
      <c r="AA8887" s="1">
        <f t="shared" si="278"/>
        <v>67.85938095238096</v>
      </c>
      <c r="AB8887" s="1">
        <f t="shared" si="279"/>
        <v>70.139487861315459</v>
      </c>
    </row>
    <row r="8888" spans="1:28" x14ac:dyDescent="0.45">
      <c r="A8888" t="s">
        <v>26</v>
      </c>
      <c r="B8888" t="s">
        <v>181</v>
      </c>
      <c r="C8888" t="s">
        <v>286</v>
      </c>
      <c r="D8888" t="s">
        <v>265</v>
      </c>
      <c r="E8888" t="s">
        <v>287</v>
      </c>
      <c r="F8888">
        <v>31233.373</v>
      </c>
      <c r="G8888">
        <v>27272.695</v>
      </c>
      <c r="H8888">
        <v>17797.091</v>
      </c>
      <c r="I8888">
        <v>18384.03</v>
      </c>
      <c r="J8888">
        <v>22263.584999999999</v>
      </c>
      <c r="K8888">
        <v>16695.626</v>
      </c>
      <c r="L8888">
        <v>18164.077999999998</v>
      </c>
      <c r="M8888">
        <v>27988.571</v>
      </c>
      <c r="N8888">
        <v>33692.813000000002</v>
      </c>
      <c r="O8888">
        <v>31289.188999999998</v>
      </c>
      <c r="P8888">
        <v>43019.425000000003</v>
      </c>
      <c r="Q8888">
        <v>52102.483</v>
      </c>
      <c r="R8888">
        <v>58527.373</v>
      </c>
      <c r="S8888">
        <v>83502.613999999987</v>
      </c>
      <c r="T8888">
        <v>70103.887000000002</v>
      </c>
      <c r="U8888">
        <v>72406.700000000012</v>
      </c>
      <c r="V8888">
        <v>72373.138999999996</v>
      </c>
      <c r="W8888">
        <v>66949.547999999995</v>
      </c>
      <c r="X8888">
        <v>65761.776999999987</v>
      </c>
      <c r="Y8888">
        <v>69668.142999999996</v>
      </c>
      <c r="Z8888">
        <v>33015.039000000012</v>
      </c>
      <c r="AA8888" s="1">
        <f t="shared" si="278"/>
        <v>44391.008523809527</v>
      </c>
      <c r="AB8888" s="1">
        <f t="shared" si="279"/>
        <v>22475.869656961946</v>
      </c>
    </row>
    <row r="8889" spans="1:28" x14ac:dyDescent="0.45">
      <c r="A8889" t="s">
        <v>26</v>
      </c>
      <c r="B8889" t="s">
        <v>182</v>
      </c>
      <c r="C8889" t="s">
        <v>286</v>
      </c>
      <c r="D8889" t="s">
        <v>265</v>
      </c>
      <c r="E8889" t="s">
        <v>287</v>
      </c>
      <c r="F8889">
        <v>67.207999999999998</v>
      </c>
      <c r="G8889">
        <v>119.066</v>
      </c>
      <c r="H8889">
        <v>51.765000000000001</v>
      </c>
      <c r="I8889">
        <v>55.073999999999998</v>
      </c>
      <c r="J8889">
        <v>15.297000000000001</v>
      </c>
      <c r="K8889">
        <v>68.584000000000003</v>
      </c>
      <c r="L8889">
        <v>96.661000000000016</v>
      </c>
      <c r="M8889">
        <v>122.113</v>
      </c>
      <c r="N8889">
        <v>185.36</v>
      </c>
      <c r="O8889">
        <v>714.39799999999991</v>
      </c>
      <c r="P8889">
        <v>1833.221</v>
      </c>
      <c r="Q8889">
        <v>2958.5669999999996</v>
      </c>
      <c r="R8889">
        <v>1007.4770000000001</v>
      </c>
      <c r="S8889">
        <v>3990.2919999999999</v>
      </c>
      <c r="T8889">
        <v>911.1149999999999</v>
      </c>
      <c r="U8889">
        <v>575.49</v>
      </c>
      <c r="V8889">
        <v>987.20900000000006</v>
      </c>
      <c r="W8889">
        <v>1252.048</v>
      </c>
      <c r="X8889">
        <v>776.3889999999999</v>
      </c>
      <c r="Y8889">
        <v>1177.8869999999999</v>
      </c>
      <c r="Z8889">
        <v>745.33600000000001</v>
      </c>
      <c r="AA8889" s="1">
        <f t="shared" si="278"/>
        <v>843.35985714285698</v>
      </c>
      <c r="AB8889" s="1">
        <f t="shared" si="279"/>
        <v>1023.7786791894665</v>
      </c>
    </row>
    <row r="8890" spans="1:28" x14ac:dyDescent="0.45">
      <c r="A8890" t="s">
        <v>26</v>
      </c>
      <c r="B8890" t="s">
        <v>183</v>
      </c>
      <c r="C8890" t="s">
        <v>286</v>
      </c>
      <c r="D8890" t="s">
        <v>265</v>
      </c>
      <c r="E8890" t="s">
        <v>287</v>
      </c>
      <c r="F8890">
        <v>5730.4849999999997</v>
      </c>
      <c r="G8890">
        <v>3376.7349999999997</v>
      </c>
      <c r="H8890">
        <v>2616.9250000000002</v>
      </c>
      <c r="I8890">
        <v>4389.3470000000007</v>
      </c>
      <c r="J8890">
        <v>4831.9449999999997</v>
      </c>
      <c r="K8890">
        <v>5257.6489999999994</v>
      </c>
      <c r="L8890">
        <v>4266.1120000000001</v>
      </c>
      <c r="M8890">
        <v>4494.0140000000001</v>
      </c>
      <c r="N8890">
        <v>6727.936999999999</v>
      </c>
      <c r="O8890">
        <v>5460.9390000000003</v>
      </c>
      <c r="P8890">
        <v>10446.149000000001</v>
      </c>
      <c r="Q8890">
        <v>6340.2889999999998</v>
      </c>
      <c r="R8890">
        <v>9069.6790000000001</v>
      </c>
      <c r="S8890">
        <v>9440.2850000000017</v>
      </c>
      <c r="T8890">
        <v>8043.820999999999</v>
      </c>
      <c r="U8890">
        <v>8139.4479999999994</v>
      </c>
      <c r="V8890">
        <v>7451.5419999999995</v>
      </c>
      <c r="W8890">
        <v>7948.3509999999997</v>
      </c>
      <c r="X8890">
        <v>7776.3350000000009</v>
      </c>
      <c r="Y8890">
        <v>16612.883999999998</v>
      </c>
      <c r="Z8890">
        <v>10221.565999999999</v>
      </c>
      <c r="AA8890" s="1">
        <f t="shared" si="278"/>
        <v>7078.2112857142856</v>
      </c>
      <c r="AB8890" s="1">
        <f t="shared" si="279"/>
        <v>3114.4888160531259</v>
      </c>
    </row>
    <row r="8891" spans="1:28" x14ac:dyDescent="0.45">
      <c r="A8891" t="s">
        <v>26</v>
      </c>
      <c r="B8891" t="s">
        <v>184</v>
      </c>
      <c r="C8891" t="s">
        <v>286</v>
      </c>
      <c r="D8891" t="s">
        <v>265</v>
      </c>
      <c r="E8891" t="s">
        <v>287</v>
      </c>
      <c r="F8891">
        <v>40739.619999999995</v>
      </c>
      <c r="G8891">
        <v>47024.441000000006</v>
      </c>
      <c r="H8891">
        <v>50377.551999999996</v>
      </c>
      <c r="I8891">
        <v>64825.680999999997</v>
      </c>
      <c r="J8891">
        <v>74098.77900000001</v>
      </c>
      <c r="K8891">
        <v>65397.19400000001</v>
      </c>
      <c r="L8891">
        <v>74255.058999999994</v>
      </c>
      <c r="M8891">
        <v>126877.548</v>
      </c>
      <c r="N8891">
        <v>129131.851</v>
      </c>
      <c r="O8891">
        <v>110770.308</v>
      </c>
      <c r="P8891">
        <v>202166.79900000003</v>
      </c>
      <c r="Q8891">
        <v>279728.38500000001</v>
      </c>
      <c r="R8891">
        <v>206409.42600000004</v>
      </c>
      <c r="S8891">
        <v>211235.80899999995</v>
      </c>
      <c r="T8891">
        <v>212872.93799999999</v>
      </c>
      <c r="U8891">
        <v>180523.247</v>
      </c>
      <c r="V8891">
        <v>129913.22</v>
      </c>
      <c r="W8891">
        <v>166517.36000000004</v>
      </c>
      <c r="X8891">
        <v>183344.87900000002</v>
      </c>
      <c r="Y8891">
        <v>151550.622</v>
      </c>
      <c r="Z8891">
        <v>110435.00299999998</v>
      </c>
      <c r="AA8891" s="1">
        <f t="shared" si="278"/>
        <v>134199.79623809524</v>
      </c>
      <c r="AB8891" s="1">
        <f t="shared" si="279"/>
        <v>67218.623899815066</v>
      </c>
    </row>
    <row r="8892" spans="1:28" x14ac:dyDescent="0.45">
      <c r="A8892" t="s">
        <v>26</v>
      </c>
      <c r="B8892" t="s">
        <v>185</v>
      </c>
      <c r="C8892" t="s">
        <v>286</v>
      </c>
      <c r="D8892" t="s">
        <v>265</v>
      </c>
      <c r="E8892" t="s">
        <v>287</v>
      </c>
      <c r="F8892">
        <v>75678.938999999984</v>
      </c>
      <c r="G8892">
        <v>64008.960999999996</v>
      </c>
      <c r="H8892">
        <v>72803.766999999978</v>
      </c>
      <c r="I8892">
        <v>62498.294000000002</v>
      </c>
      <c r="J8892">
        <v>73042.978000000017</v>
      </c>
      <c r="K8892">
        <v>63353.526000000013</v>
      </c>
      <c r="L8892">
        <v>43126.98</v>
      </c>
      <c r="M8892">
        <v>42572.932000000008</v>
      </c>
      <c r="N8892">
        <v>38978.931000000011</v>
      </c>
      <c r="O8892">
        <v>48406.166000000012</v>
      </c>
      <c r="P8892">
        <v>56727.415000000001</v>
      </c>
      <c r="Q8892">
        <v>71213.999000000011</v>
      </c>
      <c r="R8892">
        <v>62446.251999999993</v>
      </c>
      <c r="S8892">
        <v>78747.186000000016</v>
      </c>
      <c r="T8892">
        <v>68554.559999999998</v>
      </c>
      <c r="U8892">
        <v>67185.75999999998</v>
      </c>
      <c r="V8892">
        <v>64652.088000000011</v>
      </c>
      <c r="W8892">
        <v>68538.656000000003</v>
      </c>
      <c r="X8892">
        <v>88455.155999999988</v>
      </c>
      <c r="Y8892">
        <v>63322.857000000004</v>
      </c>
      <c r="Z8892">
        <v>38850.498</v>
      </c>
      <c r="AA8892" s="1">
        <f t="shared" si="278"/>
        <v>62531.709571428561</v>
      </c>
      <c r="AB8892" s="1">
        <f t="shared" si="279"/>
        <v>13462.646635791118</v>
      </c>
    </row>
    <row r="8893" spans="1:28" x14ac:dyDescent="0.45">
      <c r="A8893" t="s">
        <v>26</v>
      </c>
      <c r="B8893" t="s">
        <v>186</v>
      </c>
      <c r="C8893" t="s">
        <v>286</v>
      </c>
      <c r="D8893" t="s">
        <v>265</v>
      </c>
      <c r="E8893" t="s">
        <v>287</v>
      </c>
      <c r="F8893">
        <v>10.629</v>
      </c>
      <c r="G8893">
        <v>22.530999999999999</v>
      </c>
      <c r="H8893">
        <v>28.006999999999998</v>
      </c>
      <c r="J8893">
        <v>57.725999999999999</v>
      </c>
      <c r="L8893">
        <v>64.319000000000003</v>
      </c>
      <c r="M8893">
        <v>5.6950000000000003</v>
      </c>
      <c r="N8893">
        <v>280.44</v>
      </c>
      <c r="AA8893" s="1">
        <f t="shared" si="278"/>
        <v>67.049571428571426</v>
      </c>
      <c r="AB8893" s="1">
        <f t="shared" si="279"/>
        <v>96.681392480416719</v>
      </c>
    </row>
    <row r="8894" spans="1:28" x14ac:dyDescent="0.45">
      <c r="A8894" t="s">
        <v>26</v>
      </c>
      <c r="B8894" t="s">
        <v>187</v>
      </c>
      <c r="C8894" t="s">
        <v>286</v>
      </c>
      <c r="D8894" t="s">
        <v>265</v>
      </c>
      <c r="E8894" t="s">
        <v>287</v>
      </c>
      <c r="F8894">
        <v>13575.841</v>
      </c>
      <c r="G8894">
        <v>17503.229999999996</v>
      </c>
      <c r="H8894">
        <v>11926.907999999999</v>
      </c>
      <c r="I8894">
        <v>12756.622000000001</v>
      </c>
      <c r="J8894">
        <v>12964.558999999999</v>
      </c>
      <c r="K8894">
        <v>10298.178</v>
      </c>
      <c r="L8894">
        <v>10012.362000000001</v>
      </c>
      <c r="M8894">
        <v>13716.942999999996</v>
      </c>
      <c r="N8894">
        <v>23616.835000000003</v>
      </c>
      <c r="O8894">
        <v>18431.654999999999</v>
      </c>
      <c r="P8894">
        <v>24286.511000000002</v>
      </c>
      <c r="Q8894">
        <v>30005.024999999998</v>
      </c>
      <c r="R8894">
        <v>47989.65</v>
      </c>
      <c r="S8894">
        <v>43057.360999999997</v>
      </c>
      <c r="T8894">
        <v>50478.512999999999</v>
      </c>
      <c r="U8894">
        <v>44773.407999999989</v>
      </c>
      <c r="V8894">
        <v>35506.508000000002</v>
      </c>
      <c r="W8894">
        <v>46447.741000000002</v>
      </c>
      <c r="X8894">
        <v>47669.062000000005</v>
      </c>
      <c r="Y8894">
        <v>38528.22</v>
      </c>
      <c r="Z8894">
        <v>55835.506999999998</v>
      </c>
      <c r="AA8894" s="1">
        <f t="shared" si="278"/>
        <v>29018.12566666666</v>
      </c>
      <c r="AB8894" s="1">
        <f t="shared" si="279"/>
        <v>15913.624988416766</v>
      </c>
    </row>
    <row r="8895" spans="1:28" x14ac:dyDescent="0.45">
      <c r="A8895" t="s">
        <v>26</v>
      </c>
      <c r="B8895" t="s">
        <v>188</v>
      </c>
      <c r="C8895" t="s">
        <v>286</v>
      </c>
      <c r="D8895" t="s">
        <v>265</v>
      </c>
      <c r="E8895" t="s">
        <v>287</v>
      </c>
      <c r="F8895">
        <v>19004.159999999996</v>
      </c>
      <c r="G8895">
        <v>18057.786</v>
      </c>
      <c r="H8895">
        <v>14413.679999999997</v>
      </c>
      <c r="I8895">
        <v>17317.884999999998</v>
      </c>
      <c r="J8895">
        <v>11641.802999999998</v>
      </c>
      <c r="K8895">
        <v>11777.442999999999</v>
      </c>
      <c r="L8895">
        <v>17680.996999999999</v>
      </c>
      <c r="M8895">
        <v>18187.594000000001</v>
      </c>
      <c r="N8895">
        <v>16064.696000000004</v>
      </c>
      <c r="O8895">
        <v>7137.2529999999988</v>
      </c>
      <c r="P8895">
        <v>7488.9590000000007</v>
      </c>
      <c r="Q8895">
        <v>12275.068000000001</v>
      </c>
      <c r="R8895">
        <v>7240.8119999999999</v>
      </c>
      <c r="S8895">
        <v>8872.476999999999</v>
      </c>
      <c r="T8895">
        <v>11320.981</v>
      </c>
      <c r="U8895">
        <v>11375.504999999997</v>
      </c>
      <c r="V8895">
        <v>7505.9429999999993</v>
      </c>
      <c r="W8895">
        <v>12037.840999999999</v>
      </c>
      <c r="X8895">
        <v>13089.602999999999</v>
      </c>
      <c r="Y8895">
        <v>14363.773000000001</v>
      </c>
      <c r="Z8895">
        <v>8421.7060000000001</v>
      </c>
      <c r="AA8895" s="1">
        <f t="shared" si="278"/>
        <v>12632.18880952381</v>
      </c>
      <c r="AB8895" s="1">
        <f t="shared" si="279"/>
        <v>3974.0289347171711</v>
      </c>
    </row>
    <row r="8896" spans="1:28" x14ac:dyDescent="0.45">
      <c r="A8896" t="s">
        <v>26</v>
      </c>
      <c r="B8896" t="s">
        <v>189</v>
      </c>
      <c r="C8896" t="s">
        <v>286</v>
      </c>
      <c r="D8896" t="s">
        <v>265</v>
      </c>
      <c r="E8896" t="s">
        <v>287</v>
      </c>
      <c r="F8896">
        <v>3267.2249999999999</v>
      </c>
      <c r="G8896">
        <v>3435.5520000000001</v>
      </c>
      <c r="H8896">
        <v>2434.6669999999999</v>
      </c>
      <c r="I8896">
        <v>3958.375</v>
      </c>
      <c r="J8896">
        <v>4859.7520000000004</v>
      </c>
      <c r="K8896">
        <v>5883.8399999999992</v>
      </c>
      <c r="L8896">
        <v>8115.8639999999996</v>
      </c>
      <c r="M8896">
        <v>7753.44</v>
      </c>
      <c r="N8896">
        <v>10743.191000000001</v>
      </c>
      <c r="O8896">
        <v>11897.235000000001</v>
      </c>
      <c r="P8896">
        <v>11506.027</v>
      </c>
      <c r="Q8896">
        <v>17290.100000000002</v>
      </c>
      <c r="R8896">
        <v>19552.446</v>
      </c>
      <c r="S8896">
        <v>22907.579000000002</v>
      </c>
      <c r="T8896">
        <v>22169.802</v>
      </c>
      <c r="U8896">
        <v>21761.276999999995</v>
      </c>
      <c r="V8896">
        <v>16725.937000000005</v>
      </c>
      <c r="W8896">
        <v>21688.938000000002</v>
      </c>
      <c r="X8896">
        <v>24853.89</v>
      </c>
      <c r="Y8896">
        <v>25425.777000000002</v>
      </c>
      <c r="Z8896">
        <v>17847.812000000002</v>
      </c>
      <c r="AA8896" s="1">
        <f t="shared" si="278"/>
        <v>13527.55838095238</v>
      </c>
      <c r="AB8896" s="1">
        <f t="shared" si="279"/>
        <v>7995.9520036953054</v>
      </c>
    </row>
    <row r="8897" spans="1:28" x14ac:dyDescent="0.45">
      <c r="A8897" t="s">
        <v>26</v>
      </c>
      <c r="B8897" t="s">
        <v>190</v>
      </c>
      <c r="C8897" t="s">
        <v>286</v>
      </c>
      <c r="D8897" t="s">
        <v>265</v>
      </c>
      <c r="E8897" t="s">
        <v>287</v>
      </c>
      <c r="F8897">
        <v>5230.0729999999994</v>
      </c>
      <c r="G8897">
        <v>5057.9139999999998</v>
      </c>
      <c r="H8897">
        <v>5778.0960000000005</v>
      </c>
      <c r="I8897">
        <v>1688.952</v>
      </c>
      <c r="J8897">
        <v>2380.8609999999999</v>
      </c>
      <c r="K8897">
        <v>1998.9989999999998</v>
      </c>
      <c r="L8897">
        <v>1737.7629999999999</v>
      </c>
      <c r="M8897">
        <v>1848.4269999999999</v>
      </c>
      <c r="N8897">
        <v>2168.8759999999997</v>
      </c>
      <c r="O8897">
        <v>1562.0250000000001</v>
      </c>
      <c r="P8897">
        <v>1943.9740000000002</v>
      </c>
      <c r="Q8897">
        <v>3901.2420000000002</v>
      </c>
      <c r="R8897">
        <v>3221.7180000000003</v>
      </c>
      <c r="S8897">
        <v>3100.5479999999998</v>
      </c>
      <c r="T8897">
        <v>3184.8890000000001</v>
      </c>
      <c r="U8897">
        <v>4303.3710000000001</v>
      </c>
      <c r="V8897">
        <v>4072.9459999999999</v>
      </c>
      <c r="W8897">
        <v>5191.7979999999998</v>
      </c>
      <c r="X8897">
        <v>6093.1619999999994</v>
      </c>
      <c r="Y8897">
        <v>5682.4589999999998</v>
      </c>
      <c r="Z8897">
        <v>7650.1879999999992</v>
      </c>
      <c r="AA8897" s="1">
        <f t="shared" si="278"/>
        <v>3704.6800476190469</v>
      </c>
      <c r="AB8897" s="1">
        <f t="shared" si="279"/>
        <v>1779.6406748459779</v>
      </c>
    </row>
    <row r="8898" spans="1:28" x14ac:dyDescent="0.45">
      <c r="A8898" t="s">
        <v>26</v>
      </c>
      <c r="B8898" t="s">
        <v>191</v>
      </c>
      <c r="C8898" t="s">
        <v>286</v>
      </c>
      <c r="D8898" t="s">
        <v>265</v>
      </c>
      <c r="E8898" t="s">
        <v>287</v>
      </c>
      <c r="F8898">
        <v>18450.106999999996</v>
      </c>
      <c r="G8898">
        <v>21787.934999999998</v>
      </c>
      <c r="H8898">
        <v>22741.192999999999</v>
      </c>
      <c r="I8898">
        <v>39026.464000000007</v>
      </c>
      <c r="J8898">
        <v>61880.777000000009</v>
      </c>
      <c r="K8898">
        <v>72681.021999999997</v>
      </c>
      <c r="L8898">
        <v>68886.161999999997</v>
      </c>
      <c r="M8898">
        <v>59420.220999999998</v>
      </c>
      <c r="N8898">
        <v>98159.712000000014</v>
      </c>
      <c r="O8898">
        <v>80984.423999999999</v>
      </c>
      <c r="P8898">
        <v>111033.04599999999</v>
      </c>
      <c r="Q8898">
        <v>106615.46400000002</v>
      </c>
      <c r="R8898">
        <v>90040.38</v>
      </c>
      <c r="S8898">
        <v>152879.796</v>
      </c>
      <c r="T8898">
        <v>179907.796</v>
      </c>
      <c r="U8898">
        <v>90424.794999999998</v>
      </c>
      <c r="V8898">
        <v>69320.07699999999</v>
      </c>
      <c r="W8898">
        <v>52545.675999999999</v>
      </c>
      <c r="X8898">
        <v>53533.885999999991</v>
      </c>
      <c r="Y8898">
        <v>54871.900000000009</v>
      </c>
      <c r="Z8898">
        <v>40993.797000000006</v>
      </c>
      <c r="AA8898" s="1">
        <f t="shared" si="278"/>
        <v>73627.839523809525</v>
      </c>
      <c r="AB8898" s="1">
        <f t="shared" si="279"/>
        <v>40887.967068370897</v>
      </c>
    </row>
    <row r="8899" spans="1:28" x14ac:dyDescent="0.45">
      <c r="A8899" t="s">
        <v>26</v>
      </c>
      <c r="B8899" t="s">
        <v>192</v>
      </c>
      <c r="C8899" t="s">
        <v>286</v>
      </c>
      <c r="D8899" t="s">
        <v>265</v>
      </c>
      <c r="E8899" t="s">
        <v>287</v>
      </c>
      <c r="F8899">
        <v>182.911</v>
      </c>
      <c r="G8899">
        <v>163.35600000000002</v>
      </c>
      <c r="H8899">
        <v>119.48399999999999</v>
      </c>
      <c r="I8899">
        <v>121.92100000000001</v>
      </c>
      <c r="J8899">
        <v>232.54099999999997</v>
      </c>
      <c r="K8899">
        <v>65.141999999999996</v>
      </c>
      <c r="L8899">
        <v>16.513999999999999</v>
      </c>
      <c r="M8899">
        <v>212.233</v>
      </c>
      <c r="N8899">
        <v>249</v>
      </c>
      <c r="O8899">
        <v>1247.9880000000001</v>
      </c>
      <c r="P8899">
        <v>816.41100000000006</v>
      </c>
      <c r="Q8899">
        <v>1194.175</v>
      </c>
      <c r="R8899">
        <v>1082.4870000000001</v>
      </c>
      <c r="S8899">
        <v>437.48599999999999</v>
      </c>
      <c r="T8899">
        <v>539.13100000000009</v>
      </c>
      <c r="U8899">
        <v>369.58100000000002</v>
      </c>
      <c r="V8899">
        <v>338.952</v>
      </c>
      <c r="W8899">
        <v>188.29100000000003</v>
      </c>
      <c r="X8899">
        <v>529.14800000000002</v>
      </c>
      <c r="Y8899">
        <v>21.504000000000001</v>
      </c>
      <c r="Z8899">
        <v>108.131</v>
      </c>
      <c r="AA8899" s="1">
        <f t="shared" si="278"/>
        <v>392.20890476190482</v>
      </c>
      <c r="AB8899" s="1">
        <f t="shared" si="279"/>
        <v>381.28122559744588</v>
      </c>
    </row>
    <row r="8900" spans="1:28" x14ac:dyDescent="0.45">
      <c r="A8900" t="s">
        <v>26</v>
      </c>
      <c r="B8900" t="s">
        <v>193</v>
      </c>
      <c r="C8900" t="s">
        <v>286</v>
      </c>
      <c r="D8900" t="s">
        <v>265</v>
      </c>
      <c r="E8900" t="s">
        <v>287</v>
      </c>
      <c r="F8900">
        <v>58.590999999999994</v>
      </c>
      <c r="I8900">
        <v>18.829000000000001</v>
      </c>
      <c r="J8900">
        <v>4.7679999999999998</v>
      </c>
      <c r="K8900">
        <v>7.8070000000000004</v>
      </c>
      <c r="L8900">
        <v>79.873999999999995</v>
      </c>
      <c r="M8900">
        <v>65.992999999999995</v>
      </c>
      <c r="O8900">
        <v>39.701999999999998</v>
      </c>
      <c r="X8900">
        <v>4.0199999999999996</v>
      </c>
      <c r="Z8900">
        <v>8.3409999999999993</v>
      </c>
      <c r="AA8900" s="1">
        <f t="shared" si="278"/>
        <v>31.99166666666666</v>
      </c>
      <c r="AB8900" s="1">
        <f t="shared" si="279"/>
        <v>29.700236488957458</v>
      </c>
    </row>
    <row r="8901" spans="1:28" x14ac:dyDescent="0.45">
      <c r="A8901" t="s">
        <v>26</v>
      </c>
      <c r="B8901" t="s">
        <v>194</v>
      </c>
      <c r="C8901" t="s">
        <v>286</v>
      </c>
      <c r="D8901" t="s">
        <v>265</v>
      </c>
      <c r="E8901" t="s">
        <v>287</v>
      </c>
      <c r="Q8901">
        <v>3287.5320000000002</v>
      </c>
      <c r="R8901">
        <v>6387.2340000000004</v>
      </c>
      <c r="S8901">
        <v>6740.4490000000005</v>
      </c>
      <c r="T8901">
        <v>7609.451</v>
      </c>
      <c r="U8901">
        <v>6734.8410000000013</v>
      </c>
      <c r="V8901">
        <v>7099.84</v>
      </c>
      <c r="W8901">
        <v>5515.5419999999995</v>
      </c>
      <c r="X8901">
        <v>5853.2560000000012</v>
      </c>
      <c r="Y8901">
        <v>7746.2939999999999</v>
      </c>
      <c r="Z8901">
        <v>4357.299</v>
      </c>
      <c r="AA8901" s="1">
        <f t="shared" si="278"/>
        <v>6133.1738000000005</v>
      </c>
      <c r="AB8901" s="1">
        <f t="shared" si="279"/>
        <v>1422.9296633173396</v>
      </c>
    </row>
    <row r="8902" spans="1:28" x14ac:dyDescent="0.45">
      <c r="A8902" t="s">
        <v>26</v>
      </c>
      <c r="B8902" t="s">
        <v>195</v>
      </c>
      <c r="C8902" t="s">
        <v>286</v>
      </c>
      <c r="D8902" t="s">
        <v>265</v>
      </c>
      <c r="E8902" t="s">
        <v>287</v>
      </c>
      <c r="F8902">
        <v>307.86100000000005</v>
      </c>
      <c r="I8902">
        <v>3.6680000000000001</v>
      </c>
      <c r="J8902">
        <v>3.2160000000000002</v>
      </c>
      <c r="L8902">
        <v>35.228999999999999</v>
      </c>
      <c r="M8902">
        <v>12</v>
      </c>
      <c r="N8902">
        <v>10.384</v>
      </c>
      <c r="U8902">
        <v>12.154</v>
      </c>
      <c r="AA8902" s="1">
        <f t="shared" si="278"/>
        <v>54.930285714285723</v>
      </c>
      <c r="AB8902" s="1">
        <f t="shared" si="279"/>
        <v>112.04275061587623</v>
      </c>
    </row>
    <row r="8903" spans="1:28" x14ac:dyDescent="0.45">
      <c r="A8903" t="s">
        <v>26</v>
      </c>
      <c r="B8903" t="s">
        <v>196</v>
      </c>
      <c r="C8903" t="s">
        <v>286</v>
      </c>
      <c r="D8903" t="s">
        <v>265</v>
      </c>
      <c r="E8903" t="s">
        <v>287</v>
      </c>
      <c r="F8903">
        <v>129.047</v>
      </c>
      <c r="G8903">
        <v>190.71</v>
      </c>
      <c r="H8903">
        <v>182.529</v>
      </c>
      <c r="I8903">
        <v>119.657</v>
      </c>
      <c r="J8903">
        <v>106.00200000000001</v>
      </c>
      <c r="K8903">
        <v>472.572</v>
      </c>
      <c r="L8903">
        <v>102.965</v>
      </c>
      <c r="M8903">
        <v>48.006</v>
      </c>
      <c r="N8903">
        <v>96.837999999999994</v>
      </c>
      <c r="O8903">
        <v>96.102999999999994</v>
      </c>
      <c r="P8903">
        <v>94.08</v>
      </c>
      <c r="Q8903">
        <v>110.97599999999998</v>
      </c>
      <c r="R8903">
        <v>212.85599999999999</v>
      </c>
      <c r="S8903">
        <v>257.33000000000004</v>
      </c>
      <c r="T8903">
        <v>305.55799999999999</v>
      </c>
      <c r="U8903">
        <v>366.47800000000001</v>
      </c>
      <c r="V8903">
        <v>189.04900000000001</v>
      </c>
      <c r="W8903">
        <v>323.30199999999996</v>
      </c>
      <c r="X8903">
        <v>401.49700000000001</v>
      </c>
      <c r="Y8903">
        <v>259.28799999999995</v>
      </c>
      <c r="Z8903">
        <v>109.12000000000002</v>
      </c>
      <c r="AA8903" s="1">
        <f t="shared" si="278"/>
        <v>198.76014285714285</v>
      </c>
      <c r="AB8903" s="1">
        <f t="shared" si="279"/>
        <v>117.91670478744128</v>
      </c>
    </row>
    <row r="8904" spans="1:28" x14ac:dyDescent="0.45">
      <c r="A8904" t="s">
        <v>26</v>
      </c>
      <c r="B8904" t="s">
        <v>250</v>
      </c>
      <c r="C8904" t="s">
        <v>286</v>
      </c>
      <c r="D8904" t="s">
        <v>265</v>
      </c>
      <c r="E8904" t="s">
        <v>287</v>
      </c>
      <c r="F8904">
        <v>32.756</v>
      </c>
      <c r="H8904">
        <v>686.34500000000003</v>
      </c>
      <c r="I8904">
        <v>24.787999999999997</v>
      </c>
      <c r="L8904">
        <v>3.177</v>
      </c>
      <c r="M8904">
        <v>8.5459999999999994</v>
      </c>
      <c r="N8904">
        <v>15.503</v>
      </c>
      <c r="O8904">
        <v>11.149000000000001</v>
      </c>
      <c r="P8904">
        <v>138.59899999999999</v>
      </c>
      <c r="Q8904">
        <v>53.634</v>
      </c>
      <c r="R8904">
        <v>41.820999999999998</v>
      </c>
      <c r="S8904">
        <v>20.567999999999998</v>
      </c>
      <c r="T8904">
        <v>3.75</v>
      </c>
      <c r="X8904">
        <v>10.5</v>
      </c>
      <c r="Y8904">
        <v>69.070999999999998</v>
      </c>
      <c r="Z8904">
        <v>4.3179999999999996</v>
      </c>
      <c r="AA8904" s="1">
        <f t="shared" si="278"/>
        <v>74.968333333333334</v>
      </c>
      <c r="AB8904" s="1">
        <f t="shared" si="279"/>
        <v>172.80727357487285</v>
      </c>
    </row>
    <row r="8905" spans="1:28" x14ac:dyDescent="0.45">
      <c r="A8905" t="s">
        <v>26</v>
      </c>
      <c r="B8905" t="s">
        <v>197</v>
      </c>
      <c r="C8905" t="s">
        <v>286</v>
      </c>
      <c r="D8905" t="s">
        <v>265</v>
      </c>
      <c r="E8905" t="s">
        <v>287</v>
      </c>
      <c r="F8905">
        <v>108.077</v>
      </c>
      <c r="G8905">
        <v>24.5</v>
      </c>
      <c r="H8905">
        <v>119.42899999999999</v>
      </c>
      <c r="J8905">
        <v>4.2300000000000004</v>
      </c>
      <c r="K8905">
        <v>30.798999999999999</v>
      </c>
      <c r="N8905">
        <v>8.7629999999999999</v>
      </c>
      <c r="O8905">
        <v>20</v>
      </c>
      <c r="P8905">
        <v>43.116999999999997</v>
      </c>
      <c r="R8905">
        <v>24.036000000000001</v>
      </c>
      <c r="V8905">
        <v>2.5019999999999998</v>
      </c>
      <c r="X8905">
        <v>7.431</v>
      </c>
      <c r="Y8905">
        <v>5.2409999999999997</v>
      </c>
      <c r="AA8905" s="1">
        <f t="shared" si="278"/>
        <v>33.177083333333329</v>
      </c>
      <c r="AB8905" s="1">
        <f t="shared" si="279"/>
        <v>39.662854122897443</v>
      </c>
    </row>
    <row r="8906" spans="1:28" x14ac:dyDescent="0.45">
      <c r="A8906" t="s">
        <v>26</v>
      </c>
      <c r="B8906" t="s">
        <v>198</v>
      </c>
      <c r="C8906" t="s">
        <v>286</v>
      </c>
      <c r="D8906" t="s">
        <v>265</v>
      </c>
      <c r="E8906" t="s">
        <v>287</v>
      </c>
      <c r="F8906">
        <v>48979.190999999999</v>
      </c>
      <c r="G8906">
        <v>52028.947000000007</v>
      </c>
      <c r="H8906">
        <v>46600.256000000008</v>
      </c>
      <c r="I8906">
        <v>41636.858999999997</v>
      </c>
      <c r="J8906">
        <v>38607.252</v>
      </c>
      <c r="K8906">
        <v>40046.527000000009</v>
      </c>
      <c r="L8906">
        <v>44962.74700000001</v>
      </c>
      <c r="M8906">
        <v>39300.754000000008</v>
      </c>
      <c r="N8906">
        <v>59769.161</v>
      </c>
      <c r="O8906">
        <v>57080.836000000003</v>
      </c>
      <c r="P8906">
        <v>60608.963999999993</v>
      </c>
      <c r="Q8906">
        <v>80282.909000000014</v>
      </c>
      <c r="R8906">
        <v>82036.65400000001</v>
      </c>
      <c r="S8906">
        <v>84125.303</v>
      </c>
      <c r="T8906">
        <v>109355.421</v>
      </c>
      <c r="U8906">
        <v>97623.880999999994</v>
      </c>
      <c r="V8906">
        <v>84771.442999999999</v>
      </c>
      <c r="W8906">
        <v>74632.538</v>
      </c>
      <c r="X8906">
        <v>72948.327999999994</v>
      </c>
      <c r="Y8906">
        <v>82714.061999999991</v>
      </c>
      <c r="Z8906">
        <v>64310.789000000012</v>
      </c>
      <c r="AA8906" s="1">
        <f t="shared" si="278"/>
        <v>64877.277238095237</v>
      </c>
      <c r="AB8906" s="1">
        <f t="shared" si="279"/>
        <v>20714.7105897806</v>
      </c>
    </row>
    <row r="8907" spans="1:28" x14ac:dyDescent="0.45">
      <c r="A8907" t="s">
        <v>26</v>
      </c>
      <c r="B8907" t="s">
        <v>199</v>
      </c>
      <c r="C8907" t="s">
        <v>286</v>
      </c>
      <c r="D8907" t="s">
        <v>265</v>
      </c>
      <c r="E8907" t="s">
        <v>287</v>
      </c>
      <c r="F8907">
        <v>3481.6359999999995</v>
      </c>
      <c r="G8907">
        <v>4108.2749999999996</v>
      </c>
      <c r="H8907">
        <v>4144.5789999999997</v>
      </c>
      <c r="I8907">
        <v>3927.3799999999997</v>
      </c>
      <c r="J8907">
        <v>3702.1990000000001</v>
      </c>
      <c r="K8907">
        <v>4100.7</v>
      </c>
      <c r="L8907">
        <v>4854.097999999999</v>
      </c>
      <c r="M8907">
        <v>6756.4480000000003</v>
      </c>
      <c r="N8907">
        <v>8353.1939999999995</v>
      </c>
      <c r="O8907">
        <v>8760.68</v>
      </c>
      <c r="P8907">
        <v>8938.1519999999982</v>
      </c>
      <c r="Q8907">
        <v>10777.096000000001</v>
      </c>
      <c r="R8907">
        <v>14315.818999999998</v>
      </c>
      <c r="S8907">
        <v>13824.083999999999</v>
      </c>
      <c r="T8907">
        <v>14304.085999999999</v>
      </c>
      <c r="U8907">
        <v>13592.91</v>
      </c>
      <c r="V8907">
        <v>12830.786999999997</v>
      </c>
      <c r="W8907">
        <v>11501.33</v>
      </c>
      <c r="X8907">
        <v>7767.51</v>
      </c>
      <c r="Y8907">
        <v>9154.6679999999997</v>
      </c>
      <c r="Z8907">
        <v>9133.848</v>
      </c>
      <c r="AA8907" s="1">
        <f t="shared" si="278"/>
        <v>8491.8799523809521</v>
      </c>
      <c r="AB8907" s="1">
        <f t="shared" si="279"/>
        <v>3869.4037440049883</v>
      </c>
    </row>
    <row r="8908" spans="1:28" x14ac:dyDescent="0.45">
      <c r="A8908" t="s">
        <v>26</v>
      </c>
      <c r="B8908" t="s">
        <v>200</v>
      </c>
      <c r="C8908" t="s">
        <v>286</v>
      </c>
      <c r="D8908" t="s">
        <v>265</v>
      </c>
      <c r="E8908" t="s">
        <v>287</v>
      </c>
      <c r="F8908">
        <v>110.465</v>
      </c>
      <c r="G8908">
        <v>113.062</v>
      </c>
      <c r="H8908">
        <v>597.91699999999992</v>
      </c>
      <c r="I8908">
        <v>216.845</v>
      </c>
      <c r="J8908">
        <v>1399.768</v>
      </c>
      <c r="K8908">
        <v>877.08500000000004</v>
      </c>
      <c r="L8908">
        <v>1816.9680000000003</v>
      </c>
      <c r="M8908">
        <v>972.03600000000006</v>
      </c>
      <c r="N8908">
        <v>1206.9660000000003</v>
      </c>
      <c r="O8908">
        <v>537.93300000000011</v>
      </c>
      <c r="P8908">
        <v>1075.874</v>
      </c>
      <c r="Q8908">
        <v>1691.6310000000001</v>
      </c>
      <c r="R8908">
        <v>1161.3390000000002</v>
      </c>
      <c r="S8908">
        <v>948.64699999999993</v>
      </c>
      <c r="T8908">
        <v>997.05300000000011</v>
      </c>
      <c r="U8908">
        <v>1232.3359999999998</v>
      </c>
      <c r="V8908">
        <v>1274.02</v>
      </c>
      <c r="W8908">
        <v>1374.0739999999996</v>
      </c>
      <c r="X8908">
        <v>1274.7010000000002</v>
      </c>
      <c r="Y8908">
        <v>1134.0540000000001</v>
      </c>
      <c r="Z8908">
        <v>738.66499999999996</v>
      </c>
      <c r="AA8908" s="1">
        <f t="shared" si="278"/>
        <v>988.16376190476205</v>
      </c>
      <c r="AB8908" s="1">
        <f t="shared" si="279"/>
        <v>468.66757454030284</v>
      </c>
    </row>
    <row r="8909" spans="1:28" x14ac:dyDescent="0.45">
      <c r="A8909" t="s">
        <v>26</v>
      </c>
      <c r="B8909" t="s">
        <v>201</v>
      </c>
      <c r="C8909" t="s">
        <v>286</v>
      </c>
      <c r="D8909" t="s">
        <v>265</v>
      </c>
      <c r="E8909" t="s">
        <v>287</v>
      </c>
      <c r="F8909">
        <v>711.46399999999994</v>
      </c>
      <c r="G8909">
        <v>979.06799999999998</v>
      </c>
      <c r="H8909">
        <v>303.10599999999999</v>
      </c>
      <c r="I8909">
        <v>228.422</v>
      </c>
      <c r="J8909">
        <v>152.35</v>
      </c>
      <c r="K8909">
        <v>236.19799999999998</v>
      </c>
      <c r="L8909">
        <v>232.369</v>
      </c>
      <c r="M8909">
        <v>309.47199999999998</v>
      </c>
      <c r="N8909">
        <v>526.66200000000003</v>
      </c>
      <c r="O8909">
        <v>191.61399999999998</v>
      </c>
      <c r="P8909">
        <v>40.545000000000002</v>
      </c>
      <c r="Q8909">
        <v>149.11799999999999</v>
      </c>
      <c r="R8909">
        <v>97.533999999999992</v>
      </c>
      <c r="S8909">
        <v>83.647000000000006</v>
      </c>
      <c r="T8909">
        <v>86.423000000000002</v>
      </c>
      <c r="U8909">
        <v>33.652999999999999</v>
      </c>
      <c r="V8909">
        <v>170.26899999999998</v>
      </c>
      <c r="W8909">
        <v>163.71599999999998</v>
      </c>
      <c r="X8909">
        <v>188.69800000000001</v>
      </c>
      <c r="Y8909">
        <v>96.939999999999984</v>
      </c>
      <c r="Z8909">
        <v>42.474999999999994</v>
      </c>
      <c r="AA8909" s="1">
        <f t="shared" si="278"/>
        <v>239.22585714285717</v>
      </c>
      <c r="AB8909" s="1">
        <f t="shared" si="279"/>
        <v>234.67498816305189</v>
      </c>
    </row>
    <row r="8910" spans="1:28" x14ac:dyDescent="0.45">
      <c r="A8910" t="s">
        <v>26</v>
      </c>
      <c r="B8910" t="s">
        <v>202</v>
      </c>
      <c r="C8910" t="s">
        <v>286</v>
      </c>
      <c r="D8910" t="s">
        <v>265</v>
      </c>
      <c r="E8910" t="s">
        <v>287</v>
      </c>
      <c r="F8910">
        <v>1244.7909999999999</v>
      </c>
      <c r="G8910">
        <v>1535.8809999999999</v>
      </c>
      <c r="H8910">
        <v>1233.021</v>
      </c>
      <c r="I8910">
        <v>1635.6259999999997</v>
      </c>
      <c r="J8910">
        <v>3420.433</v>
      </c>
      <c r="K8910">
        <v>1126.039</v>
      </c>
      <c r="L8910">
        <v>1269.2930000000001</v>
      </c>
      <c r="M8910">
        <v>2543.5419999999999</v>
      </c>
      <c r="N8910">
        <v>1801.4869999999999</v>
      </c>
      <c r="O8910">
        <v>1972.7969999999998</v>
      </c>
      <c r="P8910">
        <v>2648.3449999999998</v>
      </c>
      <c r="Q8910">
        <v>3364.09</v>
      </c>
      <c r="R8910">
        <v>2869.471</v>
      </c>
      <c r="S8910">
        <v>5563.4359999999997</v>
      </c>
      <c r="T8910">
        <v>4730.2250000000004</v>
      </c>
      <c r="U8910">
        <v>5556.0339999999997</v>
      </c>
      <c r="V8910">
        <v>4211.5969999999998</v>
      </c>
      <c r="W8910">
        <v>4177.6869999999999</v>
      </c>
      <c r="X8910">
        <v>3613.4609999999998</v>
      </c>
      <c r="Y8910">
        <v>3935.8679999999999</v>
      </c>
      <c r="Z8910">
        <v>2011.4069999999999</v>
      </c>
      <c r="AA8910" s="1">
        <f t="shared" si="278"/>
        <v>2879.2633809523809</v>
      </c>
      <c r="AB8910" s="1">
        <f t="shared" si="279"/>
        <v>1427.264000898484</v>
      </c>
    </row>
    <row r="8911" spans="1:28" x14ac:dyDescent="0.45">
      <c r="A8911" t="s">
        <v>26</v>
      </c>
      <c r="B8911" t="s">
        <v>203</v>
      </c>
      <c r="C8911" t="s">
        <v>286</v>
      </c>
      <c r="D8911" t="s">
        <v>265</v>
      </c>
      <c r="E8911" t="s">
        <v>287</v>
      </c>
      <c r="F8911">
        <v>74209.127999999982</v>
      </c>
      <c r="G8911">
        <v>66034.823000000004</v>
      </c>
      <c r="H8911">
        <v>63175.858</v>
      </c>
      <c r="I8911">
        <v>60305.846999999994</v>
      </c>
      <c r="J8911">
        <v>66097.388000000006</v>
      </c>
      <c r="K8911">
        <v>72807.92300000001</v>
      </c>
      <c r="L8911">
        <v>73720.088000000018</v>
      </c>
      <c r="M8911">
        <v>79895.231</v>
      </c>
      <c r="N8911">
        <v>94214.128999999986</v>
      </c>
      <c r="O8911">
        <v>83342.28899999999</v>
      </c>
      <c r="P8911">
        <v>102409.818</v>
      </c>
      <c r="Q8911">
        <v>127414.01100000001</v>
      </c>
      <c r="R8911">
        <v>129258.446</v>
      </c>
      <c r="S8911">
        <v>118884.36399999999</v>
      </c>
      <c r="T8911">
        <v>113691.69100000002</v>
      </c>
      <c r="U8911">
        <v>93762.053999999989</v>
      </c>
      <c r="V8911">
        <v>103320.91099999999</v>
      </c>
      <c r="W8911">
        <v>106341.048</v>
      </c>
      <c r="X8911">
        <v>121862.08200000001</v>
      </c>
      <c r="Y8911">
        <v>93830.418000000005</v>
      </c>
      <c r="Z8911">
        <v>85318.758000000002</v>
      </c>
      <c r="AA8911" s="1">
        <f t="shared" si="278"/>
        <v>91899.824047619055</v>
      </c>
      <c r="AB8911" s="1">
        <f t="shared" si="279"/>
        <v>21961.715580243428</v>
      </c>
    </row>
    <row r="8912" spans="1:28" x14ac:dyDescent="0.45">
      <c r="A8912" t="s">
        <v>26</v>
      </c>
      <c r="B8912" t="s">
        <v>204</v>
      </c>
      <c r="C8912" t="s">
        <v>286</v>
      </c>
      <c r="D8912" t="s">
        <v>265</v>
      </c>
      <c r="E8912" t="s">
        <v>287</v>
      </c>
      <c r="F8912">
        <v>3218.9210000000003</v>
      </c>
      <c r="G8912">
        <v>5904.4520000000011</v>
      </c>
      <c r="H8912">
        <v>5848.5060000000003</v>
      </c>
      <c r="I8912">
        <v>8289.2929999999997</v>
      </c>
      <c r="J8912">
        <v>8908.992000000002</v>
      </c>
      <c r="K8912">
        <v>10028.354000000001</v>
      </c>
      <c r="L8912">
        <v>14611.994000000001</v>
      </c>
      <c r="M8912">
        <v>18436.584999999999</v>
      </c>
      <c r="N8912">
        <v>9118.18</v>
      </c>
      <c r="O8912">
        <v>3025.2629999999995</v>
      </c>
      <c r="P8912">
        <v>2853.3879999999999</v>
      </c>
      <c r="Q8912">
        <v>6140.42</v>
      </c>
      <c r="R8912">
        <v>4837.6389999999992</v>
      </c>
      <c r="S8912">
        <v>5000.442</v>
      </c>
      <c r="T8912">
        <v>5631.436999999999</v>
      </c>
      <c r="U8912">
        <v>5085.222999999999</v>
      </c>
      <c r="V8912">
        <v>5081.5459999999994</v>
      </c>
      <c r="W8912">
        <v>7679.9029999999993</v>
      </c>
      <c r="X8912">
        <v>2943.3069999999998</v>
      </c>
      <c r="Y8912">
        <v>3899.5440000000003</v>
      </c>
      <c r="Z8912">
        <v>3390.5890000000004</v>
      </c>
      <c r="AA8912" s="1">
        <f t="shared" ref="AA8912:AA8975" si="280">AVERAGE(F8912:Z8912)</f>
        <v>6663.5227619047619</v>
      </c>
      <c r="AB8912" s="1">
        <f t="shared" ref="AB8912:AB8975" si="281">_xlfn.STDEV.S(F8912:Z8912)</f>
        <v>3958.1092726497463</v>
      </c>
    </row>
    <row r="8913" spans="1:28" x14ac:dyDescent="0.45">
      <c r="A8913" t="s">
        <v>26</v>
      </c>
      <c r="B8913" t="s">
        <v>205</v>
      </c>
      <c r="C8913" t="s">
        <v>286</v>
      </c>
      <c r="D8913" t="s">
        <v>265</v>
      </c>
      <c r="E8913" t="s">
        <v>287</v>
      </c>
      <c r="F8913">
        <v>1192.569</v>
      </c>
      <c r="G8913">
        <v>1157.1020000000001</v>
      </c>
      <c r="H8913">
        <v>1060.4950000000001</v>
      </c>
      <c r="I8913">
        <v>1428.1790000000003</v>
      </c>
      <c r="J8913">
        <v>3230.6689999999994</v>
      </c>
      <c r="K8913">
        <v>2689.8790000000004</v>
      </c>
      <c r="L8913">
        <v>2535.4629999999997</v>
      </c>
      <c r="M8913">
        <v>4041.0370000000007</v>
      </c>
      <c r="N8913">
        <v>4572.5029999999997</v>
      </c>
      <c r="O8913">
        <v>2548.5299999999997</v>
      </c>
      <c r="P8913">
        <v>4722.6129999999994</v>
      </c>
      <c r="Q8913">
        <v>7769.4380000000001</v>
      </c>
      <c r="R8913">
        <v>5061.3710000000001</v>
      </c>
      <c r="S8913">
        <v>7707.6389999999992</v>
      </c>
      <c r="T8913">
        <v>8192.4839999999986</v>
      </c>
      <c r="U8913">
        <v>7317.5199999999995</v>
      </c>
      <c r="V8913">
        <v>5470.6329999999998</v>
      </c>
      <c r="W8913">
        <v>6000.2199999999993</v>
      </c>
      <c r="X8913">
        <v>7996.0650000000005</v>
      </c>
      <c r="Y8913">
        <v>9554.9950000000008</v>
      </c>
      <c r="Z8913">
        <v>5849.4079999999994</v>
      </c>
      <c r="AA8913" s="1">
        <f t="shared" si="280"/>
        <v>4766.6100952380939</v>
      </c>
      <c r="AB8913" s="1">
        <f t="shared" si="281"/>
        <v>2649.1865621221737</v>
      </c>
    </row>
    <row r="8914" spans="1:28" x14ac:dyDescent="0.45">
      <c r="A8914" t="s">
        <v>26</v>
      </c>
      <c r="B8914" t="s">
        <v>206</v>
      </c>
      <c r="C8914" t="s">
        <v>286</v>
      </c>
      <c r="D8914" t="s">
        <v>265</v>
      </c>
      <c r="E8914" t="s">
        <v>287</v>
      </c>
      <c r="F8914">
        <v>185.47200000000001</v>
      </c>
      <c r="G8914">
        <v>67.293999999999997</v>
      </c>
      <c r="J8914">
        <v>2.5430000000000001</v>
      </c>
      <c r="L8914">
        <v>24</v>
      </c>
      <c r="O8914">
        <v>48.963000000000001</v>
      </c>
      <c r="P8914">
        <v>31.58</v>
      </c>
      <c r="Q8914">
        <v>38.456000000000003</v>
      </c>
      <c r="R8914">
        <v>9</v>
      </c>
      <c r="S8914">
        <v>51.945999999999998</v>
      </c>
      <c r="T8914">
        <v>29.559000000000001</v>
      </c>
      <c r="U8914">
        <v>6.39</v>
      </c>
      <c r="V8914">
        <v>16.489999999999998</v>
      </c>
      <c r="W8914">
        <v>15</v>
      </c>
      <c r="X8914">
        <v>65</v>
      </c>
      <c r="Y8914">
        <v>43.06</v>
      </c>
      <c r="Z8914">
        <v>74.706000000000003</v>
      </c>
      <c r="AA8914" s="1">
        <f t="shared" si="280"/>
        <v>44.341187499999997</v>
      </c>
      <c r="AB8914" s="1">
        <f t="shared" si="281"/>
        <v>43.800393350164875</v>
      </c>
    </row>
    <row r="8915" spans="1:28" x14ac:dyDescent="0.45">
      <c r="A8915" t="s">
        <v>26</v>
      </c>
      <c r="B8915" t="s">
        <v>207</v>
      </c>
      <c r="C8915" t="s">
        <v>286</v>
      </c>
      <c r="D8915" t="s">
        <v>265</v>
      </c>
      <c r="E8915" t="s">
        <v>287</v>
      </c>
      <c r="F8915">
        <v>3.52</v>
      </c>
      <c r="G8915">
        <v>453.73599999999999</v>
      </c>
      <c r="H8915">
        <v>304.41300000000001</v>
      </c>
      <c r="I8915">
        <v>233.68200000000002</v>
      </c>
      <c r="J8915">
        <v>300.988</v>
      </c>
      <c r="K8915">
        <v>34.597999999999999</v>
      </c>
      <c r="L8915">
        <v>65</v>
      </c>
      <c r="M8915">
        <v>808.48</v>
      </c>
      <c r="N8915">
        <v>20.338000000000001</v>
      </c>
      <c r="P8915">
        <v>18.933</v>
      </c>
      <c r="Q8915">
        <v>190.952</v>
      </c>
      <c r="R8915">
        <v>1349.6759999999999</v>
      </c>
      <c r="S8915">
        <v>286.31200000000001</v>
      </c>
      <c r="T8915">
        <v>1314.2950000000001</v>
      </c>
      <c r="U8915">
        <v>2609.6210000000001</v>
      </c>
      <c r="V8915">
        <v>943.00799999999992</v>
      </c>
      <c r="W8915">
        <v>248.70599999999999</v>
      </c>
      <c r="X8915">
        <v>294.85599999999999</v>
      </c>
      <c r="Y8915">
        <v>780.81299999999999</v>
      </c>
      <c r="Z8915">
        <v>996.72400000000005</v>
      </c>
      <c r="AA8915" s="1">
        <f t="shared" si="280"/>
        <v>562.93255000000011</v>
      </c>
      <c r="AB8915" s="1">
        <f t="shared" si="281"/>
        <v>644.18337219961745</v>
      </c>
    </row>
    <row r="8916" spans="1:28" x14ac:dyDescent="0.45">
      <c r="A8916" t="s">
        <v>26</v>
      </c>
      <c r="B8916" t="s">
        <v>208</v>
      </c>
      <c r="C8916" t="s">
        <v>286</v>
      </c>
      <c r="D8916" t="s">
        <v>265</v>
      </c>
      <c r="E8916" t="s">
        <v>287</v>
      </c>
      <c r="F8916">
        <v>42219.002</v>
      </c>
      <c r="G8916">
        <v>29970.376999999993</v>
      </c>
      <c r="H8916">
        <v>30511.528000000002</v>
      </c>
      <c r="I8916">
        <v>31614.825000000004</v>
      </c>
      <c r="J8916">
        <v>33989.5</v>
      </c>
      <c r="K8916">
        <v>35644.817999999999</v>
      </c>
      <c r="L8916">
        <v>31340.965</v>
      </c>
      <c r="M8916">
        <v>38352.315999999999</v>
      </c>
      <c r="N8916">
        <v>42997.930999999997</v>
      </c>
      <c r="O8916">
        <v>33820.534</v>
      </c>
      <c r="P8916">
        <v>35777.698000000004</v>
      </c>
      <c r="Q8916">
        <v>50409.703999999998</v>
      </c>
      <c r="R8916">
        <v>46669.573000000004</v>
      </c>
      <c r="S8916">
        <v>41752.051999999996</v>
      </c>
      <c r="T8916">
        <v>42179.830999999998</v>
      </c>
      <c r="U8916">
        <v>33438.86</v>
      </c>
      <c r="V8916">
        <v>32963.661999999997</v>
      </c>
      <c r="W8916">
        <v>31573.113000000001</v>
      </c>
      <c r="X8916">
        <v>42153.775999999998</v>
      </c>
      <c r="Y8916">
        <v>40291.538</v>
      </c>
      <c r="Z8916">
        <v>31937.679</v>
      </c>
      <c r="AA8916" s="1">
        <f t="shared" si="280"/>
        <v>37124.251523809522</v>
      </c>
      <c r="AB8916" s="1">
        <f t="shared" si="281"/>
        <v>5847.8288223613999</v>
      </c>
    </row>
    <row r="8917" spans="1:28" x14ac:dyDescent="0.45">
      <c r="A8917" t="s">
        <v>26</v>
      </c>
      <c r="B8917" t="s">
        <v>209</v>
      </c>
      <c r="C8917" t="s">
        <v>286</v>
      </c>
      <c r="D8917" t="s">
        <v>265</v>
      </c>
      <c r="E8917" t="s">
        <v>287</v>
      </c>
      <c r="R8917">
        <v>621.03700000000003</v>
      </c>
      <c r="S8917">
        <v>37.103000000000002</v>
      </c>
      <c r="T8917">
        <v>109.956</v>
      </c>
      <c r="U8917">
        <v>281.18200000000002</v>
      </c>
      <c r="V8917">
        <v>329.346</v>
      </c>
      <c r="W8917">
        <v>130.98399999999998</v>
      </c>
      <c r="X8917">
        <v>192.708</v>
      </c>
      <c r="Y8917">
        <v>186.94200000000001</v>
      </c>
      <c r="Z8917">
        <v>288.68400000000003</v>
      </c>
      <c r="AA8917" s="1">
        <f t="shared" si="280"/>
        <v>241.99355555555556</v>
      </c>
      <c r="AB8917" s="1">
        <f t="shared" si="281"/>
        <v>170.37349820329393</v>
      </c>
    </row>
    <row r="8918" spans="1:28" x14ac:dyDescent="0.45">
      <c r="A8918" t="s">
        <v>26</v>
      </c>
      <c r="B8918" t="s">
        <v>210</v>
      </c>
      <c r="C8918" t="s">
        <v>286</v>
      </c>
      <c r="D8918" t="s">
        <v>265</v>
      </c>
      <c r="E8918" t="s">
        <v>287</v>
      </c>
      <c r="F8918">
        <v>76281.652000000002</v>
      </c>
      <c r="G8918">
        <v>60952.575000000004</v>
      </c>
      <c r="H8918">
        <v>56970.036000000007</v>
      </c>
      <c r="I8918">
        <v>66169.899999999994</v>
      </c>
      <c r="J8918">
        <v>83996.174000000014</v>
      </c>
      <c r="K8918">
        <v>77353.52900000001</v>
      </c>
      <c r="L8918">
        <v>64878.713000000003</v>
      </c>
      <c r="M8918">
        <v>80774.087</v>
      </c>
      <c r="N8918">
        <v>68042.171999999991</v>
      </c>
      <c r="O8918">
        <v>54140.184999999998</v>
      </c>
      <c r="P8918">
        <v>66866.915999999997</v>
      </c>
      <c r="Q8918">
        <v>81092.77</v>
      </c>
      <c r="R8918">
        <v>70549.501999999993</v>
      </c>
      <c r="S8918">
        <v>68294.707000000009</v>
      </c>
      <c r="T8918">
        <v>81463.445999999982</v>
      </c>
      <c r="U8918">
        <v>70691.866000000009</v>
      </c>
      <c r="V8918">
        <v>63672.342000000004</v>
      </c>
      <c r="W8918">
        <v>65225.365999999995</v>
      </c>
      <c r="X8918">
        <v>53366.169999999991</v>
      </c>
      <c r="Y8918">
        <v>54316.469000000005</v>
      </c>
      <c r="Z8918">
        <v>38483.502</v>
      </c>
      <c r="AA8918" s="1">
        <f t="shared" si="280"/>
        <v>66837.241857142857</v>
      </c>
      <c r="AB8918" s="1">
        <f t="shared" si="281"/>
        <v>11380.008732872278</v>
      </c>
    </row>
    <row r="8919" spans="1:28" x14ac:dyDescent="0.45">
      <c r="A8919" t="s">
        <v>26</v>
      </c>
      <c r="B8919" t="s">
        <v>211</v>
      </c>
      <c r="C8919" t="s">
        <v>286</v>
      </c>
      <c r="D8919" t="s">
        <v>265</v>
      </c>
      <c r="E8919" t="s">
        <v>287</v>
      </c>
      <c r="F8919">
        <v>26319.034000000003</v>
      </c>
      <c r="G8919">
        <v>24325.799999999996</v>
      </c>
      <c r="H8919">
        <v>18062.07</v>
      </c>
      <c r="I8919">
        <v>22622.228000000003</v>
      </c>
      <c r="J8919">
        <v>25690.893000000004</v>
      </c>
      <c r="K8919">
        <v>27043.502</v>
      </c>
      <c r="L8919">
        <v>25154.206000000002</v>
      </c>
      <c r="M8919">
        <v>23522.644999999997</v>
      </c>
      <c r="N8919">
        <v>25380.34</v>
      </c>
      <c r="O8919">
        <v>17736.839</v>
      </c>
      <c r="P8919">
        <v>21151.325000000004</v>
      </c>
      <c r="Q8919">
        <v>27584.165000000001</v>
      </c>
      <c r="R8919">
        <v>22079.110000000004</v>
      </c>
      <c r="S8919">
        <v>27372.416000000001</v>
      </c>
      <c r="T8919">
        <v>34921.800999999999</v>
      </c>
      <c r="U8919">
        <v>34645.735000000001</v>
      </c>
      <c r="V8919">
        <v>30462.946000000004</v>
      </c>
      <c r="W8919">
        <v>29001.475000000006</v>
      </c>
      <c r="X8919">
        <v>40688.176999999996</v>
      </c>
      <c r="Y8919">
        <v>40227.000000000007</v>
      </c>
      <c r="Z8919">
        <v>30288.247999999996</v>
      </c>
      <c r="AA8919" s="1">
        <f t="shared" si="280"/>
        <v>27346.664523809526</v>
      </c>
      <c r="AB8919" s="1">
        <f t="shared" si="281"/>
        <v>6241.1192151618434</v>
      </c>
    </row>
    <row r="8920" spans="1:28" x14ac:dyDescent="0.45">
      <c r="A8920" t="s">
        <v>26</v>
      </c>
      <c r="B8920" t="s">
        <v>212</v>
      </c>
      <c r="C8920" t="s">
        <v>286</v>
      </c>
      <c r="D8920" t="s">
        <v>265</v>
      </c>
      <c r="E8920" t="s">
        <v>287</v>
      </c>
      <c r="F8920">
        <v>1896.3319999999999</v>
      </c>
      <c r="G8920">
        <v>1413.7409999999998</v>
      </c>
      <c r="H8920">
        <v>1359.0700000000002</v>
      </c>
      <c r="I8920">
        <v>614.69600000000003</v>
      </c>
      <c r="J8920">
        <v>745.98500000000001</v>
      </c>
      <c r="K8920">
        <v>676.83300000000008</v>
      </c>
      <c r="L8920">
        <v>639.33300000000008</v>
      </c>
      <c r="M8920">
        <v>990.84299999999996</v>
      </c>
      <c r="N8920">
        <v>763.51400000000001</v>
      </c>
      <c r="O8920">
        <v>923.61800000000017</v>
      </c>
      <c r="P8920">
        <v>1656.0819999999999</v>
      </c>
      <c r="Q8920">
        <v>1469.2159999999997</v>
      </c>
      <c r="R8920">
        <v>1480.7279999999998</v>
      </c>
      <c r="S8920">
        <v>1548.7459999999999</v>
      </c>
      <c r="T8920">
        <v>2327.482</v>
      </c>
      <c r="U8920">
        <v>2291.3909999999996</v>
      </c>
      <c r="V8920">
        <v>2061.1390000000001</v>
      </c>
      <c r="W8920">
        <v>2098.0669999999996</v>
      </c>
      <c r="X8920">
        <v>2008.9479999999999</v>
      </c>
      <c r="Y8920">
        <v>1758.6930000000002</v>
      </c>
      <c r="Z8920">
        <v>1585.3240000000003</v>
      </c>
      <c r="AA8920" s="1">
        <f t="shared" si="280"/>
        <v>1443.3229047619045</v>
      </c>
      <c r="AB8920" s="1">
        <f t="shared" si="281"/>
        <v>564.19497036041616</v>
      </c>
    </row>
    <row r="8921" spans="1:28" x14ac:dyDescent="0.45">
      <c r="A8921" t="s">
        <v>26</v>
      </c>
      <c r="B8921" t="s">
        <v>213</v>
      </c>
      <c r="C8921" t="s">
        <v>286</v>
      </c>
      <c r="D8921" t="s">
        <v>265</v>
      </c>
      <c r="E8921" t="s">
        <v>287</v>
      </c>
      <c r="F8921">
        <v>5421.1639999999989</v>
      </c>
      <c r="G8921">
        <v>1655.9700000000003</v>
      </c>
      <c r="H8921">
        <v>2368.11</v>
      </c>
      <c r="I8921">
        <v>1944.0030000000002</v>
      </c>
      <c r="J8921">
        <v>1654.184</v>
      </c>
      <c r="K8921">
        <v>767.31999999999994</v>
      </c>
      <c r="L8921">
        <v>1547.73</v>
      </c>
      <c r="M8921">
        <v>1861.9800000000002</v>
      </c>
      <c r="N8921">
        <v>1170.9009999999998</v>
      </c>
      <c r="O8921">
        <v>1970.5679999999998</v>
      </c>
      <c r="P8921">
        <v>2118.4030000000002</v>
      </c>
      <c r="Q8921">
        <v>1570.6889999999999</v>
      </c>
      <c r="R8921">
        <v>2091.1929999999993</v>
      </c>
      <c r="S8921">
        <v>1927.5920000000001</v>
      </c>
      <c r="T8921">
        <v>1669.5490000000002</v>
      </c>
      <c r="U8921">
        <v>1849.537</v>
      </c>
      <c r="V8921">
        <v>1976.7810000000002</v>
      </c>
      <c r="W8921">
        <v>2362.127</v>
      </c>
      <c r="X8921">
        <v>2561.4349999999999</v>
      </c>
      <c r="Y8921">
        <v>2494.5249999999996</v>
      </c>
      <c r="Z8921">
        <v>1611.9089999999999</v>
      </c>
      <c r="AA8921" s="1">
        <f t="shared" si="280"/>
        <v>2028.3652380952381</v>
      </c>
      <c r="AB8921" s="1">
        <f t="shared" si="281"/>
        <v>885.4715985378582</v>
      </c>
    </row>
    <row r="8922" spans="1:28" x14ac:dyDescent="0.45">
      <c r="A8922" t="s">
        <v>26</v>
      </c>
      <c r="B8922" t="s">
        <v>214</v>
      </c>
      <c r="C8922" t="s">
        <v>286</v>
      </c>
      <c r="D8922" t="s">
        <v>265</v>
      </c>
      <c r="E8922" t="s">
        <v>287</v>
      </c>
      <c r="F8922">
        <v>345.16500000000008</v>
      </c>
      <c r="G8922">
        <v>2573.8270000000002</v>
      </c>
      <c r="H8922">
        <v>5376.39</v>
      </c>
      <c r="I8922">
        <v>4337.6940000000004</v>
      </c>
      <c r="J8922">
        <v>2274.8709999999996</v>
      </c>
      <c r="K8922">
        <v>440.904</v>
      </c>
      <c r="L8922">
        <v>429.04399999999993</v>
      </c>
      <c r="M8922">
        <v>321.68299999999999</v>
      </c>
      <c r="N8922">
        <v>392.13400000000001</v>
      </c>
      <c r="O8922">
        <v>474.49899999999997</v>
      </c>
      <c r="P8922">
        <v>1238.6890000000001</v>
      </c>
      <c r="Q8922">
        <v>668.17000000000007</v>
      </c>
      <c r="R8922">
        <v>908.1880000000001</v>
      </c>
      <c r="S8922">
        <v>1604.8969999999999</v>
      </c>
      <c r="T8922">
        <v>587.40499999999997</v>
      </c>
      <c r="U8922">
        <v>866.76199999999994</v>
      </c>
      <c r="V8922">
        <v>661.673</v>
      </c>
      <c r="W8922">
        <v>991.92499999999995</v>
      </c>
      <c r="X8922">
        <v>1370.4219999999998</v>
      </c>
      <c r="Y8922">
        <v>1492.6089999999999</v>
      </c>
      <c r="Z8922">
        <v>998.72599999999989</v>
      </c>
      <c r="AA8922" s="1">
        <f t="shared" si="280"/>
        <v>1350.2703333333332</v>
      </c>
      <c r="AB8922" s="1">
        <f t="shared" si="281"/>
        <v>1326.9458449063527</v>
      </c>
    </row>
    <row r="8923" spans="1:28" x14ac:dyDescent="0.45">
      <c r="A8923" t="s">
        <v>26</v>
      </c>
      <c r="B8923" t="s">
        <v>215</v>
      </c>
      <c r="C8923" t="s">
        <v>286</v>
      </c>
      <c r="D8923" t="s">
        <v>265</v>
      </c>
      <c r="E8923" t="s">
        <v>287</v>
      </c>
      <c r="R8923">
        <v>10.414</v>
      </c>
      <c r="S8923">
        <v>8</v>
      </c>
      <c r="V8923">
        <v>26.686</v>
      </c>
      <c r="W8923">
        <v>14.88</v>
      </c>
      <c r="X8923">
        <v>12.9</v>
      </c>
      <c r="Y8923">
        <v>57.01</v>
      </c>
      <c r="Z8923">
        <v>60.085999999999999</v>
      </c>
      <c r="AA8923" s="1">
        <f t="shared" si="280"/>
        <v>27.139428571428571</v>
      </c>
      <c r="AB8923" s="1">
        <f t="shared" si="281"/>
        <v>22.274970279494894</v>
      </c>
    </row>
    <row r="8924" spans="1:28" x14ac:dyDescent="0.45">
      <c r="A8924" t="s">
        <v>26</v>
      </c>
      <c r="B8924" t="s">
        <v>216</v>
      </c>
      <c r="C8924" t="s">
        <v>286</v>
      </c>
      <c r="D8924" t="s">
        <v>265</v>
      </c>
      <c r="E8924" t="s">
        <v>287</v>
      </c>
      <c r="F8924">
        <v>2525.4930000000004</v>
      </c>
      <c r="G8924">
        <v>2085.0450000000001</v>
      </c>
      <c r="H8924">
        <v>1461.0329999999999</v>
      </c>
      <c r="I8924">
        <v>1925.1029999999998</v>
      </c>
      <c r="J8924">
        <v>1579.374</v>
      </c>
      <c r="K8924">
        <v>1796.6119999999999</v>
      </c>
      <c r="L8924">
        <v>1965.2740000000001</v>
      </c>
      <c r="M8924">
        <v>1434.4350000000002</v>
      </c>
      <c r="N8924">
        <v>2126.4029999999998</v>
      </c>
      <c r="O8924">
        <v>2305.6509999999998</v>
      </c>
      <c r="P8924">
        <v>2434.5200000000004</v>
      </c>
      <c r="Q8924">
        <v>2132.9969999999994</v>
      </c>
      <c r="R8924">
        <v>2288.5120000000002</v>
      </c>
      <c r="S8924">
        <v>2647.4479999999999</v>
      </c>
      <c r="T8924">
        <v>4044.8459999999995</v>
      </c>
      <c r="U8924">
        <v>5076.5959999999995</v>
      </c>
      <c r="V8924">
        <v>2618.5340000000006</v>
      </c>
      <c r="W8924">
        <v>3223.4940000000001</v>
      </c>
      <c r="X8924">
        <v>2793.6329999999998</v>
      </c>
      <c r="Y8924">
        <v>3330.9290000000005</v>
      </c>
      <c r="Z8924">
        <v>1798.5250000000001</v>
      </c>
      <c r="AA8924" s="1">
        <f t="shared" si="280"/>
        <v>2456.8789047619043</v>
      </c>
      <c r="AB8924" s="1">
        <f t="shared" si="281"/>
        <v>880.96054901720299</v>
      </c>
    </row>
    <row r="8925" spans="1:28" x14ac:dyDescent="0.45">
      <c r="A8925" t="s">
        <v>26</v>
      </c>
      <c r="B8925" t="s">
        <v>217</v>
      </c>
      <c r="C8925" t="s">
        <v>286</v>
      </c>
      <c r="D8925" t="s">
        <v>265</v>
      </c>
      <c r="E8925" t="s">
        <v>287</v>
      </c>
      <c r="F8925">
        <v>25944.537999999997</v>
      </c>
      <c r="G8925">
        <v>26814.480999999996</v>
      </c>
      <c r="H8925">
        <v>20442.78</v>
      </c>
      <c r="I8925">
        <v>16048.072</v>
      </c>
      <c r="J8925">
        <v>16692.908000000003</v>
      </c>
      <c r="K8925">
        <v>19293.267</v>
      </c>
      <c r="L8925">
        <v>20211.061999999998</v>
      </c>
      <c r="M8925">
        <v>27992.679</v>
      </c>
      <c r="N8925">
        <v>24993.543000000001</v>
      </c>
      <c r="O8925">
        <v>22567.957000000002</v>
      </c>
      <c r="P8925">
        <v>29428.498</v>
      </c>
      <c r="Q8925">
        <v>42859.876000000004</v>
      </c>
      <c r="R8925">
        <v>30848.824000000004</v>
      </c>
      <c r="S8925">
        <v>31824.257000000005</v>
      </c>
      <c r="T8925">
        <v>28322.719000000001</v>
      </c>
      <c r="U8925">
        <v>25057.694</v>
      </c>
      <c r="V8925">
        <v>21748.924000000003</v>
      </c>
      <c r="W8925">
        <v>21345.789000000001</v>
      </c>
      <c r="X8925">
        <v>21186.52</v>
      </c>
      <c r="Y8925">
        <v>21598.825000000004</v>
      </c>
      <c r="Z8925">
        <v>19962.310000000001</v>
      </c>
      <c r="AA8925" s="1">
        <f t="shared" si="280"/>
        <v>24532.643952380953</v>
      </c>
      <c r="AB8925" s="1">
        <f t="shared" si="281"/>
        <v>6106.1603805664054</v>
      </c>
    </row>
    <row r="8926" spans="1:28" x14ac:dyDescent="0.45">
      <c r="A8926" t="s">
        <v>26</v>
      </c>
      <c r="B8926" t="s">
        <v>218</v>
      </c>
      <c r="C8926" t="s">
        <v>286</v>
      </c>
      <c r="D8926" t="s">
        <v>265</v>
      </c>
      <c r="E8926" t="s">
        <v>287</v>
      </c>
      <c r="F8926">
        <v>31818.094000000001</v>
      </c>
      <c r="G8926">
        <v>30988.546999999999</v>
      </c>
      <c r="H8926">
        <v>31745.879999999997</v>
      </c>
      <c r="I8926">
        <v>36342.044999999998</v>
      </c>
      <c r="J8926">
        <v>48657.776000000005</v>
      </c>
      <c r="K8926">
        <v>41093.065000000002</v>
      </c>
      <c r="L8926">
        <v>38460.457000000002</v>
      </c>
      <c r="M8926">
        <v>42145.877000000008</v>
      </c>
      <c r="N8926">
        <v>43161.425000000003</v>
      </c>
      <c r="O8926">
        <v>36658.790999999997</v>
      </c>
      <c r="P8926">
        <v>34368.273000000001</v>
      </c>
      <c r="Q8926">
        <v>39533.399000000005</v>
      </c>
      <c r="R8926">
        <v>34518.107000000004</v>
      </c>
      <c r="S8926">
        <v>44909.377999999997</v>
      </c>
      <c r="T8926">
        <v>42461.575000000012</v>
      </c>
      <c r="U8926">
        <v>42040.757999999994</v>
      </c>
      <c r="V8926">
        <v>43740.797999999995</v>
      </c>
      <c r="W8926">
        <v>51779.724999999999</v>
      </c>
      <c r="X8926">
        <v>45398.587999999996</v>
      </c>
      <c r="Y8926">
        <v>42514.848999999995</v>
      </c>
      <c r="Z8926">
        <v>40613.547999999988</v>
      </c>
      <c r="AA8926" s="1">
        <f t="shared" si="280"/>
        <v>40140.521666666667</v>
      </c>
      <c r="AB8926" s="1">
        <f t="shared" si="281"/>
        <v>5560.7727678571246</v>
      </c>
    </row>
    <row r="8927" spans="1:28" x14ac:dyDescent="0.45">
      <c r="A8927" t="s">
        <v>26</v>
      </c>
      <c r="B8927" t="s">
        <v>219</v>
      </c>
      <c r="C8927" t="s">
        <v>286</v>
      </c>
      <c r="D8927" t="s">
        <v>265</v>
      </c>
      <c r="E8927" t="s">
        <v>287</v>
      </c>
      <c r="F8927">
        <v>14118.447000000002</v>
      </c>
      <c r="G8927">
        <v>19270.702000000001</v>
      </c>
      <c r="H8927">
        <v>11902.163</v>
      </c>
      <c r="I8927">
        <v>6838.8849999999993</v>
      </c>
      <c r="J8927">
        <v>1599.9870000000001</v>
      </c>
      <c r="K8927">
        <v>15.746</v>
      </c>
      <c r="L8927">
        <v>16.079000000000001</v>
      </c>
      <c r="M8927">
        <v>10</v>
      </c>
      <c r="N8927">
        <v>6.47</v>
      </c>
      <c r="O8927">
        <v>6.516</v>
      </c>
      <c r="P8927">
        <v>50</v>
      </c>
      <c r="T8927">
        <v>4.2480000000000002</v>
      </c>
      <c r="V8927">
        <v>3.0390000000000001</v>
      </c>
      <c r="W8927">
        <v>62.86</v>
      </c>
      <c r="X8927">
        <v>9.0399999999999991</v>
      </c>
      <c r="Y8927">
        <v>32.112000000000002</v>
      </c>
      <c r="Z8927">
        <v>29.129000000000001</v>
      </c>
      <c r="AA8927" s="1">
        <f t="shared" si="280"/>
        <v>3175.0248823529419</v>
      </c>
      <c r="AB8927" s="1">
        <f t="shared" si="281"/>
        <v>6074.1157359393374</v>
      </c>
    </row>
    <row r="8928" spans="1:28" x14ac:dyDescent="0.45">
      <c r="A8928" t="s">
        <v>26</v>
      </c>
      <c r="B8928" t="s">
        <v>220</v>
      </c>
      <c r="C8928" t="s">
        <v>286</v>
      </c>
      <c r="D8928" t="s">
        <v>265</v>
      </c>
      <c r="E8928" t="s">
        <v>287</v>
      </c>
      <c r="G8928">
        <v>124.35599999999999</v>
      </c>
      <c r="I8928">
        <v>24.94</v>
      </c>
      <c r="J8928">
        <v>105.33499999999999</v>
      </c>
      <c r="K8928">
        <v>5.2279999999999998</v>
      </c>
      <c r="M8928">
        <v>157.93</v>
      </c>
      <c r="N8928">
        <v>101.80800000000001</v>
      </c>
      <c r="O8928">
        <v>5.9879999999999995</v>
      </c>
      <c r="P8928">
        <v>15.035</v>
      </c>
      <c r="Q8928">
        <v>56.761000000000003</v>
      </c>
      <c r="R8928">
        <v>156.036</v>
      </c>
      <c r="S8928">
        <v>81.478999999999999</v>
      </c>
      <c r="T8928">
        <v>414.73399999999998</v>
      </c>
      <c r="U8928">
        <v>93.441000000000003</v>
      </c>
      <c r="V8928">
        <v>288.66200000000003</v>
      </c>
      <c r="W8928">
        <v>608.37099999999998</v>
      </c>
      <c r="X8928">
        <v>223.58699999999999</v>
      </c>
      <c r="Y8928">
        <v>293.089</v>
      </c>
      <c r="Z8928">
        <v>75.658999999999992</v>
      </c>
      <c r="AA8928" s="1">
        <f t="shared" si="280"/>
        <v>157.35772222222221</v>
      </c>
      <c r="AB8928" s="1">
        <f t="shared" si="281"/>
        <v>158.49897458484617</v>
      </c>
    </row>
    <row r="8929" spans="1:28" x14ac:dyDescent="0.45">
      <c r="A8929" t="s">
        <v>26</v>
      </c>
      <c r="B8929" t="s">
        <v>221</v>
      </c>
      <c r="C8929" t="s">
        <v>286</v>
      </c>
      <c r="D8929" t="s">
        <v>265</v>
      </c>
      <c r="E8929" t="s">
        <v>287</v>
      </c>
      <c r="F8929">
        <v>10810.614</v>
      </c>
      <c r="G8929">
        <v>9676.5709999999999</v>
      </c>
      <c r="H8929">
        <v>10261.675999999999</v>
      </c>
      <c r="I8929">
        <v>11979.209000000001</v>
      </c>
      <c r="J8929">
        <v>12309.430999999999</v>
      </c>
      <c r="K8929">
        <v>9302.7459999999992</v>
      </c>
      <c r="L8929">
        <v>10473.234</v>
      </c>
      <c r="M8929">
        <v>13950.661</v>
      </c>
      <c r="N8929">
        <v>21512.835999999999</v>
      </c>
      <c r="O8929">
        <v>17835.744000000002</v>
      </c>
      <c r="P8929">
        <v>22592.061000000002</v>
      </c>
      <c r="Q8929">
        <v>25653.668000000001</v>
      </c>
      <c r="R8929">
        <v>27014.653999999999</v>
      </c>
      <c r="S8929">
        <v>27943.935999999998</v>
      </c>
      <c r="T8929">
        <v>26239.62</v>
      </c>
      <c r="U8929">
        <v>19621.862000000001</v>
      </c>
      <c r="V8929">
        <v>14274.066999999999</v>
      </c>
      <c r="W8929">
        <v>10077.719000000001</v>
      </c>
      <c r="X8929">
        <v>10150.786</v>
      </c>
      <c r="Y8929">
        <v>5992.38</v>
      </c>
      <c r="Z8929">
        <v>4239.7810000000009</v>
      </c>
      <c r="AA8929" s="1">
        <f t="shared" si="280"/>
        <v>15329.202666666666</v>
      </c>
      <c r="AB8929" s="1">
        <f t="shared" si="281"/>
        <v>7289.9186221601258</v>
      </c>
    </row>
    <row r="8930" spans="1:28" x14ac:dyDescent="0.45">
      <c r="A8930" t="s">
        <v>26</v>
      </c>
      <c r="B8930" t="s">
        <v>222</v>
      </c>
      <c r="C8930" t="s">
        <v>286</v>
      </c>
      <c r="D8930" t="s">
        <v>265</v>
      </c>
      <c r="E8930" t="s">
        <v>287</v>
      </c>
      <c r="F8930">
        <v>109608.257</v>
      </c>
      <c r="G8930">
        <v>142598.182</v>
      </c>
      <c r="H8930">
        <v>168428.28900000002</v>
      </c>
      <c r="I8930">
        <v>226260.32400000002</v>
      </c>
      <c r="J8930">
        <v>264547.74299999996</v>
      </c>
      <c r="K8930">
        <v>263470.85399999999</v>
      </c>
      <c r="L8930">
        <v>231090.97899999999</v>
      </c>
      <c r="M8930">
        <v>308848.29599999997</v>
      </c>
      <c r="N8930">
        <v>388528.47200000001</v>
      </c>
      <c r="O8930">
        <v>253227.92899999997</v>
      </c>
      <c r="P8930">
        <v>350981.22</v>
      </c>
      <c r="Q8930">
        <v>493437.76399999997</v>
      </c>
      <c r="R8930">
        <v>282695.85199999996</v>
      </c>
      <c r="S8930">
        <v>275164.16899999999</v>
      </c>
      <c r="T8930">
        <v>280903.50499999995</v>
      </c>
      <c r="U8930">
        <v>259782.36399999997</v>
      </c>
      <c r="V8930">
        <v>257808.15500000003</v>
      </c>
      <c r="W8930">
        <v>300998.65500000003</v>
      </c>
      <c r="X8930">
        <v>362378.04100000003</v>
      </c>
      <c r="Y8930">
        <v>309237.60800000007</v>
      </c>
      <c r="Z8930">
        <v>203748.27400000003</v>
      </c>
      <c r="AA8930" s="1">
        <f t="shared" si="280"/>
        <v>273035.47295238101</v>
      </c>
      <c r="AB8930" s="1">
        <f t="shared" si="281"/>
        <v>84818.819696423059</v>
      </c>
    </row>
    <row r="8931" spans="1:28" x14ac:dyDescent="0.45">
      <c r="A8931" t="s">
        <v>26</v>
      </c>
      <c r="B8931" t="s">
        <v>223</v>
      </c>
      <c r="C8931" t="s">
        <v>286</v>
      </c>
      <c r="D8931" t="s">
        <v>265</v>
      </c>
      <c r="E8931" t="s">
        <v>287</v>
      </c>
      <c r="F8931">
        <v>2187.5240000000003</v>
      </c>
      <c r="G8931">
        <v>3105.7630000000004</v>
      </c>
      <c r="H8931">
        <v>2347.473</v>
      </c>
      <c r="I8931">
        <v>1864.771</v>
      </c>
      <c r="J8931">
        <v>2826.0540000000001</v>
      </c>
      <c r="K8931">
        <v>1866.3530000000001</v>
      </c>
      <c r="L8931">
        <v>2751.5540000000001</v>
      </c>
      <c r="M8931">
        <v>3273.6750000000002</v>
      </c>
      <c r="N8931">
        <v>3518.3309999999997</v>
      </c>
      <c r="O8931">
        <v>2605.893</v>
      </c>
      <c r="P8931">
        <v>3894.9599999999996</v>
      </c>
      <c r="Q8931">
        <v>3260.3820000000005</v>
      </c>
      <c r="R8931">
        <v>4121.3270000000002</v>
      </c>
      <c r="S8931">
        <v>3861.518</v>
      </c>
      <c r="T8931">
        <v>3846.0529999999999</v>
      </c>
      <c r="U8931">
        <v>3206.2820000000002</v>
      </c>
      <c r="V8931">
        <v>2718.6940000000004</v>
      </c>
      <c r="W8931">
        <v>1193.229</v>
      </c>
      <c r="X8931">
        <v>1419.2270000000001</v>
      </c>
      <c r="Y8931">
        <v>1522.7450000000001</v>
      </c>
      <c r="Z8931">
        <v>823.78500000000008</v>
      </c>
      <c r="AA8931" s="1">
        <f t="shared" si="280"/>
        <v>2676.933</v>
      </c>
      <c r="AB8931" s="1">
        <f t="shared" si="281"/>
        <v>960.65952360053188</v>
      </c>
    </row>
    <row r="8932" spans="1:28" x14ac:dyDescent="0.45">
      <c r="A8932" t="s">
        <v>26</v>
      </c>
      <c r="B8932" t="s">
        <v>224</v>
      </c>
      <c r="C8932" t="s">
        <v>286</v>
      </c>
      <c r="D8932" t="s">
        <v>265</v>
      </c>
      <c r="E8932" t="s">
        <v>287</v>
      </c>
      <c r="F8932">
        <v>1010.5310000000001</v>
      </c>
      <c r="G8932">
        <v>92.244</v>
      </c>
      <c r="H8932">
        <v>313.166</v>
      </c>
      <c r="I8932">
        <v>1193.0439999999999</v>
      </c>
      <c r="J8932">
        <v>4438.3779999999997</v>
      </c>
      <c r="K8932">
        <v>40849.551000000007</v>
      </c>
      <c r="L8932">
        <v>14658.759</v>
      </c>
      <c r="M8932">
        <v>13738.368</v>
      </c>
      <c r="N8932">
        <v>4365.2139999999999</v>
      </c>
      <c r="O8932">
        <v>111.97399999999999</v>
      </c>
      <c r="P8932">
        <v>2.8239999999999998</v>
      </c>
      <c r="Q8932">
        <v>96.858000000000004</v>
      </c>
      <c r="R8932">
        <v>29.135000000000002</v>
      </c>
      <c r="T8932">
        <v>98.454999999999998</v>
      </c>
      <c r="U8932">
        <v>43.736000000000004</v>
      </c>
      <c r="V8932">
        <v>13.942</v>
      </c>
      <c r="W8932">
        <v>4.3209999999999997</v>
      </c>
      <c r="AA8932" s="1">
        <f t="shared" si="280"/>
        <v>4768.2647058823522</v>
      </c>
      <c r="AB8932" s="1">
        <f t="shared" si="281"/>
        <v>10389.687987088348</v>
      </c>
    </row>
    <row r="8933" spans="1:28" x14ac:dyDescent="0.45">
      <c r="A8933" t="s">
        <v>26</v>
      </c>
      <c r="B8933" t="s">
        <v>225</v>
      </c>
      <c r="C8933" t="s">
        <v>286</v>
      </c>
      <c r="D8933" t="s">
        <v>265</v>
      </c>
      <c r="E8933" t="s">
        <v>287</v>
      </c>
      <c r="F8933">
        <v>161.37</v>
      </c>
      <c r="G8933">
        <v>83.043000000000006</v>
      </c>
      <c r="H8933">
        <v>82.254000000000005</v>
      </c>
      <c r="I8933">
        <v>87.631</v>
      </c>
      <c r="J8933">
        <v>106.675</v>
      </c>
      <c r="K8933">
        <v>148.96599999999998</v>
      </c>
      <c r="L8933">
        <v>108.45299999999999</v>
      </c>
      <c r="M8933">
        <v>214.08699999999999</v>
      </c>
      <c r="N8933">
        <v>160.63</v>
      </c>
      <c r="O8933">
        <v>54.057000000000002</v>
      </c>
      <c r="P8933">
        <v>30.579000000000001</v>
      </c>
      <c r="Q8933">
        <v>107.929</v>
      </c>
      <c r="R8933">
        <v>53.399000000000001</v>
      </c>
      <c r="S8933">
        <v>64.713999999999999</v>
      </c>
      <c r="T8933">
        <v>53.224999999999994</v>
      </c>
      <c r="U8933">
        <v>40.06</v>
      </c>
      <c r="V8933">
        <v>60.638000000000005</v>
      </c>
      <c r="W8933">
        <v>242.14899999999997</v>
      </c>
      <c r="X8933">
        <v>59.971999999999994</v>
      </c>
      <c r="Y8933">
        <v>120.24000000000001</v>
      </c>
      <c r="Z8933">
        <v>75.988</v>
      </c>
      <c r="AA8933" s="1">
        <f t="shared" si="280"/>
        <v>100.76471428571425</v>
      </c>
      <c r="AB8933" s="1">
        <f t="shared" si="281"/>
        <v>56.678704053765124</v>
      </c>
    </row>
    <row r="8934" spans="1:28" x14ac:dyDescent="0.45">
      <c r="A8934" t="s">
        <v>26</v>
      </c>
      <c r="B8934" t="s">
        <v>226</v>
      </c>
      <c r="C8934" t="s">
        <v>286</v>
      </c>
      <c r="D8934" t="s">
        <v>265</v>
      </c>
      <c r="E8934" t="s">
        <v>287</v>
      </c>
      <c r="F8934">
        <v>16133.674999999999</v>
      </c>
      <c r="G8934">
        <v>14417.132000000001</v>
      </c>
      <c r="H8934">
        <v>15936.696</v>
      </c>
      <c r="I8934">
        <v>14883.657999999999</v>
      </c>
      <c r="J8934">
        <v>12307.281999999999</v>
      </c>
      <c r="K8934">
        <v>11660.212</v>
      </c>
      <c r="L8934">
        <v>13967.128999999999</v>
      </c>
      <c r="M8934">
        <v>15281.265000000001</v>
      </c>
      <c r="N8934">
        <v>15722.863999999998</v>
      </c>
      <c r="O8934">
        <v>16305.864000000001</v>
      </c>
      <c r="P8934">
        <v>18151.898000000001</v>
      </c>
      <c r="Q8934">
        <v>20447.793000000001</v>
      </c>
      <c r="R8934">
        <v>21517.641</v>
      </c>
      <c r="S8934">
        <v>24029.510000000002</v>
      </c>
      <c r="T8934">
        <v>26891.726000000002</v>
      </c>
      <c r="U8934">
        <v>28684.720999999998</v>
      </c>
      <c r="V8934">
        <v>23656.625000000004</v>
      </c>
      <c r="W8934">
        <v>21612.809000000001</v>
      </c>
      <c r="X8934">
        <v>24254.036</v>
      </c>
      <c r="Y8934">
        <v>24575.450000000004</v>
      </c>
      <c r="Z8934">
        <v>21579.850000000002</v>
      </c>
      <c r="AA8934" s="1">
        <f t="shared" si="280"/>
        <v>19143.706476190477</v>
      </c>
      <c r="AB8934" s="1">
        <f t="shared" si="281"/>
        <v>4976.5187086759197</v>
      </c>
    </row>
    <row r="8935" spans="1:28" x14ac:dyDescent="0.45">
      <c r="A8935" t="s">
        <v>26</v>
      </c>
      <c r="B8935" t="s">
        <v>227</v>
      </c>
      <c r="C8935" t="s">
        <v>286</v>
      </c>
      <c r="D8935" t="s">
        <v>265</v>
      </c>
      <c r="E8935" t="s">
        <v>287</v>
      </c>
      <c r="F8935">
        <v>6077.1100000000006</v>
      </c>
      <c r="G8935">
        <v>5387.7649999999994</v>
      </c>
      <c r="H8935">
        <v>5443.0119999999997</v>
      </c>
      <c r="I8935">
        <v>7284.4139999999998</v>
      </c>
      <c r="J8935">
        <v>5935.536000000001</v>
      </c>
      <c r="K8935">
        <v>6079.496000000001</v>
      </c>
      <c r="L8935">
        <v>9077.5249999999996</v>
      </c>
      <c r="M8935">
        <v>9212.8310000000001</v>
      </c>
      <c r="N8935">
        <v>12140.611999999999</v>
      </c>
      <c r="O8935">
        <v>11299.944</v>
      </c>
      <c r="P8935">
        <v>21964.897000000001</v>
      </c>
      <c r="Q8935">
        <v>21323.247999999996</v>
      </c>
      <c r="R8935">
        <v>13176.071999999998</v>
      </c>
      <c r="S8935">
        <v>17013.514000000003</v>
      </c>
      <c r="T8935">
        <v>13597.161</v>
      </c>
      <c r="U8935">
        <v>6937.8389999999999</v>
      </c>
      <c r="V8935">
        <v>15423.363000000003</v>
      </c>
      <c r="W8935">
        <v>12619.626</v>
      </c>
      <c r="X8935">
        <v>12781.348000000002</v>
      </c>
      <c r="Y8935">
        <v>10915.598</v>
      </c>
      <c r="Z8935">
        <v>12818.254000000001</v>
      </c>
      <c r="AA8935" s="1">
        <f t="shared" si="280"/>
        <v>11262.341190476189</v>
      </c>
      <c r="AB8935" s="1">
        <f t="shared" si="281"/>
        <v>4882.2719892874611</v>
      </c>
    </row>
    <row r="8936" spans="1:28" x14ac:dyDescent="0.45">
      <c r="A8936" t="s">
        <v>26</v>
      </c>
      <c r="B8936" t="s">
        <v>228</v>
      </c>
      <c r="C8936" t="s">
        <v>286</v>
      </c>
      <c r="D8936" t="s">
        <v>265</v>
      </c>
      <c r="E8936" t="s">
        <v>287</v>
      </c>
      <c r="F8936">
        <v>264516.16399999993</v>
      </c>
      <c r="G8936">
        <v>209337.24599999998</v>
      </c>
      <c r="H8936">
        <v>269906.30599999998</v>
      </c>
      <c r="I8936">
        <v>446768.63899999991</v>
      </c>
      <c r="J8936">
        <v>492739.696</v>
      </c>
      <c r="K8936">
        <v>561894.56599999999</v>
      </c>
      <c r="L8936">
        <v>557565.35600000003</v>
      </c>
      <c r="M8936">
        <v>833556.29499999993</v>
      </c>
      <c r="N8936">
        <v>608123.66599999997</v>
      </c>
      <c r="O8936">
        <v>542543.33400000026</v>
      </c>
      <c r="P8936">
        <v>942267.05099999998</v>
      </c>
      <c r="Q8936">
        <v>1260746.3459999999</v>
      </c>
      <c r="R8936">
        <v>673992.14399999997</v>
      </c>
      <c r="S8936">
        <v>875011.43200000003</v>
      </c>
      <c r="T8936">
        <v>895216.66700000002</v>
      </c>
      <c r="U8936">
        <v>536866.22599999991</v>
      </c>
      <c r="V8936">
        <v>566164.348</v>
      </c>
      <c r="W8936">
        <v>814681.97899999993</v>
      </c>
      <c r="X8936">
        <v>748908.51500000001</v>
      </c>
      <c r="Y8936">
        <v>695852.68900000013</v>
      </c>
      <c r="Z8936">
        <v>607269.54100000008</v>
      </c>
      <c r="AA8936" s="1">
        <f t="shared" si="280"/>
        <v>638282.2955238095</v>
      </c>
      <c r="AB8936" s="1">
        <f t="shared" si="281"/>
        <v>249412.35464255043</v>
      </c>
    </row>
    <row r="8937" spans="1:28" x14ac:dyDescent="0.45">
      <c r="A8937" t="s">
        <v>26</v>
      </c>
      <c r="B8937" t="s">
        <v>251</v>
      </c>
      <c r="C8937" t="s">
        <v>286</v>
      </c>
      <c r="D8937" t="s">
        <v>265</v>
      </c>
      <c r="E8937" t="s">
        <v>287</v>
      </c>
      <c r="F8937">
        <v>147.947</v>
      </c>
      <c r="G8937">
        <v>102.39</v>
      </c>
      <c r="H8937">
        <v>423.221</v>
      </c>
      <c r="I8937">
        <v>319.69</v>
      </c>
      <c r="J8937">
        <v>16.117000000000001</v>
      </c>
      <c r="L8937">
        <v>39.479999999999997</v>
      </c>
      <c r="M8937">
        <v>129.965</v>
      </c>
      <c r="N8937">
        <v>13.658000000000001</v>
      </c>
      <c r="O8937">
        <v>29.466000000000001</v>
      </c>
      <c r="P8937">
        <v>218.49</v>
      </c>
      <c r="Q8937">
        <v>202.36</v>
      </c>
      <c r="R8937">
        <v>54.31</v>
      </c>
      <c r="S8937">
        <v>209.36100000000002</v>
      </c>
      <c r="T8937">
        <v>76.62700000000001</v>
      </c>
      <c r="U8937">
        <v>206.322</v>
      </c>
      <c r="V8937">
        <v>115.956</v>
      </c>
      <c r="W8937">
        <v>482.62200000000001</v>
      </c>
      <c r="X8937">
        <v>109.31399999999999</v>
      </c>
      <c r="Y8937">
        <v>122.11999999999999</v>
      </c>
      <c r="Z8937">
        <v>48.15</v>
      </c>
      <c r="AA8937" s="1">
        <f t="shared" si="280"/>
        <v>153.37829999999997</v>
      </c>
      <c r="AB8937" s="1">
        <f t="shared" si="281"/>
        <v>130.26619917776472</v>
      </c>
    </row>
    <row r="8938" spans="1:28" x14ac:dyDescent="0.45">
      <c r="A8938" t="s">
        <v>26</v>
      </c>
      <c r="B8938" t="s">
        <v>229</v>
      </c>
      <c r="C8938" t="s">
        <v>286</v>
      </c>
      <c r="D8938" t="s">
        <v>265</v>
      </c>
      <c r="E8938" t="s">
        <v>287</v>
      </c>
      <c r="F8938">
        <v>386.05399999999997</v>
      </c>
      <c r="G8938">
        <v>567.98799999999994</v>
      </c>
      <c r="H8938">
        <v>373.22699999999998</v>
      </c>
      <c r="I8938">
        <v>413.18600000000004</v>
      </c>
      <c r="J8938">
        <v>853.22900000000004</v>
      </c>
      <c r="K8938">
        <v>1541.84</v>
      </c>
      <c r="L8938">
        <v>2651.06</v>
      </c>
      <c r="M8938">
        <v>1864.915</v>
      </c>
      <c r="N8938">
        <v>3351.8669999999993</v>
      </c>
      <c r="O8938">
        <v>2017.443</v>
      </c>
      <c r="P8938">
        <v>1659.6799999999998</v>
      </c>
      <c r="Q8938">
        <v>2565.018</v>
      </c>
      <c r="R8938">
        <v>2880.2649999999999</v>
      </c>
      <c r="S8938">
        <v>2855.2039999999997</v>
      </c>
      <c r="T8938">
        <v>2890.4720000000002</v>
      </c>
      <c r="U8938">
        <v>3367.2260000000001</v>
      </c>
      <c r="V8938">
        <v>4324.2060000000001</v>
      </c>
      <c r="W8938">
        <v>3903.0460000000003</v>
      </c>
      <c r="X8938">
        <v>3852.0700000000006</v>
      </c>
      <c r="Y8938">
        <v>4445.0039999999999</v>
      </c>
      <c r="Z8938">
        <v>1771.0480000000002</v>
      </c>
      <c r="AA8938" s="1">
        <f t="shared" si="280"/>
        <v>2311.1451428571431</v>
      </c>
      <c r="AB8938" s="1">
        <f t="shared" si="281"/>
        <v>1316.6145420317705</v>
      </c>
    </row>
    <row r="8939" spans="1:28" x14ac:dyDescent="0.45">
      <c r="A8939" t="s">
        <v>26</v>
      </c>
      <c r="B8939" t="s">
        <v>261</v>
      </c>
      <c r="C8939" t="s">
        <v>286</v>
      </c>
      <c r="D8939" t="s">
        <v>265</v>
      </c>
      <c r="E8939" t="s">
        <v>287</v>
      </c>
      <c r="N8939">
        <v>14.603</v>
      </c>
      <c r="AA8939" s="1">
        <f t="shared" si="280"/>
        <v>14.603</v>
      </c>
      <c r="AB8939" s="1" t="e">
        <f t="shared" si="281"/>
        <v>#DIV/0!</v>
      </c>
    </row>
    <row r="8940" spans="1:28" x14ac:dyDescent="0.45">
      <c r="A8940" t="s">
        <v>26</v>
      </c>
      <c r="B8940" t="s">
        <v>230</v>
      </c>
      <c r="C8940" t="s">
        <v>286</v>
      </c>
      <c r="D8940" t="s">
        <v>265</v>
      </c>
      <c r="E8940" t="s">
        <v>287</v>
      </c>
      <c r="F8940">
        <v>2358.9229999999998</v>
      </c>
      <c r="G8940">
        <v>2361.9669999999996</v>
      </c>
      <c r="H8940">
        <v>2465.7660000000001</v>
      </c>
      <c r="I8940">
        <v>2411.4919999999997</v>
      </c>
      <c r="J8940">
        <v>2095.0439999999999</v>
      </c>
      <c r="K8940">
        <v>1102.3140000000001</v>
      </c>
      <c r="L8940">
        <v>956.50900000000001</v>
      </c>
      <c r="M8940">
        <v>2362.3879999999999</v>
      </c>
      <c r="N8940">
        <v>3250.94</v>
      </c>
      <c r="O8940">
        <v>2543.7659999999996</v>
      </c>
      <c r="P8940">
        <v>3513.3889999999997</v>
      </c>
      <c r="Q8940">
        <v>3018.5709999999999</v>
      </c>
      <c r="R8940">
        <v>3251.0330000000004</v>
      </c>
      <c r="S8940">
        <v>3077.6319999999996</v>
      </c>
      <c r="T8940">
        <v>1698.3530000000001</v>
      </c>
      <c r="U8940">
        <v>1993.5810000000001</v>
      </c>
      <c r="V8940">
        <v>2069.6210000000001</v>
      </c>
      <c r="W8940">
        <v>2273.9110000000001</v>
      </c>
      <c r="X8940">
        <v>1658.3110000000001</v>
      </c>
      <c r="Y8940">
        <v>2371.1289999999999</v>
      </c>
      <c r="Z8940">
        <v>1811.5900000000001</v>
      </c>
      <c r="AA8940" s="1">
        <f t="shared" si="280"/>
        <v>2316.4871428571428</v>
      </c>
      <c r="AB8940" s="1">
        <f t="shared" si="281"/>
        <v>669.08025766527305</v>
      </c>
    </row>
    <row r="8941" spans="1:28" x14ac:dyDescent="0.45">
      <c r="A8941" t="s">
        <v>26</v>
      </c>
      <c r="B8941" t="s">
        <v>231</v>
      </c>
      <c r="C8941" t="s">
        <v>286</v>
      </c>
      <c r="D8941" t="s">
        <v>265</v>
      </c>
      <c r="E8941" t="s">
        <v>287</v>
      </c>
      <c r="F8941">
        <v>8008.1949999999997</v>
      </c>
      <c r="G8941">
        <v>6449.82</v>
      </c>
      <c r="H8941">
        <v>4676.8510000000006</v>
      </c>
      <c r="I8941">
        <v>6431.3860000000004</v>
      </c>
      <c r="J8941">
        <v>5896.8099999999995</v>
      </c>
      <c r="K8941">
        <v>7397.5540000000001</v>
      </c>
      <c r="L8941">
        <v>13820.084000000001</v>
      </c>
      <c r="M8941">
        <v>14087.740999999998</v>
      </c>
      <c r="N8941">
        <v>25188.916000000001</v>
      </c>
      <c r="O8941">
        <v>28882.498000000003</v>
      </c>
      <c r="P8941">
        <v>30381.73</v>
      </c>
      <c r="Q8941">
        <v>31712.578999999998</v>
      </c>
      <c r="R8941">
        <v>36686.85</v>
      </c>
      <c r="S8941">
        <v>33372.105000000003</v>
      </c>
      <c r="T8941">
        <v>35048.710000000006</v>
      </c>
      <c r="U8941">
        <v>37682.582000000002</v>
      </c>
      <c r="V8941">
        <v>44239.160999999993</v>
      </c>
      <c r="W8941">
        <v>28832.057000000001</v>
      </c>
      <c r="X8941">
        <v>42443.579999999987</v>
      </c>
      <c r="Y8941">
        <v>46742.920999999988</v>
      </c>
      <c r="Z8941">
        <v>49539.38</v>
      </c>
      <c r="AA8941" s="1">
        <f t="shared" si="280"/>
        <v>25596.262380952383</v>
      </c>
      <c r="AB8941" s="1">
        <f t="shared" si="281"/>
        <v>15204.783351864662</v>
      </c>
    </row>
    <row r="8942" spans="1:28" x14ac:dyDescent="0.45">
      <c r="A8942" t="s">
        <v>26</v>
      </c>
      <c r="B8942" t="s">
        <v>232</v>
      </c>
      <c r="C8942" t="s">
        <v>286</v>
      </c>
      <c r="D8942" t="s">
        <v>265</v>
      </c>
      <c r="E8942" t="s">
        <v>287</v>
      </c>
      <c r="F8942">
        <v>36725.873000000007</v>
      </c>
      <c r="G8942">
        <v>36721.076999999997</v>
      </c>
      <c r="H8942">
        <v>39075.978999999999</v>
      </c>
      <c r="I8942">
        <v>36306.989999999991</v>
      </c>
      <c r="J8942">
        <v>50986.943000000007</v>
      </c>
      <c r="K8942">
        <v>48273.985999999997</v>
      </c>
      <c r="L8942">
        <v>66778.222999999998</v>
      </c>
      <c r="M8942">
        <v>95107.108999999997</v>
      </c>
      <c r="N8942">
        <v>126836.59199999999</v>
      </c>
      <c r="O8942">
        <v>100866.09599999999</v>
      </c>
      <c r="P8942">
        <v>130791.28300000001</v>
      </c>
      <c r="Q8942">
        <v>156856.35999999999</v>
      </c>
      <c r="R8942">
        <v>168476.50899999999</v>
      </c>
      <c r="S8942">
        <v>182875.78499999997</v>
      </c>
      <c r="T8942">
        <v>188973.15600000002</v>
      </c>
      <c r="U8942">
        <v>233642.35399999999</v>
      </c>
      <c r="V8942">
        <v>224198.97899999999</v>
      </c>
      <c r="W8942">
        <v>161701.022</v>
      </c>
      <c r="X8942">
        <v>154702.16999999998</v>
      </c>
      <c r="Y8942">
        <v>162897.28900000002</v>
      </c>
      <c r="Z8942">
        <v>116482.757</v>
      </c>
      <c r="AA8942" s="1">
        <f t="shared" si="280"/>
        <v>119965.54914285715</v>
      </c>
      <c r="AB8942" s="1">
        <f t="shared" si="281"/>
        <v>64147.83123443443</v>
      </c>
    </row>
    <row r="8943" spans="1:28" x14ac:dyDescent="0.45">
      <c r="A8943" t="s">
        <v>26</v>
      </c>
      <c r="B8943" t="s">
        <v>233</v>
      </c>
      <c r="C8943" t="s">
        <v>286</v>
      </c>
      <c r="D8943" t="s">
        <v>265</v>
      </c>
      <c r="E8943" t="s">
        <v>287</v>
      </c>
      <c r="F8943">
        <v>425078.29</v>
      </c>
      <c r="G8943">
        <v>380057.79700000008</v>
      </c>
      <c r="H8943">
        <v>341141.72299999994</v>
      </c>
      <c r="I8943">
        <v>334921.40299999999</v>
      </c>
      <c r="J8943">
        <v>331815.46999999997</v>
      </c>
      <c r="K8943">
        <v>364589.60100000002</v>
      </c>
      <c r="L8943">
        <v>372068.788</v>
      </c>
      <c r="M8943">
        <v>409716.72</v>
      </c>
      <c r="N8943">
        <v>417014.78100000008</v>
      </c>
      <c r="O8943">
        <v>374743.32899999997</v>
      </c>
      <c r="P8943">
        <v>468156.69199999998</v>
      </c>
      <c r="Q8943">
        <v>491933.03499999992</v>
      </c>
      <c r="R8943">
        <v>535596.65300000005</v>
      </c>
      <c r="S8943">
        <v>576124.86</v>
      </c>
      <c r="T8943">
        <v>572220.05300000007</v>
      </c>
      <c r="U8943">
        <v>601804.82200000004</v>
      </c>
      <c r="V8943">
        <v>558664.93200000003</v>
      </c>
      <c r="W8943">
        <v>583479.0909999999</v>
      </c>
      <c r="X8943">
        <v>620543.99899999995</v>
      </c>
      <c r="Y8943">
        <v>581495.31400000001</v>
      </c>
      <c r="Z8943">
        <v>446821.32000000007</v>
      </c>
      <c r="AA8943" s="1">
        <f t="shared" si="280"/>
        <v>466094.69871428574</v>
      </c>
      <c r="AB8943" s="1">
        <f t="shared" si="281"/>
        <v>100048.08405408869</v>
      </c>
    </row>
    <row r="8944" spans="1:28" x14ac:dyDescent="0.45">
      <c r="A8944" t="s">
        <v>26</v>
      </c>
      <c r="B8944" t="s">
        <v>234</v>
      </c>
      <c r="C8944" t="s">
        <v>286</v>
      </c>
      <c r="D8944" t="s">
        <v>265</v>
      </c>
      <c r="E8944" t="s">
        <v>287</v>
      </c>
      <c r="F8944">
        <v>9277.2260000000006</v>
      </c>
      <c r="G8944">
        <v>4145.1509999999998</v>
      </c>
      <c r="H8944">
        <v>2949.9829999999997</v>
      </c>
      <c r="I8944">
        <v>1522.4030000000002</v>
      </c>
      <c r="J8944">
        <v>3084.6489999999994</v>
      </c>
      <c r="K8944">
        <v>2911.9369999999994</v>
      </c>
      <c r="L8944">
        <v>2701.319</v>
      </c>
      <c r="M8944">
        <v>4029.5340000000001</v>
      </c>
      <c r="N8944">
        <v>5569.1109999999999</v>
      </c>
      <c r="O8944">
        <v>5380.3340000000007</v>
      </c>
      <c r="P8944">
        <v>8701.2789999999986</v>
      </c>
      <c r="Q8944">
        <v>13973.842999999999</v>
      </c>
      <c r="R8944">
        <v>13640.947</v>
      </c>
      <c r="S8944">
        <v>13526.053000000002</v>
      </c>
      <c r="T8944">
        <v>17668.041000000005</v>
      </c>
      <c r="U8944">
        <v>20976.419000000002</v>
      </c>
      <c r="V8944">
        <v>15910.987999999999</v>
      </c>
      <c r="W8944">
        <v>14680.045000000002</v>
      </c>
      <c r="X8944">
        <v>10383.259</v>
      </c>
      <c r="Y8944">
        <v>11127.328</v>
      </c>
      <c r="Z8944">
        <v>7183.4239999999991</v>
      </c>
      <c r="AA8944" s="1">
        <f t="shared" si="280"/>
        <v>9016.3463333333348</v>
      </c>
      <c r="AB8944" s="1">
        <f t="shared" si="281"/>
        <v>5712.4895338880797</v>
      </c>
    </row>
    <row r="8945" spans="1:28" x14ac:dyDescent="0.45">
      <c r="A8945" t="s">
        <v>26</v>
      </c>
      <c r="B8945" t="s">
        <v>235</v>
      </c>
      <c r="C8945" t="s">
        <v>286</v>
      </c>
      <c r="D8945" t="s">
        <v>265</v>
      </c>
      <c r="E8945" t="s">
        <v>287</v>
      </c>
      <c r="F8945">
        <v>542.89199999999994</v>
      </c>
      <c r="G8945">
        <v>252.655</v>
      </c>
      <c r="H8945">
        <v>64.573999999999998</v>
      </c>
      <c r="I8945">
        <v>82.844999999999999</v>
      </c>
      <c r="J8945">
        <v>47.248999999999995</v>
      </c>
      <c r="K8945">
        <v>206.33100000000002</v>
      </c>
      <c r="M8945">
        <v>4.03</v>
      </c>
      <c r="N8945">
        <v>114.15400000000001</v>
      </c>
      <c r="O8945">
        <v>114.50200000000001</v>
      </c>
      <c r="P8945">
        <v>54.138999999999996</v>
      </c>
      <c r="Q8945">
        <v>74.580000000000013</v>
      </c>
      <c r="R8945">
        <v>111.03</v>
      </c>
      <c r="S8945">
        <v>476.12599999999998</v>
      </c>
      <c r="T8945">
        <v>2199.6310000000003</v>
      </c>
      <c r="U8945">
        <v>1543.3689999999999</v>
      </c>
      <c r="V8945">
        <v>737.81499999999994</v>
      </c>
      <c r="W8945">
        <v>880.70799999999997</v>
      </c>
      <c r="X8945">
        <v>162.28100000000001</v>
      </c>
      <c r="Y8945">
        <v>338.572</v>
      </c>
      <c r="Z8945">
        <v>661.60699999999997</v>
      </c>
      <c r="AA8945" s="1">
        <f t="shared" si="280"/>
        <v>433.45449999999994</v>
      </c>
      <c r="AB8945" s="1">
        <f t="shared" si="281"/>
        <v>564.26454573369472</v>
      </c>
    </row>
    <row r="8946" spans="1:28" x14ac:dyDescent="0.45">
      <c r="A8946" t="s">
        <v>26</v>
      </c>
      <c r="B8946" t="s">
        <v>236</v>
      </c>
      <c r="C8946" t="s">
        <v>286</v>
      </c>
      <c r="D8946" t="s">
        <v>265</v>
      </c>
      <c r="E8946" t="s">
        <v>287</v>
      </c>
      <c r="G8946">
        <v>2.5499999999999998</v>
      </c>
      <c r="I8946">
        <v>4.8</v>
      </c>
      <c r="L8946">
        <v>13.66</v>
      </c>
      <c r="M8946">
        <v>6.97</v>
      </c>
      <c r="N8946">
        <v>91.924999999999997</v>
      </c>
      <c r="O8946">
        <v>116.08800000000001</v>
      </c>
      <c r="P8946">
        <v>18.521000000000001</v>
      </c>
      <c r="Q8946">
        <v>31.353999999999999</v>
      </c>
      <c r="R8946">
        <v>27.31</v>
      </c>
      <c r="S8946">
        <v>20.279</v>
      </c>
      <c r="T8946">
        <v>18.024000000000001</v>
      </c>
      <c r="U8946">
        <v>18.736000000000001</v>
      </c>
      <c r="V8946">
        <v>34.279000000000003</v>
      </c>
      <c r="W8946">
        <v>13.052</v>
      </c>
      <c r="X8946">
        <v>46.964999999999996</v>
      </c>
      <c r="Y8946">
        <v>48.56</v>
      </c>
      <c r="Z8946">
        <v>42.131999999999998</v>
      </c>
      <c r="AA8946" s="1">
        <f t="shared" si="280"/>
        <v>32.659117647058821</v>
      </c>
      <c r="AB8946" s="1">
        <f t="shared" si="281"/>
        <v>30.518656916471507</v>
      </c>
    </row>
    <row r="8947" spans="1:28" x14ac:dyDescent="0.45">
      <c r="A8947" t="s">
        <v>26</v>
      </c>
      <c r="B8947" t="s">
        <v>237</v>
      </c>
      <c r="C8947" t="s">
        <v>286</v>
      </c>
      <c r="D8947" t="s">
        <v>265</v>
      </c>
      <c r="E8947" t="s">
        <v>287</v>
      </c>
      <c r="F8947">
        <v>91111.828999999998</v>
      </c>
      <c r="G8947">
        <v>98944.361000000004</v>
      </c>
      <c r="H8947">
        <v>48824.314999999988</v>
      </c>
      <c r="I8947">
        <v>30467.478999999999</v>
      </c>
      <c r="J8947">
        <v>50307.574999999997</v>
      </c>
      <c r="K8947">
        <v>52894.290000000008</v>
      </c>
      <c r="L8947">
        <v>67974.088000000003</v>
      </c>
      <c r="M8947">
        <v>68722.86</v>
      </c>
      <c r="N8947">
        <v>82483.223999999987</v>
      </c>
      <c r="O8947">
        <v>80828.466</v>
      </c>
      <c r="P8947">
        <v>92172.17</v>
      </c>
      <c r="Q8947">
        <v>98267.195999999996</v>
      </c>
      <c r="R8947">
        <v>94389.951000000015</v>
      </c>
      <c r="S8947">
        <v>93405.031999999992</v>
      </c>
      <c r="T8947">
        <v>102040.715</v>
      </c>
      <c r="U8947">
        <v>53055.261000000006</v>
      </c>
      <c r="V8947">
        <v>33308.85</v>
      </c>
      <c r="W8947">
        <v>17784.637999999999</v>
      </c>
      <c r="X8947">
        <v>11164.195</v>
      </c>
      <c r="Y8947">
        <v>16050.055</v>
      </c>
      <c r="Z8947">
        <v>17003.161</v>
      </c>
      <c r="AA8947" s="1">
        <f t="shared" si="280"/>
        <v>61961.891000000003</v>
      </c>
      <c r="AB8947" s="1">
        <f t="shared" si="281"/>
        <v>31541.824032860488</v>
      </c>
    </row>
    <row r="8948" spans="1:28" x14ac:dyDescent="0.45">
      <c r="A8948" t="s">
        <v>26</v>
      </c>
      <c r="B8948" t="s">
        <v>238</v>
      </c>
      <c r="C8948" t="s">
        <v>286</v>
      </c>
      <c r="D8948" t="s">
        <v>265</v>
      </c>
      <c r="E8948" t="s">
        <v>287</v>
      </c>
      <c r="F8948">
        <v>24096.919000000002</v>
      </c>
      <c r="G8948">
        <v>40296.894999999997</v>
      </c>
      <c r="H8948">
        <v>45024.28</v>
      </c>
      <c r="I8948">
        <v>49996.597999999991</v>
      </c>
      <c r="J8948">
        <v>84621.183000000005</v>
      </c>
      <c r="K8948">
        <v>66864.475000000006</v>
      </c>
      <c r="L8948">
        <v>77661.757999999987</v>
      </c>
      <c r="M8948">
        <v>131459.897</v>
      </c>
      <c r="N8948">
        <v>225970.76300000001</v>
      </c>
      <c r="O8948">
        <v>210610.40800000002</v>
      </c>
      <c r="P8948">
        <v>289976.39500000002</v>
      </c>
      <c r="Q8948">
        <v>405260.27299999993</v>
      </c>
      <c r="R8948">
        <v>314905.89500000002</v>
      </c>
      <c r="S8948">
        <v>464330.3980000001</v>
      </c>
      <c r="T8948">
        <v>488082.85800000001</v>
      </c>
      <c r="U8948">
        <v>716117.96899999992</v>
      </c>
      <c r="V8948">
        <v>878441.56499999994</v>
      </c>
      <c r="W8948">
        <v>1161848.8400000001</v>
      </c>
      <c r="X8948">
        <v>1459688.6580000003</v>
      </c>
      <c r="Y8948">
        <v>1615877.3540000001</v>
      </c>
      <c r="Z8948">
        <v>1284449.3870000001</v>
      </c>
      <c r="AA8948" s="1">
        <f t="shared" si="280"/>
        <v>477884.89371428575</v>
      </c>
      <c r="AB8948" s="1">
        <f t="shared" si="281"/>
        <v>508354.98073673429</v>
      </c>
    </row>
    <row r="8949" spans="1:28" x14ac:dyDescent="0.45">
      <c r="A8949" t="s">
        <v>26</v>
      </c>
      <c r="B8949" t="s">
        <v>254</v>
      </c>
      <c r="C8949" t="s">
        <v>286</v>
      </c>
      <c r="D8949" t="s">
        <v>265</v>
      </c>
      <c r="E8949" t="s">
        <v>287</v>
      </c>
      <c r="N8949">
        <v>9.1120000000000001</v>
      </c>
      <c r="Q8949">
        <v>2.7149999999999999</v>
      </c>
      <c r="R8949">
        <v>5.3529999999999998</v>
      </c>
      <c r="S8949">
        <v>8.18</v>
      </c>
      <c r="AA8949" s="1">
        <f t="shared" si="280"/>
        <v>6.34</v>
      </c>
      <c r="AB8949" s="1">
        <f t="shared" si="281"/>
        <v>2.8973768596208984</v>
      </c>
    </row>
    <row r="8950" spans="1:28" x14ac:dyDescent="0.45">
      <c r="A8950" t="s">
        <v>26</v>
      </c>
      <c r="B8950" t="s">
        <v>252</v>
      </c>
      <c r="C8950" t="s">
        <v>286</v>
      </c>
      <c r="D8950" t="s">
        <v>265</v>
      </c>
      <c r="E8950" t="s">
        <v>287</v>
      </c>
      <c r="M8950">
        <v>175.416</v>
      </c>
      <c r="Q8950">
        <v>7.54</v>
      </c>
      <c r="AA8950" s="1">
        <f t="shared" si="280"/>
        <v>91.477999999999994</v>
      </c>
      <c r="AB8950" s="1">
        <f t="shared" si="281"/>
        <v>118.70625799847286</v>
      </c>
    </row>
    <row r="8951" spans="1:28" x14ac:dyDescent="0.45">
      <c r="A8951" t="s">
        <v>26</v>
      </c>
      <c r="B8951" t="s">
        <v>239</v>
      </c>
      <c r="C8951" t="s">
        <v>286</v>
      </c>
      <c r="D8951" t="s">
        <v>265</v>
      </c>
      <c r="E8951" t="s">
        <v>287</v>
      </c>
      <c r="F8951">
        <v>436.98899999999998</v>
      </c>
      <c r="G8951">
        <v>183.566</v>
      </c>
      <c r="H8951">
        <v>239.37</v>
      </c>
      <c r="I8951">
        <v>123.697</v>
      </c>
      <c r="J8951">
        <v>69.335999999999999</v>
      </c>
      <c r="K8951">
        <v>100.43199999999999</v>
      </c>
      <c r="L8951">
        <v>231.649</v>
      </c>
      <c r="M8951">
        <v>57.324000000000005</v>
      </c>
      <c r="N8951">
        <v>792.84400000000005</v>
      </c>
      <c r="O8951">
        <v>406.649</v>
      </c>
      <c r="P8951">
        <v>680.60500000000002</v>
      </c>
      <c r="Q8951">
        <v>451.52199999999999</v>
      </c>
      <c r="R8951">
        <v>616.74099999999999</v>
      </c>
      <c r="S8951">
        <v>627.36799999999994</v>
      </c>
      <c r="T8951">
        <v>539.40599999999995</v>
      </c>
      <c r="U8951">
        <v>266.149</v>
      </c>
      <c r="V8951">
        <v>318.97999999999996</v>
      </c>
      <c r="W8951">
        <v>1418.961</v>
      </c>
      <c r="X8951">
        <v>1819.1699999999998</v>
      </c>
      <c r="Y8951">
        <v>1332.0609999999999</v>
      </c>
      <c r="Z8951">
        <v>3536.7069999999999</v>
      </c>
      <c r="AA8951" s="1">
        <f t="shared" si="280"/>
        <v>678.54885714285717</v>
      </c>
      <c r="AB8951" s="1">
        <f t="shared" si="281"/>
        <v>806.35513406732173</v>
      </c>
    </row>
    <row r="8952" spans="1:28" x14ac:dyDescent="0.45">
      <c r="A8952" t="s">
        <v>26</v>
      </c>
      <c r="B8952" t="s">
        <v>240</v>
      </c>
      <c r="C8952" t="s">
        <v>286</v>
      </c>
      <c r="D8952" t="s">
        <v>265</v>
      </c>
      <c r="E8952" t="s">
        <v>287</v>
      </c>
      <c r="F8952">
        <v>923.62400000000002</v>
      </c>
      <c r="G8952">
        <v>907.44200000000001</v>
      </c>
      <c r="H8952">
        <v>1141.377</v>
      </c>
      <c r="I8952">
        <v>455.16899999999998</v>
      </c>
      <c r="J8952">
        <v>521.09900000000005</v>
      </c>
      <c r="K8952">
        <v>364.89100000000002</v>
      </c>
      <c r="L8952">
        <v>373.637</v>
      </c>
      <c r="M8952">
        <v>352.041</v>
      </c>
      <c r="N8952">
        <v>528.08399999999995</v>
      </c>
      <c r="O8952">
        <v>292.59800000000001</v>
      </c>
      <c r="P8952">
        <v>1211.1189999999999</v>
      </c>
      <c r="Q8952">
        <v>1302.6210000000001</v>
      </c>
      <c r="R8952">
        <v>1502.009</v>
      </c>
      <c r="S8952">
        <v>906.56200000000001</v>
      </c>
      <c r="T8952">
        <v>1561.4450000000002</v>
      </c>
      <c r="U8952">
        <v>911.78599999999994</v>
      </c>
      <c r="V8952">
        <v>984.88199999999995</v>
      </c>
      <c r="W8952">
        <v>2207.7759999999998</v>
      </c>
      <c r="X8952">
        <v>2911.0169999999998</v>
      </c>
      <c r="Y8952">
        <v>1695.63</v>
      </c>
      <c r="Z8952">
        <v>946.06900000000007</v>
      </c>
      <c r="AA8952" s="1">
        <f t="shared" si="280"/>
        <v>1047.6608571428569</v>
      </c>
      <c r="AB8952" s="1">
        <f t="shared" si="281"/>
        <v>662.16247520697584</v>
      </c>
    </row>
    <row r="8953" spans="1:28" x14ac:dyDescent="0.45">
      <c r="A8953" t="s">
        <v>26</v>
      </c>
      <c r="B8953" t="s">
        <v>241</v>
      </c>
      <c r="C8953" t="s">
        <v>286</v>
      </c>
      <c r="D8953" t="s">
        <v>265</v>
      </c>
      <c r="E8953" t="s">
        <v>287</v>
      </c>
      <c r="F8953">
        <v>1694.895</v>
      </c>
      <c r="G8953">
        <v>640.84900000000005</v>
      </c>
      <c r="H8953">
        <v>266.20699999999999</v>
      </c>
      <c r="I8953">
        <v>416.35699999999997</v>
      </c>
      <c r="J8953">
        <v>309.86099999999999</v>
      </c>
      <c r="K8953">
        <v>405.959</v>
      </c>
      <c r="L8953">
        <v>90.412999999999997</v>
      </c>
      <c r="M8953">
        <v>119.71799999999999</v>
      </c>
      <c r="N8953">
        <v>127.999</v>
      </c>
      <c r="O8953">
        <v>51.631</v>
      </c>
      <c r="P8953">
        <v>236.77500000000001</v>
      </c>
      <c r="Q8953">
        <v>195.95699999999999</v>
      </c>
      <c r="R8953">
        <v>1723.2500000000002</v>
      </c>
      <c r="S8953">
        <v>1586.2470000000001</v>
      </c>
      <c r="T8953">
        <v>231.63500000000002</v>
      </c>
      <c r="U8953">
        <v>514.57399999999996</v>
      </c>
      <c r="V8953">
        <v>22.835000000000001</v>
      </c>
      <c r="W8953">
        <v>51.453000000000003</v>
      </c>
      <c r="X8953">
        <v>48.987000000000002</v>
      </c>
      <c r="Y8953">
        <v>40.704000000000001</v>
      </c>
      <c r="Z8953">
        <v>69.871000000000009</v>
      </c>
      <c r="AA8953" s="1">
        <f t="shared" si="280"/>
        <v>421.24652380952364</v>
      </c>
      <c r="AB8953" s="1">
        <f t="shared" si="281"/>
        <v>548.3752204773316</v>
      </c>
    </row>
    <row r="8954" spans="1:28" x14ac:dyDescent="0.45">
      <c r="A8954" t="s">
        <v>26</v>
      </c>
      <c r="B8954" t="s">
        <v>27</v>
      </c>
      <c r="C8954" t="s">
        <v>286</v>
      </c>
      <c r="D8954" t="s">
        <v>266</v>
      </c>
      <c r="E8954" t="s">
        <v>287</v>
      </c>
      <c r="H8954">
        <v>11.275</v>
      </c>
      <c r="I8954">
        <v>125.73399999999999</v>
      </c>
      <c r="J8954">
        <v>457.04300000000001</v>
      </c>
      <c r="K8954">
        <v>388.45100000000002</v>
      </c>
      <c r="L8954">
        <v>1609.1220000000001</v>
      </c>
      <c r="M8954">
        <v>2289.6379999999999</v>
      </c>
      <c r="N8954">
        <v>1325.6120000000001</v>
      </c>
      <c r="O8954">
        <v>923.68399999999997</v>
      </c>
      <c r="P8954">
        <v>3320.7939999999999</v>
      </c>
      <c r="Q8954">
        <v>2304.1509999999998</v>
      </c>
      <c r="R8954">
        <v>2259.4390000000003</v>
      </c>
      <c r="S8954">
        <v>1505.114</v>
      </c>
      <c r="T8954">
        <v>634.09899999999993</v>
      </c>
      <c r="U8954">
        <v>2271.2489999999998</v>
      </c>
      <c r="V8954">
        <v>1761.1860000000001</v>
      </c>
      <c r="W8954">
        <v>1966.4489999999998</v>
      </c>
      <c r="X8954">
        <v>2548.511</v>
      </c>
      <c r="Y8954">
        <v>2552.886</v>
      </c>
      <c r="Z8954">
        <v>1789.0679999999998</v>
      </c>
      <c r="AA8954" s="1">
        <f t="shared" si="280"/>
        <v>1581.2371052631577</v>
      </c>
      <c r="AB8954" s="1">
        <f t="shared" si="281"/>
        <v>935.75391884754833</v>
      </c>
    </row>
    <row r="8955" spans="1:28" x14ac:dyDescent="0.45">
      <c r="A8955" t="s">
        <v>26</v>
      </c>
      <c r="B8955" t="s">
        <v>31</v>
      </c>
      <c r="C8955" t="s">
        <v>286</v>
      </c>
      <c r="D8955" t="s">
        <v>266</v>
      </c>
      <c r="E8955" t="s">
        <v>287</v>
      </c>
      <c r="G8955">
        <v>4.4160000000000004</v>
      </c>
      <c r="H8955">
        <v>2.524</v>
      </c>
      <c r="J8955">
        <v>80.241</v>
      </c>
      <c r="L8955">
        <v>14.347999999999999</v>
      </c>
      <c r="M8955">
        <v>2.91</v>
      </c>
      <c r="O8955">
        <v>202.82999999999998</v>
      </c>
      <c r="R8955">
        <v>6.0739999999999998</v>
      </c>
      <c r="T8955">
        <v>3.1509999999999998</v>
      </c>
      <c r="U8955">
        <v>4.6539999999999999</v>
      </c>
      <c r="V8955">
        <v>8.5960000000000001</v>
      </c>
      <c r="W8955">
        <v>41.904999999999994</v>
      </c>
      <c r="X8955">
        <v>35.180999999999997</v>
      </c>
      <c r="Y8955">
        <v>20.279</v>
      </c>
      <c r="Z8955">
        <v>18.103999999999999</v>
      </c>
      <c r="AA8955" s="1">
        <f t="shared" si="280"/>
        <v>31.800928571428567</v>
      </c>
      <c r="AB8955" s="1">
        <f t="shared" si="281"/>
        <v>53.734205305035786</v>
      </c>
    </row>
    <row r="8956" spans="1:28" x14ac:dyDescent="0.45">
      <c r="A8956" t="s">
        <v>26</v>
      </c>
      <c r="B8956" t="s">
        <v>32</v>
      </c>
      <c r="C8956" t="s">
        <v>286</v>
      </c>
      <c r="D8956" t="s">
        <v>266</v>
      </c>
      <c r="E8956" t="s">
        <v>287</v>
      </c>
      <c r="F8956">
        <v>11.327</v>
      </c>
      <c r="G8956">
        <v>85.153999999999996</v>
      </c>
      <c r="H8956">
        <v>44.784999999999997</v>
      </c>
      <c r="I8956">
        <v>12.92</v>
      </c>
      <c r="J8956">
        <v>216.70499999999998</v>
      </c>
      <c r="K8956">
        <v>257.512</v>
      </c>
      <c r="L8956">
        <v>93.075000000000003</v>
      </c>
      <c r="M8956">
        <v>217.94400000000002</v>
      </c>
      <c r="N8956">
        <v>194.595</v>
      </c>
      <c r="O8956">
        <v>570.30700000000002</v>
      </c>
      <c r="P8956">
        <v>166.22899999999998</v>
      </c>
      <c r="Q8956">
        <v>262.71499999999997</v>
      </c>
      <c r="R8956">
        <v>765.55300000000011</v>
      </c>
      <c r="S8956">
        <v>878.24599999999998</v>
      </c>
      <c r="T8956">
        <v>1633.306</v>
      </c>
      <c r="U8956">
        <v>626.25099999999998</v>
      </c>
      <c r="V8956">
        <v>303.89</v>
      </c>
      <c r="W8956">
        <v>2597.6840000000002</v>
      </c>
      <c r="X8956">
        <v>2078.002</v>
      </c>
      <c r="Y8956">
        <v>3262.922</v>
      </c>
      <c r="Z8956">
        <v>2205.1579999999999</v>
      </c>
      <c r="AA8956" s="1">
        <f t="shared" si="280"/>
        <v>784.9657142857144</v>
      </c>
      <c r="AB8956" s="1">
        <f t="shared" si="281"/>
        <v>969.12882787646652</v>
      </c>
    </row>
    <row r="8957" spans="1:28" x14ac:dyDescent="0.45">
      <c r="A8957" t="s">
        <v>26</v>
      </c>
      <c r="B8957" t="s">
        <v>243</v>
      </c>
      <c r="C8957" t="s">
        <v>286</v>
      </c>
      <c r="D8957" t="s">
        <v>266</v>
      </c>
      <c r="E8957" t="s">
        <v>287</v>
      </c>
      <c r="F8957">
        <v>165.708</v>
      </c>
      <c r="G8957">
        <v>366.85</v>
      </c>
      <c r="H8957">
        <v>388.36700000000002</v>
      </c>
      <c r="I8957">
        <v>367.21</v>
      </c>
      <c r="J8957">
        <v>7.5</v>
      </c>
      <c r="K8957">
        <v>3.4630000000000001</v>
      </c>
      <c r="L8957">
        <v>16.248000000000001</v>
      </c>
      <c r="M8957">
        <v>9.2390000000000008</v>
      </c>
      <c r="O8957">
        <v>4.4720000000000004</v>
      </c>
      <c r="P8957">
        <v>16.100000000000001</v>
      </c>
      <c r="Q8957">
        <v>15.815</v>
      </c>
      <c r="S8957">
        <v>2.544</v>
      </c>
      <c r="T8957">
        <v>9.1489999999999991</v>
      </c>
      <c r="U8957">
        <v>7.9380000000000006</v>
      </c>
      <c r="Y8957">
        <v>14.88</v>
      </c>
      <c r="AA8957" s="1">
        <f t="shared" si="280"/>
        <v>93.032200000000017</v>
      </c>
      <c r="AB8957" s="1">
        <f t="shared" si="281"/>
        <v>150.99830779193709</v>
      </c>
    </row>
    <row r="8958" spans="1:28" x14ac:dyDescent="0.45">
      <c r="A8958" t="s">
        <v>26</v>
      </c>
      <c r="B8958" t="s">
        <v>244</v>
      </c>
      <c r="C8958" t="s">
        <v>286</v>
      </c>
      <c r="D8958" t="s">
        <v>266</v>
      </c>
      <c r="E8958" t="s">
        <v>287</v>
      </c>
      <c r="F8958">
        <v>351.86399999999998</v>
      </c>
      <c r="G8958">
        <v>291.83000000000004</v>
      </c>
      <c r="H8958">
        <v>860.32</v>
      </c>
      <c r="I8958">
        <v>2033.24</v>
      </c>
      <c r="J8958">
        <v>1760.9479999999999</v>
      </c>
      <c r="K8958">
        <v>1825.1669999999999</v>
      </c>
      <c r="L8958">
        <v>2682.6059999999998</v>
      </c>
      <c r="M8958">
        <v>4581.0409999999993</v>
      </c>
      <c r="N8958">
        <v>5847.7239999999993</v>
      </c>
      <c r="O8958">
        <v>6376.6239999999998</v>
      </c>
      <c r="P8958">
        <v>7511.7380000000003</v>
      </c>
      <c r="Q8958">
        <v>8991.6659999999993</v>
      </c>
      <c r="R8958">
        <v>3727.6929999999998</v>
      </c>
      <c r="S8958">
        <v>3036.9529999999995</v>
      </c>
      <c r="T8958">
        <v>2884.806</v>
      </c>
      <c r="U8958">
        <v>1317.4689999999998</v>
      </c>
      <c r="V8958">
        <v>1659.796</v>
      </c>
      <c r="W8958">
        <v>961.81899999999996</v>
      </c>
      <c r="X8958">
        <v>411.02300000000002</v>
      </c>
      <c r="Y8958">
        <v>427.78199999999998</v>
      </c>
      <c r="Z8958">
        <v>212.02800000000002</v>
      </c>
      <c r="AA8958" s="1">
        <f t="shared" si="280"/>
        <v>2750.1969999999997</v>
      </c>
      <c r="AB8958" s="1">
        <f t="shared" si="281"/>
        <v>2551.9542865511721</v>
      </c>
    </row>
    <row r="8959" spans="1:28" x14ac:dyDescent="0.45">
      <c r="A8959" t="s">
        <v>26</v>
      </c>
      <c r="B8959" t="s">
        <v>33</v>
      </c>
      <c r="C8959" t="s">
        <v>286</v>
      </c>
      <c r="D8959" t="s">
        <v>266</v>
      </c>
      <c r="E8959" t="s">
        <v>287</v>
      </c>
      <c r="F8959">
        <v>15.056000000000001</v>
      </c>
      <c r="G8959">
        <v>26.866</v>
      </c>
      <c r="H8959">
        <v>5.9160000000000004</v>
      </c>
      <c r="I8959">
        <v>53.261000000000003</v>
      </c>
      <c r="J8959">
        <v>24.751999999999999</v>
      </c>
      <c r="K8959">
        <v>69.856999999999999</v>
      </c>
      <c r="L8959">
        <v>115.7</v>
      </c>
      <c r="M8959">
        <v>50.427</v>
      </c>
      <c r="N8959">
        <v>235.733</v>
      </c>
      <c r="O8959">
        <v>85.344000000000008</v>
      </c>
      <c r="P8959">
        <v>128.18900000000002</v>
      </c>
      <c r="Q8959">
        <v>153.62099999999998</v>
      </c>
      <c r="R8959">
        <v>53.753</v>
      </c>
      <c r="S8959">
        <v>182.19499999999999</v>
      </c>
      <c r="T8959">
        <v>242.78500000000003</v>
      </c>
      <c r="U8959">
        <v>233.16399999999999</v>
      </c>
      <c r="V8959">
        <v>333.30799999999999</v>
      </c>
      <c r="W8959">
        <v>161.142</v>
      </c>
      <c r="X8959">
        <v>476.07400000000007</v>
      </c>
      <c r="Y8959">
        <v>416.87799999999999</v>
      </c>
      <c r="Z8959">
        <v>241.76899999999998</v>
      </c>
      <c r="AA8959" s="1">
        <f t="shared" si="280"/>
        <v>157.41857142857143</v>
      </c>
      <c r="AB8959" s="1">
        <f t="shared" si="281"/>
        <v>132.86766295813717</v>
      </c>
    </row>
    <row r="8960" spans="1:28" x14ac:dyDescent="0.45">
      <c r="A8960" t="s">
        <v>26</v>
      </c>
      <c r="B8960" t="s">
        <v>34</v>
      </c>
      <c r="C8960" t="s">
        <v>286</v>
      </c>
      <c r="D8960" t="s">
        <v>266</v>
      </c>
      <c r="E8960" t="s">
        <v>287</v>
      </c>
      <c r="F8960">
        <v>237.422</v>
      </c>
      <c r="G8960">
        <v>103.08799999999999</v>
      </c>
      <c r="H8960">
        <v>107.69999999999999</v>
      </c>
      <c r="I8960">
        <v>458.98199999999997</v>
      </c>
      <c r="J8960">
        <v>130.13299999999998</v>
      </c>
      <c r="K8960">
        <v>82.024000000000001</v>
      </c>
      <c r="L8960">
        <v>237.90099999999998</v>
      </c>
      <c r="M8960">
        <v>326.43200000000002</v>
      </c>
      <c r="N8960">
        <v>567.03700000000003</v>
      </c>
      <c r="O8960">
        <v>475.10399999999998</v>
      </c>
      <c r="P8960">
        <v>751.447</v>
      </c>
      <c r="Q8960">
        <v>1006.755</v>
      </c>
      <c r="R8960">
        <v>854.84900000000005</v>
      </c>
      <c r="S8960">
        <v>887.73099999999999</v>
      </c>
      <c r="T8960">
        <v>1036.278</v>
      </c>
      <c r="U8960">
        <v>676.74800000000005</v>
      </c>
      <c r="V8960">
        <v>785.60299999999995</v>
      </c>
      <c r="W8960">
        <v>716.61799999999994</v>
      </c>
      <c r="X8960">
        <v>792.91399999999999</v>
      </c>
      <c r="Y8960">
        <v>846.12799999999993</v>
      </c>
      <c r="Z8960">
        <v>434.16399999999999</v>
      </c>
      <c r="AA8960" s="1">
        <f t="shared" si="280"/>
        <v>548.33609523809525</v>
      </c>
      <c r="AB8960" s="1">
        <f t="shared" si="281"/>
        <v>316.38493460180808</v>
      </c>
    </row>
    <row r="8961" spans="1:28" x14ac:dyDescent="0.45">
      <c r="A8961" t="s">
        <v>26</v>
      </c>
      <c r="B8961" t="s">
        <v>35</v>
      </c>
      <c r="C8961" t="s">
        <v>286</v>
      </c>
      <c r="D8961" t="s">
        <v>266</v>
      </c>
      <c r="E8961" t="s">
        <v>287</v>
      </c>
      <c r="F8961">
        <v>774.51</v>
      </c>
      <c r="G8961">
        <v>1287.2360000000001</v>
      </c>
      <c r="H8961">
        <v>219.874</v>
      </c>
      <c r="I8961">
        <v>372.62099999999998</v>
      </c>
      <c r="J8961">
        <v>509.05499999999995</v>
      </c>
      <c r="K8961">
        <v>321</v>
      </c>
      <c r="L8961">
        <v>472.28799999999995</v>
      </c>
      <c r="M8961">
        <v>882.322</v>
      </c>
      <c r="N8961">
        <v>559.07899999999995</v>
      </c>
      <c r="O8961">
        <v>816.68700000000001</v>
      </c>
      <c r="P8961">
        <v>850.93200000000002</v>
      </c>
      <c r="Q8961">
        <v>1345.5450000000001</v>
      </c>
      <c r="R8961">
        <v>1532.2800000000002</v>
      </c>
      <c r="S8961">
        <v>1423.9380000000001</v>
      </c>
      <c r="T8961">
        <v>1074.0330000000001</v>
      </c>
      <c r="U8961">
        <v>1880.62</v>
      </c>
      <c r="V8961">
        <v>2825.83</v>
      </c>
      <c r="W8961">
        <v>2073.011</v>
      </c>
      <c r="X8961">
        <v>2009.2260000000001</v>
      </c>
      <c r="Y8961">
        <v>1391.471</v>
      </c>
      <c r="Z8961">
        <v>1388.672</v>
      </c>
      <c r="AA8961" s="1">
        <f t="shared" si="280"/>
        <v>1143.3442857142854</v>
      </c>
      <c r="AB8961" s="1">
        <f t="shared" si="281"/>
        <v>675.27638463425831</v>
      </c>
    </row>
    <row r="8962" spans="1:28" x14ac:dyDescent="0.45">
      <c r="A8962" t="s">
        <v>26</v>
      </c>
      <c r="B8962" t="s">
        <v>36</v>
      </c>
      <c r="C8962" t="s">
        <v>286</v>
      </c>
      <c r="D8962" t="s">
        <v>266</v>
      </c>
      <c r="E8962" t="s">
        <v>287</v>
      </c>
      <c r="F8962">
        <v>70.674000000000007</v>
      </c>
      <c r="G8962">
        <v>208.934</v>
      </c>
      <c r="H8962">
        <v>377.53</v>
      </c>
      <c r="J8962">
        <v>16.518999999999998</v>
      </c>
      <c r="K8962">
        <v>295.62700000000001</v>
      </c>
      <c r="L8962">
        <v>142.96</v>
      </c>
      <c r="M8962">
        <v>654.23599999999999</v>
      </c>
      <c r="N8962">
        <v>121.80800000000001</v>
      </c>
      <c r="O8962">
        <v>123.146</v>
      </c>
      <c r="P8962">
        <v>24.661999999999999</v>
      </c>
      <c r="Q8962">
        <v>121.988</v>
      </c>
      <c r="R8962">
        <v>25.861999999999998</v>
      </c>
      <c r="T8962">
        <v>150.298</v>
      </c>
      <c r="U8962">
        <v>22.5</v>
      </c>
      <c r="V8962">
        <v>157.75800000000001</v>
      </c>
      <c r="W8962">
        <v>6.7940000000000005</v>
      </c>
      <c r="X8962">
        <v>6.4080000000000004</v>
      </c>
      <c r="Y8962">
        <v>210.40799999999999</v>
      </c>
      <c r="Z8962">
        <v>306.291</v>
      </c>
      <c r="AA8962" s="1">
        <f t="shared" si="280"/>
        <v>160.23173684210522</v>
      </c>
      <c r="AB8962" s="1">
        <f t="shared" si="281"/>
        <v>161.90088909331129</v>
      </c>
    </row>
    <row r="8963" spans="1:28" x14ac:dyDescent="0.45">
      <c r="A8963" t="s">
        <v>26</v>
      </c>
      <c r="B8963" t="s">
        <v>37</v>
      </c>
      <c r="C8963" t="s">
        <v>286</v>
      </c>
      <c r="D8963" t="s">
        <v>266</v>
      </c>
      <c r="E8963" t="s">
        <v>287</v>
      </c>
      <c r="F8963">
        <v>2659.6179999999999</v>
      </c>
      <c r="G8963">
        <v>967.6869999999999</v>
      </c>
      <c r="H8963">
        <v>927.94599999999991</v>
      </c>
      <c r="I8963">
        <v>715.899</v>
      </c>
      <c r="J8963">
        <v>605.26499999999999</v>
      </c>
      <c r="K8963">
        <v>1522.3889999999999</v>
      </c>
      <c r="L8963">
        <v>1035.788</v>
      </c>
      <c r="M8963">
        <v>956.79600000000005</v>
      </c>
      <c r="N8963">
        <v>1298.7670000000001</v>
      </c>
      <c r="O8963">
        <v>912.91</v>
      </c>
      <c r="P8963">
        <v>1035.6790000000001</v>
      </c>
      <c r="Q8963">
        <v>1686.008</v>
      </c>
      <c r="R8963">
        <v>2015.5840000000001</v>
      </c>
      <c r="S8963">
        <v>1685.6980000000001</v>
      </c>
      <c r="T8963">
        <v>1463.37</v>
      </c>
      <c r="U8963">
        <v>1878.492</v>
      </c>
      <c r="V8963">
        <v>1969.69</v>
      </c>
      <c r="W8963">
        <v>2049.2579999999998</v>
      </c>
      <c r="X8963">
        <v>2468.049</v>
      </c>
      <c r="Y8963">
        <v>1934.1759999999999</v>
      </c>
      <c r="Z8963">
        <v>874.92899999999997</v>
      </c>
      <c r="AA8963" s="1">
        <f t="shared" si="280"/>
        <v>1460.1903809523808</v>
      </c>
      <c r="AB8963" s="1">
        <f t="shared" si="281"/>
        <v>590.22754119800948</v>
      </c>
    </row>
    <row r="8964" spans="1:28" x14ac:dyDescent="0.45">
      <c r="A8964" t="s">
        <v>26</v>
      </c>
      <c r="B8964" t="s">
        <v>38</v>
      </c>
      <c r="C8964" t="s">
        <v>286</v>
      </c>
      <c r="D8964" t="s">
        <v>266</v>
      </c>
      <c r="E8964" t="s">
        <v>287</v>
      </c>
      <c r="F8964">
        <v>8149.78</v>
      </c>
      <c r="G8964">
        <v>6453.5959999999995</v>
      </c>
      <c r="H8964">
        <v>7118.0349999999999</v>
      </c>
      <c r="I8964">
        <v>9921.8289999999997</v>
      </c>
      <c r="J8964">
        <v>11936.316999999999</v>
      </c>
      <c r="K8964">
        <v>16039.661</v>
      </c>
      <c r="L8964">
        <v>15045.629000000001</v>
      </c>
      <c r="M8964">
        <v>18166.796999999999</v>
      </c>
      <c r="N8964">
        <v>22461.793999999998</v>
      </c>
      <c r="O8964">
        <v>18417.780999999999</v>
      </c>
      <c r="P8964">
        <v>18407.955999999998</v>
      </c>
      <c r="Q8964">
        <v>24267.532999999999</v>
      </c>
      <c r="R8964">
        <v>23237.884999999998</v>
      </c>
      <c r="S8964">
        <v>24393.682000000001</v>
      </c>
      <c r="T8964">
        <v>31300.862000000001</v>
      </c>
      <c r="U8964">
        <v>39026.786</v>
      </c>
      <c r="V8964">
        <v>42123.358999999997</v>
      </c>
      <c r="W8964">
        <v>38443.334999999999</v>
      </c>
      <c r="X8964">
        <v>44976.637000000002</v>
      </c>
      <c r="Y8964">
        <v>38100.057000000001</v>
      </c>
      <c r="Z8964">
        <v>37992.590999999993</v>
      </c>
      <c r="AA8964" s="1">
        <f t="shared" si="280"/>
        <v>23618.185809523809</v>
      </c>
      <c r="AB8964" s="1">
        <f t="shared" si="281"/>
        <v>12407.152148850133</v>
      </c>
    </row>
    <row r="8965" spans="1:28" x14ac:dyDescent="0.45">
      <c r="A8965" t="s">
        <v>26</v>
      </c>
      <c r="B8965" t="s">
        <v>39</v>
      </c>
      <c r="C8965" t="s">
        <v>286</v>
      </c>
      <c r="D8965" t="s">
        <v>266</v>
      </c>
      <c r="E8965" t="s">
        <v>287</v>
      </c>
      <c r="F8965">
        <v>870.85599999999999</v>
      </c>
      <c r="G8965">
        <v>496.24699999999996</v>
      </c>
      <c r="H8965">
        <v>719.15800000000002</v>
      </c>
      <c r="I8965">
        <v>367.68899999999996</v>
      </c>
      <c r="J8965">
        <v>519.92099999999994</v>
      </c>
      <c r="K8965">
        <v>282.50799999999998</v>
      </c>
      <c r="L8965">
        <v>2089.4349999999999</v>
      </c>
      <c r="M8965">
        <v>1773.4470000000001</v>
      </c>
      <c r="N8965">
        <v>699.74900000000002</v>
      </c>
      <c r="O8965">
        <v>1719.751</v>
      </c>
      <c r="P8965">
        <v>414.22499999999997</v>
      </c>
      <c r="Q8965">
        <v>622.79899999999998</v>
      </c>
      <c r="R8965">
        <v>428.541</v>
      </c>
      <c r="S8965">
        <v>603.779</v>
      </c>
      <c r="T8965">
        <v>648.52600000000007</v>
      </c>
      <c r="U8965">
        <v>974.28599999999994</v>
      </c>
      <c r="V8965">
        <v>404.98999999999995</v>
      </c>
      <c r="W8965">
        <v>3677.4839999999999</v>
      </c>
      <c r="X8965">
        <v>691.45900000000006</v>
      </c>
      <c r="Y8965">
        <v>2292.8890000000001</v>
      </c>
      <c r="Z8965">
        <v>1365.8579999999999</v>
      </c>
      <c r="AA8965" s="1">
        <f t="shared" si="280"/>
        <v>1031.599857142857</v>
      </c>
      <c r="AB8965" s="1">
        <f t="shared" si="281"/>
        <v>848.04040109869106</v>
      </c>
    </row>
    <row r="8966" spans="1:28" x14ac:dyDescent="0.45">
      <c r="A8966" t="s">
        <v>26</v>
      </c>
      <c r="B8966" t="s">
        <v>40</v>
      </c>
      <c r="C8966" t="s">
        <v>286</v>
      </c>
      <c r="D8966" t="s">
        <v>266</v>
      </c>
      <c r="E8966" t="s">
        <v>287</v>
      </c>
      <c r="F8966">
        <v>6.7779999999999996</v>
      </c>
      <c r="G8966">
        <v>14.033999999999999</v>
      </c>
      <c r="H8966">
        <v>3.28</v>
      </c>
      <c r="I8966">
        <v>93.507999999999996</v>
      </c>
      <c r="K8966">
        <v>70.216999999999999</v>
      </c>
      <c r="L8966">
        <v>7.94</v>
      </c>
      <c r="M8966">
        <v>3.2</v>
      </c>
      <c r="N8966">
        <v>32.886000000000003</v>
      </c>
      <c r="O8966">
        <v>7.8970000000000002</v>
      </c>
      <c r="P8966">
        <v>121.32</v>
      </c>
      <c r="Q8966">
        <v>55.784000000000006</v>
      </c>
      <c r="R8966">
        <v>351.928</v>
      </c>
      <c r="S8966">
        <v>146.63999999999999</v>
      </c>
      <c r="T8966">
        <v>303.76900000000001</v>
      </c>
      <c r="U8966">
        <v>128.00200000000001</v>
      </c>
      <c r="V8966">
        <v>13.091000000000001</v>
      </c>
      <c r="W8966">
        <v>8.0060000000000002</v>
      </c>
      <c r="X8966">
        <v>189.70200000000003</v>
      </c>
      <c r="Y8966">
        <v>33.521999999999998</v>
      </c>
      <c r="Z8966">
        <v>131.38300000000001</v>
      </c>
      <c r="AA8966" s="1">
        <f t="shared" si="280"/>
        <v>86.144350000000003</v>
      </c>
      <c r="AB8966" s="1">
        <f t="shared" si="281"/>
        <v>100.83405804080444</v>
      </c>
    </row>
    <row r="8967" spans="1:28" x14ac:dyDescent="0.45">
      <c r="A8967" t="s">
        <v>26</v>
      </c>
      <c r="B8967" t="s">
        <v>41</v>
      </c>
      <c r="C8967" t="s">
        <v>286</v>
      </c>
      <c r="D8967" t="s">
        <v>266</v>
      </c>
      <c r="E8967" t="s">
        <v>287</v>
      </c>
      <c r="F8967">
        <v>3822.7559999999999</v>
      </c>
      <c r="G8967">
        <v>5304.9500000000007</v>
      </c>
      <c r="H8967">
        <v>3745.2960000000003</v>
      </c>
      <c r="I8967">
        <v>3560.3209999999999</v>
      </c>
      <c r="J8967">
        <v>2691.5550000000003</v>
      </c>
      <c r="K8967">
        <v>2632.9339999999997</v>
      </c>
      <c r="L8967">
        <v>4635.7970000000005</v>
      </c>
      <c r="M8967">
        <v>5212.8300000000008</v>
      </c>
      <c r="N8967">
        <v>5787.6260000000002</v>
      </c>
      <c r="O8967">
        <v>6016.0069999999996</v>
      </c>
      <c r="P8967">
        <v>5953.3039999999992</v>
      </c>
      <c r="Q8967">
        <v>5904.34</v>
      </c>
      <c r="R8967">
        <v>7224.8559999999998</v>
      </c>
      <c r="S8967">
        <v>5667.9949999999999</v>
      </c>
      <c r="T8967">
        <v>5148.3630000000003</v>
      </c>
      <c r="U8967">
        <v>8464.3010000000013</v>
      </c>
      <c r="V8967">
        <v>7776.3090000000002</v>
      </c>
      <c r="W8967">
        <v>9584.6429999999982</v>
      </c>
      <c r="X8967">
        <v>9819.7980000000007</v>
      </c>
      <c r="Y8967">
        <v>13191.222</v>
      </c>
      <c r="Z8967">
        <v>7558.6589999999997</v>
      </c>
      <c r="AA8967" s="1">
        <f t="shared" si="280"/>
        <v>6176.3743809523803</v>
      </c>
      <c r="AB8967" s="1">
        <f t="shared" si="281"/>
        <v>2584.3153246669735</v>
      </c>
    </row>
    <row r="8968" spans="1:28" x14ac:dyDescent="0.45">
      <c r="A8968" t="s">
        <v>26</v>
      </c>
      <c r="B8968" t="s">
        <v>42</v>
      </c>
      <c r="C8968" t="s">
        <v>286</v>
      </c>
      <c r="D8968" t="s">
        <v>266</v>
      </c>
      <c r="E8968" t="s">
        <v>287</v>
      </c>
      <c r="F8968">
        <v>52.351999999999997</v>
      </c>
      <c r="G8968">
        <v>82.933000000000007</v>
      </c>
      <c r="H8968">
        <v>126.703</v>
      </c>
      <c r="I8968">
        <v>98.332999999999998</v>
      </c>
      <c r="J8968">
        <v>323.084</v>
      </c>
      <c r="K8968">
        <v>130.149</v>
      </c>
      <c r="L8968">
        <v>279.17099999999999</v>
      </c>
      <c r="M8968">
        <v>542.03499999999997</v>
      </c>
      <c r="N8968">
        <v>1176.193</v>
      </c>
      <c r="O8968">
        <v>1099.9279999999999</v>
      </c>
      <c r="P8968">
        <v>222.87</v>
      </c>
      <c r="Q8968">
        <v>668.13099999999997</v>
      </c>
      <c r="R8968">
        <v>733.38800000000003</v>
      </c>
      <c r="S8968">
        <v>449.32499999999999</v>
      </c>
      <c r="T8968">
        <v>2643.7170000000001</v>
      </c>
      <c r="U8968">
        <v>1667.6490000000001</v>
      </c>
      <c r="V8968">
        <v>1695.8920000000001</v>
      </c>
      <c r="W8968">
        <v>926.59300000000007</v>
      </c>
      <c r="X8968">
        <v>602.82500000000005</v>
      </c>
      <c r="Y8968">
        <v>460.608</v>
      </c>
      <c r="Z8968">
        <v>704.79300000000001</v>
      </c>
      <c r="AA8968" s="1">
        <f t="shared" si="280"/>
        <v>699.36533333333341</v>
      </c>
      <c r="AB8968" s="1">
        <f t="shared" si="281"/>
        <v>658.15474163682313</v>
      </c>
    </row>
    <row r="8969" spans="1:28" x14ac:dyDescent="0.45">
      <c r="A8969" t="s">
        <v>26</v>
      </c>
      <c r="B8969" t="s">
        <v>43</v>
      </c>
      <c r="C8969" t="s">
        <v>286</v>
      </c>
      <c r="D8969" t="s">
        <v>266</v>
      </c>
      <c r="E8969" t="s">
        <v>287</v>
      </c>
      <c r="F8969">
        <v>2.8460000000000001</v>
      </c>
      <c r="H8969">
        <v>17.221</v>
      </c>
      <c r="I8969">
        <v>25.85</v>
      </c>
      <c r="J8969">
        <v>16.866</v>
      </c>
      <c r="K8969">
        <v>35.393000000000001</v>
      </c>
      <c r="N8969">
        <v>22.818999999999999</v>
      </c>
      <c r="O8969">
        <v>161.94299999999998</v>
      </c>
      <c r="P8969">
        <v>176.428</v>
      </c>
      <c r="Q8969">
        <v>64.731999999999999</v>
      </c>
      <c r="R8969">
        <v>201.685</v>
      </c>
      <c r="S8969">
        <v>65.468999999999994</v>
      </c>
      <c r="T8969">
        <v>340.34299999999996</v>
      </c>
      <c r="U8969">
        <v>40.890999999999998</v>
      </c>
      <c r="V8969">
        <v>62.397999999999996</v>
      </c>
      <c r="W8969">
        <v>162.458</v>
      </c>
      <c r="X8969">
        <v>143.036</v>
      </c>
      <c r="Y8969">
        <v>2824.5729999999999</v>
      </c>
      <c r="Z8969">
        <v>327.39999999999998</v>
      </c>
      <c r="AA8969" s="1">
        <f t="shared" si="280"/>
        <v>260.68616666666662</v>
      </c>
      <c r="AB8969" s="1">
        <f t="shared" si="281"/>
        <v>648.07223599481836</v>
      </c>
    </row>
    <row r="8970" spans="1:28" x14ac:dyDescent="0.45">
      <c r="A8970" t="s">
        <v>26</v>
      </c>
      <c r="B8970" t="s">
        <v>44</v>
      </c>
      <c r="C8970" t="s">
        <v>286</v>
      </c>
      <c r="D8970" t="s">
        <v>266</v>
      </c>
      <c r="E8970" t="s">
        <v>287</v>
      </c>
      <c r="F8970">
        <v>1481.635</v>
      </c>
      <c r="G8970">
        <v>1086.527</v>
      </c>
      <c r="H8970">
        <v>1124.404</v>
      </c>
      <c r="I8970">
        <v>891.23</v>
      </c>
      <c r="J8970">
        <v>819.85400000000004</v>
      </c>
      <c r="K8970">
        <v>890.94299999999998</v>
      </c>
      <c r="L8970">
        <v>1391.4580000000001</v>
      </c>
      <c r="M8970">
        <v>1400.182</v>
      </c>
      <c r="N8970">
        <v>1785.5109999999997</v>
      </c>
      <c r="O8970">
        <v>3531.172</v>
      </c>
      <c r="P8970">
        <v>3659.9280000000003</v>
      </c>
      <c r="Q8970">
        <v>3649.42</v>
      </c>
      <c r="R8970">
        <v>4005.8220000000001</v>
      </c>
      <c r="S8970">
        <v>3791.2110000000002</v>
      </c>
      <c r="T8970">
        <v>3367.9290000000001</v>
      </c>
      <c r="U8970">
        <v>4184.0310000000009</v>
      </c>
      <c r="V8970">
        <v>2946.6709999999998</v>
      </c>
      <c r="W8970">
        <v>3020.5660000000007</v>
      </c>
      <c r="X8970">
        <v>2953.0010000000002</v>
      </c>
      <c r="Y8970">
        <v>2703.23</v>
      </c>
      <c r="Z8970">
        <v>1682.6220000000001</v>
      </c>
      <c r="AA8970" s="1">
        <f t="shared" si="280"/>
        <v>2398.4450952380962</v>
      </c>
      <c r="AB8970" s="1">
        <f t="shared" si="281"/>
        <v>1189.5111727742574</v>
      </c>
    </row>
    <row r="8971" spans="1:28" x14ac:dyDescent="0.45">
      <c r="A8971" t="s">
        <v>26</v>
      </c>
      <c r="B8971" t="s">
        <v>45</v>
      </c>
      <c r="C8971" t="s">
        <v>286</v>
      </c>
      <c r="D8971" t="s">
        <v>266</v>
      </c>
      <c r="E8971" t="s">
        <v>287</v>
      </c>
      <c r="G8971">
        <v>2.7549999999999999</v>
      </c>
      <c r="L8971">
        <v>2.625</v>
      </c>
      <c r="M8971">
        <v>11.297000000000001</v>
      </c>
      <c r="N8971">
        <v>16.553999999999998</v>
      </c>
      <c r="Q8971">
        <v>25.931999999999999</v>
      </c>
      <c r="R8971">
        <v>3</v>
      </c>
      <c r="S8971">
        <v>22.194000000000003</v>
      </c>
      <c r="T8971">
        <v>28.286000000000001</v>
      </c>
      <c r="U8971">
        <v>303.02499999999998</v>
      </c>
      <c r="V8971">
        <v>18.719000000000001</v>
      </c>
      <c r="W8971">
        <v>18.7</v>
      </c>
      <c r="X8971">
        <v>22.603000000000002</v>
      </c>
      <c r="Y8971">
        <v>89.984000000000009</v>
      </c>
      <c r="Z8971">
        <v>30.576000000000001</v>
      </c>
      <c r="AA8971" s="1">
        <f t="shared" si="280"/>
        <v>42.589285714285715</v>
      </c>
      <c r="AB8971" s="1">
        <f t="shared" si="281"/>
        <v>77.985977758754885</v>
      </c>
    </row>
    <row r="8972" spans="1:28" x14ac:dyDescent="0.45">
      <c r="A8972" t="s">
        <v>26</v>
      </c>
      <c r="B8972" t="s">
        <v>46</v>
      </c>
      <c r="C8972" t="s">
        <v>286</v>
      </c>
      <c r="D8972" t="s">
        <v>266</v>
      </c>
      <c r="E8972" t="s">
        <v>287</v>
      </c>
      <c r="F8972">
        <v>3034.748</v>
      </c>
      <c r="G8972">
        <v>7820.3559999999998</v>
      </c>
      <c r="H8972">
        <v>5972.0850000000009</v>
      </c>
      <c r="I8972">
        <v>8367.0139999999992</v>
      </c>
      <c r="J8972">
        <v>7065.1079999999993</v>
      </c>
      <c r="K8972">
        <v>7067.2339999999995</v>
      </c>
      <c r="L8972">
        <v>12953.91</v>
      </c>
      <c r="M8972">
        <v>16124.79</v>
      </c>
      <c r="N8972">
        <v>22507.164000000001</v>
      </c>
      <c r="O8972">
        <v>18313.88</v>
      </c>
      <c r="P8972">
        <v>19076.710999999999</v>
      </c>
      <c r="Q8972">
        <v>25249.715</v>
      </c>
      <c r="R8972">
        <v>15156.585999999999</v>
      </c>
      <c r="S8972">
        <v>17867.207999999999</v>
      </c>
      <c r="T8972">
        <v>20160.328999999998</v>
      </c>
      <c r="U8972">
        <v>15381.112000000001</v>
      </c>
      <c r="V8972">
        <v>15239.210999999999</v>
      </c>
      <c r="W8972">
        <v>12285.151</v>
      </c>
      <c r="X8972">
        <v>11847.054000000002</v>
      </c>
      <c r="Y8972">
        <v>14903.102999999999</v>
      </c>
      <c r="Z8972">
        <v>10940.621000000001</v>
      </c>
      <c r="AA8972" s="1">
        <f t="shared" si="280"/>
        <v>13682.528095238096</v>
      </c>
      <c r="AB8972" s="1">
        <f t="shared" si="281"/>
        <v>5800.8562761530256</v>
      </c>
    </row>
    <row r="8973" spans="1:28" x14ac:dyDescent="0.45">
      <c r="A8973" t="s">
        <v>26</v>
      </c>
      <c r="B8973" t="s">
        <v>47</v>
      </c>
      <c r="C8973" t="s">
        <v>286</v>
      </c>
      <c r="D8973" t="s">
        <v>266</v>
      </c>
      <c r="E8973" t="s">
        <v>287</v>
      </c>
      <c r="F8973">
        <v>398.62</v>
      </c>
      <c r="G8973">
        <v>724.44600000000003</v>
      </c>
      <c r="H8973">
        <v>350.31199999999995</v>
      </c>
      <c r="I8973">
        <v>356.01499999999999</v>
      </c>
      <c r="J8973">
        <v>183.23599999999999</v>
      </c>
      <c r="K8973">
        <v>227.43800000000002</v>
      </c>
      <c r="L8973">
        <v>686.01900000000001</v>
      </c>
      <c r="M8973">
        <v>448.76299999999998</v>
      </c>
      <c r="N8973">
        <v>206.768</v>
      </c>
      <c r="O8973">
        <v>448.32600000000002</v>
      </c>
      <c r="P8973">
        <v>470.13900000000001</v>
      </c>
      <c r="Q8973">
        <v>625.55899999999997</v>
      </c>
      <c r="R8973">
        <v>909.91700000000003</v>
      </c>
      <c r="S8973">
        <v>795.92200000000003</v>
      </c>
      <c r="T8973">
        <v>794.29700000000003</v>
      </c>
      <c r="U8973">
        <v>1623.75</v>
      </c>
      <c r="V8973">
        <v>4479.6090000000004</v>
      </c>
      <c r="W8973">
        <v>799.40300000000002</v>
      </c>
      <c r="X8973">
        <v>787.70300000000009</v>
      </c>
      <c r="Y8973">
        <v>1362.6370000000002</v>
      </c>
      <c r="Z8973">
        <v>545.58499999999992</v>
      </c>
      <c r="AA8973" s="1">
        <f t="shared" si="280"/>
        <v>820.21257142857144</v>
      </c>
      <c r="AB8973" s="1">
        <f t="shared" si="281"/>
        <v>911.82931569217328</v>
      </c>
    </row>
    <row r="8974" spans="1:28" x14ac:dyDescent="0.45">
      <c r="A8974" t="s">
        <v>26</v>
      </c>
      <c r="B8974" t="s">
        <v>48</v>
      </c>
      <c r="C8974" t="s">
        <v>286</v>
      </c>
      <c r="D8974" t="s">
        <v>266</v>
      </c>
      <c r="E8974" t="s">
        <v>287</v>
      </c>
      <c r="F8974">
        <v>99.660000000000011</v>
      </c>
      <c r="G8974">
        <v>89.820000000000007</v>
      </c>
      <c r="H8974">
        <v>243.358</v>
      </c>
      <c r="I8974">
        <v>182.77699999999999</v>
      </c>
      <c r="J8974">
        <v>98.289000000000001</v>
      </c>
      <c r="K8974">
        <v>143.12599999999998</v>
      </c>
      <c r="L8974">
        <v>889.20799999999997</v>
      </c>
      <c r="M8974">
        <v>916.25099999999998</v>
      </c>
      <c r="N8974">
        <v>818.56899999999996</v>
      </c>
      <c r="O8974">
        <v>179.13200000000001</v>
      </c>
      <c r="P8974">
        <v>197.18600000000001</v>
      </c>
      <c r="Q8974">
        <v>26.035</v>
      </c>
      <c r="R8974">
        <v>22.349999999999998</v>
      </c>
      <c r="S8974">
        <v>378.76</v>
      </c>
      <c r="T8974">
        <v>401.47800000000001</v>
      </c>
      <c r="U8974">
        <v>134.36099999999999</v>
      </c>
      <c r="V8974">
        <v>149.28100000000001</v>
      </c>
      <c r="W8974">
        <v>348.91700000000003</v>
      </c>
      <c r="X8974">
        <v>392.15000000000003</v>
      </c>
      <c r="Y8974">
        <v>144.36599999999999</v>
      </c>
      <c r="Z8974">
        <v>69.016999999999996</v>
      </c>
      <c r="AA8974" s="1">
        <f t="shared" si="280"/>
        <v>282.09957142857138</v>
      </c>
      <c r="AB8974" s="1">
        <f t="shared" si="281"/>
        <v>272.77403192543306</v>
      </c>
    </row>
    <row r="8975" spans="1:28" x14ac:dyDescent="0.45">
      <c r="A8975" t="s">
        <v>26</v>
      </c>
      <c r="B8975" t="s">
        <v>49</v>
      </c>
      <c r="C8975" t="s">
        <v>286</v>
      </c>
      <c r="D8975" t="s">
        <v>266</v>
      </c>
      <c r="E8975" t="s">
        <v>287</v>
      </c>
      <c r="F8975">
        <v>2123.4770000000003</v>
      </c>
      <c r="G8975">
        <v>2328.3929999999996</v>
      </c>
      <c r="H8975">
        <v>2959.23</v>
      </c>
      <c r="I8975">
        <v>2038.8029999999999</v>
      </c>
      <c r="J8975">
        <v>3275.8989999999999</v>
      </c>
      <c r="K8975">
        <v>3239.6640000000002</v>
      </c>
      <c r="L8975">
        <v>3088.2919999999999</v>
      </c>
      <c r="M8975">
        <v>2507.3130000000001</v>
      </c>
      <c r="N8975">
        <v>2870.0769999999998</v>
      </c>
      <c r="O8975">
        <v>3882.2289999999998</v>
      </c>
      <c r="P8975">
        <v>3372.1769999999997</v>
      </c>
      <c r="Q8975">
        <v>3523.5909999999999</v>
      </c>
      <c r="R8975">
        <v>4391.5319999999992</v>
      </c>
      <c r="S8975">
        <v>3886.68</v>
      </c>
      <c r="T8975">
        <v>4491.8489999999993</v>
      </c>
      <c r="U8975">
        <v>3279.3940000000002</v>
      </c>
      <c r="V8975">
        <v>2655.864</v>
      </c>
      <c r="W8975">
        <v>2771.375</v>
      </c>
      <c r="X8975">
        <v>2710.6289999999999</v>
      </c>
      <c r="Y8975">
        <v>2368.0100000000002</v>
      </c>
      <c r="Z8975">
        <v>1898.8720000000003</v>
      </c>
      <c r="AA8975" s="1">
        <f t="shared" si="280"/>
        <v>3031.5880952380958</v>
      </c>
      <c r="AB8975" s="1">
        <f t="shared" si="281"/>
        <v>728.3024334961317</v>
      </c>
    </row>
    <row r="8976" spans="1:28" x14ac:dyDescent="0.45">
      <c r="A8976" t="s">
        <v>26</v>
      </c>
      <c r="B8976" t="s">
        <v>50</v>
      </c>
      <c r="C8976" t="s">
        <v>286</v>
      </c>
      <c r="D8976" t="s">
        <v>266</v>
      </c>
      <c r="E8976" t="s">
        <v>287</v>
      </c>
      <c r="G8976">
        <v>145.1</v>
      </c>
      <c r="R8976">
        <v>3.9609999999999999</v>
      </c>
      <c r="V8976">
        <v>37.159999999999997</v>
      </c>
      <c r="W8976">
        <v>3.75</v>
      </c>
      <c r="X8976">
        <v>4.1449999999999996</v>
      </c>
      <c r="AA8976" s="1">
        <f t="shared" ref="AA8976:AA9039" si="282">AVERAGE(F8976:Z8976)</f>
        <v>38.8232</v>
      </c>
      <c r="AB8976" s="1">
        <f t="shared" ref="AB8976:AB9039" si="283">_xlfn.STDEV.S(F8976:Z8976)</f>
        <v>61.126108077481916</v>
      </c>
    </row>
    <row r="8977" spans="1:28" x14ac:dyDescent="0.45">
      <c r="A8977" t="s">
        <v>26</v>
      </c>
      <c r="B8977" t="s">
        <v>51</v>
      </c>
      <c r="C8977" t="s">
        <v>286</v>
      </c>
      <c r="D8977" t="s">
        <v>266</v>
      </c>
      <c r="E8977" t="s">
        <v>287</v>
      </c>
      <c r="F8977">
        <v>657.74</v>
      </c>
      <c r="G8977">
        <v>502.19299999999998</v>
      </c>
      <c r="H8977">
        <v>208.239</v>
      </c>
      <c r="I8977">
        <v>94.16</v>
      </c>
      <c r="J8977">
        <v>181.64099999999999</v>
      </c>
      <c r="K8977">
        <v>118.417</v>
      </c>
      <c r="L8977">
        <v>178.965</v>
      </c>
      <c r="M8977">
        <v>352.92200000000003</v>
      </c>
      <c r="N8977">
        <v>430.108</v>
      </c>
      <c r="O8977">
        <v>680.17600000000004</v>
      </c>
      <c r="P8977">
        <v>286.98099999999999</v>
      </c>
      <c r="Q8977">
        <v>885.79399999999998</v>
      </c>
      <c r="R8977">
        <v>1023.188</v>
      </c>
      <c r="S8977">
        <v>1371.9709999999998</v>
      </c>
      <c r="T8977">
        <v>1409.5729999999999</v>
      </c>
      <c r="U8977">
        <v>1038.819</v>
      </c>
      <c r="V8977">
        <v>483.06399999999996</v>
      </c>
      <c r="W8977">
        <v>1351.8240000000001</v>
      </c>
      <c r="X8977">
        <v>1463.1349999999998</v>
      </c>
      <c r="Y8977">
        <v>1139.268</v>
      </c>
      <c r="Z8977">
        <v>893.77199999999993</v>
      </c>
      <c r="AA8977" s="1">
        <f t="shared" si="282"/>
        <v>702.47380952380956</v>
      </c>
      <c r="AB8977" s="1">
        <f t="shared" si="283"/>
        <v>468.29331818109665</v>
      </c>
    </row>
    <row r="8978" spans="1:28" x14ac:dyDescent="0.45">
      <c r="A8978" t="s">
        <v>26</v>
      </c>
      <c r="B8978" t="s">
        <v>52</v>
      </c>
      <c r="C8978" t="s">
        <v>286</v>
      </c>
      <c r="D8978" t="s">
        <v>266</v>
      </c>
      <c r="E8978" t="s">
        <v>287</v>
      </c>
      <c r="F8978">
        <v>289.29000000000002</v>
      </c>
      <c r="G8978">
        <v>904.928</v>
      </c>
      <c r="H8978">
        <v>1245.366</v>
      </c>
      <c r="I8978">
        <v>1655.8389999999999</v>
      </c>
      <c r="J8978">
        <v>256.95500000000004</v>
      </c>
      <c r="K8978">
        <v>27.369</v>
      </c>
      <c r="L8978">
        <v>18.728000000000002</v>
      </c>
      <c r="M8978">
        <v>48.936</v>
      </c>
      <c r="N8978">
        <v>56.19</v>
      </c>
      <c r="P8978">
        <v>15.862</v>
      </c>
      <c r="Q8978">
        <v>32.646000000000001</v>
      </c>
      <c r="R8978">
        <v>45.795000000000002</v>
      </c>
      <c r="S8978">
        <v>373.32400000000001</v>
      </c>
      <c r="T8978">
        <v>128.673</v>
      </c>
      <c r="U8978">
        <v>104.69799999999999</v>
      </c>
      <c r="V8978">
        <v>47.372</v>
      </c>
      <c r="W8978">
        <v>101.431</v>
      </c>
      <c r="X8978">
        <v>102.70599999999999</v>
      </c>
      <c r="Y8978">
        <v>135.85399999999998</v>
      </c>
      <c r="Z8978">
        <v>33.079000000000001</v>
      </c>
      <c r="AA8978" s="1">
        <f t="shared" si="282"/>
        <v>281.25204999999994</v>
      </c>
      <c r="AB8978" s="1">
        <f t="shared" si="283"/>
        <v>452.99478552679949</v>
      </c>
    </row>
    <row r="8979" spans="1:28" x14ac:dyDescent="0.45">
      <c r="A8979" t="s">
        <v>26</v>
      </c>
      <c r="B8979" t="s">
        <v>53</v>
      </c>
      <c r="C8979" t="s">
        <v>286</v>
      </c>
      <c r="D8979" t="s">
        <v>266</v>
      </c>
      <c r="E8979" t="s">
        <v>287</v>
      </c>
      <c r="G8979">
        <v>5.67</v>
      </c>
      <c r="H8979">
        <v>18.030999999999999</v>
      </c>
      <c r="J8979">
        <v>16.312000000000001</v>
      </c>
      <c r="L8979">
        <v>17.495000000000001</v>
      </c>
      <c r="M8979">
        <v>2.528</v>
      </c>
      <c r="N8979">
        <v>5.1820000000000004</v>
      </c>
      <c r="O8979">
        <v>5.6440000000000001</v>
      </c>
      <c r="Q8979">
        <v>9.9849999999999994</v>
      </c>
      <c r="S8979">
        <v>22.837</v>
      </c>
      <c r="T8979">
        <v>17</v>
      </c>
      <c r="V8979">
        <v>14.052</v>
      </c>
      <c r="W8979">
        <v>42.905000000000001</v>
      </c>
      <c r="X8979">
        <v>29.068999999999999</v>
      </c>
      <c r="Y8979">
        <v>17.161999999999999</v>
      </c>
      <c r="Z8979">
        <v>20.574999999999999</v>
      </c>
      <c r="AA8979" s="1">
        <f t="shared" si="282"/>
        <v>16.296466666666667</v>
      </c>
      <c r="AB8979" s="1">
        <f t="shared" si="283"/>
        <v>10.42763032844311</v>
      </c>
    </row>
    <row r="8980" spans="1:28" x14ac:dyDescent="0.45">
      <c r="A8980" t="s">
        <v>26</v>
      </c>
      <c r="B8980" t="s">
        <v>54</v>
      </c>
      <c r="C8980" t="s">
        <v>286</v>
      </c>
      <c r="D8980" t="s">
        <v>266</v>
      </c>
      <c r="E8980" t="s">
        <v>287</v>
      </c>
      <c r="F8980">
        <v>3922.9639999999999</v>
      </c>
      <c r="G8980">
        <v>2947.2</v>
      </c>
      <c r="H8980">
        <v>3351.424</v>
      </c>
      <c r="I8980">
        <v>3722.3280000000004</v>
      </c>
      <c r="J8980">
        <v>3809.5659999999998</v>
      </c>
      <c r="K8980">
        <v>2934.3969999999999</v>
      </c>
      <c r="L8980">
        <v>4423.6679999999997</v>
      </c>
      <c r="M8980">
        <v>6454.2710000000006</v>
      </c>
      <c r="N8980">
        <v>9771.6280000000006</v>
      </c>
      <c r="O8980">
        <v>4970.1419999999998</v>
      </c>
      <c r="P8980">
        <v>4752.951</v>
      </c>
      <c r="Q8980">
        <v>7496.55</v>
      </c>
      <c r="R8980">
        <v>6246.6039999999994</v>
      </c>
      <c r="S8980">
        <v>5032.3350000000009</v>
      </c>
      <c r="T8980">
        <v>9702.6659999999993</v>
      </c>
      <c r="U8980">
        <v>5085.3860000000004</v>
      </c>
      <c r="V8980">
        <v>7444.8310000000001</v>
      </c>
      <c r="W8980">
        <v>3477.0729999999999</v>
      </c>
      <c r="X8980">
        <v>3469.3069999999998</v>
      </c>
      <c r="Y8980">
        <v>5536.2519999999995</v>
      </c>
      <c r="Z8980">
        <v>2959.652</v>
      </c>
      <c r="AA8980" s="1">
        <f t="shared" si="282"/>
        <v>5119.5807142857147</v>
      </c>
      <c r="AB8980" s="1">
        <f t="shared" si="283"/>
        <v>2066.2226680135941</v>
      </c>
    </row>
    <row r="8981" spans="1:28" x14ac:dyDescent="0.45">
      <c r="A8981" t="s">
        <v>26</v>
      </c>
      <c r="B8981" t="s">
        <v>55</v>
      </c>
      <c r="C8981" t="s">
        <v>286</v>
      </c>
      <c r="D8981" t="s">
        <v>266</v>
      </c>
      <c r="E8981" t="s">
        <v>287</v>
      </c>
      <c r="M8981">
        <v>6.9039999999999999</v>
      </c>
      <c r="Q8981">
        <v>2.6</v>
      </c>
      <c r="W8981">
        <v>5.85</v>
      </c>
      <c r="X8981">
        <v>9.8000000000000007</v>
      </c>
      <c r="AA8981" s="1">
        <f t="shared" si="282"/>
        <v>6.2885</v>
      </c>
      <c r="AB8981" s="1">
        <f t="shared" si="283"/>
        <v>2.9724729883830192</v>
      </c>
    </row>
    <row r="8982" spans="1:28" x14ac:dyDescent="0.45">
      <c r="A8982" t="s">
        <v>26</v>
      </c>
      <c r="B8982" t="s">
        <v>56</v>
      </c>
      <c r="C8982" t="s">
        <v>286</v>
      </c>
      <c r="D8982" t="s">
        <v>266</v>
      </c>
      <c r="E8982" t="s">
        <v>287</v>
      </c>
      <c r="F8982">
        <v>79.679000000000002</v>
      </c>
      <c r="G8982">
        <v>149.45699999999999</v>
      </c>
      <c r="H8982">
        <v>559.92200000000003</v>
      </c>
      <c r="I8982">
        <v>58.296999999999997</v>
      </c>
      <c r="J8982">
        <v>58.823999999999998</v>
      </c>
      <c r="K8982">
        <v>396.64700000000005</v>
      </c>
      <c r="L8982">
        <v>210.399</v>
      </c>
      <c r="M8982">
        <v>493.57700000000006</v>
      </c>
      <c r="N8982">
        <v>956.20699999999999</v>
      </c>
      <c r="O8982">
        <v>1024.3130000000001</v>
      </c>
      <c r="P8982">
        <v>1152.104</v>
      </c>
      <c r="Q8982">
        <v>1097.481</v>
      </c>
      <c r="R8982">
        <v>1140.7829999999999</v>
      </c>
      <c r="S8982">
        <v>1317.8529999999998</v>
      </c>
      <c r="T8982">
        <v>1531.9189999999999</v>
      </c>
      <c r="U8982">
        <v>1404.125</v>
      </c>
      <c r="V8982">
        <v>1094.222</v>
      </c>
      <c r="W8982">
        <v>1613.0919999999999</v>
      </c>
      <c r="X8982">
        <v>1350.759</v>
      </c>
      <c r="Y8982">
        <v>1577.829</v>
      </c>
      <c r="Z8982">
        <v>891.56700000000001</v>
      </c>
      <c r="AA8982" s="1">
        <f t="shared" si="282"/>
        <v>864.71695238095242</v>
      </c>
      <c r="AB8982" s="1">
        <f t="shared" si="283"/>
        <v>540.92627658031881</v>
      </c>
    </row>
    <row r="8983" spans="1:28" x14ac:dyDescent="0.45">
      <c r="A8983" t="s">
        <v>26</v>
      </c>
      <c r="B8983" t="s">
        <v>57</v>
      </c>
      <c r="C8983" t="s">
        <v>286</v>
      </c>
      <c r="D8983" t="s">
        <v>266</v>
      </c>
      <c r="E8983" t="s">
        <v>287</v>
      </c>
      <c r="F8983">
        <v>13.891000000000002</v>
      </c>
      <c r="G8983">
        <v>620.57299999999998</v>
      </c>
      <c r="H8983">
        <v>552.88599999999997</v>
      </c>
      <c r="I8983">
        <v>623.31299999999999</v>
      </c>
      <c r="J8983">
        <v>519.25699999999995</v>
      </c>
      <c r="K8983">
        <v>395.488</v>
      </c>
      <c r="L8983">
        <v>546.255</v>
      </c>
      <c r="M8983">
        <v>1031.605</v>
      </c>
      <c r="N8983">
        <v>1155.508</v>
      </c>
      <c r="O8983">
        <v>633.69499999999994</v>
      </c>
      <c r="P8983">
        <v>469.82400000000001</v>
      </c>
      <c r="Q8983">
        <v>721.07399999999996</v>
      </c>
      <c r="R8983">
        <v>459.62199999999996</v>
      </c>
      <c r="S8983">
        <v>752.27099999999996</v>
      </c>
      <c r="T8983">
        <v>1073.9449999999997</v>
      </c>
      <c r="U8983">
        <v>1073.2540000000001</v>
      </c>
      <c r="V8983">
        <v>173.506</v>
      </c>
      <c r="W8983">
        <v>223.10900000000001</v>
      </c>
      <c r="X8983">
        <v>302.56600000000003</v>
      </c>
      <c r="Y8983">
        <v>166.09200000000001</v>
      </c>
      <c r="Z8983">
        <v>111.09399999999999</v>
      </c>
      <c r="AA8983" s="1">
        <f t="shared" si="282"/>
        <v>553.27752380952381</v>
      </c>
      <c r="AB8983" s="1">
        <f t="shared" si="283"/>
        <v>332.48416939677276</v>
      </c>
    </row>
    <row r="8984" spans="1:28" x14ac:dyDescent="0.45">
      <c r="A8984" t="s">
        <v>26</v>
      </c>
      <c r="B8984" t="s">
        <v>58</v>
      </c>
      <c r="C8984" t="s">
        <v>286</v>
      </c>
      <c r="D8984" t="s">
        <v>266</v>
      </c>
      <c r="E8984" t="s">
        <v>287</v>
      </c>
      <c r="F8984">
        <v>73.128</v>
      </c>
      <c r="G8984">
        <v>9.3219999999999992</v>
      </c>
      <c r="H8984">
        <v>25.172999999999998</v>
      </c>
      <c r="I8984">
        <v>52.206000000000003</v>
      </c>
      <c r="J8984">
        <v>33.079000000000001</v>
      </c>
      <c r="K8984">
        <v>11.423</v>
      </c>
      <c r="L8984">
        <v>10.132999999999999</v>
      </c>
      <c r="M8984">
        <v>82.826999999999998</v>
      </c>
      <c r="N8984">
        <v>64.728000000000009</v>
      </c>
      <c r="O8984">
        <v>82.121000000000009</v>
      </c>
      <c r="P8984">
        <v>179.654</v>
      </c>
      <c r="Q8984">
        <v>33.991999999999997</v>
      </c>
      <c r="R8984">
        <v>100.06100000000001</v>
      </c>
      <c r="S8984">
        <v>313.45300000000003</v>
      </c>
      <c r="T8984">
        <v>234.27199999999999</v>
      </c>
      <c r="U8984">
        <v>297.71300000000002</v>
      </c>
      <c r="V8984">
        <v>338.64300000000003</v>
      </c>
      <c r="W8984">
        <v>326.68299999999999</v>
      </c>
      <c r="X8984">
        <v>505.40499999999997</v>
      </c>
      <c r="Y8984">
        <v>358.346</v>
      </c>
      <c r="Z8984">
        <v>388.36700000000002</v>
      </c>
      <c r="AA8984" s="1">
        <f t="shared" si="282"/>
        <v>167.65376190476189</v>
      </c>
      <c r="AB8984" s="1">
        <f t="shared" si="283"/>
        <v>154.7481534267549</v>
      </c>
    </row>
    <row r="8985" spans="1:28" x14ac:dyDescent="0.45">
      <c r="A8985" t="s">
        <v>26</v>
      </c>
      <c r="B8985" t="s">
        <v>59</v>
      </c>
      <c r="C8985" t="s">
        <v>286</v>
      </c>
      <c r="D8985" t="s">
        <v>266</v>
      </c>
      <c r="E8985" t="s">
        <v>287</v>
      </c>
      <c r="F8985">
        <v>74.872</v>
      </c>
      <c r="H8985">
        <v>3.42</v>
      </c>
      <c r="I8985">
        <v>274.65699999999998</v>
      </c>
      <c r="L8985">
        <v>3.1219999999999999</v>
      </c>
      <c r="O8985">
        <v>12.850999999999999</v>
      </c>
      <c r="P8985">
        <v>16.016999999999999</v>
      </c>
      <c r="Q8985">
        <v>3.75</v>
      </c>
      <c r="R8985">
        <v>8.9610000000000003</v>
      </c>
      <c r="S8985">
        <v>26.414999999999999</v>
      </c>
      <c r="T8985">
        <v>210.24799999999999</v>
      </c>
      <c r="V8985">
        <v>3</v>
      </c>
      <c r="W8985">
        <v>117.411</v>
      </c>
      <c r="X8985">
        <v>345.10299999999995</v>
      </c>
      <c r="Y8985">
        <v>106.128</v>
      </c>
      <c r="AA8985" s="1">
        <f t="shared" si="282"/>
        <v>86.139642857142832</v>
      </c>
      <c r="AB8985" s="1">
        <f t="shared" si="283"/>
        <v>113.2576363427189</v>
      </c>
    </row>
    <row r="8986" spans="1:28" x14ac:dyDescent="0.45">
      <c r="A8986" t="s">
        <v>26</v>
      </c>
      <c r="B8986" t="s">
        <v>60</v>
      </c>
      <c r="C8986" t="s">
        <v>286</v>
      </c>
      <c r="D8986" t="s">
        <v>266</v>
      </c>
      <c r="E8986" t="s">
        <v>287</v>
      </c>
      <c r="G8986">
        <v>2.8</v>
      </c>
      <c r="H8986">
        <v>3.34</v>
      </c>
      <c r="M8986">
        <v>6.72</v>
      </c>
      <c r="P8986">
        <v>44.95</v>
      </c>
      <c r="R8986">
        <v>6.9</v>
      </c>
      <c r="S8986">
        <v>81.194999999999993</v>
      </c>
      <c r="T8986">
        <v>199.10499999999999</v>
      </c>
      <c r="V8986">
        <v>163.35599999999999</v>
      </c>
      <c r="W8986">
        <v>12.835000000000001</v>
      </c>
      <c r="X8986">
        <v>3</v>
      </c>
      <c r="Z8986">
        <v>7</v>
      </c>
      <c r="AA8986" s="1">
        <f t="shared" si="282"/>
        <v>48.291000000000004</v>
      </c>
      <c r="AB8986" s="1">
        <f t="shared" si="283"/>
        <v>70.443869868143963</v>
      </c>
    </row>
    <row r="8987" spans="1:28" x14ac:dyDescent="0.45">
      <c r="A8987" t="s">
        <v>26</v>
      </c>
      <c r="B8987" t="s">
        <v>61</v>
      </c>
      <c r="C8987" t="s">
        <v>286</v>
      </c>
      <c r="D8987" t="s">
        <v>266</v>
      </c>
      <c r="E8987" t="s">
        <v>287</v>
      </c>
      <c r="G8987">
        <v>64.290999999999997</v>
      </c>
      <c r="J8987">
        <v>49.033999999999999</v>
      </c>
      <c r="K8987">
        <v>22.53</v>
      </c>
      <c r="L8987">
        <v>7.4</v>
      </c>
      <c r="M8987">
        <v>3.899</v>
      </c>
      <c r="N8987">
        <v>3.8479999999999999</v>
      </c>
      <c r="O8987">
        <v>124.949</v>
      </c>
      <c r="S8987">
        <v>64.543999999999997</v>
      </c>
      <c r="T8987">
        <v>59.444000000000003</v>
      </c>
      <c r="U8987">
        <v>39.92</v>
      </c>
      <c r="V8987">
        <v>2.5499999999999998</v>
      </c>
      <c r="W8987">
        <v>77.269000000000005</v>
      </c>
      <c r="X8987">
        <v>140.56700000000001</v>
      </c>
      <c r="Y8987">
        <v>13.65</v>
      </c>
      <c r="Z8987">
        <v>32.271000000000001</v>
      </c>
      <c r="AA8987" s="1">
        <f t="shared" si="282"/>
        <v>47.077733333333335</v>
      </c>
      <c r="AB8987" s="1">
        <f t="shared" si="283"/>
        <v>42.890674784797199</v>
      </c>
    </row>
    <row r="8988" spans="1:28" x14ac:dyDescent="0.45">
      <c r="A8988" t="s">
        <v>26</v>
      </c>
      <c r="B8988" t="s">
        <v>62</v>
      </c>
      <c r="C8988" t="s">
        <v>286</v>
      </c>
      <c r="D8988" t="s">
        <v>266</v>
      </c>
      <c r="E8988" t="s">
        <v>287</v>
      </c>
      <c r="F8988">
        <v>968</v>
      </c>
      <c r="G8988">
        <v>669.75300000000004</v>
      </c>
      <c r="H8988">
        <v>498.95800000000003</v>
      </c>
      <c r="I8988">
        <v>508.16</v>
      </c>
      <c r="J8988">
        <v>247.52600000000001</v>
      </c>
      <c r="K8988">
        <v>109.259</v>
      </c>
      <c r="L8988">
        <v>89.593999999999994</v>
      </c>
      <c r="M8988">
        <v>457.70499999999998</v>
      </c>
      <c r="N8988">
        <v>550.78599999999994</v>
      </c>
      <c r="O8988">
        <v>765.72699999999998</v>
      </c>
      <c r="P8988">
        <v>437.59199999999998</v>
      </c>
      <c r="Q8988">
        <v>313.048</v>
      </c>
      <c r="R8988">
        <v>515.21600000000001</v>
      </c>
      <c r="S8988">
        <v>567.38400000000001</v>
      </c>
      <c r="T8988">
        <v>429.04200000000003</v>
      </c>
      <c r="U8988">
        <v>390.26500000000004</v>
      </c>
      <c r="V8988">
        <v>436.30300000000005</v>
      </c>
      <c r="W8988">
        <v>288.56299999999999</v>
      </c>
      <c r="X8988">
        <v>499.899</v>
      </c>
      <c r="Y8988">
        <v>608.77800000000002</v>
      </c>
      <c r="Z8988">
        <v>321.31300000000005</v>
      </c>
      <c r="AA8988" s="1">
        <f t="shared" si="282"/>
        <v>460.6129047619047</v>
      </c>
      <c r="AB8988" s="1">
        <f t="shared" si="283"/>
        <v>203.51689963241503</v>
      </c>
    </row>
    <row r="8989" spans="1:28" x14ac:dyDescent="0.45">
      <c r="A8989" t="s">
        <v>26</v>
      </c>
      <c r="B8989" t="s">
        <v>63</v>
      </c>
      <c r="C8989" t="s">
        <v>286</v>
      </c>
      <c r="D8989" t="s">
        <v>266</v>
      </c>
      <c r="E8989" t="s">
        <v>287</v>
      </c>
      <c r="F8989">
        <v>258473.90000000002</v>
      </c>
      <c r="G8989">
        <v>263815.7</v>
      </c>
      <c r="H8989">
        <v>248966.02100000001</v>
      </c>
      <c r="I8989">
        <v>262725.33199999999</v>
      </c>
      <c r="J8989">
        <v>290711.522</v>
      </c>
      <c r="K8989">
        <v>318859.261</v>
      </c>
      <c r="L8989">
        <v>364839.777</v>
      </c>
      <c r="M8989">
        <v>397802.14999999997</v>
      </c>
      <c r="N8989">
        <v>458923.89399999997</v>
      </c>
      <c r="O8989">
        <v>418642.97600000002</v>
      </c>
      <c r="P8989">
        <v>459749.62300000002</v>
      </c>
      <c r="Q8989">
        <v>505786.59400000004</v>
      </c>
      <c r="R8989">
        <v>590937.96899999992</v>
      </c>
      <c r="S8989">
        <v>631333.06099999999</v>
      </c>
      <c r="T8989">
        <v>675769.94200000004</v>
      </c>
      <c r="U8989">
        <v>676382.46299999999</v>
      </c>
      <c r="V8989">
        <v>683272.15099999995</v>
      </c>
      <c r="W8989">
        <v>696852.36100000003</v>
      </c>
      <c r="X8989">
        <v>693325.15100000007</v>
      </c>
      <c r="Y8989">
        <v>624101.81900000002</v>
      </c>
      <c r="Z8989">
        <v>474504.28200000001</v>
      </c>
      <c r="AA8989" s="1">
        <f t="shared" si="282"/>
        <v>475989.33090476185</v>
      </c>
      <c r="AB8989" s="1">
        <f t="shared" si="283"/>
        <v>165816.75637561537</v>
      </c>
    </row>
    <row r="8990" spans="1:28" x14ac:dyDescent="0.45">
      <c r="A8990" t="s">
        <v>26</v>
      </c>
      <c r="B8990" t="s">
        <v>64</v>
      </c>
      <c r="C8990" t="s">
        <v>286</v>
      </c>
      <c r="D8990" t="s">
        <v>266</v>
      </c>
      <c r="E8990" t="s">
        <v>287</v>
      </c>
      <c r="I8990">
        <v>62.9</v>
      </c>
      <c r="J8990">
        <v>28.6</v>
      </c>
      <c r="N8990">
        <v>10</v>
      </c>
      <c r="P8990">
        <v>4.4489999999999998</v>
      </c>
      <c r="T8990">
        <v>51.678000000000004</v>
      </c>
      <c r="V8990">
        <v>2.7949999999999999</v>
      </c>
      <c r="Y8990">
        <v>3</v>
      </c>
      <c r="AA8990" s="1">
        <f t="shared" si="282"/>
        <v>23.346</v>
      </c>
      <c r="AB8990" s="1">
        <f t="shared" si="283"/>
        <v>25.054411780496203</v>
      </c>
    </row>
    <row r="8991" spans="1:28" x14ac:dyDescent="0.45">
      <c r="A8991" t="s">
        <v>26</v>
      </c>
      <c r="B8991" t="s">
        <v>65</v>
      </c>
      <c r="C8991" t="s">
        <v>286</v>
      </c>
      <c r="D8991" t="s">
        <v>266</v>
      </c>
      <c r="E8991" t="s">
        <v>287</v>
      </c>
      <c r="F8991">
        <v>713.76100000000008</v>
      </c>
      <c r="G8991">
        <v>1024.9490000000001</v>
      </c>
      <c r="H8991">
        <v>806.67899999999986</v>
      </c>
      <c r="I8991">
        <v>1021.311</v>
      </c>
      <c r="J8991">
        <v>779.24099999999999</v>
      </c>
      <c r="K8991">
        <v>1040.77</v>
      </c>
      <c r="L8991">
        <v>1327.8919999999998</v>
      </c>
      <c r="M8991">
        <v>1167.2729999999999</v>
      </c>
      <c r="N8991">
        <v>1689.2479999999998</v>
      </c>
      <c r="O8991">
        <v>1515.595</v>
      </c>
      <c r="P8991">
        <v>1429.3489999999999</v>
      </c>
      <c r="Q8991">
        <v>1733.8720000000003</v>
      </c>
      <c r="R8991">
        <v>1632.4659999999999</v>
      </c>
      <c r="S8991">
        <v>1316.1109999999999</v>
      </c>
      <c r="T8991">
        <v>1109.547</v>
      </c>
      <c r="U8991">
        <v>1238.6780000000001</v>
      </c>
      <c r="V8991">
        <v>1872.414</v>
      </c>
      <c r="W8991">
        <v>1889.7360000000003</v>
      </c>
      <c r="X8991">
        <v>1928.9090000000001</v>
      </c>
      <c r="Y8991">
        <v>2045.0049999999999</v>
      </c>
      <c r="Z8991">
        <v>1579.527</v>
      </c>
      <c r="AA8991" s="1">
        <f t="shared" si="282"/>
        <v>1374.3968095238099</v>
      </c>
      <c r="AB8991" s="1">
        <f t="shared" si="283"/>
        <v>402.42093815153441</v>
      </c>
    </row>
    <row r="8992" spans="1:28" x14ac:dyDescent="0.45">
      <c r="A8992" t="s">
        <v>26</v>
      </c>
      <c r="B8992" t="s">
        <v>66</v>
      </c>
      <c r="C8992" t="s">
        <v>286</v>
      </c>
      <c r="D8992" t="s">
        <v>266</v>
      </c>
      <c r="E8992" t="s">
        <v>287</v>
      </c>
      <c r="H8992">
        <v>4.6559999999999997</v>
      </c>
      <c r="I8992">
        <v>5.9</v>
      </c>
      <c r="L8992">
        <v>43.402999999999999</v>
      </c>
      <c r="N8992">
        <v>19.841000000000001</v>
      </c>
      <c r="O8992">
        <v>80</v>
      </c>
      <c r="P8992">
        <v>105</v>
      </c>
      <c r="Q8992">
        <v>66.483999999999995</v>
      </c>
      <c r="T8992">
        <v>25</v>
      </c>
      <c r="U8992">
        <v>12.944000000000001</v>
      </c>
      <c r="V8992">
        <v>7.08</v>
      </c>
      <c r="W8992">
        <v>13.407</v>
      </c>
      <c r="Y8992">
        <v>21.84</v>
      </c>
      <c r="Z8992">
        <v>93.454000000000008</v>
      </c>
      <c r="AA8992" s="1">
        <f t="shared" si="282"/>
        <v>38.385307692307691</v>
      </c>
      <c r="AB8992" s="1">
        <f t="shared" si="283"/>
        <v>35.657560181034583</v>
      </c>
    </row>
    <row r="8993" spans="1:28" x14ac:dyDescent="0.45">
      <c r="A8993" t="s">
        <v>26</v>
      </c>
      <c r="B8993" t="s">
        <v>245</v>
      </c>
      <c r="C8993" t="s">
        <v>286</v>
      </c>
      <c r="D8993" t="s">
        <v>266</v>
      </c>
      <c r="E8993" t="s">
        <v>287</v>
      </c>
      <c r="F8993">
        <v>30.425000000000001</v>
      </c>
      <c r="G8993">
        <v>138.66800000000001</v>
      </c>
      <c r="H8993">
        <v>274.05399999999997</v>
      </c>
      <c r="I8993">
        <v>4.67</v>
      </c>
      <c r="K8993">
        <v>17.103000000000002</v>
      </c>
      <c r="N8993">
        <v>8.7539999999999996</v>
      </c>
      <c r="O8993">
        <v>14.042</v>
      </c>
      <c r="Q8993">
        <v>11.683</v>
      </c>
      <c r="R8993">
        <v>18.960999999999999</v>
      </c>
      <c r="S8993">
        <v>10.614000000000001</v>
      </c>
      <c r="T8993">
        <v>116.934</v>
      </c>
      <c r="U8993">
        <v>105.19399999999999</v>
      </c>
      <c r="V8993">
        <v>258.51100000000002</v>
      </c>
      <c r="W8993">
        <v>2.802</v>
      </c>
      <c r="X8993">
        <v>7.9740000000000002</v>
      </c>
      <c r="Y8993">
        <v>145.11000000000001</v>
      </c>
      <c r="Z8993">
        <v>6.4550000000000001</v>
      </c>
      <c r="AA8993" s="1">
        <f t="shared" si="282"/>
        <v>68.938470588235305</v>
      </c>
      <c r="AB8993" s="1">
        <f t="shared" si="283"/>
        <v>89.58287514860028</v>
      </c>
    </row>
    <row r="8994" spans="1:28" x14ac:dyDescent="0.45">
      <c r="A8994" t="s">
        <v>26</v>
      </c>
      <c r="B8994" t="s">
        <v>67</v>
      </c>
      <c r="C8994" t="s">
        <v>286</v>
      </c>
      <c r="D8994" t="s">
        <v>266</v>
      </c>
      <c r="E8994" t="s">
        <v>287</v>
      </c>
      <c r="F8994">
        <v>4924.2420000000002</v>
      </c>
      <c r="G8994">
        <v>4054.7849999999999</v>
      </c>
      <c r="H8994">
        <v>7497.0129999999999</v>
      </c>
      <c r="I8994">
        <v>7734.3879999999999</v>
      </c>
      <c r="J8994">
        <v>3904.0970000000002</v>
      </c>
      <c r="K8994">
        <v>5046.6270000000004</v>
      </c>
      <c r="L8994">
        <v>8748.5910000000003</v>
      </c>
      <c r="M8994">
        <v>11062.679</v>
      </c>
      <c r="N8994">
        <v>12456.914000000001</v>
      </c>
      <c r="O8994">
        <v>11902.699999999999</v>
      </c>
      <c r="P8994">
        <v>13993.056999999999</v>
      </c>
      <c r="Q8994">
        <v>15902.205</v>
      </c>
      <c r="R8994">
        <v>17944.961000000003</v>
      </c>
      <c r="S8994">
        <v>23882.832000000002</v>
      </c>
      <c r="T8994">
        <v>21262.803000000004</v>
      </c>
      <c r="U8994">
        <v>26311.876</v>
      </c>
      <c r="V8994">
        <v>24579.282999999996</v>
      </c>
      <c r="W8994">
        <v>27615.694</v>
      </c>
      <c r="X8994">
        <v>23683.737000000001</v>
      </c>
      <c r="Y8994">
        <v>22340.445</v>
      </c>
      <c r="Z8994">
        <v>18738.037</v>
      </c>
      <c r="AA8994" s="1">
        <f t="shared" si="282"/>
        <v>14932.712666666668</v>
      </c>
      <c r="AB8994" s="1">
        <f t="shared" si="283"/>
        <v>7980.9358244615687</v>
      </c>
    </row>
    <row r="8995" spans="1:28" x14ac:dyDescent="0.45">
      <c r="A8995" t="s">
        <v>26</v>
      </c>
      <c r="B8995" t="s">
        <v>68</v>
      </c>
      <c r="C8995" t="s">
        <v>286</v>
      </c>
      <c r="D8995" t="s">
        <v>266</v>
      </c>
      <c r="E8995" t="s">
        <v>287</v>
      </c>
      <c r="F8995">
        <v>46539.712</v>
      </c>
      <c r="G8995">
        <v>52601.591</v>
      </c>
      <c r="H8995">
        <v>40386.929000000004</v>
      </c>
      <c r="I8995">
        <v>43853.112000000001</v>
      </c>
      <c r="J8995">
        <v>38685.635999999999</v>
      </c>
      <c r="K8995">
        <v>48185.099000000002</v>
      </c>
      <c r="L8995">
        <v>66742.509999999995</v>
      </c>
      <c r="M8995">
        <v>46211.146000000008</v>
      </c>
      <c r="N8995">
        <v>52336.362999999998</v>
      </c>
      <c r="O8995">
        <v>53219.406999999999</v>
      </c>
      <c r="P8995">
        <v>66514.578999999998</v>
      </c>
      <c r="Q8995">
        <v>71795.650000000009</v>
      </c>
      <c r="R8995">
        <v>62794.830999999998</v>
      </c>
      <c r="S8995">
        <v>68403.159</v>
      </c>
      <c r="T8995">
        <v>69159.097000000009</v>
      </c>
      <c r="U8995">
        <v>92565.741999999998</v>
      </c>
      <c r="V8995">
        <v>102282.656</v>
      </c>
      <c r="W8995">
        <v>121440.232</v>
      </c>
      <c r="X8995">
        <v>166715.59899999999</v>
      </c>
      <c r="Y8995">
        <v>283665.44999999995</v>
      </c>
      <c r="Z8995">
        <v>189266.60199999998</v>
      </c>
      <c r="AA8995" s="1">
        <f t="shared" si="282"/>
        <v>84922.147714285704</v>
      </c>
      <c r="AB8995" s="1">
        <f t="shared" si="283"/>
        <v>60771.528549428549</v>
      </c>
    </row>
    <row r="8996" spans="1:28" x14ac:dyDescent="0.45">
      <c r="A8996" t="s">
        <v>26</v>
      </c>
      <c r="B8996" t="s">
        <v>69</v>
      </c>
      <c r="C8996" t="s">
        <v>286</v>
      </c>
      <c r="D8996" t="s">
        <v>266</v>
      </c>
      <c r="E8996" t="s">
        <v>287</v>
      </c>
      <c r="I8996">
        <v>3.02</v>
      </c>
      <c r="J8996">
        <v>3.2519999999999998</v>
      </c>
      <c r="L8996">
        <v>23.125</v>
      </c>
      <c r="M8996">
        <v>8.4860000000000007</v>
      </c>
      <c r="V8996">
        <v>3.2</v>
      </c>
      <c r="AA8996" s="1">
        <f t="shared" si="282"/>
        <v>8.2165999999999997</v>
      </c>
      <c r="AB8996" s="1">
        <f t="shared" si="283"/>
        <v>8.6479932238641357</v>
      </c>
    </row>
    <row r="8997" spans="1:28" x14ac:dyDescent="0.45">
      <c r="A8997" t="s">
        <v>26</v>
      </c>
      <c r="B8997" t="s">
        <v>70</v>
      </c>
      <c r="C8997" t="s">
        <v>286</v>
      </c>
      <c r="D8997" t="s">
        <v>266</v>
      </c>
      <c r="E8997" t="s">
        <v>287</v>
      </c>
      <c r="W8997">
        <v>2.677</v>
      </c>
      <c r="X8997">
        <v>9.0719999999999992</v>
      </c>
      <c r="AA8997" s="1">
        <f t="shared" si="282"/>
        <v>5.8744999999999994</v>
      </c>
      <c r="AB8997" s="1">
        <f t="shared" si="283"/>
        <v>4.5219478656879719</v>
      </c>
    </row>
    <row r="8998" spans="1:28" x14ac:dyDescent="0.45">
      <c r="A8998" t="s">
        <v>26</v>
      </c>
      <c r="B8998" t="s">
        <v>71</v>
      </c>
      <c r="C8998" t="s">
        <v>286</v>
      </c>
      <c r="D8998" t="s">
        <v>266</v>
      </c>
      <c r="E8998" t="s">
        <v>287</v>
      </c>
      <c r="F8998">
        <v>3866.5029999999997</v>
      </c>
      <c r="G8998">
        <v>3609.797</v>
      </c>
      <c r="H8998">
        <v>3148.7069999999999</v>
      </c>
      <c r="I8998">
        <v>3060.404</v>
      </c>
      <c r="J8998">
        <v>2557.3090000000002</v>
      </c>
      <c r="K8998">
        <v>5124.58</v>
      </c>
      <c r="L8998">
        <v>4145.1190000000006</v>
      </c>
      <c r="M8998">
        <v>5314.9440000000004</v>
      </c>
      <c r="N8998">
        <v>5780.0929999999998</v>
      </c>
      <c r="O8998">
        <v>5947.73</v>
      </c>
      <c r="P8998">
        <v>6084.7010000000009</v>
      </c>
      <c r="Q8998">
        <v>12521.825999999999</v>
      </c>
      <c r="R8998">
        <v>13151.035</v>
      </c>
      <c r="S8998">
        <v>11761.327000000001</v>
      </c>
      <c r="T8998">
        <v>9627.9619999999995</v>
      </c>
      <c r="U8998">
        <v>8199.643</v>
      </c>
      <c r="V8998">
        <v>9196.5</v>
      </c>
      <c r="W8998">
        <v>9933.0400000000009</v>
      </c>
      <c r="X8998">
        <v>8850.9</v>
      </c>
      <c r="Y8998">
        <v>14151.377</v>
      </c>
      <c r="Z8998">
        <v>6591.8719999999994</v>
      </c>
      <c r="AA8998" s="1">
        <f t="shared" si="282"/>
        <v>7267.8747142857146</v>
      </c>
      <c r="AB8998" s="1">
        <f t="shared" si="283"/>
        <v>3573.0884741860255</v>
      </c>
    </row>
    <row r="8999" spans="1:28" x14ac:dyDescent="0.45">
      <c r="A8999" t="s">
        <v>26</v>
      </c>
      <c r="B8999" t="s">
        <v>73</v>
      </c>
      <c r="C8999" t="s">
        <v>286</v>
      </c>
      <c r="D8999" t="s">
        <v>266</v>
      </c>
      <c r="E8999" t="s">
        <v>287</v>
      </c>
      <c r="F8999">
        <v>86.457999999999998</v>
      </c>
      <c r="G8999">
        <v>26.154</v>
      </c>
      <c r="I8999">
        <v>66.933999999999997</v>
      </c>
      <c r="J8999">
        <v>89.646000000000001</v>
      </c>
      <c r="K8999">
        <v>101.14400000000001</v>
      </c>
      <c r="L8999">
        <v>172.94800000000001</v>
      </c>
      <c r="M8999">
        <v>295.36099999999999</v>
      </c>
      <c r="N8999">
        <v>61.87</v>
      </c>
      <c r="O8999">
        <v>113.911</v>
      </c>
      <c r="P8999">
        <v>97.641999999999996</v>
      </c>
      <c r="Q8999">
        <v>188.346</v>
      </c>
      <c r="R8999">
        <v>279.46199999999999</v>
      </c>
      <c r="S8999">
        <v>338.02499999999998</v>
      </c>
      <c r="T8999">
        <v>670.22</v>
      </c>
      <c r="U8999">
        <v>250.42499999999998</v>
      </c>
      <c r="V8999">
        <v>228.95500000000001</v>
      </c>
      <c r="W8999">
        <v>44.92</v>
      </c>
      <c r="X8999">
        <v>39.627000000000002</v>
      </c>
      <c r="Y8999">
        <v>106.83200000000001</v>
      </c>
      <c r="Z8999">
        <v>135.923</v>
      </c>
      <c r="AA8999" s="1">
        <f t="shared" si="282"/>
        <v>169.74015</v>
      </c>
      <c r="AB8999" s="1">
        <f t="shared" si="283"/>
        <v>149.34881741017713</v>
      </c>
    </row>
    <row r="9000" spans="1:28" x14ac:dyDescent="0.45">
      <c r="A9000" t="s">
        <v>26</v>
      </c>
      <c r="B9000" t="s">
        <v>74</v>
      </c>
      <c r="C9000" t="s">
        <v>286</v>
      </c>
      <c r="D9000" t="s">
        <v>266</v>
      </c>
      <c r="E9000" t="s">
        <v>287</v>
      </c>
      <c r="F9000">
        <v>400.34000000000003</v>
      </c>
      <c r="G9000">
        <v>40.307000000000002</v>
      </c>
      <c r="H9000">
        <v>21.826000000000001</v>
      </c>
      <c r="I9000">
        <v>65.816000000000003</v>
      </c>
      <c r="J9000">
        <v>18.721</v>
      </c>
      <c r="K9000">
        <v>77.821000000000012</v>
      </c>
      <c r="L9000">
        <v>279.815</v>
      </c>
      <c r="M9000">
        <v>285.524</v>
      </c>
      <c r="N9000">
        <v>160.92699999999999</v>
      </c>
      <c r="O9000">
        <v>476.63499999999999</v>
      </c>
      <c r="P9000">
        <v>156.06399999999999</v>
      </c>
      <c r="Q9000">
        <v>434.19200000000001</v>
      </c>
      <c r="R9000">
        <v>404.48500000000001</v>
      </c>
      <c r="S9000">
        <v>173.30600000000001</v>
      </c>
      <c r="T9000">
        <v>406.161</v>
      </c>
      <c r="U9000">
        <v>185.45999999999998</v>
      </c>
      <c r="V9000">
        <v>91.917999999999992</v>
      </c>
      <c r="W9000">
        <v>44.469000000000001</v>
      </c>
      <c r="X9000">
        <v>16.337</v>
      </c>
      <c r="Y9000">
        <v>23.376000000000001</v>
      </c>
      <c r="Z9000">
        <v>6.1779999999999999</v>
      </c>
      <c r="AA9000" s="1">
        <f t="shared" si="282"/>
        <v>179.50847619047622</v>
      </c>
      <c r="AB9000" s="1">
        <f t="shared" si="283"/>
        <v>162.24718246632787</v>
      </c>
    </row>
    <row r="9001" spans="1:28" x14ac:dyDescent="0.45">
      <c r="A9001" t="s">
        <v>26</v>
      </c>
      <c r="B9001" t="s">
        <v>75</v>
      </c>
      <c r="C9001" t="s">
        <v>286</v>
      </c>
      <c r="D9001" t="s">
        <v>266</v>
      </c>
      <c r="E9001" t="s">
        <v>287</v>
      </c>
      <c r="H9001">
        <v>6.6630000000000003</v>
      </c>
      <c r="I9001">
        <v>5.9059999999999997</v>
      </c>
      <c r="J9001">
        <v>3.4350000000000001</v>
      </c>
      <c r="K9001">
        <v>16.065999999999999</v>
      </c>
      <c r="L9001">
        <v>3.3929999999999998</v>
      </c>
      <c r="M9001">
        <v>9.7739999999999991</v>
      </c>
      <c r="N9001">
        <v>18.760000000000002</v>
      </c>
      <c r="O9001">
        <v>2.831</v>
      </c>
      <c r="P9001">
        <v>11.768000000000001</v>
      </c>
      <c r="Q9001">
        <v>2.5649999999999999</v>
      </c>
      <c r="R9001">
        <v>3.8</v>
      </c>
      <c r="S9001">
        <v>12.236000000000001</v>
      </c>
      <c r="T9001">
        <v>16.797000000000001</v>
      </c>
      <c r="U9001">
        <v>15.521000000000001</v>
      </c>
      <c r="V9001">
        <v>13.553000000000001</v>
      </c>
      <c r="W9001">
        <v>43.728999999999999</v>
      </c>
      <c r="X9001">
        <v>57.5</v>
      </c>
      <c r="Y9001">
        <v>21.997</v>
      </c>
      <c r="Z9001">
        <v>15.068999999999999</v>
      </c>
      <c r="AA9001" s="1">
        <f t="shared" si="282"/>
        <v>14.808578947368421</v>
      </c>
      <c r="AB9001" s="1">
        <f t="shared" si="283"/>
        <v>14.132250132688196</v>
      </c>
    </row>
    <row r="9002" spans="1:28" x14ac:dyDescent="0.45">
      <c r="A9002" t="s">
        <v>26</v>
      </c>
      <c r="B9002" t="s">
        <v>76</v>
      </c>
      <c r="C9002" t="s">
        <v>286</v>
      </c>
      <c r="D9002" t="s">
        <v>266</v>
      </c>
      <c r="E9002" t="s">
        <v>287</v>
      </c>
      <c r="F9002">
        <v>4211.6719999999996</v>
      </c>
      <c r="G9002">
        <v>13063.119000000001</v>
      </c>
      <c r="H9002">
        <v>20380.964</v>
      </c>
      <c r="I9002">
        <v>12373.01</v>
      </c>
      <c r="J9002">
        <v>2548.2089999999998</v>
      </c>
      <c r="K9002">
        <v>2923.34</v>
      </c>
      <c r="L9002">
        <v>4068.0510000000004</v>
      </c>
      <c r="M9002">
        <v>4982.1759999999995</v>
      </c>
      <c r="N9002">
        <v>5048.95</v>
      </c>
      <c r="O9002">
        <v>6626.5810000000001</v>
      </c>
      <c r="P9002">
        <v>8520.5879999999997</v>
      </c>
      <c r="Q9002">
        <v>9985.630000000001</v>
      </c>
      <c r="R9002">
        <v>10339.951999999999</v>
      </c>
      <c r="S9002">
        <v>12214.224</v>
      </c>
      <c r="T9002">
        <v>9910.8059999999987</v>
      </c>
      <c r="U9002">
        <v>11040.258</v>
      </c>
      <c r="V9002">
        <v>12153.182999999999</v>
      </c>
      <c r="W9002">
        <v>8762.9390000000003</v>
      </c>
      <c r="X9002">
        <v>7014.6200000000008</v>
      </c>
      <c r="Y9002">
        <v>6422.6890000000003</v>
      </c>
      <c r="Z9002">
        <v>3963.9069999999997</v>
      </c>
      <c r="AA9002" s="1">
        <f t="shared" si="282"/>
        <v>8407.3746666666684</v>
      </c>
      <c r="AB9002" s="1">
        <f t="shared" si="283"/>
        <v>4344.4970723576589</v>
      </c>
    </row>
    <row r="9003" spans="1:28" x14ac:dyDescent="0.45">
      <c r="A9003" t="s">
        <v>26</v>
      </c>
      <c r="B9003" t="s">
        <v>77</v>
      </c>
      <c r="C9003" t="s">
        <v>286</v>
      </c>
      <c r="D9003" t="s">
        <v>266</v>
      </c>
      <c r="E9003" t="s">
        <v>287</v>
      </c>
      <c r="F9003">
        <v>468.65600000000001</v>
      </c>
      <c r="G9003">
        <v>902.05499999999995</v>
      </c>
      <c r="H9003">
        <v>708.851</v>
      </c>
      <c r="I9003">
        <v>1636.5650000000001</v>
      </c>
      <c r="J9003">
        <v>572.56999999999994</v>
      </c>
      <c r="K9003">
        <v>359.649</v>
      </c>
      <c r="L9003">
        <v>114.23399999999999</v>
      </c>
      <c r="M9003">
        <v>419.79199999999997</v>
      </c>
      <c r="N9003">
        <v>366.96799999999996</v>
      </c>
      <c r="O9003">
        <v>928.67899999999997</v>
      </c>
      <c r="P9003">
        <v>263.404</v>
      </c>
      <c r="Q9003">
        <v>148.012</v>
      </c>
      <c r="R9003">
        <v>225.999</v>
      </c>
      <c r="S9003">
        <v>167.27099999999999</v>
      </c>
      <c r="T9003">
        <v>224.68299999999999</v>
      </c>
      <c r="U9003">
        <v>117.90700000000001</v>
      </c>
      <c r="V9003">
        <v>155.25399999999999</v>
      </c>
      <c r="W9003">
        <v>157.48399999999998</v>
      </c>
      <c r="X9003">
        <v>41.842999999999996</v>
      </c>
      <c r="Y9003">
        <v>154.95999999999998</v>
      </c>
      <c r="Z9003">
        <v>130.619</v>
      </c>
      <c r="AA9003" s="1">
        <f t="shared" si="282"/>
        <v>393.59309523809526</v>
      </c>
      <c r="AB9003" s="1">
        <f t="shared" si="283"/>
        <v>382.81573701284861</v>
      </c>
    </row>
    <row r="9004" spans="1:28" x14ac:dyDescent="0.45">
      <c r="A9004" t="s">
        <v>26</v>
      </c>
      <c r="B9004" t="s">
        <v>78</v>
      </c>
      <c r="C9004" t="s">
        <v>286</v>
      </c>
      <c r="D9004" t="s">
        <v>266</v>
      </c>
      <c r="E9004" t="s">
        <v>287</v>
      </c>
      <c r="F9004">
        <v>67.248999999999995</v>
      </c>
      <c r="G9004">
        <v>174.22000000000003</v>
      </c>
      <c r="H9004">
        <v>141.78100000000001</v>
      </c>
      <c r="I9004">
        <v>138.85799999999998</v>
      </c>
      <c r="J9004">
        <v>308.22699999999998</v>
      </c>
      <c r="K9004">
        <v>337.52200000000005</v>
      </c>
      <c r="L9004">
        <v>659.82199999999989</v>
      </c>
      <c r="M9004">
        <v>834.45299999999997</v>
      </c>
      <c r="N9004">
        <v>1198.2190000000001</v>
      </c>
      <c r="O9004">
        <v>729.61500000000001</v>
      </c>
      <c r="P9004">
        <v>590.73199999999997</v>
      </c>
      <c r="Q9004">
        <v>545.50300000000004</v>
      </c>
      <c r="R9004">
        <v>1189.0060000000001</v>
      </c>
      <c r="S9004">
        <v>402.827</v>
      </c>
      <c r="T9004">
        <v>160.55799999999999</v>
      </c>
      <c r="U9004">
        <v>48.156999999999996</v>
      </c>
      <c r="V9004">
        <v>105.661</v>
      </c>
      <c r="W9004">
        <v>105.87200000000001</v>
      </c>
      <c r="X9004">
        <v>313.577</v>
      </c>
      <c r="Y9004">
        <v>784.84</v>
      </c>
      <c r="Z9004">
        <v>59.499000000000002</v>
      </c>
      <c r="AA9004" s="1">
        <f t="shared" si="282"/>
        <v>423.62847619047619</v>
      </c>
      <c r="AB9004" s="1">
        <f t="shared" si="283"/>
        <v>360.90875444045679</v>
      </c>
    </row>
    <row r="9005" spans="1:28" x14ac:dyDescent="0.45">
      <c r="A9005" t="s">
        <v>26</v>
      </c>
      <c r="B9005" t="s">
        <v>263</v>
      </c>
      <c r="C9005" t="s">
        <v>286</v>
      </c>
      <c r="D9005" t="s">
        <v>266</v>
      </c>
      <c r="E9005" t="s">
        <v>287</v>
      </c>
      <c r="K9005">
        <v>8.9220000000000006</v>
      </c>
      <c r="L9005">
        <v>11.683999999999999</v>
      </c>
      <c r="W9005">
        <v>4.524</v>
      </c>
      <c r="X9005">
        <v>6.048</v>
      </c>
      <c r="AA9005" s="1">
        <f t="shared" si="282"/>
        <v>7.7945000000000011</v>
      </c>
      <c r="AB9005" s="1">
        <f t="shared" si="283"/>
        <v>3.1699578861555837</v>
      </c>
    </row>
    <row r="9006" spans="1:28" x14ac:dyDescent="0.45">
      <c r="A9006" t="s">
        <v>26</v>
      </c>
      <c r="B9006" t="s">
        <v>79</v>
      </c>
      <c r="C9006" t="s">
        <v>286</v>
      </c>
      <c r="D9006" t="s">
        <v>266</v>
      </c>
      <c r="E9006" t="s">
        <v>287</v>
      </c>
      <c r="Q9006">
        <v>901.90299999999991</v>
      </c>
      <c r="R9006">
        <v>1328.2570000000001</v>
      </c>
      <c r="S9006">
        <v>1175.8519999999999</v>
      </c>
      <c r="T9006">
        <v>1106.44</v>
      </c>
      <c r="U9006">
        <v>1582.0319999999999</v>
      </c>
      <c r="V9006">
        <v>1156.3050000000001</v>
      </c>
      <c r="W9006">
        <v>1442.819</v>
      </c>
      <c r="X9006">
        <v>1319.0759999999998</v>
      </c>
      <c r="Y9006">
        <v>1145.6579999999999</v>
      </c>
      <c r="Z9006">
        <v>814.81600000000003</v>
      </c>
      <c r="AA9006" s="1">
        <f t="shared" si="282"/>
        <v>1197.3157999999999</v>
      </c>
      <c r="AB9006" s="1">
        <f t="shared" si="283"/>
        <v>232.59260021467179</v>
      </c>
    </row>
    <row r="9007" spans="1:28" x14ac:dyDescent="0.45">
      <c r="A9007" t="s">
        <v>26</v>
      </c>
      <c r="B9007" t="s">
        <v>80</v>
      </c>
      <c r="C9007" t="s">
        <v>286</v>
      </c>
      <c r="D9007" t="s">
        <v>266</v>
      </c>
      <c r="E9007" t="s">
        <v>287</v>
      </c>
      <c r="F9007">
        <v>319.07799999999997</v>
      </c>
      <c r="G9007">
        <v>138.03</v>
      </c>
      <c r="H9007">
        <v>167.27500000000001</v>
      </c>
      <c r="I9007">
        <v>135.88900000000001</v>
      </c>
      <c r="J9007">
        <v>65.759</v>
      </c>
      <c r="K9007">
        <v>54.070999999999998</v>
      </c>
      <c r="L9007">
        <v>106.94000000000001</v>
      </c>
      <c r="M9007">
        <v>118.411</v>
      </c>
      <c r="N9007">
        <v>283.62</v>
      </c>
      <c r="O9007">
        <v>326.88099999999997</v>
      </c>
      <c r="P9007">
        <v>530.24599999999998</v>
      </c>
      <c r="Q9007">
        <v>542.202</v>
      </c>
      <c r="R9007">
        <v>151.381</v>
      </c>
      <c r="S9007">
        <v>227.38499999999999</v>
      </c>
      <c r="T9007">
        <v>136.95900000000003</v>
      </c>
      <c r="U9007">
        <v>100.52</v>
      </c>
      <c r="V9007">
        <v>519.4</v>
      </c>
      <c r="W9007">
        <v>198.285</v>
      </c>
      <c r="X9007">
        <v>92.055999999999983</v>
      </c>
      <c r="Y9007">
        <v>62.720000000000006</v>
      </c>
      <c r="Z9007">
        <v>52.246000000000002</v>
      </c>
      <c r="AA9007" s="1">
        <f t="shared" si="282"/>
        <v>206.15971428571424</v>
      </c>
      <c r="AB9007" s="1">
        <f t="shared" si="283"/>
        <v>157.73795001778831</v>
      </c>
    </row>
    <row r="9008" spans="1:28" x14ac:dyDescent="0.45">
      <c r="A9008" t="s">
        <v>26</v>
      </c>
      <c r="B9008" t="s">
        <v>81</v>
      </c>
      <c r="C9008" t="s">
        <v>286</v>
      </c>
      <c r="D9008" t="s">
        <v>266</v>
      </c>
      <c r="E9008" t="s">
        <v>287</v>
      </c>
      <c r="F9008">
        <v>726.42499999999995</v>
      </c>
      <c r="G9008">
        <v>380.06799999999998</v>
      </c>
      <c r="H9008">
        <v>202.452</v>
      </c>
      <c r="I9008">
        <v>527.73800000000006</v>
      </c>
      <c r="J9008">
        <v>634.90600000000006</v>
      </c>
      <c r="K9008">
        <v>724.04</v>
      </c>
      <c r="L9008">
        <v>834.428</v>
      </c>
      <c r="M9008">
        <v>551.69600000000003</v>
      </c>
      <c r="N9008">
        <v>948.20699999999999</v>
      </c>
      <c r="O9008">
        <v>495.33100000000002</v>
      </c>
      <c r="P9008">
        <v>482.99700000000001</v>
      </c>
      <c r="Q9008">
        <v>496.55999999999995</v>
      </c>
      <c r="R9008">
        <v>461.464</v>
      </c>
      <c r="S9008">
        <v>220.53299999999999</v>
      </c>
      <c r="T9008">
        <v>485.98199999999997</v>
      </c>
      <c r="U9008">
        <v>326.55099999999999</v>
      </c>
      <c r="V9008">
        <v>869.69399999999996</v>
      </c>
      <c r="W9008">
        <v>1986.4900000000002</v>
      </c>
      <c r="X9008">
        <v>1159.8520000000001</v>
      </c>
      <c r="Y9008">
        <v>2266.2839999999997</v>
      </c>
      <c r="Z9008">
        <v>1314.482</v>
      </c>
      <c r="AA9008" s="1">
        <f t="shared" si="282"/>
        <v>766.48476190476197</v>
      </c>
      <c r="AB9008" s="1">
        <f t="shared" si="283"/>
        <v>534.90740616044047</v>
      </c>
    </row>
    <row r="9009" spans="1:28" x14ac:dyDescent="0.45">
      <c r="A9009" t="s">
        <v>26</v>
      </c>
      <c r="B9009" t="s">
        <v>82</v>
      </c>
      <c r="C9009" t="s">
        <v>286</v>
      </c>
      <c r="D9009" t="s">
        <v>266</v>
      </c>
      <c r="E9009" t="s">
        <v>287</v>
      </c>
      <c r="F9009">
        <v>2216.8589999999999</v>
      </c>
      <c r="G9009">
        <v>1146.7440000000001</v>
      </c>
      <c r="H9009">
        <v>1111.5630000000001</v>
      </c>
      <c r="I9009">
        <v>4077.1479999999997</v>
      </c>
      <c r="J9009">
        <v>4656.3019999999997</v>
      </c>
      <c r="K9009">
        <v>2736.125</v>
      </c>
      <c r="L9009">
        <v>1785.375</v>
      </c>
      <c r="M9009">
        <v>7471.8460000000005</v>
      </c>
      <c r="N9009">
        <v>2996.7400000000002</v>
      </c>
      <c r="O9009">
        <v>1908.317</v>
      </c>
      <c r="P9009">
        <v>2523.873</v>
      </c>
      <c r="Q9009">
        <v>2503.3810000000003</v>
      </c>
      <c r="R9009">
        <v>2190.37</v>
      </c>
      <c r="S9009">
        <v>2745.0880000000002</v>
      </c>
      <c r="T9009">
        <v>1792.08</v>
      </c>
      <c r="U9009">
        <v>1435.21</v>
      </c>
      <c r="V9009">
        <v>4163.0889999999999</v>
      </c>
      <c r="W9009">
        <v>4057.4250000000002</v>
      </c>
      <c r="X9009">
        <v>2132.0729999999999</v>
      </c>
      <c r="Y9009">
        <v>2702.348</v>
      </c>
      <c r="Z9009">
        <v>1387.0350000000001</v>
      </c>
      <c r="AA9009" s="1">
        <f t="shared" si="282"/>
        <v>2749.4757619047623</v>
      </c>
      <c r="AB9009" s="1">
        <f t="shared" si="283"/>
        <v>1482.3914658896581</v>
      </c>
    </row>
    <row r="9010" spans="1:28" x14ac:dyDescent="0.45">
      <c r="A9010" t="s">
        <v>26</v>
      </c>
      <c r="B9010" t="s">
        <v>83</v>
      </c>
      <c r="C9010" t="s">
        <v>286</v>
      </c>
      <c r="D9010" t="s">
        <v>266</v>
      </c>
      <c r="E9010" t="s">
        <v>287</v>
      </c>
      <c r="G9010">
        <v>11.8</v>
      </c>
      <c r="I9010">
        <v>17.7</v>
      </c>
      <c r="K9010">
        <v>9.7550000000000008</v>
      </c>
      <c r="L9010">
        <v>3.6520000000000001</v>
      </c>
      <c r="M9010">
        <v>2.6560000000000001</v>
      </c>
      <c r="O9010">
        <v>486.76300000000003</v>
      </c>
      <c r="P9010">
        <v>223.125</v>
      </c>
      <c r="Q9010">
        <v>239.304</v>
      </c>
      <c r="R9010">
        <v>200.678</v>
      </c>
      <c r="S9010">
        <v>219.137</v>
      </c>
      <c r="T9010">
        <v>37.908999999999999</v>
      </c>
      <c r="U9010">
        <v>9.9670000000000005</v>
      </c>
      <c r="V9010">
        <v>5.5350000000000001</v>
      </c>
      <c r="W9010">
        <v>19.206</v>
      </c>
      <c r="X9010">
        <v>114.873</v>
      </c>
      <c r="Y9010">
        <v>77.844999999999999</v>
      </c>
      <c r="Z9010">
        <v>17.027000000000001</v>
      </c>
      <c r="AA9010" s="1">
        <f t="shared" si="282"/>
        <v>99.819529411764719</v>
      </c>
      <c r="AB9010" s="1">
        <f t="shared" si="283"/>
        <v>133.45053141478945</v>
      </c>
    </row>
    <row r="9011" spans="1:28" x14ac:dyDescent="0.45">
      <c r="A9011" t="s">
        <v>26</v>
      </c>
      <c r="B9011" t="s">
        <v>84</v>
      </c>
      <c r="C9011" t="s">
        <v>286</v>
      </c>
      <c r="D9011" t="s">
        <v>266</v>
      </c>
      <c r="E9011" t="s">
        <v>287</v>
      </c>
      <c r="F9011">
        <v>51.122</v>
      </c>
      <c r="G9011">
        <v>189.07999999999998</v>
      </c>
      <c r="H9011">
        <v>39.173000000000002</v>
      </c>
      <c r="I9011">
        <v>49.088000000000001</v>
      </c>
      <c r="J9011">
        <v>60.252000000000002</v>
      </c>
      <c r="K9011">
        <v>56.992000000000004</v>
      </c>
      <c r="L9011">
        <v>4444.0910000000003</v>
      </c>
      <c r="M9011">
        <v>2392.0140000000001</v>
      </c>
      <c r="N9011">
        <v>187.816</v>
      </c>
      <c r="O9011">
        <v>307.94399999999996</v>
      </c>
      <c r="P9011">
        <v>201.56300000000002</v>
      </c>
      <c r="Q9011">
        <v>389.61599999999999</v>
      </c>
      <c r="R9011">
        <v>380.79300000000001</v>
      </c>
      <c r="S9011">
        <v>327.02600000000001</v>
      </c>
      <c r="T9011">
        <v>323.80500000000001</v>
      </c>
      <c r="U9011">
        <v>426.17900000000003</v>
      </c>
      <c r="V9011">
        <v>398.52499999999998</v>
      </c>
      <c r="W9011">
        <v>428.05200000000002</v>
      </c>
      <c r="X9011">
        <v>457.27399999999994</v>
      </c>
      <c r="Y9011">
        <v>559.92899999999997</v>
      </c>
      <c r="Z9011">
        <v>290.79300000000001</v>
      </c>
      <c r="AA9011" s="1">
        <f t="shared" si="282"/>
        <v>569.57747619047609</v>
      </c>
      <c r="AB9011" s="1">
        <f t="shared" si="283"/>
        <v>1012.8737811359133</v>
      </c>
    </row>
    <row r="9012" spans="1:28" x14ac:dyDescent="0.45">
      <c r="A9012" t="s">
        <v>26</v>
      </c>
      <c r="B9012" t="s">
        <v>85</v>
      </c>
      <c r="C9012" t="s">
        <v>286</v>
      </c>
      <c r="D9012" t="s">
        <v>266</v>
      </c>
      <c r="E9012" t="s">
        <v>287</v>
      </c>
      <c r="F9012">
        <v>56951.712999999996</v>
      </c>
      <c r="G9012">
        <v>54803.533000000003</v>
      </c>
      <c r="H9012">
        <v>34972.453999999998</v>
      </c>
      <c r="I9012">
        <v>31101.131999999998</v>
      </c>
      <c r="J9012">
        <v>25280.024999999998</v>
      </c>
      <c r="K9012">
        <v>38153.200000000004</v>
      </c>
      <c r="L9012">
        <v>22029.386999999999</v>
      </c>
      <c r="M9012">
        <v>24977.665000000001</v>
      </c>
      <c r="N9012">
        <v>30046.556999999997</v>
      </c>
      <c r="O9012">
        <v>24205.549000000003</v>
      </c>
      <c r="P9012">
        <v>25195.088</v>
      </c>
      <c r="Q9012">
        <v>29628.424999999999</v>
      </c>
      <c r="R9012">
        <v>29727.548999999999</v>
      </c>
      <c r="S9012">
        <v>24811.398000000001</v>
      </c>
      <c r="T9012">
        <v>19396.555999999997</v>
      </c>
      <c r="U9012">
        <v>15350.475999999999</v>
      </c>
      <c r="V9012">
        <v>13310.007999999998</v>
      </c>
      <c r="W9012">
        <v>11205.937</v>
      </c>
      <c r="X9012">
        <v>11270.429</v>
      </c>
      <c r="Y9012">
        <v>11603.602000000001</v>
      </c>
      <c r="Z9012">
        <v>9923.1949999999997</v>
      </c>
      <c r="AA9012" s="1">
        <f t="shared" si="282"/>
        <v>25902.08942857142</v>
      </c>
      <c r="AB9012" s="1">
        <f t="shared" si="283"/>
        <v>12898.295307572096</v>
      </c>
    </row>
    <row r="9013" spans="1:28" x14ac:dyDescent="0.45">
      <c r="A9013" t="s">
        <v>26</v>
      </c>
      <c r="B9013" t="s">
        <v>246</v>
      </c>
      <c r="C9013" t="s">
        <v>286</v>
      </c>
      <c r="D9013" t="s">
        <v>266</v>
      </c>
      <c r="E9013" t="s">
        <v>287</v>
      </c>
      <c r="I9013">
        <v>3.6</v>
      </c>
      <c r="P9013">
        <v>51.795000000000002</v>
      </c>
      <c r="Q9013">
        <v>19.62</v>
      </c>
      <c r="U9013">
        <v>29.003</v>
      </c>
      <c r="AA9013" s="1">
        <f t="shared" si="282"/>
        <v>26.0045</v>
      </c>
      <c r="AB9013" s="1">
        <f t="shared" si="283"/>
        <v>20.140045953274289</v>
      </c>
    </row>
    <row r="9014" spans="1:28" x14ac:dyDescent="0.45">
      <c r="A9014" t="s">
        <v>26</v>
      </c>
      <c r="B9014" t="s">
        <v>86</v>
      </c>
      <c r="C9014" t="s">
        <v>286</v>
      </c>
      <c r="D9014" t="s">
        <v>266</v>
      </c>
      <c r="E9014" t="s">
        <v>287</v>
      </c>
      <c r="F9014">
        <v>1721.694</v>
      </c>
      <c r="G9014">
        <v>4912.5079999999998</v>
      </c>
      <c r="H9014">
        <v>7267.4800000000005</v>
      </c>
      <c r="I9014">
        <v>4486.67</v>
      </c>
      <c r="J9014">
        <v>4706.7780000000002</v>
      </c>
      <c r="K9014">
        <v>4516.8630000000003</v>
      </c>
      <c r="L9014">
        <v>6330.5749999999998</v>
      </c>
      <c r="M9014">
        <v>6331.451</v>
      </c>
      <c r="N9014">
        <v>8313.8439999999991</v>
      </c>
      <c r="O9014">
        <v>3931.3419999999996</v>
      </c>
      <c r="P9014">
        <v>6776.8219999999992</v>
      </c>
      <c r="Q9014">
        <v>7361.35</v>
      </c>
      <c r="R9014">
        <v>7571.3169999999991</v>
      </c>
      <c r="S9014">
        <v>8352.5280000000002</v>
      </c>
      <c r="T9014">
        <v>10840.055999999999</v>
      </c>
      <c r="U9014">
        <v>4671.9870000000001</v>
      </c>
      <c r="V9014">
        <v>2194.8270000000002</v>
      </c>
      <c r="W9014">
        <v>2446.41</v>
      </c>
      <c r="X9014">
        <v>3587.1950000000002</v>
      </c>
      <c r="Y9014">
        <v>3032.92</v>
      </c>
      <c r="Z9014">
        <v>1833.627</v>
      </c>
      <c r="AA9014" s="1">
        <f t="shared" si="282"/>
        <v>5294.6782857142853</v>
      </c>
      <c r="AB9014" s="1">
        <f t="shared" si="283"/>
        <v>2463.754759886041</v>
      </c>
    </row>
    <row r="9015" spans="1:28" x14ac:dyDescent="0.45">
      <c r="A9015" t="s">
        <v>26</v>
      </c>
      <c r="B9015" t="s">
        <v>87</v>
      </c>
      <c r="C9015" t="s">
        <v>286</v>
      </c>
      <c r="D9015" t="s">
        <v>266</v>
      </c>
      <c r="E9015" t="s">
        <v>287</v>
      </c>
      <c r="F9015">
        <v>718.23900000000003</v>
      </c>
      <c r="G9015">
        <v>760.02300000000002</v>
      </c>
      <c r="H9015">
        <v>520.101</v>
      </c>
      <c r="I9015">
        <v>595.24300000000005</v>
      </c>
      <c r="J9015">
        <v>717.7</v>
      </c>
      <c r="K9015">
        <v>903.05799999999999</v>
      </c>
      <c r="L9015">
        <v>1046.17</v>
      </c>
      <c r="M9015">
        <v>1040.299</v>
      </c>
      <c r="N9015">
        <v>1677.8969999999999</v>
      </c>
      <c r="O9015">
        <v>1344.3150000000001</v>
      </c>
      <c r="P9015">
        <v>1328.8209999999999</v>
      </c>
      <c r="Q9015">
        <v>1380.0239999999999</v>
      </c>
      <c r="R9015">
        <v>2557.7719999999999</v>
      </c>
      <c r="S9015">
        <v>2958.971</v>
      </c>
      <c r="T9015">
        <v>5844.8569999999991</v>
      </c>
      <c r="U9015">
        <v>1973.376</v>
      </c>
      <c r="V9015">
        <v>944.99</v>
      </c>
      <c r="W9015">
        <v>921.28099999999995</v>
      </c>
      <c r="X9015">
        <v>855.04199999999992</v>
      </c>
      <c r="Y9015">
        <v>1624.5789999999997</v>
      </c>
      <c r="Z9015">
        <v>1035.0029999999999</v>
      </c>
      <c r="AA9015" s="1">
        <f t="shared" si="282"/>
        <v>1464.1790952380954</v>
      </c>
      <c r="AB9015" s="1">
        <f t="shared" si="283"/>
        <v>1183.9714714080696</v>
      </c>
    </row>
    <row r="9016" spans="1:28" x14ac:dyDescent="0.45">
      <c r="A9016" t="s">
        <v>26</v>
      </c>
      <c r="B9016" t="s">
        <v>88</v>
      </c>
      <c r="C9016" t="s">
        <v>286</v>
      </c>
      <c r="D9016" t="s">
        <v>266</v>
      </c>
      <c r="E9016" t="s">
        <v>287</v>
      </c>
      <c r="F9016">
        <v>5602.1760000000004</v>
      </c>
      <c r="G9016">
        <v>2818.6470000000004</v>
      </c>
      <c r="H9016">
        <v>3316.3330000000001</v>
      </c>
      <c r="I9016">
        <v>2017.0650000000001</v>
      </c>
      <c r="J9016">
        <v>996.96799999999996</v>
      </c>
      <c r="K9016">
        <v>1672.2210000000002</v>
      </c>
      <c r="L9016">
        <v>3088.7640000000001</v>
      </c>
      <c r="M9016">
        <v>2585.5610000000001</v>
      </c>
      <c r="N9016">
        <v>3510.1750000000002</v>
      </c>
      <c r="O9016">
        <v>3875.837</v>
      </c>
      <c r="P9016">
        <v>7950.0880000000006</v>
      </c>
      <c r="Q9016">
        <v>5193.9890000000005</v>
      </c>
      <c r="R9016">
        <v>6001.9229999999989</v>
      </c>
      <c r="S9016">
        <v>7903.8469999999998</v>
      </c>
      <c r="T9016">
        <v>7663.3960000000006</v>
      </c>
      <c r="U9016">
        <v>9244.268</v>
      </c>
      <c r="V9016">
        <v>4554.7820000000002</v>
      </c>
      <c r="W9016">
        <v>7198.7139999999999</v>
      </c>
      <c r="X9016">
        <v>11068.072</v>
      </c>
      <c r="Y9016">
        <v>5906.2840000000006</v>
      </c>
      <c r="Z9016">
        <v>6558.9129999999996</v>
      </c>
      <c r="AA9016" s="1">
        <f t="shared" si="282"/>
        <v>5177.5249047619054</v>
      </c>
      <c r="AB9016" s="1">
        <f t="shared" si="283"/>
        <v>2689.2909044274261</v>
      </c>
    </row>
    <row r="9017" spans="1:28" x14ac:dyDescent="0.45">
      <c r="A9017" t="s">
        <v>26</v>
      </c>
      <c r="B9017" t="s">
        <v>89</v>
      </c>
      <c r="C9017" t="s">
        <v>286</v>
      </c>
      <c r="D9017" t="s">
        <v>266</v>
      </c>
      <c r="E9017" t="s">
        <v>287</v>
      </c>
      <c r="F9017">
        <v>40.908000000000001</v>
      </c>
      <c r="G9017">
        <v>16.157</v>
      </c>
      <c r="H9017">
        <v>49.843000000000004</v>
      </c>
      <c r="I9017">
        <v>79.94</v>
      </c>
      <c r="J9017">
        <v>133.66800000000001</v>
      </c>
      <c r="K9017">
        <v>163.559</v>
      </c>
      <c r="L9017">
        <v>351.23400000000004</v>
      </c>
      <c r="M9017">
        <v>302.70500000000004</v>
      </c>
      <c r="N9017">
        <v>413.95900000000006</v>
      </c>
      <c r="O9017">
        <v>313.41800000000001</v>
      </c>
      <c r="P9017">
        <v>429.65500000000003</v>
      </c>
      <c r="Q9017">
        <v>386.91800000000001</v>
      </c>
      <c r="R9017">
        <v>633.67999999999995</v>
      </c>
      <c r="S9017">
        <v>860.923</v>
      </c>
      <c r="T9017">
        <v>656.91399999999999</v>
      </c>
      <c r="U9017">
        <v>822.49099999999999</v>
      </c>
      <c r="V9017">
        <v>245.60599999999999</v>
      </c>
      <c r="W9017">
        <v>274.62099999999998</v>
      </c>
      <c r="X9017">
        <v>1116.682</v>
      </c>
      <c r="Y9017">
        <v>353.233</v>
      </c>
      <c r="Z9017">
        <v>1079.319</v>
      </c>
      <c r="AA9017" s="1">
        <f t="shared" si="282"/>
        <v>415.49680952380947</v>
      </c>
      <c r="AB9017" s="1">
        <f t="shared" si="283"/>
        <v>329.55445617114924</v>
      </c>
    </row>
    <row r="9018" spans="1:28" x14ac:dyDescent="0.45">
      <c r="A9018" t="s">
        <v>26</v>
      </c>
      <c r="B9018" t="s">
        <v>90</v>
      </c>
      <c r="C9018" t="s">
        <v>286</v>
      </c>
      <c r="D9018" t="s">
        <v>266</v>
      </c>
      <c r="E9018" t="s">
        <v>287</v>
      </c>
      <c r="G9018">
        <v>21.440999999999999</v>
      </c>
      <c r="J9018">
        <v>14.538</v>
      </c>
      <c r="K9018">
        <v>12.45</v>
      </c>
      <c r="M9018">
        <v>6.2089999999999996</v>
      </c>
      <c r="N9018">
        <v>20.478999999999999</v>
      </c>
      <c r="O9018">
        <v>19.609000000000002</v>
      </c>
      <c r="P9018">
        <v>21.282</v>
      </c>
      <c r="R9018">
        <v>90</v>
      </c>
      <c r="S9018">
        <v>148.80000000000001</v>
      </c>
      <c r="AA9018" s="1">
        <f t="shared" si="282"/>
        <v>39.423111111111112</v>
      </c>
      <c r="AB9018" s="1">
        <f t="shared" si="283"/>
        <v>47.92605599369837</v>
      </c>
    </row>
    <row r="9019" spans="1:28" x14ac:dyDescent="0.45">
      <c r="A9019" t="s">
        <v>26</v>
      </c>
      <c r="B9019" t="s">
        <v>91</v>
      </c>
      <c r="C9019" t="s">
        <v>286</v>
      </c>
      <c r="D9019" t="s">
        <v>266</v>
      </c>
      <c r="E9019" t="s">
        <v>287</v>
      </c>
      <c r="F9019">
        <v>23.301000000000002</v>
      </c>
      <c r="G9019">
        <v>18.579999999999998</v>
      </c>
      <c r="H9019">
        <v>5.7939999999999996</v>
      </c>
      <c r="I9019">
        <v>113.65900000000001</v>
      </c>
      <c r="J9019">
        <v>115.675</v>
      </c>
      <c r="K9019">
        <v>21.298999999999999</v>
      </c>
      <c r="L9019">
        <v>45.133000000000003</v>
      </c>
      <c r="M9019">
        <v>56.420999999999999</v>
      </c>
      <c r="N9019">
        <v>48.415999999999997</v>
      </c>
      <c r="O9019">
        <v>111.38800000000001</v>
      </c>
      <c r="P9019">
        <v>38.652000000000001</v>
      </c>
      <c r="Q9019">
        <v>203.11199999999999</v>
      </c>
      <c r="R9019">
        <v>171.649</v>
      </c>
      <c r="S9019">
        <v>716.11500000000001</v>
      </c>
      <c r="T9019">
        <v>642.58199999999988</v>
      </c>
      <c r="U9019">
        <v>1008.3340000000001</v>
      </c>
      <c r="V9019">
        <v>1119.0320000000002</v>
      </c>
      <c r="W9019">
        <v>396.18800000000005</v>
      </c>
      <c r="X9019">
        <v>137.976</v>
      </c>
      <c r="Y9019">
        <v>53.870000000000005</v>
      </c>
      <c r="Z9019">
        <v>155.672</v>
      </c>
      <c r="AA9019" s="1">
        <f t="shared" si="282"/>
        <v>247.75466666666662</v>
      </c>
      <c r="AB9019" s="1">
        <f t="shared" si="283"/>
        <v>333.81645968246289</v>
      </c>
    </row>
    <row r="9020" spans="1:28" x14ac:dyDescent="0.45">
      <c r="A9020" t="s">
        <v>26</v>
      </c>
      <c r="B9020" t="s">
        <v>92</v>
      </c>
      <c r="C9020" t="s">
        <v>286</v>
      </c>
      <c r="D9020" t="s">
        <v>266</v>
      </c>
      <c r="E9020" t="s">
        <v>287</v>
      </c>
      <c r="F9020">
        <v>4.7880000000000003</v>
      </c>
      <c r="J9020">
        <v>20.026</v>
      </c>
      <c r="K9020">
        <v>5.89</v>
      </c>
      <c r="N9020">
        <v>9.18</v>
      </c>
      <c r="P9020">
        <v>4.25</v>
      </c>
      <c r="Q9020">
        <v>10.661</v>
      </c>
      <c r="S9020">
        <v>21.13</v>
      </c>
      <c r="T9020">
        <v>11.246</v>
      </c>
      <c r="V9020">
        <v>18.646000000000001</v>
      </c>
      <c r="W9020">
        <v>14.454000000000001</v>
      </c>
      <c r="X9020">
        <v>24.599</v>
      </c>
      <c r="Y9020">
        <v>15</v>
      </c>
      <c r="Z9020">
        <v>25.099</v>
      </c>
      <c r="AA9020" s="1">
        <f t="shared" si="282"/>
        <v>14.228384615384613</v>
      </c>
      <c r="AB9020" s="1">
        <f t="shared" si="283"/>
        <v>7.2597688041523503</v>
      </c>
    </row>
    <row r="9021" spans="1:28" x14ac:dyDescent="0.45">
      <c r="A9021" t="s">
        <v>26</v>
      </c>
      <c r="B9021" t="s">
        <v>93</v>
      </c>
      <c r="C9021" t="s">
        <v>286</v>
      </c>
      <c r="D9021" t="s">
        <v>266</v>
      </c>
      <c r="E9021" t="s">
        <v>287</v>
      </c>
      <c r="F9021">
        <v>29.422999999999998</v>
      </c>
      <c r="G9021">
        <v>4.5590000000000002</v>
      </c>
      <c r="I9021">
        <v>7.0760000000000005</v>
      </c>
      <c r="K9021">
        <v>32.270000000000003</v>
      </c>
      <c r="M9021">
        <v>28.838000000000001</v>
      </c>
      <c r="N9021">
        <v>100.99600000000001</v>
      </c>
      <c r="O9021">
        <v>126.732</v>
      </c>
      <c r="P9021">
        <v>23.755000000000003</v>
      </c>
      <c r="Q9021">
        <v>103.922</v>
      </c>
      <c r="R9021">
        <v>126.02499999999999</v>
      </c>
      <c r="S9021">
        <v>384.17999999999995</v>
      </c>
      <c r="T9021">
        <v>554.36199999999997</v>
      </c>
      <c r="U9021">
        <v>1316.0830000000001</v>
      </c>
      <c r="V9021">
        <v>156.99599999999998</v>
      </c>
      <c r="W9021">
        <v>187.989</v>
      </c>
      <c r="X9021">
        <v>163.92099999999999</v>
      </c>
      <c r="Y9021">
        <v>305.83500000000004</v>
      </c>
      <c r="Z9021">
        <v>371.91300000000001</v>
      </c>
      <c r="AA9021" s="1">
        <f t="shared" si="282"/>
        <v>223.60416666666666</v>
      </c>
      <c r="AB9021" s="1">
        <f t="shared" si="283"/>
        <v>312.67689544776562</v>
      </c>
    </row>
    <row r="9022" spans="1:28" x14ac:dyDescent="0.45">
      <c r="A9022" t="s">
        <v>26</v>
      </c>
      <c r="B9022" t="s">
        <v>95</v>
      </c>
      <c r="C9022" t="s">
        <v>286</v>
      </c>
      <c r="D9022" t="s">
        <v>266</v>
      </c>
      <c r="E9022" t="s">
        <v>287</v>
      </c>
      <c r="P9022">
        <v>11.11</v>
      </c>
      <c r="Q9022">
        <v>3.2850000000000001</v>
      </c>
      <c r="AA9022" s="1">
        <f t="shared" si="282"/>
        <v>7.1974999999999998</v>
      </c>
      <c r="AB9022" s="1">
        <f t="shared" si="283"/>
        <v>5.5331105627847332</v>
      </c>
    </row>
    <row r="9023" spans="1:28" x14ac:dyDescent="0.45">
      <c r="A9023" t="s">
        <v>26</v>
      </c>
      <c r="B9023" t="s">
        <v>96</v>
      </c>
      <c r="C9023" t="s">
        <v>286</v>
      </c>
      <c r="D9023" t="s">
        <v>266</v>
      </c>
      <c r="E9023" t="s">
        <v>287</v>
      </c>
      <c r="F9023">
        <v>7.55</v>
      </c>
      <c r="G9023">
        <v>61.482999999999997</v>
      </c>
      <c r="H9023">
        <v>44.234000000000002</v>
      </c>
      <c r="I9023">
        <v>131.78299999999999</v>
      </c>
      <c r="J9023">
        <v>59.728999999999999</v>
      </c>
      <c r="K9023">
        <v>14.867000000000001</v>
      </c>
      <c r="L9023">
        <v>178.95100000000002</v>
      </c>
      <c r="M9023">
        <v>70.086999999999989</v>
      </c>
      <c r="N9023">
        <v>279.50799999999998</v>
      </c>
      <c r="O9023">
        <v>927.01099999999997</v>
      </c>
      <c r="P9023">
        <v>389.3</v>
      </c>
      <c r="Q9023">
        <v>229.374</v>
      </c>
      <c r="R9023">
        <v>554.00900000000001</v>
      </c>
      <c r="S9023">
        <v>725.57500000000005</v>
      </c>
      <c r="T9023">
        <v>399.60599999999999</v>
      </c>
      <c r="U9023">
        <v>351.66199999999998</v>
      </c>
      <c r="V9023">
        <v>256.48399999999998</v>
      </c>
      <c r="W9023">
        <v>204.285</v>
      </c>
      <c r="X9023">
        <v>154.941</v>
      </c>
      <c r="Y9023">
        <v>77.515999999999991</v>
      </c>
      <c r="Z9023">
        <v>66.087999999999994</v>
      </c>
      <c r="AA9023" s="1">
        <f t="shared" si="282"/>
        <v>246.85919047619046</v>
      </c>
      <c r="AB9023" s="1">
        <f t="shared" si="283"/>
        <v>243.35496887974557</v>
      </c>
    </row>
    <row r="9024" spans="1:28" x14ac:dyDescent="0.45">
      <c r="A9024" t="s">
        <v>26</v>
      </c>
      <c r="B9024" t="s">
        <v>97</v>
      </c>
      <c r="C9024" t="s">
        <v>286</v>
      </c>
      <c r="D9024" t="s">
        <v>266</v>
      </c>
      <c r="E9024" t="s">
        <v>287</v>
      </c>
      <c r="F9024">
        <v>886.89300000000014</v>
      </c>
      <c r="G9024">
        <v>6603.7089999999998</v>
      </c>
      <c r="H9024">
        <v>1060.5790000000002</v>
      </c>
      <c r="I9024">
        <v>2015.442</v>
      </c>
      <c r="J9024">
        <v>2803.9319999999998</v>
      </c>
      <c r="K9024">
        <v>881.06400000000008</v>
      </c>
      <c r="L9024">
        <v>1548.893</v>
      </c>
      <c r="M9024">
        <v>1674.0239999999999</v>
      </c>
      <c r="N9024">
        <v>1869.473</v>
      </c>
      <c r="O9024">
        <v>2832.3720000000003</v>
      </c>
      <c r="P9024">
        <v>4135.808</v>
      </c>
      <c r="Q9024">
        <v>2512.663</v>
      </c>
      <c r="R9024">
        <v>3788.1849999999999</v>
      </c>
      <c r="S9024">
        <v>2327.6329999999998</v>
      </c>
      <c r="T9024">
        <v>2462.9369999999999</v>
      </c>
      <c r="U9024">
        <v>1249.4259999999999</v>
      </c>
      <c r="V9024">
        <v>1119.1280000000002</v>
      </c>
      <c r="W9024">
        <v>1497.873</v>
      </c>
      <c r="X9024">
        <v>861.52800000000002</v>
      </c>
      <c r="Y9024">
        <v>1175.3709999999999</v>
      </c>
      <c r="Z9024">
        <v>1840.857</v>
      </c>
      <c r="AA9024" s="1">
        <f t="shared" si="282"/>
        <v>2149.8947619047617</v>
      </c>
      <c r="AB9024" s="1">
        <f t="shared" si="283"/>
        <v>1372.9287064737894</v>
      </c>
    </row>
    <row r="9025" spans="1:28" x14ac:dyDescent="0.45">
      <c r="A9025" t="s">
        <v>26</v>
      </c>
      <c r="B9025" t="s">
        <v>247</v>
      </c>
      <c r="C9025" t="s">
        <v>286</v>
      </c>
      <c r="D9025" t="s">
        <v>266</v>
      </c>
      <c r="E9025" t="s">
        <v>287</v>
      </c>
      <c r="M9025">
        <v>2.681</v>
      </c>
      <c r="P9025">
        <v>81.064999999999998</v>
      </c>
      <c r="AA9025" s="1">
        <f t="shared" si="282"/>
        <v>41.872999999999998</v>
      </c>
      <c r="AB9025" s="1">
        <f t="shared" si="283"/>
        <v>55.425857936526342</v>
      </c>
    </row>
    <row r="9026" spans="1:28" x14ac:dyDescent="0.45">
      <c r="A9026" t="s">
        <v>26</v>
      </c>
      <c r="B9026" t="s">
        <v>98</v>
      </c>
      <c r="C9026" t="s">
        <v>286</v>
      </c>
      <c r="D9026" t="s">
        <v>266</v>
      </c>
      <c r="E9026" t="s">
        <v>287</v>
      </c>
      <c r="X9026">
        <v>3.5640000000000001</v>
      </c>
      <c r="AA9026" s="1">
        <f t="shared" si="282"/>
        <v>3.5640000000000001</v>
      </c>
      <c r="AB9026" s="1" t="e">
        <f t="shared" si="283"/>
        <v>#DIV/0!</v>
      </c>
    </row>
    <row r="9027" spans="1:28" x14ac:dyDescent="0.45">
      <c r="A9027" t="s">
        <v>26</v>
      </c>
      <c r="B9027" t="s">
        <v>99</v>
      </c>
      <c r="C9027" t="s">
        <v>286</v>
      </c>
      <c r="D9027" t="s">
        <v>266</v>
      </c>
      <c r="E9027" t="s">
        <v>287</v>
      </c>
      <c r="F9027">
        <v>12414.367</v>
      </c>
      <c r="G9027">
        <v>11511.180000000002</v>
      </c>
      <c r="H9027">
        <v>8763.5649999999987</v>
      </c>
      <c r="I9027">
        <v>6327.2309999999998</v>
      </c>
      <c r="J9027">
        <v>4835.2659999999996</v>
      </c>
      <c r="K9027">
        <v>7059.755000000001</v>
      </c>
      <c r="L9027">
        <v>6733.3040000000001</v>
      </c>
      <c r="M9027">
        <v>8195.2810000000009</v>
      </c>
      <c r="N9027">
        <v>12584.626</v>
      </c>
      <c r="O9027">
        <v>12060.998999999998</v>
      </c>
      <c r="P9027">
        <v>11928.666000000001</v>
      </c>
      <c r="Q9027">
        <v>11443.247000000001</v>
      </c>
      <c r="R9027">
        <v>14979.154999999999</v>
      </c>
      <c r="S9027">
        <v>14214.393</v>
      </c>
      <c r="T9027">
        <v>20468.911</v>
      </c>
      <c r="U9027">
        <v>16757.987000000001</v>
      </c>
      <c r="V9027">
        <v>16554.981</v>
      </c>
      <c r="W9027">
        <v>19951.511999999999</v>
      </c>
      <c r="X9027">
        <v>16924.853999999999</v>
      </c>
      <c r="Y9027">
        <v>15440.358</v>
      </c>
      <c r="Z9027">
        <v>16108.616999999998</v>
      </c>
      <c r="AA9027" s="1">
        <f t="shared" si="282"/>
        <v>12631.345476190476</v>
      </c>
      <c r="AB9027" s="1">
        <f t="shared" si="283"/>
        <v>4463.1495438147867</v>
      </c>
    </row>
    <row r="9028" spans="1:28" x14ac:dyDescent="0.45">
      <c r="A9028" t="s">
        <v>26</v>
      </c>
      <c r="B9028" t="s">
        <v>100</v>
      </c>
      <c r="C9028" t="s">
        <v>286</v>
      </c>
      <c r="D9028" t="s">
        <v>266</v>
      </c>
      <c r="E9028" t="s">
        <v>287</v>
      </c>
      <c r="F9028">
        <v>227.4</v>
      </c>
      <c r="G9028">
        <v>112.64699999999999</v>
      </c>
      <c r="H9028">
        <v>247.886</v>
      </c>
      <c r="I9028">
        <v>329.53100000000001</v>
      </c>
      <c r="J9028">
        <v>293.90999999999997</v>
      </c>
      <c r="K9028">
        <v>533.57400000000007</v>
      </c>
      <c r="L9028">
        <v>454.76100000000002</v>
      </c>
      <c r="M9028">
        <v>367.52699999999999</v>
      </c>
      <c r="N9028">
        <v>475.90499999999997</v>
      </c>
      <c r="O9028">
        <v>401.09699999999998</v>
      </c>
      <c r="P9028">
        <v>511.05599999999998</v>
      </c>
      <c r="Q9028">
        <v>475.78100000000001</v>
      </c>
      <c r="R9028">
        <v>535.99900000000002</v>
      </c>
      <c r="S9028">
        <v>670.1690000000001</v>
      </c>
      <c r="T9028">
        <v>695.88300000000004</v>
      </c>
      <c r="U9028">
        <v>412.09100000000001</v>
      </c>
      <c r="V9028">
        <v>463.93299999999999</v>
      </c>
      <c r="W9028">
        <v>539.654</v>
      </c>
      <c r="X9028">
        <v>405.13</v>
      </c>
      <c r="Y9028">
        <v>362.53499999999997</v>
      </c>
      <c r="Z9028">
        <v>117.10900000000001</v>
      </c>
      <c r="AA9028" s="1">
        <f t="shared" si="282"/>
        <v>411.12276190476194</v>
      </c>
      <c r="AB9028" s="1">
        <f t="shared" si="283"/>
        <v>154.77180666804415</v>
      </c>
    </row>
    <row r="9029" spans="1:28" x14ac:dyDescent="0.45">
      <c r="A9029" t="s">
        <v>26</v>
      </c>
      <c r="B9029" t="s">
        <v>101</v>
      </c>
      <c r="C9029" t="s">
        <v>286</v>
      </c>
      <c r="D9029" t="s">
        <v>266</v>
      </c>
      <c r="E9029" t="s">
        <v>287</v>
      </c>
      <c r="F9029">
        <v>355.1</v>
      </c>
      <c r="G9029">
        <v>601.41</v>
      </c>
      <c r="H9029">
        <v>385.52599999999995</v>
      </c>
      <c r="I9029">
        <v>1683.5940000000001</v>
      </c>
      <c r="J9029">
        <v>1028.145</v>
      </c>
      <c r="K9029">
        <v>1228.1130000000001</v>
      </c>
      <c r="L9029">
        <v>621.04099999999994</v>
      </c>
      <c r="M9029">
        <v>952.66499999999996</v>
      </c>
      <c r="N9029">
        <v>756.82799999999997</v>
      </c>
      <c r="O9029">
        <v>635.51300000000003</v>
      </c>
      <c r="P9029">
        <v>549.03100000000006</v>
      </c>
      <c r="Q9029">
        <v>934.72399999999993</v>
      </c>
      <c r="R9029">
        <v>774.53600000000006</v>
      </c>
      <c r="S9029">
        <v>522.351</v>
      </c>
      <c r="T9029">
        <v>219.327</v>
      </c>
      <c r="U9029">
        <v>185.98899999999998</v>
      </c>
      <c r="V9029">
        <v>82.591000000000008</v>
      </c>
      <c r="W9029">
        <v>163.524</v>
      </c>
      <c r="X9029">
        <v>247.97300000000001</v>
      </c>
      <c r="Y9029">
        <v>313.95800000000003</v>
      </c>
      <c r="Z9029">
        <v>296.27699999999999</v>
      </c>
      <c r="AA9029" s="1">
        <f t="shared" si="282"/>
        <v>597.05790476190487</v>
      </c>
      <c r="AB9029" s="1">
        <f t="shared" si="283"/>
        <v>402.00361723595273</v>
      </c>
    </row>
    <row r="9030" spans="1:28" x14ac:dyDescent="0.45">
      <c r="A9030" t="s">
        <v>26</v>
      </c>
      <c r="B9030" t="s">
        <v>102</v>
      </c>
      <c r="C9030" t="s">
        <v>286</v>
      </c>
      <c r="D9030" t="s">
        <v>266</v>
      </c>
      <c r="E9030" t="s">
        <v>287</v>
      </c>
      <c r="F9030">
        <v>74.512</v>
      </c>
      <c r="G9030">
        <v>101.67400000000001</v>
      </c>
      <c r="H9030">
        <v>255.59800000000001</v>
      </c>
      <c r="I9030">
        <v>198.85599999999999</v>
      </c>
      <c r="J9030">
        <v>251.625</v>
      </c>
      <c r="K9030">
        <v>20.155000000000001</v>
      </c>
      <c r="L9030">
        <v>44.606000000000002</v>
      </c>
      <c r="M9030">
        <v>43.908999999999999</v>
      </c>
      <c r="N9030">
        <v>40</v>
      </c>
      <c r="O9030">
        <v>96.132000000000005</v>
      </c>
      <c r="P9030">
        <v>303.33300000000003</v>
      </c>
      <c r="Q9030">
        <v>147.65799999999999</v>
      </c>
      <c r="R9030">
        <v>44.466000000000001</v>
      </c>
      <c r="S9030">
        <v>143</v>
      </c>
      <c r="T9030">
        <v>15.281000000000001</v>
      </c>
      <c r="U9030">
        <v>14.25</v>
      </c>
      <c r="V9030">
        <v>30.45</v>
      </c>
      <c r="W9030">
        <v>33.475999999999999</v>
      </c>
      <c r="X9030">
        <v>3</v>
      </c>
      <c r="Y9030">
        <v>44.655999999999999</v>
      </c>
      <c r="Z9030">
        <v>16.97</v>
      </c>
      <c r="AA9030" s="1">
        <f t="shared" si="282"/>
        <v>91.600333333333325</v>
      </c>
      <c r="AB9030" s="1">
        <f t="shared" si="283"/>
        <v>90.569487337255808</v>
      </c>
    </row>
    <row r="9031" spans="1:28" x14ac:dyDescent="0.45">
      <c r="A9031" t="s">
        <v>26</v>
      </c>
      <c r="B9031" t="s">
        <v>103</v>
      </c>
      <c r="C9031" t="s">
        <v>286</v>
      </c>
      <c r="D9031" t="s">
        <v>266</v>
      </c>
      <c r="E9031" t="s">
        <v>287</v>
      </c>
      <c r="F9031">
        <v>45.765000000000001</v>
      </c>
      <c r="G9031">
        <v>311.113</v>
      </c>
      <c r="H9031">
        <v>113.14600000000002</v>
      </c>
      <c r="I9031">
        <v>111.898</v>
      </c>
      <c r="J9031">
        <v>83.837999999999994</v>
      </c>
      <c r="K9031">
        <v>134.482</v>
      </c>
      <c r="L9031">
        <v>160.48599999999999</v>
      </c>
      <c r="M9031">
        <v>46.937999999999995</v>
      </c>
      <c r="N9031">
        <v>142.018</v>
      </c>
      <c r="O9031">
        <v>866.00800000000004</v>
      </c>
      <c r="P9031">
        <v>1541.6489999999999</v>
      </c>
      <c r="Q9031">
        <v>7609.317</v>
      </c>
      <c r="R9031">
        <v>6529.9</v>
      </c>
      <c r="S9031">
        <v>3635.7470000000003</v>
      </c>
      <c r="T9031">
        <v>281.26400000000001</v>
      </c>
      <c r="U9031">
        <v>43.994999999999997</v>
      </c>
      <c r="V9031">
        <v>162.52800000000002</v>
      </c>
      <c r="W9031">
        <v>254.03200000000001</v>
      </c>
      <c r="X9031">
        <v>199.22100000000003</v>
      </c>
      <c r="Y9031">
        <v>105.80199999999999</v>
      </c>
      <c r="Z9031">
        <v>120.66499999999999</v>
      </c>
      <c r="AA9031" s="1">
        <f t="shared" si="282"/>
        <v>1071.4196190476189</v>
      </c>
      <c r="AB9031" s="1">
        <f t="shared" si="283"/>
        <v>2158.8741724858</v>
      </c>
    </row>
    <row r="9032" spans="1:28" x14ac:dyDescent="0.45">
      <c r="A9032" t="s">
        <v>26</v>
      </c>
      <c r="B9032" t="s">
        <v>104</v>
      </c>
      <c r="C9032" t="s">
        <v>286</v>
      </c>
      <c r="D9032" t="s">
        <v>266</v>
      </c>
      <c r="E9032" t="s">
        <v>287</v>
      </c>
      <c r="F9032">
        <v>7946.3629999999994</v>
      </c>
      <c r="G9032">
        <v>11098.531999999999</v>
      </c>
      <c r="H9032">
        <v>10499.061000000002</v>
      </c>
      <c r="I9032">
        <v>7872.4529999999995</v>
      </c>
      <c r="J9032">
        <v>10066.235000000001</v>
      </c>
      <c r="K9032">
        <v>12014.227999999999</v>
      </c>
      <c r="L9032">
        <v>12643.73</v>
      </c>
      <c r="M9032">
        <v>15117.030999999999</v>
      </c>
      <c r="N9032">
        <v>18716.760000000002</v>
      </c>
      <c r="O9032">
        <v>22229.504999999997</v>
      </c>
      <c r="P9032">
        <v>16588.766</v>
      </c>
      <c r="Q9032">
        <v>19344.615000000002</v>
      </c>
      <c r="R9032">
        <v>20246.375</v>
      </c>
      <c r="S9032">
        <v>23125.663</v>
      </c>
      <c r="T9032">
        <v>17937.204999999998</v>
      </c>
      <c r="U9032">
        <v>13529.702000000001</v>
      </c>
      <c r="V9032">
        <v>16822.873</v>
      </c>
      <c r="W9032">
        <v>15475.314000000002</v>
      </c>
      <c r="X9032">
        <v>16300.445000000002</v>
      </c>
      <c r="Y9032">
        <v>20425.484</v>
      </c>
      <c r="Z9032">
        <v>13179.956000000002</v>
      </c>
      <c r="AA9032" s="1">
        <f t="shared" si="282"/>
        <v>15294.299809523809</v>
      </c>
      <c r="AB9032" s="1">
        <f t="shared" si="283"/>
        <v>4488.025338090034</v>
      </c>
    </row>
    <row r="9033" spans="1:28" x14ac:dyDescent="0.45">
      <c r="A9033" t="s">
        <v>26</v>
      </c>
      <c r="B9033" t="s">
        <v>105</v>
      </c>
      <c r="C9033" t="s">
        <v>286</v>
      </c>
      <c r="D9033" t="s">
        <v>266</v>
      </c>
      <c r="E9033" t="s">
        <v>287</v>
      </c>
      <c r="F9033">
        <v>561.66300000000001</v>
      </c>
      <c r="G9033">
        <v>863.04899999999998</v>
      </c>
      <c r="H9033">
        <v>974.12599999999998</v>
      </c>
      <c r="I9033">
        <v>1327.712</v>
      </c>
      <c r="J9033">
        <v>504.65500000000003</v>
      </c>
      <c r="K9033">
        <v>1208.7670000000001</v>
      </c>
      <c r="L9033">
        <v>1775.8720000000001</v>
      </c>
      <c r="M9033">
        <v>3026.4449999999997</v>
      </c>
      <c r="N9033">
        <v>5223.3849999999993</v>
      </c>
      <c r="O9033">
        <v>5969.7259999999997</v>
      </c>
      <c r="P9033">
        <v>4472.9209999999994</v>
      </c>
      <c r="Q9033">
        <v>2794.2939999999999</v>
      </c>
      <c r="R9033">
        <v>3907.6179999999999</v>
      </c>
      <c r="S9033">
        <v>3003.8089999999997</v>
      </c>
      <c r="T9033">
        <v>4534.2129999999997</v>
      </c>
      <c r="U9033">
        <v>3744.0480000000002</v>
      </c>
      <c r="V9033">
        <v>2539.2779999999998</v>
      </c>
      <c r="W9033">
        <v>1343.6849999999997</v>
      </c>
      <c r="X9033">
        <v>2292.1289999999999</v>
      </c>
      <c r="Y9033">
        <v>1296.53</v>
      </c>
      <c r="Z9033">
        <v>1040.1579999999999</v>
      </c>
      <c r="AA9033" s="1">
        <f t="shared" si="282"/>
        <v>2495.4325238095234</v>
      </c>
      <c r="AB9033" s="1">
        <f t="shared" si="283"/>
        <v>1626.439334112546</v>
      </c>
    </row>
    <row r="9034" spans="1:28" x14ac:dyDescent="0.45">
      <c r="A9034" t="s">
        <v>26</v>
      </c>
      <c r="B9034" t="s">
        <v>106</v>
      </c>
      <c r="C9034" t="s">
        <v>286</v>
      </c>
      <c r="D9034" t="s">
        <v>266</v>
      </c>
      <c r="E9034" t="s">
        <v>287</v>
      </c>
      <c r="F9034">
        <v>44.442</v>
      </c>
      <c r="G9034">
        <v>42.723999999999997</v>
      </c>
      <c r="H9034">
        <v>9.5670000000000002</v>
      </c>
      <c r="L9034">
        <v>9.375</v>
      </c>
      <c r="W9034">
        <v>2.613</v>
      </c>
      <c r="Z9034">
        <v>3.5840000000000001</v>
      </c>
      <c r="AA9034" s="1">
        <f t="shared" si="282"/>
        <v>18.717500000000001</v>
      </c>
      <c r="AB9034" s="1">
        <f t="shared" si="283"/>
        <v>19.480521766626271</v>
      </c>
    </row>
    <row r="9035" spans="1:28" x14ac:dyDescent="0.45">
      <c r="A9035" t="s">
        <v>26</v>
      </c>
      <c r="B9035" t="s">
        <v>107</v>
      </c>
      <c r="C9035" t="s">
        <v>286</v>
      </c>
      <c r="D9035" t="s">
        <v>266</v>
      </c>
      <c r="E9035" t="s">
        <v>287</v>
      </c>
      <c r="F9035">
        <v>2347.8089999999997</v>
      </c>
      <c r="G9035">
        <v>968.95800000000008</v>
      </c>
      <c r="H9035">
        <v>1542.0340000000001</v>
      </c>
      <c r="I9035">
        <v>1431.5450000000001</v>
      </c>
      <c r="J9035">
        <v>2062.7109999999998</v>
      </c>
      <c r="K9035">
        <v>629.20699999999999</v>
      </c>
      <c r="L9035">
        <v>1043.326</v>
      </c>
      <c r="M9035">
        <v>1408.558</v>
      </c>
      <c r="N9035">
        <v>1321.8330000000001</v>
      </c>
      <c r="O9035">
        <v>1323.5349999999999</v>
      </c>
      <c r="P9035">
        <v>1009.639</v>
      </c>
      <c r="Q9035">
        <v>1481.598</v>
      </c>
      <c r="R9035">
        <v>1184.585</v>
      </c>
      <c r="S9035">
        <v>794.28300000000002</v>
      </c>
      <c r="T9035">
        <v>419.82799999999997</v>
      </c>
      <c r="U9035">
        <v>493.50900000000001</v>
      </c>
      <c r="V9035">
        <v>565.90300000000002</v>
      </c>
      <c r="W9035">
        <v>420.36099999999999</v>
      </c>
      <c r="X9035">
        <v>503.48799999999994</v>
      </c>
      <c r="Y9035">
        <v>934.17500000000007</v>
      </c>
      <c r="Z9035">
        <v>397.79600000000005</v>
      </c>
      <c r="AA9035" s="1">
        <f t="shared" si="282"/>
        <v>1061.1752857142856</v>
      </c>
      <c r="AB9035" s="1">
        <f t="shared" si="283"/>
        <v>543.247911286472</v>
      </c>
    </row>
    <row r="9036" spans="1:28" x14ac:dyDescent="0.45">
      <c r="A9036" t="s">
        <v>26</v>
      </c>
      <c r="B9036" t="s">
        <v>108</v>
      </c>
      <c r="C9036" t="s">
        <v>286</v>
      </c>
      <c r="D9036" t="s">
        <v>266</v>
      </c>
      <c r="E9036" t="s">
        <v>287</v>
      </c>
      <c r="R9036">
        <v>2.645</v>
      </c>
      <c r="S9036">
        <v>2.6</v>
      </c>
      <c r="T9036">
        <v>8.3879999999999999</v>
      </c>
      <c r="U9036">
        <v>7.2640000000000002</v>
      </c>
      <c r="V9036">
        <v>5.1710000000000003</v>
      </c>
      <c r="W9036">
        <v>16.529</v>
      </c>
      <c r="X9036">
        <v>9.9559999999999995</v>
      </c>
      <c r="Z9036">
        <v>7.9160000000000004</v>
      </c>
      <c r="AA9036" s="1">
        <f t="shared" si="282"/>
        <v>7.5586249999999993</v>
      </c>
      <c r="AB9036" s="1">
        <f t="shared" si="283"/>
        <v>4.4968217963198347</v>
      </c>
    </row>
    <row r="9037" spans="1:28" x14ac:dyDescent="0.45">
      <c r="A9037" t="s">
        <v>26</v>
      </c>
      <c r="B9037" t="s">
        <v>109</v>
      </c>
      <c r="C9037" t="s">
        <v>286</v>
      </c>
      <c r="D9037" t="s">
        <v>266</v>
      </c>
      <c r="E9037" t="s">
        <v>287</v>
      </c>
      <c r="F9037">
        <v>213.298</v>
      </c>
      <c r="G9037">
        <v>102.59400000000001</v>
      </c>
      <c r="H9037">
        <v>59.383000000000003</v>
      </c>
      <c r="I9037">
        <v>79.571999999999989</v>
      </c>
      <c r="J9037">
        <v>164.59899999999999</v>
      </c>
      <c r="K9037">
        <v>205.45500000000001</v>
      </c>
      <c r="L9037">
        <v>156.05600000000001</v>
      </c>
      <c r="M9037">
        <v>196.92499999999998</v>
      </c>
      <c r="N9037">
        <v>366.447</v>
      </c>
      <c r="O9037">
        <v>507.34100000000001</v>
      </c>
      <c r="P9037">
        <v>362.53200000000004</v>
      </c>
      <c r="Q9037">
        <v>500.262</v>
      </c>
      <c r="R9037">
        <v>363.47199999999998</v>
      </c>
      <c r="S9037">
        <v>403.23499999999996</v>
      </c>
      <c r="T9037">
        <v>809.245</v>
      </c>
      <c r="U9037">
        <v>574.96100000000001</v>
      </c>
      <c r="V9037">
        <v>347.351</v>
      </c>
      <c r="W9037">
        <v>380.80399999999997</v>
      </c>
      <c r="X9037">
        <v>455.18700000000001</v>
      </c>
      <c r="Y9037">
        <v>656.39799999999991</v>
      </c>
      <c r="Z9037">
        <v>525.19299999999998</v>
      </c>
      <c r="AA9037" s="1">
        <f t="shared" si="282"/>
        <v>353.82428571428579</v>
      </c>
      <c r="AB9037" s="1">
        <f t="shared" si="283"/>
        <v>200.2968328838833</v>
      </c>
    </row>
    <row r="9038" spans="1:28" x14ac:dyDescent="0.45">
      <c r="A9038" t="s">
        <v>26</v>
      </c>
      <c r="B9038" t="s">
        <v>110</v>
      </c>
      <c r="C9038" t="s">
        <v>286</v>
      </c>
      <c r="D9038" t="s">
        <v>266</v>
      </c>
      <c r="E9038" t="s">
        <v>287</v>
      </c>
      <c r="F9038">
        <v>3344.5479999999998</v>
      </c>
      <c r="G9038">
        <v>4650.5230000000001</v>
      </c>
      <c r="H9038">
        <v>5403.634</v>
      </c>
      <c r="I9038">
        <v>4685.125</v>
      </c>
      <c r="J9038">
        <v>2808.9829999999997</v>
      </c>
      <c r="K9038">
        <v>5630.5939999999991</v>
      </c>
      <c r="L9038">
        <v>6781.1769999999997</v>
      </c>
      <c r="M9038">
        <v>7713.8650000000007</v>
      </c>
      <c r="N9038">
        <v>8146.741</v>
      </c>
      <c r="O9038">
        <v>8734.4639999999999</v>
      </c>
      <c r="P9038">
        <v>11897.333999999999</v>
      </c>
      <c r="Q9038">
        <v>11564.067999999999</v>
      </c>
      <c r="R9038">
        <v>11304.584999999999</v>
      </c>
      <c r="S9038">
        <v>12985.721000000001</v>
      </c>
      <c r="T9038">
        <v>11799.352999999999</v>
      </c>
      <c r="U9038">
        <v>9472.4709999999995</v>
      </c>
      <c r="V9038">
        <v>12755.053</v>
      </c>
      <c r="W9038">
        <v>8494.7260000000006</v>
      </c>
      <c r="X9038">
        <v>12956.857999999998</v>
      </c>
      <c r="Y9038">
        <v>12449.68</v>
      </c>
      <c r="Z9038">
        <v>9939.0259999999998</v>
      </c>
      <c r="AA9038" s="1">
        <f t="shared" si="282"/>
        <v>8738.9775714285715</v>
      </c>
      <c r="AB9038" s="1">
        <f t="shared" si="283"/>
        <v>3354.854345718506</v>
      </c>
    </row>
    <row r="9039" spans="1:28" x14ac:dyDescent="0.45">
      <c r="A9039" t="s">
        <v>26</v>
      </c>
      <c r="B9039" t="s">
        <v>111</v>
      </c>
      <c r="C9039" t="s">
        <v>286</v>
      </c>
      <c r="D9039" t="s">
        <v>266</v>
      </c>
      <c r="E9039" t="s">
        <v>287</v>
      </c>
      <c r="F9039">
        <v>352.74099999999999</v>
      </c>
      <c r="G9039">
        <v>183.68600000000001</v>
      </c>
      <c r="H9039">
        <v>351.77299999999997</v>
      </c>
      <c r="I9039">
        <v>171.13300000000001</v>
      </c>
      <c r="J9039">
        <v>254.74299999999999</v>
      </c>
      <c r="K9039">
        <v>540.86299999999994</v>
      </c>
      <c r="L9039">
        <v>618.86500000000001</v>
      </c>
      <c r="M9039">
        <v>490.87</v>
      </c>
      <c r="N9039">
        <v>808.58699999999999</v>
      </c>
      <c r="O9039">
        <v>597.69100000000003</v>
      </c>
      <c r="P9039">
        <v>1000.1750000000001</v>
      </c>
      <c r="Q9039">
        <v>979.976</v>
      </c>
      <c r="R9039">
        <v>852.01499999999999</v>
      </c>
      <c r="S9039">
        <v>371.54899999999998</v>
      </c>
      <c r="T9039">
        <v>331.93799999999999</v>
      </c>
      <c r="U9039">
        <v>329.85</v>
      </c>
      <c r="V9039">
        <v>225.096</v>
      </c>
      <c r="W9039">
        <v>215.53200000000001</v>
      </c>
      <c r="X9039">
        <v>240.542</v>
      </c>
      <c r="Y9039">
        <v>19.177</v>
      </c>
      <c r="Z9039">
        <v>18.597999999999999</v>
      </c>
      <c r="AA9039" s="1">
        <f t="shared" si="282"/>
        <v>426.44761904761896</v>
      </c>
      <c r="AB9039" s="1">
        <f t="shared" si="283"/>
        <v>290.16989948795106</v>
      </c>
    </row>
    <row r="9040" spans="1:28" x14ac:dyDescent="0.45">
      <c r="A9040" t="s">
        <v>26</v>
      </c>
      <c r="B9040" t="s">
        <v>112</v>
      </c>
      <c r="C9040" t="s">
        <v>286</v>
      </c>
      <c r="D9040" t="s">
        <v>266</v>
      </c>
      <c r="E9040" t="s">
        <v>287</v>
      </c>
      <c r="K9040">
        <v>35</v>
      </c>
      <c r="Q9040">
        <v>7.4489999999999998</v>
      </c>
      <c r="T9040">
        <v>58.919000000000004</v>
      </c>
      <c r="Z9040">
        <v>4.6369999999999996</v>
      </c>
      <c r="AA9040" s="1">
        <f t="shared" ref="AA9040:AA9103" si="284">AVERAGE(F9040:Z9040)</f>
        <v>26.501249999999999</v>
      </c>
      <c r="AB9040" s="1">
        <f t="shared" ref="AB9040:AB9103" si="285">_xlfn.STDEV.S(F9040:Z9040)</f>
        <v>25.587581133237283</v>
      </c>
    </row>
    <row r="9041" spans="1:28" x14ac:dyDescent="0.45">
      <c r="A9041" t="s">
        <v>26</v>
      </c>
      <c r="B9041" t="s">
        <v>113</v>
      </c>
      <c r="C9041" t="s">
        <v>286</v>
      </c>
      <c r="D9041" t="s">
        <v>266</v>
      </c>
      <c r="E9041" t="s">
        <v>287</v>
      </c>
      <c r="F9041">
        <v>431.66699999999997</v>
      </c>
      <c r="G9041">
        <v>348.66499999999996</v>
      </c>
      <c r="H9041">
        <v>305.62799999999999</v>
      </c>
      <c r="I9041">
        <v>580.423</v>
      </c>
      <c r="J9041">
        <v>151.49</v>
      </c>
      <c r="K9041">
        <v>341.55399999999997</v>
      </c>
      <c r="L9041">
        <v>228.90599999999998</v>
      </c>
      <c r="M9041">
        <v>660.71999999999991</v>
      </c>
      <c r="N9041">
        <v>727.59199999999998</v>
      </c>
      <c r="O9041">
        <v>890.66</v>
      </c>
      <c r="P9041">
        <v>1428.5319999999999</v>
      </c>
      <c r="Q9041">
        <v>2117.6120000000001</v>
      </c>
      <c r="R9041">
        <v>2019.039</v>
      </c>
      <c r="S9041">
        <v>1628.8679999999999</v>
      </c>
      <c r="T9041">
        <v>1583.6480000000001</v>
      </c>
      <c r="U9041">
        <v>1573.2099999999998</v>
      </c>
      <c r="V9041">
        <v>2023.9060000000002</v>
      </c>
      <c r="W9041">
        <v>2281.348</v>
      </c>
      <c r="X9041">
        <v>2886.915</v>
      </c>
      <c r="Y9041">
        <v>2778.1889999999999</v>
      </c>
      <c r="Z9041">
        <v>2063.3009999999999</v>
      </c>
      <c r="AA9041" s="1">
        <f t="shared" si="284"/>
        <v>1288.1844285714285</v>
      </c>
      <c r="AB9041" s="1">
        <f t="shared" si="285"/>
        <v>885.71541644184822</v>
      </c>
    </row>
    <row r="9042" spans="1:28" x14ac:dyDescent="0.45">
      <c r="A9042" t="s">
        <v>26</v>
      </c>
      <c r="B9042" t="s">
        <v>114</v>
      </c>
      <c r="C9042" t="s">
        <v>286</v>
      </c>
      <c r="D9042" t="s">
        <v>266</v>
      </c>
      <c r="E9042" t="s">
        <v>287</v>
      </c>
      <c r="F9042">
        <v>3168.886</v>
      </c>
      <c r="G9042">
        <v>3673.0070000000001</v>
      </c>
      <c r="H9042">
        <v>2849.1120000000001</v>
      </c>
      <c r="I9042">
        <v>2185.8749999999995</v>
      </c>
      <c r="J9042">
        <v>1957.915</v>
      </c>
      <c r="K9042">
        <v>957.67100000000005</v>
      </c>
      <c r="L9042">
        <v>1133.2750000000001</v>
      </c>
      <c r="M9042">
        <v>910.91099999999994</v>
      </c>
      <c r="N9042">
        <v>662.98800000000006</v>
      </c>
      <c r="O9042">
        <v>498.15800000000002</v>
      </c>
      <c r="P9042">
        <v>429.51300000000003</v>
      </c>
      <c r="Q9042">
        <v>843.52899999999988</v>
      </c>
      <c r="R9042">
        <v>506.23099999999999</v>
      </c>
      <c r="S9042">
        <v>1210.8110000000001</v>
      </c>
      <c r="T9042">
        <v>1149.769</v>
      </c>
      <c r="U9042">
        <v>847.846</v>
      </c>
      <c r="V9042">
        <v>750.88</v>
      </c>
      <c r="W9042">
        <v>746.39599999999996</v>
      </c>
      <c r="X9042">
        <v>876.54699999999991</v>
      </c>
      <c r="Y9042">
        <v>555.005</v>
      </c>
      <c r="Z9042">
        <v>362.28099999999995</v>
      </c>
      <c r="AA9042" s="1">
        <f t="shared" si="284"/>
        <v>1251.2669523809525</v>
      </c>
      <c r="AB9042" s="1">
        <f t="shared" si="285"/>
        <v>951.03409805797571</v>
      </c>
    </row>
    <row r="9043" spans="1:28" x14ac:dyDescent="0.45">
      <c r="A9043" t="s">
        <v>26</v>
      </c>
      <c r="B9043" t="s">
        <v>248</v>
      </c>
      <c r="C9043" t="s">
        <v>286</v>
      </c>
      <c r="D9043" t="s">
        <v>266</v>
      </c>
      <c r="E9043" t="s">
        <v>287</v>
      </c>
      <c r="T9043">
        <v>5.32</v>
      </c>
      <c r="AA9043" s="1">
        <f t="shared" si="284"/>
        <v>5.32</v>
      </c>
      <c r="AB9043" s="1" t="e">
        <f t="shared" si="285"/>
        <v>#DIV/0!</v>
      </c>
    </row>
    <row r="9044" spans="1:28" x14ac:dyDescent="0.45">
      <c r="A9044" t="s">
        <v>26</v>
      </c>
      <c r="B9044" t="s">
        <v>116</v>
      </c>
      <c r="C9044" t="s">
        <v>286</v>
      </c>
      <c r="D9044" t="s">
        <v>266</v>
      </c>
      <c r="E9044" t="s">
        <v>287</v>
      </c>
      <c r="F9044">
        <v>4629.3799999999992</v>
      </c>
      <c r="G9044">
        <v>3014.6489999999999</v>
      </c>
      <c r="H9044">
        <v>2125.8250000000003</v>
      </c>
      <c r="I9044">
        <v>5621.1959999999999</v>
      </c>
      <c r="J9044">
        <v>8907.7330000000002</v>
      </c>
      <c r="K9044">
        <v>10920.282000000001</v>
      </c>
      <c r="L9044">
        <v>10998.992</v>
      </c>
      <c r="M9044">
        <v>10813.394</v>
      </c>
      <c r="N9044">
        <v>8487.4489999999987</v>
      </c>
      <c r="O9044">
        <v>11558.544</v>
      </c>
      <c r="P9044">
        <v>16882.216</v>
      </c>
      <c r="Q9044">
        <v>17446.688999999998</v>
      </c>
      <c r="R9044">
        <v>16428.624</v>
      </c>
      <c r="S9044">
        <v>15198.964</v>
      </c>
      <c r="T9044">
        <v>9581.3029999999999</v>
      </c>
      <c r="U9044">
        <v>7893.585</v>
      </c>
      <c r="V9044">
        <v>9032.8770000000022</v>
      </c>
      <c r="W9044">
        <v>8799.3079999999991</v>
      </c>
      <c r="X9044">
        <v>7529.808</v>
      </c>
      <c r="Y9044">
        <v>6540.9189999999999</v>
      </c>
      <c r="Z9044">
        <v>3000.1390000000006</v>
      </c>
      <c r="AA9044" s="1">
        <f t="shared" si="284"/>
        <v>9305.3274285714269</v>
      </c>
      <c r="AB9044" s="1">
        <f t="shared" si="285"/>
        <v>4485.1233885798274</v>
      </c>
    </row>
    <row r="9045" spans="1:28" x14ac:dyDescent="0.45">
      <c r="A9045" t="s">
        <v>26</v>
      </c>
      <c r="B9045" t="s">
        <v>117</v>
      </c>
      <c r="C9045" t="s">
        <v>286</v>
      </c>
      <c r="D9045" t="s">
        <v>266</v>
      </c>
      <c r="E9045" t="s">
        <v>287</v>
      </c>
      <c r="F9045">
        <v>57402.523000000001</v>
      </c>
      <c r="G9045">
        <v>50389.894</v>
      </c>
      <c r="H9045">
        <v>41160.169000000002</v>
      </c>
      <c r="I9045">
        <v>43355.887000000002</v>
      </c>
      <c r="J9045">
        <v>45098.699000000001</v>
      </c>
      <c r="K9045">
        <v>55061.37</v>
      </c>
      <c r="L9045">
        <v>50506.786</v>
      </c>
      <c r="M9045">
        <v>58619.707000000002</v>
      </c>
      <c r="N9045">
        <v>52042.764999999999</v>
      </c>
      <c r="O9045">
        <v>45108.351000000002</v>
      </c>
      <c r="P9045">
        <v>51098.394000000008</v>
      </c>
      <c r="Q9045">
        <v>54181.835999999996</v>
      </c>
      <c r="R9045">
        <v>59738.89</v>
      </c>
      <c r="S9045">
        <v>49173.553</v>
      </c>
      <c r="T9045">
        <v>54040.603000000003</v>
      </c>
      <c r="U9045">
        <v>60634.336000000003</v>
      </c>
      <c r="V9045">
        <v>49388.757000000005</v>
      </c>
      <c r="W9045">
        <v>49353.659</v>
      </c>
      <c r="X9045">
        <v>75401.179000000004</v>
      </c>
      <c r="Y9045">
        <v>83178.788</v>
      </c>
      <c r="Z9045">
        <v>56053.042999999998</v>
      </c>
      <c r="AA9045" s="1">
        <f t="shared" si="284"/>
        <v>54332.818523809525</v>
      </c>
      <c r="AB9045" s="1">
        <f t="shared" si="285"/>
        <v>9905.592988581684</v>
      </c>
    </row>
    <row r="9046" spans="1:28" x14ac:dyDescent="0.45">
      <c r="A9046" t="s">
        <v>26</v>
      </c>
      <c r="B9046" t="s">
        <v>118</v>
      </c>
      <c r="C9046" t="s">
        <v>286</v>
      </c>
      <c r="D9046" t="s">
        <v>266</v>
      </c>
      <c r="E9046" t="s">
        <v>287</v>
      </c>
      <c r="F9046">
        <v>594.93899999999996</v>
      </c>
      <c r="G9046">
        <v>1077.2539999999999</v>
      </c>
      <c r="H9046">
        <v>286.11200000000002</v>
      </c>
      <c r="I9046">
        <v>255.887</v>
      </c>
      <c r="J9046">
        <v>220.071</v>
      </c>
      <c r="K9046">
        <v>450.70799999999997</v>
      </c>
      <c r="L9046">
        <v>117.13900000000001</v>
      </c>
      <c r="M9046">
        <v>265.10500000000002</v>
      </c>
      <c r="N9046">
        <v>302.637</v>
      </c>
      <c r="O9046">
        <v>203.61799999999999</v>
      </c>
      <c r="P9046">
        <v>336.02199999999999</v>
      </c>
      <c r="Q9046">
        <v>371.26900000000001</v>
      </c>
      <c r="R9046">
        <v>1411.9679999999998</v>
      </c>
      <c r="S9046">
        <v>351.608</v>
      </c>
      <c r="T9046">
        <v>405.495</v>
      </c>
      <c r="U9046">
        <v>343.47300000000001</v>
      </c>
      <c r="V9046">
        <v>166.24100000000001</v>
      </c>
      <c r="W9046">
        <v>257.55799999999999</v>
      </c>
      <c r="X9046">
        <v>163.501</v>
      </c>
      <c r="Y9046">
        <v>239.87299999999999</v>
      </c>
      <c r="Z9046">
        <v>179.53800000000001</v>
      </c>
      <c r="AA9046" s="1">
        <f t="shared" si="284"/>
        <v>380.95314285714284</v>
      </c>
      <c r="AB9046" s="1">
        <f t="shared" si="285"/>
        <v>311.74244787104061</v>
      </c>
    </row>
    <row r="9047" spans="1:28" x14ac:dyDescent="0.45">
      <c r="A9047" t="s">
        <v>26</v>
      </c>
      <c r="B9047" t="s">
        <v>119</v>
      </c>
      <c r="C9047" t="s">
        <v>286</v>
      </c>
      <c r="D9047" t="s">
        <v>266</v>
      </c>
      <c r="E9047" t="s">
        <v>287</v>
      </c>
      <c r="F9047">
        <v>247.10300000000001</v>
      </c>
      <c r="G9047">
        <v>362.74699999999996</v>
      </c>
      <c r="H9047">
        <v>149.73899999999998</v>
      </c>
      <c r="I9047">
        <v>246.39</v>
      </c>
      <c r="J9047">
        <v>188.608</v>
      </c>
      <c r="K9047">
        <v>361.39</v>
      </c>
      <c r="L9047">
        <v>324.46099999999996</v>
      </c>
      <c r="M9047">
        <v>410.90700000000004</v>
      </c>
      <c r="N9047">
        <v>768.05600000000004</v>
      </c>
      <c r="O9047">
        <v>244.36099999999999</v>
      </c>
      <c r="P9047">
        <v>390.11799999999999</v>
      </c>
      <c r="Q9047">
        <v>452.20099999999996</v>
      </c>
      <c r="R9047">
        <v>371.03800000000001</v>
      </c>
      <c r="S9047">
        <v>139.47999999999999</v>
      </c>
      <c r="T9047">
        <v>189.88800000000001</v>
      </c>
      <c r="U9047">
        <v>217.928</v>
      </c>
      <c r="V9047">
        <v>666.80600000000004</v>
      </c>
      <c r="W9047">
        <v>828.92599999999993</v>
      </c>
      <c r="X9047">
        <v>2467.127</v>
      </c>
      <c r="Y9047">
        <v>880.04499999999996</v>
      </c>
      <c r="Z9047">
        <v>408.53399999999999</v>
      </c>
      <c r="AA9047" s="1">
        <f t="shared" si="284"/>
        <v>491.23109523809512</v>
      </c>
      <c r="AB9047" s="1">
        <f t="shared" si="285"/>
        <v>502.76336352422356</v>
      </c>
    </row>
    <row r="9048" spans="1:28" x14ac:dyDescent="0.45">
      <c r="A9048" t="s">
        <v>26</v>
      </c>
      <c r="B9048" t="s">
        <v>120</v>
      </c>
      <c r="C9048" t="s">
        <v>286</v>
      </c>
      <c r="D9048" t="s">
        <v>266</v>
      </c>
      <c r="E9048" t="s">
        <v>287</v>
      </c>
      <c r="F9048">
        <v>3890.6469999999999</v>
      </c>
      <c r="G9048">
        <v>2305.4899999999998</v>
      </c>
      <c r="H9048">
        <v>2005.0140000000001</v>
      </c>
      <c r="I9048">
        <v>2745.848</v>
      </c>
      <c r="J9048">
        <v>3989.0160000000001</v>
      </c>
      <c r="K9048">
        <v>7989.1949999999997</v>
      </c>
      <c r="L9048">
        <v>7083.9220000000005</v>
      </c>
      <c r="M9048">
        <v>4315.576</v>
      </c>
      <c r="N9048">
        <v>6658.9840000000004</v>
      </c>
      <c r="O9048">
        <v>5922.67</v>
      </c>
      <c r="P9048">
        <v>5012.3429999999998</v>
      </c>
      <c r="Q9048">
        <v>7762.2119999999995</v>
      </c>
      <c r="R9048">
        <v>6296.1869999999999</v>
      </c>
      <c r="S9048">
        <v>3902.817</v>
      </c>
      <c r="T9048">
        <v>4052.694</v>
      </c>
      <c r="U9048">
        <v>4490.2960000000003</v>
      </c>
      <c r="V9048">
        <v>2524.7569999999996</v>
      </c>
      <c r="W9048">
        <v>3080.3929999999996</v>
      </c>
      <c r="X9048">
        <v>6043.8539999999994</v>
      </c>
      <c r="Y9048">
        <v>12972.045</v>
      </c>
      <c r="Z9048">
        <v>2830.0039999999999</v>
      </c>
      <c r="AA9048" s="1">
        <f t="shared" si="284"/>
        <v>5041.6173333333327</v>
      </c>
      <c r="AB9048" s="1">
        <f t="shared" si="285"/>
        <v>2566.2492934178731</v>
      </c>
    </row>
    <row r="9049" spans="1:28" x14ac:dyDescent="0.45">
      <c r="A9049" t="s">
        <v>26</v>
      </c>
      <c r="B9049" t="s">
        <v>121</v>
      </c>
      <c r="C9049" t="s">
        <v>286</v>
      </c>
      <c r="D9049" t="s">
        <v>266</v>
      </c>
      <c r="E9049" t="s">
        <v>287</v>
      </c>
      <c r="F9049">
        <v>14188.804</v>
      </c>
      <c r="G9049">
        <v>14031.983</v>
      </c>
      <c r="H9049">
        <v>15465.399000000001</v>
      </c>
      <c r="I9049">
        <v>12276.428</v>
      </c>
      <c r="J9049">
        <v>9885.3139999999985</v>
      </c>
      <c r="K9049">
        <v>12490.322999999999</v>
      </c>
      <c r="L9049">
        <v>11037.442999999999</v>
      </c>
      <c r="M9049">
        <v>12543.658000000001</v>
      </c>
      <c r="N9049">
        <v>9496.5</v>
      </c>
      <c r="O9049">
        <v>6407.7749999999996</v>
      </c>
      <c r="P9049">
        <v>8935.2389999999996</v>
      </c>
      <c r="Q9049">
        <v>14137.880999999999</v>
      </c>
      <c r="R9049">
        <v>15896.216</v>
      </c>
      <c r="S9049">
        <v>12721.294000000002</v>
      </c>
      <c r="T9049">
        <v>15122.550000000001</v>
      </c>
      <c r="U9049">
        <v>29161.837</v>
      </c>
      <c r="V9049">
        <v>31833.692000000003</v>
      </c>
      <c r="W9049">
        <v>31866.333999999999</v>
      </c>
      <c r="X9049">
        <v>43614.824000000001</v>
      </c>
      <c r="Y9049">
        <v>49955.603000000003</v>
      </c>
      <c r="Z9049">
        <v>48039.824000000008</v>
      </c>
      <c r="AA9049" s="1">
        <f t="shared" si="284"/>
        <v>19957.56766666667</v>
      </c>
      <c r="AB9049" s="1">
        <f t="shared" si="285"/>
        <v>13408.361126114785</v>
      </c>
    </row>
    <row r="9050" spans="1:28" x14ac:dyDescent="0.45">
      <c r="A9050" t="s">
        <v>26</v>
      </c>
      <c r="B9050" t="s">
        <v>123</v>
      </c>
      <c r="C9050" t="s">
        <v>286</v>
      </c>
      <c r="D9050" t="s">
        <v>266</v>
      </c>
      <c r="E9050" t="s">
        <v>287</v>
      </c>
      <c r="I9050">
        <v>120.944</v>
      </c>
      <c r="J9050">
        <v>5664.7560000000003</v>
      </c>
      <c r="K9050">
        <v>1275.5839999999998</v>
      </c>
      <c r="L9050">
        <v>2153.1799999999998</v>
      </c>
      <c r="M9050">
        <v>1728.877</v>
      </c>
      <c r="N9050">
        <v>5229.1170000000002</v>
      </c>
      <c r="O9050">
        <v>1240.1590000000001</v>
      </c>
      <c r="P9050">
        <v>1084.394</v>
      </c>
      <c r="Q9050">
        <v>1697.424</v>
      </c>
      <c r="R9050">
        <v>1774.5440000000001</v>
      </c>
      <c r="S9050">
        <v>593.9670000000001</v>
      </c>
      <c r="T9050">
        <v>1076.4989999999998</v>
      </c>
      <c r="U9050">
        <v>1988.7310000000002</v>
      </c>
      <c r="V9050">
        <v>875.24200000000008</v>
      </c>
      <c r="W9050">
        <v>1246.1699999999998</v>
      </c>
      <c r="X9050">
        <v>1330.9670000000001</v>
      </c>
      <c r="Y9050">
        <v>2987.4110000000001</v>
      </c>
      <c r="Z9050">
        <v>1230.3710000000001</v>
      </c>
      <c r="AA9050" s="1">
        <f t="shared" si="284"/>
        <v>1849.907611111111</v>
      </c>
      <c r="AB9050" s="1">
        <f t="shared" si="285"/>
        <v>1451.9961058750712</v>
      </c>
    </row>
    <row r="9051" spans="1:28" x14ac:dyDescent="0.45">
      <c r="A9051" t="s">
        <v>26</v>
      </c>
      <c r="B9051" t="s">
        <v>124</v>
      </c>
      <c r="C9051" t="s">
        <v>286</v>
      </c>
      <c r="D9051" t="s">
        <v>266</v>
      </c>
      <c r="E9051" t="s">
        <v>287</v>
      </c>
      <c r="F9051">
        <v>1454.6179999999999</v>
      </c>
      <c r="G9051">
        <v>1423.1299999999999</v>
      </c>
      <c r="H9051">
        <v>731.69299999999998</v>
      </c>
      <c r="I9051">
        <v>2217.9279999999999</v>
      </c>
      <c r="J9051">
        <v>706.40800000000002</v>
      </c>
      <c r="K9051">
        <v>2385.1109999999999</v>
      </c>
      <c r="L9051">
        <v>1648.903</v>
      </c>
      <c r="M9051">
        <v>886.86400000000003</v>
      </c>
      <c r="N9051">
        <v>1263.1870000000001</v>
      </c>
      <c r="O9051">
        <v>1176.694</v>
      </c>
      <c r="P9051">
        <v>1978.3940000000002</v>
      </c>
      <c r="Q9051">
        <v>1803.672</v>
      </c>
      <c r="R9051">
        <v>1626.8869999999999</v>
      </c>
      <c r="S9051">
        <v>2040.2930000000001</v>
      </c>
      <c r="T9051">
        <v>2891.13</v>
      </c>
      <c r="U9051">
        <v>2957.5920000000001</v>
      </c>
      <c r="V9051">
        <v>1962.837</v>
      </c>
      <c r="W9051">
        <v>2786.6849999999999</v>
      </c>
      <c r="X9051">
        <v>938.91599999999994</v>
      </c>
      <c r="Y9051">
        <v>617.64800000000002</v>
      </c>
      <c r="Z9051">
        <v>377.09200000000004</v>
      </c>
      <c r="AA9051" s="1">
        <f t="shared" si="284"/>
        <v>1613.1277142857143</v>
      </c>
      <c r="AB9051" s="1">
        <f t="shared" si="285"/>
        <v>765.82715390100543</v>
      </c>
    </row>
    <row r="9052" spans="1:28" x14ac:dyDescent="0.45">
      <c r="A9052" t="s">
        <v>26</v>
      </c>
      <c r="B9052" t="s">
        <v>125</v>
      </c>
      <c r="C9052" t="s">
        <v>286</v>
      </c>
      <c r="D9052" t="s">
        <v>266</v>
      </c>
      <c r="E9052" t="s">
        <v>287</v>
      </c>
      <c r="F9052">
        <v>6291.1689999999999</v>
      </c>
      <c r="G9052">
        <v>5063.7939999999999</v>
      </c>
      <c r="H9052">
        <v>2873.9080000000004</v>
      </c>
      <c r="I9052">
        <v>2862.5349999999999</v>
      </c>
      <c r="J9052">
        <v>3054.3109999999997</v>
      </c>
      <c r="K9052">
        <v>4224.0339999999997</v>
      </c>
      <c r="L9052">
        <v>3932.4149999999995</v>
      </c>
      <c r="M9052">
        <v>5601.4210000000003</v>
      </c>
      <c r="N9052">
        <v>7139.8589999999995</v>
      </c>
      <c r="O9052">
        <v>8979.0789999999997</v>
      </c>
      <c r="P9052">
        <v>8377.5789999999997</v>
      </c>
      <c r="Q9052">
        <v>10230.281999999999</v>
      </c>
      <c r="R9052">
        <v>16430.084999999999</v>
      </c>
      <c r="S9052">
        <v>17466.624999999996</v>
      </c>
      <c r="T9052">
        <v>15582.980000000001</v>
      </c>
      <c r="U9052">
        <v>13387.383</v>
      </c>
      <c r="V9052">
        <v>11702.978999999999</v>
      </c>
      <c r="W9052">
        <v>13781.495000000001</v>
      </c>
      <c r="X9052">
        <v>13230.93</v>
      </c>
      <c r="Y9052">
        <v>13204.875</v>
      </c>
      <c r="Z9052">
        <v>13181.771999999999</v>
      </c>
      <c r="AA9052" s="1">
        <f t="shared" si="284"/>
        <v>9361.881428571427</v>
      </c>
      <c r="AB9052" s="1">
        <f t="shared" si="285"/>
        <v>4841.2014924478608</v>
      </c>
    </row>
    <row r="9053" spans="1:28" x14ac:dyDescent="0.45">
      <c r="A9053" t="s">
        <v>26</v>
      </c>
      <c r="B9053" t="s">
        <v>126</v>
      </c>
      <c r="C9053" t="s">
        <v>286</v>
      </c>
      <c r="D9053" t="s">
        <v>266</v>
      </c>
      <c r="E9053" t="s">
        <v>287</v>
      </c>
      <c r="F9053">
        <v>8959.9069999999992</v>
      </c>
      <c r="G9053">
        <v>8318.9660000000003</v>
      </c>
      <c r="H9053">
        <v>10801.896000000001</v>
      </c>
      <c r="I9053">
        <v>9749.1989999999987</v>
      </c>
      <c r="J9053">
        <v>10051.817999999999</v>
      </c>
      <c r="K9053">
        <v>13181.516</v>
      </c>
      <c r="L9053">
        <v>13077.228999999999</v>
      </c>
      <c r="M9053">
        <v>11143.433999999999</v>
      </c>
      <c r="N9053">
        <v>10139.781999999999</v>
      </c>
      <c r="O9053">
        <v>11336.694</v>
      </c>
      <c r="P9053">
        <v>8488.9310000000005</v>
      </c>
      <c r="Q9053">
        <v>11508.155999999999</v>
      </c>
      <c r="R9053">
        <v>9765.9890000000014</v>
      </c>
      <c r="S9053">
        <v>13095.712</v>
      </c>
      <c r="T9053">
        <v>11800.297</v>
      </c>
      <c r="U9053">
        <v>13130.066000000001</v>
      </c>
      <c r="V9053">
        <v>9084.6419999999998</v>
      </c>
      <c r="W9053">
        <v>16505.698</v>
      </c>
      <c r="X9053">
        <v>20623.57</v>
      </c>
      <c r="Y9053">
        <v>15088.409</v>
      </c>
      <c r="Z9053">
        <v>11998.332999999999</v>
      </c>
      <c r="AA9053" s="1">
        <f t="shared" si="284"/>
        <v>11802.392571428569</v>
      </c>
      <c r="AB9053" s="1">
        <f t="shared" si="285"/>
        <v>2934.6406489923634</v>
      </c>
    </row>
    <row r="9054" spans="1:28" x14ac:dyDescent="0.45">
      <c r="A9054" t="s">
        <v>26</v>
      </c>
      <c r="B9054" t="s">
        <v>127</v>
      </c>
      <c r="C9054" t="s">
        <v>286</v>
      </c>
      <c r="D9054" t="s">
        <v>266</v>
      </c>
      <c r="E9054" t="s">
        <v>287</v>
      </c>
      <c r="F9054">
        <v>2907.933</v>
      </c>
      <c r="G9054">
        <v>3743.1639999999998</v>
      </c>
      <c r="H9054">
        <v>2905.2930000000001</v>
      </c>
      <c r="I9054">
        <v>3385.6619999999998</v>
      </c>
      <c r="J9054">
        <v>3147.366</v>
      </c>
      <c r="K9054">
        <v>3640.078</v>
      </c>
      <c r="L9054">
        <v>3725.5879999999997</v>
      </c>
      <c r="M9054">
        <v>5347.3440000000001</v>
      </c>
      <c r="N9054">
        <v>8379.99</v>
      </c>
      <c r="O9054">
        <v>7760.2390000000005</v>
      </c>
      <c r="P9054">
        <v>7704.4689999999991</v>
      </c>
      <c r="Q9054">
        <v>7091.4509999999991</v>
      </c>
      <c r="R9054">
        <v>7320.7749999999996</v>
      </c>
      <c r="S9054">
        <v>6372.295000000001</v>
      </c>
      <c r="T9054">
        <v>5547.6409999999996</v>
      </c>
      <c r="U9054">
        <v>5876.2330000000002</v>
      </c>
      <c r="V9054">
        <v>4315.1760000000004</v>
      </c>
      <c r="W9054">
        <v>4225.6349999999993</v>
      </c>
      <c r="X9054">
        <v>4074.2959999999998</v>
      </c>
      <c r="Y9054">
        <v>3937.7629999999999</v>
      </c>
      <c r="Z9054">
        <v>2838.3909999999996</v>
      </c>
      <c r="AA9054" s="1">
        <f t="shared" si="284"/>
        <v>4964.1324761904771</v>
      </c>
      <c r="AB9054" s="1">
        <f t="shared" si="285"/>
        <v>1826.8083444537779</v>
      </c>
    </row>
    <row r="9055" spans="1:28" x14ac:dyDescent="0.45">
      <c r="A9055" t="s">
        <v>26</v>
      </c>
      <c r="B9055" t="s">
        <v>128</v>
      </c>
      <c r="C9055" t="s">
        <v>286</v>
      </c>
      <c r="D9055" t="s">
        <v>266</v>
      </c>
      <c r="E9055" t="s">
        <v>287</v>
      </c>
      <c r="F9055">
        <v>112638.617</v>
      </c>
      <c r="G9055">
        <v>94387.012000000002</v>
      </c>
      <c r="H9055">
        <v>61073.119000000006</v>
      </c>
      <c r="I9055">
        <v>45181.881000000001</v>
      </c>
      <c r="J9055">
        <v>48449.809000000001</v>
      </c>
      <c r="K9055">
        <v>49122.69</v>
      </c>
      <c r="L9055">
        <v>46990.009999999995</v>
      </c>
      <c r="M9055">
        <v>50913.989000000001</v>
      </c>
      <c r="N9055">
        <v>75611.467000000004</v>
      </c>
      <c r="O9055">
        <v>80916.232000000004</v>
      </c>
      <c r="P9055">
        <v>91549.54800000001</v>
      </c>
      <c r="Q9055">
        <v>109341.537</v>
      </c>
      <c r="R9055">
        <v>111148.007</v>
      </c>
      <c r="S9055">
        <v>104711.08499999999</v>
      </c>
      <c r="T9055">
        <v>97054.112999999998</v>
      </c>
      <c r="U9055">
        <v>93747.535000000003</v>
      </c>
      <c r="V9055">
        <v>75824.623000000007</v>
      </c>
      <c r="W9055">
        <v>69264.387999999992</v>
      </c>
      <c r="X9055">
        <v>67163.447</v>
      </c>
      <c r="Y9055">
        <v>61989.036</v>
      </c>
      <c r="Z9055">
        <v>44796.906000000003</v>
      </c>
      <c r="AA9055" s="1">
        <f t="shared" si="284"/>
        <v>75803.573857142852</v>
      </c>
      <c r="AB9055" s="1">
        <f t="shared" si="285"/>
        <v>23763.069160506078</v>
      </c>
    </row>
    <row r="9056" spans="1:28" x14ac:dyDescent="0.45">
      <c r="A9056" t="s">
        <v>26</v>
      </c>
      <c r="B9056" t="s">
        <v>129</v>
      </c>
      <c r="C9056" t="s">
        <v>286</v>
      </c>
      <c r="D9056" t="s">
        <v>266</v>
      </c>
      <c r="E9056" t="s">
        <v>287</v>
      </c>
      <c r="F9056">
        <v>139.31899999999999</v>
      </c>
      <c r="G9056">
        <v>248.88</v>
      </c>
      <c r="H9056">
        <v>265.95999999999998</v>
      </c>
      <c r="I9056">
        <v>318.40600000000001</v>
      </c>
      <c r="J9056">
        <v>445.40199999999999</v>
      </c>
      <c r="K9056">
        <v>558.31700000000001</v>
      </c>
      <c r="L9056">
        <v>592.74599999999998</v>
      </c>
      <c r="M9056">
        <v>739.70999999999992</v>
      </c>
      <c r="N9056">
        <v>967.66300000000001</v>
      </c>
      <c r="O9056">
        <v>1746.4870000000001</v>
      </c>
      <c r="P9056">
        <v>1262.9680000000001</v>
      </c>
      <c r="Q9056">
        <v>2209.0100000000002</v>
      </c>
      <c r="R9056">
        <v>1573.6070000000002</v>
      </c>
      <c r="S9056">
        <v>3795.5229999999997</v>
      </c>
      <c r="T9056">
        <v>2883.5729999999999</v>
      </c>
      <c r="U9056">
        <v>5058.2520000000004</v>
      </c>
      <c r="V9056">
        <v>2617.5309999999999</v>
      </c>
      <c r="W9056">
        <v>1274.395</v>
      </c>
      <c r="X9056">
        <v>1503.0610000000001</v>
      </c>
      <c r="Y9056">
        <v>1491.3580000000002</v>
      </c>
      <c r="Z9056">
        <v>1548.7759999999998</v>
      </c>
      <c r="AA9056" s="1">
        <f t="shared" si="284"/>
        <v>1487.6640000000002</v>
      </c>
      <c r="AB9056" s="1">
        <f t="shared" si="285"/>
        <v>1260.7180790369032</v>
      </c>
    </row>
    <row r="9057" spans="1:28" x14ac:dyDescent="0.45">
      <c r="A9057" t="s">
        <v>26</v>
      </c>
      <c r="B9057" t="s">
        <v>130</v>
      </c>
      <c r="C9057" t="s">
        <v>286</v>
      </c>
      <c r="D9057" t="s">
        <v>266</v>
      </c>
      <c r="E9057" t="s">
        <v>287</v>
      </c>
      <c r="F9057">
        <v>477.86</v>
      </c>
      <c r="G9057">
        <v>859.08499999999992</v>
      </c>
      <c r="H9057">
        <v>415.16</v>
      </c>
      <c r="I9057">
        <v>377.78199999999998</v>
      </c>
      <c r="J9057">
        <v>688.37900000000002</v>
      </c>
      <c r="K9057">
        <v>330.18400000000003</v>
      </c>
      <c r="L9057">
        <v>759.88099999999997</v>
      </c>
      <c r="M9057">
        <v>312.36400000000003</v>
      </c>
      <c r="N9057">
        <v>450.39400000000001</v>
      </c>
      <c r="O9057">
        <v>590.07500000000005</v>
      </c>
      <c r="P9057">
        <v>1187.547</v>
      </c>
      <c r="Q9057">
        <v>675.87399999999991</v>
      </c>
      <c r="R9057">
        <v>345.18099999999998</v>
      </c>
      <c r="S9057">
        <v>841.79</v>
      </c>
      <c r="T9057">
        <v>1242.6970000000001</v>
      </c>
      <c r="U9057">
        <v>1303.4290000000001</v>
      </c>
      <c r="V9057">
        <v>1324.98</v>
      </c>
      <c r="W9057">
        <v>1874.644</v>
      </c>
      <c r="X9057">
        <v>1831.876</v>
      </c>
      <c r="Y9057">
        <v>2751.683</v>
      </c>
      <c r="Z9057">
        <v>1094.386</v>
      </c>
      <c r="AA9057" s="1">
        <f t="shared" si="284"/>
        <v>939.77385714285697</v>
      </c>
      <c r="AB9057" s="1">
        <f t="shared" si="285"/>
        <v>627.56795762708339</v>
      </c>
    </row>
    <row r="9058" spans="1:28" x14ac:dyDescent="0.45">
      <c r="A9058" t="s">
        <v>26</v>
      </c>
      <c r="B9058" t="s">
        <v>131</v>
      </c>
      <c r="C9058" t="s">
        <v>286</v>
      </c>
      <c r="D9058" t="s">
        <v>266</v>
      </c>
      <c r="E9058" t="s">
        <v>287</v>
      </c>
      <c r="F9058">
        <v>226.30600000000001</v>
      </c>
      <c r="G9058">
        <v>222.52199999999999</v>
      </c>
      <c r="H9058">
        <v>164.33099999999999</v>
      </c>
      <c r="I9058">
        <v>306.45</v>
      </c>
      <c r="J9058">
        <v>280.28499999999997</v>
      </c>
      <c r="K9058">
        <v>310.85400000000004</v>
      </c>
      <c r="L9058">
        <v>1287.473</v>
      </c>
      <c r="M9058">
        <v>1596.5910000000001</v>
      </c>
      <c r="N9058">
        <v>1935.7140000000002</v>
      </c>
      <c r="O9058">
        <v>3796.29</v>
      </c>
      <c r="P9058">
        <v>2807.8220000000001</v>
      </c>
      <c r="Q9058">
        <v>4134.0240000000003</v>
      </c>
      <c r="R9058">
        <v>3598.4070000000002</v>
      </c>
      <c r="S9058">
        <v>3246.9229999999998</v>
      </c>
      <c r="T9058">
        <v>3753.098</v>
      </c>
      <c r="U9058">
        <v>1766.452</v>
      </c>
      <c r="V9058">
        <v>1431.5150000000001</v>
      </c>
      <c r="W9058">
        <v>714.43900000000008</v>
      </c>
      <c r="X9058">
        <v>722.35500000000002</v>
      </c>
      <c r="Y9058">
        <v>664.27</v>
      </c>
      <c r="Z9058">
        <v>311.65600000000001</v>
      </c>
      <c r="AA9058" s="1">
        <f t="shared" si="284"/>
        <v>1584.6560476190473</v>
      </c>
      <c r="AB9058" s="1">
        <f t="shared" si="285"/>
        <v>1402.132289625572</v>
      </c>
    </row>
    <row r="9059" spans="1:28" x14ac:dyDescent="0.45">
      <c r="A9059" t="s">
        <v>26</v>
      </c>
      <c r="B9059" t="s">
        <v>132</v>
      </c>
      <c r="C9059" t="s">
        <v>286</v>
      </c>
      <c r="D9059" t="s">
        <v>266</v>
      </c>
      <c r="E9059" t="s">
        <v>287</v>
      </c>
      <c r="J9059">
        <v>2.9750000000000001</v>
      </c>
      <c r="Q9059">
        <v>7</v>
      </c>
      <c r="S9059">
        <v>9.7899999999999991</v>
      </c>
      <c r="Y9059">
        <v>3.444</v>
      </c>
      <c r="AA9059" s="1">
        <f t="shared" si="284"/>
        <v>5.8022499999999999</v>
      </c>
      <c r="AB9059" s="1">
        <f t="shared" si="285"/>
        <v>3.2089167824464773</v>
      </c>
    </row>
    <row r="9060" spans="1:28" x14ac:dyDescent="0.45">
      <c r="A9060" t="s">
        <v>26</v>
      </c>
      <c r="B9060" t="s">
        <v>258</v>
      </c>
      <c r="C9060" t="s">
        <v>286</v>
      </c>
      <c r="D9060" t="s">
        <v>266</v>
      </c>
      <c r="E9060" t="s">
        <v>287</v>
      </c>
      <c r="R9060">
        <v>8.25</v>
      </c>
      <c r="T9060">
        <v>7.5</v>
      </c>
      <c r="AA9060" s="1">
        <f t="shared" si="284"/>
        <v>7.875</v>
      </c>
      <c r="AB9060" s="1">
        <f t="shared" si="285"/>
        <v>0.5303300858899106</v>
      </c>
    </row>
    <row r="9061" spans="1:28" x14ac:dyDescent="0.45">
      <c r="A9061" t="s">
        <v>26</v>
      </c>
      <c r="B9061" t="s">
        <v>133</v>
      </c>
      <c r="C9061" t="s">
        <v>286</v>
      </c>
      <c r="D9061" t="s">
        <v>266</v>
      </c>
      <c r="E9061" t="s">
        <v>287</v>
      </c>
      <c r="F9061">
        <v>12893.064999999999</v>
      </c>
      <c r="G9061">
        <v>8875.26</v>
      </c>
      <c r="H9061">
        <v>9927.7510000000002</v>
      </c>
      <c r="I9061">
        <v>16172.860999999999</v>
      </c>
      <c r="J9061">
        <v>18290.105000000003</v>
      </c>
      <c r="K9061">
        <v>26535.199000000001</v>
      </c>
      <c r="L9061">
        <v>46701.342999999993</v>
      </c>
      <c r="M9061">
        <v>44612.392999999996</v>
      </c>
      <c r="N9061">
        <v>55950.848999999995</v>
      </c>
      <c r="O9061">
        <v>48028.227000000006</v>
      </c>
      <c r="P9061">
        <v>60956.582999999999</v>
      </c>
      <c r="Q9061">
        <v>99964.31</v>
      </c>
      <c r="R9061">
        <v>115321.285</v>
      </c>
      <c r="S9061">
        <v>97063.724000000002</v>
      </c>
      <c r="T9061">
        <v>91656.554999999993</v>
      </c>
      <c r="U9061">
        <v>77661.275999999998</v>
      </c>
      <c r="V9061">
        <v>56714.623</v>
      </c>
      <c r="W9061">
        <v>50106.270000000004</v>
      </c>
      <c r="X9061">
        <v>41403.656999999999</v>
      </c>
      <c r="Y9061">
        <v>43144.892999999996</v>
      </c>
      <c r="Z9061">
        <v>29004.354000000003</v>
      </c>
      <c r="AA9061" s="1">
        <f t="shared" si="284"/>
        <v>50046.884904761908</v>
      </c>
      <c r="AB9061" s="1">
        <f t="shared" si="285"/>
        <v>31352.087485417174</v>
      </c>
    </row>
    <row r="9062" spans="1:28" x14ac:dyDescent="0.45">
      <c r="A9062" t="s">
        <v>26</v>
      </c>
      <c r="B9062" t="s">
        <v>134</v>
      </c>
      <c r="C9062" t="s">
        <v>286</v>
      </c>
      <c r="D9062" t="s">
        <v>266</v>
      </c>
      <c r="E9062" t="s">
        <v>287</v>
      </c>
      <c r="F9062">
        <v>708.524</v>
      </c>
      <c r="G9062">
        <v>2488.1750000000002</v>
      </c>
      <c r="H9062">
        <v>836.02400000000011</v>
      </c>
      <c r="I9062">
        <v>3146.2089999999998</v>
      </c>
      <c r="J9062">
        <v>1989.5409999999999</v>
      </c>
      <c r="K9062">
        <v>1171.2809999999999</v>
      </c>
      <c r="L9062">
        <v>2508.6590000000001</v>
      </c>
      <c r="M9062">
        <v>1828.943</v>
      </c>
      <c r="N9062">
        <v>1052.394</v>
      </c>
      <c r="O9062">
        <v>1265.5500000000002</v>
      </c>
      <c r="P9062">
        <v>2196.4679999999998</v>
      </c>
      <c r="Q9062">
        <v>2746.5369999999998</v>
      </c>
      <c r="R9062">
        <v>3751.3009999999999</v>
      </c>
      <c r="S9062">
        <v>4302.6189999999997</v>
      </c>
      <c r="T9062">
        <v>2575.0730000000003</v>
      </c>
      <c r="U9062">
        <v>4623.4790000000003</v>
      </c>
      <c r="V9062">
        <v>4411.5889999999999</v>
      </c>
      <c r="W9062">
        <v>2891.0640000000003</v>
      </c>
      <c r="X9062">
        <v>5591.7710000000006</v>
      </c>
      <c r="Y9062">
        <v>2454.4830000000002</v>
      </c>
      <c r="Z9062">
        <v>2217.1499999999996</v>
      </c>
      <c r="AA9062" s="1">
        <f t="shared" si="284"/>
        <v>2607.4682857142857</v>
      </c>
      <c r="AB9062" s="1">
        <f t="shared" si="285"/>
        <v>1326.2805740192434</v>
      </c>
    </row>
    <row r="9063" spans="1:28" x14ac:dyDescent="0.45">
      <c r="A9063" t="s">
        <v>26</v>
      </c>
      <c r="B9063" t="s">
        <v>135</v>
      </c>
      <c r="C9063" t="s">
        <v>286</v>
      </c>
      <c r="D9063" t="s">
        <v>266</v>
      </c>
      <c r="E9063" t="s">
        <v>287</v>
      </c>
      <c r="H9063">
        <v>3.0910000000000002</v>
      </c>
      <c r="I9063">
        <v>13.034000000000001</v>
      </c>
      <c r="J9063">
        <v>45.165999999999997</v>
      </c>
      <c r="L9063">
        <v>70.489999999999995</v>
      </c>
      <c r="M9063">
        <v>11.16</v>
      </c>
      <c r="Q9063">
        <v>5.032</v>
      </c>
      <c r="R9063">
        <v>4.181</v>
      </c>
      <c r="S9063">
        <v>10.25</v>
      </c>
      <c r="T9063">
        <v>15.978</v>
      </c>
      <c r="U9063">
        <v>17.666</v>
      </c>
      <c r="V9063">
        <v>5.29</v>
      </c>
      <c r="W9063">
        <v>157.239</v>
      </c>
      <c r="X9063">
        <v>10.984999999999999</v>
      </c>
      <c r="Y9063">
        <v>6.5670000000000002</v>
      </c>
      <c r="AA9063" s="1">
        <f t="shared" si="284"/>
        <v>26.866357142857144</v>
      </c>
      <c r="AB9063" s="1">
        <f t="shared" si="285"/>
        <v>41.914480614345315</v>
      </c>
    </row>
    <row r="9064" spans="1:28" x14ac:dyDescent="0.45">
      <c r="A9064" t="s">
        <v>26</v>
      </c>
      <c r="B9064" t="s">
        <v>136</v>
      </c>
      <c r="C9064" t="s">
        <v>286</v>
      </c>
      <c r="D9064" t="s">
        <v>266</v>
      </c>
      <c r="E9064" t="s">
        <v>287</v>
      </c>
      <c r="I9064">
        <v>10</v>
      </c>
      <c r="N9064">
        <v>162.185</v>
      </c>
      <c r="Q9064">
        <v>35.866</v>
      </c>
      <c r="R9064">
        <v>9.8469999999999995</v>
      </c>
      <c r="T9064">
        <v>10.821999999999999</v>
      </c>
      <c r="U9064">
        <v>8.3879999999999999</v>
      </c>
      <c r="W9064">
        <v>27.3</v>
      </c>
      <c r="Y9064">
        <v>25.475000000000001</v>
      </c>
      <c r="AA9064" s="1">
        <f t="shared" si="284"/>
        <v>36.235375000000005</v>
      </c>
      <c r="AB9064" s="1">
        <f t="shared" si="285"/>
        <v>51.913428254402533</v>
      </c>
    </row>
    <row r="9065" spans="1:28" x14ac:dyDescent="0.45">
      <c r="A9065" t="s">
        <v>26</v>
      </c>
      <c r="B9065" t="s">
        <v>137</v>
      </c>
      <c r="C9065" t="s">
        <v>286</v>
      </c>
      <c r="D9065" t="s">
        <v>266</v>
      </c>
      <c r="E9065" t="s">
        <v>287</v>
      </c>
      <c r="F9065">
        <v>34.012</v>
      </c>
      <c r="H9065">
        <v>79.305000000000007</v>
      </c>
      <c r="I9065">
        <v>76.210999999999999</v>
      </c>
      <c r="J9065">
        <v>53.713000000000001</v>
      </c>
      <c r="K9065">
        <v>215.78400000000002</v>
      </c>
      <c r="L9065">
        <v>245.595</v>
      </c>
      <c r="M9065">
        <v>246.31300000000002</v>
      </c>
      <c r="N9065">
        <v>394.87900000000002</v>
      </c>
      <c r="O9065">
        <v>176.39999999999998</v>
      </c>
      <c r="P9065">
        <v>125.16499999999999</v>
      </c>
      <c r="Q9065">
        <v>159.93700000000001</v>
      </c>
      <c r="R9065">
        <v>690.93299999999999</v>
      </c>
      <c r="S9065">
        <v>408.05499999999995</v>
      </c>
      <c r="T9065">
        <v>594.66700000000003</v>
      </c>
      <c r="U9065">
        <v>252.50599999999997</v>
      </c>
      <c r="V9065">
        <v>435.101</v>
      </c>
      <c r="W9065">
        <v>1115.9110000000001</v>
      </c>
      <c r="X9065">
        <v>648.12599999999998</v>
      </c>
      <c r="Y9065">
        <v>433.68599999999998</v>
      </c>
      <c r="Z9065">
        <v>224.77500000000003</v>
      </c>
      <c r="AA9065" s="1">
        <f t="shared" si="284"/>
        <v>330.55369999999994</v>
      </c>
      <c r="AB9065" s="1">
        <f t="shared" si="285"/>
        <v>269.61931081553149</v>
      </c>
    </row>
    <row r="9066" spans="1:28" x14ac:dyDescent="0.45">
      <c r="A9066" t="s">
        <v>26</v>
      </c>
      <c r="B9066" t="s">
        <v>138</v>
      </c>
      <c r="C9066" t="s">
        <v>286</v>
      </c>
      <c r="D9066" t="s">
        <v>266</v>
      </c>
      <c r="E9066" t="s">
        <v>287</v>
      </c>
      <c r="F9066">
        <v>997.82500000000005</v>
      </c>
      <c r="G9066">
        <v>945.78899999999999</v>
      </c>
      <c r="H9066">
        <v>775.05700000000002</v>
      </c>
      <c r="I9066">
        <v>800.82999999999993</v>
      </c>
      <c r="J9066">
        <v>574.83800000000008</v>
      </c>
      <c r="K9066">
        <v>645.43899999999996</v>
      </c>
      <c r="L9066">
        <v>642.9380000000001</v>
      </c>
      <c r="M9066">
        <v>1262.4739999999999</v>
      </c>
      <c r="N9066">
        <v>1779.655</v>
      </c>
      <c r="O9066">
        <v>3785.826</v>
      </c>
      <c r="P9066">
        <v>3063.3440000000001</v>
      </c>
      <c r="Q9066">
        <v>3566.4689999999996</v>
      </c>
      <c r="R9066">
        <v>2714.145</v>
      </c>
      <c r="S9066">
        <v>2855.8830000000003</v>
      </c>
      <c r="T9066">
        <v>4264.2709999999997</v>
      </c>
      <c r="U9066">
        <v>5531.0119999999997</v>
      </c>
      <c r="V9066">
        <v>3782.027</v>
      </c>
      <c r="W9066">
        <v>4433.6139999999996</v>
      </c>
      <c r="X9066">
        <v>3828.8190000000004</v>
      </c>
      <c r="Y9066">
        <v>2633.5749999999998</v>
      </c>
      <c r="Z9066">
        <v>754.04899999999998</v>
      </c>
      <c r="AA9066" s="1">
        <f t="shared" si="284"/>
        <v>2363.7085238095242</v>
      </c>
      <c r="AB9066" s="1">
        <f t="shared" si="285"/>
        <v>1558.588771261733</v>
      </c>
    </row>
    <row r="9067" spans="1:28" x14ac:dyDescent="0.45">
      <c r="A9067" t="s">
        <v>26</v>
      </c>
      <c r="B9067" t="s">
        <v>249</v>
      </c>
      <c r="C9067" t="s">
        <v>286</v>
      </c>
      <c r="D9067" t="s">
        <v>266</v>
      </c>
      <c r="E9067" t="s">
        <v>287</v>
      </c>
      <c r="X9067">
        <v>42.43</v>
      </c>
      <c r="Y9067">
        <v>16.771000000000001</v>
      </c>
      <c r="AA9067" s="1">
        <f t="shared" si="284"/>
        <v>29.6005</v>
      </c>
      <c r="AB9067" s="1">
        <f t="shared" si="285"/>
        <v>18.143652898465632</v>
      </c>
    </row>
    <row r="9068" spans="1:28" x14ac:dyDescent="0.45">
      <c r="A9068" t="s">
        <v>26</v>
      </c>
      <c r="B9068" t="s">
        <v>139</v>
      </c>
      <c r="C9068" t="s">
        <v>286</v>
      </c>
      <c r="D9068" t="s">
        <v>266</v>
      </c>
      <c r="E9068" t="s">
        <v>287</v>
      </c>
      <c r="F9068">
        <v>149.59700000000001</v>
      </c>
      <c r="G9068">
        <v>142.749</v>
      </c>
      <c r="H9068">
        <v>200.84100000000001</v>
      </c>
      <c r="I9068">
        <v>167.619</v>
      </c>
      <c r="J9068">
        <v>663.50199999999995</v>
      </c>
      <c r="K9068">
        <v>621.82900000000006</v>
      </c>
      <c r="L9068">
        <v>685.40899999999999</v>
      </c>
      <c r="M9068">
        <v>573.59499999999991</v>
      </c>
      <c r="N9068">
        <v>501.42</v>
      </c>
      <c r="O9068">
        <v>413.64300000000003</v>
      </c>
      <c r="P9068">
        <v>142.023</v>
      </c>
      <c r="Q9068">
        <v>691.93700000000001</v>
      </c>
      <c r="R9068">
        <v>384.61700000000002</v>
      </c>
      <c r="S9068">
        <v>397.61899999999997</v>
      </c>
      <c r="T9068">
        <v>322.65199999999999</v>
      </c>
      <c r="U9068">
        <v>482.66300000000001</v>
      </c>
      <c r="V9068">
        <v>823.17199999999991</v>
      </c>
      <c r="W9068">
        <v>346.88900000000001</v>
      </c>
      <c r="X9068">
        <v>436.23500000000001</v>
      </c>
      <c r="Y9068">
        <v>302.86599999999999</v>
      </c>
      <c r="Z9068">
        <v>328.024</v>
      </c>
      <c r="AA9068" s="1">
        <f t="shared" si="284"/>
        <v>418.04290476190477</v>
      </c>
      <c r="AB9068" s="1">
        <f t="shared" si="285"/>
        <v>202.37057200564121</v>
      </c>
    </row>
    <row r="9069" spans="1:28" x14ac:dyDescent="0.45">
      <c r="A9069" t="s">
        <v>26</v>
      </c>
      <c r="B9069" t="s">
        <v>140</v>
      </c>
      <c r="C9069" t="s">
        <v>286</v>
      </c>
      <c r="D9069" t="s">
        <v>266</v>
      </c>
      <c r="E9069" t="s">
        <v>287</v>
      </c>
      <c r="L9069">
        <v>575.49</v>
      </c>
      <c r="M9069">
        <v>588.70299999999997</v>
      </c>
      <c r="N9069">
        <v>1165.9119999999998</v>
      </c>
      <c r="O9069">
        <v>1003.311</v>
      </c>
      <c r="P9069">
        <v>789.86900000000003</v>
      </c>
      <c r="Q9069">
        <v>3.2829999999999999</v>
      </c>
      <c r="R9069">
        <v>1346.1419999999998</v>
      </c>
      <c r="S9069">
        <v>1102.5309999999999</v>
      </c>
      <c r="T9069">
        <v>1410.6320000000001</v>
      </c>
      <c r="U9069">
        <v>14.957000000000001</v>
      </c>
      <c r="V9069">
        <v>68.415999999999997</v>
      </c>
      <c r="W9069">
        <v>153.39599999999999</v>
      </c>
      <c r="X9069">
        <v>406.428</v>
      </c>
      <c r="Y9069">
        <v>568.78</v>
      </c>
      <c r="Z9069">
        <v>70.462000000000003</v>
      </c>
      <c r="AA9069" s="1">
        <f t="shared" si="284"/>
        <v>617.88746666666668</v>
      </c>
      <c r="AB9069" s="1">
        <f t="shared" si="285"/>
        <v>498.6068687829644</v>
      </c>
    </row>
    <row r="9070" spans="1:28" x14ac:dyDescent="0.45">
      <c r="A9070" t="s">
        <v>26</v>
      </c>
      <c r="B9070" t="s">
        <v>141</v>
      </c>
      <c r="C9070" t="s">
        <v>286</v>
      </c>
      <c r="D9070" t="s">
        <v>266</v>
      </c>
      <c r="E9070" t="s">
        <v>287</v>
      </c>
      <c r="F9070">
        <v>6.8460000000000001</v>
      </c>
      <c r="G9070">
        <v>15.307</v>
      </c>
      <c r="H9070">
        <v>2.9729999999999999</v>
      </c>
      <c r="I9070">
        <v>134.99199999999999</v>
      </c>
      <c r="J9070">
        <v>33.381</v>
      </c>
      <c r="K9070">
        <v>43.487000000000002</v>
      </c>
      <c r="L9070">
        <v>29.801000000000002</v>
      </c>
      <c r="M9070">
        <v>745.24599999999998</v>
      </c>
      <c r="N9070">
        <v>258.55099999999999</v>
      </c>
      <c r="O9070">
        <v>43.991999999999997</v>
      </c>
      <c r="P9070">
        <v>118.914</v>
      </c>
      <c r="Q9070">
        <v>134</v>
      </c>
      <c r="R9070">
        <v>451.98599999999999</v>
      </c>
      <c r="S9070">
        <v>459.83699999999999</v>
      </c>
      <c r="T9070">
        <v>257.61</v>
      </c>
      <c r="U9070">
        <v>512.16399999999999</v>
      </c>
      <c r="V9070">
        <v>265.041</v>
      </c>
      <c r="W9070">
        <v>737.76900000000012</v>
      </c>
      <c r="X9070">
        <v>503.71100000000001</v>
      </c>
      <c r="Y9070">
        <v>585.19200000000001</v>
      </c>
      <c r="Z9070">
        <v>1183.5529999999999</v>
      </c>
      <c r="AA9070" s="1">
        <f t="shared" si="284"/>
        <v>310.6834761904762</v>
      </c>
      <c r="AB9070" s="1">
        <f t="shared" si="285"/>
        <v>316.82866137150836</v>
      </c>
    </row>
    <row r="9071" spans="1:28" x14ac:dyDescent="0.45">
      <c r="A9071" t="s">
        <v>26</v>
      </c>
      <c r="B9071" t="s">
        <v>142</v>
      </c>
      <c r="C9071" t="s">
        <v>286</v>
      </c>
      <c r="D9071" t="s">
        <v>266</v>
      </c>
      <c r="E9071" t="s">
        <v>287</v>
      </c>
      <c r="F9071">
        <v>4.093</v>
      </c>
      <c r="G9071">
        <v>2.83</v>
      </c>
      <c r="H9071">
        <v>7.38</v>
      </c>
      <c r="I9071">
        <v>3</v>
      </c>
      <c r="J9071">
        <v>6.9450000000000003</v>
      </c>
      <c r="K9071">
        <v>13.416</v>
      </c>
      <c r="L9071">
        <v>5.2619999999999996</v>
      </c>
      <c r="M9071">
        <v>111.798</v>
      </c>
      <c r="N9071">
        <v>110.691</v>
      </c>
      <c r="O9071">
        <v>69.528000000000006</v>
      </c>
      <c r="P9071">
        <v>70.783000000000001</v>
      </c>
      <c r="Q9071">
        <v>66.006999999999991</v>
      </c>
      <c r="R9071">
        <v>128.91499999999999</v>
      </c>
      <c r="S9071">
        <v>580.34</v>
      </c>
      <c r="T9071">
        <v>287.66800000000001</v>
      </c>
      <c r="U9071">
        <v>618.09699999999998</v>
      </c>
      <c r="V9071">
        <v>382.036</v>
      </c>
      <c r="W9071">
        <v>172.39</v>
      </c>
      <c r="X9071">
        <v>924.99399999999991</v>
      </c>
      <c r="Y9071">
        <v>533.24599999999998</v>
      </c>
      <c r="Z9071">
        <v>783.245</v>
      </c>
      <c r="AA9071" s="1">
        <f t="shared" si="284"/>
        <v>232.5078095238095</v>
      </c>
      <c r="AB9071" s="1">
        <f t="shared" si="285"/>
        <v>287.34624862970088</v>
      </c>
    </row>
    <row r="9072" spans="1:28" x14ac:dyDescent="0.45">
      <c r="A9072" t="s">
        <v>26</v>
      </c>
      <c r="B9072" t="s">
        <v>143</v>
      </c>
      <c r="C9072" t="s">
        <v>286</v>
      </c>
      <c r="D9072" t="s">
        <v>266</v>
      </c>
      <c r="E9072" t="s">
        <v>287</v>
      </c>
      <c r="F9072">
        <v>15.574999999999999</v>
      </c>
      <c r="G9072">
        <v>45.015000000000001</v>
      </c>
      <c r="H9072">
        <v>90.302000000000007</v>
      </c>
      <c r="I9072">
        <v>12.134</v>
      </c>
      <c r="J9072">
        <v>2.976</v>
      </c>
      <c r="K9072">
        <v>37.119</v>
      </c>
      <c r="L9072">
        <v>51.435000000000002</v>
      </c>
      <c r="M9072">
        <v>54.070999999999998</v>
      </c>
      <c r="N9072">
        <v>883.50099999999998</v>
      </c>
      <c r="O9072">
        <v>206.262</v>
      </c>
      <c r="P9072">
        <v>290.04300000000001</v>
      </c>
      <c r="Q9072">
        <v>1256.2529999999999</v>
      </c>
      <c r="R9072">
        <v>65.555000000000007</v>
      </c>
      <c r="S9072">
        <v>36.537999999999997</v>
      </c>
      <c r="T9072">
        <v>169.16399999999999</v>
      </c>
      <c r="U9072">
        <v>703.827</v>
      </c>
      <c r="V9072">
        <v>203.499</v>
      </c>
      <c r="W9072">
        <v>239.518</v>
      </c>
      <c r="X9072">
        <v>186.11200000000002</v>
      </c>
      <c r="Y9072">
        <v>127.31200000000001</v>
      </c>
      <c r="Z9072">
        <v>147.52099999999999</v>
      </c>
      <c r="AA9072" s="1">
        <f t="shared" si="284"/>
        <v>229.70152380952376</v>
      </c>
      <c r="AB9072" s="1">
        <f t="shared" si="285"/>
        <v>323.72311290787064</v>
      </c>
    </row>
    <row r="9073" spans="1:28" x14ac:dyDescent="0.45">
      <c r="A9073" t="s">
        <v>26</v>
      </c>
      <c r="B9073" t="s">
        <v>144</v>
      </c>
      <c r="C9073" t="s">
        <v>286</v>
      </c>
      <c r="D9073" t="s">
        <v>266</v>
      </c>
      <c r="E9073" t="s">
        <v>287</v>
      </c>
      <c r="M9073">
        <v>30.898000000000003</v>
      </c>
      <c r="N9073">
        <v>10.039999999999999</v>
      </c>
      <c r="O9073">
        <v>10.074</v>
      </c>
      <c r="P9073">
        <v>49.19</v>
      </c>
      <c r="R9073">
        <v>5.4820000000000002</v>
      </c>
      <c r="S9073">
        <v>11.241</v>
      </c>
      <c r="T9073">
        <v>36.795000000000002</v>
      </c>
      <c r="U9073">
        <v>18.225999999999999</v>
      </c>
      <c r="V9073">
        <v>22.655999999999999</v>
      </c>
      <c r="W9073">
        <v>43.36</v>
      </c>
      <c r="X9073">
        <v>16.82</v>
      </c>
      <c r="Y9073">
        <v>71.658000000000001</v>
      </c>
      <c r="AA9073" s="1">
        <f t="shared" si="284"/>
        <v>27.203333333333333</v>
      </c>
      <c r="AB9073" s="1">
        <f t="shared" si="285"/>
        <v>19.88606239342398</v>
      </c>
    </row>
    <row r="9074" spans="1:28" x14ac:dyDescent="0.45">
      <c r="A9074" t="s">
        <v>26</v>
      </c>
      <c r="B9074" t="s">
        <v>145</v>
      </c>
      <c r="C9074" t="s">
        <v>286</v>
      </c>
      <c r="D9074" t="s">
        <v>266</v>
      </c>
      <c r="E9074" t="s">
        <v>287</v>
      </c>
      <c r="F9074">
        <v>21.917999999999999</v>
      </c>
      <c r="G9074">
        <v>17.89</v>
      </c>
      <c r="H9074">
        <v>21.855</v>
      </c>
      <c r="J9074">
        <v>283.20800000000003</v>
      </c>
      <c r="K9074">
        <v>545.48599999999999</v>
      </c>
      <c r="L9074">
        <v>132.22</v>
      </c>
      <c r="M9074">
        <v>195.98599999999999</v>
      </c>
      <c r="N9074">
        <v>62.51</v>
      </c>
      <c r="O9074">
        <v>112</v>
      </c>
      <c r="P9074">
        <v>55.114999999999995</v>
      </c>
      <c r="Q9074">
        <v>45</v>
      </c>
      <c r="R9074">
        <v>146.495</v>
      </c>
      <c r="S9074">
        <v>101.44199999999999</v>
      </c>
      <c r="T9074">
        <v>107.22</v>
      </c>
      <c r="U9074">
        <v>51.85</v>
      </c>
      <c r="V9074">
        <v>3.335</v>
      </c>
      <c r="X9074">
        <v>292.84499999999997</v>
      </c>
      <c r="Z9074">
        <v>10.268000000000001</v>
      </c>
      <c r="AA9074" s="1">
        <f t="shared" si="284"/>
        <v>122.59127777777778</v>
      </c>
      <c r="AB9074" s="1">
        <f t="shared" si="285"/>
        <v>136.71396108053509</v>
      </c>
    </row>
    <row r="9075" spans="1:28" x14ac:dyDescent="0.45">
      <c r="A9075" t="s">
        <v>26</v>
      </c>
      <c r="B9075" t="s">
        <v>146</v>
      </c>
      <c r="C9075" t="s">
        <v>286</v>
      </c>
      <c r="D9075" t="s">
        <v>266</v>
      </c>
      <c r="E9075" t="s">
        <v>287</v>
      </c>
      <c r="F9075">
        <v>2173.1060000000002</v>
      </c>
      <c r="G9075">
        <v>988.89200000000005</v>
      </c>
      <c r="H9075">
        <v>956.91100000000006</v>
      </c>
      <c r="I9075">
        <v>667.71199999999999</v>
      </c>
      <c r="J9075">
        <v>536.44200000000001</v>
      </c>
      <c r="K9075">
        <v>1142.598</v>
      </c>
      <c r="L9075">
        <v>1006.7990000000001</v>
      </c>
      <c r="M9075">
        <v>983.71299999999997</v>
      </c>
      <c r="N9075">
        <v>1739.5149999999999</v>
      </c>
      <c r="O9075">
        <v>1083.423</v>
      </c>
      <c r="P9075">
        <v>754.15200000000004</v>
      </c>
      <c r="Q9075">
        <v>1826.2199999999998</v>
      </c>
      <c r="R9075">
        <v>2486.5460000000003</v>
      </c>
      <c r="S9075">
        <v>2413.9610000000002</v>
      </c>
      <c r="T9075">
        <v>3276.5120000000002</v>
      </c>
      <c r="U9075">
        <v>3140.1839999999997</v>
      </c>
      <c r="V9075">
        <v>3410.326</v>
      </c>
      <c r="W9075">
        <v>1449.21</v>
      </c>
      <c r="X9075">
        <v>1032.8810000000001</v>
      </c>
      <c r="Y9075">
        <v>1375.5549999999998</v>
      </c>
      <c r="Z9075">
        <v>1005.044</v>
      </c>
      <c r="AA9075" s="1">
        <f t="shared" si="284"/>
        <v>1592.8429523809525</v>
      </c>
      <c r="AB9075" s="1">
        <f t="shared" si="285"/>
        <v>887.86028161397508</v>
      </c>
    </row>
    <row r="9076" spans="1:28" x14ac:dyDescent="0.45">
      <c r="A9076" t="s">
        <v>26</v>
      </c>
      <c r="B9076" t="s">
        <v>147</v>
      </c>
      <c r="C9076" t="s">
        <v>286</v>
      </c>
      <c r="D9076" t="s">
        <v>266</v>
      </c>
      <c r="E9076" t="s">
        <v>287</v>
      </c>
      <c r="F9076">
        <v>44.322000000000003</v>
      </c>
      <c r="G9076">
        <v>9.3510000000000009</v>
      </c>
      <c r="H9076">
        <v>10.685</v>
      </c>
      <c r="I9076">
        <v>4.5190000000000001</v>
      </c>
      <c r="J9076">
        <v>23.776000000000003</v>
      </c>
      <c r="K9076">
        <v>29.724999999999998</v>
      </c>
      <c r="L9076">
        <v>198.61199999999999</v>
      </c>
      <c r="M9076">
        <v>66.158000000000001</v>
      </c>
      <c r="N9076">
        <v>29.742999999999999</v>
      </c>
      <c r="O9076">
        <v>73.75</v>
      </c>
      <c r="P9076">
        <v>46.405000000000001</v>
      </c>
      <c r="Q9076">
        <v>89.668999999999997</v>
      </c>
      <c r="R9076">
        <v>69.60499999999999</v>
      </c>
      <c r="S9076">
        <v>84.013999999999996</v>
      </c>
      <c r="T9076">
        <v>76.414999999999992</v>
      </c>
      <c r="U9076">
        <v>53.789000000000001</v>
      </c>
      <c r="V9076">
        <v>245.435</v>
      </c>
      <c r="W9076">
        <v>179.18600000000001</v>
      </c>
      <c r="X9076">
        <v>74.930999999999997</v>
      </c>
      <c r="Y9076">
        <v>80.430999999999997</v>
      </c>
      <c r="Z9076">
        <v>62.466999999999999</v>
      </c>
      <c r="AA9076" s="1">
        <f t="shared" si="284"/>
        <v>73.95180952380953</v>
      </c>
      <c r="AB9076" s="1">
        <f t="shared" si="285"/>
        <v>62.489178081183816</v>
      </c>
    </row>
    <row r="9077" spans="1:28" x14ac:dyDescent="0.45">
      <c r="A9077" t="s">
        <v>26</v>
      </c>
      <c r="B9077" t="s">
        <v>148</v>
      </c>
      <c r="C9077" t="s">
        <v>286</v>
      </c>
      <c r="D9077" t="s">
        <v>266</v>
      </c>
      <c r="E9077" t="s">
        <v>287</v>
      </c>
      <c r="F9077">
        <v>20</v>
      </c>
      <c r="G9077">
        <v>85.861999999999995</v>
      </c>
      <c r="H9077">
        <v>14.3</v>
      </c>
      <c r="I9077">
        <v>38.120000000000005</v>
      </c>
      <c r="J9077">
        <v>13.42</v>
      </c>
      <c r="K9077">
        <v>29.959</v>
      </c>
      <c r="L9077">
        <v>8.74</v>
      </c>
      <c r="N9077">
        <v>10.25</v>
      </c>
      <c r="O9077">
        <v>13.439</v>
      </c>
      <c r="P9077">
        <v>84.096000000000004</v>
      </c>
      <c r="Q9077">
        <v>24.934999999999999</v>
      </c>
      <c r="S9077">
        <v>11.771000000000001</v>
      </c>
      <c r="T9077">
        <v>8.5689999999999991</v>
      </c>
      <c r="U9077">
        <v>20.166</v>
      </c>
      <c r="V9077">
        <v>72.903999999999996</v>
      </c>
      <c r="W9077">
        <v>70.912000000000006</v>
      </c>
      <c r="X9077">
        <v>26.791</v>
      </c>
      <c r="Y9077">
        <v>264.839</v>
      </c>
      <c r="Z9077">
        <v>13.6</v>
      </c>
      <c r="AA9077" s="1">
        <f t="shared" si="284"/>
        <v>43.824894736842111</v>
      </c>
      <c r="AB9077" s="1">
        <f t="shared" si="285"/>
        <v>59.663993204439606</v>
      </c>
    </row>
    <row r="9078" spans="1:28" x14ac:dyDescent="0.45">
      <c r="A9078" t="s">
        <v>26</v>
      </c>
      <c r="B9078" t="s">
        <v>149</v>
      </c>
      <c r="C9078" t="s">
        <v>286</v>
      </c>
      <c r="D9078" t="s">
        <v>266</v>
      </c>
      <c r="E9078" t="s">
        <v>287</v>
      </c>
      <c r="F9078">
        <v>201.47500000000002</v>
      </c>
      <c r="G9078">
        <v>243.77099999999999</v>
      </c>
      <c r="H9078">
        <v>313.36700000000002</v>
      </c>
      <c r="I9078">
        <v>696.94899999999996</v>
      </c>
      <c r="J9078">
        <v>485.66699999999997</v>
      </c>
      <c r="K9078">
        <v>799.84100000000001</v>
      </c>
      <c r="L9078">
        <v>759.03800000000001</v>
      </c>
      <c r="M9078">
        <v>648.37599999999998</v>
      </c>
      <c r="N9078">
        <v>643.40599999999995</v>
      </c>
      <c r="O9078">
        <v>774.34</v>
      </c>
      <c r="P9078">
        <v>712.97499999999991</v>
      </c>
      <c r="Q9078">
        <v>987.98199999999997</v>
      </c>
      <c r="R9078">
        <v>985.72199999999998</v>
      </c>
      <c r="S9078">
        <v>656.846</v>
      </c>
      <c r="T9078">
        <v>271.959</v>
      </c>
      <c r="U9078">
        <v>3.51</v>
      </c>
      <c r="V9078">
        <v>33.317</v>
      </c>
      <c r="W9078">
        <v>16.113</v>
      </c>
      <c r="X9078">
        <v>100.065</v>
      </c>
      <c r="Y9078">
        <v>41.819000000000003</v>
      </c>
      <c r="Z9078">
        <v>11.757</v>
      </c>
      <c r="AA9078" s="1">
        <f t="shared" si="284"/>
        <v>447.06166666666661</v>
      </c>
      <c r="AB9078" s="1">
        <f t="shared" si="285"/>
        <v>342.58636808450711</v>
      </c>
    </row>
    <row r="9079" spans="1:28" x14ac:dyDescent="0.45">
      <c r="A9079" t="s">
        <v>26</v>
      </c>
      <c r="B9079" t="s">
        <v>150</v>
      </c>
      <c r="C9079" t="s">
        <v>286</v>
      </c>
      <c r="D9079" t="s">
        <v>266</v>
      </c>
      <c r="E9079" t="s">
        <v>287</v>
      </c>
      <c r="F9079">
        <v>15.356999999999999</v>
      </c>
      <c r="G9079">
        <v>2.7629999999999999</v>
      </c>
      <c r="H9079">
        <v>9.6129999999999995</v>
      </c>
      <c r="I9079">
        <v>2.8029999999999999</v>
      </c>
      <c r="J9079">
        <v>28.015999999999998</v>
      </c>
      <c r="N9079">
        <v>3.6720000000000002</v>
      </c>
      <c r="O9079">
        <v>44.927</v>
      </c>
      <c r="P9079">
        <v>31.361999999999998</v>
      </c>
      <c r="Q9079">
        <v>23.952999999999999</v>
      </c>
      <c r="R9079">
        <v>73.706999999999994</v>
      </c>
      <c r="S9079">
        <v>37.994999999999997</v>
      </c>
      <c r="T9079">
        <v>115.83199999999999</v>
      </c>
      <c r="U9079">
        <v>57.856000000000002</v>
      </c>
      <c r="V9079">
        <v>86.718999999999994</v>
      </c>
      <c r="W9079">
        <v>100.91499999999999</v>
      </c>
      <c r="X9079">
        <v>68.2</v>
      </c>
      <c r="Y9079">
        <v>103.03800000000001</v>
      </c>
      <c r="Z9079">
        <v>88.368000000000009</v>
      </c>
      <c r="AA9079" s="1">
        <f t="shared" si="284"/>
        <v>49.727555555555554</v>
      </c>
      <c r="AB9079" s="1">
        <f t="shared" si="285"/>
        <v>38.062367116309673</v>
      </c>
    </row>
    <row r="9080" spans="1:28" x14ac:dyDescent="0.45">
      <c r="A9080" t="s">
        <v>26</v>
      </c>
      <c r="B9080" t="s">
        <v>151</v>
      </c>
      <c r="C9080" t="s">
        <v>286</v>
      </c>
      <c r="D9080" t="s">
        <v>266</v>
      </c>
      <c r="E9080" t="s">
        <v>287</v>
      </c>
      <c r="G9080">
        <v>4</v>
      </c>
      <c r="H9080">
        <v>5.5</v>
      </c>
      <c r="J9080">
        <v>2.8330000000000002</v>
      </c>
      <c r="L9080">
        <v>4.4249999999999998</v>
      </c>
      <c r="M9080">
        <v>73.344999999999999</v>
      </c>
      <c r="O9080">
        <v>3</v>
      </c>
      <c r="P9080">
        <v>22.035</v>
      </c>
      <c r="R9080">
        <v>39.417000000000002</v>
      </c>
      <c r="S9080">
        <v>18.654</v>
      </c>
      <c r="T9080">
        <v>29.959</v>
      </c>
      <c r="U9080">
        <v>40.584000000000003</v>
      </c>
      <c r="V9080">
        <v>78.8</v>
      </c>
      <c r="W9080">
        <v>27.92</v>
      </c>
      <c r="X9080">
        <v>201.67600000000002</v>
      </c>
      <c r="Y9080">
        <v>124.877</v>
      </c>
      <c r="Z9080">
        <v>58.094999999999999</v>
      </c>
      <c r="AA9080" s="1">
        <f t="shared" si="284"/>
        <v>45.945</v>
      </c>
      <c r="AB9080" s="1">
        <f t="shared" si="285"/>
        <v>53.697015581873828</v>
      </c>
    </row>
    <row r="9081" spans="1:28" x14ac:dyDescent="0.45">
      <c r="A9081" t="s">
        <v>26</v>
      </c>
      <c r="B9081" t="s">
        <v>152</v>
      </c>
      <c r="C9081" t="s">
        <v>286</v>
      </c>
      <c r="D9081" t="s">
        <v>266</v>
      </c>
      <c r="E9081" t="s">
        <v>287</v>
      </c>
      <c r="F9081">
        <v>4.6470000000000002</v>
      </c>
      <c r="G9081">
        <v>6.1079999999999997</v>
      </c>
      <c r="H9081">
        <v>5.0090000000000003</v>
      </c>
      <c r="I9081">
        <v>2.9470000000000001</v>
      </c>
      <c r="J9081">
        <v>31.116999999999997</v>
      </c>
      <c r="K9081">
        <v>7.8639999999999999</v>
      </c>
      <c r="N9081">
        <v>124.197</v>
      </c>
      <c r="P9081">
        <v>59.707999999999998</v>
      </c>
      <c r="Q9081">
        <v>3.7679999999999998</v>
      </c>
      <c r="S9081">
        <v>39.484000000000002</v>
      </c>
      <c r="T9081">
        <v>17.454999999999998</v>
      </c>
      <c r="U9081">
        <v>49.481999999999999</v>
      </c>
      <c r="V9081">
        <v>49.774000000000001</v>
      </c>
      <c r="W9081">
        <v>27.84</v>
      </c>
      <c r="X9081">
        <v>43.814999999999998</v>
      </c>
      <c r="Y9081">
        <v>11.689</v>
      </c>
      <c r="Z9081">
        <v>5.5</v>
      </c>
      <c r="AA9081" s="1">
        <f t="shared" si="284"/>
        <v>28.847294117647056</v>
      </c>
      <c r="AB9081" s="1">
        <f t="shared" si="285"/>
        <v>31.256381395973992</v>
      </c>
    </row>
    <row r="9082" spans="1:28" x14ac:dyDescent="0.45">
      <c r="A9082" t="s">
        <v>26</v>
      </c>
      <c r="B9082" t="s">
        <v>259</v>
      </c>
      <c r="C9082" t="s">
        <v>286</v>
      </c>
      <c r="D9082" t="s">
        <v>266</v>
      </c>
      <c r="E9082" t="s">
        <v>287</v>
      </c>
      <c r="S9082">
        <v>10.574</v>
      </c>
      <c r="AA9082" s="1">
        <f t="shared" si="284"/>
        <v>10.574</v>
      </c>
      <c r="AB9082" s="1" t="e">
        <f t="shared" si="285"/>
        <v>#DIV/0!</v>
      </c>
    </row>
    <row r="9083" spans="1:28" x14ac:dyDescent="0.45">
      <c r="A9083" t="s">
        <v>26</v>
      </c>
      <c r="B9083" t="s">
        <v>153</v>
      </c>
      <c r="C9083" t="s">
        <v>286</v>
      </c>
      <c r="D9083" t="s">
        <v>266</v>
      </c>
      <c r="E9083" t="s">
        <v>287</v>
      </c>
      <c r="F9083">
        <v>186011.01199999999</v>
      </c>
      <c r="G9083">
        <v>155178.057</v>
      </c>
      <c r="H9083">
        <v>127299.31199999999</v>
      </c>
      <c r="I9083">
        <v>109347.906</v>
      </c>
      <c r="J9083">
        <v>82720.233999999997</v>
      </c>
      <c r="K9083">
        <v>72444.514999999999</v>
      </c>
      <c r="L9083">
        <v>84242.227000000014</v>
      </c>
      <c r="M9083">
        <v>94940.208000000013</v>
      </c>
      <c r="N9083">
        <v>142611.62899999999</v>
      </c>
      <c r="O9083">
        <v>104007.81</v>
      </c>
      <c r="P9083">
        <v>142176.41099999999</v>
      </c>
      <c r="Q9083">
        <v>148597.00100000002</v>
      </c>
      <c r="R9083">
        <v>140625.83000000002</v>
      </c>
      <c r="S9083">
        <v>164224.84099999999</v>
      </c>
      <c r="T9083">
        <v>167953.929</v>
      </c>
      <c r="U9083">
        <v>190603.81899999999</v>
      </c>
      <c r="V9083">
        <v>145370.99799999999</v>
      </c>
      <c r="W9083">
        <v>142432.402</v>
      </c>
      <c r="X9083">
        <v>156813.74400000001</v>
      </c>
      <c r="Y9083">
        <v>158213.35800000001</v>
      </c>
      <c r="Z9083">
        <v>125310.649</v>
      </c>
      <c r="AA9083" s="1">
        <f t="shared" si="284"/>
        <v>135291.70914285717</v>
      </c>
      <c r="AB9083" s="1">
        <f t="shared" si="285"/>
        <v>33273.129226229044</v>
      </c>
    </row>
    <row r="9084" spans="1:28" x14ac:dyDescent="0.45">
      <c r="A9084" t="s">
        <v>26</v>
      </c>
      <c r="B9084" t="s">
        <v>154</v>
      </c>
      <c r="C9084" t="s">
        <v>286</v>
      </c>
      <c r="D9084" t="s">
        <v>266</v>
      </c>
      <c r="E9084" t="s">
        <v>287</v>
      </c>
      <c r="G9084">
        <v>20.9</v>
      </c>
      <c r="H9084">
        <v>5.335</v>
      </c>
      <c r="I9084">
        <v>7.0410000000000004</v>
      </c>
      <c r="J9084">
        <v>2.637</v>
      </c>
      <c r="K9084">
        <v>4.6020000000000003</v>
      </c>
      <c r="L9084">
        <v>24.817</v>
      </c>
      <c r="M9084">
        <v>18.694000000000003</v>
      </c>
      <c r="N9084">
        <v>19.724</v>
      </c>
      <c r="O9084">
        <v>16.141999999999999</v>
      </c>
      <c r="P9084">
        <v>2.5920000000000001</v>
      </c>
      <c r="Q9084">
        <v>16.071999999999999</v>
      </c>
      <c r="R9084">
        <v>10.795999999999999</v>
      </c>
      <c r="S9084">
        <v>14.19</v>
      </c>
      <c r="T9084">
        <v>21.555</v>
      </c>
      <c r="U9084">
        <v>34.751000000000005</v>
      </c>
      <c r="V9084">
        <v>25.321999999999999</v>
      </c>
      <c r="W9084">
        <v>28.076000000000001</v>
      </c>
      <c r="X9084">
        <v>30.131</v>
      </c>
      <c r="Y9084">
        <v>14.454000000000001</v>
      </c>
      <c r="Z9084">
        <v>49.041999999999994</v>
      </c>
      <c r="AA9084" s="1">
        <f t="shared" si="284"/>
        <v>18.343649999999997</v>
      </c>
      <c r="AB9084" s="1">
        <f t="shared" si="285"/>
        <v>11.77576800166119</v>
      </c>
    </row>
    <row r="9085" spans="1:28" x14ac:dyDescent="0.45">
      <c r="A9085" t="s">
        <v>26</v>
      </c>
      <c r="B9085" t="s">
        <v>155</v>
      </c>
      <c r="C9085" t="s">
        <v>286</v>
      </c>
      <c r="D9085" t="s">
        <v>266</v>
      </c>
      <c r="E9085" t="s">
        <v>287</v>
      </c>
      <c r="I9085">
        <v>30.975000000000001</v>
      </c>
      <c r="J9085">
        <v>190.85599999999999</v>
      </c>
      <c r="O9085">
        <v>47.820999999999998</v>
      </c>
      <c r="P9085">
        <v>10.228</v>
      </c>
      <c r="S9085">
        <v>7.0170000000000003</v>
      </c>
      <c r="T9085">
        <v>16.559999999999999</v>
      </c>
      <c r="U9085">
        <v>14.7</v>
      </c>
      <c r="V9085">
        <v>13.266</v>
      </c>
      <c r="W9085">
        <v>68.793999999999997</v>
      </c>
      <c r="X9085">
        <v>27.068999999999999</v>
      </c>
      <c r="Y9085">
        <v>1002.965</v>
      </c>
      <c r="Z9085">
        <v>44.512</v>
      </c>
      <c r="AA9085" s="1">
        <f t="shared" si="284"/>
        <v>122.89691666666666</v>
      </c>
      <c r="AB9085" s="1">
        <f t="shared" si="285"/>
        <v>281.65648017704063</v>
      </c>
    </row>
    <row r="9086" spans="1:28" x14ac:dyDescent="0.45">
      <c r="A9086" t="s">
        <v>26</v>
      </c>
      <c r="B9086" t="s">
        <v>156</v>
      </c>
      <c r="C9086" t="s">
        <v>286</v>
      </c>
      <c r="D9086" t="s">
        <v>266</v>
      </c>
      <c r="E9086" t="s">
        <v>287</v>
      </c>
      <c r="G9086">
        <v>7.7789999999999999</v>
      </c>
      <c r="H9086">
        <v>5.6189999999999998</v>
      </c>
      <c r="I9086">
        <v>60.110999999999997</v>
      </c>
      <c r="L9086">
        <v>146.72300000000001</v>
      </c>
      <c r="M9086">
        <v>119.631</v>
      </c>
      <c r="N9086">
        <v>76.406999999999996</v>
      </c>
      <c r="O9086">
        <v>89.634</v>
      </c>
      <c r="P9086">
        <v>132.25900000000001</v>
      </c>
      <c r="Q9086">
        <v>157.934</v>
      </c>
      <c r="R9086">
        <v>164.09200000000001</v>
      </c>
      <c r="S9086">
        <v>183.416</v>
      </c>
      <c r="T9086">
        <v>194.56</v>
      </c>
      <c r="U9086">
        <v>443.93400000000003</v>
      </c>
      <c r="V9086">
        <v>1065.973</v>
      </c>
      <c r="W9086">
        <v>534.28099999999995</v>
      </c>
      <c r="X9086">
        <v>1201.787</v>
      </c>
      <c r="Y9086">
        <v>1655.4079999999999</v>
      </c>
      <c r="Z9086">
        <v>534.41399999999999</v>
      </c>
      <c r="AA9086" s="1">
        <f t="shared" si="284"/>
        <v>376.33122222222227</v>
      </c>
      <c r="AB9086" s="1">
        <f t="shared" si="285"/>
        <v>468.67261242935825</v>
      </c>
    </row>
    <row r="9087" spans="1:28" x14ac:dyDescent="0.45">
      <c r="A9087" t="s">
        <v>26</v>
      </c>
      <c r="B9087" t="s">
        <v>157</v>
      </c>
      <c r="C9087" t="s">
        <v>286</v>
      </c>
      <c r="D9087" t="s">
        <v>266</v>
      </c>
      <c r="E9087" t="s">
        <v>287</v>
      </c>
      <c r="M9087">
        <v>186.67099999999999</v>
      </c>
      <c r="N9087">
        <v>27.652999999999999</v>
      </c>
      <c r="O9087">
        <v>15.725000000000001</v>
      </c>
      <c r="P9087">
        <v>7.702</v>
      </c>
      <c r="Q9087">
        <v>12.337999999999999</v>
      </c>
      <c r="R9087">
        <v>6.8860000000000001</v>
      </c>
      <c r="S9087">
        <v>2.6339999999999999</v>
      </c>
      <c r="V9087">
        <v>20.27</v>
      </c>
      <c r="W9087">
        <v>2.742</v>
      </c>
      <c r="Z9087">
        <v>5.6159999999999997</v>
      </c>
      <c r="AA9087" s="1">
        <f t="shared" si="284"/>
        <v>28.823699999999995</v>
      </c>
      <c r="AB9087" s="1">
        <f t="shared" si="285"/>
        <v>56.041455269093241</v>
      </c>
    </row>
    <row r="9088" spans="1:28" x14ac:dyDescent="0.45">
      <c r="A9088" t="s">
        <v>26</v>
      </c>
      <c r="B9088" t="s">
        <v>158</v>
      </c>
      <c r="C9088" t="s">
        <v>286</v>
      </c>
      <c r="D9088" t="s">
        <v>266</v>
      </c>
      <c r="E9088" t="s">
        <v>287</v>
      </c>
      <c r="F9088">
        <v>7.8949999999999996</v>
      </c>
      <c r="G9088">
        <v>4.4530000000000003</v>
      </c>
      <c r="J9088">
        <v>4.5</v>
      </c>
      <c r="M9088">
        <v>3.855</v>
      </c>
      <c r="N9088">
        <v>8.4380000000000006</v>
      </c>
      <c r="O9088">
        <v>9.3849999999999998</v>
      </c>
      <c r="P9088">
        <v>11.324</v>
      </c>
      <c r="Q9088">
        <v>7.1150000000000002</v>
      </c>
      <c r="R9088">
        <v>8.923</v>
      </c>
      <c r="S9088">
        <v>26.327000000000002</v>
      </c>
      <c r="T9088">
        <v>41.512999999999998</v>
      </c>
      <c r="U9088">
        <v>34.198999999999998</v>
      </c>
      <c r="V9088">
        <v>11.01</v>
      </c>
      <c r="W9088">
        <v>41.026000000000003</v>
      </c>
      <c r="X9088">
        <v>4.97</v>
      </c>
      <c r="Y9088">
        <v>24.404</v>
      </c>
      <c r="Z9088">
        <v>17.213999999999999</v>
      </c>
      <c r="AA9088" s="1">
        <f t="shared" si="284"/>
        <v>15.67947058823529</v>
      </c>
      <c r="AB9088" s="1">
        <f t="shared" si="285"/>
        <v>12.900070930607551</v>
      </c>
    </row>
    <row r="9089" spans="1:28" x14ac:dyDescent="0.45">
      <c r="A9089" t="s">
        <v>26</v>
      </c>
      <c r="B9089" t="s">
        <v>159</v>
      </c>
      <c r="C9089" t="s">
        <v>286</v>
      </c>
      <c r="D9089" t="s">
        <v>266</v>
      </c>
      <c r="E9089" t="s">
        <v>287</v>
      </c>
      <c r="F9089">
        <v>47.021999999999998</v>
      </c>
      <c r="G9089">
        <v>36.528999999999996</v>
      </c>
      <c r="H9089">
        <v>171.40300000000002</v>
      </c>
      <c r="I9089">
        <v>302.952</v>
      </c>
      <c r="J9089">
        <v>448.87699999999995</v>
      </c>
      <c r="K9089">
        <v>376.38500000000005</v>
      </c>
      <c r="L9089">
        <v>533.13800000000003</v>
      </c>
      <c r="M9089">
        <v>376.30199999999996</v>
      </c>
      <c r="N9089">
        <v>258.28800000000001</v>
      </c>
      <c r="O9089">
        <v>887.74099999999999</v>
      </c>
      <c r="P9089">
        <v>848.77</v>
      </c>
      <c r="Q9089">
        <v>354.21700000000004</v>
      </c>
      <c r="R9089">
        <v>770.077</v>
      </c>
      <c r="S9089">
        <v>823.5859999999999</v>
      </c>
      <c r="T9089">
        <v>1710.183</v>
      </c>
      <c r="U9089">
        <v>1493.125</v>
      </c>
      <c r="V9089">
        <v>1001.306</v>
      </c>
      <c r="W9089">
        <v>1974.5209999999997</v>
      </c>
      <c r="X9089">
        <v>2565.337</v>
      </c>
      <c r="Y9089">
        <v>2322.4449999999997</v>
      </c>
      <c r="Z9089">
        <v>594.00800000000004</v>
      </c>
      <c r="AA9089" s="1">
        <f t="shared" si="284"/>
        <v>852.20057142857161</v>
      </c>
      <c r="AB9089" s="1">
        <f t="shared" si="285"/>
        <v>741.53801328796158</v>
      </c>
    </row>
    <row r="9090" spans="1:28" x14ac:dyDescent="0.45">
      <c r="A9090" t="s">
        <v>26</v>
      </c>
      <c r="B9090" t="s">
        <v>160</v>
      </c>
      <c r="C9090" t="s">
        <v>286</v>
      </c>
      <c r="D9090" t="s">
        <v>266</v>
      </c>
      <c r="E9090" t="s">
        <v>287</v>
      </c>
      <c r="F9090">
        <v>152.691</v>
      </c>
      <c r="G9090">
        <v>92.567999999999998</v>
      </c>
      <c r="H9090">
        <v>307.16699999999997</v>
      </c>
      <c r="I9090">
        <v>675.76800000000003</v>
      </c>
      <c r="J9090">
        <v>1288.3009999999999</v>
      </c>
      <c r="K9090">
        <v>3809.4180000000001</v>
      </c>
      <c r="L9090">
        <v>588.68499999999995</v>
      </c>
      <c r="M9090">
        <v>713.99700000000007</v>
      </c>
      <c r="N9090">
        <v>162.869</v>
      </c>
      <c r="O9090">
        <v>464.28800000000001</v>
      </c>
      <c r="P9090">
        <v>472.28700000000003</v>
      </c>
      <c r="Q9090">
        <v>565.34699999999998</v>
      </c>
      <c r="R9090">
        <v>804.70200000000011</v>
      </c>
      <c r="S9090">
        <v>1043.6189999999999</v>
      </c>
      <c r="T9090">
        <v>2123.9760000000001</v>
      </c>
      <c r="U9090">
        <v>908.35599999999999</v>
      </c>
      <c r="V9090">
        <v>214.23599999999999</v>
      </c>
      <c r="W9090">
        <v>105.491</v>
      </c>
      <c r="X9090">
        <v>514.49099999999999</v>
      </c>
      <c r="Y9090">
        <v>176.65899999999999</v>
      </c>
      <c r="Z9090">
        <v>388.762</v>
      </c>
      <c r="AA9090" s="1">
        <f t="shared" si="284"/>
        <v>741.60371428571432</v>
      </c>
      <c r="AB9090" s="1">
        <f t="shared" si="285"/>
        <v>849.20638797144841</v>
      </c>
    </row>
    <row r="9091" spans="1:28" x14ac:dyDescent="0.45">
      <c r="A9091" t="s">
        <v>26</v>
      </c>
      <c r="B9091" t="s">
        <v>161</v>
      </c>
      <c r="C9091" t="s">
        <v>286</v>
      </c>
      <c r="D9091" t="s">
        <v>266</v>
      </c>
      <c r="E9091" t="s">
        <v>287</v>
      </c>
      <c r="I9091">
        <v>45.243000000000002</v>
      </c>
      <c r="J9091">
        <v>33.241999999999997</v>
      </c>
      <c r="K9091">
        <v>60</v>
      </c>
      <c r="M9091">
        <v>4.9530000000000003</v>
      </c>
      <c r="S9091">
        <v>4.4349999999999996</v>
      </c>
      <c r="T9091">
        <v>17.335999999999999</v>
      </c>
      <c r="U9091">
        <v>115.098</v>
      </c>
      <c r="V9091">
        <v>305.50700000000001</v>
      </c>
      <c r="W9091">
        <v>145.79000000000002</v>
      </c>
      <c r="X9091">
        <v>135.31399999999999</v>
      </c>
      <c r="Y9091">
        <v>14.238</v>
      </c>
      <c r="Z9091">
        <v>10.555999999999999</v>
      </c>
      <c r="AA9091" s="1">
        <f t="shared" si="284"/>
        <v>74.309333333333328</v>
      </c>
      <c r="AB9091" s="1">
        <f t="shared" si="285"/>
        <v>89.083721003777043</v>
      </c>
    </row>
    <row r="9092" spans="1:28" x14ac:dyDescent="0.45">
      <c r="A9092" t="s">
        <v>26</v>
      </c>
      <c r="B9092" t="s">
        <v>162</v>
      </c>
      <c r="C9092" t="s">
        <v>286</v>
      </c>
      <c r="D9092" t="s">
        <v>266</v>
      </c>
      <c r="E9092" t="s">
        <v>287</v>
      </c>
      <c r="G9092">
        <v>10.343999999999999</v>
      </c>
      <c r="H9092">
        <v>6.7710000000000008</v>
      </c>
      <c r="I9092">
        <v>10.233000000000001</v>
      </c>
      <c r="J9092">
        <v>144.614</v>
      </c>
      <c r="K9092">
        <v>95.387</v>
      </c>
      <c r="L9092">
        <v>60.528999999999996</v>
      </c>
      <c r="M9092">
        <v>137</v>
      </c>
      <c r="N9092">
        <v>185.89499999999998</v>
      </c>
      <c r="O9092">
        <v>180.63200000000001</v>
      </c>
      <c r="P9092">
        <v>183.05700000000002</v>
      </c>
      <c r="Q9092">
        <v>46.540999999999997</v>
      </c>
      <c r="R9092">
        <v>80.968000000000004</v>
      </c>
      <c r="S9092">
        <v>30.748999999999999</v>
      </c>
      <c r="T9092">
        <v>66.765999999999991</v>
      </c>
      <c r="U9092">
        <v>31.445</v>
      </c>
      <c r="V9092">
        <v>5.5670000000000002</v>
      </c>
      <c r="W9092">
        <v>13.934999999999999</v>
      </c>
      <c r="X9092">
        <v>7.3529999999999998</v>
      </c>
      <c r="Z9092">
        <v>27.15</v>
      </c>
      <c r="AA9092" s="1">
        <f t="shared" si="284"/>
        <v>69.733473684210537</v>
      </c>
      <c r="AB9092" s="1">
        <f t="shared" si="285"/>
        <v>65.461943138631156</v>
      </c>
    </row>
    <row r="9093" spans="1:28" x14ac:dyDescent="0.45">
      <c r="A9093" t="s">
        <v>26</v>
      </c>
      <c r="B9093" t="s">
        <v>163</v>
      </c>
      <c r="C9093" t="s">
        <v>286</v>
      </c>
      <c r="D9093" t="s">
        <v>266</v>
      </c>
      <c r="E9093" t="s">
        <v>287</v>
      </c>
      <c r="I9093">
        <v>14.4</v>
      </c>
      <c r="AA9093" s="1">
        <f t="shared" si="284"/>
        <v>14.4</v>
      </c>
      <c r="AB9093" s="1" t="e">
        <f t="shared" si="285"/>
        <v>#DIV/0!</v>
      </c>
    </row>
    <row r="9094" spans="1:28" x14ac:dyDescent="0.45">
      <c r="A9094" t="s">
        <v>26</v>
      </c>
      <c r="B9094" t="s">
        <v>164</v>
      </c>
      <c r="C9094" t="s">
        <v>286</v>
      </c>
      <c r="D9094" t="s">
        <v>266</v>
      </c>
      <c r="E9094" t="s">
        <v>287</v>
      </c>
      <c r="G9094">
        <v>3.6680000000000001</v>
      </c>
      <c r="I9094">
        <v>21.774000000000001</v>
      </c>
      <c r="J9094">
        <v>37.82</v>
      </c>
      <c r="L9094">
        <v>27.702000000000002</v>
      </c>
      <c r="P9094">
        <v>9.5869999999999997</v>
      </c>
      <c r="Q9094">
        <v>16.344999999999999</v>
      </c>
      <c r="R9094">
        <v>38.508000000000003</v>
      </c>
      <c r="S9094">
        <v>38.906999999999996</v>
      </c>
      <c r="T9094">
        <v>48.856999999999999</v>
      </c>
      <c r="U9094">
        <v>18.855</v>
      </c>
      <c r="V9094">
        <v>25.561</v>
      </c>
      <c r="W9094">
        <v>19.510999999999999</v>
      </c>
      <c r="X9094">
        <v>72.56</v>
      </c>
      <c r="Y9094">
        <v>218.25799999999998</v>
      </c>
      <c r="Z9094">
        <v>2.7</v>
      </c>
      <c r="AA9094" s="1">
        <f t="shared" si="284"/>
        <v>40.040866666666673</v>
      </c>
      <c r="AB9094" s="1">
        <f t="shared" si="285"/>
        <v>52.56105241915845</v>
      </c>
    </row>
    <row r="9095" spans="1:28" x14ac:dyDescent="0.45">
      <c r="A9095" t="s">
        <v>26</v>
      </c>
      <c r="B9095" t="s">
        <v>165</v>
      </c>
      <c r="C9095" t="s">
        <v>286</v>
      </c>
      <c r="D9095" t="s">
        <v>266</v>
      </c>
      <c r="E9095" t="s">
        <v>287</v>
      </c>
      <c r="F9095">
        <v>27939.185000000001</v>
      </c>
      <c r="G9095">
        <v>24663.913</v>
      </c>
      <c r="H9095">
        <v>22225.733</v>
      </c>
      <c r="I9095">
        <v>27373.851000000002</v>
      </c>
      <c r="J9095">
        <v>28246.215</v>
      </c>
      <c r="K9095">
        <v>25002.302000000003</v>
      </c>
      <c r="L9095">
        <v>18758.213</v>
      </c>
      <c r="M9095">
        <v>28266.527999999998</v>
      </c>
      <c r="N9095">
        <v>28368.301999999996</v>
      </c>
      <c r="O9095">
        <v>17078.417000000001</v>
      </c>
      <c r="P9095">
        <v>27785.635999999999</v>
      </c>
      <c r="Q9095">
        <v>29324.445999999996</v>
      </c>
      <c r="R9095">
        <v>24653.598999999998</v>
      </c>
      <c r="S9095">
        <v>28339.695</v>
      </c>
      <c r="T9095">
        <v>31710.207999999999</v>
      </c>
      <c r="U9095">
        <v>26174.748</v>
      </c>
      <c r="V9095">
        <v>30077.232</v>
      </c>
      <c r="W9095">
        <v>36132.468000000001</v>
      </c>
      <c r="X9095">
        <v>31356.087</v>
      </c>
      <c r="Y9095">
        <v>35083.887999999999</v>
      </c>
      <c r="Z9095">
        <v>31091.273999999998</v>
      </c>
      <c r="AA9095" s="1">
        <f t="shared" si="284"/>
        <v>27602.473333333332</v>
      </c>
      <c r="AB9095" s="1">
        <f t="shared" si="285"/>
        <v>4621.4592049431158</v>
      </c>
    </row>
    <row r="9096" spans="1:28" x14ac:dyDescent="0.45">
      <c r="A9096" t="s">
        <v>26</v>
      </c>
      <c r="B9096" t="s">
        <v>166</v>
      </c>
      <c r="C9096" t="s">
        <v>286</v>
      </c>
      <c r="D9096" t="s">
        <v>266</v>
      </c>
      <c r="E9096" t="s">
        <v>287</v>
      </c>
      <c r="F9096">
        <v>1812.047</v>
      </c>
      <c r="G9096">
        <v>1781.3990000000001</v>
      </c>
      <c r="H9096">
        <v>1929.72</v>
      </c>
      <c r="I9096">
        <v>2446.7040000000002</v>
      </c>
      <c r="J9096">
        <v>1986.605</v>
      </c>
      <c r="K9096">
        <v>1502.4029999999998</v>
      </c>
      <c r="L9096">
        <v>1898.8789999999999</v>
      </c>
      <c r="M9096">
        <v>1674.451</v>
      </c>
      <c r="N9096">
        <v>2190.7910000000002</v>
      </c>
      <c r="O9096">
        <v>4527.5570000000007</v>
      </c>
      <c r="AA9096" s="1">
        <f t="shared" si="284"/>
        <v>2175.0556000000006</v>
      </c>
      <c r="AB9096" s="1">
        <f t="shared" si="285"/>
        <v>867.31304363395793</v>
      </c>
    </row>
    <row r="9097" spans="1:28" x14ac:dyDescent="0.45">
      <c r="A9097" t="s">
        <v>26</v>
      </c>
      <c r="B9097" t="s">
        <v>167</v>
      </c>
      <c r="C9097" t="s">
        <v>286</v>
      </c>
      <c r="D9097" t="s">
        <v>266</v>
      </c>
      <c r="E9097" t="s">
        <v>287</v>
      </c>
      <c r="F9097">
        <v>6.4950000000000001</v>
      </c>
      <c r="G9097">
        <v>40.002000000000002</v>
      </c>
      <c r="H9097">
        <v>37.362000000000002</v>
      </c>
      <c r="I9097">
        <v>8.7989999999999995</v>
      </c>
      <c r="J9097">
        <v>20.058</v>
      </c>
      <c r="K9097">
        <v>83.649000000000001</v>
      </c>
      <c r="L9097">
        <v>59.773999999999994</v>
      </c>
      <c r="M9097">
        <v>121.505</v>
      </c>
      <c r="N9097">
        <v>135.607</v>
      </c>
      <c r="O9097">
        <v>21.004999999999999</v>
      </c>
      <c r="P9097">
        <v>257.53100000000001</v>
      </c>
      <c r="Q9097">
        <v>245.58199999999999</v>
      </c>
      <c r="R9097">
        <v>437.18399999999997</v>
      </c>
      <c r="S9097">
        <v>693.39300000000003</v>
      </c>
      <c r="T9097">
        <v>538.78300000000002</v>
      </c>
      <c r="U9097">
        <v>258.43</v>
      </c>
      <c r="V9097">
        <v>283.858</v>
      </c>
      <c r="W9097">
        <v>138.76599999999999</v>
      </c>
      <c r="X9097">
        <v>648.10699999999997</v>
      </c>
      <c r="Y9097">
        <v>130.828</v>
      </c>
      <c r="Z9097">
        <v>68.048000000000002</v>
      </c>
      <c r="AA9097" s="1">
        <f t="shared" si="284"/>
        <v>201.6555238095238</v>
      </c>
      <c r="AB9097" s="1">
        <f t="shared" si="285"/>
        <v>211.06494769492613</v>
      </c>
    </row>
    <row r="9098" spans="1:28" x14ac:dyDescent="0.45">
      <c r="A9098" t="s">
        <v>26</v>
      </c>
      <c r="B9098" t="s">
        <v>168</v>
      </c>
      <c r="C9098" t="s">
        <v>286</v>
      </c>
      <c r="D9098" t="s">
        <v>266</v>
      </c>
      <c r="E9098" t="s">
        <v>287</v>
      </c>
      <c r="F9098">
        <v>1546.9190000000001</v>
      </c>
      <c r="G9098">
        <v>2402.9839999999999</v>
      </c>
      <c r="H9098">
        <v>2149.5370000000003</v>
      </c>
      <c r="I9098">
        <v>3180.4359999999997</v>
      </c>
      <c r="J9098">
        <v>3697.5</v>
      </c>
      <c r="K9098">
        <v>5801.6359999999995</v>
      </c>
      <c r="L9098">
        <v>4866.5150000000003</v>
      </c>
      <c r="M9098">
        <v>8877.2649999999994</v>
      </c>
      <c r="N9098">
        <v>4396.49</v>
      </c>
      <c r="O9098">
        <v>3062.0460000000003</v>
      </c>
      <c r="P9098">
        <v>5049.3210000000008</v>
      </c>
      <c r="Q9098">
        <v>4586.415</v>
      </c>
      <c r="R9098">
        <v>4477.2280000000001</v>
      </c>
      <c r="S9098">
        <v>6266.2489999999998</v>
      </c>
      <c r="T9098">
        <v>4577.1630000000005</v>
      </c>
      <c r="U9098">
        <v>4333.0069999999996</v>
      </c>
      <c r="V9098">
        <v>4221.4650000000001</v>
      </c>
      <c r="W9098">
        <v>5310.0060000000003</v>
      </c>
      <c r="X9098">
        <v>8702.5739999999987</v>
      </c>
      <c r="Y9098">
        <v>4630.8899999999994</v>
      </c>
      <c r="Z9098">
        <v>3833.0010000000002</v>
      </c>
      <c r="AA9098" s="1">
        <f t="shared" si="284"/>
        <v>4569.9355714285712</v>
      </c>
      <c r="AB9098" s="1">
        <f t="shared" si="285"/>
        <v>1820.898192101622</v>
      </c>
    </row>
    <row r="9099" spans="1:28" x14ac:dyDescent="0.45">
      <c r="A9099" t="s">
        <v>26</v>
      </c>
      <c r="B9099" t="s">
        <v>169</v>
      </c>
      <c r="C9099" t="s">
        <v>286</v>
      </c>
      <c r="D9099" t="s">
        <v>266</v>
      </c>
      <c r="E9099" t="s">
        <v>287</v>
      </c>
      <c r="F9099">
        <v>4850.4540000000006</v>
      </c>
      <c r="G9099">
        <v>5171.3309999999992</v>
      </c>
      <c r="H9099">
        <v>3346.3149999999996</v>
      </c>
      <c r="I9099">
        <v>2523.3249999999998</v>
      </c>
      <c r="J9099">
        <v>2191.9870000000001</v>
      </c>
      <c r="K9099">
        <v>2548.7939999999999</v>
      </c>
      <c r="L9099">
        <v>2967.0229999999997</v>
      </c>
      <c r="M9099">
        <v>3490.884</v>
      </c>
      <c r="N9099">
        <v>3098.5070000000001</v>
      </c>
      <c r="O9099">
        <v>3898.7850000000003</v>
      </c>
      <c r="P9099">
        <v>5397.6190000000006</v>
      </c>
      <c r="Q9099">
        <v>8312.0969999999998</v>
      </c>
      <c r="R9099">
        <v>9591.0519999999997</v>
      </c>
      <c r="S9099">
        <v>7509.5069999999996</v>
      </c>
      <c r="T9099">
        <v>7604.9009999999998</v>
      </c>
      <c r="U9099">
        <v>5384.0649999999996</v>
      </c>
      <c r="V9099">
        <v>4395.9450000000006</v>
      </c>
      <c r="W9099">
        <v>5536.5450000000001</v>
      </c>
      <c r="X9099">
        <v>2601.377</v>
      </c>
      <c r="Y9099">
        <v>2168.192</v>
      </c>
      <c r="Z9099">
        <v>1351.8980000000001</v>
      </c>
      <c r="AA9099" s="1">
        <f t="shared" si="284"/>
        <v>4473.3620476190472</v>
      </c>
      <c r="AB9099" s="1">
        <f t="shared" si="285"/>
        <v>2251.6501087151505</v>
      </c>
    </row>
    <row r="9100" spans="1:28" x14ac:dyDescent="0.45">
      <c r="A9100" t="s">
        <v>26</v>
      </c>
      <c r="B9100" t="s">
        <v>170</v>
      </c>
      <c r="C9100" t="s">
        <v>286</v>
      </c>
      <c r="D9100" t="s">
        <v>266</v>
      </c>
      <c r="E9100" t="s">
        <v>287</v>
      </c>
      <c r="F9100">
        <v>4.5869999999999997</v>
      </c>
      <c r="I9100">
        <v>4.6020000000000003</v>
      </c>
      <c r="K9100">
        <v>7.8949999999999996</v>
      </c>
      <c r="L9100">
        <v>90.409000000000006</v>
      </c>
      <c r="M9100">
        <v>24.728000000000002</v>
      </c>
      <c r="N9100">
        <v>18.933</v>
      </c>
      <c r="O9100">
        <v>255.583</v>
      </c>
      <c r="P9100">
        <v>36.787999999999997</v>
      </c>
      <c r="S9100">
        <v>33.221000000000004</v>
      </c>
      <c r="T9100">
        <v>195.506</v>
      </c>
      <c r="U9100">
        <v>35.905000000000001</v>
      </c>
      <c r="V9100">
        <v>21.25</v>
      </c>
      <c r="W9100">
        <v>235.48599999999999</v>
      </c>
      <c r="X9100">
        <v>26.334</v>
      </c>
      <c r="Y9100">
        <v>171.309</v>
      </c>
      <c r="Z9100">
        <v>92.918000000000006</v>
      </c>
      <c r="AA9100" s="1">
        <f t="shared" si="284"/>
        <v>78.465874999999983</v>
      </c>
      <c r="AB9100" s="1">
        <f t="shared" si="285"/>
        <v>86.644340577539566</v>
      </c>
    </row>
    <row r="9101" spans="1:28" x14ac:dyDescent="0.45">
      <c r="A9101" t="s">
        <v>26</v>
      </c>
      <c r="B9101" t="s">
        <v>171</v>
      </c>
      <c r="C9101" t="s">
        <v>286</v>
      </c>
      <c r="D9101" t="s">
        <v>266</v>
      </c>
      <c r="E9101" t="s">
        <v>287</v>
      </c>
      <c r="F9101">
        <v>893.45399999999995</v>
      </c>
      <c r="G9101">
        <v>1739.7739999999999</v>
      </c>
      <c r="H9101">
        <v>3695.5720000000001</v>
      </c>
      <c r="I9101">
        <v>2928.6369999999997</v>
      </c>
      <c r="J9101">
        <v>1592.605</v>
      </c>
      <c r="K9101">
        <v>1764.4440000000002</v>
      </c>
      <c r="L9101">
        <v>3115.9609999999998</v>
      </c>
      <c r="M9101">
        <v>3234.1080000000002</v>
      </c>
      <c r="N9101">
        <v>3498.6290000000004</v>
      </c>
      <c r="O9101">
        <v>5800.2840000000006</v>
      </c>
      <c r="P9101">
        <v>4572.0290000000005</v>
      </c>
      <c r="Q9101">
        <v>7898.1540000000005</v>
      </c>
      <c r="R9101">
        <v>5641.6320000000005</v>
      </c>
      <c r="S9101">
        <v>6751.2169999999996</v>
      </c>
      <c r="T9101">
        <v>7881.3180000000002</v>
      </c>
      <c r="U9101">
        <v>6220.3739999999998</v>
      </c>
      <c r="V9101">
        <v>3268.6</v>
      </c>
      <c r="W9101">
        <v>3169.3450000000003</v>
      </c>
      <c r="X9101">
        <v>2562.9410000000003</v>
      </c>
      <c r="Y9101">
        <v>2747.011</v>
      </c>
      <c r="Z9101">
        <v>1667.2890000000002</v>
      </c>
      <c r="AA9101" s="1">
        <f t="shared" si="284"/>
        <v>3840.1608571428578</v>
      </c>
      <c r="AB9101" s="1">
        <f t="shared" si="285"/>
        <v>2088.0643442627734</v>
      </c>
    </row>
    <row r="9102" spans="1:28" x14ac:dyDescent="0.45">
      <c r="A9102" t="s">
        <v>26</v>
      </c>
      <c r="B9102" t="s">
        <v>173</v>
      </c>
      <c r="C9102" t="s">
        <v>286</v>
      </c>
      <c r="D9102" t="s">
        <v>266</v>
      </c>
      <c r="E9102" t="s">
        <v>287</v>
      </c>
      <c r="G9102">
        <v>7.4</v>
      </c>
      <c r="H9102">
        <v>21.797000000000001</v>
      </c>
      <c r="I9102">
        <v>14.802</v>
      </c>
      <c r="J9102">
        <v>3.9550000000000001</v>
      </c>
      <c r="K9102">
        <v>9.5190000000000001</v>
      </c>
      <c r="N9102">
        <v>12.004</v>
      </c>
      <c r="AA9102" s="1">
        <f t="shared" si="284"/>
        <v>11.579500000000001</v>
      </c>
      <c r="AB9102" s="1">
        <f t="shared" si="285"/>
        <v>6.2419370951652473</v>
      </c>
    </row>
    <row r="9103" spans="1:28" x14ac:dyDescent="0.45">
      <c r="A9103" t="s">
        <v>26</v>
      </c>
      <c r="B9103" t="s">
        <v>174</v>
      </c>
      <c r="C9103" t="s">
        <v>286</v>
      </c>
      <c r="D9103" t="s">
        <v>266</v>
      </c>
      <c r="E9103" t="s">
        <v>287</v>
      </c>
      <c r="F9103">
        <v>8.16</v>
      </c>
      <c r="G9103">
        <v>7.12</v>
      </c>
      <c r="H9103">
        <v>10.651</v>
      </c>
      <c r="I9103">
        <v>3.4470000000000001</v>
      </c>
      <c r="J9103">
        <v>819.05499999999995</v>
      </c>
      <c r="K9103">
        <v>77.388999999999996</v>
      </c>
      <c r="L9103">
        <v>33.85</v>
      </c>
      <c r="M9103">
        <v>9.9770000000000003</v>
      </c>
      <c r="N9103">
        <v>6.89</v>
      </c>
      <c r="O9103">
        <v>19.533000000000001</v>
      </c>
      <c r="P9103">
        <v>8.7880000000000003</v>
      </c>
      <c r="Q9103">
        <v>2.508</v>
      </c>
      <c r="R9103">
        <v>45.595999999999997</v>
      </c>
      <c r="T9103">
        <v>4.5069999999999997</v>
      </c>
      <c r="W9103">
        <v>22.103999999999999</v>
      </c>
      <c r="X9103">
        <v>9.49</v>
      </c>
      <c r="Y9103">
        <v>66.108000000000004</v>
      </c>
      <c r="Z9103">
        <v>27.08</v>
      </c>
      <c r="AA9103" s="1">
        <f t="shared" si="284"/>
        <v>65.680722222222215</v>
      </c>
      <c r="AB9103" s="1">
        <f t="shared" si="285"/>
        <v>189.26653576645805</v>
      </c>
    </row>
    <row r="9104" spans="1:28" x14ac:dyDescent="0.45">
      <c r="A9104" t="s">
        <v>26</v>
      </c>
      <c r="B9104" t="s">
        <v>175</v>
      </c>
      <c r="C9104" t="s">
        <v>286</v>
      </c>
      <c r="D9104" t="s">
        <v>266</v>
      </c>
      <c r="E9104" t="s">
        <v>287</v>
      </c>
      <c r="F9104">
        <v>1272.57</v>
      </c>
      <c r="G9104">
        <v>1798.65</v>
      </c>
      <c r="H9104">
        <v>1685.8989999999999</v>
      </c>
      <c r="I9104">
        <v>1509.904</v>
      </c>
      <c r="J9104">
        <v>1728.5050000000001</v>
      </c>
      <c r="K9104">
        <v>2436.422</v>
      </c>
      <c r="L9104">
        <v>2358.2840000000001</v>
      </c>
      <c r="M9104">
        <v>3380.556</v>
      </c>
      <c r="N9104">
        <v>3173.0740000000005</v>
      </c>
      <c r="O9104">
        <v>1729.184</v>
      </c>
      <c r="P9104">
        <v>2263.259</v>
      </c>
      <c r="Q9104">
        <v>2346.694</v>
      </c>
      <c r="R9104">
        <v>14611.478999999999</v>
      </c>
      <c r="S9104">
        <v>2814.5810000000001</v>
      </c>
      <c r="T9104">
        <v>3499.49</v>
      </c>
      <c r="U9104">
        <v>7647.4059999999999</v>
      </c>
      <c r="V9104">
        <v>6500.5409999999993</v>
      </c>
      <c r="W9104">
        <v>2173.8969999999999</v>
      </c>
      <c r="X9104">
        <v>2709.4659999999999</v>
      </c>
      <c r="Y9104">
        <v>2380.2399999999998</v>
      </c>
      <c r="Z9104">
        <v>3008.1800000000003</v>
      </c>
      <c r="AA9104" s="1">
        <f t="shared" ref="AA9104:AA9167" si="286">AVERAGE(F9104:Z9104)</f>
        <v>3382.2990952380947</v>
      </c>
      <c r="AB9104" s="1">
        <f t="shared" ref="AB9104:AB9167" si="287">_xlfn.STDEV.S(F9104:Z9104)</f>
        <v>3004.3657860315025</v>
      </c>
    </row>
    <row r="9105" spans="1:28" x14ac:dyDescent="0.45">
      <c r="A9105" t="s">
        <v>26</v>
      </c>
      <c r="B9105" t="s">
        <v>176</v>
      </c>
      <c r="C9105" t="s">
        <v>286</v>
      </c>
      <c r="D9105" t="s">
        <v>266</v>
      </c>
      <c r="E9105" t="s">
        <v>287</v>
      </c>
      <c r="K9105">
        <v>3.6440000000000001</v>
      </c>
      <c r="AA9105" s="1">
        <f t="shared" si="286"/>
        <v>3.6440000000000001</v>
      </c>
      <c r="AB9105" s="1" t="e">
        <f t="shared" si="287"/>
        <v>#DIV/0!</v>
      </c>
    </row>
    <row r="9106" spans="1:28" x14ac:dyDescent="0.45">
      <c r="A9106" t="s">
        <v>26</v>
      </c>
      <c r="B9106" t="s">
        <v>177</v>
      </c>
      <c r="C9106" t="s">
        <v>286</v>
      </c>
      <c r="D9106" t="s">
        <v>266</v>
      </c>
      <c r="E9106" t="s">
        <v>287</v>
      </c>
      <c r="F9106">
        <v>101.11799999999999</v>
      </c>
      <c r="G9106">
        <v>70.941000000000003</v>
      </c>
      <c r="H9106">
        <v>49.670999999999999</v>
      </c>
      <c r="I9106">
        <v>71.596000000000004</v>
      </c>
      <c r="J9106">
        <v>84.638000000000005</v>
      </c>
      <c r="K9106">
        <v>19.655999999999999</v>
      </c>
      <c r="L9106">
        <v>25.3</v>
      </c>
      <c r="M9106">
        <v>210.12</v>
      </c>
      <c r="N9106">
        <v>1067.761</v>
      </c>
      <c r="O9106">
        <v>745.12799999999993</v>
      </c>
      <c r="P9106">
        <v>1165.4580000000001</v>
      </c>
      <c r="Q9106">
        <v>1991.21</v>
      </c>
      <c r="R9106">
        <v>3014.4719999999998</v>
      </c>
      <c r="S9106">
        <v>1073.8</v>
      </c>
      <c r="T9106">
        <v>440.29500000000002</v>
      </c>
      <c r="U9106">
        <v>1390.3649999999998</v>
      </c>
      <c r="V9106">
        <v>872.0809999999999</v>
      </c>
      <c r="W9106">
        <v>1482.5719999999999</v>
      </c>
      <c r="X9106">
        <v>1709.7830000000001</v>
      </c>
      <c r="Y9106">
        <v>376.50299999999999</v>
      </c>
      <c r="Z9106">
        <v>2331.4070000000002</v>
      </c>
      <c r="AA9106" s="1">
        <f t="shared" si="286"/>
        <v>871.13690476190482</v>
      </c>
      <c r="AB9106" s="1">
        <f t="shared" si="287"/>
        <v>865.54719123037444</v>
      </c>
    </row>
    <row r="9107" spans="1:28" x14ac:dyDescent="0.45">
      <c r="A9107" t="s">
        <v>26</v>
      </c>
      <c r="B9107" t="s">
        <v>178</v>
      </c>
      <c r="C9107" t="s">
        <v>286</v>
      </c>
      <c r="D9107" t="s">
        <v>266</v>
      </c>
      <c r="E9107" t="s">
        <v>287</v>
      </c>
      <c r="F9107">
        <v>5306.4589999999998</v>
      </c>
      <c r="G9107">
        <v>4190.9880000000003</v>
      </c>
      <c r="H9107">
        <v>8187.933</v>
      </c>
      <c r="I9107">
        <v>4570.7800000000007</v>
      </c>
      <c r="J9107">
        <v>3401.3879999999999</v>
      </c>
      <c r="K9107">
        <v>5479.3029999999999</v>
      </c>
      <c r="L9107">
        <v>8499.393</v>
      </c>
      <c r="M9107">
        <v>6950.2429999999995</v>
      </c>
      <c r="N9107">
        <v>5888.6689999999999</v>
      </c>
      <c r="O9107">
        <v>6476.8309999999992</v>
      </c>
      <c r="P9107">
        <v>9230.7489999999998</v>
      </c>
      <c r="Q9107">
        <v>11306.745000000001</v>
      </c>
      <c r="R9107">
        <v>10500.598</v>
      </c>
      <c r="S9107">
        <v>10538.171</v>
      </c>
      <c r="T9107">
        <v>12083.096000000001</v>
      </c>
      <c r="U9107">
        <v>11853.723</v>
      </c>
      <c r="V9107">
        <v>10465.445</v>
      </c>
      <c r="W9107">
        <v>10648.263000000001</v>
      </c>
      <c r="X9107">
        <v>7471.0450000000001</v>
      </c>
      <c r="Y9107">
        <v>10143.508</v>
      </c>
      <c r="Z9107">
        <v>8078.8470000000007</v>
      </c>
      <c r="AA9107" s="1">
        <f t="shared" si="286"/>
        <v>8155.817952380954</v>
      </c>
      <c r="AB9107" s="1">
        <f t="shared" si="287"/>
        <v>2676.9277734674397</v>
      </c>
    </row>
    <row r="9108" spans="1:28" x14ac:dyDescent="0.45">
      <c r="A9108" t="s">
        <v>26</v>
      </c>
      <c r="B9108" t="s">
        <v>179</v>
      </c>
      <c r="C9108" t="s">
        <v>286</v>
      </c>
      <c r="D9108" t="s">
        <v>266</v>
      </c>
      <c r="E9108" t="s">
        <v>287</v>
      </c>
      <c r="F9108">
        <v>162.952</v>
      </c>
      <c r="G9108">
        <v>60.749000000000002</v>
      </c>
      <c r="H9108">
        <v>127.117</v>
      </c>
      <c r="I9108">
        <v>97.206000000000003</v>
      </c>
      <c r="J9108">
        <v>156.869</v>
      </c>
      <c r="K9108">
        <v>504.517</v>
      </c>
      <c r="L9108">
        <v>218.64200000000002</v>
      </c>
      <c r="M9108">
        <v>1980.6819999999998</v>
      </c>
      <c r="N9108">
        <v>559.55700000000002</v>
      </c>
      <c r="O9108">
        <v>190.09100000000001</v>
      </c>
      <c r="P9108">
        <v>229.72899999999998</v>
      </c>
      <c r="Q9108">
        <v>663.74299999999994</v>
      </c>
      <c r="R9108">
        <v>450.60899999999998</v>
      </c>
      <c r="S9108">
        <v>449.19100000000003</v>
      </c>
      <c r="T9108">
        <v>426.81200000000001</v>
      </c>
      <c r="U9108">
        <v>408.44300000000004</v>
      </c>
      <c r="V9108">
        <v>456.95699999999999</v>
      </c>
      <c r="W9108">
        <v>115.24</v>
      </c>
      <c r="X9108">
        <v>270.286</v>
      </c>
      <c r="Y9108">
        <v>204.435</v>
      </c>
      <c r="Z9108">
        <v>156.495</v>
      </c>
      <c r="AA9108" s="1">
        <f t="shared" si="286"/>
        <v>375.72961904761905</v>
      </c>
      <c r="AB9108" s="1">
        <f t="shared" si="287"/>
        <v>406.14575489686894</v>
      </c>
    </row>
    <row r="9109" spans="1:28" x14ac:dyDescent="0.45">
      <c r="A9109" t="s">
        <v>26</v>
      </c>
      <c r="B9109" t="s">
        <v>180</v>
      </c>
      <c r="C9109" t="s">
        <v>286</v>
      </c>
      <c r="D9109" t="s">
        <v>266</v>
      </c>
      <c r="E9109" t="s">
        <v>287</v>
      </c>
      <c r="G9109">
        <v>11.597999999999999</v>
      </c>
      <c r="H9109">
        <v>2.5089999999999999</v>
      </c>
      <c r="I9109">
        <v>5.0609999999999999</v>
      </c>
      <c r="V9109">
        <v>2.85</v>
      </c>
      <c r="X9109">
        <v>2.625</v>
      </c>
      <c r="Y9109">
        <v>10.859</v>
      </c>
      <c r="Z9109">
        <v>3.25</v>
      </c>
      <c r="AA9109" s="1">
        <f t="shared" si="286"/>
        <v>5.5360000000000005</v>
      </c>
      <c r="AB9109" s="1">
        <f t="shared" si="287"/>
        <v>3.9871635699245309</v>
      </c>
    </row>
    <row r="9110" spans="1:28" x14ac:dyDescent="0.45">
      <c r="A9110" t="s">
        <v>26</v>
      </c>
      <c r="B9110" t="s">
        <v>181</v>
      </c>
      <c r="C9110" t="s">
        <v>286</v>
      </c>
      <c r="D9110" t="s">
        <v>266</v>
      </c>
      <c r="E9110" t="s">
        <v>287</v>
      </c>
      <c r="F9110">
        <v>8680.9080000000013</v>
      </c>
      <c r="G9110">
        <v>6856.0659999999998</v>
      </c>
      <c r="H9110">
        <v>5606.2690000000002</v>
      </c>
      <c r="I9110">
        <v>8898.0120000000006</v>
      </c>
      <c r="J9110">
        <v>11368.007</v>
      </c>
      <c r="K9110">
        <v>8537.9340000000011</v>
      </c>
      <c r="L9110">
        <v>10828.259999999998</v>
      </c>
      <c r="M9110">
        <v>10629.695</v>
      </c>
      <c r="N9110">
        <v>13258.772000000001</v>
      </c>
      <c r="O9110">
        <v>14573.367</v>
      </c>
      <c r="P9110">
        <v>15775.701999999999</v>
      </c>
      <c r="Q9110">
        <v>22740.564999999999</v>
      </c>
      <c r="R9110">
        <v>21619.859</v>
      </c>
      <c r="S9110">
        <v>20977.131999999998</v>
      </c>
      <c r="T9110">
        <v>22089.429</v>
      </c>
      <c r="U9110">
        <v>20053.147000000001</v>
      </c>
      <c r="V9110">
        <v>19768.02</v>
      </c>
      <c r="W9110">
        <v>19126.411000000004</v>
      </c>
      <c r="X9110">
        <v>17311.928</v>
      </c>
      <c r="Y9110">
        <v>18712.137000000002</v>
      </c>
      <c r="Z9110">
        <v>5784.4939999999997</v>
      </c>
      <c r="AA9110" s="1">
        <f t="shared" si="286"/>
        <v>14437.91019047619</v>
      </c>
      <c r="AB9110" s="1">
        <f t="shared" si="287"/>
        <v>5828.5312275647129</v>
      </c>
    </row>
    <row r="9111" spans="1:28" x14ac:dyDescent="0.45">
      <c r="A9111" t="s">
        <v>26</v>
      </c>
      <c r="B9111" t="s">
        <v>182</v>
      </c>
      <c r="C9111" t="s">
        <v>286</v>
      </c>
      <c r="D9111" t="s">
        <v>266</v>
      </c>
      <c r="E9111" t="s">
        <v>287</v>
      </c>
      <c r="F9111">
        <v>6.0030000000000001</v>
      </c>
      <c r="G9111">
        <v>41.108000000000004</v>
      </c>
      <c r="H9111">
        <v>78.185000000000002</v>
      </c>
      <c r="I9111">
        <v>62.511000000000003</v>
      </c>
      <c r="K9111">
        <v>2.74</v>
      </c>
      <c r="M9111">
        <v>176.84399999999999</v>
      </c>
      <c r="N9111">
        <v>101.822</v>
      </c>
      <c r="O9111">
        <v>99.921000000000006</v>
      </c>
      <c r="P9111">
        <v>129.124</v>
      </c>
      <c r="Q9111">
        <v>285.04599999999999</v>
      </c>
      <c r="R9111">
        <v>178.398</v>
      </c>
      <c r="S9111">
        <v>21.745000000000001</v>
      </c>
      <c r="U9111">
        <v>79.978999999999999</v>
      </c>
      <c r="X9111">
        <v>6.3879999999999999</v>
      </c>
      <c r="Y9111">
        <v>3.9889999999999999</v>
      </c>
      <c r="AA9111" s="1">
        <f t="shared" si="286"/>
        <v>84.920199999999994</v>
      </c>
      <c r="AB9111" s="1">
        <f t="shared" si="287"/>
        <v>81.013372523306288</v>
      </c>
    </row>
    <row r="9112" spans="1:28" x14ac:dyDescent="0.45">
      <c r="A9112" t="s">
        <v>26</v>
      </c>
      <c r="B9112" t="s">
        <v>183</v>
      </c>
      <c r="C9112" t="s">
        <v>286</v>
      </c>
      <c r="D9112" t="s">
        <v>266</v>
      </c>
      <c r="E9112" t="s">
        <v>287</v>
      </c>
      <c r="F9112">
        <v>333.35199999999998</v>
      </c>
      <c r="G9112">
        <v>356.15199999999999</v>
      </c>
      <c r="H9112">
        <v>261.95299999999997</v>
      </c>
      <c r="I9112">
        <v>373.13400000000001</v>
      </c>
      <c r="J9112">
        <v>42.715000000000003</v>
      </c>
      <c r="K9112">
        <v>269.11700000000002</v>
      </c>
      <c r="L9112">
        <v>181.60900000000001</v>
      </c>
      <c r="M9112">
        <v>734.38</v>
      </c>
      <c r="N9112">
        <v>1391.6400000000003</v>
      </c>
      <c r="O9112">
        <v>788.71900000000005</v>
      </c>
      <c r="P9112">
        <v>1869.125</v>
      </c>
      <c r="Q9112">
        <v>2075.2100000000005</v>
      </c>
      <c r="R9112">
        <v>2438.538</v>
      </c>
      <c r="S9112">
        <v>2056.4749999999999</v>
      </c>
      <c r="T9112">
        <v>3400.31</v>
      </c>
      <c r="U9112">
        <v>3586.0070000000001</v>
      </c>
      <c r="V9112">
        <v>2842.99</v>
      </c>
      <c r="W9112">
        <v>4065.2709999999997</v>
      </c>
      <c r="X9112">
        <v>3011.299</v>
      </c>
      <c r="Y9112">
        <v>1991.6029999999998</v>
      </c>
      <c r="Z9112">
        <v>1143.192</v>
      </c>
      <c r="AA9112" s="1">
        <f t="shared" si="286"/>
        <v>1581.5614761904765</v>
      </c>
      <c r="AB9112" s="1">
        <f t="shared" si="287"/>
        <v>1274.1777343432357</v>
      </c>
    </row>
    <row r="9113" spans="1:28" x14ac:dyDescent="0.45">
      <c r="A9113" t="s">
        <v>26</v>
      </c>
      <c r="B9113" t="s">
        <v>184</v>
      </c>
      <c r="C9113" t="s">
        <v>286</v>
      </c>
      <c r="D9113" t="s">
        <v>266</v>
      </c>
      <c r="E9113" t="s">
        <v>287</v>
      </c>
      <c r="F9113">
        <v>1423.9680000000001</v>
      </c>
      <c r="G9113">
        <v>925.08799999999997</v>
      </c>
      <c r="H9113">
        <v>2826.7250000000004</v>
      </c>
      <c r="I9113">
        <v>2287.0239999999999</v>
      </c>
      <c r="J9113">
        <v>806.69599999999991</v>
      </c>
      <c r="K9113">
        <v>1647.2550000000001</v>
      </c>
      <c r="L9113">
        <v>2192.7979999999998</v>
      </c>
      <c r="M9113">
        <v>2742.23</v>
      </c>
      <c r="N9113">
        <v>3188.076</v>
      </c>
      <c r="O9113">
        <v>2857.085</v>
      </c>
      <c r="P9113">
        <v>4306.085</v>
      </c>
      <c r="Q9113">
        <v>5314.8640000000005</v>
      </c>
      <c r="R9113">
        <v>6224.99</v>
      </c>
      <c r="S9113">
        <v>8862.0460000000003</v>
      </c>
      <c r="T9113">
        <v>7904.5230000000001</v>
      </c>
      <c r="U9113">
        <v>6431.1890000000003</v>
      </c>
      <c r="V9113">
        <v>7948.5279999999993</v>
      </c>
      <c r="W9113">
        <v>7969.0150000000003</v>
      </c>
      <c r="X9113">
        <v>6580.5280000000002</v>
      </c>
      <c r="Y9113">
        <v>7567.7979999999998</v>
      </c>
      <c r="Z9113">
        <v>4272.9340000000002</v>
      </c>
      <c r="AA9113" s="1">
        <f t="shared" si="286"/>
        <v>4489.4973809523808</v>
      </c>
      <c r="AB9113" s="1">
        <f t="shared" si="287"/>
        <v>2648.5045231046038</v>
      </c>
    </row>
    <row r="9114" spans="1:28" x14ac:dyDescent="0.45">
      <c r="A9114" t="s">
        <v>26</v>
      </c>
      <c r="B9114" t="s">
        <v>185</v>
      </c>
      <c r="C9114" t="s">
        <v>286</v>
      </c>
      <c r="D9114" t="s">
        <v>266</v>
      </c>
      <c r="E9114" t="s">
        <v>287</v>
      </c>
      <c r="F9114">
        <v>2433.4459999999999</v>
      </c>
      <c r="G9114">
        <v>2411.2820000000002</v>
      </c>
      <c r="H9114">
        <v>1643.0250000000003</v>
      </c>
      <c r="I9114">
        <v>1120.9880000000001</v>
      </c>
      <c r="J9114">
        <v>675.81200000000001</v>
      </c>
      <c r="K9114">
        <v>936.32300000000009</v>
      </c>
      <c r="L9114">
        <v>707.69600000000014</v>
      </c>
      <c r="M9114">
        <v>1936.1109999999999</v>
      </c>
      <c r="N9114">
        <v>5171.01</v>
      </c>
      <c r="O9114">
        <v>3939.567</v>
      </c>
      <c r="P9114">
        <v>4709.8810000000003</v>
      </c>
      <c r="Q9114">
        <v>5715.0840000000007</v>
      </c>
      <c r="R9114">
        <v>7711.5840000000007</v>
      </c>
      <c r="S9114">
        <v>5482.9610000000002</v>
      </c>
      <c r="T9114">
        <v>4908.1760000000004</v>
      </c>
      <c r="U9114">
        <v>2422.4470000000001</v>
      </c>
      <c r="V9114">
        <v>1836.4479999999999</v>
      </c>
      <c r="W9114">
        <v>1785.94</v>
      </c>
      <c r="X9114">
        <v>14307.177000000001</v>
      </c>
      <c r="Y9114">
        <v>8363.634</v>
      </c>
      <c r="Z9114">
        <v>870.21800000000007</v>
      </c>
      <c r="AA9114" s="1">
        <f t="shared" si="286"/>
        <v>3766.1338095238093</v>
      </c>
      <c r="AB9114" s="1">
        <f t="shared" si="287"/>
        <v>3331.4819749241879</v>
      </c>
    </row>
    <row r="9115" spans="1:28" x14ac:dyDescent="0.45">
      <c r="A9115" t="s">
        <v>26</v>
      </c>
      <c r="B9115" t="s">
        <v>186</v>
      </c>
      <c r="C9115" t="s">
        <v>286</v>
      </c>
      <c r="D9115" t="s">
        <v>266</v>
      </c>
      <c r="E9115" t="s">
        <v>287</v>
      </c>
      <c r="F9115">
        <v>2.7010000000000001</v>
      </c>
      <c r="G9115">
        <v>111.892</v>
      </c>
      <c r="L9115">
        <v>2.6829999999999998</v>
      </c>
      <c r="M9115">
        <v>34.75</v>
      </c>
      <c r="AA9115" s="1">
        <f t="shared" si="286"/>
        <v>38.006499999999996</v>
      </c>
      <c r="AB9115" s="1">
        <f t="shared" si="287"/>
        <v>51.523133590650325</v>
      </c>
    </row>
    <row r="9116" spans="1:28" x14ac:dyDescent="0.45">
      <c r="A9116" t="s">
        <v>26</v>
      </c>
      <c r="B9116" t="s">
        <v>187</v>
      </c>
      <c r="C9116" t="s">
        <v>286</v>
      </c>
      <c r="D9116" t="s">
        <v>266</v>
      </c>
      <c r="E9116" t="s">
        <v>287</v>
      </c>
      <c r="F9116">
        <v>421.38800000000003</v>
      </c>
      <c r="G9116">
        <v>424.161</v>
      </c>
      <c r="H9116">
        <v>482.983</v>
      </c>
      <c r="I9116">
        <v>827.73700000000008</v>
      </c>
      <c r="J9116">
        <v>362.55200000000002</v>
      </c>
      <c r="K9116">
        <v>326.57600000000002</v>
      </c>
      <c r="L9116">
        <v>314.25</v>
      </c>
      <c r="M9116">
        <v>588.96900000000005</v>
      </c>
      <c r="N9116">
        <v>820.57399999999996</v>
      </c>
      <c r="O9116">
        <v>429.51000000000005</v>
      </c>
      <c r="P9116">
        <v>1117.144</v>
      </c>
      <c r="Q9116">
        <v>2024.104</v>
      </c>
      <c r="R9116">
        <v>398.14</v>
      </c>
      <c r="S9116">
        <v>1386.4079999999999</v>
      </c>
      <c r="T9116">
        <v>1630.9599999999998</v>
      </c>
      <c r="U9116">
        <v>1485.9169999999999</v>
      </c>
      <c r="V9116">
        <v>1450.5190000000002</v>
      </c>
      <c r="W9116">
        <v>2886.4210000000003</v>
      </c>
      <c r="X9116">
        <v>2364.2619999999997</v>
      </c>
      <c r="Y9116">
        <v>2740.54</v>
      </c>
      <c r="Z9116">
        <v>2572.1370000000002</v>
      </c>
      <c r="AA9116" s="1">
        <f t="shared" si="286"/>
        <v>1193.107238095238</v>
      </c>
      <c r="AB9116" s="1">
        <f t="shared" si="287"/>
        <v>876.6155854666232</v>
      </c>
    </row>
    <row r="9117" spans="1:28" x14ac:dyDescent="0.45">
      <c r="A9117" t="s">
        <v>26</v>
      </c>
      <c r="B9117" t="s">
        <v>188</v>
      </c>
      <c r="C9117" t="s">
        <v>286</v>
      </c>
      <c r="D9117" t="s">
        <v>266</v>
      </c>
      <c r="E9117" t="s">
        <v>287</v>
      </c>
      <c r="F9117">
        <v>647.98199999999997</v>
      </c>
      <c r="G9117">
        <v>1223.194</v>
      </c>
      <c r="H9117">
        <v>860.39599999999996</v>
      </c>
      <c r="I9117">
        <v>535.67200000000003</v>
      </c>
      <c r="J9117">
        <v>549.18299999999999</v>
      </c>
      <c r="K9117">
        <v>784.76</v>
      </c>
      <c r="L9117">
        <v>777.86900000000003</v>
      </c>
      <c r="M9117">
        <v>717.60300000000007</v>
      </c>
      <c r="N9117">
        <v>925.327</v>
      </c>
      <c r="O9117">
        <v>589.56200000000001</v>
      </c>
      <c r="P9117">
        <v>816.57299999999998</v>
      </c>
      <c r="Q9117">
        <v>504.79300000000001</v>
      </c>
      <c r="R9117">
        <v>346.50300000000004</v>
      </c>
      <c r="S9117">
        <v>567.16000000000008</v>
      </c>
      <c r="T9117">
        <v>330.85999999999996</v>
      </c>
      <c r="U9117">
        <v>1014.032</v>
      </c>
      <c r="V9117">
        <v>475.95399999999995</v>
      </c>
      <c r="W9117">
        <v>492.56700000000001</v>
      </c>
      <c r="X9117">
        <v>422.685</v>
      </c>
      <c r="Y9117">
        <v>403.596</v>
      </c>
      <c r="Z9117">
        <v>746.98900000000003</v>
      </c>
      <c r="AA9117" s="1">
        <f t="shared" si="286"/>
        <v>653.96476190476176</v>
      </c>
      <c r="AB9117" s="1">
        <f t="shared" si="287"/>
        <v>231.65821931174955</v>
      </c>
    </row>
    <row r="9118" spans="1:28" x14ac:dyDescent="0.45">
      <c r="A9118" t="s">
        <v>26</v>
      </c>
      <c r="B9118" t="s">
        <v>189</v>
      </c>
      <c r="C9118" t="s">
        <v>286</v>
      </c>
      <c r="D9118" t="s">
        <v>266</v>
      </c>
      <c r="E9118" t="s">
        <v>287</v>
      </c>
      <c r="F9118">
        <v>164.96199999999999</v>
      </c>
      <c r="G9118">
        <v>178.70699999999999</v>
      </c>
      <c r="H9118">
        <v>143.506</v>
      </c>
      <c r="I9118">
        <v>447.399</v>
      </c>
      <c r="J9118">
        <v>220.99200000000002</v>
      </c>
      <c r="K9118">
        <v>312.07</v>
      </c>
      <c r="L9118">
        <v>329.435</v>
      </c>
      <c r="M9118">
        <v>762.09799999999996</v>
      </c>
      <c r="N9118">
        <v>728.26700000000005</v>
      </c>
      <c r="O9118">
        <v>1000.4899999999999</v>
      </c>
      <c r="P9118">
        <v>615.34</v>
      </c>
      <c r="Q9118">
        <v>1144.489</v>
      </c>
      <c r="R9118">
        <v>1317.0650000000001</v>
      </c>
      <c r="S9118">
        <v>1334.212</v>
      </c>
      <c r="T9118">
        <v>1248.0139999999999</v>
      </c>
      <c r="U9118">
        <v>1524.893</v>
      </c>
      <c r="V9118">
        <v>929.32200000000012</v>
      </c>
      <c r="W9118">
        <v>1701.3</v>
      </c>
      <c r="X9118">
        <v>6023.5419999999995</v>
      </c>
      <c r="Y9118">
        <v>8081.0560000000005</v>
      </c>
      <c r="Z9118">
        <v>1135.569</v>
      </c>
      <c r="AA9118" s="1">
        <f t="shared" si="286"/>
        <v>1397.2727619047616</v>
      </c>
      <c r="AB9118" s="1">
        <f t="shared" si="287"/>
        <v>1966.8151041876281</v>
      </c>
    </row>
    <row r="9119" spans="1:28" x14ac:dyDescent="0.45">
      <c r="A9119" t="s">
        <v>26</v>
      </c>
      <c r="B9119" t="s">
        <v>190</v>
      </c>
      <c r="C9119" t="s">
        <v>286</v>
      </c>
      <c r="D9119" t="s">
        <v>266</v>
      </c>
      <c r="E9119" t="s">
        <v>287</v>
      </c>
      <c r="F9119">
        <v>243.39500000000001</v>
      </c>
      <c r="G9119">
        <v>179.321</v>
      </c>
      <c r="H9119">
        <v>141.971</v>
      </c>
      <c r="I9119">
        <v>41.456000000000003</v>
      </c>
      <c r="J9119">
        <v>38.823999999999998</v>
      </c>
      <c r="K9119">
        <v>175.428</v>
      </c>
      <c r="L9119">
        <v>70.224999999999994</v>
      </c>
      <c r="M9119">
        <v>247.108</v>
      </c>
      <c r="N9119">
        <v>136.80699999999999</v>
      </c>
      <c r="O9119">
        <v>74.672999999999988</v>
      </c>
      <c r="P9119">
        <v>115.715</v>
      </c>
      <c r="Q9119">
        <v>263.62700000000001</v>
      </c>
      <c r="R9119">
        <v>151.065</v>
      </c>
      <c r="S9119">
        <v>98.643000000000001</v>
      </c>
      <c r="T9119">
        <v>113.556</v>
      </c>
      <c r="U9119">
        <v>195.03300000000002</v>
      </c>
      <c r="V9119">
        <v>167.95599999999999</v>
      </c>
      <c r="W9119">
        <v>211.964</v>
      </c>
      <c r="X9119">
        <v>293.31</v>
      </c>
      <c r="Y9119">
        <v>302.72500000000002</v>
      </c>
      <c r="Z9119">
        <v>470.02100000000002</v>
      </c>
      <c r="AA9119" s="1">
        <f t="shared" si="286"/>
        <v>177.75347619047619</v>
      </c>
      <c r="AB9119" s="1">
        <f t="shared" si="287"/>
        <v>102.57231738320975</v>
      </c>
    </row>
    <row r="9120" spans="1:28" x14ac:dyDescent="0.45">
      <c r="A9120" t="s">
        <v>26</v>
      </c>
      <c r="B9120" t="s">
        <v>191</v>
      </c>
      <c r="C9120" t="s">
        <v>286</v>
      </c>
      <c r="D9120" t="s">
        <v>266</v>
      </c>
      <c r="E9120" t="s">
        <v>287</v>
      </c>
      <c r="F9120">
        <v>971.01900000000001</v>
      </c>
      <c r="G9120">
        <v>950.21600000000001</v>
      </c>
      <c r="H9120">
        <v>2074.703</v>
      </c>
      <c r="I9120">
        <v>3515.0509999999999</v>
      </c>
      <c r="J9120">
        <v>2173.9769999999999</v>
      </c>
      <c r="K9120">
        <v>3203.511</v>
      </c>
      <c r="L9120">
        <v>3926.0779999999995</v>
      </c>
      <c r="M9120">
        <v>5392.2930000000006</v>
      </c>
      <c r="N9120">
        <v>3884.7860000000001</v>
      </c>
      <c r="O9120">
        <v>3367.0259999999998</v>
      </c>
      <c r="P9120">
        <v>2241.538</v>
      </c>
      <c r="Q9120">
        <v>2642.6679999999997</v>
      </c>
      <c r="R9120">
        <v>3007.3429999999998</v>
      </c>
      <c r="S9120">
        <v>7864.9340000000002</v>
      </c>
      <c r="T9120">
        <v>7917.902</v>
      </c>
      <c r="U9120">
        <v>5009.7669999999998</v>
      </c>
      <c r="V9120">
        <v>4718.8839999999991</v>
      </c>
      <c r="W9120">
        <v>6030.4369999999999</v>
      </c>
      <c r="X9120">
        <v>6184.5190000000002</v>
      </c>
      <c r="Y9120">
        <v>6317.8890000000001</v>
      </c>
      <c r="Z9120">
        <v>3396.6320000000001</v>
      </c>
      <c r="AA9120" s="1">
        <f t="shared" si="286"/>
        <v>4037.6749047619046</v>
      </c>
      <c r="AB9120" s="1">
        <f t="shared" si="287"/>
        <v>2013.5805869588867</v>
      </c>
    </row>
    <row r="9121" spans="1:28" x14ac:dyDescent="0.45">
      <c r="A9121" t="s">
        <v>26</v>
      </c>
      <c r="B9121" t="s">
        <v>192</v>
      </c>
      <c r="C9121" t="s">
        <v>286</v>
      </c>
      <c r="D9121" t="s">
        <v>266</v>
      </c>
      <c r="E9121" t="s">
        <v>287</v>
      </c>
      <c r="K9121">
        <v>39.450000000000003</v>
      </c>
      <c r="M9121">
        <v>14.568</v>
      </c>
      <c r="N9121">
        <v>12.727</v>
      </c>
      <c r="O9121">
        <v>41.38</v>
      </c>
      <c r="P9121">
        <v>88.331000000000003</v>
      </c>
      <c r="S9121">
        <v>12.785</v>
      </c>
      <c r="U9121">
        <v>124.036</v>
      </c>
      <c r="V9121">
        <v>11.382999999999999</v>
      </c>
      <c r="W9121">
        <v>22.081</v>
      </c>
      <c r="Y9121">
        <v>5.5650000000000004</v>
      </c>
      <c r="AA9121" s="1">
        <f t="shared" si="286"/>
        <v>37.230600000000003</v>
      </c>
      <c r="AB9121" s="1">
        <f t="shared" si="287"/>
        <v>39.130121739879343</v>
      </c>
    </row>
    <row r="9122" spans="1:28" x14ac:dyDescent="0.45">
      <c r="A9122" t="s">
        <v>26</v>
      </c>
      <c r="B9122" t="s">
        <v>193</v>
      </c>
      <c r="C9122" t="s">
        <v>286</v>
      </c>
      <c r="D9122" t="s">
        <v>266</v>
      </c>
      <c r="E9122" t="s">
        <v>287</v>
      </c>
      <c r="J9122">
        <v>54.218000000000004</v>
      </c>
      <c r="K9122">
        <v>3.6509999999999998</v>
      </c>
      <c r="M9122">
        <v>33.61</v>
      </c>
      <c r="P9122">
        <v>6.2640000000000002</v>
      </c>
      <c r="Q9122">
        <v>6</v>
      </c>
      <c r="X9122">
        <v>3.516</v>
      </c>
      <c r="Z9122">
        <v>7.9180000000000001</v>
      </c>
      <c r="AA9122" s="1">
        <f t="shared" si="286"/>
        <v>16.453857142857142</v>
      </c>
      <c r="AB9122" s="1">
        <f t="shared" si="287"/>
        <v>19.738887999991046</v>
      </c>
    </row>
    <row r="9123" spans="1:28" x14ac:dyDescent="0.45">
      <c r="A9123" t="s">
        <v>26</v>
      </c>
      <c r="B9123" t="s">
        <v>194</v>
      </c>
      <c r="C9123" t="s">
        <v>286</v>
      </c>
      <c r="D9123" t="s">
        <v>266</v>
      </c>
      <c r="E9123" t="s">
        <v>287</v>
      </c>
      <c r="Q9123">
        <v>3042.364</v>
      </c>
      <c r="R9123">
        <v>4695.924</v>
      </c>
      <c r="S9123">
        <v>4912.1620000000003</v>
      </c>
      <c r="T9123">
        <v>5044.2039999999997</v>
      </c>
      <c r="U9123">
        <v>4565.6619999999994</v>
      </c>
      <c r="V9123">
        <v>4156.353000000001</v>
      </c>
      <c r="W9123">
        <v>3121.4690000000001</v>
      </c>
      <c r="X9123">
        <v>3275.319</v>
      </c>
      <c r="Y9123">
        <v>3638.5239999999994</v>
      </c>
      <c r="Z9123">
        <v>1713.299</v>
      </c>
      <c r="AA9123" s="1">
        <f t="shared" si="286"/>
        <v>3816.5279999999998</v>
      </c>
      <c r="AB9123" s="1">
        <f t="shared" si="287"/>
        <v>1053.4717247085662</v>
      </c>
    </row>
    <row r="9124" spans="1:28" x14ac:dyDescent="0.45">
      <c r="A9124" t="s">
        <v>26</v>
      </c>
      <c r="B9124" t="s">
        <v>195</v>
      </c>
      <c r="C9124" t="s">
        <v>286</v>
      </c>
      <c r="D9124" t="s">
        <v>266</v>
      </c>
      <c r="E9124" t="s">
        <v>287</v>
      </c>
      <c r="Q9124">
        <v>5</v>
      </c>
      <c r="AA9124" s="1">
        <f t="shared" si="286"/>
        <v>5</v>
      </c>
      <c r="AB9124" s="1" t="e">
        <f t="shared" si="287"/>
        <v>#DIV/0!</v>
      </c>
    </row>
    <row r="9125" spans="1:28" x14ac:dyDescent="0.45">
      <c r="A9125" t="s">
        <v>26</v>
      </c>
      <c r="B9125" t="s">
        <v>196</v>
      </c>
      <c r="C9125" t="s">
        <v>286</v>
      </c>
      <c r="D9125" t="s">
        <v>266</v>
      </c>
      <c r="E9125" t="s">
        <v>287</v>
      </c>
      <c r="K9125">
        <v>37.406000000000006</v>
      </c>
      <c r="L9125">
        <v>3.0169999999999999</v>
      </c>
      <c r="M9125">
        <v>2.6230000000000002</v>
      </c>
      <c r="P9125">
        <v>53.108000000000004</v>
      </c>
      <c r="Q9125">
        <v>20.805</v>
      </c>
      <c r="R9125">
        <v>41.906999999999996</v>
      </c>
      <c r="S9125">
        <v>44.241</v>
      </c>
      <c r="T9125">
        <v>33.843000000000004</v>
      </c>
      <c r="U9125">
        <v>38.488999999999997</v>
      </c>
      <c r="V9125">
        <v>16.617000000000001</v>
      </c>
      <c r="W9125">
        <v>61.8</v>
      </c>
      <c r="X9125">
        <v>17.661000000000001</v>
      </c>
      <c r="Y9125">
        <v>20.804000000000002</v>
      </c>
      <c r="Z9125">
        <v>3.6659999999999999</v>
      </c>
      <c r="AA9125" s="1">
        <f t="shared" si="286"/>
        <v>28.284785714285714</v>
      </c>
      <c r="AB9125" s="1">
        <f t="shared" si="287"/>
        <v>18.936792808541426</v>
      </c>
    </row>
    <row r="9126" spans="1:28" x14ac:dyDescent="0.45">
      <c r="A9126" t="s">
        <v>26</v>
      </c>
      <c r="B9126" t="s">
        <v>250</v>
      </c>
      <c r="C9126" t="s">
        <v>286</v>
      </c>
      <c r="D9126" t="s">
        <v>266</v>
      </c>
      <c r="E9126" t="s">
        <v>287</v>
      </c>
      <c r="I9126">
        <v>2.5190000000000001</v>
      </c>
      <c r="L9126">
        <v>9.51</v>
      </c>
      <c r="N9126">
        <v>14.073</v>
      </c>
      <c r="O9126">
        <v>4.7030000000000003</v>
      </c>
      <c r="P9126">
        <v>4.5090000000000003</v>
      </c>
      <c r="U9126">
        <v>14.926</v>
      </c>
      <c r="AA9126" s="1">
        <f t="shared" si="286"/>
        <v>8.3733333333333331</v>
      </c>
      <c r="AB9126" s="1">
        <f t="shared" si="287"/>
        <v>5.28002441913545</v>
      </c>
    </row>
    <row r="9127" spans="1:28" x14ac:dyDescent="0.45">
      <c r="A9127" t="s">
        <v>26</v>
      </c>
      <c r="B9127" t="s">
        <v>197</v>
      </c>
      <c r="C9127" t="s">
        <v>286</v>
      </c>
      <c r="D9127" t="s">
        <v>266</v>
      </c>
      <c r="E9127" t="s">
        <v>287</v>
      </c>
      <c r="F9127">
        <v>4.4980000000000002</v>
      </c>
      <c r="J9127">
        <v>50.287999999999997</v>
      </c>
      <c r="L9127">
        <v>34.177999999999997</v>
      </c>
      <c r="M9127">
        <v>38.843000000000004</v>
      </c>
      <c r="N9127">
        <v>52.716999999999999</v>
      </c>
      <c r="O9127">
        <v>4.7519999999999998</v>
      </c>
      <c r="Q9127">
        <v>3.9769999999999999</v>
      </c>
      <c r="V9127">
        <v>51.148000000000003</v>
      </c>
      <c r="Z9127">
        <v>11.752000000000001</v>
      </c>
      <c r="AA9127" s="1">
        <f t="shared" si="286"/>
        <v>28.017000000000003</v>
      </c>
      <c r="AB9127" s="1">
        <f t="shared" si="287"/>
        <v>21.601985470090469</v>
      </c>
    </row>
    <row r="9128" spans="1:28" x14ac:dyDescent="0.45">
      <c r="A9128" t="s">
        <v>26</v>
      </c>
      <c r="B9128" t="s">
        <v>198</v>
      </c>
      <c r="C9128" t="s">
        <v>286</v>
      </c>
      <c r="D9128" t="s">
        <v>266</v>
      </c>
      <c r="E9128" t="s">
        <v>287</v>
      </c>
      <c r="F9128">
        <v>2513.8850000000002</v>
      </c>
      <c r="G9128">
        <v>3109.752</v>
      </c>
      <c r="H9128">
        <v>4638.893</v>
      </c>
      <c r="I9128">
        <v>3218.4879999999998</v>
      </c>
      <c r="J9128">
        <v>3638.7930000000001</v>
      </c>
      <c r="K9128">
        <v>3340.7730000000001</v>
      </c>
      <c r="L9128">
        <v>5268.7709999999997</v>
      </c>
      <c r="M9128">
        <v>5755.5109999999995</v>
      </c>
      <c r="N9128">
        <v>6544.4309999999987</v>
      </c>
      <c r="O9128">
        <v>5278.4969999999994</v>
      </c>
      <c r="P9128">
        <v>4609.1309999999994</v>
      </c>
      <c r="Q9128">
        <v>7841.49</v>
      </c>
      <c r="R9128">
        <v>7239.6419999999998</v>
      </c>
      <c r="S9128">
        <v>7320.49</v>
      </c>
      <c r="T9128">
        <v>7132.0859999999993</v>
      </c>
      <c r="U9128">
        <v>7047.7729999999992</v>
      </c>
      <c r="V9128">
        <v>6703.549</v>
      </c>
      <c r="W9128">
        <v>7383.2110000000002</v>
      </c>
      <c r="X9128">
        <v>9510.0220000000008</v>
      </c>
      <c r="Y9128">
        <v>6765.3850000000002</v>
      </c>
      <c r="Z9128">
        <v>5811.0140000000001</v>
      </c>
      <c r="AA9128" s="1">
        <f t="shared" si="286"/>
        <v>5746.2660476190458</v>
      </c>
      <c r="AB9128" s="1">
        <f t="shared" si="287"/>
        <v>1859.2696917324997</v>
      </c>
    </row>
    <row r="9129" spans="1:28" x14ac:dyDescent="0.45">
      <c r="A9129" t="s">
        <v>26</v>
      </c>
      <c r="B9129" t="s">
        <v>199</v>
      </c>
      <c r="C9129" t="s">
        <v>286</v>
      </c>
      <c r="D9129" t="s">
        <v>266</v>
      </c>
      <c r="E9129" t="s">
        <v>287</v>
      </c>
      <c r="F9129">
        <v>117.08799999999999</v>
      </c>
      <c r="G9129">
        <v>198.90700000000001</v>
      </c>
      <c r="H9129">
        <v>128.625</v>
      </c>
      <c r="I9129">
        <v>310.274</v>
      </c>
      <c r="J9129">
        <v>334.47699999999998</v>
      </c>
      <c r="K9129">
        <v>229.24099999999999</v>
      </c>
      <c r="L9129">
        <v>251.476</v>
      </c>
      <c r="M9129">
        <v>542.69100000000003</v>
      </c>
      <c r="N9129">
        <v>486.22699999999998</v>
      </c>
      <c r="O9129">
        <v>402.47799999999995</v>
      </c>
      <c r="P9129">
        <v>242.85399999999998</v>
      </c>
      <c r="Q9129">
        <v>287.7</v>
      </c>
      <c r="R9129">
        <v>227.01300000000001</v>
      </c>
      <c r="S9129">
        <v>289.48500000000001</v>
      </c>
      <c r="T9129">
        <v>166.41800000000001</v>
      </c>
      <c r="U9129">
        <v>217.66499999999999</v>
      </c>
      <c r="V9129">
        <v>441.38200000000001</v>
      </c>
      <c r="W9129">
        <v>322.41999999999996</v>
      </c>
      <c r="X9129">
        <v>319.15699999999998</v>
      </c>
      <c r="Y9129">
        <v>280.505</v>
      </c>
      <c r="Z9129">
        <v>180.47499999999999</v>
      </c>
      <c r="AA9129" s="1">
        <f t="shared" si="286"/>
        <v>284.59800000000001</v>
      </c>
      <c r="AB9129" s="1">
        <f t="shared" si="287"/>
        <v>111.75950639028424</v>
      </c>
    </row>
    <row r="9130" spans="1:28" x14ac:dyDescent="0.45">
      <c r="A9130" t="s">
        <v>26</v>
      </c>
      <c r="B9130" t="s">
        <v>200</v>
      </c>
      <c r="C9130" t="s">
        <v>286</v>
      </c>
      <c r="D9130" t="s">
        <v>266</v>
      </c>
      <c r="E9130" t="s">
        <v>287</v>
      </c>
      <c r="F9130">
        <v>27.148</v>
      </c>
      <c r="G9130">
        <v>39.682000000000002</v>
      </c>
      <c r="H9130">
        <v>683.31600000000003</v>
      </c>
      <c r="I9130">
        <v>1760.1590000000001</v>
      </c>
      <c r="J9130">
        <v>769.94600000000003</v>
      </c>
      <c r="K9130">
        <v>63.243000000000009</v>
      </c>
      <c r="L9130">
        <v>19.5</v>
      </c>
      <c r="M9130">
        <v>89.51100000000001</v>
      </c>
      <c r="N9130">
        <v>294.46600000000001</v>
      </c>
      <c r="O9130">
        <v>348.226</v>
      </c>
      <c r="P9130">
        <v>291.22699999999998</v>
      </c>
      <c r="Q9130">
        <v>195.20999999999998</v>
      </c>
      <c r="R9130">
        <v>208.92700000000002</v>
      </c>
      <c r="S9130">
        <v>199.87499999999997</v>
      </c>
      <c r="T9130">
        <v>242.24099999999999</v>
      </c>
      <c r="U9130">
        <v>161.56799999999998</v>
      </c>
      <c r="V9130">
        <v>235.39500000000001</v>
      </c>
      <c r="W9130">
        <v>329.82599999999996</v>
      </c>
      <c r="X9130">
        <v>203.37900000000002</v>
      </c>
      <c r="Y9130">
        <v>396.33799999999997</v>
      </c>
      <c r="Z9130">
        <v>253.68099999999998</v>
      </c>
      <c r="AA9130" s="1">
        <f t="shared" si="286"/>
        <v>324.42209523809521</v>
      </c>
      <c r="AB9130" s="1">
        <f t="shared" si="287"/>
        <v>380.04154347030345</v>
      </c>
    </row>
    <row r="9131" spans="1:28" x14ac:dyDescent="0.45">
      <c r="A9131" t="s">
        <v>26</v>
      </c>
      <c r="B9131" t="s">
        <v>201</v>
      </c>
      <c r="C9131" t="s">
        <v>286</v>
      </c>
      <c r="D9131" t="s">
        <v>266</v>
      </c>
      <c r="E9131" t="s">
        <v>287</v>
      </c>
      <c r="J9131">
        <v>5.1760000000000002</v>
      </c>
      <c r="O9131">
        <v>89.066000000000003</v>
      </c>
      <c r="Q9131">
        <v>2.5059999999999998</v>
      </c>
      <c r="R9131">
        <v>19.984000000000002</v>
      </c>
      <c r="S9131">
        <v>30.95</v>
      </c>
      <c r="T9131">
        <v>97.971000000000004</v>
      </c>
      <c r="U9131">
        <v>26.846</v>
      </c>
      <c r="V9131">
        <v>17.042999999999999</v>
      </c>
      <c r="W9131">
        <v>3.7989999999999999</v>
      </c>
      <c r="X9131">
        <v>11.843999999999999</v>
      </c>
      <c r="Y9131">
        <v>14.692</v>
      </c>
      <c r="Z9131">
        <v>25.398999999999997</v>
      </c>
      <c r="AA9131" s="1">
        <f t="shared" si="286"/>
        <v>28.772999999999996</v>
      </c>
      <c r="AB9131" s="1">
        <f t="shared" si="287"/>
        <v>31.642355078424412</v>
      </c>
    </row>
    <row r="9132" spans="1:28" x14ac:dyDescent="0.45">
      <c r="A9132" t="s">
        <v>26</v>
      </c>
      <c r="B9132" t="s">
        <v>202</v>
      </c>
      <c r="C9132" t="s">
        <v>286</v>
      </c>
      <c r="D9132" t="s">
        <v>266</v>
      </c>
      <c r="E9132" t="s">
        <v>287</v>
      </c>
      <c r="F9132">
        <v>89.991</v>
      </c>
      <c r="G9132">
        <v>157.60500000000002</v>
      </c>
      <c r="H9132">
        <v>272.18099999999998</v>
      </c>
      <c r="I9132">
        <v>211.79400000000001</v>
      </c>
      <c r="J9132">
        <v>154.852</v>
      </c>
      <c r="K9132">
        <v>127.25700000000001</v>
      </c>
      <c r="L9132">
        <v>84.406000000000006</v>
      </c>
      <c r="M9132">
        <v>490.53799999999995</v>
      </c>
      <c r="N9132">
        <v>170.30500000000001</v>
      </c>
      <c r="O9132">
        <v>416.16800000000001</v>
      </c>
      <c r="P9132">
        <v>168.792</v>
      </c>
      <c r="Q9132">
        <v>168.666</v>
      </c>
      <c r="R9132">
        <v>72.22</v>
      </c>
      <c r="S9132">
        <v>273.13100000000003</v>
      </c>
      <c r="T9132">
        <v>280.35500000000002</v>
      </c>
      <c r="U9132">
        <v>117.587</v>
      </c>
      <c r="V9132">
        <v>30.077999999999999</v>
      </c>
      <c r="W9132">
        <v>7.4020000000000001</v>
      </c>
      <c r="X9132">
        <v>34.268999999999998</v>
      </c>
      <c r="Y9132">
        <v>104.934</v>
      </c>
      <c r="Z9132">
        <v>34.53</v>
      </c>
      <c r="AA9132" s="1">
        <f t="shared" si="286"/>
        <v>165.09814285714288</v>
      </c>
      <c r="AB9132" s="1">
        <f t="shared" si="287"/>
        <v>125.12288535527213</v>
      </c>
    </row>
    <row r="9133" spans="1:28" x14ac:dyDescent="0.45">
      <c r="A9133" t="s">
        <v>26</v>
      </c>
      <c r="B9133" t="s">
        <v>203</v>
      </c>
      <c r="C9133" t="s">
        <v>286</v>
      </c>
      <c r="D9133" t="s">
        <v>266</v>
      </c>
      <c r="E9133" t="s">
        <v>287</v>
      </c>
      <c r="F9133">
        <v>7925.1599999999989</v>
      </c>
      <c r="G9133">
        <v>6177.2289999999994</v>
      </c>
      <c r="H9133">
        <v>5200.6760000000004</v>
      </c>
      <c r="I9133">
        <v>4211.5320000000002</v>
      </c>
      <c r="J9133">
        <v>3328.0610000000001</v>
      </c>
      <c r="K9133">
        <v>4895.7520000000004</v>
      </c>
      <c r="L9133">
        <v>6439.8310000000001</v>
      </c>
      <c r="M9133">
        <v>4973.1890000000003</v>
      </c>
      <c r="N9133">
        <v>7608.68</v>
      </c>
      <c r="O9133">
        <v>6563.6089999999995</v>
      </c>
      <c r="P9133">
        <v>8675.9740000000002</v>
      </c>
      <c r="Q9133">
        <v>13197.237999999999</v>
      </c>
      <c r="R9133">
        <v>12812.143</v>
      </c>
      <c r="S9133">
        <v>17497.620000000003</v>
      </c>
      <c r="T9133">
        <v>18872.460000000003</v>
      </c>
      <c r="U9133">
        <v>19357.845000000001</v>
      </c>
      <c r="V9133">
        <v>15936.760999999999</v>
      </c>
      <c r="W9133">
        <v>17588.8</v>
      </c>
      <c r="X9133">
        <v>24932.238999999998</v>
      </c>
      <c r="Y9133">
        <v>16957.350000000002</v>
      </c>
      <c r="Z9133">
        <v>9266.0020000000004</v>
      </c>
      <c r="AA9133" s="1">
        <f t="shared" si="286"/>
        <v>11067.531000000001</v>
      </c>
      <c r="AB9133" s="1">
        <f t="shared" si="287"/>
        <v>6263.7974672884657</v>
      </c>
    </row>
    <row r="9134" spans="1:28" x14ac:dyDescent="0.45">
      <c r="A9134" t="s">
        <v>26</v>
      </c>
      <c r="B9134" t="s">
        <v>204</v>
      </c>
      <c r="C9134" t="s">
        <v>286</v>
      </c>
      <c r="D9134" t="s">
        <v>266</v>
      </c>
      <c r="E9134" t="s">
        <v>287</v>
      </c>
      <c r="F9134">
        <v>38.731999999999999</v>
      </c>
      <c r="G9134">
        <v>24.091999999999999</v>
      </c>
      <c r="H9134">
        <v>67.855999999999995</v>
      </c>
      <c r="I9134">
        <v>66.090999999999994</v>
      </c>
      <c r="J9134">
        <v>109.834</v>
      </c>
      <c r="K9134">
        <v>31.603000000000002</v>
      </c>
      <c r="L9134">
        <v>10.728</v>
      </c>
      <c r="M9134">
        <v>5.0940000000000003</v>
      </c>
      <c r="N9134">
        <v>105.413</v>
      </c>
      <c r="O9134">
        <v>96.316999999999993</v>
      </c>
      <c r="P9134">
        <v>14.231000000000002</v>
      </c>
      <c r="Q9134">
        <v>60.539000000000009</v>
      </c>
      <c r="R9134">
        <v>387.37999999999994</v>
      </c>
      <c r="S9134">
        <v>84.894000000000005</v>
      </c>
      <c r="T9134">
        <v>66.448999999999998</v>
      </c>
      <c r="U9134">
        <v>154.93</v>
      </c>
      <c r="V9134">
        <v>269.20600000000002</v>
      </c>
      <c r="W9134">
        <v>164.387</v>
      </c>
      <c r="X9134">
        <v>185.85599999999999</v>
      </c>
      <c r="Y9134">
        <v>236.33999999999997</v>
      </c>
      <c r="Z9134">
        <v>320.25799999999998</v>
      </c>
      <c r="AA9134" s="1">
        <f t="shared" si="286"/>
        <v>119.05857142857143</v>
      </c>
      <c r="AB9134" s="1">
        <f t="shared" si="287"/>
        <v>107.00166153596466</v>
      </c>
    </row>
    <row r="9135" spans="1:28" x14ac:dyDescent="0.45">
      <c r="A9135" t="s">
        <v>26</v>
      </c>
      <c r="B9135" t="s">
        <v>205</v>
      </c>
      <c r="C9135" t="s">
        <v>286</v>
      </c>
      <c r="D9135" t="s">
        <v>266</v>
      </c>
      <c r="E9135" t="s">
        <v>287</v>
      </c>
      <c r="F9135">
        <v>378.34799999999996</v>
      </c>
      <c r="G9135">
        <v>591.09999999999991</v>
      </c>
      <c r="H9135">
        <v>406.483</v>
      </c>
      <c r="I9135">
        <v>542.22400000000005</v>
      </c>
      <c r="J9135">
        <v>2287.482</v>
      </c>
      <c r="K9135">
        <v>991.08999999999992</v>
      </c>
      <c r="L9135">
        <v>319.04899999999998</v>
      </c>
      <c r="M9135">
        <v>106.367</v>
      </c>
      <c r="N9135">
        <v>787.81500000000005</v>
      </c>
      <c r="O9135">
        <v>727.76600000000008</v>
      </c>
      <c r="P9135">
        <v>26.161000000000001</v>
      </c>
      <c r="Q9135">
        <v>266.37400000000002</v>
      </c>
      <c r="R9135">
        <v>123.417</v>
      </c>
      <c r="S9135">
        <v>90.218000000000004</v>
      </c>
      <c r="T9135">
        <v>187.85400000000001</v>
      </c>
      <c r="U9135">
        <v>177.81400000000002</v>
      </c>
      <c r="V9135">
        <v>199.49799999999999</v>
      </c>
      <c r="W9135">
        <v>187.96699999999998</v>
      </c>
      <c r="X9135">
        <v>166.13900000000001</v>
      </c>
      <c r="Y9135">
        <v>311.35000000000002</v>
      </c>
      <c r="Z9135">
        <v>487.70600000000002</v>
      </c>
      <c r="AA9135" s="1">
        <f t="shared" si="286"/>
        <v>445.82009523809529</v>
      </c>
      <c r="AB9135" s="1">
        <f t="shared" si="287"/>
        <v>492.72695267540462</v>
      </c>
    </row>
    <row r="9136" spans="1:28" x14ac:dyDescent="0.45">
      <c r="A9136" t="s">
        <v>26</v>
      </c>
      <c r="B9136" t="s">
        <v>206</v>
      </c>
      <c r="C9136" t="s">
        <v>286</v>
      </c>
      <c r="D9136" t="s">
        <v>266</v>
      </c>
      <c r="E9136" t="s">
        <v>287</v>
      </c>
      <c r="I9136">
        <v>12.3</v>
      </c>
      <c r="Q9136">
        <v>2.73</v>
      </c>
      <c r="S9136">
        <v>4.5350000000000001</v>
      </c>
      <c r="X9136">
        <v>6.7929999999999993</v>
      </c>
      <c r="AA9136" s="1">
        <f t="shared" si="286"/>
        <v>6.5895000000000001</v>
      </c>
      <c r="AB9136" s="1">
        <f t="shared" si="287"/>
        <v>4.1540314956276712</v>
      </c>
    </row>
    <row r="9137" spans="1:28" x14ac:dyDescent="0.45">
      <c r="A9137" t="s">
        <v>26</v>
      </c>
      <c r="B9137" t="s">
        <v>207</v>
      </c>
      <c r="C9137" t="s">
        <v>286</v>
      </c>
      <c r="D9137" t="s">
        <v>266</v>
      </c>
      <c r="E9137" t="s">
        <v>287</v>
      </c>
      <c r="L9137">
        <v>18.600000000000001</v>
      </c>
      <c r="Q9137">
        <v>42.786999999999999</v>
      </c>
      <c r="R9137">
        <v>341.916</v>
      </c>
      <c r="S9137">
        <v>45.936</v>
      </c>
      <c r="T9137">
        <v>130.64500000000001</v>
      </c>
      <c r="U9137">
        <v>90.207999999999998</v>
      </c>
      <c r="V9137">
        <v>541.30799999999999</v>
      </c>
      <c r="W9137">
        <v>71.367000000000004</v>
      </c>
      <c r="X9137">
        <v>62.7</v>
      </c>
      <c r="Y9137">
        <v>60.697000000000003</v>
      </c>
      <c r="Z9137">
        <v>81.412999999999997</v>
      </c>
      <c r="AA9137" s="1">
        <f t="shared" si="286"/>
        <v>135.23427272727275</v>
      </c>
      <c r="AB9137" s="1">
        <f t="shared" si="287"/>
        <v>160.4925705508457</v>
      </c>
    </row>
    <row r="9138" spans="1:28" x14ac:dyDescent="0.45">
      <c r="A9138" t="s">
        <v>26</v>
      </c>
      <c r="B9138" t="s">
        <v>208</v>
      </c>
      <c r="C9138" t="s">
        <v>286</v>
      </c>
      <c r="D9138" t="s">
        <v>266</v>
      </c>
      <c r="E9138" t="s">
        <v>287</v>
      </c>
      <c r="F9138">
        <v>8797.5420000000013</v>
      </c>
      <c r="G9138">
        <v>2878.0949999999998</v>
      </c>
      <c r="H9138">
        <v>1645.144</v>
      </c>
      <c r="I9138">
        <v>2265.674</v>
      </c>
      <c r="J9138">
        <v>2083.7490000000003</v>
      </c>
      <c r="K9138">
        <v>1735.5350000000001</v>
      </c>
      <c r="L9138">
        <v>1665.6770000000001</v>
      </c>
      <c r="M9138">
        <v>3710.88</v>
      </c>
      <c r="N9138">
        <v>3096.4810000000002</v>
      </c>
      <c r="O9138">
        <v>2740.7439999999997</v>
      </c>
      <c r="P9138">
        <v>3380.4599999999996</v>
      </c>
      <c r="Q9138">
        <v>5394.6759999999995</v>
      </c>
      <c r="R9138">
        <v>4529.7610000000004</v>
      </c>
      <c r="S9138">
        <v>4678.018</v>
      </c>
      <c r="T9138">
        <v>5105.57</v>
      </c>
      <c r="U9138">
        <v>5276.6310000000003</v>
      </c>
      <c r="V9138">
        <v>4380.503999999999</v>
      </c>
      <c r="W9138">
        <v>5044.1959999999999</v>
      </c>
      <c r="X9138">
        <v>3103.317</v>
      </c>
      <c r="Y9138">
        <v>3142.3510000000001</v>
      </c>
      <c r="Z9138">
        <v>2184.9569999999999</v>
      </c>
      <c r="AA9138" s="1">
        <f t="shared" si="286"/>
        <v>3659.0458095238087</v>
      </c>
      <c r="AB9138" s="1">
        <f t="shared" si="287"/>
        <v>1719.1873719236867</v>
      </c>
    </row>
    <row r="9139" spans="1:28" x14ac:dyDescent="0.45">
      <c r="A9139" t="s">
        <v>26</v>
      </c>
      <c r="B9139" t="s">
        <v>209</v>
      </c>
      <c r="C9139" t="s">
        <v>286</v>
      </c>
      <c r="D9139" t="s">
        <v>266</v>
      </c>
      <c r="E9139" t="s">
        <v>287</v>
      </c>
      <c r="R9139">
        <v>170.50099999999998</v>
      </c>
      <c r="T9139">
        <v>33.787999999999997</v>
      </c>
      <c r="U9139">
        <v>25.856000000000002</v>
      </c>
      <c r="V9139">
        <v>8.5879999999999992</v>
      </c>
      <c r="W9139">
        <v>39.903000000000006</v>
      </c>
      <c r="X9139">
        <v>38.24</v>
      </c>
      <c r="Y9139">
        <v>25.498000000000001</v>
      </c>
      <c r="Z9139">
        <v>7.5839999999999996</v>
      </c>
      <c r="AA9139" s="1">
        <f t="shared" si="286"/>
        <v>43.744749999999996</v>
      </c>
      <c r="AB9139" s="1">
        <f t="shared" si="287"/>
        <v>52.655067960535114</v>
      </c>
    </row>
    <row r="9140" spans="1:28" x14ac:dyDescent="0.45">
      <c r="A9140" t="s">
        <v>26</v>
      </c>
      <c r="B9140" t="s">
        <v>210</v>
      </c>
      <c r="C9140" t="s">
        <v>286</v>
      </c>
      <c r="D9140" t="s">
        <v>266</v>
      </c>
      <c r="E9140" t="s">
        <v>287</v>
      </c>
      <c r="F9140">
        <v>4152.8540000000003</v>
      </c>
      <c r="G9140">
        <v>6567.5860000000002</v>
      </c>
      <c r="H9140">
        <v>9783.6779999999999</v>
      </c>
      <c r="I9140">
        <v>8545.7710000000006</v>
      </c>
      <c r="J9140">
        <v>3795.835</v>
      </c>
      <c r="K9140">
        <v>2075.5349999999999</v>
      </c>
      <c r="L9140">
        <v>3138.1529999999998</v>
      </c>
      <c r="M9140">
        <v>3498.2160000000003</v>
      </c>
      <c r="N9140">
        <v>6075.9419999999991</v>
      </c>
      <c r="O9140">
        <v>4064.7000000000003</v>
      </c>
      <c r="P9140">
        <v>4180.4710000000005</v>
      </c>
      <c r="Q9140">
        <v>6867.567</v>
      </c>
      <c r="R9140">
        <v>5066.1260000000002</v>
      </c>
      <c r="S9140">
        <v>3531.1209999999996</v>
      </c>
      <c r="T9140">
        <v>6079.1600000000008</v>
      </c>
      <c r="U9140">
        <v>8018.3310000000001</v>
      </c>
      <c r="V9140">
        <v>6136.5479999999998</v>
      </c>
      <c r="W9140">
        <v>7395.9320000000007</v>
      </c>
      <c r="X9140">
        <v>6228.5109999999995</v>
      </c>
      <c r="Y9140">
        <v>6614.4790000000003</v>
      </c>
      <c r="Z9140">
        <v>4468.3069999999998</v>
      </c>
      <c r="AA9140" s="1">
        <f t="shared" si="286"/>
        <v>5537.3725238095249</v>
      </c>
      <c r="AB9140" s="1">
        <f t="shared" si="287"/>
        <v>1979.2764161456732</v>
      </c>
    </row>
    <row r="9141" spans="1:28" x14ac:dyDescent="0.45">
      <c r="A9141" t="s">
        <v>26</v>
      </c>
      <c r="B9141" t="s">
        <v>211</v>
      </c>
      <c r="C9141" t="s">
        <v>286</v>
      </c>
      <c r="D9141" t="s">
        <v>266</v>
      </c>
      <c r="E9141" t="s">
        <v>287</v>
      </c>
      <c r="F9141">
        <v>88.88</v>
      </c>
      <c r="G9141">
        <v>119.69999999999999</v>
      </c>
      <c r="H9141">
        <v>365.90800000000002</v>
      </c>
      <c r="I9141">
        <v>656.601</v>
      </c>
      <c r="J9141">
        <v>390.63400000000001</v>
      </c>
      <c r="K9141">
        <v>116.54600000000001</v>
      </c>
      <c r="L9141">
        <v>157.934</v>
      </c>
      <c r="M9141">
        <v>274.43099999999998</v>
      </c>
      <c r="N9141">
        <v>256.12299999999999</v>
      </c>
      <c r="O9141">
        <v>150.26499999999999</v>
      </c>
      <c r="Q9141">
        <v>121.87</v>
      </c>
      <c r="R9141">
        <v>10.071</v>
      </c>
      <c r="S9141">
        <v>1410.527</v>
      </c>
      <c r="T9141">
        <v>376.94400000000002</v>
      </c>
      <c r="U9141">
        <v>87.558999999999997</v>
      </c>
      <c r="V9141">
        <v>330.47800000000001</v>
      </c>
      <c r="W9141">
        <v>1045.3129999999999</v>
      </c>
      <c r="X9141">
        <v>1319.9349999999999</v>
      </c>
      <c r="Y9141">
        <v>135.82499999999999</v>
      </c>
      <c r="Z9141">
        <v>345.36399999999998</v>
      </c>
      <c r="AA9141" s="1">
        <f t="shared" si="286"/>
        <v>388.04540000000003</v>
      </c>
      <c r="AB9141" s="1">
        <f t="shared" si="287"/>
        <v>408.23175883254828</v>
      </c>
    </row>
    <row r="9142" spans="1:28" x14ac:dyDescent="0.45">
      <c r="A9142" t="s">
        <v>26</v>
      </c>
      <c r="B9142" t="s">
        <v>212</v>
      </c>
      <c r="C9142" t="s">
        <v>286</v>
      </c>
      <c r="D9142" t="s">
        <v>266</v>
      </c>
      <c r="E9142" t="s">
        <v>287</v>
      </c>
      <c r="F9142">
        <v>135.65800000000002</v>
      </c>
      <c r="G9142">
        <v>52.772000000000006</v>
      </c>
      <c r="H9142">
        <v>56.667000000000002</v>
      </c>
      <c r="I9142">
        <v>39.704999999999998</v>
      </c>
      <c r="J9142">
        <v>205.11099999999999</v>
      </c>
      <c r="K9142">
        <v>50.158000000000001</v>
      </c>
      <c r="L9142">
        <v>58.534000000000006</v>
      </c>
      <c r="M9142">
        <v>76.385999999999996</v>
      </c>
      <c r="N9142">
        <v>190.18099999999998</v>
      </c>
      <c r="O9142">
        <v>317.44</v>
      </c>
      <c r="P9142">
        <v>382.82899999999995</v>
      </c>
      <c r="Q9142">
        <v>648.95900000000006</v>
      </c>
      <c r="R9142">
        <v>748.94299999999998</v>
      </c>
      <c r="S9142">
        <v>977.48800000000006</v>
      </c>
      <c r="T9142">
        <v>1111.5740000000001</v>
      </c>
      <c r="U9142">
        <v>1063.9459999999999</v>
      </c>
      <c r="V9142">
        <v>787.92600000000004</v>
      </c>
      <c r="W9142">
        <v>1059.4490000000001</v>
      </c>
      <c r="X9142">
        <v>1122.2629999999999</v>
      </c>
      <c r="Y9142">
        <v>1167.5590000000002</v>
      </c>
      <c r="Z9142">
        <v>827.88400000000001</v>
      </c>
      <c r="AA9142" s="1">
        <f t="shared" si="286"/>
        <v>527.68723809523817</v>
      </c>
      <c r="AB9142" s="1">
        <f t="shared" si="287"/>
        <v>440.01315635613707</v>
      </c>
    </row>
    <row r="9143" spans="1:28" x14ac:dyDescent="0.45">
      <c r="A9143" t="s">
        <v>26</v>
      </c>
      <c r="B9143" t="s">
        <v>213</v>
      </c>
      <c r="C9143" t="s">
        <v>286</v>
      </c>
      <c r="D9143" t="s">
        <v>266</v>
      </c>
      <c r="E9143" t="s">
        <v>287</v>
      </c>
      <c r="F9143">
        <v>287.553</v>
      </c>
      <c r="G9143">
        <v>165.10500000000002</v>
      </c>
      <c r="H9143">
        <v>174.827</v>
      </c>
      <c r="I9143">
        <v>271.43599999999998</v>
      </c>
      <c r="J9143">
        <v>213.84</v>
      </c>
      <c r="K9143">
        <v>272.23</v>
      </c>
      <c r="L9143">
        <v>439.55200000000002</v>
      </c>
      <c r="M9143">
        <v>518.91999999999996</v>
      </c>
      <c r="N9143">
        <v>974.17599999999993</v>
      </c>
      <c r="O9143">
        <v>1293.25</v>
      </c>
      <c r="P9143">
        <v>1195.3720000000001</v>
      </c>
      <c r="Q9143">
        <v>1358.3689999999999</v>
      </c>
      <c r="R9143">
        <v>905.11500000000001</v>
      </c>
      <c r="S9143">
        <v>842.35400000000004</v>
      </c>
      <c r="T9143">
        <v>939.03800000000012</v>
      </c>
      <c r="U9143">
        <v>569.69899999999996</v>
      </c>
      <c r="V9143">
        <v>704.87200000000007</v>
      </c>
      <c r="W9143">
        <v>1024.973</v>
      </c>
      <c r="X9143">
        <v>826.18999999999994</v>
      </c>
      <c r="Y9143">
        <v>639.81500000000005</v>
      </c>
      <c r="Z9143">
        <v>385.80199999999996</v>
      </c>
      <c r="AA9143" s="1">
        <f t="shared" si="286"/>
        <v>666.78514285714289</v>
      </c>
      <c r="AB9143" s="1">
        <f t="shared" si="287"/>
        <v>379.39467024963403</v>
      </c>
    </row>
    <row r="9144" spans="1:28" x14ac:dyDescent="0.45">
      <c r="A9144" t="s">
        <v>26</v>
      </c>
      <c r="B9144" t="s">
        <v>214</v>
      </c>
      <c r="C9144" t="s">
        <v>286</v>
      </c>
      <c r="D9144" t="s">
        <v>266</v>
      </c>
      <c r="E9144" t="s">
        <v>287</v>
      </c>
      <c r="F9144">
        <v>177.523</v>
      </c>
      <c r="G9144">
        <v>48.052999999999997</v>
      </c>
      <c r="H9144">
        <v>3.3180000000000001</v>
      </c>
      <c r="I9144">
        <v>52.736999999999995</v>
      </c>
      <c r="J9144">
        <v>37.738</v>
      </c>
      <c r="K9144">
        <v>81.962000000000003</v>
      </c>
      <c r="L9144">
        <v>88.338000000000008</v>
      </c>
      <c r="M9144">
        <v>62.140999999999998</v>
      </c>
      <c r="N9144">
        <v>166.30599999999998</v>
      </c>
      <c r="O9144">
        <v>419.84499999999997</v>
      </c>
      <c r="P9144">
        <v>671.25199999999995</v>
      </c>
      <c r="Q9144">
        <v>547.96199999999999</v>
      </c>
      <c r="R9144">
        <v>468.721</v>
      </c>
      <c r="S9144">
        <v>713.90899999999999</v>
      </c>
      <c r="T9144">
        <v>843.53500000000008</v>
      </c>
      <c r="U9144">
        <v>511.8</v>
      </c>
      <c r="V9144">
        <v>465.51599999999996</v>
      </c>
      <c r="W9144">
        <v>391.57</v>
      </c>
      <c r="X9144">
        <v>467.16500000000002</v>
      </c>
      <c r="Y9144">
        <v>420.529</v>
      </c>
      <c r="Z9144">
        <v>426.44200000000001</v>
      </c>
      <c r="AA9144" s="1">
        <f t="shared" si="286"/>
        <v>336.49342857142858</v>
      </c>
      <c r="AB9144" s="1">
        <f t="shared" si="287"/>
        <v>253.30181725356249</v>
      </c>
    </row>
    <row r="9145" spans="1:28" x14ac:dyDescent="0.45">
      <c r="A9145" t="s">
        <v>26</v>
      </c>
      <c r="B9145" t="s">
        <v>215</v>
      </c>
      <c r="C9145" t="s">
        <v>286</v>
      </c>
      <c r="D9145" t="s">
        <v>266</v>
      </c>
      <c r="E9145" t="s">
        <v>287</v>
      </c>
      <c r="W9145">
        <v>44.902999999999999</v>
      </c>
      <c r="AA9145" s="1">
        <f t="shared" si="286"/>
        <v>44.902999999999999</v>
      </c>
      <c r="AB9145" s="1" t="e">
        <f t="shared" si="287"/>
        <v>#DIV/0!</v>
      </c>
    </row>
    <row r="9146" spans="1:28" x14ac:dyDescent="0.45">
      <c r="A9146" t="s">
        <v>26</v>
      </c>
      <c r="B9146" t="s">
        <v>216</v>
      </c>
      <c r="C9146" t="s">
        <v>286</v>
      </c>
      <c r="D9146" t="s">
        <v>266</v>
      </c>
      <c r="E9146" t="s">
        <v>287</v>
      </c>
      <c r="F9146">
        <v>759.65800000000002</v>
      </c>
      <c r="G9146">
        <v>380.471</v>
      </c>
      <c r="H9146">
        <v>338.02</v>
      </c>
      <c r="I9146">
        <v>422.49</v>
      </c>
      <c r="J9146">
        <v>301.12799999999999</v>
      </c>
      <c r="K9146">
        <v>545.43399999999997</v>
      </c>
      <c r="L9146">
        <v>643.33699999999999</v>
      </c>
      <c r="M9146">
        <v>870.31299999999999</v>
      </c>
      <c r="N9146">
        <v>686.45500000000004</v>
      </c>
      <c r="O9146">
        <v>861.71400000000006</v>
      </c>
      <c r="P9146">
        <v>1048.8530000000001</v>
      </c>
      <c r="Q9146">
        <v>951.57500000000005</v>
      </c>
      <c r="R9146">
        <v>1921.6220000000001</v>
      </c>
      <c r="S9146">
        <v>1426.4929999999999</v>
      </c>
      <c r="T9146">
        <v>1656.972</v>
      </c>
      <c r="U9146">
        <v>1851.922</v>
      </c>
      <c r="V9146">
        <v>1140.989</v>
      </c>
      <c r="W9146">
        <v>1377.8719999999998</v>
      </c>
      <c r="X9146">
        <v>1828.412</v>
      </c>
      <c r="Y9146">
        <v>1550.116</v>
      </c>
      <c r="Z9146">
        <v>810.93700000000001</v>
      </c>
      <c r="AA9146" s="1">
        <f t="shared" si="286"/>
        <v>1017.8468095238095</v>
      </c>
      <c r="AB9146" s="1">
        <f t="shared" si="287"/>
        <v>526.49038102795555</v>
      </c>
    </row>
    <row r="9147" spans="1:28" x14ac:dyDescent="0.45">
      <c r="A9147" t="s">
        <v>26</v>
      </c>
      <c r="B9147" t="s">
        <v>217</v>
      </c>
      <c r="C9147" t="s">
        <v>286</v>
      </c>
      <c r="D9147" t="s">
        <v>266</v>
      </c>
      <c r="E9147" t="s">
        <v>287</v>
      </c>
      <c r="F9147">
        <v>2704.9269999999997</v>
      </c>
      <c r="G9147">
        <v>2830.0449999999996</v>
      </c>
      <c r="H9147">
        <v>2503.0569999999998</v>
      </c>
      <c r="I9147">
        <v>2194.877</v>
      </c>
      <c r="J9147">
        <v>3296.9110000000001</v>
      </c>
      <c r="K9147">
        <v>2568.3580000000002</v>
      </c>
      <c r="L9147">
        <v>3191.116</v>
      </c>
      <c r="M9147">
        <v>3573.5940000000001</v>
      </c>
      <c r="N9147">
        <v>4032.5340000000001</v>
      </c>
      <c r="O9147">
        <v>3277.9009999999998</v>
      </c>
      <c r="P9147">
        <v>2971.4769999999999</v>
      </c>
      <c r="Q9147">
        <v>3210.5870000000004</v>
      </c>
      <c r="R9147">
        <v>2763.143</v>
      </c>
      <c r="S9147">
        <v>3335.9809999999998</v>
      </c>
      <c r="T9147">
        <v>2855.4740000000002</v>
      </c>
      <c r="U9147">
        <v>2472.5739999999996</v>
      </c>
      <c r="V9147">
        <v>4607.3530000000001</v>
      </c>
      <c r="W9147">
        <v>6125.8060000000005</v>
      </c>
      <c r="X9147">
        <v>6106.8339999999998</v>
      </c>
      <c r="Y9147">
        <v>4230.3890000000001</v>
      </c>
      <c r="Z9147">
        <v>2825.9810000000002</v>
      </c>
      <c r="AA9147" s="1">
        <f t="shared" si="286"/>
        <v>3413.2818571428575</v>
      </c>
      <c r="AB9147" s="1">
        <f t="shared" si="287"/>
        <v>1078.6951627613923</v>
      </c>
    </row>
    <row r="9148" spans="1:28" x14ac:dyDescent="0.45">
      <c r="A9148" t="s">
        <v>26</v>
      </c>
      <c r="B9148" t="s">
        <v>218</v>
      </c>
      <c r="C9148" t="s">
        <v>286</v>
      </c>
      <c r="D9148" t="s">
        <v>266</v>
      </c>
      <c r="E9148" t="s">
        <v>287</v>
      </c>
      <c r="F9148">
        <v>3140.2719999999999</v>
      </c>
      <c r="G9148">
        <v>2746.797</v>
      </c>
      <c r="H9148">
        <v>2761.0160000000001</v>
      </c>
      <c r="I9148">
        <v>2660.1970000000001</v>
      </c>
      <c r="J9148">
        <v>2792.7960000000003</v>
      </c>
      <c r="K9148">
        <v>3475.7579999999998</v>
      </c>
      <c r="L9148">
        <v>3086.0740000000001</v>
      </c>
      <c r="M9148">
        <v>3759.2610000000004</v>
      </c>
      <c r="N9148">
        <v>4301.0690000000004</v>
      </c>
      <c r="O9148">
        <v>4236.4110000000001</v>
      </c>
      <c r="P9148">
        <v>4410.0549999999994</v>
      </c>
      <c r="Q9148">
        <v>4933.0789999999997</v>
      </c>
      <c r="R9148">
        <v>4724.0770000000002</v>
      </c>
      <c r="S9148">
        <v>4671.4879999999994</v>
      </c>
      <c r="T9148">
        <v>7535.9520000000002</v>
      </c>
      <c r="U9148">
        <v>5806.0550000000003</v>
      </c>
      <c r="V9148">
        <v>7311.5050000000001</v>
      </c>
      <c r="W9148">
        <v>6972.8629999999994</v>
      </c>
      <c r="X9148">
        <v>5713.0280000000002</v>
      </c>
      <c r="Y9148">
        <v>6181.1</v>
      </c>
      <c r="Z9148">
        <v>7224.558</v>
      </c>
      <c r="AA9148" s="1">
        <f t="shared" si="286"/>
        <v>4687.7814761904765</v>
      </c>
      <c r="AB9148" s="1">
        <f t="shared" si="287"/>
        <v>1645.4480445386471</v>
      </c>
    </row>
    <row r="9149" spans="1:28" x14ac:dyDescent="0.45">
      <c r="A9149" t="s">
        <v>26</v>
      </c>
      <c r="B9149" t="s">
        <v>219</v>
      </c>
      <c r="C9149" t="s">
        <v>286</v>
      </c>
      <c r="D9149" t="s">
        <v>266</v>
      </c>
      <c r="E9149" t="s">
        <v>287</v>
      </c>
      <c r="F9149">
        <v>28.120999999999999</v>
      </c>
      <c r="H9149">
        <v>98.570999999999998</v>
      </c>
      <c r="I9149">
        <v>217.446</v>
      </c>
      <c r="W9149">
        <v>582.04300000000001</v>
      </c>
      <c r="AA9149" s="1">
        <f t="shared" si="286"/>
        <v>231.54525000000001</v>
      </c>
      <c r="AB9149" s="1">
        <f t="shared" si="287"/>
        <v>246.38116693228943</v>
      </c>
    </row>
    <row r="9150" spans="1:28" x14ac:dyDescent="0.45">
      <c r="A9150" t="s">
        <v>26</v>
      </c>
      <c r="B9150" t="s">
        <v>220</v>
      </c>
      <c r="C9150" t="s">
        <v>286</v>
      </c>
      <c r="D9150" t="s">
        <v>266</v>
      </c>
      <c r="E9150" t="s">
        <v>287</v>
      </c>
      <c r="H9150">
        <v>79.483999999999995</v>
      </c>
      <c r="P9150">
        <v>3.4849999999999999</v>
      </c>
      <c r="S9150">
        <v>88.961999999999989</v>
      </c>
      <c r="T9150">
        <v>24.242000000000001</v>
      </c>
      <c r="V9150">
        <v>105.05</v>
      </c>
      <c r="X9150">
        <v>17.728000000000002</v>
      </c>
      <c r="Y9150">
        <v>105.301</v>
      </c>
      <c r="Z9150">
        <v>18.847999999999999</v>
      </c>
      <c r="AA9150" s="1">
        <f t="shared" si="286"/>
        <v>55.387499999999996</v>
      </c>
      <c r="AB9150" s="1">
        <f t="shared" si="287"/>
        <v>43.231758214138317</v>
      </c>
    </row>
    <row r="9151" spans="1:28" x14ac:dyDescent="0.45">
      <c r="A9151" t="s">
        <v>26</v>
      </c>
      <c r="B9151" t="s">
        <v>221</v>
      </c>
      <c r="C9151" t="s">
        <v>286</v>
      </c>
      <c r="D9151" t="s">
        <v>266</v>
      </c>
      <c r="E9151" t="s">
        <v>287</v>
      </c>
      <c r="F9151">
        <v>1110.4369999999999</v>
      </c>
      <c r="G9151">
        <v>1756.9680000000001</v>
      </c>
      <c r="H9151">
        <v>2572.0259999999998</v>
      </c>
      <c r="I9151">
        <v>3103.5819999999999</v>
      </c>
      <c r="J9151">
        <v>3032.1190000000001</v>
      </c>
      <c r="K9151">
        <v>2667.7310000000002</v>
      </c>
      <c r="L9151">
        <v>2963.5520000000001</v>
      </c>
      <c r="M9151">
        <v>2443.5050000000001</v>
      </c>
      <c r="N9151">
        <v>2564.239</v>
      </c>
      <c r="O9151">
        <v>2721.24</v>
      </c>
      <c r="P9151">
        <v>2068.4940000000001</v>
      </c>
      <c r="Q9151">
        <v>4845.9980000000005</v>
      </c>
      <c r="R9151">
        <v>4079.1189999999997</v>
      </c>
      <c r="S9151">
        <v>2251.4560000000001</v>
      </c>
      <c r="T9151">
        <v>2420.9999999999995</v>
      </c>
      <c r="U9151">
        <v>2182.7399999999998</v>
      </c>
      <c r="V9151">
        <v>1991.8720000000001</v>
      </c>
      <c r="W9151">
        <v>1970.2560000000001</v>
      </c>
      <c r="X9151">
        <v>1850.9799999999998</v>
      </c>
      <c r="Y9151">
        <v>1101.4419999999998</v>
      </c>
      <c r="Z9151">
        <v>492.916</v>
      </c>
      <c r="AA9151" s="1">
        <f t="shared" si="286"/>
        <v>2390.0796190476194</v>
      </c>
      <c r="AB9151" s="1">
        <f t="shared" si="287"/>
        <v>961.19116448599607</v>
      </c>
    </row>
    <row r="9152" spans="1:28" x14ac:dyDescent="0.45">
      <c r="A9152" t="s">
        <v>26</v>
      </c>
      <c r="B9152" t="s">
        <v>222</v>
      </c>
      <c r="C9152" t="s">
        <v>286</v>
      </c>
      <c r="D9152" t="s">
        <v>266</v>
      </c>
      <c r="E9152" t="s">
        <v>287</v>
      </c>
      <c r="F9152">
        <v>7268.723</v>
      </c>
      <c r="G9152">
        <v>4898.3679999999995</v>
      </c>
      <c r="H9152">
        <v>4042.8469999999998</v>
      </c>
      <c r="I9152">
        <v>5392.5750000000007</v>
      </c>
      <c r="J9152">
        <v>4683.6120000000001</v>
      </c>
      <c r="K9152">
        <v>5829.1309999999994</v>
      </c>
      <c r="L9152">
        <v>4120.3670000000002</v>
      </c>
      <c r="M9152">
        <v>3835.2730000000001</v>
      </c>
      <c r="N9152">
        <v>3249.377</v>
      </c>
      <c r="O9152">
        <v>1833.8000000000002</v>
      </c>
      <c r="P9152">
        <v>1823.7809999999999</v>
      </c>
      <c r="Q9152">
        <v>1723.963</v>
      </c>
      <c r="R9152">
        <v>2946.2079999999996</v>
      </c>
      <c r="S9152">
        <v>4933.0780000000004</v>
      </c>
      <c r="T9152">
        <v>3557.8649999999998</v>
      </c>
      <c r="U9152">
        <v>2654.0369999999998</v>
      </c>
      <c r="V9152">
        <v>3801.4229999999998</v>
      </c>
      <c r="W9152">
        <v>2348.64</v>
      </c>
      <c r="X9152">
        <v>2944.9579999999996</v>
      </c>
      <c r="Y9152">
        <v>5178.8620000000001</v>
      </c>
      <c r="Z9152">
        <v>4723.9669999999996</v>
      </c>
      <c r="AA9152" s="1">
        <f t="shared" si="286"/>
        <v>3894.8026190476189</v>
      </c>
      <c r="AB9152" s="1">
        <f t="shared" si="287"/>
        <v>1449.2879549936404</v>
      </c>
    </row>
    <row r="9153" spans="1:28" x14ac:dyDescent="0.45">
      <c r="A9153" t="s">
        <v>26</v>
      </c>
      <c r="B9153" t="s">
        <v>223</v>
      </c>
      <c r="C9153" t="s">
        <v>286</v>
      </c>
      <c r="D9153" t="s">
        <v>266</v>
      </c>
      <c r="E9153" t="s">
        <v>287</v>
      </c>
      <c r="F9153">
        <v>595.95500000000004</v>
      </c>
      <c r="G9153">
        <v>428.53</v>
      </c>
      <c r="H9153">
        <v>745.02499999999998</v>
      </c>
      <c r="I9153">
        <v>377.31900000000002</v>
      </c>
      <c r="J9153">
        <v>501.55900000000003</v>
      </c>
      <c r="K9153">
        <v>1307.067</v>
      </c>
      <c r="L9153">
        <v>4034.15</v>
      </c>
      <c r="M9153">
        <v>4960.7340000000004</v>
      </c>
      <c r="N9153">
        <v>7551.2910000000002</v>
      </c>
      <c r="O9153">
        <v>4431.0190000000002</v>
      </c>
      <c r="P9153">
        <v>2773.9949999999999</v>
      </c>
      <c r="Q9153">
        <v>2045.549</v>
      </c>
      <c r="R9153">
        <v>1434.97</v>
      </c>
      <c r="S9153">
        <v>1576.61</v>
      </c>
      <c r="T9153">
        <v>339.64100000000002</v>
      </c>
      <c r="U9153">
        <v>1902.94</v>
      </c>
      <c r="V9153">
        <v>367.04400000000004</v>
      </c>
      <c r="W9153">
        <v>676.24199999999996</v>
      </c>
      <c r="X9153">
        <v>321.59800000000001</v>
      </c>
      <c r="Y9153">
        <v>268.75</v>
      </c>
      <c r="Z9153">
        <v>49.786000000000001</v>
      </c>
      <c r="AA9153" s="1">
        <f t="shared" si="286"/>
        <v>1747.1320952380954</v>
      </c>
      <c r="AB9153" s="1">
        <f t="shared" si="287"/>
        <v>1969.3191447484303</v>
      </c>
    </row>
    <row r="9154" spans="1:28" x14ac:dyDescent="0.45">
      <c r="A9154" t="s">
        <v>26</v>
      </c>
      <c r="B9154" t="s">
        <v>224</v>
      </c>
      <c r="C9154" t="s">
        <v>286</v>
      </c>
      <c r="D9154" t="s">
        <v>266</v>
      </c>
      <c r="E9154" t="s">
        <v>287</v>
      </c>
      <c r="H9154">
        <v>39.658000000000001</v>
      </c>
      <c r="I9154">
        <v>2.6</v>
      </c>
      <c r="J9154">
        <v>13.969999999999999</v>
      </c>
      <c r="L9154">
        <v>2.7250000000000001</v>
      </c>
      <c r="M9154">
        <v>7.9039999999999999</v>
      </c>
      <c r="N9154">
        <v>44.86</v>
      </c>
      <c r="O9154">
        <v>22.027999999999999</v>
      </c>
      <c r="Q9154">
        <v>3.1589999999999998</v>
      </c>
      <c r="AA9154" s="1">
        <f t="shared" si="286"/>
        <v>17.113</v>
      </c>
      <c r="AB9154" s="1">
        <f t="shared" si="287"/>
        <v>16.942635222589029</v>
      </c>
    </row>
    <row r="9155" spans="1:28" x14ac:dyDescent="0.45">
      <c r="A9155" t="s">
        <v>26</v>
      </c>
      <c r="B9155" t="s">
        <v>225</v>
      </c>
      <c r="C9155" t="s">
        <v>286</v>
      </c>
      <c r="D9155" t="s">
        <v>266</v>
      </c>
      <c r="E9155" t="s">
        <v>287</v>
      </c>
      <c r="F9155">
        <v>35.067</v>
      </c>
      <c r="G9155">
        <v>27.103999999999999</v>
      </c>
      <c r="H9155">
        <v>45.86</v>
      </c>
      <c r="I9155">
        <v>29.64</v>
      </c>
      <c r="J9155">
        <v>36.154000000000003</v>
      </c>
      <c r="K9155">
        <v>49.637</v>
      </c>
      <c r="L9155">
        <v>281.89300000000003</v>
      </c>
      <c r="M9155">
        <v>151.839</v>
      </c>
      <c r="N9155">
        <v>55.465000000000003</v>
      </c>
      <c r="O9155">
        <v>28.361999999999998</v>
      </c>
      <c r="Q9155">
        <v>15.399000000000001</v>
      </c>
      <c r="R9155">
        <v>29.221</v>
      </c>
      <c r="S9155">
        <v>11.99</v>
      </c>
      <c r="T9155">
        <v>22.076000000000001</v>
      </c>
      <c r="U9155">
        <v>3.0870000000000002</v>
      </c>
      <c r="V9155">
        <v>3.6749999999999998</v>
      </c>
      <c r="W9155">
        <v>34.545000000000002</v>
      </c>
      <c r="X9155">
        <v>34.531999999999996</v>
      </c>
      <c r="Y9155">
        <v>40.220999999999997</v>
      </c>
      <c r="Z9155">
        <v>27.718</v>
      </c>
      <c r="AA9155" s="1">
        <f t="shared" si="286"/>
        <v>48.174249999999994</v>
      </c>
      <c r="AB9155" s="1">
        <f t="shared" si="287"/>
        <v>62.919436748302886</v>
      </c>
    </row>
    <row r="9156" spans="1:28" x14ac:dyDescent="0.45">
      <c r="A9156" t="s">
        <v>26</v>
      </c>
      <c r="B9156" t="s">
        <v>226</v>
      </c>
      <c r="C9156" t="s">
        <v>286</v>
      </c>
      <c r="D9156" t="s">
        <v>266</v>
      </c>
      <c r="E9156" t="s">
        <v>287</v>
      </c>
      <c r="F9156">
        <v>2293.875</v>
      </c>
      <c r="G9156">
        <v>2872.732</v>
      </c>
      <c r="H9156">
        <v>1380.173</v>
      </c>
      <c r="I9156">
        <v>2122.4489999999996</v>
      </c>
      <c r="J9156">
        <v>2086.8789999999999</v>
      </c>
      <c r="K9156">
        <v>2199.9940000000001</v>
      </c>
      <c r="L9156">
        <v>2951.587</v>
      </c>
      <c r="M9156">
        <v>3656.3900000000003</v>
      </c>
      <c r="N9156">
        <v>4829.3229999999994</v>
      </c>
      <c r="O9156">
        <v>4966.3190000000004</v>
      </c>
      <c r="P9156">
        <v>6468.01</v>
      </c>
      <c r="Q9156">
        <v>8598.2660000000014</v>
      </c>
      <c r="R9156">
        <v>9023.7559999999994</v>
      </c>
      <c r="S9156">
        <v>9860.023000000001</v>
      </c>
      <c r="T9156">
        <v>7788.8449999999993</v>
      </c>
      <c r="U9156">
        <v>8714.762999999999</v>
      </c>
      <c r="V9156">
        <v>7333.7619999999997</v>
      </c>
      <c r="W9156">
        <v>7421.6039999999994</v>
      </c>
      <c r="X9156">
        <v>7377.8369999999995</v>
      </c>
      <c r="Y9156">
        <v>6842.3720000000003</v>
      </c>
      <c r="Z9156">
        <v>4681.6050000000005</v>
      </c>
      <c r="AA9156" s="1">
        <f t="shared" si="286"/>
        <v>5403.3601904761908</v>
      </c>
      <c r="AB9156" s="1">
        <f t="shared" si="287"/>
        <v>2730.600251771461</v>
      </c>
    </row>
    <row r="9157" spans="1:28" x14ac:dyDescent="0.45">
      <c r="A9157" t="s">
        <v>26</v>
      </c>
      <c r="B9157" t="s">
        <v>227</v>
      </c>
      <c r="C9157" t="s">
        <v>286</v>
      </c>
      <c r="D9157" t="s">
        <v>266</v>
      </c>
      <c r="E9157" t="s">
        <v>287</v>
      </c>
      <c r="F9157">
        <v>103.998</v>
      </c>
      <c r="G9157">
        <v>176.80800000000002</v>
      </c>
      <c r="H9157">
        <v>142.417</v>
      </c>
      <c r="I9157">
        <v>231.65899999999999</v>
      </c>
      <c r="J9157">
        <v>87.899000000000001</v>
      </c>
      <c r="K9157">
        <v>9.2759999999999998</v>
      </c>
      <c r="L9157">
        <v>11.030999999999999</v>
      </c>
      <c r="M9157">
        <v>39.143000000000001</v>
      </c>
      <c r="N9157">
        <v>64.825000000000003</v>
      </c>
      <c r="O9157">
        <v>109.37199999999999</v>
      </c>
      <c r="P9157">
        <v>185.21199999999999</v>
      </c>
      <c r="Q9157">
        <v>52.991999999999997</v>
      </c>
      <c r="R9157">
        <v>38.192</v>
      </c>
      <c r="S9157">
        <v>88.439000000000007</v>
      </c>
      <c r="T9157">
        <v>223.58100000000002</v>
      </c>
      <c r="U9157">
        <v>107.15</v>
      </c>
      <c r="V9157">
        <v>200.90900000000002</v>
      </c>
      <c r="W9157">
        <v>3090.3070000000002</v>
      </c>
      <c r="X9157">
        <v>346.66300000000001</v>
      </c>
      <c r="Y9157">
        <v>164.886</v>
      </c>
      <c r="Z9157">
        <v>95.328000000000003</v>
      </c>
      <c r="AA9157" s="1">
        <f t="shared" si="286"/>
        <v>265.24223809523818</v>
      </c>
      <c r="AB9157" s="1">
        <f t="shared" si="287"/>
        <v>652.6448728405752</v>
      </c>
    </row>
    <row r="9158" spans="1:28" x14ac:dyDescent="0.45">
      <c r="A9158" t="s">
        <v>26</v>
      </c>
      <c r="B9158" t="s">
        <v>228</v>
      </c>
      <c r="C9158" t="s">
        <v>286</v>
      </c>
      <c r="D9158" t="s">
        <v>266</v>
      </c>
      <c r="E9158" t="s">
        <v>287</v>
      </c>
      <c r="F9158">
        <v>1136.0859999999998</v>
      </c>
      <c r="G9158">
        <v>1252.451</v>
      </c>
      <c r="H9158">
        <v>1239.1510000000001</v>
      </c>
      <c r="I9158">
        <v>1288.3869999999999</v>
      </c>
      <c r="J9158">
        <v>1148.23</v>
      </c>
      <c r="K9158">
        <v>1623.0840000000001</v>
      </c>
      <c r="L9158">
        <v>1528.884</v>
      </c>
      <c r="M9158">
        <v>3417.3449999999998</v>
      </c>
      <c r="N9158">
        <v>3685.636</v>
      </c>
      <c r="O9158">
        <v>2164.9489999999996</v>
      </c>
      <c r="P9158">
        <v>3742.0740000000001</v>
      </c>
      <c r="Q9158">
        <v>4300.4619999999995</v>
      </c>
      <c r="R9158">
        <v>3689.8269999999998</v>
      </c>
      <c r="S9158">
        <v>4405.1379999999999</v>
      </c>
      <c r="T9158">
        <v>4014.5069999999996</v>
      </c>
      <c r="U9158">
        <v>11903.958000000001</v>
      </c>
      <c r="V9158">
        <v>15933.981</v>
      </c>
      <c r="W9158">
        <v>5292.3670000000002</v>
      </c>
      <c r="X9158">
        <v>2515.971</v>
      </c>
      <c r="Y9158">
        <v>3762.7459999999996</v>
      </c>
      <c r="Z9158">
        <v>1327.162</v>
      </c>
      <c r="AA9158" s="1">
        <f t="shared" si="286"/>
        <v>3779.6379047619043</v>
      </c>
      <c r="AB9158" s="1">
        <f t="shared" si="287"/>
        <v>3672.7618477985061</v>
      </c>
    </row>
    <row r="9159" spans="1:28" x14ac:dyDescent="0.45">
      <c r="A9159" t="s">
        <v>26</v>
      </c>
      <c r="B9159" t="s">
        <v>251</v>
      </c>
      <c r="C9159" t="s">
        <v>286</v>
      </c>
      <c r="D9159" t="s">
        <v>266</v>
      </c>
      <c r="E9159" t="s">
        <v>287</v>
      </c>
      <c r="L9159">
        <v>5.0369999999999999</v>
      </c>
      <c r="P9159">
        <v>7.7539999999999996</v>
      </c>
      <c r="Q9159">
        <v>7.8250000000000011</v>
      </c>
      <c r="R9159">
        <v>92.324000000000012</v>
      </c>
      <c r="S9159">
        <v>79.292000000000002</v>
      </c>
      <c r="T9159">
        <v>7.84</v>
      </c>
      <c r="W9159">
        <v>10.155000000000001</v>
      </c>
      <c r="X9159">
        <v>3.77</v>
      </c>
      <c r="Y9159">
        <v>3.8929999999999998</v>
      </c>
      <c r="AA9159" s="1">
        <f t="shared" si="286"/>
        <v>24.210000000000004</v>
      </c>
      <c r="AB9159" s="1">
        <f t="shared" si="287"/>
        <v>35.13635906009614</v>
      </c>
    </row>
    <row r="9160" spans="1:28" x14ac:dyDescent="0.45">
      <c r="A9160" t="s">
        <v>26</v>
      </c>
      <c r="B9160" t="s">
        <v>229</v>
      </c>
      <c r="C9160" t="s">
        <v>286</v>
      </c>
      <c r="D9160" t="s">
        <v>266</v>
      </c>
      <c r="E9160" t="s">
        <v>287</v>
      </c>
      <c r="F9160">
        <v>105.53700000000001</v>
      </c>
      <c r="G9160">
        <v>17.081</v>
      </c>
      <c r="H9160">
        <v>4.6980000000000004</v>
      </c>
      <c r="I9160">
        <v>34.914000000000001</v>
      </c>
      <c r="J9160">
        <v>117.19</v>
      </c>
      <c r="K9160">
        <v>94.462999999999994</v>
      </c>
      <c r="L9160">
        <v>267.69799999999998</v>
      </c>
      <c r="M9160">
        <v>474.12599999999998</v>
      </c>
      <c r="N9160">
        <v>483</v>
      </c>
      <c r="O9160">
        <v>307.87</v>
      </c>
      <c r="P9160">
        <v>445.19800000000004</v>
      </c>
      <c r="Q9160">
        <v>548.74800000000005</v>
      </c>
      <c r="R9160">
        <v>642.23500000000001</v>
      </c>
      <c r="S9160">
        <v>510.69099999999997</v>
      </c>
      <c r="T9160">
        <v>594.38099999999997</v>
      </c>
      <c r="U9160">
        <v>740.38499999999999</v>
      </c>
      <c r="V9160">
        <v>906.64499999999998</v>
      </c>
      <c r="W9160">
        <v>793.404</v>
      </c>
      <c r="X9160">
        <v>816.80599999999993</v>
      </c>
      <c r="Y9160">
        <v>1101.451</v>
      </c>
      <c r="Z9160">
        <v>563.00400000000002</v>
      </c>
      <c r="AA9160" s="1">
        <f t="shared" si="286"/>
        <v>455.69166666666672</v>
      </c>
      <c r="AB9160" s="1">
        <f t="shared" si="287"/>
        <v>317.96193251823911</v>
      </c>
    </row>
    <row r="9161" spans="1:28" x14ac:dyDescent="0.45">
      <c r="A9161" t="s">
        <v>26</v>
      </c>
      <c r="B9161" t="s">
        <v>230</v>
      </c>
      <c r="C9161" t="s">
        <v>286</v>
      </c>
      <c r="D9161" t="s">
        <v>266</v>
      </c>
      <c r="E9161" t="s">
        <v>287</v>
      </c>
      <c r="F9161">
        <v>9.4969999999999999</v>
      </c>
      <c r="G9161">
        <v>10.654999999999999</v>
      </c>
      <c r="H9161">
        <v>14.125</v>
      </c>
      <c r="I9161">
        <v>33.843000000000004</v>
      </c>
      <c r="J9161">
        <v>6.41</v>
      </c>
      <c r="K9161">
        <v>2.94</v>
      </c>
      <c r="L9161">
        <v>24.95</v>
      </c>
      <c r="M9161">
        <v>49.764000000000003</v>
      </c>
      <c r="N9161">
        <v>138.114</v>
      </c>
      <c r="O9161">
        <v>93.881</v>
      </c>
      <c r="P9161">
        <v>132.666</v>
      </c>
      <c r="Q9161">
        <v>435.81200000000001</v>
      </c>
      <c r="R9161">
        <v>659.80200000000002</v>
      </c>
      <c r="S9161">
        <v>148.19999999999999</v>
      </c>
      <c r="T9161">
        <v>151.37</v>
      </c>
      <c r="U9161">
        <v>251.96299999999997</v>
      </c>
      <c r="V9161">
        <v>102.005</v>
      </c>
      <c r="W9161">
        <v>663.74</v>
      </c>
      <c r="X9161">
        <v>958.38</v>
      </c>
      <c r="Y9161">
        <v>261.79899999999998</v>
      </c>
      <c r="Z9161">
        <v>47.588999999999999</v>
      </c>
      <c r="AA9161" s="1">
        <f t="shared" si="286"/>
        <v>199.88119047619048</v>
      </c>
      <c r="AB9161" s="1">
        <f t="shared" si="287"/>
        <v>263.16041463822381</v>
      </c>
    </row>
    <row r="9162" spans="1:28" x14ac:dyDescent="0.45">
      <c r="A9162" t="s">
        <v>26</v>
      </c>
      <c r="B9162" t="s">
        <v>231</v>
      </c>
      <c r="C9162" t="s">
        <v>286</v>
      </c>
      <c r="D9162" t="s">
        <v>266</v>
      </c>
      <c r="E9162" t="s">
        <v>287</v>
      </c>
      <c r="F9162">
        <v>16.664000000000001</v>
      </c>
      <c r="G9162">
        <v>382.16099999999994</v>
      </c>
      <c r="H9162">
        <v>326.68900000000002</v>
      </c>
      <c r="I9162">
        <v>371.63799999999998</v>
      </c>
      <c r="J9162">
        <v>504.85299999999995</v>
      </c>
      <c r="K9162">
        <v>458.673</v>
      </c>
      <c r="L9162">
        <v>844.45400000000006</v>
      </c>
      <c r="M9162">
        <v>2375.7930000000001</v>
      </c>
      <c r="N9162">
        <v>1095.6469999999999</v>
      </c>
      <c r="O9162">
        <v>331.38299999999998</v>
      </c>
      <c r="P9162">
        <v>383.22799999999995</v>
      </c>
      <c r="Q9162">
        <v>527.91499999999996</v>
      </c>
      <c r="R9162">
        <v>1051.527</v>
      </c>
      <c r="S9162">
        <v>359.31699999999995</v>
      </c>
      <c r="T9162">
        <v>734.47299999999996</v>
      </c>
      <c r="U9162">
        <v>907.18799999999999</v>
      </c>
      <c r="V9162">
        <v>1487.182</v>
      </c>
      <c r="W9162">
        <v>2166.85</v>
      </c>
      <c r="X9162">
        <v>2408.8760000000002</v>
      </c>
      <c r="Y9162">
        <v>2932.1079999999997</v>
      </c>
      <c r="Z9162">
        <v>1776.067</v>
      </c>
      <c r="AA9162" s="1">
        <f t="shared" si="286"/>
        <v>1021.0802857142857</v>
      </c>
      <c r="AB9162" s="1">
        <f t="shared" si="287"/>
        <v>840.04735544117648</v>
      </c>
    </row>
    <row r="9163" spans="1:28" x14ac:dyDescent="0.45">
      <c r="A9163" t="s">
        <v>26</v>
      </c>
      <c r="B9163" t="s">
        <v>232</v>
      </c>
      <c r="C9163" t="s">
        <v>286</v>
      </c>
      <c r="D9163" t="s">
        <v>266</v>
      </c>
      <c r="E9163" t="s">
        <v>287</v>
      </c>
      <c r="F9163">
        <v>6409.0219999999999</v>
      </c>
      <c r="G9163">
        <v>7262.9989999999998</v>
      </c>
      <c r="H9163">
        <v>5919.8869999999997</v>
      </c>
      <c r="I9163">
        <v>9447.1439999999984</v>
      </c>
      <c r="J9163">
        <v>6871.527</v>
      </c>
      <c r="K9163">
        <v>8054.56</v>
      </c>
      <c r="L9163">
        <v>12005.669</v>
      </c>
      <c r="M9163">
        <v>15650.468000000001</v>
      </c>
      <c r="N9163">
        <v>22589.788999999997</v>
      </c>
      <c r="O9163">
        <v>19743.018</v>
      </c>
      <c r="P9163">
        <v>25456.946</v>
      </c>
      <c r="Q9163">
        <v>32023.815999999999</v>
      </c>
      <c r="R9163">
        <v>38037.281999999999</v>
      </c>
      <c r="S9163">
        <v>29459.894000000004</v>
      </c>
      <c r="T9163">
        <v>42128.314000000006</v>
      </c>
      <c r="U9163">
        <v>42697.362000000001</v>
      </c>
      <c r="V9163">
        <v>45902.538</v>
      </c>
      <c r="W9163">
        <v>24011.898999999998</v>
      </c>
      <c r="X9163">
        <v>22957.905000000002</v>
      </c>
      <c r="Y9163">
        <v>18028.404999999999</v>
      </c>
      <c r="Z9163">
        <v>12753.137000000001</v>
      </c>
      <c r="AA9163" s="1">
        <f t="shared" si="286"/>
        <v>21305.313380952382</v>
      </c>
      <c r="AB9163" s="1">
        <f t="shared" si="287"/>
        <v>12983.903418566053</v>
      </c>
    </row>
    <row r="9164" spans="1:28" x14ac:dyDescent="0.45">
      <c r="A9164" t="s">
        <v>26</v>
      </c>
      <c r="B9164" t="s">
        <v>233</v>
      </c>
      <c r="C9164" t="s">
        <v>286</v>
      </c>
      <c r="D9164" t="s">
        <v>266</v>
      </c>
      <c r="E9164" t="s">
        <v>287</v>
      </c>
      <c r="F9164">
        <v>28211.887999999999</v>
      </c>
      <c r="G9164">
        <v>33851.305</v>
      </c>
      <c r="H9164">
        <v>23707.579999999998</v>
      </c>
      <c r="I9164">
        <v>21716.940999999999</v>
      </c>
      <c r="J9164">
        <v>25655.421999999999</v>
      </c>
      <c r="K9164">
        <v>30968.205000000002</v>
      </c>
      <c r="L9164">
        <v>30239.259000000002</v>
      </c>
      <c r="M9164">
        <v>30832.555999999997</v>
      </c>
      <c r="N9164">
        <v>35635.053</v>
      </c>
      <c r="O9164">
        <v>30063.813000000002</v>
      </c>
      <c r="P9164">
        <v>39326.197</v>
      </c>
      <c r="Q9164">
        <v>40489.587000000007</v>
      </c>
      <c r="R9164">
        <v>44723.400999999998</v>
      </c>
      <c r="S9164">
        <v>57264.825000000004</v>
      </c>
      <c r="T9164">
        <v>51742.784</v>
      </c>
      <c r="U9164">
        <v>56580.087999999996</v>
      </c>
      <c r="V9164">
        <v>67888.20199999999</v>
      </c>
      <c r="W9164">
        <v>65956.319999999992</v>
      </c>
      <c r="X9164">
        <v>68249.258999999991</v>
      </c>
      <c r="Y9164">
        <v>58395.906999999999</v>
      </c>
      <c r="Z9164">
        <v>39086.828000000001</v>
      </c>
      <c r="AA9164" s="1">
        <f t="shared" si="286"/>
        <v>41932.63904761905</v>
      </c>
      <c r="AB9164" s="1">
        <f t="shared" si="287"/>
        <v>15174.14600631161</v>
      </c>
    </row>
    <row r="9165" spans="1:28" x14ac:dyDescent="0.45">
      <c r="A9165" t="s">
        <v>26</v>
      </c>
      <c r="B9165" t="s">
        <v>234</v>
      </c>
      <c r="C9165" t="s">
        <v>286</v>
      </c>
      <c r="D9165" t="s">
        <v>266</v>
      </c>
      <c r="E9165" t="s">
        <v>287</v>
      </c>
      <c r="F9165">
        <v>587.54600000000005</v>
      </c>
      <c r="G9165">
        <v>335.02800000000002</v>
      </c>
      <c r="H9165">
        <v>21.602</v>
      </c>
      <c r="I9165">
        <v>141.87700000000001</v>
      </c>
      <c r="J9165">
        <v>87.554000000000002</v>
      </c>
      <c r="K9165">
        <v>316.34100000000001</v>
      </c>
      <c r="L9165">
        <v>812.50299999999993</v>
      </c>
      <c r="M9165">
        <v>1262.5119999999997</v>
      </c>
      <c r="N9165">
        <v>2401.4969999999998</v>
      </c>
      <c r="O9165">
        <v>1055.299</v>
      </c>
      <c r="P9165">
        <v>1908.14</v>
      </c>
      <c r="Q9165">
        <v>3667.9090000000001</v>
      </c>
      <c r="R9165">
        <v>2685.4569999999999</v>
      </c>
      <c r="S9165">
        <v>3856.7190000000001</v>
      </c>
      <c r="T9165">
        <v>2719.8160000000003</v>
      </c>
      <c r="U9165">
        <v>2952.694</v>
      </c>
      <c r="V9165">
        <v>3369.335</v>
      </c>
      <c r="W9165">
        <v>2941.5659999999998</v>
      </c>
      <c r="X9165">
        <v>3097.7460000000001</v>
      </c>
      <c r="Y9165">
        <v>3065.8340000000003</v>
      </c>
      <c r="Z9165">
        <v>2719.491</v>
      </c>
      <c r="AA9165" s="1">
        <f t="shared" si="286"/>
        <v>1905.0698095238095</v>
      </c>
      <c r="AB9165" s="1">
        <f t="shared" si="287"/>
        <v>1326.615298301833</v>
      </c>
    </row>
    <row r="9166" spans="1:28" x14ac:dyDescent="0.45">
      <c r="A9166" t="s">
        <v>26</v>
      </c>
      <c r="B9166" t="s">
        <v>235</v>
      </c>
      <c r="C9166" t="s">
        <v>286</v>
      </c>
      <c r="D9166" t="s">
        <v>266</v>
      </c>
      <c r="E9166" t="s">
        <v>287</v>
      </c>
      <c r="H9166">
        <v>20.75</v>
      </c>
      <c r="I9166">
        <v>10.250999999999999</v>
      </c>
      <c r="P9166">
        <v>4.1459999999999999</v>
      </c>
      <c r="R9166">
        <v>173.77699999999999</v>
      </c>
      <c r="S9166">
        <v>161.36699999999999</v>
      </c>
      <c r="T9166">
        <v>80.093999999999994</v>
      </c>
      <c r="V9166">
        <v>2.8010000000000002</v>
      </c>
      <c r="Y9166">
        <v>5.61</v>
      </c>
      <c r="Z9166">
        <v>102.24900000000001</v>
      </c>
      <c r="AA9166" s="1">
        <f t="shared" si="286"/>
        <v>62.338333333333331</v>
      </c>
      <c r="AB9166" s="1">
        <f t="shared" si="287"/>
        <v>69.574783100632089</v>
      </c>
    </row>
    <row r="9167" spans="1:28" x14ac:dyDescent="0.45">
      <c r="A9167" t="s">
        <v>26</v>
      </c>
      <c r="B9167" t="s">
        <v>236</v>
      </c>
      <c r="C9167" t="s">
        <v>286</v>
      </c>
      <c r="D9167" t="s">
        <v>266</v>
      </c>
      <c r="E9167" t="s">
        <v>287</v>
      </c>
      <c r="I9167">
        <v>3.7949999999999999</v>
      </c>
      <c r="O9167">
        <v>10.487</v>
      </c>
      <c r="P9167">
        <v>4.7279999999999998</v>
      </c>
      <c r="Q9167">
        <v>8</v>
      </c>
      <c r="R9167">
        <v>54.767000000000003</v>
      </c>
      <c r="S9167">
        <v>53.396000000000001</v>
      </c>
      <c r="T9167">
        <v>24.184999999999999</v>
      </c>
      <c r="U9167">
        <v>55.725999999999999</v>
      </c>
      <c r="V9167">
        <v>43.731000000000002</v>
      </c>
      <c r="W9167">
        <v>34.031999999999996</v>
      </c>
      <c r="X9167">
        <v>64.14</v>
      </c>
      <c r="Z9167">
        <v>15.626999999999999</v>
      </c>
      <c r="AA9167" s="1">
        <f t="shared" si="286"/>
        <v>31.051166666666663</v>
      </c>
      <c r="AB9167" s="1">
        <f t="shared" si="287"/>
        <v>22.583606849512194</v>
      </c>
    </row>
    <row r="9168" spans="1:28" x14ac:dyDescent="0.45">
      <c r="A9168" t="s">
        <v>26</v>
      </c>
      <c r="B9168" t="s">
        <v>237</v>
      </c>
      <c r="C9168" t="s">
        <v>286</v>
      </c>
      <c r="D9168" t="s">
        <v>266</v>
      </c>
      <c r="E9168" t="s">
        <v>287</v>
      </c>
      <c r="F9168">
        <v>16869.458999999999</v>
      </c>
      <c r="G9168">
        <v>17411.850999999999</v>
      </c>
      <c r="H9168">
        <v>12320.659</v>
      </c>
      <c r="I9168">
        <v>4311.4540000000006</v>
      </c>
      <c r="J9168">
        <v>5012.9619999999995</v>
      </c>
      <c r="K9168">
        <v>8749.8439999999991</v>
      </c>
      <c r="L9168">
        <v>10459.331</v>
      </c>
      <c r="M9168">
        <v>9446.0969999999998</v>
      </c>
      <c r="N9168">
        <v>13049.624</v>
      </c>
      <c r="O9168">
        <v>10380.501</v>
      </c>
      <c r="P9168">
        <v>10656.736999999999</v>
      </c>
      <c r="Q9168">
        <v>16111.744999999999</v>
      </c>
      <c r="R9168">
        <v>14399.755000000001</v>
      </c>
      <c r="S9168">
        <v>8790.6810000000005</v>
      </c>
      <c r="T9168">
        <v>9746.5110000000004</v>
      </c>
      <c r="U9168">
        <v>6642.7070000000003</v>
      </c>
      <c r="V9168">
        <v>8414.6569999999992</v>
      </c>
      <c r="W9168">
        <v>3799.3370000000004</v>
      </c>
      <c r="X9168">
        <v>2282.7359999999999</v>
      </c>
      <c r="Y9168">
        <v>2448.3740000000007</v>
      </c>
      <c r="Z9168">
        <v>2930.7309999999998</v>
      </c>
      <c r="AA9168" s="1">
        <f t="shared" ref="AA9168:AA9231" si="288">AVERAGE(F9168:Z9168)</f>
        <v>9249.3215714285725</v>
      </c>
      <c r="AB9168" s="1">
        <f t="shared" ref="AB9168:AB9231" si="289">_xlfn.STDEV.S(F9168:Z9168)</f>
        <v>4700.4913145379514</v>
      </c>
    </row>
    <row r="9169" spans="1:28" x14ac:dyDescent="0.45">
      <c r="A9169" t="s">
        <v>26</v>
      </c>
      <c r="B9169" t="s">
        <v>238</v>
      </c>
      <c r="C9169" t="s">
        <v>286</v>
      </c>
      <c r="D9169" t="s">
        <v>266</v>
      </c>
      <c r="E9169" t="s">
        <v>287</v>
      </c>
      <c r="F9169">
        <v>27617.955000000002</v>
      </c>
      <c r="G9169">
        <v>19363.101000000002</v>
      </c>
      <c r="H9169">
        <v>18243.314000000002</v>
      </c>
      <c r="I9169">
        <v>23091.031999999999</v>
      </c>
      <c r="J9169">
        <v>24543.740999999998</v>
      </c>
      <c r="K9169">
        <v>31476.983</v>
      </c>
      <c r="L9169">
        <v>34485.167999999998</v>
      </c>
      <c r="M9169">
        <v>24851.643</v>
      </c>
      <c r="N9169">
        <v>25924.597000000002</v>
      </c>
      <c r="O9169">
        <v>24900.356000000003</v>
      </c>
      <c r="P9169">
        <v>47329.583000000006</v>
      </c>
      <c r="Q9169">
        <v>54539.724000000002</v>
      </c>
      <c r="R9169">
        <v>39314.837</v>
      </c>
      <c r="S9169">
        <v>60763.487999999998</v>
      </c>
      <c r="T9169">
        <v>86871.016000000003</v>
      </c>
      <c r="U9169">
        <v>104996.11599999998</v>
      </c>
      <c r="V9169">
        <v>116886.13800000001</v>
      </c>
      <c r="W9169">
        <v>180350.598</v>
      </c>
      <c r="X9169">
        <v>243871.76800000001</v>
      </c>
      <c r="Y9169">
        <v>275375.20500000002</v>
      </c>
      <c r="Z9169">
        <v>206853.26</v>
      </c>
      <c r="AA9169" s="1">
        <f t="shared" si="288"/>
        <v>79602.362999999998</v>
      </c>
      <c r="AB9169" s="1">
        <f t="shared" si="289"/>
        <v>79666.110228666075</v>
      </c>
    </row>
    <row r="9170" spans="1:28" x14ac:dyDescent="0.45">
      <c r="A9170" t="s">
        <v>26</v>
      </c>
      <c r="B9170" t="s">
        <v>239</v>
      </c>
      <c r="C9170" t="s">
        <v>286</v>
      </c>
      <c r="D9170" t="s">
        <v>266</v>
      </c>
      <c r="E9170" t="s">
        <v>287</v>
      </c>
      <c r="G9170">
        <v>22.436</v>
      </c>
      <c r="H9170">
        <v>27.684000000000001</v>
      </c>
      <c r="I9170">
        <v>32.639000000000003</v>
      </c>
      <c r="J9170">
        <v>48.209000000000003</v>
      </c>
      <c r="K9170">
        <v>15.193</v>
      </c>
      <c r="L9170">
        <v>14</v>
      </c>
      <c r="M9170">
        <v>107.48699999999999</v>
      </c>
      <c r="N9170">
        <v>92.018000000000001</v>
      </c>
      <c r="O9170">
        <v>170.47299999999998</v>
      </c>
      <c r="P9170">
        <v>126.85900000000001</v>
      </c>
      <c r="Q9170">
        <v>3.0609999999999999</v>
      </c>
      <c r="R9170">
        <v>83.77000000000001</v>
      </c>
      <c r="S9170">
        <v>46.335999999999999</v>
      </c>
      <c r="T9170">
        <v>218.66199999999998</v>
      </c>
      <c r="U9170">
        <v>46.578000000000003</v>
      </c>
      <c r="Y9170">
        <v>24.946999999999999</v>
      </c>
      <c r="Z9170">
        <v>36.491</v>
      </c>
      <c r="AA9170" s="1">
        <f t="shared" si="288"/>
        <v>65.696647058823515</v>
      </c>
      <c r="AB9170" s="1">
        <f t="shared" si="289"/>
        <v>60.207208688973836</v>
      </c>
    </row>
    <row r="9171" spans="1:28" x14ac:dyDescent="0.45">
      <c r="A9171" t="s">
        <v>26</v>
      </c>
      <c r="B9171" t="s">
        <v>240</v>
      </c>
      <c r="C9171" t="s">
        <v>286</v>
      </c>
      <c r="D9171" t="s">
        <v>266</v>
      </c>
      <c r="E9171" t="s">
        <v>287</v>
      </c>
      <c r="F9171">
        <v>53.399000000000001</v>
      </c>
      <c r="G9171">
        <v>138.90700000000001</v>
      </c>
      <c r="H9171">
        <v>146.47800000000001</v>
      </c>
      <c r="I9171">
        <v>98.549000000000007</v>
      </c>
      <c r="J9171">
        <v>27.756</v>
      </c>
      <c r="K9171">
        <v>131.22399999999999</v>
      </c>
      <c r="L9171">
        <v>142.464</v>
      </c>
      <c r="M9171">
        <v>111.19900000000001</v>
      </c>
      <c r="N9171">
        <v>160.923</v>
      </c>
      <c r="O9171">
        <v>19.004000000000001</v>
      </c>
      <c r="P9171">
        <v>131.46299999999999</v>
      </c>
      <c r="Q9171">
        <v>186.149</v>
      </c>
      <c r="R9171">
        <v>226.20499999999998</v>
      </c>
      <c r="S9171">
        <v>189.81</v>
      </c>
      <c r="T9171">
        <v>139.75</v>
      </c>
      <c r="U9171">
        <v>128.99100000000001</v>
      </c>
      <c r="V9171">
        <v>461.53700000000003</v>
      </c>
      <c r="W9171">
        <v>218.441</v>
      </c>
      <c r="X9171">
        <v>261.69400000000002</v>
      </c>
      <c r="Y9171">
        <v>31.003</v>
      </c>
      <c r="Z9171">
        <v>11.637</v>
      </c>
      <c r="AA9171" s="1">
        <f t="shared" si="288"/>
        <v>143.64680952380954</v>
      </c>
      <c r="AB9171" s="1">
        <f t="shared" si="289"/>
        <v>100.62628339932819</v>
      </c>
    </row>
    <row r="9172" spans="1:28" x14ac:dyDescent="0.45">
      <c r="A9172" t="s">
        <v>26</v>
      </c>
      <c r="B9172" t="s">
        <v>241</v>
      </c>
      <c r="C9172" t="s">
        <v>286</v>
      </c>
      <c r="D9172" t="s">
        <v>266</v>
      </c>
      <c r="E9172" t="s">
        <v>287</v>
      </c>
      <c r="F9172">
        <v>4.8</v>
      </c>
      <c r="G9172">
        <v>8.1750000000000007</v>
      </c>
      <c r="H9172">
        <v>15.5</v>
      </c>
      <c r="I9172">
        <v>8.1630000000000003</v>
      </c>
      <c r="J9172">
        <v>176.155</v>
      </c>
      <c r="M9172">
        <v>6.2930000000000001</v>
      </c>
      <c r="N9172">
        <v>3.6</v>
      </c>
      <c r="O9172">
        <v>11.367000000000001</v>
      </c>
      <c r="P9172">
        <v>23.667000000000002</v>
      </c>
      <c r="Q9172">
        <v>137.94999999999999</v>
      </c>
      <c r="R9172">
        <v>26.396000000000001</v>
      </c>
      <c r="S9172">
        <v>36.783999999999999</v>
      </c>
      <c r="T9172">
        <v>42.878999999999998</v>
      </c>
      <c r="U9172">
        <v>3.3069999999999999</v>
      </c>
      <c r="V9172">
        <v>5.452</v>
      </c>
      <c r="W9172">
        <v>6.4290000000000003</v>
      </c>
      <c r="X9172">
        <v>2.952</v>
      </c>
      <c r="Y9172">
        <v>12.897</v>
      </c>
      <c r="Z9172">
        <v>13.259</v>
      </c>
      <c r="AA9172" s="1">
        <f t="shared" si="288"/>
        <v>28.738157894736847</v>
      </c>
      <c r="AB9172" s="1">
        <f t="shared" si="289"/>
        <v>47.039550252081789</v>
      </c>
    </row>
    <row r="9173" spans="1:28" x14ac:dyDescent="0.45">
      <c r="A9173" t="s">
        <v>26</v>
      </c>
      <c r="B9173" t="s">
        <v>27</v>
      </c>
      <c r="C9173" t="s">
        <v>286</v>
      </c>
      <c r="D9173" t="s">
        <v>267</v>
      </c>
      <c r="E9173" t="s">
        <v>287</v>
      </c>
      <c r="F9173">
        <v>27.361999999999998</v>
      </c>
      <c r="H9173">
        <v>305.702</v>
      </c>
      <c r="I9173">
        <v>122.75800000000001</v>
      </c>
      <c r="J9173">
        <v>375.04900000000004</v>
      </c>
      <c r="K9173">
        <v>291.81</v>
      </c>
      <c r="L9173">
        <v>1484.4759999999999</v>
      </c>
      <c r="M9173">
        <v>1800.4629999999997</v>
      </c>
      <c r="N9173">
        <v>3403.3349999999996</v>
      </c>
      <c r="O9173">
        <v>5871.2380000000003</v>
      </c>
      <c r="P9173">
        <v>3213.3909999999996</v>
      </c>
      <c r="Q9173">
        <v>7876.4459999999999</v>
      </c>
      <c r="R9173">
        <v>3050.6009999999997</v>
      </c>
      <c r="S9173">
        <v>1849.7170000000001</v>
      </c>
      <c r="T9173">
        <v>1820.3910000000001</v>
      </c>
      <c r="U9173">
        <v>2181.0039999999999</v>
      </c>
      <c r="V9173">
        <v>2417.866</v>
      </c>
      <c r="W9173">
        <v>5621.259</v>
      </c>
      <c r="X9173">
        <v>2653.0450000000001</v>
      </c>
      <c r="Y9173">
        <v>2821.2849999999999</v>
      </c>
      <c r="Z9173">
        <v>1209.1950000000002</v>
      </c>
      <c r="AA9173" s="1">
        <f t="shared" si="288"/>
        <v>2419.8196499999995</v>
      </c>
      <c r="AB9173" s="1">
        <f t="shared" si="289"/>
        <v>2074.8061096794536</v>
      </c>
    </row>
    <row r="9174" spans="1:28" x14ac:dyDescent="0.45">
      <c r="A9174" t="s">
        <v>26</v>
      </c>
      <c r="B9174" t="s">
        <v>31</v>
      </c>
      <c r="C9174" t="s">
        <v>286</v>
      </c>
      <c r="D9174" t="s">
        <v>267</v>
      </c>
      <c r="E9174" t="s">
        <v>287</v>
      </c>
      <c r="F9174">
        <v>27.933</v>
      </c>
      <c r="G9174">
        <v>40.819000000000003</v>
      </c>
      <c r="H9174">
        <v>13.98</v>
      </c>
      <c r="I9174">
        <v>42.284999999999997</v>
      </c>
      <c r="J9174">
        <v>189.904</v>
      </c>
      <c r="K9174">
        <v>188.78200000000001</v>
      </c>
      <c r="L9174">
        <v>423.59499999999997</v>
      </c>
      <c r="M9174">
        <v>686.25000000000011</v>
      </c>
      <c r="N9174">
        <v>427.22800000000001</v>
      </c>
      <c r="O9174">
        <v>380.80899999999997</v>
      </c>
      <c r="P9174">
        <v>114.30099999999999</v>
      </c>
      <c r="Q9174">
        <v>17.407</v>
      </c>
      <c r="R9174">
        <v>1830.123</v>
      </c>
      <c r="S9174">
        <v>825.3660000000001</v>
      </c>
      <c r="T9174">
        <v>406.93299999999999</v>
      </c>
      <c r="U9174">
        <v>343.733</v>
      </c>
      <c r="V9174">
        <v>47.963999999999999</v>
      </c>
      <c r="W9174">
        <v>4.101</v>
      </c>
      <c r="X9174">
        <v>54.269000000000005</v>
      </c>
      <c r="Y9174">
        <v>142.80600000000001</v>
      </c>
      <c r="Z9174">
        <v>3.84</v>
      </c>
      <c r="AA9174" s="1">
        <f t="shared" si="288"/>
        <v>295.82990476190474</v>
      </c>
      <c r="AB9174" s="1">
        <f t="shared" si="289"/>
        <v>422.46808869024716</v>
      </c>
    </row>
    <row r="9175" spans="1:28" x14ac:dyDescent="0.45">
      <c r="A9175" t="s">
        <v>26</v>
      </c>
      <c r="B9175" t="s">
        <v>32</v>
      </c>
      <c r="C9175" t="s">
        <v>286</v>
      </c>
      <c r="D9175" t="s">
        <v>267</v>
      </c>
      <c r="E9175" t="s">
        <v>287</v>
      </c>
      <c r="F9175">
        <v>4299.2929999999997</v>
      </c>
      <c r="G9175">
        <v>3630.462</v>
      </c>
      <c r="H9175">
        <v>3585.7040000000002</v>
      </c>
      <c r="I9175">
        <v>4377.1149999999998</v>
      </c>
      <c r="J9175">
        <v>2007.6509999999998</v>
      </c>
      <c r="K9175">
        <v>2735.25</v>
      </c>
      <c r="L9175">
        <v>1839.7940000000001</v>
      </c>
      <c r="M9175">
        <v>1376.2220000000002</v>
      </c>
      <c r="N9175">
        <v>1211.7519999999997</v>
      </c>
      <c r="O9175">
        <v>1591.886</v>
      </c>
      <c r="P9175">
        <v>555.57299999999998</v>
      </c>
      <c r="Q9175">
        <v>2499.9549999999999</v>
      </c>
      <c r="R9175">
        <v>940.94699999999989</v>
      </c>
      <c r="S9175">
        <v>675.09699999999998</v>
      </c>
      <c r="T9175">
        <v>934.79300000000001</v>
      </c>
      <c r="U9175">
        <v>546.32600000000002</v>
      </c>
      <c r="V9175">
        <v>6932.6680000000006</v>
      </c>
      <c r="W9175">
        <v>6072.1409999999996</v>
      </c>
      <c r="X9175">
        <v>2628.2070000000003</v>
      </c>
      <c r="Y9175">
        <v>1291.252</v>
      </c>
      <c r="Z9175">
        <v>1776.6499999999999</v>
      </c>
      <c r="AA9175" s="1">
        <f t="shared" si="288"/>
        <v>2452.797047619048</v>
      </c>
      <c r="AB9175" s="1">
        <f t="shared" si="289"/>
        <v>1787.0308555859758</v>
      </c>
    </row>
    <row r="9176" spans="1:28" x14ac:dyDescent="0.45">
      <c r="A9176" t="s">
        <v>26</v>
      </c>
      <c r="B9176" t="s">
        <v>243</v>
      </c>
      <c r="C9176" t="s">
        <v>286</v>
      </c>
      <c r="D9176" t="s">
        <v>267</v>
      </c>
      <c r="E9176" t="s">
        <v>287</v>
      </c>
      <c r="F9176">
        <v>99.899000000000001</v>
      </c>
      <c r="G9176">
        <v>34.858000000000004</v>
      </c>
      <c r="H9176">
        <v>700.226</v>
      </c>
      <c r="I9176">
        <v>237.56399999999999</v>
      </c>
      <c r="J9176">
        <v>231.512</v>
      </c>
      <c r="K9176">
        <v>621.42500000000007</v>
      </c>
      <c r="L9176">
        <v>1021.707</v>
      </c>
      <c r="M9176">
        <v>2626.0119999999997</v>
      </c>
      <c r="N9176">
        <v>214.90300000000002</v>
      </c>
      <c r="O9176">
        <v>201.24</v>
      </c>
      <c r="P9176">
        <v>389.17200000000003</v>
      </c>
      <c r="Q9176">
        <v>86.384999999999991</v>
      </c>
      <c r="R9176">
        <v>32.396999999999998</v>
      </c>
      <c r="S9176">
        <v>39.392000000000003</v>
      </c>
      <c r="T9176">
        <v>22.009</v>
      </c>
      <c r="V9176">
        <v>22.863</v>
      </c>
      <c r="W9176">
        <v>39.599999999999994</v>
      </c>
      <c r="X9176">
        <v>12.61</v>
      </c>
      <c r="Y9176">
        <v>11.18</v>
      </c>
      <c r="Z9176">
        <v>84.891000000000005</v>
      </c>
      <c r="AA9176" s="1">
        <f t="shared" si="288"/>
        <v>336.49225000000001</v>
      </c>
      <c r="AB9176" s="1">
        <f t="shared" si="289"/>
        <v>603.98952018704449</v>
      </c>
    </row>
    <row r="9177" spans="1:28" x14ac:dyDescent="0.45">
      <c r="A9177" t="s">
        <v>26</v>
      </c>
      <c r="B9177" t="s">
        <v>244</v>
      </c>
      <c r="C9177" t="s">
        <v>286</v>
      </c>
      <c r="D9177" t="s">
        <v>267</v>
      </c>
      <c r="E9177" t="s">
        <v>287</v>
      </c>
      <c r="F9177">
        <v>3935.1220000000003</v>
      </c>
      <c r="G9177">
        <v>5402.9740000000011</v>
      </c>
      <c r="H9177">
        <v>1905.9279999999999</v>
      </c>
      <c r="I9177">
        <v>2584.7739999999999</v>
      </c>
      <c r="J9177">
        <v>6665.4919999999993</v>
      </c>
      <c r="K9177">
        <v>9317.9940000000006</v>
      </c>
      <c r="L9177">
        <v>17195.856</v>
      </c>
      <c r="M9177">
        <v>5211.0029999999997</v>
      </c>
      <c r="N9177">
        <v>5847.527</v>
      </c>
      <c r="O9177">
        <v>4800.71</v>
      </c>
      <c r="P9177">
        <v>18145.998</v>
      </c>
      <c r="Q9177">
        <v>8697.7180000000008</v>
      </c>
      <c r="R9177">
        <v>5841.2370000000001</v>
      </c>
      <c r="S9177">
        <v>5663.161000000001</v>
      </c>
      <c r="T9177">
        <v>5347.0049999999992</v>
      </c>
      <c r="U9177">
        <v>3461.8850000000002</v>
      </c>
      <c r="V9177">
        <v>1502.5819999999999</v>
      </c>
      <c r="W9177">
        <v>1727.7420000000002</v>
      </c>
      <c r="X9177">
        <v>1494.5840000000003</v>
      </c>
      <c r="Y9177">
        <v>1380.683</v>
      </c>
      <c r="Z9177">
        <v>399.16300000000001</v>
      </c>
      <c r="AA9177" s="1">
        <f t="shared" si="288"/>
        <v>5549.0065714285711</v>
      </c>
      <c r="AB9177" s="1">
        <f t="shared" si="289"/>
        <v>4695.4899441158286</v>
      </c>
    </row>
    <row r="9178" spans="1:28" x14ac:dyDescent="0.45">
      <c r="A9178" t="s">
        <v>26</v>
      </c>
      <c r="B9178" t="s">
        <v>33</v>
      </c>
      <c r="C9178" t="s">
        <v>286</v>
      </c>
      <c r="D9178" t="s">
        <v>267</v>
      </c>
      <c r="E9178" t="s">
        <v>287</v>
      </c>
      <c r="F9178">
        <v>801.3309999999999</v>
      </c>
      <c r="G9178">
        <v>1465.9259999999999</v>
      </c>
      <c r="H9178">
        <v>1929.6279999999999</v>
      </c>
      <c r="I9178">
        <v>1988.675</v>
      </c>
      <c r="J9178">
        <v>3099.2619999999997</v>
      </c>
      <c r="K9178">
        <v>1898.2909999999997</v>
      </c>
      <c r="L9178">
        <v>1110.2350000000001</v>
      </c>
      <c r="M9178">
        <v>4217.7349999999997</v>
      </c>
      <c r="N9178">
        <v>3576.7340000000004</v>
      </c>
      <c r="O9178">
        <v>3331.2259999999997</v>
      </c>
      <c r="P9178">
        <v>1004.735</v>
      </c>
      <c r="Q9178">
        <v>640.05600000000004</v>
      </c>
      <c r="R9178">
        <v>1318.4749999999999</v>
      </c>
      <c r="S9178">
        <v>1128.7669999999998</v>
      </c>
      <c r="T9178">
        <v>1196.2089999999998</v>
      </c>
      <c r="U9178">
        <v>1436.4569999999999</v>
      </c>
      <c r="V9178">
        <v>1581.3490000000002</v>
      </c>
      <c r="W9178">
        <v>823.21199999999999</v>
      </c>
      <c r="X9178">
        <v>6005.2089999999998</v>
      </c>
      <c r="Y9178">
        <v>1657.2559999999999</v>
      </c>
      <c r="Z9178">
        <v>1037.9950000000001</v>
      </c>
      <c r="AA9178" s="1">
        <f t="shared" si="288"/>
        <v>1964.2268095238094</v>
      </c>
      <c r="AB9178" s="1">
        <f t="shared" si="289"/>
        <v>1352.0200141482974</v>
      </c>
    </row>
    <row r="9179" spans="1:28" x14ac:dyDescent="0.45">
      <c r="A9179" t="s">
        <v>26</v>
      </c>
      <c r="B9179" t="s">
        <v>34</v>
      </c>
      <c r="C9179" t="s">
        <v>286</v>
      </c>
      <c r="D9179" t="s">
        <v>267</v>
      </c>
      <c r="E9179" t="s">
        <v>287</v>
      </c>
      <c r="F9179">
        <v>8980.393</v>
      </c>
      <c r="G9179">
        <v>7237.0060000000003</v>
      </c>
      <c r="H9179">
        <v>3359.6089999999995</v>
      </c>
      <c r="I9179">
        <v>5220.155999999999</v>
      </c>
      <c r="J9179">
        <v>10964.902999999998</v>
      </c>
      <c r="K9179">
        <v>10891.298000000001</v>
      </c>
      <c r="L9179">
        <v>9178.2429999999986</v>
      </c>
      <c r="M9179">
        <v>11447.240999999998</v>
      </c>
      <c r="N9179">
        <v>10685.332</v>
      </c>
      <c r="O9179">
        <v>8079.1790000000001</v>
      </c>
      <c r="P9179">
        <v>7420.951</v>
      </c>
      <c r="Q9179">
        <v>8633.5420000000013</v>
      </c>
      <c r="R9179">
        <v>8773.9920000000002</v>
      </c>
      <c r="S9179">
        <v>9586.4239999999991</v>
      </c>
      <c r="T9179">
        <v>8478.09</v>
      </c>
      <c r="U9179">
        <v>8925.14</v>
      </c>
      <c r="V9179">
        <v>10056.81</v>
      </c>
      <c r="W9179">
        <v>12961.269999999999</v>
      </c>
      <c r="X9179">
        <v>12531.846000000001</v>
      </c>
      <c r="Y9179">
        <v>10356.081</v>
      </c>
      <c r="Z9179">
        <v>3620.2079999999996</v>
      </c>
      <c r="AA9179" s="1">
        <f t="shared" si="288"/>
        <v>8923.2244761904749</v>
      </c>
      <c r="AB9179" s="1">
        <f t="shared" si="289"/>
        <v>2545.5555478262036</v>
      </c>
    </row>
    <row r="9180" spans="1:28" x14ac:dyDescent="0.45">
      <c r="A9180" t="s">
        <v>26</v>
      </c>
      <c r="B9180" t="s">
        <v>35</v>
      </c>
      <c r="C9180" t="s">
        <v>286</v>
      </c>
      <c r="D9180" t="s">
        <v>267</v>
      </c>
      <c r="E9180" t="s">
        <v>287</v>
      </c>
      <c r="F9180">
        <v>30503.663</v>
      </c>
      <c r="G9180">
        <v>29953.381000000001</v>
      </c>
      <c r="H9180">
        <v>11921.785</v>
      </c>
      <c r="I9180">
        <v>20945.894</v>
      </c>
      <c r="J9180">
        <v>65757.216</v>
      </c>
      <c r="K9180">
        <v>33179.622000000003</v>
      </c>
      <c r="L9180">
        <v>28152.661</v>
      </c>
      <c r="M9180">
        <v>41434.83</v>
      </c>
      <c r="N9180">
        <v>45552.953999999998</v>
      </c>
      <c r="O9180">
        <v>22883.467999999997</v>
      </c>
      <c r="P9180">
        <v>50445.723000000005</v>
      </c>
      <c r="Q9180">
        <v>50656.261999999995</v>
      </c>
      <c r="R9180">
        <v>45969.824999999997</v>
      </c>
      <c r="S9180">
        <v>55931.161999999997</v>
      </c>
      <c r="T9180">
        <v>45048.815000000002</v>
      </c>
      <c r="U9180">
        <v>38858.699999999997</v>
      </c>
      <c r="V9180">
        <v>34448.627</v>
      </c>
      <c r="W9180">
        <v>33211.406999999999</v>
      </c>
      <c r="X9180">
        <v>39797.315999999999</v>
      </c>
      <c r="Y9180">
        <v>41039.777999999998</v>
      </c>
      <c r="Z9180">
        <v>18465.198000000004</v>
      </c>
      <c r="AA9180" s="1">
        <f t="shared" si="288"/>
        <v>37340.870809523803</v>
      </c>
      <c r="AB9180" s="1">
        <f t="shared" si="289"/>
        <v>13135.688341620678</v>
      </c>
    </row>
    <row r="9181" spans="1:28" x14ac:dyDescent="0.45">
      <c r="A9181" t="s">
        <v>26</v>
      </c>
      <c r="B9181" t="s">
        <v>36</v>
      </c>
      <c r="C9181" t="s">
        <v>286</v>
      </c>
      <c r="D9181" t="s">
        <v>267</v>
      </c>
      <c r="E9181" t="s">
        <v>287</v>
      </c>
      <c r="F9181">
        <v>8374.17</v>
      </c>
      <c r="G9181">
        <v>10527.211000000001</v>
      </c>
      <c r="H9181">
        <v>10478.837000000001</v>
      </c>
      <c r="I9181">
        <v>15434.588</v>
      </c>
      <c r="J9181">
        <v>22917.484</v>
      </c>
      <c r="K9181">
        <v>21393.437999999998</v>
      </c>
      <c r="L9181">
        <v>26516.044999999998</v>
      </c>
      <c r="M9181">
        <v>9740.2780000000002</v>
      </c>
      <c r="N9181">
        <v>3179.0940000000001</v>
      </c>
      <c r="O9181">
        <v>1128.9280000000001</v>
      </c>
      <c r="P9181">
        <v>841.42</v>
      </c>
      <c r="Q9181">
        <v>5303.9759999999997</v>
      </c>
      <c r="R9181">
        <v>1910.2510000000002</v>
      </c>
      <c r="S9181">
        <v>6894.5839999999998</v>
      </c>
      <c r="T9181">
        <v>2395.0949999999998</v>
      </c>
      <c r="U9181">
        <v>6411.0420000000004</v>
      </c>
      <c r="V9181">
        <v>5372.2469999999994</v>
      </c>
      <c r="W9181">
        <v>6235.5730000000003</v>
      </c>
      <c r="X9181">
        <v>6775.3270000000002</v>
      </c>
      <c r="Y9181">
        <v>6692.0740000000005</v>
      </c>
      <c r="Z9181">
        <v>3491.1179999999999</v>
      </c>
      <c r="AA9181" s="1">
        <f t="shared" si="288"/>
        <v>8667.2752380952352</v>
      </c>
      <c r="AB9181" s="1">
        <f t="shared" si="289"/>
        <v>7215.1031256655533</v>
      </c>
    </row>
    <row r="9182" spans="1:28" x14ac:dyDescent="0.45">
      <c r="A9182" t="s">
        <v>26</v>
      </c>
      <c r="B9182" t="s">
        <v>37</v>
      </c>
      <c r="C9182" t="s">
        <v>286</v>
      </c>
      <c r="D9182" t="s">
        <v>267</v>
      </c>
      <c r="E9182" t="s">
        <v>287</v>
      </c>
      <c r="F9182">
        <v>40287.446999999993</v>
      </c>
      <c r="G9182">
        <v>27926.616999999998</v>
      </c>
      <c r="H9182">
        <v>58216.697999999997</v>
      </c>
      <c r="I9182">
        <v>74912.247000000003</v>
      </c>
      <c r="J9182">
        <v>91261.177000000011</v>
      </c>
      <c r="K9182">
        <v>134053.75899999999</v>
      </c>
      <c r="L9182">
        <v>91287.777000000002</v>
      </c>
      <c r="M9182">
        <v>78483.263999999996</v>
      </c>
      <c r="N9182">
        <v>73453.357000000004</v>
      </c>
      <c r="O9182">
        <v>49544.882999999994</v>
      </c>
      <c r="P9182">
        <v>55205.735000000001</v>
      </c>
      <c r="Q9182">
        <v>68281.452999999994</v>
      </c>
      <c r="R9182">
        <v>56479.722999999998</v>
      </c>
      <c r="S9182">
        <v>58035.195</v>
      </c>
      <c r="T9182">
        <v>51904.277000000002</v>
      </c>
      <c r="U9182">
        <v>44111.327999999994</v>
      </c>
      <c r="V9182">
        <v>41522.358</v>
      </c>
      <c r="W9182">
        <v>53809.219000000005</v>
      </c>
      <c r="X9182">
        <v>55366.095000000001</v>
      </c>
      <c r="Y9182">
        <v>58387.095000000001</v>
      </c>
      <c r="Z9182">
        <v>17383.978999999999</v>
      </c>
      <c r="AA9182" s="1">
        <f t="shared" si="288"/>
        <v>60948.270619047616</v>
      </c>
      <c r="AB9182" s="1">
        <f t="shared" si="289"/>
        <v>24841.293019613422</v>
      </c>
    </row>
    <row r="9183" spans="1:28" x14ac:dyDescent="0.45">
      <c r="A9183" t="s">
        <v>26</v>
      </c>
      <c r="B9183" t="s">
        <v>38</v>
      </c>
      <c r="C9183" t="s">
        <v>286</v>
      </c>
      <c r="D9183" t="s">
        <v>267</v>
      </c>
      <c r="E9183" t="s">
        <v>287</v>
      </c>
      <c r="F9183">
        <v>199496.693</v>
      </c>
      <c r="G9183">
        <v>95317.683000000005</v>
      </c>
      <c r="H9183">
        <v>124367.50900000001</v>
      </c>
      <c r="I9183">
        <v>134172.41100000002</v>
      </c>
      <c r="J9183">
        <v>244177.64900000003</v>
      </c>
      <c r="K9183">
        <v>205061.01499999998</v>
      </c>
      <c r="L9183">
        <v>341734.25799999997</v>
      </c>
      <c r="M9183">
        <v>313384.91399999999</v>
      </c>
      <c r="N9183">
        <v>668570.04399999999</v>
      </c>
      <c r="O9183">
        <v>1285817.6669999999</v>
      </c>
      <c r="P9183">
        <v>946022.65799999994</v>
      </c>
      <c r="Q9183">
        <v>994648.97499999998</v>
      </c>
      <c r="R9183">
        <v>499134.97600000002</v>
      </c>
      <c r="S9183">
        <v>707476.853</v>
      </c>
      <c r="T9183">
        <v>711152.83600000001</v>
      </c>
      <c r="U9183">
        <v>385164.89899999998</v>
      </c>
      <c r="V9183">
        <v>578073.84200000006</v>
      </c>
      <c r="W9183">
        <v>446874.26399999997</v>
      </c>
      <c r="X9183">
        <v>393993.56299999997</v>
      </c>
      <c r="Y9183">
        <v>631158.30799999996</v>
      </c>
      <c r="Z9183">
        <v>853856.77799999993</v>
      </c>
      <c r="AA9183" s="1">
        <f t="shared" si="288"/>
        <v>512364.6569047618</v>
      </c>
      <c r="AB9183" s="1">
        <f t="shared" si="289"/>
        <v>323344.07351839979</v>
      </c>
    </row>
    <row r="9184" spans="1:28" x14ac:dyDescent="0.45">
      <c r="A9184" t="s">
        <v>26</v>
      </c>
      <c r="B9184" t="s">
        <v>39</v>
      </c>
      <c r="C9184" t="s">
        <v>286</v>
      </c>
      <c r="D9184" t="s">
        <v>267</v>
      </c>
      <c r="E9184" t="s">
        <v>287</v>
      </c>
      <c r="F9184">
        <v>45615.625</v>
      </c>
      <c r="G9184">
        <v>46770.207999999999</v>
      </c>
      <c r="H9184">
        <v>26462.881000000001</v>
      </c>
      <c r="I9184">
        <v>26064.419000000002</v>
      </c>
      <c r="J9184">
        <v>30414.93</v>
      </c>
      <c r="K9184">
        <v>40649.754000000001</v>
      </c>
      <c r="L9184">
        <v>54616.667000000001</v>
      </c>
      <c r="M9184">
        <v>59797.703999999998</v>
      </c>
      <c r="N9184">
        <v>59043.436000000002</v>
      </c>
      <c r="O9184">
        <v>47919.185000000005</v>
      </c>
      <c r="P9184">
        <v>62524.378000000004</v>
      </c>
      <c r="Q9184">
        <v>54662.310000000005</v>
      </c>
      <c r="R9184">
        <v>66662.287000000011</v>
      </c>
      <c r="S9184">
        <v>69645.168000000005</v>
      </c>
      <c r="T9184">
        <v>66922.934999999998</v>
      </c>
      <c r="U9184">
        <v>84344.66</v>
      </c>
      <c r="V9184">
        <v>67125.774000000005</v>
      </c>
      <c r="W9184">
        <v>99392.062999999995</v>
      </c>
      <c r="X9184">
        <v>103657.989</v>
      </c>
      <c r="Y9184">
        <v>84287.907000000007</v>
      </c>
      <c r="Z9184">
        <v>70046.290999999997</v>
      </c>
      <c r="AA9184" s="1">
        <f t="shared" si="288"/>
        <v>60315.551000000014</v>
      </c>
      <c r="AB9184" s="1">
        <f t="shared" si="289"/>
        <v>21323.730028175301</v>
      </c>
    </row>
    <row r="9185" spans="1:28" x14ac:dyDescent="0.45">
      <c r="A9185" t="s">
        <v>26</v>
      </c>
      <c r="B9185" t="s">
        <v>40</v>
      </c>
      <c r="C9185" t="s">
        <v>286</v>
      </c>
      <c r="D9185" t="s">
        <v>267</v>
      </c>
      <c r="E9185" t="s">
        <v>287</v>
      </c>
      <c r="F9185">
        <v>885.81500000000005</v>
      </c>
      <c r="G9185">
        <v>2508.181</v>
      </c>
      <c r="H9185">
        <v>1002.0010000000001</v>
      </c>
      <c r="I9185">
        <v>2645.6610000000001</v>
      </c>
      <c r="J9185">
        <v>1206.7189999999998</v>
      </c>
      <c r="K9185">
        <v>992.45999999999992</v>
      </c>
      <c r="L9185">
        <v>739.57900000000006</v>
      </c>
      <c r="M9185">
        <v>60.262</v>
      </c>
      <c r="N9185">
        <v>95.644999999999996</v>
      </c>
      <c r="O9185">
        <v>6256.2380000000003</v>
      </c>
      <c r="P9185">
        <v>1242.9009999999998</v>
      </c>
      <c r="Q9185">
        <v>884.53399999999999</v>
      </c>
      <c r="R9185">
        <v>1236.1860000000001</v>
      </c>
      <c r="S9185">
        <v>1634.607</v>
      </c>
      <c r="T9185">
        <v>1292.8589999999999</v>
      </c>
      <c r="U9185">
        <v>2284.2660000000001</v>
      </c>
      <c r="V9185">
        <v>3389.8959999999997</v>
      </c>
      <c r="W9185">
        <v>3485.1020000000003</v>
      </c>
      <c r="X9185">
        <v>2563.9380000000001</v>
      </c>
      <c r="Y9185">
        <v>3102.4010000000003</v>
      </c>
      <c r="Z9185">
        <v>1392.3329999999999</v>
      </c>
      <c r="AA9185" s="1">
        <f t="shared" si="288"/>
        <v>1852.4563809523806</v>
      </c>
      <c r="AB9185" s="1">
        <f t="shared" si="289"/>
        <v>1420.3581523415314</v>
      </c>
    </row>
    <row r="9186" spans="1:28" x14ac:dyDescent="0.45">
      <c r="A9186" t="s">
        <v>26</v>
      </c>
      <c r="B9186" t="s">
        <v>41</v>
      </c>
      <c r="C9186" t="s">
        <v>286</v>
      </c>
      <c r="D9186" t="s">
        <v>267</v>
      </c>
      <c r="E9186" t="s">
        <v>287</v>
      </c>
      <c r="F9186">
        <v>46664.258000000002</v>
      </c>
      <c r="G9186">
        <v>41847.195</v>
      </c>
      <c r="H9186">
        <v>37898.713999999993</v>
      </c>
      <c r="I9186">
        <v>35231.654000000002</v>
      </c>
      <c r="J9186">
        <v>53295.195</v>
      </c>
      <c r="K9186">
        <v>68709.383000000002</v>
      </c>
      <c r="L9186">
        <v>70910.956000000006</v>
      </c>
      <c r="M9186">
        <v>69889.017000000007</v>
      </c>
      <c r="N9186">
        <v>52949.680999999997</v>
      </c>
      <c r="O9186">
        <v>53326.838000000003</v>
      </c>
      <c r="P9186">
        <v>61074.264999999999</v>
      </c>
      <c r="Q9186">
        <v>76279.207999999999</v>
      </c>
      <c r="R9186">
        <v>66148.116999999998</v>
      </c>
      <c r="S9186">
        <v>80292.187000000005</v>
      </c>
      <c r="T9186">
        <v>72822.807000000001</v>
      </c>
      <c r="U9186">
        <v>73676.532999999996</v>
      </c>
      <c r="V9186">
        <v>77375.466</v>
      </c>
      <c r="W9186">
        <v>101497.368</v>
      </c>
      <c r="X9186">
        <v>115034.329</v>
      </c>
      <c r="Y9186">
        <v>98296.160999999993</v>
      </c>
      <c r="Z9186">
        <v>55320.012000000002</v>
      </c>
      <c r="AA9186" s="1">
        <f t="shared" si="288"/>
        <v>67073.30209523809</v>
      </c>
      <c r="AB9186" s="1">
        <f t="shared" si="289"/>
        <v>20735.178716983504</v>
      </c>
    </row>
    <row r="9187" spans="1:28" x14ac:dyDescent="0.45">
      <c r="A9187" t="s">
        <v>26</v>
      </c>
      <c r="B9187" t="s">
        <v>42</v>
      </c>
      <c r="C9187" t="s">
        <v>286</v>
      </c>
      <c r="D9187" t="s">
        <v>267</v>
      </c>
      <c r="E9187" t="s">
        <v>287</v>
      </c>
      <c r="F9187">
        <v>1745.5509999999999</v>
      </c>
      <c r="G9187">
        <v>2884.4140000000002</v>
      </c>
      <c r="H9187">
        <v>4067.1610000000001</v>
      </c>
      <c r="I9187">
        <v>3204.2709999999997</v>
      </c>
      <c r="J9187">
        <v>3297.5849999999996</v>
      </c>
      <c r="K9187">
        <v>4696.277</v>
      </c>
      <c r="L9187">
        <v>5765.4029999999993</v>
      </c>
      <c r="M9187">
        <v>13799.358</v>
      </c>
      <c r="N9187">
        <v>13196.245000000001</v>
      </c>
      <c r="O9187">
        <v>27271.288</v>
      </c>
      <c r="P9187">
        <v>24791.581000000002</v>
      </c>
      <c r="Q9187">
        <v>12388.855</v>
      </c>
      <c r="R9187">
        <v>11229.233000000002</v>
      </c>
      <c r="S9187">
        <v>8982.2309999999998</v>
      </c>
      <c r="T9187">
        <v>21950.281999999999</v>
      </c>
      <c r="U9187">
        <v>27168.266</v>
      </c>
      <c r="V9187">
        <v>32409.501</v>
      </c>
      <c r="W9187">
        <v>22742.656999999999</v>
      </c>
      <c r="X9187">
        <v>15100.754000000001</v>
      </c>
      <c r="Y9187">
        <v>44205.78</v>
      </c>
      <c r="Z9187">
        <v>5727.3819999999996</v>
      </c>
      <c r="AA9187" s="1">
        <f t="shared" si="288"/>
        <v>14601.146428571426</v>
      </c>
      <c r="AB9187" s="1">
        <f t="shared" si="289"/>
        <v>11646.82570522242</v>
      </c>
    </row>
    <row r="9188" spans="1:28" x14ac:dyDescent="0.45">
      <c r="A9188" t="s">
        <v>26</v>
      </c>
      <c r="B9188" t="s">
        <v>43</v>
      </c>
      <c r="C9188" t="s">
        <v>286</v>
      </c>
      <c r="D9188" t="s">
        <v>267</v>
      </c>
      <c r="E9188" t="s">
        <v>287</v>
      </c>
      <c r="F9188">
        <v>6671.0939999999991</v>
      </c>
      <c r="G9188">
        <v>8099.8730000000005</v>
      </c>
      <c r="H9188">
        <v>5488.4790000000003</v>
      </c>
      <c r="I9188">
        <v>5215.2119999999995</v>
      </c>
      <c r="J9188">
        <v>3144.741</v>
      </c>
      <c r="K9188">
        <v>2206.2219999999998</v>
      </c>
      <c r="L9188">
        <v>3283.3449999999998</v>
      </c>
      <c r="M9188">
        <v>2398.6190000000001</v>
      </c>
      <c r="N9188">
        <v>1974.973</v>
      </c>
      <c r="O9188">
        <v>695.38799999999992</v>
      </c>
      <c r="P9188">
        <v>966.24900000000002</v>
      </c>
      <c r="Q9188">
        <v>1061.0319999999999</v>
      </c>
      <c r="R9188">
        <v>1017.8050000000001</v>
      </c>
      <c r="S9188">
        <v>1299.269</v>
      </c>
      <c r="T9188">
        <v>1842.048</v>
      </c>
      <c r="U9188">
        <v>1569.712</v>
      </c>
      <c r="V9188">
        <v>877.60199999999998</v>
      </c>
      <c r="W9188">
        <v>1440.3600000000001</v>
      </c>
      <c r="X9188">
        <v>816.23500000000001</v>
      </c>
      <c r="Y9188">
        <v>834.702</v>
      </c>
      <c r="Z9188">
        <v>257.55799999999999</v>
      </c>
      <c r="AA9188" s="1">
        <f t="shared" si="288"/>
        <v>2436.2151428571428</v>
      </c>
      <c r="AB9188" s="1">
        <f t="shared" si="289"/>
        <v>2160.8399263158599</v>
      </c>
    </row>
    <row r="9189" spans="1:28" x14ac:dyDescent="0.45">
      <c r="A9189" t="s">
        <v>26</v>
      </c>
      <c r="B9189" t="s">
        <v>44</v>
      </c>
      <c r="C9189" t="s">
        <v>286</v>
      </c>
      <c r="D9189" t="s">
        <v>267</v>
      </c>
      <c r="E9189" t="s">
        <v>287</v>
      </c>
      <c r="F9189">
        <v>16242.97</v>
      </c>
      <c r="G9189">
        <v>9886.357</v>
      </c>
      <c r="H9189">
        <v>11525.499</v>
      </c>
      <c r="I9189">
        <v>14421.572</v>
      </c>
      <c r="J9189">
        <v>24489.313000000002</v>
      </c>
      <c r="K9189">
        <v>33295.578999999998</v>
      </c>
      <c r="L9189">
        <v>30864.701000000001</v>
      </c>
      <c r="M9189">
        <v>36346.485999999997</v>
      </c>
      <c r="N9189">
        <v>28543.062999999998</v>
      </c>
      <c r="O9189">
        <v>18720.379000000001</v>
      </c>
      <c r="P9189">
        <v>19469.370000000003</v>
      </c>
      <c r="Q9189">
        <v>24685.470999999998</v>
      </c>
      <c r="R9189">
        <v>22104.172999999999</v>
      </c>
      <c r="S9189">
        <v>19467.037999999997</v>
      </c>
      <c r="T9189">
        <v>21481.558000000001</v>
      </c>
      <c r="U9189">
        <v>23964.491999999998</v>
      </c>
      <c r="V9189">
        <v>19138.932000000001</v>
      </c>
      <c r="W9189">
        <v>23306.542999999998</v>
      </c>
      <c r="X9189">
        <v>22650.631000000001</v>
      </c>
      <c r="Y9189">
        <v>19261.376</v>
      </c>
      <c r="Z9189">
        <v>9248.0159999999996</v>
      </c>
      <c r="AA9189" s="1">
        <f t="shared" si="288"/>
        <v>21386.358047619051</v>
      </c>
      <c r="AB9189" s="1">
        <f t="shared" si="289"/>
        <v>7125.5968124557594</v>
      </c>
    </row>
    <row r="9190" spans="1:28" x14ac:dyDescent="0.45">
      <c r="A9190" t="s">
        <v>26</v>
      </c>
      <c r="B9190" t="s">
        <v>45</v>
      </c>
      <c r="C9190" t="s">
        <v>286</v>
      </c>
      <c r="D9190" t="s">
        <v>267</v>
      </c>
      <c r="E9190" t="s">
        <v>287</v>
      </c>
      <c r="F9190">
        <v>577.18899999999996</v>
      </c>
      <c r="G9190">
        <v>665.43</v>
      </c>
      <c r="H9190">
        <v>19.5</v>
      </c>
      <c r="I9190">
        <v>294.84300000000002</v>
      </c>
      <c r="J9190">
        <v>316.06899999999996</v>
      </c>
      <c r="K9190">
        <v>763.17700000000002</v>
      </c>
      <c r="L9190">
        <v>654.88700000000006</v>
      </c>
      <c r="M9190">
        <v>1115.114</v>
      </c>
      <c r="N9190">
        <v>314.29499999999996</v>
      </c>
      <c r="O9190">
        <v>772.63700000000006</v>
      </c>
      <c r="P9190">
        <v>826.79899999999998</v>
      </c>
      <c r="Q9190">
        <v>745.94400000000007</v>
      </c>
      <c r="R9190">
        <v>321.65499999999997</v>
      </c>
      <c r="S9190">
        <v>1398.472</v>
      </c>
      <c r="T9190">
        <v>1114.3690000000001</v>
      </c>
      <c r="U9190">
        <v>111.44</v>
      </c>
      <c r="V9190">
        <v>251.83799999999999</v>
      </c>
      <c r="W9190">
        <v>319.83800000000002</v>
      </c>
      <c r="X9190">
        <v>728.09100000000001</v>
      </c>
      <c r="Y9190">
        <v>1162.01</v>
      </c>
      <c r="Z9190">
        <v>367.01</v>
      </c>
      <c r="AA9190" s="1">
        <f t="shared" si="288"/>
        <v>611.45747619047631</v>
      </c>
      <c r="AB9190" s="1">
        <f t="shared" si="289"/>
        <v>373.9295941097223</v>
      </c>
    </row>
    <row r="9191" spans="1:28" x14ac:dyDescent="0.45">
      <c r="A9191" t="s">
        <v>26</v>
      </c>
      <c r="B9191" t="s">
        <v>46</v>
      </c>
      <c r="C9191" t="s">
        <v>286</v>
      </c>
      <c r="D9191" t="s">
        <v>267</v>
      </c>
      <c r="E9191" t="s">
        <v>287</v>
      </c>
      <c r="F9191">
        <v>1256280.206</v>
      </c>
      <c r="G9191">
        <v>1310054.93</v>
      </c>
      <c r="H9191">
        <v>1334382.105</v>
      </c>
      <c r="I9191">
        <v>1515278.6</v>
      </c>
      <c r="J9191">
        <v>1677237.2660000001</v>
      </c>
      <c r="K9191">
        <v>1829677.3689999999</v>
      </c>
      <c r="L9191">
        <v>2063438.6549999998</v>
      </c>
      <c r="M9191">
        <v>2510203.9930000002</v>
      </c>
      <c r="N9191">
        <v>2989333.5130000003</v>
      </c>
      <c r="O9191">
        <v>1530801.3420000002</v>
      </c>
      <c r="P9191">
        <v>2325123.4779999997</v>
      </c>
      <c r="Q9191">
        <v>3023131.1660000007</v>
      </c>
      <c r="R9191">
        <v>2972128.7070000004</v>
      </c>
      <c r="S9191">
        <v>3147986.2609999999</v>
      </c>
      <c r="T9191">
        <v>4032619.1729999995</v>
      </c>
      <c r="U9191">
        <v>3199674.6230000001</v>
      </c>
      <c r="V9191">
        <v>3458725.02</v>
      </c>
      <c r="W9191">
        <v>2955023.11</v>
      </c>
      <c r="X9191">
        <v>3334861.5979999998</v>
      </c>
      <c r="Y9191">
        <v>2921073.3949999996</v>
      </c>
      <c r="Z9191">
        <v>2024649.7239999999</v>
      </c>
      <c r="AA9191" s="1">
        <f t="shared" si="288"/>
        <v>2448175.439714286</v>
      </c>
      <c r="AB9191" s="1">
        <f t="shared" si="289"/>
        <v>828928.89705581474</v>
      </c>
    </row>
    <row r="9192" spans="1:28" x14ac:dyDescent="0.45">
      <c r="A9192" t="s">
        <v>26</v>
      </c>
      <c r="B9192" t="s">
        <v>47</v>
      </c>
      <c r="C9192" t="s">
        <v>286</v>
      </c>
      <c r="D9192" t="s">
        <v>267</v>
      </c>
      <c r="E9192" t="s">
        <v>287</v>
      </c>
      <c r="F9192">
        <v>7266.6370000000006</v>
      </c>
      <c r="G9192">
        <v>4608.5460000000003</v>
      </c>
      <c r="H9192">
        <v>1153.742</v>
      </c>
      <c r="I9192">
        <v>869.82600000000002</v>
      </c>
      <c r="J9192">
        <v>2347.4659999999999</v>
      </c>
      <c r="K9192">
        <v>8570.7740000000013</v>
      </c>
      <c r="L9192">
        <v>10569.964</v>
      </c>
      <c r="M9192">
        <v>6890.2979999999998</v>
      </c>
      <c r="N9192">
        <v>4241.6959999999999</v>
      </c>
      <c r="O9192">
        <v>6904.549</v>
      </c>
      <c r="P9192">
        <v>8257.2369999999992</v>
      </c>
      <c r="Q9192">
        <v>6598.4780000000001</v>
      </c>
      <c r="R9192">
        <v>3308.8620000000001</v>
      </c>
      <c r="S9192">
        <v>4246.4220000000005</v>
      </c>
      <c r="T9192">
        <v>3924.0880000000006</v>
      </c>
      <c r="U9192">
        <v>3661.8569999999995</v>
      </c>
      <c r="V9192">
        <v>2979.1950000000002</v>
      </c>
      <c r="W9192">
        <v>4101.8890000000001</v>
      </c>
      <c r="X9192">
        <v>4080.0069999999996</v>
      </c>
      <c r="Y9192">
        <v>4137.1229999999996</v>
      </c>
      <c r="Z9192">
        <v>1805.4939999999999</v>
      </c>
      <c r="AA9192" s="1">
        <f t="shared" si="288"/>
        <v>4786.8642857142868</v>
      </c>
      <c r="AB9192" s="1">
        <f t="shared" si="289"/>
        <v>2559.3183576454694</v>
      </c>
    </row>
    <row r="9193" spans="1:28" x14ac:dyDescent="0.45">
      <c r="A9193" t="s">
        <v>26</v>
      </c>
      <c r="B9193" t="s">
        <v>48</v>
      </c>
      <c r="C9193" t="s">
        <v>286</v>
      </c>
      <c r="D9193" t="s">
        <v>267</v>
      </c>
      <c r="E9193" t="s">
        <v>287</v>
      </c>
      <c r="F9193">
        <v>49.343000000000004</v>
      </c>
      <c r="G9193">
        <v>4.718</v>
      </c>
      <c r="H9193">
        <v>6.55</v>
      </c>
      <c r="I9193">
        <v>466.334</v>
      </c>
      <c r="J9193">
        <v>114.444</v>
      </c>
      <c r="K9193">
        <v>261.92</v>
      </c>
      <c r="L9193">
        <v>265.041</v>
      </c>
      <c r="M9193">
        <v>293.7</v>
      </c>
      <c r="N9193">
        <v>276.86099999999999</v>
      </c>
      <c r="O9193">
        <v>1009.55</v>
      </c>
      <c r="P9193">
        <v>1105.2279999999998</v>
      </c>
      <c r="Q9193">
        <v>47.53</v>
      </c>
      <c r="R9193">
        <v>453.28500000000003</v>
      </c>
      <c r="S9193">
        <v>84.677999999999997</v>
      </c>
      <c r="T9193">
        <v>120.96700000000001</v>
      </c>
      <c r="U9193">
        <v>18.95</v>
      </c>
      <c r="V9193">
        <v>32.468000000000004</v>
      </c>
      <c r="W9193">
        <v>227.26599999999999</v>
      </c>
      <c r="X9193">
        <v>187.70399999999998</v>
      </c>
      <c r="Y9193">
        <v>357.45</v>
      </c>
      <c r="Z9193">
        <v>155.6</v>
      </c>
      <c r="AA9193" s="1">
        <f t="shared" si="288"/>
        <v>263.7898571428571</v>
      </c>
      <c r="AB9193" s="1">
        <f t="shared" si="289"/>
        <v>298.6692190521623</v>
      </c>
    </row>
    <row r="9194" spans="1:28" x14ac:dyDescent="0.45">
      <c r="A9194" t="s">
        <v>26</v>
      </c>
      <c r="B9194" t="s">
        <v>49</v>
      </c>
      <c r="C9194" t="s">
        <v>286</v>
      </c>
      <c r="D9194" t="s">
        <v>267</v>
      </c>
      <c r="E9194" t="s">
        <v>287</v>
      </c>
      <c r="F9194">
        <v>13443.2</v>
      </c>
      <c r="G9194">
        <v>11245.391</v>
      </c>
      <c r="H9194">
        <v>10426.92</v>
      </c>
      <c r="I9194">
        <v>12359.428</v>
      </c>
      <c r="J9194">
        <v>12736.473</v>
      </c>
      <c r="K9194">
        <v>17439.715</v>
      </c>
      <c r="L9194">
        <v>16932.52</v>
      </c>
      <c r="M9194">
        <v>18342.063999999998</v>
      </c>
      <c r="N9194">
        <v>20678.302</v>
      </c>
      <c r="O9194">
        <v>15687.833999999999</v>
      </c>
      <c r="P9194">
        <v>17623.583999999999</v>
      </c>
      <c r="Q9194">
        <v>13240.297</v>
      </c>
      <c r="R9194">
        <v>15216.34</v>
      </c>
      <c r="S9194">
        <v>14453.385</v>
      </c>
      <c r="T9194">
        <v>16534.226999999999</v>
      </c>
      <c r="U9194">
        <v>11880.016</v>
      </c>
      <c r="V9194">
        <v>21534.447</v>
      </c>
      <c r="W9194">
        <v>14000.574999999999</v>
      </c>
      <c r="X9194">
        <v>18312.315000000002</v>
      </c>
      <c r="Y9194">
        <v>20521.824000000001</v>
      </c>
      <c r="Z9194">
        <v>13485.148000000001</v>
      </c>
      <c r="AA9194" s="1">
        <f t="shared" si="288"/>
        <v>15528.285952380953</v>
      </c>
      <c r="AB9194" s="1">
        <f t="shared" si="289"/>
        <v>3217.9938950761302</v>
      </c>
    </row>
    <row r="9195" spans="1:28" x14ac:dyDescent="0.45">
      <c r="A9195" t="s">
        <v>26</v>
      </c>
      <c r="B9195" t="s">
        <v>50</v>
      </c>
      <c r="C9195" t="s">
        <v>286</v>
      </c>
      <c r="D9195" t="s">
        <v>267</v>
      </c>
      <c r="E9195" t="s">
        <v>287</v>
      </c>
      <c r="O9195">
        <v>26.6</v>
      </c>
      <c r="Q9195">
        <v>2.7989999999999999</v>
      </c>
      <c r="T9195">
        <v>7.5890000000000004</v>
      </c>
      <c r="V9195">
        <v>4.5469999999999997</v>
      </c>
      <c r="W9195">
        <v>10.657</v>
      </c>
      <c r="Y9195">
        <v>16.012</v>
      </c>
      <c r="Z9195">
        <v>2.6880000000000002</v>
      </c>
      <c r="AA9195" s="1">
        <f t="shared" si="288"/>
        <v>10.12742857142857</v>
      </c>
      <c r="AB9195" s="1">
        <f t="shared" si="289"/>
        <v>8.6880185860978081</v>
      </c>
    </row>
    <row r="9196" spans="1:28" x14ac:dyDescent="0.45">
      <c r="A9196" t="s">
        <v>26</v>
      </c>
      <c r="B9196" t="s">
        <v>51</v>
      </c>
      <c r="C9196" t="s">
        <v>286</v>
      </c>
      <c r="D9196" t="s">
        <v>267</v>
      </c>
      <c r="E9196" t="s">
        <v>287</v>
      </c>
      <c r="F9196">
        <v>10087.418</v>
      </c>
      <c r="G9196">
        <v>5739.9809999999998</v>
      </c>
      <c r="H9196">
        <v>9191.1180000000004</v>
      </c>
      <c r="I9196">
        <v>8721.8029999999999</v>
      </c>
      <c r="J9196">
        <v>13763.137000000001</v>
      </c>
      <c r="K9196">
        <v>16230.682000000001</v>
      </c>
      <c r="L9196">
        <v>9694.1790000000001</v>
      </c>
      <c r="M9196">
        <v>12228.420000000002</v>
      </c>
      <c r="N9196">
        <v>27323.194</v>
      </c>
      <c r="O9196">
        <v>54757.074000000001</v>
      </c>
      <c r="P9196">
        <v>28657.542000000001</v>
      </c>
      <c r="Q9196">
        <v>25944.831999999999</v>
      </c>
      <c r="R9196">
        <v>35010.703000000001</v>
      </c>
      <c r="S9196">
        <v>40871.789000000004</v>
      </c>
      <c r="T9196">
        <v>41829.837</v>
      </c>
      <c r="U9196">
        <v>43626.143999999993</v>
      </c>
      <c r="V9196">
        <v>55662.815000000002</v>
      </c>
      <c r="W9196">
        <v>44207.469000000005</v>
      </c>
      <c r="X9196">
        <v>7210.14</v>
      </c>
      <c r="Y9196">
        <v>4224.1539999999995</v>
      </c>
      <c r="Z9196">
        <v>1597.722</v>
      </c>
      <c r="AA9196" s="1">
        <f t="shared" si="288"/>
        <v>23646.673952380952</v>
      </c>
      <c r="AB9196" s="1">
        <f t="shared" si="289"/>
        <v>17553.766151424061</v>
      </c>
    </row>
    <row r="9197" spans="1:28" x14ac:dyDescent="0.45">
      <c r="A9197" t="s">
        <v>26</v>
      </c>
      <c r="B9197" t="s">
        <v>52</v>
      </c>
      <c r="C9197" t="s">
        <v>286</v>
      </c>
      <c r="D9197" t="s">
        <v>267</v>
      </c>
      <c r="E9197" t="s">
        <v>287</v>
      </c>
      <c r="F9197">
        <v>230.541</v>
      </c>
      <c r="G9197">
        <v>153.476</v>
      </c>
      <c r="H9197">
        <v>68.727000000000004</v>
      </c>
      <c r="I9197">
        <v>113.36800000000001</v>
      </c>
      <c r="J9197">
        <v>39.917000000000002</v>
      </c>
      <c r="K9197">
        <v>117.25</v>
      </c>
      <c r="L9197">
        <v>166.815</v>
      </c>
      <c r="M9197">
        <v>465.08299999999997</v>
      </c>
      <c r="N9197">
        <v>1260.97</v>
      </c>
      <c r="O9197">
        <v>392.48099999999999</v>
      </c>
      <c r="P9197">
        <v>17.37</v>
      </c>
      <c r="Q9197">
        <v>458.02699999999999</v>
      </c>
      <c r="R9197">
        <v>77.576000000000008</v>
      </c>
      <c r="S9197">
        <v>86.25</v>
      </c>
      <c r="T9197">
        <v>88.641999999999996</v>
      </c>
      <c r="U9197">
        <v>47.073</v>
      </c>
      <c r="V9197">
        <v>37.788000000000004</v>
      </c>
      <c r="W9197">
        <v>132.82999999999998</v>
      </c>
      <c r="X9197">
        <v>75.552000000000007</v>
      </c>
      <c r="Y9197">
        <v>83.188999999999993</v>
      </c>
      <c r="Z9197">
        <v>75.302999999999997</v>
      </c>
      <c r="AA9197" s="1">
        <f t="shared" si="288"/>
        <v>199.43942857142852</v>
      </c>
      <c r="AB9197" s="1">
        <f t="shared" si="289"/>
        <v>276.90527300894286</v>
      </c>
    </row>
    <row r="9198" spans="1:28" x14ac:dyDescent="0.45">
      <c r="A9198" t="s">
        <v>26</v>
      </c>
      <c r="B9198" t="s">
        <v>53</v>
      </c>
      <c r="C9198" t="s">
        <v>286</v>
      </c>
      <c r="D9198" t="s">
        <v>267</v>
      </c>
      <c r="E9198" t="s">
        <v>287</v>
      </c>
      <c r="F9198">
        <v>399.90600000000001</v>
      </c>
      <c r="G9198">
        <v>454.80100000000004</v>
      </c>
      <c r="H9198">
        <v>47.704000000000001</v>
      </c>
      <c r="I9198">
        <v>77.239000000000004</v>
      </c>
      <c r="J9198">
        <v>141.44900000000001</v>
      </c>
      <c r="K9198">
        <v>65.152000000000001</v>
      </c>
      <c r="L9198">
        <v>17.805</v>
      </c>
      <c r="M9198">
        <v>849.36599999999999</v>
      </c>
      <c r="N9198">
        <v>464.32900000000001</v>
      </c>
      <c r="O9198">
        <v>165.40799999999999</v>
      </c>
      <c r="P9198">
        <v>2229.6759999999999</v>
      </c>
      <c r="Q9198">
        <v>611.31799999999998</v>
      </c>
      <c r="R9198">
        <v>5920.125</v>
      </c>
      <c r="S9198">
        <v>114.078</v>
      </c>
      <c r="T9198">
        <v>132.143</v>
      </c>
      <c r="U9198">
        <v>297.00599999999997</v>
      </c>
      <c r="V9198">
        <v>725.43399999999997</v>
      </c>
      <c r="W9198">
        <v>5737.6</v>
      </c>
      <c r="X9198">
        <v>8313.8060000000005</v>
      </c>
      <c r="Y9198">
        <v>67760.42</v>
      </c>
      <c r="Z9198">
        <v>2060.453</v>
      </c>
      <c r="AA9198" s="1">
        <f t="shared" si="288"/>
        <v>4599.2960952380945</v>
      </c>
      <c r="AB9198" s="1">
        <f t="shared" si="289"/>
        <v>14655.949891148884</v>
      </c>
    </row>
    <row r="9199" spans="1:28" x14ac:dyDescent="0.45">
      <c r="A9199" t="s">
        <v>26</v>
      </c>
      <c r="B9199" t="s">
        <v>54</v>
      </c>
      <c r="C9199" t="s">
        <v>286</v>
      </c>
      <c r="D9199" t="s">
        <v>267</v>
      </c>
      <c r="E9199" t="s">
        <v>287</v>
      </c>
      <c r="F9199">
        <v>106034.636</v>
      </c>
      <c r="G9199">
        <v>134947.75799999997</v>
      </c>
      <c r="H9199">
        <v>68878.673999999999</v>
      </c>
      <c r="I9199">
        <v>72767.002000000008</v>
      </c>
      <c r="J9199">
        <v>91009.748999999996</v>
      </c>
      <c r="K9199">
        <v>127309.09999999999</v>
      </c>
      <c r="L9199">
        <v>151172.769</v>
      </c>
      <c r="M9199">
        <v>176987.05499999999</v>
      </c>
      <c r="N9199">
        <v>263341.033</v>
      </c>
      <c r="O9199">
        <v>176747.60199999998</v>
      </c>
      <c r="P9199">
        <v>273240.80499999999</v>
      </c>
      <c r="Q9199">
        <v>353172.74199999997</v>
      </c>
      <c r="R9199">
        <v>352716.10099999997</v>
      </c>
      <c r="S9199">
        <v>298768.84600000002</v>
      </c>
      <c r="T9199">
        <v>282805.217</v>
      </c>
      <c r="U9199">
        <v>206592.696</v>
      </c>
      <c r="V9199">
        <v>199045.97500000001</v>
      </c>
      <c r="W9199">
        <v>255277.58100000001</v>
      </c>
      <c r="X9199">
        <v>291658.85100000002</v>
      </c>
      <c r="Y9199">
        <v>344567.19300000003</v>
      </c>
      <c r="Z9199">
        <v>409694.85100000002</v>
      </c>
      <c r="AA9199" s="1">
        <f t="shared" si="288"/>
        <v>220796.9636190476</v>
      </c>
      <c r="AB9199" s="1">
        <f t="shared" si="289"/>
        <v>101764.94112722082</v>
      </c>
    </row>
    <row r="9200" spans="1:28" x14ac:dyDescent="0.45">
      <c r="A9200" t="s">
        <v>26</v>
      </c>
      <c r="B9200" t="s">
        <v>55</v>
      </c>
      <c r="C9200" t="s">
        <v>286</v>
      </c>
      <c r="D9200" t="s">
        <v>267</v>
      </c>
      <c r="E9200" t="s">
        <v>287</v>
      </c>
      <c r="I9200">
        <v>325.22899999999998</v>
      </c>
      <c r="J9200">
        <v>4.8280000000000003</v>
      </c>
      <c r="K9200">
        <v>30.372</v>
      </c>
      <c r="O9200">
        <v>2.9079999999999999</v>
      </c>
      <c r="P9200">
        <v>53.052999999999997</v>
      </c>
      <c r="R9200">
        <v>145.19900000000001</v>
      </c>
      <c r="S9200">
        <v>104.345</v>
      </c>
      <c r="U9200">
        <v>4.4039999999999999</v>
      </c>
      <c r="V9200">
        <v>29.697000000000003</v>
      </c>
      <c r="W9200">
        <v>103.09299999999999</v>
      </c>
      <c r="X9200">
        <v>42.015999999999998</v>
      </c>
      <c r="Y9200">
        <v>40.061</v>
      </c>
      <c r="Z9200">
        <v>14.741000000000001</v>
      </c>
      <c r="AA9200" s="1">
        <f t="shared" si="288"/>
        <v>69.226615384615371</v>
      </c>
      <c r="AB9200" s="1">
        <f t="shared" si="289"/>
        <v>88.661415617259408</v>
      </c>
    </row>
    <row r="9201" spans="1:28" x14ac:dyDescent="0.45">
      <c r="A9201" t="s">
        <v>26</v>
      </c>
      <c r="B9201" t="s">
        <v>56</v>
      </c>
      <c r="C9201" t="s">
        <v>286</v>
      </c>
      <c r="D9201" t="s">
        <v>267</v>
      </c>
      <c r="E9201" t="s">
        <v>287</v>
      </c>
      <c r="F9201">
        <v>3310.1370000000002</v>
      </c>
      <c r="G9201">
        <v>2772.8710000000001</v>
      </c>
      <c r="H9201">
        <v>3124.5679999999998</v>
      </c>
      <c r="I9201">
        <v>2949.0780000000004</v>
      </c>
      <c r="J9201">
        <v>6587.9539999999997</v>
      </c>
      <c r="K9201">
        <v>5477.4949999999999</v>
      </c>
      <c r="L9201">
        <v>7188.2569999999996</v>
      </c>
      <c r="M9201">
        <v>8487.49</v>
      </c>
      <c r="N9201">
        <v>7621.2629999999999</v>
      </c>
      <c r="O9201">
        <v>6294.3440000000001</v>
      </c>
      <c r="P9201">
        <v>6639.579999999999</v>
      </c>
      <c r="Q9201">
        <v>6089.7520000000004</v>
      </c>
      <c r="R9201">
        <v>4579.0150000000003</v>
      </c>
      <c r="S9201">
        <v>5723.4570000000003</v>
      </c>
      <c r="T9201">
        <v>5546.3959999999997</v>
      </c>
      <c r="U9201">
        <v>5088.7870000000003</v>
      </c>
      <c r="V9201">
        <v>7441.0380000000005</v>
      </c>
      <c r="W9201">
        <v>8464.2659999999996</v>
      </c>
      <c r="X9201">
        <v>17479.891</v>
      </c>
      <c r="Y9201">
        <v>18376.379000000001</v>
      </c>
      <c r="Z9201">
        <v>5936.83</v>
      </c>
      <c r="AA9201" s="1">
        <f t="shared" si="288"/>
        <v>6913.278476190475</v>
      </c>
      <c r="AB9201" s="1">
        <f t="shared" si="289"/>
        <v>4033.0411906783806</v>
      </c>
    </row>
    <row r="9202" spans="1:28" x14ac:dyDescent="0.45">
      <c r="A9202" t="s">
        <v>26</v>
      </c>
      <c r="B9202" t="s">
        <v>57</v>
      </c>
      <c r="C9202" t="s">
        <v>286</v>
      </c>
      <c r="D9202" t="s">
        <v>267</v>
      </c>
      <c r="E9202" t="s">
        <v>287</v>
      </c>
      <c r="F9202">
        <v>1234.3209999999999</v>
      </c>
      <c r="G9202">
        <v>94.673000000000002</v>
      </c>
      <c r="H9202">
        <v>104.973</v>
      </c>
      <c r="I9202">
        <v>529.61200000000008</v>
      </c>
      <c r="J9202">
        <v>282.33999999999997</v>
      </c>
      <c r="K9202">
        <v>338.86399999999998</v>
      </c>
      <c r="L9202">
        <v>209.595</v>
      </c>
      <c r="M9202">
        <v>210.07500000000002</v>
      </c>
      <c r="N9202">
        <v>574.39499999999998</v>
      </c>
      <c r="O9202">
        <v>172.66900000000001</v>
      </c>
      <c r="P9202">
        <v>177.434</v>
      </c>
      <c r="Q9202">
        <v>453.51400000000001</v>
      </c>
      <c r="R9202">
        <v>648.71</v>
      </c>
      <c r="S9202">
        <v>1700.163</v>
      </c>
      <c r="T9202">
        <v>508.73400000000004</v>
      </c>
      <c r="U9202">
        <v>235.46600000000001</v>
      </c>
      <c r="V9202">
        <v>246.721</v>
      </c>
      <c r="W9202">
        <v>529.16399999999999</v>
      </c>
      <c r="X9202">
        <v>730.875</v>
      </c>
      <c r="Y9202">
        <v>191.94</v>
      </c>
      <c r="Z9202">
        <v>181.71</v>
      </c>
      <c r="AA9202" s="1">
        <f t="shared" si="288"/>
        <v>445.52133333333336</v>
      </c>
      <c r="AB9202" s="1">
        <f t="shared" si="289"/>
        <v>394.06917312907558</v>
      </c>
    </row>
    <row r="9203" spans="1:28" x14ac:dyDescent="0.45">
      <c r="A9203" t="s">
        <v>26</v>
      </c>
      <c r="B9203" t="s">
        <v>58</v>
      </c>
      <c r="C9203" t="s">
        <v>286</v>
      </c>
      <c r="D9203" t="s">
        <v>267</v>
      </c>
      <c r="E9203" t="s">
        <v>287</v>
      </c>
      <c r="F9203">
        <v>844.63000000000011</v>
      </c>
      <c r="G9203">
        <v>750.05899999999997</v>
      </c>
      <c r="H9203">
        <v>689.88499999999999</v>
      </c>
      <c r="I9203">
        <v>1094.77</v>
      </c>
      <c r="J9203">
        <v>1593.575</v>
      </c>
      <c r="K9203">
        <v>2179.9970000000003</v>
      </c>
      <c r="L9203">
        <v>2176.605</v>
      </c>
      <c r="M9203">
        <v>3873.3679999999995</v>
      </c>
      <c r="N9203">
        <v>3036.1690000000003</v>
      </c>
      <c r="O9203">
        <v>1667.0340000000001</v>
      </c>
      <c r="P9203">
        <v>2074.8339999999998</v>
      </c>
      <c r="Q9203">
        <v>2363.8760000000002</v>
      </c>
      <c r="R9203">
        <v>2334.2739999999999</v>
      </c>
      <c r="S9203">
        <v>4760.5619999999999</v>
      </c>
      <c r="T9203">
        <v>2780.8149999999996</v>
      </c>
      <c r="U9203">
        <v>5112.6850000000004</v>
      </c>
      <c r="V9203">
        <v>4233.9880000000003</v>
      </c>
      <c r="W9203">
        <v>4105.1260000000002</v>
      </c>
      <c r="X9203">
        <v>3370.0529999999999</v>
      </c>
      <c r="Y9203">
        <v>2223.3890000000001</v>
      </c>
      <c r="Z9203">
        <v>1775.4949999999999</v>
      </c>
      <c r="AA9203" s="1">
        <f t="shared" si="288"/>
        <v>2525.7709047619046</v>
      </c>
      <c r="AB9203" s="1">
        <f t="shared" si="289"/>
        <v>1306.1252725256838</v>
      </c>
    </row>
    <row r="9204" spans="1:28" x14ac:dyDescent="0.45">
      <c r="A9204" t="s">
        <v>26</v>
      </c>
      <c r="B9204" t="s">
        <v>59</v>
      </c>
      <c r="C9204" t="s">
        <v>286</v>
      </c>
      <c r="D9204" t="s">
        <v>267</v>
      </c>
      <c r="E9204" t="s">
        <v>287</v>
      </c>
      <c r="H9204">
        <v>6.2060000000000004</v>
      </c>
      <c r="I9204">
        <v>13.451999999999998</v>
      </c>
      <c r="K9204">
        <v>2.5569999999999999</v>
      </c>
      <c r="L9204">
        <v>100</v>
      </c>
      <c r="N9204">
        <v>8.5</v>
      </c>
      <c r="O9204">
        <v>81.849999999999994</v>
      </c>
      <c r="P9204">
        <v>330.79</v>
      </c>
      <c r="Q9204">
        <v>163.5</v>
      </c>
      <c r="R9204">
        <v>26.35</v>
      </c>
      <c r="S9204">
        <v>18.977</v>
      </c>
      <c r="U9204">
        <v>4.6210000000000004</v>
      </c>
      <c r="X9204">
        <v>11.523999999999999</v>
      </c>
      <c r="Y9204">
        <v>76.563999999999993</v>
      </c>
      <c r="Z9204">
        <v>68.234999999999999</v>
      </c>
      <c r="AA9204" s="1">
        <f t="shared" si="288"/>
        <v>65.223285714285709</v>
      </c>
      <c r="AB9204" s="1">
        <f t="shared" si="289"/>
        <v>90.00920643717815</v>
      </c>
    </row>
    <row r="9205" spans="1:28" x14ac:dyDescent="0.45">
      <c r="A9205" t="s">
        <v>26</v>
      </c>
      <c r="B9205" t="s">
        <v>60</v>
      </c>
      <c r="C9205" t="s">
        <v>286</v>
      </c>
      <c r="D9205" t="s">
        <v>267</v>
      </c>
      <c r="E9205" t="s">
        <v>287</v>
      </c>
      <c r="J9205">
        <v>83.233000000000004</v>
      </c>
      <c r="M9205">
        <v>24.289000000000001</v>
      </c>
      <c r="N9205">
        <v>7.4089999999999998</v>
      </c>
      <c r="P9205">
        <v>8.84</v>
      </c>
      <c r="R9205">
        <v>2.8090000000000002</v>
      </c>
      <c r="T9205">
        <v>536.827</v>
      </c>
      <c r="V9205">
        <v>2.76</v>
      </c>
      <c r="AA9205" s="1">
        <f t="shared" si="288"/>
        <v>95.166714285714292</v>
      </c>
      <c r="AB9205" s="1">
        <f t="shared" si="289"/>
        <v>196.83010361960581</v>
      </c>
    </row>
    <row r="9206" spans="1:28" x14ac:dyDescent="0.45">
      <c r="A9206" t="s">
        <v>26</v>
      </c>
      <c r="B9206" t="s">
        <v>61</v>
      </c>
      <c r="C9206" t="s">
        <v>286</v>
      </c>
      <c r="D9206" t="s">
        <v>267</v>
      </c>
      <c r="E9206" t="s">
        <v>287</v>
      </c>
      <c r="F9206">
        <v>2632.7049999999999</v>
      </c>
      <c r="G9206">
        <v>732.61</v>
      </c>
      <c r="H9206">
        <v>279.21300000000002</v>
      </c>
      <c r="I9206">
        <v>465.23</v>
      </c>
      <c r="J9206">
        <v>253.34799999999998</v>
      </c>
      <c r="K9206">
        <v>290.19799999999998</v>
      </c>
      <c r="L9206">
        <v>314.25</v>
      </c>
      <c r="M9206">
        <v>90.611999999999995</v>
      </c>
      <c r="N9206">
        <v>237.22</v>
      </c>
      <c r="O9206">
        <v>178.74799999999999</v>
      </c>
      <c r="P9206">
        <v>209.12100000000001</v>
      </c>
      <c r="Q9206">
        <v>445.60899999999998</v>
      </c>
      <c r="R9206">
        <v>1594.8960000000002</v>
      </c>
      <c r="S9206">
        <v>313.63400000000001</v>
      </c>
      <c r="T9206">
        <v>649.04300000000001</v>
      </c>
      <c r="U9206">
        <v>6063.0240000000013</v>
      </c>
      <c r="V9206">
        <v>133.59299999999999</v>
      </c>
      <c r="W9206">
        <v>139.381</v>
      </c>
      <c r="X9206">
        <v>163.892</v>
      </c>
      <c r="Y9206">
        <v>1298.039</v>
      </c>
      <c r="Z9206">
        <v>5135.0199999999995</v>
      </c>
      <c r="AA9206" s="1">
        <f t="shared" si="288"/>
        <v>1029.4945714285716</v>
      </c>
      <c r="AB9206" s="1">
        <f t="shared" si="289"/>
        <v>1643.6566696720022</v>
      </c>
    </row>
    <row r="9207" spans="1:28" x14ac:dyDescent="0.45">
      <c r="A9207" t="s">
        <v>26</v>
      </c>
      <c r="B9207" t="s">
        <v>62</v>
      </c>
      <c r="C9207" t="s">
        <v>286</v>
      </c>
      <c r="D9207" t="s">
        <v>267</v>
      </c>
      <c r="E9207" t="s">
        <v>287</v>
      </c>
      <c r="F9207">
        <v>91.555000000000007</v>
      </c>
      <c r="G9207">
        <v>316.95099999999996</v>
      </c>
      <c r="H9207">
        <v>191.60300000000001</v>
      </c>
      <c r="I9207">
        <v>144.76599999999999</v>
      </c>
      <c r="J9207">
        <v>503.99699999999996</v>
      </c>
      <c r="K9207">
        <v>386.88799999999998</v>
      </c>
      <c r="L9207">
        <v>1252.373</v>
      </c>
      <c r="M9207">
        <v>172.625</v>
      </c>
      <c r="N9207">
        <v>99.402999999999992</v>
      </c>
      <c r="O9207">
        <v>203.517</v>
      </c>
      <c r="P9207">
        <v>596.16700000000003</v>
      </c>
      <c r="Q9207">
        <v>790.53400000000011</v>
      </c>
      <c r="R9207">
        <v>186.35400000000001</v>
      </c>
      <c r="S9207">
        <v>314.601</v>
      </c>
      <c r="T9207">
        <v>636.553</v>
      </c>
      <c r="U9207">
        <v>357.04699999999997</v>
      </c>
      <c r="V9207">
        <v>328.81100000000004</v>
      </c>
      <c r="W9207">
        <v>595.03500000000008</v>
      </c>
      <c r="X9207">
        <v>1477.212</v>
      </c>
      <c r="Y9207">
        <v>477.46100000000001</v>
      </c>
      <c r="Z9207">
        <v>397.60899999999998</v>
      </c>
      <c r="AA9207" s="1">
        <f t="shared" si="288"/>
        <v>453.38390476190466</v>
      </c>
      <c r="AB9207" s="1">
        <f t="shared" si="289"/>
        <v>359.17888040834271</v>
      </c>
    </row>
    <row r="9208" spans="1:28" x14ac:dyDescent="0.45">
      <c r="A9208" t="s">
        <v>26</v>
      </c>
      <c r="B9208" t="s">
        <v>63</v>
      </c>
      <c r="C9208" t="s">
        <v>286</v>
      </c>
      <c r="D9208" t="s">
        <v>267</v>
      </c>
      <c r="E9208" t="s">
        <v>287</v>
      </c>
      <c r="F9208">
        <v>3181880.861</v>
      </c>
      <c r="G9208">
        <v>2993784.2460000003</v>
      </c>
      <c r="H9208">
        <v>3155735.5089999996</v>
      </c>
      <c r="I9208">
        <v>3251447.4130000002</v>
      </c>
      <c r="J9208">
        <v>3919071.1569999997</v>
      </c>
      <c r="K9208">
        <v>3840383.8159999996</v>
      </c>
      <c r="L9208">
        <v>5113147.9440000001</v>
      </c>
      <c r="M9208">
        <v>5820113.4560000002</v>
      </c>
      <c r="N9208">
        <v>7349090.0760000004</v>
      </c>
      <c r="O9208">
        <v>5735242.3940000003</v>
      </c>
      <c r="P9208">
        <v>7131978.0529999994</v>
      </c>
      <c r="Q9208">
        <v>8082059.1409999989</v>
      </c>
      <c r="R9208">
        <v>7996056.3890000004</v>
      </c>
      <c r="S9208">
        <v>7615444.2230000002</v>
      </c>
      <c r="T9208">
        <v>7171349.8770000003</v>
      </c>
      <c r="U9208">
        <v>6839433.284</v>
      </c>
      <c r="V9208">
        <v>6959283.0490000006</v>
      </c>
      <c r="W9208">
        <v>6181000.0889999997</v>
      </c>
      <c r="X9208">
        <v>7025273.7510000002</v>
      </c>
      <c r="Y9208">
        <v>7364986.9179999996</v>
      </c>
      <c r="Z9208">
        <v>10513730.870000001</v>
      </c>
      <c r="AA9208" s="1">
        <f t="shared" si="288"/>
        <v>6059071.0721904766</v>
      </c>
      <c r="AB9208" s="1">
        <f t="shared" si="289"/>
        <v>2034472.0190345962</v>
      </c>
    </row>
    <row r="9209" spans="1:28" x14ac:dyDescent="0.45">
      <c r="A9209" t="s">
        <v>26</v>
      </c>
      <c r="B9209" t="s">
        <v>64</v>
      </c>
      <c r="C9209" t="s">
        <v>286</v>
      </c>
      <c r="D9209" t="s">
        <v>267</v>
      </c>
      <c r="E9209" t="s">
        <v>287</v>
      </c>
      <c r="K9209">
        <v>100.27800000000001</v>
      </c>
      <c r="M9209">
        <v>32</v>
      </c>
      <c r="N9209">
        <v>16.563000000000002</v>
      </c>
      <c r="O9209">
        <v>46.421999999999997</v>
      </c>
      <c r="P9209">
        <v>18.471</v>
      </c>
      <c r="R9209">
        <v>14.933</v>
      </c>
      <c r="T9209">
        <v>3.69</v>
      </c>
      <c r="Y9209">
        <v>14.340999999999999</v>
      </c>
      <c r="AA9209" s="1">
        <f t="shared" si="288"/>
        <v>30.837250000000001</v>
      </c>
      <c r="AB9209" s="1">
        <f t="shared" si="289"/>
        <v>30.903021459998747</v>
      </c>
    </row>
    <row r="9210" spans="1:28" x14ac:dyDescent="0.45">
      <c r="A9210" t="s">
        <v>26</v>
      </c>
      <c r="B9210" t="s">
        <v>65</v>
      </c>
      <c r="C9210" t="s">
        <v>286</v>
      </c>
      <c r="D9210" t="s">
        <v>267</v>
      </c>
      <c r="E9210" t="s">
        <v>287</v>
      </c>
      <c r="F9210">
        <v>28681.151000000002</v>
      </c>
      <c r="G9210">
        <v>21269.05</v>
      </c>
      <c r="H9210">
        <v>22340.008999999998</v>
      </c>
      <c r="I9210">
        <v>24851.025000000001</v>
      </c>
      <c r="J9210">
        <v>27336.925000000003</v>
      </c>
      <c r="K9210">
        <v>48846.287999999993</v>
      </c>
      <c r="L9210">
        <v>51151.562999999995</v>
      </c>
      <c r="M9210">
        <v>47172.418000000005</v>
      </c>
      <c r="N9210">
        <v>50109.603999999999</v>
      </c>
      <c r="O9210">
        <v>39340.387000000002</v>
      </c>
      <c r="P9210">
        <v>46571.245000000003</v>
      </c>
      <c r="Q9210">
        <v>42320.316999999995</v>
      </c>
      <c r="R9210">
        <v>36619.888999999996</v>
      </c>
      <c r="S9210">
        <v>28002.351999999999</v>
      </c>
      <c r="T9210">
        <v>24946.302000000003</v>
      </c>
      <c r="U9210">
        <v>113044.764</v>
      </c>
      <c r="V9210">
        <v>116019.181</v>
      </c>
      <c r="W9210">
        <v>51795.689999999995</v>
      </c>
      <c r="X9210">
        <v>69730.584000000017</v>
      </c>
      <c r="Y9210">
        <v>57306.437999999995</v>
      </c>
      <c r="Z9210">
        <v>45736.968000000001</v>
      </c>
      <c r="AA9210" s="1">
        <f t="shared" si="288"/>
        <v>47294.864285714277</v>
      </c>
      <c r="AB9210" s="1">
        <f t="shared" si="289"/>
        <v>25807.303838677635</v>
      </c>
    </row>
    <row r="9211" spans="1:28" x14ac:dyDescent="0.45">
      <c r="A9211" t="s">
        <v>26</v>
      </c>
      <c r="B9211" t="s">
        <v>66</v>
      </c>
      <c r="C9211" t="s">
        <v>286</v>
      </c>
      <c r="D9211" t="s">
        <v>267</v>
      </c>
      <c r="E9211" t="s">
        <v>287</v>
      </c>
      <c r="I9211">
        <v>69.89</v>
      </c>
      <c r="J9211">
        <v>84.86699999999999</v>
      </c>
      <c r="K9211">
        <v>6.5449999999999999</v>
      </c>
      <c r="L9211">
        <v>113.215</v>
      </c>
      <c r="M9211">
        <v>15.72</v>
      </c>
      <c r="O9211">
        <v>56.101999999999997</v>
      </c>
      <c r="P9211">
        <v>340.99700000000001</v>
      </c>
      <c r="S9211">
        <v>51.161000000000001</v>
      </c>
      <c r="W9211">
        <v>18.952999999999999</v>
      </c>
      <c r="Y9211">
        <v>27.834000000000003</v>
      </c>
      <c r="Z9211">
        <v>142.87299999999999</v>
      </c>
      <c r="AA9211" s="1">
        <f t="shared" si="288"/>
        <v>84.3779090909091</v>
      </c>
      <c r="AB9211" s="1">
        <f t="shared" si="289"/>
        <v>95.115268332118532</v>
      </c>
    </row>
    <row r="9212" spans="1:28" x14ac:dyDescent="0.45">
      <c r="A9212" t="s">
        <v>26</v>
      </c>
      <c r="B9212" t="s">
        <v>245</v>
      </c>
      <c r="C9212" t="s">
        <v>286</v>
      </c>
      <c r="D9212" t="s">
        <v>267</v>
      </c>
      <c r="E9212" t="s">
        <v>287</v>
      </c>
      <c r="F9212">
        <v>23.808</v>
      </c>
      <c r="G9212">
        <v>314.20300000000003</v>
      </c>
      <c r="H9212">
        <v>400.08100000000002</v>
      </c>
      <c r="I9212">
        <v>70.228999999999999</v>
      </c>
      <c r="J9212">
        <v>7.0600000000000005</v>
      </c>
      <c r="K9212">
        <v>42.436999999999998</v>
      </c>
      <c r="M9212">
        <v>10.384</v>
      </c>
      <c r="P9212">
        <v>76.052000000000007</v>
      </c>
      <c r="S9212">
        <v>107.98400000000001</v>
      </c>
      <c r="T9212">
        <v>34.11</v>
      </c>
      <c r="U9212">
        <v>21.988999999999997</v>
      </c>
      <c r="V9212">
        <v>18.966000000000001</v>
      </c>
      <c r="W9212">
        <v>129.50700000000001</v>
      </c>
      <c r="X9212">
        <v>9.1939999999999991</v>
      </c>
      <c r="Y9212">
        <v>212.13900000000001</v>
      </c>
      <c r="Z9212">
        <v>554.65200000000004</v>
      </c>
      <c r="AA9212" s="1">
        <f t="shared" si="288"/>
        <v>127.0496875</v>
      </c>
      <c r="AB9212" s="1">
        <f t="shared" si="289"/>
        <v>162.6713297921994</v>
      </c>
    </row>
    <row r="9213" spans="1:28" x14ac:dyDescent="0.45">
      <c r="A9213" t="s">
        <v>26</v>
      </c>
      <c r="B9213" t="s">
        <v>67</v>
      </c>
      <c r="C9213" t="s">
        <v>286</v>
      </c>
      <c r="D9213" t="s">
        <v>267</v>
      </c>
      <c r="E9213" t="s">
        <v>287</v>
      </c>
      <c r="F9213">
        <v>29539.288</v>
      </c>
      <c r="G9213">
        <v>24054.441000000003</v>
      </c>
      <c r="H9213">
        <v>20773.182000000001</v>
      </c>
      <c r="I9213">
        <v>23265.295999999998</v>
      </c>
      <c r="J9213">
        <v>29545.566999999999</v>
      </c>
      <c r="K9213">
        <v>32253.014999999999</v>
      </c>
      <c r="L9213">
        <v>42111.326000000001</v>
      </c>
      <c r="M9213">
        <v>28800.293000000005</v>
      </c>
      <c r="N9213">
        <v>48947.597999999998</v>
      </c>
      <c r="O9213">
        <v>40010.047999999995</v>
      </c>
      <c r="P9213">
        <v>53663.871999999996</v>
      </c>
      <c r="Q9213">
        <v>58676.100999999995</v>
      </c>
      <c r="R9213">
        <v>58983.59199999999</v>
      </c>
      <c r="S9213">
        <v>57090.698999999993</v>
      </c>
      <c r="T9213">
        <v>66318.763999999996</v>
      </c>
      <c r="U9213">
        <v>61859.024000000005</v>
      </c>
      <c r="V9213">
        <v>66278.608999999997</v>
      </c>
      <c r="W9213">
        <v>56114.64</v>
      </c>
      <c r="X9213">
        <v>57248.366999999998</v>
      </c>
      <c r="Y9213">
        <v>61718.417999999998</v>
      </c>
      <c r="Z9213">
        <v>42277.372000000003</v>
      </c>
      <c r="AA9213" s="1">
        <f t="shared" si="288"/>
        <v>45691.881523809512</v>
      </c>
      <c r="AB9213" s="1">
        <f t="shared" si="289"/>
        <v>15484.528439773925</v>
      </c>
    </row>
    <row r="9214" spans="1:28" x14ac:dyDescent="0.45">
      <c r="A9214" t="s">
        <v>26</v>
      </c>
      <c r="B9214" t="s">
        <v>68</v>
      </c>
      <c r="C9214" t="s">
        <v>286</v>
      </c>
      <c r="D9214" t="s">
        <v>267</v>
      </c>
      <c r="E9214" t="s">
        <v>287</v>
      </c>
      <c r="F9214">
        <v>238519.20199999999</v>
      </c>
      <c r="G9214">
        <v>213311.701</v>
      </c>
      <c r="H9214">
        <v>189284.79600000003</v>
      </c>
      <c r="I9214">
        <v>245952.94199999998</v>
      </c>
      <c r="J9214">
        <v>347187.804</v>
      </c>
      <c r="K9214">
        <v>392553.12599999999</v>
      </c>
      <c r="L9214">
        <v>676507.32500000007</v>
      </c>
      <c r="M9214">
        <v>899461.1590000001</v>
      </c>
      <c r="N9214">
        <v>849310.83600000013</v>
      </c>
      <c r="O9214">
        <v>743771.99300000002</v>
      </c>
      <c r="P9214">
        <v>1231426.787</v>
      </c>
      <c r="Q9214">
        <v>1597895.442</v>
      </c>
      <c r="R9214">
        <v>1023707.3879999998</v>
      </c>
      <c r="S9214">
        <v>1759962.5820000002</v>
      </c>
      <c r="T9214">
        <v>1770521.551</v>
      </c>
      <c r="U9214">
        <v>1288263.497</v>
      </c>
      <c r="V9214">
        <v>1288496.861</v>
      </c>
      <c r="W9214">
        <v>1989775.973</v>
      </c>
      <c r="X9214">
        <v>2489186.2000000002</v>
      </c>
      <c r="Y9214">
        <v>1958445.091</v>
      </c>
      <c r="Z9214">
        <v>3666852.6650000005</v>
      </c>
      <c r="AA9214" s="1">
        <f t="shared" si="288"/>
        <v>1183828.3295714285</v>
      </c>
      <c r="AB9214" s="1">
        <f t="shared" si="289"/>
        <v>885731.98732256831</v>
      </c>
    </row>
    <row r="9215" spans="1:28" x14ac:dyDescent="0.45">
      <c r="A9215" t="s">
        <v>26</v>
      </c>
      <c r="B9215" t="s">
        <v>69</v>
      </c>
      <c r="C9215" t="s">
        <v>286</v>
      </c>
      <c r="D9215" t="s">
        <v>267</v>
      </c>
      <c r="E9215" t="s">
        <v>287</v>
      </c>
      <c r="J9215">
        <v>69.951999999999998</v>
      </c>
      <c r="K9215">
        <v>112.441</v>
      </c>
      <c r="L9215">
        <v>3.3090000000000002</v>
      </c>
      <c r="M9215">
        <v>26.684999999999999</v>
      </c>
      <c r="N9215">
        <v>10860.463</v>
      </c>
      <c r="O9215">
        <v>13.67</v>
      </c>
      <c r="W9215">
        <v>4.1539999999999999</v>
      </c>
      <c r="AA9215" s="1">
        <f t="shared" si="288"/>
        <v>1584.3820000000001</v>
      </c>
      <c r="AB9215" s="1">
        <f t="shared" si="289"/>
        <v>4090.5634441766902</v>
      </c>
    </row>
    <row r="9216" spans="1:28" x14ac:dyDescent="0.45">
      <c r="A9216" t="s">
        <v>26</v>
      </c>
      <c r="B9216" t="s">
        <v>70</v>
      </c>
      <c r="C9216" t="s">
        <v>286</v>
      </c>
      <c r="D9216" t="s">
        <v>267</v>
      </c>
      <c r="E9216" t="s">
        <v>287</v>
      </c>
      <c r="K9216">
        <v>6.4160000000000004</v>
      </c>
      <c r="AA9216" s="1">
        <f t="shared" si="288"/>
        <v>6.4160000000000004</v>
      </c>
      <c r="AB9216" s="1" t="e">
        <f t="shared" si="289"/>
        <v>#DIV/0!</v>
      </c>
    </row>
    <row r="9217" spans="1:28" x14ac:dyDescent="0.45">
      <c r="A9217" t="s">
        <v>26</v>
      </c>
      <c r="B9217" t="s">
        <v>71</v>
      </c>
      <c r="C9217" t="s">
        <v>286</v>
      </c>
      <c r="D9217" t="s">
        <v>267</v>
      </c>
      <c r="E9217" t="s">
        <v>287</v>
      </c>
      <c r="F9217">
        <v>29031.185999999998</v>
      </c>
      <c r="G9217">
        <v>34610.123</v>
      </c>
      <c r="H9217">
        <v>26555.198</v>
      </c>
      <c r="I9217">
        <v>26606.519</v>
      </c>
      <c r="J9217">
        <v>36915.913</v>
      </c>
      <c r="K9217">
        <v>31813.522000000004</v>
      </c>
      <c r="L9217">
        <v>42311.706999999995</v>
      </c>
      <c r="M9217">
        <v>59366.256000000001</v>
      </c>
      <c r="N9217">
        <v>64512.222999999998</v>
      </c>
      <c r="O9217">
        <v>48143.273999999998</v>
      </c>
      <c r="P9217">
        <v>64867.951000000001</v>
      </c>
      <c r="Q9217">
        <v>76518.03</v>
      </c>
      <c r="R9217">
        <v>91137.134000000005</v>
      </c>
      <c r="S9217">
        <v>84491.688999999998</v>
      </c>
      <c r="T9217">
        <v>97794.728000000003</v>
      </c>
      <c r="U9217">
        <v>79975.593999999997</v>
      </c>
      <c r="V9217">
        <v>61954.462</v>
      </c>
      <c r="W9217">
        <v>52642.484000000004</v>
      </c>
      <c r="X9217">
        <v>56769.470999999998</v>
      </c>
      <c r="Y9217">
        <v>48146.981</v>
      </c>
      <c r="Z9217">
        <v>33091.669000000002</v>
      </c>
      <c r="AA9217" s="1">
        <f t="shared" si="288"/>
        <v>54631.243523809528</v>
      </c>
      <c r="AB9217" s="1">
        <f t="shared" si="289"/>
        <v>21977.242647312934</v>
      </c>
    </row>
    <row r="9218" spans="1:28" x14ac:dyDescent="0.45">
      <c r="A9218" t="s">
        <v>26</v>
      </c>
      <c r="B9218" t="s">
        <v>72</v>
      </c>
      <c r="C9218" t="s">
        <v>286</v>
      </c>
      <c r="D9218" t="s">
        <v>267</v>
      </c>
      <c r="E9218" t="s">
        <v>287</v>
      </c>
      <c r="G9218">
        <v>3.1349999999999998</v>
      </c>
      <c r="H9218">
        <v>5.1840000000000002</v>
      </c>
      <c r="Y9218">
        <v>4.944</v>
      </c>
      <c r="AA9218" s="1">
        <f t="shared" si="288"/>
        <v>4.4209999999999994</v>
      </c>
      <c r="AB9218" s="1">
        <f t="shared" si="289"/>
        <v>1.1201549000026778</v>
      </c>
    </row>
    <row r="9219" spans="1:28" x14ac:dyDescent="0.45">
      <c r="A9219" t="s">
        <v>26</v>
      </c>
      <c r="B9219" t="s">
        <v>73</v>
      </c>
      <c r="C9219" t="s">
        <v>286</v>
      </c>
      <c r="D9219" t="s">
        <v>267</v>
      </c>
      <c r="E9219" t="s">
        <v>287</v>
      </c>
      <c r="F9219">
        <v>308.45600000000002</v>
      </c>
      <c r="H9219">
        <v>775.34599999999989</v>
      </c>
      <c r="K9219">
        <v>2.82</v>
      </c>
      <c r="L9219">
        <v>98.65</v>
      </c>
      <c r="M9219">
        <v>219.239</v>
      </c>
      <c r="N9219">
        <v>477.63200000000001</v>
      </c>
      <c r="O9219">
        <v>110.40899999999999</v>
      </c>
      <c r="P9219">
        <v>213.48000000000002</v>
      </c>
      <c r="Q9219">
        <v>477.71399999999994</v>
      </c>
      <c r="R9219">
        <v>230.886</v>
      </c>
      <c r="S9219">
        <v>161.88</v>
      </c>
      <c r="T9219">
        <v>391.39800000000002</v>
      </c>
      <c r="U9219">
        <v>373.19799999999998</v>
      </c>
      <c r="V9219">
        <v>324.96100000000001</v>
      </c>
      <c r="W9219">
        <v>155.19</v>
      </c>
      <c r="X9219">
        <v>125.833</v>
      </c>
      <c r="Y9219">
        <v>298.09800000000001</v>
      </c>
      <c r="Z9219">
        <v>70.546000000000006</v>
      </c>
      <c r="AA9219" s="1">
        <f t="shared" si="288"/>
        <v>267.5408888888889</v>
      </c>
      <c r="AB9219" s="1">
        <f t="shared" si="289"/>
        <v>186.4769196747917</v>
      </c>
    </row>
    <row r="9220" spans="1:28" x14ac:dyDescent="0.45">
      <c r="A9220" t="s">
        <v>26</v>
      </c>
      <c r="B9220" t="s">
        <v>74</v>
      </c>
      <c r="C9220" t="s">
        <v>286</v>
      </c>
      <c r="D9220" t="s">
        <v>267</v>
      </c>
      <c r="E9220" t="s">
        <v>287</v>
      </c>
      <c r="F9220">
        <v>578.13800000000003</v>
      </c>
      <c r="G9220">
        <v>569.68999999999994</v>
      </c>
      <c r="H9220">
        <v>275.142</v>
      </c>
      <c r="I9220">
        <v>219.922</v>
      </c>
      <c r="J9220">
        <v>4387.2330000000002</v>
      </c>
      <c r="K9220">
        <v>1282.973</v>
      </c>
      <c r="L9220">
        <v>2327.393</v>
      </c>
      <c r="M9220">
        <v>842.26099999999997</v>
      </c>
      <c r="N9220">
        <v>1054.3110000000001</v>
      </c>
      <c r="O9220">
        <v>72.177000000000007</v>
      </c>
      <c r="P9220">
        <v>205.01999999999998</v>
      </c>
      <c r="Q9220">
        <v>150.00300000000001</v>
      </c>
      <c r="R9220">
        <v>361.82900000000001</v>
      </c>
      <c r="S9220">
        <v>323.036</v>
      </c>
      <c r="T9220">
        <v>621.67499999999995</v>
      </c>
      <c r="U9220">
        <v>1366.5990000000002</v>
      </c>
      <c r="V9220">
        <v>193.387</v>
      </c>
      <c r="W9220">
        <v>789.69499999999994</v>
      </c>
      <c r="X9220">
        <v>690.93900000000008</v>
      </c>
      <c r="Y9220">
        <v>1706.4689999999998</v>
      </c>
      <c r="Z9220">
        <v>34</v>
      </c>
      <c r="AA9220" s="1">
        <f t="shared" si="288"/>
        <v>859.61390476190479</v>
      </c>
      <c r="AB9220" s="1">
        <f t="shared" si="289"/>
        <v>1000.1865540092463</v>
      </c>
    </row>
    <row r="9221" spans="1:28" x14ac:dyDescent="0.45">
      <c r="A9221" t="s">
        <v>26</v>
      </c>
      <c r="B9221" t="s">
        <v>75</v>
      </c>
      <c r="C9221" t="s">
        <v>286</v>
      </c>
      <c r="D9221" t="s">
        <v>267</v>
      </c>
      <c r="E9221" t="s">
        <v>287</v>
      </c>
      <c r="F9221">
        <v>38.889000000000003</v>
      </c>
      <c r="G9221">
        <v>28.035</v>
      </c>
      <c r="H9221">
        <v>21.355</v>
      </c>
      <c r="I9221">
        <v>20.183</v>
      </c>
      <c r="J9221">
        <v>26.862000000000002</v>
      </c>
      <c r="K9221">
        <v>8.4659999999999993</v>
      </c>
      <c r="L9221">
        <v>17.791</v>
      </c>
      <c r="M9221">
        <v>11.509</v>
      </c>
      <c r="N9221">
        <v>19.596</v>
      </c>
      <c r="O9221">
        <v>2.8159999999999998</v>
      </c>
      <c r="P9221">
        <v>12.891999999999999</v>
      </c>
      <c r="Q9221">
        <v>13.933999999999999</v>
      </c>
      <c r="U9221">
        <v>17.757999999999999</v>
      </c>
      <c r="V9221">
        <v>5.7349999999999994</v>
      </c>
      <c r="W9221">
        <v>28.524999999999999</v>
      </c>
      <c r="X9221">
        <v>40.748999999999995</v>
      </c>
      <c r="Y9221">
        <v>26.617999999999999</v>
      </c>
      <c r="Z9221">
        <v>5.8289999999999997</v>
      </c>
      <c r="AA9221" s="1">
        <f t="shared" si="288"/>
        <v>19.30788888888889</v>
      </c>
      <c r="AB9221" s="1">
        <f t="shared" si="289"/>
        <v>10.875772788709495</v>
      </c>
    </row>
    <row r="9222" spans="1:28" x14ac:dyDescent="0.45">
      <c r="A9222" t="s">
        <v>26</v>
      </c>
      <c r="B9222" t="s">
        <v>76</v>
      </c>
      <c r="C9222" t="s">
        <v>286</v>
      </c>
      <c r="D9222" t="s">
        <v>267</v>
      </c>
      <c r="E9222" t="s">
        <v>287</v>
      </c>
      <c r="F9222">
        <v>14004.909000000001</v>
      </c>
      <c r="G9222">
        <v>18751.731</v>
      </c>
      <c r="H9222">
        <v>38552.438999999998</v>
      </c>
      <c r="I9222">
        <v>37947.578999999998</v>
      </c>
      <c r="J9222">
        <v>44819.892</v>
      </c>
      <c r="K9222">
        <v>53590.22</v>
      </c>
      <c r="L9222">
        <v>60898.48</v>
      </c>
      <c r="M9222">
        <v>57118.563000000002</v>
      </c>
      <c r="N9222">
        <v>58880.934000000001</v>
      </c>
      <c r="O9222">
        <v>45505.36</v>
      </c>
      <c r="P9222">
        <v>44352.896000000001</v>
      </c>
      <c r="Q9222">
        <v>47354.765000000007</v>
      </c>
      <c r="R9222">
        <v>52175.824999999997</v>
      </c>
      <c r="S9222">
        <v>53751.05</v>
      </c>
      <c r="T9222">
        <v>58537.673999999999</v>
      </c>
      <c r="U9222">
        <v>62629.055999999997</v>
      </c>
      <c r="V9222">
        <v>62218.488000000005</v>
      </c>
      <c r="W9222">
        <v>65926.925000000003</v>
      </c>
      <c r="X9222">
        <v>69134.491000000009</v>
      </c>
      <c r="Y9222">
        <v>76307.269</v>
      </c>
      <c r="Z9222">
        <v>83191.626999999993</v>
      </c>
      <c r="AA9222" s="1">
        <f t="shared" si="288"/>
        <v>52650.008238095244</v>
      </c>
      <c r="AB9222" s="1">
        <f t="shared" si="289"/>
        <v>16676.483406317191</v>
      </c>
    </row>
    <row r="9223" spans="1:28" x14ac:dyDescent="0.45">
      <c r="A9223" t="s">
        <v>26</v>
      </c>
      <c r="B9223" t="s">
        <v>77</v>
      </c>
      <c r="C9223" t="s">
        <v>286</v>
      </c>
      <c r="D9223" t="s">
        <v>267</v>
      </c>
      <c r="E9223" t="s">
        <v>287</v>
      </c>
      <c r="F9223">
        <v>200.73099999999999</v>
      </c>
      <c r="G9223">
        <v>1846.5229999999999</v>
      </c>
      <c r="H9223">
        <v>648.17100000000005</v>
      </c>
      <c r="I9223">
        <v>209.84699999999998</v>
      </c>
      <c r="J9223">
        <v>937.31900000000007</v>
      </c>
      <c r="K9223">
        <v>937.79700000000003</v>
      </c>
      <c r="L9223">
        <v>2180.19</v>
      </c>
      <c r="M9223">
        <v>1466.3510000000001</v>
      </c>
      <c r="N9223">
        <v>5360.6140000000005</v>
      </c>
      <c r="O9223">
        <v>10610.614</v>
      </c>
      <c r="P9223">
        <v>607.07399999999996</v>
      </c>
      <c r="Q9223">
        <v>242.39599999999999</v>
      </c>
      <c r="R9223">
        <v>243.73399999999998</v>
      </c>
      <c r="S9223">
        <v>379.40899999999999</v>
      </c>
      <c r="T9223">
        <v>580.21</v>
      </c>
      <c r="U9223">
        <v>405.44200000000001</v>
      </c>
      <c r="V9223">
        <v>248.762</v>
      </c>
      <c r="W9223">
        <v>177.63799999999998</v>
      </c>
      <c r="X9223">
        <v>960.43099999999993</v>
      </c>
      <c r="Y9223">
        <v>554.221</v>
      </c>
      <c r="Z9223">
        <v>402.16599999999994</v>
      </c>
      <c r="AA9223" s="1">
        <f t="shared" si="288"/>
        <v>1390.4590476190476</v>
      </c>
      <c r="AB9223" s="1">
        <f t="shared" si="289"/>
        <v>2407.4093598017657</v>
      </c>
    </row>
    <row r="9224" spans="1:28" x14ac:dyDescent="0.45">
      <c r="A9224" t="s">
        <v>26</v>
      </c>
      <c r="B9224" t="s">
        <v>78</v>
      </c>
      <c r="C9224" t="s">
        <v>286</v>
      </c>
      <c r="D9224" t="s">
        <v>267</v>
      </c>
      <c r="E9224" t="s">
        <v>287</v>
      </c>
      <c r="F9224">
        <v>198.709</v>
      </c>
      <c r="G9224">
        <v>468.75299999999993</v>
      </c>
      <c r="H9224">
        <v>560.32999999999993</v>
      </c>
      <c r="I9224">
        <v>874.88900000000012</v>
      </c>
      <c r="J9224">
        <v>654.91599999999994</v>
      </c>
      <c r="K9224">
        <v>280.02499999999998</v>
      </c>
      <c r="L9224">
        <v>1039.7359999999999</v>
      </c>
      <c r="M9224">
        <v>4667.3560000000007</v>
      </c>
      <c r="N9224">
        <v>550.31999999999994</v>
      </c>
      <c r="O9224">
        <v>286.48400000000004</v>
      </c>
      <c r="P9224">
        <v>391.964</v>
      </c>
      <c r="Q9224">
        <v>619.1690000000001</v>
      </c>
      <c r="R9224">
        <v>297.68900000000002</v>
      </c>
      <c r="S9224">
        <v>312.98500000000001</v>
      </c>
      <c r="T9224">
        <v>927.74900000000002</v>
      </c>
      <c r="U9224">
        <v>1307.8489999999999</v>
      </c>
      <c r="V9224">
        <v>578.14299999999992</v>
      </c>
      <c r="W9224">
        <v>343.78499999999997</v>
      </c>
      <c r="X9224">
        <v>1383.838</v>
      </c>
      <c r="Y9224">
        <v>679.00600000000009</v>
      </c>
      <c r="Z9224">
        <v>354.98899999999998</v>
      </c>
      <c r="AA9224" s="1">
        <f t="shared" si="288"/>
        <v>798.98495238095245</v>
      </c>
      <c r="AB9224" s="1">
        <f t="shared" si="289"/>
        <v>947.08762014411718</v>
      </c>
    </row>
    <row r="9225" spans="1:28" x14ac:dyDescent="0.45">
      <c r="A9225" t="s">
        <v>26</v>
      </c>
      <c r="B9225" t="s">
        <v>263</v>
      </c>
      <c r="C9225" t="s">
        <v>286</v>
      </c>
      <c r="D9225" t="s">
        <v>267</v>
      </c>
      <c r="E9225" t="s">
        <v>287</v>
      </c>
      <c r="H9225">
        <v>698.59899999999993</v>
      </c>
      <c r="K9225">
        <v>406.18799999999999</v>
      </c>
      <c r="T9225">
        <v>5</v>
      </c>
      <c r="V9225">
        <v>6.86</v>
      </c>
      <c r="X9225">
        <v>9.5</v>
      </c>
      <c r="Y9225">
        <v>136.06</v>
      </c>
      <c r="Z9225">
        <v>11.755000000000001</v>
      </c>
      <c r="AA9225" s="1">
        <f t="shared" si="288"/>
        <v>181.99457142857139</v>
      </c>
      <c r="AB9225" s="1">
        <f t="shared" si="289"/>
        <v>270.79755635397765</v>
      </c>
    </row>
    <row r="9226" spans="1:28" x14ac:dyDescent="0.45">
      <c r="A9226" t="s">
        <v>26</v>
      </c>
      <c r="B9226" t="s">
        <v>79</v>
      </c>
      <c r="C9226" t="s">
        <v>286</v>
      </c>
      <c r="D9226" t="s">
        <v>267</v>
      </c>
      <c r="E9226" t="s">
        <v>287</v>
      </c>
      <c r="Q9226">
        <v>9234.3580000000002</v>
      </c>
      <c r="R9226">
        <v>13986.901000000002</v>
      </c>
      <c r="S9226">
        <v>14227.464</v>
      </c>
      <c r="T9226">
        <v>11039.971</v>
      </c>
      <c r="U9226">
        <v>16161.080999999998</v>
      </c>
      <c r="V9226">
        <v>10363.799000000001</v>
      </c>
      <c r="W9226">
        <v>8261.4989999999998</v>
      </c>
      <c r="X9226">
        <v>8890.2349999999988</v>
      </c>
      <c r="Y9226">
        <v>11117.184000000001</v>
      </c>
      <c r="Z9226">
        <v>3994.442</v>
      </c>
      <c r="AA9226" s="1">
        <f t="shared" si="288"/>
        <v>10727.6934</v>
      </c>
      <c r="AB9226" s="1">
        <f t="shared" si="289"/>
        <v>3492.8380983008092</v>
      </c>
    </row>
    <row r="9227" spans="1:28" x14ac:dyDescent="0.45">
      <c r="A9227" t="s">
        <v>26</v>
      </c>
      <c r="B9227" t="s">
        <v>80</v>
      </c>
      <c r="C9227" t="s">
        <v>286</v>
      </c>
      <c r="D9227" t="s">
        <v>267</v>
      </c>
      <c r="E9227" t="s">
        <v>287</v>
      </c>
      <c r="F9227">
        <v>1848.4269999999999</v>
      </c>
      <c r="G9227">
        <v>814.29199999999992</v>
      </c>
      <c r="H9227">
        <v>655.04200000000003</v>
      </c>
      <c r="I9227">
        <v>1184.645</v>
      </c>
      <c r="J9227">
        <v>1003.56</v>
      </c>
      <c r="K9227">
        <v>657.56399999999996</v>
      </c>
      <c r="L9227">
        <v>1121.991</v>
      </c>
      <c r="M9227">
        <v>1651.8789999999999</v>
      </c>
      <c r="N9227">
        <v>7973.8359999999993</v>
      </c>
      <c r="O9227">
        <v>3393.4920000000002</v>
      </c>
      <c r="P9227">
        <v>2034.6670000000001</v>
      </c>
      <c r="Q9227">
        <v>2100.2559999999999</v>
      </c>
      <c r="R9227">
        <v>1723.258</v>
      </c>
      <c r="S9227">
        <v>873.27600000000007</v>
      </c>
      <c r="T9227">
        <v>1215.17</v>
      </c>
      <c r="U9227">
        <v>891.95</v>
      </c>
      <c r="V9227">
        <v>1063.5450000000001</v>
      </c>
      <c r="W9227">
        <v>1102.4290000000001</v>
      </c>
      <c r="X9227">
        <v>1433.9199999999998</v>
      </c>
      <c r="Y9227">
        <v>2035.4789999999998</v>
      </c>
      <c r="Z9227">
        <v>1381.1759999999999</v>
      </c>
      <c r="AA9227" s="1">
        <f t="shared" si="288"/>
        <v>1721.8978095238101</v>
      </c>
      <c r="AB9227" s="1">
        <f t="shared" si="289"/>
        <v>1568.158109214552</v>
      </c>
    </row>
    <row r="9228" spans="1:28" x14ac:dyDescent="0.45">
      <c r="A9228" t="s">
        <v>26</v>
      </c>
      <c r="B9228" t="s">
        <v>81</v>
      </c>
      <c r="C9228" t="s">
        <v>286</v>
      </c>
      <c r="D9228" t="s">
        <v>267</v>
      </c>
      <c r="E9228" t="s">
        <v>287</v>
      </c>
      <c r="F9228">
        <v>2733.0969999999998</v>
      </c>
      <c r="G9228">
        <v>3815.0060000000003</v>
      </c>
      <c r="H9228">
        <v>3334.902</v>
      </c>
      <c r="I9228">
        <v>10503.121999999999</v>
      </c>
      <c r="J9228">
        <v>6694.0309999999999</v>
      </c>
      <c r="K9228">
        <v>4507.9229999999998</v>
      </c>
      <c r="L9228">
        <v>15054.178</v>
      </c>
      <c r="M9228">
        <v>19780.878999999997</v>
      </c>
      <c r="N9228">
        <v>20227.060000000001</v>
      </c>
      <c r="O9228">
        <v>7354.844000000001</v>
      </c>
      <c r="P9228">
        <v>12502.877</v>
      </c>
      <c r="Q9228">
        <v>17119.463</v>
      </c>
      <c r="R9228">
        <v>25597.311999999998</v>
      </c>
      <c r="S9228">
        <v>22514.788</v>
      </c>
      <c r="T9228">
        <v>24045.14</v>
      </c>
      <c r="U9228">
        <v>28284.504999999997</v>
      </c>
      <c r="V9228">
        <v>21034.653999999995</v>
      </c>
      <c r="W9228">
        <v>32156.087</v>
      </c>
      <c r="X9228">
        <v>33531.457999999999</v>
      </c>
      <c r="Y9228">
        <v>33928.752</v>
      </c>
      <c r="Z9228">
        <v>25535.904000000002</v>
      </c>
      <c r="AA9228" s="1">
        <f t="shared" si="288"/>
        <v>17631.237238095233</v>
      </c>
      <c r="AB9228" s="1">
        <f t="shared" si="289"/>
        <v>10381.354923475421</v>
      </c>
    </row>
    <row r="9229" spans="1:28" x14ac:dyDescent="0.45">
      <c r="A9229" t="s">
        <v>26</v>
      </c>
      <c r="B9229" t="s">
        <v>82</v>
      </c>
      <c r="C9229" t="s">
        <v>286</v>
      </c>
      <c r="D9229" t="s">
        <v>267</v>
      </c>
      <c r="E9229" t="s">
        <v>287</v>
      </c>
      <c r="F9229">
        <v>20541.327000000001</v>
      </c>
      <c r="G9229">
        <v>9669.617000000002</v>
      </c>
      <c r="H9229">
        <v>12666.458999999999</v>
      </c>
      <c r="I9229">
        <v>19567.395</v>
      </c>
      <c r="J9229">
        <v>16812.882000000001</v>
      </c>
      <c r="K9229">
        <v>14500.094999999998</v>
      </c>
      <c r="L9229">
        <v>24833.031000000003</v>
      </c>
      <c r="M9229">
        <v>37132.843999999997</v>
      </c>
      <c r="N9229">
        <v>34601.063999999998</v>
      </c>
      <c r="O9229">
        <v>36187.413</v>
      </c>
      <c r="P9229">
        <v>36558.672999999995</v>
      </c>
      <c r="Q9229">
        <v>36398.197</v>
      </c>
      <c r="R9229">
        <v>31262.088</v>
      </c>
      <c r="S9229">
        <v>32362.706000000006</v>
      </c>
      <c r="T9229">
        <v>34142.888999999996</v>
      </c>
      <c r="U9229">
        <v>38039.805</v>
      </c>
      <c r="V9229">
        <v>44262.22</v>
      </c>
      <c r="W9229">
        <v>74858.536999999997</v>
      </c>
      <c r="X9229">
        <v>70841.358000000007</v>
      </c>
      <c r="Y9229">
        <v>67691.432000000001</v>
      </c>
      <c r="Z9229">
        <v>58394.188999999998</v>
      </c>
      <c r="AA9229" s="1">
        <f t="shared" si="288"/>
        <v>35777.343857142863</v>
      </c>
      <c r="AB9229" s="1">
        <f t="shared" si="289"/>
        <v>18769.451655442379</v>
      </c>
    </row>
    <row r="9230" spans="1:28" x14ac:dyDescent="0.45">
      <c r="A9230" t="s">
        <v>26</v>
      </c>
      <c r="B9230" t="s">
        <v>83</v>
      </c>
      <c r="C9230" t="s">
        <v>286</v>
      </c>
      <c r="D9230" t="s">
        <v>267</v>
      </c>
      <c r="E9230" t="s">
        <v>287</v>
      </c>
      <c r="F9230">
        <v>8.7520000000000007</v>
      </c>
      <c r="G9230">
        <v>16.966000000000001</v>
      </c>
      <c r="H9230">
        <v>6.3330000000000002</v>
      </c>
      <c r="I9230">
        <v>92.256</v>
      </c>
      <c r="J9230">
        <v>2.5649999999999999</v>
      </c>
      <c r="K9230">
        <v>25.881</v>
      </c>
      <c r="L9230">
        <v>64.158000000000001</v>
      </c>
      <c r="M9230">
        <v>14.833</v>
      </c>
      <c r="N9230">
        <v>14.239000000000001</v>
      </c>
      <c r="O9230">
        <v>48.862000000000002</v>
      </c>
      <c r="P9230">
        <v>44.366</v>
      </c>
      <c r="Q9230">
        <v>249.19499999999999</v>
      </c>
      <c r="R9230">
        <v>28.53</v>
      </c>
      <c r="S9230">
        <v>116.43</v>
      </c>
      <c r="T9230">
        <v>190.41500000000002</v>
      </c>
      <c r="U9230">
        <v>187.56700000000001</v>
      </c>
      <c r="V9230">
        <v>311.07900000000001</v>
      </c>
      <c r="W9230">
        <v>98.655000000000001</v>
      </c>
      <c r="X9230">
        <v>120.04299999999999</v>
      </c>
      <c r="Y9230">
        <v>255.44800000000001</v>
      </c>
      <c r="Z9230">
        <v>1483.5449999999998</v>
      </c>
      <c r="AA9230" s="1">
        <f t="shared" si="288"/>
        <v>160.95799999999997</v>
      </c>
      <c r="AB9230" s="1">
        <f t="shared" si="289"/>
        <v>316.97081669958197</v>
      </c>
    </row>
    <row r="9231" spans="1:28" x14ac:dyDescent="0.45">
      <c r="A9231" t="s">
        <v>26</v>
      </c>
      <c r="B9231" t="s">
        <v>84</v>
      </c>
      <c r="C9231" t="s">
        <v>286</v>
      </c>
      <c r="D9231" t="s">
        <v>267</v>
      </c>
      <c r="E9231" t="s">
        <v>287</v>
      </c>
      <c r="F9231">
        <v>449.173</v>
      </c>
      <c r="G9231">
        <v>657.53899999999999</v>
      </c>
      <c r="H9231">
        <v>799.2059999999999</v>
      </c>
      <c r="I9231">
        <v>687.22499999999991</v>
      </c>
      <c r="J9231">
        <v>523.404</v>
      </c>
      <c r="K9231">
        <v>880.14599999999996</v>
      </c>
      <c r="L9231">
        <v>655.06600000000003</v>
      </c>
      <c r="M9231">
        <v>461.24299999999999</v>
      </c>
      <c r="N9231">
        <v>685.13599999999997</v>
      </c>
      <c r="O9231">
        <v>930.47299999999996</v>
      </c>
      <c r="P9231">
        <v>1246.7479999999998</v>
      </c>
      <c r="Q9231">
        <v>1593.549</v>
      </c>
      <c r="R9231">
        <v>543.86900000000003</v>
      </c>
      <c r="S9231">
        <v>624.91699999999992</v>
      </c>
      <c r="T9231">
        <v>800.755</v>
      </c>
      <c r="U9231">
        <v>1004.7159999999999</v>
      </c>
      <c r="V9231">
        <v>2778.3040000000001</v>
      </c>
      <c r="W9231">
        <v>1123.729</v>
      </c>
      <c r="X9231">
        <v>1426.6279999999997</v>
      </c>
      <c r="Y9231">
        <v>1551.0949999999998</v>
      </c>
      <c r="Z9231">
        <v>445.93299999999999</v>
      </c>
      <c r="AA9231" s="1">
        <f t="shared" si="288"/>
        <v>946.13590476190495</v>
      </c>
      <c r="AB9231" s="1">
        <f t="shared" si="289"/>
        <v>548.84691650731691</v>
      </c>
    </row>
    <row r="9232" spans="1:28" x14ac:dyDescent="0.45">
      <c r="A9232" t="s">
        <v>26</v>
      </c>
      <c r="B9232" t="s">
        <v>85</v>
      </c>
      <c r="C9232" t="s">
        <v>286</v>
      </c>
      <c r="D9232" t="s">
        <v>267</v>
      </c>
      <c r="E9232" t="s">
        <v>287</v>
      </c>
      <c r="F9232">
        <v>97562.996999999988</v>
      </c>
      <c r="G9232">
        <v>157844.64300000001</v>
      </c>
      <c r="H9232">
        <v>183947.783</v>
      </c>
      <c r="I9232">
        <v>221691.16800000001</v>
      </c>
      <c r="J9232">
        <v>251364.402</v>
      </c>
      <c r="K9232">
        <v>271731.98</v>
      </c>
      <c r="L9232">
        <v>335711.94000000006</v>
      </c>
      <c r="M9232">
        <v>353174.28700000001</v>
      </c>
      <c r="N9232">
        <v>365432.38299999997</v>
      </c>
      <c r="O9232">
        <v>264822.32400000002</v>
      </c>
      <c r="P9232">
        <v>270215.11499999999</v>
      </c>
      <c r="Q9232">
        <v>260970.94900000002</v>
      </c>
      <c r="R9232">
        <v>221827.14199999999</v>
      </c>
      <c r="S9232">
        <v>220263.95300000001</v>
      </c>
      <c r="T9232">
        <v>233923.90800000002</v>
      </c>
      <c r="U9232">
        <v>281325.43900000001</v>
      </c>
      <c r="V9232">
        <v>341012.23200000002</v>
      </c>
      <c r="W9232">
        <v>412800.375</v>
      </c>
      <c r="X9232">
        <v>431646.72500000003</v>
      </c>
      <c r="Y9232">
        <v>464226.58</v>
      </c>
      <c r="Z9232">
        <v>423026.065</v>
      </c>
      <c r="AA9232" s="1">
        <f t="shared" ref="AA9232:AA9295" si="290">AVERAGE(F9232:Z9232)</f>
        <v>288786.78047619044</v>
      </c>
      <c r="AB9232" s="1">
        <f t="shared" ref="AB9232:AB9295" si="291">_xlfn.STDEV.S(F9232:Z9232)</f>
        <v>96013.443786312797</v>
      </c>
    </row>
    <row r="9233" spans="1:28" x14ac:dyDescent="0.45">
      <c r="A9233" t="s">
        <v>26</v>
      </c>
      <c r="B9233" t="s">
        <v>246</v>
      </c>
      <c r="C9233" t="s">
        <v>286</v>
      </c>
      <c r="D9233" t="s">
        <v>267</v>
      </c>
      <c r="E9233" t="s">
        <v>287</v>
      </c>
      <c r="J9233">
        <v>53.489999999999995</v>
      </c>
      <c r="K9233">
        <v>82.251999999999995</v>
      </c>
      <c r="L9233">
        <v>39.061999999999998</v>
      </c>
      <c r="M9233">
        <v>137.00299999999999</v>
      </c>
      <c r="N9233">
        <v>353.63099999999997</v>
      </c>
      <c r="O9233">
        <v>14.440999999999999</v>
      </c>
      <c r="T9233">
        <v>2.843</v>
      </c>
      <c r="V9233">
        <v>4.7699999999999996</v>
      </c>
      <c r="X9233">
        <v>4.7889999999999997</v>
      </c>
      <c r="AA9233" s="1">
        <f t="shared" si="290"/>
        <v>76.920111111111098</v>
      </c>
      <c r="AB9233" s="1">
        <f t="shared" si="291"/>
        <v>112.90986379015391</v>
      </c>
    </row>
    <row r="9234" spans="1:28" x14ac:dyDescent="0.45">
      <c r="A9234" t="s">
        <v>26</v>
      </c>
      <c r="B9234" t="s">
        <v>86</v>
      </c>
      <c r="C9234" t="s">
        <v>286</v>
      </c>
      <c r="D9234" t="s">
        <v>267</v>
      </c>
      <c r="E9234" t="s">
        <v>287</v>
      </c>
      <c r="F9234">
        <v>11847.561000000002</v>
      </c>
      <c r="G9234">
        <v>15638.516</v>
      </c>
      <c r="H9234">
        <v>14498.325000000003</v>
      </c>
      <c r="I9234">
        <v>17186.046999999999</v>
      </c>
      <c r="J9234">
        <v>20340.351999999999</v>
      </c>
      <c r="K9234">
        <v>16532.226999999999</v>
      </c>
      <c r="L9234">
        <v>18419.590999999997</v>
      </c>
      <c r="M9234">
        <v>22963.082999999999</v>
      </c>
      <c r="N9234">
        <v>18343.451000000001</v>
      </c>
      <c r="O9234">
        <v>11419.421</v>
      </c>
      <c r="P9234">
        <v>19631.449000000001</v>
      </c>
      <c r="Q9234">
        <v>24705.388999999999</v>
      </c>
      <c r="R9234">
        <v>28727.844999999998</v>
      </c>
      <c r="S9234">
        <v>28690.038</v>
      </c>
      <c r="T9234">
        <v>22280.103999999999</v>
      </c>
      <c r="U9234">
        <v>18547.817999999999</v>
      </c>
      <c r="V9234">
        <v>14665.72</v>
      </c>
      <c r="W9234">
        <v>16433.143</v>
      </c>
      <c r="X9234">
        <v>15025.591</v>
      </c>
      <c r="Y9234">
        <v>16461.501</v>
      </c>
      <c r="Z9234">
        <v>7901.7250000000004</v>
      </c>
      <c r="AA9234" s="1">
        <f t="shared" si="290"/>
        <v>18107.566523809517</v>
      </c>
      <c r="AB9234" s="1">
        <f t="shared" si="291"/>
        <v>5264.6973043481521</v>
      </c>
    </row>
    <row r="9235" spans="1:28" x14ac:dyDescent="0.45">
      <c r="A9235" t="s">
        <v>26</v>
      </c>
      <c r="B9235" t="s">
        <v>87</v>
      </c>
      <c r="C9235" t="s">
        <v>286</v>
      </c>
      <c r="D9235" t="s">
        <v>267</v>
      </c>
      <c r="E9235" t="s">
        <v>287</v>
      </c>
      <c r="F9235">
        <v>7949.0209999999997</v>
      </c>
      <c r="G9235">
        <v>7504.0470000000005</v>
      </c>
      <c r="H9235">
        <v>7065.2489999999998</v>
      </c>
      <c r="I9235">
        <v>9373.4549999999999</v>
      </c>
      <c r="J9235">
        <v>11401.431999999999</v>
      </c>
      <c r="K9235">
        <v>13759.784</v>
      </c>
      <c r="L9235">
        <v>11123.285999999998</v>
      </c>
      <c r="M9235">
        <v>9457.7480000000014</v>
      </c>
      <c r="N9235">
        <v>8733.9770000000008</v>
      </c>
      <c r="O9235">
        <v>23117.733</v>
      </c>
      <c r="P9235">
        <v>20058.617000000002</v>
      </c>
      <c r="Q9235">
        <v>6747.1530000000002</v>
      </c>
      <c r="R9235">
        <v>7763.8649999999998</v>
      </c>
      <c r="S9235">
        <v>10661.411</v>
      </c>
      <c r="T9235">
        <v>11921.319</v>
      </c>
      <c r="U9235">
        <v>13368.434000000001</v>
      </c>
      <c r="V9235">
        <v>6683.2049999999999</v>
      </c>
      <c r="W9235">
        <v>11540.932999999999</v>
      </c>
      <c r="X9235">
        <v>5831.7139999999999</v>
      </c>
      <c r="Y9235">
        <v>5007.634</v>
      </c>
      <c r="Z9235">
        <v>3830.5120000000002</v>
      </c>
      <c r="AA9235" s="1">
        <f t="shared" si="290"/>
        <v>10138.120428571425</v>
      </c>
      <c r="AB9235" s="1">
        <f t="shared" si="291"/>
        <v>4670.8853854450508</v>
      </c>
    </row>
    <row r="9236" spans="1:28" x14ac:dyDescent="0.45">
      <c r="A9236" t="s">
        <v>26</v>
      </c>
      <c r="B9236" t="s">
        <v>88</v>
      </c>
      <c r="C9236" t="s">
        <v>286</v>
      </c>
      <c r="D9236" t="s">
        <v>267</v>
      </c>
      <c r="E9236" t="s">
        <v>287</v>
      </c>
      <c r="F9236">
        <v>4670.7420000000002</v>
      </c>
      <c r="G9236">
        <v>3425.6419999999998</v>
      </c>
      <c r="H9236">
        <v>8547.5069999999996</v>
      </c>
      <c r="I9236">
        <v>16666.572</v>
      </c>
      <c r="J9236">
        <v>14033.519</v>
      </c>
      <c r="K9236">
        <v>12406.259</v>
      </c>
      <c r="L9236">
        <v>9191.4310000000005</v>
      </c>
      <c r="M9236">
        <v>8095.0349999999999</v>
      </c>
      <c r="N9236">
        <v>8616.1550000000007</v>
      </c>
      <c r="O9236">
        <v>8107.5540000000001</v>
      </c>
      <c r="P9236">
        <v>11378.017</v>
      </c>
      <c r="Q9236">
        <v>6942.48</v>
      </c>
      <c r="R9236">
        <v>8615.0280000000002</v>
      </c>
      <c r="S9236">
        <v>9866.4500000000007</v>
      </c>
      <c r="T9236">
        <v>11249.381000000001</v>
      </c>
      <c r="U9236">
        <v>14268.689</v>
      </c>
      <c r="V9236">
        <v>15206.953</v>
      </c>
      <c r="W9236">
        <v>16645.563000000002</v>
      </c>
      <c r="X9236">
        <v>18107.384000000002</v>
      </c>
      <c r="Y9236">
        <v>12977.630999999998</v>
      </c>
      <c r="Z9236">
        <v>8461.8630000000012</v>
      </c>
      <c r="AA9236" s="1">
        <f t="shared" si="290"/>
        <v>10832.374047619049</v>
      </c>
      <c r="AB9236" s="1">
        <f t="shared" si="291"/>
        <v>3979.1231573086811</v>
      </c>
    </row>
    <row r="9237" spans="1:28" x14ac:dyDescent="0.45">
      <c r="A9237" t="s">
        <v>26</v>
      </c>
      <c r="B9237" t="s">
        <v>89</v>
      </c>
      <c r="C9237" t="s">
        <v>286</v>
      </c>
      <c r="D9237" t="s">
        <v>267</v>
      </c>
      <c r="E9237" t="s">
        <v>287</v>
      </c>
      <c r="F9237">
        <v>1876.2750000000001</v>
      </c>
      <c r="G9237">
        <v>2388.152</v>
      </c>
      <c r="H9237">
        <v>3169.83</v>
      </c>
      <c r="I9237">
        <v>4367.3339999999998</v>
      </c>
      <c r="J9237">
        <v>4805.6549999999997</v>
      </c>
      <c r="K9237">
        <v>6204.6289999999999</v>
      </c>
      <c r="L9237">
        <v>15094.388000000001</v>
      </c>
      <c r="M9237">
        <v>5880.2089999999998</v>
      </c>
      <c r="N9237">
        <v>340.84900000000005</v>
      </c>
      <c r="O9237">
        <v>836.19200000000001</v>
      </c>
      <c r="P9237">
        <v>771.55200000000002</v>
      </c>
      <c r="Q9237">
        <v>766.67800000000011</v>
      </c>
      <c r="R9237">
        <v>882.33299999999997</v>
      </c>
      <c r="S9237">
        <v>2007.2370000000001</v>
      </c>
      <c r="T9237">
        <v>3009.759</v>
      </c>
      <c r="U9237">
        <v>1712.239</v>
      </c>
      <c r="V9237">
        <v>834.62700000000007</v>
      </c>
      <c r="W9237">
        <v>470.459</v>
      </c>
      <c r="X9237">
        <v>502.49900000000002</v>
      </c>
      <c r="Y9237">
        <v>749.41599999999994</v>
      </c>
      <c r="Z9237">
        <v>586.76900000000001</v>
      </c>
      <c r="AA9237" s="1">
        <f t="shared" si="290"/>
        <v>2726.5276666666673</v>
      </c>
      <c r="AB9237" s="1">
        <f t="shared" si="291"/>
        <v>3369.8220019204468</v>
      </c>
    </row>
    <row r="9238" spans="1:28" x14ac:dyDescent="0.45">
      <c r="A9238" t="s">
        <v>26</v>
      </c>
      <c r="B9238" t="s">
        <v>90</v>
      </c>
      <c r="C9238" t="s">
        <v>286</v>
      </c>
      <c r="D9238" t="s">
        <v>267</v>
      </c>
      <c r="E9238" t="s">
        <v>287</v>
      </c>
      <c r="F9238">
        <v>7.0060000000000002</v>
      </c>
      <c r="G9238">
        <v>12.22</v>
      </c>
      <c r="H9238">
        <v>2.5950000000000002</v>
      </c>
      <c r="I9238">
        <v>7.5270000000000001</v>
      </c>
      <c r="K9238">
        <v>302.173</v>
      </c>
      <c r="L9238">
        <v>159.768</v>
      </c>
      <c r="Q9238">
        <v>4.5</v>
      </c>
      <c r="S9238">
        <v>21.544</v>
      </c>
      <c r="X9238">
        <v>2.72</v>
      </c>
      <c r="Y9238">
        <v>4.1920000000000002</v>
      </c>
      <c r="AA9238" s="1">
        <f t="shared" si="290"/>
        <v>52.424500000000002</v>
      </c>
      <c r="AB9238" s="1">
        <f t="shared" si="291"/>
        <v>100.06787759677039</v>
      </c>
    </row>
    <row r="9239" spans="1:28" x14ac:dyDescent="0.45">
      <c r="A9239" t="s">
        <v>26</v>
      </c>
      <c r="B9239" t="s">
        <v>91</v>
      </c>
      <c r="C9239" t="s">
        <v>286</v>
      </c>
      <c r="D9239" t="s">
        <v>267</v>
      </c>
      <c r="E9239" t="s">
        <v>287</v>
      </c>
      <c r="F9239">
        <v>281.077</v>
      </c>
      <c r="G9239">
        <v>282.839</v>
      </c>
      <c r="H9239">
        <v>223.863</v>
      </c>
      <c r="I9239">
        <v>340.16399999999999</v>
      </c>
      <c r="J9239">
        <v>594.02500000000009</v>
      </c>
      <c r="K9239">
        <v>787.88799999999992</v>
      </c>
      <c r="L9239">
        <v>845.57799999999997</v>
      </c>
      <c r="M9239">
        <v>1195.0839999999998</v>
      </c>
      <c r="N9239">
        <v>1073.241</v>
      </c>
      <c r="O9239">
        <v>950.798</v>
      </c>
      <c r="P9239">
        <v>903.49700000000007</v>
      </c>
      <c r="Q9239">
        <v>1330.232</v>
      </c>
      <c r="R9239">
        <v>3046.4169999999999</v>
      </c>
      <c r="S9239">
        <v>3000.94</v>
      </c>
      <c r="T9239">
        <v>3312.518</v>
      </c>
      <c r="U9239">
        <v>8274.1169999999984</v>
      </c>
      <c r="V9239">
        <v>3084.93</v>
      </c>
      <c r="W9239">
        <v>1806.1689999999999</v>
      </c>
      <c r="X9239">
        <v>5051.87</v>
      </c>
      <c r="Y9239">
        <v>5261.4840000000004</v>
      </c>
      <c r="Z9239">
        <v>21777.809000000001</v>
      </c>
      <c r="AA9239" s="1">
        <f t="shared" si="290"/>
        <v>3020.2161904761906</v>
      </c>
      <c r="AB9239" s="1">
        <f t="shared" si="291"/>
        <v>4767.096851473847</v>
      </c>
    </row>
    <row r="9240" spans="1:28" x14ac:dyDescent="0.45">
      <c r="A9240" t="s">
        <v>26</v>
      </c>
      <c r="B9240" t="s">
        <v>92</v>
      </c>
      <c r="C9240" t="s">
        <v>286</v>
      </c>
      <c r="D9240" t="s">
        <v>267</v>
      </c>
      <c r="E9240" t="s">
        <v>287</v>
      </c>
      <c r="F9240">
        <v>59168.520999999993</v>
      </c>
      <c r="G9240">
        <v>4416.7629999999999</v>
      </c>
      <c r="H9240">
        <v>6035.6869999999999</v>
      </c>
      <c r="I9240">
        <v>184.47400000000002</v>
      </c>
      <c r="J9240">
        <v>865.52400000000011</v>
      </c>
      <c r="K9240">
        <v>26.798000000000002</v>
      </c>
      <c r="L9240">
        <v>8.41</v>
      </c>
      <c r="M9240">
        <v>14960.672999999999</v>
      </c>
      <c r="N9240">
        <v>492.18600000000004</v>
      </c>
      <c r="O9240">
        <v>732.56700000000001</v>
      </c>
      <c r="P9240">
        <v>1378.56</v>
      </c>
      <c r="Q9240">
        <v>23.097999999999999</v>
      </c>
      <c r="R9240">
        <v>370.75799999999998</v>
      </c>
      <c r="S9240">
        <v>182.66499999999999</v>
      </c>
      <c r="T9240">
        <v>272.18099999999998</v>
      </c>
      <c r="U9240">
        <v>74.972000000000008</v>
      </c>
      <c r="V9240">
        <v>158.30699999999999</v>
      </c>
      <c r="W9240">
        <v>196.03900000000002</v>
      </c>
      <c r="X9240">
        <v>194.26100000000002</v>
      </c>
      <c r="Y9240">
        <v>113.70099999999999</v>
      </c>
      <c r="Z9240">
        <v>45.48</v>
      </c>
      <c r="AA9240" s="1">
        <f t="shared" si="290"/>
        <v>4281.0297619047606</v>
      </c>
      <c r="AB9240" s="1">
        <f t="shared" si="291"/>
        <v>13037.699118282675</v>
      </c>
    </row>
    <row r="9241" spans="1:28" x14ac:dyDescent="0.45">
      <c r="A9241" t="s">
        <v>26</v>
      </c>
      <c r="B9241" t="s">
        <v>93</v>
      </c>
      <c r="C9241" t="s">
        <v>286</v>
      </c>
      <c r="D9241" t="s">
        <v>267</v>
      </c>
      <c r="E9241" t="s">
        <v>287</v>
      </c>
      <c r="F9241">
        <v>61.719000000000008</v>
      </c>
      <c r="G9241">
        <v>65.637</v>
      </c>
      <c r="H9241">
        <v>34.347999999999999</v>
      </c>
      <c r="I9241">
        <v>60.259</v>
      </c>
      <c r="J9241">
        <v>76.165999999999997</v>
      </c>
      <c r="K9241">
        <v>111.702</v>
      </c>
      <c r="L9241">
        <v>18.361999999999998</v>
      </c>
      <c r="M9241">
        <v>9.3439999999999994</v>
      </c>
      <c r="N9241">
        <v>348.19299999999998</v>
      </c>
      <c r="O9241">
        <v>2766.8679999999999</v>
      </c>
      <c r="P9241">
        <v>4168.4120000000003</v>
      </c>
      <c r="Q9241">
        <v>3666.8740000000003</v>
      </c>
      <c r="R9241">
        <v>5311.3</v>
      </c>
      <c r="S9241">
        <v>4026.4430000000002</v>
      </c>
      <c r="T9241">
        <v>4396.576</v>
      </c>
      <c r="U9241">
        <v>3774.0630000000001</v>
      </c>
      <c r="V9241">
        <v>2831.451</v>
      </c>
      <c r="W9241">
        <v>2821.2430000000004</v>
      </c>
      <c r="X9241">
        <v>5097.665</v>
      </c>
      <c r="Y9241">
        <v>3218.1930000000002</v>
      </c>
      <c r="Z9241">
        <v>1922.9069999999999</v>
      </c>
      <c r="AA9241" s="1">
        <f t="shared" si="290"/>
        <v>2132.74880952381</v>
      </c>
      <c r="AB9241" s="1">
        <f t="shared" si="291"/>
        <v>1963.6919371236063</v>
      </c>
    </row>
    <row r="9242" spans="1:28" x14ac:dyDescent="0.45">
      <c r="A9242" t="s">
        <v>26</v>
      </c>
      <c r="B9242" t="s">
        <v>94</v>
      </c>
      <c r="C9242" t="s">
        <v>286</v>
      </c>
      <c r="D9242" t="s">
        <v>267</v>
      </c>
      <c r="E9242" t="s">
        <v>287</v>
      </c>
      <c r="F9242">
        <v>49.88</v>
      </c>
      <c r="J9242">
        <v>6.7169999999999996</v>
      </c>
      <c r="K9242">
        <v>4</v>
      </c>
      <c r="M9242">
        <v>22.193999999999999</v>
      </c>
      <c r="N9242">
        <v>60.518999999999998</v>
      </c>
      <c r="O9242">
        <v>40.596000000000004</v>
      </c>
      <c r="P9242">
        <v>4.327</v>
      </c>
      <c r="Q9242">
        <v>30.923000000000002</v>
      </c>
      <c r="R9242">
        <v>22.734000000000002</v>
      </c>
      <c r="T9242">
        <v>13.74</v>
      </c>
      <c r="U9242">
        <v>8.8960000000000008</v>
      </c>
      <c r="V9242">
        <v>3.4630000000000001</v>
      </c>
      <c r="W9242">
        <v>12.893000000000001</v>
      </c>
      <c r="X9242">
        <v>27.306000000000001</v>
      </c>
      <c r="Y9242">
        <v>5.5</v>
      </c>
      <c r="Z9242">
        <v>4.5110000000000001</v>
      </c>
      <c r="AA9242" s="1">
        <f t="shared" si="290"/>
        <v>19.887437500000004</v>
      </c>
      <c r="AB9242" s="1">
        <f t="shared" si="291"/>
        <v>17.810638360144004</v>
      </c>
    </row>
    <row r="9243" spans="1:28" x14ac:dyDescent="0.45">
      <c r="A9243" t="s">
        <v>26</v>
      </c>
      <c r="B9243" t="s">
        <v>95</v>
      </c>
      <c r="C9243" t="s">
        <v>286</v>
      </c>
      <c r="D9243" t="s">
        <v>267</v>
      </c>
      <c r="E9243" t="s">
        <v>287</v>
      </c>
      <c r="T9243">
        <v>11.65</v>
      </c>
      <c r="AA9243" s="1">
        <f t="shared" si="290"/>
        <v>11.65</v>
      </c>
      <c r="AB9243" s="1" t="e">
        <f t="shared" si="291"/>
        <v>#DIV/0!</v>
      </c>
    </row>
    <row r="9244" spans="1:28" x14ac:dyDescent="0.45">
      <c r="A9244" t="s">
        <v>26</v>
      </c>
      <c r="B9244" t="s">
        <v>96</v>
      </c>
      <c r="C9244" t="s">
        <v>286</v>
      </c>
      <c r="D9244" t="s">
        <v>267</v>
      </c>
      <c r="E9244" t="s">
        <v>287</v>
      </c>
      <c r="F9244">
        <v>251.79399999999998</v>
      </c>
      <c r="G9244">
        <v>140.97400000000002</v>
      </c>
      <c r="H9244">
        <v>156.512</v>
      </c>
      <c r="I9244">
        <v>360.89400000000001</v>
      </c>
      <c r="J9244">
        <v>512.56499999999994</v>
      </c>
      <c r="K9244">
        <v>618.16499999999996</v>
      </c>
      <c r="L9244">
        <v>709.13299999999992</v>
      </c>
      <c r="M9244">
        <v>607.74800000000005</v>
      </c>
      <c r="N9244">
        <v>1075.539</v>
      </c>
      <c r="O9244">
        <v>402.33299999999997</v>
      </c>
      <c r="P9244">
        <v>400.75699999999995</v>
      </c>
      <c r="Q9244">
        <v>706.75599999999997</v>
      </c>
      <c r="R9244">
        <v>757.16200000000003</v>
      </c>
      <c r="S9244">
        <v>1120.5079999999998</v>
      </c>
      <c r="T9244">
        <v>1200.479</v>
      </c>
      <c r="U9244">
        <v>702.07899999999995</v>
      </c>
      <c r="V9244">
        <v>566.803</v>
      </c>
      <c r="W9244">
        <v>728.90199999999993</v>
      </c>
      <c r="X9244">
        <v>628.25699999999995</v>
      </c>
      <c r="Y9244">
        <v>421.19400000000002</v>
      </c>
      <c r="Z9244">
        <v>227.76100000000002</v>
      </c>
      <c r="AA9244" s="1">
        <f t="shared" si="290"/>
        <v>585.5388095238095</v>
      </c>
      <c r="AB9244" s="1">
        <f t="shared" si="291"/>
        <v>297.76973676897029</v>
      </c>
    </row>
    <row r="9245" spans="1:28" x14ac:dyDescent="0.45">
      <c r="A9245" t="s">
        <v>26</v>
      </c>
      <c r="B9245" t="s">
        <v>97</v>
      </c>
      <c r="C9245" t="s">
        <v>286</v>
      </c>
      <c r="D9245" t="s">
        <v>267</v>
      </c>
      <c r="E9245" t="s">
        <v>287</v>
      </c>
      <c r="F9245">
        <v>8991.3510000000006</v>
      </c>
      <c r="G9245">
        <v>13310.618000000002</v>
      </c>
      <c r="H9245">
        <v>11799.653999999999</v>
      </c>
      <c r="I9245">
        <v>10966.936000000002</v>
      </c>
      <c r="J9245">
        <v>9341.7540000000008</v>
      </c>
      <c r="K9245">
        <v>9456.0419999999995</v>
      </c>
      <c r="L9245">
        <v>11771.855</v>
      </c>
      <c r="M9245">
        <v>15642.32</v>
      </c>
      <c r="N9245">
        <v>20345.448</v>
      </c>
      <c r="O9245">
        <v>11440.275</v>
      </c>
      <c r="P9245">
        <v>10986.393</v>
      </c>
      <c r="Q9245">
        <v>12211.349</v>
      </c>
      <c r="R9245">
        <v>13239.287</v>
      </c>
      <c r="S9245">
        <v>14381.808000000001</v>
      </c>
      <c r="T9245">
        <v>14910.915000000001</v>
      </c>
      <c r="U9245">
        <v>10662.456</v>
      </c>
      <c r="V9245">
        <v>13285.121999999999</v>
      </c>
      <c r="W9245">
        <v>6819.1820000000007</v>
      </c>
      <c r="X9245">
        <v>6916.1209999999992</v>
      </c>
      <c r="Y9245">
        <v>7682.2160000000003</v>
      </c>
      <c r="Z9245">
        <v>16815.894</v>
      </c>
      <c r="AA9245" s="1">
        <f t="shared" si="290"/>
        <v>11951.285523809525</v>
      </c>
      <c r="AB9245" s="1">
        <f t="shared" si="291"/>
        <v>3341.8650402892936</v>
      </c>
    </row>
    <row r="9246" spans="1:28" x14ac:dyDescent="0.45">
      <c r="A9246" t="s">
        <v>26</v>
      </c>
      <c r="B9246" t="s">
        <v>247</v>
      </c>
      <c r="C9246" t="s">
        <v>286</v>
      </c>
      <c r="D9246" t="s">
        <v>267</v>
      </c>
      <c r="E9246" t="s">
        <v>287</v>
      </c>
      <c r="P9246">
        <v>2244.6459999999997</v>
      </c>
      <c r="AA9246" s="1">
        <f t="shared" si="290"/>
        <v>2244.6459999999997</v>
      </c>
      <c r="AB9246" s="1" t="e">
        <f t="shared" si="291"/>
        <v>#DIV/0!</v>
      </c>
    </row>
    <row r="9247" spans="1:28" x14ac:dyDescent="0.45">
      <c r="A9247" t="s">
        <v>26</v>
      </c>
      <c r="B9247" t="s">
        <v>98</v>
      </c>
      <c r="C9247" t="s">
        <v>286</v>
      </c>
      <c r="D9247" t="s">
        <v>267</v>
      </c>
      <c r="E9247" t="s">
        <v>287</v>
      </c>
      <c r="P9247">
        <v>4.05</v>
      </c>
      <c r="Q9247">
        <v>7.8520000000000003</v>
      </c>
      <c r="R9247">
        <v>11.340999999999999</v>
      </c>
      <c r="T9247">
        <v>178.65700000000001</v>
      </c>
      <c r="U9247">
        <v>1477.6179999999999</v>
      </c>
      <c r="V9247">
        <v>1741.5450000000001</v>
      </c>
      <c r="W9247">
        <v>1008.7329999999999</v>
      </c>
      <c r="AA9247" s="1">
        <f t="shared" si="290"/>
        <v>632.82800000000009</v>
      </c>
      <c r="AB9247" s="1">
        <f t="shared" si="291"/>
        <v>759.68219906791728</v>
      </c>
    </row>
    <row r="9248" spans="1:28" x14ac:dyDescent="0.45">
      <c r="A9248" t="s">
        <v>26</v>
      </c>
      <c r="B9248" t="s">
        <v>99</v>
      </c>
      <c r="C9248" t="s">
        <v>286</v>
      </c>
      <c r="D9248" t="s">
        <v>267</v>
      </c>
      <c r="E9248" t="s">
        <v>287</v>
      </c>
      <c r="F9248">
        <v>313979.48099999997</v>
      </c>
      <c r="G9248">
        <v>445413.64599999995</v>
      </c>
      <c r="H9248">
        <v>278657.03899999999</v>
      </c>
      <c r="I9248">
        <v>254177.08200000002</v>
      </c>
      <c r="J9248">
        <v>278336.70799999998</v>
      </c>
      <c r="K9248">
        <v>378731.07899999997</v>
      </c>
      <c r="L9248">
        <v>444069.571</v>
      </c>
      <c r="M9248">
        <v>691929.04500000004</v>
      </c>
      <c r="N9248">
        <v>725538.88500000001</v>
      </c>
      <c r="O9248">
        <v>444649.22399999999</v>
      </c>
      <c r="P9248">
        <v>677194.495</v>
      </c>
      <c r="Q9248">
        <v>720832.04499999993</v>
      </c>
      <c r="R9248">
        <v>1074791.0419999999</v>
      </c>
      <c r="S9248">
        <v>1275762.4109999998</v>
      </c>
      <c r="T9248">
        <v>1165341.6129999999</v>
      </c>
      <c r="U9248">
        <v>1108370.314</v>
      </c>
      <c r="V9248">
        <v>1365636.547</v>
      </c>
      <c r="W9248">
        <v>985807.96699999995</v>
      </c>
      <c r="X9248">
        <v>1021170.5010000002</v>
      </c>
      <c r="Y9248">
        <v>898437.12400000007</v>
      </c>
      <c r="Z9248">
        <v>707616.7159999999</v>
      </c>
      <c r="AA9248" s="1">
        <f t="shared" si="290"/>
        <v>726497.2635714286</v>
      </c>
      <c r="AB9248" s="1">
        <f t="shared" si="291"/>
        <v>354357.38465840311</v>
      </c>
    </row>
    <row r="9249" spans="1:28" x14ac:dyDescent="0.45">
      <c r="A9249" t="s">
        <v>26</v>
      </c>
      <c r="B9249" t="s">
        <v>100</v>
      </c>
      <c r="C9249" t="s">
        <v>286</v>
      </c>
      <c r="D9249" t="s">
        <v>267</v>
      </c>
      <c r="E9249" t="s">
        <v>287</v>
      </c>
      <c r="F9249">
        <v>744.22699999999998</v>
      </c>
      <c r="G9249">
        <v>1262.5450000000001</v>
      </c>
      <c r="H9249">
        <v>505.79600000000005</v>
      </c>
      <c r="I9249">
        <v>1196.5649999999998</v>
      </c>
      <c r="J9249">
        <v>2105.4160000000002</v>
      </c>
      <c r="K9249">
        <v>1139.6259999999997</v>
      </c>
      <c r="L9249">
        <v>1737.0419999999999</v>
      </c>
      <c r="M9249">
        <v>2167.0800000000004</v>
      </c>
      <c r="N9249">
        <v>745.47800000000007</v>
      </c>
      <c r="O9249">
        <v>1647.155</v>
      </c>
      <c r="P9249">
        <v>588.43499999999995</v>
      </c>
      <c r="Q9249">
        <v>528.63299999999992</v>
      </c>
      <c r="R9249">
        <v>817.88</v>
      </c>
      <c r="S9249">
        <v>319.49799999999999</v>
      </c>
      <c r="T9249">
        <v>902.76300000000003</v>
      </c>
      <c r="U9249">
        <v>2128.366</v>
      </c>
      <c r="V9249">
        <v>336.125</v>
      </c>
      <c r="W9249">
        <v>606.63099999999997</v>
      </c>
      <c r="X9249">
        <v>1050.78</v>
      </c>
      <c r="Y9249">
        <v>942.899</v>
      </c>
      <c r="Z9249">
        <v>443.07099999999997</v>
      </c>
      <c r="AA9249" s="1">
        <f t="shared" si="290"/>
        <v>1043.6195714285714</v>
      </c>
      <c r="AB9249" s="1">
        <f t="shared" si="291"/>
        <v>595.38109978513535</v>
      </c>
    </row>
    <row r="9250" spans="1:28" x14ac:dyDescent="0.45">
      <c r="A9250" t="s">
        <v>26</v>
      </c>
      <c r="B9250" t="s">
        <v>101</v>
      </c>
      <c r="C9250" t="s">
        <v>286</v>
      </c>
      <c r="D9250" t="s">
        <v>267</v>
      </c>
      <c r="E9250" t="s">
        <v>287</v>
      </c>
      <c r="F9250">
        <v>448.25200000000001</v>
      </c>
      <c r="G9250">
        <v>187.46100000000001</v>
      </c>
      <c r="H9250">
        <v>21.54</v>
      </c>
      <c r="I9250">
        <v>62.93</v>
      </c>
      <c r="J9250">
        <v>37.724000000000004</v>
      </c>
      <c r="K9250">
        <v>567.43399999999997</v>
      </c>
      <c r="L9250">
        <v>1301.326</v>
      </c>
      <c r="M9250">
        <v>480.62700000000001</v>
      </c>
      <c r="N9250">
        <v>367.12299999999999</v>
      </c>
      <c r="O9250">
        <v>258.03700000000003</v>
      </c>
      <c r="P9250">
        <v>175.23599999999999</v>
      </c>
      <c r="Q9250">
        <v>385.34800000000001</v>
      </c>
      <c r="R9250">
        <v>522.67100000000005</v>
      </c>
      <c r="S9250">
        <v>187.79100000000003</v>
      </c>
      <c r="T9250">
        <v>461.93299999999999</v>
      </c>
      <c r="U9250">
        <v>228.59599999999998</v>
      </c>
      <c r="V9250">
        <v>187.06799999999998</v>
      </c>
      <c r="W9250">
        <v>250.02999999999997</v>
      </c>
      <c r="X9250">
        <v>466.51900000000001</v>
      </c>
      <c r="Y9250">
        <v>306.17</v>
      </c>
      <c r="Z9250">
        <v>110.077</v>
      </c>
      <c r="AA9250" s="1">
        <f t="shared" si="290"/>
        <v>333.99490476190476</v>
      </c>
      <c r="AB9250" s="1">
        <f t="shared" si="291"/>
        <v>275.80839803709836</v>
      </c>
    </row>
    <row r="9251" spans="1:28" x14ac:dyDescent="0.45">
      <c r="A9251" t="s">
        <v>26</v>
      </c>
      <c r="B9251" t="s">
        <v>102</v>
      </c>
      <c r="C9251" t="s">
        <v>286</v>
      </c>
      <c r="D9251" t="s">
        <v>267</v>
      </c>
      <c r="E9251" t="s">
        <v>287</v>
      </c>
      <c r="F9251">
        <v>71.006</v>
      </c>
      <c r="G9251">
        <v>32.912999999999997</v>
      </c>
      <c r="H9251">
        <v>70.289000000000001</v>
      </c>
      <c r="I9251">
        <v>165.02800000000002</v>
      </c>
      <c r="J9251">
        <v>168.21299999999999</v>
      </c>
      <c r="K9251">
        <v>49.948999999999998</v>
      </c>
      <c r="L9251">
        <v>49.375999999999998</v>
      </c>
      <c r="M9251">
        <v>18</v>
      </c>
      <c r="N9251">
        <v>40.012</v>
      </c>
      <c r="O9251">
        <v>53.430999999999997</v>
      </c>
      <c r="Q9251">
        <v>94.8</v>
      </c>
      <c r="R9251">
        <v>29.771000000000001</v>
      </c>
      <c r="S9251">
        <v>17.600000000000001</v>
      </c>
      <c r="T9251">
        <v>57.975999999999999</v>
      </c>
      <c r="U9251">
        <v>55.3</v>
      </c>
      <c r="V9251">
        <v>29</v>
      </c>
      <c r="W9251">
        <v>114.34</v>
      </c>
      <c r="X9251">
        <v>323.40499999999997</v>
      </c>
      <c r="Y9251">
        <v>394.81</v>
      </c>
      <c r="Z9251">
        <v>257.3</v>
      </c>
      <c r="AA9251" s="1">
        <f t="shared" si="290"/>
        <v>104.62594999999999</v>
      </c>
      <c r="AB9251" s="1">
        <f t="shared" si="291"/>
        <v>106.26741978190039</v>
      </c>
    </row>
    <row r="9252" spans="1:28" x14ac:dyDescent="0.45">
      <c r="A9252" t="s">
        <v>26</v>
      </c>
      <c r="B9252" t="s">
        <v>103</v>
      </c>
      <c r="C9252" t="s">
        <v>286</v>
      </c>
      <c r="D9252" t="s">
        <v>267</v>
      </c>
      <c r="E9252" t="s">
        <v>287</v>
      </c>
      <c r="F9252">
        <v>154.18099999999998</v>
      </c>
      <c r="G9252">
        <v>219.62</v>
      </c>
      <c r="H9252">
        <v>881.45299999999997</v>
      </c>
      <c r="I9252">
        <v>147.458</v>
      </c>
      <c r="J9252">
        <v>221.38900000000001</v>
      </c>
      <c r="K9252">
        <v>668.03199999999993</v>
      </c>
      <c r="L9252">
        <v>368.09500000000003</v>
      </c>
      <c r="M9252">
        <v>427.06799999999998</v>
      </c>
      <c r="N9252">
        <v>2083.17</v>
      </c>
      <c r="O9252">
        <v>1032.825</v>
      </c>
      <c r="P9252">
        <v>532.38400000000001</v>
      </c>
      <c r="Q9252">
        <v>975.22699999999998</v>
      </c>
      <c r="R9252">
        <v>1236.8120000000001</v>
      </c>
      <c r="S9252">
        <v>1248.74</v>
      </c>
      <c r="T9252">
        <v>807.91500000000008</v>
      </c>
      <c r="U9252">
        <v>266.37099999999998</v>
      </c>
      <c r="V9252">
        <v>539.85299999999995</v>
      </c>
      <c r="W9252">
        <v>574.92399999999998</v>
      </c>
      <c r="X9252">
        <v>637.13499999999999</v>
      </c>
      <c r="Y9252">
        <v>2134.5509999999999</v>
      </c>
      <c r="Z9252">
        <v>1099.364</v>
      </c>
      <c r="AA9252" s="1">
        <f t="shared" si="290"/>
        <v>774.122238095238</v>
      </c>
      <c r="AB9252" s="1">
        <f t="shared" si="291"/>
        <v>563.28006667952536</v>
      </c>
    </row>
    <row r="9253" spans="1:28" x14ac:dyDescent="0.45">
      <c r="A9253" t="s">
        <v>26</v>
      </c>
      <c r="B9253" t="s">
        <v>104</v>
      </c>
      <c r="C9253" t="s">
        <v>286</v>
      </c>
      <c r="D9253" t="s">
        <v>267</v>
      </c>
      <c r="E9253" t="s">
        <v>287</v>
      </c>
      <c r="F9253">
        <v>656769.50699999998</v>
      </c>
      <c r="G9253">
        <v>788157.39</v>
      </c>
      <c r="H9253">
        <v>678081.34400000004</v>
      </c>
      <c r="I9253">
        <v>769404.91899999999</v>
      </c>
      <c r="J9253">
        <v>886403</v>
      </c>
      <c r="K9253">
        <v>1121533.638</v>
      </c>
      <c r="L9253">
        <v>1581247.8250000002</v>
      </c>
      <c r="M9253">
        <v>2151385.2029999997</v>
      </c>
      <c r="N9253">
        <v>2266482.2829999998</v>
      </c>
      <c r="O9253">
        <v>1293854.9470000002</v>
      </c>
      <c r="P9253">
        <v>2164151.4389999998</v>
      </c>
      <c r="Q9253">
        <v>2743619.2770000002</v>
      </c>
      <c r="R9253">
        <v>2319959.4470000002</v>
      </c>
      <c r="S9253">
        <v>2297467.5380000002</v>
      </c>
      <c r="T9253">
        <v>2023264.287</v>
      </c>
      <c r="U9253">
        <v>2039812.0819999999</v>
      </c>
      <c r="V9253">
        <v>2068726.0250000001</v>
      </c>
      <c r="W9253">
        <v>2747409.594</v>
      </c>
      <c r="X9253">
        <v>3013562.122</v>
      </c>
      <c r="Y9253">
        <v>2693664.9629999995</v>
      </c>
      <c r="Z9253">
        <v>2910875.0789999999</v>
      </c>
      <c r="AA9253" s="1">
        <f t="shared" si="290"/>
        <v>1867420.5670952378</v>
      </c>
      <c r="AB9253" s="1">
        <f t="shared" si="291"/>
        <v>794345.19993229525</v>
      </c>
    </row>
    <row r="9254" spans="1:28" x14ac:dyDescent="0.45">
      <c r="A9254" t="s">
        <v>26</v>
      </c>
      <c r="B9254" t="s">
        <v>105</v>
      </c>
      <c r="C9254" t="s">
        <v>286</v>
      </c>
      <c r="D9254" t="s">
        <v>267</v>
      </c>
      <c r="E9254" t="s">
        <v>287</v>
      </c>
      <c r="F9254">
        <v>3556.1379999999999</v>
      </c>
      <c r="G9254">
        <v>1863.838</v>
      </c>
      <c r="H9254">
        <v>1396.422</v>
      </c>
      <c r="I9254">
        <v>593.53700000000003</v>
      </c>
      <c r="J9254">
        <v>713.89099999999996</v>
      </c>
      <c r="K9254">
        <v>566.23800000000006</v>
      </c>
      <c r="L9254">
        <v>1602.0640000000001</v>
      </c>
      <c r="M9254">
        <v>841.17000000000007</v>
      </c>
      <c r="N9254">
        <v>450.60700000000003</v>
      </c>
      <c r="O9254">
        <v>4506.9409999999998</v>
      </c>
      <c r="P9254">
        <v>1081.056</v>
      </c>
      <c r="Q9254">
        <v>1766.15</v>
      </c>
      <c r="R9254">
        <v>4752.8990000000003</v>
      </c>
      <c r="S9254">
        <v>1391.57</v>
      </c>
      <c r="T9254">
        <v>2451.1639999999998</v>
      </c>
      <c r="U9254">
        <v>5898.8990000000003</v>
      </c>
      <c r="V9254">
        <v>3116.5369999999998</v>
      </c>
      <c r="W9254">
        <v>1746.2569999999998</v>
      </c>
      <c r="X9254">
        <v>2403.9139999999998</v>
      </c>
      <c r="Y9254">
        <v>2238.8869999999997</v>
      </c>
      <c r="Z9254">
        <v>1324.4880000000001</v>
      </c>
      <c r="AA9254" s="1">
        <f t="shared" si="290"/>
        <v>2107.7460476190472</v>
      </c>
      <c r="AB9254" s="1">
        <f t="shared" si="291"/>
        <v>1494.5807943270406</v>
      </c>
    </row>
    <row r="9255" spans="1:28" x14ac:dyDescent="0.45">
      <c r="A9255" t="s">
        <v>26</v>
      </c>
      <c r="B9255" t="s">
        <v>106</v>
      </c>
      <c r="C9255" t="s">
        <v>286</v>
      </c>
      <c r="D9255" t="s">
        <v>267</v>
      </c>
      <c r="E9255" t="s">
        <v>287</v>
      </c>
      <c r="F9255">
        <v>249.00800000000001</v>
      </c>
      <c r="G9255">
        <v>303.08800000000002</v>
      </c>
      <c r="H9255">
        <v>206.041</v>
      </c>
      <c r="I9255">
        <v>543.66399999999999</v>
      </c>
      <c r="J9255">
        <v>541.72</v>
      </c>
      <c r="K9255">
        <v>653.02300000000002</v>
      </c>
      <c r="L9255">
        <v>357.74</v>
      </c>
      <c r="M9255">
        <v>423.024</v>
      </c>
      <c r="N9255">
        <v>1222.5650000000001</v>
      </c>
      <c r="O9255">
        <v>1918.6989999999998</v>
      </c>
      <c r="P9255">
        <v>625.36799999999994</v>
      </c>
      <c r="Q9255">
        <v>1558.605</v>
      </c>
      <c r="R9255">
        <v>512.22500000000002</v>
      </c>
      <c r="S9255">
        <v>1158.3150000000001</v>
      </c>
      <c r="T9255">
        <v>719.92899999999997</v>
      </c>
      <c r="U9255">
        <v>1181.9679999999998</v>
      </c>
      <c r="V9255">
        <v>956.17399999999998</v>
      </c>
      <c r="W9255">
        <v>880.90899999999999</v>
      </c>
      <c r="X9255">
        <v>463.32499999999999</v>
      </c>
      <c r="Y9255">
        <v>276.19900000000001</v>
      </c>
      <c r="Z9255">
        <v>168.83500000000001</v>
      </c>
      <c r="AA9255" s="1">
        <f t="shared" si="290"/>
        <v>710.49638095238095</v>
      </c>
      <c r="AB9255" s="1">
        <f t="shared" si="291"/>
        <v>471.34704939210928</v>
      </c>
    </row>
    <row r="9256" spans="1:28" x14ac:dyDescent="0.45">
      <c r="A9256" t="s">
        <v>26</v>
      </c>
      <c r="B9256" t="s">
        <v>107</v>
      </c>
      <c r="C9256" t="s">
        <v>286</v>
      </c>
      <c r="D9256" t="s">
        <v>267</v>
      </c>
      <c r="E9256" t="s">
        <v>287</v>
      </c>
      <c r="F9256">
        <v>6950.1419999999998</v>
      </c>
      <c r="G9256">
        <v>7822.4169999999995</v>
      </c>
      <c r="H9256">
        <v>6371.8849999999993</v>
      </c>
      <c r="I9256">
        <v>9707.8909999999996</v>
      </c>
      <c r="J9256">
        <v>9223.9549999999999</v>
      </c>
      <c r="K9256">
        <v>10409.621999999999</v>
      </c>
      <c r="L9256">
        <v>9176.9390000000003</v>
      </c>
      <c r="M9256">
        <v>11775.954</v>
      </c>
      <c r="N9256">
        <v>15163.109</v>
      </c>
      <c r="O9256">
        <v>7619.889000000001</v>
      </c>
      <c r="P9256">
        <v>9329.0429999999997</v>
      </c>
      <c r="Q9256">
        <v>7745.1769999999997</v>
      </c>
      <c r="R9256">
        <v>8809.9340000000011</v>
      </c>
      <c r="S9256">
        <v>5567.15</v>
      </c>
      <c r="T9256">
        <v>9723.6470000000008</v>
      </c>
      <c r="U9256">
        <v>14042.522999999999</v>
      </c>
      <c r="V9256">
        <v>8497.58</v>
      </c>
      <c r="W9256">
        <v>5098.7439999999997</v>
      </c>
      <c r="X9256">
        <v>8692.9689999999991</v>
      </c>
      <c r="Y9256">
        <v>5056.5020000000004</v>
      </c>
      <c r="Z9256">
        <v>3972.9459999999999</v>
      </c>
      <c r="AA9256" s="1">
        <f t="shared" si="290"/>
        <v>8607.5246666666662</v>
      </c>
      <c r="AB9256" s="1">
        <f t="shared" si="291"/>
        <v>2786.2883744088558</v>
      </c>
    </row>
    <row r="9257" spans="1:28" x14ac:dyDescent="0.45">
      <c r="A9257" t="s">
        <v>26</v>
      </c>
      <c r="B9257" t="s">
        <v>108</v>
      </c>
      <c r="C9257" t="s">
        <v>286</v>
      </c>
      <c r="D9257" t="s">
        <v>267</v>
      </c>
      <c r="E9257" t="s">
        <v>287</v>
      </c>
      <c r="H9257">
        <v>12.946999999999999</v>
      </c>
      <c r="J9257">
        <v>1020.119</v>
      </c>
      <c r="K9257">
        <v>70.890999999999991</v>
      </c>
      <c r="L9257">
        <v>118.116</v>
      </c>
      <c r="M9257">
        <v>2.5150000000000001</v>
      </c>
      <c r="N9257">
        <v>24.884</v>
      </c>
      <c r="O9257">
        <v>3.718</v>
      </c>
      <c r="P9257">
        <v>23.817999999999998</v>
      </c>
      <c r="Q9257">
        <v>17</v>
      </c>
      <c r="S9257">
        <v>47.3</v>
      </c>
      <c r="T9257">
        <v>4.4400000000000004</v>
      </c>
      <c r="V9257">
        <v>9.5960000000000001</v>
      </c>
      <c r="W9257">
        <v>15.291</v>
      </c>
      <c r="X9257">
        <v>12.191000000000001</v>
      </c>
      <c r="Y9257">
        <v>11.516</v>
      </c>
      <c r="Z9257">
        <v>12.695</v>
      </c>
      <c r="AA9257" s="1">
        <f t="shared" si="290"/>
        <v>87.939812500000016</v>
      </c>
      <c r="AB9257" s="1">
        <f t="shared" si="291"/>
        <v>250.40949328841847</v>
      </c>
    </row>
    <row r="9258" spans="1:28" x14ac:dyDescent="0.45">
      <c r="A9258" t="s">
        <v>26</v>
      </c>
      <c r="B9258" t="s">
        <v>109</v>
      </c>
      <c r="C9258" t="s">
        <v>286</v>
      </c>
      <c r="D9258" t="s">
        <v>267</v>
      </c>
      <c r="E9258" t="s">
        <v>287</v>
      </c>
      <c r="F9258">
        <v>1310.2570000000001</v>
      </c>
      <c r="G9258">
        <v>662.28699999999992</v>
      </c>
      <c r="H9258">
        <v>843.48699999999997</v>
      </c>
      <c r="I9258">
        <v>1698.7370000000001</v>
      </c>
      <c r="J9258">
        <v>4723.366</v>
      </c>
      <c r="K9258">
        <v>1502.6790000000001</v>
      </c>
      <c r="L9258">
        <v>1407.5049999999999</v>
      </c>
      <c r="M9258">
        <v>2934.7359999999999</v>
      </c>
      <c r="N9258">
        <v>1594.296</v>
      </c>
      <c r="O9258">
        <v>1471.297</v>
      </c>
      <c r="P9258">
        <v>1984.1890000000001</v>
      </c>
      <c r="Q9258">
        <v>2063.59</v>
      </c>
      <c r="R9258">
        <v>1604.2629999999999</v>
      </c>
      <c r="S9258">
        <v>3301.1420000000003</v>
      </c>
      <c r="T9258">
        <v>1640.6399999999999</v>
      </c>
      <c r="U9258">
        <v>1864.6770000000001</v>
      </c>
      <c r="V9258">
        <v>3464.1419999999998</v>
      </c>
      <c r="W9258">
        <v>3382.3420000000001</v>
      </c>
      <c r="X9258">
        <v>4539.424</v>
      </c>
      <c r="Y9258">
        <v>4905.8990000000003</v>
      </c>
      <c r="Z9258">
        <v>1897.0320000000002</v>
      </c>
      <c r="AA9258" s="1">
        <f t="shared" si="290"/>
        <v>2323.618428571428</v>
      </c>
      <c r="AB9258" s="1">
        <f t="shared" si="291"/>
        <v>1260.6859671222487</v>
      </c>
    </row>
    <row r="9259" spans="1:28" x14ac:dyDescent="0.45">
      <c r="A9259" t="s">
        <v>26</v>
      </c>
      <c r="B9259" t="s">
        <v>110</v>
      </c>
      <c r="C9259" t="s">
        <v>286</v>
      </c>
      <c r="D9259" t="s">
        <v>267</v>
      </c>
      <c r="E9259" t="s">
        <v>287</v>
      </c>
      <c r="F9259">
        <v>27189.545000000002</v>
      </c>
      <c r="G9259">
        <v>43789.997000000003</v>
      </c>
      <c r="H9259">
        <v>47105.628000000004</v>
      </c>
      <c r="I9259">
        <v>40136.423999999999</v>
      </c>
      <c r="J9259">
        <v>35378.180999999997</v>
      </c>
      <c r="K9259">
        <v>38244.741999999998</v>
      </c>
      <c r="L9259">
        <v>44563.797999999995</v>
      </c>
      <c r="M9259">
        <v>39354.080000000002</v>
      </c>
      <c r="N9259">
        <v>45477.617999999995</v>
      </c>
      <c r="O9259">
        <v>38433.788999999997</v>
      </c>
      <c r="P9259">
        <v>37383.491000000002</v>
      </c>
      <c r="Q9259">
        <v>27213.178000000004</v>
      </c>
      <c r="R9259">
        <v>25816.769999999997</v>
      </c>
      <c r="S9259">
        <v>30325.368999999999</v>
      </c>
      <c r="T9259">
        <v>28603.801999999996</v>
      </c>
      <c r="U9259">
        <v>18268.705000000002</v>
      </c>
      <c r="V9259">
        <v>14641.296999999999</v>
      </c>
      <c r="W9259">
        <v>15830.928999999998</v>
      </c>
      <c r="X9259">
        <v>17722.687000000002</v>
      </c>
      <c r="Y9259">
        <v>15080.708999999999</v>
      </c>
      <c r="Z9259">
        <v>11829.848</v>
      </c>
      <c r="AA9259" s="1">
        <f t="shared" si="290"/>
        <v>30590.027952380955</v>
      </c>
      <c r="AB9259" s="1">
        <f t="shared" si="291"/>
        <v>11517.107326752699</v>
      </c>
    </row>
    <row r="9260" spans="1:28" x14ac:dyDescent="0.45">
      <c r="A9260" t="s">
        <v>26</v>
      </c>
      <c r="B9260" t="s">
        <v>111</v>
      </c>
      <c r="C9260" t="s">
        <v>286</v>
      </c>
      <c r="D9260" t="s">
        <v>267</v>
      </c>
      <c r="E9260" t="s">
        <v>287</v>
      </c>
      <c r="F9260">
        <v>373.80599999999998</v>
      </c>
      <c r="G9260">
        <v>232.31200000000001</v>
      </c>
      <c r="H9260">
        <v>178.28</v>
      </c>
      <c r="I9260">
        <v>358.12400000000002</v>
      </c>
      <c r="J9260">
        <v>77.058000000000007</v>
      </c>
      <c r="K9260">
        <v>582.66300000000001</v>
      </c>
      <c r="L9260">
        <v>257.76799999999997</v>
      </c>
      <c r="M9260">
        <v>171.72399999999999</v>
      </c>
      <c r="N9260">
        <v>302.928</v>
      </c>
      <c r="O9260">
        <v>389.64599999999996</v>
      </c>
      <c r="P9260">
        <v>331.65800000000002</v>
      </c>
      <c r="Q9260">
        <v>366.89600000000002</v>
      </c>
      <c r="R9260">
        <v>541.24900000000002</v>
      </c>
      <c r="S9260">
        <v>682.178</v>
      </c>
      <c r="T9260">
        <v>444.67700000000002</v>
      </c>
      <c r="U9260">
        <v>474.16500000000002</v>
      </c>
      <c r="V9260">
        <v>239.446</v>
      </c>
      <c r="W9260">
        <v>489.274</v>
      </c>
      <c r="X9260">
        <v>1142.3040000000001</v>
      </c>
      <c r="Y9260">
        <v>1345.327</v>
      </c>
      <c r="Z9260">
        <v>818.86800000000005</v>
      </c>
      <c r="AA9260" s="1">
        <f t="shared" si="290"/>
        <v>466.68338095238096</v>
      </c>
      <c r="AB9260" s="1">
        <f t="shared" si="291"/>
        <v>314.05101964242624</v>
      </c>
    </row>
    <row r="9261" spans="1:28" x14ac:dyDescent="0.45">
      <c r="A9261" t="s">
        <v>26</v>
      </c>
      <c r="B9261" t="s">
        <v>112</v>
      </c>
      <c r="C9261" t="s">
        <v>286</v>
      </c>
      <c r="D9261" t="s">
        <v>267</v>
      </c>
      <c r="E9261" t="s">
        <v>287</v>
      </c>
      <c r="G9261">
        <v>18</v>
      </c>
      <c r="H9261">
        <v>40.200000000000003</v>
      </c>
      <c r="L9261">
        <v>54.412999999999997</v>
      </c>
      <c r="O9261">
        <v>294.07499999999999</v>
      </c>
      <c r="Q9261">
        <v>12.3</v>
      </c>
      <c r="R9261">
        <v>7.9390000000000001</v>
      </c>
      <c r="S9261">
        <v>11.742000000000001</v>
      </c>
      <c r="X9261">
        <v>19</v>
      </c>
      <c r="AA9261" s="1">
        <f t="shared" si="290"/>
        <v>57.208625000000005</v>
      </c>
      <c r="AB9261" s="1">
        <f t="shared" si="291"/>
        <v>97.035706450089052</v>
      </c>
    </row>
    <row r="9262" spans="1:28" x14ac:dyDescent="0.45">
      <c r="A9262" t="s">
        <v>26</v>
      </c>
      <c r="B9262" t="s">
        <v>113</v>
      </c>
      <c r="C9262" t="s">
        <v>286</v>
      </c>
      <c r="D9262" t="s">
        <v>267</v>
      </c>
      <c r="E9262" t="s">
        <v>287</v>
      </c>
      <c r="F9262">
        <v>872.798</v>
      </c>
      <c r="G9262">
        <v>504.15899999999999</v>
      </c>
      <c r="H9262">
        <v>626.64100000000008</v>
      </c>
      <c r="I9262">
        <v>1105.58</v>
      </c>
      <c r="J9262">
        <v>1229.7460000000001</v>
      </c>
      <c r="K9262">
        <v>814.68700000000001</v>
      </c>
      <c r="L9262">
        <v>998</v>
      </c>
      <c r="M9262">
        <v>1500.903</v>
      </c>
      <c r="N9262">
        <v>2180.364</v>
      </c>
      <c r="O9262">
        <v>1070.06</v>
      </c>
      <c r="P9262">
        <v>2147.6370000000002</v>
      </c>
      <c r="Q9262">
        <v>2110.6729999999998</v>
      </c>
      <c r="R9262">
        <v>2350.2069999999999</v>
      </c>
      <c r="S9262">
        <v>3493.6420000000003</v>
      </c>
      <c r="T9262">
        <v>4565.4699999999993</v>
      </c>
      <c r="U9262">
        <v>3457.509</v>
      </c>
      <c r="V9262">
        <v>3857.4650000000001</v>
      </c>
      <c r="W9262">
        <v>3537.7870000000003</v>
      </c>
      <c r="X9262">
        <v>4116.7179999999998</v>
      </c>
      <c r="Y9262">
        <v>2693.8879999999999</v>
      </c>
      <c r="Z9262">
        <v>2368.7349999999997</v>
      </c>
      <c r="AA9262" s="1">
        <f t="shared" si="290"/>
        <v>2171.5556666666662</v>
      </c>
      <c r="AB9262" s="1">
        <f t="shared" si="291"/>
        <v>1259.5907980145912</v>
      </c>
    </row>
    <row r="9263" spans="1:28" x14ac:dyDescent="0.45">
      <c r="A9263" t="s">
        <v>26</v>
      </c>
      <c r="B9263" t="s">
        <v>114</v>
      </c>
      <c r="C9263" t="s">
        <v>286</v>
      </c>
      <c r="D9263" t="s">
        <v>267</v>
      </c>
      <c r="E9263" t="s">
        <v>287</v>
      </c>
      <c r="F9263">
        <v>1963.7829999999999</v>
      </c>
      <c r="G9263">
        <v>1921.0340000000001</v>
      </c>
      <c r="H9263">
        <v>1911.8129999999999</v>
      </c>
      <c r="I9263">
        <v>1858.1660000000002</v>
      </c>
      <c r="J9263">
        <v>2369.9769999999999</v>
      </c>
      <c r="K9263">
        <v>1655.3780000000002</v>
      </c>
      <c r="L9263">
        <v>1292.9160000000002</v>
      </c>
      <c r="M9263">
        <v>1306.183</v>
      </c>
      <c r="N9263">
        <v>2294.4700000000003</v>
      </c>
      <c r="O9263">
        <v>3207.1400000000003</v>
      </c>
      <c r="P9263">
        <v>6743.6880000000001</v>
      </c>
      <c r="Q9263">
        <v>5171.4459999999999</v>
      </c>
      <c r="R9263">
        <v>4265.4519999999993</v>
      </c>
      <c r="S9263">
        <v>5006.5050000000001</v>
      </c>
      <c r="T9263">
        <v>4223.393</v>
      </c>
      <c r="U9263">
        <v>5878.4620000000004</v>
      </c>
      <c r="V9263">
        <v>3067.7730000000001</v>
      </c>
      <c r="W9263">
        <v>2992.0680000000002</v>
      </c>
      <c r="X9263">
        <v>3173.7539999999999</v>
      </c>
      <c r="Y9263">
        <v>1604.4870000000001</v>
      </c>
      <c r="Z9263">
        <v>2341.415</v>
      </c>
      <c r="AA9263" s="1">
        <f t="shared" si="290"/>
        <v>3059.490619047619</v>
      </c>
      <c r="AB9263" s="1">
        <f t="shared" si="291"/>
        <v>1576.9650575064272</v>
      </c>
    </row>
    <row r="9264" spans="1:28" x14ac:dyDescent="0.45">
      <c r="A9264" t="s">
        <v>26</v>
      </c>
      <c r="B9264" t="s">
        <v>248</v>
      </c>
      <c r="C9264" t="s">
        <v>286</v>
      </c>
      <c r="D9264" t="s">
        <v>267</v>
      </c>
      <c r="E9264" t="s">
        <v>287</v>
      </c>
      <c r="J9264">
        <v>2.8149999999999999</v>
      </c>
      <c r="N9264">
        <v>17.972000000000001</v>
      </c>
      <c r="X9264">
        <v>4.07</v>
      </c>
      <c r="AA9264" s="1">
        <f t="shared" si="290"/>
        <v>8.2856666666666676</v>
      </c>
      <c r="AB9264" s="1">
        <f t="shared" si="291"/>
        <v>8.4120476896730274</v>
      </c>
    </row>
    <row r="9265" spans="1:28" x14ac:dyDescent="0.45">
      <c r="A9265" t="s">
        <v>26</v>
      </c>
      <c r="B9265" t="s">
        <v>115</v>
      </c>
      <c r="C9265" t="s">
        <v>286</v>
      </c>
      <c r="D9265" t="s">
        <v>267</v>
      </c>
      <c r="E9265" t="s">
        <v>287</v>
      </c>
      <c r="F9265">
        <v>146.904</v>
      </c>
      <c r="J9265">
        <v>24.053999999999998</v>
      </c>
      <c r="K9265">
        <v>6.2750000000000004</v>
      </c>
      <c r="L9265">
        <v>28.965</v>
      </c>
      <c r="M9265">
        <v>42.792000000000002</v>
      </c>
      <c r="N9265">
        <v>2.5459999999999998</v>
      </c>
      <c r="O9265">
        <v>13.766999999999999</v>
      </c>
      <c r="P9265">
        <v>142.298</v>
      </c>
      <c r="Q9265">
        <v>70.24199999999999</v>
      </c>
      <c r="W9265">
        <v>8.89</v>
      </c>
      <c r="AA9265" s="1">
        <f t="shared" si="290"/>
        <v>48.673299999999998</v>
      </c>
      <c r="AB9265" s="1">
        <f t="shared" si="291"/>
        <v>54.401475460076753</v>
      </c>
    </row>
    <row r="9266" spans="1:28" x14ac:dyDescent="0.45">
      <c r="A9266" t="s">
        <v>26</v>
      </c>
      <c r="B9266" t="s">
        <v>116</v>
      </c>
      <c r="C9266" t="s">
        <v>286</v>
      </c>
      <c r="D9266" t="s">
        <v>267</v>
      </c>
      <c r="E9266" t="s">
        <v>287</v>
      </c>
      <c r="F9266">
        <v>6764.4659999999994</v>
      </c>
      <c r="G9266">
        <v>12524.061</v>
      </c>
      <c r="H9266">
        <v>6007.7790000000005</v>
      </c>
      <c r="I9266">
        <v>5495.48</v>
      </c>
      <c r="J9266">
        <v>5449.3379999999997</v>
      </c>
      <c r="K9266">
        <v>11960.498</v>
      </c>
      <c r="L9266">
        <v>7784.0849999999991</v>
      </c>
      <c r="M9266">
        <v>9622.7390000000014</v>
      </c>
      <c r="N9266">
        <v>16868.871999999999</v>
      </c>
      <c r="O9266">
        <v>16550.353999999999</v>
      </c>
      <c r="P9266">
        <v>17257.757000000001</v>
      </c>
      <c r="Q9266">
        <v>16622.114999999998</v>
      </c>
      <c r="R9266">
        <v>20469.159</v>
      </c>
      <c r="S9266">
        <v>19726.882999999998</v>
      </c>
      <c r="T9266">
        <v>17214.132000000001</v>
      </c>
      <c r="U9266">
        <v>25279.574999999997</v>
      </c>
      <c r="V9266">
        <v>24880.394000000004</v>
      </c>
      <c r="W9266">
        <v>23964.267</v>
      </c>
      <c r="X9266">
        <v>26570.019999999997</v>
      </c>
      <c r="Y9266">
        <v>19789.705000000002</v>
      </c>
      <c r="Z9266">
        <v>9241.8649999999998</v>
      </c>
      <c r="AA9266" s="1">
        <f t="shared" si="290"/>
        <v>15240.168761904764</v>
      </c>
      <c r="AB9266" s="1">
        <f t="shared" si="291"/>
        <v>6963.3763617399927</v>
      </c>
    </row>
    <row r="9267" spans="1:28" x14ac:dyDescent="0.45">
      <c r="A9267" t="s">
        <v>26</v>
      </c>
      <c r="B9267" t="s">
        <v>117</v>
      </c>
      <c r="C9267" t="s">
        <v>286</v>
      </c>
      <c r="D9267" t="s">
        <v>267</v>
      </c>
      <c r="E9267" t="s">
        <v>287</v>
      </c>
      <c r="F9267">
        <v>967564.95200000005</v>
      </c>
      <c r="G9267">
        <v>907512.98699999996</v>
      </c>
      <c r="H9267">
        <v>899542.66899999999</v>
      </c>
      <c r="I9267">
        <v>991940.04599999997</v>
      </c>
      <c r="J9267">
        <v>1368220.2689999999</v>
      </c>
      <c r="K9267">
        <v>1777012.3020000001</v>
      </c>
      <c r="L9267">
        <v>2117226.247</v>
      </c>
      <c r="M9267">
        <v>2651224.8869999996</v>
      </c>
      <c r="N9267">
        <v>3628400.0780000002</v>
      </c>
      <c r="O9267">
        <v>3200726.821</v>
      </c>
      <c r="P9267">
        <v>5210752.1469999999</v>
      </c>
      <c r="Q9267">
        <v>11624925.783</v>
      </c>
      <c r="R9267">
        <v>13213532.426999999</v>
      </c>
      <c r="S9267">
        <v>16725322.08</v>
      </c>
      <c r="T9267">
        <v>14181450.339999998</v>
      </c>
      <c r="U9267">
        <v>11832252.151999999</v>
      </c>
      <c r="V9267">
        <v>9603137.2260000017</v>
      </c>
      <c r="W9267">
        <v>11907476.675000001</v>
      </c>
      <c r="X9267">
        <v>9324317.4940000009</v>
      </c>
      <c r="Y9267">
        <v>5958242.9079999998</v>
      </c>
      <c r="Z9267">
        <v>2911644.2739999997</v>
      </c>
      <c r="AA9267" s="1">
        <f t="shared" si="290"/>
        <v>6238210.7030476183</v>
      </c>
      <c r="AB9267" s="1">
        <f t="shared" si="291"/>
        <v>5239052.4318405911</v>
      </c>
    </row>
    <row r="9268" spans="1:28" x14ac:dyDescent="0.45">
      <c r="A9268" t="s">
        <v>26</v>
      </c>
      <c r="B9268" t="s">
        <v>118</v>
      </c>
      <c r="C9268" t="s">
        <v>286</v>
      </c>
      <c r="D9268" t="s">
        <v>267</v>
      </c>
      <c r="E9268" t="s">
        <v>287</v>
      </c>
      <c r="F9268">
        <v>54358.834999999999</v>
      </c>
      <c r="G9268">
        <v>65336.216</v>
      </c>
      <c r="H9268">
        <v>44887.324999999997</v>
      </c>
      <c r="I9268">
        <v>14709.507</v>
      </c>
      <c r="J9268">
        <v>16603.45</v>
      </c>
      <c r="K9268">
        <v>16430.48</v>
      </c>
      <c r="L9268">
        <v>28125.494999999999</v>
      </c>
      <c r="M9268">
        <v>36500.152999999998</v>
      </c>
      <c r="N9268">
        <v>28398.385999999999</v>
      </c>
      <c r="O9268">
        <v>17425.009000000002</v>
      </c>
      <c r="P9268">
        <v>12697.545</v>
      </c>
      <c r="Q9268">
        <v>13745.323</v>
      </c>
      <c r="R9268">
        <v>12184.397000000001</v>
      </c>
      <c r="S9268">
        <v>15058.947999999999</v>
      </c>
      <c r="T9268">
        <v>14130.333999999999</v>
      </c>
      <c r="U9268">
        <v>12031.508</v>
      </c>
      <c r="V9268">
        <v>13026.905000000001</v>
      </c>
      <c r="W9268">
        <v>19283.638000000003</v>
      </c>
      <c r="X9268">
        <v>26353.915000000001</v>
      </c>
      <c r="Y9268">
        <v>34212.297000000006</v>
      </c>
      <c r="Z9268">
        <v>33680.584000000003</v>
      </c>
      <c r="AA9268" s="1">
        <f t="shared" si="290"/>
        <v>25199.059523809519</v>
      </c>
      <c r="AB9268" s="1">
        <f t="shared" si="291"/>
        <v>15016.503299823842</v>
      </c>
    </row>
    <row r="9269" spans="1:28" x14ac:dyDescent="0.45">
      <c r="A9269" t="s">
        <v>26</v>
      </c>
      <c r="B9269" t="s">
        <v>119</v>
      </c>
      <c r="C9269" t="s">
        <v>286</v>
      </c>
      <c r="D9269" t="s">
        <v>267</v>
      </c>
      <c r="E9269" t="s">
        <v>287</v>
      </c>
      <c r="F9269">
        <v>1779.6689999999999</v>
      </c>
      <c r="G9269">
        <v>1921.277</v>
      </c>
      <c r="H9269">
        <v>1546.521</v>
      </c>
      <c r="I9269">
        <v>1526.847</v>
      </c>
      <c r="J9269">
        <v>1235.8800000000001</v>
      </c>
      <c r="K9269">
        <v>1511.8609999999999</v>
      </c>
      <c r="L9269">
        <v>1410.2180000000003</v>
      </c>
      <c r="M9269">
        <v>2504.9289999999996</v>
      </c>
      <c r="N9269">
        <v>2289.8919999999998</v>
      </c>
      <c r="O9269">
        <v>2684.1790000000001</v>
      </c>
      <c r="P9269">
        <v>1144.8139999999999</v>
      </c>
      <c r="Q9269">
        <v>1759.9340000000002</v>
      </c>
      <c r="R9269">
        <v>1744.2069999999999</v>
      </c>
      <c r="S9269">
        <v>1103.433</v>
      </c>
      <c r="T9269">
        <v>1569.482</v>
      </c>
      <c r="U9269">
        <v>1088.453</v>
      </c>
      <c r="V9269">
        <v>1135.232</v>
      </c>
      <c r="W9269">
        <v>2629.0550000000003</v>
      </c>
      <c r="X9269">
        <v>2134.52</v>
      </c>
      <c r="Y9269">
        <v>1241.095</v>
      </c>
      <c r="Z9269">
        <v>1002.593</v>
      </c>
      <c r="AA9269" s="1">
        <f t="shared" si="290"/>
        <v>1664.9567142857143</v>
      </c>
      <c r="AB9269" s="1">
        <f t="shared" si="291"/>
        <v>524.92415340362732</v>
      </c>
    </row>
    <row r="9270" spans="1:28" x14ac:dyDescent="0.45">
      <c r="A9270" t="s">
        <v>26</v>
      </c>
      <c r="B9270" t="s">
        <v>120</v>
      </c>
      <c r="C9270" t="s">
        <v>286</v>
      </c>
      <c r="D9270" t="s">
        <v>267</v>
      </c>
      <c r="E9270" t="s">
        <v>287</v>
      </c>
      <c r="F9270">
        <v>223217.753</v>
      </c>
      <c r="G9270">
        <v>233758.54200000002</v>
      </c>
      <c r="H9270">
        <v>296452.451</v>
      </c>
      <c r="I9270">
        <v>433602.34299999999</v>
      </c>
      <c r="J9270">
        <v>609790.63099999994</v>
      </c>
      <c r="K9270">
        <v>781633.20699999994</v>
      </c>
      <c r="L9270">
        <v>970502.95200000005</v>
      </c>
      <c r="M9270">
        <v>1959013.871</v>
      </c>
      <c r="N9270">
        <v>2635371.4939999999</v>
      </c>
      <c r="O9270">
        <v>2397982.0469999998</v>
      </c>
      <c r="P9270">
        <v>4294380.0290000001</v>
      </c>
      <c r="Q9270">
        <v>4723458.182</v>
      </c>
      <c r="R9270">
        <v>5962388.6380000012</v>
      </c>
      <c r="S9270">
        <v>5902519</v>
      </c>
      <c r="T9270">
        <v>5492849.835</v>
      </c>
      <c r="U9270">
        <v>6807341.0580000002</v>
      </c>
      <c r="V9270">
        <v>7178922.2889999989</v>
      </c>
      <c r="W9270">
        <v>7198636.898</v>
      </c>
      <c r="X9270">
        <v>8086135.4670000002</v>
      </c>
      <c r="Y9270">
        <v>6538008.7570000002</v>
      </c>
      <c r="Z9270">
        <v>4437359.1639999999</v>
      </c>
      <c r="AA9270" s="1">
        <f t="shared" si="290"/>
        <v>3674444.0289523816</v>
      </c>
      <c r="AB9270" s="1">
        <f t="shared" si="291"/>
        <v>2776134.1072894265</v>
      </c>
    </row>
    <row r="9271" spans="1:28" x14ac:dyDescent="0.45">
      <c r="A9271" t="s">
        <v>26</v>
      </c>
      <c r="B9271" t="s">
        <v>121</v>
      </c>
      <c r="C9271" t="s">
        <v>286</v>
      </c>
      <c r="D9271" t="s">
        <v>267</v>
      </c>
      <c r="E9271" t="s">
        <v>287</v>
      </c>
      <c r="F9271">
        <v>11534.07</v>
      </c>
      <c r="G9271">
        <v>11808.551000000001</v>
      </c>
      <c r="H9271">
        <v>8819.8669999999984</v>
      </c>
      <c r="I9271">
        <v>9451.4830000000002</v>
      </c>
      <c r="J9271">
        <v>9050.976999999999</v>
      </c>
      <c r="K9271">
        <v>12732.171999999999</v>
      </c>
      <c r="L9271">
        <v>15442.688</v>
      </c>
      <c r="M9271">
        <v>15131.82</v>
      </c>
      <c r="N9271">
        <v>14931.234</v>
      </c>
      <c r="O9271">
        <v>13052.022000000001</v>
      </c>
      <c r="P9271">
        <v>23081.053999999996</v>
      </c>
      <c r="Q9271">
        <v>28543.067999999996</v>
      </c>
      <c r="R9271">
        <v>24650.002</v>
      </c>
      <c r="S9271">
        <v>33195.313000000002</v>
      </c>
      <c r="T9271">
        <v>28852.763000000003</v>
      </c>
      <c r="U9271">
        <v>30155.629000000001</v>
      </c>
      <c r="V9271">
        <v>27545.982</v>
      </c>
      <c r="W9271">
        <v>16783.832999999999</v>
      </c>
      <c r="X9271">
        <v>30819.339</v>
      </c>
      <c r="Y9271">
        <v>35155.245999999999</v>
      </c>
      <c r="Z9271">
        <v>31771.856</v>
      </c>
      <c r="AA9271" s="1">
        <f t="shared" si="290"/>
        <v>20595.665190476186</v>
      </c>
      <c r="AB9271" s="1">
        <f t="shared" si="291"/>
        <v>9140.706720517408</v>
      </c>
    </row>
    <row r="9272" spans="1:28" x14ac:dyDescent="0.45">
      <c r="A9272" t="s">
        <v>26</v>
      </c>
      <c r="B9272" t="s">
        <v>122</v>
      </c>
      <c r="C9272" t="s">
        <v>286</v>
      </c>
      <c r="D9272" t="s">
        <v>267</v>
      </c>
      <c r="E9272" t="s">
        <v>287</v>
      </c>
      <c r="F9272">
        <v>733.72799999999995</v>
      </c>
      <c r="O9272">
        <v>37.789000000000001</v>
      </c>
      <c r="U9272">
        <v>2.82</v>
      </c>
      <c r="V9272">
        <v>52.143000000000001</v>
      </c>
      <c r="W9272">
        <v>17.635000000000002</v>
      </c>
      <c r="X9272">
        <v>135.62700000000001</v>
      </c>
      <c r="Y9272">
        <v>310.76100000000002</v>
      </c>
      <c r="AA9272" s="1">
        <f t="shared" si="290"/>
        <v>184.35757142857142</v>
      </c>
      <c r="AB9272" s="1">
        <f t="shared" si="291"/>
        <v>264.53597985520298</v>
      </c>
    </row>
    <row r="9273" spans="1:28" x14ac:dyDescent="0.45">
      <c r="A9273" t="s">
        <v>26</v>
      </c>
      <c r="B9273" t="s">
        <v>123</v>
      </c>
      <c r="C9273" t="s">
        <v>286</v>
      </c>
      <c r="D9273" t="s">
        <v>267</v>
      </c>
      <c r="E9273" t="s">
        <v>287</v>
      </c>
      <c r="G9273">
        <v>147.18299999999999</v>
      </c>
      <c r="I9273">
        <v>56.919000000000004</v>
      </c>
      <c r="J9273">
        <v>1274.883</v>
      </c>
      <c r="K9273">
        <v>1366.337</v>
      </c>
      <c r="L9273">
        <v>4798.5140000000001</v>
      </c>
      <c r="M9273">
        <v>5440.2939999999999</v>
      </c>
      <c r="N9273">
        <v>3932.886</v>
      </c>
      <c r="O9273">
        <v>1529.6</v>
      </c>
      <c r="P9273">
        <v>920.38499999999999</v>
      </c>
      <c r="Q9273">
        <v>11600.236000000001</v>
      </c>
      <c r="R9273">
        <v>2437.7539999999999</v>
      </c>
      <c r="S9273">
        <v>2374.0450000000001</v>
      </c>
      <c r="T9273">
        <v>1200.626</v>
      </c>
      <c r="U9273">
        <v>2446.1119999999996</v>
      </c>
      <c r="V9273">
        <v>2115.2440000000001</v>
      </c>
      <c r="W9273">
        <v>2687.0620000000004</v>
      </c>
      <c r="X9273">
        <v>663.66000000000008</v>
      </c>
      <c r="Y9273">
        <v>1011.577</v>
      </c>
      <c r="Z9273">
        <v>557.03099999999995</v>
      </c>
      <c r="AA9273" s="1">
        <f t="shared" si="290"/>
        <v>2450.5446315789468</v>
      </c>
      <c r="AB9273" s="1">
        <f t="shared" si="291"/>
        <v>2663.8897975708851</v>
      </c>
    </row>
    <row r="9274" spans="1:28" x14ac:dyDescent="0.45">
      <c r="A9274" t="s">
        <v>26</v>
      </c>
      <c r="B9274" t="s">
        <v>124</v>
      </c>
      <c r="C9274" t="s">
        <v>286</v>
      </c>
      <c r="D9274" t="s">
        <v>267</v>
      </c>
      <c r="E9274" t="s">
        <v>287</v>
      </c>
      <c r="F9274">
        <v>104909.14599999999</v>
      </c>
      <c r="G9274">
        <v>71252.214000000007</v>
      </c>
      <c r="H9274">
        <v>85531.350999999995</v>
      </c>
      <c r="I9274">
        <v>83822.581000000006</v>
      </c>
      <c r="J9274">
        <v>41757.977999999996</v>
      </c>
      <c r="K9274">
        <v>59658.619999999995</v>
      </c>
      <c r="L9274">
        <v>80600.34</v>
      </c>
      <c r="M9274">
        <v>97867.123000000007</v>
      </c>
      <c r="N9274">
        <v>78238.184999999998</v>
      </c>
      <c r="O9274">
        <v>98800.175000000003</v>
      </c>
      <c r="P9274">
        <v>94780.165999999997</v>
      </c>
      <c r="Q9274">
        <v>97890.076000000001</v>
      </c>
      <c r="R9274">
        <v>150571.68100000001</v>
      </c>
      <c r="S9274">
        <v>148336.82199999999</v>
      </c>
      <c r="T9274">
        <v>147001.01999999996</v>
      </c>
      <c r="U9274">
        <v>175539.11300000001</v>
      </c>
      <c r="V9274">
        <v>119794.586</v>
      </c>
      <c r="W9274">
        <v>83989.954999999987</v>
      </c>
      <c r="X9274">
        <v>100090.351</v>
      </c>
      <c r="Y9274">
        <v>92132.831999999995</v>
      </c>
      <c r="Z9274">
        <v>96442.812000000005</v>
      </c>
      <c r="AA9274" s="1">
        <f t="shared" si="290"/>
        <v>100428.9108095238</v>
      </c>
      <c r="AB9274" s="1">
        <f t="shared" si="291"/>
        <v>32215.517238890799</v>
      </c>
    </row>
    <row r="9275" spans="1:28" x14ac:dyDescent="0.45">
      <c r="A9275" t="s">
        <v>26</v>
      </c>
      <c r="B9275" t="s">
        <v>125</v>
      </c>
      <c r="C9275" t="s">
        <v>286</v>
      </c>
      <c r="D9275" t="s">
        <v>267</v>
      </c>
      <c r="E9275" t="s">
        <v>287</v>
      </c>
      <c r="F9275">
        <v>1505244.0420000001</v>
      </c>
      <c r="G9275">
        <v>1594450.8720000002</v>
      </c>
      <c r="H9275">
        <v>1870447.7470000002</v>
      </c>
      <c r="I9275">
        <v>2095220.8770000001</v>
      </c>
      <c r="J9275">
        <v>3058216.6979999999</v>
      </c>
      <c r="K9275">
        <v>3857357.5240000002</v>
      </c>
      <c r="L9275">
        <v>4141205.6750000003</v>
      </c>
      <c r="M9275">
        <v>4971803.7080000006</v>
      </c>
      <c r="N9275">
        <v>5643314.1240000008</v>
      </c>
      <c r="O9275">
        <v>3336571.034</v>
      </c>
      <c r="P9275">
        <v>4585155.55</v>
      </c>
      <c r="Q9275">
        <v>6049559.0709999995</v>
      </c>
      <c r="R9275">
        <v>5450761.2259999998</v>
      </c>
      <c r="S9275">
        <v>5819115.9400000004</v>
      </c>
      <c r="T9275">
        <v>6874292.881000001</v>
      </c>
      <c r="U9275">
        <v>5488517.0019999994</v>
      </c>
      <c r="V9275">
        <v>5118510.0970000001</v>
      </c>
      <c r="W9275">
        <v>5059255.9840000011</v>
      </c>
      <c r="X9275">
        <v>4948794.6719999993</v>
      </c>
      <c r="Y9275">
        <v>4297575.0890000006</v>
      </c>
      <c r="Z9275">
        <v>2280146.4680000003</v>
      </c>
      <c r="AA9275" s="1">
        <f t="shared" si="290"/>
        <v>4192643.6324285707</v>
      </c>
      <c r="AB9275" s="1">
        <f t="shared" si="291"/>
        <v>1599383.4748374382</v>
      </c>
    </row>
    <row r="9276" spans="1:28" x14ac:dyDescent="0.45">
      <c r="A9276" t="s">
        <v>26</v>
      </c>
      <c r="B9276" t="s">
        <v>126</v>
      </c>
      <c r="C9276" t="s">
        <v>286</v>
      </c>
      <c r="D9276" t="s">
        <v>267</v>
      </c>
      <c r="E9276" t="s">
        <v>287</v>
      </c>
      <c r="F9276">
        <v>380896.44900000002</v>
      </c>
      <c r="G9276">
        <v>464011.72000000003</v>
      </c>
      <c r="H9276">
        <v>405240.68200000003</v>
      </c>
      <c r="I9276">
        <v>352900.38199999998</v>
      </c>
      <c r="J9276">
        <v>494080.68099999998</v>
      </c>
      <c r="K9276">
        <v>747083.98600000015</v>
      </c>
      <c r="L9276">
        <v>963995.48600000003</v>
      </c>
      <c r="M9276">
        <v>1310655.8729999999</v>
      </c>
      <c r="N9276">
        <v>1453526.162</v>
      </c>
      <c r="O9276">
        <v>961245.91700000002</v>
      </c>
      <c r="P9276">
        <v>1278092.8550000002</v>
      </c>
      <c r="Q9276">
        <v>1377542.7309999999</v>
      </c>
      <c r="R9276">
        <v>1261720.5930000003</v>
      </c>
      <c r="S9276">
        <v>1159099.791</v>
      </c>
      <c r="T9276">
        <v>1580639.74</v>
      </c>
      <c r="U9276">
        <v>1159812.5209999999</v>
      </c>
      <c r="V9276">
        <v>1193520.523</v>
      </c>
      <c r="W9276">
        <v>1392187.392</v>
      </c>
      <c r="X9276">
        <v>2094204.8180000002</v>
      </c>
      <c r="Y9276">
        <v>2441731.3590000002</v>
      </c>
      <c r="Z9276">
        <v>2898118.983</v>
      </c>
      <c r="AA9276" s="1">
        <f t="shared" si="290"/>
        <v>1208109.9354285714</v>
      </c>
      <c r="AB9276" s="1">
        <f t="shared" si="291"/>
        <v>667263.5949020033</v>
      </c>
    </row>
    <row r="9277" spans="1:28" x14ac:dyDescent="0.45">
      <c r="A9277" t="s">
        <v>26</v>
      </c>
      <c r="B9277" t="s">
        <v>127</v>
      </c>
      <c r="C9277" t="s">
        <v>286</v>
      </c>
      <c r="D9277" t="s">
        <v>267</v>
      </c>
      <c r="E9277" t="s">
        <v>287</v>
      </c>
      <c r="F9277">
        <v>30830.544999999998</v>
      </c>
      <c r="G9277">
        <v>27970.512000000002</v>
      </c>
      <c r="H9277">
        <v>40353.103000000003</v>
      </c>
      <c r="I9277">
        <v>39308.877</v>
      </c>
      <c r="J9277">
        <v>39983.14</v>
      </c>
      <c r="K9277">
        <v>72843.27900000001</v>
      </c>
      <c r="L9277">
        <v>76396.036999999997</v>
      </c>
      <c r="M9277">
        <v>59146.906000000003</v>
      </c>
      <c r="N9277">
        <v>57361.999999999993</v>
      </c>
      <c r="O9277">
        <v>35213.752</v>
      </c>
      <c r="P9277">
        <v>31472.473999999998</v>
      </c>
      <c r="Q9277">
        <v>46220.423999999999</v>
      </c>
      <c r="R9277">
        <v>39982.992999999995</v>
      </c>
      <c r="S9277">
        <v>43254.311999999998</v>
      </c>
      <c r="T9277">
        <v>40145.804000000004</v>
      </c>
      <c r="U9277">
        <v>34357.173999999999</v>
      </c>
      <c r="V9277">
        <v>32824.978000000003</v>
      </c>
      <c r="W9277">
        <v>47454.36</v>
      </c>
      <c r="X9277">
        <v>58366.662999999986</v>
      </c>
      <c r="Y9277">
        <v>29183.850999999999</v>
      </c>
      <c r="Z9277">
        <v>16218.503000000001</v>
      </c>
      <c r="AA9277" s="1">
        <f t="shared" si="290"/>
        <v>42804.270809523812</v>
      </c>
      <c r="AB9277" s="1">
        <f t="shared" si="291"/>
        <v>14898.571320602119</v>
      </c>
    </row>
    <row r="9278" spans="1:28" x14ac:dyDescent="0.45">
      <c r="A9278" t="s">
        <v>26</v>
      </c>
      <c r="B9278" t="s">
        <v>128</v>
      </c>
      <c r="C9278" t="s">
        <v>286</v>
      </c>
      <c r="D9278" t="s">
        <v>267</v>
      </c>
      <c r="E9278" t="s">
        <v>287</v>
      </c>
      <c r="F9278">
        <v>1527672.4750000001</v>
      </c>
      <c r="G9278">
        <v>1335877.804</v>
      </c>
      <c r="H9278">
        <v>970827.48600000003</v>
      </c>
      <c r="I9278">
        <v>1043458.357</v>
      </c>
      <c r="J9278">
        <v>1260201.2180000001</v>
      </c>
      <c r="K9278">
        <v>1481458.9079999998</v>
      </c>
      <c r="L9278">
        <v>2187908.852</v>
      </c>
      <c r="M9278">
        <v>2854392.7370000002</v>
      </c>
      <c r="N9278">
        <v>2385961.9890000001</v>
      </c>
      <c r="O9278">
        <v>1241027.8470000001</v>
      </c>
      <c r="P9278">
        <v>1761947.8199999998</v>
      </c>
      <c r="Q9278">
        <v>2092226.3540000003</v>
      </c>
      <c r="R9278">
        <v>1970054.3059999999</v>
      </c>
      <c r="S9278">
        <v>2050963.2650000001</v>
      </c>
      <c r="T9278">
        <v>2129166.0839999998</v>
      </c>
      <c r="U9278">
        <v>1938591.7170000002</v>
      </c>
      <c r="V9278">
        <v>2009250.9379999998</v>
      </c>
      <c r="W9278">
        <v>2158753.909</v>
      </c>
      <c r="X9278">
        <v>2307811.733</v>
      </c>
      <c r="Y9278">
        <v>2282290.696</v>
      </c>
      <c r="Z9278">
        <v>2084974.0960000001</v>
      </c>
      <c r="AA9278" s="1">
        <f t="shared" si="290"/>
        <v>1860705.6471904768</v>
      </c>
      <c r="AB9278" s="1">
        <f t="shared" si="291"/>
        <v>491600.24194319098</v>
      </c>
    </row>
    <row r="9279" spans="1:28" x14ac:dyDescent="0.45">
      <c r="A9279" t="s">
        <v>26</v>
      </c>
      <c r="B9279" t="s">
        <v>129</v>
      </c>
      <c r="C9279" t="s">
        <v>286</v>
      </c>
      <c r="D9279" t="s">
        <v>267</v>
      </c>
      <c r="E9279" t="s">
        <v>287</v>
      </c>
      <c r="F9279">
        <v>2219.7290000000003</v>
      </c>
      <c r="G9279">
        <v>2570.7010000000005</v>
      </c>
      <c r="H9279">
        <v>3407.2280000000001</v>
      </c>
      <c r="I9279">
        <v>2414.7719999999999</v>
      </c>
      <c r="J9279">
        <v>2541.3710000000001</v>
      </c>
      <c r="K9279">
        <v>3291.2250000000004</v>
      </c>
      <c r="L9279">
        <v>5142.1499999999996</v>
      </c>
      <c r="M9279">
        <v>3276.52</v>
      </c>
      <c r="N9279">
        <v>4492.9040000000005</v>
      </c>
      <c r="O9279">
        <v>4229.2020000000002</v>
      </c>
      <c r="P9279">
        <v>3618.431</v>
      </c>
      <c r="Q9279">
        <v>5922.8690000000006</v>
      </c>
      <c r="R9279">
        <v>4405.5959999999995</v>
      </c>
      <c r="S9279">
        <v>4310.0819999999994</v>
      </c>
      <c r="T9279">
        <v>19914.978999999999</v>
      </c>
      <c r="U9279">
        <v>13151.598999999998</v>
      </c>
      <c r="V9279">
        <v>3743.9929999999999</v>
      </c>
      <c r="W9279">
        <v>4587.3270000000002</v>
      </c>
      <c r="X9279">
        <v>3703.9479999999999</v>
      </c>
      <c r="Y9279">
        <v>3262.8879999999999</v>
      </c>
      <c r="Z9279">
        <v>1781.9029999999998</v>
      </c>
      <c r="AA9279" s="1">
        <f t="shared" si="290"/>
        <v>4856.6389047619059</v>
      </c>
      <c r="AB9279" s="1">
        <f t="shared" si="291"/>
        <v>4150.4394858108071</v>
      </c>
    </row>
    <row r="9280" spans="1:28" x14ac:dyDescent="0.45">
      <c r="A9280" t="s">
        <v>26</v>
      </c>
      <c r="B9280" t="s">
        <v>130</v>
      </c>
      <c r="C9280" t="s">
        <v>286</v>
      </c>
      <c r="D9280" t="s">
        <v>267</v>
      </c>
      <c r="E9280" t="s">
        <v>287</v>
      </c>
      <c r="F9280">
        <v>217.45400000000001</v>
      </c>
      <c r="G9280">
        <v>759.53300000000002</v>
      </c>
      <c r="H9280">
        <v>295.18200000000002</v>
      </c>
      <c r="I9280">
        <v>741.846</v>
      </c>
      <c r="J9280">
        <v>662.19900000000007</v>
      </c>
      <c r="K9280">
        <v>1041.6010000000001</v>
      </c>
      <c r="L9280">
        <v>4894.6410000000005</v>
      </c>
      <c r="M9280">
        <v>2895.0430000000001</v>
      </c>
      <c r="N9280">
        <v>3105.6289999999999</v>
      </c>
      <c r="O9280">
        <v>1312.271</v>
      </c>
      <c r="P9280">
        <v>2374.2269999999999</v>
      </c>
      <c r="Q9280">
        <v>2791.5410000000002</v>
      </c>
      <c r="R9280">
        <v>3695.33</v>
      </c>
      <c r="S9280">
        <v>4912.2470000000003</v>
      </c>
      <c r="T9280">
        <v>6613.1810000000005</v>
      </c>
      <c r="U9280">
        <v>4021.0769999999998</v>
      </c>
      <c r="V9280">
        <v>6982.5219999999999</v>
      </c>
      <c r="W9280">
        <v>3344.4650000000001</v>
      </c>
      <c r="X9280">
        <v>3255.5059999999999</v>
      </c>
      <c r="Y9280">
        <v>3870.7430000000004</v>
      </c>
      <c r="Z9280">
        <v>3440.462</v>
      </c>
      <c r="AA9280" s="1">
        <f t="shared" si="290"/>
        <v>2915.5571428571429</v>
      </c>
      <c r="AB9280" s="1">
        <f t="shared" si="291"/>
        <v>1955.2267767721291</v>
      </c>
    </row>
    <row r="9281" spans="1:28" x14ac:dyDescent="0.45">
      <c r="A9281" t="s">
        <v>26</v>
      </c>
      <c r="B9281" t="s">
        <v>131</v>
      </c>
      <c r="C9281" t="s">
        <v>286</v>
      </c>
      <c r="D9281" t="s">
        <v>267</v>
      </c>
      <c r="E9281" t="s">
        <v>287</v>
      </c>
      <c r="F9281">
        <v>245.10899999999998</v>
      </c>
      <c r="G9281">
        <v>733.02199999999993</v>
      </c>
      <c r="H9281">
        <v>220.80199999999999</v>
      </c>
      <c r="I9281">
        <v>651.57100000000003</v>
      </c>
      <c r="J9281">
        <v>1350.126</v>
      </c>
      <c r="K9281">
        <v>1003.659</v>
      </c>
      <c r="L9281">
        <v>988.88900000000001</v>
      </c>
      <c r="M9281">
        <v>1797.461</v>
      </c>
      <c r="N9281">
        <v>2953.7539999999999</v>
      </c>
      <c r="O9281">
        <v>3333.3089999999997</v>
      </c>
      <c r="P9281">
        <v>1375.9880000000001</v>
      </c>
      <c r="Q9281">
        <v>1916.9580000000001</v>
      </c>
      <c r="R9281">
        <v>2015.0250000000001</v>
      </c>
      <c r="S9281">
        <v>1429.7370000000001</v>
      </c>
      <c r="T9281">
        <v>2543.5099999999998</v>
      </c>
      <c r="U9281">
        <v>929.851</v>
      </c>
      <c r="V9281">
        <v>1640.585</v>
      </c>
      <c r="W9281">
        <v>1234.297</v>
      </c>
      <c r="X9281">
        <v>776.82899999999995</v>
      </c>
      <c r="Y9281">
        <v>1555.5339999999999</v>
      </c>
      <c r="Z9281">
        <v>660.24599999999998</v>
      </c>
      <c r="AA9281" s="1">
        <f t="shared" si="290"/>
        <v>1397.917238095238</v>
      </c>
      <c r="AB9281" s="1">
        <f t="shared" si="291"/>
        <v>824.26685230317901</v>
      </c>
    </row>
    <row r="9282" spans="1:28" x14ac:dyDescent="0.45">
      <c r="A9282" t="s">
        <v>26</v>
      </c>
      <c r="B9282" t="s">
        <v>132</v>
      </c>
      <c r="C9282" t="s">
        <v>286</v>
      </c>
      <c r="D9282" t="s">
        <v>267</v>
      </c>
      <c r="E9282" t="s">
        <v>287</v>
      </c>
      <c r="G9282">
        <v>18.193999999999999</v>
      </c>
      <c r="H9282">
        <v>254.94899999999998</v>
      </c>
      <c r="I9282">
        <v>4.55</v>
      </c>
      <c r="J9282">
        <v>26.423999999999999</v>
      </c>
      <c r="L9282">
        <v>25.207000000000001</v>
      </c>
      <c r="M9282">
        <v>148.33600000000001</v>
      </c>
      <c r="P9282">
        <v>40.200000000000003</v>
      </c>
      <c r="S9282">
        <v>6</v>
      </c>
      <c r="AA9282" s="1">
        <f t="shared" si="290"/>
        <v>65.482500000000002</v>
      </c>
      <c r="AB9282" s="1">
        <f t="shared" si="291"/>
        <v>89.471690501201863</v>
      </c>
    </row>
    <row r="9283" spans="1:28" x14ac:dyDescent="0.45">
      <c r="A9283" t="s">
        <v>26</v>
      </c>
      <c r="B9283" t="s">
        <v>133</v>
      </c>
      <c r="C9283" t="s">
        <v>286</v>
      </c>
      <c r="D9283" t="s">
        <v>267</v>
      </c>
      <c r="E9283" t="s">
        <v>287</v>
      </c>
      <c r="F9283">
        <v>317527.02499999997</v>
      </c>
      <c r="G9283">
        <v>455578.79200000002</v>
      </c>
      <c r="H9283">
        <v>305485.451</v>
      </c>
      <c r="I9283">
        <v>331157.54700000002</v>
      </c>
      <c r="J9283">
        <v>422411.35</v>
      </c>
      <c r="K9283">
        <v>452205.06</v>
      </c>
      <c r="L9283">
        <v>627510.67100000009</v>
      </c>
      <c r="M9283">
        <v>573851.76300000004</v>
      </c>
      <c r="N9283">
        <v>677820.92400000012</v>
      </c>
      <c r="O9283">
        <v>497427.41200000001</v>
      </c>
      <c r="P9283">
        <v>809897.08100000001</v>
      </c>
      <c r="Q9283">
        <v>1124630.075</v>
      </c>
      <c r="R9283">
        <v>1005792.128</v>
      </c>
      <c r="S9283">
        <v>1037047.1429999999</v>
      </c>
      <c r="T9283">
        <v>993969.96300000011</v>
      </c>
      <c r="U9283">
        <v>895129.69700000004</v>
      </c>
      <c r="V9283">
        <v>608934.86899999995</v>
      </c>
      <c r="W9283">
        <v>596738.87100000004</v>
      </c>
      <c r="X9283">
        <v>842710.44700000004</v>
      </c>
      <c r="Y9283">
        <v>868421.24</v>
      </c>
      <c r="Z9283">
        <v>1077852.162</v>
      </c>
      <c r="AA9283" s="1">
        <f t="shared" si="290"/>
        <v>691528.5557619048</v>
      </c>
      <c r="AB9283" s="1">
        <f t="shared" si="291"/>
        <v>267564.17187742761</v>
      </c>
    </row>
    <row r="9284" spans="1:28" x14ac:dyDescent="0.45">
      <c r="A9284" t="s">
        <v>26</v>
      </c>
      <c r="B9284" t="s">
        <v>134</v>
      </c>
      <c r="C9284" t="s">
        <v>286</v>
      </c>
      <c r="D9284" t="s">
        <v>267</v>
      </c>
      <c r="E9284" t="s">
        <v>287</v>
      </c>
      <c r="F9284">
        <v>5649.4279999999999</v>
      </c>
      <c r="G9284">
        <v>5004.826</v>
      </c>
      <c r="H9284">
        <v>5052.6000000000004</v>
      </c>
      <c r="I9284">
        <v>5509.0460000000003</v>
      </c>
      <c r="J9284">
        <v>7622.0439999999999</v>
      </c>
      <c r="K9284">
        <v>8907.0169999999998</v>
      </c>
      <c r="L9284">
        <v>13918.462</v>
      </c>
      <c r="M9284">
        <v>9410.2459999999992</v>
      </c>
      <c r="N9284">
        <v>17264.286</v>
      </c>
      <c r="O9284">
        <v>14982.482</v>
      </c>
      <c r="P9284">
        <v>11826.852999999999</v>
      </c>
      <c r="Q9284">
        <v>15281.120999999999</v>
      </c>
      <c r="R9284">
        <v>14704.223000000002</v>
      </c>
      <c r="S9284">
        <v>21382.26</v>
      </c>
      <c r="T9284">
        <v>22394.196999999996</v>
      </c>
      <c r="U9284">
        <v>29874.385000000002</v>
      </c>
      <c r="V9284">
        <v>22986.67</v>
      </c>
      <c r="W9284">
        <v>14580.673999999999</v>
      </c>
      <c r="X9284">
        <v>20970.442999999999</v>
      </c>
      <c r="Y9284">
        <v>14031.792000000001</v>
      </c>
      <c r="Z9284">
        <v>8084.0439999999999</v>
      </c>
      <c r="AA9284" s="1">
        <f t="shared" si="290"/>
        <v>13782.719000000003</v>
      </c>
      <c r="AB9284" s="1">
        <f t="shared" si="291"/>
        <v>6890.6327048281146</v>
      </c>
    </row>
    <row r="9285" spans="1:28" x14ac:dyDescent="0.45">
      <c r="A9285" t="s">
        <v>26</v>
      </c>
      <c r="B9285" t="s">
        <v>135</v>
      </c>
      <c r="C9285" t="s">
        <v>286</v>
      </c>
      <c r="D9285" t="s">
        <v>267</v>
      </c>
      <c r="E9285" t="s">
        <v>287</v>
      </c>
      <c r="I9285">
        <v>13.677</v>
      </c>
      <c r="K9285">
        <v>59.517000000000003</v>
      </c>
      <c r="L9285">
        <v>38.789000000000001</v>
      </c>
      <c r="M9285">
        <v>3.4</v>
      </c>
      <c r="N9285">
        <v>25.155999999999999</v>
      </c>
      <c r="O9285">
        <v>132.614</v>
      </c>
      <c r="P9285">
        <v>20.427</v>
      </c>
      <c r="Q9285">
        <v>89.178999999999988</v>
      </c>
      <c r="R9285">
        <v>66.600999999999999</v>
      </c>
      <c r="S9285">
        <v>969.68900000000008</v>
      </c>
      <c r="T9285">
        <v>259.54200000000003</v>
      </c>
      <c r="U9285">
        <v>553.21199999999999</v>
      </c>
      <c r="V9285">
        <v>167.29900000000001</v>
      </c>
      <c r="W9285">
        <v>52.777999999999999</v>
      </c>
      <c r="X9285">
        <v>25.756999999999998</v>
      </c>
      <c r="Y9285">
        <v>65.772999999999996</v>
      </c>
      <c r="Z9285">
        <v>42.53</v>
      </c>
      <c r="AA9285" s="1">
        <f t="shared" si="290"/>
        <v>152.11411764705883</v>
      </c>
      <c r="AB9285" s="1">
        <f t="shared" si="291"/>
        <v>249.27241038241738</v>
      </c>
    </row>
    <row r="9286" spans="1:28" x14ac:dyDescent="0.45">
      <c r="A9286" t="s">
        <v>26</v>
      </c>
      <c r="B9286" t="s">
        <v>136</v>
      </c>
      <c r="C9286" t="s">
        <v>286</v>
      </c>
      <c r="D9286" t="s">
        <v>267</v>
      </c>
      <c r="E9286" t="s">
        <v>287</v>
      </c>
      <c r="H9286">
        <v>18.454000000000001</v>
      </c>
      <c r="K9286">
        <v>6.9350000000000005</v>
      </c>
      <c r="L9286">
        <v>9.0719999999999992</v>
      </c>
      <c r="N9286">
        <v>118.497</v>
      </c>
      <c r="O9286">
        <v>971.17399999999998</v>
      </c>
      <c r="P9286">
        <v>2883.73</v>
      </c>
      <c r="Q9286">
        <v>5900.5339999999997</v>
      </c>
      <c r="R9286">
        <v>7451.5379999999996</v>
      </c>
      <c r="S9286">
        <v>6195.1469999999999</v>
      </c>
      <c r="T9286">
        <v>5442.2049999999999</v>
      </c>
      <c r="U9286">
        <v>7493.4549999999999</v>
      </c>
      <c r="V9286">
        <v>6539.5009999999993</v>
      </c>
      <c r="W9286">
        <v>5692.01</v>
      </c>
      <c r="X9286">
        <v>2433.4259999999999</v>
      </c>
      <c r="Y9286">
        <v>2273.6650000000004</v>
      </c>
      <c r="Z9286">
        <v>1881.96</v>
      </c>
      <c r="AA9286" s="1">
        <f t="shared" si="290"/>
        <v>3456.9564375</v>
      </c>
      <c r="AB9286" s="1">
        <f t="shared" si="291"/>
        <v>2856.0204703398977</v>
      </c>
    </row>
    <row r="9287" spans="1:28" x14ac:dyDescent="0.45">
      <c r="A9287" t="s">
        <v>26</v>
      </c>
      <c r="B9287" t="s">
        <v>137</v>
      </c>
      <c r="C9287" t="s">
        <v>286</v>
      </c>
      <c r="D9287" t="s">
        <v>267</v>
      </c>
      <c r="E9287" t="s">
        <v>287</v>
      </c>
      <c r="F9287">
        <v>1111.4570000000001</v>
      </c>
      <c r="G9287">
        <v>1003.9480000000001</v>
      </c>
      <c r="H9287">
        <v>373.40799999999996</v>
      </c>
      <c r="I9287">
        <v>1051.9660000000001</v>
      </c>
      <c r="J9287">
        <v>2220.8739999999998</v>
      </c>
      <c r="K9287">
        <v>2019.77</v>
      </c>
      <c r="L9287">
        <v>2143.3220000000001</v>
      </c>
      <c r="M9287">
        <v>2433.9970000000003</v>
      </c>
      <c r="N9287">
        <v>1321.527</v>
      </c>
      <c r="O9287">
        <v>1270.521</v>
      </c>
      <c r="P9287">
        <v>2072.58</v>
      </c>
      <c r="Q9287">
        <v>2860.5789999999997</v>
      </c>
      <c r="R9287">
        <v>2510.8580000000002</v>
      </c>
      <c r="S9287">
        <v>5424.4010000000007</v>
      </c>
      <c r="T9287">
        <v>6351.0590000000002</v>
      </c>
      <c r="U9287">
        <v>3906.6390000000001</v>
      </c>
      <c r="V9287">
        <v>2766.556</v>
      </c>
      <c r="W9287">
        <v>2698.779</v>
      </c>
      <c r="X9287">
        <v>6930.2990000000009</v>
      </c>
      <c r="Y9287">
        <v>4689.67</v>
      </c>
      <c r="Z9287">
        <v>3656.8320000000003</v>
      </c>
      <c r="AA9287" s="1">
        <f t="shared" si="290"/>
        <v>2800.9067619047619</v>
      </c>
      <c r="AB9287" s="1">
        <f t="shared" si="291"/>
        <v>1785.6338378172861</v>
      </c>
    </row>
    <row r="9288" spans="1:28" x14ac:dyDescent="0.45">
      <c r="A9288" t="s">
        <v>26</v>
      </c>
      <c r="B9288" t="s">
        <v>138</v>
      </c>
      <c r="C9288" t="s">
        <v>286</v>
      </c>
      <c r="D9288" t="s">
        <v>267</v>
      </c>
      <c r="E9288" t="s">
        <v>287</v>
      </c>
      <c r="F9288">
        <v>4746.9520000000002</v>
      </c>
      <c r="G9288">
        <v>5507.0910000000003</v>
      </c>
      <c r="H9288">
        <v>6530.2349999999997</v>
      </c>
      <c r="I9288">
        <v>5650.558</v>
      </c>
      <c r="J9288">
        <v>7655.0240000000003</v>
      </c>
      <c r="K9288">
        <v>9734.2150000000001</v>
      </c>
      <c r="L9288">
        <v>14360.212000000001</v>
      </c>
      <c r="M9288">
        <v>7930.2160000000003</v>
      </c>
      <c r="N9288">
        <v>14130.555</v>
      </c>
      <c r="O9288">
        <v>17685.838</v>
      </c>
      <c r="P9288">
        <v>18733.635999999999</v>
      </c>
      <c r="Q9288">
        <v>18118.451999999997</v>
      </c>
      <c r="R9288">
        <v>11550.583999999999</v>
      </c>
      <c r="S9288">
        <v>10929.615</v>
      </c>
      <c r="T9288">
        <v>10993.967000000001</v>
      </c>
      <c r="U9288">
        <v>25054.960999999999</v>
      </c>
      <c r="V9288">
        <v>12876.431</v>
      </c>
      <c r="W9288">
        <v>10078.844000000001</v>
      </c>
      <c r="X9288">
        <v>9466.6140000000014</v>
      </c>
      <c r="Y9288">
        <v>8644.634</v>
      </c>
      <c r="Z9288">
        <v>13415.709000000001</v>
      </c>
      <c r="AA9288" s="1">
        <f t="shared" si="290"/>
        <v>11609.25442857143</v>
      </c>
      <c r="AB9288" s="1">
        <f t="shared" si="291"/>
        <v>5121.1092357752577</v>
      </c>
    </row>
    <row r="9289" spans="1:28" x14ac:dyDescent="0.45">
      <c r="A9289" t="s">
        <v>26</v>
      </c>
      <c r="B9289" t="s">
        <v>249</v>
      </c>
      <c r="C9289" t="s">
        <v>286</v>
      </c>
      <c r="D9289" t="s">
        <v>267</v>
      </c>
      <c r="E9289" t="s">
        <v>287</v>
      </c>
      <c r="J9289">
        <v>30</v>
      </c>
      <c r="O9289">
        <v>2.5720000000000001</v>
      </c>
      <c r="P9289">
        <v>25</v>
      </c>
      <c r="W9289">
        <v>4.5</v>
      </c>
      <c r="AA9289" s="1">
        <f t="shared" si="290"/>
        <v>15.518000000000001</v>
      </c>
      <c r="AB9289" s="1">
        <f t="shared" si="291"/>
        <v>14.007520456288232</v>
      </c>
    </row>
    <row r="9290" spans="1:28" x14ac:dyDescent="0.45">
      <c r="A9290" t="s">
        <v>26</v>
      </c>
      <c r="B9290" t="s">
        <v>139</v>
      </c>
      <c r="C9290" t="s">
        <v>286</v>
      </c>
      <c r="D9290" t="s">
        <v>267</v>
      </c>
      <c r="E9290" t="s">
        <v>287</v>
      </c>
      <c r="F9290">
        <v>53.326000000000001</v>
      </c>
      <c r="G9290">
        <v>81.03</v>
      </c>
      <c r="H9290">
        <v>58.290000000000006</v>
      </c>
      <c r="I9290">
        <v>20.163</v>
      </c>
      <c r="J9290">
        <v>80.378</v>
      </c>
      <c r="K9290">
        <v>125.619</v>
      </c>
      <c r="L9290">
        <v>17.927</v>
      </c>
      <c r="M9290">
        <v>146.82300000000001</v>
      </c>
      <c r="N9290">
        <v>334.125</v>
      </c>
      <c r="O9290">
        <v>462.19299999999998</v>
      </c>
      <c r="P9290">
        <v>565.13</v>
      </c>
      <c r="Q9290">
        <v>819.83799999999997</v>
      </c>
      <c r="R9290">
        <v>673.62500000000011</v>
      </c>
      <c r="S9290">
        <v>433.77199999999999</v>
      </c>
      <c r="T9290">
        <v>289.60699999999997</v>
      </c>
      <c r="U9290">
        <v>763.49800000000005</v>
      </c>
      <c r="V9290">
        <v>667.33900000000006</v>
      </c>
      <c r="W9290">
        <v>1230.402</v>
      </c>
      <c r="X9290">
        <v>1437.7980000000002</v>
      </c>
      <c r="Y9290">
        <v>1170.039</v>
      </c>
      <c r="Z9290">
        <v>1877.163</v>
      </c>
      <c r="AA9290" s="1">
        <f t="shared" si="290"/>
        <v>538.48023809523818</v>
      </c>
      <c r="AB9290" s="1">
        <f t="shared" si="291"/>
        <v>525.01793616246152</v>
      </c>
    </row>
    <row r="9291" spans="1:28" x14ac:dyDescent="0.45">
      <c r="A9291" t="s">
        <v>26</v>
      </c>
      <c r="B9291" t="s">
        <v>140</v>
      </c>
      <c r="C9291" t="s">
        <v>286</v>
      </c>
      <c r="D9291" t="s">
        <v>267</v>
      </c>
      <c r="E9291" t="s">
        <v>287</v>
      </c>
      <c r="J9291">
        <v>3.11</v>
      </c>
      <c r="K9291">
        <v>23.731999999999999</v>
      </c>
      <c r="L9291">
        <v>85.778999999999996</v>
      </c>
      <c r="M9291">
        <v>301.81599999999997</v>
      </c>
      <c r="N9291">
        <v>2071.0070000000001</v>
      </c>
      <c r="O9291">
        <v>808.19900000000007</v>
      </c>
      <c r="P9291">
        <v>1359.5890000000002</v>
      </c>
      <c r="Q9291">
        <v>51.652999999999999</v>
      </c>
      <c r="R9291">
        <v>281.52300000000002</v>
      </c>
      <c r="S9291">
        <v>342.14299999999997</v>
      </c>
      <c r="T9291">
        <v>906.57899999999995</v>
      </c>
      <c r="U9291">
        <v>33.105000000000004</v>
      </c>
      <c r="V9291">
        <v>15.42</v>
      </c>
      <c r="W9291">
        <v>81.36</v>
      </c>
      <c r="X9291">
        <v>67.948999999999998</v>
      </c>
      <c r="Y9291">
        <v>132.09700000000001</v>
      </c>
      <c r="Z9291">
        <v>56.800000000000004</v>
      </c>
      <c r="AA9291" s="1">
        <f t="shared" si="290"/>
        <v>389.52123529411756</v>
      </c>
      <c r="AB9291" s="1">
        <f t="shared" si="291"/>
        <v>579.03598998621521</v>
      </c>
    </row>
    <row r="9292" spans="1:28" x14ac:dyDescent="0.45">
      <c r="A9292" t="s">
        <v>26</v>
      </c>
      <c r="B9292" t="s">
        <v>141</v>
      </c>
      <c r="C9292" t="s">
        <v>286</v>
      </c>
      <c r="D9292" t="s">
        <v>267</v>
      </c>
      <c r="E9292" t="s">
        <v>287</v>
      </c>
      <c r="F9292">
        <v>189.63900000000001</v>
      </c>
      <c r="G9292">
        <v>918.61999999999989</v>
      </c>
      <c r="H9292">
        <v>804.86299999999994</v>
      </c>
      <c r="I9292">
        <v>1292.7369999999999</v>
      </c>
      <c r="J9292">
        <v>1055.982</v>
      </c>
      <c r="K9292">
        <v>556.79999999999995</v>
      </c>
      <c r="L9292">
        <v>669.62799999999993</v>
      </c>
      <c r="M9292">
        <v>793.03099999999995</v>
      </c>
      <c r="N9292">
        <v>2449.681</v>
      </c>
      <c r="O9292">
        <v>965.57100000000003</v>
      </c>
      <c r="P9292">
        <v>975.12699999999995</v>
      </c>
      <c r="Q9292">
        <v>1605.49</v>
      </c>
      <c r="R9292">
        <v>3911.2509999999997</v>
      </c>
      <c r="S9292">
        <v>5812.2939999999999</v>
      </c>
      <c r="T9292">
        <v>4572.2129999999997</v>
      </c>
      <c r="U9292">
        <v>5956.2319999999991</v>
      </c>
      <c r="V9292">
        <v>8057.5770000000002</v>
      </c>
      <c r="W9292">
        <v>5582.0989999999993</v>
      </c>
      <c r="X9292">
        <v>2570.5080000000003</v>
      </c>
      <c r="Y9292">
        <v>2557.6369999999997</v>
      </c>
      <c r="Z9292">
        <v>2982.7269999999999</v>
      </c>
      <c r="AA9292" s="1">
        <f t="shared" si="290"/>
        <v>2584.7479523809525</v>
      </c>
      <c r="AB9292" s="1">
        <f t="shared" si="291"/>
        <v>2229.9790261568937</v>
      </c>
    </row>
    <row r="9293" spans="1:28" x14ac:dyDescent="0.45">
      <c r="A9293" t="s">
        <v>26</v>
      </c>
      <c r="B9293" t="s">
        <v>142</v>
      </c>
      <c r="C9293" t="s">
        <v>286</v>
      </c>
      <c r="D9293" t="s">
        <v>267</v>
      </c>
      <c r="E9293" t="s">
        <v>287</v>
      </c>
      <c r="F9293">
        <v>3036.8250000000003</v>
      </c>
      <c r="G9293">
        <v>1801.79</v>
      </c>
      <c r="H9293">
        <v>52249.855000000003</v>
      </c>
      <c r="I9293">
        <v>862.75</v>
      </c>
      <c r="J9293">
        <v>1153.066</v>
      </c>
      <c r="K9293">
        <v>4673.4080000000004</v>
      </c>
      <c r="L9293">
        <v>5171.8590000000004</v>
      </c>
      <c r="M9293">
        <v>8078.9089999999997</v>
      </c>
      <c r="N9293">
        <v>10447.017</v>
      </c>
      <c r="O9293">
        <v>7482.2560000000003</v>
      </c>
      <c r="P9293">
        <v>7010.8469999999988</v>
      </c>
      <c r="Q9293">
        <v>7269.7290000000003</v>
      </c>
      <c r="R9293">
        <v>7245.866</v>
      </c>
      <c r="S9293">
        <v>19478.16</v>
      </c>
      <c r="T9293">
        <v>61433.087</v>
      </c>
      <c r="U9293">
        <v>79180.951000000001</v>
      </c>
      <c r="V9293">
        <v>116711.44899999999</v>
      </c>
      <c r="W9293">
        <v>156227.079</v>
      </c>
      <c r="X9293">
        <v>5781.96</v>
      </c>
      <c r="Y9293">
        <v>5291.8689999999997</v>
      </c>
      <c r="Z9293">
        <v>3895.6639999999998</v>
      </c>
      <c r="AA9293" s="1">
        <f t="shared" si="290"/>
        <v>26880.209333333332</v>
      </c>
      <c r="AB9293" s="1">
        <f t="shared" si="291"/>
        <v>42739.17190985613</v>
      </c>
    </row>
    <row r="9294" spans="1:28" x14ac:dyDescent="0.45">
      <c r="A9294" t="s">
        <v>26</v>
      </c>
      <c r="B9294" t="s">
        <v>143</v>
      </c>
      <c r="C9294" t="s">
        <v>286</v>
      </c>
      <c r="D9294" t="s">
        <v>267</v>
      </c>
      <c r="E9294" t="s">
        <v>287</v>
      </c>
      <c r="F9294">
        <v>1281.9850000000001</v>
      </c>
      <c r="G9294">
        <v>573.83400000000006</v>
      </c>
      <c r="H9294">
        <v>901.43099999999993</v>
      </c>
      <c r="I9294">
        <v>582.09100000000001</v>
      </c>
      <c r="J9294">
        <v>352.15400000000005</v>
      </c>
      <c r="K9294">
        <v>2770.5880000000002</v>
      </c>
      <c r="L9294">
        <v>1536.5920000000001</v>
      </c>
      <c r="M9294">
        <v>1455.8220000000001</v>
      </c>
      <c r="N9294">
        <v>37681.856</v>
      </c>
      <c r="O9294">
        <v>3430.058</v>
      </c>
      <c r="P9294">
        <v>16282.197</v>
      </c>
      <c r="Q9294">
        <v>31683.629000000001</v>
      </c>
      <c r="R9294">
        <v>24679.816000000003</v>
      </c>
      <c r="S9294">
        <v>29001.381000000001</v>
      </c>
      <c r="T9294">
        <v>26201.962</v>
      </c>
      <c r="U9294">
        <v>55769.600999999995</v>
      </c>
      <c r="V9294">
        <v>88563.930999999997</v>
      </c>
      <c r="W9294">
        <v>50093.958999999995</v>
      </c>
      <c r="X9294">
        <v>79033.135999999999</v>
      </c>
      <c r="Y9294">
        <v>67041.789999999994</v>
      </c>
      <c r="Z9294">
        <v>65242.270000000004</v>
      </c>
      <c r="AA9294" s="1">
        <f t="shared" si="290"/>
        <v>27817.146809523809</v>
      </c>
      <c r="AB9294" s="1">
        <f t="shared" si="291"/>
        <v>29209.347102933476</v>
      </c>
    </row>
    <row r="9295" spans="1:28" x14ac:dyDescent="0.45">
      <c r="A9295" t="s">
        <v>26</v>
      </c>
      <c r="B9295" t="s">
        <v>144</v>
      </c>
      <c r="C9295" t="s">
        <v>286</v>
      </c>
      <c r="D9295" t="s">
        <v>267</v>
      </c>
      <c r="E9295" t="s">
        <v>287</v>
      </c>
      <c r="F9295">
        <v>56.179000000000002</v>
      </c>
      <c r="G9295">
        <v>27.469000000000001</v>
      </c>
      <c r="H9295">
        <v>24.122</v>
      </c>
      <c r="I9295">
        <v>24.655000000000001</v>
      </c>
      <c r="J9295">
        <v>56.016999999999996</v>
      </c>
      <c r="K9295">
        <v>169.88499999999999</v>
      </c>
      <c r="L9295">
        <v>378.80500000000001</v>
      </c>
      <c r="M9295">
        <v>2853.6179999999999</v>
      </c>
      <c r="N9295">
        <v>3064.3470000000002</v>
      </c>
      <c r="O9295">
        <v>1652.576</v>
      </c>
      <c r="P9295">
        <v>110.589</v>
      </c>
      <c r="Q9295">
        <v>354.67200000000003</v>
      </c>
      <c r="R9295">
        <v>808.77800000000002</v>
      </c>
      <c r="S9295">
        <v>440.99299999999999</v>
      </c>
      <c r="T9295">
        <v>772.00799999999992</v>
      </c>
      <c r="U9295">
        <v>134.095</v>
      </c>
      <c r="V9295">
        <v>76.385999999999996</v>
      </c>
      <c r="W9295">
        <v>135.28399999999999</v>
      </c>
      <c r="X9295">
        <v>92.507999999999996</v>
      </c>
      <c r="Y9295">
        <v>461.69900000000001</v>
      </c>
      <c r="Z9295">
        <v>103.92400000000001</v>
      </c>
      <c r="AA9295" s="1">
        <f t="shared" si="290"/>
        <v>561.83852380952385</v>
      </c>
      <c r="AB9295" s="1">
        <f t="shared" si="291"/>
        <v>885.24861313117117</v>
      </c>
    </row>
    <row r="9296" spans="1:28" x14ac:dyDescent="0.45">
      <c r="A9296" t="s">
        <v>26</v>
      </c>
      <c r="B9296" t="s">
        <v>145</v>
      </c>
      <c r="C9296" t="s">
        <v>286</v>
      </c>
      <c r="D9296" t="s">
        <v>267</v>
      </c>
      <c r="E9296" t="s">
        <v>287</v>
      </c>
      <c r="F9296">
        <v>10</v>
      </c>
      <c r="I9296">
        <v>9</v>
      </c>
      <c r="J9296">
        <v>3.0790000000000002</v>
      </c>
      <c r="K9296">
        <v>6</v>
      </c>
      <c r="L9296">
        <v>36.654000000000003</v>
      </c>
      <c r="M9296">
        <v>30.032999999999998</v>
      </c>
      <c r="N9296">
        <v>27.125</v>
      </c>
      <c r="O9296">
        <v>55.125999999999998</v>
      </c>
      <c r="P9296">
        <v>83.61</v>
      </c>
      <c r="R9296">
        <v>63.292000000000002</v>
      </c>
      <c r="S9296">
        <v>61.481000000000002</v>
      </c>
      <c r="T9296">
        <v>2.6920000000000002</v>
      </c>
      <c r="U9296">
        <v>12.349</v>
      </c>
      <c r="W9296">
        <v>123.47800000000001</v>
      </c>
      <c r="X9296">
        <v>4.3380000000000001</v>
      </c>
      <c r="Y9296">
        <v>93.036000000000001</v>
      </c>
      <c r="Z9296">
        <v>24.074999999999999</v>
      </c>
      <c r="AA9296" s="1">
        <f t="shared" ref="AA9296:AA9359" si="292">AVERAGE(F9296:Z9296)</f>
        <v>37.962823529411764</v>
      </c>
      <c r="AB9296" s="1">
        <f t="shared" ref="AB9296:AB9359" si="293">_xlfn.STDEV.S(F9296:Z9296)</f>
        <v>36.386580708475648</v>
      </c>
    </row>
    <row r="9297" spans="1:28" x14ac:dyDescent="0.45">
      <c r="A9297" t="s">
        <v>26</v>
      </c>
      <c r="B9297" t="s">
        <v>146</v>
      </c>
      <c r="C9297" t="s">
        <v>286</v>
      </c>
      <c r="D9297" t="s">
        <v>267</v>
      </c>
      <c r="E9297" t="s">
        <v>287</v>
      </c>
      <c r="F9297">
        <v>151460.54</v>
      </c>
      <c r="G9297">
        <v>156231.212</v>
      </c>
      <c r="H9297">
        <v>115299.40299999999</v>
      </c>
      <c r="I9297">
        <v>64584.135999999999</v>
      </c>
      <c r="J9297">
        <v>80186.983000000007</v>
      </c>
      <c r="K9297">
        <v>86363.316999999995</v>
      </c>
      <c r="L9297">
        <v>99951.341000000015</v>
      </c>
      <c r="M9297">
        <v>116409.69</v>
      </c>
      <c r="N9297">
        <v>109236.36499999999</v>
      </c>
      <c r="O9297">
        <v>156784.41399999999</v>
      </c>
      <c r="P9297">
        <v>236663.43900000001</v>
      </c>
      <c r="Q9297">
        <v>315106.48800000001</v>
      </c>
      <c r="R9297">
        <v>230039.02100000001</v>
      </c>
      <c r="S9297">
        <v>234035.94200000001</v>
      </c>
      <c r="T9297">
        <v>213247.77600000001</v>
      </c>
      <c r="U9297">
        <v>170486.073</v>
      </c>
      <c r="V9297">
        <v>142046.34099999999</v>
      </c>
      <c r="W9297">
        <v>105656.14</v>
      </c>
      <c r="X9297">
        <v>95166.176999999996</v>
      </c>
      <c r="Y9297">
        <v>133849.89000000001</v>
      </c>
      <c r="Z9297">
        <v>88362.116999999998</v>
      </c>
      <c r="AA9297" s="1">
        <f t="shared" si="292"/>
        <v>147674.60976190478</v>
      </c>
      <c r="AB9297" s="1">
        <f t="shared" si="293"/>
        <v>64979.673985971269</v>
      </c>
    </row>
    <row r="9298" spans="1:28" x14ac:dyDescent="0.45">
      <c r="A9298" t="s">
        <v>26</v>
      </c>
      <c r="B9298" t="s">
        <v>147</v>
      </c>
      <c r="C9298" t="s">
        <v>286</v>
      </c>
      <c r="D9298" t="s">
        <v>267</v>
      </c>
      <c r="E9298" t="s">
        <v>287</v>
      </c>
      <c r="F9298">
        <v>30.75</v>
      </c>
      <c r="G9298">
        <v>28.826999999999998</v>
      </c>
      <c r="H9298">
        <v>22.972999999999999</v>
      </c>
      <c r="I9298">
        <v>4.4800000000000004</v>
      </c>
      <c r="J9298">
        <v>7.1310000000000002</v>
      </c>
      <c r="K9298">
        <v>82.569000000000003</v>
      </c>
      <c r="L9298">
        <v>6.7370000000000001</v>
      </c>
      <c r="M9298">
        <v>135.71600000000001</v>
      </c>
      <c r="N9298">
        <v>207.47499999999999</v>
      </c>
      <c r="O9298">
        <v>17.262999999999998</v>
      </c>
      <c r="P9298">
        <v>36.637</v>
      </c>
      <c r="Q9298">
        <v>516.4</v>
      </c>
      <c r="R9298">
        <v>94.256</v>
      </c>
      <c r="S9298">
        <v>31.318000000000001</v>
      </c>
      <c r="T9298">
        <v>82.017999999999986</v>
      </c>
      <c r="U9298">
        <v>94.677999999999997</v>
      </c>
      <c r="V9298">
        <v>248.32499999999999</v>
      </c>
      <c r="W9298">
        <v>407.42</v>
      </c>
      <c r="X9298">
        <v>381.10599999999999</v>
      </c>
      <c r="Y9298">
        <v>348.12399999999997</v>
      </c>
      <c r="Z9298">
        <v>67.850999999999999</v>
      </c>
      <c r="AA9298" s="1">
        <f t="shared" si="292"/>
        <v>135.81209523809522</v>
      </c>
      <c r="AB9298" s="1">
        <f t="shared" si="293"/>
        <v>154.2590183590265</v>
      </c>
    </row>
    <row r="9299" spans="1:28" x14ac:dyDescent="0.45">
      <c r="A9299" t="s">
        <v>26</v>
      </c>
      <c r="B9299" t="s">
        <v>148</v>
      </c>
      <c r="C9299" t="s">
        <v>286</v>
      </c>
      <c r="D9299" t="s">
        <v>267</v>
      </c>
      <c r="E9299" t="s">
        <v>287</v>
      </c>
      <c r="F9299">
        <v>79.495000000000005</v>
      </c>
      <c r="G9299">
        <v>46.03</v>
      </c>
      <c r="H9299">
        <v>3.9980000000000002</v>
      </c>
      <c r="I9299">
        <v>12.379</v>
      </c>
      <c r="J9299">
        <v>4.05</v>
      </c>
      <c r="K9299">
        <v>58.994</v>
      </c>
      <c r="L9299">
        <v>17.979999999999997</v>
      </c>
      <c r="M9299">
        <v>67.510999999999996</v>
      </c>
      <c r="N9299">
        <v>70.727999999999994</v>
      </c>
      <c r="O9299">
        <v>79.379000000000005</v>
      </c>
      <c r="P9299">
        <v>5.3120000000000003</v>
      </c>
      <c r="Q9299">
        <v>218.892</v>
      </c>
      <c r="R9299">
        <v>11.404</v>
      </c>
      <c r="S9299">
        <v>5</v>
      </c>
      <c r="T9299">
        <v>54.704999999999998</v>
      </c>
      <c r="U9299">
        <v>133.488</v>
      </c>
      <c r="V9299">
        <v>84.696000000000012</v>
      </c>
      <c r="W9299">
        <v>79.037999999999997</v>
      </c>
      <c r="X9299">
        <v>41.642000000000003</v>
      </c>
      <c r="Y9299">
        <v>94.569000000000017</v>
      </c>
      <c r="Z9299">
        <v>213.482</v>
      </c>
      <c r="AA9299" s="1">
        <f t="shared" si="292"/>
        <v>65.846285714285713</v>
      </c>
      <c r="AB9299" s="1">
        <f t="shared" si="293"/>
        <v>61.570779824639921</v>
      </c>
    </row>
    <row r="9300" spans="1:28" x14ac:dyDescent="0.45">
      <c r="A9300" t="s">
        <v>26</v>
      </c>
      <c r="B9300" t="s">
        <v>149</v>
      </c>
      <c r="C9300" t="s">
        <v>286</v>
      </c>
      <c r="D9300" t="s">
        <v>267</v>
      </c>
      <c r="E9300" t="s">
        <v>287</v>
      </c>
      <c r="F9300">
        <v>225.35599999999999</v>
      </c>
      <c r="G9300">
        <v>167.36199999999999</v>
      </c>
      <c r="H9300">
        <v>213.136</v>
      </c>
      <c r="I9300">
        <v>243.95400000000001</v>
      </c>
      <c r="J9300">
        <v>328.91300000000001</v>
      </c>
      <c r="K9300">
        <v>128.92500000000001</v>
      </c>
      <c r="L9300">
        <v>160.80900000000003</v>
      </c>
      <c r="M9300">
        <v>263.81600000000003</v>
      </c>
      <c r="N9300">
        <v>114.02</v>
      </c>
      <c r="O9300">
        <v>616.07899999999995</v>
      </c>
      <c r="P9300">
        <v>1147.954</v>
      </c>
      <c r="Q9300">
        <v>1223.6099999999999</v>
      </c>
      <c r="R9300">
        <v>916.97700000000009</v>
      </c>
      <c r="S9300">
        <v>612.61</v>
      </c>
      <c r="T9300">
        <v>800.88499999999999</v>
      </c>
      <c r="U9300">
        <v>566.01700000000005</v>
      </c>
      <c r="V9300">
        <v>791.91499999999996</v>
      </c>
      <c r="W9300">
        <v>462.9</v>
      </c>
      <c r="X9300">
        <v>902.00000000000011</v>
      </c>
      <c r="Y9300">
        <v>724.25199999999995</v>
      </c>
      <c r="Z9300">
        <v>565.08699999999999</v>
      </c>
      <c r="AA9300" s="1">
        <f t="shared" si="292"/>
        <v>532.2179523809524</v>
      </c>
      <c r="AB9300" s="1">
        <f t="shared" si="293"/>
        <v>342.05280350064021</v>
      </c>
    </row>
    <row r="9301" spans="1:28" x14ac:dyDescent="0.45">
      <c r="A9301" t="s">
        <v>26</v>
      </c>
      <c r="B9301" t="s">
        <v>150</v>
      </c>
      <c r="C9301" t="s">
        <v>286</v>
      </c>
      <c r="D9301" t="s">
        <v>267</v>
      </c>
      <c r="E9301" t="s">
        <v>287</v>
      </c>
      <c r="F9301">
        <v>60.317999999999998</v>
      </c>
      <c r="G9301">
        <v>161.00099999999998</v>
      </c>
      <c r="H9301">
        <v>28.567</v>
      </c>
      <c r="I9301">
        <v>844.10799999999995</v>
      </c>
      <c r="J9301">
        <v>48.771000000000001</v>
      </c>
      <c r="K9301">
        <v>412.44799999999998</v>
      </c>
      <c r="L9301">
        <v>79.437999999999988</v>
      </c>
      <c r="M9301">
        <v>508.63499999999999</v>
      </c>
      <c r="N9301">
        <v>67.207999999999998</v>
      </c>
      <c r="O9301">
        <v>84.685000000000002</v>
      </c>
      <c r="P9301">
        <v>418.13400000000001</v>
      </c>
      <c r="Q9301">
        <v>284.24400000000003</v>
      </c>
      <c r="R9301">
        <v>26.151000000000003</v>
      </c>
      <c r="S9301">
        <v>1248.31</v>
      </c>
      <c r="T9301">
        <v>165.392</v>
      </c>
      <c r="U9301">
        <v>56.768000000000001</v>
      </c>
      <c r="V9301">
        <v>532.721</v>
      </c>
      <c r="W9301">
        <v>515.75</v>
      </c>
      <c r="X9301">
        <v>420.50299999999999</v>
      </c>
      <c r="Y9301">
        <v>176.80700000000002</v>
      </c>
      <c r="Z9301">
        <v>131.94900000000001</v>
      </c>
      <c r="AA9301" s="1">
        <f t="shared" si="292"/>
        <v>298.66228571428564</v>
      </c>
      <c r="AB9301" s="1">
        <f t="shared" si="293"/>
        <v>311.3972765610103</v>
      </c>
    </row>
    <row r="9302" spans="1:28" x14ac:dyDescent="0.45">
      <c r="A9302" t="s">
        <v>26</v>
      </c>
      <c r="B9302" t="s">
        <v>151</v>
      </c>
      <c r="C9302" t="s">
        <v>286</v>
      </c>
      <c r="D9302" t="s">
        <v>267</v>
      </c>
      <c r="E9302" t="s">
        <v>287</v>
      </c>
      <c r="F9302">
        <v>32.595999999999997</v>
      </c>
      <c r="G9302">
        <v>20.02</v>
      </c>
      <c r="H9302">
        <v>19.61</v>
      </c>
      <c r="I9302">
        <v>26.652000000000001</v>
      </c>
      <c r="L9302">
        <v>4.3529999999999998</v>
      </c>
      <c r="M9302">
        <v>44.521000000000001</v>
      </c>
      <c r="N9302">
        <v>6109.0720000000001</v>
      </c>
      <c r="O9302">
        <v>58.539000000000001</v>
      </c>
      <c r="P9302">
        <v>75.158999999999992</v>
      </c>
      <c r="Q9302">
        <v>140.34200000000001</v>
      </c>
      <c r="R9302">
        <v>729.43999999999994</v>
      </c>
      <c r="S9302">
        <v>312.54399999999998</v>
      </c>
      <c r="T9302">
        <v>547.75300000000004</v>
      </c>
      <c r="U9302">
        <v>896.69</v>
      </c>
      <c r="V9302">
        <v>3020.0539999999996</v>
      </c>
      <c r="W9302">
        <v>375.233</v>
      </c>
      <c r="X9302">
        <v>189.13700000000003</v>
      </c>
      <c r="Y9302">
        <v>157.75700000000001</v>
      </c>
      <c r="Z9302">
        <v>107.15700000000001</v>
      </c>
      <c r="AA9302" s="1">
        <f t="shared" si="292"/>
        <v>677.19099999999992</v>
      </c>
      <c r="AB9302" s="1">
        <f t="shared" si="293"/>
        <v>1485.2692908470244</v>
      </c>
    </row>
    <row r="9303" spans="1:28" x14ac:dyDescent="0.45">
      <c r="A9303" t="s">
        <v>26</v>
      </c>
      <c r="B9303" t="s">
        <v>152</v>
      </c>
      <c r="C9303" t="s">
        <v>286</v>
      </c>
      <c r="D9303" t="s">
        <v>267</v>
      </c>
      <c r="E9303" t="s">
        <v>287</v>
      </c>
      <c r="F9303">
        <v>7121.4609999999993</v>
      </c>
      <c r="G9303">
        <v>6798.05</v>
      </c>
      <c r="H9303">
        <v>8198.6620000000003</v>
      </c>
      <c r="I9303">
        <v>7502.5</v>
      </c>
      <c r="J9303">
        <v>10007.848</v>
      </c>
      <c r="K9303">
        <v>10632.228999999999</v>
      </c>
      <c r="L9303">
        <v>12255.557999999999</v>
      </c>
      <c r="M9303">
        <v>10485.860999999999</v>
      </c>
      <c r="N9303">
        <v>12947.602999999999</v>
      </c>
      <c r="O9303">
        <v>3782.9289999999996</v>
      </c>
      <c r="P9303">
        <v>5659.4880000000003</v>
      </c>
      <c r="Q9303">
        <v>4990.2289999999994</v>
      </c>
      <c r="R9303">
        <v>5839.5419999999995</v>
      </c>
      <c r="S9303">
        <v>1553.136</v>
      </c>
      <c r="T9303">
        <v>1676.2689999999998</v>
      </c>
      <c r="U9303">
        <v>3426.7530000000002</v>
      </c>
      <c r="V9303">
        <v>2354.84</v>
      </c>
      <c r="W9303">
        <v>2749.2499999999995</v>
      </c>
      <c r="X9303">
        <v>2140.3690000000001</v>
      </c>
      <c r="Y9303">
        <v>635.99800000000005</v>
      </c>
      <c r="Z9303">
        <v>359.53500000000003</v>
      </c>
      <c r="AA9303" s="1">
        <f t="shared" si="292"/>
        <v>5767.5290476190485</v>
      </c>
      <c r="AB9303" s="1">
        <f t="shared" si="293"/>
        <v>3894.8817842466719</v>
      </c>
    </row>
    <row r="9304" spans="1:28" x14ac:dyDescent="0.45">
      <c r="A9304" t="s">
        <v>26</v>
      </c>
      <c r="B9304" t="s">
        <v>259</v>
      </c>
      <c r="C9304" t="s">
        <v>286</v>
      </c>
      <c r="D9304" t="s">
        <v>267</v>
      </c>
      <c r="E9304" t="s">
        <v>287</v>
      </c>
      <c r="M9304">
        <v>4.4580000000000002</v>
      </c>
      <c r="Q9304">
        <v>388.48700000000002</v>
      </c>
      <c r="R9304">
        <v>46.843000000000004</v>
      </c>
      <c r="S9304">
        <v>5.9909999999999997</v>
      </c>
      <c r="AA9304" s="1">
        <f t="shared" si="292"/>
        <v>111.44475000000001</v>
      </c>
      <c r="AB9304" s="1">
        <f t="shared" si="293"/>
        <v>185.73498364852179</v>
      </c>
    </row>
    <row r="9305" spans="1:28" x14ac:dyDescent="0.45">
      <c r="A9305" t="s">
        <v>26</v>
      </c>
      <c r="B9305" t="s">
        <v>153</v>
      </c>
      <c r="C9305" t="s">
        <v>286</v>
      </c>
      <c r="D9305" t="s">
        <v>267</v>
      </c>
      <c r="E9305" t="s">
        <v>287</v>
      </c>
      <c r="F9305">
        <v>1455205.3339999998</v>
      </c>
      <c r="G9305">
        <v>1265977.4270000001</v>
      </c>
      <c r="H9305">
        <v>1343060.72</v>
      </c>
      <c r="I9305">
        <v>1247349.892</v>
      </c>
      <c r="J9305">
        <v>1379101.7140000002</v>
      </c>
      <c r="K9305">
        <v>1255870.3699999999</v>
      </c>
      <c r="L9305">
        <v>1478968.298</v>
      </c>
      <c r="M9305">
        <v>1616602.0180000002</v>
      </c>
      <c r="N9305">
        <v>1500355.639</v>
      </c>
      <c r="O9305">
        <v>1507759.4279999998</v>
      </c>
      <c r="P9305">
        <v>1832497.858</v>
      </c>
      <c r="Q9305">
        <v>2217738.898</v>
      </c>
      <c r="R9305">
        <v>2270146.4380000001</v>
      </c>
      <c r="S9305">
        <v>1999279.872</v>
      </c>
      <c r="T9305">
        <v>2117397.8649999998</v>
      </c>
      <c r="U9305">
        <v>2174191.9849999999</v>
      </c>
      <c r="V9305">
        <v>2121008.375</v>
      </c>
      <c r="W9305">
        <v>2153565.6199999996</v>
      </c>
      <c r="X9305">
        <v>2417234.9139999999</v>
      </c>
      <c r="Y9305">
        <v>2173574.0649999999</v>
      </c>
      <c r="Z9305">
        <v>1708029.8580000002</v>
      </c>
      <c r="AA9305" s="1">
        <f t="shared" si="292"/>
        <v>1773091.2660952385</v>
      </c>
      <c r="AB9305" s="1">
        <f t="shared" si="293"/>
        <v>395114.94944754045</v>
      </c>
    </row>
    <row r="9306" spans="1:28" x14ac:dyDescent="0.45">
      <c r="A9306" t="s">
        <v>26</v>
      </c>
      <c r="B9306" t="s">
        <v>154</v>
      </c>
      <c r="C9306" t="s">
        <v>286</v>
      </c>
      <c r="D9306" t="s">
        <v>267</v>
      </c>
      <c r="E9306" t="s">
        <v>287</v>
      </c>
      <c r="F9306">
        <v>159.35500000000002</v>
      </c>
      <c r="G9306">
        <v>194.40499999999997</v>
      </c>
      <c r="H9306">
        <v>233.977</v>
      </c>
      <c r="I9306">
        <v>65.569000000000003</v>
      </c>
      <c r="J9306">
        <v>9.3369999999999997</v>
      </c>
      <c r="L9306">
        <v>188.709</v>
      </c>
      <c r="M9306">
        <v>70.674000000000007</v>
      </c>
      <c r="N9306">
        <v>66.067999999999998</v>
      </c>
      <c r="O9306">
        <v>348.10700000000003</v>
      </c>
      <c r="P9306">
        <v>974.39499999999998</v>
      </c>
      <c r="Q9306">
        <v>380.346</v>
      </c>
      <c r="R9306">
        <v>442.77699999999999</v>
      </c>
      <c r="S9306">
        <v>274.32400000000001</v>
      </c>
      <c r="T9306">
        <v>24.004999999999999</v>
      </c>
      <c r="U9306">
        <v>60.265000000000001</v>
      </c>
      <c r="V9306">
        <v>77.97</v>
      </c>
      <c r="W9306">
        <v>253.494</v>
      </c>
      <c r="X9306">
        <v>122.88800000000001</v>
      </c>
      <c r="Y9306">
        <v>39.902000000000001</v>
      </c>
      <c r="Z9306">
        <v>151.762</v>
      </c>
      <c r="AA9306" s="1">
        <f t="shared" si="292"/>
        <v>206.91645</v>
      </c>
      <c r="AB9306" s="1">
        <f t="shared" si="293"/>
        <v>219.07290876626698</v>
      </c>
    </row>
    <row r="9307" spans="1:28" x14ac:dyDescent="0.45">
      <c r="A9307" t="s">
        <v>26</v>
      </c>
      <c r="B9307" t="s">
        <v>155</v>
      </c>
      <c r="C9307" t="s">
        <v>286</v>
      </c>
      <c r="D9307" t="s">
        <v>267</v>
      </c>
      <c r="E9307" t="s">
        <v>287</v>
      </c>
      <c r="G9307">
        <v>38.353999999999999</v>
      </c>
      <c r="I9307">
        <v>8.7140000000000004</v>
      </c>
      <c r="J9307">
        <v>96.135999999999981</v>
      </c>
      <c r="K9307">
        <v>7.2</v>
      </c>
      <c r="L9307">
        <v>45.212000000000003</v>
      </c>
      <c r="M9307">
        <v>37.931000000000004</v>
      </c>
      <c r="N9307">
        <v>113.95699999999999</v>
      </c>
      <c r="O9307">
        <v>415.42200000000003</v>
      </c>
      <c r="P9307">
        <v>98.061000000000007</v>
      </c>
      <c r="Q9307">
        <v>119.36800000000001</v>
      </c>
      <c r="R9307">
        <v>362.54499999999996</v>
      </c>
      <c r="S9307">
        <v>69.293000000000006</v>
      </c>
      <c r="T9307">
        <v>294.53899999999999</v>
      </c>
      <c r="U9307">
        <v>45.094000000000001</v>
      </c>
      <c r="V9307">
        <v>10.007999999999999</v>
      </c>
      <c r="W9307">
        <v>181.53800000000001</v>
      </c>
      <c r="X9307">
        <v>112.83099999999999</v>
      </c>
      <c r="Y9307">
        <v>165.304</v>
      </c>
      <c r="Z9307">
        <v>1359.979</v>
      </c>
      <c r="AA9307" s="1">
        <f t="shared" si="292"/>
        <v>188.49926315789477</v>
      </c>
      <c r="AB9307" s="1">
        <f t="shared" si="293"/>
        <v>306.98580165662423</v>
      </c>
    </row>
    <row r="9308" spans="1:28" x14ac:dyDescent="0.45">
      <c r="A9308" t="s">
        <v>26</v>
      </c>
      <c r="B9308" t="s">
        <v>156</v>
      </c>
      <c r="C9308" t="s">
        <v>286</v>
      </c>
      <c r="D9308" t="s">
        <v>267</v>
      </c>
      <c r="E9308" t="s">
        <v>287</v>
      </c>
      <c r="G9308">
        <v>979.51800000000003</v>
      </c>
      <c r="H9308">
        <v>40.493000000000002</v>
      </c>
      <c r="I9308">
        <v>29.867999999999999</v>
      </c>
      <c r="J9308">
        <v>8.2850000000000001</v>
      </c>
      <c r="K9308">
        <v>14.688000000000001</v>
      </c>
      <c r="L9308">
        <v>3.6859999999999999</v>
      </c>
      <c r="M9308">
        <v>12.958</v>
      </c>
      <c r="N9308">
        <v>79.222999999999999</v>
      </c>
      <c r="O9308">
        <v>99.686999999999998</v>
      </c>
      <c r="P9308">
        <v>221.59100000000001</v>
      </c>
      <c r="Q9308">
        <v>156.96299999999999</v>
      </c>
      <c r="R9308">
        <v>258.63499999999999</v>
      </c>
      <c r="S9308">
        <v>382.59199999999998</v>
      </c>
      <c r="T9308">
        <v>221.65</v>
      </c>
      <c r="U9308">
        <v>171.86</v>
      </c>
      <c r="V9308">
        <v>325.64499999999998</v>
      </c>
      <c r="W9308">
        <v>142.74799999999999</v>
      </c>
      <c r="X9308">
        <v>456.077</v>
      </c>
      <c r="Y9308">
        <v>243.94499999999999</v>
      </c>
      <c r="Z9308">
        <v>213.02</v>
      </c>
      <c r="AA9308" s="1">
        <f t="shared" si="292"/>
        <v>203.15660000000003</v>
      </c>
      <c r="AB9308" s="1">
        <f t="shared" si="293"/>
        <v>224.57007771280848</v>
      </c>
    </row>
    <row r="9309" spans="1:28" x14ac:dyDescent="0.45">
      <c r="A9309" t="s">
        <v>26</v>
      </c>
      <c r="B9309" t="s">
        <v>157</v>
      </c>
      <c r="C9309" t="s">
        <v>286</v>
      </c>
      <c r="D9309" t="s">
        <v>267</v>
      </c>
      <c r="E9309" t="s">
        <v>287</v>
      </c>
      <c r="M9309">
        <v>138.08500000000001</v>
      </c>
      <c r="N9309">
        <v>197.05199999999999</v>
      </c>
      <c r="O9309">
        <v>59.811</v>
      </c>
      <c r="Q9309">
        <v>157.05199999999999</v>
      </c>
      <c r="R9309">
        <v>5.7240000000000002</v>
      </c>
      <c r="W9309">
        <v>21.547999999999998</v>
      </c>
      <c r="X9309">
        <v>65.433999999999997</v>
      </c>
      <c r="Y9309">
        <v>20.357999999999997</v>
      </c>
      <c r="Z9309">
        <v>11.91</v>
      </c>
      <c r="AA9309" s="1">
        <f t="shared" si="292"/>
        <v>75.219333333333324</v>
      </c>
      <c r="AB9309" s="1">
        <f t="shared" si="293"/>
        <v>71.197872589354816</v>
      </c>
    </row>
    <row r="9310" spans="1:28" x14ac:dyDescent="0.45">
      <c r="A9310" t="s">
        <v>26</v>
      </c>
      <c r="B9310" t="s">
        <v>158</v>
      </c>
      <c r="C9310" t="s">
        <v>286</v>
      </c>
      <c r="D9310" t="s">
        <v>267</v>
      </c>
      <c r="E9310" t="s">
        <v>287</v>
      </c>
      <c r="F9310">
        <v>48.598999999999997</v>
      </c>
      <c r="G9310">
        <v>24.429000000000002</v>
      </c>
      <c r="H9310">
        <v>152.184</v>
      </c>
      <c r="I9310">
        <v>16.606999999999999</v>
      </c>
      <c r="J9310">
        <v>65.841999999999999</v>
      </c>
      <c r="K9310">
        <v>47.679000000000002</v>
      </c>
      <c r="L9310">
        <v>164.654</v>
      </c>
      <c r="M9310">
        <v>31.693000000000001</v>
      </c>
      <c r="N9310">
        <v>214.00800000000001</v>
      </c>
      <c r="O9310">
        <v>187.131</v>
      </c>
      <c r="P9310">
        <v>146.34800000000001</v>
      </c>
      <c r="Q9310">
        <v>314.77</v>
      </c>
      <c r="R9310">
        <v>249.85199999999998</v>
      </c>
      <c r="S9310">
        <v>363.29499999999996</v>
      </c>
      <c r="T9310">
        <v>236.90499999999997</v>
      </c>
      <c r="U9310">
        <v>268.30200000000002</v>
      </c>
      <c r="V9310">
        <v>406.81800000000004</v>
      </c>
      <c r="W9310">
        <v>282.29300000000001</v>
      </c>
      <c r="X9310">
        <v>374.90899999999999</v>
      </c>
      <c r="Y9310">
        <v>166.62799999999999</v>
      </c>
      <c r="Z9310">
        <v>139.667</v>
      </c>
      <c r="AA9310" s="1">
        <f t="shared" si="292"/>
        <v>185.83871428571433</v>
      </c>
      <c r="AB9310" s="1">
        <f t="shared" si="293"/>
        <v>120.9782934571912</v>
      </c>
    </row>
    <row r="9311" spans="1:28" x14ac:dyDescent="0.45">
      <c r="A9311" t="s">
        <v>26</v>
      </c>
      <c r="B9311" t="s">
        <v>159</v>
      </c>
      <c r="C9311" t="s">
        <v>286</v>
      </c>
      <c r="D9311" t="s">
        <v>267</v>
      </c>
      <c r="E9311" t="s">
        <v>287</v>
      </c>
      <c r="F9311">
        <v>656.32400000000007</v>
      </c>
      <c r="G9311">
        <v>537.02199999999993</v>
      </c>
      <c r="H9311">
        <v>581.38900000000001</v>
      </c>
      <c r="I9311">
        <v>1646.172</v>
      </c>
      <c r="J9311">
        <v>1272.6030000000001</v>
      </c>
      <c r="K9311">
        <v>968.92100000000005</v>
      </c>
      <c r="L9311">
        <v>843.553</v>
      </c>
      <c r="M9311">
        <v>2718.9810000000002</v>
      </c>
      <c r="N9311">
        <v>4563.2709999999997</v>
      </c>
      <c r="O9311">
        <v>2078.1759999999999</v>
      </c>
      <c r="P9311">
        <v>3215.6110000000003</v>
      </c>
      <c r="Q9311">
        <v>2494.232</v>
      </c>
      <c r="R9311">
        <v>1747.502</v>
      </c>
      <c r="S9311">
        <v>1134.4259999999999</v>
      </c>
      <c r="T9311">
        <v>1436.923</v>
      </c>
      <c r="U9311">
        <v>1277.6790000000001</v>
      </c>
      <c r="V9311">
        <v>4071.2860000000005</v>
      </c>
      <c r="W9311">
        <v>1320.9780000000001</v>
      </c>
      <c r="X9311">
        <v>1437.1579999999999</v>
      </c>
      <c r="Y9311">
        <v>841.048</v>
      </c>
      <c r="Z9311">
        <v>616.28800000000001</v>
      </c>
      <c r="AA9311" s="1">
        <f t="shared" si="292"/>
        <v>1688.549666666667</v>
      </c>
      <c r="AB9311" s="1">
        <f t="shared" si="293"/>
        <v>1135.1005616703453</v>
      </c>
    </row>
    <row r="9312" spans="1:28" x14ac:dyDescent="0.45">
      <c r="A9312" t="s">
        <v>26</v>
      </c>
      <c r="B9312" t="s">
        <v>160</v>
      </c>
      <c r="C9312" t="s">
        <v>286</v>
      </c>
      <c r="D9312" t="s">
        <v>267</v>
      </c>
      <c r="E9312" t="s">
        <v>287</v>
      </c>
      <c r="F9312">
        <v>6.8479999999999999</v>
      </c>
      <c r="G9312">
        <v>57.326999999999998</v>
      </c>
      <c r="H9312">
        <v>246.21999999999997</v>
      </c>
      <c r="I9312">
        <v>29.024999999999999</v>
      </c>
      <c r="J9312">
        <v>53.244999999999997</v>
      </c>
      <c r="K9312">
        <v>65.254999999999995</v>
      </c>
      <c r="L9312">
        <v>17.489999999999998</v>
      </c>
      <c r="M9312">
        <v>382.16899999999998</v>
      </c>
      <c r="N9312">
        <v>28.475000000000001</v>
      </c>
      <c r="O9312">
        <v>11.465</v>
      </c>
      <c r="P9312">
        <v>47.126999999999995</v>
      </c>
      <c r="Q9312">
        <v>212.179</v>
      </c>
      <c r="R9312">
        <v>191.72399999999999</v>
      </c>
      <c r="S9312">
        <v>720.78800000000001</v>
      </c>
      <c r="T9312">
        <v>76.573999999999998</v>
      </c>
      <c r="U9312">
        <v>90.455000000000013</v>
      </c>
      <c r="V9312">
        <v>55.172000000000004</v>
      </c>
      <c r="W9312">
        <v>934.75</v>
      </c>
      <c r="X9312">
        <v>3606.9750000000004</v>
      </c>
      <c r="Y9312">
        <v>550.04099999999994</v>
      </c>
      <c r="Z9312">
        <v>805.5</v>
      </c>
      <c r="AA9312" s="1">
        <f t="shared" si="292"/>
        <v>389.94304761904766</v>
      </c>
      <c r="AB9312" s="1">
        <f t="shared" si="293"/>
        <v>790.00167426040798</v>
      </c>
    </row>
    <row r="9313" spans="1:28" x14ac:dyDescent="0.45">
      <c r="A9313" t="s">
        <v>26</v>
      </c>
      <c r="B9313" t="s">
        <v>161</v>
      </c>
      <c r="C9313" t="s">
        <v>286</v>
      </c>
      <c r="D9313" t="s">
        <v>267</v>
      </c>
      <c r="E9313" t="s">
        <v>287</v>
      </c>
      <c r="F9313">
        <v>197.64599999999999</v>
      </c>
      <c r="G9313">
        <v>49.460999999999999</v>
      </c>
      <c r="H9313">
        <v>3.12</v>
      </c>
      <c r="I9313">
        <v>10.737</v>
      </c>
      <c r="J9313">
        <v>23.036999999999999</v>
      </c>
      <c r="K9313">
        <v>8.2650000000000006</v>
      </c>
      <c r="M9313">
        <v>4.9269999999999996</v>
      </c>
      <c r="N9313">
        <v>165.97</v>
      </c>
      <c r="O9313">
        <v>13.414</v>
      </c>
      <c r="P9313">
        <v>35.828000000000003</v>
      </c>
      <c r="Q9313">
        <v>252.27</v>
      </c>
      <c r="S9313">
        <v>82.751999999999995</v>
      </c>
      <c r="T9313">
        <v>121.842</v>
      </c>
      <c r="U9313">
        <v>42.457999999999998</v>
      </c>
      <c r="V9313">
        <v>14.984999999999999</v>
      </c>
      <c r="W9313">
        <v>236.18700000000001</v>
      </c>
      <c r="X9313">
        <v>48.111000000000004</v>
      </c>
      <c r="Y9313">
        <v>175.518</v>
      </c>
      <c r="Z9313">
        <v>260.86200000000002</v>
      </c>
      <c r="AA9313" s="1">
        <f t="shared" si="292"/>
        <v>91.967894736842112</v>
      </c>
      <c r="AB9313" s="1">
        <f t="shared" si="293"/>
        <v>92.760070025304628</v>
      </c>
    </row>
    <row r="9314" spans="1:28" x14ac:dyDescent="0.45">
      <c r="A9314" t="s">
        <v>26</v>
      </c>
      <c r="B9314" t="s">
        <v>162</v>
      </c>
      <c r="C9314" t="s">
        <v>286</v>
      </c>
      <c r="D9314" t="s">
        <v>267</v>
      </c>
      <c r="E9314" t="s">
        <v>287</v>
      </c>
      <c r="F9314">
        <v>73.316000000000003</v>
      </c>
      <c r="G9314">
        <v>222.71800000000002</v>
      </c>
      <c r="H9314">
        <v>1491.7829999999999</v>
      </c>
      <c r="I9314">
        <v>890.32800000000009</v>
      </c>
      <c r="J9314">
        <v>29620.349000000002</v>
      </c>
      <c r="K9314">
        <v>51414.084999999999</v>
      </c>
      <c r="L9314">
        <v>40317.440000000002</v>
      </c>
      <c r="M9314">
        <v>36361.957999999991</v>
      </c>
      <c r="N9314">
        <v>28653.943000000003</v>
      </c>
      <c r="O9314">
        <v>17469.052999999996</v>
      </c>
      <c r="P9314">
        <v>12660.191999999999</v>
      </c>
      <c r="Q9314">
        <v>14156.653</v>
      </c>
      <c r="R9314">
        <v>15028.48</v>
      </c>
      <c r="S9314">
        <v>8343.1850000000013</v>
      </c>
      <c r="T9314">
        <v>8759.0229999999992</v>
      </c>
      <c r="U9314">
        <v>7914.2280000000001</v>
      </c>
      <c r="V9314">
        <v>10790.884</v>
      </c>
      <c r="W9314">
        <v>6251.1529999999993</v>
      </c>
      <c r="X9314">
        <v>11944.133</v>
      </c>
      <c r="Y9314">
        <v>8008.3879999999999</v>
      </c>
      <c r="Z9314">
        <v>2425.2849999999999</v>
      </c>
      <c r="AA9314" s="1">
        <f t="shared" si="292"/>
        <v>14895.075095238091</v>
      </c>
      <c r="AB9314" s="1">
        <f t="shared" si="293"/>
        <v>14321.89131684222</v>
      </c>
    </row>
    <row r="9315" spans="1:28" x14ac:dyDescent="0.45">
      <c r="A9315" t="s">
        <v>26</v>
      </c>
      <c r="B9315" t="s">
        <v>163</v>
      </c>
      <c r="C9315" t="s">
        <v>286</v>
      </c>
      <c r="D9315" t="s">
        <v>267</v>
      </c>
      <c r="E9315" t="s">
        <v>287</v>
      </c>
      <c r="G9315">
        <v>7.3010000000000002</v>
      </c>
      <c r="I9315">
        <v>6.9560000000000004</v>
      </c>
      <c r="M9315">
        <v>649.08900000000006</v>
      </c>
      <c r="N9315">
        <v>2741.5210000000002</v>
      </c>
      <c r="P9315">
        <v>703.22500000000002</v>
      </c>
      <c r="Z9315">
        <v>14.582000000000001</v>
      </c>
      <c r="AA9315" s="1">
        <f t="shared" si="292"/>
        <v>687.11233333333348</v>
      </c>
      <c r="AB9315" s="1">
        <f t="shared" si="293"/>
        <v>1058.2394339217694</v>
      </c>
    </row>
    <row r="9316" spans="1:28" x14ac:dyDescent="0.45">
      <c r="A9316" t="s">
        <v>26</v>
      </c>
      <c r="B9316" t="s">
        <v>164</v>
      </c>
      <c r="C9316" t="s">
        <v>286</v>
      </c>
      <c r="D9316" t="s">
        <v>267</v>
      </c>
      <c r="E9316" t="s">
        <v>287</v>
      </c>
      <c r="F9316">
        <v>7.0019999999999998</v>
      </c>
      <c r="G9316">
        <v>2.8</v>
      </c>
      <c r="H9316">
        <v>9.7230000000000008</v>
      </c>
      <c r="I9316">
        <v>16.138999999999999</v>
      </c>
      <c r="J9316">
        <v>34.6</v>
      </c>
      <c r="K9316">
        <v>4.3380000000000001</v>
      </c>
      <c r="L9316">
        <v>95.311999999999998</v>
      </c>
      <c r="N9316">
        <v>25.579000000000001</v>
      </c>
      <c r="O9316">
        <v>62.639000000000003</v>
      </c>
      <c r="P9316">
        <v>36.088000000000001</v>
      </c>
      <c r="Q9316">
        <v>67.387</v>
      </c>
      <c r="R9316">
        <v>61.059999999999995</v>
      </c>
      <c r="S9316">
        <v>15</v>
      </c>
      <c r="T9316">
        <v>412.27300000000002</v>
      </c>
      <c r="U9316">
        <v>66.760999999999996</v>
      </c>
      <c r="V9316">
        <v>54.530999999999999</v>
      </c>
      <c r="W9316">
        <v>32.777999999999999</v>
      </c>
      <c r="X9316">
        <v>23.713000000000001</v>
      </c>
      <c r="Y9316">
        <v>49.930999999999997</v>
      </c>
      <c r="Z9316">
        <v>132.577</v>
      </c>
      <c r="AA9316" s="1">
        <f t="shared" si="292"/>
        <v>60.51155</v>
      </c>
      <c r="AB9316" s="1">
        <f t="shared" si="293"/>
        <v>89.136216162310888</v>
      </c>
    </row>
    <row r="9317" spans="1:28" x14ac:dyDescent="0.45">
      <c r="A9317" t="s">
        <v>26</v>
      </c>
      <c r="B9317" t="s">
        <v>165</v>
      </c>
      <c r="C9317" t="s">
        <v>286</v>
      </c>
      <c r="D9317" t="s">
        <v>267</v>
      </c>
      <c r="E9317" t="s">
        <v>287</v>
      </c>
      <c r="F9317">
        <v>89977.128000000012</v>
      </c>
      <c r="G9317">
        <v>101362.24500000001</v>
      </c>
      <c r="H9317">
        <v>85462.728000000003</v>
      </c>
      <c r="I9317">
        <v>96241.23000000001</v>
      </c>
      <c r="J9317">
        <v>143229.49400000001</v>
      </c>
      <c r="K9317">
        <v>136686.867</v>
      </c>
      <c r="L9317">
        <v>177578.39499999999</v>
      </c>
      <c r="M9317">
        <v>227570.03100000002</v>
      </c>
      <c r="N9317">
        <v>198387.606</v>
      </c>
      <c r="O9317">
        <v>537970.28300000005</v>
      </c>
      <c r="P9317">
        <v>933205.36</v>
      </c>
      <c r="Q9317">
        <v>764445.89600000007</v>
      </c>
      <c r="R9317">
        <v>486232.174</v>
      </c>
      <c r="S9317">
        <v>506458.39899999998</v>
      </c>
      <c r="T9317">
        <v>314468.46600000001</v>
      </c>
      <c r="U9317">
        <v>305534.07499999995</v>
      </c>
      <c r="V9317">
        <v>285212.12900000002</v>
      </c>
      <c r="W9317">
        <v>221477.19299999997</v>
      </c>
      <c r="X9317">
        <v>202337.81299999999</v>
      </c>
      <c r="Y9317">
        <v>180390.80599999998</v>
      </c>
      <c r="Z9317">
        <v>179166.57399999999</v>
      </c>
      <c r="AA9317" s="1">
        <f t="shared" si="292"/>
        <v>293971.18533333333</v>
      </c>
      <c r="AB9317" s="1">
        <f t="shared" si="293"/>
        <v>228890.73629722331</v>
      </c>
    </row>
    <row r="9318" spans="1:28" x14ac:dyDescent="0.45">
      <c r="A9318" t="s">
        <v>26</v>
      </c>
      <c r="B9318" t="s">
        <v>166</v>
      </c>
      <c r="C9318" t="s">
        <v>286</v>
      </c>
      <c r="D9318" t="s">
        <v>267</v>
      </c>
      <c r="E9318" t="s">
        <v>287</v>
      </c>
      <c r="F9318">
        <v>150188.33600000001</v>
      </c>
      <c r="G9318">
        <v>180303.35</v>
      </c>
      <c r="H9318">
        <v>247460.54700000002</v>
      </c>
      <c r="I9318">
        <v>267565.67099999997</v>
      </c>
      <c r="J9318">
        <v>280955.33900000004</v>
      </c>
      <c r="K9318">
        <v>396282.429</v>
      </c>
      <c r="L9318">
        <v>475680.23</v>
      </c>
      <c r="M9318">
        <v>502273.98499999999</v>
      </c>
      <c r="N9318">
        <v>536889.43700000003</v>
      </c>
      <c r="O9318">
        <v>477344.038</v>
      </c>
      <c r="AA9318" s="1">
        <f t="shared" si="292"/>
        <v>351494.33620000002</v>
      </c>
      <c r="AB9318" s="1">
        <f t="shared" si="293"/>
        <v>142612.66990145991</v>
      </c>
    </row>
    <row r="9319" spans="1:28" x14ac:dyDescent="0.45">
      <c r="A9319" t="s">
        <v>26</v>
      </c>
      <c r="B9319" t="s">
        <v>167</v>
      </c>
      <c r="C9319" t="s">
        <v>286</v>
      </c>
      <c r="D9319" t="s">
        <v>267</v>
      </c>
      <c r="E9319" t="s">
        <v>287</v>
      </c>
      <c r="F9319">
        <v>2.714</v>
      </c>
      <c r="G9319">
        <v>14.113999999999999</v>
      </c>
      <c r="H9319">
        <v>105.599</v>
      </c>
      <c r="I9319">
        <v>114.52199999999999</v>
      </c>
      <c r="J9319">
        <v>40.561</v>
      </c>
      <c r="L9319">
        <v>106.12299999999999</v>
      </c>
      <c r="M9319">
        <v>107.901</v>
      </c>
      <c r="N9319">
        <v>612.226</v>
      </c>
      <c r="O9319">
        <v>100.178</v>
      </c>
      <c r="P9319">
        <v>187.01999999999998</v>
      </c>
      <c r="Q9319">
        <v>700.83799999999997</v>
      </c>
      <c r="R9319">
        <v>267.80399999999997</v>
      </c>
      <c r="S9319">
        <v>120.813</v>
      </c>
      <c r="T9319">
        <v>770.37800000000004</v>
      </c>
      <c r="U9319">
        <v>1057.7730000000001</v>
      </c>
      <c r="V9319">
        <v>2227.9740000000002</v>
      </c>
      <c r="W9319">
        <v>542.73599999999999</v>
      </c>
      <c r="X9319">
        <v>461.87599999999998</v>
      </c>
      <c r="Y9319">
        <v>34.426000000000002</v>
      </c>
      <c r="Z9319">
        <v>57.475000000000001</v>
      </c>
      <c r="AA9319" s="1">
        <f t="shared" si="292"/>
        <v>381.65255000000008</v>
      </c>
      <c r="AB9319" s="1">
        <f t="shared" si="293"/>
        <v>529.23904912962439</v>
      </c>
    </row>
    <row r="9320" spans="1:28" x14ac:dyDescent="0.45">
      <c r="A9320" t="s">
        <v>26</v>
      </c>
      <c r="B9320" t="s">
        <v>168</v>
      </c>
      <c r="C9320" t="s">
        <v>286</v>
      </c>
      <c r="D9320" t="s">
        <v>267</v>
      </c>
      <c r="E9320" t="s">
        <v>287</v>
      </c>
      <c r="F9320">
        <v>12032.557999999999</v>
      </c>
      <c r="G9320">
        <v>12326.77</v>
      </c>
      <c r="H9320">
        <v>13921.875</v>
      </c>
      <c r="I9320">
        <v>14420.616000000002</v>
      </c>
      <c r="J9320">
        <v>26328.111000000001</v>
      </c>
      <c r="K9320">
        <v>21408.584999999999</v>
      </c>
      <c r="L9320">
        <v>22517.592000000001</v>
      </c>
      <c r="M9320">
        <v>42479.72</v>
      </c>
      <c r="N9320">
        <v>32353.763999999999</v>
      </c>
      <c r="O9320">
        <v>23646.343000000001</v>
      </c>
      <c r="P9320">
        <v>22878.212</v>
      </c>
      <c r="Q9320">
        <v>38866.549999999996</v>
      </c>
      <c r="R9320">
        <v>35220.860999999997</v>
      </c>
      <c r="S9320">
        <v>41433.192000000003</v>
      </c>
      <c r="T9320">
        <v>39070.105000000003</v>
      </c>
      <c r="U9320">
        <v>30181.792999999998</v>
      </c>
      <c r="V9320">
        <v>48261.901000000005</v>
      </c>
      <c r="W9320">
        <v>40991.188999999998</v>
      </c>
      <c r="X9320">
        <v>43169.368000000002</v>
      </c>
      <c r="Y9320">
        <v>55333.977000000006</v>
      </c>
      <c r="Z9320">
        <v>62269.057000000001</v>
      </c>
      <c r="AA9320" s="1">
        <f t="shared" si="292"/>
        <v>32338.673285714285</v>
      </c>
      <c r="AB9320" s="1">
        <f t="shared" si="293"/>
        <v>14224.839048552973</v>
      </c>
    </row>
    <row r="9321" spans="1:28" x14ac:dyDescent="0.45">
      <c r="A9321" t="s">
        <v>26</v>
      </c>
      <c r="B9321" t="s">
        <v>169</v>
      </c>
      <c r="C9321" t="s">
        <v>286</v>
      </c>
      <c r="D9321" t="s">
        <v>267</v>
      </c>
      <c r="E9321" t="s">
        <v>287</v>
      </c>
      <c r="F9321">
        <v>2993.6390000000001</v>
      </c>
      <c r="G9321">
        <v>3205.7650000000003</v>
      </c>
      <c r="H9321">
        <v>3666.2759999999998</v>
      </c>
      <c r="I9321">
        <v>2254.0640000000003</v>
      </c>
      <c r="J9321">
        <v>1876.5129999999999</v>
      </c>
      <c r="K9321">
        <v>2462.105</v>
      </c>
      <c r="L9321">
        <v>3255.6539999999995</v>
      </c>
      <c r="M9321">
        <v>3195.7339999999999</v>
      </c>
      <c r="N9321">
        <v>2044.1870000000001</v>
      </c>
      <c r="O9321">
        <v>1935.72</v>
      </c>
      <c r="P9321">
        <v>5412.45</v>
      </c>
      <c r="Q9321">
        <v>7717.5329999999994</v>
      </c>
      <c r="R9321">
        <v>5574.262999999999</v>
      </c>
      <c r="S9321">
        <v>4531.5569999999998</v>
      </c>
      <c r="T9321">
        <v>4917.29</v>
      </c>
      <c r="U9321">
        <v>4939.66</v>
      </c>
      <c r="V9321">
        <v>4574.2340000000004</v>
      </c>
      <c r="W9321">
        <v>4667.0159999999996</v>
      </c>
      <c r="X9321">
        <v>2897.2429999999999</v>
      </c>
      <c r="Y9321">
        <v>3459.6570000000002</v>
      </c>
      <c r="Z9321">
        <v>2721.172</v>
      </c>
      <c r="AA9321" s="1">
        <f t="shared" si="292"/>
        <v>3728.6539047619058</v>
      </c>
      <c r="AB9321" s="1">
        <f t="shared" si="293"/>
        <v>1477.1104790338736</v>
      </c>
    </row>
    <row r="9322" spans="1:28" x14ac:dyDescent="0.45">
      <c r="A9322" t="s">
        <v>26</v>
      </c>
      <c r="B9322" t="s">
        <v>170</v>
      </c>
      <c r="C9322" t="s">
        <v>286</v>
      </c>
      <c r="D9322" t="s">
        <v>267</v>
      </c>
      <c r="E9322" t="s">
        <v>287</v>
      </c>
      <c r="F9322">
        <v>319.38300000000004</v>
      </c>
      <c r="G9322">
        <v>510.79399999999998</v>
      </c>
      <c r="H9322">
        <v>1287.6580000000001</v>
      </c>
      <c r="I9322">
        <v>151.91300000000001</v>
      </c>
      <c r="J9322">
        <v>46.847000000000001</v>
      </c>
      <c r="K9322">
        <v>1004.6469999999999</v>
      </c>
      <c r="L9322">
        <v>3880.9489999999996</v>
      </c>
      <c r="M9322">
        <v>1909.4460000000001</v>
      </c>
      <c r="N9322">
        <v>212.09899999999999</v>
      </c>
      <c r="O9322">
        <v>124.191</v>
      </c>
      <c r="P9322">
        <v>11.571</v>
      </c>
      <c r="Q9322">
        <v>19.126999999999999</v>
      </c>
      <c r="R9322">
        <v>7.5060000000000002</v>
      </c>
      <c r="S9322">
        <v>9.6</v>
      </c>
      <c r="T9322">
        <v>343.10899999999998</v>
      </c>
      <c r="U9322">
        <v>497.30800000000005</v>
      </c>
      <c r="V9322">
        <v>6.3209999999999997</v>
      </c>
      <c r="W9322">
        <v>72.106000000000009</v>
      </c>
      <c r="X9322">
        <v>173.92699999999999</v>
      </c>
      <c r="Y9322">
        <v>117.68</v>
      </c>
      <c r="Z9322">
        <v>20.207999999999998</v>
      </c>
      <c r="AA9322" s="1">
        <f t="shared" si="292"/>
        <v>510.78047619047635</v>
      </c>
      <c r="AB9322" s="1">
        <f t="shared" si="293"/>
        <v>915.43238247538613</v>
      </c>
    </row>
    <row r="9323" spans="1:28" x14ac:dyDescent="0.45">
      <c r="A9323" t="s">
        <v>26</v>
      </c>
      <c r="B9323" t="s">
        <v>171</v>
      </c>
      <c r="C9323" t="s">
        <v>286</v>
      </c>
      <c r="D9323" t="s">
        <v>267</v>
      </c>
      <c r="E9323" t="s">
        <v>287</v>
      </c>
      <c r="F9323">
        <v>3483.38</v>
      </c>
      <c r="G9323">
        <v>3655.9659999999999</v>
      </c>
      <c r="H9323">
        <v>3639.6840000000002</v>
      </c>
      <c r="I9323">
        <v>5372.9760000000006</v>
      </c>
      <c r="J9323">
        <v>6693.518</v>
      </c>
      <c r="K9323">
        <v>7166.1409999999996</v>
      </c>
      <c r="L9323">
        <v>12326.451000000001</v>
      </c>
      <c r="M9323">
        <v>3870.2170000000006</v>
      </c>
      <c r="N9323">
        <v>4983.88</v>
      </c>
      <c r="O9323">
        <v>3097.328</v>
      </c>
      <c r="P9323">
        <v>4685.2840000000006</v>
      </c>
      <c r="Q9323">
        <v>4182.0310000000009</v>
      </c>
      <c r="R9323">
        <v>8679.6869999999999</v>
      </c>
      <c r="S9323">
        <v>5521.567</v>
      </c>
      <c r="T9323">
        <v>6832.1379999999999</v>
      </c>
      <c r="U9323">
        <v>7649.0130000000008</v>
      </c>
      <c r="V9323">
        <v>3468.7160000000003</v>
      </c>
      <c r="W9323">
        <v>2699.9870000000001</v>
      </c>
      <c r="X9323">
        <v>4304.1819999999998</v>
      </c>
      <c r="Y9323">
        <v>5333.7979999999998</v>
      </c>
      <c r="Z9323">
        <v>3804.8059999999996</v>
      </c>
      <c r="AA9323" s="1">
        <f t="shared" si="292"/>
        <v>5307.1785714285716</v>
      </c>
      <c r="AB9323" s="1">
        <f t="shared" si="293"/>
        <v>2289.7783429155447</v>
      </c>
    </row>
    <row r="9324" spans="1:28" x14ac:dyDescent="0.45">
      <c r="A9324" t="s">
        <v>26</v>
      </c>
      <c r="B9324" t="s">
        <v>172</v>
      </c>
      <c r="C9324" t="s">
        <v>286</v>
      </c>
      <c r="D9324" t="s">
        <v>267</v>
      </c>
      <c r="E9324" t="s">
        <v>287</v>
      </c>
      <c r="N9324">
        <v>5.9489999999999998</v>
      </c>
      <c r="O9324">
        <v>41.683999999999997</v>
      </c>
      <c r="AA9324" s="1">
        <f t="shared" si="292"/>
        <v>23.816499999999998</v>
      </c>
      <c r="AB9324" s="1">
        <f t="shared" si="293"/>
        <v>25.268460825701275</v>
      </c>
    </row>
    <row r="9325" spans="1:28" x14ac:dyDescent="0.45">
      <c r="A9325" t="s">
        <v>26</v>
      </c>
      <c r="B9325" t="s">
        <v>173</v>
      </c>
      <c r="C9325" t="s">
        <v>286</v>
      </c>
      <c r="D9325" t="s">
        <v>267</v>
      </c>
      <c r="E9325" t="s">
        <v>287</v>
      </c>
      <c r="H9325">
        <v>8.1999999999999993</v>
      </c>
      <c r="J9325">
        <v>49.241</v>
      </c>
      <c r="L9325">
        <v>6</v>
      </c>
      <c r="M9325">
        <v>13.742000000000001</v>
      </c>
      <c r="N9325">
        <v>45.49</v>
      </c>
      <c r="Q9325">
        <v>2.6219999999999999</v>
      </c>
      <c r="AA9325" s="1">
        <f t="shared" si="292"/>
        <v>20.8825</v>
      </c>
      <c r="AB9325" s="1">
        <f t="shared" si="293"/>
        <v>20.863848118216353</v>
      </c>
    </row>
    <row r="9326" spans="1:28" x14ac:dyDescent="0.45">
      <c r="A9326" t="s">
        <v>26</v>
      </c>
      <c r="B9326" t="s">
        <v>174</v>
      </c>
      <c r="C9326" t="s">
        <v>286</v>
      </c>
      <c r="D9326" t="s">
        <v>267</v>
      </c>
      <c r="E9326" t="s">
        <v>287</v>
      </c>
      <c r="F9326">
        <v>390.9</v>
      </c>
      <c r="G9326">
        <v>36.462000000000003</v>
      </c>
      <c r="H9326">
        <v>62.853000000000002</v>
      </c>
      <c r="I9326">
        <v>90.718000000000004</v>
      </c>
      <c r="J9326">
        <v>109.404</v>
      </c>
      <c r="K9326">
        <v>6.6959999999999997</v>
      </c>
      <c r="L9326">
        <v>29.509</v>
      </c>
      <c r="M9326">
        <v>3.0750000000000002</v>
      </c>
      <c r="N9326">
        <v>54.363</v>
      </c>
      <c r="O9326">
        <v>26.016000000000002</v>
      </c>
      <c r="P9326">
        <v>25.408000000000001</v>
      </c>
      <c r="Q9326">
        <v>30.959000000000003</v>
      </c>
      <c r="R9326">
        <v>9.1999999999999993</v>
      </c>
      <c r="S9326">
        <v>2.7810000000000001</v>
      </c>
      <c r="T9326">
        <v>3.01</v>
      </c>
      <c r="U9326">
        <v>608.90499999999997</v>
      </c>
      <c r="V9326">
        <v>228.47200000000001</v>
      </c>
      <c r="W9326">
        <v>110.71699999999998</v>
      </c>
      <c r="X9326">
        <v>764.82100000000003</v>
      </c>
      <c r="Y9326">
        <v>1852.7760000000001</v>
      </c>
      <c r="Z9326">
        <v>47.251000000000005</v>
      </c>
      <c r="AA9326" s="1">
        <f t="shared" si="292"/>
        <v>214.01409523809525</v>
      </c>
      <c r="AB9326" s="1">
        <f t="shared" si="293"/>
        <v>428.82907551201623</v>
      </c>
    </row>
    <row r="9327" spans="1:28" x14ac:dyDescent="0.45">
      <c r="A9327" t="s">
        <v>26</v>
      </c>
      <c r="B9327" t="s">
        <v>175</v>
      </c>
      <c r="C9327" t="s">
        <v>286</v>
      </c>
      <c r="D9327" t="s">
        <v>267</v>
      </c>
      <c r="E9327" t="s">
        <v>287</v>
      </c>
      <c r="F9327">
        <v>6592.8149999999996</v>
      </c>
      <c r="G9327">
        <v>9020.6589999999997</v>
      </c>
      <c r="H9327">
        <v>5772.5830000000005</v>
      </c>
      <c r="I9327">
        <v>9424.98</v>
      </c>
      <c r="J9327">
        <v>9879.755000000001</v>
      </c>
      <c r="K9327">
        <v>11949.516</v>
      </c>
      <c r="L9327">
        <v>13522.691000000001</v>
      </c>
      <c r="M9327">
        <v>19793.304</v>
      </c>
      <c r="N9327">
        <v>21563.097000000002</v>
      </c>
      <c r="O9327">
        <v>12945.642000000002</v>
      </c>
      <c r="P9327">
        <v>18107.856</v>
      </c>
      <c r="Q9327">
        <v>20432.602999999999</v>
      </c>
      <c r="R9327">
        <v>23924.005000000005</v>
      </c>
      <c r="S9327">
        <v>15946.562000000002</v>
      </c>
      <c r="T9327">
        <v>23372.929</v>
      </c>
      <c r="U9327">
        <v>20652.172000000002</v>
      </c>
      <c r="V9327">
        <v>12079.958999999999</v>
      </c>
      <c r="W9327">
        <v>15706.793</v>
      </c>
      <c r="X9327">
        <v>18892.824000000001</v>
      </c>
      <c r="Y9327">
        <v>20330.800999999999</v>
      </c>
      <c r="Z9327">
        <v>15367.935000000001</v>
      </c>
      <c r="AA9327" s="1">
        <f t="shared" si="292"/>
        <v>15489.499095238096</v>
      </c>
      <c r="AB9327" s="1">
        <f t="shared" si="293"/>
        <v>5477.6574250937701</v>
      </c>
    </row>
    <row r="9328" spans="1:28" x14ac:dyDescent="0.45">
      <c r="A9328" t="s">
        <v>26</v>
      </c>
      <c r="B9328" t="s">
        <v>176</v>
      </c>
      <c r="C9328" t="s">
        <v>286</v>
      </c>
      <c r="D9328" t="s">
        <v>267</v>
      </c>
      <c r="E9328" t="s">
        <v>287</v>
      </c>
      <c r="F9328">
        <v>8070.0529999999999</v>
      </c>
      <c r="K9328">
        <v>6</v>
      </c>
      <c r="L9328">
        <v>3.15</v>
      </c>
      <c r="M9328">
        <v>11.5</v>
      </c>
      <c r="N9328">
        <v>16.585000000000001</v>
      </c>
      <c r="O9328">
        <v>20.260999999999999</v>
      </c>
      <c r="P9328">
        <v>41.070999999999998</v>
      </c>
      <c r="Q9328">
        <v>12.821999999999999</v>
      </c>
      <c r="U9328">
        <v>7.9790000000000001</v>
      </c>
      <c r="W9328">
        <v>4.9640000000000004</v>
      </c>
      <c r="X9328">
        <v>74.655000000000001</v>
      </c>
      <c r="Y9328">
        <v>28.094999999999999</v>
      </c>
      <c r="AA9328" s="1">
        <f t="shared" si="292"/>
        <v>691.42791666666665</v>
      </c>
      <c r="AB9328" s="1">
        <f t="shared" si="293"/>
        <v>2323.7518767719921</v>
      </c>
    </row>
    <row r="9329" spans="1:28" x14ac:dyDescent="0.45">
      <c r="A9329" t="s">
        <v>26</v>
      </c>
      <c r="B9329" t="s">
        <v>177</v>
      </c>
      <c r="C9329" t="s">
        <v>286</v>
      </c>
      <c r="D9329" t="s">
        <v>267</v>
      </c>
      <c r="E9329" t="s">
        <v>287</v>
      </c>
      <c r="F9329">
        <v>843.86399999999992</v>
      </c>
      <c r="G9329">
        <v>2188.7910000000002</v>
      </c>
      <c r="H9329">
        <v>5607.1320000000005</v>
      </c>
      <c r="I9329">
        <v>5449.9579999999996</v>
      </c>
      <c r="J9329">
        <v>3357.971</v>
      </c>
      <c r="K9329">
        <v>752.83100000000002</v>
      </c>
      <c r="L9329">
        <v>1507.5710000000001</v>
      </c>
      <c r="M9329">
        <v>2738.1089999999999</v>
      </c>
      <c r="N9329">
        <v>2333.5320000000002</v>
      </c>
      <c r="O9329">
        <v>2194.9630000000002</v>
      </c>
      <c r="P9329">
        <v>12897.329000000002</v>
      </c>
      <c r="Q9329">
        <v>50501.243999999999</v>
      </c>
      <c r="R9329">
        <v>59376.727000000006</v>
      </c>
      <c r="S9329">
        <v>75322.085999999996</v>
      </c>
      <c r="T9329">
        <v>107266.63899999998</v>
      </c>
      <c r="U9329">
        <v>119107.22200000001</v>
      </c>
      <c r="V9329">
        <v>56370.195</v>
      </c>
      <c r="W9329">
        <v>31444.324000000001</v>
      </c>
      <c r="X9329">
        <v>43511.712999999996</v>
      </c>
      <c r="Y9329">
        <v>45014.142000000007</v>
      </c>
      <c r="Z9329">
        <v>13865.983999999999</v>
      </c>
      <c r="AA9329" s="1">
        <f t="shared" si="292"/>
        <v>30554.872714285717</v>
      </c>
      <c r="AB9329" s="1">
        <f t="shared" si="293"/>
        <v>36317.667185431899</v>
      </c>
    </row>
    <row r="9330" spans="1:28" x14ac:dyDescent="0.45">
      <c r="A9330" t="s">
        <v>26</v>
      </c>
      <c r="B9330" t="s">
        <v>178</v>
      </c>
      <c r="C9330" t="s">
        <v>286</v>
      </c>
      <c r="D9330" t="s">
        <v>267</v>
      </c>
      <c r="E9330" t="s">
        <v>287</v>
      </c>
      <c r="F9330">
        <v>246632.19500000001</v>
      </c>
      <c r="G9330">
        <v>191117.484</v>
      </c>
      <c r="H9330">
        <v>251574.89199999999</v>
      </c>
      <c r="I9330">
        <v>335813.09599999996</v>
      </c>
      <c r="J9330">
        <v>415379.24300000002</v>
      </c>
      <c r="K9330">
        <v>560621.5469999999</v>
      </c>
      <c r="L9330">
        <v>687426.70600000001</v>
      </c>
      <c r="M9330">
        <v>837224.93800000008</v>
      </c>
      <c r="N9330">
        <v>786202.902</v>
      </c>
      <c r="O9330">
        <v>436526.19</v>
      </c>
      <c r="P9330">
        <v>558530.58799999999</v>
      </c>
      <c r="Q9330">
        <v>668351.02399999986</v>
      </c>
      <c r="R9330">
        <v>590920.55199999991</v>
      </c>
      <c r="S9330">
        <v>498380.88099999999</v>
      </c>
      <c r="T9330">
        <v>522143.19500000001</v>
      </c>
      <c r="U9330">
        <v>473798.82100000005</v>
      </c>
      <c r="V9330">
        <v>478038.83700000006</v>
      </c>
      <c r="W9330">
        <v>534723.20500000007</v>
      </c>
      <c r="X9330">
        <v>479260.35099999997</v>
      </c>
      <c r="Y9330">
        <v>476851.766</v>
      </c>
      <c r="Z9330">
        <v>660051.61099999992</v>
      </c>
      <c r="AA9330" s="1">
        <f t="shared" si="292"/>
        <v>509027.14400000003</v>
      </c>
      <c r="AB9330" s="1">
        <f t="shared" si="293"/>
        <v>167582.102864746</v>
      </c>
    </row>
    <row r="9331" spans="1:28" x14ac:dyDescent="0.45">
      <c r="A9331" t="s">
        <v>26</v>
      </c>
      <c r="B9331" t="s">
        <v>179</v>
      </c>
      <c r="C9331" t="s">
        <v>286</v>
      </c>
      <c r="D9331" t="s">
        <v>267</v>
      </c>
      <c r="E9331" t="s">
        <v>287</v>
      </c>
      <c r="F9331">
        <v>2069.4319999999998</v>
      </c>
      <c r="G9331">
        <v>1038.3710000000001</v>
      </c>
      <c r="H9331">
        <v>2295.8539999999998</v>
      </c>
      <c r="I9331">
        <v>1452.2630000000001</v>
      </c>
      <c r="J9331">
        <v>2262.8629999999998</v>
      </c>
      <c r="K9331">
        <v>6160.6840000000002</v>
      </c>
      <c r="L9331">
        <v>3557.4059999999999</v>
      </c>
      <c r="M9331">
        <v>3487.5190000000002</v>
      </c>
      <c r="N9331">
        <v>4513.6979999999994</v>
      </c>
      <c r="O9331">
        <v>18846.511000000002</v>
      </c>
      <c r="P9331">
        <v>28643.348999999998</v>
      </c>
      <c r="Q9331">
        <v>12348.931</v>
      </c>
      <c r="R9331">
        <v>28069.519</v>
      </c>
      <c r="S9331">
        <v>34051.462999999996</v>
      </c>
      <c r="T9331">
        <v>9708.5810000000001</v>
      </c>
      <c r="U9331">
        <v>11757.722</v>
      </c>
      <c r="V9331">
        <v>43887.184000000008</v>
      </c>
      <c r="W9331">
        <v>58362.665999999997</v>
      </c>
      <c r="X9331">
        <v>65628.247000000003</v>
      </c>
      <c r="Y9331">
        <v>60107.15</v>
      </c>
      <c r="Z9331">
        <v>48529.370999999999</v>
      </c>
      <c r="AA9331" s="1">
        <f t="shared" si="292"/>
        <v>21275.180190476192</v>
      </c>
      <c r="AB9331" s="1">
        <f t="shared" si="293"/>
        <v>22035.265561848526</v>
      </c>
    </row>
    <row r="9332" spans="1:28" x14ac:dyDescent="0.45">
      <c r="A9332" t="s">
        <v>26</v>
      </c>
      <c r="B9332" t="s">
        <v>180</v>
      </c>
      <c r="C9332" t="s">
        <v>286</v>
      </c>
      <c r="D9332" t="s">
        <v>267</v>
      </c>
      <c r="E9332" t="s">
        <v>287</v>
      </c>
      <c r="F9332">
        <v>425.78100000000001</v>
      </c>
      <c r="G9332">
        <v>188.43200000000002</v>
      </c>
      <c r="H9332">
        <v>198.90800000000002</v>
      </c>
      <c r="I9332">
        <v>58.158999999999999</v>
      </c>
      <c r="J9332">
        <v>38.089999999999996</v>
      </c>
      <c r="K9332">
        <v>7.5469999999999997</v>
      </c>
      <c r="L9332">
        <v>28.676000000000002</v>
      </c>
      <c r="M9332">
        <v>24.284999999999997</v>
      </c>
      <c r="N9332">
        <v>11.009</v>
      </c>
      <c r="P9332">
        <v>6.6120000000000001</v>
      </c>
      <c r="Q9332">
        <v>4.3310000000000004</v>
      </c>
      <c r="R9332">
        <v>22.250999999999998</v>
      </c>
      <c r="S9332">
        <v>51.536000000000001</v>
      </c>
      <c r="T9332">
        <v>2.617</v>
      </c>
      <c r="U9332">
        <v>13.225999999999999</v>
      </c>
      <c r="V9332">
        <v>52.122999999999998</v>
      </c>
      <c r="W9332">
        <v>74.38300000000001</v>
      </c>
      <c r="X9332">
        <v>31.521000000000001</v>
      </c>
      <c r="Y9332">
        <v>27.684000000000001</v>
      </c>
      <c r="Z9332">
        <v>289.57100000000003</v>
      </c>
      <c r="AA9332" s="1">
        <f t="shared" si="292"/>
        <v>77.837100000000007</v>
      </c>
      <c r="AB9332" s="1">
        <f t="shared" si="293"/>
        <v>112.12493795475609</v>
      </c>
    </row>
    <row r="9333" spans="1:28" x14ac:dyDescent="0.45">
      <c r="A9333" t="s">
        <v>26</v>
      </c>
      <c r="B9333" t="s">
        <v>181</v>
      </c>
      <c r="C9333" t="s">
        <v>286</v>
      </c>
      <c r="D9333" t="s">
        <v>267</v>
      </c>
      <c r="E9333" t="s">
        <v>287</v>
      </c>
      <c r="F9333">
        <v>15998.868</v>
      </c>
      <c r="G9333">
        <v>12960.810000000001</v>
      </c>
      <c r="H9333">
        <v>17844.026000000002</v>
      </c>
      <c r="I9333">
        <v>21230.511999999999</v>
      </c>
      <c r="J9333">
        <v>22773.890999999996</v>
      </c>
      <c r="K9333">
        <v>29990.006999999998</v>
      </c>
      <c r="L9333">
        <v>26779.135999999999</v>
      </c>
      <c r="M9333">
        <v>37585.14</v>
      </c>
      <c r="N9333">
        <v>48115.263999999996</v>
      </c>
      <c r="O9333">
        <v>40318.431000000004</v>
      </c>
      <c r="P9333">
        <v>48837.885999999999</v>
      </c>
      <c r="Q9333">
        <v>52098.345000000001</v>
      </c>
      <c r="R9333">
        <v>172080.54300000001</v>
      </c>
      <c r="S9333">
        <v>79405.399000000005</v>
      </c>
      <c r="T9333">
        <v>65022.737999999998</v>
      </c>
      <c r="U9333">
        <v>86167.84599999999</v>
      </c>
      <c r="V9333">
        <v>75611.07699999999</v>
      </c>
      <c r="W9333">
        <v>69679.122000000003</v>
      </c>
      <c r="X9333">
        <v>68087.418999999994</v>
      </c>
      <c r="Y9333">
        <v>54885.601000000002</v>
      </c>
      <c r="Z9333">
        <v>24199.249</v>
      </c>
      <c r="AA9333" s="1">
        <f t="shared" si="292"/>
        <v>50936.729047619054</v>
      </c>
      <c r="AB9333" s="1">
        <f t="shared" si="293"/>
        <v>35826.881358108818</v>
      </c>
    </row>
    <row r="9334" spans="1:28" x14ac:dyDescent="0.45">
      <c r="A9334" t="s">
        <v>26</v>
      </c>
      <c r="B9334" t="s">
        <v>182</v>
      </c>
      <c r="C9334" t="s">
        <v>286</v>
      </c>
      <c r="D9334" t="s">
        <v>267</v>
      </c>
      <c r="E9334" t="s">
        <v>287</v>
      </c>
      <c r="F9334">
        <v>35.344000000000001</v>
      </c>
      <c r="G9334">
        <v>32.936999999999998</v>
      </c>
      <c r="H9334">
        <v>51.07500000000001</v>
      </c>
      <c r="I9334">
        <v>34.375</v>
      </c>
      <c r="J9334">
        <v>153.95400000000001</v>
      </c>
      <c r="K9334">
        <v>60.5</v>
      </c>
      <c r="L9334">
        <v>25.812999999999999</v>
      </c>
      <c r="M9334">
        <v>49.082000000000001</v>
      </c>
      <c r="N9334">
        <v>410.69499999999999</v>
      </c>
      <c r="O9334">
        <v>360.22800000000001</v>
      </c>
      <c r="P9334">
        <v>421.15899999999999</v>
      </c>
      <c r="Q9334">
        <v>1292.973</v>
      </c>
      <c r="R9334">
        <v>3312.4319999999998</v>
      </c>
      <c r="S9334">
        <v>1372.3559999999998</v>
      </c>
      <c r="T9334">
        <v>235.13</v>
      </c>
      <c r="U9334">
        <v>165.97799999999998</v>
      </c>
      <c r="V9334">
        <v>56.032000000000004</v>
      </c>
      <c r="W9334">
        <v>167.79899999999998</v>
      </c>
      <c r="X9334">
        <v>118.89200000000001</v>
      </c>
      <c r="Y9334">
        <v>141.67499999999998</v>
      </c>
      <c r="Z9334">
        <v>452.10899999999992</v>
      </c>
      <c r="AA9334" s="1">
        <f t="shared" si="292"/>
        <v>426.21609523809525</v>
      </c>
      <c r="AB9334" s="1">
        <f t="shared" si="293"/>
        <v>760.84145549785217</v>
      </c>
    </row>
    <row r="9335" spans="1:28" x14ac:dyDescent="0.45">
      <c r="A9335" t="s">
        <v>26</v>
      </c>
      <c r="B9335" t="s">
        <v>183</v>
      </c>
      <c r="C9335" t="s">
        <v>286</v>
      </c>
      <c r="D9335" t="s">
        <v>267</v>
      </c>
      <c r="E9335" t="s">
        <v>287</v>
      </c>
      <c r="F9335">
        <v>673.11599999999999</v>
      </c>
      <c r="G9335">
        <v>1295.2690000000002</v>
      </c>
      <c r="H9335">
        <v>733.49599999999998</v>
      </c>
      <c r="I9335">
        <v>520.28800000000001</v>
      </c>
      <c r="J9335">
        <v>521.99399999999991</v>
      </c>
      <c r="K9335">
        <v>474.61699999999996</v>
      </c>
      <c r="L9335">
        <v>618.12099999999998</v>
      </c>
      <c r="M9335">
        <v>1620.0819999999999</v>
      </c>
      <c r="N9335">
        <v>2463.9110000000001</v>
      </c>
      <c r="O9335">
        <v>2277.9299999999998</v>
      </c>
      <c r="P9335">
        <v>3859.4840000000004</v>
      </c>
      <c r="Q9335">
        <v>6561.62</v>
      </c>
      <c r="R9335">
        <v>6934.26</v>
      </c>
      <c r="S9335">
        <v>3252.2820000000002</v>
      </c>
      <c r="T9335">
        <v>2757.578</v>
      </c>
      <c r="U9335">
        <v>1978.433</v>
      </c>
      <c r="V9335">
        <v>2466.92</v>
      </c>
      <c r="W9335">
        <v>1967.681</v>
      </c>
      <c r="X9335">
        <v>2715.5209999999997</v>
      </c>
      <c r="Y9335">
        <v>1704.454</v>
      </c>
      <c r="Z9335">
        <v>1276.921</v>
      </c>
      <c r="AA9335" s="1">
        <f t="shared" si="292"/>
        <v>2222.5703809523807</v>
      </c>
      <c r="AB9335" s="1">
        <f t="shared" si="293"/>
        <v>1788.3657024638021</v>
      </c>
    </row>
    <row r="9336" spans="1:28" x14ac:dyDescent="0.45">
      <c r="A9336" t="s">
        <v>26</v>
      </c>
      <c r="B9336" t="s">
        <v>184</v>
      </c>
      <c r="C9336" t="s">
        <v>286</v>
      </c>
      <c r="D9336" t="s">
        <v>267</v>
      </c>
      <c r="E9336" t="s">
        <v>287</v>
      </c>
      <c r="F9336">
        <v>86643.807000000001</v>
      </c>
      <c r="G9336">
        <v>79205.804999999993</v>
      </c>
      <c r="H9336">
        <v>70957.95</v>
      </c>
      <c r="I9336">
        <v>42270.014000000003</v>
      </c>
      <c r="J9336">
        <v>17923.189000000002</v>
      </c>
      <c r="K9336">
        <v>16659.182000000001</v>
      </c>
      <c r="L9336">
        <v>18282.172999999999</v>
      </c>
      <c r="M9336">
        <v>20760.343000000001</v>
      </c>
      <c r="N9336">
        <v>34900.710999999996</v>
      </c>
      <c r="O9336">
        <v>30280.647000000001</v>
      </c>
      <c r="P9336">
        <v>37023.029000000002</v>
      </c>
      <c r="Q9336">
        <v>30437.29</v>
      </c>
      <c r="R9336">
        <v>36357.057999999997</v>
      </c>
      <c r="S9336">
        <v>29000.894999999997</v>
      </c>
      <c r="T9336">
        <v>32419.059000000001</v>
      </c>
      <c r="U9336">
        <v>30429.938999999998</v>
      </c>
      <c r="V9336">
        <v>29187.993999999999</v>
      </c>
      <c r="W9336">
        <v>27642.578000000001</v>
      </c>
      <c r="X9336">
        <v>53430.356</v>
      </c>
      <c r="Y9336">
        <v>92615.081000000006</v>
      </c>
      <c r="Z9336">
        <v>134938.35700000002</v>
      </c>
      <c r="AA9336" s="1">
        <f t="shared" si="292"/>
        <v>45303.116999999998</v>
      </c>
      <c r="AB9336" s="1">
        <f t="shared" si="293"/>
        <v>30574.019898227696</v>
      </c>
    </row>
    <row r="9337" spans="1:28" x14ac:dyDescent="0.45">
      <c r="A9337" t="s">
        <v>26</v>
      </c>
      <c r="B9337" t="s">
        <v>185</v>
      </c>
      <c r="C9337" t="s">
        <v>286</v>
      </c>
      <c r="D9337" t="s">
        <v>267</v>
      </c>
      <c r="E9337" t="s">
        <v>287</v>
      </c>
      <c r="F9337">
        <v>22967.786</v>
      </c>
      <c r="G9337">
        <v>24565.4</v>
      </c>
      <c r="H9337">
        <v>19193.877</v>
      </c>
      <c r="I9337">
        <v>15620.621000000001</v>
      </c>
      <c r="J9337">
        <v>26145.329999999998</v>
      </c>
      <c r="K9337">
        <v>16514.525000000001</v>
      </c>
      <c r="L9337">
        <v>21867.504999999997</v>
      </c>
      <c r="M9337">
        <v>30787.318999999996</v>
      </c>
      <c r="N9337">
        <v>27023.924999999999</v>
      </c>
      <c r="O9337">
        <v>21226.823</v>
      </c>
      <c r="P9337">
        <v>28146.466999999997</v>
      </c>
      <c r="Q9337">
        <v>38340.286999999997</v>
      </c>
      <c r="R9337">
        <v>26640.815999999999</v>
      </c>
      <c r="S9337">
        <v>34819.957999999999</v>
      </c>
      <c r="T9337">
        <v>35781.780999999995</v>
      </c>
      <c r="U9337">
        <v>36582.502999999997</v>
      </c>
      <c r="V9337">
        <v>30814.366000000002</v>
      </c>
      <c r="W9337">
        <v>26366.297999999995</v>
      </c>
      <c r="X9337">
        <v>27532.381000000001</v>
      </c>
      <c r="Y9337">
        <v>22978.151000000002</v>
      </c>
      <c r="Z9337">
        <v>18179.93</v>
      </c>
      <c r="AA9337" s="1">
        <f t="shared" si="292"/>
        <v>26290.288047619048</v>
      </c>
      <c r="AB9337" s="1">
        <f t="shared" si="293"/>
        <v>6542.4422532457265</v>
      </c>
    </row>
    <row r="9338" spans="1:28" x14ac:dyDescent="0.45">
      <c r="A9338" t="s">
        <v>26</v>
      </c>
      <c r="B9338" t="s">
        <v>186</v>
      </c>
      <c r="C9338" t="s">
        <v>286</v>
      </c>
      <c r="D9338" t="s">
        <v>267</v>
      </c>
      <c r="E9338" t="s">
        <v>287</v>
      </c>
      <c r="F9338">
        <v>94.564000000000007</v>
      </c>
      <c r="G9338">
        <v>83.078000000000003</v>
      </c>
      <c r="H9338">
        <v>11.9</v>
      </c>
      <c r="I9338">
        <v>47.924999999999997</v>
      </c>
      <c r="N9338">
        <v>35.399000000000001</v>
      </c>
      <c r="AA9338" s="1">
        <f t="shared" si="292"/>
        <v>54.5732</v>
      </c>
      <c r="AB9338" s="1">
        <f t="shared" si="293"/>
        <v>34.075791314362768</v>
      </c>
    </row>
    <row r="9339" spans="1:28" x14ac:dyDescent="0.45">
      <c r="A9339" t="s">
        <v>26</v>
      </c>
      <c r="B9339" t="s">
        <v>187</v>
      </c>
      <c r="C9339" t="s">
        <v>286</v>
      </c>
      <c r="D9339" t="s">
        <v>267</v>
      </c>
      <c r="E9339" t="s">
        <v>287</v>
      </c>
      <c r="F9339">
        <v>8606.1190000000006</v>
      </c>
      <c r="G9339">
        <v>5463.0180000000009</v>
      </c>
      <c r="H9339">
        <v>7577.0910000000003</v>
      </c>
      <c r="I9339">
        <v>2951.9480000000003</v>
      </c>
      <c r="J9339">
        <v>7660.5230000000001</v>
      </c>
      <c r="K9339">
        <v>7308.049</v>
      </c>
      <c r="L9339">
        <v>11954.462</v>
      </c>
      <c r="M9339">
        <v>16113.005000000001</v>
      </c>
      <c r="N9339">
        <v>21176.026000000002</v>
      </c>
      <c r="O9339">
        <v>18528.498</v>
      </c>
      <c r="P9339">
        <v>29897.848999999998</v>
      </c>
      <c r="Q9339">
        <v>32750.571</v>
      </c>
      <c r="R9339">
        <v>30600.715</v>
      </c>
      <c r="S9339">
        <v>40749.582000000002</v>
      </c>
      <c r="T9339">
        <v>57848.012999999992</v>
      </c>
      <c r="U9339">
        <v>43588.841</v>
      </c>
      <c r="V9339">
        <v>57741.350999999995</v>
      </c>
      <c r="W9339">
        <v>79485.350000000006</v>
      </c>
      <c r="X9339">
        <v>82874.406000000003</v>
      </c>
      <c r="Y9339">
        <v>87190.304000000004</v>
      </c>
      <c r="Z9339">
        <v>72685.073999999993</v>
      </c>
      <c r="AA9339" s="1">
        <f t="shared" si="292"/>
        <v>34416.704523809523</v>
      </c>
      <c r="AB9339" s="1">
        <f t="shared" si="293"/>
        <v>28121.973684203604</v>
      </c>
    </row>
    <row r="9340" spans="1:28" x14ac:dyDescent="0.45">
      <c r="A9340" t="s">
        <v>26</v>
      </c>
      <c r="B9340" t="s">
        <v>188</v>
      </c>
      <c r="C9340" t="s">
        <v>286</v>
      </c>
      <c r="D9340" t="s">
        <v>267</v>
      </c>
      <c r="E9340" t="s">
        <v>287</v>
      </c>
      <c r="F9340">
        <v>3049.7179999999998</v>
      </c>
      <c r="G9340">
        <v>1315.9549999999999</v>
      </c>
      <c r="H9340">
        <v>2073.6460000000002</v>
      </c>
      <c r="I9340">
        <v>4913.1100000000006</v>
      </c>
      <c r="J9340">
        <v>2795.5919999999996</v>
      </c>
      <c r="K9340">
        <v>1734.8429999999998</v>
      </c>
      <c r="L9340">
        <v>7389.2409999999991</v>
      </c>
      <c r="M9340">
        <v>11568.463</v>
      </c>
      <c r="N9340">
        <v>8245.7519999999986</v>
      </c>
      <c r="O9340">
        <v>3361.3410000000003</v>
      </c>
      <c r="P9340">
        <v>3868.2240000000002</v>
      </c>
      <c r="Q9340">
        <v>4814.0120000000006</v>
      </c>
      <c r="R9340">
        <v>5500.4480000000003</v>
      </c>
      <c r="S9340">
        <v>6542.8490000000002</v>
      </c>
      <c r="T9340">
        <v>6778.2570000000005</v>
      </c>
      <c r="U9340">
        <v>10834.737999999999</v>
      </c>
      <c r="V9340">
        <v>9275.4740000000002</v>
      </c>
      <c r="W9340">
        <v>10689.163</v>
      </c>
      <c r="X9340">
        <v>9277.5280000000002</v>
      </c>
      <c r="Y9340">
        <v>8533.1360000000004</v>
      </c>
      <c r="Z9340">
        <v>7201.9349999999995</v>
      </c>
      <c r="AA9340" s="1">
        <f t="shared" si="292"/>
        <v>6179.2107142857149</v>
      </c>
      <c r="AB9340" s="1">
        <f t="shared" si="293"/>
        <v>3176.2187755345985</v>
      </c>
    </row>
    <row r="9341" spans="1:28" x14ac:dyDescent="0.45">
      <c r="A9341" t="s">
        <v>26</v>
      </c>
      <c r="B9341" t="s">
        <v>189</v>
      </c>
      <c r="C9341" t="s">
        <v>286</v>
      </c>
      <c r="D9341" t="s">
        <v>267</v>
      </c>
      <c r="E9341" t="s">
        <v>287</v>
      </c>
      <c r="F9341">
        <v>4205.0159999999996</v>
      </c>
      <c r="G9341">
        <v>4857.3909999999996</v>
      </c>
      <c r="H9341">
        <v>3633.0190000000002</v>
      </c>
      <c r="I9341">
        <v>5897.9960000000001</v>
      </c>
      <c r="J9341">
        <v>5313.8909999999996</v>
      </c>
      <c r="K9341">
        <v>7096.5909999999994</v>
      </c>
      <c r="L9341">
        <v>20498.216</v>
      </c>
      <c r="M9341">
        <v>12404.244999999999</v>
      </c>
      <c r="N9341">
        <v>26676.747999999996</v>
      </c>
      <c r="O9341">
        <v>96960.281000000003</v>
      </c>
      <c r="P9341">
        <v>116932.423</v>
      </c>
      <c r="Q9341">
        <v>86909.669000000009</v>
      </c>
      <c r="R9341">
        <v>41553.341</v>
      </c>
      <c r="S9341">
        <v>320455.84400000004</v>
      </c>
      <c r="T9341">
        <v>266187.03899999999</v>
      </c>
      <c r="U9341">
        <v>197939.44899999999</v>
      </c>
      <c r="V9341">
        <v>109805.15799999998</v>
      </c>
      <c r="W9341">
        <v>78633.091000000015</v>
      </c>
      <c r="X9341">
        <v>73772.675999999992</v>
      </c>
      <c r="Y9341">
        <v>75348.271999999997</v>
      </c>
      <c r="Z9341">
        <v>133105.81400000001</v>
      </c>
      <c r="AA9341" s="1">
        <f t="shared" si="292"/>
        <v>80389.817619047622</v>
      </c>
      <c r="AB9341" s="1">
        <f t="shared" si="293"/>
        <v>88853.758538306167</v>
      </c>
    </row>
    <row r="9342" spans="1:28" x14ac:dyDescent="0.45">
      <c r="A9342" t="s">
        <v>26</v>
      </c>
      <c r="B9342" t="s">
        <v>190</v>
      </c>
      <c r="C9342" t="s">
        <v>286</v>
      </c>
      <c r="D9342" t="s">
        <v>267</v>
      </c>
      <c r="E9342" t="s">
        <v>287</v>
      </c>
      <c r="F9342">
        <v>1370.3400000000001</v>
      </c>
      <c r="G9342">
        <v>1245.6610000000003</v>
      </c>
      <c r="H9342">
        <v>1041.2670000000001</v>
      </c>
      <c r="I9342">
        <v>2250.2939999999999</v>
      </c>
      <c r="J9342">
        <v>2333.6079999999997</v>
      </c>
      <c r="K9342">
        <v>1920.7530000000002</v>
      </c>
      <c r="L9342">
        <v>18339.091</v>
      </c>
      <c r="M9342">
        <v>3581.4789999999998</v>
      </c>
      <c r="N9342">
        <v>1833.1</v>
      </c>
      <c r="O9342">
        <v>1003.348</v>
      </c>
      <c r="P9342">
        <v>1925.1990000000001</v>
      </c>
      <c r="Q9342">
        <v>1983.9079999999999</v>
      </c>
      <c r="R9342">
        <v>4993.0050000000001</v>
      </c>
      <c r="S9342">
        <v>2331.4590000000003</v>
      </c>
      <c r="T9342">
        <v>1978.6079999999997</v>
      </c>
      <c r="U9342">
        <v>5836.3230000000003</v>
      </c>
      <c r="V9342">
        <v>3168.64</v>
      </c>
      <c r="W9342">
        <v>2640.817</v>
      </c>
      <c r="X9342">
        <v>6426.28</v>
      </c>
      <c r="Y9342">
        <v>10351.118</v>
      </c>
      <c r="Z9342">
        <v>11380.773999999999</v>
      </c>
      <c r="AA9342" s="1">
        <f t="shared" si="292"/>
        <v>4187.3843809523814</v>
      </c>
      <c r="AB9342" s="1">
        <f t="shared" si="293"/>
        <v>4329.9850745947997</v>
      </c>
    </row>
    <row r="9343" spans="1:28" x14ac:dyDescent="0.45">
      <c r="A9343" t="s">
        <v>26</v>
      </c>
      <c r="B9343" t="s">
        <v>191</v>
      </c>
      <c r="C9343" t="s">
        <v>286</v>
      </c>
      <c r="D9343" t="s">
        <v>267</v>
      </c>
      <c r="E9343" t="s">
        <v>287</v>
      </c>
      <c r="F9343">
        <v>8267.887999999999</v>
      </c>
      <c r="G9343">
        <v>14158.899000000001</v>
      </c>
      <c r="H9343">
        <v>20252.443000000003</v>
      </c>
      <c r="I9343">
        <v>23577.448</v>
      </c>
      <c r="J9343">
        <v>32609.734</v>
      </c>
      <c r="K9343">
        <v>28751.171000000002</v>
      </c>
      <c r="L9343">
        <v>33209.758000000002</v>
      </c>
      <c r="M9343">
        <v>85750.902000000002</v>
      </c>
      <c r="N9343">
        <v>85464.921999999991</v>
      </c>
      <c r="O9343">
        <v>43309.813999999998</v>
      </c>
      <c r="P9343">
        <v>39518.952999999994</v>
      </c>
      <c r="Q9343">
        <v>57207.727999999996</v>
      </c>
      <c r="R9343">
        <v>76799.540000000008</v>
      </c>
      <c r="S9343">
        <v>69610.803</v>
      </c>
      <c r="T9343">
        <v>81017.278000000006</v>
      </c>
      <c r="U9343">
        <v>55656.161</v>
      </c>
      <c r="V9343">
        <v>84858.245999999999</v>
      </c>
      <c r="W9343">
        <v>91678.85</v>
      </c>
      <c r="X9343">
        <v>113682.16700000002</v>
      </c>
      <c r="Y9343">
        <v>117795.47899999999</v>
      </c>
      <c r="Z9343">
        <v>110267.32500000001</v>
      </c>
      <c r="AA9343" s="1">
        <f t="shared" si="292"/>
        <v>60640.262333333339</v>
      </c>
      <c r="AB9343" s="1">
        <f t="shared" si="293"/>
        <v>34163.490635966293</v>
      </c>
    </row>
    <row r="9344" spans="1:28" x14ac:dyDescent="0.45">
      <c r="A9344" t="s">
        <v>26</v>
      </c>
      <c r="B9344" t="s">
        <v>192</v>
      </c>
      <c r="C9344" t="s">
        <v>286</v>
      </c>
      <c r="D9344" t="s">
        <v>267</v>
      </c>
      <c r="E9344" t="s">
        <v>287</v>
      </c>
      <c r="G9344">
        <v>5.0469999999999997</v>
      </c>
      <c r="I9344">
        <v>17</v>
      </c>
      <c r="J9344">
        <v>8.577</v>
      </c>
      <c r="K9344">
        <v>28.371000000000002</v>
      </c>
      <c r="L9344">
        <v>6.2869999999999999</v>
      </c>
      <c r="M9344">
        <v>13.274000000000001</v>
      </c>
      <c r="N9344">
        <v>51.597999999999999</v>
      </c>
      <c r="O9344">
        <v>59.212000000000003</v>
      </c>
      <c r="P9344">
        <v>17.306999999999999</v>
      </c>
      <c r="Q9344">
        <v>35.095999999999997</v>
      </c>
      <c r="R9344">
        <v>3.8969999999999998</v>
      </c>
      <c r="S9344">
        <v>73.918999999999997</v>
      </c>
      <c r="T9344">
        <v>24.689</v>
      </c>
      <c r="V9344">
        <v>20.965</v>
      </c>
      <c r="W9344">
        <v>9.7590000000000003</v>
      </c>
      <c r="X9344">
        <v>10.876999999999999</v>
      </c>
      <c r="Y9344">
        <v>58.393999999999998</v>
      </c>
      <c r="Z9344">
        <v>20.963000000000001</v>
      </c>
      <c r="AA9344" s="1">
        <f t="shared" si="292"/>
        <v>25.846222222222224</v>
      </c>
      <c r="AB9344" s="1">
        <f t="shared" si="293"/>
        <v>21.247836583453012</v>
      </c>
    </row>
    <row r="9345" spans="1:28" x14ac:dyDescent="0.45">
      <c r="A9345" t="s">
        <v>26</v>
      </c>
      <c r="B9345" t="s">
        <v>193</v>
      </c>
      <c r="C9345" t="s">
        <v>286</v>
      </c>
      <c r="D9345" t="s">
        <v>267</v>
      </c>
      <c r="E9345" t="s">
        <v>287</v>
      </c>
      <c r="H9345">
        <v>105.078</v>
      </c>
      <c r="I9345">
        <v>35</v>
      </c>
      <c r="J9345">
        <v>62.844999999999999</v>
      </c>
      <c r="K9345">
        <v>299.94400000000002</v>
      </c>
      <c r="L9345">
        <v>91.35</v>
      </c>
      <c r="N9345">
        <v>3.2589999999999999</v>
      </c>
      <c r="O9345">
        <v>540.89099999999996</v>
      </c>
      <c r="Q9345">
        <v>5.5289999999999999</v>
      </c>
      <c r="Z9345">
        <v>10.16</v>
      </c>
      <c r="AA9345" s="1">
        <f t="shared" si="292"/>
        <v>128.22844444444445</v>
      </c>
      <c r="AB9345" s="1">
        <f t="shared" si="293"/>
        <v>180.01798190258043</v>
      </c>
    </row>
    <row r="9346" spans="1:28" x14ac:dyDescent="0.45">
      <c r="A9346" t="s">
        <v>26</v>
      </c>
      <c r="B9346" t="s">
        <v>194</v>
      </c>
      <c r="C9346" t="s">
        <v>286</v>
      </c>
      <c r="D9346" t="s">
        <v>267</v>
      </c>
      <c r="E9346" t="s">
        <v>287</v>
      </c>
      <c r="Q9346">
        <v>201648.17200000002</v>
      </c>
      <c r="R9346">
        <v>384912.79300000001</v>
      </c>
      <c r="S9346">
        <v>418469.64</v>
      </c>
      <c r="T9346">
        <v>416269.80499999999</v>
      </c>
      <c r="U9346">
        <v>410513.734</v>
      </c>
      <c r="V9346">
        <v>381280.45900000003</v>
      </c>
      <c r="W9346">
        <v>260033.31400000001</v>
      </c>
      <c r="X9346">
        <v>313213.837</v>
      </c>
      <c r="Y9346">
        <v>340107.516</v>
      </c>
      <c r="Z9346">
        <v>97315.081999999995</v>
      </c>
      <c r="AA9346" s="1">
        <f t="shared" si="292"/>
        <v>322376.43520000001</v>
      </c>
      <c r="AB9346" s="1">
        <f t="shared" si="293"/>
        <v>106828.76632993757</v>
      </c>
    </row>
    <row r="9347" spans="1:28" x14ac:dyDescent="0.45">
      <c r="A9347" t="s">
        <v>26</v>
      </c>
      <c r="B9347" t="s">
        <v>195</v>
      </c>
      <c r="C9347" t="s">
        <v>286</v>
      </c>
      <c r="D9347" t="s">
        <v>267</v>
      </c>
      <c r="E9347" t="s">
        <v>287</v>
      </c>
      <c r="M9347">
        <v>11.91</v>
      </c>
      <c r="X9347">
        <v>108.747</v>
      </c>
      <c r="AA9347" s="1">
        <f t="shared" si="292"/>
        <v>60.328499999999998</v>
      </c>
      <c r="AB9347" s="1">
        <f t="shared" si="293"/>
        <v>68.474099369761703</v>
      </c>
    </row>
    <row r="9348" spans="1:28" x14ac:dyDescent="0.45">
      <c r="A9348" t="s">
        <v>26</v>
      </c>
      <c r="B9348" t="s">
        <v>196</v>
      </c>
      <c r="C9348" t="s">
        <v>286</v>
      </c>
      <c r="D9348" t="s">
        <v>267</v>
      </c>
      <c r="E9348" t="s">
        <v>287</v>
      </c>
      <c r="F9348">
        <v>2.5510000000000002</v>
      </c>
      <c r="G9348">
        <v>7.085</v>
      </c>
      <c r="H9348">
        <v>20</v>
      </c>
      <c r="I9348">
        <v>40.314</v>
      </c>
      <c r="J9348">
        <v>184.94800000000001</v>
      </c>
      <c r="K9348">
        <v>99.6</v>
      </c>
      <c r="L9348">
        <v>45.486000000000004</v>
      </c>
      <c r="N9348">
        <v>21.106999999999999</v>
      </c>
      <c r="O9348">
        <v>4.625</v>
      </c>
      <c r="P9348">
        <v>29.167999999999999</v>
      </c>
      <c r="Q9348">
        <v>36.085000000000001</v>
      </c>
      <c r="R9348">
        <v>63.948999999999998</v>
      </c>
      <c r="S9348">
        <v>21.990000000000002</v>
      </c>
      <c r="T9348">
        <v>34.93</v>
      </c>
      <c r="U9348">
        <v>577.74799999999993</v>
      </c>
      <c r="V9348">
        <v>40.119999999999997</v>
      </c>
      <c r="W9348">
        <v>22.248000000000001</v>
      </c>
      <c r="X9348">
        <v>1019.587</v>
      </c>
      <c r="Y9348">
        <v>6.7</v>
      </c>
      <c r="Z9348">
        <v>272.64100000000002</v>
      </c>
      <c r="AA9348" s="1">
        <f t="shared" si="292"/>
        <v>127.54409999999999</v>
      </c>
      <c r="AB9348" s="1">
        <f t="shared" si="293"/>
        <v>249.33308976756797</v>
      </c>
    </row>
    <row r="9349" spans="1:28" x14ac:dyDescent="0.45">
      <c r="A9349" t="s">
        <v>26</v>
      </c>
      <c r="B9349" t="s">
        <v>250</v>
      </c>
      <c r="C9349" t="s">
        <v>286</v>
      </c>
      <c r="D9349" t="s">
        <v>267</v>
      </c>
      <c r="E9349" t="s">
        <v>287</v>
      </c>
      <c r="G9349">
        <v>52.122</v>
      </c>
      <c r="J9349">
        <v>285.69400000000002</v>
      </c>
      <c r="K9349">
        <v>1435.414</v>
      </c>
      <c r="L9349">
        <v>1538.4549999999999</v>
      </c>
      <c r="M9349">
        <v>1173.771</v>
      </c>
      <c r="N9349">
        <v>671.66699999999992</v>
      </c>
      <c r="O9349">
        <v>65.528000000000006</v>
      </c>
      <c r="Q9349">
        <v>80.222000000000008</v>
      </c>
      <c r="U9349">
        <v>16.209</v>
      </c>
      <c r="W9349">
        <v>44.052999999999997</v>
      </c>
      <c r="AA9349" s="1">
        <f t="shared" si="292"/>
        <v>536.31349999999998</v>
      </c>
      <c r="AB9349" s="1">
        <f t="shared" si="293"/>
        <v>621.56442465823466</v>
      </c>
    </row>
    <row r="9350" spans="1:28" x14ac:dyDescent="0.45">
      <c r="A9350" t="s">
        <v>26</v>
      </c>
      <c r="B9350" t="s">
        <v>197</v>
      </c>
      <c r="C9350" t="s">
        <v>286</v>
      </c>
      <c r="D9350" t="s">
        <v>267</v>
      </c>
      <c r="E9350" t="s">
        <v>287</v>
      </c>
      <c r="F9350">
        <v>46.5</v>
      </c>
      <c r="G9350">
        <v>30</v>
      </c>
      <c r="H9350">
        <v>53.247999999999998</v>
      </c>
      <c r="K9350">
        <v>3094.0180000000005</v>
      </c>
      <c r="L9350">
        <v>39.408000000000001</v>
      </c>
      <c r="M9350">
        <v>2800.5070000000001</v>
      </c>
      <c r="N9350">
        <v>63.084000000000003</v>
      </c>
      <c r="O9350">
        <v>48.492000000000004</v>
      </c>
      <c r="P9350">
        <v>18.727</v>
      </c>
      <c r="V9350">
        <v>18.3</v>
      </c>
      <c r="W9350">
        <v>5.0819999999999999</v>
      </c>
      <c r="Y9350">
        <v>35.08</v>
      </c>
      <c r="AA9350" s="1">
        <f t="shared" si="292"/>
        <v>521.03716666666674</v>
      </c>
      <c r="AB9350" s="1">
        <f t="shared" si="293"/>
        <v>1135.1313008369509</v>
      </c>
    </row>
    <row r="9351" spans="1:28" x14ac:dyDescent="0.45">
      <c r="A9351" t="s">
        <v>26</v>
      </c>
      <c r="B9351" t="s">
        <v>198</v>
      </c>
      <c r="C9351" t="s">
        <v>286</v>
      </c>
      <c r="D9351" t="s">
        <v>267</v>
      </c>
      <c r="E9351" t="s">
        <v>287</v>
      </c>
      <c r="F9351">
        <v>51178.290999999997</v>
      </c>
      <c r="G9351">
        <v>55452.410999999993</v>
      </c>
      <c r="H9351">
        <v>62918.423999999999</v>
      </c>
      <c r="I9351">
        <v>72966.164000000004</v>
      </c>
      <c r="J9351">
        <v>68627.824999999997</v>
      </c>
      <c r="K9351">
        <v>84761.285000000003</v>
      </c>
      <c r="L9351">
        <v>77051.308000000005</v>
      </c>
      <c r="M9351">
        <v>95827.252000000008</v>
      </c>
      <c r="N9351">
        <v>78978.962</v>
      </c>
      <c r="O9351">
        <v>50075.754000000001</v>
      </c>
      <c r="P9351">
        <v>72514.260999999999</v>
      </c>
      <c r="Q9351">
        <v>66325.418000000005</v>
      </c>
      <c r="R9351">
        <v>73438.021999999997</v>
      </c>
      <c r="S9351">
        <v>81403.777999999991</v>
      </c>
      <c r="T9351">
        <v>74241.054999999993</v>
      </c>
      <c r="U9351">
        <v>49630.503000000004</v>
      </c>
      <c r="V9351">
        <v>43238.79</v>
      </c>
      <c r="W9351">
        <v>43135.409999999996</v>
      </c>
      <c r="X9351">
        <v>48403.320999999996</v>
      </c>
      <c r="Y9351">
        <v>60947.995999999999</v>
      </c>
      <c r="Z9351">
        <v>60722.218999999997</v>
      </c>
      <c r="AA9351" s="1">
        <f t="shared" si="292"/>
        <v>65325.640428571431</v>
      </c>
      <c r="AB9351" s="1">
        <f t="shared" si="293"/>
        <v>14572.287785353403</v>
      </c>
    </row>
    <row r="9352" spans="1:28" x14ac:dyDescent="0.45">
      <c r="A9352" t="s">
        <v>26</v>
      </c>
      <c r="B9352" t="s">
        <v>199</v>
      </c>
      <c r="C9352" t="s">
        <v>286</v>
      </c>
      <c r="D9352" t="s">
        <v>267</v>
      </c>
      <c r="E9352" t="s">
        <v>287</v>
      </c>
      <c r="F9352">
        <v>1331.8220000000001</v>
      </c>
      <c r="G9352">
        <v>3244.8360000000002</v>
      </c>
      <c r="H9352">
        <v>772.18499999999995</v>
      </c>
      <c r="I9352">
        <v>310.524</v>
      </c>
      <c r="J9352">
        <v>979.077</v>
      </c>
      <c r="K9352">
        <v>347.221</v>
      </c>
      <c r="L9352">
        <v>527.46900000000005</v>
      </c>
      <c r="M9352">
        <v>398.82499999999999</v>
      </c>
      <c r="N9352">
        <v>238.51900000000001</v>
      </c>
      <c r="O9352">
        <v>94.78</v>
      </c>
      <c r="P9352">
        <v>196.27100000000002</v>
      </c>
      <c r="Q9352">
        <v>353.952</v>
      </c>
      <c r="R9352">
        <v>554.58500000000004</v>
      </c>
      <c r="S9352">
        <v>824.65899999999999</v>
      </c>
      <c r="T9352">
        <v>888.56899999999996</v>
      </c>
      <c r="U9352">
        <v>1902.7800000000002</v>
      </c>
      <c r="V9352">
        <v>499.36400000000003</v>
      </c>
      <c r="W9352">
        <v>187.31299999999999</v>
      </c>
      <c r="X9352">
        <v>287.94900000000001</v>
      </c>
      <c r="Y9352">
        <v>255.16200000000001</v>
      </c>
      <c r="Z9352">
        <v>198.75299999999999</v>
      </c>
      <c r="AA9352" s="1">
        <f t="shared" si="292"/>
        <v>685.45785714285728</v>
      </c>
      <c r="AB9352" s="1">
        <f t="shared" si="293"/>
        <v>732.95124554545123</v>
      </c>
    </row>
    <row r="9353" spans="1:28" x14ac:dyDescent="0.45">
      <c r="A9353" t="s">
        <v>26</v>
      </c>
      <c r="B9353" t="s">
        <v>200</v>
      </c>
      <c r="C9353" t="s">
        <v>286</v>
      </c>
      <c r="D9353" t="s">
        <v>267</v>
      </c>
      <c r="E9353" t="s">
        <v>287</v>
      </c>
      <c r="F9353">
        <v>122.377</v>
      </c>
      <c r="G9353">
        <v>1989.0910000000001</v>
      </c>
      <c r="H9353">
        <v>510.14300000000003</v>
      </c>
      <c r="I9353">
        <v>73.894000000000005</v>
      </c>
      <c r="J9353">
        <v>378.91899999999998</v>
      </c>
      <c r="K9353">
        <v>1674.029</v>
      </c>
      <c r="L9353">
        <v>153.86399999999998</v>
      </c>
      <c r="M9353">
        <v>109.458</v>
      </c>
      <c r="N9353">
        <v>292.76</v>
      </c>
      <c r="O9353">
        <v>190.76499999999999</v>
      </c>
      <c r="P9353">
        <v>481.79</v>
      </c>
      <c r="Q9353">
        <v>440.46199999999999</v>
      </c>
      <c r="R9353">
        <v>572.59100000000001</v>
      </c>
      <c r="S9353">
        <v>521.94200000000001</v>
      </c>
      <c r="T9353">
        <v>450.09199999999998</v>
      </c>
      <c r="U9353">
        <v>304.54899999999998</v>
      </c>
      <c r="V9353">
        <v>247.13799999999998</v>
      </c>
      <c r="W9353">
        <v>289.839</v>
      </c>
      <c r="X9353">
        <v>428.20400000000001</v>
      </c>
      <c r="Y9353">
        <v>952.01900000000001</v>
      </c>
      <c r="Z9353">
        <v>551.59100000000001</v>
      </c>
      <c r="AA9353" s="1">
        <f t="shared" si="292"/>
        <v>511.21509523809522</v>
      </c>
      <c r="AB9353" s="1">
        <f t="shared" si="293"/>
        <v>485.46344235553977</v>
      </c>
    </row>
    <row r="9354" spans="1:28" x14ac:dyDescent="0.45">
      <c r="A9354" t="s">
        <v>26</v>
      </c>
      <c r="B9354" t="s">
        <v>201</v>
      </c>
      <c r="C9354" t="s">
        <v>286</v>
      </c>
      <c r="D9354" t="s">
        <v>267</v>
      </c>
      <c r="E9354" t="s">
        <v>287</v>
      </c>
      <c r="F9354">
        <v>140.98400000000001</v>
      </c>
      <c r="G9354">
        <v>46.220999999999997</v>
      </c>
      <c r="H9354">
        <v>266.78699999999998</v>
      </c>
      <c r="I9354">
        <v>222.65599999999998</v>
      </c>
      <c r="J9354">
        <v>319.334</v>
      </c>
      <c r="K9354">
        <v>148.464</v>
      </c>
      <c r="L9354">
        <v>245.61399999999998</v>
      </c>
      <c r="M9354">
        <v>93.525000000000006</v>
      </c>
      <c r="N9354">
        <v>47.742999999999995</v>
      </c>
      <c r="O9354">
        <v>22.541</v>
      </c>
      <c r="P9354">
        <v>43.204000000000001</v>
      </c>
      <c r="Q9354">
        <v>21.568999999999999</v>
      </c>
      <c r="R9354">
        <v>119.31100000000001</v>
      </c>
      <c r="S9354">
        <v>338.68099999999998</v>
      </c>
      <c r="T9354">
        <v>552.702</v>
      </c>
      <c r="U9354">
        <v>1170.107</v>
      </c>
      <c r="V9354">
        <v>309.08699999999999</v>
      </c>
      <c r="W9354">
        <v>1016.658</v>
      </c>
      <c r="X9354">
        <v>271.15699999999998</v>
      </c>
      <c r="Y9354">
        <v>456.27199999999999</v>
      </c>
      <c r="Z9354">
        <v>344.45299999999997</v>
      </c>
      <c r="AA9354" s="1">
        <f t="shared" si="292"/>
        <v>295.0985714285714</v>
      </c>
      <c r="AB9354" s="1">
        <f t="shared" si="293"/>
        <v>303.75004538675734</v>
      </c>
    </row>
    <row r="9355" spans="1:28" x14ac:dyDescent="0.45">
      <c r="A9355" t="s">
        <v>26</v>
      </c>
      <c r="B9355" t="s">
        <v>202</v>
      </c>
      <c r="C9355" t="s">
        <v>286</v>
      </c>
      <c r="D9355" t="s">
        <v>267</v>
      </c>
      <c r="E9355" t="s">
        <v>287</v>
      </c>
      <c r="F9355">
        <v>60.730000000000004</v>
      </c>
      <c r="G9355">
        <v>13.196</v>
      </c>
      <c r="H9355">
        <v>46.778999999999996</v>
      </c>
      <c r="I9355">
        <v>35.099000000000004</v>
      </c>
      <c r="J9355">
        <v>27</v>
      </c>
      <c r="K9355">
        <v>63.486000000000004</v>
      </c>
      <c r="L9355">
        <v>1927.3879999999999</v>
      </c>
      <c r="M9355">
        <v>1133.809</v>
      </c>
      <c r="N9355">
        <v>927.3549999999999</v>
      </c>
      <c r="O9355">
        <v>510.78300000000002</v>
      </c>
      <c r="P9355">
        <v>573.11699999999996</v>
      </c>
      <c r="Q9355">
        <v>867.1819999999999</v>
      </c>
      <c r="R9355">
        <v>956.48500000000001</v>
      </c>
      <c r="S9355">
        <v>1540.7860000000001</v>
      </c>
      <c r="T9355">
        <v>1076.508</v>
      </c>
      <c r="U9355">
        <v>1643.117</v>
      </c>
      <c r="V9355">
        <v>1520.913</v>
      </c>
      <c r="W9355">
        <v>1941.047</v>
      </c>
      <c r="X9355">
        <v>2624.279</v>
      </c>
      <c r="Y9355">
        <v>2688.2339999999999</v>
      </c>
      <c r="Z9355">
        <v>3512.4839999999995</v>
      </c>
      <c r="AA9355" s="1">
        <f t="shared" si="292"/>
        <v>1128.0846190476191</v>
      </c>
      <c r="AB9355" s="1">
        <f t="shared" si="293"/>
        <v>1004.2182158311743</v>
      </c>
    </row>
    <row r="9356" spans="1:28" x14ac:dyDescent="0.45">
      <c r="A9356" t="s">
        <v>26</v>
      </c>
      <c r="B9356" t="s">
        <v>203</v>
      </c>
      <c r="C9356" t="s">
        <v>286</v>
      </c>
      <c r="D9356" t="s">
        <v>267</v>
      </c>
      <c r="E9356" t="s">
        <v>287</v>
      </c>
      <c r="F9356">
        <v>176834.05000000002</v>
      </c>
      <c r="G9356">
        <v>120831.58600000001</v>
      </c>
      <c r="H9356">
        <v>157127.93499999997</v>
      </c>
      <c r="I9356">
        <v>120778.98999999999</v>
      </c>
      <c r="J9356">
        <v>193351.655</v>
      </c>
      <c r="K9356">
        <v>210719.533</v>
      </c>
      <c r="L9356">
        <v>236301.76799999998</v>
      </c>
      <c r="M9356">
        <v>273345.663</v>
      </c>
      <c r="N9356">
        <v>274628.83600000001</v>
      </c>
      <c r="O9356">
        <v>267122.06799999997</v>
      </c>
      <c r="P9356">
        <v>437299.95899999997</v>
      </c>
      <c r="Q9356">
        <v>546538.35699999996</v>
      </c>
      <c r="R9356">
        <v>528365.34000000008</v>
      </c>
      <c r="S9356">
        <v>874751.88899999997</v>
      </c>
      <c r="T9356">
        <v>1189774.8150000002</v>
      </c>
      <c r="U9356">
        <v>883891.39899999998</v>
      </c>
      <c r="V9356">
        <v>971485.81900000002</v>
      </c>
      <c r="W9356">
        <v>786870.18800000008</v>
      </c>
      <c r="X9356">
        <v>890066.64900000009</v>
      </c>
      <c r="Y9356">
        <v>761171.62600000005</v>
      </c>
      <c r="Z9356">
        <v>728936.51199999999</v>
      </c>
      <c r="AA9356" s="1">
        <f t="shared" si="292"/>
        <v>506199.74461904762</v>
      </c>
      <c r="AB9356" s="1">
        <f t="shared" si="293"/>
        <v>336176.12275119126</v>
      </c>
    </row>
    <row r="9357" spans="1:28" x14ac:dyDescent="0.45">
      <c r="A9357" t="s">
        <v>26</v>
      </c>
      <c r="B9357" t="s">
        <v>204</v>
      </c>
      <c r="C9357" t="s">
        <v>286</v>
      </c>
      <c r="D9357" t="s">
        <v>267</v>
      </c>
      <c r="E9357" t="s">
        <v>287</v>
      </c>
      <c r="F9357">
        <v>2326.1860000000001</v>
      </c>
      <c r="G9357">
        <v>4355.8090000000002</v>
      </c>
      <c r="H9357">
        <v>813.21600000000001</v>
      </c>
      <c r="I9357">
        <v>5292.2820000000002</v>
      </c>
      <c r="J9357">
        <v>3553.558</v>
      </c>
      <c r="K9357">
        <v>3223.6080000000002</v>
      </c>
      <c r="L9357">
        <v>3865.7219999999998</v>
      </c>
      <c r="M9357">
        <v>11013.189</v>
      </c>
      <c r="N9357">
        <v>11654.587000000001</v>
      </c>
      <c r="O9357">
        <v>6881.4980000000005</v>
      </c>
      <c r="P9357">
        <v>9359.77</v>
      </c>
      <c r="Q9357">
        <v>14422.838</v>
      </c>
      <c r="R9357">
        <v>12637.92</v>
      </c>
      <c r="S9357">
        <v>10217.630999999999</v>
      </c>
      <c r="T9357">
        <v>14522.269</v>
      </c>
      <c r="U9357">
        <v>15411.075000000001</v>
      </c>
      <c r="V9357">
        <v>13378.679000000002</v>
      </c>
      <c r="W9357">
        <v>11326.276</v>
      </c>
      <c r="X9357">
        <v>13000.097</v>
      </c>
      <c r="Y9357">
        <v>10091.851000000001</v>
      </c>
      <c r="Z9357">
        <v>14747.632000000001</v>
      </c>
      <c r="AA9357" s="1">
        <f t="shared" si="292"/>
        <v>9147.4139523809536</v>
      </c>
      <c r="AB9357" s="1">
        <f t="shared" si="293"/>
        <v>4701.4105736433867</v>
      </c>
    </row>
    <row r="9358" spans="1:28" x14ac:dyDescent="0.45">
      <c r="A9358" t="s">
        <v>26</v>
      </c>
      <c r="B9358" t="s">
        <v>205</v>
      </c>
      <c r="C9358" t="s">
        <v>286</v>
      </c>
      <c r="D9358" t="s">
        <v>267</v>
      </c>
      <c r="E9358" t="s">
        <v>287</v>
      </c>
      <c r="F9358">
        <v>817.37099999999998</v>
      </c>
      <c r="G9358">
        <v>1164.6130000000001</v>
      </c>
      <c r="H9358">
        <v>920.23500000000001</v>
      </c>
      <c r="I9358">
        <v>3294.4159999999997</v>
      </c>
      <c r="J9358">
        <v>1350.7700000000002</v>
      </c>
      <c r="K9358">
        <v>1135.691</v>
      </c>
      <c r="L9358">
        <v>1606.9829999999999</v>
      </c>
      <c r="M9358">
        <v>1314.5049999999999</v>
      </c>
      <c r="N9358">
        <v>826.83299999999997</v>
      </c>
      <c r="O9358">
        <v>1103.4590000000001</v>
      </c>
      <c r="P9358">
        <v>1496.1</v>
      </c>
      <c r="Q9358">
        <v>2364.2310000000002</v>
      </c>
      <c r="R9358">
        <v>1817.3909999999998</v>
      </c>
      <c r="S9358">
        <v>1408.6</v>
      </c>
      <c r="T9358">
        <v>1282.883</v>
      </c>
      <c r="U9358">
        <v>1266.521</v>
      </c>
      <c r="V9358">
        <v>1523.5620000000001</v>
      </c>
      <c r="W9358">
        <v>1394.6509999999998</v>
      </c>
      <c r="X9358">
        <v>1679.7559999999999</v>
      </c>
      <c r="Y9358">
        <v>2620.4460000000004</v>
      </c>
      <c r="Z9358">
        <v>2180.1869999999999</v>
      </c>
      <c r="AA9358" s="1">
        <f t="shared" si="292"/>
        <v>1550.9144761904765</v>
      </c>
      <c r="AB9358" s="1">
        <f t="shared" si="293"/>
        <v>616.88739267362325</v>
      </c>
    </row>
    <row r="9359" spans="1:28" x14ac:dyDescent="0.45">
      <c r="A9359" t="s">
        <v>26</v>
      </c>
      <c r="B9359" t="s">
        <v>206</v>
      </c>
      <c r="C9359" t="s">
        <v>286</v>
      </c>
      <c r="D9359" t="s">
        <v>267</v>
      </c>
      <c r="E9359" t="s">
        <v>287</v>
      </c>
      <c r="F9359">
        <v>12.802</v>
      </c>
      <c r="G9359">
        <v>7.7759999999999998</v>
      </c>
      <c r="J9359">
        <v>14.926</v>
      </c>
      <c r="N9359">
        <v>3.2050000000000001</v>
      </c>
      <c r="T9359">
        <v>5.5410000000000004</v>
      </c>
      <c r="AA9359" s="1">
        <f t="shared" si="292"/>
        <v>8.85</v>
      </c>
      <c r="AB9359" s="1">
        <f t="shared" si="293"/>
        <v>4.9118494989158608</v>
      </c>
    </row>
    <row r="9360" spans="1:28" x14ac:dyDescent="0.45">
      <c r="A9360" t="s">
        <v>26</v>
      </c>
      <c r="B9360" t="s">
        <v>207</v>
      </c>
      <c r="C9360" t="s">
        <v>286</v>
      </c>
      <c r="D9360" t="s">
        <v>267</v>
      </c>
      <c r="E9360" t="s">
        <v>287</v>
      </c>
      <c r="H9360">
        <v>13.538</v>
      </c>
      <c r="I9360">
        <v>33.686</v>
      </c>
      <c r="O9360">
        <v>18.494</v>
      </c>
      <c r="Q9360">
        <v>13.53</v>
      </c>
      <c r="S9360">
        <v>3.286</v>
      </c>
      <c r="U9360">
        <v>322.75</v>
      </c>
      <c r="V9360">
        <v>98.403000000000006</v>
      </c>
      <c r="W9360">
        <v>271.25600000000003</v>
      </c>
      <c r="X9360">
        <v>11.856999999999999</v>
      </c>
      <c r="AA9360" s="1">
        <f t="shared" ref="AA9360:AA9423" si="294">AVERAGE(F9360:Z9360)</f>
        <v>87.422222222222217</v>
      </c>
      <c r="AB9360" s="1">
        <f t="shared" ref="AB9360:AB9423" si="295">_xlfn.STDEV.S(F9360:Z9360)</f>
        <v>122.80127504506804</v>
      </c>
    </row>
    <row r="9361" spans="1:28" x14ac:dyDescent="0.45">
      <c r="A9361" t="s">
        <v>26</v>
      </c>
      <c r="B9361" t="s">
        <v>208</v>
      </c>
      <c r="C9361" t="s">
        <v>286</v>
      </c>
      <c r="D9361" t="s">
        <v>267</v>
      </c>
      <c r="E9361" t="s">
        <v>287</v>
      </c>
      <c r="F9361">
        <v>231524.93100000001</v>
      </c>
      <c r="G9361">
        <v>52064.703000000001</v>
      </c>
      <c r="H9361">
        <v>46182.852999999996</v>
      </c>
      <c r="I9361">
        <v>61632.067000000003</v>
      </c>
      <c r="J9361">
        <v>93658.873999999996</v>
      </c>
      <c r="K9361">
        <v>106453.11199999999</v>
      </c>
      <c r="L9361">
        <v>183483.33000000002</v>
      </c>
      <c r="M9361">
        <v>183680.22899999999</v>
      </c>
      <c r="N9361">
        <v>361025.06</v>
      </c>
      <c r="O9361">
        <v>143394.28900000002</v>
      </c>
      <c r="P9361">
        <v>546503.12399999995</v>
      </c>
      <c r="Q9361">
        <v>793818.02799999993</v>
      </c>
      <c r="R9361">
        <v>730770.73199999996</v>
      </c>
      <c r="S9361">
        <v>1201263.436</v>
      </c>
      <c r="T9361">
        <v>330543.95500000002</v>
      </c>
      <c r="U9361">
        <v>239651.74799999999</v>
      </c>
      <c r="V9361">
        <v>196388.06400000001</v>
      </c>
      <c r="W9361">
        <v>222554.66999999998</v>
      </c>
      <c r="X9361">
        <v>258209.31599999999</v>
      </c>
      <c r="Y9361">
        <v>319459.53499999997</v>
      </c>
      <c r="Z9361">
        <v>320137.005</v>
      </c>
      <c r="AA9361" s="1">
        <f t="shared" si="294"/>
        <v>315352.33623809525</v>
      </c>
      <c r="AB9361" s="1">
        <f t="shared" si="295"/>
        <v>286718.01496410364</v>
      </c>
    </row>
    <row r="9362" spans="1:28" x14ac:dyDescent="0.45">
      <c r="A9362" t="s">
        <v>26</v>
      </c>
      <c r="B9362" t="s">
        <v>209</v>
      </c>
      <c r="C9362" t="s">
        <v>286</v>
      </c>
      <c r="D9362" t="s">
        <v>267</v>
      </c>
      <c r="E9362" t="s">
        <v>287</v>
      </c>
      <c r="R9362">
        <v>17.157</v>
      </c>
      <c r="S9362">
        <v>5.0449999999999999</v>
      </c>
      <c r="T9362">
        <v>24.27</v>
      </c>
      <c r="Y9362">
        <v>8.0939999999999994</v>
      </c>
      <c r="AA9362" s="1">
        <f t="shared" si="294"/>
        <v>13.641499999999999</v>
      </c>
      <c r="AB9362" s="1">
        <f t="shared" si="295"/>
        <v>8.7559183984320015</v>
      </c>
    </row>
    <row r="9363" spans="1:28" x14ac:dyDescent="0.45">
      <c r="A9363" t="s">
        <v>26</v>
      </c>
      <c r="B9363" t="s">
        <v>210</v>
      </c>
      <c r="C9363" t="s">
        <v>286</v>
      </c>
      <c r="D9363" t="s">
        <v>267</v>
      </c>
      <c r="E9363" t="s">
        <v>287</v>
      </c>
      <c r="F9363">
        <v>39760.087</v>
      </c>
      <c r="G9363">
        <v>54290.119000000006</v>
      </c>
      <c r="H9363">
        <v>50116.331999999995</v>
      </c>
      <c r="I9363">
        <v>66042.402000000002</v>
      </c>
      <c r="J9363">
        <v>60065.011000000006</v>
      </c>
      <c r="K9363">
        <v>71604.498999999996</v>
      </c>
      <c r="L9363">
        <v>96688.931000000011</v>
      </c>
      <c r="M9363">
        <v>101860.61600000001</v>
      </c>
      <c r="N9363">
        <v>102717.28200000001</v>
      </c>
      <c r="O9363">
        <v>93738.06</v>
      </c>
      <c r="P9363">
        <v>83862.572</v>
      </c>
      <c r="Q9363">
        <v>100686.652</v>
      </c>
      <c r="R9363">
        <v>70705.157000000007</v>
      </c>
      <c r="S9363">
        <v>63378.694999999992</v>
      </c>
      <c r="T9363">
        <v>65817.277999999991</v>
      </c>
      <c r="U9363">
        <v>84585.123999999996</v>
      </c>
      <c r="V9363">
        <v>107312.62599999999</v>
      </c>
      <c r="W9363">
        <v>115059.644</v>
      </c>
      <c r="X9363">
        <v>125793.254</v>
      </c>
      <c r="Y9363">
        <v>115288.94499999999</v>
      </c>
      <c r="Z9363">
        <v>67444.263999999996</v>
      </c>
      <c r="AA9363" s="1">
        <f t="shared" si="294"/>
        <v>82705.597619047636</v>
      </c>
      <c r="AB9363" s="1">
        <f t="shared" si="295"/>
        <v>24131.208002151834</v>
      </c>
    </row>
    <row r="9364" spans="1:28" x14ac:dyDescent="0.45">
      <c r="A9364" t="s">
        <v>26</v>
      </c>
      <c r="B9364" t="s">
        <v>211</v>
      </c>
      <c r="C9364" t="s">
        <v>286</v>
      </c>
      <c r="D9364" t="s">
        <v>267</v>
      </c>
      <c r="E9364" t="s">
        <v>287</v>
      </c>
      <c r="F9364">
        <v>5404.7120000000004</v>
      </c>
      <c r="G9364">
        <v>6267.8440000000001</v>
      </c>
      <c r="H9364">
        <v>4862.0410000000002</v>
      </c>
      <c r="I9364">
        <v>9643.2200000000012</v>
      </c>
      <c r="J9364">
        <v>7631.741</v>
      </c>
      <c r="K9364">
        <v>10854.463</v>
      </c>
      <c r="L9364">
        <v>10890.210999999999</v>
      </c>
      <c r="M9364">
        <v>9662.9520000000011</v>
      </c>
      <c r="N9364">
        <v>7956.5320000000002</v>
      </c>
      <c r="O9364">
        <v>4445.7779999999993</v>
      </c>
      <c r="P9364">
        <v>5226.7889999999998</v>
      </c>
      <c r="Q9364">
        <v>4536.6400000000003</v>
      </c>
      <c r="R9364">
        <v>8062.121000000001</v>
      </c>
      <c r="S9364">
        <v>8332.768</v>
      </c>
      <c r="T9364">
        <v>23306.008999999998</v>
      </c>
      <c r="U9364">
        <v>8740.1059999999998</v>
      </c>
      <c r="V9364">
        <v>9923.4840000000004</v>
      </c>
      <c r="W9364">
        <v>8818.94</v>
      </c>
      <c r="X9364">
        <v>7318.8149999999996</v>
      </c>
      <c r="Y9364">
        <v>18145.357</v>
      </c>
      <c r="Z9364">
        <v>21467.873</v>
      </c>
      <c r="AA9364" s="1">
        <f t="shared" si="294"/>
        <v>9595.161714285714</v>
      </c>
      <c r="AB9364" s="1">
        <f t="shared" si="295"/>
        <v>5218.4879619690801</v>
      </c>
    </row>
    <row r="9365" spans="1:28" x14ac:dyDescent="0.45">
      <c r="A9365" t="s">
        <v>26</v>
      </c>
      <c r="B9365" t="s">
        <v>212</v>
      </c>
      <c r="C9365" t="s">
        <v>286</v>
      </c>
      <c r="D9365" t="s">
        <v>267</v>
      </c>
      <c r="E9365" t="s">
        <v>287</v>
      </c>
      <c r="F9365">
        <v>5548.81</v>
      </c>
      <c r="G9365">
        <v>635.55700000000002</v>
      </c>
      <c r="H9365">
        <v>1155.4449999999999</v>
      </c>
      <c r="I9365">
        <v>646.01600000000008</v>
      </c>
      <c r="J9365">
        <v>760.48400000000004</v>
      </c>
      <c r="K9365">
        <v>1979.77</v>
      </c>
      <c r="L9365">
        <v>3899.9339999999997</v>
      </c>
      <c r="M9365">
        <v>4595.5720000000001</v>
      </c>
      <c r="N9365">
        <v>8154.125</v>
      </c>
      <c r="O9365">
        <v>13361.780999999999</v>
      </c>
      <c r="P9365">
        <v>19693.696</v>
      </c>
      <c r="Q9365">
        <v>14776.217999999999</v>
      </c>
      <c r="R9365">
        <v>10306.174999999999</v>
      </c>
      <c r="S9365">
        <v>16077.609</v>
      </c>
      <c r="T9365">
        <v>15146.365</v>
      </c>
      <c r="U9365">
        <v>15717.110999999999</v>
      </c>
      <c r="V9365">
        <v>10303.981</v>
      </c>
      <c r="W9365">
        <v>24223.110999999997</v>
      </c>
      <c r="X9365">
        <v>24798.931</v>
      </c>
      <c r="Y9365">
        <v>25275.921999999999</v>
      </c>
      <c r="Z9365">
        <v>8021.55</v>
      </c>
      <c r="AA9365" s="1">
        <f t="shared" si="294"/>
        <v>10718.007761904762</v>
      </c>
      <c r="AB9365" s="1">
        <f t="shared" si="295"/>
        <v>8260.9631642644017</v>
      </c>
    </row>
    <row r="9366" spans="1:28" x14ac:dyDescent="0.45">
      <c r="A9366" t="s">
        <v>26</v>
      </c>
      <c r="B9366" t="s">
        <v>213</v>
      </c>
      <c r="C9366" t="s">
        <v>286</v>
      </c>
      <c r="D9366" t="s">
        <v>267</v>
      </c>
      <c r="E9366" t="s">
        <v>287</v>
      </c>
      <c r="F9366">
        <v>5008.8510000000006</v>
      </c>
      <c r="G9366">
        <v>4116.7979999999998</v>
      </c>
      <c r="H9366">
        <v>3482.643</v>
      </c>
      <c r="I9366">
        <v>4321.4250000000002</v>
      </c>
      <c r="J9366">
        <v>10633.29</v>
      </c>
      <c r="K9366">
        <v>11936.980000000001</v>
      </c>
      <c r="L9366">
        <v>6985.2380000000003</v>
      </c>
      <c r="M9366">
        <v>12814.079000000002</v>
      </c>
      <c r="N9366">
        <v>9008.5</v>
      </c>
      <c r="O9366">
        <v>7180.2109999999993</v>
      </c>
      <c r="P9366">
        <v>8441.6029999999992</v>
      </c>
      <c r="Q9366">
        <v>11592.850999999999</v>
      </c>
      <c r="R9366">
        <v>10120.686</v>
      </c>
      <c r="S9366">
        <v>11963.735000000001</v>
      </c>
      <c r="T9366">
        <v>12165.197</v>
      </c>
      <c r="U9366">
        <v>11474.773999999999</v>
      </c>
      <c r="V9366">
        <v>15299.112999999999</v>
      </c>
      <c r="W9366">
        <v>14314.424000000001</v>
      </c>
      <c r="X9366">
        <v>13065.547999999999</v>
      </c>
      <c r="Y9366">
        <v>12463.337000000001</v>
      </c>
      <c r="Z9366">
        <v>4540.857</v>
      </c>
      <c r="AA9366" s="1">
        <f t="shared" si="294"/>
        <v>9568.1019047619047</v>
      </c>
      <c r="AB9366" s="1">
        <f t="shared" si="295"/>
        <v>3661.1879008888022</v>
      </c>
    </row>
    <row r="9367" spans="1:28" x14ac:dyDescent="0.45">
      <c r="A9367" t="s">
        <v>26</v>
      </c>
      <c r="B9367" t="s">
        <v>214</v>
      </c>
      <c r="C9367" t="s">
        <v>286</v>
      </c>
      <c r="D9367" t="s">
        <v>267</v>
      </c>
      <c r="E9367" t="s">
        <v>287</v>
      </c>
      <c r="F9367">
        <v>364.56200000000001</v>
      </c>
      <c r="G9367">
        <v>558.24099999999999</v>
      </c>
      <c r="H9367">
        <v>665.58300000000008</v>
      </c>
      <c r="I9367">
        <v>542.93899999999996</v>
      </c>
      <c r="J9367">
        <v>1822.8410000000001</v>
      </c>
      <c r="K9367">
        <v>1016.426</v>
      </c>
      <c r="L9367">
        <v>613.31799999999998</v>
      </c>
      <c r="M9367">
        <v>380.55</v>
      </c>
      <c r="N9367">
        <v>712.505</v>
      </c>
      <c r="O9367">
        <v>717.59799999999996</v>
      </c>
      <c r="P9367">
        <v>1230.4299999999998</v>
      </c>
      <c r="Q9367">
        <v>1147.624</v>
      </c>
      <c r="R9367">
        <v>1041.8610000000001</v>
      </c>
      <c r="S9367">
        <v>800.16200000000003</v>
      </c>
      <c r="T9367">
        <v>1045.0309999999999</v>
      </c>
      <c r="U9367">
        <v>889.13099999999997</v>
      </c>
      <c r="V9367">
        <v>912.89099999999985</v>
      </c>
      <c r="W9367">
        <v>1048.973</v>
      </c>
      <c r="X9367">
        <v>1096.2370000000001</v>
      </c>
      <c r="Y9367">
        <v>944.91800000000012</v>
      </c>
      <c r="Z9367">
        <v>946.75400000000002</v>
      </c>
      <c r="AA9367" s="1">
        <f t="shared" si="294"/>
        <v>880.88452380952401</v>
      </c>
      <c r="AB9367" s="1">
        <f t="shared" si="295"/>
        <v>327.92616291607715</v>
      </c>
    </row>
    <row r="9368" spans="1:28" x14ac:dyDescent="0.45">
      <c r="A9368" t="s">
        <v>26</v>
      </c>
      <c r="B9368" t="s">
        <v>215</v>
      </c>
      <c r="C9368" t="s">
        <v>286</v>
      </c>
      <c r="D9368" t="s">
        <v>267</v>
      </c>
      <c r="E9368" t="s">
        <v>287</v>
      </c>
      <c r="Y9368">
        <v>3</v>
      </c>
      <c r="AA9368" s="1">
        <f t="shared" si="294"/>
        <v>3</v>
      </c>
      <c r="AB9368" s="1" t="e">
        <f t="shared" si="295"/>
        <v>#DIV/0!</v>
      </c>
    </row>
    <row r="9369" spans="1:28" x14ac:dyDescent="0.45">
      <c r="A9369" t="s">
        <v>26</v>
      </c>
      <c r="B9369" t="s">
        <v>216</v>
      </c>
      <c r="C9369" t="s">
        <v>286</v>
      </c>
      <c r="D9369" t="s">
        <v>267</v>
      </c>
      <c r="E9369" t="s">
        <v>287</v>
      </c>
      <c r="F9369">
        <v>1281.414</v>
      </c>
      <c r="G9369">
        <v>1555.5840000000001</v>
      </c>
      <c r="H9369">
        <v>933.06599999999992</v>
      </c>
      <c r="I9369">
        <v>1252.9070000000002</v>
      </c>
      <c r="J9369">
        <v>987.50800000000004</v>
      </c>
      <c r="K9369">
        <v>1262.385</v>
      </c>
      <c r="L9369">
        <v>1357.115</v>
      </c>
      <c r="M9369">
        <v>1916.2019999999998</v>
      </c>
      <c r="N9369">
        <v>2486.33</v>
      </c>
      <c r="O9369">
        <v>3641.5450000000001</v>
      </c>
      <c r="P9369">
        <v>2417.509</v>
      </c>
      <c r="Q9369">
        <v>3556.518</v>
      </c>
      <c r="R9369">
        <v>2934.0710000000004</v>
      </c>
      <c r="S9369">
        <v>2915.7309999999998</v>
      </c>
      <c r="T9369">
        <v>2623.6440000000002</v>
      </c>
      <c r="U9369">
        <v>2179.69</v>
      </c>
      <c r="V9369">
        <v>1574.8490000000002</v>
      </c>
      <c r="W9369">
        <v>859.25</v>
      </c>
      <c r="X9369">
        <v>1403.2170000000001</v>
      </c>
      <c r="Y9369">
        <v>2172.4690000000001</v>
      </c>
      <c r="Z9369">
        <v>663.25200000000007</v>
      </c>
      <c r="AA9369" s="1">
        <f t="shared" si="294"/>
        <v>1903.5359999999996</v>
      </c>
      <c r="AB9369" s="1">
        <f t="shared" si="295"/>
        <v>880.90496428337894</v>
      </c>
    </row>
    <row r="9370" spans="1:28" x14ac:dyDescent="0.45">
      <c r="A9370" t="s">
        <v>26</v>
      </c>
      <c r="B9370" t="s">
        <v>217</v>
      </c>
      <c r="C9370" t="s">
        <v>286</v>
      </c>
      <c r="D9370" t="s">
        <v>267</v>
      </c>
      <c r="E9370" t="s">
        <v>287</v>
      </c>
      <c r="F9370">
        <v>36395.942999999992</v>
      </c>
      <c r="G9370">
        <v>48432.078000000001</v>
      </c>
      <c r="H9370">
        <v>44497.176999999996</v>
      </c>
      <c r="I9370">
        <v>44535.467000000004</v>
      </c>
      <c r="J9370">
        <v>42135.769</v>
      </c>
      <c r="K9370">
        <v>47029.478999999999</v>
      </c>
      <c r="L9370">
        <v>65248.182000000001</v>
      </c>
      <c r="M9370">
        <v>61618.383999999998</v>
      </c>
      <c r="N9370">
        <v>84818.334000000003</v>
      </c>
      <c r="O9370">
        <v>58687.548000000003</v>
      </c>
      <c r="P9370">
        <v>89657.968999999983</v>
      </c>
      <c r="Q9370">
        <v>142536.25200000001</v>
      </c>
      <c r="R9370">
        <v>144703.622</v>
      </c>
      <c r="S9370">
        <v>109647.49800000001</v>
      </c>
      <c r="T9370">
        <v>98136.971000000005</v>
      </c>
      <c r="U9370">
        <v>97613.709999999992</v>
      </c>
      <c r="V9370">
        <v>106737.62</v>
      </c>
      <c r="W9370">
        <v>87508.491999999998</v>
      </c>
      <c r="X9370">
        <v>88849.546000000002</v>
      </c>
      <c r="Y9370">
        <v>90901.146999999997</v>
      </c>
      <c r="Z9370">
        <v>85213.421000000002</v>
      </c>
      <c r="AA9370" s="1">
        <f t="shared" si="294"/>
        <v>79757.362333333323</v>
      </c>
      <c r="AB9370" s="1">
        <f t="shared" si="295"/>
        <v>31363.098021945141</v>
      </c>
    </row>
    <row r="9371" spans="1:28" x14ac:dyDescent="0.45">
      <c r="A9371" t="s">
        <v>26</v>
      </c>
      <c r="B9371" t="s">
        <v>218</v>
      </c>
      <c r="C9371" t="s">
        <v>286</v>
      </c>
      <c r="D9371" t="s">
        <v>267</v>
      </c>
      <c r="E9371" t="s">
        <v>287</v>
      </c>
      <c r="F9371">
        <v>4028708.54</v>
      </c>
      <c r="G9371">
        <v>3923484.6639999999</v>
      </c>
      <c r="H9371">
        <v>2748164.0819999999</v>
      </c>
      <c r="I9371">
        <v>3436078.1469999999</v>
      </c>
      <c r="J9371">
        <v>3104444.8449999997</v>
      </c>
      <c r="K9371">
        <v>3653182.5100000002</v>
      </c>
      <c r="L9371">
        <v>5881037.1430000002</v>
      </c>
      <c r="M9371">
        <v>7919029.5369999995</v>
      </c>
      <c r="N9371">
        <v>11786758.125</v>
      </c>
      <c r="O9371">
        <v>7890290.7280000001</v>
      </c>
      <c r="P9371">
        <v>11266829.154000001</v>
      </c>
      <c r="Q9371">
        <v>14457013.642999999</v>
      </c>
      <c r="R9371">
        <v>16667361.804</v>
      </c>
      <c r="S9371">
        <v>16026009.279999999</v>
      </c>
      <c r="T9371">
        <v>10584820.959000001</v>
      </c>
      <c r="U9371">
        <v>10236110.435000001</v>
      </c>
      <c r="V9371">
        <v>11034616.52</v>
      </c>
      <c r="W9371">
        <v>10571169.013</v>
      </c>
      <c r="X9371">
        <v>10779926.557</v>
      </c>
      <c r="Y9371">
        <v>7287964.7120000012</v>
      </c>
      <c r="Z9371">
        <v>8903655.2159999982</v>
      </c>
      <c r="AA9371" s="1">
        <f t="shared" si="294"/>
        <v>8675555.0292380974</v>
      </c>
      <c r="AB9371" s="1">
        <f t="shared" si="295"/>
        <v>4250787.5996072171</v>
      </c>
    </row>
    <row r="9372" spans="1:28" x14ac:dyDescent="0.45">
      <c r="A9372" t="s">
        <v>26</v>
      </c>
      <c r="B9372" t="s">
        <v>219</v>
      </c>
      <c r="C9372" t="s">
        <v>286</v>
      </c>
      <c r="D9372" t="s">
        <v>267</v>
      </c>
      <c r="E9372" t="s">
        <v>287</v>
      </c>
      <c r="F9372">
        <v>501.17899999999997</v>
      </c>
      <c r="G9372">
        <v>685.87199999999996</v>
      </c>
      <c r="H9372">
        <v>1091.01</v>
      </c>
      <c r="I9372">
        <v>629.97399999999993</v>
      </c>
      <c r="J9372">
        <v>171.47800000000001</v>
      </c>
      <c r="K9372">
        <v>53.424999999999997</v>
      </c>
      <c r="L9372">
        <v>22.222999999999999</v>
      </c>
      <c r="M9372">
        <v>3.9060000000000001</v>
      </c>
      <c r="N9372">
        <v>20.149999999999999</v>
      </c>
      <c r="O9372">
        <v>3</v>
      </c>
      <c r="P9372">
        <v>428.60399999999998</v>
      </c>
      <c r="AA9372" s="1">
        <f t="shared" si="294"/>
        <v>328.25645454545452</v>
      </c>
      <c r="AB9372" s="1">
        <f t="shared" si="295"/>
        <v>366.11200700505947</v>
      </c>
    </row>
    <row r="9373" spans="1:28" x14ac:dyDescent="0.45">
      <c r="A9373" t="s">
        <v>26</v>
      </c>
      <c r="B9373" t="s">
        <v>220</v>
      </c>
      <c r="C9373" t="s">
        <v>286</v>
      </c>
      <c r="D9373" t="s">
        <v>267</v>
      </c>
      <c r="E9373" t="s">
        <v>287</v>
      </c>
      <c r="H9373">
        <v>195.75</v>
      </c>
      <c r="I9373">
        <v>105</v>
      </c>
      <c r="J9373">
        <v>819.24699999999996</v>
      </c>
      <c r="K9373">
        <v>172.79300000000001</v>
      </c>
      <c r="L9373">
        <v>22.324999999999999</v>
      </c>
      <c r="N9373">
        <v>3.29</v>
      </c>
      <c r="O9373">
        <v>3.9689999999999999</v>
      </c>
      <c r="Q9373">
        <v>16.66</v>
      </c>
      <c r="V9373">
        <v>2.7</v>
      </c>
      <c r="Y9373">
        <v>26.137</v>
      </c>
      <c r="AA9373" s="1">
        <f t="shared" si="294"/>
        <v>136.78710000000001</v>
      </c>
      <c r="AB9373" s="1">
        <f t="shared" si="295"/>
        <v>250.49994325767818</v>
      </c>
    </row>
    <row r="9374" spans="1:28" x14ac:dyDescent="0.45">
      <c r="A9374" t="s">
        <v>26</v>
      </c>
      <c r="B9374" t="s">
        <v>221</v>
      </c>
      <c r="C9374" t="s">
        <v>286</v>
      </c>
      <c r="D9374" t="s">
        <v>267</v>
      </c>
      <c r="E9374" t="s">
        <v>287</v>
      </c>
      <c r="F9374">
        <v>71.966999999999999</v>
      </c>
      <c r="G9374">
        <v>340.55700000000002</v>
      </c>
      <c r="H9374">
        <v>144.85900000000001</v>
      </c>
      <c r="I9374">
        <v>164.69499999999999</v>
      </c>
      <c r="J9374">
        <v>294.38099999999997</v>
      </c>
      <c r="K9374">
        <v>151.08099999999999</v>
      </c>
      <c r="L9374">
        <v>101.21899999999998</v>
      </c>
      <c r="M9374">
        <v>215.523</v>
      </c>
      <c r="N9374">
        <v>205.13299999999998</v>
      </c>
      <c r="O9374">
        <v>426.73100000000005</v>
      </c>
      <c r="P9374">
        <v>721.21100000000001</v>
      </c>
      <c r="Q9374">
        <v>220.685</v>
      </c>
      <c r="R9374">
        <v>385.90500000000003</v>
      </c>
      <c r="S9374">
        <v>314.52600000000001</v>
      </c>
      <c r="T9374">
        <v>438.41300000000001</v>
      </c>
      <c r="U9374">
        <v>525.35199999999998</v>
      </c>
      <c r="V9374">
        <v>409.89</v>
      </c>
      <c r="W9374">
        <v>175.36399999999998</v>
      </c>
      <c r="X9374">
        <v>239.297</v>
      </c>
      <c r="Y9374">
        <v>467.202</v>
      </c>
      <c r="Z9374">
        <v>262.29200000000003</v>
      </c>
      <c r="AA9374" s="1">
        <f t="shared" si="294"/>
        <v>298.87061904761907</v>
      </c>
      <c r="AB9374" s="1">
        <f t="shared" si="295"/>
        <v>159.97306410314087</v>
      </c>
    </row>
    <row r="9375" spans="1:28" x14ac:dyDescent="0.45">
      <c r="A9375" t="s">
        <v>26</v>
      </c>
      <c r="B9375" t="s">
        <v>222</v>
      </c>
      <c r="C9375" t="s">
        <v>286</v>
      </c>
      <c r="D9375" t="s">
        <v>267</v>
      </c>
      <c r="E9375" t="s">
        <v>287</v>
      </c>
      <c r="F9375">
        <v>197942.64600000001</v>
      </c>
      <c r="G9375">
        <v>249643.42800000001</v>
      </c>
      <c r="H9375">
        <v>228720.15099999998</v>
      </c>
      <c r="I9375">
        <v>228329.29799999998</v>
      </c>
      <c r="J9375">
        <v>246490.171</v>
      </c>
      <c r="K9375">
        <v>371053.59700000007</v>
      </c>
      <c r="L9375">
        <v>296419.66600000003</v>
      </c>
      <c r="M9375">
        <v>314819.54700000002</v>
      </c>
      <c r="N9375">
        <v>491717.55900000001</v>
      </c>
      <c r="O9375">
        <v>252517.62600000002</v>
      </c>
      <c r="P9375">
        <v>415367.62699999998</v>
      </c>
      <c r="Q9375">
        <v>1508643.9699999997</v>
      </c>
      <c r="R9375">
        <v>870690.28099999996</v>
      </c>
      <c r="S9375">
        <v>1630392.0459999999</v>
      </c>
      <c r="T9375">
        <v>992516.9</v>
      </c>
      <c r="U9375">
        <v>669511.93300000008</v>
      </c>
      <c r="V9375">
        <v>507481.315</v>
      </c>
      <c r="W9375">
        <v>464168.04400000005</v>
      </c>
      <c r="X9375">
        <v>618307.82999999996</v>
      </c>
      <c r="Y9375">
        <v>564935.43200000003</v>
      </c>
      <c r="Z9375">
        <v>421041.26899999997</v>
      </c>
      <c r="AA9375" s="1">
        <f t="shared" si="294"/>
        <v>549557.635047619</v>
      </c>
      <c r="AB9375" s="1">
        <f t="shared" si="295"/>
        <v>400281.43920877093</v>
      </c>
    </row>
    <row r="9376" spans="1:28" x14ac:dyDescent="0.45">
      <c r="A9376" t="s">
        <v>26</v>
      </c>
      <c r="B9376" t="s">
        <v>223</v>
      </c>
      <c r="C9376" t="s">
        <v>286</v>
      </c>
      <c r="D9376" t="s">
        <v>267</v>
      </c>
      <c r="E9376" t="s">
        <v>287</v>
      </c>
      <c r="I9376">
        <v>62.064</v>
      </c>
      <c r="J9376">
        <v>38.11</v>
      </c>
      <c r="K9376">
        <v>23.096</v>
      </c>
      <c r="L9376">
        <v>90.834999999999994</v>
      </c>
      <c r="M9376">
        <v>20</v>
      </c>
      <c r="N9376">
        <v>94.701999999999998</v>
      </c>
      <c r="O9376">
        <v>35.549999999999997</v>
      </c>
      <c r="P9376">
        <v>801.01600000000008</v>
      </c>
      <c r="Q9376">
        <v>131.97499999999999</v>
      </c>
      <c r="R9376">
        <v>68.870999999999995</v>
      </c>
      <c r="S9376">
        <v>342.20800000000003</v>
      </c>
      <c r="T9376">
        <v>422.3</v>
      </c>
      <c r="U9376">
        <v>36.299999999999997</v>
      </c>
      <c r="V9376">
        <v>66.12</v>
      </c>
      <c r="W9376">
        <v>614.06700000000001</v>
      </c>
      <c r="X9376">
        <v>354.86399999999998</v>
      </c>
      <c r="Y9376">
        <v>386.27000000000004</v>
      </c>
      <c r="Z9376">
        <v>348.43599999999998</v>
      </c>
      <c r="AA9376" s="1">
        <f t="shared" si="294"/>
        <v>218.71022222222226</v>
      </c>
      <c r="AB9376" s="1">
        <f t="shared" si="295"/>
        <v>230.37634141540596</v>
      </c>
    </row>
    <row r="9377" spans="1:28" x14ac:dyDescent="0.45">
      <c r="A9377" t="s">
        <v>26</v>
      </c>
      <c r="B9377" t="s">
        <v>224</v>
      </c>
      <c r="C9377" t="s">
        <v>286</v>
      </c>
      <c r="D9377" t="s">
        <v>267</v>
      </c>
      <c r="E9377" t="s">
        <v>287</v>
      </c>
      <c r="F9377">
        <v>154.10999999999999</v>
      </c>
      <c r="G9377">
        <v>42.618000000000002</v>
      </c>
      <c r="H9377">
        <v>213.29899999999998</v>
      </c>
      <c r="I9377">
        <v>20.5</v>
      </c>
      <c r="J9377">
        <v>62.381999999999998</v>
      </c>
      <c r="K9377">
        <v>67.227000000000004</v>
      </c>
      <c r="L9377">
        <v>497.33699999999999</v>
      </c>
      <c r="M9377">
        <v>541.43400000000008</v>
      </c>
      <c r="N9377">
        <v>612.81899999999996</v>
      </c>
      <c r="O9377">
        <v>230.65200000000002</v>
      </c>
      <c r="R9377">
        <v>16.615000000000002</v>
      </c>
      <c r="W9377">
        <v>33.140999999999998</v>
      </c>
      <c r="Z9377">
        <v>39.442</v>
      </c>
      <c r="AA9377" s="1">
        <f t="shared" si="294"/>
        <v>194.73661538461539</v>
      </c>
      <c r="AB9377" s="1">
        <f t="shared" si="295"/>
        <v>215.84634509859805</v>
      </c>
    </row>
    <row r="9378" spans="1:28" x14ac:dyDescent="0.45">
      <c r="A9378" t="s">
        <v>26</v>
      </c>
      <c r="B9378" t="s">
        <v>225</v>
      </c>
      <c r="C9378" t="s">
        <v>286</v>
      </c>
      <c r="D9378" t="s">
        <v>267</v>
      </c>
      <c r="E9378" t="s">
        <v>287</v>
      </c>
      <c r="F9378">
        <v>3.45</v>
      </c>
      <c r="I9378">
        <v>8.4</v>
      </c>
      <c r="J9378">
        <v>4.0570000000000004</v>
      </c>
      <c r="K9378">
        <v>3.7959999999999998</v>
      </c>
      <c r="L9378">
        <v>16.59</v>
      </c>
      <c r="M9378">
        <v>46.906000000000006</v>
      </c>
      <c r="O9378">
        <v>6.2050000000000001</v>
      </c>
      <c r="P9378">
        <v>19.042000000000002</v>
      </c>
      <c r="Q9378">
        <v>30.768000000000001</v>
      </c>
      <c r="R9378">
        <v>3.8980000000000001</v>
      </c>
      <c r="S9378">
        <v>4.59</v>
      </c>
      <c r="T9378">
        <v>30.085999999999999</v>
      </c>
      <c r="U9378">
        <v>3.8</v>
      </c>
      <c r="V9378">
        <v>4.78</v>
      </c>
      <c r="W9378">
        <v>3.6349999999999998</v>
      </c>
      <c r="X9378">
        <v>7.05</v>
      </c>
      <c r="Y9378">
        <v>18.186</v>
      </c>
      <c r="Z9378">
        <v>11.73</v>
      </c>
      <c r="AA9378" s="1">
        <f t="shared" si="294"/>
        <v>12.609388888888891</v>
      </c>
      <c r="AB9378" s="1">
        <f t="shared" si="295"/>
        <v>12.330066190075136</v>
      </c>
    </row>
    <row r="9379" spans="1:28" x14ac:dyDescent="0.45">
      <c r="A9379" t="s">
        <v>26</v>
      </c>
      <c r="B9379" t="s">
        <v>226</v>
      </c>
      <c r="C9379" t="s">
        <v>286</v>
      </c>
      <c r="D9379" t="s">
        <v>267</v>
      </c>
      <c r="E9379" t="s">
        <v>287</v>
      </c>
      <c r="F9379">
        <v>9642.0930000000008</v>
      </c>
      <c r="G9379">
        <v>12967.609</v>
      </c>
      <c r="H9379">
        <v>16157.384</v>
      </c>
      <c r="I9379">
        <v>15667.175999999999</v>
      </c>
      <c r="J9379">
        <v>16002.807999999999</v>
      </c>
      <c r="K9379">
        <v>21580.407999999999</v>
      </c>
      <c r="L9379">
        <v>19962.125</v>
      </c>
      <c r="M9379">
        <v>21125.222000000002</v>
      </c>
      <c r="N9379">
        <v>24968.771000000001</v>
      </c>
      <c r="O9379">
        <v>19855.431</v>
      </c>
      <c r="P9379">
        <v>18402.348999999998</v>
      </c>
      <c r="Q9379">
        <v>18579.776000000002</v>
      </c>
      <c r="R9379">
        <v>17416.072</v>
      </c>
      <c r="S9379">
        <v>18867.041999999998</v>
      </c>
      <c r="T9379">
        <v>20732.534</v>
      </c>
      <c r="U9379">
        <v>19829.017</v>
      </c>
      <c r="V9379">
        <v>20908.101999999999</v>
      </c>
      <c r="W9379">
        <v>14124.111000000001</v>
      </c>
      <c r="X9379">
        <v>17735.16</v>
      </c>
      <c r="Y9379">
        <v>17573.673000000003</v>
      </c>
      <c r="Z9379">
        <v>11301.716</v>
      </c>
      <c r="AA9379" s="1">
        <f t="shared" si="294"/>
        <v>17780.884714285716</v>
      </c>
      <c r="AB9379" s="1">
        <f t="shared" si="295"/>
        <v>3649.9407288309094</v>
      </c>
    </row>
    <row r="9380" spans="1:28" x14ac:dyDescent="0.45">
      <c r="A9380" t="s">
        <v>26</v>
      </c>
      <c r="B9380" t="s">
        <v>227</v>
      </c>
      <c r="C9380" t="s">
        <v>286</v>
      </c>
      <c r="D9380" t="s">
        <v>267</v>
      </c>
      <c r="E9380" t="s">
        <v>287</v>
      </c>
      <c r="F9380">
        <v>1181.8589999999999</v>
      </c>
      <c r="G9380">
        <v>763.56299999999999</v>
      </c>
      <c r="H9380">
        <v>440.13599999999997</v>
      </c>
      <c r="I9380">
        <v>244.00900000000001</v>
      </c>
      <c r="J9380">
        <v>248.80199999999999</v>
      </c>
      <c r="K9380">
        <v>503.90300000000002</v>
      </c>
      <c r="L9380">
        <v>432.40199999999999</v>
      </c>
      <c r="M9380">
        <v>299.51099999999997</v>
      </c>
      <c r="N9380">
        <v>726.81999999999994</v>
      </c>
      <c r="O9380">
        <v>1206.817</v>
      </c>
      <c r="P9380">
        <v>981.30099999999993</v>
      </c>
      <c r="Q9380">
        <v>812.35</v>
      </c>
      <c r="R9380">
        <v>1509.6760000000002</v>
      </c>
      <c r="S9380">
        <v>1515.2119999999998</v>
      </c>
      <c r="T9380">
        <v>938.23299999999995</v>
      </c>
      <c r="U9380">
        <v>1705.1510000000003</v>
      </c>
      <c r="V9380">
        <v>1583.3419999999999</v>
      </c>
      <c r="W9380">
        <v>2242.3090000000002</v>
      </c>
      <c r="X9380">
        <v>2902.9929999999999</v>
      </c>
      <c r="Y9380">
        <v>3147.7129999999997</v>
      </c>
      <c r="Z9380">
        <v>1097.383</v>
      </c>
      <c r="AA9380" s="1">
        <f t="shared" si="294"/>
        <v>1165.8802380952382</v>
      </c>
      <c r="AB9380" s="1">
        <f t="shared" si="295"/>
        <v>816.26442649167916</v>
      </c>
    </row>
    <row r="9381" spans="1:28" x14ac:dyDescent="0.45">
      <c r="A9381" t="s">
        <v>26</v>
      </c>
      <c r="B9381" t="s">
        <v>228</v>
      </c>
      <c r="C9381" t="s">
        <v>286</v>
      </c>
      <c r="D9381" t="s">
        <v>267</v>
      </c>
      <c r="E9381" t="s">
        <v>287</v>
      </c>
      <c r="F9381">
        <v>23188.777999999998</v>
      </c>
      <c r="G9381">
        <v>16893.143</v>
      </c>
      <c r="H9381">
        <v>20081.847999999998</v>
      </c>
      <c r="I9381">
        <v>31575.528000000002</v>
      </c>
      <c r="J9381">
        <v>41689.628000000004</v>
      </c>
      <c r="K9381">
        <v>46817.983</v>
      </c>
      <c r="L9381">
        <v>66556.245999999999</v>
      </c>
      <c r="M9381">
        <v>66811.25</v>
      </c>
      <c r="N9381">
        <v>87678.423999999999</v>
      </c>
      <c r="O9381">
        <v>62448.777999999998</v>
      </c>
      <c r="P9381">
        <v>120194.806</v>
      </c>
      <c r="Q9381">
        <v>195302.85399999999</v>
      </c>
      <c r="R9381">
        <v>63775.47</v>
      </c>
      <c r="S9381">
        <v>101699.14199999999</v>
      </c>
      <c r="T9381">
        <v>125466.86600000001</v>
      </c>
      <c r="U9381">
        <v>74871.413</v>
      </c>
      <c r="V9381">
        <v>84286.881999999998</v>
      </c>
      <c r="W9381">
        <v>102059.587</v>
      </c>
      <c r="X9381">
        <v>100787.17600000001</v>
      </c>
      <c r="Y9381">
        <v>95829.337000000014</v>
      </c>
      <c r="Z9381">
        <v>115468.09800000001</v>
      </c>
      <c r="AA9381" s="1">
        <f t="shared" si="294"/>
        <v>78261.106523809518</v>
      </c>
      <c r="AB9381" s="1">
        <f t="shared" si="295"/>
        <v>42752.589645152053</v>
      </c>
    </row>
    <row r="9382" spans="1:28" x14ac:dyDescent="0.45">
      <c r="A9382" t="s">
        <v>26</v>
      </c>
      <c r="B9382" t="s">
        <v>251</v>
      </c>
      <c r="C9382" t="s">
        <v>286</v>
      </c>
      <c r="D9382" t="s">
        <v>267</v>
      </c>
      <c r="E9382" t="s">
        <v>287</v>
      </c>
      <c r="F9382">
        <v>315.94799999999998</v>
      </c>
      <c r="G9382">
        <v>55.460000000000008</v>
      </c>
      <c r="H9382">
        <v>4</v>
      </c>
      <c r="J9382">
        <v>102.87100000000001</v>
      </c>
      <c r="K9382">
        <v>54.637</v>
      </c>
      <c r="L9382">
        <v>937.35</v>
      </c>
      <c r="M9382">
        <v>8.718</v>
      </c>
      <c r="N9382">
        <v>9.9179999999999993</v>
      </c>
      <c r="O9382">
        <v>410.93899999999996</v>
      </c>
      <c r="P9382">
        <v>12.343</v>
      </c>
      <c r="Q9382">
        <v>151.29900000000001</v>
      </c>
      <c r="R9382">
        <v>1392.675</v>
      </c>
      <c r="S9382">
        <v>197.923</v>
      </c>
      <c r="T9382">
        <v>407.60599999999999</v>
      </c>
      <c r="U9382">
        <v>124.40899999999999</v>
      </c>
      <c r="V9382">
        <v>61.244</v>
      </c>
      <c r="W9382">
        <v>35.305999999999997</v>
      </c>
      <c r="X9382">
        <v>7.6180000000000003</v>
      </c>
      <c r="Z9382">
        <v>8.8490000000000002</v>
      </c>
      <c r="AA9382" s="1">
        <f t="shared" si="294"/>
        <v>226.26910526315785</v>
      </c>
      <c r="AB9382" s="1">
        <f t="shared" si="295"/>
        <v>363.61695614003463</v>
      </c>
    </row>
    <row r="9383" spans="1:28" x14ac:dyDescent="0.45">
      <c r="A9383" t="s">
        <v>26</v>
      </c>
      <c r="B9383" t="s">
        <v>229</v>
      </c>
      <c r="C9383" t="s">
        <v>286</v>
      </c>
      <c r="D9383" t="s">
        <v>267</v>
      </c>
      <c r="E9383" t="s">
        <v>287</v>
      </c>
      <c r="F9383">
        <v>1654.799</v>
      </c>
      <c r="G9383">
        <v>1592.1619999999998</v>
      </c>
      <c r="H9383">
        <v>1383.0320000000002</v>
      </c>
      <c r="I9383">
        <v>2013.38</v>
      </c>
      <c r="J9383">
        <v>3489.9199999999996</v>
      </c>
      <c r="K9383">
        <v>4921.57</v>
      </c>
      <c r="L9383">
        <v>17822.688999999998</v>
      </c>
      <c r="M9383">
        <v>16521.542999999998</v>
      </c>
      <c r="N9383">
        <v>13300.200999999999</v>
      </c>
      <c r="O9383">
        <v>8130.8650000000007</v>
      </c>
      <c r="P9383">
        <v>7669.4049999999997</v>
      </c>
      <c r="Q9383">
        <v>8121.9680000000008</v>
      </c>
      <c r="R9383">
        <v>7611.4080000000004</v>
      </c>
      <c r="S9383">
        <v>5611.183</v>
      </c>
      <c r="T9383">
        <v>6954.4519999999993</v>
      </c>
      <c r="U9383">
        <v>8976.1710000000003</v>
      </c>
      <c r="V9383">
        <v>10775.900999999998</v>
      </c>
      <c r="W9383">
        <v>18847.620999999999</v>
      </c>
      <c r="X9383">
        <v>17935.321</v>
      </c>
      <c r="Y9383">
        <v>17128.858</v>
      </c>
      <c r="Z9383">
        <v>7546.7890000000007</v>
      </c>
      <c r="AA9383" s="1">
        <f t="shared" si="294"/>
        <v>8952.8208571428568</v>
      </c>
      <c r="AB9383" s="1">
        <f t="shared" si="295"/>
        <v>5850.4940476482179</v>
      </c>
    </row>
    <row r="9384" spans="1:28" x14ac:dyDescent="0.45">
      <c r="A9384" t="s">
        <v>26</v>
      </c>
      <c r="B9384" t="s">
        <v>261</v>
      </c>
      <c r="C9384" t="s">
        <v>286</v>
      </c>
      <c r="D9384" t="s">
        <v>267</v>
      </c>
      <c r="E9384" t="s">
        <v>287</v>
      </c>
      <c r="M9384">
        <v>15</v>
      </c>
      <c r="N9384">
        <v>4.258</v>
      </c>
      <c r="AA9384" s="1">
        <f t="shared" si="294"/>
        <v>9.6289999999999996</v>
      </c>
      <c r="AB9384" s="1">
        <f t="shared" si="295"/>
        <v>7.5957410435058952</v>
      </c>
    </row>
    <row r="9385" spans="1:28" x14ac:dyDescent="0.45">
      <c r="A9385" t="s">
        <v>26</v>
      </c>
      <c r="B9385" t="s">
        <v>230</v>
      </c>
      <c r="C9385" t="s">
        <v>286</v>
      </c>
      <c r="D9385" t="s">
        <v>267</v>
      </c>
      <c r="E9385" t="s">
        <v>287</v>
      </c>
      <c r="F9385">
        <v>5.62</v>
      </c>
      <c r="G9385">
        <v>116.60900000000001</v>
      </c>
      <c r="H9385">
        <v>69.570999999999998</v>
      </c>
      <c r="I9385">
        <v>84.566000000000003</v>
      </c>
      <c r="J9385">
        <v>66.116</v>
      </c>
      <c r="K9385">
        <v>49.594999999999999</v>
      </c>
      <c r="L9385">
        <v>48.185000000000002</v>
      </c>
      <c r="M9385">
        <v>88.712000000000003</v>
      </c>
      <c r="N9385">
        <v>154.066</v>
      </c>
      <c r="O9385">
        <v>156.94499999999999</v>
      </c>
      <c r="P9385">
        <v>74.506</v>
      </c>
      <c r="Q9385">
        <v>90.025000000000006</v>
      </c>
      <c r="R9385">
        <v>64.753</v>
      </c>
      <c r="S9385">
        <v>73.162999999999997</v>
      </c>
      <c r="T9385">
        <v>107.42100000000001</v>
      </c>
      <c r="U9385">
        <v>207.30399999999997</v>
      </c>
      <c r="V9385">
        <v>132.89599999999999</v>
      </c>
      <c r="W9385">
        <v>265.67699999999996</v>
      </c>
      <c r="X9385">
        <v>197.149</v>
      </c>
      <c r="Y9385">
        <v>189.82300000000001</v>
      </c>
      <c r="Z9385">
        <v>689.21399999999994</v>
      </c>
      <c r="AA9385" s="1">
        <f t="shared" si="294"/>
        <v>139.6150476190476</v>
      </c>
      <c r="AB9385" s="1">
        <f t="shared" si="295"/>
        <v>140.98750726943015</v>
      </c>
    </row>
    <row r="9386" spans="1:28" x14ac:dyDescent="0.45">
      <c r="A9386" t="s">
        <v>26</v>
      </c>
      <c r="B9386" t="s">
        <v>231</v>
      </c>
      <c r="C9386" t="s">
        <v>286</v>
      </c>
      <c r="D9386" t="s">
        <v>267</v>
      </c>
      <c r="E9386" t="s">
        <v>287</v>
      </c>
      <c r="F9386">
        <v>2141.2799999999997</v>
      </c>
      <c r="G9386">
        <v>2300.373</v>
      </c>
      <c r="H9386">
        <v>952.80500000000006</v>
      </c>
      <c r="I9386">
        <v>1290.5070000000001</v>
      </c>
      <c r="J9386">
        <v>1932.1310000000001</v>
      </c>
      <c r="K9386">
        <v>1052.3040000000001</v>
      </c>
      <c r="L9386">
        <v>2363.5699999999997</v>
      </c>
      <c r="M9386">
        <v>7010.32</v>
      </c>
      <c r="N9386">
        <v>7474.2070000000003</v>
      </c>
      <c r="O9386">
        <v>3285.7330000000002</v>
      </c>
      <c r="P9386">
        <v>37761.512000000002</v>
      </c>
      <c r="Q9386">
        <v>4935.4439999999995</v>
      </c>
      <c r="R9386">
        <v>4180.7540000000008</v>
      </c>
      <c r="S9386">
        <v>3805.3960000000002</v>
      </c>
      <c r="T9386">
        <v>3215.4679999999998</v>
      </c>
      <c r="U9386">
        <v>3539.0910000000003</v>
      </c>
      <c r="V9386">
        <v>4779.2910000000002</v>
      </c>
      <c r="W9386">
        <v>4774.4260000000004</v>
      </c>
      <c r="X9386">
        <v>5121.2659999999996</v>
      </c>
      <c r="Y9386">
        <v>7725.2139999999999</v>
      </c>
      <c r="Z9386">
        <v>3037.3609999999999</v>
      </c>
      <c r="AA9386" s="1">
        <f t="shared" si="294"/>
        <v>5365.6406190476191</v>
      </c>
      <c r="AB9386" s="1">
        <f t="shared" si="295"/>
        <v>7681.0560978172698</v>
      </c>
    </row>
    <row r="9387" spans="1:28" x14ac:dyDescent="0.45">
      <c r="A9387" t="s">
        <v>26</v>
      </c>
      <c r="B9387" t="s">
        <v>232</v>
      </c>
      <c r="C9387" t="s">
        <v>286</v>
      </c>
      <c r="D9387" t="s">
        <v>267</v>
      </c>
      <c r="E9387" t="s">
        <v>287</v>
      </c>
      <c r="F9387">
        <v>84552.53899999999</v>
      </c>
      <c r="G9387">
        <v>173197.098</v>
      </c>
      <c r="H9387">
        <v>161197.89200000002</v>
      </c>
      <c r="I9387">
        <v>123433.96399999999</v>
      </c>
      <c r="J9387">
        <v>291915.886</v>
      </c>
      <c r="K9387">
        <v>620457.94700000004</v>
      </c>
      <c r="L9387">
        <v>573848.00399999996</v>
      </c>
      <c r="M9387">
        <v>851278.93199999991</v>
      </c>
      <c r="N9387">
        <v>1342524.5469999998</v>
      </c>
      <c r="O9387">
        <v>580828.58399999992</v>
      </c>
      <c r="P9387">
        <v>717459.05900000001</v>
      </c>
      <c r="Q9387">
        <v>1325835.0999999999</v>
      </c>
      <c r="R9387">
        <v>1809443.1619999998</v>
      </c>
      <c r="S9387">
        <v>2487987.2459999998</v>
      </c>
      <c r="T9387">
        <v>1667697.4620000001</v>
      </c>
      <c r="U9387">
        <v>1698292.7420000001</v>
      </c>
      <c r="V9387">
        <v>1994678.4850000001</v>
      </c>
      <c r="W9387">
        <v>1963720.1540000001</v>
      </c>
      <c r="X9387">
        <v>1556368.4180000001</v>
      </c>
      <c r="Y9387">
        <v>1356267.8210000002</v>
      </c>
      <c r="Z9387">
        <v>884168.78800000006</v>
      </c>
      <c r="AA9387" s="1">
        <f t="shared" si="294"/>
        <v>1060245.4204761903</v>
      </c>
      <c r="AB9387" s="1">
        <f t="shared" si="295"/>
        <v>721676.41504317999</v>
      </c>
    </row>
    <row r="9388" spans="1:28" x14ac:dyDescent="0.45">
      <c r="A9388" t="s">
        <v>26</v>
      </c>
      <c r="B9388" t="s">
        <v>233</v>
      </c>
      <c r="C9388" t="s">
        <v>286</v>
      </c>
      <c r="D9388" t="s">
        <v>267</v>
      </c>
      <c r="E9388" t="s">
        <v>287</v>
      </c>
      <c r="F9388">
        <v>2409064.952</v>
      </c>
      <c r="G9388">
        <v>2049969.4930000002</v>
      </c>
      <c r="H9388">
        <v>1815414.9749999999</v>
      </c>
      <c r="I9388">
        <v>2201718.122</v>
      </c>
      <c r="J9388">
        <v>1862982.808</v>
      </c>
      <c r="K9388">
        <v>2519734.8350000004</v>
      </c>
      <c r="L9388">
        <v>5859786.510999999</v>
      </c>
      <c r="M9388">
        <v>7235131.2829999998</v>
      </c>
      <c r="N9388">
        <v>8729775.9489999991</v>
      </c>
      <c r="O9388">
        <v>8839976.0949999988</v>
      </c>
      <c r="P9388">
        <v>9164818.3090000004</v>
      </c>
      <c r="Q9388">
        <v>12211130.869000001</v>
      </c>
      <c r="R9388">
        <v>10294074.839</v>
      </c>
      <c r="S9388">
        <v>4081196.2519999999</v>
      </c>
      <c r="T9388">
        <v>6031922.3689999999</v>
      </c>
      <c r="U9388">
        <v>6099458.2050000001</v>
      </c>
      <c r="V9388">
        <v>5992928.4970000004</v>
      </c>
      <c r="W9388">
        <v>6698741.4760000007</v>
      </c>
      <c r="X9388">
        <v>8694682.5549999997</v>
      </c>
      <c r="Y9388">
        <v>13826330.651000001</v>
      </c>
      <c r="Z9388">
        <v>14127871.828</v>
      </c>
      <c r="AA9388" s="1">
        <f t="shared" si="294"/>
        <v>6702224.3272857144</v>
      </c>
      <c r="AB9388" s="1">
        <f t="shared" si="295"/>
        <v>3886892.3006966766</v>
      </c>
    </row>
    <row r="9389" spans="1:28" x14ac:dyDescent="0.45">
      <c r="A9389" t="s">
        <v>26</v>
      </c>
      <c r="B9389" t="s">
        <v>234</v>
      </c>
      <c r="C9389" t="s">
        <v>286</v>
      </c>
      <c r="D9389" t="s">
        <v>267</v>
      </c>
      <c r="E9389" t="s">
        <v>287</v>
      </c>
      <c r="F9389">
        <v>3150.8530000000001</v>
      </c>
      <c r="G9389">
        <v>4018.8410000000003</v>
      </c>
      <c r="H9389">
        <v>2119.8539999999998</v>
      </c>
      <c r="I9389">
        <v>4647.3949999999995</v>
      </c>
      <c r="J9389">
        <v>3242.5179999999996</v>
      </c>
      <c r="K9389">
        <v>7663.433</v>
      </c>
      <c r="L9389">
        <v>6105.723</v>
      </c>
      <c r="M9389">
        <v>16237.556</v>
      </c>
      <c r="N9389">
        <v>18769.457000000002</v>
      </c>
      <c r="O9389">
        <v>3090.3590000000004</v>
      </c>
      <c r="P9389">
        <v>6899.6849999999995</v>
      </c>
      <c r="Q9389">
        <v>11902.507</v>
      </c>
      <c r="R9389">
        <v>6469.3140000000003</v>
      </c>
      <c r="S9389">
        <v>6515.9119999999994</v>
      </c>
      <c r="T9389">
        <v>4164.9929999999995</v>
      </c>
      <c r="U9389">
        <v>5628.65</v>
      </c>
      <c r="V9389">
        <v>6061.0879999999997</v>
      </c>
      <c r="W9389">
        <v>9440.6820000000007</v>
      </c>
      <c r="X9389">
        <v>12597.43</v>
      </c>
      <c r="Y9389">
        <v>4213.26</v>
      </c>
      <c r="Z9389">
        <v>3490.8139999999999</v>
      </c>
      <c r="AA9389" s="1">
        <f t="shared" si="294"/>
        <v>6972.8725714285729</v>
      </c>
      <c r="AB9389" s="1">
        <f t="shared" si="295"/>
        <v>4473.6073022325436</v>
      </c>
    </row>
    <row r="9390" spans="1:28" x14ac:dyDescent="0.45">
      <c r="A9390" t="s">
        <v>26</v>
      </c>
      <c r="B9390" t="s">
        <v>235</v>
      </c>
      <c r="C9390" t="s">
        <v>286</v>
      </c>
      <c r="D9390" t="s">
        <v>267</v>
      </c>
      <c r="E9390" t="s">
        <v>287</v>
      </c>
      <c r="F9390">
        <v>405.79599999999999</v>
      </c>
      <c r="G9390">
        <v>725.14099999999996</v>
      </c>
      <c r="H9390">
        <v>1856.184</v>
      </c>
      <c r="I9390">
        <v>1457.991</v>
      </c>
      <c r="J9390">
        <v>1063.8630000000001</v>
      </c>
      <c r="K9390">
        <v>712.08600000000001</v>
      </c>
      <c r="L9390">
        <v>357.09899999999999</v>
      </c>
      <c r="M9390">
        <v>302.524</v>
      </c>
      <c r="N9390">
        <v>501.18899999999996</v>
      </c>
      <c r="O9390">
        <v>394.76400000000001</v>
      </c>
      <c r="P9390">
        <v>473.411</v>
      </c>
      <c r="Q9390">
        <v>854.88699999999994</v>
      </c>
      <c r="R9390">
        <v>398</v>
      </c>
      <c r="S9390">
        <v>725.40899999999999</v>
      </c>
      <c r="T9390">
        <v>505.69599999999997</v>
      </c>
      <c r="U9390">
        <v>167.80199999999999</v>
      </c>
      <c r="V9390">
        <v>48.546999999999997</v>
      </c>
      <c r="W9390">
        <v>21.341000000000001</v>
      </c>
      <c r="X9390">
        <v>123.83799999999999</v>
      </c>
      <c r="Y9390">
        <v>109.62200000000001</v>
      </c>
      <c r="Z9390">
        <v>146.167</v>
      </c>
      <c r="AA9390" s="1">
        <f t="shared" si="294"/>
        <v>540.54080952380957</v>
      </c>
      <c r="AB9390" s="1">
        <f t="shared" si="295"/>
        <v>467.21051007641302</v>
      </c>
    </row>
    <row r="9391" spans="1:28" x14ac:dyDescent="0.45">
      <c r="A9391" t="s">
        <v>26</v>
      </c>
      <c r="B9391" t="s">
        <v>236</v>
      </c>
      <c r="C9391" t="s">
        <v>286</v>
      </c>
      <c r="D9391" t="s">
        <v>267</v>
      </c>
      <c r="E9391" t="s">
        <v>287</v>
      </c>
      <c r="G9391">
        <v>3.0139999999999998</v>
      </c>
      <c r="L9391">
        <v>3.2229999999999999</v>
      </c>
      <c r="M9391">
        <v>14.634</v>
      </c>
      <c r="P9391">
        <v>10</v>
      </c>
      <c r="R9391">
        <v>32.567</v>
      </c>
      <c r="S9391">
        <v>151.62299999999999</v>
      </c>
      <c r="T9391">
        <v>40.450000000000003</v>
      </c>
      <c r="U9391">
        <v>23.646000000000001</v>
      </c>
      <c r="V9391">
        <v>5.6429999999999998</v>
      </c>
      <c r="W9391">
        <v>8.19</v>
      </c>
      <c r="X9391">
        <v>30.030999999999999</v>
      </c>
      <c r="Y9391">
        <v>13.637</v>
      </c>
      <c r="Z9391">
        <v>7.1719999999999997</v>
      </c>
      <c r="AA9391" s="1">
        <f t="shared" si="294"/>
        <v>26.448461538461537</v>
      </c>
      <c r="AB9391" s="1">
        <f t="shared" si="295"/>
        <v>39.500544982770769</v>
      </c>
    </row>
    <row r="9392" spans="1:28" x14ac:dyDescent="0.45">
      <c r="A9392" t="s">
        <v>26</v>
      </c>
      <c r="B9392" t="s">
        <v>237</v>
      </c>
      <c r="C9392" t="s">
        <v>286</v>
      </c>
      <c r="D9392" t="s">
        <v>267</v>
      </c>
      <c r="E9392" t="s">
        <v>287</v>
      </c>
      <c r="F9392">
        <v>57515.063000000009</v>
      </c>
      <c r="G9392">
        <v>58248.685999999994</v>
      </c>
      <c r="H9392">
        <v>40643.51</v>
      </c>
      <c r="I9392">
        <v>35497.32</v>
      </c>
      <c r="J9392">
        <v>41797.444999999992</v>
      </c>
      <c r="K9392">
        <v>41092.964</v>
      </c>
      <c r="L9392">
        <v>53332.548999999999</v>
      </c>
      <c r="M9392">
        <v>54206.139000000003</v>
      </c>
      <c r="N9392">
        <v>67304.755000000005</v>
      </c>
      <c r="O9392">
        <v>53020.497000000003</v>
      </c>
      <c r="P9392">
        <v>60663.436999999998</v>
      </c>
      <c r="Q9392">
        <v>55864.429000000004</v>
      </c>
      <c r="R9392">
        <v>63099.841999999997</v>
      </c>
      <c r="S9392">
        <v>45358.362000000001</v>
      </c>
      <c r="T9392">
        <v>39738.030000000006</v>
      </c>
      <c r="U9392">
        <v>42815.807000000001</v>
      </c>
      <c r="V9392">
        <v>16605.89</v>
      </c>
      <c r="W9392">
        <v>14419.929</v>
      </c>
      <c r="X9392">
        <v>12857.155999999999</v>
      </c>
      <c r="Y9392">
        <v>7395.6949999999997</v>
      </c>
      <c r="Z9392">
        <v>5363.44</v>
      </c>
      <c r="AA9392" s="1">
        <f t="shared" si="294"/>
        <v>41278.140238095235</v>
      </c>
      <c r="AB9392" s="1">
        <f t="shared" si="295"/>
        <v>19203.272629497842</v>
      </c>
    </row>
    <row r="9393" spans="1:28" x14ac:dyDescent="0.45">
      <c r="A9393" t="s">
        <v>26</v>
      </c>
      <c r="B9393" t="s">
        <v>238</v>
      </c>
      <c r="C9393" t="s">
        <v>286</v>
      </c>
      <c r="D9393" t="s">
        <v>267</v>
      </c>
      <c r="E9393" t="s">
        <v>287</v>
      </c>
      <c r="F9393">
        <v>1564.45</v>
      </c>
      <c r="G9393">
        <v>1529.0900000000001</v>
      </c>
      <c r="H9393">
        <v>3125.1239999999998</v>
      </c>
      <c r="I9393">
        <v>6452.1530000000002</v>
      </c>
      <c r="J9393">
        <v>8448.8690000000006</v>
      </c>
      <c r="K9393">
        <v>9064.7739999999994</v>
      </c>
      <c r="L9393">
        <v>12623.27</v>
      </c>
      <c r="M9393">
        <v>18952.309999999998</v>
      </c>
      <c r="N9393">
        <v>16445.082000000002</v>
      </c>
      <c r="O9393">
        <v>23393.845000000001</v>
      </c>
      <c r="P9393">
        <v>20646.474999999999</v>
      </c>
      <c r="Q9393">
        <v>28026.929</v>
      </c>
      <c r="R9393">
        <v>41749.758999999998</v>
      </c>
      <c r="S9393">
        <v>77985.957000000009</v>
      </c>
      <c r="T9393">
        <v>89845.9</v>
      </c>
      <c r="U9393">
        <v>75459.63</v>
      </c>
      <c r="V9393">
        <v>86158.633999999991</v>
      </c>
      <c r="W9393">
        <v>100018.83499999999</v>
      </c>
      <c r="X9393">
        <v>92803.88</v>
      </c>
      <c r="Y9393">
        <v>104692.55500000001</v>
      </c>
      <c r="Z9393">
        <v>88065.159000000014</v>
      </c>
      <c r="AA9393" s="1">
        <f t="shared" si="294"/>
        <v>43192.984761904758</v>
      </c>
      <c r="AB9393" s="1">
        <f t="shared" si="295"/>
        <v>38682.291166459414</v>
      </c>
    </row>
    <row r="9394" spans="1:28" x14ac:dyDescent="0.45">
      <c r="A9394" t="s">
        <v>26</v>
      </c>
      <c r="B9394" t="s">
        <v>254</v>
      </c>
      <c r="C9394" t="s">
        <v>286</v>
      </c>
      <c r="D9394" t="s">
        <v>267</v>
      </c>
      <c r="E9394" t="s">
        <v>287</v>
      </c>
      <c r="I9394">
        <v>311.755</v>
      </c>
      <c r="N9394">
        <v>52.488999999999997</v>
      </c>
      <c r="O9394">
        <v>26.186</v>
      </c>
      <c r="R9394">
        <v>6.1479999999999997</v>
      </c>
      <c r="Y9394">
        <v>31.2</v>
      </c>
      <c r="AA9394" s="1">
        <f t="shared" si="294"/>
        <v>85.555599999999998</v>
      </c>
      <c r="AB9394" s="1">
        <f t="shared" si="295"/>
        <v>127.5190340588416</v>
      </c>
    </row>
    <row r="9395" spans="1:28" x14ac:dyDescent="0.45">
      <c r="A9395" t="s">
        <v>26</v>
      </c>
      <c r="B9395" t="s">
        <v>252</v>
      </c>
      <c r="C9395" t="s">
        <v>286</v>
      </c>
      <c r="D9395" t="s">
        <v>267</v>
      </c>
      <c r="E9395" t="s">
        <v>287</v>
      </c>
      <c r="X9395">
        <v>2.5990000000000002</v>
      </c>
      <c r="AA9395" s="1">
        <f t="shared" si="294"/>
        <v>2.5990000000000002</v>
      </c>
      <c r="AB9395" s="1" t="e">
        <f t="shared" si="295"/>
        <v>#DIV/0!</v>
      </c>
    </row>
    <row r="9396" spans="1:28" x14ac:dyDescent="0.45">
      <c r="A9396" t="s">
        <v>26</v>
      </c>
      <c r="B9396" t="s">
        <v>239</v>
      </c>
      <c r="C9396" t="s">
        <v>286</v>
      </c>
      <c r="D9396" t="s">
        <v>267</v>
      </c>
      <c r="E9396" t="s">
        <v>287</v>
      </c>
      <c r="F9396">
        <v>412.60900000000004</v>
      </c>
      <c r="G9396">
        <v>1157.6479999999999</v>
      </c>
      <c r="H9396">
        <v>732.73599999999999</v>
      </c>
      <c r="I9396">
        <v>1275.029</v>
      </c>
      <c r="J9396">
        <v>402.76</v>
      </c>
      <c r="K9396">
        <v>1768.7250000000001</v>
      </c>
      <c r="L9396">
        <v>2718.9240000000004</v>
      </c>
      <c r="M9396">
        <v>1992.5229999999999</v>
      </c>
      <c r="N9396">
        <v>629.96600000000001</v>
      </c>
      <c r="O9396">
        <v>316.70999999999998</v>
      </c>
      <c r="P9396">
        <v>810.79</v>
      </c>
      <c r="Q9396">
        <v>514.58199999999999</v>
      </c>
      <c r="R9396">
        <v>194.22499999999999</v>
      </c>
      <c r="S9396">
        <v>962.44399999999996</v>
      </c>
      <c r="T9396">
        <v>280.24200000000002</v>
      </c>
      <c r="U9396">
        <v>6.1069999999999993</v>
      </c>
      <c r="Y9396">
        <v>20.692</v>
      </c>
      <c r="AA9396" s="1">
        <f t="shared" si="294"/>
        <v>835.10070588235283</v>
      </c>
      <c r="AB9396" s="1">
        <f t="shared" si="295"/>
        <v>747.20192678090427</v>
      </c>
    </row>
    <row r="9397" spans="1:28" x14ac:dyDescent="0.45">
      <c r="A9397" t="s">
        <v>26</v>
      </c>
      <c r="B9397" t="s">
        <v>240</v>
      </c>
      <c r="C9397" t="s">
        <v>286</v>
      </c>
      <c r="D9397" t="s">
        <v>267</v>
      </c>
      <c r="E9397" t="s">
        <v>287</v>
      </c>
      <c r="F9397">
        <v>243.07399999999998</v>
      </c>
      <c r="G9397">
        <v>5</v>
      </c>
      <c r="I9397">
        <v>17.25</v>
      </c>
      <c r="J9397">
        <v>56.494</v>
      </c>
      <c r="K9397">
        <v>53.081000000000003</v>
      </c>
      <c r="L9397">
        <v>3.38</v>
      </c>
      <c r="M9397">
        <v>82.795000000000002</v>
      </c>
      <c r="N9397">
        <v>58.238</v>
      </c>
      <c r="O9397">
        <v>19.84</v>
      </c>
      <c r="P9397">
        <v>175.447</v>
      </c>
      <c r="Q9397">
        <v>250.25</v>
      </c>
      <c r="R9397">
        <v>306.54899999999998</v>
      </c>
      <c r="S9397">
        <v>469.90500000000003</v>
      </c>
      <c r="T9397">
        <v>277.71800000000002</v>
      </c>
      <c r="U9397">
        <v>377.13</v>
      </c>
      <c r="V9397">
        <v>296.505</v>
      </c>
      <c r="W9397">
        <v>300.84500000000003</v>
      </c>
      <c r="X9397">
        <v>696.22099999999989</v>
      </c>
      <c r="Y9397">
        <v>37.483000000000004</v>
      </c>
      <c r="Z9397">
        <v>496.29599999999999</v>
      </c>
      <c r="AA9397" s="1">
        <f t="shared" si="294"/>
        <v>211.17505</v>
      </c>
      <c r="AB9397" s="1">
        <f t="shared" si="295"/>
        <v>195.01359309531406</v>
      </c>
    </row>
    <row r="9398" spans="1:28" x14ac:dyDescent="0.45">
      <c r="A9398" t="s">
        <v>26</v>
      </c>
      <c r="B9398" t="s">
        <v>241</v>
      </c>
      <c r="C9398" t="s">
        <v>286</v>
      </c>
      <c r="D9398" t="s">
        <v>267</v>
      </c>
      <c r="E9398" t="s">
        <v>287</v>
      </c>
      <c r="F9398">
        <v>237.5</v>
      </c>
      <c r="G9398">
        <v>332.78800000000001</v>
      </c>
      <c r="H9398">
        <v>3742.3679999999999</v>
      </c>
      <c r="I9398">
        <v>4269.4490000000005</v>
      </c>
      <c r="J9398">
        <v>895.45300000000009</v>
      </c>
      <c r="K9398">
        <v>628.25300000000004</v>
      </c>
      <c r="L9398">
        <v>148.76500000000001</v>
      </c>
      <c r="M9398">
        <v>164.91800000000001</v>
      </c>
      <c r="N9398">
        <v>21.132000000000001</v>
      </c>
      <c r="O9398">
        <v>57.441000000000003</v>
      </c>
      <c r="P9398">
        <v>30.920999999999999</v>
      </c>
      <c r="Q9398">
        <v>16.114000000000001</v>
      </c>
      <c r="R9398">
        <v>110.004</v>
      </c>
      <c r="S9398">
        <v>79.126000000000005</v>
      </c>
      <c r="T9398">
        <v>68.693000000000012</v>
      </c>
      <c r="U9398">
        <v>45.515999999999998</v>
      </c>
      <c r="V9398">
        <v>10.493</v>
      </c>
      <c r="W9398">
        <v>12.138999999999999</v>
      </c>
      <c r="X9398">
        <v>47.855000000000004</v>
      </c>
      <c r="Y9398">
        <v>2.629</v>
      </c>
      <c r="Z9398">
        <v>3.7970000000000002</v>
      </c>
      <c r="AA9398" s="1">
        <f t="shared" si="294"/>
        <v>520.25495238095232</v>
      </c>
      <c r="AB9398" s="1">
        <f t="shared" si="295"/>
        <v>1183.1155352269056</v>
      </c>
    </row>
    <row r="9399" spans="1:28" x14ac:dyDescent="0.45">
      <c r="A9399" t="s">
        <v>26</v>
      </c>
      <c r="B9399" t="s">
        <v>27</v>
      </c>
      <c r="C9399" t="s">
        <v>286</v>
      </c>
      <c r="D9399" t="s">
        <v>268</v>
      </c>
      <c r="E9399" t="s">
        <v>287</v>
      </c>
      <c r="F9399">
        <v>101.23699999999999</v>
      </c>
      <c r="G9399">
        <v>261.48900000000003</v>
      </c>
      <c r="H9399">
        <v>962.45600000000002</v>
      </c>
      <c r="I9399">
        <v>1007.566</v>
      </c>
      <c r="J9399">
        <v>4932.893</v>
      </c>
      <c r="K9399">
        <v>9826.9979999999996</v>
      </c>
      <c r="L9399">
        <v>8693.7439999999988</v>
      </c>
      <c r="M9399">
        <v>10500.295</v>
      </c>
      <c r="N9399">
        <v>12571.808999999999</v>
      </c>
      <c r="O9399">
        <v>24936.999</v>
      </c>
      <c r="P9399">
        <v>37706.5</v>
      </c>
      <c r="Q9399">
        <v>23759.129000000004</v>
      </c>
      <c r="R9399">
        <v>26371.382000000001</v>
      </c>
      <c r="S9399">
        <v>19965.744999999999</v>
      </c>
      <c r="T9399">
        <v>14206.002</v>
      </c>
      <c r="U9399">
        <v>6852.5659999999989</v>
      </c>
      <c r="V9399">
        <v>28895.632999999998</v>
      </c>
      <c r="W9399">
        <v>16698.097999999998</v>
      </c>
      <c r="X9399">
        <v>12523.755999999998</v>
      </c>
      <c r="Y9399">
        <v>9998.8549999999996</v>
      </c>
      <c r="Z9399">
        <v>6428.1230000000005</v>
      </c>
      <c r="AA9399" s="1">
        <f t="shared" si="294"/>
        <v>13200.060714285715</v>
      </c>
      <c r="AB9399" s="1">
        <f t="shared" si="295"/>
        <v>10417.87685330509</v>
      </c>
    </row>
    <row r="9400" spans="1:28" x14ac:dyDescent="0.45">
      <c r="A9400" t="s">
        <v>26</v>
      </c>
      <c r="B9400" t="s">
        <v>31</v>
      </c>
      <c r="C9400" t="s">
        <v>286</v>
      </c>
      <c r="D9400" t="s">
        <v>268</v>
      </c>
      <c r="E9400" t="s">
        <v>287</v>
      </c>
      <c r="F9400">
        <v>535.50199999999995</v>
      </c>
      <c r="G9400">
        <v>358.93500000000006</v>
      </c>
      <c r="H9400">
        <v>56.709000000000003</v>
      </c>
      <c r="I9400">
        <v>81.295000000000002</v>
      </c>
      <c r="J9400">
        <v>1142.085</v>
      </c>
      <c r="K9400">
        <v>1129.0479999999998</v>
      </c>
      <c r="L9400">
        <v>2483.2489999999998</v>
      </c>
      <c r="M9400">
        <v>2185.2150000000001</v>
      </c>
      <c r="N9400">
        <v>1228.952</v>
      </c>
      <c r="O9400">
        <v>1109.4009999999998</v>
      </c>
      <c r="P9400">
        <v>416.14400000000001</v>
      </c>
      <c r="Q9400">
        <v>295.12199999999996</v>
      </c>
      <c r="R9400">
        <v>1193.1849999999999</v>
      </c>
      <c r="S9400">
        <v>471.70800000000003</v>
      </c>
      <c r="T9400">
        <v>643.40599999999995</v>
      </c>
      <c r="U9400">
        <v>232.02199999999999</v>
      </c>
      <c r="V9400">
        <v>1297.9090000000001</v>
      </c>
      <c r="W9400">
        <v>1368.671</v>
      </c>
      <c r="X9400">
        <v>1117.133</v>
      </c>
      <c r="Y9400">
        <v>1008.7329999999998</v>
      </c>
      <c r="Z9400">
        <v>329.87900000000002</v>
      </c>
      <c r="AA9400" s="1">
        <f t="shared" si="294"/>
        <v>889.72871428571432</v>
      </c>
      <c r="AB9400" s="1">
        <f t="shared" si="295"/>
        <v>646.90825407666114</v>
      </c>
    </row>
    <row r="9401" spans="1:28" x14ac:dyDescent="0.45">
      <c r="A9401" t="s">
        <v>26</v>
      </c>
      <c r="B9401" t="s">
        <v>32</v>
      </c>
      <c r="C9401" t="s">
        <v>286</v>
      </c>
      <c r="D9401" t="s">
        <v>268</v>
      </c>
      <c r="E9401" t="s">
        <v>287</v>
      </c>
      <c r="F9401">
        <v>15147.92</v>
      </c>
      <c r="G9401">
        <v>24922.73</v>
      </c>
      <c r="H9401">
        <v>59474.421999999999</v>
      </c>
      <c r="I9401">
        <v>19406.402999999998</v>
      </c>
      <c r="J9401">
        <v>23198.656999999999</v>
      </c>
      <c r="K9401">
        <v>53315.254999999997</v>
      </c>
      <c r="L9401">
        <v>95123.119000000006</v>
      </c>
      <c r="M9401">
        <v>69994.009000000005</v>
      </c>
      <c r="N9401">
        <v>42648.509000000013</v>
      </c>
      <c r="O9401">
        <v>119845.265</v>
      </c>
      <c r="P9401">
        <v>49218.846999999994</v>
      </c>
      <c r="Q9401">
        <v>60105.595000000008</v>
      </c>
      <c r="R9401">
        <v>38818.122000000003</v>
      </c>
      <c r="S9401">
        <v>27011.197</v>
      </c>
      <c r="T9401">
        <v>64021.796000000009</v>
      </c>
      <c r="U9401">
        <v>58121.707999999999</v>
      </c>
      <c r="V9401">
        <v>53867.774999999994</v>
      </c>
      <c r="W9401">
        <v>77862.531000000003</v>
      </c>
      <c r="X9401">
        <v>74406.544999999998</v>
      </c>
      <c r="Y9401">
        <v>31559.466</v>
      </c>
      <c r="Z9401">
        <v>17808.004000000001</v>
      </c>
      <c r="AA9401" s="1">
        <f t="shared" si="294"/>
        <v>51232.279761904763</v>
      </c>
      <c r="AB9401" s="1">
        <f t="shared" si="295"/>
        <v>27126.655634439354</v>
      </c>
    </row>
    <row r="9402" spans="1:28" x14ac:dyDescent="0.45">
      <c r="A9402" t="s">
        <v>26</v>
      </c>
      <c r="B9402" t="s">
        <v>243</v>
      </c>
      <c r="C9402" t="s">
        <v>286</v>
      </c>
      <c r="D9402" t="s">
        <v>268</v>
      </c>
      <c r="E9402" t="s">
        <v>287</v>
      </c>
      <c r="F9402">
        <v>371.84899999999999</v>
      </c>
      <c r="G9402">
        <v>21.253999999999998</v>
      </c>
      <c r="H9402">
        <v>29.323</v>
      </c>
      <c r="I9402">
        <v>331.87800000000004</v>
      </c>
      <c r="J9402">
        <v>125.241</v>
      </c>
      <c r="K9402">
        <v>289.923</v>
      </c>
      <c r="L9402">
        <v>348.08199999999999</v>
      </c>
      <c r="M9402">
        <v>426.39800000000002</v>
      </c>
      <c r="N9402">
        <v>468.64800000000002</v>
      </c>
      <c r="O9402">
        <v>320.94500000000005</v>
      </c>
      <c r="P9402">
        <v>185.197</v>
      </c>
      <c r="Q9402">
        <v>32.236000000000004</v>
      </c>
      <c r="R9402">
        <v>38.521000000000001</v>
      </c>
      <c r="S9402">
        <v>30.905000000000001</v>
      </c>
      <c r="T9402">
        <v>37.75</v>
      </c>
      <c r="U9402">
        <v>143.10499999999999</v>
      </c>
      <c r="V9402">
        <v>50.337000000000003</v>
      </c>
      <c r="W9402">
        <v>37.132000000000005</v>
      </c>
      <c r="X9402">
        <v>77.616</v>
      </c>
      <c r="Y9402">
        <v>8.6349999999999998</v>
      </c>
      <c r="Z9402">
        <v>47.858999999999995</v>
      </c>
      <c r="AA9402" s="1">
        <f t="shared" si="294"/>
        <v>162.99209523809529</v>
      </c>
      <c r="AB9402" s="1">
        <f t="shared" si="295"/>
        <v>156.39166655161159</v>
      </c>
    </row>
    <row r="9403" spans="1:28" x14ac:dyDescent="0.45">
      <c r="A9403" t="s">
        <v>26</v>
      </c>
      <c r="B9403" t="s">
        <v>244</v>
      </c>
      <c r="C9403" t="s">
        <v>286</v>
      </c>
      <c r="D9403" t="s">
        <v>268</v>
      </c>
      <c r="E9403" t="s">
        <v>287</v>
      </c>
      <c r="F9403">
        <v>6969.1069999999991</v>
      </c>
      <c r="G9403">
        <v>14076.385</v>
      </c>
      <c r="H9403">
        <v>13271.45</v>
      </c>
      <c r="I9403">
        <v>32544.014999999996</v>
      </c>
      <c r="J9403">
        <v>38169.954000000005</v>
      </c>
      <c r="K9403">
        <v>42439.928999999996</v>
      </c>
      <c r="L9403">
        <v>85499.952000000019</v>
      </c>
      <c r="M9403">
        <v>85808.552999999985</v>
      </c>
      <c r="N9403">
        <v>149834.37199999997</v>
      </c>
      <c r="O9403">
        <v>247996.519</v>
      </c>
      <c r="P9403">
        <v>165898.845</v>
      </c>
      <c r="Q9403">
        <v>112147.53600000001</v>
      </c>
      <c r="R9403">
        <v>143706.15100000001</v>
      </c>
      <c r="S9403">
        <v>163396.59699999998</v>
      </c>
      <c r="T9403">
        <v>289708.37900000002</v>
      </c>
      <c r="U9403">
        <v>193244.071</v>
      </c>
      <c r="V9403">
        <v>56295.892</v>
      </c>
      <c r="W9403">
        <v>20362.634999999998</v>
      </c>
      <c r="X9403">
        <v>14104.523999999999</v>
      </c>
      <c r="Y9403">
        <v>23031.495999999999</v>
      </c>
      <c r="Z9403">
        <v>21602.821999999996</v>
      </c>
      <c r="AA9403" s="1">
        <f t="shared" si="294"/>
        <v>91433.770666666664</v>
      </c>
      <c r="AB9403" s="1">
        <f t="shared" si="295"/>
        <v>84055.55943635595</v>
      </c>
    </row>
    <row r="9404" spans="1:28" x14ac:dyDescent="0.45">
      <c r="A9404" t="s">
        <v>26</v>
      </c>
      <c r="B9404" t="s">
        <v>33</v>
      </c>
      <c r="C9404" t="s">
        <v>286</v>
      </c>
      <c r="D9404" t="s">
        <v>268</v>
      </c>
      <c r="E9404" t="s">
        <v>287</v>
      </c>
      <c r="F9404">
        <v>754.14400000000012</v>
      </c>
      <c r="G9404">
        <v>962.41300000000001</v>
      </c>
      <c r="H9404">
        <v>287.435</v>
      </c>
      <c r="I9404">
        <v>532.05399999999997</v>
      </c>
      <c r="J9404">
        <v>1006.8579999999999</v>
      </c>
      <c r="K9404">
        <v>1564.65</v>
      </c>
      <c r="L9404">
        <v>2434.7580000000003</v>
      </c>
      <c r="M9404">
        <v>7900.7119999999995</v>
      </c>
      <c r="N9404">
        <v>10347.507000000001</v>
      </c>
      <c r="O9404">
        <v>4608.942</v>
      </c>
      <c r="P9404">
        <v>1579.3420000000003</v>
      </c>
      <c r="Q9404">
        <v>2091.4280000000003</v>
      </c>
      <c r="R9404">
        <v>2015.1789999999999</v>
      </c>
      <c r="S9404">
        <v>2078.4969999999998</v>
      </c>
      <c r="T9404">
        <v>3988.7829999999999</v>
      </c>
      <c r="U9404">
        <v>4914.0610000000006</v>
      </c>
      <c r="V9404">
        <v>2877.9290000000001</v>
      </c>
      <c r="W9404">
        <v>4367.7289999999994</v>
      </c>
      <c r="X9404">
        <v>11330.625</v>
      </c>
      <c r="Y9404">
        <v>4137.674</v>
      </c>
      <c r="Z9404">
        <v>2898.5830000000001</v>
      </c>
      <c r="AA9404" s="1">
        <f t="shared" si="294"/>
        <v>3460.9191904761906</v>
      </c>
      <c r="AB9404" s="1">
        <f t="shared" si="295"/>
        <v>3057.9446746644817</v>
      </c>
    </row>
    <row r="9405" spans="1:28" x14ac:dyDescent="0.45">
      <c r="A9405" t="s">
        <v>26</v>
      </c>
      <c r="B9405" t="s">
        <v>34</v>
      </c>
      <c r="C9405" t="s">
        <v>286</v>
      </c>
      <c r="D9405" t="s">
        <v>268</v>
      </c>
      <c r="E9405" t="s">
        <v>287</v>
      </c>
      <c r="F9405">
        <v>3097.4940000000006</v>
      </c>
      <c r="G9405">
        <v>3227.2640000000006</v>
      </c>
      <c r="H9405">
        <v>3592.9639999999995</v>
      </c>
      <c r="I9405">
        <v>4121.2460000000001</v>
      </c>
      <c r="J9405">
        <v>5892.2809999999999</v>
      </c>
      <c r="K9405">
        <v>3766.4859999999999</v>
      </c>
      <c r="L9405">
        <v>10999.035</v>
      </c>
      <c r="M9405">
        <v>10730.421</v>
      </c>
      <c r="N9405">
        <v>10191.849</v>
      </c>
      <c r="O9405">
        <v>9129.0059999999994</v>
      </c>
      <c r="P9405">
        <v>6259.402</v>
      </c>
      <c r="Q9405">
        <v>5500.8750000000009</v>
      </c>
      <c r="R9405">
        <v>4922.93</v>
      </c>
      <c r="S9405">
        <v>5625.9079999999994</v>
      </c>
      <c r="T9405">
        <v>6695.5659999999989</v>
      </c>
      <c r="U9405">
        <v>6067.6580000000004</v>
      </c>
      <c r="V9405">
        <v>11679.151</v>
      </c>
      <c r="W9405">
        <v>11953.690999999999</v>
      </c>
      <c r="X9405">
        <v>15159.873</v>
      </c>
      <c r="Y9405">
        <v>10659.932999999999</v>
      </c>
      <c r="Z9405">
        <v>10069.347</v>
      </c>
      <c r="AA9405" s="1">
        <f t="shared" si="294"/>
        <v>7587.7323809523796</v>
      </c>
      <c r="AB9405" s="1">
        <f t="shared" si="295"/>
        <v>3494.3448816280788</v>
      </c>
    </row>
    <row r="9406" spans="1:28" x14ac:dyDescent="0.45">
      <c r="A9406" t="s">
        <v>26</v>
      </c>
      <c r="B9406" t="s">
        <v>35</v>
      </c>
      <c r="C9406" t="s">
        <v>286</v>
      </c>
      <c r="D9406" t="s">
        <v>268</v>
      </c>
      <c r="E9406" t="s">
        <v>287</v>
      </c>
      <c r="F9406">
        <v>89119.237999999998</v>
      </c>
      <c r="G9406">
        <v>84839.753000000012</v>
      </c>
      <c r="H9406">
        <v>26902.433000000005</v>
      </c>
      <c r="I9406">
        <v>45279.885000000002</v>
      </c>
      <c r="J9406">
        <v>61283.672999999995</v>
      </c>
      <c r="K9406">
        <v>75476.430999999997</v>
      </c>
      <c r="L9406">
        <v>81526.270999999993</v>
      </c>
      <c r="M9406">
        <v>122282.177</v>
      </c>
      <c r="N9406">
        <v>174212.83800000002</v>
      </c>
      <c r="O9406">
        <v>117335.03599999999</v>
      </c>
      <c r="P9406">
        <v>156493.48000000001</v>
      </c>
      <c r="Q9406">
        <v>181403.53899999999</v>
      </c>
      <c r="R9406">
        <v>161488.94499999998</v>
      </c>
      <c r="S9406">
        <v>183642.73700000002</v>
      </c>
      <c r="T9406">
        <v>200073.64200000002</v>
      </c>
      <c r="U9406">
        <v>192620.68599999999</v>
      </c>
      <c r="V9406">
        <v>156385.617</v>
      </c>
      <c r="W9406">
        <v>188658.98799999998</v>
      </c>
      <c r="X9406">
        <v>193301.31600000002</v>
      </c>
      <c r="Y9406">
        <v>168259.46099999998</v>
      </c>
      <c r="Z9406">
        <v>117538.35299999999</v>
      </c>
      <c r="AA9406" s="1">
        <f t="shared" si="294"/>
        <v>132291.64280952382</v>
      </c>
      <c r="AB9406" s="1">
        <f t="shared" si="295"/>
        <v>54513.48799158405</v>
      </c>
    </row>
    <row r="9407" spans="1:28" x14ac:dyDescent="0.45">
      <c r="A9407" t="s">
        <v>26</v>
      </c>
      <c r="B9407" t="s">
        <v>36</v>
      </c>
      <c r="C9407" t="s">
        <v>286</v>
      </c>
      <c r="D9407" t="s">
        <v>268</v>
      </c>
      <c r="E9407" t="s">
        <v>287</v>
      </c>
      <c r="F9407">
        <v>77.165999999999997</v>
      </c>
      <c r="G9407">
        <v>1131.836</v>
      </c>
      <c r="H9407">
        <v>2107.0080000000003</v>
      </c>
      <c r="I9407">
        <v>5422.78</v>
      </c>
      <c r="J9407">
        <v>14219.120999999999</v>
      </c>
      <c r="K9407">
        <v>202.34500000000003</v>
      </c>
      <c r="L9407">
        <v>114.19399999999999</v>
      </c>
      <c r="M9407">
        <v>264.24900000000002</v>
      </c>
      <c r="N9407">
        <v>603.33500000000004</v>
      </c>
      <c r="O9407">
        <v>288.03800000000001</v>
      </c>
      <c r="P9407">
        <v>2107.23</v>
      </c>
      <c r="Q9407">
        <v>3859.2440000000006</v>
      </c>
      <c r="R9407">
        <v>347.21300000000002</v>
      </c>
      <c r="S9407">
        <v>348.351</v>
      </c>
      <c r="T9407">
        <v>241.99799999999999</v>
      </c>
      <c r="U9407">
        <v>148.76</v>
      </c>
      <c r="V9407">
        <v>404.88899999999995</v>
      </c>
      <c r="W9407">
        <v>187.49699999999999</v>
      </c>
      <c r="X9407">
        <v>321.77699999999999</v>
      </c>
      <c r="Y9407">
        <v>154.58799999999999</v>
      </c>
      <c r="Z9407">
        <v>609.49799999999993</v>
      </c>
      <c r="AA9407" s="1">
        <f t="shared" si="294"/>
        <v>1579.1008095238094</v>
      </c>
      <c r="AB9407" s="1">
        <f t="shared" si="295"/>
        <v>3208.4051715602504</v>
      </c>
    </row>
    <row r="9408" spans="1:28" x14ac:dyDescent="0.45">
      <c r="A9408" t="s">
        <v>26</v>
      </c>
      <c r="B9408" t="s">
        <v>37</v>
      </c>
      <c r="C9408" t="s">
        <v>286</v>
      </c>
      <c r="D9408" t="s">
        <v>268</v>
      </c>
      <c r="E9408" t="s">
        <v>287</v>
      </c>
      <c r="F9408">
        <v>9842.6180000000004</v>
      </c>
      <c r="G9408">
        <v>6127.7589999999991</v>
      </c>
      <c r="H9408">
        <v>13811.218000000001</v>
      </c>
      <c r="I9408">
        <v>12149.55</v>
      </c>
      <c r="J9408">
        <v>13387.401000000002</v>
      </c>
      <c r="K9408">
        <v>42999.605000000003</v>
      </c>
      <c r="L9408">
        <v>29975.288999999993</v>
      </c>
      <c r="M9408">
        <v>26259.705000000002</v>
      </c>
      <c r="N9408">
        <v>23484.118999999995</v>
      </c>
      <c r="O9408">
        <v>19724.631999999998</v>
      </c>
      <c r="P9408">
        <v>15937.48</v>
      </c>
      <c r="Q9408">
        <v>27416.616000000002</v>
      </c>
      <c r="R9408">
        <v>18347.036000000004</v>
      </c>
      <c r="S9408">
        <v>14009.587000000001</v>
      </c>
      <c r="T9408">
        <v>14789.705</v>
      </c>
      <c r="U9408">
        <v>9430.9220000000005</v>
      </c>
      <c r="V9408">
        <v>9757.3849999999984</v>
      </c>
      <c r="W9408">
        <v>12270.040999999999</v>
      </c>
      <c r="X9408">
        <v>9523.3639999999978</v>
      </c>
      <c r="Y9408">
        <v>14453.126</v>
      </c>
      <c r="Z9408">
        <v>10726.545</v>
      </c>
      <c r="AA9408" s="1">
        <f t="shared" si="294"/>
        <v>16877.319190476195</v>
      </c>
      <c r="AB9408" s="1">
        <f t="shared" si="295"/>
        <v>8816.3201535946482</v>
      </c>
    </row>
    <row r="9409" spans="1:28" x14ac:dyDescent="0.45">
      <c r="A9409" t="s">
        <v>26</v>
      </c>
      <c r="B9409" t="s">
        <v>38</v>
      </c>
      <c r="C9409" t="s">
        <v>286</v>
      </c>
      <c r="D9409" t="s">
        <v>268</v>
      </c>
      <c r="E9409" t="s">
        <v>287</v>
      </c>
      <c r="F9409">
        <v>223711.65100000001</v>
      </c>
      <c r="G9409">
        <v>202409.79600000003</v>
      </c>
      <c r="H9409">
        <v>216839.74300000002</v>
      </c>
      <c r="I9409">
        <v>239955.98199999999</v>
      </c>
      <c r="J9409">
        <v>300362.17</v>
      </c>
      <c r="K9409">
        <v>321230.538</v>
      </c>
      <c r="L9409">
        <v>372070.96299999999</v>
      </c>
      <c r="M9409">
        <v>424482.95700000005</v>
      </c>
      <c r="N9409">
        <v>530955.45900000003</v>
      </c>
      <c r="O9409">
        <v>425600.91399999999</v>
      </c>
      <c r="P9409">
        <v>520377.3</v>
      </c>
      <c r="Q9409">
        <v>664250.77399999998</v>
      </c>
      <c r="R9409">
        <v>731107.72499999998</v>
      </c>
      <c r="S9409">
        <v>648977.52000000014</v>
      </c>
      <c r="T9409">
        <v>709518.81499999994</v>
      </c>
      <c r="U9409">
        <v>613949.98200000008</v>
      </c>
      <c r="V9409">
        <v>503599.6540000001</v>
      </c>
      <c r="W9409">
        <v>573662.17800000007</v>
      </c>
      <c r="X9409">
        <v>611510.152</v>
      </c>
      <c r="Y9409">
        <v>587237.74300000002</v>
      </c>
      <c r="Z9409">
        <v>593453.147</v>
      </c>
      <c r="AA9409" s="1">
        <f t="shared" si="294"/>
        <v>476917.38871428574</v>
      </c>
      <c r="AB9409" s="1">
        <f t="shared" si="295"/>
        <v>172624.39517774599</v>
      </c>
    </row>
    <row r="9410" spans="1:28" x14ac:dyDescent="0.45">
      <c r="A9410" t="s">
        <v>26</v>
      </c>
      <c r="B9410" t="s">
        <v>39</v>
      </c>
      <c r="C9410" t="s">
        <v>286</v>
      </c>
      <c r="D9410" t="s">
        <v>268</v>
      </c>
      <c r="E9410" t="s">
        <v>287</v>
      </c>
      <c r="F9410">
        <v>36901.703000000001</v>
      </c>
      <c r="G9410">
        <v>40586.026999999995</v>
      </c>
      <c r="H9410">
        <v>38747.085999999996</v>
      </c>
      <c r="I9410">
        <v>50174.374000000011</v>
      </c>
      <c r="J9410">
        <v>53416.969000000005</v>
      </c>
      <c r="K9410">
        <v>98253.638000000006</v>
      </c>
      <c r="L9410">
        <v>103852.997</v>
      </c>
      <c r="M9410">
        <v>103592.106</v>
      </c>
      <c r="N9410">
        <v>75004.543999999994</v>
      </c>
      <c r="O9410">
        <v>57255.735000000001</v>
      </c>
      <c r="P9410">
        <v>99736.868000000002</v>
      </c>
      <c r="Q9410">
        <v>138219.53200000001</v>
      </c>
      <c r="R9410">
        <v>121467.12300000002</v>
      </c>
      <c r="S9410">
        <v>114640.36099999999</v>
      </c>
      <c r="T9410">
        <v>135747.94699999999</v>
      </c>
      <c r="U9410">
        <v>136587.79500000001</v>
      </c>
      <c r="V9410">
        <v>96555.52900000001</v>
      </c>
      <c r="W9410">
        <v>134456.14300000001</v>
      </c>
      <c r="X9410">
        <v>101560.379</v>
      </c>
      <c r="Y9410">
        <v>168263.424</v>
      </c>
      <c r="Z9410">
        <v>118651.66099999999</v>
      </c>
      <c r="AA9410" s="1">
        <f t="shared" si="294"/>
        <v>96365.33052380952</v>
      </c>
      <c r="AB9410" s="1">
        <f t="shared" si="295"/>
        <v>38133.31168128916</v>
      </c>
    </row>
    <row r="9411" spans="1:28" x14ac:dyDescent="0.45">
      <c r="A9411" t="s">
        <v>26</v>
      </c>
      <c r="B9411" t="s">
        <v>40</v>
      </c>
      <c r="C9411" t="s">
        <v>286</v>
      </c>
      <c r="D9411" t="s">
        <v>268</v>
      </c>
      <c r="E9411" t="s">
        <v>287</v>
      </c>
      <c r="F9411">
        <v>1099.6540000000002</v>
      </c>
      <c r="G9411">
        <v>6362.5529999999999</v>
      </c>
      <c r="H9411">
        <v>3187.7660000000001</v>
      </c>
      <c r="I9411">
        <v>3307.4550000000004</v>
      </c>
      <c r="J9411">
        <v>3678.34</v>
      </c>
      <c r="K9411">
        <v>10574.177</v>
      </c>
      <c r="L9411">
        <v>20829.742999999999</v>
      </c>
      <c r="M9411">
        <v>8806.59</v>
      </c>
      <c r="N9411">
        <v>7992.1780000000008</v>
      </c>
      <c r="O9411">
        <v>10798.447</v>
      </c>
      <c r="P9411">
        <v>8305.2369999999992</v>
      </c>
      <c r="Q9411">
        <v>10775.535</v>
      </c>
      <c r="R9411">
        <v>26134.866999999998</v>
      </c>
      <c r="S9411">
        <v>21117.078000000001</v>
      </c>
      <c r="T9411">
        <v>28227.019</v>
      </c>
      <c r="U9411">
        <v>39615.762999999992</v>
      </c>
      <c r="V9411">
        <v>10778.495000000001</v>
      </c>
      <c r="W9411">
        <v>14194.094999999999</v>
      </c>
      <c r="X9411">
        <v>17044.602999999999</v>
      </c>
      <c r="Y9411">
        <v>14899.768000000002</v>
      </c>
      <c r="Z9411">
        <v>9638.3270000000011</v>
      </c>
      <c r="AA9411" s="1">
        <f t="shared" si="294"/>
        <v>13207.985238095238</v>
      </c>
      <c r="AB9411" s="1">
        <f t="shared" si="295"/>
        <v>9539.0642414610265</v>
      </c>
    </row>
    <row r="9412" spans="1:28" x14ac:dyDescent="0.45">
      <c r="A9412" t="s">
        <v>26</v>
      </c>
      <c r="B9412" t="s">
        <v>41</v>
      </c>
      <c r="C9412" t="s">
        <v>286</v>
      </c>
      <c r="D9412" t="s">
        <v>268</v>
      </c>
      <c r="E9412" t="s">
        <v>287</v>
      </c>
      <c r="F9412">
        <v>52087.51</v>
      </c>
      <c r="G9412">
        <v>51770.218000000015</v>
      </c>
      <c r="H9412">
        <v>52735.335999999996</v>
      </c>
      <c r="I9412">
        <v>41713.845000000001</v>
      </c>
      <c r="J9412">
        <v>50988.459000000003</v>
      </c>
      <c r="K9412">
        <v>81232.159999999989</v>
      </c>
      <c r="L9412">
        <v>119284.20700000002</v>
      </c>
      <c r="M9412">
        <v>103086.99900000001</v>
      </c>
      <c r="N9412">
        <v>121875.40000000001</v>
      </c>
      <c r="O9412">
        <v>107818.51000000001</v>
      </c>
      <c r="P9412">
        <v>97762.869000000006</v>
      </c>
      <c r="Q9412">
        <v>134690.13200000001</v>
      </c>
      <c r="R9412">
        <v>163361.13799999998</v>
      </c>
      <c r="S9412">
        <v>152001.61300000001</v>
      </c>
      <c r="T9412">
        <v>175973.09999999998</v>
      </c>
      <c r="U9412">
        <v>118415.027</v>
      </c>
      <c r="V9412">
        <v>101053.91800000001</v>
      </c>
      <c r="W9412">
        <v>130702.20800000001</v>
      </c>
      <c r="X9412">
        <v>128080.477</v>
      </c>
      <c r="Y9412">
        <v>145074.20300000001</v>
      </c>
      <c r="Z9412">
        <v>122145.64399999999</v>
      </c>
      <c r="AA9412" s="1">
        <f t="shared" si="294"/>
        <v>107231.09395238096</v>
      </c>
      <c r="AB9412" s="1">
        <f t="shared" si="295"/>
        <v>39448.013086883067</v>
      </c>
    </row>
    <row r="9413" spans="1:28" x14ac:dyDescent="0.45">
      <c r="A9413" t="s">
        <v>26</v>
      </c>
      <c r="B9413" t="s">
        <v>42</v>
      </c>
      <c r="C9413" t="s">
        <v>286</v>
      </c>
      <c r="D9413" t="s">
        <v>268</v>
      </c>
      <c r="E9413" t="s">
        <v>287</v>
      </c>
      <c r="F9413">
        <v>3791.8519999999999</v>
      </c>
      <c r="G9413">
        <v>6243.5029999999997</v>
      </c>
      <c r="H9413">
        <v>5387.5940000000001</v>
      </c>
      <c r="I9413">
        <v>6801.7980000000007</v>
      </c>
      <c r="J9413">
        <v>6515.2400000000007</v>
      </c>
      <c r="K9413">
        <v>5679.5329999999994</v>
      </c>
      <c r="L9413">
        <v>14664.517</v>
      </c>
      <c r="M9413">
        <v>34449.467999999993</v>
      </c>
      <c r="N9413">
        <v>25622.969999999998</v>
      </c>
      <c r="O9413">
        <v>14601.794999999998</v>
      </c>
      <c r="P9413">
        <v>10417.530000000001</v>
      </c>
      <c r="Q9413">
        <v>40213.404999999999</v>
      </c>
      <c r="R9413">
        <v>31101.004000000001</v>
      </c>
      <c r="S9413">
        <v>24067.663</v>
      </c>
      <c r="T9413">
        <v>20451.008000000002</v>
      </c>
      <c r="U9413">
        <v>17628.605</v>
      </c>
      <c r="V9413">
        <v>14803.193000000001</v>
      </c>
      <c r="W9413">
        <v>19585.508000000002</v>
      </c>
      <c r="X9413">
        <v>26323.436000000002</v>
      </c>
      <c r="Y9413">
        <v>16892.248</v>
      </c>
      <c r="Z9413">
        <v>16683.205000000002</v>
      </c>
      <c r="AA9413" s="1">
        <f t="shared" si="294"/>
        <v>17234.527380952386</v>
      </c>
      <c r="AB9413" s="1">
        <f t="shared" si="295"/>
        <v>10241.624164648563</v>
      </c>
    </row>
    <row r="9414" spans="1:28" x14ac:dyDescent="0.45">
      <c r="A9414" t="s">
        <v>26</v>
      </c>
      <c r="B9414" t="s">
        <v>43</v>
      </c>
      <c r="C9414" t="s">
        <v>286</v>
      </c>
      <c r="D9414" t="s">
        <v>268</v>
      </c>
      <c r="E9414" t="s">
        <v>287</v>
      </c>
      <c r="F9414">
        <v>4127.1210000000001</v>
      </c>
      <c r="G9414">
        <v>2649.7049999999999</v>
      </c>
      <c r="H9414">
        <v>3116.9780000000001</v>
      </c>
      <c r="I9414">
        <v>3668.6720000000005</v>
      </c>
      <c r="J9414">
        <v>6076.9220000000005</v>
      </c>
      <c r="K9414">
        <v>26405.557000000001</v>
      </c>
      <c r="L9414">
        <v>26089.643000000004</v>
      </c>
      <c r="M9414">
        <v>48557.253999999994</v>
      </c>
      <c r="N9414">
        <v>55184.581000000006</v>
      </c>
      <c r="O9414">
        <v>52183.128000000004</v>
      </c>
      <c r="P9414">
        <v>44032.723000000005</v>
      </c>
      <c r="Q9414">
        <v>64166.365999999995</v>
      </c>
      <c r="R9414">
        <v>72576.437000000005</v>
      </c>
      <c r="S9414">
        <v>61412.118999999999</v>
      </c>
      <c r="T9414">
        <v>35763.605000000003</v>
      </c>
      <c r="U9414">
        <v>60146.835999999996</v>
      </c>
      <c r="V9414">
        <v>113829.90699999999</v>
      </c>
      <c r="W9414">
        <v>203785.84600000002</v>
      </c>
      <c r="X9414">
        <v>305322.63199999998</v>
      </c>
      <c r="Y9414">
        <v>338107.71899999998</v>
      </c>
      <c r="Z9414">
        <v>380160.40800000005</v>
      </c>
      <c r="AA9414" s="1">
        <f t="shared" si="294"/>
        <v>90826.864714285708</v>
      </c>
      <c r="AB9414" s="1">
        <f t="shared" si="295"/>
        <v>114648.73743658226</v>
      </c>
    </row>
    <row r="9415" spans="1:28" x14ac:dyDescent="0.45">
      <c r="A9415" t="s">
        <v>26</v>
      </c>
      <c r="B9415" t="s">
        <v>44</v>
      </c>
      <c r="C9415" t="s">
        <v>286</v>
      </c>
      <c r="D9415" t="s">
        <v>268</v>
      </c>
      <c r="E9415" t="s">
        <v>287</v>
      </c>
      <c r="F9415">
        <v>15181.553</v>
      </c>
      <c r="G9415">
        <v>13502.535000000003</v>
      </c>
      <c r="H9415">
        <v>14000.300999999999</v>
      </c>
      <c r="I9415">
        <v>12649.632</v>
      </c>
      <c r="J9415">
        <v>15614.144000000002</v>
      </c>
      <c r="K9415">
        <v>16212.433000000001</v>
      </c>
      <c r="L9415">
        <v>23070.988000000001</v>
      </c>
      <c r="M9415">
        <v>24998.036</v>
      </c>
      <c r="N9415">
        <v>30698.185999999998</v>
      </c>
      <c r="O9415">
        <v>19796.767</v>
      </c>
      <c r="P9415">
        <v>23082.389000000003</v>
      </c>
      <c r="Q9415">
        <v>22966.974000000006</v>
      </c>
      <c r="R9415">
        <v>20940.083999999999</v>
      </c>
      <c r="S9415">
        <v>19262.403999999999</v>
      </c>
      <c r="T9415">
        <v>22369.935000000005</v>
      </c>
      <c r="U9415">
        <v>24525.202000000001</v>
      </c>
      <c r="V9415">
        <v>20693.604000000003</v>
      </c>
      <c r="W9415">
        <v>20822.224999999999</v>
      </c>
      <c r="X9415">
        <v>18381.18</v>
      </c>
      <c r="Y9415">
        <v>18716.277000000002</v>
      </c>
      <c r="Z9415">
        <v>20334.963</v>
      </c>
      <c r="AA9415" s="1">
        <f t="shared" si="294"/>
        <v>19896.181523809519</v>
      </c>
      <c r="AB9415" s="1">
        <f t="shared" si="295"/>
        <v>4410.6769501737617</v>
      </c>
    </row>
    <row r="9416" spans="1:28" x14ac:dyDescent="0.45">
      <c r="A9416" t="s">
        <v>26</v>
      </c>
      <c r="B9416" t="s">
        <v>45</v>
      </c>
      <c r="C9416" t="s">
        <v>286</v>
      </c>
      <c r="D9416" t="s">
        <v>268</v>
      </c>
      <c r="E9416" t="s">
        <v>287</v>
      </c>
      <c r="F9416">
        <v>156.357</v>
      </c>
      <c r="G9416">
        <v>58.132999999999996</v>
      </c>
      <c r="H9416">
        <v>771.60799999999995</v>
      </c>
      <c r="I9416">
        <v>880.38</v>
      </c>
      <c r="J9416">
        <v>646.85899999999992</v>
      </c>
      <c r="K9416">
        <v>473.07399999999996</v>
      </c>
      <c r="L9416">
        <v>777.91899999999998</v>
      </c>
      <c r="M9416">
        <v>878.38000000000011</v>
      </c>
      <c r="N9416">
        <v>2145.2379999999998</v>
      </c>
      <c r="O9416">
        <v>1773.5659999999998</v>
      </c>
      <c r="P9416">
        <v>1302.0250000000003</v>
      </c>
      <c r="Q9416">
        <v>2216.8470000000002</v>
      </c>
      <c r="R9416">
        <v>2160.1010000000001</v>
      </c>
      <c r="S9416">
        <v>2835.8939999999998</v>
      </c>
      <c r="T9416">
        <v>1363.3489999999999</v>
      </c>
      <c r="U9416">
        <v>1313.3199999999997</v>
      </c>
      <c r="V9416">
        <v>710.529</v>
      </c>
      <c r="W9416">
        <v>1590.4669999999996</v>
      </c>
      <c r="X9416">
        <v>2276.8650000000002</v>
      </c>
      <c r="Y9416">
        <v>4194.7739999999994</v>
      </c>
      <c r="Z9416">
        <v>3724.4110000000001</v>
      </c>
      <c r="AA9416" s="1">
        <f t="shared" si="294"/>
        <v>1535.7188571428571</v>
      </c>
      <c r="AB9416" s="1">
        <f t="shared" si="295"/>
        <v>1100.5718868496633</v>
      </c>
    </row>
    <row r="9417" spans="1:28" x14ac:dyDescent="0.45">
      <c r="A9417" t="s">
        <v>26</v>
      </c>
      <c r="B9417" t="s">
        <v>46</v>
      </c>
      <c r="C9417" t="s">
        <v>286</v>
      </c>
      <c r="D9417" t="s">
        <v>268</v>
      </c>
      <c r="E9417" t="s">
        <v>287</v>
      </c>
      <c r="F9417">
        <v>373593.59600000002</v>
      </c>
      <c r="G9417">
        <v>434812.91899999999</v>
      </c>
      <c r="H9417">
        <v>374120.34700000001</v>
      </c>
      <c r="I9417">
        <v>401385.674</v>
      </c>
      <c r="J9417">
        <v>544550.20699999994</v>
      </c>
      <c r="K9417">
        <v>569029.46</v>
      </c>
      <c r="L9417">
        <v>718482.53999999992</v>
      </c>
      <c r="M9417">
        <v>859059.71400000015</v>
      </c>
      <c r="N9417">
        <v>1001888.626</v>
      </c>
      <c r="O9417">
        <v>604205.68299999996</v>
      </c>
      <c r="P9417">
        <v>738850.86300000001</v>
      </c>
      <c r="Q9417">
        <v>825204.56799999997</v>
      </c>
      <c r="R9417">
        <v>942560.43799999997</v>
      </c>
      <c r="S9417">
        <v>721086.28700000001</v>
      </c>
      <c r="T9417">
        <v>699566.44300000009</v>
      </c>
      <c r="U9417">
        <v>678208.98999999987</v>
      </c>
      <c r="V9417">
        <v>621374.91800000006</v>
      </c>
      <c r="W9417">
        <v>692791.20600000001</v>
      </c>
      <c r="X9417">
        <v>772490.223</v>
      </c>
      <c r="Y9417">
        <v>762582.8060000001</v>
      </c>
      <c r="Z9417">
        <v>522759.70300000004</v>
      </c>
      <c r="AA9417" s="1">
        <f t="shared" si="294"/>
        <v>659933.58147619048</v>
      </c>
      <c r="AB9417" s="1">
        <f t="shared" si="295"/>
        <v>177419.66745101131</v>
      </c>
    </row>
    <row r="9418" spans="1:28" x14ac:dyDescent="0.45">
      <c r="A9418" t="s">
        <v>26</v>
      </c>
      <c r="B9418" t="s">
        <v>47</v>
      </c>
      <c r="C9418" t="s">
        <v>286</v>
      </c>
      <c r="D9418" t="s">
        <v>268</v>
      </c>
      <c r="E9418" t="s">
        <v>287</v>
      </c>
      <c r="F9418">
        <v>12148.399000000001</v>
      </c>
      <c r="G9418">
        <v>10939.347</v>
      </c>
      <c r="H9418">
        <v>6056.6879999999992</v>
      </c>
      <c r="I9418">
        <v>8104.076</v>
      </c>
      <c r="J9418">
        <v>11576.695000000002</v>
      </c>
      <c r="K9418">
        <v>18299.581999999999</v>
      </c>
      <c r="L9418">
        <v>16814.392</v>
      </c>
      <c r="M9418">
        <v>11316.074999999999</v>
      </c>
      <c r="N9418">
        <v>23978.32</v>
      </c>
      <c r="O9418">
        <v>13043.527999999998</v>
      </c>
      <c r="P9418">
        <v>14328.776999999998</v>
      </c>
      <c r="Q9418">
        <v>11492.483</v>
      </c>
      <c r="R9418">
        <v>9791.5829999999987</v>
      </c>
      <c r="S9418">
        <v>8491.4990000000016</v>
      </c>
      <c r="T9418">
        <v>10493.019000000002</v>
      </c>
      <c r="U9418">
        <v>11357.348</v>
      </c>
      <c r="V9418">
        <v>11170.557000000001</v>
      </c>
      <c r="W9418">
        <v>8009.4679999999989</v>
      </c>
      <c r="X9418">
        <v>6586.5609999999997</v>
      </c>
      <c r="Y9418">
        <v>8297.24</v>
      </c>
      <c r="Z9418">
        <v>6808.2359999999999</v>
      </c>
      <c r="AA9418" s="1">
        <f t="shared" si="294"/>
        <v>11385.898714285713</v>
      </c>
      <c r="AB9418" s="1">
        <f t="shared" si="295"/>
        <v>4265.8044224634832</v>
      </c>
    </row>
    <row r="9419" spans="1:28" x14ac:dyDescent="0.45">
      <c r="A9419" t="s">
        <v>26</v>
      </c>
      <c r="B9419" t="s">
        <v>48</v>
      </c>
      <c r="C9419" t="s">
        <v>286</v>
      </c>
      <c r="D9419" t="s">
        <v>268</v>
      </c>
      <c r="E9419" t="s">
        <v>287</v>
      </c>
      <c r="F9419">
        <v>132.87100000000001</v>
      </c>
      <c r="G9419">
        <v>5317.5690000000004</v>
      </c>
      <c r="H9419">
        <v>4308.6980000000003</v>
      </c>
      <c r="I9419">
        <v>70.912999999999997</v>
      </c>
      <c r="J9419">
        <v>211.584</v>
      </c>
      <c r="K9419">
        <v>33.607999999999997</v>
      </c>
      <c r="L9419">
        <v>553.01600000000008</v>
      </c>
      <c r="M9419">
        <v>1227.498</v>
      </c>
      <c r="N9419">
        <v>250.38499999999999</v>
      </c>
      <c r="O9419">
        <v>461.452</v>
      </c>
      <c r="P9419">
        <v>251.93700000000001</v>
      </c>
      <c r="Q9419">
        <v>469.53500000000003</v>
      </c>
      <c r="R9419">
        <v>990.505</v>
      </c>
      <c r="S9419">
        <v>2933.4709999999995</v>
      </c>
      <c r="T9419">
        <v>6510.6769999999997</v>
      </c>
      <c r="U9419">
        <v>717.47100000000012</v>
      </c>
      <c r="V9419">
        <v>413.03899999999999</v>
      </c>
      <c r="W9419">
        <v>122.44199999999999</v>
      </c>
      <c r="X9419">
        <v>1894.922</v>
      </c>
      <c r="Y9419">
        <v>68.72</v>
      </c>
      <c r="Z9419">
        <v>47.913000000000004</v>
      </c>
      <c r="AA9419" s="1">
        <f t="shared" si="294"/>
        <v>1285.1536190476193</v>
      </c>
      <c r="AB9419" s="1">
        <f t="shared" si="295"/>
        <v>1882.4385712324977</v>
      </c>
    </row>
    <row r="9420" spans="1:28" x14ac:dyDescent="0.45">
      <c r="A9420" t="s">
        <v>26</v>
      </c>
      <c r="B9420" t="s">
        <v>49</v>
      </c>
      <c r="C9420" t="s">
        <v>286</v>
      </c>
      <c r="D9420" t="s">
        <v>268</v>
      </c>
      <c r="E9420" t="s">
        <v>287</v>
      </c>
      <c r="F9420">
        <v>16013.555999999999</v>
      </c>
      <c r="G9420">
        <v>13648.145</v>
      </c>
      <c r="H9420">
        <v>12590.418000000001</v>
      </c>
      <c r="I9420">
        <v>12942.448</v>
      </c>
      <c r="J9420">
        <v>18292.135999999999</v>
      </c>
      <c r="K9420">
        <v>18932.219000000001</v>
      </c>
      <c r="L9420">
        <v>23963.923000000003</v>
      </c>
      <c r="M9420">
        <v>29034.929</v>
      </c>
      <c r="N9420">
        <v>28787.707999999995</v>
      </c>
      <c r="O9420">
        <v>27250.366000000005</v>
      </c>
      <c r="P9420">
        <v>20203.246999999999</v>
      </c>
      <c r="Q9420">
        <v>20414.339999999997</v>
      </c>
      <c r="R9420">
        <v>18660.690999999999</v>
      </c>
      <c r="S9420">
        <v>21454.678000000004</v>
      </c>
      <c r="T9420">
        <v>12524.859999999997</v>
      </c>
      <c r="U9420">
        <v>13741.032999999999</v>
      </c>
      <c r="V9420">
        <v>11208.949000000001</v>
      </c>
      <c r="W9420">
        <v>15936.222000000002</v>
      </c>
      <c r="X9420">
        <v>15156.106</v>
      </c>
      <c r="Y9420">
        <v>17162.134000000002</v>
      </c>
      <c r="Z9420">
        <v>11835.733999999999</v>
      </c>
      <c r="AA9420" s="1">
        <f t="shared" si="294"/>
        <v>18083.51628571429</v>
      </c>
      <c r="AB9420" s="1">
        <f t="shared" si="295"/>
        <v>5505.2381875944257</v>
      </c>
    </row>
    <row r="9421" spans="1:28" x14ac:dyDescent="0.45">
      <c r="A9421" t="s">
        <v>26</v>
      </c>
      <c r="B9421" t="s">
        <v>50</v>
      </c>
      <c r="C9421" t="s">
        <v>286</v>
      </c>
      <c r="D9421" t="s">
        <v>268</v>
      </c>
      <c r="E9421" t="s">
        <v>287</v>
      </c>
      <c r="G9421">
        <v>45.335000000000001</v>
      </c>
      <c r="H9421">
        <v>45.345999999999997</v>
      </c>
      <c r="J9421">
        <v>3.4159999999999999</v>
      </c>
      <c r="K9421">
        <v>17.670000000000002</v>
      </c>
      <c r="M9421">
        <v>95.876999999999995</v>
      </c>
      <c r="O9421">
        <v>33.899000000000001</v>
      </c>
      <c r="P9421">
        <v>26.224</v>
      </c>
      <c r="Q9421">
        <v>34.905999999999999</v>
      </c>
      <c r="R9421">
        <v>22.529</v>
      </c>
      <c r="S9421">
        <v>13.395</v>
      </c>
      <c r="T9421">
        <v>433.52599999999995</v>
      </c>
      <c r="U9421">
        <v>34.639000000000003</v>
      </c>
      <c r="V9421">
        <v>30.155000000000001</v>
      </c>
      <c r="W9421">
        <v>99.518000000000001</v>
      </c>
      <c r="X9421">
        <v>24.39</v>
      </c>
      <c r="Y9421">
        <v>121.994</v>
      </c>
      <c r="Z9421">
        <v>24.375</v>
      </c>
      <c r="AA9421" s="1">
        <f t="shared" si="294"/>
        <v>65.129058823529405</v>
      </c>
      <c r="AB9421" s="1">
        <f t="shared" si="295"/>
        <v>100.4019811361251</v>
      </c>
    </row>
    <row r="9422" spans="1:28" x14ac:dyDescent="0.45">
      <c r="A9422" t="s">
        <v>26</v>
      </c>
      <c r="B9422" t="s">
        <v>51</v>
      </c>
      <c r="C9422" t="s">
        <v>286</v>
      </c>
      <c r="D9422" t="s">
        <v>268</v>
      </c>
      <c r="E9422" t="s">
        <v>287</v>
      </c>
      <c r="F9422">
        <v>7157.5060000000012</v>
      </c>
      <c r="G9422">
        <v>3526.4610000000002</v>
      </c>
      <c r="H9422">
        <v>5515.1819999999998</v>
      </c>
      <c r="I9422">
        <v>6689.7629999999999</v>
      </c>
      <c r="J9422">
        <v>10396.024000000001</v>
      </c>
      <c r="K9422">
        <v>5596.905999999999</v>
      </c>
      <c r="L9422">
        <v>5688.7439999999997</v>
      </c>
      <c r="M9422">
        <v>12345.185000000001</v>
      </c>
      <c r="N9422">
        <v>11067.725999999999</v>
      </c>
      <c r="O9422">
        <v>18221.257000000001</v>
      </c>
      <c r="P9422">
        <v>14318.471</v>
      </c>
      <c r="Q9422">
        <v>15985.944000000001</v>
      </c>
      <c r="R9422">
        <v>30354.145000000004</v>
      </c>
      <c r="S9422">
        <v>27939.590000000004</v>
      </c>
      <c r="T9422">
        <v>32750.292000000001</v>
      </c>
      <c r="U9422">
        <v>33877.509000000005</v>
      </c>
      <c r="V9422">
        <v>21362.334999999999</v>
      </c>
      <c r="W9422">
        <v>24713.293000000001</v>
      </c>
      <c r="X9422">
        <v>17320.370999999999</v>
      </c>
      <c r="Y9422">
        <v>11438.341</v>
      </c>
      <c r="Z9422">
        <v>7572.4059999999999</v>
      </c>
      <c r="AA9422" s="1">
        <f t="shared" si="294"/>
        <v>15420.831000000002</v>
      </c>
      <c r="AB9422" s="1">
        <f t="shared" si="295"/>
        <v>9648.2374551770936</v>
      </c>
    </row>
    <row r="9423" spans="1:28" x14ac:dyDescent="0.45">
      <c r="A9423" t="s">
        <v>26</v>
      </c>
      <c r="B9423" t="s">
        <v>52</v>
      </c>
      <c r="C9423" t="s">
        <v>286</v>
      </c>
      <c r="D9423" t="s">
        <v>268</v>
      </c>
      <c r="E9423" t="s">
        <v>287</v>
      </c>
      <c r="F9423">
        <v>151.84799999999998</v>
      </c>
      <c r="G9423">
        <v>275.358</v>
      </c>
      <c r="H9423">
        <v>1324.8459999999998</v>
      </c>
      <c r="I9423">
        <v>4545.9790000000003</v>
      </c>
      <c r="J9423">
        <v>3283.1180000000004</v>
      </c>
      <c r="K9423">
        <v>121.646</v>
      </c>
      <c r="L9423">
        <v>292.07399999999996</v>
      </c>
      <c r="M9423">
        <v>812.5630000000001</v>
      </c>
      <c r="N9423">
        <v>2445.1790000000001</v>
      </c>
      <c r="O9423">
        <v>1438.1200000000001</v>
      </c>
      <c r="P9423">
        <v>79.64</v>
      </c>
      <c r="Q9423">
        <v>143.96</v>
      </c>
      <c r="R9423">
        <v>149.11600000000001</v>
      </c>
      <c r="S9423">
        <v>367.01800000000003</v>
      </c>
      <c r="T9423">
        <v>145.89100000000002</v>
      </c>
      <c r="U9423">
        <v>357.03</v>
      </c>
      <c r="V9423">
        <v>381.82300000000004</v>
      </c>
      <c r="W9423">
        <v>225.53899999999999</v>
      </c>
      <c r="X9423">
        <v>316.39599999999996</v>
      </c>
      <c r="Y9423">
        <v>678.28099999999995</v>
      </c>
      <c r="Z9423">
        <v>607.41300000000001</v>
      </c>
      <c r="AA9423" s="1">
        <f t="shared" si="294"/>
        <v>863.94466666666688</v>
      </c>
      <c r="AB9423" s="1">
        <f t="shared" si="295"/>
        <v>1180.8994185621966</v>
      </c>
    </row>
    <row r="9424" spans="1:28" x14ac:dyDescent="0.45">
      <c r="A9424" t="s">
        <v>26</v>
      </c>
      <c r="B9424" t="s">
        <v>53</v>
      </c>
      <c r="C9424" t="s">
        <v>286</v>
      </c>
      <c r="D9424" t="s">
        <v>268</v>
      </c>
      <c r="E9424" t="s">
        <v>287</v>
      </c>
      <c r="F9424">
        <v>25.497999999999998</v>
      </c>
      <c r="G9424">
        <v>41.697000000000003</v>
      </c>
      <c r="H9424">
        <v>1209.3700000000001</v>
      </c>
      <c r="I9424">
        <v>52.937000000000005</v>
      </c>
      <c r="J9424">
        <v>579.41999999999996</v>
      </c>
      <c r="K9424">
        <v>227.85599999999999</v>
      </c>
      <c r="L9424">
        <v>434.57799999999997</v>
      </c>
      <c r="M9424">
        <v>293.262</v>
      </c>
      <c r="N9424">
        <v>647.58800000000008</v>
      </c>
      <c r="O9424">
        <v>113.14200000000001</v>
      </c>
      <c r="P9424">
        <v>106.045</v>
      </c>
      <c r="Q9424">
        <v>469.19300000000004</v>
      </c>
      <c r="R9424">
        <v>156.38700000000003</v>
      </c>
      <c r="S9424">
        <v>1670.9479999999999</v>
      </c>
      <c r="T9424">
        <v>532.79899999999998</v>
      </c>
      <c r="U9424">
        <v>956.221</v>
      </c>
      <c r="V9424">
        <v>515.59500000000003</v>
      </c>
      <c r="W9424">
        <v>256.22399999999999</v>
      </c>
      <c r="X9424">
        <v>120.51300000000001</v>
      </c>
      <c r="Y9424">
        <v>281.60500000000002</v>
      </c>
      <c r="Z9424">
        <v>195.03899999999999</v>
      </c>
      <c r="AA9424" s="1">
        <f t="shared" ref="AA9424:AA9487" si="296">AVERAGE(F9424:Z9424)</f>
        <v>423.13890476190483</v>
      </c>
      <c r="AB9424" s="1">
        <f t="shared" ref="AB9424:AB9487" si="297">_xlfn.STDEV.S(F9424:Z9424)</f>
        <v>419.04454412232883</v>
      </c>
    </row>
    <row r="9425" spans="1:28" x14ac:dyDescent="0.45">
      <c r="A9425" t="s">
        <v>26</v>
      </c>
      <c r="B9425" t="s">
        <v>54</v>
      </c>
      <c r="C9425" t="s">
        <v>286</v>
      </c>
      <c r="D9425" t="s">
        <v>268</v>
      </c>
      <c r="E9425" t="s">
        <v>287</v>
      </c>
      <c r="F9425">
        <v>372769.79599999997</v>
      </c>
      <c r="G9425">
        <v>345683.86500000005</v>
      </c>
      <c r="H9425">
        <v>258124.70600000001</v>
      </c>
      <c r="I9425">
        <v>231200.98799999998</v>
      </c>
      <c r="J9425">
        <v>280780.50500000006</v>
      </c>
      <c r="K9425">
        <v>321826.32299999997</v>
      </c>
      <c r="L9425">
        <v>415050.70999999996</v>
      </c>
      <c r="M9425">
        <v>607947.39100000006</v>
      </c>
      <c r="N9425">
        <v>1088802.307</v>
      </c>
      <c r="O9425">
        <v>706125.03300000005</v>
      </c>
      <c r="P9425">
        <v>1007552.4320000001</v>
      </c>
      <c r="Q9425">
        <v>1000805.7449999999</v>
      </c>
      <c r="R9425">
        <v>1094929.8940000001</v>
      </c>
      <c r="S9425">
        <v>1175329.4820000001</v>
      </c>
      <c r="T9425">
        <v>999512.14899999998</v>
      </c>
      <c r="U9425">
        <v>702013.32300000009</v>
      </c>
      <c r="V9425">
        <v>761762.21699999995</v>
      </c>
      <c r="W9425">
        <v>790210.45500000007</v>
      </c>
      <c r="X9425">
        <v>700595.30799999996</v>
      </c>
      <c r="Y9425">
        <v>742650.09899999993</v>
      </c>
      <c r="Z9425">
        <v>615013.20399999991</v>
      </c>
      <c r="AA9425" s="1">
        <f t="shared" si="296"/>
        <v>677080.28247619059</v>
      </c>
      <c r="AB9425" s="1">
        <f t="shared" si="297"/>
        <v>306099.30037449591</v>
      </c>
    </row>
    <row r="9426" spans="1:28" x14ac:dyDescent="0.45">
      <c r="A9426" t="s">
        <v>26</v>
      </c>
      <c r="B9426" t="s">
        <v>55</v>
      </c>
      <c r="C9426" t="s">
        <v>286</v>
      </c>
      <c r="D9426" t="s">
        <v>268</v>
      </c>
      <c r="E9426" t="s">
        <v>287</v>
      </c>
      <c r="F9426">
        <v>18.131</v>
      </c>
      <c r="G9426">
        <v>20.116</v>
      </c>
      <c r="I9426">
        <v>173.91300000000001</v>
      </c>
      <c r="J9426">
        <v>7.3380000000000001</v>
      </c>
      <c r="K9426">
        <v>48</v>
      </c>
      <c r="M9426">
        <v>343.45</v>
      </c>
      <c r="N9426">
        <v>29.125</v>
      </c>
      <c r="O9426">
        <v>20.628</v>
      </c>
      <c r="P9426">
        <v>22.111000000000001</v>
      </c>
      <c r="Q9426">
        <v>124.054</v>
      </c>
      <c r="R9426">
        <v>731.74800000000005</v>
      </c>
      <c r="S9426">
        <v>51.02</v>
      </c>
      <c r="T9426">
        <v>329.84299999999996</v>
      </c>
      <c r="U9426">
        <v>27.768000000000001</v>
      </c>
      <c r="V9426">
        <v>332.298</v>
      </c>
      <c r="W9426">
        <v>1284.9069999999999</v>
      </c>
      <c r="X9426">
        <v>504.18200000000002</v>
      </c>
      <c r="Y9426">
        <v>682.31700000000001</v>
      </c>
      <c r="Z9426">
        <v>332.72700000000003</v>
      </c>
      <c r="AA9426" s="1">
        <f t="shared" si="296"/>
        <v>267.56189473684208</v>
      </c>
      <c r="AB9426" s="1">
        <f t="shared" si="297"/>
        <v>337.28868210413447</v>
      </c>
    </row>
    <row r="9427" spans="1:28" x14ac:dyDescent="0.45">
      <c r="A9427" t="s">
        <v>26</v>
      </c>
      <c r="B9427" t="s">
        <v>56</v>
      </c>
      <c r="C9427" t="s">
        <v>286</v>
      </c>
      <c r="D9427" t="s">
        <v>268</v>
      </c>
      <c r="E9427" t="s">
        <v>287</v>
      </c>
      <c r="F9427">
        <v>1967.4849999999999</v>
      </c>
      <c r="G9427">
        <v>3118.4690000000001</v>
      </c>
      <c r="H9427">
        <v>1532.809</v>
      </c>
      <c r="I9427">
        <v>2323.9389999999999</v>
      </c>
      <c r="J9427">
        <v>3774.5720000000001</v>
      </c>
      <c r="K9427">
        <v>5140.0320000000002</v>
      </c>
      <c r="L9427">
        <v>8023.72</v>
      </c>
      <c r="M9427">
        <v>8412.1729999999989</v>
      </c>
      <c r="N9427">
        <v>16550.267</v>
      </c>
      <c r="O9427">
        <v>11136.785</v>
      </c>
      <c r="P9427">
        <v>10198.332</v>
      </c>
      <c r="Q9427">
        <v>10343.178999999998</v>
      </c>
      <c r="R9427">
        <v>9269.9449999999997</v>
      </c>
      <c r="S9427">
        <v>12537.442000000001</v>
      </c>
      <c r="T9427">
        <v>20454.648999999998</v>
      </c>
      <c r="U9427">
        <v>14334.545000000002</v>
      </c>
      <c r="V9427">
        <v>10619.537</v>
      </c>
      <c r="W9427">
        <v>15622.48</v>
      </c>
      <c r="X9427">
        <v>43098.983999999997</v>
      </c>
      <c r="Y9427">
        <v>22603.935999999998</v>
      </c>
      <c r="Z9427">
        <v>14130.922999999999</v>
      </c>
      <c r="AA9427" s="1">
        <f t="shared" si="296"/>
        <v>11675.914428571428</v>
      </c>
      <c r="AB9427" s="1">
        <f t="shared" si="297"/>
        <v>9314.475749562067</v>
      </c>
    </row>
    <row r="9428" spans="1:28" x14ac:dyDescent="0.45">
      <c r="A9428" t="s">
        <v>26</v>
      </c>
      <c r="B9428" t="s">
        <v>57</v>
      </c>
      <c r="C9428" t="s">
        <v>286</v>
      </c>
      <c r="D9428" t="s">
        <v>268</v>
      </c>
      <c r="E9428" t="s">
        <v>287</v>
      </c>
      <c r="F9428">
        <v>7684.2160000000003</v>
      </c>
      <c r="G9428">
        <v>6717.9560000000001</v>
      </c>
      <c r="H9428">
        <v>991.21500000000003</v>
      </c>
      <c r="I9428">
        <v>1018.8879999999999</v>
      </c>
      <c r="J9428">
        <v>797.69999999999993</v>
      </c>
      <c r="K9428">
        <v>2183.4580000000001</v>
      </c>
      <c r="L9428">
        <v>3399.9019999999996</v>
      </c>
      <c r="M9428">
        <v>1990.9859999999996</v>
      </c>
      <c r="N9428">
        <v>4474.7840000000006</v>
      </c>
      <c r="O9428">
        <v>5428.5250000000005</v>
      </c>
      <c r="P9428">
        <v>5733.0750000000007</v>
      </c>
      <c r="Q9428">
        <v>12179.120999999999</v>
      </c>
      <c r="R9428">
        <v>12219.877</v>
      </c>
      <c r="S9428">
        <v>12505.2</v>
      </c>
      <c r="T9428">
        <v>9887.5659999999989</v>
      </c>
      <c r="U9428">
        <v>10629.763999999999</v>
      </c>
      <c r="V9428">
        <v>6528.7819999999992</v>
      </c>
      <c r="W9428">
        <v>5563.6540000000005</v>
      </c>
      <c r="X9428">
        <v>7013.5749999999998</v>
      </c>
      <c r="Y9428">
        <v>6419.6810000000005</v>
      </c>
      <c r="Z9428">
        <v>6137.7740000000003</v>
      </c>
      <c r="AA9428" s="1">
        <f t="shared" si="296"/>
        <v>6166.9380476190481</v>
      </c>
      <c r="AB9428" s="1">
        <f t="shared" si="297"/>
        <v>3723.4347376230121</v>
      </c>
    </row>
    <row r="9429" spans="1:28" x14ac:dyDescent="0.45">
      <c r="A9429" t="s">
        <v>26</v>
      </c>
      <c r="B9429" t="s">
        <v>58</v>
      </c>
      <c r="C9429" t="s">
        <v>286</v>
      </c>
      <c r="D9429" t="s">
        <v>268</v>
      </c>
      <c r="E9429" t="s">
        <v>287</v>
      </c>
      <c r="F9429">
        <v>1185.587</v>
      </c>
      <c r="G9429">
        <v>2034.501</v>
      </c>
      <c r="H9429">
        <v>1535.66</v>
      </c>
      <c r="I9429">
        <v>4833.2820000000002</v>
      </c>
      <c r="J9429">
        <v>13144.621999999999</v>
      </c>
      <c r="K9429">
        <v>3445.4740000000002</v>
      </c>
      <c r="L9429">
        <v>5590.9789999999994</v>
      </c>
      <c r="M9429">
        <v>9596.9760000000006</v>
      </c>
      <c r="N9429">
        <v>12301.130999999999</v>
      </c>
      <c r="O9429">
        <v>4548.375</v>
      </c>
      <c r="P9429">
        <v>2803.8180000000002</v>
      </c>
      <c r="Q9429">
        <v>3951.203</v>
      </c>
      <c r="R9429">
        <v>4298.107</v>
      </c>
      <c r="S9429">
        <v>5037.6289999999999</v>
      </c>
      <c r="T9429">
        <v>7168.6319999999996</v>
      </c>
      <c r="U9429">
        <v>4134.4660000000003</v>
      </c>
      <c r="V9429">
        <v>3932.8220000000001</v>
      </c>
      <c r="W9429">
        <v>3358.1770000000001</v>
      </c>
      <c r="X9429">
        <v>6305.3699999999981</v>
      </c>
      <c r="Y9429">
        <v>12736.638999999999</v>
      </c>
      <c r="Z9429">
        <v>4305.9859999999999</v>
      </c>
      <c r="AA9429" s="1">
        <f t="shared" si="296"/>
        <v>5535.6874285714275</v>
      </c>
      <c r="AB9429" s="1">
        <f t="shared" si="297"/>
        <v>3541.4375126900891</v>
      </c>
    </row>
    <row r="9430" spans="1:28" x14ac:dyDescent="0.45">
      <c r="A9430" t="s">
        <v>26</v>
      </c>
      <c r="B9430" t="s">
        <v>59</v>
      </c>
      <c r="C9430" t="s">
        <v>286</v>
      </c>
      <c r="D9430" t="s">
        <v>268</v>
      </c>
      <c r="E9430" t="s">
        <v>287</v>
      </c>
      <c r="F9430">
        <v>36.655000000000001</v>
      </c>
      <c r="G9430">
        <v>447.06099999999998</v>
      </c>
      <c r="H9430">
        <v>41.311999999999998</v>
      </c>
      <c r="I9430">
        <v>70.438999999999993</v>
      </c>
      <c r="J9430">
        <v>19.731999999999999</v>
      </c>
      <c r="K9430">
        <v>13.45</v>
      </c>
      <c r="L9430">
        <v>241.76900000000001</v>
      </c>
      <c r="M9430">
        <v>1787.1090000000002</v>
      </c>
      <c r="N9430">
        <v>1298.6400000000001</v>
      </c>
      <c r="O9430">
        <v>304.08000000000004</v>
      </c>
      <c r="P9430">
        <v>3720.7180000000003</v>
      </c>
      <c r="Q9430">
        <v>769.31599999999992</v>
      </c>
      <c r="R9430">
        <v>982.51300000000003</v>
      </c>
      <c r="S9430">
        <v>7877.9209999999994</v>
      </c>
      <c r="T9430">
        <v>3965.2549999999997</v>
      </c>
      <c r="U9430">
        <v>536.38599999999997</v>
      </c>
      <c r="V9430">
        <v>345.85599999999999</v>
      </c>
      <c r="W9430">
        <v>1356.8520000000003</v>
      </c>
      <c r="X9430">
        <v>749.62199999999996</v>
      </c>
      <c r="Y9430">
        <v>965.38700000000006</v>
      </c>
      <c r="Z9430">
        <v>716.14700000000005</v>
      </c>
      <c r="AA9430" s="1">
        <f t="shared" si="296"/>
        <v>1249.82</v>
      </c>
      <c r="AB9430" s="1">
        <f t="shared" si="297"/>
        <v>1869.1908621872999</v>
      </c>
    </row>
    <row r="9431" spans="1:28" x14ac:dyDescent="0.45">
      <c r="A9431" t="s">
        <v>26</v>
      </c>
      <c r="B9431" t="s">
        <v>60</v>
      </c>
      <c r="C9431" t="s">
        <v>286</v>
      </c>
      <c r="D9431" t="s">
        <v>268</v>
      </c>
      <c r="E9431" t="s">
        <v>287</v>
      </c>
      <c r="F9431">
        <v>4.351</v>
      </c>
      <c r="G9431">
        <v>20.453000000000003</v>
      </c>
      <c r="H9431">
        <v>62.423999999999999</v>
      </c>
      <c r="I9431">
        <v>2.5289999999999999</v>
      </c>
      <c r="J9431">
        <v>79.11099999999999</v>
      </c>
      <c r="K9431">
        <v>64.790999999999997</v>
      </c>
      <c r="M9431">
        <v>17.603000000000002</v>
      </c>
      <c r="N9431">
        <v>28.2</v>
      </c>
      <c r="P9431">
        <v>4883.1149999999998</v>
      </c>
      <c r="Q9431">
        <v>7395.6149999999998</v>
      </c>
      <c r="R9431">
        <v>1459.748</v>
      </c>
      <c r="S9431">
        <v>705.49</v>
      </c>
      <c r="T9431">
        <v>35.692000000000007</v>
      </c>
      <c r="V9431">
        <v>37.26</v>
      </c>
      <c r="W9431">
        <v>3.7879999999999998</v>
      </c>
      <c r="Y9431">
        <v>3.5</v>
      </c>
      <c r="Z9431">
        <v>14.559999999999999</v>
      </c>
      <c r="AA9431" s="1">
        <f t="shared" si="296"/>
        <v>871.66058823529409</v>
      </c>
      <c r="AB9431" s="1">
        <f t="shared" si="297"/>
        <v>2065.6543965123697</v>
      </c>
    </row>
    <row r="9432" spans="1:28" x14ac:dyDescent="0.45">
      <c r="A9432" t="s">
        <v>26</v>
      </c>
      <c r="B9432" t="s">
        <v>61</v>
      </c>
      <c r="C9432" t="s">
        <v>286</v>
      </c>
      <c r="D9432" t="s">
        <v>268</v>
      </c>
      <c r="E9432" t="s">
        <v>287</v>
      </c>
      <c r="F9432">
        <v>88.963000000000008</v>
      </c>
      <c r="G9432">
        <v>99.888999999999996</v>
      </c>
      <c r="H9432">
        <v>55.73899999999999</v>
      </c>
      <c r="I9432">
        <v>114.11299999999999</v>
      </c>
      <c r="J9432">
        <v>333.47799999999995</v>
      </c>
      <c r="K9432">
        <v>486.48300000000006</v>
      </c>
      <c r="L9432">
        <v>883.44</v>
      </c>
      <c r="M9432">
        <v>363.11700000000002</v>
      </c>
      <c r="N9432">
        <v>399.47199999999998</v>
      </c>
      <c r="O9432">
        <v>495.214</v>
      </c>
      <c r="P9432">
        <v>780.80100000000004</v>
      </c>
      <c r="Q9432">
        <v>730.41099999999994</v>
      </c>
      <c r="R9432">
        <v>608.46600000000001</v>
      </c>
      <c r="S9432">
        <v>1181.4739999999999</v>
      </c>
      <c r="T9432">
        <v>8046.9029999999993</v>
      </c>
      <c r="U9432">
        <v>1171.0650000000001</v>
      </c>
      <c r="V9432">
        <v>792.60799999999995</v>
      </c>
      <c r="W9432">
        <v>1334.2640000000004</v>
      </c>
      <c r="X9432">
        <v>1084.904</v>
      </c>
      <c r="Y9432">
        <v>2409.7129999999997</v>
      </c>
      <c r="Z9432">
        <v>17249.400000000001</v>
      </c>
      <c r="AA9432" s="1">
        <f t="shared" si="296"/>
        <v>1843.3293809523809</v>
      </c>
      <c r="AB9432" s="1">
        <f t="shared" si="297"/>
        <v>3913.5101038379025</v>
      </c>
    </row>
    <row r="9433" spans="1:28" x14ac:dyDescent="0.45">
      <c r="A9433" t="s">
        <v>26</v>
      </c>
      <c r="B9433" t="s">
        <v>62</v>
      </c>
      <c r="C9433" t="s">
        <v>286</v>
      </c>
      <c r="D9433" t="s">
        <v>268</v>
      </c>
      <c r="E9433" t="s">
        <v>287</v>
      </c>
      <c r="F9433">
        <v>1005.2180000000001</v>
      </c>
      <c r="G9433">
        <v>3521.4649999999997</v>
      </c>
      <c r="H9433">
        <v>3719.857</v>
      </c>
      <c r="I9433">
        <v>4557.6970000000001</v>
      </c>
      <c r="J9433">
        <v>1195.5040000000004</v>
      </c>
      <c r="K9433">
        <v>2403.723</v>
      </c>
      <c r="L9433">
        <v>7179.469000000001</v>
      </c>
      <c r="M9433">
        <v>7993.3389999999999</v>
      </c>
      <c r="N9433">
        <v>5339.5630000000001</v>
      </c>
      <c r="O9433">
        <v>2108.8720000000003</v>
      </c>
      <c r="P9433">
        <v>5445.3050000000003</v>
      </c>
      <c r="Q9433">
        <v>9858.469000000001</v>
      </c>
      <c r="R9433">
        <v>12794.424000000001</v>
      </c>
      <c r="S9433">
        <v>28077.564000000002</v>
      </c>
      <c r="T9433">
        <v>35735.996999999996</v>
      </c>
      <c r="U9433">
        <v>14321.841</v>
      </c>
      <c r="V9433">
        <v>3981.2739999999999</v>
      </c>
      <c r="W9433">
        <v>16065.433999999999</v>
      </c>
      <c r="X9433">
        <v>29965.129999999997</v>
      </c>
      <c r="Y9433">
        <v>7847.2120000000014</v>
      </c>
      <c r="Z9433">
        <v>3807.3500000000004</v>
      </c>
      <c r="AA9433" s="1">
        <f t="shared" si="296"/>
        <v>9853.5574761904754</v>
      </c>
      <c r="AB9433" s="1">
        <f t="shared" si="297"/>
        <v>9933.9742497364477</v>
      </c>
    </row>
    <row r="9434" spans="1:28" x14ac:dyDescent="0.45">
      <c r="A9434" t="s">
        <v>26</v>
      </c>
      <c r="B9434" t="s">
        <v>63</v>
      </c>
      <c r="C9434" t="s">
        <v>286</v>
      </c>
      <c r="D9434" t="s">
        <v>268</v>
      </c>
      <c r="E9434" t="s">
        <v>287</v>
      </c>
      <c r="F9434">
        <v>13126761.103</v>
      </c>
      <c r="G9434">
        <v>10911631.934</v>
      </c>
      <c r="H9434">
        <v>11067915.743999999</v>
      </c>
      <c r="I9434">
        <v>11328731.225000001</v>
      </c>
      <c r="J9434">
        <v>13938327.374</v>
      </c>
      <c r="K9434">
        <v>16218103.815000001</v>
      </c>
      <c r="L9434">
        <v>18535408.903999999</v>
      </c>
      <c r="M9434">
        <v>19751927.101</v>
      </c>
      <c r="N9434">
        <v>21817251.899999999</v>
      </c>
      <c r="O9434">
        <v>14623708.842</v>
      </c>
      <c r="P9434">
        <v>19680712.767000001</v>
      </c>
      <c r="Q9434">
        <v>22348224.724999998</v>
      </c>
      <c r="R9434">
        <v>22930278.771999996</v>
      </c>
      <c r="S9434">
        <v>22115409.304000001</v>
      </c>
      <c r="T9434">
        <v>22345986.235999998</v>
      </c>
      <c r="U9434">
        <v>18692441.040000003</v>
      </c>
      <c r="V9434">
        <v>16964467.100000001</v>
      </c>
      <c r="W9434">
        <v>18745439.165999997</v>
      </c>
      <c r="X9434">
        <v>19362633.526000001</v>
      </c>
      <c r="Y9434">
        <v>17206319.855000004</v>
      </c>
      <c r="Z9434">
        <v>14984905.941000002</v>
      </c>
      <c r="AA9434" s="1">
        <f t="shared" si="296"/>
        <v>17461742.208285715</v>
      </c>
      <c r="AB9434" s="1">
        <f t="shared" si="297"/>
        <v>3905230.8339537433</v>
      </c>
    </row>
    <row r="9435" spans="1:28" x14ac:dyDescent="0.45">
      <c r="A9435" t="s">
        <v>26</v>
      </c>
      <c r="B9435" t="s">
        <v>64</v>
      </c>
      <c r="C9435" t="s">
        <v>286</v>
      </c>
      <c r="D9435" t="s">
        <v>268</v>
      </c>
      <c r="E9435" t="s">
        <v>287</v>
      </c>
      <c r="F9435">
        <v>78.900000000000006</v>
      </c>
      <c r="G9435">
        <v>3.5640000000000001</v>
      </c>
      <c r="J9435">
        <v>3</v>
      </c>
      <c r="K9435">
        <v>50.045999999999999</v>
      </c>
      <c r="L9435">
        <v>23.858000000000001</v>
      </c>
      <c r="M9435">
        <v>117.687</v>
      </c>
      <c r="N9435">
        <v>450.80199999999996</v>
      </c>
      <c r="O9435">
        <v>31.309000000000001</v>
      </c>
      <c r="P9435">
        <v>198.1</v>
      </c>
      <c r="Q9435">
        <v>173.346</v>
      </c>
      <c r="R9435">
        <v>112.19200000000001</v>
      </c>
      <c r="S9435">
        <v>136.334</v>
      </c>
      <c r="T9435">
        <v>79.168000000000006</v>
      </c>
      <c r="U9435">
        <v>246.47900000000001</v>
      </c>
      <c r="V9435">
        <v>119.67599999999999</v>
      </c>
      <c r="W9435">
        <v>38.204000000000001</v>
      </c>
      <c r="X9435">
        <v>35.735999999999997</v>
      </c>
      <c r="Y9435">
        <v>49.243000000000002</v>
      </c>
      <c r="Z9435">
        <v>49.720999999999997</v>
      </c>
      <c r="AA9435" s="1">
        <f t="shared" si="296"/>
        <v>105.12447368421053</v>
      </c>
      <c r="AB9435" s="1">
        <f t="shared" si="297"/>
        <v>107.19753926195656</v>
      </c>
    </row>
    <row r="9436" spans="1:28" x14ac:dyDescent="0.45">
      <c r="A9436" t="s">
        <v>26</v>
      </c>
      <c r="B9436" t="s">
        <v>65</v>
      </c>
      <c r="C9436" t="s">
        <v>286</v>
      </c>
      <c r="D9436" t="s">
        <v>268</v>
      </c>
      <c r="E9436" t="s">
        <v>287</v>
      </c>
      <c r="F9436">
        <v>11570.725</v>
      </c>
      <c r="G9436">
        <v>10631.444999999998</v>
      </c>
      <c r="H9436">
        <v>11580.580000000002</v>
      </c>
      <c r="I9436">
        <v>23214.829999999998</v>
      </c>
      <c r="J9436">
        <v>31846.202000000005</v>
      </c>
      <c r="K9436">
        <v>39792.408000000003</v>
      </c>
      <c r="L9436">
        <v>43561.567999999999</v>
      </c>
      <c r="M9436">
        <v>54464.372999999992</v>
      </c>
      <c r="N9436">
        <v>60013.695999999996</v>
      </c>
      <c r="O9436">
        <v>30667.714</v>
      </c>
      <c r="P9436">
        <v>19421.899000000001</v>
      </c>
      <c r="Q9436">
        <v>24007.409</v>
      </c>
      <c r="R9436">
        <v>26337.475999999999</v>
      </c>
      <c r="S9436">
        <v>23763.105</v>
      </c>
      <c r="T9436">
        <v>25631.576000000001</v>
      </c>
      <c r="U9436">
        <v>32290.787</v>
      </c>
      <c r="V9436">
        <v>30771.445</v>
      </c>
      <c r="W9436">
        <v>30128.61</v>
      </c>
      <c r="X9436">
        <v>32517.768000000004</v>
      </c>
      <c r="Y9436">
        <v>37884.402000000002</v>
      </c>
      <c r="Z9436">
        <v>32183.092999999997</v>
      </c>
      <c r="AA9436" s="1">
        <f t="shared" si="296"/>
        <v>30108.624333333333</v>
      </c>
      <c r="AB9436" s="1">
        <f t="shared" si="297"/>
        <v>12611.831182046837</v>
      </c>
    </row>
    <row r="9437" spans="1:28" x14ac:dyDescent="0.45">
      <c r="A9437" t="s">
        <v>26</v>
      </c>
      <c r="B9437" t="s">
        <v>66</v>
      </c>
      <c r="C9437" t="s">
        <v>286</v>
      </c>
      <c r="D9437" t="s">
        <v>268</v>
      </c>
      <c r="E9437" t="s">
        <v>287</v>
      </c>
      <c r="F9437">
        <v>359.85399999999993</v>
      </c>
      <c r="G9437">
        <v>122.65</v>
      </c>
      <c r="H9437">
        <v>811.46900000000005</v>
      </c>
      <c r="I9437">
        <v>49.378999999999998</v>
      </c>
      <c r="J9437">
        <v>995.92200000000003</v>
      </c>
      <c r="K9437">
        <v>3457.1779999999999</v>
      </c>
      <c r="L9437">
        <v>190.99100000000001</v>
      </c>
      <c r="M9437">
        <v>21.4</v>
      </c>
      <c r="N9437">
        <v>55.216999999999999</v>
      </c>
      <c r="O9437">
        <v>3.2029999999999998</v>
      </c>
      <c r="P9437">
        <v>182.09200000000001</v>
      </c>
      <c r="Q9437">
        <v>165.04200000000003</v>
      </c>
      <c r="R9437">
        <v>201.322</v>
      </c>
      <c r="T9437">
        <v>2795.1289999999999</v>
      </c>
      <c r="U9437">
        <v>74.569999999999993</v>
      </c>
      <c r="V9437">
        <v>107.964</v>
      </c>
      <c r="W9437">
        <v>666.43799999999999</v>
      </c>
      <c r="X9437">
        <v>294.01899999999995</v>
      </c>
      <c r="Y9437">
        <v>358.59400000000005</v>
      </c>
      <c r="Z9437">
        <v>520.15300000000002</v>
      </c>
      <c r="AA9437" s="1">
        <f t="shared" si="296"/>
        <v>571.62929999999983</v>
      </c>
      <c r="AB9437" s="1">
        <f t="shared" si="297"/>
        <v>920.94966976011983</v>
      </c>
    </row>
    <row r="9438" spans="1:28" x14ac:dyDescent="0.45">
      <c r="A9438" t="s">
        <v>26</v>
      </c>
      <c r="B9438" t="s">
        <v>245</v>
      </c>
      <c r="C9438" t="s">
        <v>286</v>
      </c>
      <c r="D9438" t="s">
        <v>268</v>
      </c>
      <c r="E9438" t="s">
        <v>287</v>
      </c>
      <c r="F9438">
        <v>52.445999999999998</v>
      </c>
      <c r="G9438">
        <v>11797.54</v>
      </c>
      <c r="H9438">
        <v>27315.366999999995</v>
      </c>
      <c r="I9438">
        <v>6346.4809999999998</v>
      </c>
      <c r="J9438">
        <v>214.45400000000001</v>
      </c>
      <c r="K9438">
        <v>1060.904</v>
      </c>
      <c r="L9438">
        <v>1760.3239999999998</v>
      </c>
      <c r="M9438">
        <v>374.858</v>
      </c>
      <c r="N9438">
        <v>274.39999999999998</v>
      </c>
      <c r="O9438">
        <v>1635.0509999999999</v>
      </c>
      <c r="P9438">
        <v>433.28999999999996</v>
      </c>
      <c r="Q9438">
        <v>857.11800000000005</v>
      </c>
      <c r="R9438">
        <v>2759.1890000000003</v>
      </c>
      <c r="S9438">
        <v>7008.4959999999983</v>
      </c>
      <c r="T9438">
        <v>8024.9079999999994</v>
      </c>
      <c r="U9438">
        <v>6614.3279999999995</v>
      </c>
      <c r="V9438">
        <v>388.37900000000002</v>
      </c>
      <c r="W9438">
        <v>1476.2180000000001</v>
      </c>
      <c r="X9438">
        <v>2188.6760000000004</v>
      </c>
      <c r="Y9438">
        <v>1796.8630000000003</v>
      </c>
      <c r="Z9438">
        <v>619.21899999999994</v>
      </c>
      <c r="AA9438" s="1">
        <f t="shared" si="296"/>
        <v>3952.3099523809519</v>
      </c>
      <c r="AB9438" s="1">
        <f t="shared" si="297"/>
        <v>6250.0037645862212</v>
      </c>
    </row>
    <row r="9439" spans="1:28" x14ac:dyDescent="0.45">
      <c r="A9439" t="s">
        <v>26</v>
      </c>
      <c r="B9439" t="s">
        <v>67</v>
      </c>
      <c r="C9439" t="s">
        <v>286</v>
      </c>
      <c r="D9439" t="s">
        <v>268</v>
      </c>
      <c r="E9439" t="s">
        <v>287</v>
      </c>
      <c r="F9439">
        <v>65690.937999999995</v>
      </c>
      <c r="G9439">
        <v>66872.853000000003</v>
      </c>
      <c r="H9439">
        <v>68728.422000000006</v>
      </c>
      <c r="I9439">
        <v>66433.665999999997</v>
      </c>
      <c r="J9439">
        <v>80642.722999999984</v>
      </c>
      <c r="K9439">
        <v>115875.90299999999</v>
      </c>
      <c r="L9439">
        <v>120784.05499999999</v>
      </c>
      <c r="M9439">
        <v>145277.73599999998</v>
      </c>
      <c r="N9439">
        <v>198819.40299999999</v>
      </c>
      <c r="O9439">
        <v>174004.20900000003</v>
      </c>
      <c r="P9439">
        <v>270284.05099999998</v>
      </c>
      <c r="Q9439">
        <v>319362.82</v>
      </c>
      <c r="R9439">
        <v>311362.03200000001</v>
      </c>
      <c r="S9439">
        <v>313874.565</v>
      </c>
      <c r="T9439">
        <v>233081.20699999999</v>
      </c>
      <c r="U9439">
        <v>232954.25299999997</v>
      </c>
      <c r="V9439">
        <v>186141.35099999997</v>
      </c>
      <c r="W9439">
        <v>189941.21500000003</v>
      </c>
      <c r="X9439">
        <v>222857.89199999996</v>
      </c>
      <c r="Y9439">
        <v>219892.258</v>
      </c>
      <c r="Z9439">
        <v>177256.03400000001</v>
      </c>
      <c r="AA9439" s="1">
        <f t="shared" si="296"/>
        <v>180006.55171428568</v>
      </c>
      <c r="AB9439" s="1">
        <f t="shared" si="297"/>
        <v>84313.302600039082</v>
      </c>
    </row>
    <row r="9440" spans="1:28" x14ac:dyDescent="0.45">
      <c r="A9440" t="s">
        <v>26</v>
      </c>
      <c r="B9440" t="s">
        <v>68</v>
      </c>
      <c r="C9440" t="s">
        <v>286</v>
      </c>
      <c r="D9440" t="s">
        <v>268</v>
      </c>
      <c r="E9440" t="s">
        <v>287</v>
      </c>
      <c r="F9440">
        <v>1058799.2930000001</v>
      </c>
      <c r="G9440">
        <v>1266150.2820000001</v>
      </c>
      <c r="H9440">
        <v>1382540.2820000001</v>
      </c>
      <c r="I9440">
        <v>2412795.6520000002</v>
      </c>
      <c r="J9440">
        <v>2832717.0219999999</v>
      </c>
      <c r="K9440">
        <v>4543627.5060000001</v>
      </c>
      <c r="L9440">
        <v>6771223.1870000008</v>
      </c>
      <c r="M9440">
        <v>7525742.1940000001</v>
      </c>
      <c r="N9440">
        <v>8369676.301</v>
      </c>
      <c r="O9440">
        <v>7484560.0499999989</v>
      </c>
      <c r="P9440">
        <v>8617802.5529999994</v>
      </c>
      <c r="Q9440">
        <v>10882851.241</v>
      </c>
      <c r="R9440">
        <v>9789973.7139999997</v>
      </c>
      <c r="S9440">
        <v>9073865.665000001</v>
      </c>
      <c r="T9440">
        <v>7858127.4539999999</v>
      </c>
      <c r="U9440">
        <v>5961490.7270000009</v>
      </c>
      <c r="V9440">
        <v>5239570.6639999999</v>
      </c>
      <c r="W9440">
        <v>6033171.7340000002</v>
      </c>
      <c r="X9440">
        <v>4820483.8029999994</v>
      </c>
      <c r="Y9440">
        <v>3029391.281</v>
      </c>
      <c r="Z9440">
        <v>2937304.42</v>
      </c>
      <c r="AA9440" s="1">
        <f t="shared" si="296"/>
        <v>5613898.3345238101</v>
      </c>
      <c r="AB9440" s="1">
        <f t="shared" si="297"/>
        <v>2990943.7758818013</v>
      </c>
    </row>
    <row r="9441" spans="1:28" x14ac:dyDescent="0.45">
      <c r="A9441" t="s">
        <v>26</v>
      </c>
      <c r="B9441" t="s">
        <v>69</v>
      </c>
      <c r="C9441" t="s">
        <v>286</v>
      </c>
      <c r="D9441" t="s">
        <v>268</v>
      </c>
      <c r="E9441" t="s">
        <v>287</v>
      </c>
      <c r="F9441">
        <v>55.38</v>
      </c>
      <c r="H9441">
        <v>9.1829999999999998</v>
      </c>
      <c r="I9441">
        <v>18.63</v>
      </c>
      <c r="J9441">
        <v>13.337</v>
      </c>
      <c r="K9441">
        <v>13.452</v>
      </c>
      <c r="L9441">
        <v>18.524000000000001</v>
      </c>
      <c r="M9441">
        <v>107.63000000000001</v>
      </c>
      <c r="N9441">
        <v>198.852</v>
      </c>
      <c r="O9441">
        <v>15.154999999999999</v>
      </c>
      <c r="P9441">
        <v>843.19999999999993</v>
      </c>
      <c r="Q9441">
        <v>35</v>
      </c>
      <c r="R9441">
        <v>507.86699999999996</v>
      </c>
      <c r="T9441">
        <v>3.2509999999999999</v>
      </c>
      <c r="U9441">
        <v>49.957999999999998</v>
      </c>
      <c r="V9441">
        <v>14.815</v>
      </c>
      <c r="W9441">
        <v>54.256</v>
      </c>
      <c r="X9441">
        <v>34.994</v>
      </c>
      <c r="Y9441">
        <v>165.12799999999999</v>
      </c>
      <c r="Z9441">
        <v>18.885000000000002</v>
      </c>
      <c r="AA9441" s="1">
        <f t="shared" si="296"/>
        <v>114.60510526315791</v>
      </c>
      <c r="AB9441" s="1">
        <f t="shared" si="297"/>
        <v>212.21873320701047</v>
      </c>
    </row>
    <row r="9442" spans="1:28" x14ac:dyDescent="0.45">
      <c r="A9442" t="s">
        <v>26</v>
      </c>
      <c r="B9442" t="s">
        <v>70</v>
      </c>
      <c r="C9442" t="s">
        <v>286</v>
      </c>
      <c r="D9442" t="s">
        <v>268</v>
      </c>
      <c r="E9442" t="s">
        <v>287</v>
      </c>
      <c r="F9442">
        <v>58.248000000000005</v>
      </c>
      <c r="G9442">
        <v>108.904</v>
      </c>
      <c r="H9442">
        <v>73.097999999999999</v>
      </c>
      <c r="J9442">
        <v>12.375</v>
      </c>
      <c r="K9442">
        <v>98.658000000000001</v>
      </c>
      <c r="L9442">
        <v>135.161</v>
      </c>
      <c r="M9442">
        <v>25.253</v>
      </c>
      <c r="N9442">
        <v>6.3890000000000002</v>
      </c>
      <c r="O9442">
        <v>181.40199999999999</v>
      </c>
      <c r="P9442">
        <v>84.034999999999997</v>
      </c>
      <c r="Q9442">
        <v>2.64</v>
      </c>
      <c r="S9442">
        <v>565.12</v>
      </c>
      <c r="T9442">
        <v>147.28199999999998</v>
      </c>
      <c r="V9442">
        <v>82.411000000000001</v>
      </c>
      <c r="W9442">
        <v>37.106999999999999</v>
      </c>
      <c r="X9442">
        <v>3.9620000000000002</v>
      </c>
      <c r="Y9442">
        <v>8.0120000000000005</v>
      </c>
      <c r="AA9442" s="1">
        <f t="shared" si="296"/>
        <v>95.885705882352923</v>
      </c>
      <c r="AB9442" s="1">
        <f t="shared" si="297"/>
        <v>132.85498753376024</v>
      </c>
    </row>
    <row r="9443" spans="1:28" x14ac:dyDescent="0.45">
      <c r="A9443" t="s">
        <v>26</v>
      </c>
      <c r="B9443" t="s">
        <v>71</v>
      </c>
      <c r="C9443" t="s">
        <v>286</v>
      </c>
      <c r="D9443" t="s">
        <v>268</v>
      </c>
      <c r="E9443" t="s">
        <v>287</v>
      </c>
      <c r="F9443">
        <v>98782.532999999981</v>
      </c>
      <c r="G9443">
        <v>89072.487999999983</v>
      </c>
      <c r="H9443">
        <v>84949.130999999979</v>
      </c>
      <c r="I9443">
        <v>83947.018999999971</v>
      </c>
      <c r="J9443">
        <v>108843.202</v>
      </c>
      <c r="K9443">
        <v>152864.31400000001</v>
      </c>
      <c r="L9443">
        <v>212997.77</v>
      </c>
      <c r="M9443">
        <v>301199.24199999997</v>
      </c>
      <c r="N9443">
        <v>490610.58099999989</v>
      </c>
      <c r="O9443">
        <v>267045.28699999995</v>
      </c>
      <c r="P9443">
        <v>367010.10099999997</v>
      </c>
      <c r="Q9443">
        <v>546973.36899999995</v>
      </c>
      <c r="R9443">
        <v>803761.22299999988</v>
      </c>
      <c r="S9443">
        <v>536659.48499999999</v>
      </c>
      <c r="T9443">
        <v>432921.44499999995</v>
      </c>
      <c r="U9443">
        <v>306594.99599999998</v>
      </c>
      <c r="V9443">
        <v>199757.35300000003</v>
      </c>
      <c r="W9443">
        <v>224148.39299999998</v>
      </c>
      <c r="X9443">
        <v>250248.32100000003</v>
      </c>
      <c r="Y9443">
        <v>234678.32500000001</v>
      </c>
      <c r="Z9443">
        <v>149317.85399999999</v>
      </c>
      <c r="AA9443" s="1">
        <f t="shared" si="296"/>
        <v>282970.59200000006</v>
      </c>
      <c r="AB9443" s="1">
        <f t="shared" si="297"/>
        <v>188841.71935842943</v>
      </c>
    </row>
    <row r="9444" spans="1:28" x14ac:dyDescent="0.45">
      <c r="A9444" t="s">
        <v>26</v>
      </c>
      <c r="B9444" t="s">
        <v>72</v>
      </c>
      <c r="C9444" t="s">
        <v>286</v>
      </c>
      <c r="D9444" t="s">
        <v>268</v>
      </c>
      <c r="E9444" t="s">
        <v>287</v>
      </c>
      <c r="J9444">
        <v>5.2869999999999999</v>
      </c>
      <c r="N9444">
        <v>2.863</v>
      </c>
      <c r="P9444">
        <v>87.748000000000005</v>
      </c>
      <c r="S9444">
        <v>7.9509999999999996</v>
      </c>
      <c r="U9444">
        <v>2.9820000000000002</v>
      </c>
      <c r="W9444">
        <v>3.9980000000000002</v>
      </c>
      <c r="X9444">
        <v>10.64</v>
      </c>
      <c r="AA9444" s="1">
        <f t="shared" si="296"/>
        <v>17.352714285714288</v>
      </c>
      <c r="AB9444" s="1">
        <f t="shared" si="297"/>
        <v>31.16982547119509</v>
      </c>
    </row>
    <row r="9445" spans="1:28" x14ac:dyDescent="0.45">
      <c r="A9445" t="s">
        <v>26</v>
      </c>
      <c r="B9445" t="s">
        <v>73</v>
      </c>
      <c r="C9445" t="s">
        <v>286</v>
      </c>
      <c r="D9445" t="s">
        <v>268</v>
      </c>
      <c r="E9445" t="s">
        <v>287</v>
      </c>
      <c r="F9445">
        <v>102.89</v>
      </c>
      <c r="G9445">
        <v>545.29700000000003</v>
      </c>
      <c r="H9445">
        <v>169.042</v>
      </c>
      <c r="I9445">
        <v>11.66</v>
      </c>
      <c r="J9445">
        <v>350.43399999999997</v>
      </c>
      <c r="K9445">
        <v>1251.6879999999999</v>
      </c>
      <c r="L9445">
        <v>2387.8969999999999</v>
      </c>
      <c r="M9445">
        <v>2410.6959999999999</v>
      </c>
      <c r="N9445">
        <v>1498.914</v>
      </c>
      <c r="O9445">
        <v>1262.797</v>
      </c>
      <c r="P9445">
        <v>1199.1119999999999</v>
      </c>
      <c r="Q9445">
        <v>3991.0210000000002</v>
      </c>
      <c r="R9445">
        <v>2831.99</v>
      </c>
      <c r="S9445">
        <v>1894.4269999999999</v>
      </c>
      <c r="T9445">
        <v>1919.7139999999999</v>
      </c>
      <c r="U9445">
        <v>5101.9160000000002</v>
      </c>
      <c r="V9445">
        <v>878.87599999999998</v>
      </c>
      <c r="W9445">
        <v>2105.8330000000001</v>
      </c>
      <c r="X9445">
        <v>2526.5210000000002</v>
      </c>
      <c r="Y9445">
        <v>2213.2550000000001</v>
      </c>
      <c r="Z9445">
        <v>1855.95</v>
      </c>
      <c r="AA9445" s="1">
        <f t="shared" si="296"/>
        <v>1738.5680952380953</v>
      </c>
      <c r="AB9445" s="1">
        <f t="shared" si="297"/>
        <v>1275.3309469334583</v>
      </c>
    </row>
    <row r="9446" spans="1:28" x14ac:dyDescent="0.45">
      <c r="A9446" t="s">
        <v>26</v>
      </c>
      <c r="B9446" t="s">
        <v>74</v>
      </c>
      <c r="C9446" t="s">
        <v>286</v>
      </c>
      <c r="D9446" t="s">
        <v>268</v>
      </c>
      <c r="E9446" t="s">
        <v>287</v>
      </c>
      <c r="F9446">
        <v>3453.4179999999997</v>
      </c>
      <c r="G9446">
        <v>5057.5850000000009</v>
      </c>
      <c r="H9446">
        <v>6706.299</v>
      </c>
      <c r="I9446">
        <v>3316.076</v>
      </c>
      <c r="J9446">
        <v>1995.1789999999999</v>
      </c>
      <c r="K9446">
        <v>9479.8819999999996</v>
      </c>
      <c r="L9446">
        <v>13368.892</v>
      </c>
      <c r="M9446">
        <v>6170.9989999999998</v>
      </c>
      <c r="N9446">
        <v>12363.174999999999</v>
      </c>
      <c r="O9446">
        <v>29609.821000000004</v>
      </c>
      <c r="P9446">
        <v>11535.799000000003</v>
      </c>
      <c r="Q9446">
        <v>14540.328999999998</v>
      </c>
      <c r="R9446">
        <v>14476.357000000002</v>
      </c>
      <c r="S9446">
        <v>16567.922000000002</v>
      </c>
      <c r="T9446">
        <v>22656.472999999998</v>
      </c>
      <c r="U9446">
        <v>16052.245999999999</v>
      </c>
      <c r="V9446">
        <v>5179.9359999999997</v>
      </c>
      <c r="W9446">
        <v>5144.4290000000001</v>
      </c>
      <c r="X9446">
        <v>3831.6</v>
      </c>
      <c r="Y9446">
        <v>4787.95</v>
      </c>
      <c r="Z9446">
        <v>2581.9300000000003</v>
      </c>
      <c r="AA9446" s="1">
        <f t="shared" si="296"/>
        <v>9946.4903333333332</v>
      </c>
      <c r="AB9446" s="1">
        <f t="shared" si="297"/>
        <v>7256.9036777037936</v>
      </c>
    </row>
    <row r="9447" spans="1:28" x14ac:dyDescent="0.45">
      <c r="A9447" t="s">
        <v>26</v>
      </c>
      <c r="B9447" t="s">
        <v>75</v>
      </c>
      <c r="C9447" t="s">
        <v>286</v>
      </c>
      <c r="D9447" t="s">
        <v>268</v>
      </c>
      <c r="E9447" t="s">
        <v>287</v>
      </c>
      <c r="F9447">
        <v>4.6230000000000002</v>
      </c>
      <c r="I9447">
        <v>75</v>
      </c>
      <c r="K9447">
        <v>2.7869999999999999</v>
      </c>
      <c r="L9447">
        <v>98.605999999999995</v>
      </c>
      <c r="M9447">
        <v>13.378</v>
      </c>
      <c r="N9447">
        <v>11.054</v>
      </c>
      <c r="O9447">
        <v>15.722000000000001</v>
      </c>
      <c r="P9447">
        <v>80.757000000000005</v>
      </c>
      <c r="Q9447">
        <v>77.433999999999997</v>
      </c>
      <c r="R9447">
        <v>45.882000000000005</v>
      </c>
      <c r="S9447">
        <v>158.084</v>
      </c>
      <c r="V9447">
        <v>24.082000000000001</v>
      </c>
      <c r="W9447">
        <v>18.899000000000001</v>
      </c>
      <c r="X9447">
        <v>17.948</v>
      </c>
      <c r="Y9447">
        <v>35.257000000000005</v>
      </c>
      <c r="Z9447">
        <v>77.19</v>
      </c>
      <c r="AA9447" s="1">
        <f t="shared" si="296"/>
        <v>47.293937499999998</v>
      </c>
      <c r="AB9447" s="1">
        <f t="shared" si="297"/>
        <v>43.36833375704559</v>
      </c>
    </row>
    <row r="9448" spans="1:28" x14ac:dyDescent="0.45">
      <c r="A9448" t="s">
        <v>26</v>
      </c>
      <c r="B9448" t="s">
        <v>76</v>
      </c>
      <c r="C9448" t="s">
        <v>286</v>
      </c>
      <c r="D9448" t="s">
        <v>268</v>
      </c>
      <c r="E9448" t="s">
        <v>287</v>
      </c>
      <c r="F9448">
        <v>49957.544000000002</v>
      </c>
      <c r="G9448">
        <v>46690.065999999999</v>
      </c>
      <c r="H9448">
        <v>53887.150999999998</v>
      </c>
      <c r="I9448">
        <v>58611.148999999998</v>
      </c>
      <c r="J9448">
        <v>61949.868000000002</v>
      </c>
      <c r="K9448">
        <v>70452.341000000015</v>
      </c>
      <c r="L9448">
        <v>92927.741999999998</v>
      </c>
      <c r="M9448">
        <v>122423.857</v>
      </c>
      <c r="N9448">
        <v>156307.30100000001</v>
      </c>
      <c r="O9448">
        <v>109401.046</v>
      </c>
      <c r="P9448">
        <v>139676.15300000002</v>
      </c>
      <c r="Q9448">
        <v>199889.394</v>
      </c>
      <c r="R9448">
        <v>186430.21900000001</v>
      </c>
      <c r="S9448">
        <v>186574.57800000001</v>
      </c>
      <c r="T9448">
        <v>178061.93400000001</v>
      </c>
      <c r="U9448">
        <v>161136.05599999998</v>
      </c>
      <c r="V9448">
        <v>179878.50400000002</v>
      </c>
      <c r="W9448">
        <v>173674.29399999999</v>
      </c>
      <c r="X9448">
        <v>160014.12300000002</v>
      </c>
      <c r="Y9448">
        <v>181094.26299999998</v>
      </c>
      <c r="Z9448">
        <v>176020.56200000001</v>
      </c>
      <c r="AA9448" s="1">
        <f t="shared" si="296"/>
        <v>130717.05452380951</v>
      </c>
      <c r="AB9448" s="1">
        <f t="shared" si="297"/>
        <v>54597.73137745983</v>
      </c>
    </row>
    <row r="9449" spans="1:28" x14ac:dyDescent="0.45">
      <c r="A9449" t="s">
        <v>26</v>
      </c>
      <c r="B9449" t="s">
        <v>77</v>
      </c>
      <c r="C9449" t="s">
        <v>286</v>
      </c>
      <c r="D9449" t="s">
        <v>268</v>
      </c>
      <c r="E9449" t="s">
        <v>287</v>
      </c>
      <c r="F9449">
        <v>1299.1790000000001</v>
      </c>
      <c r="G9449">
        <v>893.92300000000012</v>
      </c>
      <c r="H9449">
        <v>2541.2249999999999</v>
      </c>
      <c r="I9449">
        <v>7036.1690000000008</v>
      </c>
      <c r="J9449">
        <v>11341.160999999998</v>
      </c>
      <c r="K9449">
        <v>5174.5060000000003</v>
      </c>
      <c r="L9449">
        <v>5122.8369999999995</v>
      </c>
      <c r="M9449">
        <v>2390.154</v>
      </c>
      <c r="N9449">
        <v>3058.3719999999998</v>
      </c>
      <c r="O9449">
        <v>6666.0170000000007</v>
      </c>
      <c r="P9449">
        <v>7409.9960000000001</v>
      </c>
      <c r="Q9449">
        <v>9557.2189999999991</v>
      </c>
      <c r="R9449">
        <v>14151.923000000003</v>
      </c>
      <c r="S9449">
        <v>14966.791999999999</v>
      </c>
      <c r="T9449">
        <v>12073.691000000001</v>
      </c>
      <c r="U9449">
        <v>10423.177999999998</v>
      </c>
      <c r="V9449">
        <v>5682.5809999999992</v>
      </c>
      <c r="W9449">
        <v>7450.8940000000002</v>
      </c>
      <c r="X9449">
        <v>3425.5749999999998</v>
      </c>
      <c r="Y9449">
        <v>2206.7019999999998</v>
      </c>
      <c r="Z9449">
        <v>1620.8590000000002</v>
      </c>
      <c r="AA9449" s="1">
        <f t="shared" si="296"/>
        <v>6404.4263333333338</v>
      </c>
      <c r="AB9449" s="1">
        <f t="shared" si="297"/>
        <v>4302.5060281279721</v>
      </c>
    </row>
    <row r="9450" spans="1:28" x14ac:dyDescent="0.45">
      <c r="A9450" t="s">
        <v>26</v>
      </c>
      <c r="B9450" t="s">
        <v>78</v>
      </c>
      <c r="C9450" t="s">
        <v>286</v>
      </c>
      <c r="D9450" t="s">
        <v>268</v>
      </c>
      <c r="E9450" t="s">
        <v>287</v>
      </c>
      <c r="F9450">
        <v>3019.8769999999995</v>
      </c>
      <c r="G9450">
        <v>4899.6910000000007</v>
      </c>
      <c r="H9450">
        <v>9205.0370000000003</v>
      </c>
      <c r="I9450">
        <v>1835.6800000000003</v>
      </c>
      <c r="J9450">
        <v>1245.8960000000002</v>
      </c>
      <c r="K9450">
        <v>1746.3589999999999</v>
      </c>
      <c r="L9450">
        <v>2027.8920000000001</v>
      </c>
      <c r="M9450">
        <v>3651.3879999999999</v>
      </c>
      <c r="N9450">
        <v>6441.62</v>
      </c>
      <c r="O9450">
        <v>4497.7780000000002</v>
      </c>
      <c r="P9450">
        <v>3839.5019999999995</v>
      </c>
      <c r="Q9450">
        <v>5291.5170000000007</v>
      </c>
      <c r="R9450">
        <v>4036.3959999999997</v>
      </c>
      <c r="S9450">
        <v>3072.451</v>
      </c>
      <c r="T9450">
        <v>6513.85</v>
      </c>
      <c r="U9450">
        <v>6345.14</v>
      </c>
      <c r="V9450">
        <v>14480.549999999997</v>
      </c>
      <c r="W9450">
        <v>5783.3409999999994</v>
      </c>
      <c r="X9450">
        <v>5921.3789999999999</v>
      </c>
      <c r="Y9450">
        <v>5943.7330000000002</v>
      </c>
      <c r="Z9450">
        <v>5857.9940000000006</v>
      </c>
      <c r="AA9450" s="1">
        <f t="shared" si="296"/>
        <v>5031.2890952380967</v>
      </c>
      <c r="AB9450" s="1">
        <f t="shared" si="297"/>
        <v>2936.1099648363606</v>
      </c>
    </row>
    <row r="9451" spans="1:28" x14ac:dyDescent="0.45">
      <c r="A9451" t="s">
        <v>26</v>
      </c>
      <c r="B9451" t="s">
        <v>263</v>
      </c>
      <c r="C9451" t="s">
        <v>286</v>
      </c>
      <c r="D9451" t="s">
        <v>268</v>
      </c>
      <c r="E9451" t="s">
        <v>287</v>
      </c>
      <c r="H9451">
        <v>159.31</v>
      </c>
      <c r="I9451">
        <v>151.99</v>
      </c>
      <c r="J9451">
        <v>19.035</v>
      </c>
      <c r="L9451">
        <v>7.4710000000000001</v>
      </c>
      <c r="P9451">
        <v>4.3369999999999997</v>
      </c>
      <c r="Q9451">
        <v>13.35</v>
      </c>
      <c r="S9451">
        <v>53.064</v>
      </c>
      <c r="T9451">
        <v>28.268999999999998</v>
      </c>
      <c r="V9451">
        <v>56.558999999999997</v>
      </c>
      <c r="W9451">
        <v>123.57</v>
      </c>
      <c r="X9451">
        <v>896.92000000000007</v>
      </c>
      <c r="Y9451">
        <v>405.267</v>
      </c>
      <c r="Z9451">
        <v>65.064999999999998</v>
      </c>
      <c r="AA9451" s="1">
        <f t="shared" si="296"/>
        <v>152.63130769230773</v>
      </c>
      <c r="AB9451" s="1">
        <f t="shared" si="297"/>
        <v>248.54030155167482</v>
      </c>
    </row>
    <row r="9452" spans="1:28" x14ac:dyDescent="0.45">
      <c r="A9452" t="s">
        <v>26</v>
      </c>
      <c r="B9452" t="s">
        <v>79</v>
      </c>
      <c r="C9452" t="s">
        <v>286</v>
      </c>
      <c r="D9452" t="s">
        <v>268</v>
      </c>
      <c r="E9452" t="s">
        <v>287</v>
      </c>
      <c r="Q9452">
        <v>7873.0820000000003</v>
      </c>
      <c r="R9452">
        <v>11578.172</v>
      </c>
      <c r="S9452">
        <v>11016.044</v>
      </c>
      <c r="T9452">
        <v>14795.182000000003</v>
      </c>
      <c r="U9452">
        <v>14237.465</v>
      </c>
      <c r="V9452">
        <v>10616.093999999999</v>
      </c>
      <c r="W9452">
        <v>9582.2339999999986</v>
      </c>
      <c r="X9452">
        <v>5620.3679999999995</v>
      </c>
      <c r="Y9452">
        <v>4748.1660000000002</v>
      </c>
      <c r="Z9452">
        <v>4816.2539999999999</v>
      </c>
      <c r="AA9452" s="1">
        <f t="shared" si="296"/>
        <v>9488.3060999999998</v>
      </c>
      <c r="AB9452" s="1">
        <f t="shared" si="297"/>
        <v>3660.0938918695751</v>
      </c>
    </row>
    <row r="9453" spans="1:28" x14ac:dyDescent="0.45">
      <c r="A9453" t="s">
        <v>26</v>
      </c>
      <c r="B9453" t="s">
        <v>80</v>
      </c>
      <c r="C9453" t="s">
        <v>286</v>
      </c>
      <c r="D9453" t="s">
        <v>268</v>
      </c>
      <c r="E9453" t="s">
        <v>287</v>
      </c>
      <c r="F9453">
        <v>1214.798</v>
      </c>
      <c r="G9453">
        <v>1216.155</v>
      </c>
      <c r="H9453">
        <v>1440.4100000000003</v>
      </c>
      <c r="I9453">
        <v>968.85</v>
      </c>
      <c r="J9453">
        <v>1351.472</v>
      </c>
      <c r="K9453">
        <v>889.23300000000006</v>
      </c>
      <c r="L9453">
        <v>1499.14</v>
      </c>
      <c r="M9453">
        <v>1749.6369999999999</v>
      </c>
      <c r="N9453">
        <v>4634.3209999999999</v>
      </c>
      <c r="O9453">
        <v>2184.701</v>
      </c>
      <c r="P9453">
        <v>2623.2130000000006</v>
      </c>
      <c r="Q9453">
        <v>5996.9410000000007</v>
      </c>
      <c r="R9453">
        <v>3856.4959999999996</v>
      </c>
      <c r="S9453">
        <v>6139.5609999999988</v>
      </c>
      <c r="T9453">
        <v>16036.770000000002</v>
      </c>
      <c r="U9453">
        <v>942.37400000000002</v>
      </c>
      <c r="V9453">
        <v>3066.6459999999997</v>
      </c>
      <c r="W9453">
        <v>3868.5749999999998</v>
      </c>
      <c r="X9453">
        <v>11839.261</v>
      </c>
      <c r="Y9453">
        <v>11249.643999999998</v>
      </c>
      <c r="Z9453">
        <v>4587.7280000000001</v>
      </c>
      <c r="AA9453" s="1">
        <f t="shared" si="296"/>
        <v>4159.8060000000005</v>
      </c>
      <c r="AB9453" s="1">
        <f t="shared" si="297"/>
        <v>4137.4970334557456</v>
      </c>
    </row>
    <row r="9454" spans="1:28" x14ac:dyDescent="0.45">
      <c r="A9454" t="s">
        <v>26</v>
      </c>
      <c r="B9454" t="s">
        <v>81</v>
      </c>
      <c r="C9454" t="s">
        <v>286</v>
      </c>
      <c r="D9454" t="s">
        <v>268</v>
      </c>
      <c r="E9454" t="s">
        <v>287</v>
      </c>
      <c r="F9454">
        <v>10362.611999999999</v>
      </c>
      <c r="G9454">
        <v>13215.689</v>
      </c>
      <c r="H9454">
        <v>10386.297999999999</v>
      </c>
      <c r="I9454">
        <v>16263.799000000001</v>
      </c>
      <c r="J9454">
        <v>29542.208999999999</v>
      </c>
      <c r="K9454">
        <v>73540.584000000003</v>
      </c>
      <c r="L9454">
        <v>47135.222000000002</v>
      </c>
      <c r="M9454">
        <v>55178.49</v>
      </c>
      <c r="N9454">
        <v>70789.006999999998</v>
      </c>
      <c r="O9454">
        <v>37433.055</v>
      </c>
      <c r="P9454">
        <v>63200.173999999999</v>
      </c>
      <c r="Q9454">
        <v>82081.577999999994</v>
      </c>
      <c r="R9454">
        <v>75972.202999999994</v>
      </c>
      <c r="S9454">
        <v>93829.161999999982</v>
      </c>
      <c r="T9454">
        <v>99757.496999999988</v>
      </c>
      <c r="U9454">
        <v>116065.35099999998</v>
      </c>
      <c r="V9454">
        <v>95593.687000000005</v>
      </c>
      <c r="W9454">
        <v>115733.486</v>
      </c>
      <c r="X9454">
        <v>131713.51799999998</v>
      </c>
      <c r="Y9454">
        <v>139515.30100000001</v>
      </c>
      <c r="Z9454">
        <v>115270.21500000001</v>
      </c>
      <c r="AA9454" s="1">
        <f t="shared" si="296"/>
        <v>71075.197</v>
      </c>
      <c r="AB9454" s="1">
        <f t="shared" si="297"/>
        <v>41165.145357105219</v>
      </c>
    </row>
    <row r="9455" spans="1:28" x14ac:dyDescent="0.45">
      <c r="A9455" t="s">
        <v>26</v>
      </c>
      <c r="B9455" t="s">
        <v>82</v>
      </c>
      <c r="C9455" t="s">
        <v>286</v>
      </c>
      <c r="D9455" t="s">
        <v>268</v>
      </c>
      <c r="E9455" t="s">
        <v>287</v>
      </c>
      <c r="F9455">
        <v>29391.023000000001</v>
      </c>
      <c r="G9455">
        <v>33168.634999999995</v>
      </c>
      <c r="H9455">
        <v>33699.073999999993</v>
      </c>
      <c r="I9455">
        <v>40716.900999999998</v>
      </c>
      <c r="J9455">
        <v>51985.791000000005</v>
      </c>
      <c r="K9455">
        <v>70523.090999999986</v>
      </c>
      <c r="L9455">
        <v>83890.769</v>
      </c>
      <c r="M9455">
        <v>111624.06200000001</v>
      </c>
      <c r="N9455">
        <v>129175.72099999998</v>
      </c>
      <c r="O9455">
        <v>86315.933000000005</v>
      </c>
      <c r="P9455">
        <v>100498.65299999999</v>
      </c>
      <c r="Q9455">
        <v>113449.08600000001</v>
      </c>
      <c r="R9455">
        <v>102008.09300000001</v>
      </c>
      <c r="S9455">
        <v>86737.583999999988</v>
      </c>
      <c r="T9455">
        <v>104154.51400000001</v>
      </c>
      <c r="U9455">
        <v>85818.475999999995</v>
      </c>
      <c r="V9455">
        <v>81818.715000000011</v>
      </c>
      <c r="W9455">
        <v>69742.348999999987</v>
      </c>
      <c r="X9455">
        <v>69791.311000000002</v>
      </c>
      <c r="Y9455">
        <v>55804.719000000012</v>
      </c>
      <c r="Z9455">
        <v>72562.483999999997</v>
      </c>
      <c r="AA9455" s="1">
        <f t="shared" si="296"/>
        <v>76803.665904761903</v>
      </c>
      <c r="AB9455" s="1">
        <f t="shared" si="297"/>
        <v>28385.172386825277</v>
      </c>
    </row>
    <row r="9456" spans="1:28" x14ac:dyDescent="0.45">
      <c r="A9456" t="s">
        <v>26</v>
      </c>
      <c r="B9456" t="s">
        <v>83</v>
      </c>
      <c r="C9456" t="s">
        <v>286</v>
      </c>
      <c r="D9456" t="s">
        <v>268</v>
      </c>
      <c r="E9456" t="s">
        <v>287</v>
      </c>
      <c r="F9456">
        <v>210.40100000000001</v>
      </c>
      <c r="G9456">
        <v>542.88800000000003</v>
      </c>
      <c r="H9456">
        <v>65.230999999999995</v>
      </c>
      <c r="I9456">
        <v>284.80500000000001</v>
      </c>
      <c r="J9456">
        <v>320.21500000000003</v>
      </c>
      <c r="K9456">
        <v>323.72399999999999</v>
      </c>
      <c r="L9456">
        <v>435.71899999999999</v>
      </c>
      <c r="M9456">
        <v>1344.883</v>
      </c>
      <c r="N9456">
        <v>3584.3669999999997</v>
      </c>
      <c r="O9456">
        <v>1873.4440000000002</v>
      </c>
      <c r="P9456">
        <v>2239.44</v>
      </c>
      <c r="Q9456">
        <v>2519.7129999999997</v>
      </c>
      <c r="R9456">
        <v>1789.7380000000001</v>
      </c>
      <c r="S9456">
        <v>3210.3840000000005</v>
      </c>
      <c r="T9456">
        <v>3762.3</v>
      </c>
      <c r="U9456">
        <v>5352.9459999999999</v>
      </c>
      <c r="V9456">
        <v>2330.27</v>
      </c>
      <c r="W9456">
        <v>5350.3020000000006</v>
      </c>
      <c r="X9456">
        <v>2252.9300000000003</v>
      </c>
      <c r="Y9456">
        <v>2997.5660000000003</v>
      </c>
      <c r="Z9456">
        <v>2513.7600000000002</v>
      </c>
      <c r="AA9456" s="1">
        <f t="shared" si="296"/>
        <v>2062.1440952380954</v>
      </c>
      <c r="AB9456" s="1">
        <f t="shared" si="297"/>
        <v>1609.4287204085772</v>
      </c>
    </row>
    <row r="9457" spans="1:28" x14ac:dyDescent="0.45">
      <c r="A9457" t="s">
        <v>26</v>
      </c>
      <c r="B9457" t="s">
        <v>84</v>
      </c>
      <c r="C9457" t="s">
        <v>286</v>
      </c>
      <c r="D9457" t="s">
        <v>268</v>
      </c>
      <c r="E9457" t="s">
        <v>287</v>
      </c>
      <c r="F9457">
        <v>643.048</v>
      </c>
      <c r="G9457">
        <v>580.13600000000008</v>
      </c>
      <c r="H9457">
        <v>616.84299999999996</v>
      </c>
      <c r="I9457">
        <v>495.28800000000001</v>
      </c>
      <c r="J9457">
        <v>1247.9489999999998</v>
      </c>
      <c r="K9457">
        <v>1377.854</v>
      </c>
      <c r="L9457">
        <v>1177.3180000000002</v>
      </c>
      <c r="M9457">
        <v>3674.3310000000001</v>
      </c>
      <c r="N9457">
        <v>10375.706</v>
      </c>
      <c r="O9457">
        <v>2976.2289999999998</v>
      </c>
      <c r="P9457">
        <v>4183.9890000000005</v>
      </c>
      <c r="Q9457">
        <v>4192.2480000000005</v>
      </c>
      <c r="R9457">
        <v>2510.27</v>
      </c>
      <c r="S9457">
        <v>2578</v>
      </c>
      <c r="T9457">
        <v>2967.7629999999999</v>
      </c>
      <c r="U9457">
        <v>2563.4459999999999</v>
      </c>
      <c r="V9457">
        <v>2697.1639999999998</v>
      </c>
      <c r="W9457">
        <v>2758.748</v>
      </c>
      <c r="X9457">
        <v>9599.7080000000005</v>
      </c>
      <c r="Y9457">
        <v>5857.9070000000002</v>
      </c>
      <c r="Z9457">
        <v>2075.4389999999999</v>
      </c>
      <c r="AA9457" s="1">
        <f t="shared" si="296"/>
        <v>3102.3516190476184</v>
      </c>
      <c r="AB9457" s="1">
        <f t="shared" si="297"/>
        <v>2675.6761211342546</v>
      </c>
    </row>
    <row r="9458" spans="1:28" x14ac:dyDescent="0.45">
      <c r="A9458" t="s">
        <v>26</v>
      </c>
      <c r="B9458" t="s">
        <v>85</v>
      </c>
      <c r="C9458" t="s">
        <v>286</v>
      </c>
      <c r="D9458" t="s">
        <v>268</v>
      </c>
      <c r="E9458" t="s">
        <v>287</v>
      </c>
      <c r="F9458">
        <v>105554.367</v>
      </c>
      <c r="G9458">
        <v>103351.577</v>
      </c>
      <c r="H9458">
        <v>74922.578000000009</v>
      </c>
      <c r="I9458">
        <v>102114.32799999999</v>
      </c>
      <c r="J9458">
        <v>124813.24799999998</v>
      </c>
      <c r="K9458">
        <v>94058.909999999974</v>
      </c>
      <c r="L9458">
        <v>110227.38899999998</v>
      </c>
      <c r="M9458">
        <v>125024.78599999999</v>
      </c>
      <c r="N9458">
        <v>179928.49100000001</v>
      </c>
      <c r="O9458">
        <v>177870.48099999997</v>
      </c>
      <c r="P9458">
        <v>295041.35599999997</v>
      </c>
      <c r="Q9458">
        <v>308524.65099999995</v>
      </c>
      <c r="R9458">
        <v>267047.87600000005</v>
      </c>
      <c r="S9458">
        <v>214692.17</v>
      </c>
      <c r="T9458">
        <v>202105.58</v>
      </c>
      <c r="U9458">
        <v>207373.22700000001</v>
      </c>
      <c r="V9458">
        <v>167732.446</v>
      </c>
      <c r="W9458">
        <v>172927.26300000001</v>
      </c>
      <c r="X9458">
        <v>160981.48000000001</v>
      </c>
      <c r="Y9458">
        <v>169350.73300000004</v>
      </c>
      <c r="Z9458">
        <v>144030.73800000001</v>
      </c>
      <c r="AA9458" s="1">
        <f t="shared" si="296"/>
        <v>167032.07976190472</v>
      </c>
      <c r="AB9458" s="1">
        <f t="shared" si="297"/>
        <v>65215.371570511757</v>
      </c>
    </row>
    <row r="9459" spans="1:28" x14ac:dyDescent="0.45">
      <c r="A9459" t="s">
        <v>26</v>
      </c>
      <c r="B9459" t="s">
        <v>246</v>
      </c>
      <c r="C9459" t="s">
        <v>286</v>
      </c>
      <c r="D9459" t="s">
        <v>268</v>
      </c>
      <c r="E9459" t="s">
        <v>287</v>
      </c>
      <c r="H9459">
        <v>3.2229999999999999</v>
      </c>
      <c r="I9459">
        <v>36.661999999999999</v>
      </c>
      <c r="J9459">
        <v>51.582000000000001</v>
      </c>
      <c r="K9459">
        <v>134.18600000000001</v>
      </c>
      <c r="L9459">
        <v>2.59</v>
      </c>
      <c r="M9459">
        <v>9.9349999999999987</v>
      </c>
      <c r="N9459">
        <v>41.458999999999996</v>
      </c>
      <c r="O9459">
        <v>10.484999999999999</v>
      </c>
      <c r="P9459">
        <v>70.774999999999991</v>
      </c>
      <c r="Q9459">
        <v>11.071999999999999</v>
      </c>
      <c r="R9459">
        <v>36.797999999999995</v>
      </c>
      <c r="S9459">
        <v>3.4609999999999999</v>
      </c>
      <c r="T9459">
        <v>12.731999999999999</v>
      </c>
      <c r="U9459">
        <v>8.2370000000000001</v>
      </c>
      <c r="V9459">
        <v>6.89</v>
      </c>
      <c r="W9459">
        <v>12.54</v>
      </c>
      <c r="X9459">
        <v>42.753999999999998</v>
      </c>
      <c r="Z9459">
        <v>1199.723</v>
      </c>
      <c r="AA9459" s="1">
        <f t="shared" si="296"/>
        <v>94.172444444444452</v>
      </c>
      <c r="AB9459" s="1">
        <f t="shared" si="297"/>
        <v>277.85087010718581</v>
      </c>
    </row>
    <row r="9460" spans="1:28" x14ac:dyDescent="0.45">
      <c r="A9460" t="s">
        <v>26</v>
      </c>
      <c r="B9460" t="s">
        <v>86</v>
      </c>
      <c r="C9460" t="s">
        <v>286</v>
      </c>
      <c r="D9460" t="s">
        <v>268</v>
      </c>
      <c r="E9460" t="s">
        <v>287</v>
      </c>
      <c r="F9460">
        <v>21280.599000000002</v>
      </c>
      <c r="G9460">
        <v>46675.170999999995</v>
      </c>
      <c r="H9460">
        <v>53967.365000000005</v>
      </c>
      <c r="I9460">
        <v>38019.682999999997</v>
      </c>
      <c r="J9460">
        <v>29984.867999999999</v>
      </c>
      <c r="K9460">
        <v>30822.405999999999</v>
      </c>
      <c r="L9460">
        <v>51346.248000000007</v>
      </c>
      <c r="M9460">
        <v>76242.787000000011</v>
      </c>
      <c r="N9460">
        <v>174982.56599999999</v>
      </c>
      <c r="O9460">
        <v>143080.30800000002</v>
      </c>
      <c r="P9460">
        <v>152740.141</v>
      </c>
      <c r="Q9460">
        <v>176641.57399999999</v>
      </c>
      <c r="R9460">
        <v>142278.978</v>
      </c>
      <c r="S9460">
        <v>226335.13400000002</v>
      </c>
      <c r="T9460">
        <v>214550.11300000001</v>
      </c>
      <c r="U9460">
        <v>135729.02799999999</v>
      </c>
      <c r="V9460">
        <v>75011.252999999997</v>
      </c>
      <c r="W9460">
        <v>126742.67</v>
      </c>
      <c r="X9460">
        <v>134886.96600000001</v>
      </c>
      <c r="Y9460">
        <v>111570.558</v>
      </c>
      <c r="Z9460">
        <v>80027.11099999999</v>
      </c>
      <c r="AA9460" s="1">
        <f t="shared" si="296"/>
        <v>106805.5012857143</v>
      </c>
      <c r="AB9460" s="1">
        <f t="shared" si="297"/>
        <v>62456.828123738487</v>
      </c>
    </row>
    <row r="9461" spans="1:28" x14ac:dyDescent="0.45">
      <c r="A9461" t="s">
        <v>26</v>
      </c>
      <c r="B9461" t="s">
        <v>87</v>
      </c>
      <c r="C9461" t="s">
        <v>286</v>
      </c>
      <c r="D9461" t="s">
        <v>268</v>
      </c>
      <c r="E9461" t="s">
        <v>287</v>
      </c>
      <c r="F9461">
        <v>51558.392999999989</v>
      </c>
      <c r="G9461">
        <v>52007.609000000004</v>
      </c>
      <c r="H9461">
        <v>93410.345000000016</v>
      </c>
      <c r="I9461">
        <v>60512.543999999994</v>
      </c>
      <c r="J9461">
        <v>96186.146000000008</v>
      </c>
      <c r="K9461">
        <v>151268.054</v>
      </c>
      <c r="L9461">
        <v>204363.12700000001</v>
      </c>
      <c r="M9461">
        <v>245666.85699999999</v>
      </c>
      <c r="N9461">
        <v>497763.30900000001</v>
      </c>
      <c r="O9461">
        <v>202821.06700000001</v>
      </c>
      <c r="P9461">
        <v>333839.71500000003</v>
      </c>
      <c r="Q9461">
        <v>504007.75800000003</v>
      </c>
      <c r="R9461">
        <v>244993.625</v>
      </c>
      <c r="S9461">
        <v>392645.49099999998</v>
      </c>
      <c r="T9461">
        <v>376673.19200000004</v>
      </c>
      <c r="U9461">
        <v>134208.48599999998</v>
      </c>
      <c r="V9461">
        <v>116538.07700000002</v>
      </c>
      <c r="W9461">
        <v>222800.87800000003</v>
      </c>
      <c r="X9461">
        <v>366251.66500000004</v>
      </c>
      <c r="Y9461">
        <v>193451.21799999999</v>
      </c>
      <c r="Z9461">
        <v>131261.30900000001</v>
      </c>
      <c r="AA9461" s="1">
        <f t="shared" si="296"/>
        <v>222487.08880952382</v>
      </c>
      <c r="AB9461" s="1">
        <f t="shared" si="297"/>
        <v>140172.92817982685</v>
      </c>
    </row>
    <row r="9462" spans="1:28" x14ac:dyDescent="0.45">
      <c r="A9462" t="s">
        <v>26</v>
      </c>
      <c r="B9462" t="s">
        <v>88</v>
      </c>
      <c r="C9462" t="s">
        <v>286</v>
      </c>
      <c r="D9462" t="s">
        <v>268</v>
      </c>
      <c r="E9462" t="s">
        <v>287</v>
      </c>
      <c r="F9462">
        <v>25276.384000000002</v>
      </c>
      <c r="G9462">
        <v>23353.280999999999</v>
      </c>
      <c r="H9462">
        <v>17139.406999999999</v>
      </c>
      <c r="I9462">
        <v>19281.224999999999</v>
      </c>
      <c r="J9462">
        <v>24972.690999999995</v>
      </c>
      <c r="K9462">
        <v>24552.253999999997</v>
      </c>
      <c r="L9462">
        <v>35515.813999999998</v>
      </c>
      <c r="M9462">
        <v>35997.929000000004</v>
      </c>
      <c r="N9462">
        <v>41050.260999999999</v>
      </c>
      <c r="O9462">
        <v>34304.04</v>
      </c>
      <c r="P9462">
        <v>38021.664000000004</v>
      </c>
      <c r="Q9462">
        <v>45754.206000000006</v>
      </c>
      <c r="R9462">
        <v>36077.837</v>
      </c>
      <c r="S9462">
        <v>39094.305999999997</v>
      </c>
      <c r="T9462">
        <v>40267.164000000004</v>
      </c>
      <c r="U9462">
        <v>47578.904000000002</v>
      </c>
      <c r="V9462">
        <v>47839.431999999993</v>
      </c>
      <c r="W9462">
        <v>65117.782000000014</v>
      </c>
      <c r="X9462">
        <v>77601.371999999988</v>
      </c>
      <c r="Y9462">
        <v>56384.13900000001</v>
      </c>
      <c r="Z9462">
        <v>69216.661999999997</v>
      </c>
      <c r="AA9462" s="1">
        <f t="shared" si="296"/>
        <v>40209.369238095234</v>
      </c>
      <c r="AB9462" s="1">
        <f t="shared" si="297"/>
        <v>16306.428183883067</v>
      </c>
    </row>
    <row r="9463" spans="1:28" x14ac:dyDescent="0.45">
      <c r="A9463" t="s">
        <v>26</v>
      </c>
      <c r="B9463" t="s">
        <v>89</v>
      </c>
      <c r="C9463" t="s">
        <v>286</v>
      </c>
      <c r="D9463" t="s">
        <v>268</v>
      </c>
      <c r="E9463" t="s">
        <v>287</v>
      </c>
      <c r="F9463">
        <v>8080.2449999999999</v>
      </c>
      <c r="G9463">
        <v>8656.4920000000002</v>
      </c>
      <c r="H9463">
        <v>11457.982000000002</v>
      </c>
      <c r="I9463">
        <v>36652.087</v>
      </c>
      <c r="J9463">
        <v>30084.581999999999</v>
      </c>
      <c r="K9463">
        <v>28234.217999999997</v>
      </c>
      <c r="L9463">
        <v>42127.608999999997</v>
      </c>
      <c r="M9463">
        <v>11775.725999999999</v>
      </c>
      <c r="N9463">
        <v>19033.669999999998</v>
      </c>
      <c r="O9463">
        <v>46188.810000000005</v>
      </c>
      <c r="P9463">
        <v>37863.225000000006</v>
      </c>
      <c r="Q9463">
        <v>62311.292000000001</v>
      </c>
      <c r="R9463">
        <v>44062.835000000006</v>
      </c>
      <c r="S9463">
        <v>56333.046000000009</v>
      </c>
      <c r="T9463">
        <v>48984.479999999996</v>
      </c>
      <c r="U9463">
        <v>19587.743000000002</v>
      </c>
      <c r="V9463">
        <v>11962.045000000002</v>
      </c>
      <c r="W9463">
        <v>25199.077999999998</v>
      </c>
      <c r="X9463">
        <v>31660.081000000006</v>
      </c>
      <c r="Y9463">
        <v>29892.893999999993</v>
      </c>
      <c r="Z9463">
        <v>10382.610999999999</v>
      </c>
      <c r="AA9463" s="1">
        <f t="shared" si="296"/>
        <v>29549.083380952383</v>
      </c>
      <c r="AB9463" s="1">
        <f t="shared" si="297"/>
        <v>16410.9233276286</v>
      </c>
    </row>
    <row r="9464" spans="1:28" x14ac:dyDescent="0.45">
      <c r="A9464" t="s">
        <v>26</v>
      </c>
      <c r="B9464" t="s">
        <v>90</v>
      </c>
      <c r="C9464" t="s">
        <v>286</v>
      </c>
      <c r="D9464" t="s">
        <v>268</v>
      </c>
      <c r="E9464" t="s">
        <v>287</v>
      </c>
      <c r="F9464">
        <v>19.408999999999999</v>
      </c>
      <c r="G9464">
        <v>567.83900000000006</v>
      </c>
      <c r="H9464">
        <v>80.073999999999998</v>
      </c>
      <c r="I9464">
        <v>158.63400000000001</v>
      </c>
      <c r="J9464">
        <v>45.22</v>
      </c>
      <c r="K9464">
        <v>125.137</v>
      </c>
      <c r="L9464">
        <v>180.93600000000001</v>
      </c>
      <c r="M9464">
        <v>69.164999999999992</v>
      </c>
      <c r="N9464">
        <v>13.611000000000001</v>
      </c>
      <c r="O9464">
        <v>24.434999999999999</v>
      </c>
      <c r="P9464">
        <v>11.454000000000001</v>
      </c>
      <c r="Q9464">
        <v>72.911000000000001</v>
      </c>
      <c r="R9464">
        <v>162.91</v>
      </c>
      <c r="S9464">
        <v>234.13800000000001</v>
      </c>
      <c r="T9464">
        <v>202.04300000000001</v>
      </c>
      <c r="U9464">
        <v>15.254</v>
      </c>
      <c r="V9464">
        <v>63.959000000000003</v>
      </c>
      <c r="W9464">
        <v>72.52</v>
      </c>
      <c r="X9464">
        <v>219.58500000000001</v>
      </c>
      <c r="Y9464">
        <v>13.335999999999999</v>
      </c>
      <c r="Z9464">
        <v>60.297999999999995</v>
      </c>
      <c r="AA9464" s="1">
        <f t="shared" si="296"/>
        <v>114.89847619047619</v>
      </c>
      <c r="AB9464" s="1">
        <f t="shared" si="297"/>
        <v>126.96660284760675</v>
      </c>
    </row>
    <row r="9465" spans="1:28" x14ac:dyDescent="0.45">
      <c r="A9465" t="s">
        <v>26</v>
      </c>
      <c r="B9465" t="s">
        <v>91</v>
      </c>
      <c r="C9465" t="s">
        <v>286</v>
      </c>
      <c r="D9465" t="s">
        <v>268</v>
      </c>
      <c r="E9465" t="s">
        <v>287</v>
      </c>
      <c r="F9465">
        <v>1107.5940000000001</v>
      </c>
      <c r="G9465">
        <v>3720.7350000000006</v>
      </c>
      <c r="H9465">
        <v>1055.1400000000001</v>
      </c>
      <c r="I9465">
        <v>43818.644999999997</v>
      </c>
      <c r="J9465">
        <v>19365.278000000002</v>
      </c>
      <c r="K9465">
        <v>28308.531999999999</v>
      </c>
      <c r="L9465">
        <v>4656.3660000000009</v>
      </c>
      <c r="M9465">
        <v>16821.924999999999</v>
      </c>
      <c r="N9465">
        <v>6557.2039999999997</v>
      </c>
      <c r="O9465">
        <v>4819.5990000000002</v>
      </c>
      <c r="P9465">
        <v>3873.4319999999993</v>
      </c>
      <c r="Q9465">
        <v>7793.4560000000001</v>
      </c>
      <c r="R9465">
        <v>4266.3439999999991</v>
      </c>
      <c r="S9465">
        <v>3315.098</v>
      </c>
      <c r="T9465">
        <v>5261.6439999999993</v>
      </c>
      <c r="U9465">
        <v>4619.826</v>
      </c>
      <c r="V9465">
        <v>4590.9829999999993</v>
      </c>
      <c r="W9465">
        <v>6352.6349999999993</v>
      </c>
      <c r="X9465">
        <v>11330.338000000002</v>
      </c>
      <c r="Y9465">
        <v>17229.621000000003</v>
      </c>
      <c r="Z9465">
        <v>10817.625</v>
      </c>
      <c r="AA9465" s="1">
        <f t="shared" si="296"/>
        <v>9984.8580952380962</v>
      </c>
      <c r="AB9465" s="1">
        <f t="shared" si="297"/>
        <v>10362.275141356871</v>
      </c>
    </row>
    <row r="9466" spans="1:28" x14ac:dyDescent="0.45">
      <c r="A9466" t="s">
        <v>26</v>
      </c>
      <c r="B9466" t="s">
        <v>92</v>
      </c>
      <c r="C9466" t="s">
        <v>286</v>
      </c>
      <c r="D9466" t="s">
        <v>268</v>
      </c>
      <c r="E9466" t="s">
        <v>287</v>
      </c>
      <c r="F9466">
        <v>7.1050000000000004</v>
      </c>
      <c r="G9466">
        <v>349.75400000000002</v>
      </c>
      <c r="H9466">
        <v>98.671999999999997</v>
      </c>
      <c r="I9466">
        <v>407.47500000000002</v>
      </c>
      <c r="J9466">
        <v>1612.2530000000002</v>
      </c>
      <c r="K9466">
        <v>627.56400000000008</v>
      </c>
      <c r="L9466">
        <v>729.274</v>
      </c>
      <c r="M9466">
        <v>2529.2599999999998</v>
      </c>
      <c r="N9466">
        <v>697.1</v>
      </c>
      <c r="O9466">
        <v>311.15300000000002</v>
      </c>
      <c r="P9466">
        <v>401.79399999999998</v>
      </c>
      <c r="Q9466">
        <v>222.15200000000002</v>
      </c>
      <c r="R9466">
        <v>264.613</v>
      </c>
      <c r="S9466">
        <v>325.64100000000002</v>
      </c>
      <c r="T9466">
        <v>533.18899999999996</v>
      </c>
      <c r="U9466">
        <v>804.649</v>
      </c>
      <c r="V9466">
        <v>1467.8099999999997</v>
      </c>
      <c r="W9466">
        <v>1586.838</v>
      </c>
      <c r="X9466">
        <v>1752.4519999999998</v>
      </c>
      <c r="Y9466">
        <v>478.20899999999995</v>
      </c>
      <c r="Z9466">
        <v>1015.5029999999999</v>
      </c>
      <c r="AA9466" s="1">
        <f t="shared" si="296"/>
        <v>772.49809523809517</v>
      </c>
      <c r="AB9466" s="1">
        <f t="shared" si="297"/>
        <v>655.49333884158614</v>
      </c>
    </row>
    <row r="9467" spans="1:28" x14ac:dyDescent="0.45">
      <c r="A9467" t="s">
        <v>26</v>
      </c>
      <c r="B9467" t="s">
        <v>93</v>
      </c>
      <c r="C9467" t="s">
        <v>286</v>
      </c>
      <c r="D9467" t="s">
        <v>268</v>
      </c>
      <c r="E9467" t="s">
        <v>287</v>
      </c>
      <c r="F9467">
        <v>368.12300000000005</v>
      </c>
      <c r="G9467">
        <v>52.963000000000001</v>
      </c>
      <c r="H9467">
        <v>350.80400000000003</v>
      </c>
      <c r="I9467">
        <v>233.37299999999999</v>
      </c>
      <c r="J9467">
        <v>211.37200000000001</v>
      </c>
      <c r="K9467">
        <v>130.03799999999998</v>
      </c>
      <c r="L9467">
        <v>733.78600000000006</v>
      </c>
      <c r="M9467">
        <v>816.72800000000007</v>
      </c>
      <c r="N9467">
        <v>1957.0870000000002</v>
      </c>
      <c r="O9467">
        <v>2731.7269999999999</v>
      </c>
      <c r="P9467">
        <v>2144.9960000000001</v>
      </c>
      <c r="Q9467">
        <v>1823.8510000000001</v>
      </c>
      <c r="R9467">
        <v>2664.4779999999996</v>
      </c>
      <c r="S9467">
        <v>4497.4030000000002</v>
      </c>
      <c r="T9467">
        <v>4501.0039999999999</v>
      </c>
      <c r="U9467">
        <v>3011.5280000000002</v>
      </c>
      <c r="V9467">
        <v>3457.578</v>
      </c>
      <c r="W9467">
        <v>3779.0299999999997</v>
      </c>
      <c r="X9467">
        <v>4203.5590000000002</v>
      </c>
      <c r="Y9467">
        <v>7435.996000000001</v>
      </c>
      <c r="Z9467">
        <v>8189.8739999999998</v>
      </c>
      <c r="AA9467" s="1">
        <f t="shared" si="296"/>
        <v>2537.871333333333</v>
      </c>
      <c r="AB9467" s="1">
        <f t="shared" si="297"/>
        <v>2328.8901083279852</v>
      </c>
    </row>
    <row r="9468" spans="1:28" x14ac:dyDescent="0.45">
      <c r="A9468" t="s">
        <v>26</v>
      </c>
      <c r="B9468" t="s">
        <v>94</v>
      </c>
      <c r="C9468" t="s">
        <v>286</v>
      </c>
      <c r="D9468" t="s">
        <v>268</v>
      </c>
      <c r="E9468" t="s">
        <v>287</v>
      </c>
      <c r="F9468">
        <v>30.614999999999998</v>
      </c>
      <c r="G9468">
        <v>32.654000000000003</v>
      </c>
      <c r="H9468">
        <v>10.356</v>
      </c>
      <c r="I9468">
        <v>8.7289999999999992</v>
      </c>
      <c r="J9468">
        <v>35.139000000000003</v>
      </c>
      <c r="K9468">
        <v>16.975000000000001</v>
      </c>
      <c r="L9468">
        <v>171.11699999999999</v>
      </c>
      <c r="M9468">
        <v>67.73599999999999</v>
      </c>
      <c r="N9468">
        <v>19.683999999999997</v>
      </c>
      <c r="O9468">
        <v>3.0049999999999999</v>
      </c>
      <c r="P9468">
        <v>66.567000000000007</v>
      </c>
      <c r="Q9468">
        <v>35.036000000000001</v>
      </c>
      <c r="R9468">
        <v>53.579000000000001</v>
      </c>
      <c r="S9468">
        <v>131.49100000000001</v>
      </c>
      <c r="T9468">
        <v>35.158999999999999</v>
      </c>
      <c r="V9468">
        <v>119.70099999999999</v>
      </c>
      <c r="W9468">
        <v>4.3689999999999998</v>
      </c>
      <c r="X9468">
        <v>3.153</v>
      </c>
      <c r="Y9468">
        <v>7.415</v>
      </c>
      <c r="Z9468">
        <v>23.192</v>
      </c>
      <c r="AA9468" s="1">
        <f t="shared" si="296"/>
        <v>43.7836</v>
      </c>
      <c r="AB9468" s="1">
        <f t="shared" si="297"/>
        <v>46.814954425178918</v>
      </c>
    </row>
    <row r="9469" spans="1:28" x14ac:dyDescent="0.45">
      <c r="A9469" t="s">
        <v>26</v>
      </c>
      <c r="B9469" t="s">
        <v>95</v>
      </c>
      <c r="C9469" t="s">
        <v>286</v>
      </c>
      <c r="D9469" t="s">
        <v>268</v>
      </c>
      <c r="E9469" t="s">
        <v>287</v>
      </c>
      <c r="M9469">
        <v>5</v>
      </c>
      <c r="N9469">
        <v>4.4400000000000004</v>
      </c>
      <c r="O9469">
        <v>25.916</v>
      </c>
      <c r="P9469">
        <v>5.7880000000000003</v>
      </c>
      <c r="Q9469">
        <v>1499.1279999999999</v>
      </c>
      <c r="R9469">
        <v>68.549000000000007</v>
      </c>
      <c r="S9469">
        <v>65.066000000000003</v>
      </c>
      <c r="T9469">
        <v>62.641999999999996</v>
      </c>
      <c r="U9469">
        <v>52.472999999999999</v>
      </c>
      <c r="V9469">
        <v>3.7759999999999998</v>
      </c>
      <c r="W9469">
        <v>9.0500000000000007</v>
      </c>
      <c r="X9469">
        <v>9.9469999999999992</v>
      </c>
      <c r="Y9469">
        <v>4.335</v>
      </c>
      <c r="Z9469">
        <v>18.602</v>
      </c>
      <c r="AA9469" s="1">
        <f t="shared" si="296"/>
        <v>131.05085714285715</v>
      </c>
      <c r="AB9469" s="1">
        <f t="shared" si="297"/>
        <v>394.5653840266931</v>
      </c>
    </row>
    <row r="9470" spans="1:28" x14ac:dyDescent="0.45">
      <c r="A9470" t="s">
        <v>26</v>
      </c>
      <c r="B9470" t="s">
        <v>96</v>
      </c>
      <c r="C9470" t="s">
        <v>286</v>
      </c>
      <c r="D9470" t="s">
        <v>268</v>
      </c>
      <c r="E9470" t="s">
        <v>287</v>
      </c>
      <c r="F9470">
        <v>1709.37</v>
      </c>
      <c r="G9470">
        <v>664.755</v>
      </c>
      <c r="H9470">
        <v>325.65899999999999</v>
      </c>
      <c r="I9470">
        <v>1286.2370000000003</v>
      </c>
      <c r="J9470">
        <v>548.19000000000005</v>
      </c>
      <c r="K9470">
        <v>301.61400000000003</v>
      </c>
      <c r="L9470">
        <v>579.01199999999994</v>
      </c>
      <c r="M9470">
        <v>470.83100000000002</v>
      </c>
      <c r="N9470">
        <v>1003.5240000000001</v>
      </c>
      <c r="O9470">
        <v>223.09300000000002</v>
      </c>
      <c r="P9470">
        <v>791.05199999999991</v>
      </c>
      <c r="Q9470">
        <v>558.85199999999998</v>
      </c>
      <c r="R9470">
        <v>833.56700000000001</v>
      </c>
      <c r="S9470">
        <v>1137.3630000000001</v>
      </c>
      <c r="T9470">
        <v>678.28300000000002</v>
      </c>
      <c r="U9470">
        <v>886.55500000000006</v>
      </c>
      <c r="V9470">
        <v>867.80600000000004</v>
      </c>
      <c r="W9470">
        <v>796.08199999999999</v>
      </c>
      <c r="X9470">
        <v>819.14</v>
      </c>
      <c r="Y9470">
        <v>2136.3870000000002</v>
      </c>
      <c r="Z9470">
        <v>3420.3609999999999</v>
      </c>
      <c r="AA9470" s="1">
        <f t="shared" si="296"/>
        <v>954.17776190476195</v>
      </c>
      <c r="AB9470" s="1">
        <f t="shared" si="297"/>
        <v>724.68593138151277</v>
      </c>
    </row>
    <row r="9471" spans="1:28" x14ac:dyDescent="0.45">
      <c r="A9471" t="s">
        <v>26</v>
      </c>
      <c r="B9471" t="s">
        <v>97</v>
      </c>
      <c r="C9471" t="s">
        <v>286</v>
      </c>
      <c r="D9471" t="s">
        <v>268</v>
      </c>
      <c r="E9471" t="s">
        <v>287</v>
      </c>
      <c r="F9471">
        <v>25411.182999999997</v>
      </c>
      <c r="G9471">
        <v>30545.348999999998</v>
      </c>
      <c r="H9471">
        <v>29281.351000000002</v>
      </c>
      <c r="I9471">
        <v>102133.212</v>
      </c>
      <c r="J9471">
        <v>158792.97700000001</v>
      </c>
      <c r="K9471">
        <v>145509.633</v>
      </c>
      <c r="L9471">
        <v>131996.81499999997</v>
      </c>
      <c r="M9471">
        <v>189719.48300000001</v>
      </c>
      <c r="N9471">
        <v>182360.74400000001</v>
      </c>
      <c r="O9471">
        <v>87282.425000000017</v>
      </c>
      <c r="P9471">
        <v>165480.736</v>
      </c>
      <c r="Q9471">
        <v>213530.111</v>
      </c>
      <c r="R9471">
        <v>108738.39000000001</v>
      </c>
      <c r="S9471">
        <v>71185.088999999993</v>
      </c>
      <c r="T9471">
        <v>68629.345000000016</v>
      </c>
      <c r="U9471">
        <v>53468.381999999998</v>
      </c>
      <c r="V9471">
        <v>41769.560000000005</v>
      </c>
      <c r="W9471">
        <v>37944.203000000001</v>
      </c>
      <c r="X9471">
        <v>44761.805</v>
      </c>
      <c r="Y9471">
        <v>50723.401000000005</v>
      </c>
      <c r="Z9471">
        <v>43625.354999999996</v>
      </c>
      <c r="AA9471" s="1">
        <f t="shared" si="296"/>
        <v>94423.311857142849</v>
      </c>
      <c r="AB9471" s="1">
        <f t="shared" si="297"/>
        <v>60588.039295578252</v>
      </c>
    </row>
    <row r="9472" spans="1:28" x14ac:dyDescent="0.45">
      <c r="A9472" t="s">
        <v>26</v>
      </c>
      <c r="B9472" t="s">
        <v>247</v>
      </c>
      <c r="C9472" t="s">
        <v>286</v>
      </c>
      <c r="D9472" t="s">
        <v>268</v>
      </c>
      <c r="E9472" t="s">
        <v>287</v>
      </c>
      <c r="G9472">
        <v>6.33</v>
      </c>
      <c r="H9472">
        <v>7.548</v>
      </c>
      <c r="I9472">
        <v>6.484</v>
      </c>
      <c r="N9472">
        <v>291.91899999999998</v>
      </c>
      <c r="O9472">
        <v>1279.473</v>
      </c>
      <c r="P9472">
        <v>1436.0460000000003</v>
      </c>
      <c r="Q9472">
        <v>540.37699999999995</v>
      </c>
      <c r="AA9472" s="1">
        <f t="shared" si="296"/>
        <v>509.73957142857142</v>
      </c>
      <c r="AB9472" s="1">
        <f t="shared" si="297"/>
        <v>613.43314566920753</v>
      </c>
    </row>
    <row r="9473" spans="1:28" x14ac:dyDescent="0.45">
      <c r="A9473" t="s">
        <v>26</v>
      </c>
      <c r="B9473" t="s">
        <v>98</v>
      </c>
      <c r="C9473" t="s">
        <v>286</v>
      </c>
      <c r="D9473" t="s">
        <v>268</v>
      </c>
      <c r="E9473" t="s">
        <v>287</v>
      </c>
      <c r="F9473">
        <v>12.181000000000001</v>
      </c>
      <c r="I9473">
        <v>164.48400000000001</v>
      </c>
      <c r="J9473">
        <v>9.9600000000000009</v>
      </c>
      <c r="K9473">
        <v>13.307</v>
      </c>
      <c r="M9473">
        <v>40.685000000000002</v>
      </c>
      <c r="N9473">
        <v>39.489999999999995</v>
      </c>
      <c r="O9473">
        <v>7.4550000000000001</v>
      </c>
      <c r="R9473">
        <v>142.101</v>
      </c>
      <c r="S9473">
        <v>183.518</v>
      </c>
      <c r="T9473">
        <v>546.69299999999998</v>
      </c>
      <c r="U9473">
        <v>16.175000000000001</v>
      </c>
      <c r="V9473">
        <v>28.306000000000001</v>
      </c>
      <c r="AA9473" s="1">
        <f t="shared" si="296"/>
        <v>100.36291666666666</v>
      </c>
      <c r="AB9473" s="1">
        <f t="shared" si="297"/>
        <v>154.82688683256904</v>
      </c>
    </row>
    <row r="9474" spans="1:28" x14ac:dyDescent="0.45">
      <c r="A9474" t="s">
        <v>26</v>
      </c>
      <c r="B9474" t="s">
        <v>99</v>
      </c>
      <c r="C9474" t="s">
        <v>286</v>
      </c>
      <c r="D9474" t="s">
        <v>268</v>
      </c>
      <c r="E9474" t="s">
        <v>287</v>
      </c>
      <c r="F9474">
        <v>516874.74900000001</v>
      </c>
      <c r="G9474">
        <v>573419.25100000005</v>
      </c>
      <c r="H9474">
        <v>415736.57</v>
      </c>
      <c r="I9474">
        <v>423829.12300000002</v>
      </c>
      <c r="J9474">
        <v>487803.53399999993</v>
      </c>
      <c r="K9474">
        <v>677409.223</v>
      </c>
      <c r="L9474">
        <v>878065.98499999999</v>
      </c>
      <c r="M9474">
        <v>1016439.051</v>
      </c>
      <c r="N9474">
        <v>1082311.6650000003</v>
      </c>
      <c r="O9474">
        <v>781043.94299999997</v>
      </c>
      <c r="P9474">
        <v>856436.07799999998</v>
      </c>
      <c r="Q9474">
        <v>1211653.544</v>
      </c>
      <c r="R9474">
        <v>1240896.1300000001</v>
      </c>
      <c r="S9474">
        <v>1202935.547</v>
      </c>
      <c r="T9474">
        <v>1203422.0190000001</v>
      </c>
      <c r="U9474">
        <v>1145473.4149999998</v>
      </c>
      <c r="V9474">
        <v>1149113.942</v>
      </c>
      <c r="W9474">
        <v>1234856.5349999999</v>
      </c>
      <c r="X9474">
        <v>1582459.4989999998</v>
      </c>
      <c r="Y9474">
        <v>1826273.1719999998</v>
      </c>
      <c r="Z9474">
        <v>1104643.898</v>
      </c>
      <c r="AA9474" s="1">
        <f t="shared" si="296"/>
        <v>981480.80347619031</v>
      </c>
      <c r="AB9474" s="1">
        <f t="shared" si="297"/>
        <v>377840.88649752754</v>
      </c>
    </row>
    <row r="9475" spans="1:28" x14ac:dyDescent="0.45">
      <c r="A9475" t="s">
        <v>26</v>
      </c>
      <c r="B9475" t="s">
        <v>100</v>
      </c>
      <c r="C9475" t="s">
        <v>286</v>
      </c>
      <c r="D9475" t="s">
        <v>268</v>
      </c>
      <c r="E9475" t="s">
        <v>287</v>
      </c>
      <c r="F9475">
        <v>2741.0219999999999</v>
      </c>
      <c r="G9475">
        <v>1201.5759999999998</v>
      </c>
      <c r="H9475">
        <v>1032.6750000000002</v>
      </c>
      <c r="I9475">
        <v>1159.972</v>
      </c>
      <c r="J9475">
        <v>1360.172</v>
      </c>
      <c r="K9475">
        <v>1336.1619999999998</v>
      </c>
      <c r="L9475">
        <v>2111.297</v>
      </c>
      <c r="M9475">
        <v>1163.357</v>
      </c>
      <c r="N9475">
        <v>1695.6849999999997</v>
      </c>
      <c r="O9475">
        <v>1516.616</v>
      </c>
      <c r="P9475">
        <v>1109.1299999999999</v>
      </c>
      <c r="Q9475">
        <v>1105.028</v>
      </c>
      <c r="R9475">
        <v>899.42200000000003</v>
      </c>
      <c r="S9475">
        <v>683.14300000000003</v>
      </c>
      <c r="T9475">
        <v>925.52600000000007</v>
      </c>
      <c r="U9475">
        <v>741.11199999999997</v>
      </c>
      <c r="V9475">
        <v>743.00900000000001</v>
      </c>
      <c r="W9475">
        <v>2188.0080000000003</v>
      </c>
      <c r="X9475">
        <v>979.82299999999998</v>
      </c>
      <c r="Y9475">
        <v>869.32899999999984</v>
      </c>
      <c r="Z9475">
        <v>1112.7750000000001</v>
      </c>
      <c r="AA9475" s="1">
        <f t="shared" si="296"/>
        <v>1270.230428571429</v>
      </c>
      <c r="AB9475" s="1">
        <f t="shared" si="297"/>
        <v>526.01480585479351</v>
      </c>
    </row>
    <row r="9476" spans="1:28" x14ac:dyDescent="0.45">
      <c r="A9476" t="s">
        <v>26</v>
      </c>
      <c r="B9476" t="s">
        <v>101</v>
      </c>
      <c r="C9476" t="s">
        <v>286</v>
      </c>
      <c r="D9476" t="s">
        <v>268</v>
      </c>
      <c r="E9476" t="s">
        <v>287</v>
      </c>
      <c r="F9476">
        <v>2035.729</v>
      </c>
      <c r="G9476">
        <v>3106.712</v>
      </c>
      <c r="H9476">
        <v>1914.5070000000001</v>
      </c>
      <c r="I9476">
        <v>6663.0060000000003</v>
      </c>
      <c r="J9476">
        <v>5461.6659999999993</v>
      </c>
      <c r="K9476">
        <v>13473.136000000002</v>
      </c>
      <c r="L9476">
        <v>22653.524000000005</v>
      </c>
      <c r="M9476">
        <v>20082.543999999998</v>
      </c>
      <c r="N9476">
        <v>12598.856999999998</v>
      </c>
      <c r="O9476">
        <v>11822.964</v>
      </c>
      <c r="P9476">
        <v>9719.8250000000007</v>
      </c>
      <c r="Q9476">
        <v>12196.512000000001</v>
      </c>
      <c r="R9476">
        <v>14044.063000000002</v>
      </c>
      <c r="S9476">
        <v>20527.055</v>
      </c>
      <c r="T9476">
        <v>56040.623999999996</v>
      </c>
      <c r="U9476">
        <v>7113.2620000000006</v>
      </c>
      <c r="V9476">
        <v>3316.1410000000001</v>
      </c>
      <c r="W9476">
        <v>5755.1099999999988</v>
      </c>
      <c r="X9476">
        <v>5983.5509999999995</v>
      </c>
      <c r="Y9476">
        <v>11854.892000000002</v>
      </c>
      <c r="Z9476">
        <v>4057.3440000000001</v>
      </c>
      <c r="AA9476" s="1">
        <f t="shared" si="296"/>
        <v>11924.810666666666</v>
      </c>
      <c r="AB9476" s="1">
        <f t="shared" si="297"/>
        <v>11815.012118504907</v>
      </c>
    </row>
    <row r="9477" spans="1:28" x14ac:dyDescent="0.45">
      <c r="A9477" t="s">
        <v>26</v>
      </c>
      <c r="B9477" t="s">
        <v>102</v>
      </c>
      <c r="C9477" t="s">
        <v>286</v>
      </c>
      <c r="D9477" t="s">
        <v>268</v>
      </c>
      <c r="E9477" t="s">
        <v>287</v>
      </c>
      <c r="F9477">
        <v>603.20800000000008</v>
      </c>
      <c r="G9477">
        <v>112.836</v>
      </c>
      <c r="H9477">
        <v>75.361999999999995</v>
      </c>
      <c r="I9477">
        <v>452.85499999999996</v>
      </c>
      <c r="J9477">
        <v>177.40700000000001</v>
      </c>
      <c r="K9477">
        <v>125.45700000000001</v>
      </c>
      <c r="L9477">
        <v>95.537000000000006</v>
      </c>
      <c r="M9477">
        <v>81.152000000000001</v>
      </c>
      <c r="N9477">
        <v>90.965999999999994</v>
      </c>
      <c r="O9477">
        <v>2550.2249999999999</v>
      </c>
      <c r="P9477">
        <v>136.21199999999999</v>
      </c>
      <c r="Q9477">
        <v>587.93700000000001</v>
      </c>
      <c r="R9477">
        <v>489.30799999999999</v>
      </c>
      <c r="S9477">
        <v>205.8</v>
      </c>
      <c r="T9477">
        <v>271.82500000000005</v>
      </c>
      <c r="U9477">
        <v>123.864</v>
      </c>
      <c r="V9477">
        <v>89.5</v>
      </c>
      <c r="W9477">
        <v>94.483000000000004</v>
      </c>
      <c r="X9477">
        <v>109.843</v>
      </c>
      <c r="Y9477">
        <v>147.245</v>
      </c>
      <c r="Z9477">
        <v>199.072</v>
      </c>
      <c r="AA9477" s="1">
        <f t="shared" si="296"/>
        <v>324.76638095238093</v>
      </c>
      <c r="AB9477" s="1">
        <f t="shared" si="297"/>
        <v>537.25245229272582</v>
      </c>
    </row>
    <row r="9478" spans="1:28" x14ac:dyDescent="0.45">
      <c r="A9478" t="s">
        <v>26</v>
      </c>
      <c r="B9478" t="s">
        <v>103</v>
      </c>
      <c r="C9478" t="s">
        <v>286</v>
      </c>
      <c r="D9478" t="s">
        <v>268</v>
      </c>
      <c r="E9478" t="s">
        <v>287</v>
      </c>
      <c r="F9478">
        <v>1338.46</v>
      </c>
      <c r="G9478">
        <v>2586.1680000000001</v>
      </c>
      <c r="H9478">
        <v>923.54700000000003</v>
      </c>
      <c r="I9478">
        <v>3086.1180000000004</v>
      </c>
      <c r="J9478">
        <v>9121.6600000000017</v>
      </c>
      <c r="K9478">
        <v>5121.9189999999999</v>
      </c>
      <c r="L9478">
        <v>7322.264000000001</v>
      </c>
      <c r="M9478">
        <v>4439.9969999999994</v>
      </c>
      <c r="N9478">
        <v>7949.8919999999998</v>
      </c>
      <c r="O9478">
        <v>5494.567</v>
      </c>
      <c r="P9478">
        <v>2163.1379999999999</v>
      </c>
      <c r="Q9478">
        <v>3553.03</v>
      </c>
      <c r="R9478">
        <v>7696.7790000000005</v>
      </c>
      <c r="S9478">
        <v>3191.547</v>
      </c>
      <c r="T9478">
        <v>5134.0539999999992</v>
      </c>
      <c r="U9478">
        <v>8425.405999999999</v>
      </c>
      <c r="V9478">
        <v>5982.3980000000001</v>
      </c>
      <c r="W9478">
        <v>4161.982</v>
      </c>
      <c r="X9478">
        <v>7113.4290000000001</v>
      </c>
      <c r="Y9478">
        <v>971.95</v>
      </c>
      <c r="Z9478">
        <v>1151.463</v>
      </c>
      <c r="AA9478" s="1">
        <f t="shared" si="296"/>
        <v>4615.7032380952387</v>
      </c>
      <c r="AB9478" s="1">
        <f t="shared" si="297"/>
        <v>2623.6884128068605</v>
      </c>
    </row>
    <row r="9479" spans="1:28" x14ac:dyDescent="0.45">
      <c r="A9479" t="s">
        <v>26</v>
      </c>
      <c r="B9479" t="s">
        <v>104</v>
      </c>
      <c r="C9479" t="s">
        <v>286</v>
      </c>
      <c r="D9479" t="s">
        <v>268</v>
      </c>
      <c r="E9479" t="s">
        <v>287</v>
      </c>
      <c r="F9479">
        <v>774936.7429999999</v>
      </c>
      <c r="G9479">
        <v>771096.54</v>
      </c>
      <c r="H9479">
        <v>675873.93200000003</v>
      </c>
      <c r="I9479">
        <v>722208.25699999998</v>
      </c>
      <c r="J9479">
        <v>796178.32399999991</v>
      </c>
      <c r="K9479">
        <v>977909.44499999983</v>
      </c>
      <c r="L9479">
        <v>1211483.7039999999</v>
      </c>
      <c r="M9479">
        <v>1460058.4959999998</v>
      </c>
      <c r="N9479">
        <v>1615899.128</v>
      </c>
      <c r="O9479">
        <v>1122679.2169999999</v>
      </c>
      <c r="P9479">
        <v>1494224.8660000002</v>
      </c>
      <c r="Q9479">
        <v>1818671.3469999998</v>
      </c>
      <c r="R9479">
        <v>1735510.4980000001</v>
      </c>
      <c r="S9479">
        <v>1701935.2179999999</v>
      </c>
      <c r="T9479">
        <v>1907700.054</v>
      </c>
      <c r="U9479">
        <v>1667241.3940000001</v>
      </c>
      <c r="V9479">
        <v>1547166.3079999997</v>
      </c>
      <c r="W9479">
        <v>1667210.2440000002</v>
      </c>
      <c r="X9479">
        <v>1804934.6629999999</v>
      </c>
      <c r="Y9479">
        <v>1755748.9910000002</v>
      </c>
      <c r="Z9479">
        <v>1486941.865</v>
      </c>
      <c r="AA9479" s="1">
        <f t="shared" si="296"/>
        <v>1367409.9635238093</v>
      </c>
      <c r="AB9479" s="1">
        <f t="shared" si="297"/>
        <v>421979.04549536773</v>
      </c>
    </row>
    <row r="9480" spans="1:28" x14ac:dyDescent="0.45">
      <c r="A9480" t="s">
        <v>26</v>
      </c>
      <c r="B9480" t="s">
        <v>105</v>
      </c>
      <c r="C9480" t="s">
        <v>286</v>
      </c>
      <c r="D9480" t="s">
        <v>268</v>
      </c>
      <c r="E9480" t="s">
        <v>287</v>
      </c>
      <c r="F9480">
        <v>4188.2740000000003</v>
      </c>
      <c r="G9480">
        <v>3134.2779999999998</v>
      </c>
      <c r="H9480">
        <v>3364.1489999999999</v>
      </c>
      <c r="I9480">
        <v>3560.8960000000002</v>
      </c>
      <c r="J9480">
        <v>3308.5260000000007</v>
      </c>
      <c r="K9480">
        <v>5932.7470000000003</v>
      </c>
      <c r="L9480">
        <v>6809.9839999999995</v>
      </c>
      <c r="M9480">
        <v>11411.253000000001</v>
      </c>
      <c r="N9480">
        <v>17526.402999999998</v>
      </c>
      <c r="O9480">
        <v>26860.164000000004</v>
      </c>
      <c r="P9480">
        <v>72908.728999999992</v>
      </c>
      <c r="Q9480">
        <v>102676.75</v>
      </c>
      <c r="R9480">
        <v>87481.917000000001</v>
      </c>
      <c r="S9480">
        <v>34923.876999999993</v>
      </c>
      <c r="T9480">
        <v>35301.894999999997</v>
      </c>
      <c r="U9480">
        <v>44583.744999999995</v>
      </c>
      <c r="V9480">
        <v>31850.174999999999</v>
      </c>
      <c r="W9480">
        <v>45942.527999999998</v>
      </c>
      <c r="X9480">
        <v>20927.081000000002</v>
      </c>
      <c r="Y9480">
        <v>22781.051000000007</v>
      </c>
      <c r="Z9480">
        <v>10773.655000000002</v>
      </c>
      <c r="AA9480" s="1">
        <f t="shared" si="296"/>
        <v>28392.765571428572</v>
      </c>
      <c r="AB9480" s="1">
        <f t="shared" si="297"/>
        <v>28754.691432322084</v>
      </c>
    </row>
    <row r="9481" spans="1:28" x14ac:dyDescent="0.45">
      <c r="A9481" t="s">
        <v>26</v>
      </c>
      <c r="B9481" t="s">
        <v>106</v>
      </c>
      <c r="C9481" t="s">
        <v>286</v>
      </c>
      <c r="D9481" t="s">
        <v>268</v>
      </c>
      <c r="E9481" t="s">
        <v>287</v>
      </c>
      <c r="F9481">
        <v>16.559000000000001</v>
      </c>
      <c r="G9481">
        <v>18.341999999999999</v>
      </c>
      <c r="H9481">
        <v>76.363</v>
      </c>
      <c r="I9481">
        <v>12.64</v>
      </c>
      <c r="J9481">
        <v>15.6</v>
      </c>
      <c r="K9481">
        <v>56.263999999999996</v>
      </c>
      <c r="L9481">
        <v>23.412999999999997</v>
      </c>
      <c r="M9481">
        <v>90.179000000000002</v>
      </c>
      <c r="N9481">
        <v>872.24600000000009</v>
      </c>
      <c r="O9481">
        <v>251.25700000000001</v>
      </c>
      <c r="P9481">
        <v>105.97800000000001</v>
      </c>
      <c r="Q9481">
        <v>84.907999999999987</v>
      </c>
      <c r="R9481">
        <v>29.622</v>
      </c>
      <c r="S9481">
        <v>34.407999999999994</v>
      </c>
      <c r="T9481">
        <v>99.603000000000009</v>
      </c>
      <c r="U9481">
        <v>50.149000000000001</v>
      </c>
      <c r="V9481">
        <v>27.519000000000002</v>
      </c>
      <c r="W9481">
        <v>43.585999999999999</v>
      </c>
      <c r="X9481">
        <v>70.453000000000003</v>
      </c>
      <c r="Y9481">
        <v>127.874</v>
      </c>
      <c r="Z9481">
        <v>24.875</v>
      </c>
      <c r="AA9481" s="1">
        <f t="shared" si="296"/>
        <v>101.51609523809525</v>
      </c>
      <c r="AB9481" s="1">
        <f t="shared" si="297"/>
        <v>184.8982644345005</v>
      </c>
    </row>
    <row r="9482" spans="1:28" x14ac:dyDescent="0.45">
      <c r="A9482" t="s">
        <v>26</v>
      </c>
      <c r="B9482" t="s">
        <v>107</v>
      </c>
      <c r="C9482" t="s">
        <v>286</v>
      </c>
      <c r="D9482" t="s">
        <v>268</v>
      </c>
      <c r="E9482" t="s">
        <v>287</v>
      </c>
      <c r="F9482">
        <v>21961.021000000001</v>
      </c>
      <c r="G9482">
        <v>13199.313</v>
      </c>
      <c r="H9482">
        <v>20193.589000000004</v>
      </c>
      <c r="I9482">
        <v>20524.074000000001</v>
      </c>
      <c r="J9482">
        <v>14852.612999999999</v>
      </c>
      <c r="K9482">
        <v>27920.292000000001</v>
      </c>
      <c r="L9482">
        <v>81152.882999999987</v>
      </c>
      <c r="M9482">
        <v>135594.52900000001</v>
      </c>
      <c r="N9482">
        <v>177924.15499999997</v>
      </c>
      <c r="O9482">
        <v>79430.192999999999</v>
      </c>
      <c r="P9482">
        <v>67996.137999999992</v>
      </c>
      <c r="Q9482">
        <v>75751.710000000006</v>
      </c>
      <c r="R9482">
        <v>64597.302999999993</v>
      </c>
      <c r="S9482">
        <v>33075.465999999993</v>
      </c>
      <c r="T9482">
        <v>48426.611999999994</v>
      </c>
      <c r="U9482">
        <v>55369.743000000002</v>
      </c>
      <c r="V9482">
        <v>62822.168999999994</v>
      </c>
      <c r="W9482">
        <v>67575.868000000002</v>
      </c>
      <c r="X9482">
        <v>102366.784</v>
      </c>
      <c r="Y9482">
        <v>122935.962</v>
      </c>
      <c r="Z9482">
        <v>167825.52799999999</v>
      </c>
      <c r="AA9482" s="1">
        <f t="shared" si="296"/>
        <v>69595.044999999998</v>
      </c>
      <c r="AB9482" s="1">
        <f t="shared" si="297"/>
        <v>48487.575929611965</v>
      </c>
    </row>
    <row r="9483" spans="1:28" x14ac:dyDescent="0.45">
      <c r="A9483" t="s">
        <v>26</v>
      </c>
      <c r="B9483" t="s">
        <v>108</v>
      </c>
      <c r="C9483" t="s">
        <v>286</v>
      </c>
      <c r="D9483" t="s">
        <v>268</v>
      </c>
      <c r="E9483" t="s">
        <v>287</v>
      </c>
      <c r="G9483">
        <v>54.279999999999994</v>
      </c>
      <c r="H9483">
        <v>1091.2059999999999</v>
      </c>
      <c r="I9483">
        <v>359.2</v>
      </c>
      <c r="J9483">
        <v>4.8579999999999997</v>
      </c>
      <c r="K9483">
        <v>17.326000000000001</v>
      </c>
      <c r="L9483">
        <v>7.4649999999999999</v>
      </c>
      <c r="M9483">
        <v>9.6560000000000006</v>
      </c>
      <c r="N9483">
        <v>26.018000000000001</v>
      </c>
      <c r="O9483">
        <v>12.032</v>
      </c>
      <c r="P9483">
        <v>159.91800000000001</v>
      </c>
      <c r="Q9483">
        <v>200.68699999999998</v>
      </c>
      <c r="R9483">
        <v>117.38499999999999</v>
      </c>
      <c r="S9483">
        <v>975.48199999999997</v>
      </c>
      <c r="T9483">
        <v>297.54599999999999</v>
      </c>
      <c r="U9483">
        <v>64.423000000000002</v>
      </c>
      <c r="V9483">
        <v>86.394000000000005</v>
      </c>
      <c r="W9483">
        <v>168.292</v>
      </c>
      <c r="X9483">
        <v>119.80300000000001</v>
      </c>
      <c r="Y9483">
        <v>73.203000000000003</v>
      </c>
      <c r="Z9483">
        <v>10</v>
      </c>
      <c r="AA9483" s="1">
        <f t="shared" si="296"/>
        <v>192.7587</v>
      </c>
      <c r="AB9483" s="1">
        <f t="shared" si="297"/>
        <v>304.38484448372077</v>
      </c>
    </row>
    <row r="9484" spans="1:28" x14ac:dyDescent="0.45">
      <c r="A9484" t="s">
        <v>26</v>
      </c>
      <c r="B9484" t="s">
        <v>109</v>
      </c>
      <c r="C9484" t="s">
        <v>286</v>
      </c>
      <c r="D9484" t="s">
        <v>268</v>
      </c>
      <c r="E9484" t="s">
        <v>287</v>
      </c>
      <c r="F9484">
        <v>6238.7249999999995</v>
      </c>
      <c r="G9484">
        <v>1482.133</v>
      </c>
      <c r="H9484">
        <v>1016.4309999999999</v>
      </c>
      <c r="I9484">
        <v>1191.8510000000001</v>
      </c>
      <c r="J9484">
        <v>2078.0490000000004</v>
      </c>
      <c r="K9484">
        <v>3169.3510000000001</v>
      </c>
      <c r="L9484">
        <v>1814.106</v>
      </c>
      <c r="M9484">
        <v>3228.788</v>
      </c>
      <c r="N9484">
        <v>3399.0320000000002</v>
      </c>
      <c r="O9484">
        <v>2103.0350000000003</v>
      </c>
      <c r="P9484">
        <v>1966.0150000000001</v>
      </c>
      <c r="Q9484">
        <v>2749.9540000000002</v>
      </c>
      <c r="R9484">
        <v>1516.329</v>
      </c>
      <c r="S9484">
        <v>3403.4319999999998</v>
      </c>
      <c r="T9484">
        <v>2426.1259999999997</v>
      </c>
      <c r="U9484">
        <v>2007.9449999999999</v>
      </c>
      <c r="V9484">
        <v>2574.9499999999998</v>
      </c>
      <c r="W9484">
        <v>4103.8710000000001</v>
      </c>
      <c r="X9484">
        <v>5244.4670000000006</v>
      </c>
      <c r="Y9484">
        <v>4203.5169999999998</v>
      </c>
      <c r="Z9484">
        <v>2743.8319999999999</v>
      </c>
      <c r="AA9484" s="1">
        <f t="shared" si="296"/>
        <v>2793.4256666666665</v>
      </c>
      <c r="AB9484" s="1">
        <f t="shared" si="297"/>
        <v>1325.9394173023641</v>
      </c>
    </row>
    <row r="9485" spans="1:28" x14ac:dyDescent="0.45">
      <c r="A9485" t="s">
        <v>26</v>
      </c>
      <c r="B9485" t="s">
        <v>110</v>
      </c>
      <c r="C9485" t="s">
        <v>286</v>
      </c>
      <c r="D9485" t="s">
        <v>268</v>
      </c>
      <c r="E9485" t="s">
        <v>287</v>
      </c>
      <c r="F9485">
        <v>44434.937999999995</v>
      </c>
      <c r="G9485">
        <v>36358.758000000002</v>
      </c>
      <c r="H9485">
        <v>37409.656999999999</v>
      </c>
      <c r="I9485">
        <v>47499.325999999994</v>
      </c>
      <c r="J9485">
        <v>43429.440999999999</v>
      </c>
      <c r="K9485">
        <v>45751.627000000008</v>
      </c>
      <c r="L9485">
        <v>57763.074999999997</v>
      </c>
      <c r="M9485">
        <v>102870.24599999998</v>
      </c>
      <c r="N9485">
        <v>153718.57</v>
      </c>
      <c r="O9485">
        <v>114584.87300000001</v>
      </c>
      <c r="P9485">
        <v>128523.73199999999</v>
      </c>
      <c r="Q9485">
        <v>160679.80499999999</v>
      </c>
      <c r="R9485">
        <v>157901.48300000001</v>
      </c>
      <c r="S9485">
        <v>160081.79800000001</v>
      </c>
      <c r="T9485">
        <v>148557.26</v>
      </c>
      <c r="U9485">
        <v>144860.93400000001</v>
      </c>
      <c r="V9485">
        <v>132274.519</v>
      </c>
      <c r="W9485">
        <v>83770.411999999997</v>
      </c>
      <c r="X9485">
        <v>83220.53</v>
      </c>
      <c r="Y9485">
        <v>76075.536999999997</v>
      </c>
      <c r="Z9485">
        <v>56453.535000000011</v>
      </c>
      <c r="AA9485" s="1">
        <f t="shared" si="296"/>
        <v>96010.478857142865</v>
      </c>
      <c r="AB9485" s="1">
        <f t="shared" si="297"/>
        <v>47114.039128774675</v>
      </c>
    </row>
    <row r="9486" spans="1:28" x14ac:dyDescent="0.45">
      <c r="A9486" t="s">
        <v>26</v>
      </c>
      <c r="B9486" t="s">
        <v>111</v>
      </c>
      <c r="C9486" t="s">
        <v>286</v>
      </c>
      <c r="D9486" t="s">
        <v>268</v>
      </c>
      <c r="E9486" t="s">
        <v>287</v>
      </c>
      <c r="F9486">
        <v>1941.567</v>
      </c>
      <c r="G9486">
        <v>3614.5940000000001</v>
      </c>
      <c r="H9486">
        <v>1553.5139999999999</v>
      </c>
      <c r="I9486">
        <v>1222.883</v>
      </c>
      <c r="J9486">
        <v>4013.8119999999999</v>
      </c>
      <c r="K9486">
        <v>7679.9929999999995</v>
      </c>
      <c r="L9486">
        <v>3094.797</v>
      </c>
      <c r="M9486">
        <v>1620.817</v>
      </c>
      <c r="N9486">
        <v>1831.5309999999999</v>
      </c>
      <c r="O9486">
        <v>5435.7569999999996</v>
      </c>
      <c r="P9486">
        <v>883.94100000000014</v>
      </c>
      <c r="Q9486">
        <v>2397.3949999999995</v>
      </c>
      <c r="R9486">
        <v>3985.8130000000001</v>
      </c>
      <c r="S9486">
        <v>1942.7330000000002</v>
      </c>
      <c r="T9486">
        <v>2248.9629999999997</v>
      </c>
      <c r="U9486">
        <v>1648.4059999999999</v>
      </c>
      <c r="V9486">
        <v>2495.701</v>
      </c>
      <c r="W9486">
        <v>1913.3690000000001</v>
      </c>
      <c r="X9486">
        <v>3407.8979999999997</v>
      </c>
      <c r="Y9486">
        <v>1516.6959999999999</v>
      </c>
      <c r="Z9486">
        <v>661.67499999999995</v>
      </c>
      <c r="AA9486" s="1">
        <f t="shared" si="296"/>
        <v>2624.3740476190483</v>
      </c>
      <c r="AB9486" s="1">
        <f t="shared" si="297"/>
        <v>1650.9960049185886</v>
      </c>
    </row>
    <row r="9487" spans="1:28" x14ac:dyDescent="0.45">
      <c r="A9487" t="s">
        <v>26</v>
      </c>
      <c r="B9487" t="s">
        <v>112</v>
      </c>
      <c r="C9487" t="s">
        <v>286</v>
      </c>
      <c r="D9487" t="s">
        <v>268</v>
      </c>
      <c r="E9487" t="s">
        <v>287</v>
      </c>
      <c r="L9487">
        <v>32.277000000000001</v>
      </c>
      <c r="M9487">
        <v>202.91800000000001</v>
      </c>
      <c r="O9487">
        <v>17.7</v>
      </c>
      <c r="P9487">
        <v>50.668999999999997</v>
      </c>
      <c r="R9487">
        <v>13877.49</v>
      </c>
      <c r="S9487">
        <v>6.26</v>
      </c>
      <c r="U9487">
        <v>37.292999999999999</v>
      </c>
      <c r="V9487">
        <v>5.8739999999999997</v>
      </c>
      <c r="W9487">
        <v>15.792999999999999</v>
      </c>
      <c r="Z9487">
        <v>3.78</v>
      </c>
      <c r="AA9487" s="1">
        <f t="shared" si="296"/>
        <v>1425.0054</v>
      </c>
      <c r="AB9487" s="1">
        <f t="shared" si="297"/>
        <v>4375.75582199358</v>
      </c>
    </row>
    <row r="9488" spans="1:28" x14ac:dyDescent="0.45">
      <c r="A9488" t="s">
        <v>26</v>
      </c>
      <c r="B9488" t="s">
        <v>113</v>
      </c>
      <c r="C9488" t="s">
        <v>286</v>
      </c>
      <c r="D9488" t="s">
        <v>268</v>
      </c>
      <c r="E9488" t="s">
        <v>287</v>
      </c>
      <c r="F9488">
        <v>4324.8500000000004</v>
      </c>
      <c r="G9488">
        <v>4377.51</v>
      </c>
      <c r="H9488">
        <v>6942.92</v>
      </c>
      <c r="I9488">
        <v>7256.6539999999995</v>
      </c>
      <c r="J9488">
        <v>9588.6470000000008</v>
      </c>
      <c r="K9488">
        <v>6272.1849999999995</v>
      </c>
      <c r="L9488">
        <v>4672.1569999999992</v>
      </c>
      <c r="M9488">
        <v>6212.8339999999989</v>
      </c>
      <c r="N9488">
        <v>6977.2549999999992</v>
      </c>
      <c r="O9488">
        <v>10630.037</v>
      </c>
      <c r="P9488">
        <v>9832.3110000000015</v>
      </c>
      <c r="Q9488">
        <v>13658.974</v>
      </c>
      <c r="R9488">
        <v>9706.9619999999995</v>
      </c>
      <c r="S9488">
        <v>9365.8689999999988</v>
      </c>
      <c r="T9488">
        <v>12469.218999999999</v>
      </c>
      <c r="U9488">
        <v>25546.595000000001</v>
      </c>
      <c r="V9488">
        <v>31534.838999999996</v>
      </c>
      <c r="W9488">
        <v>25159.416000000001</v>
      </c>
      <c r="X9488">
        <v>51706.420000000006</v>
      </c>
      <c r="Y9488">
        <v>104374.93100000001</v>
      </c>
      <c r="Z9488">
        <v>90487.710999999981</v>
      </c>
      <c r="AA9488" s="1">
        <f t="shared" ref="AA9488:AA9551" si="298">AVERAGE(F9488:Z9488)</f>
        <v>21480.871238095238</v>
      </c>
      <c r="AB9488" s="1">
        <f t="shared" ref="AB9488:AB9551" si="299">_xlfn.STDEV.S(F9488:Z9488)</f>
        <v>27801.601519417571</v>
      </c>
    </row>
    <row r="9489" spans="1:28" x14ac:dyDescent="0.45">
      <c r="A9489" t="s">
        <v>26</v>
      </c>
      <c r="B9489" t="s">
        <v>114</v>
      </c>
      <c r="C9489" t="s">
        <v>286</v>
      </c>
      <c r="D9489" t="s">
        <v>268</v>
      </c>
      <c r="E9489" t="s">
        <v>287</v>
      </c>
      <c r="F9489">
        <v>8176.7950000000001</v>
      </c>
      <c r="G9489">
        <v>6854.3740000000007</v>
      </c>
      <c r="H9489">
        <v>4618.2359999999999</v>
      </c>
      <c r="I9489">
        <v>5826.4490000000005</v>
      </c>
      <c r="J9489">
        <v>6507.82</v>
      </c>
      <c r="K9489">
        <v>8283.8850000000002</v>
      </c>
      <c r="L9489">
        <v>22725.680000000008</v>
      </c>
      <c r="M9489">
        <v>22090.853999999996</v>
      </c>
      <c r="N9489">
        <v>12677.794</v>
      </c>
      <c r="O9489">
        <v>14174.625</v>
      </c>
      <c r="P9489">
        <v>35619.514999999999</v>
      </c>
      <c r="Q9489">
        <v>27659.099000000002</v>
      </c>
      <c r="R9489">
        <v>18122.732</v>
      </c>
      <c r="S9489">
        <v>20986.609999999993</v>
      </c>
      <c r="T9489">
        <v>17368.225999999999</v>
      </c>
      <c r="U9489">
        <v>18648.719000000005</v>
      </c>
      <c r="V9489">
        <v>13810.665999999997</v>
      </c>
      <c r="W9489">
        <v>11458.431000000002</v>
      </c>
      <c r="X9489">
        <v>9894.976999999999</v>
      </c>
      <c r="Y9489">
        <v>9543.7479999999978</v>
      </c>
      <c r="Z9489">
        <v>7083.2579999999998</v>
      </c>
      <c r="AA9489" s="1">
        <f t="shared" si="298"/>
        <v>14387.261571428569</v>
      </c>
      <c r="AB9489" s="1">
        <f t="shared" si="299"/>
        <v>8101.2817038098683</v>
      </c>
    </row>
    <row r="9490" spans="1:28" x14ac:dyDescent="0.45">
      <c r="A9490" t="s">
        <v>26</v>
      </c>
      <c r="B9490" t="s">
        <v>248</v>
      </c>
      <c r="C9490" t="s">
        <v>286</v>
      </c>
      <c r="D9490" t="s">
        <v>268</v>
      </c>
      <c r="E9490" t="s">
        <v>287</v>
      </c>
      <c r="H9490">
        <v>4.665</v>
      </c>
      <c r="J9490">
        <v>7.657</v>
      </c>
      <c r="K9490">
        <v>4.306</v>
      </c>
      <c r="S9490">
        <v>324.35000000000002</v>
      </c>
      <c r="T9490">
        <v>90.86</v>
      </c>
      <c r="U9490">
        <v>135.643</v>
      </c>
      <c r="V9490">
        <v>71.200999999999993</v>
      </c>
      <c r="W9490">
        <v>55.85</v>
      </c>
      <c r="X9490">
        <v>33.182000000000002</v>
      </c>
      <c r="Y9490">
        <v>10.105</v>
      </c>
      <c r="Z9490">
        <v>78.875999999999991</v>
      </c>
      <c r="AA9490" s="1">
        <f t="shared" si="298"/>
        <v>74.245000000000005</v>
      </c>
      <c r="AB9490" s="1">
        <f t="shared" si="299"/>
        <v>93.238555978736599</v>
      </c>
    </row>
    <row r="9491" spans="1:28" x14ac:dyDescent="0.45">
      <c r="A9491" t="s">
        <v>26</v>
      </c>
      <c r="B9491" t="s">
        <v>115</v>
      </c>
      <c r="C9491" t="s">
        <v>286</v>
      </c>
      <c r="D9491" t="s">
        <v>268</v>
      </c>
      <c r="E9491" t="s">
        <v>287</v>
      </c>
      <c r="F9491">
        <v>604.45800000000008</v>
      </c>
      <c r="G9491">
        <v>389.90700000000004</v>
      </c>
      <c r="H9491">
        <v>33.966999999999999</v>
      </c>
      <c r="I9491">
        <v>25.330000000000002</v>
      </c>
      <c r="J9491">
        <v>602.71500000000003</v>
      </c>
      <c r="K9491">
        <v>94.116</v>
      </c>
      <c r="L9491">
        <v>305.91600000000005</v>
      </c>
      <c r="M9491">
        <v>109.657</v>
      </c>
      <c r="N9491">
        <v>48.726999999999997</v>
      </c>
      <c r="O9491">
        <v>716.86800000000005</v>
      </c>
      <c r="P9491">
        <v>112.73400000000001</v>
      </c>
      <c r="Q9491">
        <v>520.47199999999998</v>
      </c>
      <c r="R9491">
        <v>129.39099999999999</v>
      </c>
      <c r="S9491">
        <v>9.536999999999999</v>
      </c>
      <c r="T9491">
        <v>119.7</v>
      </c>
      <c r="U9491">
        <v>32.587000000000003</v>
      </c>
      <c r="V9491">
        <v>150.90899999999999</v>
      </c>
      <c r="W9491">
        <v>191.4</v>
      </c>
      <c r="AA9491" s="1">
        <f t="shared" si="298"/>
        <v>233.24394444444442</v>
      </c>
      <c r="AB9491" s="1">
        <f t="shared" si="299"/>
        <v>231.25998385073845</v>
      </c>
    </row>
    <row r="9492" spans="1:28" x14ac:dyDescent="0.45">
      <c r="A9492" t="s">
        <v>26</v>
      </c>
      <c r="B9492" t="s">
        <v>116</v>
      </c>
      <c r="C9492" t="s">
        <v>286</v>
      </c>
      <c r="D9492" t="s">
        <v>268</v>
      </c>
      <c r="E9492" t="s">
        <v>287</v>
      </c>
      <c r="F9492">
        <v>34554.699000000001</v>
      </c>
      <c r="G9492">
        <v>30640.223999999998</v>
      </c>
      <c r="H9492">
        <v>24228.333999999999</v>
      </c>
      <c r="I9492">
        <v>34784.868999999999</v>
      </c>
      <c r="J9492">
        <v>52270.600999999995</v>
      </c>
      <c r="K9492">
        <v>57511.421000000002</v>
      </c>
      <c r="L9492">
        <v>62253.894</v>
      </c>
      <c r="M9492">
        <v>73870.516000000003</v>
      </c>
      <c r="N9492">
        <v>124706.89700000003</v>
      </c>
      <c r="O9492">
        <v>56057.567000000003</v>
      </c>
      <c r="P9492">
        <v>56025.682999999997</v>
      </c>
      <c r="Q9492">
        <v>121880.41000000002</v>
      </c>
      <c r="R9492">
        <v>89774.026999999987</v>
      </c>
      <c r="S9492">
        <v>88142.39899999999</v>
      </c>
      <c r="T9492">
        <v>86465.312000000005</v>
      </c>
      <c r="U9492">
        <v>63390.805999999997</v>
      </c>
      <c r="V9492">
        <v>50958.660999999993</v>
      </c>
      <c r="W9492">
        <v>80885.112000000008</v>
      </c>
      <c r="X9492">
        <v>57612.441000000006</v>
      </c>
      <c r="Y9492">
        <v>56270.572000000007</v>
      </c>
      <c r="Z9492">
        <v>46875.276000000005</v>
      </c>
      <c r="AA9492" s="1">
        <f t="shared" si="298"/>
        <v>64245.701000000015</v>
      </c>
      <c r="AB9492" s="1">
        <f t="shared" si="299"/>
        <v>26886.280413542576</v>
      </c>
    </row>
    <row r="9493" spans="1:28" x14ac:dyDescent="0.45">
      <c r="A9493" t="s">
        <v>26</v>
      </c>
      <c r="B9493" t="s">
        <v>117</v>
      </c>
      <c r="C9493" t="s">
        <v>286</v>
      </c>
      <c r="D9493" t="s">
        <v>268</v>
      </c>
      <c r="E9493" t="s">
        <v>287</v>
      </c>
      <c r="F9493">
        <v>311850.25700000004</v>
      </c>
      <c r="G9493">
        <v>295448.31300000002</v>
      </c>
      <c r="H9493">
        <v>315417.50599999999</v>
      </c>
      <c r="I9493">
        <v>398479.22900000005</v>
      </c>
      <c r="J9493">
        <v>437245.092</v>
      </c>
      <c r="K9493">
        <v>421431.96899999998</v>
      </c>
      <c r="L9493">
        <v>581803.20400000003</v>
      </c>
      <c r="M9493">
        <v>728530.79499999993</v>
      </c>
      <c r="N9493">
        <v>923334.65300000017</v>
      </c>
      <c r="O9493">
        <v>647360.89</v>
      </c>
      <c r="P9493">
        <v>765738.17000000016</v>
      </c>
      <c r="Q9493">
        <v>621540.88399999996</v>
      </c>
      <c r="R9493">
        <v>576247.19900000002</v>
      </c>
      <c r="S9493">
        <v>584990.53099999996</v>
      </c>
      <c r="T9493">
        <v>500738.10100000002</v>
      </c>
      <c r="U9493">
        <v>469641.45699999994</v>
      </c>
      <c r="V9493">
        <v>419138.489</v>
      </c>
      <c r="W9493">
        <v>478819.77299999999</v>
      </c>
      <c r="X9493">
        <v>621727.75099999993</v>
      </c>
      <c r="Y9493">
        <v>688531.72499999998</v>
      </c>
      <c r="Z9493">
        <v>419158.27499999997</v>
      </c>
      <c r="AA9493" s="1">
        <f t="shared" si="298"/>
        <v>533674.96490476187</v>
      </c>
      <c r="AB9493" s="1">
        <f t="shared" si="299"/>
        <v>162940.79861091074</v>
      </c>
    </row>
    <row r="9494" spans="1:28" x14ac:dyDescent="0.45">
      <c r="A9494" t="s">
        <v>26</v>
      </c>
      <c r="B9494" t="s">
        <v>118</v>
      </c>
      <c r="C9494" t="s">
        <v>286</v>
      </c>
      <c r="D9494" t="s">
        <v>268</v>
      </c>
      <c r="E9494" t="s">
        <v>287</v>
      </c>
      <c r="F9494">
        <v>22522.934000000001</v>
      </c>
      <c r="G9494">
        <v>28402.293000000001</v>
      </c>
      <c r="H9494">
        <v>15630.113999999998</v>
      </c>
      <c r="I9494">
        <v>16158.139000000003</v>
      </c>
      <c r="J9494">
        <v>32239.478000000003</v>
      </c>
      <c r="K9494">
        <v>40849.286999999997</v>
      </c>
      <c r="L9494">
        <v>53701.553</v>
      </c>
      <c r="M9494">
        <v>74867.963000000003</v>
      </c>
      <c r="N9494">
        <v>75925.807000000015</v>
      </c>
      <c r="O9494">
        <v>48352.63700000001</v>
      </c>
      <c r="P9494">
        <v>66963.751000000004</v>
      </c>
      <c r="Q9494">
        <v>85337.561000000002</v>
      </c>
      <c r="R9494">
        <v>65452.389000000003</v>
      </c>
      <c r="S9494">
        <v>61366.516999999993</v>
      </c>
      <c r="T9494">
        <v>66834.31700000001</v>
      </c>
      <c r="U9494">
        <v>59672.42500000001</v>
      </c>
      <c r="V9494">
        <v>58486.611999999986</v>
      </c>
      <c r="W9494">
        <v>65656.633000000002</v>
      </c>
      <c r="X9494">
        <v>59849.792000000001</v>
      </c>
      <c r="Y9494">
        <v>58391.813000000009</v>
      </c>
      <c r="Z9494">
        <v>44303.175000000003</v>
      </c>
      <c r="AA9494" s="1">
        <f t="shared" si="298"/>
        <v>52426.913809523816</v>
      </c>
      <c r="AB9494" s="1">
        <f t="shared" si="299"/>
        <v>19910.997286705773</v>
      </c>
    </row>
    <row r="9495" spans="1:28" x14ac:dyDescent="0.45">
      <c r="A9495" t="s">
        <v>26</v>
      </c>
      <c r="B9495" t="s">
        <v>119</v>
      </c>
      <c r="C9495" t="s">
        <v>286</v>
      </c>
      <c r="D9495" t="s">
        <v>268</v>
      </c>
      <c r="E9495" t="s">
        <v>287</v>
      </c>
      <c r="F9495">
        <v>4286.8169999999991</v>
      </c>
      <c r="G9495">
        <v>2310.1910000000003</v>
      </c>
      <c r="H9495">
        <v>2561.7269999999999</v>
      </c>
      <c r="I9495">
        <v>3801.9420000000005</v>
      </c>
      <c r="J9495">
        <v>3264.2380000000003</v>
      </c>
      <c r="K9495">
        <v>10127.284</v>
      </c>
      <c r="L9495">
        <v>10466.108000000002</v>
      </c>
      <c r="M9495">
        <v>13904.458000000001</v>
      </c>
      <c r="N9495">
        <v>10039.309000000001</v>
      </c>
      <c r="O9495">
        <v>2980.8510000000001</v>
      </c>
      <c r="P9495">
        <v>3636.9399999999996</v>
      </c>
      <c r="Q9495">
        <v>5362.4619999999995</v>
      </c>
      <c r="R9495">
        <v>5756.7419999999993</v>
      </c>
      <c r="S9495">
        <v>4089.3369999999995</v>
      </c>
      <c r="T9495">
        <v>3994.8629999999998</v>
      </c>
      <c r="U9495">
        <v>5611.0039999999999</v>
      </c>
      <c r="V9495">
        <v>4704.7980000000007</v>
      </c>
      <c r="W9495">
        <v>4613.8190000000004</v>
      </c>
      <c r="X9495">
        <v>5586.0840000000007</v>
      </c>
      <c r="Y9495">
        <v>5528.8459999999995</v>
      </c>
      <c r="Z9495">
        <v>4843.1000000000004</v>
      </c>
      <c r="AA9495" s="1">
        <f t="shared" si="298"/>
        <v>5593.8533333333344</v>
      </c>
      <c r="AB9495" s="1">
        <f t="shared" si="299"/>
        <v>3010.9675706393664</v>
      </c>
    </row>
    <row r="9496" spans="1:28" x14ac:dyDescent="0.45">
      <c r="A9496" t="s">
        <v>26</v>
      </c>
      <c r="B9496" t="s">
        <v>120</v>
      </c>
      <c r="C9496" t="s">
        <v>286</v>
      </c>
      <c r="D9496" t="s">
        <v>268</v>
      </c>
      <c r="E9496" t="s">
        <v>287</v>
      </c>
      <c r="F9496">
        <v>156954.01999999999</v>
      </c>
      <c r="G9496">
        <v>160082.98699999999</v>
      </c>
      <c r="H9496">
        <v>155005.18100000004</v>
      </c>
      <c r="I9496">
        <v>185739.42199999996</v>
      </c>
      <c r="J9496">
        <v>312953.21599999996</v>
      </c>
      <c r="K9496">
        <v>574268.23600000003</v>
      </c>
      <c r="L9496">
        <v>562301.89300000004</v>
      </c>
      <c r="M9496">
        <v>847438.25</v>
      </c>
      <c r="N9496">
        <v>969909.58700000006</v>
      </c>
      <c r="O9496">
        <v>941191.24000000022</v>
      </c>
      <c r="P9496">
        <v>970404.64500000002</v>
      </c>
      <c r="Q9496">
        <v>1288531.1400000004</v>
      </c>
      <c r="R9496">
        <v>1224190.456</v>
      </c>
      <c r="S9496">
        <v>849928.94599999988</v>
      </c>
      <c r="T9496">
        <v>947520.61499999999</v>
      </c>
      <c r="U9496">
        <v>1055420.7320000001</v>
      </c>
      <c r="V9496">
        <v>939780.59199999995</v>
      </c>
      <c r="W9496">
        <v>939016.48900000006</v>
      </c>
      <c r="X9496">
        <v>1431484.0320000001</v>
      </c>
      <c r="Y9496">
        <v>1565224.2209999997</v>
      </c>
      <c r="Z9496">
        <v>1293659.3060000001</v>
      </c>
      <c r="AA9496" s="1">
        <f t="shared" si="298"/>
        <v>827190.72409523826</v>
      </c>
      <c r="AB9496" s="1">
        <f t="shared" si="299"/>
        <v>435922.67078161082</v>
      </c>
    </row>
    <row r="9497" spans="1:28" x14ac:dyDescent="0.45">
      <c r="A9497" t="s">
        <v>26</v>
      </c>
      <c r="B9497" t="s">
        <v>121</v>
      </c>
      <c r="C9497" t="s">
        <v>286</v>
      </c>
      <c r="D9497" t="s">
        <v>268</v>
      </c>
      <c r="E9497" t="s">
        <v>287</v>
      </c>
      <c r="F9497">
        <v>35817.071000000004</v>
      </c>
      <c r="G9497">
        <v>42725.181999999993</v>
      </c>
      <c r="H9497">
        <v>45775.674000000006</v>
      </c>
      <c r="I9497">
        <v>55496.728000000003</v>
      </c>
      <c r="J9497">
        <v>72509.627999999997</v>
      </c>
      <c r="K9497">
        <v>117323.315</v>
      </c>
      <c r="L9497">
        <v>109261.01</v>
      </c>
      <c r="M9497">
        <v>161170.77900000001</v>
      </c>
      <c r="N9497">
        <v>299680.73300000007</v>
      </c>
      <c r="O9497">
        <v>199081.83300000001</v>
      </c>
      <c r="P9497">
        <v>239537.43700000001</v>
      </c>
      <c r="Q9497">
        <v>230837.49</v>
      </c>
      <c r="R9497">
        <v>375330.04099999997</v>
      </c>
      <c r="S9497">
        <v>382707.28700000001</v>
      </c>
      <c r="T9497">
        <v>276421.74199999997</v>
      </c>
      <c r="U9497">
        <v>133302.34000000003</v>
      </c>
      <c r="V9497">
        <v>130822.57800000001</v>
      </c>
      <c r="W9497">
        <v>214220.769</v>
      </c>
      <c r="X9497">
        <v>389219.39599999995</v>
      </c>
      <c r="Y9497">
        <v>331537.27499999997</v>
      </c>
      <c r="Z9497">
        <v>227738.24599999998</v>
      </c>
      <c r="AA9497" s="1">
        <f t="shared" si="298"/>
        <v>193834.1216190476</v>
      </c>
      <c r="AB9497" s="1">
        <f t="shared" si="299"/>
        <v>117071.71780898822</v>
      </c>
    </row>
    <row r="9498" spans="1:28" x14ac:dyDescent="0.45">
      <c r="A9498" t="s">
        <v>26</v>
      </c>
      <c r="B9498" t="s">
        <v>122</v>
      </c>
      <c r="C9498" t="s">
        <v>286</v>
      </c>
      <c r="D9498" t="s">
        <v>268</v>
      </c>
      <c r="E9498" t="s">
        <v>287</v>
      </c>
      <c r="F9498">
        <v>9.9830000000000005</v>
      </c>
      <c r="I9498">
        <v>27.177</v>
      </c>
      <c r="N9498">
        <v>12.525</v>
      </c>
      <c r="O9498">
        <v>47.6</v>
      </c>
      <c r="P9498">
        <v>893.947</v>
      </c>
      <c r="Q9498">
        <v>207.73999999999998</v>
      </c>
      <c r="R9498">
        <v>307.084</v>
      </c>
      <c r="S9498">
        <v>70.385999999999996</v>
      </c>
      <c r="T9498">
        <v>224.428</v>
      </c>
      <c r="U9498">
        <v>336.255</v>
      </c>
      <c r="V9498">
        <v>231.99599999999998</v>
      </c>
      <c r="W9498">
        <v>320.54300000000001</v>
      </c>
      <c r="X9498">
        <v>147.70500000000001</v>
      </c>
      <c r="Y9498">
        <v>58.122</v>
      </c>
      <c r="Z9498">
        <v>95.887999999999991</v>
      </c>
      <c r="AA9498" s="1">
        <f t="shared" si="298"/>
        <v>199.42526666666666</v>
      </c>
      <c r="AB9498" s="1">
        <f t="shared" si="299"/>
        <v>224.02981345840897</v>
      </c>
    </row>
    <row r="9499" spans="1:28" x14ac:dyDescent="0.45">
      <c r="A9499" t="s">
        <v>26</v>
      </c>
      <c r="B9499" t="s">
        <v>123</v>
      </c>
      <c r="C9499" t="s">
        <v>286</v>
      </c>
      <c r="D9499" t="s">
        <v>268</v>
      </c>
      <c r="E9499" t="s">
        <v>287</v>
      </c>
      <c r="G9499">
        <v>1357.2139999999999</v>
      </c>
      <c r="H9499">
        <v>1334.144</v>
      </c>
      <c r="I9499">
        <v>1347.0729999999999</v>
      </c>
      <c r="J9499">
        <v>21196.008000000002</v>
      </c>
      <c r="K9499">
        <v>11827.516999999998</v>
      </c>
      <c r="L9499">
        <v>15281.646999999999</v>
      </c>
      <c r="M9499">
        <v>14474.384999999998</v>
      </c>
      <c r="N9499">
        <v>51007.081999999995</v>
      </c>
      <c r="O9499">
        <v>68193.755000000005</v>
      </c>
      <c r="P9499">
        <v>69427.35500000001</v>
      </c>
      <c r="Q9499">
        <v>49367.67</v>
      </c>
      <c r="R9499">
        <v>58524.768000000004</v>
      </c>
      <c r="S9499">
        <v>86902.640000000014</v>
      </c>
      <c r="T9499">
        <v>77497.107000000004</v>
      </c>
      <c r="U9499">
        <v>52033.909</v>
      </c>
      <c r="V9499">
        <v>23911.689000000002</v>
      </c>
      <c r="W9499">
        <v>24070.78</v>
      </c>
      <c r="X9499">
        <v>25172.891000000003</v>
      </c>
      <c r="Y9499">
        <v>32070.165000000001</v>
      </c>
      <c r="Z9499">
        <v>18160.308000000001</v>
      </c>
      <c r="AA9499" s="1">
        <f t="shared" si="298"/>
        <v>35157.905350000001</v>
      </c>
      <c r="AB9499" s="1">
        <f t="shared" si="299"/>
        <v>26812.396574627459</v>
      </c>
    </row>
    <row r="9500" spans="1:28" x14ac:dyDescent="0.45">
      <c r="A9500" t="s">
        <v>26</v>
      </c>
      <c r="B9500" t="s">
        <v>124</v>
      </c>
      <c r="C9500" t="s">
        <v>286</v>
      </c>
      <c r="D9500" t="s">
        <v>268</v>
      </c>
      <c r="E9500" t="s">
        <v>287</v>
      </c>
      <c r="F9500">
        <v>144441.473</v>
      </c>
      <c r="G9500">
        <v>130875.31299999999</v>
      </c>
      <c r="H9500">
        <v>149784.91</v>
      </c>
      <c r="I9500">
        <v>139030.33300000001</v>
      </c>
      <c r="J9500">
        <v>113516.318</v>
      </c>
      <c r="K9500">
        <v>149016.96900000001</v>
      </c>
      <c r="L9500">
        <v>159652.182</v>
      </c>
      <c r="M9500">
        <v>192240.34399999998</v>
      </c>
      <c r="N9500">
        <v>284949.75099999993</v>
      </c>
      <c r="O9500">
        <v>216571.85199999998</v>
      </c>
      <c r="P9500">
        <v>210000.41199999998</v>
      </c>
      <c r="Q9500">
        <v>238738.03799999997</v>
      </c>
      <c r="R9500">
        <v>192094.60299999997</v>
      </c>
      <c r="S9500">
        <v>244538.68599999999</v>
      </c>
      <c r="T9500">
        <v>194713.41899999999</v>
      </c>
      <c r="U9500">
        <v>173880.742</v>
      </c>
      <c r="V9500">
        <v>182649.277</v>
      </c>
      <c r="W9500">
        <v>189574.07</v>
      </c>
      <c r="X9500">
        <v>213905.318</v>
      </c>
      <c r="Y9500">
        <v>200422.77800000002</v>
      </c>
      <c r="Z9500">
        <v>202271.21400000001</v>
      </c>
      <c r="AA9500" s="1">
        <f t="shared" si="298"/>
        <v>186803.2381904762</v>
      </c>
      <c r="AB9500" s="1">
        <f t="shared" si="299"/>
        <v>41635.300290631851</v>
      </c>
    </row>
    <row r="9501" spans="1:28" x14ac:dyDescent="0.45">
      <c r="A9501" t="s">
        <v>26</v>
      </c>
      <c r="B9501" t="s">
        <v>125</v>
      </c>
      <c r="C9501" t="s">
        <v>286</v>
      </c>
      <c r="D9501" t="s">
        <v>268</v>
      </c>
      <c r="E9501" t="s">
        <v>287</v>
      </c>
      <c r="F9501">
        <v>181442.68600000002</v>
      </c>
      <c r="G9501">
        <v>190829.50899999999</v>
      </c>
      <c r="H9501">
        <v>179034.84400000004</v>
      </c>
      <c r="I9501">
        <v>173713.772</v>
      </c>
      <c r="J9501">
        <v>216025.28899999999</v>
      </c>
      <c r="K9501">
        <v>235444.34500000003</v>
      </c>
      <c r="L9501">
        <v>286302.74400000001</v>
      </c>
      <c r="M9501">
        <v>307856.18700000003</v>
      </c>
      <c r="N9501">
        <v>335410.89899999998</v>
      </c>
      <c r="O9501">
        <v>204451.57900000003</v>
      </c>
      <c r="P9501">
        <v>282726.27</v>
      </c>
      <c r="Q9501">
        <v>331302.23499999999</v>
      </c>
      <c r="R9501">
        <v>310802.85099999991</v>
      </c>
      <c r="S9501">
        <v>304935.02</v>
      </c>
      <c r="T9501">
        <v>278708.83199999994</v>
      </c>
      <c r="U9501">
        <v>296965.73900000006</v>
      </c>
      <c r="V9501">
        <v>309583.3</v>
      </c>
      <c r="W9501">
        <v>274338.989</v>
      </c>
      <c r="X9501">
        <v>323146.73099999997</v>
      </c>
      <c r="Y9501">
        <v>308444.80799999996</v>
      </c>
      <c r="Z9501">
        <v>311093.554</v>
      </c>
      <c r="AA9501" s="1">
        <f t="shared" si="298"/>
        <v>268693.34204761905</v>
      </c>
      <c r="AB9501" s="1">
        <f t="shared" si="299"/>
        <v>55311.296149628681</v>
      </c>
    </row>
    <row r="9502" spans="1:28" x14ac:dyDescent="0.45">
      <c r="A9502" t="s">
        <v>26</v>
      </c>
      <c r="B9502" t="s">
        <v>126</v>
      </c>
      <c r="C9502" t="s">
        <v>286</v>
      </c>
      <c r="D9502" t="s">
        <v>268</v>
      </c>
      <c r="E9502" t="s">
        <v>287</v>
      </c>
      <c r="F9502">
        <v>208032.91400000002</v>
      </c>
      <c r="G9502">
        <v>215664.84800000003</v>
      </c>
      <c r="H9502">
        <v>182700.22899999996</v>
      </c>
      <c r="I9502">
        <v>368072.29400000005</v>
      </c>
      <c r="J9502">
        <v>294247.23299999995</v>
      </c>
      <c r="K9502">
        <v>389599.85299999994</v>
      </c>
      <c r="L9502">
        <v>436649.70500000007</v>
      </c>
      <c r="M9502">
        <v>608854.07799999998</v>
      </c>
      <c r="N9502">
        <v>718693.66299999994</v>
      </c>
      <c r="O9502">
        <v>437851.05399999995</v>
      </c>
      <c r="P9502">
        <v>680785.66299999983</v>
      </c>
      <c r="Q9502">
        <v>699425.59899999993</v>
      </c>
      <c r="R9502">
        <v>628950.99300000002</v>
      </c>
      <c r="S9502">
        <v>634202.56999999995</v>
      </c>
      <c r="T9502">
        <v>686321.74600000004</v>
      </c>
      <c r="U9502">
        <v>523194.93199999991</v>
      </c>
      <c r="V9502">
        <v>513566.49499999994</v>
      </c>
      <c r="W9502">
        <v>721253.39899999986</v>
      </c>
      <c r="X9502">
        <v>658219.83100000001</v>
      </c>
      <c r="Y9502">
        <v>552530.06199999992</v>
      </c>
      <c r="Z9502">
        <v>439034.61799999996</v>
      </c>
      <c r="AA9502" s="1">
        <f t="shared" si="298"/>
        <v>504659.60852380947</v>
      </c>
      <c r="AB9502" s="1">
        <f t="shared" si="299"/>
        <v>177311.4453480363</v>
      </c>
    </row>
    <row r="9503" spans="1:28" x14ac:dyDescent="0.45">
      <c r="A9503" t="s">
        <v>26</v>
      </c>
      <c r="B9503" t="s">
        <v>127</v>
      </c>
      <c r="C9503" t="s">
        <v>286</v>
      </c>
      <c r="D9503" t="s">
        <v>268</v>
      </c>
      <c r="E9503" t="s">
        <v>287</v>
      </c>
      <c r="F9503">
        <v>39682.763999999996</v>
      </c>
      <c r="G9503">
        <v>46973.303</v>
      </c>
      <c r="H9503">
        <v>46919.248</v>
      </c>
      <c r="I9503">
        <v>43513.929000000004</v>
      </c>
      <c r="J9503">
        <v>37022.601999999999</v>
      </c>
      <c r="K9503">
        <v>49303.248000000007</v>
      </c>
      <c r="L9503">
        <v>79261.776999999987</v>
      </c>
      <c r="M9503">
        <v>69980.952000000005</v>
      </c>
      <c r="N9503">
        <v>84497.415000000008</v>
      </c>
      <c r="O9503">
        <v>50626.080000000009</v>
      </c>
      <c r="P9503">
        <v>67736.601999999999</v>
      </c>
      <c r="Q9503">
        <v>74426.098000000013</v>
      </c>
      <c r="R9503">
        <v>70470.869999999981</v>
      </c>
      <c r="S9503">
        <v>60971.942000000003</v>
      </c>
      <c r="T9503">
        <v>53002.707000000002</v>
      </c>
      <c r="U9503">
        <v>46012.857000000004</v>
      </c>
      <c r="V9503">
        <v>54008.756999999998</v>
      </c>
      <c r="W9503">
        <v>50159.296000000002</v>
      </c>
      <c r="X9503">
        <v>60082.78300000001</v>
      </c>
      <c r="Y9503">
        <v>52626.917000000001</v>
      </c>
      <c r="Z9503">
        <v>39893.165000000001</v>
      </c>
      <c r="AA9503" s="1">
        <f t="shared" si="298"/>
        <v>56055.871999999996</v>
      </c>
      <c r="AB9503" s="1">
        <f t="shared" si="299"/>
        <v>13627.646183613348</v>
      </c>
    </row>
    <row r="9504" spans="1:28" x14ac:dyDescent="0.45">
      <c r="A9504" t="s">
        <v>26</v>
      </c>
      <c r="B9504" t="s">
        <v>128</v>
      </c>
      <c r="C9504" t="s">
        <v>286</v>
      </c>
      <c r="D9504" t="s">
        <v>268</v>
      </c>
      <c r="E9504" t="s">
        <v>287</v>
      </c>
      <c r="F9504">
        <v>1091441.848</v>
      </c>
      <c r="G9504">
        <v>917588.46100000001</v>
      </c>
      <c r="H9504">
        <v>814410.24700000009</v>
      </c>
      <c r="I9504">
        <v>937719.79</v>
      </c>
      <c r="J9504">
        <v>1036436.51</v>
      </c>
      <c r="K9504">
        <v>1225780.878</v>
      </c>
      <c r="L9504">
        <v>1584133.4849999999</v>
      </c>
      <c r="M9504">
        <v>2023245.7209999997</v>
      </c>
      <c r="N9504">
        <v>2105604.3020000001</v>
      </c>
      <c r="O9504">
        <v>1115479.4579999999</v>
      </c>
      <c r="P9504">
        <v>1480703.054</v>
      </c>
      <c r="Q9504">
        <v>1750063.8129999998</v>
      </c>
      <c r="R9504">
        <v>1619148.325</v>
      </c>
      <c r="S9504">
        <v>1608757.5150000001</v>
      </c>
      <c r="T9504">
        <v>1723394.9839999997</v>
      </c>
      <c r="U9504">
        <v>1884098.1349999998</v>
      </c>
      <c r="V9504">
        <v>1689469.9919999999</v>
      </c>
      <c r="W9504">
        <v>1576334.8529999999</v>
      </c>
      <c r="X9504">
        <v>1979945.544</v>
      </c>
      <c r="Y9504">
        <v>1935404.6130000004</v>
      </c>
      <c r="Z9504">
        <v>1501919.835</v>
      </c>
      <c r="AA9504" s="1">
        <f t="shared" si="298"/>
        <v>1504813.3982380952</v>
      </c>
      <c r="AB9504" s="1">
        <f t="shared" si="299"/>
        <v>395310.83467258763</v>
      </c>
    </row>
    <row r="9505" spans="1:28" x14ac:dyDescent="0.45">
      <c r="A9505" t="s">
        <v>26</v>
      </c>
      <c r="B9505" t="s">
        <v>129</v>
      </c>
      <c r="C9505" t="s">
        <v>286</v>
      </c>
      <c r="D9505" t="s">
        <v>268</v>
      </c>
      <c r="E9505" t="s">
        <v>287</v>
      </c>
      <c r="F9505">
        <v>6242.6769999999997</v>
      </c>
      <c r="G9505">
        <v>5200.8270000000002</v>
      </c>
      <c r="H9505">
        <v>16036.137999999999</v>
      </c>
      <c r="I9505">
        <v>12160.014000000005</v>
      </c>
      <c r="J9505">
        <v>19476.449000000001</v>
      </c>
      <c r="K9505">
        <v>29428.075000000001</v>
      </c>
      <c r="L9505">
        <v>27621.237999999994</v>
      </c>
      <c r="M9505">
        <v>28927.714</v>
      </c>
      <c r="N9505">
        <v>35845.557999999997</v>
      </c>
      <c r="O9505">
        <v>58604.226999999999</v>
      </c>
      <c r="P9505">
        <v>33379.046000000002</v>
      </c>
      <c r="Q9505">
        <v>81386.689999999988</v>
      </c>
      <c r="R9505">
        <v>57533.633999999998</v>
      </c>
      <c r="S9505">
        <v>31566.998</v>
      </c>
      <c r="T9505">
        <v>31892.848999999998</v>
      </c>
      <c r="U9505">
        <v>19312.103999999999</v>
      </c>
      <c r="V9505">
        <v>13962.739</v>
      </c>
      <c r="W9505">
        <v>14038.389000000001</v>
      </c>
      <c r="X9505">
        <v>14594.650999999998</v>
      </c>
      <c r="Y9505">
        <v>17184.981</v>
      </c>
      <c r="Z9505">
        <v>12487.976000000002</v>
      </c>
      <c r="AA9505" s="1">
        <f t="shared" si="298"/>
        <v>26994.427333333337</v>
      </c>
      <c r="AB9505" s="1">
        <f t="shared" si="299"/>
        <v>19004.975106501894</v>
      </c>
    </row>
    <row r="9506" spans="1:28" x14ac:dyDescent="0.45">
      <c r="A9506" t="s">
        <v>26</v>
      </c>
      <c r="B9506" t="s">
        <v>130</v>
      </c>
      <c r="C9506" t="s">
        <v>286</v>
      </c>
      <c r="D9506" t="s">
        <v>268</v>
      </c>
      <c r="E9506" t="s">
        <v>287</v>
      </c>
      <c r="F9506">
        <v>5849.6419999999998</v>
      </c>
      <c r="G9506">
        <v>8779.851999999999</v>
      </c>
      <c r="H9506">
        <v>6830.4650000000001</v>
      </c>
      <c r="I9506">
        <v>8364.4029999999984</v>
      </c>
      <c r="J9506">
        <v>13278.659</v>
      </c>
      <c r="K9506">
        <v>31404.912999999993</v>
      </c>
      <c r="L9506">
        <v>27927.686000000002</v>
      </c>
      <c r="M9506">
        <v>22916.262999999999</v>
      </c>
      <c r="N9506">
        <v>41574.26</v>
      </c>
      <c r="O9506">
        <v>21905.245000000003</v>
      </c>
      <c r="P9506">
        <v>23796.188999999998</v>
      </c>
      <c r="Q9506">
        <v>35549.347000000002</v>
      </c>
      <c r="R9506">
        <v>37047.684000000008</v>
      </c>
      <c r="S9506">
        <v>46938.289999999994</v>
      </c>
      <c r="T9506">
        <v>44563.336000000003</v>
      </c>
      <c r="U9506">
        <v>40949.584000000003</v>
      </c>
      <c r="V9506">
        <v>42137.434000000001</v>
      </c>
      <c r="W9506">
        <v>27768.611000000001</v>
      </c>
      <c r="X9506">
        <v>39180.726999999999</v>
      </c>
      <c r="Y9506">
        <v>41874.209000000003</v>
      </c>
      <c r="Z9506">
        <v>27442.351000000002</v>
      </c>
      <c r="AA9506" s="1">
        <f t="shared" si="298"/>
        <v>28384.721428571429</v>
      </c>
      <c r="AB9506" s="1">
        <f t="shared" si="299"/>
        <v>13492.908131684268</v>
      </c>
    </row>
    <row r="9507" spans="1:28" x14ac:dyDescent="0.45">
      <c r="A9507" t="s">
        <v>26</v>
      </c>
      <c r="B9507" t="s">
        <v>131</v>
      </c>
      <c r="C9507" t="s">
        <v>286</v>
      </c>
      <c r="D9507" t="s">
        <v>268</v>
      </c>
      <c r="E9507" t="s">
        <v>287</v>
      </c>
      <c r="F9507">
        <v>4986.2619999999988</v>
      </c>
      <c r="G9507">
        <v>10075.718000000001</v>
      </c>
      <c r="H9507">
        <v>10280.286</v>
      </c>
      <c r="I9507">
        <v>7509.1850000000004</v>
      </c>
      <c r="J9507">
        <v>29667.018</v>
      </c>
      <c r="K9507">
        <v>16471.574000000001</v>
      </c>
      <c r="L9507">
        <v>25525.218999999997</v>
      </c>
      <c r="M9507">
        <v>11580.002</v>
      </c>
      <c r="N9507">
        <v>4536.7839999999997</v>
      </c>
      <c r="O9507">
        <v>7153.6720000000005</v>
      </c>
      <c r="P9507">
        <v>5268.9979999999996</v>
      </c>
      <c r="Q9507">
        <v>5547.9449999999997</v>
      </c>
      <c r="R9507">
        <v>17217.563999999998</v>
      </c>
      <c r="S9507">
        <v>16562.124999999996</v>
      </c>
      <c r="T9507">
        <v>9359.8590000000004</v>
      </c>
      <c r="U9507">
        <v>5482.9079999999994</v>
      </c>
      <c r="V9507">
        <v>4144.8450000000003</v>
      </c>
      <c r="W9507">
        <v>6078.7219999999998</v>
      </c>
      <c r="X9507">
        <v>6044.7169999999996</v>
      </c>
      <c r="Y9507">
        <v>5983.8890000000001</v>
      </c>
      <c r="Z9507">
        <v>8500.1530000000002</v>
      </c>
      <c r="AA9507" s="1">
        <f t="shared" si="298"/>
        <v>10379.878333333334</v>
      </c>
      <c r="AB9507" s="1">
        <f t="shared" si="299"/>
        <v>7001.4269112644388</v>
      </c>
    </row>
    <row r="9508" spans="1:28" x14ac:dyDescent="0.45">
      <c r="A9508" t="s">
        <v>26</v>
      </c>
      <c r="B9508" t="s">
        <v>132</v>
      </c>
      <c r="C9508" t="s">
        <v>286</v>
      </c>
      <c r="D9508" t="s">
        <v>268</v>
      </c>
      <c r="E9508" t="s">
        <v>287</v>
      </c>
      <c r="F9508">
        <v>305.65199999999999</v>
      </c>
      <c r="G9508">
        <v>198.90799999999999</v>
      </c>
      <c r="H9508">
        <v>11.123000000000001</v>
      </c>
      <c r="I9508">
        <v>24.831</v>
      </c>
      <c r="J9508">
        <v>9.6769999999999996</v>
      </c>
      <c r="K9508">
        <v>11.885999999999999</v>
      </c>
      <c r="L9508">
        <v>60.533999999999999</v>
      </c>
      <c r="N9508">
        <v>43.769000000000005</v>
      </c>
      <c r="P9508">
        <v>54.422999999999995</v>
      </c>
      <c r="Q9508">
        <v>8807.6239999999998</v>
      </c>
      <c r="R9508">
        <v>85.22</v>
      </c>
      <c r="S9508">
        <v>25.416</v>
      </c>
      <c r="T9508">
        <v>83.896999999999991</v>
      </c>
      <c r="U9508">
        <v>18.962</v>
      </c>
      <c r="V9508">
        <v>2.7959999999999998</v>
      </c>
      <c r="W9508">
        <v>129.55699999999999</v>
      </c>
      <c r="X9508">
        <v>139.506</v>
      </c>
      <c r="Y9508">
        <v>13.582000000000001</v>
      </c>
      <c r="AA9508" s="1">
        <f t="shared" si="298"/>
        <v>557.07572222222223</v>
      </c>
      <c r="AB9508" s="1">
        <f t="shared" si="299"/>
        <v>2060.5894454561467</v>
      </c>
    </row>
    <row r="9509" spans="1:28" x14ac:dyDescent="0.45">
      <c r="A9509" t="s">
        <v>26</v>
      </c>
      <c r="B9509" t="s">
        <v>258</v>
      </c>
      <c r="C9509" t="s">
        <v>286</v>
      </c>
      <c r="D9509" t="s">
        <v>268</v>
      </c>
      <c r="E9509" t="s">
        <v>287</v>
      </c>
      <c r="F9509">
        <v>66.554000000000002</v>
      </c>
      <c r="I9509">
        <v>136.06799999999998</v>
      </c>
      <c r="AA9509" s="1">
        <f t="shared" si="298"/>
        <v>101.31099999999999</v>
      </c>
      <c r="AB9509" s="1">
        <f t="shared" si="299"/>
        <v>49.153820787401685</v>
      </c>
    </row>
    <row r="9510" spans="1:28" x14ac:dyDescent="0.45">
      <c r="A9510" t="s">
        <v>26</v>
      </c>
      <c r="B9510" t="s">
        <v>133</v>
      </c>
      <c r="C9510" t="s">
        <v>286</v>
      </c>
      <c r="D9510" t="s">
        <v>268</v>
      </c>
      <c r="E9510" t="s">
        <v>287</v>
      </c>
      <c r="F9510">
        <v>775340.43799999997</v>
      </c>
      <c r="G9510">
        <v>695448.16800000006</v>
      </c>
      <c r="H9510">
        <v>661811.07700000005</v>
      </c>
      <c r="I9510">
        <v>837333.93599999999</v>
      </c>
      <c r="J9510">
        <v>1150547.4919999999</v>
      </c>
      <c r="K9510">
        <v>1084178.2509999999</v>
      </c>
      <c r="L9510">
        <v>1254557.9879999999</v>
      </c>
      <c r="M9510">
        <v>1961462.8780000003</v>
      </c>
      <c r="N9510">
        <v>2791029.6720000003</v>
      </c>
      <c r="O9510">
        <v>2037700.253</v>
      </c>
      <c r="P9510">
        <v>2382020.1620000005</v>
      </c>
      <c r="Q9510">
        <v>3111138.5869999998</v>
      </c>
      <c r="R9510">
        <v>2749496.0680000004</v>
      </c>
      <c r="S9510">
        <v>2660846.87</v>
      </c>
      <c r="T9510">
        <v>2468414.0359999998</v>
      </c>
      <c r="U9510">
        <v>2071970.5489999996</v>
      </c>
      <c r="V9510">
        <v>1653789.4140000001</v>
      </c>
      <c r="W9510">
        <v>1726064.13</v>
      </c>
      <c r="X9510">
        <v>2135420.0109999999</v>
      </c>
      <c r="Y9510">
        <v>2091535.7109999999</v>
      </c>
      <c r="Z9510">
        <v>1777908.6130000004</v>
      </c>
      <c r="AA9510" s="1">
        <f t="shared" si="298"/>
        <v>1813238.7763809527</v>
      </c>
      <c r="AB9510" s="1">
        <f t="shared" si="299"/>
        <v>749363.0026869193</v>
      </c>
    </row>
    <row r="9511" spans="1:28" x14ac:dyDescent="0.45">
      <c r="A9511" t="s">
        <v>26</v>
      </c>
      <c r="B9511" t="s">
        <v>134</v>
      </c>
      <c r="C9511" t="s">
        <v>286</v>
      </c>
      <c r="D9511" t="s">
        <v>268</v>
      </c>
      <c r="E9511" t="s">
        <v>287</v>
      </c>
      <c r="F9511">
        <v>14514.769999999999</v>
      </c>
      <c r="G9511">
        <v>16286.462000000003</v>
      </c>
      <c r="H9511">
        <v>47787.089</v>
      </c>
      <c r="I9511">
        <v>46920.597999999998</v>
      </c>
      <c r="J9511">
        <v>57855.66</v>
      </c>
      <c r="K9511">
        <v>84481.376000000004</v>
      </c>
      <c r="L9511">
        <v>108418.486</v>
      </c>
      <c r="M9511">
        <v>70866.597999999998</v>
      </c>
      <c r="N9511">
        <v>126986.40699999999</v>
      </c>
      <c r="O9511">
        <v>78586.278999999995</v>
      </c>
      <c r="P9511">
        <v>92034.043000000005</v>
      </c>
      <c r="Q9511">
        <v>148471.408</v>
      </c>
      <c r="R9511">
        <v>105105.268</v>
      </c>
      <c r="S9511">
        <v>112037.89499999999</v>
      </c>
      <c r="T9511">
        <v>249889.81099999999</v>
      </c>
      <c r="U9511">
        <v>111060.35100000001</v>
      </c>
      <c r="V9511">
        <v>185052.44600000003</v>
      </c>
      <c r="W9511">
        <v>201246.66499999998</v>
      </c>
      <c r="X9511">
        <v>198297.49900000001</v>
      </c>
      <c r="Y9511">
        <v>165251.01699999999</v>
      </c>
      <c r="Z9511">
        <v>59421.863000000005</v>
      </c>
      <c r="AA9511" s="1">
        <f t="shared" si="298"/>
        <v>108598.66623809523</v>
      </c>
      <c r="AB9511" s="1">
        <f t="shared" si="299"/>
        <v>63503.821238823912</v>
      </c>
    </row>
    <row r="9512" spans="1:28" x14ac:dyDescent="0.45">
      <c r="A9512" t="s">
        <v>26</v>
      </c>
      <c r="B9512" t="s">
        <v>135</v>
      </c>
      <c r="C9512" t="s">
        <v>286</v>
      </c>
      <c r="D9512" t="s">
        <v>268</v>
      </c>
      <c r="E9512" t="s">
        <v>287</v>
      </c>
      <c r="F9512">
        <v>29.939999999999998</v>
      </c>
      <c r="G9512">
        <v>126.797</v>
      </c>
      <c r="H9512">
        <v>84.06</v>
      </c>
      <c r="I9512">
        <v>155.31300000000002</v>
      </c>
      <c r="J9512">
        <v>71.274000000000001</v>
      </c>
      <c r="K9512">
        <v>189.11599999999999</v>
      </c>
      <c r="L9512">
        <v>1256.9560000000001</v>
      </c>
      <c r="M9512">
        <v>2748.7649999999999</v>
      </c>
      <c r="N9512">
        <v>1830.6260000000002</v>
      </c>
      <c r="O9512">
        <v>1160.8119999999999</v>
      </c>
      <c r="P9512">
        <v>1836.7640000000001</v>
      </c>
      <c r="Q9512">
        <v>3140.7180000000003</v>
      </c>
      <c r="R9512">
        <v>6092.8150000000005</v>
      </c>
      <c r="S9512">
        <v>7099.0020000000004</v>
      </c>
      <c r="T9512">
        <v>7056.2759999999998</v>
      </c>
      <c r="U9512">
        <v>5930.13</v>
      </c>
      <c r="V9512">
        <v>2672.683</v>
      </c>
      <c r="W9512">
        <v>327.94</v>
      </c>
      <c r="X9512">
        <v>379.02199999999999</v>
      </c>
      <c r="Y9512">
        <v>456.70500000000004</v>
      </c>
      <c r="Z9512">
        <v>238.733</v>
      </c>
      <c r="AA9512" s="1">
        <f t="shared" si="298"/>
        <v>2042.1165238095234</v>
      </c>
      <c r="AB9512" s="1">
        <f t="shared" si="299"/>
        <v>2446.6488364860334</v>
      </c>
    </row>
    <row r="9513" spans="1:28" x14ac:dyDescent="0.45">
      <c r="A9513" t="s">
        <v>26</v>
      </c>
      <c r="B9513" t="s">
        <v>136</v>
      </c>
      <c r="C9513" t="s">
        <v>286</v>
      </c>
      <c r="D9513" t="s">
        <v>268</v>
      </c>
      <c r="E9513" t="s">
        <v>287</v>
      </c>
      <c r="F9513">
        <v>6.5720000000000001</v>
      </c>
      <c r="G9513">
        <v>111.75</v>
      </c>
      <c r="H9513">
        <v>163.72300000000001</v>
      </c>
      <c r="I9513">
        <v>269.40300000000002</v>
      </c>
      <c r="J9513">
        <v>3.6850000000000001</v>
      </c>
      <c r="K9513">
        <v>37.01</v>
      </c>
      <c r="L9513">
        <v>19.64</v>
      </c>
      <c r="M9513">
        <v>33.503999999999998</v>
      </c>
      <c r="N9513">
        <v>263.56600000000003</v>
      </c>
      <c r="O9513">
        <v>28.93</v>
      </c>
      <c r="P9513">
        <v>1390.297</v>
      </c>
      <c r="Q9513">
        <v>4144.8360000000002</v>
      </c>
      <c r="R9513">
        <v>3814.944</v>
      </c>
      <c r="S9513">
        <v>2554.1580000000004</v>
      </c>
      <c r="T9513">
        <v>3068.1220000000003</v>
      </c>
      <c r="U9513">
        <v>1708.1030000000001</v>
      </c>
      <c r="V9513">
        <v>211.072</v>
      </c>
      <c r="W9513">
        <v>287.11599999999999</v>
      </c>
      <c r="X9513">
        <v>48.823999999999998</v>
      </c>
      <c r="Y9513">
        <v>437.548</v>
      </c>
      <c r="Z9513">
        <v>460.94400000000002</v>
      </c>
      <c r="AA9513" s="1">
        <f t="shared" si="298"/>
        <v>907.797476190476</v>
      </c>
      <c r="AB9513" s="1">
        <f t="shared" si="299"/>
        <v>1340.4006392015644</v>
      </c>
    </row>
    <row r="9514" spans="1:28" x14ac:dyDescent="0.45">
      <c r="A9514" t="s">
        <v>26</v>
      </c>
      <c r="B9514" t="s">
        <v>137</v>
      </c>
      <c r="C9514" t="s">
        <v>286</v>
      </c>
      <c r="D9514" t="s">
        <v>268</v>
      </c>
      <c r="E9514" t="s">
        <v>287</v>
      </c>
      <c r="F9514">
        <v>3410.384</v>
      </c>
      <c r="G9514">
        <v>4520.6890000000003</v>
      </c>
      <c r="H9514">
        <v>2580.192</v>
      </c>
      <c r="I9514">
        <v>799.02100000000019</v>
      </c>
      <c r="J9514">
        <v>2036.7379999999998</v>
      </c>
      <c r="K9514">
        <v>2466.8789999999999</v>
      </c>
      <c r="L9514">
        <v>6724.4769999999999</v>
      </c>
      <c r="M9514">
        <v>6734.5149999999994</v>
      </c>
      <c r="N9514">
        <v>4778.7419999999993</v>
      </c>
      <c r="O9514">
        <v>6308.93</v>
      </c>
      <c r="P9514">
        <v>7795.3409999999994</v>
      </c>
      <c r="Q9514">
        <v>5485.7659999999996</v>
      </c>
      <c r="R9514">
        <v>5474.619999999999</v>
      </c>
      <c r="S9514">
        <v>7215.0569999999998</v>
      </c>
      <c r="T9514">
        <v>7760.8789999999999</v>
      </c>
      <c r="U9514">
        <v>4211.2210000000005</v>
      </c>
      <c r="V9514">
        <v>8171.8140000000012</v>
      </c>
      <c r="W9514">
        <v>5607.6129999999994</v>
      </c>
      <c r="X9514">
        <v>5718.39</v>
      </c>
      <c r="Y9514">
        <v>7545.2280000000001</v>
      </c>
      <c r="Z9514">
        <v>8442.7620000000006</v>
      </c>
      <c r="AA9514" s="1">
        <f t="shared" si="298"/>
        <v>5418.5360952380952</v>
      </c>
      <c r="AB9514" s="1">
        <f t="shared" si="299"/>
        <v>2193.4752755260965</v>
      </c>
    </row>
    <row r="9515" spans="1:28" x14ac:dyDescent="0.45">
      <c r="A9515" t="s">
        <v>26</v>
      </c>
      <c r="B9515" t="s">
        <v>138</v>
      </c>
      <c r="C9515" t="s">
        <v>286</v>
      </c>
      <c r="D9515" t="s">
        <v>268</v>
      </c>
      <c r="E9515" t="s">
        <v>287</v>
      </c>
      <c r="F9515">
        <v>2561.4990000000003</v>
      </c>
      <c r="G9515">
        <v>8058.1229999999996</v>
      </c>
      <c r="H9515">
        <v>2163.5929999999998</v>
      </c>
      <c r="I9515">
        <v>2251.1060000000002</v>
      </c>
      <c r="J9515">
        <v>3550.067</v>
      </c>
      <c r="K9515">
        <v>3008.3849999999993</v>
      </c>
      <c r="L9515">
        <v>3720.1759999999999</v>
      </c>
      <c r="M9515">
        <v>3931.7350000000001</v>
      </c>
      <c r="N9515">
        <v>6524.1059999999998</v>
      </c>
      <c r="O9515">
        <v>6262.5170000000007</v>
      </c>
      <c r="P9515">
        <v>7812.174</v>
      </c>
      <c r="Q9515">
        <v>6673.71</v>
      </c>
      <c r="R9515">
        <v>6887.9139999999998</v>
      </c>
      <c r="S9515">
        <v>6689.5199999999986</v>
      </c>
      <c r="T9515">
        <v>7019.692</v>
      </c>
      <c r="U9515">
        <v>6313.2749999999987</v>
      </c>
      <c r="V9515">
        <v>6630.09</v>
      </c>
      <c r="W9515">
        <v>7826.8419999999996</v>
      </c>
      <c r="X9515">
        <v>6311.4380000000001</v>
      </c>
      <c r="Y9515">
        <v>6143.8180000000002</v>
      </c>
      <c r="Z9515">
        <v>1594.4680000000003</v>
      </c>
      <c r="AA9515" s="1">
        <f t="shared" si="298"/>
        <v>5330.2022857142838</v>
      </c>
      <c r="AB9515" s="1">
        <f t="shared" si="299"/>
        <v>2116.3811572335267</v>
      </c>
    </row>
    <row r="9516" spans="1:28" x14ac:dyDescent="0.45">
      <c r="A9516" t="s">
        <v>26</v>
      </c>
      <c r="B9516" t="s">
        <v>249</v>
      </c>
      <c r="C9516" t="s">
        <v>286</v>
      </c>
      <c r="D9516" t="s">
        <v>268</v>
      </c>
      <c r="E9516" t="s">
        <v>287</v>
      </c>
      <c r="G9516">
        <v>6.34</v>
      </c>
      <c r="I9516">
        <v>2.5630000000000002</v>
      </c>
      <c r="J9516">
        <v>38.429000000000002</v>
      </c>
      <c r="K9516">
        <v>6.26</v>
      </c>
      <c r="M9516">
        <v>477</v>
      </c>
      <c r="N9516">
        <v>460.58399999999995</v>
      </c>
      <c r="O9516">
        <v>37.670999999999999</v>
      </c>
      <c r="P9516">
        <v>7.3019999999999996</v>
      </c>
      <c r="Q9516">
        <v>4.8</v>
      </c>
      <c r="S9516">
        <v>15.151999999999999</v>
      </c>
      <c r="T9516">
        <v>6.8250000000000002</v>
      </c>
      <c r="V9516">
        <v>30.96</v>
      </c>
      <c r="W9516">
        <v>6.5</v>
      </c>
      <c r="X9516">
        <v>2.859</v>
      </c>
      <c r="Y9516">
        <v>30.765999999999998</v>
      </c>
      <c r="AA9516" s="1">
        <f t="shared" si="298"/>
        <v>75.600733333333338</v>
      </c>
      <c r="AB9516" s="1">
        <f t="shared" si="299"/>
        <v>160.18391605297541</v>
      </c>
    </row>
    <row r="9517" spans="1:28" x14ac:dyDescent="0.45">
      <c r="A9517" t="s">
        <v>26</v>
      </c>
      <c r="B9517" t="s">
        <v>139</v>
      </c>
      <c r="C9517" t="s">
        <v>286</v>
      </c>
      <c r="D9517" t="s">
        <v>268</v>
      </c>
      <c r="E9517" t="s">
        <v>287</v>
      </c>
      <c r="F9517">
        <v>9756.1859999999997</v>
      </c>
      <c r="G9517">
        <v>10204.752</v>
      </c>
      <c r="H9517">
        <v>7345.098</v>
      </c>
      <c r="I9517">
        <v>6053.1359999999995</v>
      </c>
      <c r="J9517">
        <v>9213.518</v>
      </c>
      <c r="K9517">
        <v>7634.6670000000004</v>
      </c>
      <c r="L9517">
        <v>9174.8709999999992</v>
      </c>
      <c r="M9517">
        <v>6157.5880000000006</v>
      </c>
      <c r="N9517">
        <v>22739.75</v>
      </c>
      <c r="O9517">
        <v>7189.8519999999999</v>
      </c>
      <c r="P9517">
        <v>13451.928999999998</v>
      </c>
      <c r="Q9517">
        <v>14865.268000000004</v>
      </c>
      <c r="R9517">
        <v>19293.102999999999</v>
      </c>
      <c r="S9517">
        <v>25953.612000000001</v>
      </c>
      <c r="T9517">
        <v>22944.789999999997</v>
      </c>
      <c r="U9517">
        <v>8714.25</v>
      </c>
      <c r="V9517">
        <v>12340.342999999999</v>
      </c>
      <c r="W9517">
        <v>6978.7829999999994</v>
      </c>
      <c r="X9517">
        <v>23406.907999999999</v>
      </c>
      <c r="Y9517">
        <v>8299.8130000000019</v>
      </c>
      <c r="Z9517">
        <v>1450.1779999999999</v>
      </c>
      <c r="AA9517" s="1">
        <f t="shared" si="298"/>
        <v>12055.637857142858</v>
      </c>
      <c r="AB9517" s="1">
        <f t="shared" si="299"/>
        <v>6862.4799606431552</v>
      </c>
    </row>
    <row r="9518" spans="1:28" x14ac:dyDescent="0.45">
      <c r="A9518" t="s">
        <v>26</v>
      </c>
      <c r="B9518" t="s">
        <v>140</v>
      </c>
      <c r="C9518" t="s">
        <v>286</v>
      </c>
      <c r="D9518" t="s">
        <v>268</v>
      </c>
      <c r="E9518" t="s">
        <v>287</v>
      </c>
      <c r="J9518">
        <v>458.72</v>
      </c>
      <c r="K9518">
        <v>1989.3329999999999</v>
      </c>
      <c r="L9518">
        <v>8811.1899999999987</v>
      </c>
      <c r="M9518">
        <v>29044.343000000001</v>
      </c>
      <c r="N9518">
        <v>53977.576000000001</v>
      </c>
      <c r="O9518">
        <v>45969.704999999994</v>
      </c>
      <c r="P9518">
        <v>25067.450999999997</v>
      </c>
      <c r="Q9518">
        <v>3849.9760000000001</v>
      </c>
      <c r="R9518">
        <v>7283.722999999999</v>
      </c>
      <c r="S9518">
        <v>16129.697</v>
      </c>
      <c r="T9518">
        <v>7968.1119999999992</v>
      </c>
      <c r="U9518">
        <v>1373.1690000000001</v>
      </c>
      <c r="V9518">
        <v>406.34299999999996</v>
      </c>
      <c r="W9518">
        <v>1260.011</v>
      </c>
      <c r="X9518">
        <v>2396.1190000000001</v>
      </c>
      <c r="Y9518">
        <v>6718.2400000000007</v>
      </c>
      <c r="Z9518">
        <v>5546.8160000000007</v>
      </c>
      <c r="AA9518" s="1">
        <f t="shared" si="298"/>
        <v>12838.266117647056</v>
      </c>
      <c r="AB9518" s="1">
        <f t="shared" si="299"/>
        <v>16308.365545834389</v>
      </c>
    </row>
    <row r="9519" spans="1:28" x14ac:dyDescent="0.45">
      <c r="A9519" t="s">
        <v>26</v>
      </c>
      <c r="B9519" t="s">
        <v>141</v>
      </c>
      <c r="C9519" t="s">
        <v>286</v>
      </c>
      <c r="D9519" t="s">
        <v>268</v>
      </c>
      <c r="E9519" t="s">
        <v>287</v>
      </c>
      <c r="F9519">
        <v>389.1</v>
      </c>
      <c r="G9519">
        <v>656.19600000000003</v>
      </c>
      <c r="H9519">
        <v>1062.893</v>
      </c>
      <c r="I9519">
        <v>1361.078</v>
      </c>
      <c r="J9519">
        <v>1593.0630000000001</v>
      </c>
      <c r="K9519">
        <v>3272.4650000000001</v>
      </c>
      <c r="L9519">
        <v>2568.5129999999999</v>
      </c>
      <c r="M9519">
        <v>5554.4880000000003</v>
      </c>
      <c r="N9519">
        <v>5603.1239999999998</v>
      </c>
      <c r="O9519">
        <v>4085.2650000000003</v>
      </c>
      <c r="P9519">
        <v>5460.692</v>
      </c>
      <c r="Q9519">
        <v>5955.3369999999995</v>
      </c>
      <c r="R9519">
        <v>6572.2630000000008</v>
      </c>
      <c r="S9519">
        <v>7569.5229999999992</v>
      </c>
      <c r="T9519">
        <v>14338.321</v>
      </c>
      <c r="U9519">
        <v>6502.5170000000007</v>
      </c>
      <c r="V9519">
        <v>7649.7160000000003</v>
      </c>
      <c r="W9519">
        <v>4821.1559999999999</v>
      </c>
      <c r="X9519">
        <v>6371.1439999999993</v>
      </c>
      <c r="Y9519">
        <v>8480.969000000001</v>
      </c>
      <c r="Z9519">
        <v>8936.9230000000007</v>
      </c>
      <c r="AA9519" s="1">
        <f t="shared" si="298"/>
        <v>5181.1783809523813</v>
      </c>
      <c r="AB9519" s="1">
        <f t="shared" si="299"/>
        <v>3364.5551431126896</v>
      </c>
    </row>
    <row r="9520" spans="1:28" x14ac:dyDescent="0.45">
      <c r="A9520" t="s">
        <v>26</v>
      </c>
      <c r="B9520" t="s">
        <v>142</v>
      </c>
      <c r="C9520" t="s">
        <v>286</v>
      </c>
      <c r="D9520" t="s">
        <v>268</v>
      </c>
      <c r="E9520" t="s">
        <v>287</v>
      </c>
      <c r="F9520">
        <v>3161.5010000000002</v>
      </c>
      <c r="G9520">
        <v>7944.3009999999986</v>
      </c>
      <c r="H9520">
        <v>8433.8550000000014</v>
      </c>
      <c r="I9520">
        <v>12071.245999999999</v>
      </c>
      <c r="J9520">
        <v>13191.426000000001</v>
      </c>
      <c r="K9520">
        <v>12350.689</v>
      </c>
      <c r="L9520">
        <v>15190.849</v>
      </c>
      <c r="M9520">
        <v>15702.804</v>
      </c>
      <c r="N9520">
        <v>16875.62</v>
      </c>
      <c r="O9520">
        <v>4660.3300000000008</v>
      </c>
      <c r="P9520">
        <v>8937.6989999999987</v>
      </c>
      <c r="Q9520">
        <v>14482.266</v>
      </c>
      <c r="R9520">
        <v>15278.852000000001</v>
      </c>
      <c r="S9520">
        <v>13589.955999999998</v>
      </c>
      <c r="T9520">
        <v>23925.657999999999</v>
      </c>
      <c r="U9520">
        <v>19738.075000000001</v>
      </c>
      <c r="V9520">
        <v>14773.615</v>
      </c>
      <c r="W9520">
        <v>13296.671999999999</v>
      </c>
      <c r="X9520">
        <v>18239.083000000002</v>
      </c>
      <c r="Y9520">
        <v>15378.958000000001</v>
      </c>
      <c r="Z9520">
        <v>19482.029000000002</v>
      </c>
      <c r="AA9520" s="1">
        <f t="shared" si="298"/>
        <v>13652.642095238096</v>
      </c>
      <c r="AB9520" s="1">
        <f t="shared" si="299"/>
        <v>4998.137238066467</v>
      </c>
    </row>
    <row r="9521" spans="1:28" x14ac:dyDescent="0.45">
      <c r="A9521" t="s">
        <v>26</v>
      </c>
      <c r="B9521" t="s">
        <v>143</v>
      </c>
      <c r="C9521" t="s">
        <v>286</v>
      </c>
      <c r="D9521" t="s">
        <v>268</v>
      </c>
      <c r="E9521" t="s">
        <v>287</v>
      </c>
      <c r="F9521">
        <v>309.81600000000003</v>
      </c>
      <c r="G9521">
        <v>324.93399999999997</v>
      </c>
      <c r="H9521">
        <v>968.87299999999993</v>
      </c>
      <c r="I9521">
        <v>472.45100000000002</v>
      </c>
      <c r="J9521">
        <v>1713.758</v>
      </c>
      <c r="K9521">
        <v>1070.3509999999999</v>
      </c>
      <c r="L9521">
        <v>2969.7820000000006</v>
      </c>
      <c r="M9521">
        <v>4360.4889999999996</v>
      </c>
      <c r="N9521">
        <v>6540.6990000000005</v>
      </c>
      <c r="O9521">
        <v>4326.8360000000002</v>
      </c>
      <c r="P9521">
        <v>3146.9560000000001</v>
      </c>
      <c r="Q9521">
        <v>3647.3690000000001</v>
      </c>
      <c r="R9521">
        <v>5336.99</v>
      </c>
      <c r="S9521">
        <v>5042.7649999999994</v>
      </c>
      <c r="T9521">
        <v>7115.1889999999985</v>
      </c>
      <c r="U9521">
        <v>10394.17</v>
      </c>
      <c r="V9521">
        <v>7344.2250000000004</v>
      </c>
      <c r="W9521">
        <v>8486.491</v>
      </c>
      <c r="X9521">
        <v>7788.0159999999996</v>
      </c>
      <c r="Y9521">
        <v>6793.6740000000009</v>
      </c>
      <c r="Z9521">
        <v>1470.7269999999999</v>
      </c>
      <c r="AA9521" s="1">
        <f t="shared" si="298"/>
        <v>4267.8362380952376</v>
      </c>
      <c r="AB9521" s="1">
        <f t="shared" si="299"/>
        <v>3024.8268560636825</v>
      </c>
    </row>
    <row r="9522" spans="1:28" x14ac:dyDescent="0.45">
      <c r="A9522" t="s">
        <v>26</v>
      </c>
      <c r="B9522" t="s">
        <v>144</v>
      </c>
      <c r="C9522" t="s">
        <v>286</v>
      </c>
      <c r="D9522" t="s">
        <v>268</v>
      </c>
      <c r="E9522" t="s">
        <v>287</v>
      </c>
      <c r="F9522">
        <v>355.61899999999997</v>
      </c>
      <c r="G9522">
        <v>790.41799999999989</v>
      </c>
      <c r="H9522">
        <v>20.292000000000002</v>
      </c>
      <c r="I9522">
        <v>407.17099999999999</v>
      </c>
      <c r="J9522">
        <v>458.98800000000006</v>
      </c>
      <c r="K9522">
        <v>342.94499999999999</v>
      </c>
      <c r="L9522">
        <v>199.52799999999996</v>
      </c>
      <c r="M9522">
        <v>195.89599999999999</v>
      </c>
      <c r="N9522">
        <v>2139.701</v>
      </c>
      <c r="O9522">
        <v>14666</v>
      </c>
      <c r="P9522">
        <v>5218.58</v>
      </c>
      <c r="Q9522">
        <v>2504.0389999999998</v>
      </c>
      <c r="R9522">
        <v>1763.348</v>
      </c>
      <c r="S9522">
        <v>1212.2850000000001</v>
      </c>
      <c r="T9522">
        <v>1964.69</v>
      </c>
      <c r="U9522">
        <v>593.37099999999998</v>
      </c>
      <c r="V9522">
        <v>620.05999999999995</v>
      </c>
      <c r="W9522">
        <v>2442.1880000000001</v>
      </c>
      <c r="X9522">
        <v>3108.66</v>
      </c>
      <c r="Y9522">
        <v>858.72899999999993</v>
      </c>
      <c r="Z9522">
        <v>811.30299999999988</v>
      </c>
      <c r="AA9522" s="1">
        <f t="shared" si="298"/>
        <v>1936.8481428571426</v>
      </c>
      <c r="AB9522" s="1">
        <f t="shared" si="299"/>
        <v>3177.4033558085807</v>
      </c>
    </row>
    <row r="9523" spans="1:28" x14ac:dyDescent="0.45">
      <c r="A9523" t="s">
        <v>26</v>
      </c>
      <c r="B9523" t="s">
        <v>145</v>
      </c>
      <c r="C9523" t="s">
        <v>286</v>
      </c>
      <c r="D9523" t="s">
        <v>268</v>
      </c>
      <c r="E9523" t="s">
        <v>287</v>
      </c>
      <c r="F9523">
        <v>31.056999999999999</v>
      </c>
      <c r="G9523">
        <v>47.816000000000003</v>
      </c>
      <c r="H9523">
        <v>205.97800000000004</v>
      </c>
      <c r="I9523">
        <v>147.77000000000001</v>
      </c>
      <c r="J9523">
        <v>38.731999999999999</v>
      </c>
      <c r="K9523">
        <v>9.782</v>
      </c>
      <c r="L9523">
        <v>37.605000000000004</v>
      </c>
      <c r="M9523">
        <v>30.657000000000004</v>
      </c>
      <c r="N9523">
        <v>53.361000000000004</v>
      </c>
      <c r="O9523">
        <v>653.58899999999994</v>
      </c>
      <c r="P9523">
        <v>920.98599999999999</v>
      </c>
      <c r="Q9523">
        <v>305.68900000000002</v>
      </c>
      <c r="R9523">
        <v>59.792000000000002</v>
      </c>
      <c r="S9523">
        <v>470.61600000000004</v>
      </c>
      <c r="T9523">
        <v>89.997</v>
      </c>
      <c r="U9523">
        <v>50.828000000000003</v>
      </c>
      <c r="V9523">
        <v>98.452999999999989</v>
      </c>
      <c r="W9523">
        <v>348.9</v>
      </c>
      <c r="X9523">
        <v>128.45600000000002</v>
      </c>
      <c r="Y9523">
        <v>89.700999999999993</v>
      </c>
      <c r="Z9523">
        <v>61.472000000000001</v>
      </c>
      <c r="AA9523" s="1">
        <f t="shared" si="298"/>
        <v>184.82080952380952</v>
      </c>
      <c r="AB9523" s="1">
        <f t="shared" si="299"/>
        <v>236.78100863659213</v>
      </c>
    </row>
    <row r="9524" spans="1:28" x14ac:dyDescent="0.45">
      <c r="A9524" t="s">
        <v>26</v>
      </c>
      <c r="B9524" t="s">
        <v>146</v>
      </c>
      <c r="C9524" t="s">
        <v>286</v>
      </c>
      <c r="D9524" t="s">
        <v>268</v>
      </c>
      <c r="E9524" t="s">
        <v>287</v>
      </c>
      <c r="F9524">
        <v>139402.39199999999</v>
      </c>
      <c r="G9524">
        <v>159550.23000000001</v>
      </c>
      <c r="H9524">
        <v>169695.15599999996</v>
      </c>
      <c r="I9524">
        <v>225153.552</v>
      </c>
      <c r="J9524">
        <v>261521.72100000002</v>
      </c>
      <c r="K9524">
        <v>267391.36600000004</v>
      </c>
      <c r="L9524">
        <v>389040.06599999999</v>
      </c>
      <c r="M9524">
        <v>628060.52399999986</v>
      </c>
      <c r="N9524">
        <v>821865.33699999994</v>
      </c>
      <c r="O9524">
        <v>417436.39400000003</v>
      </c>
      <c r="P9524">
        <v>710901.38699999999</v>
      </c>
      <c r="Q9524">
        <v>819696.38800000004</v>
      </c>
      <c r="R9524">
        <v>629549.18999999994</v>
      </c>
      <c r="S9524">
        <v>507795.66700000002</v>
      </c>
      <c r="T9524">
        <v>479113.89500000002</v>
      </c>
      <c r="U9524">
        <v>344684.88999999996</v>
      </c>
      <c r="V9524">
        <v>341150.69099999999</v>
      </c>
      <c r="W9524">
        <v>458564.75</v>
      </c>
      <c r="X9524">
        <v>981990.17700000003</v>
      </c>
      <c r="Y9524">
        <v>1391400.128</v>
      </c>
      <c r="Z9524">
        <v>1441087.78</v>
      </c>
      <c r="AA9524" s="1">
        <f t="shared" si="298"/>
        <v>551669.12766666664</v>
      </c>
      <c r="AB9524" s="1">
        <f t="shared" si="299"/>
        <v>370959.0305478308</v>
      </c>
    </row>
    <row r="9525" spans="1:28" x14ac:dyDescent="0.45">
      <c r="A9525" t="s">
        <v>26</v>
      </c>
      <c r="B9525" t="s">
        <v>147</v>
      </c>
      <c r="C9525" t="s">
        <v>286</v>
      </c>
      <c r="D9525" t="s">
        <v>268</v>
      </c>
      <c r="E9525" t="s">
        <v>287</v>
      </c>
      <c r="F9525">
        <v>140.47899999999998</v>
      </c>
      <c r="G9525">
        <v>99.406000000000006</v>
      </c>
      <c r="H9525">
        <v>10.687000000000001</v>
      </c>
      <c r="I9525">
        <v>29.502000000000002</v>
      </c>
      <c r="J9525">
        <v>38.765000000000001</v>
      </c>
      <c r="K9525">
        <v>77.08</v>
      </c>
      <c r="L9525">
        <v>803.37699999999995</v>
      </c>
      <c r="M9525">
        <v>157.54599999999999</v>
      </c>
      <c r="N9525">
        <v>789.93499999999995</v>
      </c>
      <c r="O9525">
        <v>92.49799999999999</v>
      </c>
      <c r="P9525">
        <v>255.33699999999999</v>
      </c>
      <c r="Q9525">
        <v>240.40799999999999</v>
      </c>
      <c r="R9525">
        <v>331.75799999999998</v>
      </c>
      <c r="S9525">
        <v>716.17000000000007</v>
      </c>
      <c r="T9525">
        <v>613.26499999999999</v>
      </c>
      <c r="U9525">
        <v>1329.8390000000002</v>
      </c>
      <c r="V9525">
        <v>2087.2490000000003</v>
      </c>
      <c r="W9525">
        <v>1243.884</v>
      </c>
      <c r="X9525">
        <v>1880.5420000000001</v>
      </c>
      <c r="Y9525">
        <v>784.39599999999996</v>
      </c>
      <c r="Z9525">
        <v>1011.322</v>
      </c>
      <c r="AA9525" s="1">
        <f t="shared" si="298"/>
        <v>606.35452380952381</v>
      </c>
      <c r="AB9525" s="1">
        <f t="shared" si="299"/>
        <v>615.98360044254582</v>
      </c>
    </row>
    <row r="9526" spans="1:28" x14ac:dyDescent="0.45">
      <c r="A9526" t="s">
        <v>26</v>
      </c>
      <c r="B9526" t="s">
        <v>148</v>
      </c>
      <c r="C9526" t="s">
        <v>286</v>
      </c>
      <c r="D9526" t="s">
        <v>268</v>
      </c>
      <c r="E9526" t="s">
        <v>287</v>
      </c>
      <c r="F9526">
        <v>1311.5059999999999</v>
      </c>
      <c r="G9526">
        <v>527.36699999999985</v>
      </c>
      <c r="H9526">
        <v>107.07899999999999</v>
      </c>
      <c r="I9526">
        <v>110.337</v>
      </c>
      <c r="J9526">
        <v>1600.3220000000001</v>
      </c>
      <c r="K9526">
        <v>148.03300000000002</v>
      </c>
      <c r="L9526">
        <v>791.93600000000004</v>
      </c>
      <c r="M9526">
        <v>1553.6130000000001</v>
      </c>
      <c r="N9526">
        <v>304.84500000000003</v>
      </c>
      <c r="O9526">
        <v>2272.7129999999997</v>
      </c>
      <c r="P9526">
        <v>387.399</v>
      </c>
      <c r="Q9526">
        <v>835.01099999999997</v>
      </c>
      <c r="R9526">
        <v>642.88300000000004</v>
      </c>
      <c r="S9526">
        <v>327.524</v>
      </c>
      <c r="T9526">
        <v>1614.68</v>
      </c>
      <c r="U9526">
        <v>1567.479</v>
      </c>
      <c r="V9526">
        <v>2523.7620000000002</v>
      </c>
      <c r="W9526">
        <v>2839.6680000000001</v>
      </c>
      <c r="X9526">
        <v>2880.7530000000002</v>
      </c>
      <c r="Y9526">
        <v>2032.5950000000003</v>
      </c>
      <c r="Z9526">
        <v>6808.130000000001</v>
      </c>
      <c r="AA9526" s="1">
        <f t="shared" si="298"/>
        <v>1485.1254761904763</v>
      </c>
      <c r="AB9526" s="1">
        <f t="shared" si="299"/>
        <v>1520.3980579303445</v>
      </c>
    </row>
    <row r="9527" spans="1:28" x14ac:dyDescent="0.45">
      <c r="A9527" t="s">
        <v>26</v>
      </c>
      <c r="B9527" t="s">
        <v>149</v>
      </c>
      <c r="C9527" t="s">
        <v>286</v>
      </c>
      <c r="D9527" t="s">
        <v>268</v>
      </c>
      <c r="E9527" t="s">
        <v>287</v>
      </c>
      <c r="F9527">
        <v>470.61199999999997</v>
      </c>
      <c r="G9527">
        <v>1937.8429999999998</v>
      </c>
      <c r="H9527">
        <v>682.82200000000012</v>
      </c>
      <c r="I9527">
        <v>1880.7650000000001</v>
      </c>
      <c r="J9527">
        <v>834.24</v>
      </c>
      <c r="K9527">
        <v>640.38300000000015</v>
      </c>
      <c r="L9527">
        <v>522.76599999999996</v>
      </c>
      <c r="M9527">
        <v>1295.7850000000001</v>
      </c>
      <c r="N9527">
        <v>1871.4620000000002</v>
      </c>
      <c r="O9527">
        <v>10594.981999999998</v>
      </c>
      <c r="P9527">
        <v>7100.3689999999997</v>
      </c>
      <c r="Q9527">
        <v>1843.75</v>
      </c>
      <c r="R9527">
        <v>3001.8760000000002</v>
      </c>
      <c r="S9527">
        <v>1638.521</v>
      </c>
      <c r="T9527">
        <v>5736.6739999999991</v>
      </c>
      <c r="U9527">
        <v>3067.759</v>
      </c>
      <c r="V9527">
        <v>4361.0080000000007</v>
      </c>
      <c r="W9527">
        <v>73359.16399999999</v>
      </c>
      <c r="X9527">
        <v>62225.413999999997</v>
      </c>
      <c r="Y9527">
        <v>1609.2930000000001</v>
      </c>
      <c r="Z9527">
        <v>1197.2070000000001</v>
      </c>
      <c r="AA9527" s="1">
        <f t="shared" si="298"/>
        <v>8851.0807142857138</v>
      </c>
      <c r="AB9527" s="1">
        <f t="shared" si="299"/>
        <v>19831.871141479838</v>
      </c>
    </row>
    <row r="9528" spans="1:28" x14ac:dyDescent="0.45">
      <c r="A9528" t="s">
        <v>26</v>
      </c>
      <c r="B9528" t="s">
        <v>150</v>
      </c>
      <c r="C9528" t="s">
        <v>286</v>
      </c>
      <c r="D9528" t="s">
        <v>268</v>
      </c>
      <c r="E9528" t="s">
        <v>287</v>
      </c>
      <c r="F9528">
        <v>1676.6869999999999</v>
      </c>
      <c r="G9528">
        <v>1312.7750000000003</v>
      </c>
      <c r="H9528">
        <v>852.07800000000009</v>
      </c>
      <c r="I9528">
        <v>559.96199999999999</v>
      </c>
      <c r="J9528">
        <v>743.75300000000004</v>
      </c>
      <c r="K9528">
        <v>285.30500000000001</v>
      </c>
      <c r="L9528">
        <v>743.41000000000008</v>
      </c>
      <c r="M9528">
        <v>680.01400000000001</v>
      </c>
      <c r="N9528">
        <v>895.99099999999999</v>
      </c>
      <c r="O9528">
        <v>709.18300000000011</v>
      </c>
      <c r="P9528">
        <v>21036.933999999997</v>
      </c>
      <c r="Q9528">
        <v>13786.333000000001</v>
      </c>
      <c r="R9528">
        <v>11105.635000000002</v>
      </c>
      <c r="S9528">
        <v>2850.5210000000002</v>
      </c>
      <c r="T9528">
        <v>1359.2909999999999</v>
      </c>
      <c r="U9528">
        <v>9307.3240000000005</v>
      </c>
      <c r="V9528">
        <v>37786.396999999997</v>
      </c>
      <c r="W9528">
        <v>40243.813999999998</v>
      </c>
      <c r="X9528">
        <v>24682.069000000003</v>
      </c>
      <c r="Y9528">
        <v>5788.7730000000001</v>
      </c>
      <c r="Z9528">
        <v>4720.5060000000003</v>
      </c>
      <c r="AA9528" s="1">
        <f t="shared" si="298"/>
        <v>8625.0835714285713</v>
      </c>
      <c r="AB9528" s="1">
        <f t="shared" si="299"/>
        <v>12270.33072529313</v>
      </c>
    </row>
    <row r="9529" spans="1:28" x14ac:dyDescent="0.45">
      <c r="A9529" t="s">
        <v>26</v>
      </c>
      <c r="B9529" t="s">
        <v>151</v>
      </c>
      <c r="C9529" t="s">
        <v>286</v>
      </c>
      <c r="D9529" t="s">
        <v>268</v>
      </c>
      <c r="E9529" t="s">
        <v>287</v>
      </c>
      <c r="F9529">
        <v>2211.7960000000003</v>
      </c>
      <c r="G9529">
        <v>2134.36</v>
      </c>
      <c r="H9529">
        <v>249.262</v>
      </c>
      <c r="I9529">
        <v>311.97300000000001</v>
      </c>
      <c r="J9529">
        <v>651.351</v>
      </c>
      <c r="K9529">
        <v>379.42700000000002</v>
      </c>
      <c r="L9529">
        <v>256.07900000000001</v>
      </c>
      <c r="M9529">
        <v>115.508</v>
      </c>
      <c r="N9529">
        <v>667.19</v>
      </c>
      <c r="O9529">
        <v>884.75800000000004</v>
      </c>
      <c r="P9529">
        <v>3031.4440000000004</v>
      </c>
      <c r="Q9529">
        <v>8113.1109999999999</v>
      </c>
      <c r="R9529">
        <v>8799.06</v>
      </c>
      <c r="S9529">
        <v>15338.633</v>
      </c>
      <c r="T9529">
        <v>5982.0570000000007</v>
      </c>
      <c r="U9529">
        <v>10362.348</v>
      </c>
      <c r="V9529">
        <v>3651.3810000000003</v>
      </c>
      <c r="W9529">
        <v>5671.4490000000005</v>
      </c>
      <c r="X9529">
        <v>2288.4139999999998</v>
      </c>
      <c r="Y9529">
        <v>4386.2120000000004</v>
      </c>
      <c r="Z9529">
        <v>2388.9899999999998</v>
      </c>
      <c r="AA9529" s="1">
        <f t="shared" si="298"/>
        <v>3708.323952380953</v>
      </c>
      <c r="AB9529" s="1">
        <f t="shared" si="299"/>
        <v>4057.4041264861753</v>
      </c>
    </row>
    <row r="9530" spans="1:28" x14ac:dyDescent="0.45">
      <c r="A9530" t="s">
        <v>26</v>
      </c>
      <c r="B9530" t="s">
        <v>152</v>
      </c>
      <c r="C9530" t="s">
        <v>286</v>
      </c>
      <c r="D9530" t="s">
        <v>268</v>
      </c>
      <c r="E9530" t="s">
        <v>287</v>
      </c>
      <c r="F9530">
        <v>157.251</v>
      </c>
      <c r="G9530">
        <v>83.932000000000002</v>
      </c>
      <c r="H9530">
        <v>79.051000000000002</v>
      </c>
      <c r="I9530">
        <v>263.42600000000004</v>
      </c>
      <c r="J9530">
        <v>437.45400000000001</v>
      </c>
      <c r="K9530">
        <v>401.036</v>
      </c>
      <c r="L9530">
        <v>525.91099999999994</v>
      </c>
      <c r="M9530">
        <v>584.73699999999997</v>
      </c>
      <c r="N9530">
        <v>1096.617</v>
      </c>
      <c r="O9530">
        <v>584.07400000000007</v>
      </c>
      <c r="P9530">
        <v>365.95100000000002</v>
      </c>
      <c r="Q9530">
        <v>560.303</v>
      </c>
      <c r="R9530">
        <v>1148.856</v>
      </c>
      <c r="S9530">
        <v>1281.8330000000001</v>
      </c>
      <c r="T9530">
        <v>901.27700000000004</v>
      </c>
      <c r="U9530">
        <v>989.51400000000001</v>
      </c>
      <c r="V9530">
        <v>422.59400000000005</v>
      </c>
      <c r="W9530">
        <v>2234.4659999999999</v>
      </c>
      <c r="X9530">
        <v>766.74200000000008</v>
      </c>
      <c r="Y9530">
        <v>2355.7780000000002</v>
      </c>
      <c r="Z9530">
        <v>2671.7040000000002</v>
      </c>
      <c r="AA9530" s="1">
        <f t="shared" si="298"/>
        <v>852.97652380952388</v>
      </c>
      <c r="AB9530" s="1">
        <f t="shared" si="299"/>
        <v>741.35507612787126</v>
      </c>
    </row>
    <row r="9531" spans="1:28" x14ac:dyDescent="0.45">
      <c r="A9531" t="s">
        <v>26</v>
      </c>
      <c r="B9531" t="s">
        <v>259</v>
      </c>
      <c r="C9531" t="s">
        <v>286</v>
      </c>
      <c r="D9531" t="s">
        <v>268</v>
      </c>
      <c r="E9531" t="s">
        <v>287</v>
      </c>
      <c r="J9531">
        <v>15.358000000000001</v>
      </c>
      <c r="N9531">
        <v>3.7869999999999999</v>
      </c>
      <c r="O9531">
        <v>5</v>
      </c>
      <c r="P9531">
        <v>413.44399999999996</v>
      </c>
      <c r="Q9531">
        <v>355.34999999999997</v>
      </c>
      <c r="R9531">
        <v>837.96799999999996</v>
      </c>
      <c r="S9531">
        <v>1289.932</v>
      </c>
      <c r="AA9531" s="1">
        <f t="shared" si="298"/>
        <v>417.26271428571425</v>
      </c>
      <c r="AB9531" s="1">
        <f t="shared" si="299"/>
        <v>490.72098278713486</v>
      </c>
    </row>
    <row r="9532" spans="1:28" x14ac:dyDescent="0.45">
      <c r="A9532" t="s">
        <v>26</v>
      </c>
      <c r="B9532" t="s">
        <v>153</v>
      </c>
      <c r="C9532" t="s">
        <v>286</v>
      </c>
      <c r="D9532" t="s">
        <v>268</v>
      </c>
      <c r="E9532" t="s">
        <v>287</v>
      </c>
      <c r="F9532">
        <v>7284213.0829999987</v>
      </c>
      <c r="G9532">
        <v>6073501.4869999997</v>
      </c>
      <c r="H9532">
        <v>5857268.7879999997</v>
      </c>
      <c r="I9532">
        <v>5811953.5189999994</v>
      </c>
      <c r="J9532">
        <v>7350483.6639999999</v>
      </c>
      <c r="K9532">
        <v>8795266.6430000011</v>
      </c>
      <c r="L9532">
        <v>10842845.290000001</v>
      </c>
      <c r="M9532">
        <v>11183200.526999999</v>
      </c>
      <c r="N9532">
        <v>12447187.517999999</v>
      </c>
      <c r="O9532">
        <v>9249784.5099999998</v>
      </c>
      <c r="P9532">
        <v>12242953.964</v>
      </c>
      <c r="Q9532">
        <v>14735366.040999999</v>
      </c>
      <c r="R9532">
        <v>16618465.002</v>
      </c>
      <c r="S9532">
        <v>17504758.638</v>
      </c>
      <c r="T9532">
        <v>18875265.609999999</v>
      </c>
      <c r="U9532">
        <v>18430225.096999995</v>
      </c>
      <c r="V9532">
        <v>17559894.294</v>
      </c>
      <c r="W9532">
        <v>19122775.515999999</v>
      </c>
      <c r="X9532">
        <v>20641688.421999995</v>
      </c>
      <c r="Y9532">
        <v>18944048.384</v>
      </c>
      <c r="Z9532">
        <v>15693301.303000003</v>
      </c>
      <c r="AA9532" s="1">
        <f t="shared" si="298"/>
        <v>13107830.823809521</v>
      </c>
      <c r="AB9532" s="1">
        <f t="shared" si="299"/>
        <v>5075669.9209769294</v>
      </c>
    </row>
    <row r="9533" spans="1:28" x14ac:dyDescent="0.45">
      <c r="A9533" t="s">
        <v>26</v>
      </c>
      <c r="B9533" t="s">
        <v>154</v>
      </c>
      <c r="C9533" t="s">
        <v>286</v>
      </c>
      <c r="D9533" t="s">
        <v>268</v>
      </c>
      <c r="E9533" t="s">
        <v>287</v>
      </c>
      <c r="F9533">
        <v>2420.9669999999996</v>
      </c>
      <c r="G9533">
        <v>2231.5830000000001</v>
      </c>
      <c r="H9533">
        <v>900.81200000000001</v>
      </c>
      <c r="I9533">
        <v>435.10600000000005</v>
      </c>
      <c r="J9533">
        <v>608.46500000000003</v>
      </c>
      <c r="K9533">
        <v>1173.078</v>
      </c>
      <c r="L9533">
        <v>2575.2370000000001</v>
      </c>
      <c r="M9533">
        <v>1139.2369999999999</v>
      </c>
      <c r="N9533">
        <v>1627.2390000000003</v>
      </c>
      <c r="O9533">
        <v>1734.018</v>
      </c>
      <c r="P9533">
        <v>1265.742</v>
      </c>
      <c r="Q9533">
        <v>1379.345</v>
      </c>
      <c r="R9533">
        <v>1324.925</v>
      </c>
      <c r="S9533">
        <v>1595.4529999999997</v>
      </c>
      <c r="T9533">
        <v>836.47299999999996</v>
      </c>
      <c r="U9533">
        <v>795.31799999999998</v>
      </c>
      <c r="V9533">
        <v>2081.6849999999999</v>
      </c>
      <c r="W9533">
        <v>1432.0419999999999</v>
      </c>
      <c r="X9533">
        <v>665.81900000000007</v>
      </c>
      <c r="Y9533">
        <v>845.75900000000001</v>
      </c>
      <c r="Z9533">
        <v>1243.4099999999999</v>
      </c>
      <c r="AA9533" s="1">
        <f t="shared" si="298"/>
        <v>1348.1768095238094</v>
      </c>
      <c r="AB9533" s="1">
        <f t="shared" si="299"/>
        <v>601.25119660434916</v>
      </c>
    </row>
    <row r="9534" spans="1:28" x14ac:dyDescent="0.45">
      <c r="A9534" t="s">
        <v>26</v>
      </c>
      <c r="B9534" t="s">
        <v>155</v>
      </c>
      <c r="C9534" t="s">
        <v>286</v>
      </c>
      <c r="D9534" t="s">
        <v>268</v>
      </c>
      <c r="E9534" t="s">
        <v>287</v>
      </c>
      <c r="F9534">
        <v>2.7309999999999999</v>
      </c>
      <c r="G9534">
        <v>167.03700000000001</v>
      </c>
      <c r="H9534">
        <v>138.88000000000002</v>
      </c>
      <c r="I9534">
        <v>388.08199999999999</v>
      </c>
      <c r="J9534">
        <v>2669.9190000000003</v>
      </c>
      <c r="K9534">
        <v>3973.79</v>
      </c>
      <c r="L9534">
        <v>26.590999999999998</v>
      </c>
      <c r="M9534">
        <v>82.522000000000006</v>
      </c>
      <c r="N9534">
        <v>103.371</v>
      </c>
      <c r="O9534">
        <v>159.059</v>
      </c>
      <c r="P9534">
        <v>34.298000000000002</v>
      </c>
      <c r="Q9534">
        <v>689.52299999999991</v>
      </c>
      <c r="R9534">
        <v>651.51100000000008</v>
      </c>
      <c r="S9534">
        <v>514.73700000000008</v>
      </c>
      <c r="T9534">
        <v>458.72300000000001</v>
      </c>
      <c r="U9534">
        <v>205.27699999999999</v>
      </c>
      <c r="V9534">
        <v>173.35500000000002</v>
      </c>
      <c r="W9534">
        <v>93.00200000000001</v>
      </c>
      <c r="X9534">
        <v>137.33600000000001</v>
      </c>
      <c r="Y9534">
        <v>172.83100000000002</v>
      </c>
      <c r="Z9534">
        <v>130.44399999999999</v>
      </c>
      <c r="AA9534" s="1">
        <f t="shared" si="298"/>
        <v>522.52471428571425</v>
      </c>
      <c r="AB9534" s="1">
        <f t="shared" si="299"/>
        <v>973.40023708848275</v>
      </c>
    </row>
    <row r="9535" spans="1:28" x14ac:dyDescent="0.45">
      <c r="A9535" t="s">
        <v>26</v>
      </c>
      <c r="B9535" t="s">
        <v>156</v>
      </c>
      <c r="C9535" t="s">
        <v>286</v>
      </c>
      <c r="D9535" t="s">
        <v>268</v>
      </c>
      <c r="E9535" t="s">
        <v>287</v>
      </c>
      <c r="F9535">
        <v>335.767</v>
      </c>
      <c r="G9535">
        <v>842.62300000000005</v>
      </c>
      <c r="H9535">
        <v>109.976</v>
      </c>
      <c r="I9535">
        <v>1243.211</v>
      </c>
      <c r="J9535">
        <v>192.46199999999996</v>
      </c>
      <c r="K9535">
        <v>638.60599999999999</v>
      </c>
      <c r="L9535">
        <v>686.71100000000001</v>
      </c>
      <c r="M9535">
        <v>669.21799999999996</v>
      </c>
      <c r="N9535">
        <v>1370.712</v>
      </c>
      <c r="O9535">
        <v>846.88699999999994</v>
      </c>
      <c r="P9535">
        <v>1570.0529999999999</v>
      </c>
      <c r="Q9535">
        <v>8199.6790000000001</v>
      </c>
      <c r="R9535">
        <v>8164.6250000000009</v>
      </c>
      <c r="S9535">
        <v>3174.1730000000002</v>
      </c>
      <c r="T9535">
        <v>2335.4760000000001</v>
      </c>
      <c r="U9535">
        <v>2426.3310000000001</v>
      </c>
      <c r="V9535">
        <v>3633.145</v>
      </c>
      <c r="W9535">
        <v>3130.1589999999997</v>
      </c>
      <c r="X9535">
        <v>3465.5099999999998</v>
      </c>
      <c r="Y9535">
        <v>2887.83</v>
      </c>
      <c r="Z9535">
        <v>3186.4749999999999</v>
      </c>
      <c r="AA9535" s="1">
        <f t="shared" si="298"/>
        <v>2338.5537619047618</v>
      </c>
      <c r="AB9535" s="1">
        <f t="shared" si="299"/>
        <v>2266.8663082185485</v>
      </c>
    </row>
    <row r="9536" spans="1:28" x14ac:dyDescent="0.45">
      <c r="A9536" t="s">
        <v>26</v>
      </c>
      <c r="B9536" t="s">
        <v>157</v>
      </c>
      <c r="C9536" t="s">
        <v>286</v>
      </c>
      <c r="D9536" t="s">
        <v>268</v>
      </c>
      <c r="E9536" t="s">
        <v>287</v>
      </c>
      <c r="M9536">
        <v>1239.7179999999998</v>
      </c>
      <c r="N9536">
        <v>1381.134</v>
      </c>
      <c r="O9536">
        <v>1526.7069999999999</v>
      </c>
      <c r="P9536">
        <v>860.9860000000001</v>
      </c>
      <c r="Q9536">
        <v>1894.836</v>
      </c>
      <c r="R9536">
        <v>131.089</v>
      </c>
      <c r="S9536">
        <v>45.246000000000002</v>
      </c>
      <c r="T9536">
        <v>60.37</v>
      </c>
      <c r="U9536">
        <v>28.411000000000001</v>
      </c>
      <c r="V9536">
        <v>45.994</v>
      </c>
      <c r="W9536">
        <v>224.23699999999997</v>
      </c>
      <c r="X9536">
        <v>555.75599999999997</v>
      </c>
      <c r="Y9536">
        <v>434.56299999999999</v>
      </c>
      <c r="Z9536">
        <v>169.828</v>
      </c>
      <c r="AA9536" s="1">
        <f t="shared" si="298"/>
        <v>614.205357142857</v>
      </c>
      <c r="AB9536" s="1">
        <f t="shared" si="299"/>
        <v>646.17951712479407</v>
      </c>
    </row>
    <row r="9537" spans="1:28" x14ac:dyDescent="0.45">
      <c r="A9537" t="s">
        <v>26</v>
      </c>
      <c r="B9537" t="s">
        <v>158</v>
      </c>
      <c r="C9537" t="s">
        <v>286</v>
      </c>
      <c r="D9537" t="s">
        <v>268</v>
      </c>
      <c r="E9537" t="s">
        <v>287</v>
      </c>
      <c r="F9537">
        <v>625.19200000000001</v>
      </c>
      <c r="G9537">
        <v>154.679</v>
      </c>
      <c r="H9537">
        <v>221.35200000000003</v>
      </c>
      <c r="I9537">
        <v>132.03900000000002</v>
      </c>
      <c r="J9537">
        <v>120.07400000000001</v>
      </c>
      <c r="K9537">
        <v>101.67099999999999</v>
      </c>
      <c r="L9537">
        <v>77.796000000000006</v>
      </c>
      <c r="M9537">
        <v>208.22899999999998</v>
      </c>
      <c r="N9537">
        <v>397.03500000000003</v>
      </c>
      <c r="O9537">
        <v>299.04399999999998</v>
      </c>
      <c r="P9537">
        <v>294.52100000000002</v>
      </c>
      <c r="Q9537">
        <v>447.11199999999997</v>
      </c>
      <c r="R9537">
        <v>333.89800000000002</v>
      </c>
      <c r="S9537">
        <v>680.53</v>
      </c>
      <c r="T9537">
        <v>396.10700000000003</v>
      </c>
      <c r="U9537">
        <v>472.07199999999995</v>
      </c>
      <c r="V9537">
        <v>1507.671</v>
      </c>
      <c r="W9537">
        <v>482.15200000000004</v>
      </c>
      <c r="X9537">
        <v>719.62799999999993</v>
      </c>
      <c r="Y9537">
        <v>540.95600000000002</v>
      </c>
      <c r="Z9537">
        <v>582.22600000000011</v>
      </c>
      <c r="AA9537" s="1">
        <f t="shared" si="298"/>
        <v>418.76114285714289</v>
      </c>
      <c r="AB9537" s="1">
        <f t="shared" si="299"/>
        <v>317.4833892363954</v>
      </c>
    </row>
    <row r="9538" spans="1:28" x14ac:dyDescent="0.45">
      <c r="A9538" t="s">
        <v>26</v>
      </c>
      <c r="B9538" t="s">
        <v>159</v>
      </c>
      <c r="C9538" t="s">
        <v>286</v>
      </c>
      <c r="D9538" t="s">
        <v>268</v>
      </c>
      <c r="E9538" t="s">
        <v>287</v>
      </c>
      <c r="F9538">
        <v>3104.6079999999997</v>
      </c>
      <c r="G9538">
        <v>2584.335</v>
      </c>
      <c r="H9538">
        <v>3827.8000000000006</v>
      </c>
      <c r="I9538">
        <v>8767.6709999999985</v>
      </c>
      <c r="J9538">
        <v>2900.2160000000003</v>
      </c>
      <c r="K9538">
        <v>2934.5709999999999</v>
      </c>
      <c r="L9538">
        <v>6586.5919999999996</v>
      </c>
      <c r="M9538">
        <v>5635.549</v>
      </c>
      <c r="N9538">
        <v>54638.396000000001</v>
      </c>
      <c r="O9538">
        <v>28162.517</v>
      </c>
      <c r="P9538">
        <v>27775.490999999998</v>
      </c>
      <c r="Q9538">
        <v>104182.95199999999</v>
      </c>
      <c r="R9538">
        <v>20053.808000000001</v>
      </c>
      <c r="S9538">
        <v>60088.446999999993</v>
      </c>
      <c r="T9538">
        <v>35355.646999999997</v>
      </c>
      <c r="U9538">
        <v>29748.441000000003</v>
      </c>
      <c r="V9538">
        <v>12584.749999999998</v>
      </c>
      <c r="W9538">
        <v>19473.558000000001</v>
      </c>
      <c r="X9538">
        <v>27297.913</v>
      </c>
      <c r="Y9538">
        <v>36067.377</v>
      </c>
      <c r="Z9538">
        <v>24301.572999999997</v>
      </c>
      <c r="AA9538" s="1">
        <f t="shared" si="298"/>
        <v>24574.867238095234</v>
      </c>
      <c r="AB9538" s="1">
        <f t="shared" si="299"/>
        <v>24742.281425571593</v>
      </c>
    </row>
    <row r="9539" spans="1:28" x14ac:dyDescent="0.45">
      <c r="A9539" t="s">
        <v>26</v>
      </c>
      <c r="B9539" t="s">
        <v>160</v>
      </c>
      <c r="C9539" t="s">
        <v>286</v>
      </c>
      <c r="D9539" t="s">
        <v>268</v>
      </c>
      <c r="E9539" t="s">
        <v>287</v>
      </c>
      <c r="F9539">
        <v>134.108</v>
      </c>
      <c r="G9539">
        <v>166.41200000000001</v>
      </c>
      <c r="H9539">
        <v>165.70500000000001</v>
      </c>
      <c r="I9539">
        <v>917.78</v>
      </c>
      <c r="J9539">
        <v>546.51199999999994</v>
      </c>
      <c r="K9539">
        <v>1433.739</v>
      </c>
      <c r="L9539">
        <v>858.75699999999995</v>
      </c>
      <c r="M9539">
        <v>5868.7509999999993</v>
      </c>
      <c r="N9539">
        <v>955.93799999999999</v>
      </c>
      <c r="O9539">
        <v>15235.761</v>
      </c>
      <c r="P9539">
        <v>4213.5800000000008</v>
      </c>
      <c r="Q9539">
        <v>7815.5199999999995</v>
      </c>
      <c r="R9539">
        <v>39141.337999999996</v>
      </c>
      <c r="S9539">
        <v>35320.865999999995</v>
      </c>
      <c r="T9539">
        <v>24094.332999999999</v>
      </c>
      <c r="U9539">
        <v>7278.0659999999998</v>
      </c>
      <c r="V9539">
        <v>2479.2829999999999</v>
      </c>
      <c r="W9539">
        <v>5580.8119999999999</v>
      </c>
      <c r="X9539">
        <v>7790.6170000000011</v>
      </c>
      <c r="Y9539">
        <v>7388.2370000000001</v>
      </c>
      <c r="Z9539">
        <v>12069.742000000002</v>
      </c>
      <c r="AA9539" s="1">
        <f t="shared" si="298"/>
        <v>8545.516999999998</v>
      </c>
      <c r="AB9539" s="1">
        <f t="shared" si="299"/>
        <v>11243.111190798443</v>
      </c>
    </row>
    <row r="9540" spans="1:28" x14ac:dyDescent="0.45">
      <c r="A9540" t="s">
        <v>26</v>
      </c>
      <c r="B9540" t="s">
        <v>161</v>
      </c>
      <c r="C9540" t="s">
        <v>286</v>
      </c>
      <c r="D9540" t="s">
        <v>268</v>
      </c>
      <c r="E9540" t="s">
        <v>287</v>
      </c>
      <c r="F9540">
        <v>392.66899999999998</v>
      </c>
      <c r="G9540">
        <v>643.52300000000002</v>
      </c>
      <c r="H9540">
        <v>411.28399999999999</v>
      </c>
      <c r="I9540">
        <v>169.773</v>
      </c>
      <c r="J9540">
        <v>168.17099999999999</v>
      </c>
      <c r="K9540">
        <v>292.262</v>
      </c>
      <c r="L9540">
        <v>239.041</v>
      </c>
      <c r="M9540">
        <v>276.25299999999999</v>
      </c>
      <c r="N9540">
        <v>258.51900000000001</v>
      </c>
      <c r="O9540">
        <v>120.185</v>
      </c>
      <c r="P9540">
        <v>164.31299999999999</v>
      </c>
      <c r="Q9540">
        <v>874.23400000000004</v>
      </c>
      <c r="R9540">
        <v>1045.0820000000001</v>
      </c>
      <c r="S9540">
        <v>1673.3310000000001</v>
      </c>
      <c r="T9540">
        <v>1152.114</v>
      </c>
      <c r="U9540">
        <v>2219.7669999999998</v>
      </c>
      <c r="V9540">
        <v>842.94599999999991</v>
      </c>
      <c r="W9540">
        <v>1005.299</v>
      </c>
      <c r="X9540">
        <v>2704.4879999999998</v>
      </c>
      <c r="Y9540">
        <v>2394.2790000000005</v>
      </c>
      <c r="Z9540">
        <v>2315.2959999999998</v>
      </c>
      <c r="AA9540" s="1">
        <f t="shared" si="298"/>
        <v>922.03947619047608</v>
      </c>
      <c r="AB9540" s="1">
        <f t="shared" si="299"/>
        <v>845.8215777551211</v>
      </c>
    </row>
    <row r="9541" spans="1:28" x14ac:dyDescent="0.45">
      <c r="A9541" t="s">
        <v>26</v>
      </c>
      <c r="B9541" t="s">
        <v>162</v>
      </c>
      <c r="C9541" t="s">
        <v>286</v>
      </c>
      <c r="D9541" t="s">
        <v>268</v>
      </c>
      <c r="E9541" t="s">
        <v>287</v>
      </c>
      <c r="F9541">
        <v>186.38200000000001</v>
      </c>
      <c r="G9541">
        <v>542.51400000000012</v>
      </c>
      <c r="H9541">
        <v>5591.9259999999995</v>
      </c>
      <c r="I9541">
        <v>2061.7019999999998</v>
      </c>
      <c r="J9541">
        <v>758.70000000000016</v>
      </c>
      <c r="K9541">
        <v>834.47099999999989</v>
      </c>
      <c r="L9541">
        <v>1247.5260000000001</v>
      </c>
      <c r="M9541">
        <v>3371.6339999999996</v>
      </c>
      <c r="N9541">
        <v>5175.9610000000002</v>
      </c>
      <c r="O9541">
        <v>1331.607</v>
      </c>
      <c r="P9541">
        <v>3536.28</v>
      </c>
      <c r="Q9541">
        <v>2782.3659999999995</v>
      </c>
      <c r="R9541">
        <v>3948.5849999999996</v>
      </c>
      <c r="S9541">
        <v>6890.482</v>
      </c>
      <c r="T9541">
        <v>8228.2929999999997</v>
      </c>
      <c r="U9541">
        <v>2093.203</v>
      </c>
      <c r="V9541">
        <v>2907.6779999999999</v>
      </c>
      <c r="W9541">
        <v>844.995</v>
      </c>
      <c r="X9541">
        <v>3915.5570000000002</v>
      </c>
      <c r="Y9541">
        <v>2706.4829999999997</v>
      </c>
      <c r="Z9541">
        <v>3654.2189999999996</v>
      </c>
      <c r="AA9541" s="1">
        <f t="shared" si="298"/>
        <v>2981.4554285714285</v>
      </c>
      <c r="AB9541" s="1">
        <f t="shared" si="299"/>
        <v>2150.8187684495306</v>
      </c>
    </row>
    <row r="9542" spans="1:28" x14ac:dyDescent="0.45">
      <c r="A9542" t="s">
        <v>26</v>
      </c>
      <c r="B9542" t="s">
        <v>163</v>
      </c>
      <c r="C9542" t="s">
        <v>286</v>
      </c>
      <c r="D9542" t="s">
        <v>268</v>
      </c>
      <c r="E9542" t="s">
        <v>287</v>
      </c>
      <c r="F9542">
        <v>17.800999999999998</v>
      </c>
      <c r="G9542">
        <v>68.027000000000001</v>
      </c>
      <c r="I9542">
        <v>536.36800000000005</v>
      </c>
      <c r="K9542">
        <v>126.592</v>
      </c>
      <c r="L9542">
        <v>22.636000000000003</v>
      </c>
      <c r="Q9542">
        <v>10.18</v>
      </c>
      <c r="S9542">
        <v>14.63</v>
      </c>
      <c r="T9542">
        <v>6.72</v>
      </c>
      <c r="U9542">
        <v>448.70400000000001</v>
      </c>
      <c r="X9542">
        <v>10.912000000000001</v>
      </c>
      <c r="Z9542">
        <v>3</v>
      </c>
      <c r="AA9542" s="1">
        <f t="shared" si="298"/>
        <v>115.05181818181818</v>
      </c>
      <c r="AB9542" s="1">
        <f t="shared" si="299"/>
        <v>191.15259669636629</v>
      </c>
    </row>
    <row r="9543" spans="1:28" x14ac:dyDescent="0.45">
      <c r="A9543" t="s">
        <v>26</v>
      </c>
      <c r="B9543" t="s">
        <v>164</v>
      </c>
      <c r="C9543" t="s">
        <v>286</v>
      </c>
      <c r="D9543" t="s">
        <v>268</v>
      </c>
      <c r="E9543" t="s">
        <v>287</v>
      </c>
      <c r="F9543">
        <v>48.927000000000007</v>
      </c>
      <c r="G9543">
        <v>130.30399999999997</v>
      </c>
      <c r="H9543">
        <v>67.687000000000012</v>
      </c>
      <c r="I9543">
        <v>89.773999999999987</v>
      </c>
      <c r="J9543">
        <v>90.345000000000013</v>
      </c>
      <c r="K9543">
        <v>433.81100000000004</v>
      </c>
      <c r="L9543">
        <v>63.588000000000001</v>
      </c>
      <c r="M9543">
        <v>534.56200000000001</v>
      </c>
      <c r="N9543">
        <v>964.78199999999993</v>
      </c>
      <c r="O9543">
        <v>775.93000000000006</v>
      </c>
      <c r="P9543">
        <v>390.93600000000004</v>
      </c>
      <c r="Q9543">
        <v>623.31299999999999</v>
      </c>
      <c r="R9543">
        <v>475.06600000000003</v>
      </c>
      <c r="S9543">
        <v>1853.3919999999998</v>
      </c>
      <c r="T9543">
        <v>6095.6359999999995</v>
      </c>
      <c r="U9543">
        <v>183.63099999999997</v>
      </c>
      <c r="V9543">
        <v>117.593</v>
      </c>
      <c r="W9543">
        <v>178.45299999999997</v>
      </c>
      <c r="X9543">
        <v>185.18</v>
      </c>
      <c r="Y9543">
        <v>243.95500000000001</v>
      </c>
      <c r="Z9543">
        <v>191.98299999999998</v>
      </c>
      <c r="AA9543" s="1">
        <f t="shared" si="298"/>
        <v>654.23085714285719</v>
      </c>
      <c r="AB9543" s="1">
        <f t="shared" si="299"/>
        <v>1315.895064332004</v>
      </c>
    </row>
    <row r="9544" spans="1:28" x14ac:dyDescent="0.45">
      <c r="A9544" t="s">
        <v>26</v>
      </c>
      <c r="B9544" t="s">
        <v>165</v>
      </c>
      <c r="C9544" t="s">
        <v>286</v>
      </c>
      <c r="D9544" t="s">
        <v>268</v>
      </c>
      <c r="E9544" t="s">
        <v>287</v>
      </c>
      <c r="F9544">
        <v>259197.57199999999</v>
      </c>
      <c r="G9544">
        <v>249299.61299999998</v>
      </c>
      <c r="H9544">
        <v>232139.89799999996</v>
      </c>
      <c r="I9544">
        <v>210095.24099999998</v>
      </c>
      <c r="J9544">
        <v>222497.28300000002</v>
      </c>
      <c r="K9544">
        <v>329489.59900000005</v>
      </c>
      <c r="L9544">
        <v>428756.45699999999</v>
      </c>
      <c r="M9544">
        <v>526670.68999999994</v>
      </c>
      <c r="N9544">
        <v>579083.98199999996</v>
      </c>
      <c r="O9544">
        <v>367466.15700000006</v>
      </c>
      <c r="P9544">
        <v>497533.66600000008</v>
      </c>
      <c r="Q9544">
        <v>637705.4879999999</v>
      </c>
      <c r="R9544">
        <v>555550.93400000001</v>
      </c>
      <c r="S9544">
        <v>718487.90999999992</v>
      </c>
      <c r="T9544">
        <v>593127.24199999997</v>
      </c>
      <c r="U9544">
        <v>644156.83400000003</v>
      </c>
      <c r="V9544">
        <v>500415.299</v>
      </c>
      <c r="W9544">
        <v>496992.02</v>
      </c>
      <c r="X9544">
        <v>614733.80799999996</v>
      </c>
      <c r="Y9544">
        <v>557559.75900000008</v>
      </c>
      <c r="Z9544">
        <v>478896.97899999993</v>
      </c>
      <c r="AA9544" s="1">
        <f t="shared" si="298"/>
        <v>461897.92528571427</v>
      </c>
      <c r="AB9544" s="1">
        <f t="shared" si="299"/>
        <v>157798.66116274247</v>
      </c>
    </row>
    <row r="9545" spans="1:28" x14ac:dyDescent="0.45">
      <c r="A9545" t="s">
        <v>26</v>
      </c>
      <c r="B9545" t="s">
        <v>166</v>
      </c>
      <c r="C9545" t="s">
        <v>286</v>
      </c>
      <c r="D9545" t="s">
        <v>268</v>
      </c>
      <c r="E9545" t="s">
        <v>287</v>
      </c>
      <c r="F9545">
        <v>10885.584000000001</v>
      </c>
      <c r="G9545">
        <v>9137.4409999999989</v>
      </c>
      <c r="H9545">
        <v>8741.35</v>
      </c>
      <c r="I9545">
        <v>6293.4359999999997</v>
      </c>
      <c r="J9545">
        <v>6446.7780000000002</v>
      </c>
      <c r="K9545">
        <v>11704.31</v>
      </c>
      <c r="L9545">
        <v>26971.924000000006</v>
      </c>
      <c r="M9545">
        <v>28454.620999999999</v>
      </c>
      <c r="N9545">
        <v>29662.228999999996</v>
      </c>
      <c r="O9545">
        <v>34740.385000000002</v>
      </c>
      <c r="AA9545" s="1">
        <f t="shared" si="298"/>
        <v>17303.805800000002</v>
      </c>
      <c r="AB9545" s="1">
        <f t="shared" si="299"/>
        <v>11186.47243964514</v>
      </c>
    </row>
    <row r="9546" spans="1:28" x14ac:dyDescent="0.45">
      <c r="A9546" t="s">
        <v>26</v>
      </c>
      <c r="B9546" t="s">
        <v>167</v>
      </c>
      <c r="C9546" t="s">
        <v>286</v>
      </c>
      <c r="D9546" t="s">
        <v>268</v>
      </c>
      <c r="E9546" t="s">
        <v>287</v>
      </c>
      <c r="F9546">
        <v>23.843</v>
      </c>
      <c r="G9546">
        <v>111.97</v>
      </c>
      <c r="H9546">
        <v>1228.01</v>
      </c>
      <c r="I9546">
        <v>336.46300000000002</v>
      </c>
      <c r="J9546">
        <v>313.78199999999998</v>
      </c>
      <c r="K9546">
        <v>1042.951</v>
      </c>
      <c r="L9546">
        <v>759.55799999999999</v>
      </c>
      <c r="M9546">
        <v>915.05</v>
      </c>
      <c r="N9546">
        <v>6218.8859999999986</v>
      </c>
      <c r="O9546">
        <v>3623.3119999999999</v>
      </c>
      <c r="P9546">
        <v>5624.442</v>
      </c>
      <c r="Q9546">
        <v>4643.241</v>
      </c>
      <c r="R9546">
        <v>3869.6669999999995</v>
      </c>
      <c r="S9546">
        <v>3260.6370000000002</v>
      </c>
      <c r="T9546">
        <v>1262.204</v>
      </c>
      <c r="U9546">
        <v>817.22400000000005</v>
      </c>
      <c r="V9546">
        <v>762.23699999999997</v>
      </c>
      <c r="W9546">
        <v>708.22800000000007</v>
      </c>
      <c r="X9546">
        <v>358.75100000000003</v>
      </c>
      <c r="Y9546">
        <v>854.25399999999991</v>
      </c>
      <c r="Z9546">
        <v>453.017</v>
      </c>
      <c r="AA9546" s="1">
        <f t="shared" si="298"/>
        <v>1770.8441428571432</v>
      </c>
      <c r="AB9546" s="1">
        <f t="shared" si="299"/>
        <v>1915.6125745421559</v>
      </c>
    </row>
    <row r="9547" spans="1:28" x14ac:dyDescent="0.45">
      <c r="A9547" t="s">
        <v>26</v>
      </c>
      <c r="B9547" t="s">
        <v>168</v>
      </c>
      <c r="C9547" t="s">
        <v>286</v>
      </c>
      <c r="D9547" t="s">
        <v>268</v>
      </c>
      <c r="E9547" t="s">
        <v>287</v>
      </c>
      <c r="F9547">
        <v>28278.84</v>
      </c>
      <c r="G9547">
        <v>28353.203000000001</v>
      </c>
      <c r="H9547">
        <v>30321.823999999993</v>
      </c>
      <c r="I9547">
        <v>29303.301000000003</v>
      </c>
      <c r="J9547">
        <v>40960.901999999995</v>
      </c>
      <c r="K9547">
        <v>52086.353999999999</v>
      </c>
      <c r="L9547">
        <v>53577.460999999996</v>
      </c>
      <c r="M9547">
        <v>59882.031000000003</v>
      </c>
      <c r="N9547">
        <v>55432.421000000002</v>
      </c>
      <c r="O9547">
        <v>47833.707000000002</v>
      </c>
      <c r="P9547">
        <v>60668.142999999996</v>
      </c>
      <c r="Q9547">
        <v>71659.381000000008</v>
      </c>
      <c r="R9547">
        <v>65627.293000000005</v>
      </c>
      <c r="S9547">
        <v>77373.324999999997</v>
      </c>
      <c r="T9547">
        <v>76700.67</v>
      </c>
      <c r="U9547">
        <v>64828.395000000004</v>
      </c>
      <c r="V9547">
        <v>63040.623999999996</v>
      </c>
      <c r="W9547">
        <v>66175.156000000003</v>
      </c>
      <c r="X9547">
        <v>68564.948000000004</v>
      </c>
      <c r="Y9547">
        <v>70366.313000000009</v>
      </c>
      <c r="Z9547">
        <v>60132.456999999988</v>
      </c>
      <c r="AA9547" s="1">
        <f t="shared" si="298"/>
        <v>55769.845190476182</v>
      </c>
      <c r="AB9547" s="1">
        <f t="shared" si="299"/>
        <v>15954.057033516341</v>
      </c>
    </row>
    <row r="9548" spans="1:28" x14ac:dyDescent="0.45">
      <c r="A9548" t="s">
        <v>26</v>
      </c>
      <c r="B9548" t="s">
        <v>169</v>
      </c>
      <c r="C9548" t="s">
        <v>286</v>
      </c>
      <c r="D9548" t="s">
        <v>268</v>
      </c>
      <c r="E9548" t="s">
        <v>287</v>
      </c>
      <c r="F9548">
        <v>9818.360999999999</v>
      </c>
      <c r="G9548">
        <v>10018.470000000001</v>
      </c>
      <c r="H9548">
        <v>7127.4430000000002</v>
      </c>
      <c r="I9548">
        <v>8084.9499999999989</v>
      </c>
      <c r="J9548">
        <v>9340.99</v>
      </c>
      <c r="K9548">
        <v>14719.936999999998</v>
      </c>
      <c r="L9548">
        <v>12858.796</v>
      </c>
      <c r="M9548">
        <v>18689.811999999998</v>
      </c>
      <c r="N9548">
        <v>23415.67</v>
      </c>
      <c r="O9548">
        <v>15121.353000000001</v>
      </c>
      <c r="P9548">
        <v>17730.701000000001</v>
      </c>
      <c r="Q9548">
        <v>22312.985999999997</v>
      </c>
      <c r="R9548">
        <v>28946.577000000001</v>
      </c>
      <c r="S9548">
        <v>37994.758999999998</v>
      </c>
      <c r="T9548">
        <v>27410.057999999994</v>
      </c>
      <c r="U9548">
        <v>30406.353999999999</v>
      </c>
      <c r="V9548">
        <v>26481.642999999996</v>
      </c>
      <c r="W9548">
        <v>24702.732</v>
      </c>
      <c r="X9548">
        <v>18567.076000000001</v>
      </c>
      <c r="Y9548">
        <v>13808.35</v>
      </c>
      <c r="Z9548">
        <v>15768.186999999998</v>
      </c>
      <c r="AA9548" s="1">
        <f t="shared" si="298"/>
        <v>18729.771666666664</v>
      </c>
      <c r="AB9548" s="1">
        <f t="shared" si="299"/>
        <v>8386.7112793199722</v>
      </c>
    </row>
    <row r="9549" spans="1:28" x14ac:dyDescent="0.45">
      <c r="A9549" t="s">
        <v>26</v>
      </c>
      <c r="B9549" t="s">
        <v>170</v>
      </c>
      <c r="C9549" t="s">
        <v>286</v>
      </c>
      <c r="D9549" t="s">
        <v>268</v>
      </c>
      <c r="E9549" t="s">
        <v>287</v>
      </c>
      <c r="F9549">
        <v>339.83100000000002</v>
      </c>
      <c r="G9549">
        <v>833.70099999999991</v>
      </c>
      <c r="H9549">
        <v>724.60599999999999</v>
      </c>
      <c r="I9549">
        <v>642.64200000000005</v>
      </c>
      <c r="J9549">
        <v>201.62899999999999</v>
      </c>
      <c r="K9549">
        <v>353.66</v>
      </c>
      <c r="L9549">
        <v>1472.4669999999999</v>
      </c>
      <c r="M9549">
        <v>1637.3690000000001</v>
      </c>
      <c r="N9549">
        <v>2306.451</v>
      </c>
      <c r="O9549">
        <v>223.69499999999999</v>
      </c>
      <c r="P9549">
        <v>478.76699999999994</v>
      </c>
      <c r="Q9549">
        <v>2728.377</v>
      </c>
      <c r="R9549">
        <v>573.14799999999991</v>
      </c>
      <c r="S9549">
        <v>1261.0720000000001</v>
      </c>
      <c r="T9549">
        <v>710.75999999999988</v>
      </c>
      <c r="U9549">
        <v>464.839</v>
      </c>
      <c r="V9549">
        <v>2068.4549999999999</v>
      </c>
      <c r="W9549">
        <v>929.68499999999995</v>
      </c>
      <c r="X9549">
        <v>1229.5230000000001</v>
      </c>
      <c r="Y9549">
        <v>1225.385</v>
      </c>
      <c r="Z9549">
        <v>929.86399999999992</v>
      </c>
      <c r="AA9549" s="1">
        <f t="shared" si="298"/>
        <v>1015.9964761904762</v>
      </c>
      <c r="AB9549" s="1">
        <f t="shared" si="299"/>
        <v>699.64486679119</v>
      </c>
    </row>
    <row r="9550" spans="1:28" x14ac:dyDescent="0.45">
      <c r="A9550" t="s">
        <v>26</v>
      </c>
      <c r="B9550" t="s">
        <v>171</v>
      </c>
      <c r="C9550" t="s">
        <v>286</v>
      </c>
      <c r="D9550" t="s">
        <v>268</v>
      </c>
      <c r="E9550" t="s">
        <v>287</v>
      </c>
      <c r="F9550">
        <v>20953.220999999998</v>
      </c>
      <c r="G9550">
        <v>33765.286999999997</v>
      </c>
      <c r="H9550">
        <v>37560.01</v>
      </c>
      <c r="I9550">
        <v>23649.076000000001</v>
      </c>
      <c r="J9550">
        <v>42448.513000000006</v>
      </c>
      <c r="K9550">
        <v>46273.770999999993</v>
      </c>
      <c r="L9550">
        <v>82905.456000000006</v>
      </c>
      <c r="M9550">
        <v>106824.103</v>
      </c>
      <c r="N9550">
        <v>116112.965</v>
      </c>
      <c r="O9550">
        <v>96651.127000000022</v>
      </c>
      <c r="P9550">
        <v>81175.819000000003</v>
      </c>
      <c r="Q9550">
        <v>118604.15199999997</v>
      </c>
      <c r="R9550">
        <v>146034.53499999997</v>
      </c>
      <c r="S9550">
        <v>149359.97499999998</v>
      </c>
      <c r="T9550">
        <v>160514.698</v>
      </c>
      <c r="U9550">
        <v>115273.74100000001</v>
      </c>
      <c r="V9550">
        <v>64693.339000000007</v>
      </c>
      <c r="W9550">
        <v>42727.228999999999</v>
      </c>
      <c r="X9550">
        <v>64385.348000000005</v>
      </c>
      <c r="Y9550">
        <v>78238.002000000008</v>
      </c>
      <c r="Z9550">
        <v>52019.515999999996</v>
      </c>
      <c r="AA9550" s="1">
        <f t="shared" si="298"/>
        <v>80008.089666666667</v>
      </c>
      <c r="AB9550" s="1">
        <f t="shared" si="299"/>
        <v>42720.584738488469</v>
      </c>
    </row>
    <row r="9551" spans="1:28" x14ac:dyDescent="0.45">
      <c r="A9551" t="s">
        <v>26</v>
      </c>
      <c r="B9551" t="s">
        <v>172</v>
      </c>
      <c r="C9551" t="s">
        <v>286</v>
      </c>
      <c r="D9551" t="s">
        <v>268</v>
      </c>
      <c r="E9551" t="s">
        <v>287</v>
      </c>
      <c r="K9551">
        <v>129.41399999999999</v>
      </c>
      <c r="M9551">
        <v>7.5110000000000001</v>
      </c>
      <c r="O9551">
        <v>286.60000000000002</v>
      </c>
      <c r="R9551">
        <v>9.1620000000000008</v>
      </c>
      <c r="Z9551">
        <v>15</v>
      </c>
      <c r="AA9551" s="1">
        <f t="shared" si="298"/>
        <v>89.537399999999991</v>
      </c>
      <c r="AB9551" s="1">
        <f t="shared" si="299"/>
        <v>121.62254187361818</v>
      </c>
    </row>
    <row r="9552" spans="1:28" x14ac:dyDescent="0.45">
      <c r="A9552" t="s">
        <v>26</v>
      </c>
      <c r="B9552" t="s">
        <v>173</v>
      </c>
      <c r="C9552" t="s">
        <v>286</v>
      </c>
      <c r="D9552" t="s">
        <v>268</v>
      </c>
      <c r="E9552" t="s">
        <v>287</v>
      </c>
      <c r="F9552">
        <v>27.373000000000001</v>
      </c>
      <c r="J9552">
        <v>13.721</v>
      </c>
      <c r="K9552">
        <v>14.417</v>
      </c>
      <c r="L9552">
        <v>60.134</v>
      </c>
      <c r="M9552">
        <v>15.272</v>
      </c>
      <c r="N9552">
        <v>116.021</v>
      </c>
      <c r="O9552">
        <v>110.23700000000001</v>
      </c>
      <c r="P9552">
        <v>45.183</v>
      </c>
      <c r="Q9552">
        <v>403</v>
      </c>
      <c r="R9552">
        <v>749.69200000000001</v>
      </c>
      <c r="S9552">
        <v>1239.0839999999998</v>
      </c>
      <c r="T9552">
        <v>640</v>
      </c>
      <c r="U9552">
        <v>4.4770000000000003</v>
      </c>
      <c r="V9552">
        <v>45.155999999999999</v>
      </c>
      <c r="W9552">
        <v>97.388000000000005</v>
      </c>
      <c r="X9552">
        <v>44.456000000000003</v>
      </c>
      <c r="Z9552">
        <v>94.733999999999995</v>
      </c>
      <c r="AA9552" s="1">
        <f t="shared" ref="AA9552:AA9615" si="300">AVERAGE(F9552:Z9552)</f>
        <v>218.84382352941176</v>
      </c>
      <c r="AB9552" s="1">
        <f t="shared" ref="AB9552:AB9615" si="301">_xlfn.STDEV.S(F9552:Z9552)</f>
        <v>345.53811541478956</v>
      </c>
    </row>
    <row r="9553" spans="1:28" x14ac:dyDescent="0.45">
      <c r="A9553" t="s">
        <v>26</v>
      </c>
      <c r="B9553" t="s">
        <v>174</v>
      </c>
      <c r="C9553" t="s">
        <v>286</v>
      </c>
      <c r="D9553" t="s">
        <v>268</v>
      </c>
      <c r="E9553" t="s">
        <v>287</v>
      </c>
      <c r="F9553">
        <v>890.76599999999996</v>
      </c>
      <c r="G9553">
        <v>244.97899999999996</v>
      </c>
      <c r="H9553">
        <v>173.4</v>
      </c>
      <c r="I9553">
        <v>287.58299999999997</v>
      </c>
      <c r="J9553">
        <v>179.83600000000001</v>
      </c>
      <c r="K9553">
        <v>341.75099999999998</v>
      </c>
      <c r="L9553">
        <v>201.893</v>
      </c>
      <c r="M9553">
        <v>115.375</v>
      </c>
      <c r="N9553">
        <v>582.39400000000001</v>
      </c>
      <c r="O9553">
        <v>446.99600000000004</v>
      </c>
      <c r="P9553">
        <v>124.04600000000001</v>
      </c>
      <c r="Q9553">
        <v>3635.8729999999996</v>
      </c>
      <c r="R9553">
        <v>200.90899999999999</v>
      </c>
      <c r="S9553">
        <v>309.798</v>
      </c>
      <c r="T9553">
        <v>91.855000000000004</v>
      </c>
      <c r="U9553">
        <v>179.03800000000001</v>
      </c>
      <c r="V9553">
        <v>489.85800000000006</v>
      </c>
      <c r="W9553">
        <v>1301.425</v>
      </c>
      <c r="X9553">
        <v>709.95600000000002</v>
      </c>
      <c r="Y9553">
        <v>578.57799999999997</v>
      </c>
      <c r="Z9553">
        <v>687.31600000000003</v>
      </c>
      <c r="AA9553" s="1">
        <f t="shared" si="300"/>
        <v>560.6488095238094</v>
      </c>
      <c r="AB9553" s="1">
        <f t="shared" si="301"/>
        <v>766.94943887270801</v>
      </c>
    </row>
    <row r="9554" spans="1:28" x14ac:dyDescent="0.45">
      <c r="A9554" t="s">
        <v>26</v>
      </c>
      <c r="B9554" t="s">
        <v>175</v>
      </c>
      <c r="C9554" t="s">
        <v>286</v>
      </c>
      <c r="D9554" t="s">
        <v>268</v>
      </c>
      <c r="E9554" t="s">
        <v>287</v>
      </c>
      <c r="F9554">
        <v>53631.438999999998</v>
      </c>
      <c r="G9554">
        <v>47081.023000000001</v>
      </c>
      <c r="H9554">
        <v>40874.322</v>
      </c>
      <c r="I9554">
        <v>36379.784999999996</v>
      </c>
      <c r="J9554">
        <v>47873.105000000003</v>
      </c>
      <c r="K9554">
        <v>55033.148000000001</v>
      </c>
      <c r="L9554">
        <v>72585.444000000003</v>
      </c>
      <c r="M9554">
        <v>74291.481999999989</v>
      </c>
      <c r="N9554">
        <v>111650.56899999999</v>
      </c>
      <c r="O9554">
        <v>85500.634999999995</v>
      </c>
      <c r="P9554">
        <v>105952.81600000002</v>
      </c>
      <c r="Q9554">
        <v>172938.78099999999</v>
      </c>
      <c r="R9554">
        <v>120325.28000000001</v>
      </c>
      <c r="S9554">
        <v>143289.04799999998</v>
      </c>
      <c r="T9554">
        <v>140097.02500000002</v>
      </c>
      <c r="U9554">
        <v>119526.26499999998</v>
      </c>
      <c r="V9554">
        <v>79280.578000000009</v>
      </c>
      <c r="W9554">
        <v>86791.485000000001</v>
      </c>
      <c r="X9554">
        <v>119784.34999999999</v>
      </c>
      <c r="Y9554">
        <v>124435.92200000002</v>
      </c>
      <c r="Z9554">
        <v>95877.767000000022</v>
      </c>
      <c r="AA9554" s="1">
        <f t="shared" si="300"/>
        <v>92057.155666666687</v>
      </c>
      <c r="AB9554" s="1">
        <f t="shared" si="301"/>
        <v>38018.122482126266</v>
      </c>
    </row>
    <row r="9555" spans="1:28" x14ac:dyDescent="0.45">
      <c r="A9555" t="s">
        <v>26</v>
      </c>
      <c r="B9555" t="s">
        <v>176</v>
      </c>
      <c r="C9555" t="s">
        <v>286</v>
      </c>
      <c r="D9555" t="s">
        <v>268</v>
      </c>
      <c r="E9555" t="s">
        <v>287</v>
      </c>
      <c r="L9555">
        <v>4.0250000000000004</v>
      </c>
      <c r="M9555">
        <v>9.859</v>
      </c>
      <c r="O9555">
        <v>19.490000000000002</v>
      </c>
      <c r="P9555">
        <v>45.319000000000003</v>
      </c>
      <c r="T9555">
        <v>50.470000000000006</v>
      </c>
      <c r="U9555">
        <v>28.273</v>
      </c>
      <c r="W9555">
        <v>4.9980000000000002</v>
      </c>
      <c r="X9555">
        <v>161.80500000000001</v>
      </c>
      <c r="Y9555">
        <v>56.39</v>
      </c>
      <c r="AA9555" s="1">
        <f t="shared" si="300"/>
        <v>42.292111111111112</v>
      </c>
      <c r="AB9555" s="1">
        <f t="shared" si="301"/>
        <v>48.966470626451233</v>
      </c>
    </row>
    <row r="9556" spans="1:28" x14ac:dyDescent="0.45">
      <c r="A9556" t="s">
        <v>26</v>
      </c>
      <c r="B9556" t="s">
        <v>177</v>
      </c>
      <c r="C9556" t="s">
        <v>286</v>
      </c>
      <c r="D9556" t="s">
        <v>268</v>
      </c>
      <c r="E9556" t="s">
        <v>287</v>
      </c>
      <c r="F9556">
        <v>3611.1</v>
      </c>
      <c r="G9556">
        <v>3500.0929999999998</v>
      </c>
      <c r="H9556">
        <v>5652.7610000000013</v>
      </c>
      <c r="I9556">
        <v>5494.107</v>
      </c>
      <c r="J9556">
        <v>8987.1729999999989</v>
      </c>
      <c r="K9556">
        <v>10488.668000000001</v>
      </c>
      <c r="L9556">
        <v>21153.167000000001</v>
      </c>
      <c r="M9556">
        <v>28972.712000000003</v>
      </c>
      <c r="N9556">
        <v>46492.382999999994</v>
      </c>
      <c r="O9556">
        <v>42025.978999999999</v>
      </c>
      <c r="P9556">
        <v>50897.374999999993</v>
      </c>
      <c r="Q9556">
        <v>58977.279000000002</v>
      </c>
      <c r="R9556">
        <v>83406.483999999997</v>
      </c>
      <c r="S9556">
        <v>79908.704999999987</v>
      </c>
      <c r="T9556">
        <v>82675.217999999993</v>
      </c>
      <c r="U9556">
        <v>65968.838000000003</v>
      </c>
      <c r="V9556">
        <v>66014.497000000003</v>
      </c>
      <c r="W9556">
        <v>49325.091000000015</v>
      </c>
      <c r="X9556">
        <v>62796.142</v>
      </c>
      <c r="Y9556">
        <v>52881.937999999995</v>
      </c>
      <c r="Z9556">
        <v>49927.340000000004</v>
      </c>
      <c r="AA9556" s="1">
        <f t="shared" si="300"/>
        <v>41864.621428571423</v>
      </c>
      <c r="AB9556" s="1">
        <f t="shared" si="301"/>
        <v>27666.486743970694</v>
      </c>
    </row>
    <row r="9557" spans="1:28" x14ac:dyDescent="0.45">
      <c r="A9557" t="s">
        <v>26</v>
      </c>
      <c r="B9557" t="s">
        <v>178</v>
      </c>
      <c r="C9557" t="s">
        <v>286</v>
      </c>
      <c r="D9557" t="s">
        <v>268</v>
      </c>
      <c r="E9557" t="s">
        <v>287</v>
      </c>
      <c r="F9557">
        <v>472659.114</v>
      </c>
      <c r="G9557">
        <v>410743.65200000012</v>
      </c>
      <c r="H9557">
        <v>408439.57200000004</v>
      </c>
      <c r="I9557">
        <v>452254.29900000006</v>
      </c>
      <c r="J9557">
        <v>589448.36499999999</v>
      </c>
      <c r="K9557">
        <v>624333.40299999993</v>
      </c>
      <c r="L9557">
        <v>877615.42099999997</v>
      </c>
      <c r="M9557">
        <v>1369878.8089999999</v>
      </c>
      <c r="N9557">
        <v>2000234.8059999999</v>
      </c>
      <c r="O9557">
        <v>1177304.5900000001</v>
      </c>
      <c r="P9557">
        <v>1705021.558</v>
      </c>
      <c r="Q9557">
        <v>2330917.7559999996</v>
      </c>
      <c r="R9557">
        <v>2081744.6839999999</v>
      </c>
      <c r="S9557">
        <v>1747056.6919999996</v>
      </c>
      <c r="T9557">
        <v>1528704.091</v>
      </c>
      <c r="U9557">
        <v>895987.95099999988</v>
      </c>
      <c r="V9557">
        <v>846031.91299999994</v>
      </c>
      <c r="W9557">
        <v>922670.34900000005</v>
      </c>
      <c r="X9557">
        <v>1368571.0689999999</v>
      </c>
      <c r="Y9557">
        <v>1284658.0210000002</v>
      </c>
      <c r="Z9557">
        <v>1068892.9979999999</v>
      </c>
      <c r="AA9557" s="1">
        <f t="shared" si="300"/>
        <v>1150627.1006190474</v>
      </c>
      <c r="AB9557" s="1">
        <f t="shared" si="301"/>
        <v>584401.86787858431</v>
      </c>
    </row>
    <row r="9558" spans="1:28" x14ac:dyDescent="0.45">
      <c r="A9558" t="s">
        <v>26</v>
      </c>
      <c r="B9558" t="s">
        <v>179</v>
      </c>
      <c r="C9558" t="s">
        <v>286</v>
      </c>
      <c r="D9558" t="s">
        <v>268</v>
      </c>
      <c r="E9558" t="s">
        <v>287</v>
      </c>
      <c r="F9558">
        <v>19225.945000000003</v>
      </c>
      <c r="G9558">
        <v>13595.755999999999</v>
      </c>
      <c r="H9558">
        <v>13724.073999999999</v>
      </c>
      <c r="I9558">
        <v>34363.172000000006</v>
      </c>
      <c r="J9558">
        <v>25424.359999999997</v>
      </c>
      <c r="K9558">
        <v>46718.607000000004</v>
      </c>
      <c r="L9558">
        <v>54221.152000000002</v>
      </c>
      <c r="M9558">
        <v>114982.15000000001</v>
      </c>
      <c r="N9558">
        <v>143886.128</v>
      </c>
      <c r="O9558">
        <v>149824.71100000001</v>
      </c>
      <c r="P9558">
        <v>145892.27299999999</v>
      </c>
      <c r="Q9558">
        <v>195655.674</v>
      </c>
      <c r="R9558">
        <v>257196.24200000003</v>
      </c>
      <c r="S9558">
        <v>232106.74399999998</v>
      </c>
      <c r="T9558">
        <v>256800.69099999999</v>
      </c>
      <c r="U9558">
        <v>230655.41900000002</v>
      </c>
      <c r="V9558">
        <v>233935.97600000002</v>
      </c>
      <c r="W9558">
        <v>336916.07</v>
      </c>
      <c r="X9558">
        <v>281533.75800000003</v>
      </c>
      <c r="Y9558">
        <v>294846.82099999994</v>
      </c>
      <c r="Z9558">
        <v>361335.40299999993</v>
      </c>
      <c r="AA9558" s="1">
        <f t="shared" si="300"/>
        <v>163944.81552380952</v>
      </c>
      <c r="AB9558" s="1">
        <f t="shared" si="301"/>
        <v>114752.67807150101</v>
      </c>
    </row>
    <row r="9559" spans="1:28" x14ac:dyDescent="0.45">
      <c r="A9559" t="s">
        <v>26</v>
      </c>
      <c r="B9559" t="s">
        <v>180</v>
      </c>
      <c r="C9559" t="s">
        <v>286</v>
      </c>
      <c r="D9559" t="s">
        <v>268</v>
      </c>
      <c r="E9559" t="s">
        <v>287</v>
      </c>
      <c r="F9559">
        <v>775.91499999999996</v>
      </c>
      <c r="G9559">
        <v>831.23199999999986</v>
      </c>
      <c r="H9559">
        <v>1172.3319999999999</v>
      </c>
      <c r="I9559">
        <v>902.20300000000009</v>
      </c>
      <c r="J9559">
        <v>1434.7860000000001</v>
      </c>
      <c r="K9559">
        <v>182.00400000000002</v>
      </c>
      <c r="L9559">
        <v>472.303</v>
      </c>
      <c r="M9559">
        <v>936.48900000000003</v>
      </c>
      <c r="N9559">
        <v>773.41</v>
      </c>
      <c r="O9559">
        <v>590.77600000000007</v>
      </c>
      <c r="P9559">
        <v>22.963000000000001</v>
      </c>
      <c r="Q9559">
        <v>237.60900000000001</v>
      </c>
      <c r="R9559">
        <v>555.86099999999999</v>
      </c>
      <c r="S9559">
        <v>297.60299999999995</v>
      </c>
      <c r="T9559">
        <v>232.66400000000002</v>
      </c>
      <c r="U9559">
        <v>359.35399999999998</v>
      </c>
      <c r="V9559">
        <v>267.339</v>
      </c>
      <c r="W9559">
        <v>353.79599999999999</v>
      </c>
      <c r="X9559">
        <v>462.35599999999999</v>
      </c>
      <c r="Y9559">
        <v>510.61900000000003</v>
      </c>
      <c r="Z9559">
        <v>427.17899999999997</v>
      </c>
      <c r="AA9559" s="1">
        <f t="shared" si="300"/>
        <v>561.8472857142857</v>
      </c>
      <c r="AB9559" s="1">
        <f t="shared" si="301"/>
        <v>352.32311360541536</v>
      </c>
    </row>
    <row r="9560" spans="1:28" x14ac:dyDescent="0.45">
      <c r="A9560" t="s">
        <v>26</v>
      </c>
      <c r="B9560" t="s">
        <v>181</v>
      </c>
      <c r="C9560" t="s">
        <v>286</v>
      </c>
      <c r="D9560" t="s">
        <v>268</v>
      </c>
      <c r="E9560" t="s">
        <v>287</v>
      </c>
      <c r="F9560">
        <v>49316.947999999989</v>
      </c>
      <c r="G9560">
        <v>36974.21</v>
      </c>
      <c r="H9560">
        <v>31680.144000000004</v>
      </c>
      <c r="I9560">
        <v>32296.214</v>
      </c>
      <c r="J9560">
        <v>36085.258999999998</v>
      </c>
      <c r="K9560">
        <v>36926.558999999994</v>
      </c>
      <c r="L9560">
        <v>60976.995999999999</v>
      </c>
      <c r="M9560">
        <v>94709.47</v>
      </c>
      <c r="N9560">
        <v>180676.11599999998</v>
      </c>
      <c r="O9560">
        <v>130687.29399999998</v>
      </c>
      <c r="P9560">
        <v>194563.17900000003</v>
      </c>
      <c r="Q9560">
        <v>207887.255</v>
      </c>
      <c r="R9560">
        <v>213802.24399999998</v>
      </c>
      <c r="S9560">
        <v>488116.80000000005</v>
      </c>
      <c r="T9560">
        <v>267626.85399999999</v>
      </c>
      <c r="U9560">
        <v>133060.753</v>
      </c>
      <c r="V9560">
        <v>149634.55300000001</v>
      </c>
      <c r="W9560">
        <v>174323.84999999998</v>
      </c>
      <c r="X9560">
        <v>147012.136</v>
      </c>
      <c r="Y9560">
        <v>115528.152</v>
      </c>
      <c r="Z9560">
        <v>60238.447</v>
      </c>
      <c r="AA9560" s="1">
        <f t="shared" si="300"/>
        <v>135339.21109523808</v>
      </c>
      <c r="AB9560" s="1">
        <f t="shared" si="301"/>
        <v>107705.60673227665</v>
      </c>
    </row>
    <row r="9561" spans="1:28" x14ac:dyDescent="0.45">
      <c r="A9561" t="s">
        <v>26</v>
      </c>
      <c r="B9561" t="s">
        <v>182</v>
      </c>
      <c r="C9561" t="s">
        <v>286</v>
      </c>
      <c r="D9561" t="s">
        <v>268</v>
      </c>
      <c r="E9561" t="s">
        <v>287</v>
      </c>
      <c r="F9561">
        <v>246.76900000000001</v>
      </c>
      <c r="G9561">
        <v>167.71600000000001</v>
      </c>
      <c r="H9561">
        <v>825.36200000000008</v>
      </c>
      <c r="I9561">
        <v>46.576999999999998</v>
      </c>
      <c r="J9561">
        <v>488.05100000000004</v>
      </c>
      <c r="K9561">
        <v>546.76099999999997</v>
      </c>
      <c r="L9561">
        <v>1989.3759999999997</v>
      </c>
      <c r="M9561">
        <v>2226.5370000000003</v>
      </c>
      <c r="N9561">
        <v>1653.8180000000002</v>
      </c>
      <c r="O9561">
        <v>1505.3319999999999</v>
      </c>
      <c r="P9561">
        <v>2537.9519999999998</v>
      </c>
      <c r="Q9561">
        <v>6351.3059999999996</v>
      </c>
      <c r="R9561">
        <v>6938.1680000000006</v>
      </c>
      <c r="S9561">
        <v>9241.7340000000004</v>
      </c>
      <c r="T9561">
        <v>5505.103000000001</v>
      </c>
      <c r="U9561">
        <v>1903.9900000000002</v>
      </c>
      <c r="V9561">
        <v>2268.2049999999995</v>
      </c>
      <c r="W9561">
        <v>1917.0940000000001</v>
      </c>
      <c r="X9561">
        <v>2854.0910000000003</v>
      </c>
      <c r="Y9561">
        <v>3897.9270000000001</v>
      </c>
      <c r="Z9561">
        <v>2986.7619999999997</v>
      </c>
      <c r="AA9561" s="1">
        <f t="shared" si="300"/>
        <v>2671.3633809523812</v>
      </c>
      <c r="AB9561" s="1">
        <f t="shared" si="301"/>
        <v>2456.6829178445978</v>
      </c>
    </row>
    <row r="9562" spans="1:28" x14ac:dyDescent="0.45">
      <c r="A9562" t="s">
        <v>26</v>
      </c>
      <c r="B9562" t="s">
        <v>183</v>
      </c>
      <c r="C9562" t="s">
        <v>286</v>
      </c>
      <c r="D9562" t="s">
        <v>268</v>
      </c>
      <c r="E9562" t="s">
        <v>287</v>
      </c>
      <c r="F9562">
        <v>4876.8540000000003</v>
      </c>
      <c r="G9562">
        <v>1210.8320000000001</v>
      </c>
      <c r="H9562">
        <v>272.351</v>
      </c>
      <c r="I9562">
        <v>671.33200000000011</v>
      </c>
      <c r="J9562">
        <v>514.29200000000003</v>
      </c>
      <c r="K9562">
        <v>826.17100000000005</v>
      </c>
      <c r="L9562">
        <v>2129.2309999999998</v>
      </c>
      <c r="M9562">
        <v>2514.0849999999996</v>
      </c>
      <c r="N9562">
        <v>7180.9639999999999</v>
      </c>
      <c r="O9562">
        <v>2848.9119999999998</v>
      </c>
      <c r="P9562">
        <v>3800.2689999999998</v>
      </c>
      <c r="Q9562">
        <v>3220.127</v>
      </c>
      <c r="R9562">
        <v>5832.9979999999996</v>
      </c>
      <c r="S9562">
        <v>4555.134</v>
      </c>
      <c r="T9562">
        <v>5736.3070000000007</v>
      </c>
      <c r="U9562">
        <v>3279.4670000000001</v>
      </c>
      <c r="V9562">
        <v>3453.5489999999995</v>
      </c>
      <c r="W9562">
        <v>4806.165</v>
      </c>
      <c r="X9562">
        <v>3883.451</v>
      </c>
      <c r="Y9562">
        <v>3518.8530000000001</v>
      </c>
      <c r="Z9562">
        <v>2791.259</v>
      </c>
      <c r="AA9562" s="1">
        <f t="shared" si="300"/>
        <v>3234.4096666666669</v>
      </c>
      <c r="AB9562" s="1">
        <f t="shared" si="301"/>
        <v>1885.396067756569</v>
      </c>
    </row>
    <row r="9563" spans="1:28" x14ac:dyDescent="0.45">
      <c r="A9563" t="s">
        <v>26</v>
      </c>
      <c r="B9563" t="s">
        <v>184</v>
      </c>
      <c r="C9563" t="s">
        <v>286</v>
      </c>
      <c r="D9563" t="s">
        <v>268</v>
      </c>
      <c r="E9563" t="s">
        <v>287</v>
      </c>
      <c r="F9563">
        <v>61134.070999999996</v>
      </c>
      <c r="G9563">
        <v>36283.868000000002</v>
      </c>
      <c r="H9563">
        <v>25672.331999999999</v>
      </c>
      <c r="I9563">
        <v>41855.125999999989</v>
      </c>
      <c r="J9563">
        <v>79899.384999999995</v>
      </c>
      <c r="K9563">
        <v>73389.97099999999</v>
      </c>
      <c r="L9563">
        <v>104841.967</v>
      </c>
      <c r="M9563">
        <v>142537.39500000005</v>
      </c>
      <c r="N9563">
        <v>321170.96299999999</v>
      </c>
      <c r="O9563">
        <v>209866.37499999997</v>
      </c>
      <c r="P9563">
        <v>309062.72600000002</v>
      </c>
      <c r="Q9563">
        <v>341022.06000000006</v>
      </c>
      <c r="R9563">
        <v>407018.81599999999</v>
      </c>
      <c r="S9563">
        <v>395029.76499999996</v>
      </c>
      <c r="T9563">
        <v>426433.14400000003</v>
      </c>
      <c r="U9563">
        <v>328457.94200000004</v>
      </c>
      <c r="V9563">
        <v>246755.41100000005</v>
      </c>
      <c r="W9563">
        <v>301537.60699999996</v>
      </c>
      <c r="X9563">
        <v>284480.59499999997</v>
      </c>
      <c r="Y9563">
        <v>263292.22500000003</v>
      </c>
      <c r="Z9563">
        <v>193860.69199999998</v>
      </c>
      <c r="AA9563" s="1">
        <f t="shared" si="300"/>
        <v>218742.97314285714</v>
      </c>
      <c r="AB9563" s="1">
        <f t="shared" si="301"/>
        <v>133383.95981247147</v>
      </c>
    </row>
    <row r="9564" spans="1:28" x14ac:dyDescent="0.45">
      <c r="A9564" t="s">
        <v>26</v>
      </c>
      <c r="B9564" t="s">
        <v>185</v>
      </c>
      <c r="C9564" t="s">
        <v>286</v>
      </c>
      <c r="D9564" t="s">
        <v>268</v>
      </c>
      <c r="E9564" t="s">
        <v>287</v>
      </c>
      <c r="F9564">
        <v>104949.85</v>
      </c>
      <c r="G9564">
        <v>113141.49600000001</v>
      </c>
      <c r="H9564">
        <v>62266.496999999996</v>
      </c>
      <c r="I9564">
        <v>57673.356999999996</v>
      </c>
      <c r="J9564">
        <v>56766.159999999989</v>
      </c>
      <c r="K9564">
        <v>76049.02</v>
      </c>
      <c r="L9564">
        <v>71510.76999999999</v>
      </c>
      <c r="M9564">
        <v>162268.13</v>
      </c>
      <c r="N9564">
        <v>141707.52899999998</v>
      </c>
      <c r="O9564">
        <v>148682.321</v>
      </c>
      <c r="P9564">
        <v>148839.39800000002</v>
      </c>
      <c r="Q9564">
        <v>141608.70299999998</v>
      </c>
      <c r="R9564">
        <v>140476.495</v>
      </c>
      <c r="S9564">
        <v>146710.71400000001</v>
      </c>
      <c r="T9564">
        <v>140966.37400000001</v>
      </c>
      <c r="U9564">
        <v>145650.75300000003</v>
      </c>
      <c r="V9564">
        <v>130599.149</v>
      </c>
      <c r="W9564">
        <v>135119.05499999999</v>
      </c>
      <c r="X9564">
        <v>167625.08699999997</v>
      </c>
      <c r="Y9564">
        <v>209801.639</v>
      </c>
      <c r="Z9564">
        <v>130449.87499999997</v>
      </c>
      <c r="AA9564" s="1">
        <f t="shared" si="300"/>
        <v>125374.39866666665</v>
      </c>
      <c r="AB9564" s="1">
        <f t="shared" si="301"/>
        <v>40347.368683872803</v>
      </c>
    </row>
    <row r="9565" spans="1:28" x14ac:dyDescent="0.45">
      <c r="A9565" t="s">
        <v>26</v>
      </c>
      <c r="B9565" t="s">
        <v>186</v>
      </c>
      <c r="C9565" t="s">
        <v>286</v>
      </c>
      <c r="D9565" t="s">
        <v>268</v>
      </c>
      <c r="E9565" t="s">
        <v>287</v>
      </c>
      <c r="F9565">
        <v>68.094999999999999</v>
      </c>
      <c r="G9565">
        <v>117.393</v>
      </c>
      <c r="H9565">
        <v>220.839</v>
      </c>
      <c r="I9565">
        <v>130.63499999999999</v>
      </c>
      <c r="J9565">
        <v>24.692</v>
      </c>
      <c r="L9565">
        <v>8.4019999999999992</v>
      </c>
      <c r="M9565">
        <v>46.619</v>
      </c>
      <c r="N9565">
        <v>54.41</v>
      </c>
      <c r="O9565">
        <v>3.54</v>
      </c>
      <c r="AA9565" s="1">
        <f t="shared" si="300"/>
        <v>74.958333333333329</v>
      </c>
      <c r="AB9565" s="1">
        <f t="shared" si="301"/>
        <v>70.277349057146409</v>
      </c>
    </row>
    <row r="9566" spans="1:28" x14ac:dyDescent="0.45">
      <c r="A9566" t="s">
        <v>26</v>
      </c>
      <c r="B9566" t="s">
        <v>187</v>
      </c>
      <c r="C9566" t="s">
        <v>286</v>
      </c>
      <c r="D9566" t="s">
        <v>268</v>
      </c>
      <c r="E9566" t="s">
        <v>287</v>
      </c>
      <c r="F9566">
        <v>11561.457000000002</v>
      </c>
      <c r="G9566">
        <v>16430.587000000003</v>
      </c>
      <c r="H9566">
        <v>14749.252</v>
      </c>
      <c r="I9566">
        <v>21589.282999999999</v>
      </c>
      <c r="J9566">
        <v>27162.183000000001</v>
      </c>
      <c r="K9566">
        <v>46377.32</v>
      </c>
      <c r="L9566">
        <v>69030.470000000016</v>
      </c>
      <c r="M9566">
        <v>76325.459000000003</v>
      </c>
      <c r="N9566">
        <v>103791.454</v>
      </c>
      <c r="O9566">
        <v>73823.928000000014</v>
      </c>
      <c r="P9566">
        <v>109217.984</v>
      </c>
      <c r="Q9566">
        <v>162964.72000000003</v>
      </c>
      <c r="R9566">
        <v>154866.02600000001</v>
      </c>
      <c r="S9566">
        <v>151023.02600000001</v>
      </c>
      <c r="T9566">
        <v>153903.89000000001</v>
      </c>
      <c r="U9566">
        <v>167419.39800000002</v>
      </c>
      <c r="V9566">
        <v>187217.30599999998</v>
      </c>
      <c r="W9566">
        <v>199185.18900000001</v>
      </c>
      <c r="X9566">
        <v>198260.02900000001</v>
      </c>
      <c r="Y9566">
        <v>240887.736</v>
      </c>
      <c r="Z9566">
        <v>194350.42900000003</v>
      </c>
      <c r="AA9566" s="1">
        <f t="shared" si="300"/>
        <v>113339.86314285715</v>
      </c>
      <c r="AB9566" s="1">
        <f t="shared" si="301"/>
        <v>73433.36167332968</v>
      </c>
    </row>
    <row r="9567" spans="1:28" x14ac:dyDescent="0.45">
      <c r="A9567" t="s">
        <v>26</v>
      </c>
      <c r="B9567" t="s">
        <v>188</v>
      </c>
      <c r="C9567" t="s">
        <v>286</v>
      </c>
      <c r="D9567" t="s">
        <v>268</v>
      </c>
      <c r="E9567" t="s">
        <v>287</v>
      </c>
      <c r="F9567">
        <v>10123.920999999998</v>
      </c>
      <c r="G9567">
        <v>11337.682000000001</v>
      </c>
      <c r="H9567">
        <v>12931.92</v>
      </c>
      <c r="I9567">
        <v>20022.710999999999</v>
      </c>
      <c r="J9567">
        <v>16350.919</v>
      </c>
      <c r="K9567">
        <v>17815.030999999999</v>
      </c>
      <c r="L9567">
        <v>16742.010999999999</v>
      </c>
      <c r="M9567">
        <v>83136.14499999999</v>
      </c>
      <c r="N9567">
        <v>43655.468000000008</v>
      </c>
      <c r="O9567">
        <v>25027.800999999999</v>
      </c>
      <c r="P9567">
        <v>22317.483000000004</v>
      </c>
      <c r="Q9567">
        <v>20610.871000000003</v>
      </c>
      <c r="R9567">
        <v>19510.25</v>
      </c>
      <c r="S9567">
        <v>44445.528999999995</v>
      </c>
      <c r="T9567">
        <v>30492.51</v>
      </c>
      <c r="U9567">
        <v>27559.345000000001</v>
      </c>
      <c r="V9567">
        <v>19303.667999999998</v>
      </c>
      <c r="W9567">
        <v>23553.79</v>
      </c>
      <c r="X9567">
        <v>24301.248000000003</v>
      </c>
      <c r="Y9567">
        <v>23239.378000000001</v>
      </c>
      <c r="Z9567">
        <v>20371.710999999996</v>
      </c>
      <c r="AA9567" s="1">
        <f t="shared" si="300"/>
        <v>25373.780571428571</v>
      </c>
      <c r="AB9567" s="1">
        <f t="shared" si="301"/>
        <v>15857.003327295293</v>
      </c>
    </row>
    <row r="9568" spans="1:28" x14ac:dyDescent="0.45">
      <c r="A9568" t="s">
        <v>26</v>
      </c>
      <c r="B9568" t="s">
        <v>189</v>
      </c>
      <c r="C9568" t="s">
        <v>286</v>
      </c>
      <c r="D9568" t="s">
        <v>268</v>
      </c>
      <c r="E9568" t="s">
        <v>287</v>
      </c>
      <c r="F9568">
        <v>8783.7939999999999</v>
      </c>
      <c r="G9568">
        <v>10355.084000000001</v>
      </c>
      <c r="H9568">
        <v>6487.66</v>
      </c>
      <c r="I9568">
        <v>12564.858</v>
      </c>
      <c r="J9568">
        <v>20118.393</v>
      </c>
      <c r="K9568">
        <v>45994.669999999991</v>
      </c>
      <c r="L9568">
        <v>45792.340000000011</v>
      </c>
      <c r="M9568">
        <v>97848.732000000018</v>
      </c>
      <c r="N9568">
        <v>110543.421</v>
      </c>
      <c r="O9568">
        <v>82241.540000000008</v>
      </c>
      <c r="P9568">
        <v>81779.034000000014</v>
      </c>
      <c r="Q9568">
        <v>104931.535</v>
      </c>
      <c r="R9568">
        <v>83611.652999999991</v>
      </c>
      <c r="S9568">
        <v>116635.02799999999</v>
      </c>
      <c r="T9568">
        <v>84414.866000000009</v>
      </c>
      <c r="U9568">
        <v>68731.434000000008</v>
      </c>
      <c r="V9568">
        <v>59513.754999999997</v>
      </c>
      <c r="W9568">
        <v>57392.000999999997</v>
      </c>
      <c r="X9568">
        <v>72655.278999999995</v>
      </c>
      <c r="Y9568">
        <v>76693.823999999993</v>
      </c>
      <c r="Z9568">
        <v>71203.064000000013</v>
      </c>
      <c r="AA9568" s="1">
        <f t="shared" si="300"/>
        <v>62775.80785714287</v>
      </c>
      <c r="AB9568" s="1">
        <f t="shared" si="301"/>
        <v>34649.59506485708</v>
      </c>
    </row>
    <row r="9569" spans="1:28" x14ac:dyDescent="0.45">
      <c r="A9569" t="s">
        <v>26</v>
      </c>
      <c r="B9569" t="s">
        <v>190</v>
      </c>
      <c r="C9569" t="s">
        <v>286</v>
      </c>
      <c r="D9569" t="s">
        <v>268</v>
      </c>
      <c r="E9569" t="s">
        <v>287</v>
      </c>
      <c r="F9569">
        <v>5087.9650000000001</v>
      </c>
      <c r="G9569">
        <v>7279.7880000000005</v>
      </c>
      <c r="H9569">
        <v>3113.136</v>
      </c>
      <c r="I9569">
        <v>6912.5720000000001</v>
      </c>
      <c r="J9569">
        <v>10542.528</v>
      </c>
      <c r="K9569">
        <v>15401.311999999998</v>
      </c>
      <c r="L9569">
        <v>13715.915999999999</v>
      </c>
      <c r="M9569">
        <v>25526.840000000004</v>
      </c>
      <c r="N9569">
        <v>34842.037000000004</v>
      </c>
      <c r="O9569">
        <v>29580.182000000001</v>
      </c>
      <c r="P9569">
        <v>26798.809999999994</v>
      </c>
      <c r="Q9569">
        <v>36290.171000000002</v>
      </c>
      <c r="R9569">
        <v>34614.490000000005</v>
      </c>
      <c r="S9569">
        <v>48745.654999999992</v>
      </c>
      <c r="T9569">
        <v>72096.87999999999</v>
      </c>
      <c r="U9569">
        <v>51231.756000000008</v>
      </c>
      <c r="V9569">
        <v>38736.652999999998</v>
      </c>
      <c r="W9569">
        <v>48247.939999999995</v>
      </c>
      <c r="X9569">
        <v>48187.833000000006</v>
      </c>
      <c r="Y9569">
        <v>52068.616000000002</v>
      </c>
      <c r="Z9569">
        <v>47944.675999999999</v>
      </c>
      <c r="AA9569" s="1">
        <f t="shared" si="300"/>
        <v>31284.083619047622</v>
      </c>
      <c r="AB9569" s="1">
        <f t="shared" si="301"/>
        <v>19304.444678758591</v>
      </c>
    </row>
    <row r="9570" spans="1:28" x14ac:dyDescent="0.45">
      <c r="A9570" t="s">
        <v>26</v>
      </c>
      <c r="B9570" t="s">
        <v>191</v>
      </c>
      <c r="C9570" t="s">
        <v>286</v>
      </c>
      <c r="D9570" t="s">
        <v>268</v>
      </c>
      <c r="E9570" t="s">
        <v>287</v>
      </c>
      <c r="F9570">
        <v>48185.932999999997</v>
      </c>
      <c r="G9570">
        <v>40571.332000000002</v>
      </c>
      <c r="H9570">
        <v>40963.658000000003</v>
      </c>
      <c r="I9570">
        <v>42664.909000000007</v>
      </c>
      <c r="J9570">
        <v>49568.559000000008</v>
      </c>
      <c r="K9570">
        <v>61738.281999999999</v>
      </c>
      <c r="L9570">
        <v>100432.86799999997</v>
      </c>
      <c r="M9570">
        <v>121720.70000000003</v>
      </c>
      <c r="N9570">
        <v>216835.80100000001</v>
      </c>
      <c r="O9570">
        <v>177247.54399999999</v>
      </c>
      <c r="P9570">
        <v>180911.08399999994</v>
      </c>
      <c r="Q9570">
        <v>200970.31200000001</v>
      </c>
      <c r="R9570">
        <v>196485.68600000002</v>
      </c>
      <c r="S9570">
        <v>248944.34499999997</v>
      </c>
      <c r="T9570">
        <v>267557.201</v>
      </c>
      <c r="U9570">
        <v>223992.31800000006</v>
      </c>
      <c r="V9570">
        <v>168344.90400000001</v>
      </c>
      <c r="W9570">
        <v>147744.61199999999</v>
      </c>
      <c r="X9570">
        <v>159742.75499999998</v>
      </c>
      <c r="Y9570">
        <v>163661.59099999999</v>
      </c>
      <c r="Z9570">
        <v>197502.386</v>
      </c>
      <c r="AA9570" s="1">
        <f t="shared" si="300"/>
        <v>145513.65619047618</v>
      </c>
      <c r="AB9570" s="1">
        <f t="shared" si="301"/>
        <v>73942.232876355003</v>
      </c>
    </row>
    <row r="9571" spans="1:28" x14ac:dyDescent="0.45">
      <c r="A9571" t="s">
        <v>26</v>
      </c>
      <c r="B9571" t="s">
        <v>192</v>
      </c>
      <c r="C9571" t="s">
        <v>286</v>
      </c>
      <c r="D9571" t="s">
        <v>268</v>
      </c>
      <c r="E9571" t="s">
        <v>287</v>
      </c>
      <c r="F9571">
        <v>81.781000000000006</v>
      </c>
      <c r="G9571">
        <v>191.286</v>
      </c>
      <c r="H9571">
        <v>36.685000000000002</v>
      </c>
      <c r="I9571">
        <v>5.7919999999999998</v>
      </c>
      <c r="J9571">
        <v>251.965</v>
      </c>
      <c r="K9571">
        <v>365.93</v>
      </c>
      <c r="L9571">
        <v>100.346</v>
      </c>
      <c r="M9571">
        <v>155.83699999999999</v>
      </c>
      <c r="N9571">
        <v>59.994999999999997</v>
      </c>
      <c r="O9571">
        <v>307.68900000000002</v>
      </c>
      <c r="P9571">
        <v>24.43</v>
      </c>
      <c r="Q9571">
        <v>99.612000000000009</v>
      </c>
      <c r="R9571">
        <v>112.276</v>
      </c>
      <c r="S9571">
        <v>453.15600000000001</v>
      </c>
      <c r="T9571">
        <v>241.51300000000001</v>
      </c>
      <c r="U9571">
        <v>172.95099999999999</v>
      </c>
      <c r="V9571">
        <v>438.51100000000002</v>
      </c>
      <c r="W9571">
        <v>226.60700000000003</v>
      </c>
      <c r="X9571">
        <v>220.68299999999999</v>
      </c>
      <c r="Y9571">
        <v>528.06299999999999</v>
      </c>
      <c r="Z9571">
        <v>130.14499999999998</v>
      </c>
      <c r="AA9571" s="1">
        <f t="shared" si="300"/>
        <v>200.25014285714289</v>
      </c>
      <c r="AB9571" s="1">
        <f t="shared" si="301"/>
        <v>147.88862498187129</v>
      </c>
    </row>
    <row r="9572" spans="1:28" x14ac:dyDescent="0.45">
      <c r="A9572" t="s">
        <v>26</v>
      </c>
      <c r="B9572" t="s">
        <v>193</v>
      </c>
      <c r="C9572" t="s">
        <v>286</v>
      </c>
      <c r="D9572" t="s">
        <v>268</v>
      </c>
      <c r="E9572" t="s">
        <v>287</v>
      </c>
      <c r="F9572">
        <v>4.93</v>
      </c>
      <c r="G9572">
        <v>109.83599999999998</v>
      </c>
      <c r="H9572">
        <v>125.185</v>
      </c>
      <c r="I9572">
        <v>119.18299999999999</v>
      </c>
      <c r="J9572">
        <v>193.05</v>
      </c>
      <c r="K9572">
        <v>556.4369999999999</v>
      </c>
      <c r="L9572">
        <v>616.41000000000008</v>
      </c>
      <c r="M9572">
        <v>46.992000000000004</v>
      </c>
      <c r="N9572">
        <v>329.28300000000002</v>
      </c>
      <c r="O9572">
        <v>59.555999999999997</v>
      </c>
      <c r="P9572">
        <v>29.679000000000002</v>
      </c>
      <c r="Q9572">
        <v>37.709000000000003</v>
      </c>
      <c r="U9572">
        <v>5.649</v>
      </c>
      <c r="V9572">
        <v>350</v>
      </c>
      <c r="W9572">
        <v>28.829000000000001</v>
      </c>
      <c r="Z9572">
        <v>216.57900000000001</v>
      </c>
      <c r="AA9572" s="1">
        <f t="shared" si="300"/>
        <v>176.83168750000002</v>
      </c>
      <c r="AB9572" s="1">
        <f t="shared" si="301"/>
        <v>192.39880015347245</v>
      </c>
    </row>
    <row r="9573" spans="1:28" x14ac:dyDescent="0.45">
      <c r="A9573" t="s">
        <v>26</v>
      </c>
      <c r="B9573" t="s">
        <v>194</v>
      </c>
      <c r="C9573" t="s">
        <v>286</v>
      </c>
      <c r="D9573" t="s">
        <v>268</v>
      </c>
      <c r="E9573" t="s">
        <v>287</v>
      </c>
      <c r="Q9573">
        <v>4063.7310000000002</v>
      </c>
      <c r="R9573">
        <v>4933.6540000000005</v>
      </c>
      <c r="S9573">
        <v>7060.2760000000007</v>
      </c>
      <c r="T9573">
        <v>11621.346</v>
      </c>
      <c r="U9573">
        <v>9292.36</v>
      </c>
      <c r="V9573">
        <v>10585.960999999999</v>
      </c>
      <c r="W9573">
        <v>13210.406000000001</v>
      </c>
      <c r="X9573">
        <v>19164.824000000001</v>
      </c>
      <c r="Y9573">
        <v>15040.312999999996</v>
      </c>
      <c r="Z9573">
        <v>11546.249000000002</v>
      </c>
      <c r="AA9573" s="1">
        <f t="shared" si="300"/>
        <v>10651.911999999998</v>
      </c>
      <c r="AB9573" s="1">
        <f t="shared" si="301"/>
        <v>4605.1716137576423</v>
      </c>
    </row>
    <row r="9574" spans="1:28" x14ac:dyDescent="0.45">
      <c r="A9574" t="s">
        <v>26</v>
      </c>
      <c r="B9574" t="s">
        <v>195</v>
      </c>
      <c r="C9574" t="s">
        <v>286</v>
      </c>
      <c r="D9574" t="s">
        <v>268</v>
      </c>
      <c r="E9574" t="s">
        <v>287</v>
      </c>
      <c r="F9574">
        <v>12.071999999999999</v>
      </c>
      <c r="G9574">
        <v>11.076000000000001</v>
      </c>
      <c r="M9574">
        <v>25.513000000000002</v>
      </c>
      <c r="W9574">
        <v>236.06799999999998</v>
      </c>
      <c r="Z9574">
        <v>2.52</v>
      </c>
      <c r="AA9574" s="1">
        <f t="shared" si="300"/>
        <v>57.449799999999996</v>
      </c>
      <c r="AB9574" s="1">
        <f t="shared" si="301"/>
        <v>100.18904325424013</v>
      </c>
    </row>
    <row r="9575" spans="1:28" x14ac:dyDescent="0.45">
      <c r="A9575" t="s">
        <v>26</v>
      </c>
      <c r="B9575" t="s">
        <v>196</v>
      </c>
      <c r="C9575" t="s">
        <v>286</v>
      </c>
      <c r="D9575" t="s">
        <v>268</v>
      </c>
      <c r="E9575" t="s">
        <v>287</v>
      </c>
      <c r="F9575">
        <v>743.726</v>
      </c>
      <c r="G9575">
        <v>56.594000000000001</v>
      </c>
      <c r="H9575">
        <v>36.591999999999999</v>
      </c>
      <c r="I9575">
        <v>101.01900000000001</v>
      </c>
      <c r="J9575">
        <v>153.22499999999999</v>
      </c>
      <c r="K9575">
        <v>110.117</v>
      </c>
      <c r="L9575">
        <v>191.85400000000001</v>
      </c>
      <c r="M9575">
        <v>186.04</v>
      </c>
      <c r="N9575">
        <v>86.903000000000006</v>
      </c>
      <c r="O9575">
        <v>149.50500000000002</v>
      </c>
      <c r="P9575">
        <v>337.24400000000003</v>
      </c>
      <c r="Q9575">
        <v>319.29999999999995</v>
      </c>
      <c r="R9575">
        <v>244.28700000000001</v>
      </c>
      <c r="S9575">
        <v>1488.934</v>
      </c>
      <c r="T9575">
        <v>615.78399999999999</v>
      </c>
      <c r="U9575">
        <v>739.83899999999994</v>
      </c>
      <c r="V9575">
        <v>316.53900000000004</v>
      </c>
      <c r="W9575">
        <v>454.60400000000004</v>
      </c>
      <c r="X9575">
        <v>786.77800000000002</v>
      </c>
      <c r="Y9575">
        <v>956.65699999999993</v>
      </c>
      <c r="Z9575">
        <v>244.89400000000001</v>
      </c>
      <c r="AA9575" s="1">
        <f t="shared" si="300"/>
        <v>396.21119047619044</v>
      </c>
      <c r="AB9575" s="1">
        <f t="shared" si="301"/>
        <v>369.32623073072108</v>
      </c>
    </row>
    <row r="9576" spans="1:28" x14ac:dyDescent="0.45">
      <c r="A9576" t="s">
        <v>26</v>
      </c>
      <c r="B9576" t="s">
        <v>250</v>
      </c>
      <c r="C9576" t="s">
        <v>286</v>
      </c>
      <c r="D9576" t="s">
        <v>268</v>
      </c>
      <c r="E9576" t="s">
        <v>287</v>
      </c>
      <c r="F9576">
        <v>318.892</v>
      </c>
      <c r="G9576">
        <v>110.985</v>
      </c>
      <c r="H9576">
        <v>9</v>
      </c>
      <c r="I9576">
        <v>138.93099999999998</v>
      </c>
      <c r="J9576">
        <v>33.784999999999997</v>
      </c>
      <c r="K9576">
        <v>69.301000000000002</v>
      </c>
      <c r="L9576">
        <v>451.79899999999998</v>
      </c>
      <c r="M9576">
        <v>1287.2280000000001</v>
      </c>
      <c r="N9576">
        <v>370.072</v>
      </c>
      <c r="O9576">
        <v>305.98900000000003</v>
      </c>
      <c r="P9576">
        <v>158.065</v>
      </c>
      <c r="R9576">
        <v>90.44</v>
      </c>
      <c r="S9576">
        <v>30.927</v>
      </c>
      <c r="T9576">
        <v>50.094000000000001</v>
      </c>
      <c r="U9576">
        <v>5.7050000000000001</v>
      </c>
      <c r="V9576">
        <v>15.445</v>
      </c>
      <c r="W9576">
        <v>99.291999999999987</v>
      </c>
      <c r="X9576">
        <v>7.2060000000000004</v>
      </c>
      <c r="Y9576">
        <v>86.995999999999995</v>
      </c>
      <c r="Z9576">
        <v>68.442999999999998</v>
      </c>
      <c r="AA9576" s="1">
        <f t="shared" si="300"/>
        <v>185.42975000000007</v>
      </c>
      <c r="AB9576" s="1">
        <f t="shared" si="301"/>
        <v>290.40607889006503</v>
      </c>
    </row>
    <row r="9577" spans="1:28" x14ac:dyDescent="0.45">
      <c r="A9577" t="s">
        <v>26</v>
      </c>
      <c r="B9577" t="s">
        <v>197</v>
      </c>
      <c r="C9577" t="s">
        <v>286</v>
      </c>
      <c r="D9577" t="s">
        <v>268</v>
      </c>
      <c r="E9577" t="s">
        <v>287</v>
      </c>
      <c r="F9577">
        <v>103.706</v>
      </c>
      <c r="G9577">
        <v>7.2770000000000001</v>
      </c>
      <c r="I9577">
        <v>2.9660000000000002</v>
      </c>
      <c r="J9577">
        <v>18.132000000000001</v>
      </c>
      <c r="K9577">
        <v>21.728999999999999</v>
      </c>
      <c r="L9577">
        <v>83.343999999999994</v>
      </c>
      <c r="M9577">
        <v>249.28300000000002</v>
      </c>
      <c r="N9577">
        <v>135.15600000000001</v>
      </c>
      <c r="O9577">
        <v>34.427999999999997</v>
      </c>
      <c r="P9577">
        <v>192.596</v>
      </c>
      <c r="Q9577">
        <v>61.999000000000002</v>
      </c>
      <c r="R9577">
        <v>45.763000000000005</v>
      </c>
      <c r="S9577">
        <v>18.792000000000002</v>
      </c>
      <c r="T9577">
        <v>46.475999999999999</v>
      </c>
      <c r="U9577">
        <v>90.667999999999992</v>
      </c>
      <c r="V9577">
        <v>3.4319999999999999</v>
      </c>
      <c r="W9577">
        <v>47.442</v>
      </c>
      <c r="X9577">
        <v>52.634999999999998</v>
      </c>
      <c r="Y9577">
        <v>352.96000000000004</v>
      </c>
      <c r="Z9577">
        <v>125.00900000000001</v>
      </c>
      <c r="AA9577" s="1">
        <f t="shared" si="300"/>
        <v>84.68965</v>
      </c>
      <c r="AB9577" s="1">
        <f t="shared" si="301"/>
        <v>90.529932570320867</v>
      </c>
    </row>
    <row r="9578" spans="1:28" x14ac:dyDescent="0.45">
      <c r="A9578" t="s">
        <v>26</v>
      </c>
      <c r="B9578" t="s">
        <v>198</v>
      </c>
      <c r="C9578" t="s">
        <v>286</v>
      </c>
      <c r="D9578" t="s">
        <v>268</v>
      </c>
      <c r="E9578" t="s">
        <v>287</v>
      </c>
      <c r="F9578">
        <v>126537.94200000001</v>
      </c>
      <c r="G9578">
        <v>124956.06299999999</v>
      </c>
      <c r="H9578">
        <v>130593.095</v>
      </c>
      <c r="I9578">
        <v>127621.85199999998</v>
      </c>
      <c r="J9578">
        <v>174714.69500000004</v>
      </c>
      <c r="K9578">
        <v>217553.97400000002</v>
      </c>
      <c r="L9578">
        <v>343705.87899999996</v>
      </c>
      <c r="M9578">
        <v>417302.21900000004</v>
      </c>
      <c r="N9578">
        <v>558863.50600000005</v>
      </c>
      <c r="O9578">
        <v>396456.69799999997</v>
      </c>
      <c r="P9578">
        <v>343032.46600000007</v>
      </c>
      <c r="Q9578">
        <v>627656.76599999995</v>
      </c>
      <c r="R9578">
        <v>761951.647</v>
      </c>
      <c r="S9578">
        <v>727179.21400000004</v>
      </c>
      <c r="T9578">
        <v>714209.88299999991</v>
      </c>
      <c r="U9578">
        <v>546804.58700000006</v>
      </c>
      <c r="V9578">
        <v>452691.23999999993</v>
      </c>
      <c r="W9578">
        <v>402226.962</v>
      </c>
      <c r="X9578">
        <v>450375.84899999999</v>
      </c>
      <c r="Y9578">
        <v>495647.96900000004</v>
      </c>
      <c r="Z9578">
        <v>421713.56699999998</v>
      </c>
      <c r="AA9578" s="1">
        <f t="shared" si="300"/>
        <v>407704.57490476192</v>
      </c>
      <c r="AB9578" s="1">
        <f t="shared" si="301"/>
        <v>204579.96643712051</v>
      </c>
    </row>
    <row r="9579" spans="1:28" x14ac:dyDescent="0.45">
      <c r="A9579" t="s">
        <v>26</v>
      </c>
      <c r="B9579" t="s">
        <v>199</v>
      </c>
      <c r="C9579" t="s">
        <v>286</v>
      </c>
      <c r="D9579" t="s">
        <v>268</v>
      </c>
      <c r="E9579" t="s">
        <v>287</v>
      </c>
      <c r="F9579">
        <v>1146.6480000000001</v>
      </c>
      <c r="G9579">
        <v>1539.241</v>
      </c>
      <c r="H9579">
        <v>779.05899999999997</v>
      </c>
      <c r="I9579">
        <v>2880.6309999999999</v>
      </c>
      <c r="J9579">
        <v>3623.596</v>
      </c>
      <c r="K9579">
        <v>1599.5140000000001</v>
      </c>
      <c r="L9579">
        <v>2278.8889999999997</v>
      </c>
      <c r="M9579">
        <v>5221.5609999999988</v>
      </c>
      <c r="N9579">
        <v>2102.259</v>
      </c>
      <c r="O9579">
        <v>2961.0789999999997</v>
      </c>
      <c r="P9579">
        <v>1561.3920000000003</v>
      </c>
      <c r="Q9579">
        <v>2279.0709999999999</v>
      </c>
      <c r="R9579">
        <v>4349.5110000000004</v>
      </c>
      <c r="S9579">
        <v>5627.9929999999995</v>
      </c>
      <c r="T9579">
        <v>2022.529</v>
      </c>
      <c r="U9579">
        <v>4627.6689999999999</v>
      </c>
      <c r="V9579">
        <v>1215.1309999999999</v>
      </c>
      <c r="W9579">
        <v>2256.223</v>
      </c>
      <c r="X9579">
        <v>3003.4409999999998</v>
      </c>
      <c r="Y9579">
        <v>2057.9620000000004</v>
      </c>
      <c r="Z9579">
        <v>2568.241</v>
      </c>
      <c r="AA9579" s="1">
        <f t="shared" si="300"/>
        <v>2652.4590476190474</v>
      </c>
      <c r="AB9579" s="1">
        <f t="shared" si="301"/>
        <v>1347.7117647026182</v>
      </c>
    </row>
    <row r="9580" spans="1:28" x14ac:dyDescent="0.45">
      <c r="A9580" t="s">
        <v>26</v>
      </c>
      <c r="B9580" t="s">
        <v>200</v>
      </c>
      <c r="C9580" t="s">
        <v>286</v>
      </c>
      <c r="D9580" t="s">
        <v>268</v>
      </c>
      <c r="E9580" t="s">
        <v>287</v>
      </c>
      <c r="F9580">
        <v>1166.2180000000001</v>
      </c>
      <c r="G9580">
        <v>212.43799999999999</v>
      </c>
      <c r="H9580">
        <v>1797.8799999999999</v>
      </c>
      <c r="I9580">
        <v>521.62599999999998</v>
      </c>
      <c r="J9580">
        <v>1108.249</v>
      </c>
      <c r="K9580">
        <v>21181.775000000001</v>
      </c>
      <c r="L9580">
        <v>1151.471</v>
      </c>
      <c r="M9580">
        <v>965.50700000000006</v>
      </c>
      <c r="N9580">
        <v>1580.3580000000002</v>
      </c>
      <c r="O9580">
        <v>754.28899999999999</v>
      </c>
      <c r="P9580">
        <v>3274.7440000000001</v>
      </c>
      <c r="Q9580">
        <v>3183.0450000000001</v>
      </c>
      <c r="R9580">
        <v>2795.8960000000002</v>
      </c>
      <c r="S9580">
        <v>2770.4940000000001</v>
      </c>
      <c r="T9580">
        <v>2882.4900000000002</v>
      </c>
      <c r="U9580">
        <v>4850.0749999999998</v>
      </c>
      <c r="V9580">
        <v>1737.3719999999998</v>
      </c>
      <c r="W9580">
        <v>3484.4479999999999</v>
      </c>
      <c r="X9580">
        <v>4334.7970000000014</v>
      </c>
      <c r="Y9580">
        <v>6200.9390000000003</v>
      </c>
      <c r="Z9580">
        <v>5317.494999999999</v>
      </c>
      <c r="AA9580" s="1">
        <f t="shared" si="300"/>
        <v>3393.886</v>
      </c>
      <c r="AB9580" s="1">
        <f t="shared" si="301"/>
        <v>4399.4341025017648</v>
      </c>
    </row>
    <row r="9581" spans="1:28" x14ac:dyDescent="0.45">
      <c r="A9581" t="s">
        <v>26</v>
      </c>
      <c r="B9581" t="s">
        <v>201</v>
      </c>
      <c r="C9581" t="s">
        <v>286</v>
      </c>
      <c r="D9581" t="s">
        <v>268</v>
      </c>
      <c r="E9581" t="s">
        <v>287</v>
      </c>
      <c r="F9581">
        <v>188.90300000000002</v>
      </c>
      <c r="G9581">
        <v>247.96100000000001</v>
      </c>
      <c r="H9581">
        <v>116.328</v>
      </c>
      <c r="I9581">
        <v>192.53100000000001</v>
      </c>
      <c r="J9581">
        <v>197.25200000000001</v>
      </c>
      <c r="K9581">
        <v>254.73500000000001</v>
      </c>
      <c r="L9581">
        <v>972.04499999999996</v>
      </c>
      <c r="M9581">
        <v>1159.9859999999999</v>
      </c>
      <c r="N9581">
        <v>114.69</v>
      </c>
      <c r="O9581">
        <v>213.60899999999998</v>
      </c>
      <c r="P9581">
        <v>255.845</v>
      </c>
      <c r="Q9581">
        <v>333.84200000000004</v>
      </c>
      <c r="R9581">
        <v>69.466999999999999</v>
      </c>
      <c r="S9581">
        <v>171.91199999999998</v>
      </c>
      <c r="T9581">
        <v>91.92</v>
      </c>
      <c r="U9581">
        <v>277.29399999999998</v>
      </c>
      <c r="V9581">
        <v>159.96799999999999</v>
      </c>
      <c r="W9581">
        <v>595.76400000000012</v>
      </c>
      <c r="X9581">
        <v>386.17299999999994</v>
      </c>
      <c r="Y9581">
        <v>238.15600000000001</v>
      </c>
      <c r="Z9581">
        <v>183.37000000000003</v>
      </c>
      <c r="AA9581" s="1">
        <f t="shared" si="300"/>
        <v>305.79766666666666</v>
      </c>
      <c r="AB9581" s="1">
        <f t="shared" si="301"/>
        <v>278.71647917145714</v>
      </c>
    </row>
    <row r="9582" spans="1:28" x14ac:dyDescent="0.45">
      <c r="A9582" t="s">
        <v>26</v>
      </c>
      <c r="B9582" t="s">
        <v>202</v>
      </c>
      <c r="C9582" t="s">
        <v>286</v>
      </c>
      <c r="D9582" t="s">
        <v>268</v>
      </c>
      <c r="E9582" t="s">
        <v>287</v>
      </c>
      <c r="F9582">
        <v>508.29499999999996</v>
      </c>
      <c r="G9582">
        <v>1025.6410000000001</v>
      </c>
      <c r="H9582">
        <v>435.33400000000006</v>
      </c>
      <c r="I9582">
        <v>386.35699999999997</v>
      </c>
      <c r="J9582">
        <v>323.767</v>
      </c>
      <c r="K9582">
        <v>447.55799999999999</v>
      </c>
      <c r="L9582">
        <v>1080.8810000000001</v>
      </c>
      <c r="M9582">
        <v>2073.4580000000005</v>
      </c>
      <c r="N9582">
        <v>1021.297</v>
      </c>
      <c r="O9582">
        <v>2018.1149999999998</v>
      </c>
      <c r="P9582">
        <v>986.572</v>
      </c>
      <c r="Q9582">
        <v>1332.134</v>
      </c>
      <c r="R9582">
        <v>1181.8630000000001</v>
      </c>
      <c r="S9582">
        <v>980.99</v>
      </c>
      <c r="T9582">
        <v>1490.8810000000001</v>
      </c>
      <c r="U9582">
        <v>1028.3389999999999</v>
      </c>
      <c r="V9582">
        <v>845.98900000000003</v>
      </c>
      <c r="W9582">
        <v>1090.6979999999999</v>
      </c>
      <c r="X9582">
        <v>726.452</v>
      </c>
      <c r="Y9582">
        <v>407.03200000000004</v>
      </c>
      <c r="Z9582">
        <v>1069.096</v>
      </c>
      <c r="AA9582" s="1">
        <f t="shared" si="300"/>
        <v>974.32138095238111</v>
      </c>
      <c r="AB9582" s="1">
        <f t="shared" si="301"/>
        <v>486.37401523328458</v>
      </c>
    </row>
    <row r="9583" spans="1:28" x14ac:dyDescent="0.45">
      <c r="A9583" t="s">
        <v>26</v>
      </c>
      <c r="B9583" t="s">
        <v>203</v>
      </c>
      <c r="C9583" t="s">
        <v>286</v>
      </c>
      <c r="D9583" t="s">
        <v>268</v>
      </c>
      <c r="E9583" t="s">
        <v>287</v>
      </c>
      <c r="F9583">
        <v>409866.73899999994</v>
      </c>
      <c r="G9583">
        <v>322417.467</v>
      </c>
      <c r="H9583">
        <v>405217.94100000005</v>
      </c>
      <c r="I9583">
        <v>509159.02</v>
      </c>
      <c r="J9583">
        <v>387441.19699999999</v>
      </c>
      <c r="K9583">
        <v>365583.40399999998</v>
      </c>
      <c r="L9583">
        <v>538354.50800000003</v>
      </c>
      <c r="M9583">
        <v>687473.77500000002</v>
      </c>
      <c r="N9583">
        <v>775825.76099999994</v>
      </c>
      <c r="O9583">
        <v>644563.20400000014</v>
      </c>
      <c r="P9583">
        <v>827434.61400000006</v>
      </c>
      <c r="Q9583">
        <v>928056.30999999994</v>
      </c>
      <c r="R9583">
        <v>929361.31400000001</v>
      </c>
      <c r="S9583">
        <v>841843.40700000012</v>
      </c>
      <c r="T9583">
        <v>793100.36400000018</v>
      </c>
      <c r="U9583">
        <v>645517.1399999999</v>
      </c>
      <c r="V9583">
        <v>545181.83600000001</v>
      </c>
      <c r="W9583">
        <v>566459.89899999998</v>
      </c>
      <c r="X9583">
        <v>690764.61099999992</v>
      </c>
      <c r="Y9583">
        <v>688163.59600000002</v>
      </c>
      <c r="Z9583">
        <v>546672.79399999999</v>
      </c>
      <c r="AA9583" s="1">
        <f t="shared" si="300"/>
        <v>621355.18576190481</v>
      </c>
      <c r="AB9583" s="1">
        <f t="shared" si="301"/>
        <v>184791.99540022211</v>
      </c>
    </row>
    <row r="9584" spans="1:28" x14ac:dyDescent="0.45">
      <c r="A9584" t="s">
        <v>26</v>
      </c>
      <c r="B9584" t="s">
        <v>204</v>
      </c>
      <c r="C9584" t="s">
        <v>286</v>
      </c>
      <c r="D9584" t="s">
        <v>268</v>
      </c>
      <c r="E9584" t="s">
        <v>287</v>
      </c>
      <c r="F9584">
        <v>2777.319</v>
      </c>
      <c r="G9584">
        <v>3884.8759999999997</v>
      </c>
      <c r="H9584">
        <v>891.58999999999992</v>
      </c>
      <c r="I9584">
        <v>1709.1490000000001</v>
      </c>
      <c r="J9584">
        <v>2073.223</v>
      </c>
      <c r="K9584">
        <v>5950.5480000000007</v>
      </c>
      <c r="L9584">
        <v>12145.069</v>
      </c>
      <c r="M9584">
        <v>17162.174999999999</v>
      </c>
      <c r="N9584">
        <v>20401.847000000002</v>
      </c>
      <c r="O9584">
        <v>7535.0659999999998</v>
      </c>
      <c r="P9584">
        <v>7621.2090000000007</v>
      </c>
      <c r="Q9584">
        <v>10149.859</v>
      </c>
      <c r="R9584">
        <v>12945.615999999998</v>
      </c>
      <c r="S9584">
        <v>15159.951000000001</v>
      </c>
      <c r="T9584">
        <v>30886.215</v>
      </c>
      <c r="U9584">
        <v>54314.605000000003</v>
      </c>
      <c r="V9584">
        <v>49632.226999999999</v>
      </c>
      <c r="W9584">
        <v>47580.362000000001</v>
      </c>
      <c r="X9584">
        <v>37144.25</v>
      </c>
      <c r="Y9584">
        <v>31257.611000000001</v>
      </c>
      <c r="Z9584">
        <v>22133.074000000001</v>
      </c>
      <c r="AA9584" s="1">
        <f t="shared" si="300"/>
        <v>18731.230523809525</v>
      </c>
      <c r="AB9584" s="1">
        <f t="shared" si="301"/>
        <v>16807.217536005468</v>
      </c>
    </row>
    <row r="9585" spans="1:28" x14ac:dyDescent="0.45">
      <c r="A9585" t="s">
        <v>26</v>
      </c>
      <c r="B9585" t="s">
        <v>205</v>
      </c>
      <c r="C9585" t="s">
        <v>286</v>
      </c>
      <c r="D9585" t="s">
        <v>268</v>
      </c>
      <c r="E9585" t="s">
        <v>287</v>
      </c>
      <c r="F9585">
        <v>7390.9159999999993</v>
      </c>
      <c r="G9585">
        <v>4063.5830000000001</v>
      </c>
      <c r="H9585">
        <v>3158.1559999999999</v>
      </c>
      <c r="I9585">
        <v>3092.9059999999999</v>
      </c>
      <c r="J9585">
        <v>10659.59</v>
      </c>
      <c r="K9585">
        <v>4757.7280000000001</v>
      </c>
      <c r="L9585">
        <v>8086.0619999999999</v>
      </c>
      <c r="M9585">
        <v>10305.854000000001</v>
      </c>
      <c r="N9585">
        <v>7879.56</v>
      </c>
      <c r="O9585">
        <v>7600.3130000000001</v>
      </c>
      <c r="P9585">
        <v>12129.14</v>
      </c>
      <c r="Q9585">
        <v>13290.869000000001</v>
      </c>
      <c r="R9585">
        <v>9045.0990000000002</v>
      </c>
      <c r="S9585">
        <v>5601.8230000000012</v>
      </c>
      <c r="T9585">
        <v>4925.92</v>
      </c>
      <c r="U9585">
        <v>4185.415</v>
      </c>
      <c r="V9585">
        <v>31419.890999999996</v>
      </c>
      <c r="W9585">
        <v>69194.561000000002</v>
      </c>
      <c r="X9585">
        <v>70415.578999999983</v>
      </c>
      <c r="Y9585">
        <v>13955.259999999998</v>
      </c>
      <c r="Z9585">
        <v>6576.5649999999978</v>
      </c>
      <c r="AA9585" s="1">
        <f t="shared" si="300"/>
        <v>14654.037619047618</v>
      </c>
      <c r="AB9585" s="1">
        <f t="shared" si="301"/>
        <v>19311.942152026546</v>
      </c>
    </row>
    <row r="9586" spans="1:28" x14ac:dyDescent="0.45">
      <c r="A9586" t="s">
        <v>26</v>
      </c>
      <c r="B9586" t="s">
        <v>206</v>
      </c>
      <c r="C9586" t="s">
        <v>286</v>
      </c>
      <c r="D9586" t="s">
        <v>268</v>
      </c>
      <c r="E9586" t="s">
        <v>287</v>
      </c>
      <c r="F9586">
        <v>4.8630000000000004</v>
      </c>
      <c r="G9586">
        <v>64.7</v>
      </c>
      <c r="H9586">
        <v>2.9209999999999998</v>
      </c>
      <c r="K9586">
        <v>6.15</v>
      </c>
      <c r="L9586">
        <v>3.8929999999999998</v>
      </c>
      <c r="M9586">
        <v>54.8</v>
      </c>
      <c r="N9586">
        <v>4.4370000000000003</v>
      </c>
      <c r="O9586">
        <v>9.4499999999999993</v>
      </c>
      <c r="Q9586">
        <v>155.22800000000001</v>
      </c>
      <c r="R9586">
        <v>187.93199999999999</v>
      </c>
      <c r="S9586">
        <v>104.46799999999999</v>
      </c>
      <c r="T9586">
        <v>32.429000000000002</v>
      </c>
      <c r="U9586">
        <v>6.0789999999999997</v>
      </c>
      <c r="V9586">
        <v>185.649</v>
      </c>
      <c r="W9586">
        <v>43.73</v>
      </c>
      <c r="X9586">
        <v>104.86499999999999</v>
      </c>
      <c r="Y9586">
        <v>1974.9159999999999</v>
      </c>
      <c r="Z9586">
        <v>27.12</v>
      </c>
      <c r="AA9586" s="1">
        <f t="shared" si="300"/>
        <v>165.20166666666665</v>
      </c>
      <c r="AB9586" s="1">
        <f t="shared" si="301"/>
        <v>456.06721679994399</v>
      </c>
    </row>
    <row r="9587" spans="1:28" x14ac:dyDescent="0.45">
      <c r="A9587" t="s">
        <v>26</v>
      </c>
      <c r="B9587" t="s">
        <v>207</v>
      </c>
      <c r="C9587" t="s">
        <v>286</v>
      </c>
      <c r="D9587" t="s">
        <v>268</v>
      </c>
      <c r="E9587" t="s">
        <v>287</v>
      </c>
      <c r="G9587">
        <v>5.4130000000000003</v>
      </c>
      <c r="H9587">
        <v>123.68299999999999</v>
      </c>
      <c r="I9587">
        <v>491.05099999999999</v>
      </c>
      <c r="J9587">
        <v>30</v>
      </c>
      <c r="K9587">
        <v>205.53300000000002</v>
      </c>
      <c r="L9587">
        <v>334.55100000000004</v>
      </c>
      <c r="M9587">
        <v>30.498000000000001</v>
      </c>
      <c r="N9587">
        <v>90.867000000000004</v>
      </c>
      <c r="P9587">
        <v>221.47</v>
      </c>
      <c r="Q9587">
        <v>101.068</v>
      </c>
      <c r="S9587">
        <v>34.539000000000001</v>
      </c>
      <c r="T9587">
        <v>244.69800000000001</v>
      </c>
      <c r="U9587">
        <v>170.88799999999998</v>
      </c>
      <c r="V9587">
        <v>268.33199999999999</v>
      </c>
      <c r="W9587">
        <v>84.825999999999993</v>
      </c>
      <c r="X9587">
        <v>459.66500000000002</v>
      </c>
      <c r="Y9587">
        <v>1172.7919999999999</v>
      </c>
      <c r="Z9587">
        <v>2522.9759999999997</v>
      </c>
      <c r="AA9587" s="1">
        <f t="shared" si="300"/>
        <v>366.26944444444439</v>
      </c>
      <c r="AB9587" s="1">
        <f t="shared" si="301"/>
        <v>603.2670050061455</v>
      </c>
    </row>
    <row r="9588" spans="1:28" x14ac:dyDescent="0.45">
      <c r="A9588" t="s">
        <v>26</v>
      </c>
      <c r="B9588" t="s">
        <v>208</v>
      </c>
      <c r="C9588" t="s">
        <v>286</v>
      </c>
      <c r="D9588" t="s">
        <v>268</v>
      </c>
      <c r="E9588" t="s">
        <v>287</v>
      </c>
      <c r="F9588">
        <v>65031.647999999994</v>
      </c>
      <c r="G9588">
        <v>63637.713999999993</v>
      </c>
      <c r="H9588">
        <v>61912.518000000011</v>
      </c>
      <c r="I9588">
        <v>72673.974000000002</v>
      </c>
      <c r="J9588">
        <v>80975.57699999999</v>
      </c>
      <c r="K9588">
        <v>99951.895000000004</v>
      </c>
      <c r="L9588">
        <v>135516.25899999999</v>
      </c>
      <c r="M9588">
        <v>146836.39600000001</v>
      </c>
      <c r="N9588">
        <v>186738.35800000001</v>
      </c>
      <c r="O9588">
        <v>117349.38399999999</v>
      </c>
      <c r="P9588">
        <v>137295.86199999999</v>
      </c>
      <c r="Q9588">
        <v>166075.25400000002</v>
      </c>
      <c r="R9588">
        <v>190936.51699999999</v>
      </c>
      <c r="S9588">
        <v>170813.91800000001</v>
      </c>
      <c r="T9588">
        <v>171669.79800000001</v>
      </c>
      <c r="U9588">
        <v>182472.87</v>
      </c>
      <c r="V9588">
        <v>116995.59799999998</v>
      </c>
      <c r="W9588">
        <v>115647.98799999998</v>
      </c>
      <c r="X9588">
        <v>130514.39599999999</v>
      </c>
      <c r="Y9588">
        <v>123708.21599999999</v>
      </c>
      <c r="Z9588">
        <v>95523.748000000007</v>
      </c>
      <c r="AA9588" s="1">
        <f t="shared" si="300"/>
        <v>125346.56609523809</v>
      </c>
      <c r="AB9588" s="1">
        <f t="shared" si="301"/>
        <v>42378.503236847842</v>
      </c>
    </row>
    <row r="9589" spans="1:28" x14ac:dyDescent="0.45">
      <c r="A9589" t="s">
        <v>26</v>
      </c>
      <c r="B9589" t="s">
        <v>209</v>
      </c>
      <c r="C9589" t="s">
        <v>286</v>
      </c>
      <c r="D9589" t="s">
        <v>268</v>
      </c>
      <c r="E9589" t="s">
        <v>287</v>
      </c>
      <c r="R9589">
        <v>206.50700000000001</v>
      </c>
      <c r="S9589">
        <v>228.83</v>
      </c>
      <c r="T9589">
        <v>53.596999999999994</v>
      </c>
      <c r="U9589">
        <v>9.3840000000000003</v>
      </c>
      <c r="V9589">
        <v>29.473999999999997</v>
      </c>
      <c r="W9589">
        <v>47.472000000000001</v>
      </c>
      <c r="Y9589">
        <v>208.584</v>
      </c>
      <c r="Z9589">
        <v>82.72</v>
      </c>
      <c r="AA9589" s="1">
        <f t="shared" si="300"/>
        <v>108.321</v>
      </c>
      <c r="AB9589" s="1">
        <f t="shared" si="301"/>
        <v>90.690751144440625</v>
      </c>
    </row>
    <row r="9590" spans="1:28" x14ac:dyDescent="0.45">
      <c r="A9590" t="s">
        <v>26</v>
      </c>
      <c r="B9590" t="s">
        <v>210</v>
      </c>
      <c r="C9590" t="s">
        <v>286</v>
      </c>
      <c r="D9590" t="s">
        <v>268</v>
      </c>
      <c r="E9590" t="s">
        <v>287</v>
      </c>
      <c r="F9590">
        <v>103220.681</v>
      </c>
      <c r="G9590">
        <v>105803.45700000001</v>
      </c>
      <c r="H9590">
        <v>123065.186</v>
      </c>
      <c r="I9590">
        <v>170000.50099999999</v>
      </c>
      <c r="J9590">
        <v>140026.06600000002</v>
      </c>
      <c r="K9590">
        <v>202394.402</v>
      </c>
      <c r="L9590">
        <v>268000.33300000004</v>
      </c>
      <c r="M9590">
        <v>565961.33700000006</v>
      </c>
      <c r="N9590">
        <v>520265.74399999995</v>
      </c>
      <c r="O9590">
        <v>273541.55899999995</v>
      </c>
      <c r="P9590">
        <v>320462.69799999997</v>
      </c>
      <c r="Q9590">
        <v>444947.05099999998</v>
      </c>
      <c r="R9590">
        <v>319657.56799999997</v>
      </c>
      <c r="S9590">
        <v>306238.94500000001</v>
      </c>
      <c r="T9590">
        <v>281792.29700000002</v>
      </c>
      <c r="U9590">
        <v>283327.27399999998</v>
      </c>
      <c r="V9590">
        <v>245593.272</v>
      </c>
      <c r="W9590">
        <v>322234.02999999997</v>
      </c>
      <c r="X9590">
        <v>359139.70900000003</v>
      </c>
      <c r="Y9590">
        <v>337937.98399999994</v>
      </c>
      <c r="Z9590">
        <v>309330.87800000003</v>
      </c>
      <c r="AA9590" s="1">
        <f t="shared" si="300"/>
        <v>285854.33200000005</v>
      </c>
      <c r="AB9590" s="1">
        <f t="shared" si="301"/>
        <v>123990.8439805824</v>
      </c>
    </row>
    <row r="9591" spans="1:28" x14ac:dyDescent="0.45">
      <c r="A9591" t="s">
        <v>26</v>
      </c>
      <c r="B9591" t="s">
        <v>211</v>
      </c>
      <c r="C9591" t="s">
        <v>286</v>
      </c>
      <c r="D9591" t="s">
        <v>268</v>
      </c>
      <c r="E9591" t="s">
        <v>287</v>
      </c>
      <c r="F9591">
        <v>1124.5459999999998</v>
      </c>
      <c r="G9591">
        <v>1323.5940000000001</v>
      </c>
      <c r="H9591">
        <v>1533.3229999999999</v>
      </c>
      <c r="I9591">
        <v>2318.703</v>
      </c>
      <c r="J9591">
        <v>2996.4870000000001</v>
      </c>
      <c r="K9591">
        <v>4835.2150000000001</v>
      </c>
      <c r="L9591">
        <v>2630.3900000000003</v>
      </c>
      <c r="M9591">
        <v>2878.1930000000007</v>
      </c>
      <c r="N9591">
        <v>3060.6170000000002</v>
      </c>
      <c r="O9591">
        <v>2625.0450000000001</v>
      </c>
      <c r="P9591">
        <v>4061.3719999999998</v>
      </c>
      <c r="Q9591">
        <v>5909.8650000000007</v>
      </c>
      <c r="R9591">
        <v>4734.0780000000004</v>
      </c>
      <c r="S9591">
        <v>4761.0129999999999</v>
      </c>
      <c r="T9591">
        <v>4750.4130000000005</v>
      </c>
      <c r="U9591">
        <v>4686.0789999999988</v>
      </c>
      <c r="V9591">
        <v>14211.85</v>
      </c>
      <c r="W9591">
        <v>5195.165</v>
      </c>
      <c r="X9591">
        <v>10274.084999999999</v>
      </c>
      <c r="Y9591">
        <v>6721.9870000000001</v>
      </c>
      <c r="Z9591">
        <v>7612.9930000000004</v>
      </c>
      <c r="AA9591" s="1">
        <f t="shared" si="300"/>
        <v>4678.3339523809518</v>
      </c>
      <c r="AB9591" s="1">
        <f t="shared" si="301"/>
        <v>3111.5283276854398</v>
      </c>
    </row>
    <row r="9592" spans="1:28" x14ac:dyDescent="0.45">
      <c r="A9592" t="s">
        <v>26</v>
      </c>
      <c r="B9592" t="s">
        <v>212</v>
      </c>
      <c r="C9592" t="s">
        <v>286</v>
      </c>
      <c r="D9592" t="s">
        <v>268</v>
      </c>
      <c r="E9592" t="s">
        <v>287</v>
      </c>
      <c r="F9592">
        <v>2184.7359999999999</v>
      </c>
      <c r="G9592">
        <v>3402.1109999999999</v>
      </c>
      <c r="H9592">
        <v>1859.0540000000001</v>
      </c>
      <c r="I9592">
        <v>2581.2449999999999</v>
      </c>
      <c r="J9592">
        <v>2745.8539999999994</v>
      </c>
      <c r="K9592">
        <v>4100.9120000000003</v>
      </c>
      <c r="L9592">
        <v>4158.5050000000001</v>
      </c>
      <c r="M9592">
        <v>6923.2860000000001</v>
      </c>
      <c r="N9592">
        <v>7488.4229999999998</v>
      </c>
      <c r="O9592">
        <v>4769.1289999999999</v>
      </c>
      <c r="P9592">
        <v>7152.8070000000007</v>
      </c>
      <c r="Q9592">
        <v>7573.277</v>
      </c>
      <c r="R9592">
        <v>7037.652000000001</v>
      </c>
      <c r="S9592">
        <v>8829.5550000000003</v>
      </c>
      <c r="T9592">
        <v>12528.839</v>
      </c>
      <c r="U9592">
        <v>11865.025</v>
      </c>
      <c r="V9592">
        <v>10787.679</v>
      </c>
      <c r="W9592">
        <v>12253.339</v>
      </c>
      <c r="X9592">
        <v>12865.502</v>
      </c>
      <c r="Y9592">
        <v>14290.703</v>
      </c>
      <c r="Z9592">
        <v>8641.8940000000002</v>
      </c>
      <c r="AA9592" s="1">
        <f t="shared" si="300"/>
        <v>7335.2155714285727</v>
      </c>
      <c r="AB9592" s="1">
        <f t="shared" si="301"/>
        <v>3934.8437272754604</v>
      </c>
    </row>
    <row r="9593" spans="1:28" x14ac:dyDescent="0.45">
      <c r="A9593" t="s">
        <v>26</v>
      </c>
      <c r="B9593" t="s">
        <v>213</v>
      </c>
      <c r="C9593" t="s">
        <v>286</v>
      </c>
      <c r="D9593" t="s">
        <v>268</v>
      </c>
      <c r="E9593" t="s">
        <v>287</v>
      </c>
      <c r="F9593">
        <v>2220.66</v>
      </c>
      <c r="G9593">
        <v>2842.5370000000003</v>
      </c>
      <c r="H9593">
        <v>1584.665</v>
      </c>
      <c r="I9593">
        <v>2485.9670000000001</v>
      </c>
      <c r="J9593">
        <v>1467.3840000000002</v>
      </c>
      <c r="K9593">
        <v>4620.4039999999995</v>
      </c>
      <c r="L9593">
        <v>5084.2849999999999</v>
      </c>
      <c r="M9593">
        <v>18251.826000000001</v>
      </c>
      <c r="N9593">
        <v>8141.1869999999999</v>
      </c>
      <c r="O9593">
        <v>5349.4480000000003</v>
      </c>
      <c r="P9593">
        <v>5873.62</v>
      </c>
      <c r="Q9593">
        <v>4998.4950000000008</v>
      </c>
      <c r="R9593">
        <v>5451.581000000001</v>
      </c>
      <c r="S9593">
        <v>4753.0569999999998</v>
      </c>
      <c r="T9593">
        <v>4833.9859999999999</v>
      </c>
      <c r="U9593">
        <v>8626.0840000000007</v>
      </c>
      <c r="V9593">
        <v>6099.9470000000001</v>
      </c>
      <c r="W9593">
        <v>5060.5230000000001</v>
      </c>
      <c r="X9593">
        <v>6399.9130000000014</v>
      </c>
      <c r="Y9593">
        <v>5772.0389999999998</v>
      </c>
      <c r="Z9593">
        <v>3960.7240000000002</v>
      </c>
      <c r="AA9593" s="1">
        <f t="shared" si="300"/>
        <v>5422.7777142857158</v>
      </c>
      <c r="AB9593" s="1">
        <f t="shared" si="301"/>
        <v>3492.097753561533</v>
      </c>
    </row>
    <row r="9594" spans="1:28" x14ac:dyDescent="0.45">
      <c r="A9594" t="s">
        <v>26</v>
      </c>
      <c r="B9594" t="s">
        <v>214</v>
      </c>
      <c r="C9594" t="s">
        <v>286</v>
      </c>
      <c r="D9594" t="s">
        <v>268</v>
      </c>
      <c r="E9594" t="s">
        <v>287</v>
      </c>
      <c r="F9594">
        <v>615.94699999999989</v>
      </c>
      <c r="G9594">
        <v>1235.3790000000001</v>
      </c>
      <c r="H9594">
        <v>1311.415</v>
      </c>
      <c r="I9594">
        <v>1671.7159999999999</v>
      </c>
      <c r="J9594">
        <v>1674.222</v>
      </c>
      <c r="K9594">
        <v>1876.049</v>
      </c>
      <c r="L9594">
        <v>2622.623</v>
      </c>
      <c r="M9594">
        <v>2730.7280000000001</v>
      </c>
      <c r="N9594">
        <v>2966.277</v>
      </c>
      <c r="O9594">
        <v>2491.4999999999995</v>
      </c>
      <c r="P9594">
        <v>2481.277</v>
      </c>
      <c r="Q9594">
        <v>3846.3139999999999</v>
      </c>
      <c r="R9594">
        <v>3783.4200000000005</v>
      </c>
      <c r="S9594">
        <v>3991.3419999999996</v>
      </c>
      <c r="T9594">
        <v>4321.3429999999989</v>
      </c>
      <c r="U9594">
        <v>3822.0129999999999</v>
      </c>
      <c r="V9594">
        <v>3333.6490000000003</v>
      </c>
      <c r="W9594">
        <v>3664.748</v>
      </c>
      <c r="X9594">
        <v>3156.2809999999999</v>
      </c>
      <c r="Y9594">
        <v>4271.1630000000005</v>
      </c>
      <c r="Z9594">
        <v>2452.6880000000001</v>
      </c>
      <c r="AA9594" s="1">
        <f t="shared" si="300"/>
        <v>2777.1473333333333</v>
      </c>
      <c r="AB9594" s="1">
        <f t="shared" si="301"/>
        <v>1080.7966550210695</v>
      </c>
    </row>
    <row r="9595" spans="1:28" x14ac:dyDescent="0.45">
      <c r="A9595" t="s">
        <v>26</v>
      </c>
      <c r="B9595" t="s">
        <v>215</v>
      </c>
      <c r="C9595" t="s">
        <v>286</v>
      </c>
      <c r="D9595" t="s">
        <v>268</v>
      </c>
      <c r="E9595" t="s">
        <v>287</v>
      </c>
      <c r="R9595">
        <v>184.37900000000002</v>
      </c>
      <c r="S9595">
        <v>43.203000000000003</v>
      </c>
      <c r="T9595">
        <v>267.346</v>
      </c>
      <c r="U9595">
        <v>30.4</v>
      </c>
      <c r="V9595">
        <v>102.11800000000001</v>
      </c>
      <c r="W9595">
        <v>113.40899999999999</v>
      </c>
      <c r="X9595">
        <v>695.779</v>
      </c>
      <c r="Y9595">
        <v>217.33</v>
      </c>
      <c r="Z9595">
        <v>6.5720000000000001</v>
      </c>
      <c r="AA9595" s="1">
        <f t="shared" si="300"/>
        <v>184.50399999999999</v>
      </c>
      <c r="AB9595" s="1">
        <f t="shared" si="301"/>
        <v>211.11556330360867</v>
      </c>
    </row>
    <row r="9596" spans="1:28" x14ac:dyDescent="0.45">
      <c r="A9596" t="s">
        <v>26</v>
      </c>
      <c r="B9596" t="s">
        <v>216</v>
      </c>
      <c r="C9596" t="s">
        <v>286</v>
      </c>
      <c r="D9596" t="s">
        <v>268</v>
      </c>
      <c r="E9596" t="s">
        <v>287</v>
      </c>
      <c r="F9596">
        <v>6277.1130000000003</v>
      </c>
      <c r="G9596">
        <v>8734.8189999999995</v>
      </c>
      <c r="H9596">
        <v>5744.0079999999998</v>
      </c>
      <c r="I9596">
        <v>13185.258</v>
      </c>
      <c r="J9596">
        <v>16992.527000000002</v>
      </c>
      <c r="K9596">
        <v>12379.435999999998</v>
      </c>
      <c r="L9596">
        <v>16366.276</v>
      </c>
      <c r="M9596">
        <v>18514.768</v>
      </c>
      <c r="N9596">
        <v>33412.164999999994</v>
      </c>
      <c r="O9596">
        <v>21658.402999999998</v>
      </c>
      <c r="P9596">
        <v>27439.185000000001</v>
      </c>
      <c r="Q9596">
        <v>29128.054999999997</v>
      </c>
      <c r="R9596">
        <v>30617.769</v>
      </c>
      <c r="S9596">
        <v>21142.196</v>
      </c>
      <c r="T9596">
        <v>27145.007000000001</v>
      </c>
      <c r="U9596">
        <v>27520.129999999997</v>
      </c>
      <c r="V9596">
        <v>20747.435000000005</v>
      </c>
      <c r="W9596">
        <v>15451.910999999998</v>
      </c>
      <c r="X9596">
        <v>18395.620999999996</v>
      </c>
      <c r="Y9596">
        <v>19127.618000000002</v>
      </c>
      <c r="Z9596">
        <v>7219.2739999999994</v>
      </c>
      <c r="AA9596" s="1">
        <f t="shared" si="300"/>
        <v>18914.236857142856</v>
      </c>
      <c r="AB9596" s="1">
        <f t="shared" si="301"/>
        <v>8226.5954126335091</v>
      </c>
    </row>
    <row r="9597" spans="1:28" x14ac:dyDescent="0.45">
      <c r="A9597" t="s">
        <v>26</v>
      </c>
      <c r="B9597" t="s">
        <v>217</v>
      </c>
      <c r="C9597" t="s">
        <v>286</v>
      </c>
      <c r="D9597" t="s">
        <v>268</v>
      </c>
      <c r="E9597" t="s">
        <v>287</v>
      </c>
      <c r="F9597">
        <v>105977.02499999999</v>
      </c>
      <c r="G9597">
        <v>100054.17</v>
      </c>
      <c r="H9597">
        <v>95937.964000000007</v>
      </c>
      <c r="I9597">
        <v>94864.243999999992</v>
      </c>
      <c r="J9597">
        <v>111135.73100000001</v>
      </c>
      <c r="K9597">
        <v>137461.16899999999</v>
      </c>
      <c r="L9597">
        <v>185117.15600000005</v>
      </c>
      <c r="M9597">
        <v>252840.53499999997</v>
      </c>
      <c r="N9597">
        <v>233868.647</v>
      </c>
      <c r="O9597">
        <v>147375.67799999999</v>
      </c>
      <c r="P9597">
        <v>217978.984</v>
      </c>
      <c r="Q9597">
        <v>201588.49100000001</v>
      </c>
      <c r="R9597">
        <v>202233.67</v>
      </c>
      <c r="S9597">
        <v>164242.42000000001</v>
      </c>
      <c r="T9597">
        <v>162379.99900000001</v>
      </c>
      <c r="U9597">
        <v>160976.99</v>
      </c>
      <c r="V9597">
        <v>139577.31699999998</v>
      </c>
      <c r="W9597">
        <v>154230.12899999996</v>
      </c>
      <c r="X9597">
        <v>180511.03900000005</v>
      </c>
      <c r="Y9597">
        <v>182173.83000000002</v>
      </c>
      <c r="Z9597">
        <v>150163.44399999999</v>
      </c>
      <c r="AA9597" s="1">
        <f t="shared" si="300"/>
        <v>160985.1729523809</v>
      </c>
      <c r="AB9597" s="1">
        <f t="shared" si="301"/>
        <v>45254.335749607279</v>
      </c>
    </row>
    <row r="9598" spans="1:28" x14ac:dyDescent="0.45">
      <c r="A9598" t="s">
        <v>26</v>
      </c>
      <c r="B9598" t="s">
        <v>218</v>
      </c>
      <c r="C9598" t="s">
        <v>286</v>
      </c>
      <c r="D9598" t="s">
        <v>268</v>
      </c>
      <c r="E9598" t="s">
        <v>287</v>
      </c>
      <c r="F9598">
        <v>144782.93199999997</v>
      </c>
      <c r="G9598">
        <v>119330.413</v>
      </c>
      <c r="H9598">
        <v>118641.31099999999</v>
      </c>
      <c r="I9598">
        <v>134544.96400000001</v>
      </c>
      <c r="J9598">
        <v>159898.15700000001</v>
      </c>
      <c r="K9598">
        <v>181395.93800000002</v>
      </c>
      <c r="L9598">
        <v>227883.92</v>
      </c>
      <c r="M9598">
        <v>247402.375</v>
      </c>
      <c r="N9598">
        <v>289387.88900000002</v>
      </c>
      <c r="O9598">
        <v>226046.87</v>
      </c>
      <c r="P9598">
        <v>227326.62800000003</v>
      </c>
      <c r="Q9598">
        <v>282091.52399999998</v>
      </c>
      <c r="R9598">
        <v>280617.93300000002</v>
      </c>
      <c r="S9598">
        <v>276611.92700000003</v>
      </c>
      <c r="T9598">
        <v>254212.76300000001</v>
      </c>
      <c r="U9598">
        <v>239533.28200000004</v>
      </c>
      <c r="V9598">
        <v>238581.25499999998</v>
      </c>
      <c r="W9598">
        <v>236534.80800000002</v>
      </c>
      <c r="X9598">
        <v>188064.93500000003</v>
      </c>
      <c r="Y9598">
        <v>188261.818</v>
      </c>
      <c r="Z9598">
        <v>172659.84599999999</v>
      </c>
      <c r="AA9598" s="1">
        <f t="shared" si="300"/>
        <v>211133.88038095241</v>
      </c>
      <c r="AB9598" s="1">
        <f t="shared" si="301"/>
        <v>54640.462368366949</v>
      </c>
    </row>
    <row r="9599" spans="1:28" x14ac:dyDescent="0.45">
      <c r="A9599" t="s">
        <v>26</v>
      </c>
      <c r="B9599" t="s">
        <v>219</v>
      </c>
      <c r="C9599" t="s">
        <v>286</v>
      </c>
      <c r="D9599" t="s">
        <v>268</v>
      </c>
      <c r="E9599" t="s">
        <v>287</v>
      </c>
      <c r="F9599">
        <v>4877.6050000000005</v>
      </c>
      <c r="G9599">
        <v>6250.3419999999996</v>
      </c>
      <c r="H9599">
        <v>5670.826</v>
      </c>
      <c r="I9599">
        <v>7110.4849999999997</v>
      </c>
      <c r="J9599">
        <v>755.20700000000011</v>
      </c>
      <c r="K9599">
        <v>75.864999999999995</v>
      </c>
      <c r="L9599">
        <v>87.256</v>
      </c>
      <c r="M9599">
        <v>17.922000000000001</v>
      </c>
      <c r="N9599">
        <v>11.381</v>
      </c>
      <c r="O9599">
        <v>57.72</v>
      </c>
      <c r="P9599">
        <v>11.792999999999999</v>
      </c>
      <c r="Q9599">
        <v>15.422000000000001</v>
      </c>
      <c r="AA9599" s="1">
        <f t="shared" si="300"/>
        <v>2078.4853333333335</v>
      </c>
      <c r="AB9599" s="1">
        <f t="shared" si="301"/>
        <v>2928.2591896132144</v>
      </c>
    </row>
    <row r="9600" spans="1:28" x14ac:dyDescent="0.45">
      <c r="A9600" t="s">
        <v>26</v>
      </c>
      <c r="B9600" t="s">
        <v>220</v>
      </c>
      <c r="C9600" t="s">
        <v>286</v>
      </c>
      <c r="D9600" t="s">
        <v>268</v>
      </c>
      <c r="E9600" t="s">
        <v>287</v>
      </c>
      <c r="F9600">
        <v>17.274000000000001</v>
      </c>
      <c r="G9600">
        <v>73.399000000000001</v>
      </c>
      <c r="H9600">
        <v>35.582000000000001</v>
      </c>
      <c r="I9600">
        <v>324.33699999999999</v>
      </c>
      <c r="J9600">
        <v>3765.779</v>
      </c>
      <c r="K9600">
        <v>565.42399999999998</v>
      </c>
      <c r="L9600">
        <v>117.94799999999999</v>
      </c>
      <c r="M9600">
        <v>21.5</v>
      </c>
      <c r="O9600">
        <v>84.186000000000007</v>
      </c>
      <c r="P9600">
        <v>97.5</v>
      </c>
      <c r="Q9600">
        <v>100.753</v>
      </c>
      <c r="R9600">
        <v>388.84899999999999</v>
      </c>
      <c r="S9600">
        <v>1386.3</v>
      </c>
      <c r="T9600">
        <v>375.14</v>
      </c>
      <c r="U9600">
        <v>113.614</v>
      </c>
      <c r="V9600">
        <v>102.904</v>
      </c>
      <c r="W9600">
        <v>136.191</v>
      </c>
      <c r="X9600">
        <v>610.17600000000004</v>
      </c>
      <c r="Y9600">
        <v>68.843999999999994</v>
      </c>
      <c r="Z9600">
        <v>17.015999999999998</v>
      </c>
      <c r="AA9600" s="1">
        <f t="shared" si="300"/>
        <v>420.1357999999999</v>
      </c>
      <c r="AB9600" s="1">
        <f t="shared" si="301"/>
        <v>850.91064003977851</v>
      </c>
    </row>
    <row r="9601" spans="1:28" x14ac:dyDescent="0.45">
      <c r="A9601" t="s">
        <v>26</v>
      </c>
      <c r="B9601" t="s">
        <v>221</v>
      </c>
      <c r="C9601" t="s">
        <v>286</v>
      </c>
      <c r="D9601" t="s">
        <v>268</v>
      </c>
      <c r="E9601" t="s">
        <v>287</v>
      </c>
      <c r="F9601">
        <v>971.88800000000003</v>
      </c>
      <c r="G9601">
        <v>5018.9240000000009</v>
      </c>
      <c r="H9601">
        <v>7203.7879999999996</v>
      </c>
      <c r="I9601">
        <v>883.93100000000015</v>
      </c>
      <c r="J9601">
        <v>1221.28</v>
      </c>
      <c r="K9601">
        <v>2264.364</v>
      </c>
      <c r="L9601">
        <v>935.63799999999992</v>
      </c>
      <c r="M9601">
        <v>1850.329</v>
      </c>
      <c r="N9601">
        <v>3573.1500000000005</v>
      </c>
      <c r="O9601">
        <v>5902.3839999999991</v>
      </c>
      <c r="P9601">
        <v>8656.5360000000001</v>
      </c>
      <c r="Q9601">
        <v>10426.397999999999</v>
      </c>
      <c r="R9601">
        <v>8845.5109999999986</v>
      </c>
      <c r="S9601">
        <v>17820.423999999999</v>
      </c>
      <c r="T9601">
        <v>9092.4020000000019</v>
      </c>
      <c r="U9601">
        <v>4283.817</v>
      </c>
      <c r="V9601">
        <v>5822.5240000000003</v>
      </c>
      <c r="W9601">
        <v>2433.125</v>
      </c>
      <c r="X9601">
        <v>2739.1370000000006</v>
      </c>
      <c r="Y9601">
        <v>2214.7840000000001</v>
      </c>
      <c r="Z9601">
        <v>1182.076</v>
      </c>
      <c r="AA9601" s="1">
        <f t="shared" si="300"/>
        <v>4921.0671428571432</v>
      </c>
      <c r="AB9601" s="1">
        <f t="shared" si="301"/>
        <v>4259.6057341882142</v>
      </c>
    </row>
    <row r="9602" spans="1:28" x14ac:dyDescent="0.45">
      <c r="A9602" t="s">
        <v>26</v>
      </c>
      <c r="B9602" t="s">
        <v>222</v>
      </c>
      <c r="C9602" t="s">
        <v>286</v>
      </c>
      <c r="D9602" t="s">
        <v>268</v>
      </c>
      <c r="E9602" t="s">
        <v>287</v>
      </c>
      <c r="F9602">
        <v>106657.541</v>
      </c>
      <c r="G9602">
        <v>104650.43100000001</v>
      </c>
      <c r="H9602">
        <v>116409.78</v>
      </c>
      <c r="I9602">
        <v>190429.41400000002</v>
      </c>
      <c r="J9602">
        <v>279496.79399999999</v>
      </c>
      <c r="K9602">
        <v>226444.693</v>
      </c>
      <c r="L9602">
        <v>302465.26799999998</v>
      </c>
      <c r="M9602">
        <v>480935.576</v>
      </c>
      <c r="N9602">
        <v>763524.26500000001</v>
      </c>
      <c r="O9602">
        <v>323456.72100000002</v>
      </c>
      <c r="P9602">
        <v>434594.76600000006</v>
      </c>
      <c r="Q9602">
        <v>585948.86599999992</v>
      </c>
      <c r="R9602">
        <v>356146.84899999999</v>
      </c>
      <c r="S9602">
        <v>238106.68700000003</v>
      </c>
      <c r="T9602">
        <v>388685.59399999992</v>
      </c>
      <c r="U9602">
        <v>317147.79300000001</v>
      </c>
      <c r="V9602">
        <v>313582.68099999998</v>
      </c>
      <c r="W9602">
        <v>380712.891</v>
      </c>
      <c r="X9602">
        <v>459945.26699999999</v>
      </c>
      <c r="Y9602">
        <v>440415.28399999999</v>
      </c>
      <c r="Z9602">
        <v>526485.68400000001</v>
      </c>
      <c r="AA9602" s="1">
        <f t="shared" si="300"/>
        <v>349344.89738095232</v>
      </c>
      <c r="AB9602" s="1">
        <f t="shared" si="301"/>
        <v>164684.35497509874</v>
      </c>
    </row>
    <row r="9603" spans="1:28" x14ac:dyDescent="0.45">
      <c r="A9603" t="s">
        <v>26</v>
      </c>
      <c r="B9603" t="s">
        <v>223</v>
      </c>
      <c r="C9603" t="s">
        <v>286</v>
      </c>
      <c r="D9603" t="s">
        <v>268</v>
      </c>
      <c r="E9603" t="s">
        <v>287</v>
      </c>
      <c r="F9603">
        <v>619.28700000000003</v>
      </c>
      <c r="G9603">
        <v>73.963999999999999</v>
      </c>
      <c r="H9603">
        <v>15.073</v>
      </c>
      <c r="I9603">
        <v>13</v>
      </c>
      <c r="J9603">
        <v>2819.9760000000001</v>
      </c>
      <c r="K9603">
        <v>95.551000000000002</v>
      </c>
      <c r="L9603">
        <v>95.840999999999994</v>
      </c>
      <c r="M9603">
        <v>1137.5819999999999</v>
      </c>
      <c r="N9603">
        <v>209.66800000000001</v>
      </c>
      <c r="O9603">
        <v>263.642</v>
      </c>
      <c r="P9603">
        <v>143.381</v>
      </c>
      <c r="Q9603">
        <v>102.32599999999999</v>
      </c>
      <c r="R9603">
        <v>1013.42</v>
      </c>
      <c r="S9603">
        <v>1502.4199999999998</v>
      </c>
      <c r="T9603">
        <v>567.20100000000002</v>
      </c>
      <c r="U9603">
        <v>577.02800000000002</v>
      </c>
      <c r="V9603">
        <v>159.495</v>
      </c>
      <c r="W9603">
        <v>125.483</v>
      </c>
      <c r="X9603">
        <v>154.98099999999999</v>
      </c>
      <c r="Y9603">
        <v>48.622</v>
      </c>
      <c r="Z9603">
        <v>124.191</v>
      </c>
      <c r="AA9603" s="1">
        <f t="shared" si="300"/>
        <v>469.62533333333329</v>
      </c>
      <c r="AB9603" s="1">
        <f t="shared" si="301"/>
        <v>677.8274542665215</v>
      </c>
    </row>
    <row r="9604" spans="1:28" x14ac:dyDescent="0.45">
      <c r="A9604" t="s">
        <v>26</v>
      </c>
      <c r="B9604" t="s">
        <v>224</v>
      </c>
      <c r="C9604" t="s">
        <v>286</v>
      </c>
      <c r="D9604" t="s">
        <v>268</v>
      </c>
      <c r="E9604" t="s">
        <v>287</v>
      </c>
      <c r="F9604">
        <v>15.755000000000001</v>
      </c>
      <c r="G9604">
        <v>150.15</v>
      </c>
      <c r="H9604">
        <v>159.03200000000001</v>
      </c>
      <c r="I9604">
        <v>88.562000000000012</v>
      </c>
      <c r="J9604">
        <v>172.33700000000002</v>
      </c>
      <c r="K9604">
        <v>216.49</v>
      </c>
      <c r="L9604">
        <v>155.251</v>
      </c>
      <c r="M9604">
        <v>939.66199999999992</v>
      </c>
      <c r="N9604">
        <v>603.42199999999991</v>
      </c>
      <c r="O9604">
        <v>168.011</v>
      </c>
      <c r="P9604">
        <v>104.414</v>
      </c>
      <c r="Q9604">
        <v>158.84399999999999</v>
      </c>
      <c r="R9604">
        <v>2796.431</v>
      </c>
      <c r="T9604">
        <v>3.238</v>
      </c>
      <c r="V9604">
        <v>1280.518</v>
      </c>
      <c r="W9604">
        <v>15.434000000000001</v>
      </c>
      <c r="X9604">
        <v>70.644000000000005</v>
      </c>
      <c r="AA9604" s="1">
        <f t="shared" si="300"/>
        <v>417.54088235294125</v>
      </c>
      <c r="AB9604" s="1">
        <f t="shared" si="301"/>
        <v>705.74641394110904</v>
      </c>
    </row>
    <row r="9605" spans="1:28" x14ac:dyDescent="0.45">
      <c r="A9605" t="s">
        <v>26</v>
      </c>
      <c r="B9605" t="s">
        <v>225</v>
      </c>
      <c r="C9605" t="s">
        <v>286</v>
      </c>
      <c r="D9605" t="s">
        <v>268</v>
      </c>
      <c r="E9605" t="s">
        <v>287</v>
      </c>
      <c r="F9605">
        <v>449.43700000000001</v>
      </c>
      <c r="G9605">
        <v>421.69200000000001</v>
      </c>
      <c r="H9605">
        <v>97.238</v>
      </c>
      <c r="I9605">
        <v>199.97000000000003</v>
      </c>
      <c r="J9605">
        <v>107.425</v>
      </c>
      <c r="K9605">
        <v>33.132999999999996</v>
      </c>
      <c r="L9605">
        <v>47.215000000000003</v>
      </c>
      <c r="M9605">
        <v>88.868999999999986</v>
      </c>
      <c r="N9605">
        <v>14.61</v>
      </c>
      <c r="O9605">
        <v>15.039000000000001</v>
      </c>
      <c r="P9605">
        <v>75.472999999999985</v>
      </c>
      <c r="Q9605">
        <v>15.6</v>
      </c>
      <c r="R9605">
        <v>585.78400000000011</v>
      </c>
      <c r="S9605">
        <v>76.3</v>
      </c>
      <c r="T9605">
        <v>341.97200000000004</v>
      </c>
      <c r="U9605">
        <v>34.637</v>
      </c>
      <c r="V9605">
        <v>117.846</v>
      </c>
      <c r="W9605">
        <v>55.634</v>
      </c>
      <c r="X9605">
        <v>650.64200000000005</v>
      </c>
      <c r="Y9605">
        <v>55.121999999999993</v>
      </c>
      <c r="Z9605">
        <v>13.806999999999999</v>
      </c>
      <c r="AA9605" s="1">
        <f t="shared" si="300"/>
        <v>166.54500000000002</v>
      </c>
      <c r="AB9605" s="1">
        <f t="shared" si="301"/>
        <v>198.31529291509523</v>
      </c>
    </row>
    <row r="9606" spans="1:28" x14ac:dyDescent="0.45">
      <c r="A9606" t="s">
        <v>26</v>
      </c>
      <c r="B9606" t="s">
        <v>226</v>
      </c>
      <c r="C9606" t="s">
        <v>286</v>
      </c>
      <c r="D9606" t="s">
        <v>268</v>
      </c>
      <c r="E9606" t="s">
        <v>287</v>
      </c>
      <c r="F9606">
        <v>61310.34</v>
      </c>
      <c r="G9606">
        <v>107018.33100000001</v>
      </c>
      <c r="H9606">
        <v>98484.149000000005</v>
      </c>
      <c r="I9606">
        <v>83675.135999999999</v>
      </c>
      <c r="J9606">
        <v>114090.95500000002</v>
      </c>
      <c r="K9606">
        <v>126360.69299999998</v>
      </c>
      <c r="L9606">
        <v>117863.977</v>
      </c>
      <c r="M9606">
        <v>144955.61199999999</v>
      </c>
      <c r="N9606">
        <v>171573.78399999999</v>
      </c>
      <c r="O9606">
        <v>193704.88300000003</v>
      </c>
      <c r="P9606">
        <v>133826.79199999999</v>
      </c>
      <c r="Q9606">
        <v>121476.94200000001</v>
      </c>
      <c r="R9606">
        <v>138245.228</v>
      </c>
      <c r="S9606">
        <v>165574.31299999999</v>
      </c>
      <c r="T9606">
        <v>157888.85800000001</v>
      </c>
      <c r="U9606">
        <v>160494.20799999998</v>
      </c>
      <c r="V9606">
        <v>181854.02599999998</v>
      </c>
      <c r="W9606">
        <v>95614.52399999999</v>
      </c>
      <c r="X9606">
        <v>123785.85800000002</v>
      </c>
      <c r="Y9606">
        <v>119016.97900000001</v>
      </c>
      <c r="Z9606">
        <v>153951.54699999999</v>
      </c>
      <c r="AA9606" s="1">
        <f t="shared" si="300"/>
        <v>131941.29214285713</v>
      </c>
      <c r="AB9606" s="1">
        <f t="shared" si="301"/>
        <v>33513.52126513738</v>
      </c>
    </row>
    <row r="9607" spans="1:28" x14ac:dyDescent="0.45">
      <c r="A9607" t="s">
        <v>26</v>
      </c>
      <c r="B9607" t="s">
        <v>227</v>
      </c>
      <c r="C9607" t="s">
        <v>286</v>
      </c>
      <c r="D9607" t="s">
        <v>268</v>
      </c>
      <c r="E9607" t="s">
        <v>287</v>
      </c>
      <c r="F9607">
        <v>2712.1640000000002</v>
      </c>
      <c r="G9607">
        <v>6197.6199999999981</v>
      </c>
      <c r="H9607">
        <v>10658.073</v>
      </c>
      <c r="I9607">
        <v>1938.2440000000001</v>
      </c>
      <c r="J9607">
        <v>3677.1559999999999</v>
      </c>
      <c r="K9607">
        <v>13390.100000000002</v>
      </c>
      <c r="L9607">
        <v>15245.399999999998</v>
      </c>
      <c r="M9607">
        <v>24268.997000000003</v>
      </c>
      <c r="N9607">
        <v>32435.174999999999</v>
      </c>
      <c r="O9607">
        <v>24328.94</v>
      </c>
      <c r="P9607">
        <v>27556.880999999998</v>
      </c>
      <c r="Q9607">
        <v>45461.548999999999</v>
      </c>
      <c r="R9607">
        <v>35150.127999999997</v>
      </c>
      <c r="S9607">
        <v>41759.321999999993</v>
      </c>
      <c r="T9607">
        <v>23210.056</v>
      </c>
      <c r="U9607">
        <v>12423.608000000002</v>
      </c>
      <c r="V9607">
        <v>16199.217000000001</v>
      </c>
      <c r="W9607">
        <v>21864.345000000001</v>
      </c>
      <c r="X9607">
        <v>7831.7530000000006</v>
      </c>
      <c r="Y9607">
        <v>14221.840999999999</v>
      </c>
      <c r="Z9607">
        <v>7919.8649999999998</v>
      </c>
      <c r="AA9607" s="1">
        <f t="shared" si="300"/>
        <v>18497.639714285713</v>
      </c>
      <c r="AB9607" s="1">
        <f t="shared" si="301"/>
        <v>12651.495917518743</v>
      </c>
    </row>
    <row r="9608" spans="1:28" x14ac:dyDescent="0.45">
      <c r="A9608" t="s">
        <v>26</v>
      </c>
      <c r="B9608" t="s">
        <v>228</v>
      </c>
      <c r="C9608" t="s">
        <v>286</v>
      </c>
      <c r="D9608" t="s">
        <v>268</v>
      </c>
      <c r="E9608" t="s">
        <v>287</v>
      </c>
      <c r="F9608">
        <v>68340.672000000006</v>
      </c>
      <c r="G9608">
        <v>67532.54300000002</v>
      </c>
      <c r="H9608">
        <v>84644.652000000002</v>
      </c>
      <c r="I9608">
        <v>130056.14400000001</v>
      </c>
      <c r="J9608">
        <v>195290.81399999998</v>
      </c>
      <c r="K9608">
        <v>409308.50900000002</v>
      </c>
      <c r="L9608">
        <v>696128.64399999997</v>
      </c>
      <c r="M9608">
        <v>1043879.7869999999</v>
      </c>
      <c r="N9608">
        <v>2219893.7910000002</v>
      </c>
      <c r="O9608">
        <v>1075900.7579999999</v>
      </c>
      <c r="P9608">
        <v>1734512.3610000003</v>
      </c>
      <c r="Q9608">
        <v>2687032.0220000003</v>
      </c>
      <c r="R9608">
        <v>2728256.8969999999</v>
      </c>
      <c r="S9608">
        <v>2119155.5499999998</v>
      </c>
      <c r="T9608">
        <v>1499397.0299999998</v>
      </c>
      <c r="U9608">
        <v>1157116.1779999998</v>
      </c>
      <c r="V9608">
        <v>872347.56699999992</v>
      </c>
      <c r="W9608">
        <v>1265874.5870000003</v>
      </c>
      <c r="X9608">
        <v>1305772.6840000004</v>
      </c>
      <c r="Y9608">
        <v>1321887.3420000002</v>
      </c>
      <c r="Z9608">
        <v>1262062.3020000001</v>
      </c>
      <c r="AA9608" s="1">
        <f t="shared" si="300"/>
        <v>1140209.0873333337</v>
      </c>
      <c r="AB9608" s="1">
        <f t="shared" si="301"/>
        <v>829330.73141560273</v>
      </c>
    </row>
    <row r="9609" spans="1:28" x14ac:dyDescent="0.45">
      <c r="A9609" t="s">
        <v>26</v>
      </c>
      <c r="B9609" t="s">
        <v>251</v>
      </c>
      <c r="C9609" t="s">
        <v>286</v>
      </c>
      <c r="D9609" t="s">
        <v>268</v>
      </c>
      <c r="E9609" t="s">
        <v>287</v>
      </c>
      <c r="F9609">
        <v>3318.3230000000003</v>
      </c>
      <c r="G9609">
        <v>2822.7859999999996</v>
      </c>
      <c r="H9609">
        <v>1003.828</v>
      </c>
      <c r="I9609">
        <v>774.85</v>
      </c>
      <c r="J9609">
        <v>3129.8609999999999</v>
      </c>
      <c r="K9609">
        <v>2604.982</v>
      </c>
      <c r="L9609">
        <v>1118.7049999999999</v>
      </c>
      <c r="M9609">
        <v>3039.1000000000004</v>
      </c>
      <c r="N9609">
        <v>2871.88</v>
      </c>
      <c r="O9609">
        <v>5453.6479999999992</v>
      </c>
      <c r="P9609">
        <v>2737.482</v>
      </c>
      <c r="Q9609">
        <v>9092.6840000000011</v>
      </c>
      <c r="R9609">
        <v>3900.5230000000001</v>
      </c>
      <c r="S9609">
        <v>3640.0430000000006</v>
      </c>
      <c r="T9609">
        <v>6578.2930000000006</v>
      </c>
      <c r="U9609">
        <v>2951.0320000000002</v>
      </c>
      <c r="V9609">
        <v>2831.1469999999999</v>
      </c>
      <c r="W9609">
        <v>2992.4610000000007</v>
      </c>
      <c r="X9609">
        <v>1226.9800000000002</v>
      </c>
      <c r="Y9609">
        <v>2495.7649999999999</v>
      </c>
      <c r="Z9609">
        <v>873.995</v>
      </c>
      <c r="AA9609" s="1">
        <f t="shared" si="300"/>
        <v>3117.0651428571427</v>
      </c>
      <c r="AB9609" s="1">
        <f t="shared" si="301"/>
        <v>1970.9725267527028</v>
      </c>
    </row>
    <row r="9610" spans="1:28" x14ac:dyDescent="0.45">
      <c r="A9610" t="s">
        <v>26</v>
      </c>
      <c r="B9610" t="s">
        <v>229</v>
      </c>
      <c r="C9610" t="s">
        <v>286</v>
      </c>
      <c r="D9610" t="s">
        <v>268</v>
      </c>
      <c r="E9610" t="s">
        <v>287</v>
      </c>
      <c r="F9610">
        <v>2405.7660000000001</v>
      </c>
      <c r="G9610">
        <v>1886.682</v>
      </c>
      <c r="H9610">
        <v>1585.854</v>
      </c>
      <c r="I9610">
        <v>3631.5419999999999</v>
      </c>
      <c r="J9610">
        <v>5804.8029999999999</v>
      </c>
      <c r="K9610">
        <v>14580.582000000002</v>
      </c>
      <c r="L9610">
        <v>22470.687999999998</v>
      </c>
      <c r="M9610">
        <v>21562.664000000001</v>
      </c>
      <c r="N9610">
        <v>36418.614000000001</v>
      </c>
      <c r="O9610">
        <v>13859.790999999997</v>
      </c>
      <c r="P9610">
        <v>6224.491</v>
      </c>
      <c r="Q9610">
        <v>6452.7669999999998</v>
      </c>
      <c r="R9610">
        <v>5336.3190000000013</v>
      </c>
      <c r="S9610">
        <v>6606.0330000000004</v>
      </c>
      <c r="T9610">
        <v>13496.260000000002</v>
      </c>
      <c r="U9610">
        <v>10645.289999999999</v>
      </c>
      <c r="V9610">
        <v>11426.575999999999</v>
      </c>
      <c r="W9610">
        <v>16016.267999999998</v>
      </c>
      <c r="X9610">
        <v>19487.904000000002</v>
      </c>
      <c r="Y9610">
        <v>14260.75</v>
      </c>
      <c r="Z9610">
        <v>16379.966999999999</v>
      </c>
      <c r="AA9610" s="1">
        <f t="shared" si="300"/>
        <v>11930.457666666669</v>
      </c>
      <c r="AB9610" s="1">
        <f t="shared" si="301"/>
        <v>8535.4690358500484</v>
      </c>
    </row>
    <row r="9611" spans="1:28" x14ac:dyDescent="0.45">
      <c r="A9611" t="s">
        <v>26</v>
      </c>
      <c r="B9611" t="s">
        <v>261</v>
      </c>
      <c r="C9611" t="s">
        <v>286</v>
      </c>
      <c r="D9611" t="s">
        <v>268</v>
      </c>
      <c r="E9611" t="s">
        <v>287</v>
      </c>
      <c r="N9611">
        <v>9.7460000000000004</v>
      </c>
      <c r="P9611">
        <v>51.926000000000002</v>
      </c>
      <c r="Q9611">
        <v>10.18</v>
      </c>
      <c r="Z9611">
        <v>20.771000000000001</v>
      </c>
      <c r="AA9611" s="1">
        <f t="shared" si="300"/>
        <v>23.155750000000001</v>
      </c>
      <c r="AB9611" s="1">
        <f t="shared" si="301"/>
        <v>19.846123053382492</v>
      </c>
    </row>
    <row r="9612" spans="1:28" x14ac:dyDescent="0.45">
      <c r="A9612" t="s">
        <v>26</v>
      </c>
      <c r="B9612" t="s">
        <v>230</v>
      </c>
      <c r="C9612" t="s">
        <v>286</v>
      </c>
      <c r="D9612" t="s">
        <v>268</v>
      </c>
      <c r="E9612" t="s">
        <v>287</v>
      </c>
      <c r="F9612">
        <v>4106.3940000000002</v>
      </c>
      <c r="G9612">
        <v>163.69099999999997</v>
      </c>
      <c r="H9612">
        <v>151.209</v>
      </c>
      <c r="I9612">
        <v>196.13</v>
      </c>
      <c r="J9612">
        <v>394.529</v>
      </c>
      <c r="K9612">
        <v>411.142</v>
      </c>
      <c r="L9612">
        <v>752.00300000000004</v>
      </c>
      <c r="M9612">
        <v>460.52499999999998</v>
      </c>
      <c r="N9612">
        <v>2391.5240000000003</v>
      </c>
      <c r="O9612">
        <v>836.97800000000007</v>
      </c>
      <c r="P9612">
        <v>1819.6349999999998</v>
      </c>
      <c r="Q9612">
        <v>2967.8960000000002</v>
      </c>
      <c r="R9612">
        <v>1241.674</v>
      </c>
      <c r="S9612">
        <v>3280.9650000000001</v>
      </c>
      <c r="T9612">
        <v>2328.5720000000001</v>
      </c>
      <c r="U9612">
        <v>3076.7250000000004</v>
      </c>
      <c r="V9612">
        <v>2065.3740000000003</v>
      </c>
      <c r="W9612">
        <v>1645.5029999999999</v>
      </c>
      <c r="X9612">
        <v>4449.018</v>
      </c>
      <c r="Y9612">
        <v>1860.9190000000001</v>
      </c>
      <c r="Z9612">
        <v>12363.121999999999</v>
      </c>
      <c r="AA9612" s="1">
        <f t="shared" si="300"/>
        <v>2236.3584761904763</v>
      </c>
      <c r="AB9612" s="1">
        <f t="shared" si="301"/>
        <v>2663.0525701381976</v>
      </c>
    </row>
    <row r="9613" spans="1:28" x14ac:dyDescent="0.45">
      <c r="A9613" t="s">
        <v>26</v>
      </c>
      <c r="B9613" t="s">
        <v>231</v>
      </c>
      <c r="C9613" t="s">
        <v>286</v>
      </c>
      <c r="D9613" t="s">
        <v>268</v>
      </c>
      <c r="E9613" t="s">
        <v>287</v>
      </c>
      <c r="F9613">
        <v>6842.2130000000006</v>
      </c>
      <c r="G9613">
        <v>4515.4779999999992</v>
      </c>
      <c r="H9613">
        <v>5428.6909999999998</v>
      </c>
      <c r="I9613">
        <v>5265.3430000000008</v>
      </c>
      <c r="J9613">
        <v>9853.4800000000014</v>
      </c>
      <c r="K9613">
        <v>9456.68</v>
      </c>
      <c r="L9613">
        <v>19487.260999999999</v>
      </c>
      <c r="M9613">
        <v>30722.843000000001</v>
      </c>
      <c r="N9613">
        <v>47523.125999999989</v>
      </c>
      <c r="O9613">
        <v>20604.913</v>
      </c>
      <c r="P9613">
        <v>17786.864000000001</v>
      </c>
      <c r="Q9613">
        <v>32387.518000000007</v>
      </c>
      <c r="R9613">
        <v>43110.036</v>
      </c>
      <c r="S9613">
        <v>25016.655999999999</v>
      </c>
      <c r="T9613">
        <v>33004.934999999998</v>
      </c>
      <c r="U9613">
        <v>26420.591999999997</v>
      </c>
      <c r="V9613">
        <v>75723.836999999985</v>
      </c>
      <c r="W9613">
        <v>79073.15800000001</v>
      </c>
      <c r="X9613">
        <v>75146.756999999998</v>
      </c>
      <c r="Y9613">
        <v>77552.633999999991</v>
      </c>
      <c r="Z9613">
        <v>24203.668999999994</v>
      </c>
      <c r="AA9613" s="1">
        <f t="shared" si="300"/>
        <v>31863.175428571431</v>
      </c>
      <c r="AB9613" s="1">
        <f t="shared" si="301"/>
        <v>25365.33888707084</v>
      </c>
    </row>
    <row r="9614" spans="1:28" x14ac:dyDescent="0.45">
      <c r="A9614" t="s">
        <v>26</v>
      </c>
      <c r="B9614" t="s">
        <v>232</v>
      </c>
      <c r="C9614" t="s">
        <v>286</v>
      </c>
      <c r="D9614" t="s">
        <v>268</v>
      </c>
      <c r="E9614" t="s">
        <v>287</v>
      </c>
      <c r="F9614">
        <v>89010.071999999986</v>
      </c>
      <c r="G9614">
        <v>76260.359000000011</v>
      </c>
      <c r="H9614">
        <v>91663.186000000016</v>
      </c>
      <c r="I9614">
        <v>105817.76799999998</v>
      </c>
      <c r="J9614">
        <v>123122.47999999998</v>
      </c>
      <c r="K9614">
        <v>139762.63200000001</v>
      </c>
      <c r="L9614">
        <v>216308.57500000001</v>
      </c>
      <c r="M9614">
        <v>325237.31099999999</v>
      </c>
      <c r="N9614">
        <v>446994.77600000007</v>
      </c>
      <c r="O9614">
        <v>320870.61100000003</v>
      </c>
      <c r="P9614">
        <v>323673.33500000002</v>
      </c>
      <c r="Q9614">
        <v>429365.39899999998</v>
      </c>
      <c r="R9614">
        <v>515638.11199999996</v>
      </c>
      <c r="S9614">
        <v>639862.45499999996</v>
      </c>
      <c r="T9614">
        <v>601710.43900000001</v>
      </c>
      <c r="U9614">
        <v>604949.6889999999</v>
      </c>
      <c r="V9614">
        <v>432436.60200000007</v>
      </c>
      <c r="W9614">
        <v>423837.37700000004</v>
      </c>
      <c r="X9614">
        <v>394769.413</v>
      </c>
      <c r="Y9614">
        <v>428125.78200000001</v>
      </c>
      <c r="Z9614">
        <v>336941.38000000006</v>
      </c>
      <c r="AA9614" s="1">
        <f t="shared" si="300"/>
        <v>336493.2263333333</v>
      </c>
      <c r="AB9614" s="1">
        <f t="shared" si="301"/>
        <v>181291.07296206773</v>
      </c>
    </row>
    <row r="9615" spans="1:28" x14ac:dyDescent="0.45">
      <c r="A9615" t="s">
        <v>26</v>
      </c>
      <c r="B9615" t="s">
        <v>233</v>
      </c>
      <c r="C9615" t="s">
        <v>286</v>
      </c>
      <c r="D9615" t="s">
        <v>268</v>
      </c>
      <c r="E9615" t="s">
        <v>287</v>
      </c>
      <c r="F9615">
        <v>1213672.9679999999</v>
      </c>
      <c r="G9615">
        <v>1264755.352</v>
      </c>
      <c r="H9615">
        <v>1090463.6029999999</v>
      </c>
      <c r="I9615">
        <v>1191504.0559999999</v>
      </c>
      <c r="J9615">
        <v>1264231.557</v>
      </c>
      <c r="K9615">
        <v>1360106.0399999998</v>
      </c>
      <c r="L9615">
        <v>1612025.4129999999</v>
      </c>
      <c r="M9615">
        <v>1914439.1280000003</v>
      </c>
      <c r="N9615">
        <v>1982228.0650000004</v>
      </c>
      <c r="O9615">
        <v>1361783.4870000002</v>
      </c>
      <c r="P9615">
        <v>1552069.0550000002</v>
      </c>
      <c r="Q9615">
        <v>1985489.8320000002</v>
      </c>
      <c r="R9615">
        <v>2031553.9780000001</v>
      </c>
      <c r="S9615">
        <v>1910101.767</v>
      </c>
      <c r="T9615">
        <v>1998975.9</v>
      </c>
      <c r="U9615">
        <v>1933991.858</v>
      </c>
      <c r="V9615">
        <v>1899648.8590000002</v>
      </c>
      <c r="W9615">
        <v>1856035.304</v>
      </c>
      <c r="X9615">
        <v>1871793.6870000004</v>
      </c>
      <c r="Y9615">
        <v>1844042.8249999997</v>
      </c>
      <c r="Z9615">
        <v>1425511.0579999997</v>
      </c>
      <c r="AA9615" s="1">
        <f t="shared" si="300"/>
        <v>1645924.9424761902</v>
      </c>
      <c r="AB9615" s="1">
        <f t="shared" si="301"/>
        <v>327050.98437272012</v>
      </c>
    </row>
    <row r="9616" spans="1:28" x14ac:dyDescent="0.45">
      <c r="A9616" t="s">
        <v>26</v>
      </c>
      <c r="B9616" t="s">
        <v>234</v>
      </c>
      <c r="C9616" t="s">
        <v>286</v>
      </c>
      <c r="D9616" t="s">
        <v>268</v>
      </c>
      <c r="E9616" t="s">
        <v>287</v>
      </c>
      <c r="F9616">
        <v>8117.3960000000006</v>
      </c>
      <c r="G9616">
        <v>6316.6620000000003</v>
      </c>
      <c r="H9616">
        <v>5112.88</v>
      </c>
      <c r="I9616">
        <v>3464.6890000000003</v>
      </c>
      <c r="J9616">
        <v>3831.7449999999999</v>
      </c>
      <c r="K9616">
        <v>7226.5040000000008</v>
      </c>
      <c r="L9616">
        <v>9236.5079999999998</v>
      </c>
      <c r="M9616">
        <v>8368.7109999999993</v>
      </c>
      <c r="N9616">
        <v>9418.6709999999985</v>
      </c>
      <c r="O9616">
        <v>15218.342000000002</v>
      </c>
      <c r="P9616">
        <v>10765.31</v>
      </c>
      <c r="Q9616">
        <v>15271.701000000001</v>
      </c>
      <c r="R9616">
        <v>14297.181</v>
      </c>
      <c r="S9616">
        <v>34018.617999999995</v>
      </c>
      <c r="T9616">
        <v>16763.112000000001</v>
      </c>
      <c r="U9616">
        <v>36060.553</v>
      </c>
      <c r="V9616">
        <v>13302.529999999999</v>
      </c>
      <c r="W9616">
        <v>15146.281000000001</v>
      </c>
      <c r="X9616">
        <v>11370.887000000001</v>
      </c>
      <c r="Y9616">
        <v>11237.070999999998</v>
      </c>
      <c r="Z9616">
        <v>8995.4700000000012</v>
      </c>
      <c r="AA9616" s="1">
        <f t="shared" ref="AA9616:AA9679" si="302">AVERAGE(F9616:Z9616)</f>
        <v>12549.562952380949</v>
      </c>
      <c r="AB9616" s="1">
        <f t="shared" ref="AB9616:AB9679" si="303">_xlfn.STDEV.S(F9616:Z9616)</f>
        <v>8408.8955991435068</v>
      </c>
    </row>
    <row r="9617" spans="1:28" x14ac:dyDescent="0.45">
      <c r="A9617" t="s">
        <v>26</v>
      </c>
      <c r="B9617" t="s">
        <v>235</v>
      </c>
      <c r="C9617" t="s">
        <v>286</v>
      </c>
      <c r="D9617" t="s">
        <v>268</v>
      </c>
      <c r="E9617" t="s">
        <v>287</v>
      </c>
      <c r="F9617">
        <v>4598.2829999999994</v>
      </c>
      <c r="G9617">
        <v>1893.56</v>
      </c>
      <c r="H9617">
        <v>6466.9430000000002</v>
      </c>
      <c r="I9617">
        <v>1738.6709999999998</v>
      </c>
      <c r="J9617">
        <v>9873.3240000000005</v>
      </c>
      <c r="K9617">
        <v>3034.7020000000002</v>
      </c>
      <c r="L9617">
        <v>178.04900000000001</v>
      </c>
      <c r="M9617">
        <v>690.79700000000003</v>
      </c>
      <c r="N9617">
        <v>1610.405</v>
      </c>
      <c r="O9617">
        <v>1191.3770000000002</v>
      </c>
      <c r="P9617">
        <v>1097.9940000000001</v>
      </c>
      <c r="Q9617">
        <v>2256.7809999999999</v>
      </c>
      <c r="R9617">
        <v>1235.98</v>
      </c>
      <c r="S9617">
        <v>2392.848</v>
      </c>
      <c r="T9617">
        <v>1022.769</v>
      </c>
      <c r="U9617">
        <v>897.91300000000001</v>
      </c>
      <c r="V9617">
        <v>1210.3710000000001</v>
      </c>
      <c r="W9617">
        <v>1191.799</v>
      </c>
      <c r="X9617">
        <v>1585.3969999999999</v>
      </c>
      <c r="Y9617">
        <v>4980.2219999999998</v>
      </c>
      <c r="Z9617">
        <v>1492.4880000000001</v>
      </c>
      <c r="AA9617" s="1">
        <f t="shared" si="302"/>
        <v>2411.4606190476188</v>
      </c>
      <c r="AB9617" s="1">
        <f t="shared" si="303"/>
        <v>2307.6293683417298</v>
      </c>
    </row>
    <row r="9618" spans="1:28" x14ac:dyDescent="0.45">
      <c r="A9618" t="s">
        <v>26</v>
      </c>
      <c r="B9618" t="s">
        <v>236</v>
      </c>
      <c r="C9618" t="s">
        <v>286</v>
      </c>
      <c r="D9618" t="s">
        <v>268</v>
      </c>
      <c r="E9618" t="s">
        <v>287</v>
      </c>
      <c r="F9618">
        <v>5.0570000000000004</v>
      </c>
      <c r="G9618">
        <v>29.439</v>
      </c>
      <c r="I9618">
        <v>3.7130000000000001</v>
      </c>
      <c r="J9618">
        <v>106.364</v>
      </c>
      <c r="K9618">
        <v>28.739000000000001</v>
      </c>
      <c r="L9618">
        <v>56.126000000000005</v>
      </c>
      <c r="M9618">
        <v>17.545000000000002</v>
      </c>
      <c r="N9618">
        <v>10.981</v>
      </c>
      <c r="O9618">
        <v>51.212000000000003</v>
      </c>
      <c r="P9618">
        <v>77.789000000000016</v>
      </c>
      <c r="Q9618">
        <v>80.316999999999993</v>
      </c>
      <c r="R9618">
        <v>8776.6189999999988</v>
      </c>
      <c r="S9618">
        <v>7884.6100000000006</v>
      </c>
      <c r="T9618">
        <v>1960.0949999999998</v>
      </c>
      <c r="U9618">
        <v>78.548000000000002</v>
      </c>
      <c r="V9618">
        <v>1361.1210000000001</v>
      </c>
      <c r="W9618">
        <v>83.44</v>
      </c>
      <c r="X9618">
        <v>232.28900000000002</v>
      </c>
      <c r="Y9618">
        <v>143.60399999999998</v>
      </c>
      <c r="Z9618">
        <v>2181.7779999999998</v>
      </c>
      <c r="AA9618" s="1">
        <f t="shared" si="302"/>
        <v>1158.4692999999997</v>
      </c>
      <c r="AB9618" s="1">
        <f t="shared" si="303"/>
        <v>2543.6125602831539</v>
      </c>
    </row>
    <row r="9619" spans="1:28" x14ac:dyDescent="0.45">
      <c r="A9619" t="s">
        <v>26</v>
      </c>
      <c r="B9619" t="s">
        <v>237</v>
      </c>
      <c r="C9619" t="s">
        <v>286</v>
      </c>
      <c r="D9619" t="s">
        <v>268</v>
      </c>
      <c r="E9619" t="s">
        <v>287</v>
      </c>
      <c r="F9619">
        <v>218887.76800000001</v>
      </c>
      <c r="G9619">
        <v>205624.125</v>
      </c>
      <c r="H9619">
        <v>129356.63399999998</v>
      </c>
      <c r="I9619">
        <v>92208.258000000016</v>
      </c>
      <c r="J9619">
        <v>155442.35</v>
      </c>
      <c r="K9619">
        <v>252089.32799999998</v>
      </c>
      <c r="L9619">
        <v>298663.25199999998</v>
      </c>
      <c r="M9619">
        <v>383804.02400000009</v>
      </c>
      <c r="N9619">
        <v>497856.14099999995</v>
      </c>
      <c r="O9619">
        <v>377780.88400000008</v>
      </c>
      <c r="P9619">
        <v>333927.84000000003</v>
      </c>
      <c r="Q9619">
        <v>449995.21899999998</v>
      </c>
      <c r="R9619">
        <v>626529.50299999991</v>
      </c>
      <c r="S9619">
        <v>444619.245</v>
      </c>
      <c r="T9619">
        <v>524687.29999999993</v>
      </c>
      <c r="U9619">
        <v>408536.05599999998</v>
      </c>
      <c r="V9619">
        <v>212267.93100000001</v>
      </c>
      <c r="W9619">
        <v>110097.93100000001</v>
      </c>
      <c r="X9619">
        <v>63096.367000000006</v>
      </c>
      <c r="Y9619">
        <v>17398.982</v>
      </c>
      <c r="Z9619">
        <v>11664.971999999998</v>
      </c>
      <c r="AA9619" s="1">
        <f t="shared" si="302"/>
        <v>276882.5766666666</v>
      </c>
      <c r="AB9619" s="1">
        <f t="shared" si="303"/>
        <v>177243.87771821886</v>
      </c>
    </row>
    <row r="9620" spans="1:28" x14ac:dyDescent="0.45">
      <c r="A9620" t="s">
        <v>26</v>
      </c>
      <c r="B9620" t="s">
        <v>238</v>
      </c>
      <c r="C9620" t="s">
        <v>286</v>
      </c>
      <c r="D9620" t="s">
        <v>268</v>
      </c>
      <c r="E9620" t="s">
        <v>287</v>
      </c>
      <c r="F9620">
        <v>6599.2909999999993</v>
      </c>
      <c r="G9620">
        <v>12407.383000000002</v>
      </c>
      <c r="H9620">
        <v>12942.476999999999</v>
      </c>
      <c r="I9620">
        <v>19225.235999999997</v>
      </c>
      <c r="J9620">
        <v>91212.741999999998</v>
      </c>
      <c r="K9620">
        <v>32655.864999999998</v>
      </c>
      <c r="L9620">
        <v>40215.628000000004</v>
      </c>
      <c r="M9620">
        <v>124951.17899999999</v>
      </c>
      <c r="N9620">
        <v>206951.739</v>
      </c>
      <c r="O9620">
        <v>281549.12000000005</v>
      </c>
      <c r="P9620">
        <v>326440.64599999995</v>
      </c>
      <c r="Q9620">
        <v>252277.47900000002</v>
      </c>
      <c r="R9620">
        <v>261519.53400000001</v>
      </c>
      <c r="S9620">
        <v>262931.80800000002</v>
      </c>
      <c r="T9620">
        <v>217283.56100000002</v>
      </c>
      <c r="U9620">
        <v>197036.63199999998</v>
      </c>
      <c r="V9620">
        <v>1467330.7640000002</v>
      </c>
      <c r="W9620">
        <v>257691.04400000002</v>
      </c>
      <c r="X9620">
        <v>438743.56800000003</v>
      </c>
      <c r="Y9620">
        <v>506796.76899999997</v>
      </c>
      <c r="Z9620">
        <v>452797.67700000003</v>
      </c>
      <c r="AA9620" s="1">
        <f t="shared" si="302"/>
        <v>260455.24485714294</v>
      </c>
      <c r="AB9620" s="1">
        <f t="shared" si="303"/>
        <v>315632.03634830588</v>
      </c>
    </row>
    <row r="9621" spans="1:28" x14ac:dyDescent="0.45">
      <c r="A9621" t="s">
        <v>26</v>
      </c>
      <c r="B9621" t="s">
        <v>254</v>
      </c>
      <c r="C9621" t="s">
        <v>286</v>
      </c>
      <c r="D9621" t="s">
        <v>268</v>
      </c>
      <c r="E9621" t="s">
        <v>287</v>
      </c>
      <c r="P9621">
        <v>12</v>
      </c>
      <c r="S9621">
        <v>15.360999999999999</v>
      </c>
      <c r="Y9621">
        <v>5.5</v>
      </c>
      <c r="AA9621" s="1">
        <f t="shared" si="302"/>
        <v>10.953666666666665</v>
      </c>
      <c r="AB9621" s="1">
        <f t="shared" si="303"/>
        <v>5.0130769327164071</v>
      </c>
    </row>
    <row r="9622" spans="1:28" x14ac:dyDescent="0.45">
      <c r="A9622" t="s">
        <v>26</v>
      </c>
      <c r="B9622" t="s">
        <v>252</v>
      </c>
      <c r="C9622" t="s">
        <v>286</v>
      </c>
      <c r="D9622" t="s">
        <v>268</v>
      </c>
      <c r="E9622" t="s">
        <v>287</v>
      </c>
      <c r="N9622">
        <v>19.638000000000002</v>
      </c>
      <c r="AA9622" s="1">
        <f t="shared" si="302"/>
        <v>19.638000000000002</v>
      </c>
      <c r="AB9622" s="1" t="e">
        <f t="shared" si="303"/>
        <v>#DIV/0!</v>
      </c>
    </row>
    <row r="9623" spans="1:28" x14ac:dyDescent="0.45">
      <c r="A9623" t="s">
        <v>26</v>
      </c>
      <c r="B9623" t="s">
        <v>239</v>
      </c>
      <c r="C9623" t="s">
        <v>286</v>
      </c>
      <c r="D9623" t="s">
        <v>268</v>
      </c>
      <c r="E9623" t="s">
        <v>287</v>
      </c>
      <c r="F9623">
        <v>1868.2740000000001</v>
      </c>
      <c r="G9623">
        <v>2839.5909999999999</v>
      </c>
      <c r="H9623">
        <v>3938.4919999999993</v>
      </c>
      <c r="I9623">
        <v>7795.6329999999998</v>
      </c>
      <c r="J9623">
        <v>9204.0810000000001</v>
      </c>
      <c r="K9623">
        <v>11654.161000000002</v>
      </c>
      <c r="L9623">
        <v>9627.0339999999997</v>
      </c>
      <c r="M9623">
        <v>13576.949000000001</v>
      </c>
      <c r="N9623">
        <v>15958.577000000001</v>
      </c>
      <c r="O9623">
        <v>10573.982999999998</v>
      </c>
      <c r="P9623">
        <v>5010.0309999999999</v>
      </c>
      <c r="Q9623">
        <v>4518.0349999999999</v>
      </c>
      <c r="R9623">
        <v>3147.3769999999995</v>
      </c>
      <c r="S9623">
        <v>8042.3649999999998</v>
      </c>
      <c r="T9623">
        <v>4877.9480000000003</v>
      </c>
      <c r="U9623">
        <v>1570.9409999999998</v>
      </c>
      <c r="V9623">
        <v>365.40199999999999</v>
      </c>
      <c r="W9623">
        <v>86.686999999999983</v>
      </c>
      <c r="X9623">
        <v>420.18700000000001</v>
      </c>
      <c r="Y9623">
        <v>87.328000000000003</v>
      </c>
      <c r="Z9623">
        <v>823.31299999999999</v>
      </c>
      <c r="AA9623" s="1">
        <f t="shared" si="302"/>
        <v>5523.1613809523815</v>
      </c>
      <c r="AB9623" s="1">
        <f t="shared" si="303"/>
        <v>4788.6477949075916</v>
      </c>
    </row>
    <row r="9624" spans="1:28" x14ac:dyDescent="0.45">
      <c r="A9624" t="s">
        <v>26</v>
      </c>
      <c r="B9624" t="s">
        <v>240</v>
      </c>
      <c r="C9624" t="s">
        <v>286</v>
      </c>
      <c r="D9624" t="s">
        <v>268</v>
      </c>
      <c r="E9624" t="s">
        <v>287</v>
      </c>
      <c r="F9624">
        <v>192.28799999999998</v>
      </c>
      <c r="G9624">
        <v>200.851</v>
      </c>
      <c r="H9624">
        <v>186.62200000000004</v>
      </c>
      <c r="I9624">
        <v>55.514999999999993</v>
      </c>
      <c r="J9624">
        <v>97.593999999999994</v>
      </c>
      <c r="K9624">
        <v>350.73199999999997</v>
      </c>
      <c r="L9624">
        <v>1942.136</v>
      </c>
      <c r="M9624">
        <v>1551.3240000000003</v>
      </c>
      <c r="N9624">
        <v>1932.874</v>
      </c>
      <c r="O9624">
        <v>650.67499999999995</v>
      </c>
      <c r="P9624">
        <v>895.84499999999991</v>
      </c>
      <c r="Q9624">
        <v>1228.9929999999999</v>
      </c>
      <c r="R9624">
        <v>1761.8990000000003</v>
      </c>
      <c r="S9624">
        <v>6348.08</v>
      </c>
      <c r="T9624">
        <v>4318.0289999999995</v>
      </c>
      <c r="U9624">
        <v>3069.64</v>
      </c>
      <c r="V9624">
        <v>2728.9349999999999</v>
      </c>
      <c r="W9624">
        <v>3844.7069999999999</v>
      </c>
      <c r="X9624">
        <v>19856.329000000002</v>
      </c>
      <c r="Y9624">
        <v>44923.984999999993</v>
      </c>
      <c r="Z9624">
        <v>961.07999999999993</v>
      </c>
      <c r="AA9624" s="1">
        <f t="shared" si="302"/>
        <v>4623.7206190476181</v>
      </c>
      <c r="AB9624" s="1">
        <f t="shared" si="303"/>
        <v>10175.964814689107</v>
      </c>
    </row>
    <row r="9625" spans="1:28" x14ac:dyDescent="0.45">
      <c r="A9625" t="s">
        <v>26</v>
      </c>
      <c r="B9625" t="s">
        <v>241</v>
      </c>
      <c r="C9625" t="s">
        <v>286</v>
      </c>
      <c r="D9625" t="s">
        <v>268</v>
      </c>
      <c r="E9625" t="s">
        <v>287</v>
      </c>
      <c r="F9625">
        <v>541.34299999999996</v>
      </c>
      <c r="G9625">
        <v>289.93299999999999</v>
      </c>
      <c r="H9625">
        <v>848.9129999999999</v>
      </c>
      <c r="I9625">
        <v>271.53700000000003</v>
      </c>
      <c r="J9625">
        <v>289.17599999999999</v>
      </c>
      <c r="K9625">
        <v>284.12799999999999</v>
      </c>
      <c r="L9625">
        <v>351.38099999999997</v>
      </c>
      <c r="M9625">
        <v>781.16799999999989</v>
      </c>
      <c r="N9625">
        <v>657.74499999999989</v>
      </c>
      <c r="O9625">
        <v>210.45699999999999</v>
      </c>
      <c r="P9625">
        <v>253.71399999999997</v>
      </c>
      <c r="Q9625">
        <v>315.64</v>
      </c>
      <c r="R9625">
        <v>1625.1780000000001</v>
      </c>
      <c r="S9625">
        <v>1458.3350000000003</v>
      </c>
      <c r="T9625">
        <v>1090.8910000000001</v>
      </c>
      <c r="U9625">
        <v>1101.8560000000002</v>
      </c>
      <c r="V9625">
        <v>421.45600000000002</v>
      </c>
      <c r="W9625">
        <v>627.85</v>
      </c>
      <c r="X9625">
        <v>317.65200000000004</v>
      </c>
      <c r="Y9625">
        <v>255.08699999999999</v>
      </c>
      <c r="Z9625">
        <v>208.36199999999999</v>
      </c>
      <c r="AA9625" s="1">
        <f t="shared" si="302"/>
        <v>581.03819047619049</v>
      </c>
      <c r="AB9625" s="1">
        <f t="shared" si="303"/>
        <v>422.73109798909053</v>
      </c>
    </row>
    <row r="9626" spans="1:28" x14ac:dyDescent="0.45">
      <c r="A9626" t="s">
        <v>26</v>
      </c>
      <c r="B9626" t="s">
        <v>27</v>
      </c>
      <c r="C9626" t="s">
        <v>286</v>
      </c>
      <c r="D9626" t="s">
        <v>269</v>
      </c>
      <c r="E9626" t="s">
        <v>287</v>
      </c>
      <c r="F9626">
        <v>429.74599999999998</v>
      </c>
      <c r="G9626">
        <v>489.19799999999998</v>
      </c>
      <c r="H9626">
        <v>65404.316999999995</v>
      </c>
      <c r="I9626">
        <v>24570.055999999997</v>
      </c>
      <c r="J9626">
        <v>57159.572</v>
      </c>
      <c r="K9626">
        <v>77577.933000000005</v>
      </c>
      <c r="L9626">
        <v>70647.466</v>
      </c>
      <c r="M9626">
        <v>101403.249</v>
      </c>
      <c r="N9626">
        <v>123462.497</v>
      </c>
      <c r="O9626">
        <v>344881.88</v>
      </c>
      <c r="P9626">
        <v>572359.35899999994</v>
      </c>
      <c r="Q9626">
        <v>449949.47399999999</v>
      </c>
      <c r="R9626">
        <v>395268.14600000001</v>
      </c>
      <c r="S9626">
        <v>331868.80599999998</v>
      </c>
      <c r="T9626">
        <v>247508.67499999999</v>
      </c>
      <c r="U9626">
        <v>132633.217</v>
      </c>
      <c r="V9626">
        <v>132289.598</v>
      </c>
      <c r="W9626">
        <v>151446.25599999999</v>
      </c>
      <c r="X9626">
        <v>180083.03100000002</v>
      </c>
      <c r="Y9626">
        <v>221382.87699999998</v>
      </c>
      <c r="Z9626">
        <v>176024.96299999999</v>
      </c>
      <c r="AA9626" s="1">
        <f t="shared" si="302"/>
        <v>183659.06266666666</v>
      </c>
      <c r="AB9626" s="1">
        <f t="shared" si="303"/>
        <v>155470.44015372</v>
      </c>
    </row>
    <row r="9627" spans="1:28" x14ac:dyDescent="0.45">
      <c r="A9627" t="s">
        <v>26</v>
      </c>
      <c r="B9627" t="s">
        <v>31</v>
      </c>
      <c r="C9627" t="s">
        <v>286</v>
      </c>
      <c r="D9627" t="s">
        <v>269</v>
      </c>
      <c r="E9627" t="s">
        <v>287</v>
      </c>
      <c r="F9627">
        <v>4380.0779999999995</v>
      </c>
      <c r="G9627">
        <v>3241.27</v>
      </c>
      <c r="H9627">
        <v>3948.24</v>
      </c>
      <c r="I9627">
        <v>5274.4759999999997</v>
      </c>
      <c r="J9627">
        <v>9635.84</v>
      </c>
      <c r="K9627">
        <v>5774.2060000000001</v>
      </c>
      <c r="L9627">
        <v>9751.3170000000009</v>
      </c>
      <c r="M9627">
        <v>11860.115</v>
      </c>
      <c r="N9627">
        <v>14094.208999999999</v>
      </c>
      <c r="O9627">
        <v>17278.300999999999</v>
      </c>
      <c r="P9627">
        <v>7835.2560000000003</v>
      </c>
      <c r="Q9627">
        <v>8735.8719999999994</v>
      </c>
      <c r="R9627">
        <v>4907.1650000000009</v>
      </c>
      <c r="S9627">
        <v>14525.535</v>
      </c>
      <c r="T9627">
        <v>8744.5239999999994</v>
      </c>
      <c r="U9627">
        <v>3753.8440000000001</v>
      </c>
      <c r="V9627">
        <v>12139.462000000001</v>
      </c>
      <c r="W9627">
        <v>9206.4069999999992</v>
      </c>
      <c r="X9627">
        <v>8840.7720000000008</v>
      </c>
      <c r="Y9627">
        <v>26019.822</v>
      </c>
      <c r="Z9627">
        <v>7825.5720000000001</v>
      </c>
      <c r="AA9627" s="1">
        <f t="shared" si="302"/>
        <v>9417.7277619047618</v>
      </c>
      <c r="AB9627" s="1">
        <f t="shared" si="303"/>
        <v>5392.3672408740586</v>
      </c>
    </row>
    <row r="9628" spans="1:28" x14ac:dyDescent="0.45">
      <c r="A9628" t="s">
        <v>26</v>
      </c>
      <c r="B9628" t="s">
        <v>32</v>
      </c>
      <c r="C9628" t="s">
        <v>286</v>
      </c>
      <c r="D9628" t="s">
        <v>269</v>
      </c>
      <c r="E9628" t="s">
        <v>287</v>
      </c>
      <c r="F9628">
        <v>262776.54499999998</v>
      </c>
      <c r="G9628">
        <v>430305.03200000001</v>
      </c>
      <c r="H9628">
        <v>198531.90700000001</v>
      </c>
      <c r="I9628">
        <v>149257.39299999998</v>
      </c>
      <c r="J9628">
        <v>497832.86499999999</v>
      </c>
      <c r="K9628">
        <v>530240.223</v>
      </c>
      <c r="L9628">
        <v>535374.54300000006</v>
      </c>
      <c r="M9628">
        <v>636721.62100000004</v>
      </c>
      <c r="N9628">
        <v>529834.43599999999</v>
      </c>
      <c r="O9628">
        <v>473163.78600000002</v>
      </c>
      <c r="P9628">
        <v>489671.91700000002</v>
      </c>
      <c r="Q9628">
        <v>448292.53200000001</v>
      </c>
      <c r="R9628">
        <v>739587.37300000002</v>
      </c>
      <c r="S9628">
        <v>754105.29799999995</v>
      </c>
      <c r="T9628">
        <v>1969514.5349999999</v>
      </c>
      <c r="U9628">
        <v>1194814.7050000001</v>
      </c>
      <c r="V9628">
        <v>826765.63300000003</v>
      </c>
      <c r="W9628">
        <v>377806.90400000004</v>
      </c>
      <c r="X9628">
        <v>393428.88899999997</v>
      </c>
      <c r="Y9628">
        <v>395874.23599999998</v>
      </c>
      <c r="Z9628">
        <v>323581.625</v>
      </c>
      <c r="AA9628" s="1">
        <f t="shared" si="302"/>
        <v>578927.71419047622</v>
      </c>
      <c r="AB9628" s="1">
        <f t="shared" si="303"/>
        <v>394253.11786562187</v>
      </c>
    </row>
    <row r="9629" spans="1:28" x14ac:dyDescent="0.45">
      <c r="A9629" t="s">
        <v>26</v>
      </c>
      <c r="B9629" t="s">
        <v>243</v>
      </c>
      <c r="C9629" t="s">
        <v>286</v>
      </c>
      <c r="D9629" t="s">
        <v>269</v>
      </c>
      <c r="E9629" t="s">
        <v>287</v>
      </c>
      <c r="F9629">
        <v>5802.8140000000003</v>
      </c>
      <c r="G9629">
        <v>3795.4879999999998</v>
      </c>
      <c r="H9629">
        <v>3609.2910000000002</v>
      </c>
      <c r="I9629">
        <v>2832.6089999999999</v>
      </c>
      <c r="J9629">
        <v>3009.9560000000001</v>
      </c>
      <c r="K9629">
        <v>4627.9779999999992</v>
      </c>
      <c r="L9629">
        <v>2378.4279999999999</v>
      </c>
      <c r="M9629">
        <v>3216.299</v>
      </c>
      <c r="N9629">
        <v>3787.5660000000003</v>
      </c>
      <c r="O9629">
        <v>2506.7730000000001</v>
      </c>
      <c r="P9629">
        <v>3231.9840000000004</v>
      </c>
      <c r="Q9629">
        <v>1330.268</v>
      </c>
      <c r="R9629">
        <v>219.578</v>
      </c>
      <c r="S9629">
        <v>1320.567</v>
      </c>
      <c r="T9629">
        <v>977.35899999999992</v>
      </c>
      <c r="U9629">
        <v>1544.0429999999999</v>
      </c>
      <c r="V9629">
        <v>947.875</v>
      </c>
      <c r="W9629">
        <v>870.48199999999997</v>
      </c>
      <c r="X9629">
        <v>856.69200000000001</v>
      </c>
      <c r="Y9629">
        <v>626.06999999999994</v>
      </c>
      <c r="Z9629">
        <v>646.74599999999998</v>
      </c>
      <c r="AA9629" s="1">
        <f t="shared" si="302"/>
        <v>2292.3269523809522</v>
      </c>
      <c r="AB9629" s="1">
        <f t="shared" si="303"/>
        <v>1523.7324585856443</v>
      </c>
    </row>
    <row r="9630" spans="1:28" x14ac:dyDescent="0.45">
      <c r="A9630" t="s">
        <v>26</v>
      </c>
      <c r="B9630" t="s">
        <v>244</v>
      </c>
      <c r="C9630" t="s">
        <v>286</v>
      </c>
      <c r="D9630" t="s">
        <v>269</v>
      </c>
      <c r="E9630" t="s">
        <v>287</v>
      </c>
      <c r="F9630">
        <v>109417.296</v>
      </c>
      <c r="G9630">
        <v>174060.83900000001</v>
      </c>
      <c r="H9630">
        <v>237599.08599999998</v>
      </c>
      <c r="I9630">
        <v>262797.40700000001</v>
      </c>
      <c r="J9630">
        <v>393751.00300000003</v>
      </c>
      <c r="K9630">
        <v>647007.67599999998</v>
      </c>
      <c r="L9630">
        <v>522841.04700000002</v>
      </c>
      <c r="M9630">
        <v>659974.84499999997</v>
      </c>
      <c r="N9630">
        <v>853539.92299999995</v>
      </c>
      <c r="O9630">
        <v>671830.42999999993</v>
      </c>
      <c r="P9630">
        <v>566059.80599999998</v>
      </c>
      <c r="Q9630">
        <v>466833.272</v>
      </c>
      <c r="R9630">
        <v>606993.76699999999</v>
      </c>
      <c r="S9630">
        <v>625847.23800000001</v>
      </c>
      <c r="T9630">
        <v>837285.34</v>
      </c>
      <c r="U9630">
        <v>546295.19999999995</v>
      </c>
      <c r="V9630">
        <v>492174.98400000005</v>
      </c>
      <c r="W9630">
        <v>231336.443</v>
      </c>
      <c r="X9630">
        <v>194452.35700000002</v>
      </c>
      <c r="Y9630">
        <v>228176.85900000003</v>
      </c>
      <c r="Z9630">
        <v>195570.367</v>
      </c>
      <c r="AA9630" s="1">
        <f t="shared" si="302"/>
        <v>453516.43738095241</v>
      </c>
      <c r="AB9630" s="1">
        <f t="shared" si="303"/>
        <v>227253.7102947091</v>
      </c>
    </row>
    <row r="9631" spans="1:28" x14ac:dyDescent="0.45">
      <c r="A9631" t="s">
        <v>26</v>
      </c>
      <c r="B9631" t="s">
        <v>33</v>
      </c>
      <c r="C9631" t="s">
        <v>286</v>
      </c>
      <c r="D9631" t="s">
        <v>269</v>
      </c>
      <c r="E9631" t="s">
        <v>287</v>
      </c>
      <c r="F9631">
        <v>14511.335999999999</v>
      </c>
      <c r="G9631">
        <v>3542.3710000000001</v>
      </c>
      <c r="H9631">
        <v>3166.7020000000002</v>
      </c>
      <c r="I9631">
        <v>3442.9629999999997</v>
      </c>
      <c r="J9631">
        <v>5064.6559999999999</v>
      </c>
      <c r="K9631">
        <v>8229.6880000000001</v>
      </c>
      <c r="L9631">
        <v>8761.0409999999993</v>
      </c>
      <c r="M9631">
        <v>20784.393</v>
      </c>
      <c r="N9631">
        <v>18584.138999999999</v>
      </c>
      <c r="O9631">
        <v>8851.402</v>
      </c>
      <c r="P9631">
        <v>9013.2030000000013</v>
      </c>
      <c r="Q9631">
        <v>8510.2279999999992</v>
      </c>
      <c r="R9631">
        <v>6545.23</v>
      </c>
      <c r="S9631">
        <v>5598.6059999999998</v>
      </c>
      <c r="T9631">
        <v>10294.613000000001</v>
      </c>
      <c r="U9631">
        <v>11264.553</v>
      </c>
      <c r="V9631">
        <v>9510.1219999999994</v>
      </c>
      <c r="W9631">
        <v>12181.423000000001</v>
      </c>
      <c r="X9631">
        <v>25108.716</v>
      </c>
      <c r="Y9631">
        <v>10774.212</v>
      </c>
      <c r="Z9631">
        <v>8403.9230000000007</v>
      </c>
      <c r="AA9631" s="1">
        <f t="shared" si="302"/>
        <v>10102.072380952382</v>
      </c>
      <c r="AB9631" s="1">
        <f t="shared" si="303"/>
        <v>5676.5529142415016</v>
      </c>
    </row>
    <row r="9632" spans="1:28" x14ac:dyDescent="0.45">
      <c r="A9632" t="s">
        <v>26</v>
      </c>
      <c r="B9632" t="s">
        <v>34</v>
      </c>
      <c r="C9632" t="s">
        <v>286</v>
      </c>
      <c r="D9632" t="s">
        <v>269</v>
      </c>
      <c r="E9632" t="s">
        <v>287</v>
      </c>
      <c r="F9632">
        <v>34273.491999999998</v>
      </c>
      <c r="G9632">
        <v>21687.588</v>
      </c>
      <c r="H9632">
        <v>21859.050000000003</v>
      </c>
      <c r="I9632">
        <v>35076.595000000001</v>
      </c>
      <c r="J9632">
        <v>19885.883999999998</v>
      </c>
      <c r="K9632">
        <v>29328.35</v>
      </c>
      <c r="L9632">
        <v>44796.578999999998</v>
      </c>
      <c r="M9632">
        <v>45388.697</v>
      </c>
      <c r="N9632">
        <v>42955.968000000001</v>
      </c>
      <c r="O9632">
        <v>33014.188999999998</v>
      </c>
      <c r="P9632">
        <v>24985.958999999999</v>
      </c>
      <c r="Q9632">
        <v>21102.337</v>
      </c>
      <c r="R9632">
        <v>23236.797999999999</v>
      </c>
      <c r="S9632">
        <v>22867.413</v>
      </c>
      <c r="T9632">
        <v>27699.673000000003</v>
      </c>
      <c r="U9632">
        <v>24522.216</v>
      </c>
      <c r="V9632">
        <v>33696.112999999998</v>
      </c>
      <c r="W9632">
        <v>28551.575000000001</v>
      </c>
      <c r="X9632">
        <v>41338.597000000002</v>
      </c>
      <c r="Y9632">
        <v>38208.129000000001</v>
      </c>
      <c r="Z9632">
        <v>30819.425999999999</v>
      </c>
      <c r="AA9632" s="1">
        <f t="shared" si="302"/>
        <v>30728.315619047615</v>
      </c>
      <c r="AB9632" s="1">
        <f t="shared" si="303"/>
        <v>8222.8197155850685</v>
      </c>
    </row>
    <row r="9633" spans="1:28" x14ac:dyDescent="0.45">
      <c r="A9633" t="s">
        <v>26</v>
      </c>
      <c r="B9633" t="s">
        <v>35</v>
      </c>
      <c r="C9633" t="s">
        <v>286</v>
      </c>
      <c r="D9633" t="s">
        <v>269</v>
      </c>
      <c r="E9633" t="s">
        <v>287</v>
      </c>
      <c r="F9633">
        <v>2148906.3390000002</v>
      </c>
      <c r="G9633">
        <v>1622085.152</v>
      </c>
      <c r="H9633">
        <v>531954.81599999999</v>
      </c>
      <c r="I9633">
        <v>903848.25600000005</v>
      </c>
      <c r="J9633">
        <v>1174324.017</v>
      </c>
      <c r="K9633">
        <v>1514029.6230000001</v>
      </c>
      <c r="L9633">
        <v>1763714.2760000001</v>
      </c>
      <c r="M9633">
        <v>2286161.8149999999</v>
      </c>
      <c r="N9633">
        <v>2844542.79</v>
      </c>
      <c r="O9633">
        <v>1956880.3560000001</v>
      </c>
      <c r="P9633">
        <v>2544036.2110000001</v>
      </c>
      <c r="Q9633">
        <v>3099354.8810000001</v>
      </c>
      <c r="R9633">
        <v>2741717.0239999997</v>
      </c>
      <c r="S9633">
        <v>2863376.1179999998</v>
      </c>
      <c r="T9633">
        <v>3050604.895</v>
      </c>
      <c r="U9633">
        <v>2887191.764</v>
      </c>
      <c r="V9633">
        <v>2645997.8190000001</v>
      </c>
      <c r="W9633">
        <v>2970548.963</v>
      </c>
      <c r="X9633">
        <v>2642261.9139999999</v>
      </c>
      <c r="Y9633">
        <v>2378216.727</v>
      </c>
      <c r="Z9633">
        <v>1954124.0619999999</v>
      </c>
      <c r="AA9633" s="1">
        <f t="shared" si="302"/>
        <v>2215422.753238095</v>
      </c>
      <c r="AB9633" s="1">
        <f t="shared" si="303"/>
        <v>739115.05995239527</v>
      </c>
    </row>
    <row r="9634" spans="1:28" x14ac:dyDescent="0.45">
      <c r="A9634" t="s">
        <v>26</v>
      </c>
      <c r="B9634" t="s">
        <v>36</v>
      </c>
      <c r="C9634" t="s">
        <v>286</v>
      </c>
      <c r="D9634" t="s">
        <v>269</v>
      </c>
      <c r="E9634" t="s">
        <v>287</v>
      </c>
      <c r="F9634">
        <v>2124.9389999999999</v>
      </c>
      <c r="G9634">
        <v>3324.078</v>
      </c>
      <c r="H9634">
        <v>2698.9369999999999</v>
      </c>
      <c r="I9634">
        <v>5649.18</v>
      </c>
      <c r="J9634">
        <v>14754.079999999998</v>
      </c>
      <c r="K9634">
        <v>6305.7450000000008</v>
      </c>
      <c r="L9634">
        <v>7657.6550000000007</v>
      </c>
      <c r="M9634">
        <v>9249.268</v>
      </c>
      <c r="N9634">
        <v>7468.9790000000003</v>
      </c>
      <c r="O9634">
        <v>7069.0020000000004</v>
      </c>
      <c r="P9634">
        <v>9237.8009999999995</v>
      </c>
      <c r="Q9634">
        <v>14740.837</v>
      </c>
      <c r="R9634">
        <v>11608.787</v>
      </c>
      <c r="S9634">
        <v>15918.073</v>
      </c>
      <c r="T9634">
        <v>14629.111999999999</v>
      </c>
      <c r="U9634">
        <v>16755.587</v>
      </c>
      <c r="V9634">
        <v>13439.501</v>
      </c>
      <c r="W9634">
        <v>14129.924999999999</v>
      </c>
      <c r="X9634">
        <v>6851.0810000000001</v>
      </c>
      <c r="Y9634">
        <v>14591.223999999998</v>
      </c>
      <c r="Z9634">
        <v>6099.0190000000002</v>
      </c>
      <c r="AA9634" s="1">
        <f t="shared" si="302"/>
        <v>9728.7052380952373</v>
      </c>
      <c r="AB9634" s="1">
        <f t="shared" si="303"/>
        <v>4676.5579173897868</v>
      </c>
    </row>
    <row r="9635" spans="1:28" x14ac:dyDescent="0.45">
      <c r="A9635" t="s">
        <v>26</v>
      </c>
      <c r="B9635" t="s">
        <v>37</v>
      </c>
      <c r="C9635" t="s">
        <v>286</v>
      </c>
      <c r="D9635" t="s">
        <v>269</v>
      </c>
      <c r="E9635" t="s">
        <v>287</v>
      </c>
      <c r="F9635">
        <v>69681.384000000005</v>
      </c>
      <c r="G9635">
        <v>96478.164999999994</v>
      </c>
      <c r="H9635">
        <v>159410.13800000001</v>
      </c>
      <c r="I9635">
        <v>99979.833000000013</v>
      </c>
      <c r="J9635">
        <v>68227.39</v>
      </c>
      <c r="K9635">
        <v>100321.99900000001</v>
      </c>
      <c r="L9635">
        <v>83068.073000000004</v>
      </c>
      <c r="M9635">
        <v>92857.388999999996</v>
      </c>
      <c r="N9635">
        <v>87582.372000000003</v>
      </c>
      <c r="O9635">
        <v>70610.002000000008</v>
      </c>
      <c r="P9635">
        <v>59953.600999999995</v>
      </c>
      <c r="Q9635">
        <v>83922.445000000007</v>
      </c>
      <c r="R9635">
        <v>70031.899000000005</v>
      </c>
      <c r="S9635">
        <v>62169.091</v>
      </c>
      <c r="T9635">
        <v>84422.67</v>
      </c>
      <c r="U9635">
        <v>74494.909</v>
      </c>
      <c r="V9635">
        <v>66552.067999999999</v>
      </c>
      <c r="W9635">
        <v>88226.853999999992</v>
      </c>
      <c r="X9635">
        <v>86757.402999999991</v>
      </c>
      <c r="Y9635">
        <v>64719.605000000003</v>
      </c>
      <c r="Z9635">
        <v>53646.593999999997</v>
      </c>
      <c r="AA9635" s="1">
        <f t="shared" si="302"/>
        <v>82053.042095238081</v>
      </c>
      <c r="AB9635" s="1">
        <f t="shared" si="303"/>
        <v>22330.716376925378</v>
      </c>
    </row>
    <row r="9636" spans="1:28" x14ac:dyDescent="0.45">
      <c r="A9636" t="s">
        <v>26</v>
      </c>
      <c r="B9636" t="s">
        <v>38</v>
      </c>
      <c r="C9636" t="s">
        <v>286</v>
      </c>
      <c r="D9636" t="s">
        <v>269</v>
      </c>
      <c r="E9636" t="s">
        <v>287</v>
      </c>
      <c r="F9636">
        <v>4566039.4139999999</v>
      </c>
      <c r="G9636">
        <v>3902508.69</v>
      </c>
      <c r="H9636">
        <v>3693483.2620000001</v>
      </c>
      <c r="I9636">
        <v>3781118.5970000001</v>
      </c>
      <c r="J9636">
        <v>4383216.5180000002</v>
      </c>
      <c r="K9636">
        <v>5185270.2259999998</v>
      </c>
      <c r="L9636">
        <v>5771997.1320000002</v>
      </c>
      <c r="M9636">
        <v>6434771.2379999999</v>
      </c>
      <c r="N9636">
        <v>6926870.5630000001</v>
      </c>
      <c r="O9636">
        <v>5360642.608</v>
      </c>
      <c r="P9636">
        <v>6305036.2639999995</v>
      </c>
      <c r="Q9636">
        <v>8389704.2589999996</v>
      </c>
      <c r="R9636">
        <v>9454532.5320000015</v>
      </c>
      <c r="S9636">
        <v>7738296.2819999997</v>
      </c>
      <c r="T9636">
        <v>7266195.1209999993</v>
      </c>
      <c r="U9636">
        <v>6805000.2149999999</v>
      </c>
      <c r="V9636">
        <v>5716227.0460000001</v>
      </c>
      <c r="W9636">
        <v>6361514.9349999996</v>
      </c>
      <c r="X9636">
        <v>6687630.9489999991</v>
      </c>
      <c r="Y9636">
        <v>6763222.8289999999</v>
      </c>
      <c r="Z9636">
        <v>6437090.5969999991</v>
      </c>
      <c r="AA9636" s="1">
        <f t="shared" si="302"/>
        <v>6091922.3465238102</v>
      </c>
      <c r="AB9636" s="1">
        <f t="shared" si="303"/>
        <v>1512885.7561894567</v>
      </c>
    </row>
    <row r="9637" spans="1:28" x14ac:dyDescent="0.45">
      <c r="A9637" t="s">
        <v>26</v>
      </c>
      <c r="B9637" t="s">
        <v>39</v>
      </c>
      <c r="C9637" t="s">
        <v>286</v>
      </c>
      <c r="D9637" t="s">
        <v>269</v>
      </c>
      <c r="E9637" t="s">
        <v>287</v>
      </c>
      <c r="F9637">
        <v>550963.397</v>
      </c>
      <c r="G9637">
        <v>542082.29300000006</v>
      </c>
      <c r="H9637">
        <v>442538.19500000001</v>
      </c>
      <c r="I9637">
        <v>495263.02600000001</v>
      </c>
      <c r="J9637">
        <v>538527.83100000001</v>
      </c>
      <c r="K9637">
        <v>638250.826</v>
      </c>
      <c r="L9637">
        <v>687653.495</v>
      </c>
      <c r="M9637">
        <v>697757.43400000001</v>
      </c>
      <c r="N9637">
        <v>604146.23399999994</v>
      </c>
      <c r="O9637">
        <v>402935.97</v>
      </c>
      <c r="P9637">
        <v>460503.505</v>
      </c>
      <c r="Q9637">
        <v>516624.37900000002</v>
      </c>
      <c r="R9637">
        <v>454778.68699999998</v>
      </c>
      <c r="S9637">
        <v>473565.57999999996</v>
      </c>
      <c r="T9637">
        <v>476636.76199999999</v>
      </c>
      <c r="U9637">
        <v>475020.61499999999</v>
      </c>
      <c r="V9637">
        <v>409801.54000000004</v>
      </c>
      <c r="W9637">
        <v>500850.84899999999</v>
      </c>
      <c r="X9637">
        <v>550281.68699999992</v>
      </c>
      <c r="Y9637">
        <v>553355.62899999996</v>
      </c>
      <c r="Z9637">
        <v>428633.886</v>
      </c>
      <c r="AA9637" s="1">
        <f t="shared" si="302"/>
        <v>519055.80095238099</v>
      </c>
      <c r="AB9637" s="1">
        <f t="shared" si="303"/>
        <v>83549.043998736641</v>
      </c>
    </row>
    <row r="9638" spans="1:28" x14ac:dyDescent="0.45">
      <c r="A9638" t="s">
        <v>26</v>
      </c>
      <c r="B9638" t="s">
        <v>40</v>
      </c>
      <c r="C9638" t="s">
        <v>286</v>
      </c>
      <c r="D9638" t="s">
        <v>269</v>
      </c>
      <c r="E9638" t="s">
        <v>287</v>
      </c>
      <c r="F9638">
        <v>38347.006999999998</v>
      </c>
      <c r="G9638">
        <v>32978.457999999999</v>
      </c>
      <c r="H9638">
        <v>40996.059000000001</v>
      </c>
      <c r="I9638">
        <v>56923.151000000005</v>
      </c>
      <c r="J9638">
        <v>78748.540999999997</v>
      </c>
      <c r="K9638">
        <v>75205.842000000004</v>
      </c>
      <c r="L9638">
        <v>108681.52499999999</v>
      </c>
      <c r="M9638">
        <v>118321.353</v>
      </c>
      <c r="N9638">
        <v>149839.12900000002</v>
      </c>
      <c r="O9638">
        <v>130305.42200000001</v>
      </c>
      <c r="P9638">
        <v>96444.755000000005</v>
      </c>
      <c r="Q9638">
        <v>157577.25099999999</v>
      </c>
      <c r="R9638">
        <v>199958.85800000001</v>
      </c>
      <c r="S9638">
        <v>152166.59299999999</v>
      </c>
      <c r="T9638">
        <v>186259.49</v>
      </c>
      <c r="U9638">
        <v>160969.201</v>
      </c>
      <c r="V9638">
        <v>155573.584</v>
      </c>
      <c r="W9638">
        <v>93409.457000000009</v>
      </c>
      <c r="X9638">
        <v>100885.29699999999</v>
      </c>
      <c r="Y9638">
        <v>110220.614</v>
      </c>
      <c r="Z9638">
        <v>76299.803</v>
      </c>
      <c r="AA9638" s="1">
        <f t="shared" si="302"/>
        <v>110481.49476190477</v>
      </c>
      <c r="AB9638" s="1">
        <f t="shared" si="303"/>
        <v>48580.030456277666</v>
      </c>
    </row>
    <row r="9639" spans="1:28" x14ac:dyDescent="0.45">
      <c r="A9639" t="s">
        <v>26</v>
      </c>
      <c r="B9639" t="s">
        <v>41</v>
      </c>
      <c r="C9639" t="s">
        <v>286</v>
      </c>
      <c r="D9639" t="s">
        <v>269</v>
      </c>
      <c r="E9639" t="s">
        <v>287</v>
      </c>
      <c r="F9639">
        <v>176210.66500000001</v>
      </c>
      <c r="G9639">
        <v>168622.15700000001</v>
      </c>
      <c r="H9639">
        <v>140735.084</v>
      </c>
      <c r="I9639">
        <v>150309.071</v>
      </c>
      <c r="J9639">
        <v>158678.22100000002</v>
      </c>
      <c r="K9639">
        <v>221858.973</v>
      </c>
      <c r="L9639">
        <v>286929.36800000002</v>
      </c>
      <c r="M9639">
        <v>265301.14799999999</v>
      </c>
      <c r="N9639">
        <v>235335.23800000001</v>
      </c>
      <c r="O9639">
        <v>199137.932</v>
      </c>
      <c r="P9639">
        <v>216730.166</v>
      </c>
      <c r="Q9639">
        <v>272393.73499999999</v>
      </c>
      <c r="R9639">
        <v>264719.76199999999</v>
      </c>
      <c r="S9639">
        <v>332176.15600000002</v>
      </c>
      <c r="T9639">
        <v>333890.33</v>
      </c>
      <c r="U9639">
        <v>324097.17599999998</v>
      </c>
      <c r="V9639">
        <v>281290.85800000001</v>
      </c>
      <c r="W9639">
        <v>318119.17799999996</v>
      </c>
      <c r="X9639">
        <v>356585.84499999997</v>
      </c>
      <c r="Y9639">
        <v>404129.63099999999</v>
      </c>
      <c r="Z9639">
        <v>317745.424</v>
      </c>
      <c r="AA9639" s="1">
        <f t="shared" si="302"/>
        <v>258333.14847619046</v>
      </c>
      <c r="AB9639" s="1">
        <f t="shared" si="303"/>
        <v>74982.913887548682</v>
      </c>
    </row>
    <row r="9640" spans="1:28" x14ac:dyDescent="0.45">
      <c r="A9640" t="s">
        <v>26</v>
      </c>
      <c r="B9640" t="s">
        <v>42</v>
      </c>
      <c r="C9640" t="s">
        <v>286</v>
      </c>
      <c r="D9640" t="s">
        <v>269</v>
      </c>
      <c r="E9640" t="s">
        <v>287</v>
      </c>
      <c r="F9640">
        <v>61997.22</v>
      </c>
      <c r="G9640">
        <v>61623.418000000005</v>
      </c>
      <c r="H9640">
        <v>65542.108999999997</v>
      </c>
      <c r="I9640">
        <v>64321.457999999999</v>
      </c>
      <c r="J9640">
        <v>78856.313000000009</v>
      </c>
      <c r="K9640">
        <v>93534.341</v>
      </c>
      <c r="L9640">
        <v>117138.11599999999</v>
      </c>
      <c r="M9640">
        <v>141631.959</v>
      </c>
      <c r="N9640">
        <v>163873.204</v>
      </c>
      <c r="O9640">
        <v>163579.541</v>
      </c>
      <c r="P9640">
        <v>310820.30900000001</v>
      </c>
      <c r="Q9640">
        <v>332607.00399999996</v>
      </c>
      <c r="R9640">
        <v>328466.701</v>
      </c>
      <c r="S9640">
        <v>225516.60200000001</v>
      </c>
      <c r="T9640">
        <v>182147.15500000003</v>
      </c>
      <c r="U9640">
        <v>279869.13899999997</v>
      </c>
      <c r="V9640">
        <v>155976.12900000002</v>
      </c>
      <c r="W9640">
        <v>244869.91200000001</v>
      </c>
      <c r="X9640">
        <v>329069.93300000002</v>
      </c>
      <c r="Y9640">
        <v>208983.61800000002</v>
      </c>
      <c r="Z9640">
        <v>240198.34399999998</v>
      </c>
      <c r="AA9640" s="1">
        <f t="shared" si="302"/>
        <v>183362.97738095242</v>
      </c>
      <c r="AB9640" s="1">
        <f t="shared" si="303"/>
        <v>95866.705077375809</v>
      </c>
    </row>
    <row r="9641" spans="1:28" x14ac:dyDescent="0.45">
      <c r="A9641" t="s">
        <v>26</v>
      </c>
      <c r="B9641" t="s">
        <v>43</v>
      </c>
      <c r="C9641" t="s">
        <v>286</v>
      </c>
      <c r="D9641" t="s">
        <v>269</v>
      </c>
      <c r="E9641" t="s">
        <v>287</v>
      </c>
      <c r="F9641">
        <v>54677.79</v>
      </c>
      <c r="G9641">
        <v>67879.126000000004</v>
      </c>
      <c r="H9641">
        <v>52901.266000000003</v>
      </c>
      <c r="I9641">
        <v>53319.044999999998</v>
      </c>
      <c r="J9641">
        <v>85250.754000000001</v>
      </c>
      <c r="K9641">
        <v>108900.173</v>
      </c>
      <c r="L9641">
        <v>134397.397</v>
      </c>
      <c r="M9641">
        <v>99756.923999999999</v>
      </c>
      <c r="N9641">
        <v>120771.861</v>
      </c>
      <c r="O9641">
        <v>102577.113</v>
      </c>
      <c r="P9641">
        <v>131970.6</v>
      </c>
      <c r="Q9641">
        <v>163155.182</v>
      </c>
      <c r="R9641">
        <v>108008.53700000001</v>
      </c>
      <c r="S9641">
        <v>184091.02600000001</v>
      </c>
      <c r="T9641">
        <v>206496.08100000001</v>
      </c>
      <c r="U9641">
        <v>130078.29199999999</v>
      </c>
      <c r="V9641">
        <v>104941.478</v>
      </c>
      <c r="W9641">
        <v>158274.671</v>
      </c>
      <c r="X9641">
        <v>200483.28999999998</v>
      </c>
      <c r="Y9641">
        <v>129820.36199999999</v>
      </c>
      <c r="Z9641">
        <v>145584.785</v>
      </c>
      <c r="AA9641" s="1">
        <f t="shared" si="302"/>
        <v>121111.22633333335</v>
      </c>
      <c r="AB9641" s="1">
        <f t="shared" si="303"/>
        <v>45232.027034365216</v>
      </c>
    </row>
    <row r="9642" spans="1:28" x14ac:dyDescent="0.45">
      <c r="A9642" t="s">
        <v>26</v>
      </c>
      <c r="B9642" t="s">
        <v>44</v>
      </c>
      <c r="C9642" t="s">
        <v>286</v>
      </c>
      <c r="D9642" t="s">
        <v>269</v>
      </c>
      <c r="E9642" t="s">
        <v>287</v>
      </c>
      <c r="F9642">
        <v>95552.763000000006</v>
      </c>
      <c r="G9642">
        <v>82471.728000000003</v>
      </c>
      <c r="H9642">
        <v>80216.01999999999</v>
      </c>
      <c r="I9642">
        <v>96136.362999999998</v>
      </c>
      <c r="J9642">
        <v>109136.291</v>
      </c>
      <c r="K9642">
        <v>123866.07800000001</v>
      </c>
      <c r="L9642">
        <v>145256.04599999997</v>
      </c>
      <c r="M9642">
        <v>124890.083</v>
      </c>
      <c r="N9642">
        <v>113671.86500000001</v>
      </c>
      <c r="O9642">
        <v>99127.206999999995</v>
      </c>
      <c r="P9642">
        <v>90452.032000000007</v>
      </c>
      <c r="Q9642">
        <v>98314.94</v>
      </c>
      <c r="R9642">
        <v>100188.595</v>
      </c>
      <c r="S9642">
        <v>115034.728</v>
      </c>
      <c r="T9642">
        <v>123336.425</v>
      </c>
      <c r="U9642">
        <v>110005.796</v>
      </c>
      <c r="V9642">
        <v>91509.97</v>
      </c>
      <c r="W9642">
        <v>103002.77499999999</v>
      </c>
      <c r="X9642">
        <v>99213.40400000001</v>
      </c>
      <c r="Y9642">
        <v>103763.41500000001</v>
      </c>
      <c r="Z9642">
        <v>98971.076000000001</v>
      </c>
      <c r="AA9642" s="1">
        <f t="shared" si="302"/>
        <v>104957.98095238094</v>
      </c>
      <c r="AB9642" s="1">
        <f t="shared" si="303"/>
        <v>15471.315708470393</v>
      </c>
    </row>
    <row r="9643" spans="1:28" x14ac:dyDescent="0.45">
      <c r="A9643" t="s">
        <v>26</v>
      </c>
      <c r="B9643" t="s">
        <v>45</v>
      </c>
      <c r="C9643" t="s">
        <v>286</v>
      </c>
      <c r="D9643" t="s">
        <v>269</v>
      </c>
      <c r="E9643" t="s">
        <v>287</v>
      </c>
      <c r="F9643">
        <v>8490.6200000000008</v>
      </c>
      <c r="G9643">
        <v>13974.084000000001</v>
      </c>
      <c r="H9643">
        <v>3502.0879999999997</v>
      </c>
      <c r="I9643">
        <v>7447.2150000000001</v>
      </c>
      <c r="J9643">
        <v>9197.3919999999998</v>
      </c>
      <c r="K9643">
        <v>8335.4290000000001</v>
      </c>
      <c r="L9643">
        <v>23148.623</v>
      </c>
      <c r="M9643">
        <v>25487.501</v>
      </c>
      <c r="N9643">
        <v>57193.631999999998</v>
      </c>
      <c r="O9643">
        <v>36752.683000000005</v>
      </c>
      <c r="P9643">
        <v>66801.593999999997</v>
      </c>
      <c r="Q9643">
        <v>56456.736000000004</v>
      </c>
      <c r="R9643">
        <v>45785.183000000005</v>
      </c>
      <c r="S9643">
        <v>37545.065999999999</v>
      </c>
      <c r="T9643">
        <v>33700.337</v>
      </c>
      <c r="U9643">
        <v>22983.993000000002</v>
      </c>
      <c r="V9643">
        <v>23084.925000000003</v>
      </c>
      <c r="W9643">
        <v>32059.259000000002</v>
      </c>
      <c r="X9643">
        <v>65491.913</v>
      </c>
      <c r="Y9643">
        <v>58806.183999999994</v>
      </c>
      <c r="Z9643">
        <v>40003.899000000005</v>
      </c>
      <c r="AA9643" s="1">
        <f t="shared" si="302"/>
        <v>32202.302666666666</v>
      </c>
      <c r="AB9643" s="1">
        <f t="shared" si="303"/>
        <v>20307.435198772346</v>
      </c>
    </row>
    <row r="9644" spans="1:28" x14ac:dyDescent="0.45">
      <c r="A9644" t="s">
        <v>26</v>
      </c>
      <c r="B9644" t="s">
        <v>46</v>
      </c>
      <c r="C9644" t="s">
        <v>286</v>
      </c>
      <c r="D9644" t="s">
        <v>269</v>
      </c>
      <c r="E9644" t="s">
        <v>287</v>
      </c>
      <c r="F9644">
        <v>3499299.9450000003</v>
      </c>
      <c r="G9644">
        <v>3192158.74</v>
      </c>
      <c r="H9644">
        <v>2782335.6680000001</v>
      </c>
      <c r="I9644">
        <v>2635063.835</v>
      </c>
      <c r="J9644">
        <v>3104353.8680000002</v>
      </c>
      <c r="K9644">
        <v>3666585.6320000002</v>
      </c>
      <c r="L9644">
        <v>3868119.3090000004</v>
      </c>
      <c r="M9644">
        <v>5069352.4050000003</v>
      </c>
      <c r="N9644">
        <v>5646567.7680000002</v>
      </c>
      <c r="O9644">
        <v>3178666.37</v>
      </c>
      <c r="P9644">
        <v>3628268.5619999999</v>
      </c>
      <c r="Q9644">
        <v>4461123.2489999998</v>
      </c>
      <c r="R9644">
        <v>4434662.96</v>
      </c>
      <c r="S9644">
        <v>4191441.5730000003</v>
      </c>
      <c r="T9644">
        <v>4430672.1069999998</v>
      </c>
      <c r="U9644">
        <v>4152903.4550000001</v>
      </c>
      <c r="V9644">
        <v>4061042.6529999999</v>
      </c>
      <c r="W9644">
        <v>4178703.568</v>
      </c>
      <c r="X9644">
        <v>3962850.5979999998</v>
      </c>
      <c r="Y9644">
        <v>4082804.5010000002</v>
      </c>
      <c r="Z9644">
        <v>3372826.7220000001</v>
      </c>
      <c r="AA9644" s="1">
        <f t="shared" si="302"/>
        <v>3885704.9280000003</v>
      </c>
      <c r="AB9644" s="1">
        <f t="shared" si="303"/>
        <v>729974.85913685535</v>
      </c>
    </row>
    <row r="9645" spans="1:28" x14ac:dyDescent="0.45">
      <c r="A9645" t="s">
        <v>26</v>
      </c>
      <c r="B9645" t="s">
        <v>47</v>
      </c>
      <c r="C9645" t="s">
        <v>286</v>
      </c>
      <c r="D9645" t="s">
        <v>269</v>
      </c>
      <c r="E9645" t="s">
        <v>287</v>
      </c>
      <c r="F9645">
        <v>39982.618000000002</v>
      </c>
      <c r="G9645">
        <v>37802.506999999998</v>
      </c>
      <c r="H9645">
        <v>23996.269</v>
      </c>
      <c r="I9645">
        <v>41818.766000000003</v>
      </c>
      <c r="J9645">
        <v>29283.178999999996</v>
      </c>
      <c r="K9645">
        <v>30776.601999999999</v>
      </c>
      <c r="L9645">
        <v>42179.66</v>
      </c>
      <c r="M9645">
        <v>49436.323000000004</v>
      </c>
      <c r="N9645">
        <v>93373.52</v>
      </c>
      <c r="O9645">
        <v>46824.315999999999</v>
      </c>
      <c r="P9645">
        <v>36560.54</v>
      </c>
      <c r="Q9645">
        <v>44363.885000000002</v>
      </c>
      <c r="R9645">
        <v>48198.58</v>
      </c>
      <c r="S9645">
        <v>55053.387999999999</v>
      </c>
      <c r="T9645">
        <v>59960.714999999997</v>
      </c>
      <c r="U9645">
        <v>60689.197</v>
      </c>
      <c r="V9645">
        <v>63308.100999999995</v>
      </c>
      <c r="W9645">
        <v>43432.308000000005</v>
      </c>
      <c r="X9645">
        <v>47944.084000000003</v>
      </c>
      <c r="Y9645">
        <v>49503.300999999999</v>
      </c>
      <c r="Z9645">
        <v>40980.231999999996</v>
      </c>
      <c r="AA9645" s="1">
        <f t="shared" si="302"/>
        <v>46927.051952380956</v>
      </c>
      <c r="AB9645" s="1">
        <f t="shared" si="303"/>
        <v>14673.462255508053</v>
      </c>
    </row>
    <row r="9646" spans="1:28" x14ac:dyDescent="0.45">
      <c r="A9646" t="s">
        <v>26</v>
      </c>
      <c r="B9646" t="s">
        <v>48</v>
      </c>
      <c r="C9646" t="s">
        <v>286</v>
      </c>
      <c r="D9646" t="s">
        <v>269</v>
      </c>
      <c r="E9646" t="s">
        <v>287</v>
      </c>
      <c r="F9646">
        <v>3842.6139999999996</v>
      </c>
      <c r="G9646">
        <v>9663.0020000000004</v>
      </c>
      <c r="H9646">
        <v>7878.3050000000003</v>
      </c>
      <c r="I9646">
        <v>5617.1390000000001</v>
      </c>
      <c r="J9646">
        <v>3187.442</v>
      </c>
      <c r="K9646">
        <v>3640.6819999999998</v>
      </c>
      <c r="L9646">
        <v>6087.0630000000001</v>
      </c>
      <c r="M9646">
        <v>9647.3639999999996</v>
      </c>
      <c r="N9646">
        <v>10590.116</v>
      </c>
      <c r="O9646">
        <v>11032.186</v>
      </c>
      <c r="P9646">
        <v>13470.947</v>
      </c>
      <c r="Q9646">
        <v>10249.314</v>
      </c>
      <c r="R9646">
        <v>8073.3509999999997</v>
      </c>
      <c r="S9646">
        <v>19386.649000000001</v>
      </c>
      <c r="T9646">
        <v>19257.580000000002</v>
      </c>
      <c r="U9646">
        <v>7706.4000000000005</v>
      </c>
      <c r="V9646">
        <v>35673.088000000003</v>
      </c>
      <c r="W9646">
        <v>8457.91</v>
      </c>
      <c r="X9646">
        <v>4762.9629999999997</v>
      </c>
      <c r="Y9646">
        <v>5583.4079999999994</v>
      </c>
      <c r="Z9646">
        <v>6117.1630000000005</v>
      </c>
      <c r="AA9646" s="1">
        <f t="shared" si="302"/>
        <v>9996.4136190476202</v>
      </c>
      <c r="AB9646" s="1">
        <f t="shared" si="303"/>
        <v>7361.4795843027005</v>
      </c>
    </row>
    <row r="9647" spans="1:28" x14ac:dyDescent="0.45">
      <c r="A9647" t="s">
        <v>26</v>
      </c>
      <c r="B9647" t="s">
        <v>49</v>
      </c>
      <c r="C9647" t="s">
        <v>286</v>
      </c>
      <c r="D9647" t="s">
        <v>269</v>
      </c>
      <c r="E9647" t="s">
        <v>287</v>
      </c>
      <c r="F9647">
        <v>76270.338000000003</v>
      </c>
      <c r="G9647">
        <v>84052.956000000006</v>
      </c>
      <c r="H9647">
        <v>73034.437000000005</v>
      </c>
      <c r="I9647">
        <v>78725.828999999998</v>
      </c>
      <c r="J9647">
        <v>90901.733000000007</v>
      </c>
      <c r="K9647">
        <v>127712.74600000001</v>
      </c>
      <c r="L9647">
        <v>109755.414</v>
      </c>
      <c r="M9647">
        <v>102014.092</v>
      </c>
      <c r="N9647">
        <v>128800.79699999999</v>
      </c>
      <c r="O9647">
        <v>123644.61499999999</v>
      </c>
      <c r="P9647">
        <v>117851.413</v>
      </c>
      <c r="Q9647">
        <v>91757.771000000008</v>
      </c>
      <c r="R9647">
        <v>105281.208</v>
      </c>
      <c r="S9647">
        <v>86468.614000000001</v>
      </c>
      <c r="T9647">
        <v>81699.260999999999</v>
      </c>
      <c r="U9647">
        <v>88750.69</v>
      </c>
      <c r="V9647">
        <v>91200.241999999998</v>
      </c>
      <c r="W9647">
        <v>89768.376000000004</v>
      </c>
      <c r="X9647">
        <v>99674.70199999999</v>
      </c>
      <c r="Y9647">
        <v>84747.597999999998</v>
      </c>
      <c r="Z9647">
        <v>90399.841</v>
      </c>
      <c r="AA9647" s="1">
        <f t="shared" si="302"/>
        <v>96310.12728571429</v>
      </c>
      <c r="AB9647" s="1">
        <f t="shared" si="303"/>
        <v>16756.877942887189</v>
      </c>
    </row>
    <row r="9648" spans="1:28" x14ac:dyDescent="0.45">
      <c r="A9648" t="s">
        <v>26</v>
      </c>
      <c r="B9648" t="s">
        <v>50</v>
      </c>
      <c r="C9648" t="s">
        <v>286</v>
      </c>
      <c r="D9648" t="s">
        <v>269</v>
      </c>
      <c r="E9648" t="s">
        <v>287</v>
      </c>
      <c r="F9648">
        <v>443.98199999999997</v>
      </c>
      <c r="G9648">
        <v>202.006</v>
      </c>
      <c r="H9648">
        <v>167.17500000000001</v>
      </c>
      <c r="I9648">
        <v>194.81299999999999</v>
      </c>
      <c r="J9648">
        <v>1026.1500000000001</v>
      </c>
      <c r="K9648">
        <v>789.13199999999995</v>
      </c>
      <c r="L9648">
        <v>291.89999999999998</v>
      </c>
      <c r="M9648">
        <v>3153.502</v>
      </c>
      <c r="N9648">
        <v>576.65000000000009</v>
      </c>
      <c r="O9648">
        <v>787.29600000000005</v>
      </c>
      <c r="P9648">
        <v>574.50800000000004</v>
      </c>
      <c r="Q9648">
        <v>718.09699999999998</v>
      </c>
      <c r="R9648">
        <v>574.18499999999995</v>
      </c>
      <c r="S9648">
        <v>706.91399999999999</v>
      </c>
      <c r="T9648">
        <v>691.16100000000006</v>
      </c>
      <c r="U9648">
        <v>516.50599999999997</v>
      </c>
      <c r="V9648">
        <v>542.47699999999998</v>
      </c>
      <c r="W9648">
        <v>558.50099999999998</v>
      </c>
      <c r="X9648">
        <v>1054.125</v>
      </c>
      <c r="Y9648">
        <v>827.56799999999998</v>
      </c>
      <c r="Z9648">
        <v>258.01099999999997</v>
      </c>
      <c r="AA9648" s="1">
        <f t="shared" si="302"/>
        <v>697.84090476190477</v>
      </c>
      <c r="AB9648" s="1">
        <f t="shared" si="303"/>
        <v>617.39381841786417</v>
      </c>
    </row>
    <row r="9649" spans="1:28" x14ac:dyDescent="0.45">
      <c r="A9649" t="s">
        <v>26</v>
      </c>
      <c r="B9649" t="s">
        <v>51</v>
      </c>
      <c r="C9649" t="s">
        <v>286</v>
      </c>
      <c r="D9649" t="s">
        <v>269</v>
      </c>
      <c r="E9649" t="s">
        <v>287</v>
      </c>
      <c r="F9649">
        <v>118402.50599999999</v>
      </c>
      <c r="G9649">
        <v>132522.345</v>
      </c>
      <c r="H9649">
        <v>109247.14</v>
      </c>
      <c r="I9649">
        <v>75660.956000000006</v>
      </c>
      <c r="J9649">
        <v>82221.184000000008</v>
      </c>
      <c r="K9649">
        <v>108907.85400000001</v>
      </c>
      <c r="L9649">
        <v>95961.997000000003</v>
      </c>
      <c r="M9649">
        <v>129546.878</v>
      </c>
      <c r="N9649">
        <v>166764.87</v>
      </c>
      <c r="O9649">
        <v>195717.30600000001</v>
      </c>
      <c r="P9649">
        <v>253220.73300000001</v>
      </c>
      <c r="Q9649">
        <v>324084.80599999998</v>
      </c>
      <c r="R9649">
        <v>383786.21799999999</v>
      </c>
      <c r="S9649">
        <v>454542.49100000004</v>
      </c>
      <c r="T9649">
        <v>439155.63899999997</v>
      </c>
      <c r="U9649">
        <v>365049.94799999997</v>
      </c>
      <c r="V9649">
        <v>259296.946</v>
      </c>
      <c r="W9649">
        <v>227006.41800000001</v>
      </c>
      <c r="X9649">
        <v>234287.88</v>
      </c>
      <c r="Y9649">
        <v>223917.35</v>
      </c>
      <c r="Z9649">
        <v>172878.95699999999</v>
      </c>
      <c r="AA9649" s="1">
        <f t="shared" si="302"/>
        <v>216770.4962857143</v>
      </c>
      <c r="AB9649" s="1">
        <f t="shared" si="303"/>
        <v>117483.16564650094</v>
      </c>
    </row>
    <row r="9650" spans="1:28" x14ac:dyDescent="0.45">
      <c r="A9650" t="s">
        <v>26</v>
      </c>
      <c r="B9650" t="s">
        <v>52</v>
      </c>
      <c r="C9650" t="s">
        <v>286</v>
      </c>
      <c r="D9650" t="s">
        <v>269</v>
      </c>
      <c r="E9650" t="s">
        <v>287</v>
      </c>
      <c r="F9650">
        <v>16614.009000000002</v>
      </c>
      <c r="G9650">
        <v>12690.614000000001</v>
      </c>
      <c r="H9650">
        <v>12434.565000000001</v>
      </c>
      <c r="I9650">
        <v>5933.8860000000004</v>
      </c>
      <c r="J9650">
        <v>8834.4480000000003</v>
      </c>
      <c r="K9650">
        <v>6955.7919999999995</v>
      </c>
      <c r="L9650">
        <v>6840.1859999999997</v>
      </c>
      <c r="M9650">
        <v>7654.424</v>
      </c>
      <c r="N9650">
        <v>6633.049</v>
      </c>
      <c r="O9650">
        <v>6690.6180000000004</v>
      </c>
      <c r="P9650">
        <v>3701.8059999999996</v>
      </c>
      <c r="Q9650">
        <v>7752.74</v>
      </c>
      <c r="R9650">
        <v>5862.8329999999996</v>
      </c>
      <c r="S9650">
        <v>17574.439999999999</v>
      </c>
      <c r="T9650">
        <v>10840.608</v>
      </c>
      <c r="U9650">
        <v>6888.299</v>
      </c>
      <c r="V9650">
        <v>4288.451</v>
      </c>
      <c r="W9650">
        <v>3528.6109999999999</v>
      </c>
      <c r="X9650">
        <v>3138.415</v>
      </c>
      <c r="Y9650">
        <v>8807.137999999999</v>
      </c>
      <c r="Z9650">
        <v>6863.3179999999993</v>
      </c>
      <c r="AA9650" s="1">
        <f t="shared" si="302"/>
        <v>8120.3928571428587</v>
      </c>
      <c r="AB9650" s="1">
        <f t="shared" si="303"/>
        <v>3937.5912107390996</v>
      </c>
    </row>
    <row r="9651" spans="1:28" x14ac:dyDescent="0.45">
      <c r="A9651" t="s">
        <v>26</v>
      </c>
      <c r="B9651" t="s">
        <v>53</v>
      </c>
      <c r="C9651" t="s">
        <v>286</v>
      </c>
      <c r="D9651" t="s">
        <v>269</v>
      </c>
      <c r="E9651" t="s">
        <v>287</v>
      </c>
      <c r="F9651">
        <v>6755.4919999999993</v>
      </c>
      <c r="G9651">
        <v>7220.4970000000003</v>
      </c>
      <c r="H9651">
        <v>5351.5450000000001</v>
      </c>
      <c r="I9651">
        <v>6242.4960000000001</v>
      </c>
      <c r="J9651">
        <v>18980.823</v>
      </c>
      <c r="K9651">
        <v>11083.704</v>
      </c>
      <c r="L9651">
        <v>3252.9620000000004</v>
      </c>
      <c r="M9651">
        <v>14317.776999999998</v>
      </c>
      <c r="N9651">
        <v>19293.440999999999</v>
      </c>
      <c r="O9651">
        <v>48730.434999999998</v>
      </c>
      <c r="P9651">
        <v>5566.0570000000007</v>
      </c>
      <c r="Q9651">
        <v>12607.767</v>
      </c>
      <c r="R9651">
        <v>11203.217000000001</v>
      </c>
      <c r="S9651">
        <v>14048.829</v>
      </c>
      <c r="T9651">
        <v>9122.1510000000017</v>
      </c>
      <c r="U9651">
        <v>7620.2139999999999</v>
      </c>
      <c r="V9651">
        <v>9449.86</v>
      </c>
      <c r="W9651">
        <v>7332.0469999999996</v>
      </c>
      <c r="X9651">
        <v>10689.673999999999</v>
      </c>
      <c r="Y9651">
        <v>5361.3680000000004</v>
      </c>
      <c r="Z9651">
        <v>14488.020999999999</v>
      </c>
      <c r="AA9651" s="1">
        <f t="shared" si="302"/>
        <v>11843.732238095237</v>
      </c>
      <c r="AB9651" s="1">
        <f t="shared" si="303"/>
        <v>9527.0500160247066</v>
      </c>
    </row>
    <row r="9652" spans="1:28" x14ac:dyDescent="0.45">
      <c r="A9652" t="s">
        <v>26</v>
      </c>
      <c r="B9652" t="s">
        <v>54</v>
      </c>
      <c r="C9652" t="s">
        <v>286</v>
      </c>
      <c r="D9652" t="s">
        <v>269</v>
      </c>
      <c r="E9652" t="s">
        <v>287</v>
      </c>
      <c r="F9652">
        <v>7859328.9790000003</v>
      </c>
      <c r="G9652">
        <v>7749481.3789999997</v>
      </c>
      <c r="H9652">
        <v>5522301.1699999999</v>
      </c>
      <c r="I9652">
        <v>4775295.1889999993</v>
      </c>
      <c r="J9652">
        <v>4387180.534</v>
      </c>
      <c r="K9652">
        <v>5379487.7009999994</v>
      </c>
      <c r="L9652">
        <v>7869596.5630000001</v>
      </c>
      <c r="M9652">
        <v>9662567.1140000001</v>
      </c>
      <c r="N9652">
        <v>12458432.827</v>
      </c>
      <c r="O9652">
        <v>8735318.2469999995</v>
      </c>
      <c r="P9652">
        <v>11433935.414000001</v>
      </c>
      <c r="Q9652">
        <v>12574328.118000001</v>
      </c>
      <c r="R9652">
        <v>12507907.324000001</v>
      </c>
      <c r="S9652">
        <v>12492677.182</v>
      </c>
      <c r="T9652">
        <v>10910319.855999999</v>
      </c>
      <c r="U9652">
        <v>7906730.9690000005</v>
      </c>
      <c r="V9652">
        <v>6761394.392</v>
      </c>
      <c r="W9652">
        <v>7306953</v>
      </c>
      <c r="X9652">
        <v>7683225.7510000002</v>
      </c>
      <c r="Y9652">
        <v>8260260.4979999997</v>
      </c>
      <c r="Z9652">
        <v>6804087.2259999998</v>
      </c>
      <c r="AA9652" s="1">
        <f t="shared" si="302"/>
        <v>8525752.8301428575</v>
      </c>
      <c r="AB9652" s="1">
        <f t="shared" si="303"/>
        <v>2638633.1502713296</v>
      </c>
    </row>
    <row r="9653" spans="1:28" x14ac:dyDescent="0.45">
      <c r="A9653" t="s">
        <v>26</v>
      </c>
      <c r="B9653" t="s">
        <v>55</v>
      </c>
      <c r="C9653" t="s">
        <v>286</v>
      </c>
      <c r="D9653" t="s">
        <v>269</v>
      </c>
      <c r="E9653" t="s">
        <v>287</v>
      </c>
      <c r="F9653">
        <v>145.68600000000001</v>
      </c>
      <c r="G9653">
        <v>167.17699999999999</v>
      </c>
      <c r="H9653">
        <v>29.454999999999998</v>
      </c>
      <c r="I9653">
        <v>577.577</v>
      </c>
      <c r="J9653">
        <v>62.483999999999995</v>
      </c>
      <c r="K9653">
        <v>77.866</v>
      </c>
      <c r="L9653">
        <v>36.692</v>
      </c>
      <c r="M9653">
        <v>134.018</v>
      </c>
      <c r="N9653">
        <v>16.425000000000001</v>
      </c>
      <c r="O9653">
        <v>343.39</v>
      </c>
      <c r="P9653">
        <v>230.40699999999998</v>
      </c>
      <c r="Q9653">
        <v>806.91200000000003</v>
      </c>
      <c r="R9653">
        <v>1080.527</v>
      </c>
      <c r="S9653">
        <v>307.68200000000002</v>
      </c>
      <c r="T9653">
        <v>1565.415</v>
      </c>
      <c r="U9653">
        <v>195.703</v>
      </c>
      <c r="V9653">
        <v>1834.25</v>
      </c>
      <c r="W9653">
        <v>2131.212</v>
      </c>
      <c r="X9653">
        <v>3984.8440000000001</v>
      </c>
      <c r="Y9653">
        <v>16235.469000000001</v>
      </c>
      <c r="Z9653">
        <v>2993.6189999999997</v>
      </c>
      <c r="AA9653" s="1">
        <f t="shared" si="302"/>
        <v>1569.3719047619049</v>
      </c>
      <c r="AB9653" s="1">
        <f t="shared" si="303"/>
        <v>3532.7224438739154</v>
      </c>
    </row>
    <row r="9654" spans="1:28" x14ac:dyDescent="0.45">
      <c r="A9654" t="s">
        <v>26</v>
      </c>
      <c r="B9654" t="s">
        <v>56</v>
      </c>
      <c r="C9654" t="s">
        <v>286</v>
      </c>
      <c r="D9654" t="s">
        <v>269</v>
      </c>
      <c r="E9654" t="s">
        <v>287</v>
      </c>
      <c r="F9654">
        <v>12391.718000000001</v>
      </c>
      <c r="G9654">
        <v>17812.098000000002</v>
      </c>
      <c r="H9654">
        <v>12520.834999999999</v>
      </c>
      <c r="I9654">
        <v>10136.035</v>
      </c>
      <c r="J9654">
        <v>17945.602999999999</v>
      </c>
      <c r="K9654">
        <v>18477.362999999998</v>
      </c>
      <c r="L9654">
        <v>24086.226999999999</v>
      </c>
      <c r="M9654">
        <v>29986.083999999999</v>
      </c>
      <c r="N9654">
        <v>35212.243000000002</v>
      </c>
      <c r="O9654">
        <v>29921.889000000003</v>
      </c>
      <c r="P9654">
        <v>26854.749</v>
      </c>
      <c r="Q9654">
        <v>26398.269</v>
      </c>
      <c r="R9654">
        <v>26350.621999999999</v>
      </c>
      <c r="S9654">
        <v>37305.24</v>
      </c>
      <c r="T9654">
        <v>36258.070999999996</v>
      </c>
      <c r="U9654">
        <v>33556.327000000005</v>
      </c>
      <c r="V9654">
        <v>28568.334999999999</v>
      </c>
      <c r="W9654">
        <v>39961.679000000004</v>
      </c>
      <c r="X9654">
        <v>56553.001000000004</v>
      </c>
      <c r="Y9654">
        <v>51536.038</v>
      </c>
      <c r="Z9654">
        <v>31955.339</v>
      </c>
      <c r="AA9654" s="1">
        <f t="shared" si="302"/>
        <v>28751.798333333332</v>
      </c>
      <c r="AB9654" s="1">
        <f t="shared" si="303"/>
        <v>12003.195777125982</v>
      </c>
    </row>
    <row r="9655" spans="1:28" x14ac:dyDescent="0.45">
      <c r="A9655" t="s">
        <v>26</v>
      </c>
      <c r="B9655" t="s">
        <v>57</v>
      </c>
      <c r="C9655" t="s">
        <v>286</v>
      </c>
      <c r="D9655" t="s">
        <v>269</v>
      </c>
      <c r="E9655" t="s">
        <v>287</v>
      </c>
      <c r="F9655">
        <v>105931.22900000001</v>
      </c>
      <c r="G9655">
        <v>61417.285000000003</v>
      </c>
      <c r="H9655">
        <v>22276.252</v>
      </c>
      <c r="I9655">
        <v>18477.524000000001</v>
      </c>
      <c r="J9655">
        <v>21293.177</v>
      </c>
      <c r="K9655">
        <v>21980.42</v>
      </c>
      <c r="L9655">
        <v>19667.052000000003</v>
      </c>
      <c r="M9655">
        <v>40407.949000000001</v>
      </c>
      <c r="N9655">
        <v>41084.869000000006</v>
      </c>
      <c r="O9655">
        <v>35675.118999999999</v>
      </c>
      <c r="P9655">
        <v>49134.228999999999</v>
      </c>
      <c r="Q9655">
        <v>92285.459999999992</v>
      </c>
      <c r="R9655">
        <v>57296.455000000002</v>
      </c>
      <c r="S9655">
        <v>80346.377999999997</v>
      </c>
      <c r="T9655">
        <v>55915.788</v>
      </c>
      <c r="U9655">
        <v>45525.637000000002</v>
      </c>
      <c r="V9655">
        <v>54054.398000000001</v>
      </c>
      <c r="W9655">
        <v>36032.167000000001</v>
      </c>
      <c r="X9655">
        <v>62682.872000000003</v>
      </c>
      <c r="Y9655">
        <v>43173.36</v>
      </c>
      <c r="Z9655">
        <v>70858.12</v>
      </c>
      <c r="AA9655" s="1">
        <f t="shared" si="302"/>
        <v>49310.273333333331</v>
      </c>
      <c r="AB9655" s="1">
        <f t="shared" si="303"/>
        <v>24071.684395964599</v>
      </c>
    </row>
    <row r="9656" spans="1:28" x14ac:dyDescent="0.45">
      <c r="A9656" t="s">
        <v>26</v>
      </c>
      <c r="B9656" t="s">
        <v>58</v>
      </c>
      <c r="C9656" t="s">
        <v>286</v>
      </c>
      <c r="D9656" t="s">
        <v>269</v>
      </c>
      <c r="E9656" t="s">
        <v>287</v>
      </c>
      <c r="F9656">
        <v>26426.032999999999</v>
      </c>
      <c r="G9656">
        <v>32974.278999999995</v>
      </c>
      <c r="H9656">
        <v>29004.971000000001</v>
      </c>
      <c r="I9656">
        <v>61772.239000000001</v>
      </c>
      <c r="J9656">
        <v>50505.429000000004</v>
      </c>
      <c r="K9656">
        <v>91732.941000000006</v>
      </c>
      <c r="L9656">
        <v>85047.777000000002</v>
      </c>
      <c r="M9656">
        <v>85982.28</v>
      </c>
      <c r="N9656">
        <v>119069.04000000001</v>
      </c>
      <c r="O9656">
        <v>93442.657999999996</v>
      </c>
      <c r="P9656">
        <v>57058</v>
      </c>
      <c r="Q9656">
        <v>86906.969000000012</v>
      </c>
      <c r="R9656">
        <v>89928.023000000001</v>
      </c>
      <c r="S9656">
        <v>118575.51699999999</v>
      </c>
      <c r="T9656">
        <v>154952.97399999999</v>
      </c>
      <c r="U9656">
        <v>108924.746</v>
      </c>
      <c r="V9656">
        <v>99299.087</v>
      </c>
      <c r="W9656">
        <v>96751.842000000004</v>
      </c>
      <c r="X9656">
        <v>119679.41700000002</v>
      </c>
      <c r="Y9656">
        <v>127296.27100000001</v>
      </c>
      <c r="Z9656">
        <v>174263.64</v>
      </c>
      <c r="AA9656" s="1">
        <f t="shared" si="302"/>
        <v>90933.053952380942</v>
      </c>
      <c r="AB9656" s="1">
        <f t="shared" si="303"/>
        <v>38887.976956769977</v>
      </c>
    </row>
    <row r="9657" spans="1:28" x14ac:dyDescent="0.45">
      <c r="A9657" t="s">
        <v>26</v>
      </c>
      <c r="B9657" t="s">
        <v>59</v>
      </c>
      <c r="C9657" t="s">
        <v>286</v>
      </c>
      <c r="D9657" t="s">
        <v>269</v>
      </c>
      <c r="E9657" t="s">
        <v>287</v>
      </c>
      <c r="F9657">
        <v>2260.049</v>
      </c>
      <c r="G9657">
        <v>930.68000000000006</v>
      </c>
      <c r="H9657">
        <v>5500.8059999999996</v>
      </c>
      <c r="I9657">
        <v>3129.6289999999999</v>
      </c>
      <c r="J9657">
        <v>12217.308000000001</v>
      </c>
      <c r="K9657">
        <v>9522.482</v>
      </c>
      <c r="L9657">
        <v>5568.2160000000003</v>
      </c>
      <c r="M9657">
        <v>15403.381000000001</v>
      </c>
      <c r="N9657">
        <v>5426.598</v>
      </c>
      <c r="O9657">
        <v>8068.277</v>
      </c>
      <c r="P9657">
        <v>9504.3580000000002</v>
      </c>
      <c r="Q9657">
        <v>11476.584999999999</v>
      </c>
      <c r="R9657">
        <v>20063.641</v>
      </c>
      <c r="S9657">
        <v>24330.026999999998</v>
      </c>
      <c r="T9657">
        <v>11669.863000000001</v>
      </c>
      <c r="U9657">
        <v>18388.969000000001</v>
      </c>
      <c r="V9657">
        <v>10250.119000000001</v>
      </c>
      <c r="W9657">
        <v>20457.485999999997</v>
      </c>
      <c r="X9657">
        <v>16385.957999999999</v>
      </c>
      <c r="Y9657">
        <v>25693.423999999999</v>
      </c>
      <c r="Z9657">
        <v>20954.508000000002</v>
      </c>
      <c r="AA9657" s="1">
        <f t="shared" si="302"/>
        <v>12247.731619047621</v>
      </c>
      <c r="AB9657" s="1">
        <f t="shared" si="303"/>
        <v>7351.3188100860889</v>
      </c>
    </row>
    <row r="9658" spans="1:28" x14ac:dyDescent="0.45">
      <c r="A9658" t="s">
        <v>26</v>
      </c>
      <c r="B9658" t="s">
        <v>60</v>
      </c>
      <c r="C9658" t="s">
        <v>286</v>
      </c>
      <c r="D9658" t="s">
        <v>269</v>
      </c>
      <c r="E9658" t="s">
        <v>287</v>
      </c>
      <c r="F9658">
        <v>348.77499999999998</v>
      </c>
      <c r="G9658">
        <v>587.6690000000001</v>
      </c>
      <c r="H9658">
        <v>574.04899999999998</v>
      </c>
      <c r="I9658">
        <v>385.99699999999996</v>
      </c>
      <c r="J9658">
        <v>2672.9160000000002</v>
      </c>
      <c r="K9658">
        <v>2111.0209999999997</v>
      </c>
      <c r="L9658">
        <v>640.05499999999995</v>
      </c>
      <c r="M9658">
        <v>483.69400000000002</v>
      </c>
      <c r="N9658">
        <v>916.64</v>
      </c>
      <c r="O9658">
        <v>1334.752</v>
      </c>
      <c r="P9658">
        <v>2340.1059999999998</v>
      </c>
      <c r="Q9658">
        <v>3213.9560000000001</v>
      </c>
      <c r="R9658">
        <v>1172.461</v>
      </c>
      <c r="S9658">
        <v>4164.3819999999996</v>
      </c>
      <c r="T9658">
        <v>1300.9770000000001</v>
      </c>
      <c r="U9658">
        <v>818.33500000000004</v>
      </c>
      <c r="V9658">
        <v>3138.9760000000001</v>
      </c>
      <c r="W9658">
        <v>753.46299999999997</v>
      </c>
      <c r="X9658">
        <v>11623.758</v>
      </c>
      <c r="Y9658">
        <v>630.87300000000005</v>
      </c>
      <c r="Z9658">
        <v>1200.1320000000001</v>
      </c>
      <c r="AA9658" s="1">
        <f t="shared" si="302"/>
        <v>1924.4279523809521</v>
      </c>
      <c r="AB9658" s="1">
        <f t="shared" si="303"/>
        <v>2472.8067444230555</v>
      </c>
    </row>
    <row r="9659" spans="1:28" x14ac:dyDescent="0.45">
      <c r="A9659" t="s">
        <v>26</v>
      </c>
      <c r="B9659" t="s">
        <v>61</v>
      </c>
      <c r="C9659" t="s">
        <v>286</v>
      </c>
      <c r="D9659" t="s">
        <v>269</v>
      </c>
      <c r="E9659" t="s">
        <v>287</v>
      </c>
      <c r="F9659">
        <v>2647.5299999999997</v>
      </c>
      <c r="G9659">
        <v>2722.261</v>
      </c>
      <c r="H9659">
        <v>2464.6610000000001</v>
      </c>
      <c r="I9659">
        <v>3028.8760000000002</v>
      </c>
      <c r="J9659">
        <v>3084.527</v>
      </c>
      <c r="K9659">
        <v>5288.0010000000002</v>
      </c>
      <c r="L9659">
        <v>5574.3890000000001</v>
      </c>
      <c r="M9659">
        <v>14636.216</v>
      </c>
      <c r="N9659">
        <v>7103.9850000000006</v>
      </c>
      <c r="O9659">
        <v>9141.4169999999995</v>
      </c>
      <c r="P9659">
        <v>10610.017</v>
      </c>
      <c r="Q9659">
        <v>24916.580999999998</v>
      </c>
      <c r="R9659">
        <v>21610.538</v>
      </c>
      <c r="S9659">
        <v>29154.959000000003</v>
      </c>
      <c r="T9659">
        <v>29455.786</v>
      </c>
      <c r="U9659">
        <v>26348.559000000001</v>
      </c>
      <c r="V9659">
        <v>35897.438000000002</v>
      </c>
      <c r="W9659">
        <v>24606.557999999997</v>
      </c>
      <c r="X9659">
        <v>29519.9</v>
      </c>
      <c r="Y9659">
        <v>31197.602999999999</v>
      </c>
      <c r="Z9659">
        <v>24796.399999999998</v>
      </c>
      <c r="AA9659" s="1">
        <f t="shared" si="302"/>
        <v>16371.723904761908</v>
      </c>
      <c r="AB9659" s="1">
        <f t="shared" si="303"/>
        <v>11797.840964651979</v>
      </c>
    </row>
    <row r="9660" spans="1:28" x14ac:dyDescent="0.45">
      <c r="A9660" t="s">
        <v>26</v>
      </c>
      <c r="B9660" t="s">
        <v>62</v>
      </c>
      <c r="C9660" t="s">
        <v>286</v>
      </c>
      <c r="D9660" t="s">
        <v>269</v>
      </c>
      <c r="E9660" t="s">
        <v>287</v>
      </c>
      <c r="F9660">
        <v>25801.438000000002</v>
      </c>
      <c r="G9660">
        <v>46772.395000000004</v>
      </c>
      <c r="H9660">
        <v>80821.565999999992</v>
      </c>
      <c r="I9660">
        <v>40438.404000000002</v>
      </c>
      <c r="J9660">
        <v>51101.502999999997</v>
      </c>
      <c r="K9660">
        <v>84546.335000000006</v>
      </c>
      <c r="L9660">
        <v>84629.947</v>
      </c>
      <c r="M9660">
        <v>94388.771000000008</v>
      </c>
      <c r="N9660">
        <v>74497.771000000008</v>
      </c>
      <c r="O9660">
        <v>83469.891000000003</v>
      </c>
      <c r="P9660">
        <v>56247.104999999996</v>
      </c>
      <c r="Q9660">
        <v>85150.032999999996</v>
      </c>
      <c r="R9660">
        <v>131167.201</v>
      </c>
      <c r="S9660">
        <v>160240.435</v>
      </c>
      <c r="T9660">
        <v>106973.01299999999</v>
      </c>
      <c r="U9660">
        <v>97404.886999999988</v>
      </c>
      <c r="V9660">
        <v>76994.728000000003</v>
      </c>
      <c r="W9660">
        <v>38306.46</v>
      </c>
      <c r="X9660">
        <v>48204.938999999998</v>
      </c>
      <c r="Y9660">
        <v>81099.709000000003</v>
      </c>
      <c r="Z9660">
        <v>36256.519999999997</v>
      </c>
      <c r="AA9660" s="1">
        <f t="shared" si="302"/>
        <v>75453.002428571432</v>
      </c>
      <c r="AB9660" s="1">
        <f t="shared" si="303"/>
        <v>32901.801145623627</v>
      </c>
    </row>
    <row r="9661" spans="1:28" x14ac:dyDescent="0.45">
      <c r="A9661" t="s">
        <v>26</v>
      </c>
      <c r="B9661" t="s">
        <v>63</v>
      </c>
      <c r="C9661" t="s">
        <v>286</v>
      </c>
      <c r="D9661" t="s">
        <v>269</v>
      </c>
      <c r="E9661" t="s">
        <v>287</v>
      </c>
      <c r="F9661">
        <v>61712176.035999998</v>
      </c>
      <c r="G9661">
        <v>52373766.657000005</v>
      </c>
      <c r="H9661">
        <v>48007996.215000004</v>
      </c>
      <c r="I9661">
        <v>49281870.991999999</v>
      </c>
      <c r="J9661">
        <v>53545431.890000001</v>
      </c>
      <c r="K9661">
        <v>59429099.063000001</v>
      </c>
      <c r="L9661">
        <v>64427902.921000004</v>
      </c>
      <c r="M9661">
        <v>66157477.472999997</v>
      </c>
      <c r="N9661">
        <v>67178419.275000006</v>
      </c>
      <c r="O9661">
        <v>51785246.687000006</v>
      </c>
      <c r="P9661">
        <v>63797207.598000005</v>
      </c>
      <c r="Q9661">
        <v>71319011.079999998</v>
      </c>
      <c r="R9661">
        <v>74655000.772</v>
      </c>
      <c r="S9661">
        <v>72544988.416999996</v>
      </c>
      <c r="T9661">
        <v>74430155.128000006</v>
      </c>
      <c r="U9661">
        <v>68181716.122999996</v>
      </c>
      <c r="V9661">
        <v>64233156.005000003</v>
      </c>
      <c r="W9661">
        <v>67763511.100999996</v>
      </c>
      <c r="X9661">
        <v>71413493.978</v>
      </c>
      <c r="Y9661">
        <v>69009724.356000006</v>
      </c>
      <c r="Z9661">
        <v>60513340.431999996</v>
      </c>
      <c r="AA9661" s="1">
        <f t="shared" si="302"/>
        <v>63417175.818999991</v>
      </c>
      <c r="AB9661" s="1">
        <f t="shared" si="303"/>
        <v>8285020.4443368278</v>
      </c>
    </row>
    <row r="9662" spans="1:28" x14ac:dyDescent="0.45">
      <c r="A9662" t="s">
        <v>26</v>
      </c>
      <c r="B9662" t="s">
        <v>64</v>
      </c>
      <c r="C9662" t="s">
        <v>286</v>
      </c>
      <c r="D9662" t="s">
        <v>269</v>
      </c>
      <c r="E9662" t="s">
        <v>287</v>
      </c>
      <c r="F9662">
        <v>3558.3490000000002</v>
      </c>
      <c r="G9662">
        <v>271.762</v>
      </c>
      <c r="H9662">
        <v>210.55799999999999</v>
      </c>
      <c r="I9662">
        <v>617.22700000000009</v>
      </c>
      <c r="J9662">
        <v>1272.0450000000001</v>
      </c>
      <c r="K9662">
        <v>1099.279</v>
      </c>
      <c r="L9662">
        <v>5026.152</v>
      </c>
      <c r="M9662">
        <v>656.48099999999999</v>
      </c>
      <c r="N9662">
        <v>3768.46</v>
      </c>
      <c r="O9662">
        <v>290.32900000000001</v>
      </c>
      <c r="P9662">
        <v>1024.712</v>
      </c>
      <c r="Q9662">
        <v>1077.713</v>
      </c>
      <c r="R9662">
        <v>1295.422</v>
      </c>
      <c r="S9662">
        <v>2885.1749999999997</v>
      </c>
      <c r="T9662">
        <v>1292.1849999999999</v>
      </c>
      <c r="U9662">
        <v>749.56399999999996</v>
      </c>
      <c r="V9662">
        <v>605.63700000000006</v>
      </c>
      <c r="W9662">
        <v>2043.0909999999999</v>
      </c>
      <c r="X9662">
        <v>838.01499999999999</v>
      </c>
      <c r="Y9662">
        <v>893.58999999999992</v>
      </c>
      <c r="Z9662">
        <v>1022.1399999999999</v>
      </c>
      <c r="AA9662" s="1">
        <f t="shared" si="302"/>
        <v>1452.2802857142856</v>
      </c>
      <c r="AB9662" s="1">
        <f t="shared" si="303"/>
        <v>1288.541690906163</v>
      </c>
    </row>
    <row r="9663" spans="1:28" x14ac:dyDescent="0.45">
      <c r="A9663" t="s">
        <v>26</v>
      </c>
      <c r="B9663" t="s">
        <v>65</v>
      </c>
      <c r="C9663" t="s">
        <v>286</v>
      </c>
      <c r="D9663" t="s">
        <v>269</v>
      </c>
      <c r="E9663" t="s">
        <v>287</v>
      </c>
      <c r="F9663">
        <v>37270.559999999998</v>
      </c>
      <c r="G9663">
        <v>32480.603000000003</v>
      </c>
      <c r="H9663">
        <v>28222.624000000003</v>
      </c>
      <c r="I9663">
        <v>43197.084000000003</v>
      </c>
      <c r="J9663">
        <v>70563.267999999996</v>
      </c>
      <c r="K9663">
        <v>86580.537000000011</v>
      </c>
      <c r="L9663">
        <v>88567.856</v>
      </c>
      <c r="M9663">
        <v>82143.069000000003</v>
      </c>
      <c r="N9663">
        <v>84615.638999999996</v>
      </c>
      <c r="O9663">
        <v>82517.084999999992</v>
      </c>
      <c r="P9663">
        <v>61246.202000000005</v>
      </c>
      <c r="Q9663">
        <v>54781.107000000004</v>
      </c>
      <c r="R9663">
        <v>63543.645000000004</v>
      </c>
      <c r="S9663">
        <v>65040.134000000005</v>
      </c>
      <c r="T9663">
        <v>72438.399000000005</v>
      </c>
      <c r="U9663">
        <v>84321.369000000006</v>
      </c>
      <c r="V9663">
        <v>92915.880999999994</v>
      </c>
      <c r="W9663">
        <v>99544.293999999994</v>
      </c>
      <c r="X9663">
        <v>111963.773</v>
      </c>
      <c r="Y9663">
        <v>122311.951</v>
      </c>
      <c r="Z9663">
        <v>107111.45600000001</v>
      </c>
      <c r="AA9663" s="1">
        <f t="shared" si="302"/>
        <v>74827.454095238092</v>
      </c>
      <c r="AB9663" s="1">
        <f t="shared" si="303"/>
        <v>25931.986891933957</v>
      </c>
    </row>
    <row r="9664" spans="1:28" x14ac:dyDescent="0.45">
      <c r="A9664" t="s">
        <v>26</v>
      </c>
      <c r="B9664" t="s">
        <v>66</v>
      </c>
      <c r="C9664" t="s">
        <v>286</v>
      </c>
      <c r="D9664" t="s">
        <v>269</v>
      </c>
      <c r="E9664" t="s">
        <v>287</v>
      </c>
      <c r="F9664">
        <v>591.64400000000001</v>
      </c>
      <c r="G9664">
        <v>1964.442</v>
      </c>
      <c r="H9664">
        <v>1946.73</v>
      </c>
      <c r="I9664">
        <v>1662.366</v>
      </c>
      <c r="J9664">
        <v>9560.7309999999998</v>
      </c>
      <c r="K9664">
        <v>4963.3140000000003</v>
      </c>
      <c r="L9664">
        <v>2434.5770000000002</v>
      </c>
      <c r="M9664">
        <v>4454.7060000000001</v>
      </c>
      <c r="N9664">
        <v>14230.689999999999</v>
      </c>
      <c r="O9664">
        <v>8722.7139999999999</v>
      </c>
      <c r="P9664">
        <v>6535.0769999999993</v>
      </c>
      <c r="Q9664">
        <v>4611.1930000000002</v>
      </c>
      <c r="R9664">
        <v>2688.893</v>
      </c>
      <c r="S9664">
        <v>1747.1790000000001</v>
      </c>
      <c r="T9664">
        <v>6551.4740000000002</v>
      </c>
      <c r="U9664">
        <v>6245.692</v>
      </c>
      <c r="V9664">
        <v>4866.192</v>
      </c>
      <c r="W9664">
        <v>6525.1139999999996</v>
      </c>
      <c r="X9664">
        <v>3840.8249999999998</v>
      </c>
      <c r="Y9664">
        <v>6570.9539999999997</v>
      </c>
      <c r="Z9664">
        <v>7323.1729999999998</v>
      </c>
      <c r="AA9664" s="1">
        <f t="shared" si="302"/>
        <v>5144.6514285714275</v>
      </c>
      <c r="AB9664" s="1">
        <f t="shared" si="303"/>
        <v>3235.4038816998504</v>
      </c>
    </row>
    <row r="9665" spans="1:28" x14ac:dyDescent="0.45">
      <c r="A9665" t="s">
        <v>26</v>
      </c>
      <c r="B9665" t="s">
        <v>245</v>
      </c>
      <c r="C9665" t="s">
        <v>286</v>
      </c>
      <c r="D9665" t="s">
        <v>269</v>
      </c>
      <c r="E9665" t="s">
        <v>287</v>
      </c>
      <c r="F9665">
        <v>1453.7549999999999</v>
      </c>
      <c r="G9665">
        <v>73069.260000000009</v>
      </c>
      <c r="H9665">
        <v>61056.743000000002</v>
      </c>
      <c r="I9665">
        <v>49186.654999999999</v>
      </c>
      <c r="J9665">
        <v>32379.131999999998</v>
      </c>
      <c r="K9665">
        <v>41263.597000000002</v>
      </c>
      <c r="L9665">
        <v>42541.741000000002</v>
      </c>
      <c r="M9665">
        <v>52666.373999999996</v>
      </c>
      <c r="N9665">
        <v>41746.394</v>
      </c>
      <c r="O9665">
        <v>50005.9</v>
      </c>
      <c r="P9665">
        <v>65936.815000000002</v>
      </c>
      <c r="Q9665">
        <v>10607.866</v>
      </c>
      <c r="R9665">
        <v>12414.46</v>
      </c>
      <c r="S9665">
        <v>19718.121999999999</v>
      </c>
      <c r="T9665">
        <v>33065.875</v>
      </c>
      <c r="U9665">
        <v>28684.624</v>
      </c>
      <c r="V9665">
        <v>6772.37</v>
      </c>
      <c r="W9665">
        <v>16860.345999999998</v>
      </c>
      <c r="X9665">
        <v>20455.120999999999</v>
      </c>
      <c r="Y9665">
        <v>32019.054</v>
      </c>
      <c r="Z9665">
        <v>13459.057000000001</v>
      </c>
      <c r="AA9665" s="1">
        <f t="shared" si="302"/>
        <v>33588.726714285716</v>
      </c>
      <c r="AB9665" s="1">
        <f t="shared" si="303"/>
        <v>20308.135759691759</v>
      </c>
    </row>
    <row r="9666" spans="1:28" x14ac:dyDescent="0.45">
      <c r="A9666" t="s">
        <v>26</v>
      </c>
      <c r="B9666" t="s">
        <v>67</v>
      </c>
      <c r="C9666" t="s">
        <v>286</v>
      </c>
      <c r="D9666" t="s">
        <v>269</v>
      </c>
      <c r="E9666" t="s">
        <v>287</v>
      </c>
      <c r="F9666">
        <v>1621254.4790000003</v>
      </c>
      <c r="G9666">
        <v>1427657.818</v>
      </c>
      <c r="H9666">
        <v>1239042.351</v>
      </c>
      <c r="I9666">
        <v>1210515.628</v>
      </c>
      <c r="J9666">
        <v>1420926.611</v>
      </c>
      <c r="K9666">
        <v>1707218.3570000001</v>
      </c>
      <c r="L9666">
        <v>1933002.8220000002</v>
      </c>
      <c r="M9666">
        <v>2272645.2459999998</v>
      </c>
      <c r="N9666">
        <v>2971516.5090000001</v>
      </c>
      <c r="O9666">
        <v>2759130.5839999998</v>
      </c>
      <c r="P9666">
        <v>3234369.8930000002</v>
      </c>
      <c r="Q9666">
        <v>4124097.5659999996</v>
      </c>
      <c r="R9666">
        <v>4358172.1320000002</v>
      </c>
      <c r="S9666">
        <v>3787028.3729999997</v>
      </c>
      <c r="T9666">
        <v>3102552.0900000003</v>
      </c>
      <c r="U9666">
        <v>3268278.4879999999</v>
      </c>
      <c r="V9666">
        <v>2740442.392</v>
      </c>
      <c r="W9666">
        <v>2864499.3169999998</v>
      </c>
      <c r="X9666">
        <v>3131199.1920000003</v>
      </c>
      <c r="Y9666">
        <v>2998617.6269999999</v>
      </c>
      <c r="Z9666">
        <v>2808970.7239999999</v>
      </c>
      <c r="AA9666" s="1">
        <f t="shared" si="302"/>
        <v>2618149.4380476191</v>
      </c>
      <c r="AB9666" s="1">
        <f t="shared" si="303"/>
        <v>935682.393806268</v>
      </c>
    </row>
    <row r="9667" spans="1:28" x14ac:dyDescent="0.45">
      <c r="A9667" t="s">
        <v>26</v>
      </c>
      <c r="B9667" t="s">
        <v>68</v>
      </c>
      <c r="C9667" t="s">
        <v>286</v>
      </c>
      <c r="D9667" t="s">
        <v>269</v>
      </c>
      <c r="E9667" t="s">
        <v>287</v>
      </c>
      <c r="F9667">
        <v>6192191.9820000008</v>
      </c>
      <c r="G9667">
        <v>7485379.699</v>
      </c>
      <c r="H9667">
        <v>8046005.6730000004</v>
      </c>
      <c r="I9667">
        <v>9419183.5689999983</v>
      </c>
      <c r="J9667">
        <v>12139796.741999999</v>
      </c>
      <c r="K9667">
        <v>13069156.986000001</v>
      </c>
      <c r="L9667">
        <v>17882181.357999999</v>
      </c>
      <c r="M9667">
        <v>19520325.734999999</v>
      </c>
      <c r="N9667">
        <v>21128416.177000001</v>
      </c>
      <c r="O9667">
        <v>17873025.844999999</v>
      </c>
      <c r="P9667">
        <v>22738997.553000003</v>
      </c>
      <c r="Q9667">
        <v>22404465.327</v>
      </c>
      <c r="R9667">
        <v>20717942.445999999</v>
      </c>
      <c r="S9667">
        <v>22711925.859000001</v>
      </c>
      <c r="T9667">
        <v>23307884.373</v>
      </c>
      <c r="U9667">
        <v>23529086.949000001</v>
      </c>
      <c r="V9667">
        <v>21936308.829999998</v>
      </c>
      <c r="W9667">
        <v>22964757.835000001</v>
      </c>
      <c r="X9667">
        <v>24038140.971000001</v>
      </c>
      <c r="Y9667">
        <v>24161491.625</v>
      </c>
      <c r="Z9667">
        <v>26701093.329999998</v>
      </c>
      <c r="AA9667" s="1">
        <f t="shared" si="302"/>
        <v>18474655.183999997</v>
      </c>
      <c r="AB9667" s="1">
        <f t="shared" si="303"/>
        <v>6360869.1174037764</v>
      </c>
    </row>
    <row r="9668" spans="1:28" x14ac:dyDescent="0.45">
      <c r="A9668" t="s">
        <v>26</v>
      </c>
      <c r="B9668" t="s">
        <v>69</v>
      </c>
      <c r="C9668" t="s">
        <v>286</v>
      </c>
      <c r="D9668" t="s">
        <v>269</v>
      </c>
      <c r="E9668" t="s">
        <v>287</v>
      </c>
      <c r="F9668">
        <v>301.63200000000001</v>
      </c>
      <c r="G9668">
        <v>59.141999999999996</v>
      </c>
      <c r="H9668">
        <v>130.90800000000002</v>
      </c>
      <c r="I9668">
        <v>382.91700000000003</v>
      </c>
      <c r="J9668">
        <v>1223.7849999999999</v>
      </c>
      <c r="K9668">
        <v>645.97500000000002</v>
      </c>
      <c r="L9668">
        <v>218.625</v>
      </c>
      <c r="M9668">
        <v>1598.8130000000001</v>
      </c>
      <c r="N9668">
        <v>583.93700000000001</v>
      </c>
      <c r="O9668">
        <v>565.83699999999999</v>
      </c>
      <c r="P9668">
        <v>431.04399999999998</v>
      </c>
      <c r="Q9668">
        <v>368.03800000000001</v>
      </c>
      <c r="R9668">
        <v>916.81400000000008</v>
      </c>
      <c r="S9668">
        <v>69.116</v>
      </c>
      <c r="T9668">
        <v>72.058999999999997</v>
      </c>
      <c r="U9668">
        <v>822.202</v>
      </c>
      <c r="V9668">
        <v>287.27199999999999</v>
      </c>
      <c r="W9668">
        <v>53.100999999999999</v>
      </c>
      <c r="X9668">
        <v>43.393000000000001</v>
      </c>
      <c r="Y9668">
        <v>84.058999999999997</v>
      </c>
      <c r="Z9668">
        <v>111.178</v>
      </c>
      <c r="AA9668" s="1">
        <f t="shared" si="302"/>
        <v>427.1355714285715</v>
      </c>
      <c r="AB9668" s="1">
        <f t="shared" si="303"/>
        <v>421.9850293237393</v>
      </c>
    </row>
    <row r="9669" spans="1:28" x14ac:dyDescent="0.45">
      <c r="A9669" t="s">
        <v>26</v>
      </c>
      <c r="B9669" t="s">
        <v>70</v>
      </c>
      <c r="C9669" t="s">
        <v>286</v>
      </c>
      <c r="D9669" t="s">
        <v>269</v>
      </c>
      <c r="E9669" t="s">
        <v>287</v>
      </c>
      <c r="F9669">
        <v>357.303</v>
      </c>
      <c r="G9669">
        <v>1931.6890000000001</v>
      </c>
      <c r="H9669">
        <v>279.34800000000001</v>
      </c>
      <c r="I9669">
        <v>130.607</v>
      </c>
      <c r="J9669">
        <v>4448.8100000000004</v>
      </c>
      <c r="K9669">
        <v>223.69200000000001</v>
      </c>
      <c r="L9669">
        <v>389.97800000000001</v>
      </c>
      <c r="M9669">
        <v>298.05500000000001</v>
      </c>
      <c r="N9669">
        <v>67.354000000000013</v>
      </c>
      <c r="O9669">
        <v>712.26700000000005</v>
      </c>
      <c r="P9669">
        <v>140.08699999999999</v>
      </c>
      <c r="Q9669">
        <v>148.273</v>
      </c>
      <c r="R9669">
        <v>53.596000000000004</v>
      </c>
      <c r="S9669">
        <v>18795.954999999998</v>
      </c>
      <c r="T9669">
        <v>973.5619999999999</v>
      </c>
      <c r="U9669">
        <v>217.38</v>
      </c>
      <c r="V9669">
        <v>34.003999999999998</v>
      </c>
      <c r="W9669">
        <v>173.14500000000001</v>
      </c>
      <c r="X9669">
        <v>252.25399999999999</v>
      </c>
      <c r="Y9669">
        <v>20.633000000000003</v>
      </c>
      <c r="Z9669">
        <v>21.759</v>
      </c>
      <c r="AA9669" s="1">
        <f t="shared" si="302"/>
        <v>1412.8452857142856</v>
      </c>
      <c r="AB9669" s="1">
        <f t="shared" si="303"/>
        <v>4105.1997051081707</v>
      </c>
    </row>
    <row r="9670" spans="1:28" x14ac:dyDescent="0.45">
      <c r="A9670" t="s">
        <v>26</v>
      </c>
      <c r="B9670" t="s">
        <v>71</v>
      </c>
      <c r="C9670" t="s">
        <v>286</v>
      </c>
      <c r="D9670" t="s">
        <v>269</v>
      </c>
      <c r="E9670" t="s">
        <v>287</v>
      </c>
      <c r="F9670">
        <v>1249184.04</v>
      </c>
      <c r="G9670">
        <v>1310390.4939999999</v>
      </c>
      <c r="H9670">
        <v>1121711.0660000001</v>
      </c>
      <c r="I9670">
        <v>1222213.2290000001</v>
      </c>
      <c r="J9670">
        <v>1462470.1779999998</v>
      </c>
      <c r="K9670">
        <v>1712409.7309999999</v>
      </c>
      <c r="L9670">
        <v>2086841.014</v>
      </c>
      <c r="M9670">
        <v>2779811.4959999998</v>
      </c>
      <c r="N9670">
        <v>3593763.7120000003</v>
      </c>
      <c r="O9670">
        <v>2982213.628</v>
      </c>
      <c r="P9670">
        <v>3715068.3429999999</v>
      </c>
      <c r="Q9670">
        <v>4122816.7090000003</v>
      </c>
      <c r="R9670">
        <v>4693377.2980000004</v>
      </c>
      <c r="S9670">
        <v>4466625.8559999997</v>
      </c>
      <c r="T9670">
        <v>4274625.9649999999</v>
      </c>
      <c r="U9670">
        <v>3185305.3310000002</v>
      </c>
      <c r="V9670">
        <v>2324137.8219999997</v>
      </c>
      <c r="W9670">
        <v>2531151.5669999998</v>
      </c>
      <c r="X9670">
        <v>2708019.19</v>
      </c>
      <c r="Y9670">
        <v>2685832.5320000001</v>
      </c>
      <c r="Z9670">
        <v>2154524.2110000001</v>
      </c>
      <c r="AA9670" s="1">
        <f t="shared" si="302"/>
        <v>2684880.6386666661</v>
      </c>
      <c r="AB9670" s="1">
        <f t="shared" si="303"/>
        <v>1135900.2503312461</v>
      </c>
    </row>
    <row r="9671" spans="1:28" x14ac:dyDescent="0.45">
      <c r="A9671" t="s">
        <v>26</v>
      </c>
      <c r="B9671" t="s">
        <v>72</v>
      </c>
      <c r="C9671" t="s">
        <v>286</v>
      </c>
      <c r="D9671" t="s">
        <v>269</v>
      </c>
      <c r="E9671" t="s">
        <v>287</v>
      </c>
      <c r="F9671">
        <v>135.446</v>
      </c>
      <c r="G9671">
        <v>1054.5160000000001</v>
      </c>
      <c r="H9671">
        <v>35.577999999999996</v>
      </c>
      <c r="I9671">
        <v>23.882000000000001</v>
      </c>
      <c r="J9671">
        <v>569.16700000000003</v>
      </c>
      <c r="K9671">
        <v>40.548000000000002</v>
      </c>
      <c r="L9671">
        <v>32.976999999999997</v>
      </c>
      <c r="M9671">
        <v>314.82099999999997</v>
      </c>
      <c r="N9671">
        <v>215.232</v>
      </c>
      <c r="O9671">
        <v>936.72199999999998</v>
      </c>
      <c r="P9671">
        <v>198.857</v>
      </c>
      <c r="Q9671">
        <v>14.315999999999999</v>
      </c>
      <c r="R9671">
        <v>53.906000000000006</v>
      </c>
      <c r="S9671">
        <v>100.161</v>
      </c>
      <c r="T9671">
        <v>29.344000000000001</v>
      </c>
      <c r="U9671">
        <v>127.774</v>
      </c>
      <c r="V9671">
        <v>69.436000000000007</v>
      </c>
      <c r="W9671">
        <v>80.617999999999995</v>
      </c>
      <c r="X9671">
        <v>70.872</v>
      </c>
      <c r="Y9671">
        <v>33.579000000000001</v>
      </c>
      <c r="Z9671">
        <v>29.747</v>
      </c>
      <c r="AA9671" s="1">
        <f t="shared" si="302"/>
        <v>198.45233333333331</v>
      </c>
      <c r="AB9671" s="1">
        <f t="shared" si="303"/>
        <v>295.20620170184998</v>
      </c>
    </row>
    <row r="9672" spans="1:28" x14ac:dyDescent="0.45">
      <c r="A9672" t="s">
        <v>26</v>
      </c>
      <c r="B9672" t="s">
        <v>73</v>
      </c>
      <c r="C9672" t="s">
        <v>286</v>
      </c>
      <c r="D9672" t="s">
        <v>269</v>
      </c>
      <c r="E9672" t="s">
        <v>287</v>
      </c>
      <c r="F9672">
        <v>3020.7560000000003</v>
      </c>
      <c r="G9672">
        <v>2603.1369999999997</v>
      </c>
      <c r="H9672">
        <v>5467.8819999999996</v>
      </c>
      <c r="I9672">
        <v>11614.27</v>
      </c>
      <c r="J9672">
        <v>11606.746999999999</v>
      </c>
      <c r="K9672">
        <v>20352.883000000002</v>
      </c>
      <c r="L9672">
        <v>19288.887999999999</v>
      </c>
      <c r="M9672">
        <v>27311.897999999997</v>
      </c>
      <c r="N9672">
        <v>40869.595000000001</v>
      </c>
      <c r="O9672">
        <v>24240.199000000001</v>
      </c>
      <c r="P9672">
        <v>26853.489000000001</v>
      </c>
      <c r="Q9672">
        <v>41400.271000000001</v>
      </c>
      <c r="R9672">
        <v>25311.159</v>
      </c>
      <c r="S9672">
        <v>44438.156000000003</v>
      </c>
      <c r="T9672">
        <v>47015.614000000001</v>
      </c>
      <c r="U9672">
        <v>28236.127</v>
      </c>
      <c r="V9672">
        <v>21453.661</v>
      </c>
      <c r="W9672">
        <v>20885.232</v>
      </c>
      <c r="X9672">
        <v>26271.487000000001</v>
      </c>
      <c r="Y9672">
        <v>31793.218000000001</v>
      </c>
      <c r="Z9672">
        <v>23413.853999999999</v>
      </c>
      <c r="AA9672" s="1">
        <f t="shared" si="302"/>
        <v>23973.739190476193</v>
      </c>
      <c r="AB9672" s="1">
        <f t="shared" si="303"/>
        <v>12727.764029551705</v>
      </c>
    </row>
    <row r="9673" spans="1:28" x14ac:dyDescent="0.45">
      <c r="A9673" t="s">
        <v>26</v>
      </c>
      <c r="B9673" t="s">
        <v>74</v>
      </c>
      <c r="C9673" t="s">
        <v>286</v>
      </c>
      <c r="D9673" t="s">
        <v>269</v>
      </c>
      <c r="E9673" t="s">
        <v>287</v>
      </c>
      <c r="F9673">
        <v>36366.574999999997</v>
      </c>
      <c r="G9673">
        <v>45793.546000000002</v>
      </c>
      <c r="H9673">
        <v>30292.723999999998</v>
      </c>
      <c r="I9673">
        <v>46222.932000000001</v>
      </c>
      <c r="J9673">
        <v>33533.014999999999</v>
      </c>
      <c r="K9673">
        <v>55791.048999999999</v>
      </c>
      <c r="L9673">
        <v>71384.819999999992</v>
      </c>
      <c r="M9673">
        <v>72826.426000000007</v>
      </c>
      <c r="N9673">
        <v>95234.456999999995</v>
      </c>
      <c r="O9673">
        <v>167477.22699999998</v>
      </c>
      <c r="P9673">
        <v>120655.46399999999</v>
      </c>
      <c r="Q9673">
        <v>101411.428</v>
      </c>
      <c r="R9673">
        <v>101263.57</v>
      </c>
      <c r="S9673">
        <v>87015.682000000001</v>
      </c>
      <c r="T9673">
        <v>125017.948</v>
      </c>
      <c r="U9673">
        <v>90611.281000000003</v>
      </c>
      <c r="V9673">
        <v>50409.175000000003</v>
      </c>
      <c r="W9673">
        <v>25126.989999999998</v>
      </c>
      <c r="X9673">
        <v>26395.573000000004</v>
      </c>
      <c r="Y9673">
        <v>32608.636999999999</v>
      </c>
      <c r="Z9673">
        <v>30251.177</v>
      </c>
      <c r="AA9673" s="1">
        <f t="shared" si="302"/>
        <v>68842.36647619048</v>
      </c>
      <c r="AB9673" s="1">
        <f t="shared" si="303"/>
        <v>39407.789426981515</v>
      </c>
    </row>
    <row r="9674" spans="1:28" x14ac:dyDescent="0.45">
      <c r="A9674" t="s">
        <v>26</v>
      </c>
      <c r="B9674" t="s">
        <v>75</v>
      </c>
      <c r="C9674" t="s">
        <v>286</v>
      </c>
      <c r="D9674" t="s">
        <v>269</v>
      </c>
      <c r="E9674" t="s">
        <v>287</v>
      </c>
      <c r="F9674">
        <v>383.096</v>
      </c>
      <c r="G9674">
        <v>307.65499999999997</v>
      </c>
      <c r="H9674">
        <v>128.53700000000001</v>
      </c>
      <c r="I9674">
        <v>848.46499999999992</v>
      </c>
      <c r="J9674">
        <v>251.63800000000003</v>
      </c>
      <c r="K9674">
        <v>396.63499999999999</v>
      </c>
      <c r="L9674">
        <v>288.92200000000003</v>
      </c>
      <c r="M9674">
        <v>1030.704</v>
      </c>
      <c r="N9674">
        <v>688.13</v>
      </c>
      <c r="O9674">
        <v>522.43900000000008</v>
      </c>
      <c r="P9674">
        <v>1365.7809999999999</v>
      </c>
      <c r="Q9674">
        <v>946.19800000000009</v>
      </c>
      <c r="R9674">
        <v>2153.6190000000001</v>
      </c>
      <c r="S9674">
        <v>1050.673</v>
      </c>
      <c r="T9674">
        <v>1106.46</v>
      </c>
      <c r="U9674">
        <v>706.29099999999994</v>
      </c>
      <c r="V9674">
        <v>887.39499999999998</v>
      </c>
      <c r="W9674">
        <v>1026.027</v>
      </c>
      <c r="X9674">
        <v>1027.539</v>
      </c>
      <c r="Y9674">
        <v>4216.8969999999999</v>
      </c>
      <c r="Z9674">
        <v>528.80500000000006</v>
      </c>
      <c r="AA9674" s="1">
        <f t="shared" si="302"/>
        <v>945.80504761904774</v>
      </c>
      <c r="AB9674" s="1">
        <f t="shared" si="303"/>
        <v>880.02560354045772</v>
      </c>
    </row>
    <row r="9675" spans="1:28" x14ac:dyDescent="0.45">
      <c r="A9675" t="s">
        <v>26</v>
      </c>
      <c r="B9675" t="s">
        <v>76</v>
      </c>
      <c r="C9675" t="s">
        <v>286</v>
      </c>
      <c r="D9675" t="s">
        <v>269</v>
      </c>
      <c r="E9675" t="s">
        <v>287</v>
      </c>
      <c r="F9675">
        <v>725424.15500000003</v>
      </c>
      <c r="G9675">
        <v>760884.94699999993</v>
      </c>
      <c r="H9675">
        <v>1354794.18</v>
      </c>
      <c r="I9675">
        <v>1543648.39</v>
      </c>
      <c r="J9675">
        <v>1388172.139</v>
      </c>
      <c r="K9675">
        <v>1500964.227</v>
      </c>
      <c r="L9675">
        <v>1810513.1260000002</v>
      </c>
      <c r="M9675">
        <v>1940690.8360000001</v>
      </c>
      <c r="N9675">
        <v>2315422.3650000002</v>
      </c>
      <c r="O9675">
        <v>1732716.237</v>
      </c>
      <c r="P9675">
        <v>1563966.8599999999</v>
      </c>
      <c r="Q9675">
        <v>1692262.5360000001</v>
      </c>
      <c r="R9675">
        <v>2000631.0589999999</v>
      </c>
      <c r="S9675">
        <v>2242384.1169999996</v>
      </c>
      <c r="T9675">
        <v>1722606.5430000001</v>
      </c>
      <c r="U9675">
        <v>1433142.8199999998</v>
      </c>
      <c r="V9675">
        <v>1497976.9270000001</v>
      </c>
      <c r="W9675">
        <v>1385777.7050000001</v>
      </c>
      <c r="X9675">
        <v>1374442.081</v>
      </c>
      <c r="Y9675">
        <v>1363078.6060000001</v>
      </c>
      <c r="Z9675">
        <v>1439390.27</v>
      </c>
      <c r="AA9675" s="1">
        <f t="shared" si="302"/>
        <v>1561375.7202857141</v>
      </c>
      <c r="AB9675" s="1">
        <f t="shared" si="303"/>
        <v>391179.51788436685</v>
      </c>
    </row>
    <row r="9676" spans="1:28" x14ac:dyDescent="0.45">
      <c r="A9676" t="s">
        <v>26</v>
      </c>
      <c r="B9676" t="s">
        <v>77</v>
      </c>
      <c r="C9676" t="s">
        <v>286</v>
      </c>
      <c r="D9676" t="s">
        <v>269</v>
      </c>
      <c r="E9676" t="s">
        <v>287</v>
      </c>
      <c r="F9676">
        <v>37891.49</v>
      </c>
      <c r="G9676">
        <v>34541.902999999998</v>
      </c>
      <c r="H9676">
        <v>22270.786</v>
      </c>
      <c r="I9676">
        <v>26384.489000000001</v>
      </c>
      <c r="J9676">
        <v>33586.411</v>
      </c>
      <c r="K9676">
        <v>46744.918000000005</v>
      </c>
      <c r="L9676">
        <v>33792.216</v>
      </c>
      <c r="M9676">
        <v>42599.466</v>
      </c>
      <c r="N9676">
        <v>45032.736000000004</v>
      </c>
      <c r="O9676">
        <v>44962.990000000005</v>
      </c>
      <c r="P9676">
        <v>59541.294999999998</v>
      </c>
      <c r="Q9676">
        <v>31206.704999999998</v>
      </c>
      <c r="R9676">
        <v>51128.913999999997</v>
      </c>
      <c r="S9676">
        <v>46522.784</v>
      </c>
      <c r="T9676">
        <v>57428.065000000002</v>
      </c>
      <c r="U9676">
        <v>82534.078000000009</v>
      </c>
      <c r="V9676">
        <v>50691.065000000002</v>
      </c>
      <c r="W9676">
        <v>44341.542000000001</v>
      </c>
      <c r="X9676">
        <v>36024.936000000002</v>
      </c>
      <c r="Y9676">
        <v>46968.019</v>
      </c>
      <c r="Z9676">
        <v>24506.366000000002</v>
      </c>
      <c r="AA9676" s="1">
        <f t="shared" si="302"/>
        <v>42795.294000000002</v>
      </c>
      <c r="AB9676" s="1">
        <f t="shared" si="303"/>
        <v>13652.403117051128</v>
      </c>
    </row>
    <row r="9677" spans="1:28" x14ac:dyDescent="0.45">
      <c r="A9677" t="s">
        <v>26</v>
      </c>
      <c r="B9677" t="s">
        <v>78</v>
      </c>
      <c r="C9677" t="s">
        <v>286</v>
      </c>
      <c r="D9677" t="s">
        <v>269</v>
      </c>
      <c r="E9677" t="s">
        <v>287</v>
      </c>
      <c r="F9677">
        <v>33924.714999999997</v>
      </c>
      <c r="G9677">
        <v>62132.83</v>
      </c>
      <c r="H9677">
        <v>38428.718000000001</v>
      </c>
      <c r="I9677">
        <v>110157.692</v>
      </c>
      <c r="J9677">
        <v>60585.313999999998</v>
      </c>
      <c r="K9677">
        <v>50157.399000000005</v>
      </c>
      <c r="L9677">
        <v>43978.841999999997</v>
      </c>
      <c r="M9677">
        <v>66379.298999999999</v>
      </c>
      <c r="N9677">
        <v>78309.909</v>
      </c>
      <c r="O9677">
        <v>55760.163999999997</v>
      </c>
      <c r="P9677">
        <v>39190.222999999998</v>
      </c>
      <c r="Q9677">
        <v>53045.452000000005</v>
      </c>
      <c r="R9677">
        <v>44562.512000000002</v>
      </c>
      <c r="S9677">
        <v>47787.039000000004</v>
      </c>
      <c r="T9677">
        <v>45307.809000000001</v>
      </c>
      <c r="U9677">
        <v>45951.736000000004</v>
      </c>
      <c r="V9677">
        <v>38958.269</v>
      </c>
      <c r="W9677">
        <v>29643.036</v>
      </c>
      <c r="X9677">
        <v>39341.19</v>
      </c>
      <c r="Y9677">
        <v>37094.008999999998</v>
      </c>
      <c r="Z9677">
        <v>37527.216</v>
      </c>
      <c r="AA9677" s="1">
        <f t="shared" si="302"/>
        <v>50391.589190476188</v>
      </c>
      <c r="AB9677" s="1">
        <f t="shared" si="303"/>
        <v>18134.977409917235</v>
      </c>
    </row>
    <row r="9678" spans="1:28" x14ac:dyDescent="0.45">
      <c r="A9678" t="s">
        <v>26</v>
      </c>
      <c r="B9678" t="s">
        <v>263</v>
      </c>
      <c r="C9678" t="s">
        <v>286</v>
      </c>
      <c r="D9678" t="s">
        <v>269</v>
      </c>
      <c r="E9678" t="s">
        <v>287</v>
      </c>
      <c r="F9678">
        <v>74.978999999999999</v>
      </c>
      <c r="G9678">
        <v>35</v>
      </c>
      <c r="H9678">
        <v>828.55199999999991</v>
      </c>
      <c r="I9678">
        <v>260.94</v>
      </c>
      <c r="J9678">
        <v>7.74</v>
      </c>
      <c r="O9678">
        <v>19.225000000000001</v>
      </c>
      <c r="P9678">
        <v>22.93</v>
      </c>
      <c r="Q9678">
        <v>61.807000000000002</v>
      </c>
      <c r="R9678">
        <v>786.36999999999989</v>
      </c>
      <c r="S9678">
        <v>3227.9090000000001</v>
      </c>
      <c r="T9678">
        <v>101.595</v>
      </c>
      <c r="U9678">
        <v>257.04899999999998</v>
      </c>
      <c r="V9678">
        <v>2847.8360000000002</v>
      </c>
      <c r="W9678">
        <v>6223.384</v>
      </c>
      <c r="X9678">
        <v>22870.714</v>
      </c>
      <c r="Y9678">
        <v>17345.264999999999</v>
      </c>
      <c r="Z9678">
        <v>5029.5789999999997</v>
      </c>
      <c r="AA9678" s="1">
        <f t="shared" si="302"/>
        <v>3529.4631764705882</v>
      </c>
      <c r="AB9678" s="1">
        <f t="shared" si="303"/>
        <v>6596.2803203457415</v>
      </c>
    </row>
    <row r="9679" spans="1:28" x14ac:dyDescent="0.45">
      <c r="A9679" t="s">
        <v>26</v>
      </c>
      <c r="B9679" t="s">
        <v>79</v>
      </c>
      <c r="C9679" t="s">
        <v>286</v>
      </c>
      <c r="D9679" t="s">
        <v>269</v>
      </c>
      <c r="E9679" t="s">
        <v>287</v>
      </c>
      <c r="Q9679">
        <v>119943.076</v>
      </c>
      <c r="R9679">
        <v>102047.41500000001</v>
      </c>
      <c r="S9679">
        <v>84592.322</v>
      </c>
      <c r="T9679">
        <v>85634.233000000007</v>
      </c>
      <c r="U9679">
        <v>104800.587</v>
      </c>
      <c r="V9679">
        <v>75433.828999999998</v>
      </c>
      <c r="W9679">
        <v>74116.786000000007</v>
      </c>
      <c r="X9679">
        <v>55269.066999999995</v>
      </c>
      <c r="Y9679">
        <v>52180.228000000003</v>
      </c>
      <c r="Z9679">
        <v>48506.597999999998</v>
      </c>
      <c r="AA9679" s="1">
        <f t="shared" si="302"/>
        <v>80252.414100000009</v>
      </c>
      <c r="AB9679" s="1">
        <f t="shared" si="303"/>
        <v>23994.580576609991</v>
      </c>
    </row>
    <row r="9680" spans="1:28" x14ac:dyDescent="0.45">
      <c r="A9680" t="s">
        <v>26</v>
      </c>
      <c r="B9680" t="s">
        <v>80</v>
      </c>
      <c r="C9680" t="s">
        <v>286</v>
      </c>
      <c r="D9680" t="s">
        <v>269</v>
      </c>
      <c r="E9680" t="s">
        <v>287</v>
      </c>
      <c r="F9680">
        <v>32891.433000000005</v>
      </c>
      <c r="G9680">
        <v>28042.934999999998</v>
      </c>
      <c r="H9680">
        <v>23023.24</v>
      </c>
      <c r="I9680">
        <v>25658.901000000002</v>
      </c>
      <c r="J9680">
        <v>25152.425999999999</v>
      </c>
      <c r="K9680">
        <v>29707.502</v>
      </c>
      <c r="L9680">
        <v>27543.924999999996</v>
      </c>
      <c r="M9680">
        <v>31806.678</v>
      </c>
      <c r="N9680">
        <v>47024.216</v>
      </c>
      <c r="O9680">
        <v>39823.61</v>
      </c>
      <c r="P9680">
        <v>35899.986000000004</v>
      </c>
      <c r="Q9680">
        <v>28563.845000000001</v>
      </c>
      <c r="R9680">
        <v>79662.195000000007</v>
      </c>
      <c r="S9680">
        <v>50954.794999999998</v>
      </c>
      <c r="T9680">
        <v>44834.425999999999</v>
      </c>
      <c r="U9680">
        <v>20984.982</v>
      </c>
      <c r="V9680">
        <v>35534.974999999999</v>
      </c>
      <c r="W9680">
        <v>25322.796000000002</v>
      </c>
      <c r="X9680">
        <v>45519.362999999998</v>
      </c>
      <c r="Y9680">
        <v>72397.725000000006</v>
      </c>
      <c r="Z9680">
        <v>42094.42</v>
      </c>
      <c r="AA9680" s="1">
        <f t="shared" ref="AA9680:AA9743" si="304">AVERAGE(F9680:Z9680)</f>
        <v>37735.446380952373</v>
      </c>
      <c r="AB9680" s="1">
        <f t="shared" ref="AB9680:AB9743" si="305">_xlfn.STDEV.S(F9680:Z9680)</f>
        <v>15367.472606145106</v>
      </c>
    </row>
    <row r="9681" spans="1:28" x14ac:dyDescent="0.45">
      <c r="A9681" t="s">
        <v>26</v>
      </c>
      <c r="B9681" t="s">
        <v>81</v>
      </c>
      <c r="C9681" t="s">
        <v>286</v>
      </c>
      <c r="D9681" t="s">
        <v>269</v>
      </c>
      <c r="E9681" t="s">
        <v>287</v>
      </c>
      <c r="F9681">
        <v>279170.00899999996</v>
      </c>
      <c r="G9681">
        <v>289131.72200000001</v>
      </c>
      <c r="H9681">
        <v>280377.77399999998</v>
      </c>
      <c r="I9681">
        <v>311642.69099999999</v>
      </c>
      <c r="J9681">
        <v>368142.44500000001</v>
      </c>
      <c r="K9681">
        <v>448248.23699999996</v>
      </c>
      <c r="L9681">
        <v>618371.74199999997</v>
      </c>
      <c r="M9681">
        <v>556863.16899999999</v>
      </c>
      <c r="N9681">
        <v>568677.80500000005</v>
      </c>
      <c r="O9681">
        <v>369425.57799999998</v>
      </c>
      <c r="P9681">
        <v>614218.08100000001</v>
      </c>
      <c r="Q9681">
        <v>790529.60199999996</v>
      </c>
      <c r="R9681">
        <v>832927.92299999995</v>
      </c>
      <c r="S9681">
        <v>970642.19900000002</v>
      </c>
      <c r="T9681">
        <v>1127986.8119999999</v>
      </c>
      <c r="U9681">
        <v>914343.31300000008</v>
      </c>
      <c r="V9681">
        <v>792413.70799999998</v>
      </c>
      <c r="W9681">
        <v>1091790.439</v>
      </c>
      <c r="X9681">
        <v>1380970.875</v>
      </c>
      <c r="Y9681">
        <v>1498138.1009999998</v>
      </c>
      <c r="Z9681">
        <v>1784602.8760000002</v>
      </c>
      <c r="AA9681" s="1">
        <f t="shared" si="304"/>
        <v>756600.71909523814</v>
      </c>
      <c r="AB9681" s="1">
        <f t="shared" si="305"/>
        <v>430549.60179726168</v>
      </c>
    </row>
    <row r="9682" spans="1:28" x14ac:dyDescent="0.45">
      <c r="A9682" t="s">
        <v>26</v>
      </c>
      <c r="B9682" t="s">
        <v>82</v>
      </c>
      <c r="C9682" t="s">
        <v>286</v>
      </c>
      <c r="D9682" t="s">
        <v>269</v>
      </c>
      <c r="E9682" t="s">
        <v>287</v>
      </c>
      <c r="F9682">
        <v>580317.272</v>
      </c>
      <c r="G9682">
        <v>558271.50699999998</v>
      </c>
      <c r="H9682">
        <v>494686.71299999999</v>
      </c>
      <c r="I9682">
        <v>534754.527</v>
      </c>
      <c r="J9682">
        <v>539883.89199999999</v>
      </c>
      <c r="K9682">
        <v>580506.79300000006</v>
      </c>
      <c r="L9682">
        <v>688816.08499999996</v>
      </c>
      <c r="M9682">
        <v>873386.03600000008</v>
      </c>
      <c r="N9682">
        <v>834395.07299999997</v>
      </c>
      <c r="O9682">
        <v>525724.576</v>
      </c>
      <c r="P9682">
        <v>561924.41200000001</v>
      </c>
      <c r="Q9682">
        <v>591932.31900000002</v>
      </c>
      <c r="R9682">
        <v>584976.04700000002</v>
      </c>
      <c r="S9682">
        <v>581100.21699999995</v>
      </c>
      <c r="T9682">
        <v>616176.32199999993</v>
      </c>
      <c r="U9682">
        <v>524742.86800000002</v>
      </c>
      <c r="V9682">
        <v>509982.69300000003</v>
      </c>
      <c r="W9682">
        <v>527485.14100000006</v>
      </c>
      <c r="X9682">
        <v>608644.72900000005</v>
      </c>
      <c r="Y9682">
        <v>547380.93900000001</v>
      </c>
      <c r="Z9682">
        <v>513368.91700000002</v>
      </c>
      <c r="AA9682" s="1">
        <f t="shared" si="304"/>
        <v>589450.33704761916</v>
      </c>
      <c r="AB9682" s="1">
        <f t="shared" si="305"/>
        <v>98476.496159581482</v>
      </c>
    </row>
    <row r="9683" spans="1:28" x14ac:dyDescent="0.45">
      <c r="A9683" t="s">
        <v>26</v>
      </c>
      <c r="B9683" t="s">
        <v>83</v>
      </c>
      <c r="C9683" t="s">
        <v>286</v>
      </c>
      <c r="D9683" t="s">
        <v>269</v>
      </c>
      <c r="E9683" t="s">
        <v>287</v>
      </c>
      <c r="F9683">
        <v>2457.6369999999997</v>
      </c>
      <c r="G9683">
        <v>2621.3029999999999</v>
      </c>
      <c r="H9683">
        <v>3814.7090000000003</v>
      </c>
      <c r="I9683">
        <v>4700.0479999999998</v>
      </c>
      <c r="J9683">
        <v>7394.4529999999995</v>
      </c>
      <c r="K9683">
        <v>8524.93</v>
      </c>
      <c r="L9683">
        <v>9533.23</v>
      </c>
      <c r="M9683">
        <v>19011.788</v>
      </c>
      <c r="N9683">
        <v>19679.099999999999</v>
      </c>
      <c r="O9683">
        <v>54864.134000000005</v>
      </c>
      <c r="P9683">
        <v>21658.708999999999</v>
      </c>
      <c r="Q9683">
        <v>23705.773999999998</v>
      </c>
      <c r="R9683">
        <v>23877.879000000001</v>
      </c>
      <c r="S9683">
        <v>27871.457999999999</v>
      </c>
      <c r="T9683">
        <v>27368.335999999999</v>
      </c>
      <c r="U9683">
        <v>37561.827000000005</v>
      </c>
      <c r="V9683">
        <v>27299.396000000001</v>
      </c>
      <c r="W9683">
        <v>35792.332999999999</v>
      </c>
      <c r="X9683">
        <v>28255.489000000001</v>
      </c>
      <c r="Y9683">
        <v>45802.133000000002</v>
      </c>
      <c r="Z9683">
        <v>59115.430999999997</v>
      </c>
      <c r="AA9683" s="1">
        <f t="shared" si="304"/>
        <v>23376.671285714285</v>
      </c>
      <c r="AB9683" s="1">
        <f t="shared" si="305"/>
        <v>16591.977707215356</v>
      </c>
    </row>
    <row r="9684" spans="1:28" x14ac:dyDescent="0.45">
      <c r="A9684" t="s">
        <v>26</v>
      </c>
      <c r="B9684" t="s">
        <v>84</v>
      </c>
      <c r="C9684" t="s">
        <v>286</v>
      </c>
      <c r="D9684" t="s">
        <v>269</v>
      </c>
      <c r="E9684" t="s">
        <v>287</v>
      </c>
      <c r="F9684">
        <v>13491.653</v>
      </c>
      <c r="G9684">
        <v>7320.0169999999998</v>
      </c>
      <c r="H9684">
        <v>16257.627</v>
      </c>
      <c r="I9684">
        <v>10754.607</v>
      </c>
      <c r="J9684">
        <v>10752.362000000001</v>
      </c>
      <c r="K9684">
        <v>18457.030999999999</v>
      </c>
      <c r="L9684">
        <v>13790.441000000001</v>
      </c>
      <c r="M9684">
        <v>17424.385999999999</v>
      </c>
      <c r="N9684">
        <v>20391.351000000002</v>
      </c>
      <c r="O9684">
        <v>13928.584999999999</v>
      </c>
      <c r="P9684">
        <v>17957.117000000002</v>
      </c>
      <c r="Q9684">
        <v>19640.762999999999</v>
      </c>
      <c r="R9684">
        <v>13544.263999999999</v>
      </c>
      <c r="S9684">
        <v>11883.083999999999</v>
      </c>
      <c r="T9684">
        <v>16120.689999999999</v>
      </c>
      <c r="U9684">
        <v>15606.560000000001</v>
      </c>
      <c r="V9684">
        <v>12462.1</v>
      </c>
      <c r="W9684">
        <v>13515.605</v>
      </c>
      <c r="X9684">
        <v>29437.57</v>
      </c>
      <c r="Y9684">
        <v>24739.578000000001</v>
      </c>
      <c r="Z9684">
        <v>16355.789000000001</v>
      </c>
      <c r="AA9684" s="1">
        <f t="shared" si="304"/>
        <v>15896.722857142857</v>
      </c>
      <c r="AB9684" s="1">
        <f t="shared" si="305"/>
        <v>4944.943919227253</v>
      </c>
    </row>
    <row r="9685" spans="1:28" x14ac:dyDescent="0.45">
      <c r="A9685" t="s">
        <v>26</v>
      </c>
      <c r="B9685" t="s">
        <v>85</v>
      </c>
      <c r="C9685" t="s">
        <v>286</v>
      </c>
      <c r="D9685" t="s">
        <v>269</v>
      </c>
      <c r="E9685" t="s">
        <v>287</v>
      </c>
      <c r="F9685">
        <v>1003825.6799999999</v>
      </c>
      <c r="G9685">
        <v>964335.64299999992</v>
      </c>
      <c r="H9685">
        <v>831475.38899999997</v>
      </c>
      <c r="I9685">
        <v>640762.78599999996</v>
      </c>
      <c r="J9685">
        <v>761456.21500000008</v>
      </c>
      <c r="K9685">
        <v>916623.32299999997</v>
      </c>
      <c r="L9685">
        <v>1136682.973</v>
      </c>
      <c r="M9685">
        <v>1491000.5019999999</v>
      </c>
      <c r="N9685">
        <v>1523819.7310000001</v>
      </c>
      <c r="O9685">
        <v>999674.90000000014</v>
      </c>
      <c r="P9685">
        <v>1133873.257</v>
      </c>
      <c r="Q9685">
        <v>1083820.3629999999</v>
      </c>
      <c r="R9685">
        <v>1082071.4129999999</v>
      </c>
      <c r="S9685">
        <v>1125183.5860000001</v>
      </c>
      <c r="T9685">
        <v>1128475.8289999999</v>
      </c>
      <c r="U9685">
        <v>1157541.662</v>
      </c>
      <c r="V9685">
        <v>1407475.0430000001</v>
      </c>
      <c r="W9685">
        <v>1260985.6359999999</v>
      </c>
      <c r="X9685">
        <v>1424769.49</v>
      </c>
      <c r="Y9685">
        <v>1378561.94</v>
      </c>
      <c r="Z9685">
        <v>1209326.3190000001</v>
      </c>
      <c r="AA9685" s="1">
        <f t="shared" si="304"/>
        <v>1126749.6038095239</v>
      </c>
      <c r="AB9685" s="1">
        <f t="shared" si="305"/>
        <v>235558.34702808538</v>
      </c>
    </row>
    <row r="9686" spans="1:28" x14ac:dyDescent="0.45">
      <c r="A9686" t="s">
        <v>26</v>
      </c>
      <c r="B9686" t="s">
        <v>246</v>
      </c>
      <c r="C9686" t="s">
        <v>286</v>
      </c>
      <c r="D9686" t="s">
        <v>269</v>
      </c>
      <c r="E9686" t="s">
        <v>287</v>
      </c>
      <c r="F9686">
        <v>37.262999999999998</v>
      </c>
      <c r="H9686">
        <v>63.246000000000002</v>
      </c>
      <c r="I9686">
        <v>32.521000000000001</v>
      </c>
      <c r="J9686">
        <v>3052.047</v>
      </c>
      <c r="K9686">
        <v>1628.318</v>
      </c>
      <c r="L9686">
        <v>2027.047</v>
      </c>
      <c r="M9686">
        <v>828.46800000000007</v>
      </c>
      <c r="N9686">
        <v>1004.465</v>
      </c>
      <c r="O9686">
        <v>653.78300000000002</v>
      </c>
      <c r="P9686">
        <v>1565.0059999999999</v>
      </c>
      <c r="Q9686">
        <v>197.58099999999999</v>
      </c>
      <c r="R9686">
        <v>547.98</v>
      </c>
      <c r="S9686">
        <v>937.21399999999994</v>
      </c>
      <c r="T9686">
        <v>733.31</v>
      </c>
      <c r="U9686">
        <v>707.327</v>
      </c>
      <c r="V9686">
        <v>898.40700000000004</v>
      </c>
      <c r="W9686">
        <v>1134.4540000000002</v>
      </c>
      <c r="X9686">
        <v>533.21</v>
      </c>
      <c r="Y9686">
        <v>1234.029</v>
      </c>
      <c r="Z9686">
        <v>2625.8639999999996</v>
      </c>
      <c r="AA9686" s="1">
        <f t="shared" si="304"/>
        <v>1022.0769999999997</v>
      </c>
      <c r="AB9686" s="1">
        <f t="shared" si="305"/>
        <v>821.20265184186178</v>
      </c>
    </row>
    <row r="9687" spans="1:28" x14ac:dyDescent="0.45">
      <c r="A9687" t="s">
        <v>26</v>
      </c>
      <c r="B9687" t="s">
        <v>86</v>
      </c>
      <c r="C9687" t="s">
        <v>286</v>
      </c>
      <c r="D9687" t="s">
        <v>269</v>
      </c>
      <c r="E9687" t="s">
        <v>287</v>
      </c>
      <c r="F9687">
        <v>362746.31099999999</v>
      </c>
      <c r="G9687">
        <v>576549.08400000003</v>
      </c>
      <c r="H9687">
        <v>743877.45699999994</v>
      </c>
      <c r="I9687">
        <v>633818.11800000002</v>
      </c>
      <c r="J9687">
        <v>670204.17099999997</v>
      </c>
      <c r="K9687">
        <v>805534.61100000003</v>
      </c>
      <c r="L9687">
        <v>772438.09</v>
      </c>
      <c r="M9687">
        <v>962526.76699999999</v>
      </c>
      <c r="N9687">
        <v>1187109.1579999998</v>
      </c>
      <c r="O9687">
        <v>1249593.233</v>
      </c>
      <c r="P9687">
        <v>1282217.692</v>
      </c>
      <c r="Q9687">
        <v>1494146.9939999999</v>
      </c>
      <c r="R9687">
        <v>1631870.8090000001</v>
      </c>
      <c r="S9687">
        <v>1657287.088</v>
      </c>
      <c r="T9687">
        <v>1699198.1510000001</v>
      </c>
      <c r="U9687">
        <v>1130652.8629999999</v>
      </c>
      <c r="V9687">
        <v>733702.66200000001</v>
      </c>
      <c r="W9687">
        <v>886005.81799999997</v>
      </c>
      <c r="X9687">
        <v>1026809.013</v>
      </c>
      <c r="Y9687">
        <v>930224.27600000007</v>
      </c>
      <c r="Z9687">
        <v>776690.74200000009</v>
      </c>
      <c r="AA9687" s="1">
        <f t="shared" si="304"/>
        <v>1010152.5289523811</v>
      </c>
      <c r="AB9687" s="1">
        <f t="shared" si="305"/>
        <v>379501.67086267087</v>
      </c>
    </row>
    <row r="9688" spans="1:28" x14ac:dyDescent="0.45">
      <c r="A9688" t="s">
        <v>26</v>
      </c>
      <c r="B9688" t="s">
        <v>87</v>
      </c>
      <c r="C9688" t="s">
        <v>286</v>
      </c>
      <c r="D9688" t="s">
        <v>269</v>
      </c>
      <c r="E9688" t="s">
        <v>287</v>
      </c>
      <c r="F9688">
        <v>668944.32900000003</v>
      </c>
      <c r="G9688">
        <v>625223.31900000002</v>
      </c>
      <c r="H9688">
        <v>517091.875</v>
      </c>
      <c r="I9688">
        <v>536837.12299999991</v>
      </c>
      <c r="J9688">
        <v>605653.81799999997</v>
      </c>
      <c r="K9688">
        <v>734571.57799999998</v>
      </c>
      <c r="L9688">
        <v>927508.70200000005</v>
      </c>
      <c r="M9688">
        <v>1052802.388</v>
      </c>
      <c r="N9688">
        <v>1267997.0460000001</v>
      </c>
      <c r="O9688">
        <v>1020803.838</v>
      </c>
      <c r="P9688">
        <v>920116.06900000002</v>
      </c>
      <c r="Q9688">
        <v>746803.37899999996</v>
      </c>
      <c r="R9688">
        <v>1005958.358</v>
      </c>
      <c r="S9688">
        <v>845330.93299999996</v>
      </c>
      <c r="T9688">
        <v>955152.40399999998</v>
      </c>
      <c r="U9688">
        <v>1006011.336</v>
      </c>
      <c r="V9688">
        <v>865761.53700000001</v>
      </c>
      <c r="W9688">
        <v>686926.84499999997</v>
      </c>
      <c r="X9688">
        <v>660913.78200000001</v>
      </c>
      <c r="Y9688">
        <v>667732.04799999995</v>
      </c>
      <c r="Z9688">
        <v>670342.93800000008</v>
      </c>
      <c r="AA9688" s="1">
        <f t="shared" si="304"/>
        <v>808975.41166666662</v>
      </c>
      <c r="AB9688" s="1">
        <f t="shared" si="305"/>
        <v>198030.57294123768</v>
      </c>
    </row>
    <row r="9689" spans="1:28" x14ac:dyDescent="0.45">
      <c r="A9689" t="s">
        <v>26</v>
      </c>
      <c r="B9689" t="s">
        <v>88</v>
      </c>
      <c r="C9689" t="s">
        <v>286</v>
      </c>
      <c r="D9689" t="s">
        <v>269</v>
      </c>
      <c r="E9689" t="s">
        <v>287</v>
      </c>
      <c r="F9689">
        <v>269607.66800000001</v>
      </c>
      <c r="G9689">
        <v>239102.261</v>
      </c>
      <c r="H9689">
        <v>245094.33900000001</v>
      </c>
      <c r="I9689">
        <v>305519.74400000001</v>
      </c>
      <c r="J9689">
        <v>289397.26899999997</v>
      </c>
      <c r="K9689">
        <v>311082.29800000001</v>
      </c>
      <c r="L9689">
        <v>416603.951</v>
      </c>
      <c r="M9689">
        <v>478469.891</v>
      </c>
      <c r="N9689">
        <v>423269.67499999999</v>
      </c>
      <c r="O9689">
        <v>337845.74699999997</v>
      </c>
      <c r="P9689">
        <v>377634.99100000004</v>
      </c>
      <c r="Q9689">
        <v>401991.87800000003</v>
      </c>
      <c r="R9689">
        <v>410258.71899999998</v>
      </c>
      <c r="S9689">
        <v>412228.70900000003</v>
      </c>
      <c r="T9689">
        <v>399117.14399999997</v>
      </c>
      <c r="U9689">
        <v>449224.31799999997</v>
      </c>
      <c r="V9689">
        <v>413447.79700000002</v>
      </c>
      <c r="W9689">
        <v>420793.72700000001</v>
      </c>
      <c r="X9689">
        <v>421034.46799999999</v>
      </c>
      <c r="Y9689">
        <v>423671.85400000005</v>
      </c>
      <c r="Z9689">
        <v>396050.00400000002</v>
      </c>
      <c r="AA9689" s="1">
        <f t="shared" si="304"/>
        <v>373402.212</v>
      </c>
      <c r="AB9689" s="1">
        <f t="shared" si="305"/>
        <v>69551.344062029559</v>
      </c>
    </row>
    <row r="9690" spans="1:28" x14ac:dyDescent="0.45">
      <c r="A9690" t="s">
        <v>26</v>
      </c>
      <c r="B9690" t="s">
        <v>89</v>
      </c>
      <c r="C9690" t="s">
        <v>286</v>
      </c>
      <c r="D9690" t="s">
        <v>269</v>
      </c>
      <c r="E9690" t="s">
        <v>287</v>
      </c>
      <c r="F9690">
        <v>72685.813999999998</v>
      </c>
      <c r="G9690">
        <v>61989.797000000006</v>
      </c>
      <c r="H9690">
        <v>85584.546000000002</v>
      </c>
      <c r="I9690">
        <v>228609.89200000002</v>
      </c>
      <c r="J9690">
        <v>143121.21299999999</v>
      </c>
      <c r="K9690">
        <v>228518.00799999997</v>
      </c>
      <c r="L9690">
        <v>444805.245</v>
      </c>
      <c r="M9690">
        <v>161040.91</v>
      </c>
      <c r="N9690">
        <v>103917.882</v>
      </c>
      <c r="O9690">
        <v>168060.83900000001</v>
      </c>
      <c r="P9690">
        <v>168070.005</v>
      </c>
      <c r="Q9690">
        <v>152424.55499999999</v>
      </c>
      <c r="R9690">
        <v>112474.59</v>
      </c>
      <c r="S9690">
        <v>609879.37</v>
      </c>
      <c r="T9690">
        <v>129863.84299999999</v>
      </c>
      <c r="U9690">
        <v>84878.546000000002</v>
      </c>
      <c r="V9690">
        <v>41603.807000000001</v>
      </c>
      <c r="W9690">
        <v>51028.591</v>
      </c>
      <c r="X9690">
        <v>69032.911999999997</v>
      </c>
      <c r="Y9690">
        <v>136362.622</v>
      </c>
      <c r="Z9690">
        <v>50188.018000000004</v>
      </c>
      <c r="AA9690" s="1">
        <f t="shared" si="304"/>
        <v>157340.04785714287</v>
      </c>
      <c r="AB9690" s="1">
        <f t="shared" si="305"/>
        <v>136883.15176607345</v>
      </c>
    </row>
    <row r="9691" spans="1:28" x14ac:dyDescent="0.45">
      <c r="A9691" t="s">
        <v>26</v>
      </c>
      <c r="B9691" t="s">
        <v>90</v>
      </c>
      <c r="C9691" t="s">
        <v>286</v>
      </c>
      <c r="D9691" t="s">
        <v>269</v>
      </c>
      <c r="E9691" t="s">
        <v>287</v>
      </c>
      <c r="F9691">
        <v>1153.529</v>
      </c>
      <c r="G9691">
        <v>2196.1179999999999</v>
      </c>
      <c r="H9691">
        <v>2083.116</v>
      </c>
      <c r="I9691">
        <v>2913.7739999999999</v>
      </c>
      <c r="J9691">
        <v>1686.444</v>
      </c>
      <c r="K9691">
        <v>1504.712</v>
      </c>
      <c r="L9691">
        <v>1392.681</v>
      </c>
      <c r="M9691">
        <v>779.81</v>
      </c>
      <c r="N9691">
        <v>425.75099999999998</v>
      </c>
      <c r="O9691">
        <v>449.8</v>
      </c>
      <c r="P9691">
        <v>1449.3580000000002</v>
      </c>
      <c r="Q9691">
        <v>2128.1469999999999</v>
      </c>
      <c r="R9691">
        <v>3238.768</v>
      </c>
      <c r="S9691">
        <v>787.89800000000002</v>
      </c>
      <c r="T9691">
        <v>1070.0439999999999</v>
      </c>
      <c r="U9691">
        <v>1847.9630000000002</v>
      </c>
      <c r="V9691">
        <v>1124.4059999999999</v>
      </c>
      <c r="W9691">
        <v>3283.6970000000001</v>
      </c>
      <c r="X9691">
        <v>852.79499999999996</v>
      </c>
      <c r="Y9691">
        <v>1797.2249999999999</v>
      </c>
      <c r="Z9691">
        <v>811.93499999999995</v>
      </c>
      <c r="AA9691" s="1">
        <f t="shared" si="304"/>
        <v>1570.3795714285709</v>
      </c>
      <c r="AB9691" s="1">
        <f t="shared" si="305"/>
        <v>842.55752229450718</v>
      </c>
    </row>
    <row r="9692" spans="1:28" x14ac:dyDescent="0.45">
      <c r="A9692" t="s">
        <v>26</v>
      </c>
      <c r="B9692" t="s">
        <v>91</v>
      </c>
      <c r="C9692" t="s">
        <v>286</v>
      </c>
      <c r="D9692" t="s">
        <v>269</v>
      </c>
      <c r="E9692" t="s">
        <v>287</v>
      </c>
      <c r="F9692">
        <v>18541.75</v>
      </c>
      <c r="G9692">
        <v>17871.920999999998</v>
      </c>
      <c r="H9692">
        <v>31670.079999999998</v>
      </c>
      <c r="I9692">
        <v>23440.883999999998</v>
      </c>
      <c r="J9692">
        <v>48320.538</v>
      </c>
      <c r="K9692">
        <v>44273.152000000002</v>
      </c>
      <c r="L9692">
        <v>44784.702000000005</v>
      </c>
      <c r="M9692">
        <v>64872.485000000001</v>
      </c>
      <c r="N9692">
        <v>69210.062000000005</v>
      </c>
      <c r="O9692">
        <v>50550.592999999993</v>
      </c>
      <c r="P9692">
        <v>49280.224000000002</v>
      </c>
      <c r="Q9692">
        <v>66212.519</v>
      </c>
      <c r="R9692">
        <v>79600.402999999991</v>
      </c>
      <c r="S9692">
        <v>109824.785</v>
      </c>
      <c r="T9692">
        <v>81211.378999999986</v>
      </c>
      <c r="U9692">
        <v>85192.443999999989</v>
      </c>
      <c r="V9692">
        <v>78124.907000000007</v>
      </c>
      <c r="W9692">
        <v>66333.361999999994</v>
      </c>
      <c r="X9692">
        <v>84009.7</v>
      </c>
      <c r="Y9692">
        <v>105598.17200000001</v>
      </c>
      <c r="Z9692">
        <v>93671.957999999999</v>
      </c>
      <c r="AA9692" s="1">
        <f t="shared" si="304"/>
        <v>62504.572380952392</v>
      </c>
      <c r="AB9692" s="1">
        <f t="shared" si="305"/>
        <v>26997.175900268328</v>
      </c>
    </row>
    <row r="9693" spans="1:28" x14ac:dyDescent="0.45">
      <c r="A9693" t="s">
        <v>26</v>
      </c>
      <c r="B9693" t="s">
        <v>92</v>
      </c>
      <c r="C9693" t="s">
        <v>286</v>
      </c>
      <c r="D9693" t="s">
        <v>269</v>
      </c>
      <c r="E9693" t="s">
        <v>287</v>
      </c>
      <c r="F9693">
        <v>5033.2179999999998</v>
      </c>
      <c r="G9693">
        <v>2440.1889999999999</v>
      </c>
      <c r="H9693">
        <v>1630.807</v>
      </c>
      <c r="I9693">
        <v>2223.9270000000001</v>
      </c>
      <c r="J9693">
        <v>1788.5129999999999</v>
      </c>
      <c r="K9693">
        <v>2026.5059999999999</v>
      </c>
      <c r="L9693">
        <v>2605.2049999999999</v>
      </c>
      <c r="M9693">
        <v>3613.741</v>
      </c>
      <c r="N9693">
        <v>2998.058</v>
      </c>
      <c r="O9693">
        <v>5567.1809999999996</v>
      </c>
      <c r="P9693">
        <v>2762.0550000000003</v>
      </c>
      <c r="Q9693">
        <v>6182.6900000000005</v>
      </c>
      <c r="R9693">
        <v>8981.9150000000009</v>
      </c>
      <c r="S9693">
        <v>5139.68</v>
      </c>
      <c r="T9693">
        <v>5123.433</v>
      </c>
      <c r="U9693">
        <v>5255.2920000000004</v>
      </c>
      <c r="V9693">
        <v>5425.2</v>
      </c>
      <c r="W9693">
        <v>3785.96</v>
      </c>
      <c r="X9693">
        <v>3416.712</v>
      </c>
      <c r="Y9693">
        <v>2531.34</v>
      </c>
      <c r="Z9693">
        <v>2287.1530000000002</v>
      </c>
      <c r="AA9693" s="1">
        <f t="shared" si="304"/>
        <v>3848.5130952380955</v>
      </c>
      <c r="AB9693" s="1">
        <f t="shared" si="305"/>
        <v>1855.8957938514984</v>
      </c>
    </row>
    <row r="9694" spans="1:28" x14ac:dyDescent="0.45">
      <c r="A9694" t="s">
        <v>26</v>
      </c>
      <c r="B9694" t="s">
        <v>93</v>
      </c>
      <c r="C9694" t="s">
        <v>286</v>
      </c>
      <c r="D9694" t="s">
        <v>269</v>
      </c>
      <c r="E9694" t="s">
        <v>287</v>
      </c>
      <c r="F9694">
        <v>11345.833000000001</v>
      </c>
      <c r="G9694">
        <v>8884.5689999999995</v>
      </c>
      <c r="H9694">
        <v>6803.7249999999995</v>
      </c>
      <c r="I9694">
        <v>32570.947</v>
      </c>
      <c r="J9694">
        <v>13548.272000000001</v>
      </c>
      <c r="K9694">
        <v>20369.739999999998</v>
      </c>
      <c r="L9694">
        <v>24160.504000000001</v>
      </c>
      <c r="M9694">
        <v>23645.135999999999</v>
      </c>
      <c r="N9694">
        <v>41127.769</v>
      </c>
      <c r="O9694">
        <v>37280.911</v>
      </c>
      <c r="P9694">
        <v>38413.533000000003</v>
      </c>
      <c r="Q9694">
        <v>44932.644</v>
      </c>
      <c r="R9694">
        <v>50338.292000000001</v>
      </c>
      <c r="S9694">
        <v>46344.543000000005</v>
      </c>
      <c r="T9694">
        <v>67606.005000000005</v>
      </c>
      <c r="U9694">
        <v>46695.642</v>
      </c>
      <c r="V9694">
        <v>82313.17300000001</v>
      </c>
      <c r="W9694">
        <v>48511.585999999996</v>
      </c>
      <c r="X9694">
        <v>71302.264999999999</v>
      </c>
      <c r="Y9694">
        <v>76138.076000000001</v>
      </c>
      <c r="Z9694">
        <v>61620.067999999999</v>
      </c>
      <c r="AA9694" s="1">
        <f t="shared" si="304"/>
        <v>40664.439666666665</v>
      </c>
      <c r="AB9694" s="1">
        <f t="shared" si="305"/>
        <v>22523.540092515534</v>
      </c>
    </row>
    <row r="9695" spans="1:28" x14ac:dyDescent="0.45">
      <c r="A9695" t="s">
        <v>26</v>
      </c>
      <c r="B9695" t="s">
        <v>94</v>
      </c>
      <c r="C9695" t="s">
        <v>286</v>
      </c>
      <c r="D9695" t="s">
        <v>269</v>
      </c>
      <c r="E9695" t="s">
        <v>287</v>
      </c>
      <c r="F9695">
        <v>182.05199999999999</v>
      </c>
      <c r="G9695">
        <v>1356.5250000000001</v>
      </c>
      <c r="H9695">
        <v>666.05099999999993</v>
      </c>
      <c r="I9695">
        <v>665.53599999999994</v>
      </c>
      <c r="J9695">
        <v>631.52699999999993</v>
      </c>
      <c r="K9695">
        <v>248.31099999999998</v>
      </c>
      <c r="L9695">
        <v>811.96100000000001</v>
      </c>
      <c r="M9695">
        <v>481.483</v>
      </c>
      <c r="N9695">
        <v>1726.895</v>
      </c>
      <c r="O9695">
        <v>1651.999</v>
      </c>
      <c r="P9695">
        <v>821.56899999999996</v>
      </c>
      <c r="Q9695">
        <v>1611.6210000000001</v>
      </c>
      <c r="R9695">
        <v>1154.229</v>
      </c>
      <c r="S9695">
        <v>271.51800000000003</v>
      </c>
      <c r="T9695">
        <v>476.51499999999999</v>
      </c>
      <c r="U9695">
        <v>557.79</v>
      </c>
      <c r="V9695">
        <v>721.95400000000006</v>
      </c>
      <c r="W9695">
        <v>312.22399999999999</v>
      </c>
      <c r="X9695">
        <v>347.27499999999998</v>
      </c>
      <c r="Y9695">
        <v>426.90999999999997</v>
      </c>
      <c r="Z9695">
        <v>1183.1189999999999</v>
      </c>
      <c r="AA9695" s="1">
        <f t="shared" si="304"/>
        <v>776.52685714285712</v>
      </c>
      <c r="AB9695" s="1">
        <f t="shared" si="305"/>
        <v>484.64600436992026</v>
      </c>
    </row>
    <row r="9696" spans="1:28" x14ac:dyDescent="0.45">
      <c r="A9696" t="s">
        <v>26</v>
      </c>
      <c r="B9696" t="s">
        <v>95</v>
      </c>
      <c r="C9696" t="s">
        <v>286</v>
      </c>
      <c r="D9696" t="s">
        <v>269</v>
      </c>
      <c r="E9696" t="s">
        <v>287</v>
      </c>
      <c r="F9696">
        <v>101.97200000000001</v>
      </c>
      <c r="G9696">
        <v>167.715</v>
      </c>
      <c r="H9696">
        <v>325.70299999999997</v>
      </c>
      <c r="I9696">
        <v>719.52100000000007</v>
      </c>
      <c r="J9696">
        <v>205.239</v>
      </c>
      <c r="K9696">
        <v>8311.4169999999995</v>
      </c>
      <c r="L9696">
        <v>841.52</v>
      </c>
      <c r="M9696">
        <v>712.15600000000006</v>
      </c>
      <c r="N9696">
        <v>321.05799999999999</v>
      </c>
      <c r="O9696">
        <v>1750.386</v>
      </c>
      <c r="P9696">
        <v>1271.6370000000002</v>
      </c>
      <c r="Q9696">
        <v>657.61500000000001</v>
      </c>
      <c r="R9696">
        <v>2971.3960000000002</v>
      </c>
      <c r="S9696">
        <v>633.78300000000002</v>
      </c>
      <c r="T9696">
        <v>1106.1089999999999</v>
      </c>
      <c r="U9696">
        <v>984.529</v>
      </c>
      <c r="V9696">
        <v>1288.7939999999999</v>
      </c>
      <c r="W9696">
        <v>270.15100000000001</v>
      </c>
      <c r="X9696">
        <v>155.87</v>
      </c>
      <c r="Y9696">
        <v>203.98600000000002</v>
      </c>
      <c r="Z9696">
        <v>165.97</v>
      </c>
      <c r="AA9696" s="1">
        <f t="shared" si="304"/>
        <v>1103.1679523809523</v>
      </c>
      <c r="AB9696" s="1">
        <f t="shared" si="305"/>
        <v>1787.6012901965996</v>
      </c>
    </row>
    <row r="9697" spans="1:28" x14ac:dyDescent="0.45">
      <c r="A9697" t="s">
        <v>26</v>
      </c>
      <c r="B9697" t="s">
        <v>96</v>
      </c>
      <c r="C9697" t="s">
        <v>286</v>
      </c>
      <c r="D9697" t="s">
        <v>269</v>
      </c>
      <c r="E9697" t="s">
        <v>287</v>
      </c>
      <c r="F9697">
        <v>5033.4390000000003</v>
      </c>
      <c r="G9697">
        <v>3543.1819999999998</v>
      </c>
      <c r="H9697">
        <v>4170.3440000000001</v>
      </c>
      <c r="I9697">
        <v>4356.518</v>
      </c>
      <c r="J9697">
        <v>5577.6710000000003</v>
      </c>
      <c r="K9697">
        <v>4472.3379999999997</v>
      </c>
      <c r="L9697">
        <v>6123.8109999999997</v>
      </c>
      <c r="M9697">
        <v>7602.601999999999</v>
      </c>
      <c r="N9697">
        <v>10735.254000000001</v>
      </c>
      <c r="O9697">
        <v>6049.3590000000004</v>
      </c>
      <c r="P9697">
        <v>8379.1640000000007</v>
      </c>
      <c r="Q9697">
        <v>8434.5869999999995</v>
      </c>
      <c r="R9697">
        <v>8750.8209999999999</v>
      </c>
      <c r="S9697">
        <v>9474.9089999999997</v>
      </c>
      <c r="T9697">
        <v>13916.892</v>
      </c>
      <c r="U9697">
        <v>8890.0779999999995</v>
      </c>
      <c r="V9697">
        <v>11919.822</v>
      </c>
      <c r="W9697">
        <v>10694.353999999999</v>
      </c>
      <c r="X9697">
        <v>11839.382000000001</v>
      </c>
      <c r="Y9697">
        <v>13019.184999999999</v>
      </c>
      <c r="Z9697">
        <v>9221.4290000000001</v>
      </c>
      <c r="AA9697" s="1">
        <f t="shared" si="304"/>
        <v>8200.2448095238105</v>
      </c>
      <c r="AB9697" s="1">
        <f t="shared" si="305"/>
        <v>3098.0853775410287</v>
      </c>
    </row>
    <row r="9698" spans="1:28" x14ac:dyDescent="0.45">
      <c r="A9698" t="s">
        <v>26</v>
      </c>
      <c r="B9698" t="s">
        <v>97</v>
      </c>
      <c r="C9698" t="s">
        <v>286</v>
      </c>
      <c r="D9698" t="s">
        <v>269</v>
      </c>
      <c r="E9698" t="s">
        <v>287</v>
      </c>
      <c r="F9698">
        <v>749054.01800000004</v>
      </c>
      <c r="G9698">
        <v>739594.44400000002</v>
      </c>
      <c r="H9698">
        <v>655001.77500000002</v>
      </c>
      <c r="I9698">
        <v>601604.21500000008</v>
      </c>
      <c r="J9698">
        <v>631212.07700000005</v>
      </c>
      <c r="K9698">
        <v>692796.60899999994</v>
      </c>
      <c r="L9698">
        <v>699823.69099999999</v>
      </c>
      <c r="M9698">
        <v>747524.99099999992</v>
      </c>
      <c r="N9698">
        <v>754180.70400000003</v>
      </c>
      <c r="O9698">
        <v>478315.78200000001</v>
      </c>
      <c r="P9698">
        <v>613112.82700000005</v>
      </c>
      <c r="Q9698">
        <v>908456.299</v>
      </c>
      <c r="R9698">
        <v>723145.66500000004</v>
      </c>
      <c r="S9698">
        <v>665506.86100000003</v>
      </c>
      <c r="T9698">
        <v>585026.397</v>
      </c>
      <c r="U9698">
        <v>480649.74300000002</v>
      </c>
      <c r="V9698">
        <v>415645.30000000005</v>
      </c>
      <c r="W9698">
        <v>425993.587</v>
      </c>
      <c r="X9698">
        <v>591936.86700000009</v>
      </c>
      <c r="Y9698">
        <v>488211.77</v>
      </c>
      <c r="Z9698">
        <v>406529.36100000003</v>
      </c>
      <c r="AA9698" s="1">
        <f t="shared" si="304"/>
        <v>621586.80871428573</v>
      </c>
      <c r="AB9698" s="1">
        <f t="shared" si="305"/>
        <v>133853.94000109413</v>
      </c>
    </row>
    <row r="9699" spans="1:28" x14ac:dyDescent="0.45">
      <c r="A9699" t="s">
        <v>26</v>
      </c>
      <c r="B9699" t="s">
        <v>247</v>
      </c>
      <c r="C9699" t="s">
        <v>286</v>
      </c>
      <c r="D9699" t="s">
        <v>269</v>
      </c>
      <c r="E9699" t="s">
        <v>287</v>
      </c>
      <c r="F9699">
        <v>8.6</v>
      </c>
      <c r="G9699">
        <v>149.24700000000001</v>
      </c>
      <c r="H9699">
        <v>24.034999999999997</v>
      </c>
      <c r="I9699">
        <v>124.18700000000001</v>
      </c>
      <c r="J9699">
        <v>33.278999999999996</v>
      </c>
      <c r="K9699">
        <v>1092.8110000000001</v>
      </c>
      <c r="L9699">
        <v>47</v>
      </c>
      <c r="N9699">
        <v>1641.133</v>
      </c>
      <c r="O9699">
        <v>6099.9380000000001</v>
      </c>
      <c r="P9699">
        <v>6186.23</v>
      </c>
      <c r="Q9699">
        <v>4906.0320000000002</v>
      </c>
      <c r="AA9699" s="1">
        <f t="shared" si="304"/>
        <v>1846.5901818181817</v>
      </c>
      <c r="AB9699" s="1">
        <f t="shared" si="305"/>
        <v>2568.4276420168362</v>
      </c>
    </row>
    <row r="9700" spans="1:28" x14ac:dyDescent="0.45">
      <c r="A9700" t="s">
        <v>26</v>
      </c>
      <c r="B9700" t="s">
        <v>98</v>
      </c>
      <c r="C9700" t="s">
        <v>286</v>
      </c>
      <c r="D9700" t="s">
        <v>269</v>
      </c>
      <c r="E9700" t="s">
        <v>287</v>
      </c>
      <c r="F9700">
        <v>179.04900000000001</v>
      </c>
      <c r="G9700">
        <v>84.332999999999998</v>
      </c>
      <c r="H9700">
        <v>270.19900000000001</v>
      </c>
      <c r="I9700">
        <v>15.989000000000001</v>
      </c>
      <c r="J9700">
        <v>45.328000000000003</v>
      </c>
      <c r="K9700">
        <v>168.16</v>
      </c>
      <c r="L9700">
        <v>16.591000000000001</v>
      </c>
      <c r="M9700">
        <v>140.68199999999999</v>
      </c>
      <c r="N9700">
        <v>355</v>
      </c>
      <c r="O9700">
        <v>178.167</v>
      </c>
      <c r="P9700">
        <v>104.125</v>
      </c>
      <c r="Q9700">
        <v>335.87099999999998</v>
      </c>
      <c r="R9700">
        <v>426.30700000000002</v>
      </c>
      <c r="S9700">
        <v>948.51900000000001</v>
      </c>
      <c r="T9700">
        <v>2134.5299999999997</v>
      </c>
      <c r="U9700">
        <v>311.83</v>
      </c>
      <c r="V9700">
        <v>68.707999999999998</v>
      </c>
      <c r="X9700">
        <v>135.64600000000002</v>
      </c>
      <c r="Y9700">
        <v>13.680999999999999</v>
      </c>
      <c r="Z9700">
        <v>2.9009999999999998</v>
      </c>
      <c r="AA9700" s="1">
        <f t="shared" si="304"/>
        <v>296.78079999999994</v>
      </c>
      <c r="AB9700" s="1">
        <f t="shared" si="305"/>
        <v>483.45653695332868</v>
      </c>
    </row>
    <row r="9701" spans="1:28" x14ac:dyDescent="0.45">
      <c r="A9701" t="s">
        <v>26</v>
      </c>
      <c r="B9701" t="s">
        <v>99</v>
      </c>
      <c r="C9701" t="s">
        <v>286</v>
      </c>
      <c r="D9701" t="s">
        <v>269</v>
      </c>
      <c r="E9701" t="s">
        <v>287</v>
      </c>
      <c r="F9701">
        <v>9375101.3399999999</v>
      </c>
      <c r="G9701">
        <v>8258260.04</v>
      </c>
      <c r="H9701">
        <v>7292916.7280000001</v>
      </c>
      <c r="I9701">
        <v>6491264.5940000005</v>
      </c>
      <c r="J9701">
        <v>4470579.3930000002</v>
      </c>
      <c r="K9701">
        <v>4582967.3880000003</v>
      </c>
      <c r="L9701">
        <v>8503715.3870000001</v>
      </c>
      <c r="M9701">
        <v>9680180.7139999997</v>
      </c>
      <c r="N9701">
        <v>10321414.59</v>
      </c>
      <c r="O9701">
        <v>4624182.2879999997</v>
      </c>
      <c r="P9701">
        <v>4703066.5290000001</v>
      </c>
      <c r="Q9701">
        <v>4949354.5189999994</v>
      </c>
      <c r="R9701">
        <v>4796277.4289999995</v>
      </c>
      <c r="S9701">
        <v>4743904.1749999998</v>
      </c>
      <c r="T9701">
        <v>4845886.7439999999</v>
      </c>
      <c r="U9701">
        <v>4796664.6540000001</v>
      </c>
      <c r="V9701">
        <v>4788356.5079999994</v>
      </c>
      <c r="W9701">
        <v>4886426.3110000007</v>
      </c>
      <c r="X9701">
        <v>5551899.6889999993</v>
      </c>
      <c r="Y9701">
        <v>5555526.4220000003</v>
      </c>
      <c r="Z9701">
        <v>4945278.8</v>
      </c>
      <c r="AA9701" s="1">
        <f t="shared" si="304"/>
        <v>6103010.6781904763</v>
      </c>
      <c r="AB9701" s="1">
        <f t="shared" si="305"/>
        <v>1945759.9948663504</v>
      </c>
    </row>
    <row r="9702" spans="1:28" x14ac:dyDescent="0.45">
      <c r="A9702" t="s">
        <v>26</v>
      </c>
      <c r="B9702" t="s">
        <v>100</v>
      </c>
      <c r="C9702" t="s">
        <v>286</v>
      </c>
      <c r="D9702" t="s">
        <v>269</v>
      </c>
      <c r="E9702" t="s">
        <v>287</v>
      </c>
      <c r="F9702">
        <v>12324.232</v>
      </c>
      <c r="G9702">
        <v>9918.9670000000006</v>
      </c>
      <c r="H9702">
        <v>14042.824000000001</v>
      </c>
      <c r="I9702">
        <v>17557.392</v>
      </c>
      <c r="J9702">
        <v>14779.021000000001</v>
      </c>
      <c r="K9702">
        <v>17454.347999999998</v>
      </c>
      <c r="L9702">
        <v>20021.603999999999</v>
      </c>
      <c r="M9702">
        <v>23193.423999999999</v>
      </c>
      <c r="N9702">
        <v>17986.974000000002</v>
      </c>
      <c r="O9702">
        <v>16010.812</v>
      </c>
      <c r="P9702">
        <v>15117.447</v>
      </c>
      <c r="Q9702">
        <v>16828.79</v>
      </c>
      <c r="R9702">
        <v>13257.905999999999</v>
      </c>
      <c r="S9702">
        <v>16090.509</v>
      </c>
      <c r="T9702">
        <v>14506.535</v>
      </c>
      <c r="U9702">
        <v>14225.724</v>
      </c>
      <c r="V9702">
        <v>12590.655000000001</v>
      </c>
      <c r="W9702">
        <v>13608.128000000001</v>
      </c>
      <c r="X9702">
        <v>21347.811000000002</v>
      </c>
      <c r="Y9702">
        <v>23329.940999999999</v>
      </c>
      <c r="Z9702">
        <v>14346.210999999999</v>
      </c>
      <c r="AA9702" s="1">
        <f t="shared" si="304"/>
        <v>16120.916904761907</v>
      </c>
      <c r="AB9702" s="1">
        <f t="shared" si="305"/>
        <v>3526.2609608200146</v>
      </c>
    </row>
    <row r="9703" spans="1:28" x14ac:dyDescent="0.45">
      <c r="A9703" t="s">
        <v>26</v>
      </c>
      <c r="B9703" t="s">
        <v>101</v>
      </c>
      <c r="C9703" t="s">
        <v>286</v>
      </c>
      <c r="D9703" t="s">
        <v>269</v>
      </c>
      <c r="E9703" t="s">
        <v>287</v>
      </c>
      <c r="F9703">
        <v>43832.702000000005</v>
      </c>
      <c r="G9703">
        <v>49944.779000000002</v>
      </c>
      <c r="H9703">
        <v>49608.4</v>
      </c>
      <c r="I9703">
        <v>39243.765999999996</v>
      </c>
      <c r="J9703">
        <v>63606.644999999997</v>
      </c>
      <c r="K9703">
        <v>57840.025999999998</v>
      </c>
      <c r="L9703">
        <v>61858.837</v>
      </c>
      <c r="M9703">
        <v>86082.577000000005</v>
      </c>
      <c r="N9703">
        <v>188345.42499999999</v>
      </c>
      <c r="O9703">
        <v>97738.18</v>
      </c>
      <c r="P9703">
        <v>160522.41099999999</v>
      </c>
      <c r="Q9703">
        <v>88133.837</v>
      </c>
      <c r="R9703">
        <v>104685.481</v>
      </c>
      <c r="S9703">
        <v>107639.66899999999</v>
      </c>
      <c r="T9703">
        <v>244848.511</v>
      </c>
      <c r="U9703">
        <v>99026.91</v>
      </c>
      <c r="V9703">
        <v>37948.153000000006</v>
      </c>
      <c r="W9703">
        <v>31626.976999999999</v>
      </c>
      <c r="X9703">
        <v>41849.385000000002</v>
      </c>
      <c r="Y9703">
        <v>54653.600000000006</v>
      </c>
      <c r="Z9703">
        <v>42577.265999999996</v>
      </c>
      <c r="AA9703" s="1">
        <f t="shared" si="304"/>
        <v>83410.1684285714</v>
      </c>
      <c r="AB9703" s="1">
        <f t="shared" si="305"/>
        <v>55135.401729213205</v>
      </c>
    </row>
    <row r="9704" spans="1:28" x14ac:dyDescent="0.45">
      <c r="A9704" t="s">
        <v>26</v>
      </c>
      <c r="B9704" t="s">
        <v>102</v>
      </c>
      <c r="C9704" t="s">
        <v>286</v>
      </c>
      <c r="D9704" t="s">
        <v>269</v>
      </c>
      <c r="E9704" t="s">
        <v>287</v>
      </c>
      <c r="F9704">
        <v>723.60699999999997</v>
      </c>
      <c r="G9704">
        <v>1747.348</v>
      </c>
      <c r="H9704">
        <v>1857.4780000000001</v>
      </c>
      <c r="I9704">
        <v>1689.8139999999999</v>
      </c>
      <c r="J9704">
        <v>1964.3989999999999</v>
      </c>
      <c r="K9704">
        <v>2579.694</v>
      </c>
      <c r="L9704">
        <v>5348.4809999999998</v>
      </c>
      <c r="M9704">
        <v>3167.355</v>
      </c>
      <c r="N9704">
        <v>6349.3070000000007</v>
      </c>
      <c r="O9704">
        <v>4200.7280000000001</v>
      </c>
      <c r="P9704">
        <v>1769.6779999999999</v>
      </c>
      <c r="Q9704">
        <v>2534.7809999999999</v>
      </c>
      <c r="R9704">
        <v>1985.5119999999999</v>
      </c>
      <c r="S9704">
        <v>3205.3980000000001</v>
      </c>
      <c r="T9704">
        <v>3766.9850000000001</v>
      </c>
      <c r="U9704">
        <v>3923.2599999999998</v>
      </c>
      <c r="V9704">
        <v>4298.4690000000001</v>
      </c>
      <c r="W9704">
        <v>2386.0749999999998</v>
      </c>
      <c r="X9704">
        <v>2363.6019999999999</v>
      </c>
      <c r="Y9704">
        <v>2673.308</v>
      </c>
      <c r="Z9704">
        <v>2080.7129999999997</v>
      </c>
      <c r="AA9704" s="1">
        <f t="shared" si="304"/>
        <v>2886.4758095238094</v>
      </c>
      <c r="AB9704" s="1">
        <f t="shared" si="305"/>
        <v>1353.0783479540501</v>
      </c>
    </row>
    <row r="9705" spans="1:28" x14ac:dyDescent="0.45">
      <c r="A9705" t="s">
        <v>26</v>
      </c>
      <c r="B9705" t="s">
        <v>103</v>
      </c>
      <c r="C9705" t="s">
        <v>286</v>
      </c>
      <c r="D9705" t="s">
        <v>269</v>
      </c>
      <c r="E9705" t="s">
        <v>287</v>
      </c>
      <c r="F9705">
        <v>13253.524000000001</v>
      </c>
      <c r="G9705">
        <v>15629.971000000001</v>
      </c>
      <c r="H9705">
        <v>24616.487999999998</v>
      </c>
      <c r="I9705">
        <v>41817.281999999999</v>
      </c>
      <c r="J9705">
        <v>69341.736000000004</v>
      </c>
      <c r="K9705">
        <v>31111.029000000002</v>
      </c>
      <c r="L9705">
        <v>49070.883000000002</v>
      </c>
      <c r="M9705">
        <v>74644.498000000007</v>
      </c>
      <c r="N9705">
        <v>110468.49299999999</v>
      </c>
      <c r="O9705">
        <v>53045.983</v>
      </c>
      <c r="P9705">
        <v>24334.89</v>
      </c>
      <c r="Q9705">
        <v>59140.569999999992</v>
      </c>
      <c r="R9705">
        <v>44734.031000000003</v>
      </c>
      <c r="S9705">
        <v>70027.907999999996</v>
      </c>
      <c r="T9705">
        <v>176472.55</v>
      </c>
      <c r="U9705">
        <v>110826.686</v>
      </c>
      <c r="V9705">
        <v>126439.817</v>
      </c>
      <c r="W9705">
        <v>66842.172999999995</v>
      </c>
      <c r="X9705">
        <v>48299.95</v>
      </c>
      <c r="Y9705">
        <v>55413.101999999999</v>
      </c>
      <c r="Z9705">
        <v>28122.775000000001</v>
      </c>
      <c r="AA9705" s="1">
        <f t="shared" si="304"/>
        <v>61602.587571428558</v>
      </c>
      <c r="AB9705" s="1">
        <f t="shared" si="305"/>
        <v>40573.688888918579</v>
      </c>
    </row>
    <row r="9706" spans="1:28" x14ac:dyDescent="0.45">
      <c r="A9706" t="s">
        <v>26</v>
      </c>
      <c r="B9706" t="s">
        <v>104</v>
      </c>
      <c r="C9706" t="s">
        <v>286</v>
      </c>
      <c r="D9706" t="s">
        <v>269</v>
      </c>
      <c r="E9706" t="s">
        <v>287</v>
      </c>
      <c r="F9706">
        <v>11898618.504999999</v>
      </c>
      <c r="G9706">
        <v>11905693.059</v>
      </c>
      <c r="H9706">
        <v>9865536.1209999993</v>
      </c>
      <c r="I9706">
        <v>9897000.8540000003</v>
      </c>
      <c r="J9706">
        <v>8659761.6699999999</v>
      </c>
      <c r="K9706">
        <v>9514468.9130000006</v>
      </c>
      <c r="L9706">
        <v>12984346.524</v>
      </c>
      <c r="M9706">
        <v>14166061.835000001</v>
      </c>
      <c r="N9706">
        <v>14232587.680999998</v>
      </c>
      <c r="O9706">
        <v>8414805.8059999999</v>
      </c>
      <c r="P9706">
        <v>9981245.2329999991</v>
      </c>
      <c r="Q9706">
        <v>10514647.931</v>
      </c>
      <c r="R9706">
        <v>9774853.3640000001</v>
      </c>
      <c r="S9706">
        <v>9944260.0010000002</v>
      </c>
      <c r="T9706">
        <v>10189654.713</v>
      </c>
      <c r="U9706">
        <v>10273122.767000001</v>
      </c>
      <c r="V9706">
        <v>10705460.247</v>
      </c>
      <c r="W9706">
        <v>11832967.857000001</v>
      </c>
      <c r="X9706">
        <v>12155233.001</v>
      </c>
      <c r="Y9706">
        <v>11602835.403999999</v>
      </c>
      <c r="Z9706">
        <v>10319357.049000001</v>
      </c>
      <c r="AA9706" s="1">
        <f t="shared" si="304"/>
        <v>10896786.596904758</v>
      </c>
      <c r="AB9706" s="1">
        <f t="shared" si="305"/>
        <v>1592191.7777910267</v>
      </c>
    </row>
    <row r="9707" spans="1:28" x14ac:dyDescent="0.45">
      <c r="A9707" t="s">
        <v>26</v>
      </c>
      <c r="B9707" t="s">
        <v>105</v>
      </c>
      <c r="C9707" t="s">
        <v>286</v>
      </c>
      <c r="D9707" t="s">
        <v>269</v>
      </c>
      <c r="E9707" t="s">
        <v>287</v>
      </c>
      <c r="F9707">
        <v>70078.353000000003</v>
      </c>
      <c r="G9707">
        <v>62091.860999999997</v>
      </c>
      <c r="H9707">
        <v>61047.937000000005</v>
      </c>
      <c r="I9707">
        <v>53150.107999999993</v>
      </c>
      <c r="J9707">
        <v>75412.816999999995</v>
      </c>
      <c r="K9707">
        <v>96833.421000000002</v>
      </c>
      <c r="L9707">
        <v>86108.217000000004</v>
      </c>
      <c r="M9707">
        <v>130406.64300000001</v>
      </c>
      <c r="N9707">
        <v>162413.35400000002</v>
      </c>
      <c r="O9707">
        <v>140776.14299999998</v>
      </c>
      <c r="P9707">
        <v>222491.21500000003</v>
      </c>
      <c r="Q9707">
        <v>295890.44400000002</v>
      </c>
      <c r="R9707">
        <v>349932.40099999995</v>
      </c>
      <c r="S9707">
        <v>220893.88200000001</v>
      </c>
      <c r="T9707">
        <v>199093.01699999999</v>
      </c>
      <c r="U9707">
        <v>314268.13099999999</v>
      </c>
      <c r="V9707">
        <v>216707.75199999998</v>
      </c>
      <c r="W9707">
        <v>231839.93700000001</v>
      </c>
      <c r="X9707">
        <v>152988.31</v>
      </c>
      <c r="Y9707">
        <v>166027.51300000001</v>
      </c>
      <c r="Z9707">
        <v>146194.29300000001</v>
      </c>
      <c r="AA9707" s="1">
        <f t="shared" si="304"/>
        <v>164506.94042857143</v>
      </c>
      <c r="AB9707" s="1">
        <f t="shared" si="305"/>
        <v>87305.042803668679</v>
      </c>
    </row>
    <row r="9708" spans="1:28" x14ac:dyDescent="0.45">
      <c r="A9708" t="s">
        <v>26</v>
      </c>
      <c r="B9708" t="s">
        <v>106</v>
      </c>
      <c r="C9708" t="s">
        <v>286</v>
      </c>
      <c r="D9708" t="s">
        <v>269</v>
      </c>
      <c r="E9708" t="s">
        <v>287</v>
      </c>
      <c r="F9708">
        <v>2011.4290000000001</v>
      </c>
      <c r="G9708">
        <v>1395.135</v>
      </c>
      <c r="H9708">
        <v>2595.9409999999998</v>
      </c>
      <c r="I9708">
        <v>1755.92</v>
      </c>
      <c r="J9708">
        <v>5815.848</v>
      </c>
      <c r="K9708">
        <v>1657.6280000000002</v>
      </c>
      <c r="L9708">
        <v>2307.2489999999998</v>
      </c>
      <c r="M9708">
        <v>2710.66</v>
      </c>
      <c r="N9708">
        <v>2256.4369999999999</v>
      </c>
      <c r="O9708">
        <v>628.83699999999999</v>
      </c>
      <c r="P9708">
        <v>1092.277</v>
      </c>
      <c r="Q9708">
        <v>2664.5250000000001</v>
      </c>
      <c r="R9708">
        <v>2909.723</v>
      </c>
      <c r="S9708">
        <v>7835.6419999999998</v>
      </c>
      <c r="T9708">
        <v>1430.3889999999999</v>
      </c>
      <c r="U9708">
        <v>951.99400000000003</v>
      </c>
      <c r="V9708">
        <v>2567.386</v>
      </c>
      <c r="W9708">
        <v>2001.0050000000001</v>
      </c>
      <c r="X9708">
        <v>1844.9389999999999</v>
      </c>
      <c r="Y9708">
        <v>3258.2939999999999</v>
      </c>
      <c r="Z9708">
        <v>563.71199999999999</v>
      </c>
      <c r="AA9708" s="1">
        <f t="shared" si="304"/>
        <v>2393.0938095238098</v>
      </c>
      <c r="AB9708" s="1">
        <f t="shared" si="305"/>
        <v>1678.1206381946324</v>
      </c>
    </row>
    <row r="9709" spans="1:28" x14ac:dyDescent="0.45">
      <c r="A9709" t="s">
        <v>26</v>
      </c>
      <c r="B9709" t="s">
        <v>107</v>
      </c>
      <c r="C9709" t="s">
        <v>286</v>
      </c>
      <c r="D9709" t="s">
        <v>269</v>
      </c>
      <c r="E9709" t="s">
        <v>287</v>
      </c>
      <c r="F9709">
        <v>269844.67300000001</v>
      </c>
      <c r="G9709">
        <v>375838.75899999996</v>
      </c>
      <c r="H9709">
        <v>336103.66099999996</v>
      </c>
      <c r="I9709">
        <v>263147.74</v>
      </c>
      <c r="J9709">
        <v>365479.32900000003</v>
      </c>
      <c r="K9709">
        <v>287224.489</v>
      </c>
      <c r="L9709">
        <v>283168.49600000004</v>
      </c>
      <c r="M9709">
        <v>325031.36</v>
      </c>
      <c r="N9709">
        <v>330385.61199999996</v>
      </c>
      <c r="O9709">
        <v>261118.05900000001</v>
      </c>
      <c r="P9709">
        <v>184231.20300000001</v>
      </c>
      <c r="Q9709">
        <v>255600.31099999999</v>
      </c>
      <c r="R9709">
        <v>176049.00699999998</v>
      </c>
      <c r="S9709">
        <v>124799.883</v>
      </c>
      <c r="T9709">
        <v>120212.622</v>
      </c>
      <c r="U9709">
        <v>105606</v>
      </c>
      <c r="V9709">
        <v>112849.69500000001</v>
      </c>
      <c r="W9709">
        <v>141006.47899999999</v>
      </c>
      <c r="X9709">
        <v>137048.33499999999</v>
      </c>
      <c r="Y9709">
        <v>141044.185</v>
      </c>
      <c r="Z9709">
        <v>168422.37900000002</v>
      </c>
      <c r="AA9709" s="1">
        <f t="shared" si="304"/>
        <v>226867.25128571424</v>
      </c>
      <c r="AB9709" s="1">
        <f t="shared" si="305"/>
        <v>91045.046617214262</v>
      </c>
    </row>
    <row r="9710" spans="1:28" x14ac:dyDescent="0.45">
      <c r="A9710" t="s">
        <v>26</v>
      </c>
      <c r="B9710" t="s">
        <v>108</v>
      </c>
      <c r="C9710" t="s">
        <v>286</v>
      </c>
      <c r="D9710" t="s">
        <v>269</v>
      </c>
      <c r="E9710" t="s">
        <v>287</v>
      </c>
      <c r="F9710">
        <v>388.23</v>
      </c>
      <c r="G9710">
        <v>672.30600000000004</v>
      </c>
      <c r="H9710">
        <v>144.27500000000001</v>
      </c>
      <c r="I9710">
        <v>1225.894</v>
      </c>
      <c r="J9710">
        <v>114.19900000000001</v>
      </c>
      <c r="K9710">
        <v>552.81299999999999</v>
      </c>
      <c r="L9710">
        <v>1017.412</v>
      </c>
      <c r="M9710">
        <v>1435.538</v>
      </c>
      <c r="N9710">
        <v>27393.404999999999</v>
      </c>
      <c r="O9710">
        <v>842.89900000000011</v>
      </c>
      <c r="P9710">
        <v>2413.4879999999998</v>
      </c>
      <c r="Q9710">
        <v>1145.4099999999999</v>
      </c>
      <c r="R9710">
        <v>1412.3339999999998</v>
      </c>
      <c r="S9710">
        <v>5885.3009999999995</v>
      </c>
      <c r="T9710">
        <v>541.95499999999993</v>
      </c>
      <c r="U9710">
        <v>577.91599999999994</v>
      </c>
      <c r="V9710">
        <v>532.03899999999999</v>
      </c>
      <c r="W9710">
        <v>2161.759</v>
      </c>
      <c r="X9710">
        <v>984.37400000000002</v>
      </c>
      <c r="Y9710">
        <v>855.28099999999995</v>
      </c>
      <c r="Z9710">
        <v>475.85500000000002</v>
      </c>
      <c r="AA9710" s="1">
        <f t="shared" si="304"/>
        <v>2417.7468095238096</v>
      </c>
      <c r="AB9710" s="1">
        <f t="shared" si="305"/>
        <v>5853.0921837184205</v>
      </c>
    </row>
    <row r="9711" spans="1:28" x14ac:dyDescent="0.45">
      <c r="A9711" t="s">
        <v>26</v>
      </c>
      <c r="B9711" t="s">
        <v>109</v>
      </c>
      <c r="C9711" t="s">
        <v>286</v>
      </c>
      <c r="D9711" t="s">
        <v>269</v>
      </c>
      <c r="E9711" t="s">
        <v>287</v>
      </c>
      <c r="F9711">
        <v>32040.717000000001</v>
      </c>
      <c r="G9711">
        <v>16607.440999999999</v>
      </c>
      <c r="H9711">
        <v>12003.416000000001</v>
      </c>
      <c r="I9711">
        <v>23366.400999999998</v>
      </c>
      <c r="J9711">
        <v>17362.972999999998</v>
      </c>
      <c r="K9711">
        <v>19382.906999999999</v>
      </c>
      <c r="L9711">
        <v>15771.134999999998</v>
      </c>
      <c r="M9711">
        <v>19955.175999999999</v>
      </c>
      <c r="N9711">
        <v>16403.141</v>
      </c>
      <c r="O9711">
        <v>13343.172</v>
      </c>
      <c r="P9711">
        <v>16163</v>
      </c>
      <c r="Q9711">
        <v>18797.268</v>
      </c>
      <c r="R9711">
        <v>12944.727999999999</v>
      </c>
      <c r="S9711">
        <v>19960.657999999999</v>
      </c>
      <c r="T9711">
        <v>16395.308000000001</v>
      </c>
      <c r="U9711">
        <v>18095.714</v>
      </c>
      <c r="V9711">
        <v>16009.428</v>
      </c>
      <c r="W9711">
        <v>24475.627999999997</v>
      </c>
      <c r="X9711">
        <v>25430.967000000001</v>
      </c>
      <c r="Y9711">
        <v>23273.976000000002</v>
      </c>
      <c r="Z9711">
        <v>20966.525999999998</v>
      </c>
      <c r="AA9711" s="1">
        <f t="shared" si="304"/>
        <v>18988.080000000002</v>
      </c>
      <c r="AB9711" s="1">
        <f t="shared" si="305"/>
        <v>4756.0779306872637</v>
      </c>
    </row>
    <row r="9712" spans="1:28" x14ac:dyDescent="0.45">
      <c r="A9712" t="s">
        <v>26</v>
      </c>
      <c r="B9712" t="s">
        <v>110</v>
      </c>
      <c r="C9712" t="s">
        <v>286</v>
      </c>
      <c r="D9712" t="s">
        <v>269</v>
      </c>
      <c r="E9712" t="s">
        <v>287</v>
      </c>
      <c r="F9712">
        <v>418767.10699999996</v>
      </c>
      <c r="G9712">
        <v>350422.359</v>
      </c>
      <c r="H9712">
        <v>400281.16099999996</v>
      </c>
      <c r="I9712">
        <v>395338.66700000002</v>
      </c>
      <c r="J9712">
        <v>461867.97100000002</v>
      </c>
      <c r="K9712">
        <v>546776.90500000003</v>
      </c>
      <c r="L9712">
        <v>665498.74699999997</v>
      </c>
      <c r="M9712">
        <v>774952.10100000002</v>
      </c>
      <c r="N9712">
        <v>777578.72399999993</v>
      </c>
      <c r="O9712">
        <v>652672.88800000004</v>
      </c>
      <c r="P9712">
        <v>712638.0959999999</v>
      </c>
      <c r="Q9712">
        <v>781771.97799999989</v>
      </c>
      <c r="R9712">
        <v>831027.32799999998</v>
      </c>
      <c r="S9712">
        <v>879837.9580000001</v>
      </c>
      <c r="T9712">
        <v>818241.92500000005</v>
      </c>
      <c r="U9712">
        <v>862074.97</v>
      </c>
      <c r="V9712">
        <v>765525.45500000007</v>
      </c>
      <c r="W9712">
        <v>802147.87599999993</v>
      </c>
      <c r="X9712">
        <v>734944.08900000004</v>
      </c>
      <c r="Y9712">
        <v>787951.38400000008</v>
      </c>
      <c r="Z9712">
        <v>748826.21299999999</v>
      </c>
      <c r="AA9712" s="1">
        <f t="shared" si="304"/>
        <v>674721.13819047622</v>
      </c>
      <c r="AB9712" s="1">
        <f t="shared" si="305"/>
        <v>171530.11019404166</v>
      </c>
    </row>
    <row r="9713" spans="1:28" x14ac:dyDescent="0.45">
      <c r="A9713" t="s">
        <v>26</v>
      </c>
      <c r="B9713" t="s">
        <v>111</v>
      </c>
      <c r="C9713" t="s">
        <v>286</v>
      </c>
      <c r="D9713" t="s">
        <v>269</v>
      </c>
      <c r="E9713" t="s">
        <v>287</v>
      </c>
      <c r="F9713">
        <v>16564.310999999998</v>
      </c>
      <c r="G9713">
        <v>17423.054</v>
      </c>
      <c r="H9713">
        <v>14918.284</v>
      </c>
      <c r="I9713">
        <v>9261.2790000000005</v>
      </c>
      <c r="J9713">
        <v>13502.800999999999</v>
      </c>
      <c r="K9713">
        <v>14850.89</v>
      </c>
      <c r="L9713">
        <v>13836.844999999999</v>
      </c>
      <c r="M9713">
        <v>12508.154999999999</v>
      </c>
      <c r="N9713">
        <v>14605.242</v>
      </c>
      <c r="O9713">
        <v>17504.409</v>
      </c>
      <c r="P9713">
        <v>18525.254000000001</v>
      </c>
      <c r="Q9713">
        <v>57233.574999999997</v>
      </c>
      <c r="R9713">
        <v>46688.099000000002</v>
      </c>
      <c r="S9713">
        <v>20205.474999999999</v>
      </c>
      <c r="T9713">
        <v>11871.790999999999</v>
      </c>
      <c r="U9713">
        <v>67901.116999999998</v>
      </c>
      <c r="V9713">
        <v>13401.939999999999</v>
      </c>
      <c r="W9713">
        <v>18919.034</v>
      </c>
      <c r="X9713">
        <v>21988.968000000001</v>
      </c>
      <c r="Y9713">
        <v>15337.49</v>
      </c>
      <c r="Z9713">
        <v>15137.831</v>
      </c>
      <c r="AA9713" s="1">
        <f t="shared" si="304"/>
        <v>21532.659238095239</v>
      </c>
      <c r="AB9713" s="1">
        <f t="shared" si="305"/>
        <v>15594.651918493752</v>
      </c>
    </row>
    <row r="9714" spans="1:28" x14ac:dyDescent="0.45">
      <c r="A9714" t="s">
        <v>26</v>
      </c>
      <c r="B9714" t="s">
        <v>112</v>
      </c>
      <c r="C9714" t="s">
        <v>286</v>
      </c>
      <c r="D9714" t="s">
        <v>269</v>
      </c>
      <c r="E9714" t="s">
        <v>287</v>
      </c>
      <c r="F9714">
        <v>231.321</v>
      </c>
      <c r="G9714">
        <v>295.51</v>
      </c>
      <c r="H9714">
        <v>309.041</v>
      </c>
      <c r="I9714">
        <v>371.24200000000002</v>
      </c>
      <c r="J9714">
        <v>464.15</v>
      </c>
      <c r="K9714">
        <v>816.3</v>
      </c>
      <c r="L9714">
        <v>1110.1790000000001</v>
      </c>
      <c r="M9714">
        <v>544.65599999999995</v>
      </c>
      <c r="N9714">
        <v>597.50400000000002</v>
      </c>
      <c r="O9714">
        <v>490.22900000000004</v>
      </c>
      <c r="P9714">
        <v>335.447</v>
      </c>
      <c r="Q9714">
        <v>795.36599999999999</v>
      </c>
      <c r="R9714">
        <v>1774.4639999999999</v>
      </c>
      <c r="S9714">
        <v>294.476</v>
      </c>
      <c r="T9714">
        <v>285.01400000000001</v>
      </c>
      <c r="U9714">
        <v>564.72</v>
      </c>
      <c r="V9714">
        <v>238.38200000000001</v>
      </c>
      <c r="W9714">
        <v>854.62800000000004</v>
      </c>
      <c r="X9714">
        <v>320.94399999999996</v>
      </c>
      <c r="Y9714">
        <v>416.55700000000002</v>
      </c>
      <c r="Z9714">
        <v>193.697</v>
      </c>
      <c r="AA9714" s="1">
        <f t="shared" si="304"/>
        <v>538.27747619047614</v>
      </c>
      <c r="AB9714" s="1">
        <f t="shared" si="305"/>
        <v>372.81371873908</v>
      </c>
    </row>
    <row r="9715" spans="1:28" x14ac:dyDescent="0.45">
      <c r="A9715" t="s">
        <v>26</v>
      </c>
      <c r="B9715" t="s">
        <v>113</v>
      </c>
      <c r="C9715" t="s">
        <v>286</v>
      </c>
      <c r="D9715" t="s">
        <v>269</v>
      </c>
      <c r="E9715" t="s">
        <v>287</v>
      </c>
      <c r="F9715">
        <v>57108.470999999998</v>
      </c>
      <c r="G9715">
        <v>57339.236000000004</v>
      </c>
      <c r="H9715">
        <v>38120.980000000003</v>
      </c>
      <c r="I9715">
        <v>34316.561999999998</v>
      </c>
      <c r="J9715">
        <v>42851.131999999998</v>
      </c>
      <c r="K9715">
        <v>50475.29</v>
      </c>
      <c r="L9715">
        <v>50951.9</v>
      </c>
      <c r="M9715">
        <v>57564.572</v>
      </c>
      <c r="N9715">
        <v>62633.125</v>
      </c>
      <c r="O9715">
        <v>61126.686000000002</v>
      </c>
      <c r="P9715">
        <v>96628.986999999994</v>
      </c>
      <c r="Q9715">
        <v>109438.84699999999</v>
      </c>
      <c r="R9715">
        <v>99961.032000000007</v>
      </c>
      <c r="S9715">
        <v>85317.460999999996</v>
      </c>
      <c r="T9715">
        <v>102514.783</v>
      </c>
      <c r="U9715">
        <v>84585.116999999998</v>
      </c>
      <c r="V9715">
        <v>95080.23</v>
      </c>
      <c r="W9715">
        <v>107428.489</v>
      </c>
      <c r="X9715">
        <v>157719.302</v>
      </c>
      <c r="Y9715">
        <v>233361.56299999999</v>
      </c>
      <c r="Z9715">
        <v>215395.64199999999</v>
      </c>
      <c r="AA9715" s="1">
        <f t="shared" si="304"/>
        <v>90472.35271428572</v>
      </c>
      <c r="AB9715" s="1">
        <f t="shared" si="305"/>
        <v>53759.457449873145</v>
      </c>
    </row>
    <row r="9716" spans="1:28" x14ac:dyDescent="0.45">
      <c r="A9716" t="s">
        <v>26</v>
      </c>
      <c r="B9716" t="s">
        <v>114</v>
      </c>
      <c r="C9716" t="s">
        <v>286</v>
      </c>
      <c r="D9716" t="s">
        <v>269</v>
      </c>
      <c r="E9716" t="s">
        <v>287</v>
      </c>
      <c r="F9716">
        <v>53916.911999999997</v>
      </c>
      <c r="G9716">
        <v>46003.737000000001</v>
      </c>
      <c r="H9716">
        <v>55525.970999999998</v>
      </c>
      <c r="I9716">
        <v>44404.244999999995</v>
      </c>
      <c r="J9716">
        <v>66699.648000000001</v>
      </c>
      <c r="K9716">
        <v>55896.263999999996</v>
      </c>
      <c r="L9716">
        <v>150733.054</v>
      </c>
      <c r="M9716">
        <v>115105.004</v>
      </c>
      <c r="N9716">
        <v>99077.373999999996</v>
      </c>
      <c r="O9716">
        <v>85893.214999999997</v>
      </c>
      <c r="P9716">
        <v>151668.644</v>
      </c>
      <c r="Q9716">
        <v>151705.75200000001</v>
      </c>
      <c r="R9716">
        <v>107984.43</v>
      </c>
      <c r="S9716">
        <v>124299.78200000001</v>
      </c>
      <c r="T9716">
        <v>121421.344</v>
      </c>
      <c r="U9716">
        <v>96790.35</v>
      </c>
      <c r="V9716">
        <v>76540.952999999994</v>
      </c>
      <c r="W9716">
        <v>88025.83600000001</v>
      </c>
      <c r="X9716">
        <v>109952.12299999999</v>
      </c>
      <c r="Y9716">
        <v>90559.707999999999</v>
      </c>
      <c r="Z9716">
        <v>127574.47499999999</v>
      </c>
      <c r="AA9716" s="1">
        <f t="shared" si="304"/>
        <v>96179.943857142847</v>
      </c>
      <c r="AB9716" s="1">
        <f t="shared" si="305"/>
        <v>34616.685063996862</v>
      </c>
    </row>
    <row r="9717" spans="1:28" x14ac:dyDescent="0.45">
      <c r="A9717" t="s">
        <v>26</v>
      </c>
      <c r="B9717" t="s">
        <v>248</v>
      </c>
      <c r="C9717" t="s">
        <v>286</v>
      </c>
      <c r="D9717" t="s">
        <v>269</v>
      </c>
      <c r="E9717" t="s">
        <v>287</v>
      </c>
      <c r="F9717">
        <v>13.173999999999999</v>
      </c>
      <c r="G9717">
        <v>4.7969999999999997</v>
      </c>
      <c r="H9717">
        <v>25.419</v>
      </c>
      <c r="I9717">
        <v>341.33300000000003</v>
      </c>
      <c r="J9717">
        <v>4.0270000000000001</v>
      </c>
      <c r="K9717">
        <v>15.69</v>
      </c>
      <c r="L9717">
        <v>296.50399999999996</v>
      </c>
      <c r="M9717">
        <v>1549.883</v>
      </c>
      <c r="N9717">
        <v>202.05999999999997</v>
      </c>
      <c r="O9717">
        <v>6504.5450000000001</v>
      </c>
      <c r="P9717">
        <v>3075.3910000000001</v>
      </c>
      <c r="Q9717">
        <v>192.70400000000001</v>
      </c>
      <c r="R9717">
        <v>372.62799999999999</v>
      </c>
      <c r="S9717">
        <v>45.641000000000005</v>
      </c>
      <c r="T9717">
        <v>4.0789999999999997</v>
      </c>
      <c r="U9717">
        <v>671.55500000000006</v>
      </c>
      <c r="V9717">
        <v>113.76</v>
      </c>
      <c r="W9717">
        <v>3.2120000000000002</v>
      </c>
      <c r="X9717">
        <v>72.858000000000004</v>
      </c>
      <c r="Y9717">
        <v>71.411000000000001</v>
      </c>
      <c r="Z9717">
        <v>50.543999999999997</v>
      </c>
      <c r="AA9717" s="1">
        <f t="shared" si="304"/>
        <v>649.10547619047622</v>
      </c>
      <c r="AB9717" s="1">
        <f t="shared" si="305"/>
        <v>1520.238782577547</v>
      </c>
    </row>
    <row r="9718" spans="1:28" x14ac:dyDescent="0.45">
      <c r="A9718" t="s">
        <v>26</v>
      </c>
      <c r="B9718" t="s">
        <v>115</v>
      </c>
      <c r="C9718" t="s">
        <v>286</v>
      </c>
      <c r="D9718" t="s">
        <v>269</v>
      </c>
      <c r="E9718" t="s">
        <v>287</v>
      </c>
      <c r="F9718">
        <v>683.02599999999995</v>
      </c>
      <c r="G9718">
        <v>1112.412</v>
      </c>
      <c r="H9718">
        <v>1504.605</v>
      </c>
      <c r="I9718">
        <v>1097.605</v>
      </c>
      <c r="J9718">
        <v>1029.7959999999998</v>
      </c>
      <c r="K9718">
        <v>8334.4650000000001</v>
      </c>
      <c r="L9718">
        <v>8309.1440000000002</v>
      </c>
      <c r="M9718">
        <v>15504.284</v>
      </c>
      <c r="N9718">
        <v>5663.2849999999999</v>
      </c>
      <c r="O9718">
        <v>1067.8009999999999</v>
      </c>
      <c r="P9718">
        <v>1620.665</v>
      </c>
      <c r="Q9718">
        <v>928.24099999999999</v>
      </c>
      <c r="R9718">
        <v>2086.0209999999997</v>
      </c>
      <c r="S9718">
        <v>991.98299999999995</v>
      </c>
      <c r="T9718">
        <v>1042.998</v>
      </c>
      <c r="U9718">
        <v>545.70699999999999</v>
      </c>
      <c r="V9718">
        <v>3</v>
      </c>
      <c r="X9718">
        <v>136.20099999999999</v>
      </c>
      <c r="Y9718">
        <v>405.1</v>
      </c>
      <c r="Z9718">
        <v>162.173</v>
      </c>
      <c r="AA9718" s="1">
        <f t="shared" si="304"/>
        <v>2611.4256000000005</v>
      </c>
      <c r="AB9718" s="1">
        <f t="shared" si="305"/>
        <v>3922.683497724222</v>
      </c>
    </row>
    <row r="9719" spans="1:28" x14ac:dyDescent="0.45">
      <c r="A9719" t="s">
        <v>26</v>
      </c>
      <c r="B9719" t="s">
        <v>116</v>
      </c>
      <c r="C9719" t="s">
        <v>286</v>
      </c>
      <c r="D9719" t="s">
        <v>269</v>
      </c>
      <c r="E9719" t="s">
        <v>287</v>
      </c>
      <c r="F9719">
        <v>267085.815</v>
      </c>
      <c r="G9719">
        <v>257695.35200000001</v>
      </c>
      <c r="H9719">
        <v>264731.75300000003</v>
      </c>
      <c r="I9719">
        <v>302626.51</v>
      </c>
      <c r="J9719">
        <v>379683.82500000001</v>
      </c>
      <c r="K9719">
        <v>433356.859</v>
      </c>
      <c r="L9719">
        <v>574214.32700000005</v>
      </c>
      <c r="M9719">
        <v>704740.397</v>
      </c>
      <c r="N9719">
        <v>661151.78899999999</v>
      </c>
      <c r="O9719">
        <v>448434.06200000003</v>
      </c>
      <c r="P9719">
        <v>583112.86300000001</v>
      </c>
      <c r="Q9719">
        <v>744108.54399999999</v>
      </c>
      <c r="R9719">
        <v>704665.18900000001</v>
      </c>
      <c r="S9719">
        <v>696889.598</v>
      </c>
      <c r="T9719">
        <v>716371.65100000007</v>
      </c>
      <c r="U9719">
        <v>698102.37300000002</v>
      </c>
      <c r="V9719">
        <v>646991.87700000009</v>
      </c>
      <c r="W9719">
        <v>697222.40999999992</v>
      </c>
      <c r="X9719">
        <v>669250.76800000004</v>
      </c>
      <c r="Y9719">
        <v>626550.64</v>
      </c>
      <c r="Z9719">
        <v>524784.66800000006</v>
      </c>
      <c r="AA9719" s="1">
        <f t="shared" si="304"/>
        <v>552465.29857142852</v>
      </c>
      <c r="AB9719" s="1">
        <f t="shared" si="305"/>
        <v>170796.02711406647</v>
      </c>
    </row>
    <row r="9720" spans="1:28" x14ac:dyDescent="0.45">
      <c r="A9720" t="s">
        <v>26</v>
      </c>
      <c r="B9720" t="s">
        <v>117</v>
      </c>
      <c r="C9720" t="s">
        <v>286</v>
      </c>
      <c r="D9720" t="s">
        <v>269</v>
      </c>
      <c r="E9720" t="s">
        <v>287</v>
      </c>
      <c r="F9720">
        <v>7385073.0829999996</v>
      </c>
      <c r="G9720">
        <v>6624737.0940000005</v>
      </c>
      <c r="H9720">
        <v>6031404.1880000001</v>
      </c>
      <c r="I9720">
        <v>6489430.4839999992</v>
      </c>
      <c r="J9720">
        <v>8086881.8149999995</v>
      </c>
      <c r="K9720">
        <v>8000855.4409999996</v>
      </c>
      <c r="L9720">
        <v>8207908.8259999994</v>
      </c>
      <c r="M9720">
        <v>8559637.870000001</v>
      </c>
      <c r="N9720">
        <v>8312604.1659999993</v>
      </c>
      <c r="O9720">
        <v>7399952.3530000001</v>
      </c>
      <c r="P9720">
        <v>8901349.9299999997</v>
      </c>
      <c r="Q9720">
        <v>9939591.2329999991</v>
      </c>
      <c r="R9720">
        <v>9959043.8389999997</v>
      </c>
      <c r="S9720">
        <v>10524463.688999999</v>
      </c>
      <c r="T9720">
        <v>11891439.971999999</v>
      </c>
      <c r="U9720">
        <v>11363793.523</v>
      </c>
      <c r="V9720">
        <v>12035989.299999999</v>
      </c>
      <c r="W9720">
        <v>13623043.196999999</v>
      </c>
      <c r="X9720">
        <v>13449900.66</v>
      </c>
      <c r="Y9720">
        <v>12247648.187000001</v>
      </c>
      <c r="Z9720">
        <v>10938579.079</v>
      </c>
      <c r="AA9720" s="1">
        <f t="shared" si="304"/>
        <v>9522539.4251904748</v>
      </c>
      <c r="AB9720" s="1">
        <f t="shared" si="305"/>
        <v>2303241.1959354635</v>
      </c>
    </row>
    <row r="9721" spans="1:28" x14ac:dyDescent="0.45">
      <c r="A9721" t="s">
        <v>26</v>
      </c>
      <c r="B9721" t="s">
        <v>118</v>
      </c>
      <c r="C9721" t="s">
        <v>286</v>
      </c>
      <c r="D9721" t="s">
        <v>269</v>
      </c>
      <c r="E9721" t="s">
        <v>287</v>
      </c>
      <c r="F9721">
        <v>280179.88500000001</v>
      </c>
      <c r="G9721">
        <v>371632.19799999997</v>
      </c>
      <c r="H9721">
        <v>354276.283</v>
      </c>
      <c r="I9721">
        <v>317734.59299999999</v>
      </c>
      <c r="J9721">
        <v>362908.81000000006</v>
      </c>
      <c r="K9721">
        <v>547112.97699999996</v>
      </c>
      <c r="L9721">
        <v>722307.22600000002</v>
      </c>
      <c r="M9721">
        <v>716474.06799999997</v>
      </c>
      <c r="N9721">
        <v>848452.99800000002</v>
      </c>
      <c r="O9721">
        <v>738689.41</v>
      </c>
      <c r="P9721">
        <v>776830.89</v>
      </c>
      <c r="Q9721">
        <v>927187.00600000005</v>
      </c>
      <c r="R9721">
        <v>1037696.4509999999</v>
      </c>
      <c r="S9721">
        <v>1101645.746</v>
      </c>
      <c r="T9721">
        <v>1137553.1140000001</v>
      </c>
      <c r="U9721">
        <v>1027375.9110000001</v>
      </c>
      <c r="V9721">
        <v>1169054.9129999999</v>
      </c>
      <c r="W9721">
        <v>1109476.608</v>
      </c>
      <c r="X9721">
        <v>906786.58</v>
      </c>
      <c r="Y9721">
        <v>1008376.8910000001</v>
      </c>
      <c r="Z9721">
        <v>1146017.2319999998</v>
      </c>
      <c r="AA9721" s="1">
        <f t="shared" si="304"/>
        <v>790846.18047619064</v>
      </c>
      <c r="AB9721" s="1">
        <f t="shared" si="305"/>
        <v>307708.9828163744</v>
      </c>
    </row>
    <row r="9722" spans="1:28" x14ac:dyDescent="0.45">
      <c r="A9722" t="s">
        <v>26</v>
      </c>
      <c r="B9722" t="s">
        <v>119</v>
      </c>
      <c r="C9722" t="s">
        <v>286</v>
      </c>
      <c r="D9722" t="s">
        <v>269</v>
      </c>
      <c r="E9722" t="s">
        <v>287</v>
      </c>
      <c r="F9722">
        <v>37309.593999999997</v>
      </c>
      <c r="G9722">
        <v>36284.436999999998</v>
      </c>
      <c r="H9722">
        <v>22655.126</v>
      </c>
      <c r="I9722">
        <v>27391.177</v>
      </c>
      <c r="J9722">
        <v>38585.231</v>
      </c>
      <c r="K9722">
        <v>53485.754000000001</v>
      </c>
      <c r="L9722">
        <v>42972.481</v>
      </c>
      <c r="M9722">
        <v>50059.805999999997</v>
      </c>
      <c r="N9722">
        <v>45821.434000000001</v>
      </c>
      <c r="O9722">
        <v>20155.976000000002</v>
      </c>
      <c r="P9722">
        <v>22546.661</v>
      </c>
      <c r="Q9722">
        <v>27500.017999999996</v>
      </c>
      <c r="R9722">
        <v>22551.042000000001</v>
      </c>
      <c r="S9722">
        <v>25198.95</v>
      </c>
      <c r="T9722">
        <v>24669.741999999998</v>
      </c>
      <c r="U9722">
        <v>38339.126000000004</v>
      </c>
      <c r="V9722">
        <v>23518.025000000001</v>
      </c>
      <c r="W9722">
        <v>38799.649000000005</v>
      </c>
      <c r="X9722">
        <v>42424.495999999999</v>
      </c>
      <c r="Y9722">
        <v>33322.019999999997</v>
      </c>
      <c r="Z9722">
        <v>52276.631999999998</v>
      </c>
      <c r="AA9722" s="1">
        <f t="shared" si="304"/>
        <v>34565.113190476201</v>
      </c>
      <c r="AB9722" s="1">
        <f t="shared" si="305"/>
        <v>10673.838312897011</v>
      </c>
    </row>
    <row r="9723" spans="1:28" x14ac:dyDescent="0.45">
      <c r="A9723" t="s">
        <v>26</v>
      </c>
      <c r="B9723" t="s">
        <v>120</v>
      </c>
      <c r="C9723" t="s">
        <v>286</v>
      </c>
      <c r="D9723" t="s">
        <v>269</v>
      </c>
      <c r="E9723" t="s">
        <v>287</v>
      </c>
      <c r="F9723">
        <v>1475696.443</v>
      </c>
      <c r="G9723">
        <v>1261519.203</v>
      </c>
      <c r="H9723">
        <v>1494898.4180000001</v>
      </c>
      <c r="I9723">
        <v>1640989.037</v>
      </c>
      <c r="J9723">
        <v>2031518.942</v>
      </c>
      <c r="K9723">
        <v>2352060.588</v>
      </c>
      <c r="L9723">
        <v>2762207.3449999997</v>
      </c>
      <c r="M9723">
        <v>3512901.571</v>
      </c>
      <c r="N9723">
        <v>3774957.963</v>
      </c>
      <c r="O9723">
        <v>3625670.8059999999</v>
      </c>
      <c r="P9723">
        <v>4029747.6869999999</v>
      </c>
      <c r="Q9723">
        <v>4458310.6159999995</v>
      </c>
      <c r="R9723">
        <v>4050748.3159999996</v>
      </c>
      <c r="S9723">
        <v>3556173.287</v>
      </c>
      <c r="T9723">
        <v>3493118.2290000003</v>
      </c>
      <c r="U9723">
        <v>3500532.6169999996</v>
      </c>
      <c r="V9723">
        <v>3164432.0839999998</v>
      </c>
      <c r="W9723">
        <v>3449747.7930000001</v>
      </c>
      <c r="X9723">
        <v>3750588.1270000003</v>
      </c>
      <c r="Y9723">
        <v>3936170.1500000004</v>
      </c>
      <c r="Z9723">
        <v>3420027.1880000001</v>
      </c>
      <c r="AA9723" s="1">
        <f t="shared" si="304"/>
        <v>3082953.1623809524</v>
      </c>
      <c r="AB9723" s="1">
        <f t="shared" si="305"/>
        <v>972693.45447831892</v>
      </c>
    </row>
    <row r="9724" spans="1:28" x14ac:dyDescent="0.45">
      <c r="A9724" t="s">
        <v>26</v>
      </c>
      <c r="B9724" t="s">
        <v>121</v>
      </c>
      <c r="C9724" t="s">
        <v>286</v>
      </c>
      <c r="D9724" t="s">
        <v>269</v>
      </c>
      <c r="E9724" t="s">
        <v>287</v>
      </c>
      <c r="F9724">
        <v>630608.63100000005</v>
      </c>
      <c r="G9724">
        <v>642716.79399999999</v>
      </c>
      <c r="H9724">
        <v>611009</v>
      </c>
      <c r="I9724">
        <v>491308.89899999998</v>
      </c>
      <c r="J9724">
        <v>619870.58499999996</v>
      </c>
      <c r="K9724">
        <v>548296.74099999992</v>
      </c>
      <c r="L9724">
        <v>593971.29700000002</v>
      </c>
      <c r="M9724">
        <v>714883.527</v>
      </c>
      <c r="N9724">
        <v>953024.36599999992</v>
      </c>
      <c r="O9724">
        <v>819602.2620000001</v>
      </c>
      <c r="P9724">
        <v>984987.86599999992</v>
      </c>
      <c r="Q9724">
        <v>1168656.4989999998</v>
      </c>
      <c r="R9724">
        <v>1366416.9539999999</v>
      </c>
      <c r="S9724">
        <v>1346709.726</v>
      </c>
      <c r="T9724">
        <v>978618.21200000006</v>
      </c>
      <c r="U9724">
        <v>1052398.9959999998</v>
      </c>
      <c r="V9724">
        <v>797820.16599999997</v>
      </c>
      <c r="W9724">
        <v>846151.52100000007</v>
      </c>
      <c r="X9724">
        <v>935954.745</v>
      </c>
      <c r="Y9724">
        <v>930363.29399999999</v>
      </c>
      <c r="Z9724">
        <v>896461.52099999995</v>
      </c>
      <c r="AA9724" s="1">
        <f t="shared" si="304"/>
        <v>853801.50485714281</v>
      </c>
      <c r="AB9724" s="1">
        <f t="shared" si="305"/>
        <v>247519.94196139227</v>
      </c>
    </row>
    <row r="9725" spans="1:28" x14ac:dyDescent="0.45">
      <c r="A9725" t="s">
        <v>26</v>
      </c>
      <c r="B9725" t="s">
        <v>122</v>
      </c>
      <c r="C9725" t="s">
        <v>286</v>
      </c>
      <c r="D9725" t="s">
        <v>269</v>
      </c>
      <c r="E9725" t="s">
        <v>287</v>
      </c>
      <c r="F9725">
        <v>56.087000000000003</v>
      </c>
      <c r="G9725">
        <v>92.641999999999996</v>
      </c>
      <c r="H9725">
        <v>80.41</v>
      </c>
      <c r="J9725">
        <v>1044.5</v>
      </c>
      <c r="N9725">
        <v>93.403999999999996</v>
      </c>
      <c r="O9725">
        <v>2067.2779999999998</v>
      </c>
      <c r="P9725">
        <v>1857.6129999999998</v>
      </c>
      <c r="Q9725">
        <v>2200.3960000000002</v>
      </c>
      <c r="R9725">
        <v>1066.4850000000001</v>
      </c>
      <c r="S9725">
        <v>1444.752</v>
      </c>
      <c r="T9725">
        <v>1525.7180000000001</v>
      </c>
      <c r="U9725">
        <v>1271.201</v>
      </c>
      <c r="V9725">
        <v>1262.6120000000001</v>
      </c>
      <c r="W9725">
        <v>2124.5079999999998</v>
      </c>
      <c r="X9725">
        <v>775.52700000000004</v>
      </c>
      <c r="Y9725">
        <v>1632.0830000000001</v>
      </c>
      <c r="Z9725">
        <v>669.81100000000004</v>
      </c>
      <c r="AA9725" s="1">
        <f t="shared" si="304"/>
        <v>1133.2368823529414</v>
      </c>
      <c r="AB9725" s="1">
        <f t="shared" si="305"/>
        <v>743.39338284794371</v>
      </c>
    </row>
    <row r="9726" spans="1:28" x14ac:dyDescent="0.45">
      <c r="A9726" t="s">
        <v>26</v>
      </c>
      <c r="B9726" t="s">
        <v>123</v>
      </c>
      <c r="C9726" t="s">
        <v>286</v>
      </c>
      <c r="D9726" t="s">
        <v>269</v>
      </c>
      <c r="E9726" t="s">
        <v>287</v>
      </c>
      <c r="F9726">
        <v>1936.39</v>
      </c>
      <c r="G9726">
        <v>24033.381000000001</v>
      </c>
      <c r="H9726">
        <v>27103.054</v>
      </c>
      <c r="I9726">
        <v>196553.69500000001</v>
      </c>
      <c r="J9726">
        <v>435577.13100000005</v>
      </c>
      <c r="K9726">
        <v>525749.397</v>
      </c>
      <c r="L9726">
        <v>286550.25099999999</v>
      </c>
      <c r="M9726">
        <v>309479.62400000001</v>
      </c>
      <c r="N9726">
        <v>481798.38500000001</v>
      </c>
      <c r="O9726">
        <v>800393.09000000008</v>
      </c>
      <c r="P9726">
        <v>695502.17800000007</v>
      </c>
      <c r="Q9726">
        <v>801611.66799999995</v>
      </c>
      <c r="R9726">
        <v>794603.522</v>
      </c>
      <c r="S9726">
        <v>869879.30499999993</v>
      </c>
      <c r="T9726">
        <v>908025.19800000009</v>
      </c>
      <c r="U9726">
        <v>738812.94799999997</v>
      </c>
      <c r="V9726">
        <v>570104.625</v>
      </c>
      <c r="W9726">
        <v>350904.63800000004</v>
      </c>
      <c r="X9726">
        <v>317931.71999999997</v>
      </c>
      <c r="Y9726">
        <v>460607.96499999997</v>
      </c>
      <c r="Z9726">
        <v>320655.815</v>
      </c>
      <c r="AA9726" s="1">
        <f t="shared" si="304"/>
        <v>472276.85619047622</v>
      </c>
      <c r="AB9726" s="1">
        <f t="shared" si="305"/>
        <v>284757.79404586845</v>
      </c>
    </row>
    <row r="9727" spans="1:28" x14ac:dyDescent="0.45">
      <c r="A9727" t="s">
        <v>26</v>
      </c>
      <c r="B9727" t="s">
        <v>124</v>
      </c>
      <c r="C9727" t="s">
        <v>286</v>
      </c>
      <c r="D9727" t="s">
        <v>269</v>
      </c>
      <c r="E9727" t="s">
        <v>287</v>
      </c>
      <c r="F9727">
        <v>4273375.0889999997</v>
      </c>
      <c r="G9727">
        <v>3608714.4529999997</v>
      </c>
      <c r="H9727">
        <v>2844410.7139999997</v>
      </c>
      <c r="I9727">
        <v>2966051.5389999999</v>
      </c>
      <c r="J9727">
        <v>2381488.5350000001</v>
      </c>
      <c r="K9727">
        <v>2622923.1140000001</v>
      </c>
      <c r="L9727">
        <v>2764870.2050000001</v>
      </c>
      <c r="M9727">
        <v>2295539.0809999998</v>
      </c>
      <c r="N9727">
        <v>2115566.253</v>
      </c>
      <c r="O9727">
        <v>1674588.8760000002</v>
      </c>
      <c r="P9727">
        <v>1205228.1310000001</v>
      </c>
      <c r="Q9727">
        <v>1343520.017</v>
      </c>
      <c r="R9727">
        <v>1354189.6969999999</v>
      </c>
      <c r="S9727">
        <v>1305346.1429999999</v>
      </c>
      <c r="T9727">
        <v>1669001.0290000001</v>
      </c>
      <c r="U9727">
        <v>1702211.2609999999</v>
      </c>
      <c r="V9727">
        <v>1636603.6839999999</v>
      </c>
      <c r="W9727">
        <v>1737751.1779999998</v>
      </c>
      <c r="X9727">
        <v>2129219.5250000004</v>
      </c>
      <c r="Y9727">
        <v>1950591.5809999998</v>
      </c>
      <c r="Z9727">
        <v>1839230.946</v>
      </c>
      <c r="AA9727" s="1">
        <f t="shared" si="304"/>
        <v>2162877.192904762</v>
      </c>
      <c r="AB9727" s="1">
        <f t="shared" si="305"/>
        <v>792996.08915731579</v>
      </c>
    </row>
    <row r="9728" spans="1:28" x14ac:dyDescent="0.45">
      <c r="A9728" t="s">
        <v>26</v>
      </c>
      <c r="B9728" t="s">
        <v>125</v>
      </c>
      <c r="C9728" t="s">
        <v>286</v>
      </c>
      <c r="D9728" t="s">
        <v>269</v>
      </c>
      <c r="E9728" t="s">
        <v>287</v>
      </c>
      <c r="F9728">
        <v>2833236.5350000001</v>
      </c>
      <c r="G9728">
        <v>2196435.8259999999</v>
      </c>
      <c r="H9728">
        <v>1837302.0899999999</v>
      </c>
      <c r="I9728">
        <v>1599064.848</v>
      </c>
      <c r="J9728">
        <v>1791014.3470000001</v>
      </c>
      <c r="K9728">
        <v>1671886.8419999999</v>
      </c>
      <c r="L9728">
        <v>1923690.331</v>
      </c>
      <c r="M9728">
        <v>2135008.8840000001</v>
      </c>
      <c r="N9728">
        <v>2479443.3459999999</v>
      </c>
      <c r="O9728">
        <v>1496527.7009999999</v>
      </c>
      <c r="P9728">
        <v>1822768.808</v>
      </c>
      <c r="Q9728">
        <v>2687117.0650000004</v>
      </c>
      <c r="R9728">
        <v>3445155.7910000002</v>
      </c>
      <c r="S9728">
        <v>2629628.824</v>
      </c>
      <c r="T9728">
        <v>2820757.9409999996</v>
      </c>
      <c r="U9728">
        <v>3091701.7069999999</v>
      </c>
      <c r="V9728">
        <v>2815724.341</v>
      </c>
      <c r="W9728">
        <v>2088344.9750000001</v>
      </c>
      <c r="X9728">
        <v>2308568.8389999997</v>
      </c>
      <c r="Y9728">
        <v>3096373.5130000003</v>
      </c>
      <c r="Z9728">
        <v>2198292.3739999998</v>
      </c>
      <c r="AA9728" s="1">
        <f t="shared" si="304"/>
        <v>2331811.6632380956</v>
      </c>
      <c r="AB9728" s="1">
        <f t="shared" si="305"/>
        <v>553643.85991236928</v>
      </c>
    </row>
    <row r="9729" spans="1:28" x14ac:dyDescent="0.45">
      <c r="A9729" t="s">
        <v>26</v>
      </c>
      <c r="B9729" t="s">
        <v>126</v>
      </c>
      <c r="C9729" t="s">
        <v>286</v>
      </c>
      <c r="D9729" t="s">
        <v>269</v>
      </c>
      <c r="E9729" t="s">
        <v>287</v>
      </c>
      <c r="F9729">
        <v>3806087.7920000004</v>
      </c>
      <c r="G9729">
        <v>3183309.736</v>
      </c>
      <c r="H9729">
        <v>2646035.1229999997</v>
      </c>
      <c r="I9729">
        <v>2829875.2309999997</v>
      </c>
      <c r="J9729">
        <v>2690168.4479999999</v>
      </c>
      <c r="K9729">
        <v>2806004.486</v>
      </c>
      <c r="L9729">
        <v>3319527.4029999999</v>
      </c>
      <c r="M9729">
        <v>3400872.6060000001</v>
      </c>
      <c r="N9729">
        <v>3578011.24</v>
      </c>
      <c r="O9729">
        <v>2715021.2089999998</v>
      </c>
      <c r="P9729">
        <v>2874017.3149999999</v>
      </c>
      <c r="Q9729">
        <v>2760451.8080000002</v>
      </c>
      <c r="R9729">
        <v>2817347.682</v>
      </c>
      <c r="S9729">
        <v>2784668.3390000002</v>
      </c>
      <c r="T9729">
        <v>3391935.73</v>
      </c>
      <c r="U9729">
        <v>3104184.5980000002</v>
      </c>
      <c r="V9729">
        <v>2752198.929</v>
      </c>
      <c r="W9729">
        <v>3165458.6270000003</v>
      </c>
      <c r="X9729">
        <v>3319793.273</v>
      </c>
      <c r="Y9729">
        <v>3498749.767</v>
      </c>
      <c r="Z9729">
        <v>3188353.77</v>
      </c>
      <c r="AA9729" s="1">
        <f t="shared" si="304"/>
        <v>3077717.7672380945</v>
      </c>
      <c r="AB9729" s="1">
        <f t="shared" si="305"/>
        <v>340238.12212915678</v>
      </c>
    </row>
    <row r="9730" spans="1:28" x14ac:dyDescent="0.45">
      <c r="A9730" t="s">
        <v>26</v>
      </c>
      <c r="B9730" t="s">
        <v>127</v>
      </c>
      <c r="C9730" t="s">
        <v>286</v>
      </c>
      <c r="D9730" t="s">
        <v>269</v>
      </c>
      <c r="E9730" t="s">
        <v>287</v>
      </c>
      <c r="F9730">
        <v>246396.2</v>
      </c>
      <c r="G9730">
        <v>334261.74900000001</v>
      </c>
      <c r="H9730">
        <v>332424.136</v>
      </c>
      <c r="I9730">
        <v>344798.31900000002</v>
      </c>
      <c r="J9730">
        <v>273754.50399999996</v>
      </c>
      <c r="K9730">
        <v>284462.61499999999</v>
      </c>
      <c r="L9730">
        <v>353719.47</v>
      </c>
      <c r="M9730">
        <v>375384.70600000001</v>
      </c>
      <c r="N9730">
        <v>384869.52600000001</v>
      </c>
      <c r="O9730">
        <v>267270.315</v>
      </c>
      <c r="P9730">
        <v>270293.62699999998</v>
      </c>
      <c r="Q9730">
        <v>282021.71499999997</v>
      </c>
      <c r="R9730">
        <v>264207.80300000001</v>
      </c>
      <c r="S9730">
        <v>260559.54</v>
      </c>
      <c r="T9730">
        <v>301577.25</v>
      </c>
      <c r="U9730">
        <v>324120.109</v>
      </c>
      <c r="V9730">
        <v>290476.31299999997</v>
      </c>
      <c r="W9730">
        <v>298073.70799999998</v>
      </c>
      <c r="X9730">
        <v>331318.01199999999</v>
      </c>
      <c r="Y9730">
        <v>315407.853</v>
      </c>
      <c r="Z9730">
        <v>259611.79500000001</v>
      </c>
      <c r="AA9730" s="1">
        <f t="shared" si="304"/>
        <v>304524.25071428571</v>
      </c>
      <c r="AB9730" s="1">
        <f t="shared" si="305"/>
        <v>40011.853006230078</v>
      </c>
    </row>
    <row r="9731" spans="1:28" x14ac:dyDescent="0.45">
      <c r="A9731" t="s">
        <v>26</v>
      </c>
      <c r="B9731" t="s">
        <v>128</v>
      </c>
      <c r="C9731" t="s">
        <v>286</v>
      </c>
      <c r="D9731" t="s">
        <v>269</v>
      </c>
      <c r="E9731" t="s">
        <v>287</v>
      </c>
      <c r="F9731">
        <v>21410426.751000002</v>
      </c>
      <c r="G9731">
        <v>18043667.471999999</v>
      </c>
      <c r="H9731">
        <v>14032481.423</v>
      </c>
      <c r="I9731">
        <v>13058238.598999999</v>
      </c>
      <c r="J9731">
        <v>12804584.272</v>
      </c>
      <c r="K9731">
        <v>12505949.477</v>
      </c>
      <c r="L9731">
        <v>14481869.844000001</v>
      </c>
      <c r="M9731">
        <v>13826073.914999999</v>
      </c>
      <c r="N9731">
        <v>13077445.171</v>
      </c>
      <c r="O9731">
        <v>8531868.4979999997</v>
      </c>
      <c r="P9731">
        <v>9504072.8629999999</v>
      </c>
      <c r="Q9731">
        <v>10737577.054000001</v>
      </c>
      <c r="R9731">
        <v>10740929.613</v>
      </c>
      <c r="S9731">
        <v>9995168.7540000007</v>
      </c>
      <c r="T9731">
        <v>10517028.969999999</v>
      </c>
      <c r="U9731">
        <v>10466388.02</v>
      </c>
      <c r="V9731">
        <v>10413822.511</v>
      </c>
      <c r="W9731">
        <v>10703895.686999999</v>
      </c>
      <c r="X9731">
        <v>10880931.109000001</v>
      </c>
      <c r="Y9731">
        <v>10618146.124000002</v>
      </c>
      <c r="Z9731">
        <v>9897415.2990000006</v>
      </c>
      <c r="AA9731" s="1">
        <f t="shared" si="304"/>
        <v>12202284.829809526</v>
      </c>
      <c r="AB9731" s="1">
        <f t="shared" si="305"/>
        <v>3023389.3802244114</v>
      </c>
    </row>
    <row r="9732" spans="1:28" x14ac:dyDescent="0.45">
      <c r="A9732" t="s">
        <v>26</v>
      </c>
      <c r="B9732" t="s">
        <v>129</v>
      </c>
      <c r="C9732" t="s">
        <v>286</v>
      </c>
      <c r="D9732" t="s">
        <v>269</v>
      </c>
      <c r="E9732" t="s">
        <v>287</v>
      </c>
      <c r="F9732">
        <v>68032.567999999999</v>
      </c>
      <c r="G9732">
        <v>63251.043999999994</v>
      </c>
      <c r="H9732">
        <v>83960.926999999996</v>
      </c>
      <c r="I9732">
        <v>96696.47099999999</v>
      </c>
      <c r="J9732">
        <v>102386.95199999999</v>
      </c>
      <c r="K9732">
        <v>152437.69099999999</v>
      </c>
      <c r="L9732">
        <v>111255.72700000001</v>
      </c>
      <c r="M9732">
        <v>141388.606</v>
      </c>
      <c r="N9732">
        <v>159547.62099999998</v>
      </c>
      <c r="O9732">
        <v>143221.85699999999</v>
      </c>
      <c r="P9732">
        <v>149798.87599999999</v>
      </c>
      <c r="Q9732">
        <v>169003.68400000001</v>
      </c>
      <c r="R9732">
        <v>226516.68900000001</v>
      </c>
      <c r="S9732">
        <v>199985.13099999999</v>
      </c>
      <c r="T9732">
        <v>218734.5</v>
      </c>
      <c r="U9732">
        <v>208903.14199999999</v>
      </c>
      <c r="V9732">
        <v>141419.29199999999</v>
      </c>
      <c r="W9732">
        <v>133290.679</v>
      </c>
      <c r="X9732">
        <v>158334.42800000001</v>
      </c>
      <c r="Y9732">
        <v>117407.265</v>
      </c>
      <c r="Z9732">
        <v>96724.116999999998</v>
      </c>
      <c r="AA9732" s="1">
        <f t="shared" si="304"/>
        <v>140109.39366666664</v>
      </c>
      <c r="AB9732" s="1">
        <f t="shared" si="305"/>
        <v>47227.581068934574</v>
      </c>
    </row>
    <row r="9733" spans="1:28" x14ac:dyDescent="0.45">
      <c r="A9733" t="s">
        <v>26</v>
      </c>
      <c r="B9733" t="s">
        <v>130</v>
      </c>
      <c r="C9733" t="s">
        <v>286</v>
      </c>
      <c r="D9733" t="s">
        <v>269</v>
      </c>
      <c r="E9733" t="s">
        <v>287</v>
      </c>
      <c r="F9733">
        <v>66083.482000000004</v>
      </c>
      <c r="G9733">
        <v>86387.316000000006</v>
      </c>
      <c r="H9733">
        <v>81529.3</v>
      </c>
      <c r="I9733">
        <v>74997.69</v>
      </c>
      <c r="J9733">
        <v>134507.231</v>
      </c>
      <c r="K9733">
        <v>207812.16</v>
      </c>
      <c r="L9733">
        <v>248425.35799999998</v>
      </c>
      <c r="M9733">
        <v>323313.08399999997</v>
      </c>
      <c r="N9733">
        <v>479003.50299999997</v>
      </c>
      <c r="O9733">
        <v>287148.47899999999</v>
      </c>
      <c r="P9733">
        <v>391753.14499999996</v>
      </c>
      <c r="Q9733">
        <v>362791.02799999999</v>
      </c>
      <c r="R9733">
        <v>406147.08899999998</v>
      </c>
      <c r="S9733">
        <v>460158.20600000001</v>
      </c>
      <c r="T9733">
        <v>446740.86200000002</v>
      </c>
      <c r="U9733">
        <v>257059.37600000002</v>
      </c>
      <c r="V9733">
        <v>328649.38</v>
      </c>
      <c r="W9733">
        <v>225841.69399999999</v>
      </c>
      <c r="X9733">
        <v>349364.321</v>
      </c>
      <c r="Y9733">
        <v>262670.84899999999</v>
      </c>
      <c r="Z9733">
        <v>204943.57500000001</v>
      </c>
      <c r="AA9733" s="1">
        <f t="shared" si="304"/>
        <v>270729.86323809525</v>
      </c>
      <c r="AB9733" s="1">
        <f t="shared" si="305"/>
        <v>131120.32834158029</v>
      </c>
    </row>
    <row r="9734" spans="1:28" x14ac:dyDescent="0.45">
      <c r="A9734" t="s">
        <v>26</v>
      </c>
      <c r="B9734" t="s">
        <v>131</v>
      </c>
      <c r="C9734" t="s">
        <v>286</v>
      </c>
      <c r="D9734" t="s">
        <v>269</v>
      </c>
      <c r="E9734" t="s">
        <v>287</v>
      </c>
      <c r="F9734">
        <v>33642.300999999999</v>
      </c>
      <c r="G9734">
        <v>56411.578000000001</v>
      </c>
      <c r="H9734">
        <v>43996.811000000002</v>
      </c>
      <c r="I9734">
        <v>32763.568999999996</v>
      </c>
      <c r="J9734">
        <v>41832.718999999997</v>
      </c>
      <c r="K9734">
        <v>66750.277999999991</v>
      </c>
      <c r="L9734">
        <v>67184.156999999992</v>
      </c>
      <c r="M9734">
        <v>116685.03</v>
      </c>
      <c r="N9734">
        <v>120978.79000000001</v>
      </c>
      <c r="O9734">
        <v>76701.323999999993</v>
      </c>
      <c r="P9734">
        <v>79674.398000000001</v>
      </c>
      <c r="Q9734">
        <v>91388.149000000005</v>
      </c>
      <c r="R9734">
        <v>110236.96599999999</v>
      </c>
      <c r="S9734">
        <v>140890.73800000001</v>
      </c>
      <c r="T9734">
        <v>141968.261</v>
      </c>
      <c r="U9734">
        <v>93062.370999999999</v>
      </c>
      <c r="V9734">
        <v>88195.695999999996</v>
      </c>
      <c r="W9734">
        <v>68187.775999999998</v>
      </c>
      <c r="X9734">
        <v>71102.736999999994</v>
      </c>
      <c r="Y9734">
        <v>65010.233999999997</v>
      </c>
      <c r="Z9734">
        <v>70318.697</v>
      </c>
      <c r="AA9734" s="1">
        <f t="shared" si="304"/>
        <v>79856.313333333339</v>
      </c>
      <c r="AB9734" s="1">
        <f t="shared" si="305"/>
        <v>31962.263389783409</v>
      </c>
    </row>
    <row r="9735" spans="1:28" x14ac:dyDescent="0.45">
      <c r="A9735" t="s">
        <v>26</v>
      </c>
      <c r="B9735" t="s">
        <v>132</v>
      </c>
      <c r="C9735" t="s">
        <v>286</v>
      </c>
      <c r="D9735" t="s">
        <v>269</v>
      </c>
      <c r="E9735" t="s">
        <v>287</v>
      </c>
      <c r="F9735">
        <v>1754.1569999999999</v>
      </c>
      <c r="G9735">
        <v>2419.5810000000001</v>
      </c>
      <c r="H9735">
        <v>355.98699999999997</v>
      </c>
      <c r="I9735">
        <v>597.12400000000002</v>
      </c>
      <c r="J9735">
        <v>176.24600000000001</v>
      </c>
      <c r="K9735">
        <v>94.769000000000005</v>
      </c>
      <c r="L9735">
        <v>536.83899999999994</v>
      </c>
      <c r="M9735">
        <v>269.97500000000002</v>
      </c>
      <c r="N9735">
        <v>306.12400000000002</v>
      </c>
      <c r="O9735">
        <v>252.06599999999997</v>
      </c>
      <c r="P9735">
        <v>317.84799999999996</v>
      </c>
      <c r="Q9735">
        <v>463.85699999999997</v>
      </c>
      <c r="R9735">
        <v>1174.779</v>
      </c>
      <c r="S9735">
        <v>937.79899999999998</v>
      </c>
      <c r="T9735">
        <v>850.18</v>
      </c>
      <c r="U9735">
        <v>1449.0120000000002</v>
      </c>
      <c r="V9735">
        <v>220.74600000000001</v>
      </c>
      <c r="W9735">
        <v>571.09500000000003</v>
      </c>
      <c r="X9735">
        <v>978.99399999999991</v>
      </c>
      <c r="Y9735">
        <v>599.01600000000008</v>
      </c>
      <c r="Z9735">
        <v>210.685</v>
      </c>
      <c r="AA9735" s="1">
        <f t="shared" si="304"/>
        <v>692.23233333333337</v>
      </c>
      <c r="AB9735" s="1">
        <f t="shared" si="305"/>
        <v>593.50323363704888</v>
      </c>
    </row>
    <row r="9736" spans="1:28" x14ac:dyDescent="0.45">
      <c r="A9736" t="s">
        <v>26</v>
      </c>
      <c r="B9736" t="s">
        <v>258</v>
      </c>
      <c r="C9736" t="s">
        <v>286</v>
      </c>
      <c r="D9736" t="s">
        <v>269</v>
      </c>
      <c r="E9736" t="s">
        <v>287</v>
      </c>
      <c r="F9736">
        <v>70.504999999999995</v>
      </c>
      <c r="I9736">
        <v>81.224000000000004</v>
      </c>
      <c r="R9736">
        <v>34.354999999999997</v>
      </c>
      <c r="T9736">
        <v>17.821999999999999</v>
      </c>
      <c r="W9736">
        <v>2.66</v>
      </c>
      <c r="AA9736" s="1">
        <f t="shared" si="304"/>
        <v>41.313199999999995</v>
      </c>
      <c r="AB9736" s="1">
        <f t="shared" si="305"/>
        <v>33.687371665061676</v>
      </c>
    </row>
    <row r="9737" spans="1:28" x14ac:dyDescent="0.45">
      <c r="A9737" t="s">
        <v>26</v>
      </c>
      <c r="B9737" t="s">
        <v>133</v>
      </c>
      <c r="C9737" t="s">
        <v>286</v>
      </c>
      <c r="D9737" t="s">
        <v>269</v>
      </c>
      <c r="E9737" t="s">
        <v>287</v>
      </c>
      <c r="F9737">
        <v>14583834.771000002</v>
      </c>
      <c r="G9737">
        <v>8987408.5769999996</v>
      </c>
      <c r="H9737">
        <v>9365851.9110000003</v>
      </c>
      <c r="I9737">
        <v>10127732.876</v>
      </c>
      <c r="J9737">
        <v>10238862.423</v>
      </c>
      <c r="K9737">
        <v>11171122.833999999</v>
      </c>
      <c r="L9737">
        <v>12733483.456</v>
      </c>
      <c r="M9737">
        <v>11516848.321</v>
      </c>
      <c r="N9737">
        <v>10501968.721000001</v>
      </c>
      <c r="O9737">
        <v>9023432.6870000008</v>
      </c>
      <c r="P9737">
        <v>12010420.367000001</v>
      </c>
      <c r="Q9737">
        <v>12202168.353</v>
      </c>
      <c r="R9737">
        <v>10399450.495999999</v>
      </c>
      <c r="S9737">
        <v>11525521.719999999</v>
      </c>
      <c r="T9737">
        <v>11318276.956</v>
      </c>
      <c r="U9737">
        <v>11078248.537999999</v>
      </c>
      <c r="V9737">
        <v>9499089.2850000001</v>
      </c>
      <c r="W9737">
        <v>10634243.188000001</v>
      </c>
      <c r="X9737">
        <v>10160377.015000001</v>
      </c>
      <c r="Y9737">
        <v>10067496.794</v>
      </c>
      <c r="Z9737">
        <v>9884026.1199999992</v>
      </c>
      <c r="AA9737" s="1">
        <f t="shared" si="304"/>
        <v>10810945.971857144</v>
      </c>
      <c r="AB9737" s="1">
        <f t="shared" si="305"/>
        <v>1342153.7077213251</v>
      </c>
    </row>
    <row r="9738" spans="1:28" x14ac:dyDescent="0.45">
      <c r="A9738" t="s">
        <v>26</v>
      </c>
      <c r="B9738" t="s">
        <v>134</v>
      </c>
      <c r="C9738" t="s">
        <v>286</v>
      </c>
      <c r="D9738" t="s">
        <v>269</v>
      </c>
      <c r="E9738" t="s">
        <v>287</v>
      </c>
      <c r="F9738">
        <v>200424.42199999999</v>
      </c>
      <c r="G9738">
        <v>234968.63500000001</v>
      </c>
      <c r="H9738">
        <v>261286.21300000002</v>
      </c>
      <c r="I9738">
        <v>386621.14500000002</v>
      </c>
      <c r="J9738">
        <v>403314.74900000001</v>
      </c>
      <c r="K9738">
        <v>434323.73800000001</v>
      </c>
      <c r="L9738">
        <v>474978.777</v>
      </c>
      <c r="M9738">
        <v>764706.62800000003</v>
      </c>
      <c r="N9738">
        <v>739189.61599999992</v>
      </c>
      <c r="O9738">
        <v>476098.51199999999</v>
      </c>
      <c r="P9738">
        <v>947220.59300000011</v>
      </c>
      <c r="Q9738">
        <v>652355.022</v>
      </c>
      <c r="R9738">
        <v>476659.14800000004</v>
      </c>
      <c r="S9738">
        <v>475797.45900000003</v>
      </c>
      <c r="T9738">
        <v>717418.34900000005</v>
      </c>
      <c r="U9738">
        <v>579762.35400000005</v>
      </c>
      <c r="V9738">
        <v>690492.53700000001</v>
      </c>
      <c r="W9738">
        <v>1196167.247</v>
      </c>
      <c r="X9738">
        <v>684070.72200000007</v>
      </c>
      <c r="Y9738">
        <v>570469.99300000002</v>
      </c>
      <c r="Z9738">
        <v>372114.99200000003</v>
      </c>
      <c r="AA9738" s="1">
        <f t="shared" si="304"/>
        <v>558973.37385714299</v>
      </c>
      <c r="AB9738" s="1">
        <f t="shared" si="305"/>
        <v>240109.52562728527</v>
      </c>
    </row>
    <row r="9739" spans="1:28" x14ac:dyDescent="0.45">
      <c r="A9739" t="s">
        <v>26</v>
      </c>
      <c r="B9739" t="s">
        <v>135</v>
      </c>
      <c r="C9739" t="s">
        <v>286</v>
      </c>
      <c r="D9739" t="s">
        <v>269</v>
      </c>
      <c r="E9739" t="s">
        <v>287</v>
      </c>
      <c r="F9739">
        <v>1856.1699999999998</v>
      </c>
      <c r="G9739">
        <v>1954.8220000000001</v>
      </c>
      <c r="H9739">
        <v>8036.1869999999999</v>
      </c>
      <c r="I9739">
        <v>6360.8440000000001</v>
      </c>
      <c r="J9739">
        <v>7676.4070000000002</v>
      </c>
      <c r="K9739">
        <v>10865.987000000001</v>
      </c>
      <c r="L9739">
        <v>23258.564999999999</v>
      </c>
      <c r="M9739">
        <v>10345.405000000001</v>
      </c>
      <c r="N9739">
        <v>10297.038</v>
      </c>
      <c r="O9739">
        <v>13165.41</v>
      </c>
      <c r="P9739">
        <v>9370.5580000000009</v>
      </c>
      <c r="Q9739">
        <v>14342.834000000001</v>
      </c>
      <c r="R9739">
        <v>25416.416000000001</v>
      </c>
      <c r="S9739">
        <v>20835.813000000002</v>
      </c>
      <c r="T9739">
        <v>15639.934000000001</v>
      </c>
      <c r="U9739">
        <v>11674.334000000001</v>
      </c>
      <c r="V9739">
        <v>7934.259</v>
      </c>
      <c r="W9739">
        <v>10725.639000000001</v>
      </c>
      <c r="X9739">
        <v>8076.2939999999999</v>
      </c>
      <c r="Y9739">
        <v>9048.518</v>
      </c>
      <c r="Z9739">
        <v>7249.6440000000002</v>
      </c>
      <c r="AA9739" s="1">
        <f t="shared" si="304"/>
        <v>11149.098952380953</v>
      </c>
      <c r="AB9739" s="1">
        <f t="shared" si="305"/>
        <v>6076.5838948895998</v>
      </c>
    </row>
    <row r="9740" spans="1:28" x14ac:dyDescent="0.45">
      <c r="A9740" t="s">
        <v>26</v>
      </c>
      <c r="B9740" t="s">
        <v>136</v>
      </c>
      <c r="C9740" t="s">
        <v>286</v>
      </c>
      <c r="D9740" t="s">
        <v>269</v>
      </c>
      <c r="E9740" t="s">
        <v>287</v>
      </c>
      <c r="F9740">
        <v>1153.0319999999999</v>
      </c>
      <c r="G9740">
        <v>2459.9740000000002</v>
      </c>
      <c r="H9740">
        <v>1208.396</v>
      </c>
      <c r="I9740">
        <v>2499.971</v>
      </c>
      <c r="J9740">
        <v>4165.8680000000004</v>
      </c>
      <c r="K9740">
        <v>6575.9189999999999</v>
      </c>
      <c r="L9740">
        <v>4557.9270000000006</v>
      </c>
      <c r="M9740">
        <v>1899.973</v>
      </c>
      <c r="N9740">
        <v>9620.8780000000006</v>
      </c>
      <c r="O9740">
        <v>3604.26</v>
      </c>
      <c r="P9740">
        <v>2278.9279999999999</v>
      </c>
      <c r="Q9740">
        <v>1725.0160000000001</v>
      </c>
      <c r="R9740">
        <v>7830.4929999999995</v>
      </c>
      <c r="S9740">
        <v>5967.1860000000006</v>
      </c>
      <c r="T9740">
        <v>5994.2430000000004</v>
      </c>
      <c r="U9740">
        <v>6054.5619999999999</v>
      </c>
      <c r="V9740">
        <v>4750.3609999999999</v>
      </c>
      <c r="W9740">
        <v>10894.508</v>
      </c>
      <c r="X9740">
        <v>1929.4929999999999</v>
      </c>
      <c r="Y9740">
        <v>1898.6119999999999</v>
      </c>
      <c r="Z9740">
        <v>3013.4450000000002</v>
      </c>
      <c r="AA9740" s="1">
        <f t="shared" si="304"/>
        <v>4289.6688095238105</v>
      </c>
      <c r="AB9740" s="1">
        <f t="shared" si="305"/>
        <v>2779.7922325097879</v>
      </c>
    </row>
    <row r="9741" spans="1:28" x14ac:dyDescent="0.45">
      <c r="A9741" t="s">
        <v>26</v>
      </c>
      <c r="B9741" t="s">
        <v>137</v>
      </c>
      <c r="C9741" t="s">
        <v>286</v>
      </c>
      <c r="D9741" t="s">
        <v>269</v>
      </c>
      <c r="E9741" t="s">
        <v>287</v>
      </c>
      <c r="F9741">
        <v>22438.294999999998</v>
      </c>
      <c r="G9741">
        <v>30257.394</v>
      </c>
      <c r="H9741">
        <v>17954.368999999999</v>
      </c>
      <c r="I9741">
        <v>39498.967000000004</v>
      </c>
      <c r="J9741">
        <v>35605.305999999997</v>
      </c>
      <c r="K9741">
        <v>52467.929000000004</v>
      </c>
      <c r="L9741">
        <v>69369.994999999995</v>
      </c>
      <c r="M9741">
        <v>88265.005999999994</v>
      </c>
      <c r="N9741">
        <v>84560.42300000001</v>
      </c>
      <c r="O9741">
        <v>59393.813999999998</v>
      </c>
      <c r="P9741">
        <v>64363.601999999999</v>
      </c>
      <c r="Q9741">
        <v>155631.981</v>
      </c>
      <c r="R9741">
        <v>139323.96899999998</v>
      </c>
      <c r="S9741">
        <v>182714.37300000002</v>
      </c>
      <c r="T9741">
        <v>140800.32400000002</v>
      </c>
      <c r="U9741">
        <v>82971.674999999988</v>
      </c>
      <c r="V9741">
        <v>92322.176000000007</v>
      </c>
      <c r="W9741">
        <v>111343.66699999999</v>
      </c>
      <c r="X9741">
        <v>104026.91399999999</v>
      </c>
      <c r="Y9741">
        <v>95261.856</v>
      </c>
      <c r="Z9741">
        <v>62642.411999999997</v>
      </c>
      <c r="AA9741" s="1">
        <f t="shared" si="304"/>
        <v>82438.783190476184</v>
      </c>
      <c r="AB9741" s="1">
        <f t="shared" si="305"/>
        <v>44996.631502347962</v>
      </c>
    </row>
    <row r="9742" spans="1:28" x14ac:dyDescent="0.45">
      <c r="A9742" t="s">
        <v>26</v>
      </c>
      <c r="B9742" t="s">
        <v>138</v>
      </c>
      <c r="C9742" t="s">
        <v>286</v>
      </c>
      <c r="D9742" t="s">
        <v>269</v>
      </c>
      <c r="E9742" t="s">
        <v>287</v>
      </c>
      <c r="F9742">
        <v>51236.514000000003</v>
      </c>
      <c r="G9742">
        <v>67644.644</v>
      </c>
      <c r="H9742">
        <v>46307.597000000002</v>
      </c>
      <c r="I9742">
        <v>45389.553</v>
      </c>
      <c r="J9742">
        <v>55034.493999999999</v>
      </c>
      <c r="K9742">
        <v>70963.774999999994</v>
      </c>
      <c r="L9742">
        <v>69030.607999999993</v>
      </c>
      <c r="M9742">
        <v>86611.342000000004</v>
      </c>
      <c r="N9742">
        <v>118092.755</v>
      </c>
      <c r="O9742">
        <v>162981.291</v>
      </c>
      <c r="P9742">
        <v>180953.29199999999</v>
      </c>
      <c r="Q9742">
        <v>121444.76300000001</v>
      </c>
      <c r="R9742">
        <v>116232.787</v>
      </c>
      <c r="S9742">
        <v>98536.45</v>
      </c>
      <c r="T9742">
        <v>113225.462</v>
      </c>
      <c r="U9742">
        <v>109222.54999999999</v>
      </c>
      <c r="V9742">
        <v>103204.72199999999</v>
      </c>
      <c r="W9742">
        <v>89514.396999999997</v>
      </c>
      <c r="X9742">
        <v>90102.507000000012</v>
      </c>
      <c r="Y9742">
        <v>74387.716</v>
      </c>
      <c r="Z9742">
        <v>31878.773000000001</v>
      </c>
      <c r="AA9742" s="1">
        <f t="shared" si="304"/>
        <v>90571.237714285729</v>
      </c>
      <c r="AB9742" s="1">
        <f t="shared" si="305"/>
        <v>37930.155796650673</v>
      </c>
    </row>
    <row r="9743" spans="1:28" x14ac:dyDescent="0.45">
      <c r="A9743" t="s">
        <v>26</v>
      </c>
      <c r="B9743" t="s">
        <v>249</v>
      </c>
      <c r="C9743" t="s">
        <v>286</v>
      </c>
      <c r="D9743" t="s">
        <v>269</v>
      </c>
      <c r="E9743" t="s">
        <v>287</v>
      </c>
      <c r="F9743">
        <v>264.51400000000001</v>
      </c>
      <c r="G9743">
        <v>365.60399999999998</v>
      </c>
      <c r="H9743">
        <v>537.85399999999993</v>
      </c>
      <c r="I9743">
        <v>1862.8999999999999</v>
      </c>
      <c r="J9743">
        <v>1347.845</v>
      </c>
      <c r="K9743">
        <v>154.66500000000002</v>
      </c>
      <c r="L9743">
        <v>133.68299999999999</v>
      </c>
      <c r="M9743">
        <v>1391.8509999999999</v>
      </c>
      <c r="N9743">
        <v>134.489</v>
      </c>
      <c r="O9743">
        <v>65.763000000000005</v>
      </c>
      <c r="P9743">
        <v>414.245</v>
      </c>
      <c r="Q9743">
        <v>732.774</v>
      </c>
      <c r="R9743">
        <v>2144.7919999999999</v>
      </c>
      <c r="S9743">
        <v>174.172</v>
      </c>
      <c r="T9743">
        <v>1311.4929999999999</v>
      </c>
      <c r="U9743">
        <v>406.48699999999997</v>
      </c>
      <c r="V9743">
        <v>479.14400000000001</v>
      </c>
      <c r="W9743">
        <v>236.11500000000001</v>
      </c>
      <c r="X9743">
        <v>663.68600000000004</v>
      </c>
      <c r="Y9743">
        <v>765.43200000000002</v>
      </c>
      <c r="Z9743">
        <v>846.46800000000007</v>
      </c>
      <c r="AA9743" s="1">
        <f t="shared" si="304"/>
        <v>687.33219047619048</v>
      </c>
      <c r="AB9743" s="1">
        <f t="shared" si="305"/>
        <v>596.36373898692204</v>
      </c>
    </row>
    <row r="9744" spans="1:28" x14ac:dyDescent="0.45">
      <c r="A9744" t="s">
        <v>26</v>
      </c>
      <c r="B9744" t="s">
        <v>139</v>
      </c>
      <c r="C9744" t="s">
        <v>286</v>
      </c>
      <c r="D9744" t="s">
        <v>269</v>
      </c>
      <c r="E9744" t="s">
        <v>287</v>
      </c>
      <c r="F9744">
        <v>2947.1419999999998</v>
      </c>
      <c r="G9744">
        <v>2659.3319999999999</v>
      </c>
      <c r="H9744">
        <v>1450.874</v>
      </c>
      <c r="I9744">
        <v>1842.2049999999999</v>
      </c>
      <c r="J9744">
        <v>8940.3339999999989</v>
      </c>
      <c r="K9744">
        <v>6504.268</v>
      </c>
      <c r="L9744">
        <v>5687.3060000000005</v>
      </c>
      <c r="M9744">
        <v>5185.7539999999999</v>
      </c>
      <c r="N9744">
        <v>12001.800000000001</v>
      </c>
      <c r="O9744">
        <v>9459.3410000000003</v>
      </c>
      <c r="P9744">
        <v>13660.509</v>
      </c>
      <c r="Q9744">
        <v>35744.116999999998</v>
      </c>
      <c r="R9744">
        <v>82193.948000000004</v>
      </c>
      <c r="S9744">
        <v>56096.932999999997</v>
      </c>
      <c r="T9744">
        <v>51352.279000000002</v>
      </c>
      <c r="U9744">
        <v>38977.303</v>
      </c>
      <c r="V9744">
        <v>48499.18</v>
      </c>
      <c r="W9744">
        <v>24264.427000000003</v>
      </c>
      <c r="X9744">
        <v>65280.217999999993</v>
      </c>
      <c r="Y9744">
        <v>35609.798999999999</v>
      </c>
      <c r="Z9744">
        <v>19999.141</v>
      </c>
      <c r="AA9744" s="1">
        <f t="shared" ref="AA9744:AA9807" si="306">AVERAGE(F9744:Z9744)</f>
        <v>25159.819523809521</v>
      </c>
      <c r="AB9744" s="1">
        <f t="shared" ref="AB9744:AB9807" si="307">_xlfn.STDEV.S(F9744:Z9744)</f>
        <v>24017.302849040148</v>
      </c>
    </row>
    <row r="9745" spans="1:28" x14ac:dyDescent="0.45">
      <c r="A9745" t="s">
        <v>26</v>
      </c>
      <c r="B9745" t="s">
        <v>140</v>
      </c>
      <c r="C9745" t="s">
        <v>286</v>
      </c>
      <c r="D9745" t="s">
        <v>269</v>
      </c>
      <c r="E9745" t="s">
        <v>287</v>
      </c>
      <c r="J9745">
        <v>17836.775000000001</v>
      </c>
      <c r="K9745">
        <v>44596.717000000004</v>
      </c>
      <c r="L9745">
        <v>107772.603</v>
      </c>
      <c r="M9745">
        <v>212843.72700000001</v>
      </c>
      <c r="N9745">
        <v>381954.77399999998</v>
      </c>
      <c r="O9745">
        <v>249137.57800000001</v>
      </c>
      <c r="P9745">
        <v>205592.08100000001</v>
      </c>
      <c r="Q9745">
        <v>30768.112999999998</v>
      </c>
      <c r="R9745">
        <v>65876.747000000003</v>
      </c>
      <c r="S9745">
        <v>280125.18900000001</v>
      </c>
      <c r="T9745">
        <v>176443.408</v>
      </c>
      <c r="U9745">
        <v>18507.458999999999</v>
      </c>
      <c r="V9745">
        <v>49646.460999999996</v>
      </c>
      <c r="W9745">
        <v>23384.588</v>
      </c>
      <c r="X9745">
        <v>37244.789000000004</v>
      </c>
      <c r="Y9745">
        <v>39349.108999999997</v>
      </c>
      <c r="Z9745">
        <v>36012.269999999997</v>
      </c>
      <c r="AA9745" s="1">
        <f t="shared" si="306"/>
        <v>116299.5522352941</v>
      </c>
      <c r="AB9745" s="1">
        <f t="shared" si="307"/>
        <v>112358.77161311755</v>
      </c>
    </row>
    <row r="9746" spans="1:28" x14ac:dyDescent="0.45">
      <c r="A9746" t="s">
        <v>26</v>
      </c>
      <c r="B9746" t="s">
        <v>141</v>
      </c>
      <c r="C9746" t="s">
        <v>286</v>
      </c>
      <c r="D9746" t="s">
        <v>269</v>
      </c>
      <c r="E9746" t="s">
        <v>287</v>
      </c>
      <c r="F9746">
        <v>21348.809999999998</v>
      </c>
      <c r="G9746">
        <v>35905.423999999999</v>
      </c>
      <c r="H9746">
        <v>27241.438000000002</v>
      </c>
      <c r="I9746">
        <v>37976.415999999997</v>
      </c>
      <c r="J9746">
        <v>42124.745999999999</v>
      </c>
      <c r="K9746">
        <v>46895.168000000005</v>
      </c>
      <c r="L9746">
        <v>52155.688999999998</v>
      </c>
      <c r="M9746">
        <v>81662.452999999994</v>
      </c>
      <c r="N9746">
        <v>79333.868000000002</v>
      </c>
      <c r="O9746">
        <v>41442.756000000001</v>
      </c>
      <c r="P9746">
        <v>88067.762000000002</v>
      </c>
      <c r="Q9746">
        <v>121775.571</v>
      </c>
      <c r="R9746">
        <v>113871.31200000001</v>
      </c>
      <c r="S9746">
        <v>138599.889</v>
      </c>
      <c r="T9746">
        <v>123901.91499999999</v>
      </c>
      <c r="U9746">
        <v>91435.296999999991</v>
      </c>
      <c r="V9746">
        <v>95171.687999999995</v>
      </c>
      <c r="W9746">
        <v>103774.899</v>
      </c>
      <c r="X9746">
        <v>120771.533</v>
      </c>
      <c r="Y9746">
        <v>148446.272</v>
      </c>
      <c r="Z9746">
        <v>131389.93599999999</v>
      </c>
      <c r="AA9746" s="1">
        <f t="shared" si="306"/>
        <v>83013.944857142851</v>
      </c>
      <c r="AB9746" s="1">
        <f t="shared" si="307"/>
        <v>40479.516170395393</v>
      </c>
    </row>
    <row r="9747" spans="1:28" x14ac:dyDescent="0.45">
      <c r="A9747" t="s">
        <v>26</v>
      </c>
      <c r="B9747" t="s">
        <v>142</v>
      </c>
      <c r="C9747" t="s">
        <v>286</v>
      </c>
      <c r="D9747" t="s">
        <v>269</v>
      </c>
      <c r="E9747" t="s">
        <v>287</v>
      </c>
      <c r="F9747">
        <v>195875.299</v>
      </c>
      <c r="G9747">
        <v>133551.33799999999</v>
      </c>
      <c r="H9747">
        <v>93962.235000000001</v>
      </c>
      <c r="I9747">
        <v>104818.448</v>
      </c>
      <c r="J9747">
        <v>129000.03700000001</v>
      </c>
      <c r="K9747">
        <v>165269.09600000002</v>
      </c>
      <c r="L9747">
        <v>229967.34100000001</v>
      </c>
      <c r="M9747">
        <v>150915.92300000001</v>
      </c>
      <c r="N9747">
        <v>274830.51</v>
      </c>
      <c r="O9747">
        <v>121046.186</v>
      </c>
      <c r="P9747">
        <v>138624.109</v>
      </c>
      <c r="Q9747">
        <v>137980.70800000001</v>
      </c>
      <c r="R9747">
        <v>107379.883</v>
      </c>
      <c r="S9747">
        <v>195678.87599999999</v>
      </c>
      <c r="T9747">
        <v>167372.606</v>
      </c>
      <c r="U9747">
        <v>151584.78200000001</v>
      </c>
      <c r="V9747">
        <v>210150.715</v>
      </c>
      <c r="W9747">
        <v>221170.26199999999</v>
      </c>
      <c r="X9747">
        <v>219602.88699999999</v>
      </c>
      <c r="Y9747">
        <v>240138.41700000002</v>
      </c>
      <c r="Z9747">
        <v>189900.25200000001</v>
      </c>
      <c r="AA9747" s="1">
        <f t="shared" si="306"/>
        <v>170419.99571428573</v>
      </c>
      <c r="AB9747" s="1">
        <f t="shared" si="307"/>
        <v>50008.504609743963</v>
      </c>
    </row>
    <row r="9748" spans="1:28" x14ac:dyDescent="0.45">
      <c r="A9748" t="s">
        <v>26</v>
      </c>
      <c r="B9748" t="s">
        <v>143</v>
      </c>
      <c r="C9748" t="s">
        <v>286</v>
      </c>
      <c r="D9748" t="s">
        <v>269</v>
      </c>
      <c r="E9748" t="s">
        <v>287</v>
      </c>
      <c r="F9748">
        <v>39764.389000000003</v>
      </c>
      <c r="G9748">
        <v>38675.373999999996</v>
      </c>
      <c r="H9748">
        <v>34145.811000000002</v>
      </c>
      <c r="I9748">
        <v>20924.665000000001</v>
      </c>
      <c r="J9748">
        <v>22628.664000000001</v>
      </c>
      <c r="K9748">
        <v>27618.575000000001</v>
      </c>
      <c r="L9748">
        <v>82455.678</v>
      </c>
      <c r="M9748">
        <v>91562.837</v>
      </c>
      <c r="N9748">
        <v>92328.993999999992</v>
      </c>
      <c r="O9748">
        <v>36434.785000000003</v>
      </c>
      <c r="P9748">
        <v>48440.27</v>
      </c>
      <c r="Q9748">
        <v>46996.131999999998</v>
      </c>
      <c r="R9748">
        <v>58403.664000000004</v>
      </c>
      <c r="S9748">
        <v>48818.063000000002</v>
      </c>
      <c r="T9748">
        <v>75852.046000000002</v>
      </c>
      <c r="U9748">
        <v>100315.486</v>
      </c>
      <c r="V9748">
        <v>70895.277999999991</v>
      </c>
      <c r="W9748">
        <v>63585.960000000006</v>
      </c>
      <c r="X9748">
        <v>47823.826999999997</v>
      </c>
      <c r="Y9748">
        <v>41587.835999999996</v>
      </c>
      <c r="Z9748">
        <v>22009.195</v>
      </c>
      <c r="AA9748" s="1">
        <f t="shared" si="306"/>
        <v>52917.501380952373</v>
      </c>
      <c r="AB9748" s="1">
        <f t="shared" si="307"/>
        <v>24414.485404518939</v>
      </c>
    </row>
    <row r="9749" spans="1:28" x14ac:dyDescent="0.45">
      <c r="A9749" t="s">
        <v>26</v>
      </c>
      <c r="B9749" t="s">
        <v>144</v>
      </c>
      <c r="C9749" t="s">
        <v>286</v>
      </c>
      <c r="D9749" t="s">
        <v>269</v>
      </c>
      <c r="E9749" t="s">
        <v>287</v>
      </c>
      <c r="F9749">
        <v>1911.54</v>
      </c>
      <c r="G9749">
        <v>5102.7430000000004</v>
      </c>
      <c r="H9749">
        <v>2431.384</v>
      </c>
      <c r="I9749">
        <v>5838.6120000000001</v>
      </c>
      <c r="J9749">
        <v>4791.2460000000001</v>
      </c>
      <c r="K9749">
        <v>4719.6729999999998</v>
      </c>
      <c r="L9749">
        <v>22663.760000000002</v>
      </c>
      <c r="M9749">
        <v>6179.6030000000001</v>
      </c>
      <c r="N9749">
        <v>28598.829999999998</v>
      </c>
      <c r="O9749">
        <v>64982.055</v>
      </c>
      <c r="P9749">
        <v>66587.566999999995</v>
      </c>
      <c r="Q9749">
        <v>23527.717000000001</v>
      </c>
      <c r="R9749">
        <v>31095.431</v>
      </c>
      <c r="S9749">
        <v>40413.796000000002</v>
      </c>
      <c r="T9749">
        <v>22094.328999999998</v>
      </c>
      <c r="U9749">
        <v>24431.508000000002</v>
      </c>
      <c r="V9749">
        <v>14595.389000000001</v>
      </c>
      <c r="W9749">
        <v>25655.986999999997</v>
      </c>
      <c r="X9749">
        <v>23292.152000000002</v>
      </c>
      <c r="Y9749">
        <v>22132.591</v>
      </c>
      <c r="Z9749">
        <v>11846.807000000001</v>
      </c>
      <c r="AA9749" s="1">
        <f t="shared" si="306"/>
        <v>21566.320000000003</v>
      </c>
      <c r="AB9749" s="1">
        <f t="shared" si="307"/>
        <v>18243.87997325433</v>
      </c>
    </row>
    <row r="9750" spans="1:28" x14ac:dyDescent="0.45">
      <c r="A9750" t="s">
        <v>26</v>
      </c>
      <c r="B9750" t="s">
        <v>145</v>
      </c>
      <c r="C9750" t="s">
        <v>286</v>
      </c>
      <c r="D9750" t="s">
        <v>269</v>
      </c>
      <c r="E9750" t="s">
        <v>287</v>
      </c>
      <c r="F9750">
        <v>2745.0360000000001</v>
      </c>
      <c r="G9750">
        <v>2702.7489999999998</v>
      </c>
      <c r="H9750">
        <v>8161.826</v>
      </c>
      <c r="I9750">
        <v>4628.0769999999993</v>
      </c>
      <c r="J9750">
        <v>3667.9</v>
      </c>
      <c r="K9750">
        <v>9341.98</v>
      </c>
      <c r="L9750">
        <v>4186.8899999999994</v>
      </c>
      <c r="M9750">
        <v>7959.5060000000003</v>
      </c>
      <c r="N9750">
        <v>6420.5149999999994</v>
      </c>
      <c r="O9750">
        <v>6531.8450000000003</v>
      </c>
      <c r="P9750">
        <v>7026.74</v>
      </c>
      <c r="Q9750">
        <v>7298.634</v>
      </c>
      <c r="R9750">
        <v>7108.9339999999993</v>
      </c>
      <c r="S9750">
        <v>6804.6610000000001</v>
      </c>
      <c r="T9750">
        <v>7515.2649999999994</v>
      </c>
      <c r="U9750">
        <v>11539.851999999999</v>
      </c>
      <c r="V9750">
        <v>9010.7790000000005</v>
      </c>
      <c r="W9750">
        <v>9081.5280000000002</v>
      </c>
      <c r="X9750">
        <v>4758.1210000000001</v>
      </c>
      <c r="Y9750">
        <v>5523.4609999999993</v>
      </c>
      <c r="Z9750">
        <v>3042.951</v>
      </c>
      <c r="AA9750" s="1">
        <f t="shared" si="306"/>
        <v>6431.2976190476193</v>
      </c>
      <c r="AB9750" s="1">
        <f t="shared" si="307"/>
        <v>2397.7920806683687</v>
      </c>
    </row>
    <row r="9751" spans="1:28" x14ac:dyDescent="0.45">
      <c r="A9751" t="s">
        <v>26</v>
      </c>
      <c r="B9751" t="s">
        <v>146</v>
      </c>
      <c r="C9751" t="s">
        <v>286</v>
      </c>
      <c r="D9751" t="s">
        <v>269</v>
      </c>
      <c r="E9751" t="s">
        <v>287</v>
      </c>
      <c r="F9751">
        <v>8259034.5379999997</v>
      </c>
      <c r="G9751">
        <v>6478309.9869999997</v>
      </c>
      <c r="H9751">
        <v>7294284.1509999996</v>
      </c>
      <c r="I9751">
        <v>8444470.8039999995</v>
      </c>
      <c r="J9751">
        <v>7727529.0180000002</v>
      </c>
      <c r="K9751">
        <v>7602990.5860000001</v>
      </c>
      <c r="L9751">
        <v>8818481.3430000003</v>
      </c>
      <c r="M9751">
        <v>8029826.0510000009</v>
      </c>
      <c r="N9751">
        <v>8997364.8509999998</v>
      </c>
      <c r="O9751">
        <v>6722797.5470000003</v>
      </c>
      <c r="P9751">
        <v>8757766.0109999999</v>
      </c>
      <c r="Q9751">
        <v>8394344.7780000009</v>
      </c>
      <c r="R9751">
        <v>7238164.4879999999</v>
      </c>
      <c r="S9751">
        <v>6805476.7749999994</v>
      </c>
      <c r="T9751">
        <v>7580226.2070000004</v>
      </c>
      <c r="U9751">
        <v>7263183.5839999998</v>
      </c>
      <c r="V9751">
        <v>7012088.6899999995</v>
      </c>
      <c r="W9751">
        <v>6927689.8709999993</v>
      </c>
      <c r="X9751">
        <v>6249492.6540000001</v>
      </c>
      <c r="Y9751">
        <v>5630633.2360000005</v>
      </c>
      <c r="Z9751">
        <v>5568525.6900000004</v>
      </c>
      <c r="AA9751" s="1">
        <f t="shared" si="306"/>
        <v>7419175.2790476196</v>
      </c>
      <c r="AB9751" s="1">
        <f t="shared" si="307"/>
        <v>992333.85571193357</v>
      </c>
    </row>
    <row r="9752" spans="1:28" x14ac:dyDescent="0.45">
      <c r="A9752" t="s">
        <v>26</v>
      </c>
      <c r="B9752" t="s">
        <v>147</v>
      </c>
      <c r="C9752" t="s">
        <v>286</v>
      </c>
      <c r="D9752" t="s">
        <v>269</v>
      </c>
      <c r="E9752" t="s">
        <v>287</v>
      </c>
      <c r="F9752">
        <v>2377.683</v>
      </c>
      <c r="G9752">
        <v>1712.318</v>
      </c>
      <c r="H9752">
        <v>1318.8789999999999</v>
      </c>
      <c r="I9752">
        <v>3521.7979999999998</v>
      </c>
      <c r="J9752">
        <v>3522.7350000000001</v>
      </c>
      <c r="K9752">
        <v>5423.9930000000004</v>
      </c>
      <c r="L9752">
        <v>6436.3349999999991</v>
      </c>
      <c r="M9752">
        <v>7070.8940000000002</v>
      </c>
      <c r="N9752">
        <v>7162.0930000000008</v>
      </c>
      <c r="O9752">
        <v>6312.14</v>
      </c>
      <c r="P9752">
        <v>10822.696</v>
      </c>
      <c r="Q9752">
        <v>22397.944</v>
      </c>
      <c r="R9752">
        <v>5657.6589999999997</v>
      </c>
      <c r="S9752">
        <v>7508.1460000000006</v>
      </c>
      <c r="T9752">
        <v>6887.8440000000001</v>
      </c>
      <c r="U9752">
        <v>8541.6049999999996</v>
      </c>
      <c r="V9752">
        <v>9973.9310000000005</v>
      </c>
      <c r="W9752">
        <v>12728.949000000001</v>
      </c>
      <c r="X9752">
        <v>12536.067999999999</v>
      </c>
      <c r="Y9752">
        <v>11560.470000000001</v>
      </c>
      <c r="Z9752">
        <v>6730.7389999999996</v>
      </c>
      <c r="AA9752" s="1">
        <f t="shared" si="306"/>
        <v>7628.8056666666662</v>
      </c>
      <c r="AB9752" s="1">
        <f t="shared" si="307"/>
        <v>4744.1273810601087</v>
      </c>
    </row>
    <row r="9753" spans="1:28" x14ac:dyDescent="0.45">
      <c r="A9753" t="s">
        <v>26</v>
      </c>
      <c r="B9753" t="s">
        <v>148</v>
      </c>
      <c r="C9753" t="s">
        <v>286</v>
      </c>
      <c r="D9753" t="s">
        <v>269</v>
      </c>
      <c r="E9753" t="s">
        <v>287</v>
      </c>
      <c r="F9753">
        <v>7453.4219999999996</v>
      </c>
      <c r="G9753">
        <v>8354.7610000000004</v>
      </c>
      <c r="H9753">
        <v>3037.0909999999999</v>
      </c>
      <c r="I9753">
        <v>8890.1359999999986</v>
      </c>
      <c r="J9753">
        <v>9464.9779999999992</v>
      </c>
      <c r="K9753">
        <v>13802.844999999999</v>
      </c>
      <c r="L9753">
        <v>12385.887999999999</v>
      </c>
      <c r="M9753">
        <v>11626.238000000001</v>
      </c>
      <c r="N9753">
        <v>13804.908000000001</v>
      </c>
      <c r="O9753">
        <v>11844.145</v>
      </c>
      <c r="P9753">
        <v>10878.593000000001</v>
      </c>
      <c r="Q9753">
        <v>21858.016</v>
      </c>
      <c r="R9753">
        <v>12694.440999999999</v>
      </c>
      <c r="S9753">
        <v>15962.224</v>
      </c>
      <c r="T9753">
        <v>12012.492</v>
      </c>
      <c r="U9753">
        <v>26695.528999999999</v>
      </c>
      <c r="V9753">
        <v>40938.285000000003</v>
      </c>
      <c r="W9753">
        <v>33129.062000000005</v>
      </c>
      <c r="X9753">
        <v>23692.916000000001</v>
      </c>
      <c r="Y9753">
        <v>21875.178</v>
      </c>
      <c r="Z9753">
        <v>32536.535</v>
      </c>
      <c r="AA9753" s="1">
        <f t="shared" si="306"/>
        <v>16806.556333333334</v>
      </c>
      <c r="AB9753" s="1">
        <f t="shared" si="307"/>
        <v>9804.2877682522812</v>
      </c>
    </row>
    <row r="9754" spans="1:28" x14ac:dyDescent="0.45">
      <c r="A9754" t="s">
        <v>26</v>
      </c>
      <c r="B9754" t="s">
        <v>149</v>
      </c>
      <c r="C9754" t="s">
        <v>286</v>
      </c>
      <c r="D9754" t="s">
        <v>269</v>
      </c>
      <c r="E9754" t="s">
        <v>287</v>
      </c>
      <c r="F9754">
        <v>240714.72399999999</v>
      </c>
      <c r="G9754">
        <v>217227.174</v>
      </c>
      <c r="H9754">
        <v>158691.829</v>
      </c>
      <c r="I9754">
        <v>148848.84899999999</v>
      </c>
      <c r="J9754">
        <v>127851.41699999999</v>
      </c>
      <c r="K9754">
        <v>104497.039</v>
      </c>
      <c r="L9754">
        <v>94470.491999999998</v>
      </c>
      <c r="M9754">
        <v>72641.415999999997</v>
      </c>
      <c r="N9754">
        <v>36131.17</v>
      </c>
      <c r="O9754">
        <v>30100.866999999998</v>
      </c>
      <c r="P9754">
        <v>31485.789000000001</v>
      </c>
      <c r="Q9754">
        <v>18563.416000000001</v>
      </c>
      <c r="R9754">
        <v>44592.555</v>
      </c>
      <c r="S9754">
        <v>37857.15</v>
      </c>
      <c r="T9754">
        <v>43812.476999999999</v>
      </c>
      <c r="U9754">
        <v>24551.953000000001</v>
      </c>
      <c r="V9754">
        <v>25208.231</v>
      </c>
      <c r="W9754">
        <v>26322.324000000001</v>
      </c>
      <c r="X9754">
        <v>26323.349000000002</v>
      </c>
      <c r="Y9754">
        <v>14773.73</v>
      </c>
      <c r="Z9754">
        <v>15154.557000000001</v>
      </c>
      <c r="AA9754" s="1">
        <f t="shared" si="306"/>
        <v>73324.786095238087</v>
      </c>
      <c r="AB9754" s="1">
        <f t="shared" si="307"/>
        <v>68187.604453596228</v>
      </c>
    </row>
    <row r="9755" spans="1:28" x14ac:dyDescent="0.45">
      <c r="A9755" t="s">
        <v>26</v>
      </c>
      <c r="B9755" t="s">
        <v>150</v>
      </c>
      <c r="C9755" t="s">
        <v>286</v>
      </c>
      <c r="D9755" t="s">
        <v>269</v>
      </c>
      <c r="E9755" t="s">
        <v>287</v>
      </c>
      <c r="F9755">
        <v>13199.168000000001</v>
      </c>
      <c r="G9755">
        <v>2881.6570000000002</v>
      </c>
      <c r="H9755">
        <v>2777.9079999999999</v>
      </c>
      <c r="I9755">
        <v>4101.9449999999997</v>
      </c>
      <c r="J9755">
        <v>2426.3620000000001</v>
      </c>
      <c r="K9755">
        <v>3361.5789999999997</v>
      </c>
      <c r="L9755">
        <v>2358.1390000000001</v>
      </c>
      <c r="M9755">
        <v>4441.0290000000005</v>
      </c>
      <c r="N9755">
        <v>3722.9639999999999</v>
      </c>
      <c r="O9755">
        <v>12909.088</v>
      </c>
      <c r="P9755">
        <v>38798.876000000004</v>
      </c>
      <c r="Q9755">
        <v>69237.625</v>
      </c>
      <c r="R9755">
        <v>19395.251</v>
      </c>
      <c r="S9755">
        <v>4424.5820000000003</v>
      </c>
      <c r="T9755">
        <v>4963.1129999999994</v>
      </c>
      <c r="U9755">
        <v>10371.685000000001</v>
      </c>
      <c r="V9755">
        <v>88141.643000000011</v>
      </c>
      <c r="W9755">
        <v>325467.32699999999</v>
      </c>
      <c r="X9755">
        <v>117966.33</v>
      </c>
      <c r="Y9755">
        <v>43351.638999999996</v>
      </c>
      <c r="Z9755">
        <v>32184.868999999999</v>
      </c>
      <c r="AA9755" s="1">
        <f t="shared" si="306"/>
        <v>38403.941857142854</v>
      </c>
      <c r="AB9755" s="1">
        <f t="shared" si="307"/>
        <v>73080.194677036241</v>
      </c>
    </row>
    <row r="9756" spans="1:28" x14ac:dyDescent="0.45">
      <c r="A9756" t="s">
        <v>26</v>
      </c>
      <c r="B9756" t="s">
        <v>151</v>
      </c>
      <c r="C9756" t="s">
        <v>286</v>
      </c>
      <c r="D9756" t="s">
        <v>269</v>
      </c>
      <c r="E9756" t="s">
        <v>287</v>
      </c>
      <c r="F9756">
        <v>5846.1659999999993</v>
      </c>
      <c r="G9756">
        <v>15746.722</v>
      </c>
      <c r="H9756">
        <v>12092.953</v>
      </c>
      <c r="I9756">
        <v>10107.27</v>
      </c>
      <c r="J9756">
        <v>12370.505000000001</v>
      </c>
      <c r="K9756">
        <v>22355.823</v>
      </c>
      <c r="L9756">
        <v>23431.628000000001</v>
      </c>
      <c r="M9756">
        <v>13322.183999999999</v>
      </c>
      <c r="N9756">
        <v>42746.603000000003</v>
      </c>
      <c r="O9756">
        <v>30218.364000000001</v>
      </c>
      <c r="P9756">
        <v>23346.3</v>
      </c>
      <c r="Q9756">
        <v>39290.731</v>
      </c>
      <c r="R9756">
        <v>59717.511999999995</v>
      </c>
      <c r="S9756">
        <v>104375.08500000001</v>
      </c>
      <c r="T9756">
        <v>72997.717999999993</v>
      </c>
      <c r="U9756">
        <v>47166.112999999998</v>
      </c>
      <c r="V9756">
        <v>23003.630999999998</v>
      </c>
      <c r="W9756">
        <v>32270.113000000001</v>
      </c>
      <c r="X9756">
        <v>26264.828000000001</v>
      </c>
      <c r="Y9756">
        <v>26338.43</v>
      </c>
      <c r="Z9756">
        <v>52276.377</v>
      </c>
      <c r="AA9756" s="1">
        <f t="shared" si="306"/>
        <v>33108.812190476194</v>
      </c>
      <c r="AB9756" s="1">
        <f t="shared" si="307"/>
        <v>23895.174626138934</v>
      </c>
    </row>
    <row r="9757" spans="1:28" x14ac:dyDescent="0.45">
      <c r="A9757" t="s">
        <v>26</v>
      </c>
      <c r="B9757" t="s">
        <v>152</v>
      </c>
      <c r="C9757" t="s">
        <v>286</v>
      </c>
      <c r="D9757" t="s">
        <v>269</v>
      </c>
      <c r="E9757" t="s">
        <v>287</v>
      </c>
      <c r="F9757">
        <v>8263.3270000000011</v>
      </c>
      <c r="G9757">
        <v>7155.0609999999997</v>
      </c>
      <c r="H9757">
        <v>7963.7340000000004</v>
      </c>
      <c r="I9757">
        <v>12649.376</v>
      </c>
      <c r="J9757">
        <v>6920.0510000000004</v>
      </c>
      <c r="K9757">
        <v>8356.66</v>
      </c>
      <c r="L9757">
        <v>12008.153999999999</v>
      </c>
      <c r="M9757">
        <v>9592.1450000000004</v>
      </c>
      <c r="N9757">
        <v>9277.1669999999995</v>
      </c>
      <c r="O9757">
        <v>11573.386999999999</v>
      </c>
      <c r="P9757">
        <v>8881.3729999999996</v>
      </c>
      <c r="Q9757">
        <v>15273</v>
      </c>
      <c r="R9757">
        <v>17264.815999999999</v>
      </c>
      <c r="S9757">
        <v>14936.149000000001</v>
      </c>
      <c r="T9757">
        <v>13401.931</v>
      </c>
      <c r="U9757">
        <v>11310.129000000001</v>
      </c>
      <c r="V9757">
        <v>12799.331999999999</v>
      </c>
      <c r="W9757">
        <v>14383.920999999998</v>
      </c>
      <c r="X9757">
        <v>44411.722999999998</v>
      </c>
      <c r="Y9757">
        <v>14273.620999999999</v>
      </c>
      <c r="Z9757">
        <v>10863.308999999999</v>
      </c>
      <c r="AA9757" s="1">
        <f t="shared" si="306"/>
        <v>12931.350761904763</v>
      </c>
      <c r="AB9757" s="1">
        <f t="shared" si="307"/>
        <v>7781.1606556752577</v>
      </c>
    </row>
    <row r="9758" spans="1:28" x14ac:dyDescent="0.45">
      <c r="A9758" t="s">
        <v>26</v>
      </c>
      <c r="B9758" t="s">
        <v>259</v>
      </c>
      <c r="C9758" t="s">
        <v>286</v>
      </c>
      <c r="D9758" t="s">
        <v>269</v>
      </c>
      <c r="E9758" t="s">
        <v>287</v>
      </c>
      <c r="G9758">
        <v>50.963000000000001</v>
      </c>
      <c r="J9758">
        <v>175.28399999999999</v>
      </c>
      <c r="L9758">
        <v>3.9609999999999999</v>
      </c>
      <c r="M9758">
        <v>3.798</v>
      </c>
      <c r="N9758">
        <v>49.298999999999999</v>
      </c>
      <c r="O9758">
        <v>364.959</v>
      </c>
      <c r="P9758">
        <v>1184.5050000000001</v>
      </c>
      <c r="Q9758">
        <v>1763.6819999999998</v>
      </c>
      <c r="R9758">
        <v>1175.8150000000001</v>
      </c>
      <c r="S9758">
        <v>1482.473</v>
      </c>
      <c r="AA9758" s="1">
        <f t="shared" si="306"/>
        <v>625.47389999999996</v>
      </c>
      <c r="AB9758" s="1">
        <f t="shared" si="307"/>
        <v>695.27729813545932</v>
      </c>
    </row>
    <row r="9759" spans="1:28" x14ac:dyDescent="0.45">
      <c r="A9759" t="s">
        <v>26</v>
      </c>
      <c r="B9759" t="s">
        <v>153</v>
      </c>
      <c r="C9759" t="s">
        <v>286</v>
      </c>
      <c r="D9759" t="s">
        <v>269</v>
      </c>
      <c r="E9759" t="s">
        <v>287</v>
      </c>
      <c r="F9759">
        <v>45114470.905000001</v>
      </c>
      <c r="G9759">
        <v>39337875.213</v>
      </c>
      <c r="H9759">
        <v>36752830.299000002</v>
      </c>
      <c r="I9759">
        <v>36911527.721000001</v>
      </c>
      <c r="J9759">
        <v>41806299.522</v>
      </c>
      <c r="K9759">
        <v>43475220.748999998</v>
      </c>
      <c r="L9759">
        <v>47834337.394999996</v>
      </c>
      <c r="M9759">
        <v>45483507.738000005</v>
      </c>
      <c r="N9759">
        <v>47475366.593000002</v>
      </c>
      <c r="O9759">
        <v>44379697.842</v>
      </c>
      <c r="P9759">
        <v>56321119.259000003</v>
      </c>
      <c r="Q9759">
        <v>63737975.879000001</v>
      </c>
      <c r="R9759">
        <v>69841803.224999994</v>
      </c>
      <c r="S9759">
        <v>75147321.037</v>
      </c>
      <c r="T9759">
        <v>81379374.692000002</v>
      </c>
      <c r="U9759">
        <v>83101893.342000008</v>
      </c>
      <c r="V9759">
        <v>82407219.450000003</v>
      </c>
      <c r="W9759">
        <v>83561609.988000005</v>
      </c>
      <c r="X9759">
        <v>89013770.055000007</v>
      </c>
      <c r="Y9759">
        <v>85775092.648999989</v>
      </c>
      <c r="Z9759">
        <v>72214307.02700001</v>
      </c>
      <c r="AA9759" s="1">
        <f t="shared" si="306"/>
        <v>60527267.646666676</v>
      </c>
      <c r="AB9759" s="1">
        <f t="shared" si="307"/>
        <v>18890479.778641175</v>
      </c>
    </row>
    <row r="9760" spans="1:28" x14ac:dyDescent="0.45">
      <c r="A9760" t="s">
        <v>26</v>
      </c>
      <c r="B9760" t="s">
        <v>154</v>
      </c>
      <c r="C9760" t="s">
        <v>286</v>
      </c>
      <c r="D9760" t="s">
        <v>269</v>
      </c>
      <c r="E9760" t="s">
        <v>287</v>
      </c>
      <c r="F9760">
        <v>3411.74</v>
      </c>
      <c r="G9760">
        <v>4152.5619999999999</v>
      </c>
      <c r="H9760">
        <v>3314.7449999999999</v>
      </c>
      <c r="I9760">
        <v>1404.3240000000001</v>
      </c>
      <c r="J9760">
        <v>1755.614</v>
      </c>
      <c r="K9760">
        <v>3041.01</v>
      </c>
      <c r="L9760">
        <v>5883.4290000000001</v>
      </c>
      <c r="M9760">
        <v>9294.9399999999987</v>
      </c>
      <c r="N9760">
        <v>24804.370000000003</v>
      </c>
      <c r="O9760">
        <v>22877.494999999999</v>
      </c>
      <c r="P9760">
        <v>2587.8890000000001</v>
      </c>
      <c r="Q9760">
        <v>4797.3119999999999</v>
      </c>
      <c r="R9760">
        <v>3842.2200000000003</v>
      </c>
      <c r="S9760">
        <v>5598.2219999999998</v>
      </c>
      <c r="T9760">
        <v>4391.9129999999996</v>
      </c>
      <c r="U9760">
        <v>4344.3230000000003</v>
      </c>
      <c r="V9760">
        <v>6317.3220000000001</v>
      </c>
      <c r="W9760">
        <v>3990.2979999999998</v>
      </c>
      <c r="X9760">
        <v>6830.3180000000002</v>
      </c>
      <c r="Y9760">
        <v>5211.8099999999995</v>
      </c>
      <c r="Z9760">
        <v>17610.158000000003</v>
      </c>
      <c r="AA9760" s="1">
        <f t="shared" si="306"/>
        <v>6926.7625714285714</v>
      </c>
      <c r="AB9760" s="1">
        <f t="shared" si="307"/>
        <v>6557.3651347786454</v>
      </c>
    </row>
    <row r="9761" spans="1:28" x14ac:dyDescent="0.45">
      <c r="A9761" t="s">
        <v>26</v>
      </c>
      <c r="B9761" t="s">
        <v>155</v>
      </c>
      <c r="C9761" t="s">
        <v>286</v>
      </c>
      <c r="D9761" t="s">
        <v>269</v>
      </c>
      <c r="E9761" t="s">
        <v>287</v>
      </c>
      <c r="F9761">
        <v>2167.578</v>
      </c>
      <c r="G9761">
        <v>2416.4830000000002</v>
      </c>
      <c r="H9761">
        <v>2240.3220000000001</v>
      </c>
      <c r="I9761">
        <v>2136.2359999999999</v>
      </c>
      <c r="J9761">
        <v>2438.6120000000001</v>
      </c>
      <c r="K9761">
        <v>3060.69</v>
      </c>
      <c r="L9761">
        <v>4272.4670000000006</v>
      </c>
      <c r="M9761">
        <v>5845.3420000000006</v>
      </c>
      <c r="N9761">
        <v>6981.8389999999999</v>
      </c>
      <c r="O9761">
        <v>2731.7550000000001</v>
      </c>
      <c r="P9761">
        <v>5758.0450000000001</v>
      </c>
      <c r="Q9761">
        <v>14419.065000000001</v>
      </c>
      <c r="R9761">
        <v>6100.0049999999992</v>
      </c>
      <c r="S9761">
        <v>7354.7860000000001</v>
      </c>
      <c r="T9761">
        <v>6998.0910000000003</v>
      </c>
      <c r="U9761">
        <v>5199.067</v>
      </c>
      <c r="V9761">
        <v>3491.75</v>
      </c>
      <c r="W9761">
        <v>5803.8530000000001</v>
      </c>
      <c r="X9761">
        <v>3799.5419999999999</v>
      </c>
      <c r="Y9761">
        <v>7003.3529999999992</v>
      </c>
      <c r="Z9761">
        <v>5390.8240000000005</v>
      </c>
      <c r="AA9761" s="1">
        <f t="shared" si="306"/>
        <v>5029.033571428572</v>
      </c>
      <c r="AB9761" s="1">
        <f t="shared" si="307"/>
        <v>2826.1573264507674</v>
      </c>
    </row>
    <row r="9762" spans="1:28" x14ac:dyDescent="0.45">
      <c r="A9762" t="s">
        <v>26</v>
      </c>
      <c r="B9762" t="s">
        <v>156</v>
      </c>
      <c r="C9762" t="s">
        <v>286</v>
      </c>
      <c r="D9762" t="s">
        <v>269</v>
      </c>
      <c r="E9762" t="s">
        <v>287</v>
      </c>
      <c r="F9762">
        <v>7409.6760000000004</v>
      </c>
      <c r="G9762">
        <v>5540.3059999999996</v>
      </c>
      <c r="H9762">
        <v>3445.8509999999997</v>
      </c>
      <c r="I9762">
        <v>8916.8289999999997</v>
      </c>
      <c r="J9762">
        <v>9136.5509999999995</v>
      </c>
      <c r="K9762">
        <v>7296.0839999999998</v>
      </c>
      <c r="L9762">
        <v>6528.5660000000007</v>
      </c>
      <c r="M9762">
        <v>8013.9560000000001</v>
      </c>
      <c r="N9762">
        <v>18508.859</v>
      </c>
      <c r="O9762">
        <v>12654.125</v>
      </c>
      <c r="P9762">
        <v>34006.58</v>
      </c>
      <c r="Q9762">
        <v>92651.48599999999</v>
      </c>
      <c r="R9762">
        <v>116195.427</v>
      </c>
      <c r="S9762">
        <v>46231.584999999999</v>
      </c>
      <c r="T9762">
        <v>40743.146999999997</v>
      </c>
      <c r="U9762">
        <v>21480.870000000003</v>
      </c>
      <c r="V9762">
        <v>20629.493999999999</v>
      </c>
      <c r="W9762">
        <v>23445.599000000002</v>
      </c>
      <c r="X9762">
        <v>29129.775000000001</v>
      </c>
      <c r="Y9762">
        <v>36881.487000000001</v>
      </c>
      <c r="Z9762">
        <v>29092.100000000002</v>
      </c>
      <c r="AA9762" s="1">
        <f t="shared" si="306"/>
        <v>27520.873952380953</v>
      </c>
      <c r="AB9762" s="1">
        <f t="shared" si="307"/>
        <v>28765.60220868768</v>
      </c>
    </row>
    <row r="9763" spans="1:28" x14ac:dyDescent="0.45">
      <c r="A9763" t="s">
        <v>26</v>
      </c>
      <c r="B9763" t="s">
        <v>157</v>
      </c>
      <c r="C9763" t="s">
        <v>286</v>
      </c>
      <c r="D9763" t="s">
        <v>269</v>
      </c>
      <c r="E9763" t="s">
        <v>287</v>
      </c>
      <c r="M9763">
        <v>13326.08</v>
      </c>
      <c r="N9763">
        <v>7514.2029999999995</v>
      </c>
      <c r="O9763">
        <v>10726.027</v>
      </c>
      <c r="P9763">
        <v>3783.2139999999999</v>
      </c>
      <c r="Q9763">
        <v>3612.0060000000003</v>
      </c>
      <c r="R9763">
        <v>3403.7739999999999</v>
      </c>
      <c r="S9763">
        <v>3826.13</v>
      </c>
      <c r="T9763">
        <v>2940.6459999999997</v>
      </c>
      <c r="U9763">
        <v>2101.7129999999997</v>
      </c>
      <c r="V9763">
        <v>2631.5460000000003</v>
      </c>
      <c r="W9763">
        <v>1975.7620000000002</v>
      </c>
      <c r="X9763">
        <v>2655.424</v>
      </c>
      <c r="Y9763">
        <v>1701.1889999999999</v>
      </c>
      <c r="Z9763">
        <v>1910.194</v>
      </c>
      <c r="AA9763" s="1">
        <f t="shared" si="306"/>
        <v>4436.2791428571427</v>
      </c>
      <c r="AB9763" s="1">
        <f t="shared" si="307"/>
        <v>3558.7267059228848</v>
      </c>
    </row>
    <row r="9764" spans="1:28" x14ac:dyDescent="0.45">
      <c r="A9764" t="s">
        <v>26</v>
      </c>
      <c r="B9764" t="s">
        <v>158</v>
      </c>
      <c r="C9764" t="s">
        <v>286</v>
      </c>
      <c r="D9764" t="s">
        <v>269</v>
      </c>
      <c r="E9764" t="s">
        <v>287</v>
      </c>
      <c r="F9764">
        <v>5811.4810000000007</v>
      </c>
      <c r="G9764">
        <v>993.59</v>
      </c>
      <c r="H9764">
        <v>623.09900000000005</v>
      </c>
      <c r="I9764">
        <v>2709.5929999999998</v>
      </c>
      <c r="J9764">
        <v>1458.4169999999999</v>
      </c>
      <c r="K9764">
        <v>1426.2090000000001</v>
      </c>
      <c r="L9764">
        <v>1560.6379999999999</v>
      </c>
      <c r="M9764">
        <v>1677.4380000000001</v>
      </c>
      <c r="N9764">
        <v>2565.502</v>
      </c>
      <c r="O9764">
        <v>1273.425</v>
      </c>
      <c r="P9764">
        <v>1152.4070000000002</v>
      </c>
      <c r="Q9764">
        <v>1972.16</v>
      </c>
      <c r="R9764">
        <v>2277.471</v>
      </c>
      <c r="S9764">
        <v>2613.7269999999999</v>
      </c>
      <c r="T9764">
        <v>2216.9949999999999</v>
      </c>
      <c r="U9764">
        <v>1657.973</v>
      </c>
      <c r="V9764">
        <v>2403.23</v>
      </c>
      <c r="W9764">
        <v>1681.0119999999999</v>
      </c>
      <c r="X9764">
        <v>3623.6580000000004</v>
      </c>
      <c r="Y9764">
        <v>1993.394</v>
      </c>
      <c r="Z9764">
        <v>2217.6369999999997</v>
      </c>
      <c r="AA9764" s="1">
        <f t="shared" si="306"/>
        <v>2090.9074285714291</v>
      </c>
      <c r="AB9764" s="1">
        <f t="shared" si="307"/>
        <v>1091.2916373597188</v>
      </c>
    </row>
    <row r="9765" spans="1:28" x14ac:dyDescent="0.45">
      <c r="A9765" t="s">
        <v>26</v>
      </c>
      <c r="B9765" t="s">
        <v>159</v>
      </c>
      <c r="C9765" t="s">
        <v>286</v>
      </c>
      <c r="D9765" t="s">
        <v>269</v>
      </c>
      <c r="E9765" t="s">
        <v>287</v>
      </c>
      <c r="F9765">
        <v>87981.221999999994</v>
      </c>
      <c r="G9765">
        <v>62553.752999999997</v>
      </c>
      <c r="H9765">
        <v>58506.226999999999</v>
      </c>
      <c r="I9765">
        <v>58504.456999999995</v>
      </c>
      <c r="J9765">
        <v>68710.054000000004</v>
      </c>
      <c r="K9765">
        <v>70909.42300000001</v>
      </c>
      <c r="L9765">
        <v>126011.66399999999</v>
      </c>
      <c r="M9765">
        <v>141271.04999999999</v>
      </c>
      <c r="N9765">
        <v>177815.55299999999</v>
      </c>
      <c r="O9765">
        <v>133547.91200000001</v>
      </c>
      <c r="P9765">
        <v>149918.66699999999</v>
      </c>
      <c r="Q9765">
        <v>136758.77100000001</v>
      </c>
      <c r="R9765">
        <v>114933.755</v>
      </c>
      <c r="S9765">
        <v>192942.94500000001</v>
      </c>
      <c r="T9765">
        <v>180389.83100000001</v>
      </c>
      <c r="U9765">
        <v>131118.576</v>
      </c>
      <c r="V9765">
        <v>150632.22500000001</v>
      </c>
      <c r="W9765">
        <v>179909.14199999999</v>
      </c>
      <c r="X9765">
        <v>222522.592</v>
      </c>
      <c r="Y9765">
        <v>250693.25599999999</v>
      </c>
      <c r="Z9765">
        <v>203188.95799999998</v>
      </c>
      <c r="AA9765" s="1">
        <f t="shared" si="306"/>
        <v>138039.04919047622</v>
      </c>
      <c r="AB9765" s="1">
        <f t="shared" si="307"/>
        <v>56321.647269485009</v>
      </c>
    </row>
    <row r="9766" spans="1:28" x14ac:dyDescent="0.45">
      <c r="A9766" t="s">
        <v>26</v>
      </c>
      <c r="B9766" t="s">
        <v>160</v>
      </c>
      <c r="C9766" t="s">
        <v>286</v>
      </c>
      <c r="D9766" t="s">
        <v>269</v>
      </c>
      <c r="E9766" t="s">
        <v>287</v>
      </c>
      <c r="F9766">
        <v>6615.4059999999999</v>
      </c>
      <c r="G9766">
        <v>3013.03</v>
      </c>
      <c r="H9766">
        <v>10003.154</v>
      </c>
      <c r="I9766">
        <v>4009.5680000000002</v>
      </c>
      <c r="J9766">
        <v>4864.6229999999996</v>
      </c>
      <c r="K9766">
        <v>11569.462</v>
      </c>
      <c r="L9766">
        <v>6622.1440000000002</v>
      </c>
      <c r="M9766">
        <v>20851.317999999999</v>
      </c>
      <c r="N9766">
        <v>21093.521000000001</v>
      </c>
      <c r="O9766">
        <v>37462.17</v>
      </c>
      <c r="P9766">
        <v>37906.526000000005</v>
      </c>
      <c r="Q9766">
        <v>56652.06</v>
      </c>
      <c r="R9766">
        <v>54979.872000000003</v>
      </c>
      <c r="S9766">
        <v>56077.222000000002</v>
      </c>
      <c r="T9766">
        <v>60460.591</v>
      </c>
      <c r="U9766">
        <v>47656.731</v>
      </c>
      <c r="V9766">
        <v>34001.686000000002</v>
      </c>
      <c r="W9766">
        <v>46489.928</v>
      </c>
      <c r="X9766">
        <v>25640.709000000003</v>
      </c>
      <c r="Y9766">
        <v>50451.804000000004</v>
      </c>
      <c r="Z9766">
        <v>35206.887999999999</v>
      </c>
      <c r="AA9766" s="1">
        <f t="shared" si="306"/>
        <v>30077.54347619048</v>
      </c>
      <c r="AB9766" s="1">
        <f t="shared" si="307"/>
        <v>20193.911254618506</v>
      </c>
    </row>
    <row r="9767" spans="1:28" x14ac:dyDescent="0.45">
      <c r="A9767" t="s">
        <v>26</v>
      </c>
      <c r="B9767" t="s">
        <v>161</v>
      </c>
      <c r="C9767" t="s">
        <v>286</v>
      </c>
      <c r="D9767" t="s">
        <v>269</v>
      </c>
      <c r="E9767" t="s">
        <v>287</v>
      </c>
      <c r="F9767">
        <v>11131.536</v>
      </c>
      <c r="G9767">
        <v>5084.3539999999994</v>
      </c>
      <c r="H9767">
        <v>3047.5819999999999</v>
      </c>
      <c r="I9767">
        <v>2733.6120000000001</v>
      </c>
      <c r="J9767">
        <v>4090.0259999999998</v>
      </c>
      <c r="K9767">
        <v>1260.2739999999999</v>
      </c>
      <c r="L9767">
        <v>2108.6849999999999</v>
      </c>
      <c r="M9767">
        <v>3464.8909999999996</v>
      </c>
      <c r="N9767">
        <v>1744.626</v>
      </c>
      <c r="O9767">
        <v>1391.992</v>
      </c>
      <c r="P9767">
        <v>1457.9090000000001</v>
      </c>
      <c r="Q9767">
        <v>18246.415000000001</v>
      </c>
      <c r="R9767">
        <v>8176.44</v>
      </c>
      <c r="S9767">
        <v>64286.087999999996</v>
      </c>
      <c r="T9767">
        <v>28638.894999999997</v>
      </c>
      <c r="U9767">
        <v>43976.587</v>
      </c>
      <c r="V9767">
        <v>26034.004000000001</v>
      </c>
      <c r="W9767">
        <v>31488.525000000001</v>
      </c>
      <c r="X9767">
        <v>27191.82</v>
      </c>
      <c r="Y9767">
        <v>26789.571</v>
      </c>
      <c r="Z9767">
        <v>18977.153999999999</v>
      </c>
      <c r="AA9767" s="1">
        <f t="shared" si="306"/>
        <v>15777.189809523805</v>
      </c>
      <c r="AB9767" s="1">
        <f t="shared" si="307"/>
        <v>16962.019526606109</v>
      </c>
    </row>
    <row r="9768" spans="1:28" x14ac:dyDescent="0.45">
      <c r="A9768" t="s">
        <v>26</v>
      </c>
      <c r="B9768" t="s">
        <v>162</v>
      </c>
      <c r="C9768" t="s">
        <v>286</v>
      </c>
      <c r="D9768" t="s">
        <v>269</v>
      </c>
      <c r="E9768" t="s">
        <v>287</v>
      </c>
      <c r="F9768">
        <v>4381.6909999999998</v>
      </c>
      <c r="G9768">
        <v>12861.663</v>
      </c>
      <c r="H9768">
        <v>19992.007000000001</v>
      </c>
      <c r="I9768">
        <v>4324.9489999999996</v>
      </c>
      <c r="J9768">
        <v>5865.665</v>
      </c>
      <c r="K9768">
        <v>5222.8890000000001</v>
      </c>
      <c r="L9768">
        <v>10513.941000000001</v>
      </c>
      <c r="M9768">
        <v>11764.45</v>
      </c>
      <c r="N9768">
        <v>37365.803</v>
      </c>
      <c r="O9768">
        <v>69250.601999999999</v>
      </c>
      <c r="P9768">
        <v>14841.475999999999</v>
      </c>
      <c r="Q9768">
        <v>31874.389000000003</v>
      </c>
      <c r="R9768">
        <v>24816.164000000001</v>
      </c>
      <c r="S9768">
        <v>64347.406999999999</v>
      </c>
      <c r="T9768">
        <v>112685.55900000001</v>
      </c>
      <c r="U9768">
        <v>35381.5</v>
      </c>
      <c r="V9768">
        <v>25410.455000000002</v>
      </c>
      <c r="W9768">
        <v>15789.504999999999</v>
      </c>
      <c r="X9768">
        <v>19021.965</v>
      </c>
      <c r="Y9768">
        <v>39699.871999999996</v>
      </c>
      <c r="Z9768">
        <v>14871.678</v>
      </c>
      <c r="AA9768" s="1">
        <f t="shared" si="306"/>
        <v>27632.553809523804</v>
      </c>
      <c r="AB9768" s="1">
        <f t="shared" si="307"/>
        <v>26521.13453249399</v>
      </c>
    </row>
    <row r="9769" spans="1:28" x14ac:dyDescent="0.45">
      <c r="A9769" t="s">
        <v>26</v>
      </c>
      <c r="B9769" t="s">
        <v>163</v>
      </c>
      <c r="C9769" t="s">
        <v>286</v>
      </c>
      <c r="D9769" t="s">
        <v>269</v>
      </c>
      <c r="E9769" t="s">
        <v>287</v>
      </c>
      <c r="F9769">
        <v>1360.884</v>
      </c>
      <c r="G9769">
        <v>2125.8040000000001</v>
      </c>
      <c r="H9769">
        <v>791.71800000000007</v>
      </c>
      <c r="I9769">
        <v>433.87199999999996</v>
      </c>
      <c r="J9769">
        <v>153.02600000000001</v>
      </c>
      <c r="K9769">
        <v>262.488</v>
      </c>
      <c r="L9769">
        <v>717.33600000000001</v>
      </c>
      <c r="M9769">
        <v>199.98399999999998</v>
      </c>
      <c r="N9769">
        <v>222.58099999999999</v>
      </c>
      <c r="O9769">
        <v>24.406000000000002</v>
      </c>
      <c r="P9769">
        <v>32.494</v>
      </c>
      <c r="Q9769">
        <v>151.97399999999999</v>
      </c>
      <c r="R9769">
        <v>350.47700000000003</v>
      </c>
      <c r="S9769">
        <v>265.59100000000001</v>
      </c>
      <c r="T9769">
        <v>478.30599999999998</v>
      </c>
      <c r="U9769">
        <v>598.86199999999997</v>
      </c>
      <c r="V9769">
        <v>336.745</v>
      </c>
      <c r="W9769">
        <v>108.67200000000001</v>
      </c>
      <c r="X9769">
        <v>358.66399999999999</v>
      </c>
      <c r="Y9769">
        <v>611.93200000000002</v>
      </c>
      <c r="Z9769">
        <v>76.945999999999998</v>
      </c>
      <c r="AA9769" s="1">
        <f t="shared" si="306"/>
        <v>460.13152380952391</v>
      </c>
      <c r="AB9769" s="1">
        <f t="shared" si="307"/>
        <v>493.76883853313569</v>
      </c>
    </row>
    <row r="9770" spans="1:28" x14ac:dyDescent="0.45">
      <c r="A9770" t="s">
        <v>26</v>
      </c>
      <c r="B9770" t="s">
        <v>164</v>
      </c>
      <c r="C9770" t="s">
        <v>286</v>
      </c>
      <c r="D9770" t="s">
        <v>269</v>
      </c>
      <c r="E9770" t="s">
        <v>287</v>
      </c>
      <c r="F9770">
        <v>5946.4050000000007</v>
      </c>
      <c r="G9770">
        <v>4288.4490000000005</v>
      </c>
      <c r="H9770">
        <v>7411.2359999999999</v>
      </c>
      <c r="I9770">
        <v>4925.6120000000001</v>
      </c>
      <c r="J9770">
        <v>9337.7160000000003</v>
      </c>
      <c r="K9770">
        <v>9787.5650000000005</v>
      </c>
      <c r="L9770">
        <v>3021.0740000000001</v>
      </c>
      <c r="M9770">
        <v>6552.7649999999994</v>
      </c>
      <c r="N9770">
        <v>7953.3050000000003</v>
      </c>
      <c r="O9770">
        <v>5191.9539999999997</v>
      </c>
      <c r="P9770">
        <v>5734.6559999999999</v>
      </c>
      <c r="Q9770">
        <v>7161.7919999999995</v>
      </c>
      <c r="R9770">
        <v>5851.52</v>
      </c>
      <c r="S9770">
        <v>5891.4699999999993</v>
      </c>
      <c r="T9770">
        <v>7547.0999999999995</v>
      </c>
      <c r="U9770">
        <v>7842.1210000000001</v>
      </c>
      <c r="V9770">
        <v>7688.5050000000001</v>
      </c>
      <c r="W9770">
        <v>11516.257</v>
      </c>
      <c r="X9770">
        <v>14266.547</v>
      </c>
      <c r="Y9770">
        <v>14771.099</v>
      </c>
      <c r="Z9770">
        <v>9275.3580000000002</v>
      </c>
      <c r="AA9770" s="1">
        <f t="shared" si="306"/>
        <v>7712.5002857142854</v>
      </c>
      <c r="AB9770" s="1">
        <f t="shared" si="307"/>
        <v>3001.1936591244498</v>
      </c>
    </row>
    <row r="9771" spans="1:28" x14ac:dyDescent="0.45">
      <c r="A9771" t="s">
        <v>26</v>
      </c>
      <c r="B9771" t="s">
        <v>165</v>
      </c>
      <c r="C9771" t="s">
        <v>286</v>
      </c>
      <c r="D9771" t="s">
        <v>269</v>
      </c>
      <c r="E9771" t="s">
        <v>287</v>
      </c>
      <c r="F9771">
        <v>9206047.659</v>
      </c>
      <c r="G9771">
        <v>7869455.7650000006</v>
      </c>
      <c r="H9771">
        <v>6801766.8780000005</v>
      </c>
      <c r="I9771">
        <v>6472378.602</v>
      </c>
      <c r="J9771">
        <v>6740822.8619999997</v>
      </c>
      <c r="K9771">
        <v>7803165.5180000002</v>
      </c>
      <c r="L9771">
        <v>8174327.9100000001</v>
      </c>
      <c r="M9771">
        <v>8483050.6359999999</v>
      </c>
      <c r="N9771">
        <v>8742876.6510000005</v>
      </c>
      <c r="O9771">
        <v>6306110.5549999997</v>
      </c>
      <c r="P9771">
        <v>7603829.4050000003</v>
      </c>
      <c r="Q9771">
        <v>7840173.3969999999</v>
      </c>
      <c r="R9771">
        <v>7551658.2420000006</v>
      </c>
      <c r="S9771">
        <v>7606434.3810000001</v>
      </c>
      <c r="T9771">
        <v>8501827.7769999988</v>
      </c>
      <c r="U9771">
        <v>8747697.8169999998</v>
      </c>
      <c r="V9771">
        <v>8380698.7910000002</v>
      </c>
      <c r="W9771">
        <v>9425837.245000001</v>
      </c>
      <c r="X9771">
        <v>9803785.7210000008</v>
      </c>
      <c r="Y9771">
        <v>9410707.3550000004</v>
      </c>
      <c r="Z9771">
        <v>9163623.2699999996</v>
      </c>
      <c r="AA9771" s="1">
        <f t="shared" si="306"/>
        <v>8125536.9731904753</v>
      </c>
      <c r="AB9771" s="1">
        <f t="shared" si="307"/>
        <v>1008566.8614867522</v>
      </c>
    </row>
    <row r="9772" spans="1:28" x14ac:dyDescent="0.45">
      <c r="A9772" t="s">
        <v>26</v>
      </c>
      <c r="B9772" t="s">
        <v>166</v>
      </c>
      <c r="C9772" t="s">
        <v>286</v>
      </c>
      <c r="D9772" t="s">
        <v>269</v>
      </c>
      <c r="E9772" t="s">
        <v>287</v>
      </c>
      <c r="F9772">
        <v>92654.047000000006</v>
      </c>
      <c r="G9772">
        <v>160654.389</v>
      </c>
      <c r="H9772">
        <v>80032.152000000002</v>
      </c>
      <c r="I9772">
        <v>87419.332999999999</v>
      </c>
      <c r="J9772">
        <v>94742.79800000001</v>
      </c>
      <c r="K9772">
        <v>113016.62700000001</v>
      </c>
      <c r="L9772">
        <v>188623.81699999998</v>
      </c>
      <c r="M9772">
        <v>188014.37</v>
      </c>
      <c r="N9772">
        <v>231181.18700000003</v>
      </c>
      <c r="O9772">
        <v>209091.88</v>
      </c>
      <c r="AA9772" s="1">
        <f t="shared" si="306"/>
        <v>144543.06</v>
      </c>
      <c r="AB9772" s="1">
        <f t="shared" si="307"/>
        <v>57112.352474804895</v>
      </c>
    </row>
    <row r="9773" spans="1:28" x14ac:dyDescent="0.45">
      <c r="A9773" t="s">
        <v>26</v>
      </c>
      <c r="B9773" t="s">
        <v>167</v>
      </c>
      <c r="C9773" t="s">
        <v>286</v>
      </c>
      <c r="D9773" t="s">
        <v>269</v>
      </c>
      <c r="E9773" t="s">
        <v>287</v>
      </c>
      <c r="F9773">
        <v>4843.1579999999994</v>
      </c>
      <c r="G9773">
        <v>4331.2430000000004</v>
      </c>
      <c r="H9773">
        <v>6463.3710000000001</v>
      </c>
      <c r="I9773">
        <v>7514.5929999999998</v>
      </c>
      <c r="J9773">
        <v>5169.79</v>
      </c>
      <c r="K9773">
        <v>11770.378000000001</v>
      </c>
      <c r="L9773">
        <v>11718.821</v>
      </c>
      <c r="M9773">
        <v>22243.716</v>
      </c>
      <c r="N9773">
        <v>15597.614000000001</v>
      </c>
      <c r="O9773">
        <v>11809.401999999998</v>
      </c>
      <c r="P9773">
        <v>21570.179</v>
      </c>
      <c r="Q9773">
        <v>33184.923999999999</v>
      </c>
      <c r="R9773">
        <v>12675.626</v>
      </c>
      <c r="S9773">
        <v>9488.2960000000003</v>
      </c>
      <c r="T9773">
        <v>24784.483</v>
      </c>
      <c r="U9773">
        <v>13979.780999999999</v>
      </c>
      <c r="V9773">
        <v>6633.3439999999991</v>
      </c>
      <c r="W9773">
        <v>5333.4750000000004</v>
      </c>
      <c r="X9773">
        <v>7460.7039999999997</v>
      </c>
      <c r="Y9773">
        <v>8928.2510000000002</v>
      </c>
      <c r="Z9773">
        <v>17530.311999999998</v>
      </c>
      <c r="AA9773" s="1">
        <f t="shared" si="306"/>
        <v>12525.307666666668</v>
      </c>
      <c r="AB9773" s="1">
        <f t="shared" si="307"/>
        <v>7642.2857346615547</v>
      </c>
    </row>
    <row r="9774" spans="1:28" x14ac:dyDescent="0.45">
      <c r="A9774" t="s">
        <v>26</v>
      </c>
      <c r="B9774" t="s">
        <v>168</v>
      </c>
      <c r="C9774" t="s">
        <v>286</v>
      </c>
      <c r="D9774" t="s">
        <v>269</v>
      </c>
      <c r="E9774" t="s">
        <v>287</v>
      </c>
      <c r="F9774">
        <v>731484.58700000006</v>
      </c>
      <c r="G9774">
        <v>526790.11300000001</v>
      </c>
      <c r="H9774">
        <v>550042.17099999997</v>
      </c>
      <c r="I9774">
        <v>694708.94900000002</v>
      </c>
      <c r="J9774">
        <v>502964.70799999998</v>
      </c>
      <c r="K9774">
        <v>606553.37199999997</v>
      </c>
      <c r="L9774">
        <v>672177.86</v>
      </c>
      <c r="M9774">
        <v>779189.39100000006</v>
      </c>
      <c r="N9774">
        <v>793366.36100000003</v>
      </c>
      <c r="O9774">
        <v>536945.56299999997</v>
      </c>
      <c r="P9774">
        <v>549358.755</v>
      </c>
      <c r="Q9774">
        <v>562653.07199999993</v>
      </c>
      <c r="R9774">
        <v>651986.41700000002</v>
      </c>
      <c r="S9774">
        <v>640286.78500000003</v>
      </c>
      <c r="T9774">
        <v>689202.95400000003</v>
      </c>
      <c r="U9774">
        <v>633306.09400000004</v>
      </c>
      <c r="V9774">
        <v>589684.995</v>
      </c>
      <c r="W9774">
        <v>816546.53899999999</v>
      </c>
      <c r="X9774">
        <v>712066.38899999997</v>
      </c>
      <c r="Y9774">
        <v>734050.95500000007</v>
      </c>
      <c r="Z9774">
        <v>585868.53599999996</v>
      </c>
      <c r="AA9774" s="1">
        <f t="shared" si="306"/>
        <v>645677.8364761906</v>
      </c>
      <c r="AB9774" s="1">
        <f t="shared" si="307"/>
        <v>93145.000181178839</v>
      </c>
    </row>
    <row r="9775" spans="1:28" x14ac:dyDescent="0.45">
      <c r="A9775" t="s">
        <v>26</v>
      </c>
      <c r="B9775" t="s">
        <v>169</v>
      </c>
      <c r="C9775" t="s">
        <v>286</v>
      </c>
      <c r="D9775" t="s">
        <v>269</v>
      </c>
      <c r="E9775" t="s">
        <v>287</v>
      </c>
      <c r="F9775">
        <v>94175.221000000005</v>
      </c>
      <c r="G9775">
        <v>93329.078999999998</v>
      </c>
      <c r="H9775">
        <v>85953.96</v>
      </c>
      <c r="I9775">
        <v>98279.043000000005</v>
      </c>
      <c r="J9775">
        <v>136538.49799999999</v>
      </c>
      <c r="K9775">
        <v>141636.31900000002</v>
      </c>
      <c r="L9775">
        <v>152656.68400000001</v>
      </c>
      <c r="M9775">
        <v>189615.33100000001</v>
      </c>
      <c r="N9775">
        <v>215619.83900000001</v>
      </c>
      <c r="O9775">
        <v>138181.81699999998</v>
      </c>
      <c r="P9775">
        <v>181876.05799999999</v>
      </c>
      <c r="Q9775">
        <v>204513.77500000002</v>
      </c>
      <c r="R9775">
        <v>254018.77500000002</v>
      </c>
      <c r="S9775">
        <v>263999.54700000002</v>
      </c>
      <c r="T9775">
        <v>230766.889</v>
      </c>
      <c r="U9775">
        <v>268216.57500000001</v>
      </c>
      <c r="V9775">
        <v>338145.30499999999</v>
      </c>
      <c r="W9775">
        <v>265944.21899999998</v>
      </c>
      <c r="X9775">
        <v>190047.098</v>
      </c>
      <c r="Y9775">
        <v>165709.495</v>
      </c>
      <c r="Z9775">
        <v>234600.07500000001</v>
      </c>
      <c r="AA9775" s="1">
        <f t="shared" si="306"/>
        <v>187801.12390476192</v>
      </c>
      <c r="AB9775" s="1">
        <f t="shared" si="307"/>
        <v>69109.43876679099</v>
      </c>
    </row>
    <row r="9776" spans="1:28" x14ac:dyDescent="0.45">
      <c r="A9776" t="s">
        <v>26</v>
      </c>
      <c r="B9776" t="s">
        <v>170</v>
      </c>
      <c r="C9776" t="s">
        <v>286</v>
      </c>
      <c r="D9776" t="s">
        <v>269</v>
      </c>
      <c r="E9776" t="s">
        <v>287</v>
      </c>
      <c r="F9776">
        <v>20140.574999999997</v>
      </c>
      <c r="G9776">
        <v>21905.173999999999</v>
      </c>
      <c r="H9776">
        <v>10254.868</v>
      </c>
      <c r="I9776">
        <v>6933.2650000000003</v>
      </c>
      <c r="J9776">
        <v>10069.835999999999</v>
      </c>
      <c r="K9776">
        <v>19846.116000000002</v>
      </c>
      <c r="L9776">
        <v>51959.599000000002</v>
      </c>
      <c r="M9776">
        <v>11115.672</v>
      </c>
      <c r="N9776">
        <v>8845.8950000000004</v>
      </c>
      <c r="O9776">
        <v>6660.7359999999999</v>
      </c>
      <c r="P9776">
        <v>4533.5010000000002</v>
      </c>
      <c r="Q9776">
        <v>4433.875</v>
      </c>
      <c r="R9776">
        <v>6377.4890000000005</v>
      </c>
      <c r="S9776">
        <v>9437.1</v>
      </c>
      <c r="T9776">
        <v>12670.565000000001</v>
      </c>
      <c r="U9776">
        <v>13865.437000000002</v>
      </c>
      <c r="V9776">
        <v>8661.6059999999998</v>
      </c>
      <c r="W9776">
        <v>17250.937000000002</v>
      </c>
      <c r="X9776">
        <v>13146.8</v>
      </c>
      <c r="Y9776">
        <v>22229.356</v>
      </c>
      <c r="Z9776">
        <v>39961.031999999999</v>
      </c>
      <c r="AA9776" s="1">
        <f t="shared" si="306"/>
        <v>15252.354000000001</v>
      </c>
      <c r="AB9776" s="1">
        <f t="shared" si="307"/>
        <v>11734.258420993796</v>
      </c>
    </row>
    <row r="9777" spans="1:28" x14ac:dyDescent="0.45">
      <c r="A9777" t="s">
        <v>26</v>
      </c>
      <c r="B9777" t="s">
        <v>171</v>
      </c>
      <c r="C9777" t="s">
        <v>286</v>
      </c>
      <c r="D9777" t="s">
        <v>269</v>
      </c>
      <c r="E9777" t="s">
        <v>287</v>
      </c>
      <c r="F9777">
        <v>280808.88800000004</v>
      </c>
      <c r="G9777">
        <v>417359.85</v>
      </c>
      <c r="H9777">
        <v>429787.93300000002</v>
      </c>
      <c r="I9777">
        <v>381919.89099999995</v>
      </c>
      <c r="J9777">
        <v>697386.36499999999</v>
      </c>
      <c r="K9777">
        <v>494838.85000000003</v>
      </c>
      <c r="L9777">
        <v>881155.701</v>
      </c>
      <c r="M9777">
        <v>839444.897</v>
      </c>
      <c r="N9777">
        <v>989310.42700000003</v>
      </c>
      <c r="O9777">
        <v>959586.64399999997</v>
      </c>
      <c r="P9777">
        <v>842178.08499999996</v>
      </c>
      <c r="Q9777">
        <v>822169.424</v>
      </c>
      <c r="R9777">
        <v>878422.70700000005</v>
      </c>
      <c r="S9777">
        <v>950772.24400000006</v>
      </c>
      <c r="T9777">
        <v>813934.70000000007</v>
      </c>
      <c r="U9777">
        <v>667828.82200000004</v>
      </c>
      <c r="V9777">
        <v>426192.32</v>
      </c>
      <c r="W9777">
        <v>390936.37400000001</v>
      </c>
      <c r="X9777">
        <v>455732.34600000002</v>
      </c>
      <c r="Y9777">
        <v>568929.69900000002</v>
      </c>
      <c r="Z9777">
        <v>524110.09299999999</v>
      </c>
      <c r="AA9777" s="1">
        <f t="shared" si="306"/>
        <v>652990.77428571449</v>
      </c>
      <c r="AB9777" s="1">
        <f t="shared" si="307"/>
        <v>229236.41605590793</v>
      </c>
    </row>
    <row r="9778" spans="1:28" x14ac:dyDescent="0.45">
      <c r="A9778" t="s">
        <v>26</v>
      </c>
      <c r="B9778" t="s">
        <v>172</v>
      </c>
      <c r="C9778" t="s">
        <v>286</v>
      </c>
      <c r="D9778" t="s">
        <v>269</v>
      </c>
      <c r="E9778" t="s">
        <v>287</v>
      </c>
      <c r="F9778">
        <v>78.650000000000006</v>
      </c>
      <c r="G9778">
        <v>86.313000000000002</v>
      </c>
      <c r="H9778">
        <v>99.311999999999998</v>
      </c>
      <c r="I9778">
        <v>15.321999999999999</v>
      </c>
      <c r="J9778">
        <v>36.721000000000004</v>
      </c>
      <c r="K9778">
        <v>62.125999999999998</v>
      </c>
      <c r="L9778">
        <v>2122.326</v>
      </c>
      <c r="M9778">
        <v>1281.299</v>
      </c>
      <c r="N9778">
        <v>161.69900000000001</v>
      </c>
      <c r="O9778">
        <v>75.623999999999995</v>
      </c>
      <c r="P9778">
        <v>512.13199999999995</v>
      </c>
      <c r="Q9778">
        <v>274.48599999999999</v>
      </c>
      <c r="R9778">
        <v>660.07600000000002</v>
      </c>
      <c r="S9778">
        <v>93.126000000000005</v>
      </c>
      <c r="T9778">
        <v>83.087999999999994</v>
      </c>
      <c r="U9778">
        <v>52.357999999999997</v>
      </c>
      <c r="W9778">
        <v>8.5519999999999996</v>
      </c>
      <c r="X9778">
        <v>1016.7139999999999</v>
      </c>
      <c r="Y9778">
        <v>62.2</v>
      </c>
      <c r="AA9778" s="1">
        <f t="shared" si="306"/>
        <v>356.95389473684207</v>
      </c>
      <c r="AB9778" s="1">
        <f t="shared" si="307"/>
        <v>558.52907315952029</v>
      </c>
    </row>
    <row r="9779" spans="1:28" x14ac:dyDescent="0.45">
      <c r="A9779" t="s">
        <v>26</v>
      </c>
      <c r="B9779" t="s">
        <v>173</v>
      </c>
      <c r="C9779" t="s">
        <v>286</v>
      </c>
      <c r="D9779" t="s">
        <v>269</v>
      </c>
      <c r="E9779" t="s">
        <v>287</v>
      </c>
      <c r="F9779">
        <v>729.33100000000002</v>
      </c>
      <c r="G9779">
        <v>10.654999999999999</v>
      </c>
      <c r="H9779">
        <v>7.4960000000000004</v>
      </c>
      <c r="I9779">
        <v>175.958</v>
      </c>
      <c r="J9779">
        <v>29.885999999999999</v>
      </c>
      <c r="K9779">
        <v>88.563999999999993</v>
      </c>
      <c r="L9779">
        <v>32.575000000000003</v>
      </c>
      <c r="M9779">
        <v>54.137</v>
      </c>
      <c r="N9779">
        <v>850.69399999999996</v>
      </c>
      <c r="O9779">
        <v>22.006</v>
      </c>
      <c r="P9779">
        <v>20.289000000000001</v>
      </c>
      <c r="Q9779">
        <v>226.39</v>
      </c>
      <c r="R9779">
        <v>308.66300000000001</v>
      </c>
      <c r="S9779">
        <v>263.84500000000003</v>
      </c>
      <c r="T9779">
        <v>11.968999999999999</v>
      </c>
      <c r="U9779">
        <v>215.92</v>
      </c>
      <c r="W9779">
        <v>8.3260000000000005</v>
      </c>
      <c r="X9779">
        <v>13.492999999999999</v>
      </c>
      <c r="Y9779">
        <v>2.6190000000000002</v>
      </c>
      <c r="Z9779">
        <v>44.152999999999999</v>
      </c>
      <c r="AA9779" s="1">
        <f t="shared" si="306"/>
        <v>155.84844999999999</v>
      </c>
      <c r="AB9779" s="1">
        <f t="shared" si="307"/>
        <v>238.3823381446561</v>
      </c>
    </row>
    <row r="9780" spans="1:28" x14ac:dyDescent="0.45">
      <c r="A9780" t="s">
        <v>26</v>
      </c>
      <c r="B9780" t="s">
        <v>174</v>
      </c>
      <c r="C9780" t="s">
        <v>286</v>
      </c>
      <c r="D9780" t="s">
        <v>269</v>
      </c>
      <c r="E9780" t="s">
        <v>287</v>
      </c>
      <c r="F9780">
        <v>14730.028</v>
      </c>
      <c r="G9780">
        <v>11198.241</v>
      </c>
      <c r="H9780">
        <v>4064.4629999999997</v>
      </c>
      <c r="I9780">
        <v>8960.3160000000007</v>
      </c>
      <c r="J9780">
        <v>6799.3220000000001</v>
      </c>
      <c r="K9780">
        <v>4622.4290000000001</v>
      </c>
      <c r="L9780">
        <v>8326.902</v>
      </c>
      <c r="M9780">
        <v>9855.4330000000009</v>
      </c>
      <c r="N9780">
        <v>16596.760000000002</v>
      </c>
      <c r="O9780">
        <v>13682.972</v>
      </c>
      <c r="P9780">
        <v>9440.3709999999992</v>
      </c>
      <c r="Q9780">
        <v>7961.66</v>
      </c>
      <c r="R9780">
        <v>6249.3279999999995</v>
      </c>
      <c r="S9780">
        <v>15149</v>
      </c>
      <c r="T9780">
        <v>6837.9650000000001</v>
      </c>
      <c r="U9780">
        <v>16780.483</v>
      </c>
      <c r="V9780">
        <v>18316.102999999999</v>
      </c>
      <c r="W9780">
        <v>21252.148999999998</v>
      </c>
      <c r="X9780">
        <v>25776.110999999997</v>
      </c>
      <c r="Y9780">
        <v>15850.875</v>
      </c>
      <c r="Z9780">
        <v>14878.300999999999</v>
      </c>
      <c r="AA9780" s="1">
        <f t="shared" si="306"/>
        <v>12253.772000000001</v>
      </c>
      <c r="AB9780" s="1">
        <f t="shared" si="307"/>
        <v>5728.094629505189</v>
      </c>
    </row>
    <row r="9781" spans="1:28" x14ac:dyDescent="0.45">
      <c r="A9781" t="s">
        <v>26</v>
      </c>
      <c r="B9781" t="s">
        <v>175</v>
      </c>
      <c r="C9781" t="s">
        <v>286</v>
      </c>
      <c r="D9781" t="s">
        <v>269</v>
      </c>
      <c r="E9781" t="s">
        <v>287</v>
      </c>
      <c r="F9781">
        <v>561607.37100000004</v>
      </c>
      <c r="G9781">
        <v>592984.87</v>
      </c>
      <c r="H9781">
        <v>556523.63899999997</v>
      </c>
      <c r="I9781">
        <v>565554.13800000004</v>
      </c>
      <c r="J9781">
        <v>512114.04599999997</v>
      </c>
      <c r="K9781">
        <v>653084.04500000004</v>
      </c>
      <c r="L9781">
        <v>927699.34600000002</v>
      </c>
      <c r="M9781">
        <v>1052125.5959999999</v>
      </c>
      <c r="N9781">
        <v>1060305.1499999999</v>
      </c>
      <c r="O9781">
        <v>807247.55900000001</v>
      </c>
      <c r="P9781">
        <v>738844.94</v>
      </c>
      <c r="Q9781">
        <v>888910.54300000006</v>
      </c>
      <c r="R9781">
        <v>938550.46900000004</v>
      </c>
      <c r="S9781">
        <v>997812.24800000002</v>
      </c>
      <c r="T9781">
        <v>1060852.4310000001</v>
      </c>
      <c r="U9781">
        <v>963167.10300000012</v>
      </c>
      <c r="V9781">
        <v>809179.49600000004</v>
      </c>
      <c r="W9781">
        <v>697540.58199999994</v>
      </c>
      <c r="X9781">
        <v>846771.99800000002</v>
      </c>
      <c r="Y9781">
        <v>1046458.5209999999</v>
      </c>
      <c r="Z9781">
        <v>942889.38399999996</v>
      </c>
      <c r="AA9781" s="1">
        <f t="shared" si="306"/>
        <v>820010.6416666666</v>
      </c>
      <c r="AB9781" s="1">
        <f t="shared" si="307"/>
        <v>189240.42361760244</v>
      </c>
    </row>
    <row r="9782" spans="1:28" x14ac:dyDescent="0.45">
      <c r="A9782" t="s">
        <v>26</v>
      </c>
      <c r="B9782" t="s">
        <v>176</v>
      </c>
      <c r="C9782" t="s">
        <v>286</v>
      </c>
      <c r="D9782" t="s">
        <v>269</v>
      </c>
      <c r="E9782" t="s">
        <v>287</v>
      </c>
      <c r="F9782">
        <v>122.672</v>
      </c>
      <c r="G9782">
        <v>94.33</v>
      </c>
      <c r="H9782">
        <v>38.180999999999997</v>
      </c>
      <c r="I9782">
        <v>22.799999999999997</v>
      </c>
      <c r="J9782">
        <v>22.114000000000001</v>
      </c>
      <c r="K9782">
        <v>294.113</v>
      </c>
      <c r="L9782">
        <v>103.084</v>
      </c>
      <c r="M9782">
        <v>75.298999999999992</v>
      </c>
      <c r="N9782">
        <v>128.13499999999999</v>
      </c>
      <c r="O9782">
        <v>171.29300000000001</v>
      </c>
      <c r="P9782">
        <v>1472.8530000000001</v>
      </c>
      <c r="Q9782">
        <v>792.04300000000001</v>
      </c>
      <c r="R9782">
        <v>98.759000000000015</v>
      </c>
      <c r="S9782">
        <v>219.541</v>
      </c>
      <c r="T9782">
        <v>491.88900000000001</v>
      </c>
      <c r="U9782">
        <v>200.148</v>
      </c>
      <c r="V9782">
        <v>249.58699999999999</v>
      </c>
      <c r="W9782">
        <v>432.77800000000002</v>
      </c>
      <c r="X9782">
        <v>438.45300000000003</v>
      </c>
      <c r="Y9782">
        <v>633.34899999999993</v>
      </c>
      <c r="Z9782">
        <v>348.791</v>
      </c>
      <c r="AA9782" s="1">
        <f t="shared" si="306"/>
        <v>307.15295238095246</v>
      </c>
      <c r="AB9782" s="1">
        <f t="shared" si="307"/>
        <v>338.74632376211491</v>
      </c>
    </row>
    <row r="9783" spans="1:28" x14ac:dyDescent="0.45">
      <c r="A9783" t="s">
        <v>26</v>
      </c>
      <c r="B9783" t="s">
        <v>177</v>
      </c>
      <c r="C9783" t="s">
        <v>286</v>
      </c>
      <c r="D9783" t="s">
        <v>269</v>
      </c>
      <c r="E9783" t="s">
        <v>287</v>
      </c>
      <c r="F9783">
        <v>87396.91</v>
      </c>
      <c r="G9783">
        <v>109872.897</v>
      </c>
      <c r="H9783">
        <v>90166.627999999997</v>
      </c>
      <c r="I9783">
        <v>121069.03600000001</v>
      </c>
      <c r="J9783">
        <v>146972.46100000001</v>
      </c>
      <c r="K9783">
        <v>133307.90299999999</v>
      </c>
      <c r="L9783">
        <v>198787.62300000002</v>
      </c>
      <c r="M9783">
        <v>399985.12400000001</v>
      </c>
      <c r="N9783">
        <v>419827.43300000002</v>
      </c>
      <c r="O9783">
        <v>374385.22199999995</v>
      </c>
      <c r="P9783">
        <v>424923.61699999997</v>
      </c>
      <c r="Q9783">
        <v>473849.83400000003</v>
      </c>
      <c r="R9783">
        <v>453943.76899999997</v>
      </c>
      <c r="S9783">
        <v>498933.26199999999</v>
      </c>
      <c r="T9783">
        <v>484723.11599999998</v>
      </c>
      <c r="U9783">
        <v>566010.81299999997</v>
      </c>
      <c r="V9783">
        <v>376460.83499999996</v>
      </c>
      <c r="W9783">
        <v>401921.13800000004</v>
      </c>
      <c r="X9783">
        <v>497785.04200000002</v>
      </c>
      <c r="Y9783">
        <v>371264.88199999998</v>
      </c>
      <c r="Z9783">
        <v>281230.16600000003</v>
      </c>
      <c r="AA9783" s="1">
        <f t="shared" si="306"/>
        <v>329181.7957619048</v>
      </c>
      <c r="AB9783" s="1">
        <f t="shared" si="307"/>
        <v>158999.89061330521</v>
      </c>
    </row>
    <row r="9784" spans="1:28" x14ac:dyDescent="0.45">
      <c r="A9784" t="s">
        <v>26</v>
      </c>
      <c r="B9784" t="s">
        <v>178</v>
      </c>
      <c r="C9784" t="s">
        <v>286</v>
      </c>
      <c r="D9784" t="s">
        <v>269</v>
      </c>
      <c r="E9784" t="s">
        <v>287</v>
      </c>
      <c r="F9784">
        <v>13101265.243000001</v>
      </c>
      <c r="G9784">
        <v>8971793.5710000005</v>
      </c>
      <c r="H9784">
        <v>9374785.5769999996</v>
      </c>
      <c r="I9784">
        <v>7976391.074</v>
      </c>
      <c r="J9784">
        <v>9597647.7990000006</v>
      </c>
      <c r="K9784">
        <v>9181666.466</v>
      </c>
      <c r="L9784">
        <v>10252589.248</v>
      </c>
      <c r="M9784">
        <v>11656819.868000001</v>
      </c>
      <c r="N9784">
        <v>10594270.844000001</v>
      </c>
      <c r="O9784">
        <v>7306261.9360000007</v>
      </c>
      <c r="P9784">
        <v>10509885.855999999</v>
      </c>
      <c r="Q9784">
        <v>9625792.7069999985</v>
      </c>
      <c r="R9784">
        <v>6868290.8030000003</v>
      </c>
      <c r="S9784">
        <v>6361407.2889999999</v>
      </c>
      <c r="T9784">
        <v>6406958.818</v>
      </c>
      <c r="U9784">
        <v>6893532.8870000001</v>
      </c>
      <c r="V9784">
        <v>7776108.7669999991</v>
      </c>
      <c r="W9784">
        <v>7456696.0449999999</v>
      </c>
      <c r="X9784">
        <v>7723789.2180000003</v>
      </c>
      <c r="Y9784">
        <v>7354519.0199999996</v>
      </c>
      <c r="Z9784">
        <v>8382100.7280000001</v>
      </c>
      <c r="AA9784" s="1">
        <f t="shared" si="306"/>
        <v>8732027.3220952377</v>
      </c>
      <c r="AB9784" s="1">
        <f t="shared" si="307"/>
        <v>1800921.0451046571</v>
      </c>
    </row>
    <row r="9785" spans="1:28" x14ac:dyDescent="0.45">
      <c r="A9785" t="s">
        <v>26</v>
      </c>
      <c r="B9785" t="s">
        <v>179</v>
      </c>
      <c r="C9785" t="s">
        <v>286</v>
      </c>
      <c r="D9785" t="s">
        <v>269</v>
      </c>
      <c r="E9785" t="s">
        <v>287</v>
      </c>
      <c r="F9785">
        <v>131304.49100000001</v>
      </c>
      <c r="G9785">
        <v>138153.326</v>
      </c>
      <c r="H9785">
        <v>228154.49200000003</v>
      </c>
      <c r="I9785">
        <v>241632.82500000001</v>
      </c>
      <c r="J9785">
        <v>296800.11300000001</v>
      </c>
      <c r="K9785">
        <v>341375.88500000001</v>
      </c>
      <c r="L9785">
        <v>457448.63399999996</v>
      </c>
      <c r="M9785">
        <v>544842.84199999995</v>
      </c>
      <c r="N9785">
        <v>479327.11300000001</v>
      </c>
      <c r="O9785">
        <v>382408.36600000004</v>
      </c>
      <c r="P9785">
        <v>371625.37400000001</v>
      </c>
      <c r="Q9785">
        <v>424618.00799999997</v>
      </c>
      <c r="R9785">
        <v>296315.07</v>
      </c>
      <c r="S9785">
        <v>409660.114</v>
      </c>
      <c r="T9785">
        <v>367306.61699999997</v>
      </c>
      <c r="U9785">
        <v>433125.15600000002</v>
      </c>
      <c r="V9785">
        <v>407358.97600000002</v>
      </c>
      <c r="W9785">
        <v>402803.875</v>
      </c>
      <c r="X9785">
        <v>281225.18900000001</v>
      </c>
      <c r="Y9785">
        <v>258666.52899999998</v>
      </c>
      <c r="Z9785">
        <v>273468.41499999998</v>
      </c>
      <c r="AA9785" s="1">
        <f t="shared" si="306"/>
        <v>341315.30523809523</v>
      </c>
      <c r="AB9785" s="1">
        <f t="shared" si="307"/>
        <v>107841.39661588958</v>
      </c>
    </row>
    <row r="9786" spans="1:28" x14ac:dyDescent="0.45">
      <c r="A9786" t="s">
        <v>26</v>
      </c>
      <c r="B9786" t="s">
        <v>180</v>
      </c>
      <c r="C9786" t="s">
        <v>286</v>
      </c>
      <c r="D9786" t="s">
        <v>269</v>
      </c>
      <c r="E9786" t="s">
        <v>287</v>
      </c>
      <c r="F9786">
        <v>1249.048</v>
      </c>
      <c r="G9786">
        <v>1005.609</v>
      </c>
      <c r="H9786">
        <v>1359.4189999999999</v>
      </c>
      <c r="I9786">
        <v>1317.0549999999998</v>
      </c>
      <c r="J9786">
        <v>1826.3009999999999</v>
      </c>
      <c r="K9786">
        <v>1033.3430000000001</v>
      </c>
      <c r="L9786">
        <v>948.01400000000012</v>
      </c>
      <c r="M9786">
        <v>1030.328</v>
      </c>
      <c r="N9786">
        <v>755.00900000000001</v>
      </c>
      <c r="O9786">
        <v>1267.183</v>
      </c>
      <c r="P9786">
        <v>858.11</v>
      </c>
      <c r="Q9786">
        <v>2153.8180000000002</v>
      </c>
      <c r="R9786">
        <v>1340.6009999999999</v>
      </c>
      <c r="S9786">
        <v>1929.7150000000001</v>
      </c>
      <c r="T9786">
        <v>1554.662</v>
      </c>
      <c r="U9786">
        <v>3154.498</v>
      </c>
      <c r="V9786">
        <v>2555.6239999999998</v>
      </c>
      <c r="W9786">
        <v>1374.7069999999999</v>
      </c>
      <c r="X9786">
        <v>1729.2469999999998</v>
      </c>
      <c r="Y9786">
        <v>2995.5420000000004</v>
      </c>
      <c r="Z9786">
        <v>3128.549</v>
      </c>
      <c r="AA9786" s="1">
        <f t="shared" si="306"/>
        <v>1646.0181904761903</v>
      </c>
      <c r="AB9786" s="1">
        <f t="shared" si="307"/>
        <v>749.43138751053255</v>
      </c>
    </row>
    <row r="9787" spans="1:28" x14ac:dyDescent="0.45">
      <c r="A9787" t="s">
        <v>26</v>
      </c>
      <c r="B9787" t="s">
        <v>181</v>
      </c>
      <c r="C9787" t="s">
        <v>286</v>
      </c>
      <c r="D9787" t="s">
        <v>269</v>
      </c>
      <c r="E9787" t="s">
        <v>287</v>
      </c>
      <c r="F9787">
        <v>383279.21100000001</v>
      </c>
      <c r="G9787">
        <v>310886.31299999997</v>
      </c>
      <c r="H9787">
        <v>270242.21999999997</v>
      </c>
      <c r="I9787">
        <v>308831.79000000004</v>
      </c>
      <c r="J9787">
        <v>329057.71499999997</v>
      </c>
      <c r="K9787">
        <v>398511.234</v>
      </c>
      <c r="L9787">
        <v>475359.14899999998</v>
      </c>
      <c r="M9787">
        <v>658240.59299999999</v>
      </c>
      <c r="N9787">
        <v>865090.02199999988</v>
      </c>
      <c r="O9787">
        <v>807353.56600000011</v>
      </c>
      <c r="P9787">
        <v>961424.505</v>
      </c>
      <c r="Q9787">
        <v>1101549.834</v>
      </c>
      <c r="R9787">
        <v>1175770.081</v>
      </c>
      <c r="S9787">
        <v>1232815.2930000001</v>
      </c>
      <c r="T9787">
        <v>1140303.0009999999</v>
      </c>
      <c r="U9787">
        <v>1227662.5079999999</v>
      </c>
      <c r="V9787">
        <v>948437.69</v>
      </c>
      <c r="W9787">
        <v>947725.56700000004</v>
      </c>
      <c r="X9787">
        <v>996826.98499999999</v>
      </c>
      <c r="Y9787">
        <v>848139.51600000006</v>
      </c>
      <c r="Z9787">
        <v>555148.13500000001</v>
      </c>
      <c r="AA9787" s="1">
        <f t="shared" si="306"/>
        <v>759174.04419047607</v>
      </c>
      <c r="AB9787" s="1">
        <f t="shared" si="307"/>
        <v>339236.28352045815</v>
      </c>
    </row>
    <row r="9788" spans="1:28" x14ac:dyDescent="0.45">
      <c r="A9788" t="s">
        <v>26</v>
      </c>
      <c r="B9788" t="s">
        <v>182</v>
      </c>
      <c r="C9788" t="s">
        <v>286</v>
      </c>
      <c r="D9788" t="s">
        <v>269</v>
      </c>
      <c r="E9788" t="s">
        <v>287</v>
      </c>
      <c r="F9788">
        <v>13954.571</v>
      </c>
      <c r="G9788">
        <v>13468.645</v>
      </c>
      <c r="H9788">
        <v>11809.744999999999</v>
      </c>
      <c r="I9788">
        <v>22105.373</v>
      </c>
      <c r="J9788">
        <v>25812.884999999998</v>
      </c>
      <c r="K9788">
        <v>24435.511000000002</v>
      </c>
      <c r="L9788">
        <v>25476.495999999999</v>
      </c>
      <c r="M9788">
        <v>32795.909</v>
      </c>
      <c r="N9788">
        <v>23937.267</v>
      </c>
      <c r="O9788">
        <v>62599.031999999999</v>
      </c>
      <c r="P9788">
        <v>43555.1</v>
      </c>
      <c r="Q9788">
        <v>223980.989</v>
      </c>
      <c r="R9788">
        <v>305847.84899999999</v>
      </c>
      <c r="S9788">
        <v>78546.245999999999</v>
      </c>
      <c r="T9788">
        <v>72440.202000000005</v>
      </c>
      <c r="U9788">
        <v>107421.97700000001</v>
      </c>
      <c r="V9788">
        <v>51504.175000000003</v>
      </c>
      <c r="W9788">
        <v>62392.766000000003</v>
      </c>
      <c r="X9788">
        <v>55197.887000000002</v>
      </c>
      <c r="Y9788">
        <v>53712.597999999998</v>
      </c>
      <c r="Z9788">
        <v>35338.777000000002</v>
      </c>
      <c r="AA9788" s="1">
        <f t="shared" si="306"/>
        <v>64111.14285714287</v>
      </c>
      <c r="AB9788" s="1">
        <f t="shared" si="307"/>
        <v>72270.023163189471</v>
      </c>
    </row>
    <row r="9789" spans="1:28" x14ac:dyDescent="0.45">
      <c r="A9789" t="s">
        <v>26</v>
      </c>
      <c r="B9789" t="s">
        <v>183</v>
      </c>
      <c r="C9789" t="s">
        <v>286</v>
      </c>
      <c r="D9789" t="s">
        <v>269</v>
      </c>
      <c r="E9789" t="s">
        <v>287</v>
      </c>
      <c r="F9789">
        <v>316089.80599999998</v>
      </c>
      <c r="G9789">
        <v>307214.12900000002</v>
      </c>
      <c r="H9789">
        <v>360798.62300000002</v>
      </c>
      <c r="I9789">
        <v>388555.77</v>
      </c>
      <c r="J9789">
        <v>514285.33700000006</v>
      </c>
      <c r="K9789">
        <v>738602.03899999999</v>
      </c>
      <c r="L9789">
        <v>718191.57500000007</v>
      </c>
      <c r="M9789">
        <v>959833.37199999997</v>
      </c>
      <c r="N9789">
        <v>1137978.149</v>
      </c>
      <c r="O9789">
        <v>944217.58799999999</v>
      </c>
      <c r="P9789">
        <v>1161332.3810000001</v>
      </c>
      <c r="Q9789">
        <v>1287647.702</v>
      </c>
      <c r="R9789">
        <v>1130548.898</v>
      </c>
      <c r="S9789">
        <v>1281482.68</v>
      </c>
      <c r="T9789">
        <v>1377149.4610000001</v>
      </c>
      <c r="U9789">
        <v>995305.56499999994</v>
      </c>
      <c r="V9789">
        <v>1403785.952</v>
      </c>
      <c r="W9789">
        <v>1913491.7120000001</v>
      </c>
      <c r="X9789">
        <v>1669382.2759999998</v>
      </c>
      <c r="Y9789">
        <v>1624061.1539999999</v>
      </c>
      <c r="Z9789">
        <v>1005427.088</v>
      </c>
      <c r="AA9789" s="1">
        <f t="shared" si="306"/>
        <v>1011208.6312857142</v>
      </c>
      <c r="AB9789" s="1">
        <f t="shared" si="307"/>
        <v>464612.17158328992</v>
      </c>
    </row>
    <row r="9790" spans="1:28" x14ac:dyDescent="0.45">
      <c r="A9790" t="s">
        <v>26</v>
      </c>
      <c r="B9790" t="s">
        <v>184</v>
      </c>
      <c r="C9790" t="s">
        <v>286</v>
      </c>
      <c r="D9790" t="s">
        <v>269</v>
      </c>
      <c r="E9790" t="s">
        <v>287</v>
      </c>
      <c r="F9790">
        <v>697812.99600000004</v>
      </c>
      <c r="G9790">
        <v>630800.63699999999</v>
      </c>
      <c r="H9790">
        <v>630793.02300000004</v>
      </c>
      <c r="I9790">
        <v>700635.05799999996</v>
      </c>
      <c r="J9790">
        <v>727396.93299999996</v>
      </c>
      <c r="K9790">
        <v>889296.45600000001</v>
      </c>
      <c r="L9790">
        <v>1280839.8829999999</v>
      </c>
      <c r="M9790">
        <v>1431469.8829999999</v>
      </c>
      <c r="N9790">
        <v>2173017.77</v>
      </c>
      <c r="O9790">
        <v>1911053.855</v>
      </c>
      <c r="P9790">
        <v>2209775.1</v>
      </c>
      <c r="Q9790">
        <v>2762333.9840000002</v>
      </c>
      <c r="R9790">
        <v>2944501.3470000001</v>
      </c>
      <c r="S9790">
        <v>2921483.2209999999</v>
      </c>
      <c r="T9790">
        <v>2743587.82</v>
      </c>
      <c r="U9790">
        <v>2599964.6270000003</v>
      </c>
      <c r="V9790">
        <v>2070509.392</v>
      </c>
      <c r="W9790">
        <v>1847730.004</v>
      </c>
      <c r="X9790">
        <v>1954782.55</v>
      </c>
      <c r="Y9790">
        <v>2034701.7689999999</v>
      </c>
      <c r="Z9790">
        <v>1751094.9479999999</v>
      </c>
      <c r="AA9790" s="1">
        <f t="shared" si="306"/>
        <v>1757789.5836190474</v>
      </c>
      <c r="AB9790" s="1">
        <f t="shared" si="307"/>
        <v>806397.8560735205</v>
      </c>
    </row>
    <row r="9791" spans="1:28" x14ac:dyDescent="0.45">
      <c r="A9791" t="s">
        <v>26</v>
      </c>
      <c r="B9791" t="s">
        <v>185</v>
      </c>
      <c r="C9791" t="s">
        <v>286</v>
      </c>
      <c r="D9791" t="s">
        <v>269</v>
      </c>
      <c r="E9791" t="s">
        <v>287</v>
      </c>
      <c r="F9791">
        <v>6173789.699</v>
      </c>
      <c r="G9791">
        <v>5463002.8939999994</v>
      </c>
      <c r="H9791">
        <v>5297606.9960000003</v>
      </c>
      <c r="I9791">
        <v>6150060.3289999999</v>
      </c>
      <c r="J9791">
        <v>4945061.1179999998</v>
      </c>
      <c r="K9791">
        <v>4775978.6710000001</v>
      </c>
      <c r="L9791">
        <v>5312441.0929999994</v>
      </c>
      <c r="M9791">
        <v>4978310.3629999999</v>
      </c>
      <c r="N9791">
        <v>4868786.2860000003</v>
      </c>
      <c r="O9791">
        <v>2816790.2179999999</v>
      </c>
      <c r="P9791">
        <v>3682880.7510000002</v>
      </c>
      <c r="Q9791">
        <v>3647050.9440000001</v>
      </c>
      <c r="R9791">
        <v>3531874.9809999997</v>
      </c>
      <c r="S9791">
        <v>3369875.3689999999</v>
      </c>
      <c r="T9791">
        <v>3464333.1720000003</v>
      </c>
      <c r="U9791">
        <v>3291798.4760000003</v>
      </c>
      <c r="V9791">
        <v>3288804.409</v>
      </c>
      <c r="W9791">
        <v>3422230.4330000002</v>
      </c>
      <c r="X9791">
        <v>3368158.5819999999</v>
      </c>
      <c r="Y9791">
        <v>3449366.7339999997</v>
      </c>
      <c r="Z9791">
        <v>2890758.6149999998</v>
      </c>
      <c r="AA9791" s="1">
        <f t="shared" si="306"/>
        <v>4199474.292047618</v>
      </c>
      <c r="AB9791" s="1">
        <f t="shared" si="307"/>
        <v>1073979.0908876511</v>
      </c>
    </row>
    <row r="9792" spans="1:28" x14ac:dyDescent="0.45">
      <c r="A9792" t="s">
        <v>26</v>
      </c>
      <c r="B9792" t="s">
        <v>186</v>
      </c>
      <c r="C9792" t="s">
        <v>286</v>
      </c>
      <c r="D9792" t="s">
        <v>269</v>
      </c>
      <c r="E9792" t="s">
        <v>287</v>
      </c>
      <c r="F9792">
        <v>434.06400000000002</v>
      </c>
      <c r="G9792">
        <v>468.24299999999999</v>
      </c>
      <c r="H9792">
        <v>564.40499999999997</v>
      </c>
      <c r="I9792">
        <v>374.37099999999998</v>
      </c>
      <c r="J9792">
        <v>926.68600000000004</v>
      </c>
      <c r="K9792">
        <v>131.69</v>
      </c>
      <c r="L9792">
        <v>388.22799999999995</v>
      </c>
      <c r="M9792">
        <v>262.88099999999997</v>
      </c>
      <c r="N9792">
        <v>280.923</v>
      </c>
      <c r="O9792">
        <v>96.004000000000005</v>
      </c>
      <c r="T9792">
        <v>33.317</v>
      </c>
      <c r="U9792">
        <v>6.3109999999999999</v>
      </c>
      <c r="V9792">
        <v>43.912999999999997</v>
      </c>
      <c r="X9792">
        <v>10.179</v>
      </c>
      <c r="Y9792">
        <v>3.3719999999999999</v>
      </c>
      <c r="AA9792" s="1">
        <f t="shared" si="306"/>
        <v>268.30579999999998</v>
      </c>
      <c r="AB9792" s="1">
        <f t="shared" si="307"/>
        <v>263.73606423527724</v>
      </c>
    </row>
    <row r="9793" spans="1:28" x14ac:dyDescent="0.45">
      <c r="A9793" t="s">
        <v>26</v>
      </c>
      <c r="B9793" t="s">
        <v>187</v>
      </c>
      <c r="C9793" t="s">
        <v>286</v>
      </c>
      <c r="D9793" t="s">
        <v>269</v>
      </c>
      <c r="E9793" t="s">
        <v>287</v>
      </c>
      <c r="F9793">
        <v>348205.77399999998</v>
      </c>
      <c r="G9793">
        <v>305760.16899999999</v>
      </c>
      <c r="H9793">
        <v>280752.32799999998</v>
      </c>
      <c r="I9793">
        <v>286635.80099999998</v>
      </c>
      <c r="J9793">
        <v>326882.19799999997</v>
      </c>
      <c r="K9793">
        <v>476696.25600000005</v>
      </c>
      <c r="L9793">
        <v>599073.08700000006</v>
      </c>
      <c r="M9793">
        <v>683821.10600000003</v>
      </c>
      <c r="N9793">
        <v>814871.26699999999</v>
      </c>
      <c r="O9793">
        <v>520893.39500000002</v>
      </c>
      <c r="P9793">
        <v>669845.82499999995</v>
      </c>
      <c r="Q9793">
        <v>691656.28700000001</v>
      </c>
      <c r="R9793">
        <v>768654.71600000001</v>
      </c>
      <c r="S9793">
        <v>825943.27600000007</v>
      </c>
      <c r="T9793">
        <v>921529.35100000002</v>
      </c>
      <c r="U9793">
        <v>1021415.3260000001</v>
      </c>
      <c r="V9793">
        <v>967199.71299999999</v>
      </c>
      <c r="W9793">
        <v>1158980.19</v>
      </c>
      <c r="X9793">
        <v>1253006.6499999999</v>
      </c>
      <c r="Y9793">
        <v>1363414.6340000001</v>
      </c>
      <c r="Z9793">
        <v>1525156.9820000001</v>
      </c>
      <c r="AA9793" s="1">
        <f t="shared" si="306"/>
        <v>752875.9205238095</v>
      </c>
      <c r="AB9793" s="1">
        <f t="shared" si="307"/>
        <v>367064.62122829724</v>
      </c>
    </row>
    <row r="9794" spans="1:28" x14ac:dyDescent="0.45">
      <c r="A9794" t="s">
        <v>26</v>
      </c>
      <c r="B9794" t="s">
        <v>188</v>
      </c>
      <c r="C9794" t="s">
        <v>286</v>
      </c>
      <c r="D9794" t="s">
        <v>269</v>
      </c>
      <c r="E9794" t="s">
        <v>287</v>
      </c>
      <c r="F9794">
        <v>422958.109</v>
      </c>
      <c r="G9794">
        <v>618011.147</v>
      </c>
      <c r="H9794">
        <v>241761.984</v>
      </c>
      <c r="I9794">
        <v>189150.37599999999</v>
      </c>
      <c r="J9794">
        <v>138788.12099999998</v>
      </c>
      <c r="K9794">
        <v>169446.06900000002</v>
      </c>
      <c r="L9794">
        <v>428431.94500000001</v>
      </c>
      <c r="M9794">
        <v>1146064.057</v>
      </c>
      <c r="N9794">
        <v>1090459.246</v>
      </c>
      <c r="O9794">
        <v>280960.67799999996</v>
      </c>
      <c r="P9794">
        <v>301439.22399999999</v>
      </c>
      <c r="Q9794">
        <v>263242.859</v>
      </c>
      <c r="R9794">
        <v>253651.76500000001</v>
      </c>
      <c r="S9794">
        <v>229446.44200000001</v>
      </c>
      <c r="T9794">
        <v>211868.533</v>
      </c>
      <c r="U9794">
        <v>174312.83499999999</v>
      </c>
      <c r="V9794">
        <v>230981.057</v>
      </c>
      <c r="W9794">
        <v>182406.59299999999</v>
      </c>
      <c r="X9794">
        <v>221963.68400000001</v>
      </c>
      <c r="Y9794">
        <v>281823.83899999998</v>
      </c>
      <c r="Z9794">
        <v>256376.54700000002</v>
      </c>
      <c r="AA9794" s="1">
        <f t="shared" si="306"/>
        <v>349216.43380952382</v>
      </c>
      <c r="AB9794" s="1">
        <f t="shared" si="307"/>
        <v>277539.29133321368</v>
      </c>
    </row>
    <row r="9795" spans="1:28" x14ac:dyDescent="0.45">
      <c r="A9795" t="s">
        <v>26</v>
      </c>
      <c r="B9795" t="s">
        <v>189</v>
      </c>
      <c r="C9795" t="s">
        <v>286</v>
      </c>
      <c r="D9795" t="s">
        <v>269</v>
      </c>
      <c r="E9795" t="s">
        <v>287</v>
      </c>
      <c r="F9795">
        <v>71423.510999999999</v>
      </c>
      <c r="G9795">
        <v>125748.42199999999</v>
      </c>
      <c r="H9795">
        <v>169792.951</v>
      </c>
      <c r="I9795">
        <v>209347.54800000001</v>
      </c>
      <c r="J9795">
        <v>196113.89500000002</v>
      </c>
      <c r="K9795">
        <v>469302.39399999997</v>
      </c>
      <c r="L9795">
        <v>530830.85499999998</v>
      </c>
      <c r="M9795">
        <v>999606.34399999992</v>
      </c>
      <c r="N9795">
        <v>1049361.5559999999</v>
      </c>
      <c r="O9795">
        <v>557634.56400000001</v>
      </c>
      <c r="P9795">
        <v>486601.69099999999</v>
      </c>
      <c r="Q9795">
        <v>508783.63899999997</v>
      </c>
      <c r="R9795">
        <v>576535.92799999996</v>
      </c>
      <c r="S9795">
        <v>595871.86300000001</v>
      </c>
      <c r="T9795">
        <v>639132.75</v>
      </c>
      <c r="U9795">
        <v>648855.26300000004</v>
      </c>
      <c r="V9795">
        <v>510271.43500000006</v>
      </c>
      <c r="W9795">
        <v>450681.54099999997</v>
      </c>
      <c r="X9795">
        <v>964554.57200000004</v>
      </c>
      <c r="Y9795">
        <v>1574236.9569999999</v>
      </c>
      <c r="Z9795">
        <v>859099.39599999995</v>
      </c>
      <c r="AA9795" s="1">
        <f t="shared" si="306"/>
        <v>580656.52738095238</v>
      </c>
      <c r="AB9795" s="1">
        <f t="shared" si="307"/>
        <v>359702.40759452851</v>
      </c>
    </row>
    <row r="9796" spans="1:28" x14ac:dyDescent="0.45">
      <c r="A9796" t="s">
        <v>26</v>
      </c>
      <c r="B9796" t="s">
        <v>190</v>
      </c>
      <c r="C9796" t="s">
        <v>286</v>
      </c>
      <c r="D9796" t="s">
        <v>269</v>
      </c>
      <c r="E9796" t="s">
        <v>287</v>
      </c>
      <c r="F9796">
        <v>85593.334000000003</v>
      </c>
      <c r="G9796">
        <v>123577.47899999999</v>
      </c>
      <c r="H9796">
        <v>117217.85500000001</v>
      </c>
      <c r="I9796">
        <v>113038.984</v>
      </c>
      <c r="J9796">
        <v>202145.383</v>
      </c>
      <c r="K9796">
        <v>184855.15600000002</v>
      </c>
      <c r="L9796">
        <v>212201.08500000002</v>
      </c>
      <c r="M9796">
        <v>280257.26900000003</v>
      </c>
      <c r="N9796">
        <v>369014.53</v>
      </c>
      <c r="O9796">
        <v>259115.61900000001</v>
      </c>
      <c r="P9796">
        <v>311801.64500000002</v>
      </c>
      <c r="Q9796">
        <v>323415.49599999998</v>
      </c>
      <c r="R9796">
        <v>226060.451</v>
      </c>
      <c r="S9796">
        <v>247430.11100000003</v>
      </c>
      <c r="T9796">
        <v>323809.429</v>
      </c>
      <c r="U9796">
        <v>257956.111</v>
      </c>
      <c r="V9796">
        <v>224000.56400000001</v>
      </c>
      <c r="W9796">
        <v>363369.15299999999</v>
      </c>
      <c r="X9796">
        <v>319166.55800000002</v>
      </c>
      <c r="Y9796">
        <v>358272.03599999996</v>
      </c>
      <c r="Z9796">
        <v>322008.85800000001</v>
      </c>
      <c r="AA9796" s="1">
        <f t="shared" si="306"/>
        <v>248776.5288571429</v>
      </c>
      <c r="AB9796" s="1">
        <f t="shared" si="307"/>
        <v>87469.049153869186</v>
      </c>
    </row>
    <row r="9797" spans="1:28" x14ac:dyDescent="0.45">
      <c r="A9797" t="s">
        <v>26</v>
      </c>
      <c r="B9797" t="s">
        <v>191</v>
      </c>
      <c r="C9797" t="s">
        <v>286</v>
      </c>
      <c r="D9797" t="s">
        <v>269</v>
      </c>
      <c r="E9797" t="s">
        <v>287</v>
      </c>
      <c r="F9797">
        <v>645876.64</v>
      </c>
      <c r="G9797">
        <v>822817.01500000001</v>
      </c>
      <c r="H9797">
        <v>880352.47600000002</v>
      </c>
      <c r="I9797">
        <v>948893.11599999992</v>
      </c>
      <c r="J9797">
        <v>1034475.086</v>
      </c>
      <c r="K9797">
        <v>1348696.86</v>
      </c>
      <c r="L9797">
        <v>1586700.534</v>
      </c>
      <c r="M9797">
        <v>2344566.0300000003</v>
      </c>
      <c r="N9797">
        <v>2633025.5219999999</v>
      </c>
      <c r="O9797">
        <v>1844804.463</v>
      </c>
      <c r="P9797">
        <v>2035701.2349999999</v>
      </c>
      <c r="Q9797">
        <v>2723419.4750000001</v>
      </c>
      <c r="R9797">
        <v>3116765.8259999999</v>
      </c>
      <c r="S9797">
        <v>2981900.3470000001</v>
      </c>
      <c r="T9797">
        <v>2610932.284</v>
      </c>
      <c r="U9797">
        <v>1953206.4680000001</v>
      </c>
      <c r="V9797">
        <v>1809514.4100000001</v>
      </c>
      <c r="W9797">
        <v>1804073.41</v>
      </c>
      <c r="X9797">
        <v>1656376.0219999999</v>
      </c>
      <c r="Y9797">
        <v>1596721.5819999999</v>
      </c>
      <c r="Z9797">
        <v>1472422.2999999998</v>
      </c>
      <c r="AA9797" s="1">
        <f t="shared" si="306"/>
        <v>1802440.0524285713</v>
      </c>
      <c r="AB9797" s="1">
        <f t="shared" si="307"/>
        <v>727119.46654445538</v>
      </c>
    </row>
    <row r="9798" spans="1:28" x14ac:dyDescent="0.45">
      <c r="A9798" t="s">
        <v>26</v>
      </c>
      <c r="B9798" t="s">
        <v>192</v>
      </c>
      <c r="C9798" t="s">
        <v>286</v>
      </c>
      <c r="D9798" t="s">
        <v>269</v>
      </c>
      <c r="E9798" t="s">
        <v>287</v>
      </c>
      <c r="F9798">
        <v>3773.7830000000004</v>
      </c>
      <c r="G9798">
        <v>6971.8629999999994</v>
      </c>
      <c r="H9798">
        <v>1519.0039999999999</v>
      </c>
      <c r="I9798">
        <v>722.57799999999997</v>
      </c>
      <c r="J9798">
        <v>2226.77</v>
      </c>
      <c r="K9798">
        <v>2257.1370000000002</v>
      </c>
      <c r="L9798">
        <v>1941.654</v>
      </c>
      <c r="M9798">
        <v>4630.357</v>
      </c>
      <c r="N9798">
        <v>9116.76</v>
      </c>
      <c r="O9798">
        <v>6637.5309999999999</v>
      </c>
      <c r="P9798">
        <v>5266.0560000000005</v>
      </c>
      <c r="Q9798">
        <v>5826.7579999999998</v>
      </c>
      <c r="R9798">
        <v>8337.223</v>
      </c>
      <c r="S9798">
        <v>6498.4129999999996</v>
      </c>
      <c r="T9798">
        <v>4824.348</v>
      </c>
      <c r="U9798">
        <v>4749.848</v>
      </c>
      <c r="V9798">
        <v>11490.880000000001</v>
      </c>
      <c r="W9798">
        <v>4565.8919999999998</v>
      </c>
      <c r="X9798">
        <v>5486.5320000000002</v>
      </c>
      <c r="Y9798">
        <v>7180.2350000000006</v>
      </c>
      <c r="Z9798">
        <v>11743.314999999999</v>
      </c>
      <c r="AA9798" s="1">
        <f t="shared" si="306"/>
        <v>5512.7112857142865</v>
      </c>
      <c r="AB9798" s="1">
        <f t="shared" si="307"/>
        <v>3013.5617136506612</v>
      </c>
    </row>
    <row r="9799" spans="1:28" x14ac:dyDescent="0.45">
      <c r="A9799" t="s">
        <v>26</v>
      </c>
      <c r="B9799" t="s">
        <v>193</v>
      </c>
      <c r="C9799" t="s">
        <v>286</v>
      </c>
      <c r="D9799" t="s">
        <v>269</v>
      </c>
      <c r="E9799" t="s">
        <v>287</v>
      </c>
      <c r="F9799">
        <v>42.256</v>
      </c>
      <c r="G9799">
        <v>3617.6869999999999</v>
      </c>
      <c r="H9799">
        <v>632.16100000000006</v>
      </c>
      <c r="I9799">
        <v>935.41399999999999</v>
      </c>
      <c r="J9799">
        <v>1047.93</v>
      </c>
      <c r="K9799">
        <v>613.88400000000001</v>
      </c>
      <c r="L9799">
        <v>382.53</v>
      </c>
      <c r="M9799">
        <v>578.875</v>
      </c>
      <c r="N9799">
        <v>839.82300000000009</v>
      </c>
      <c r="O9799">
        <v>415.99900000000002</v>
      </c>
      <c r="P9799">
        <v>443.59299999999996</v>
      </c>
      <c r="Q9799">
        <v>1413.4189999999999</v>
      </c>
      <c r="R9799">
        <v>264.77100000000002</v>
      </c>
      <c r="S9799">
        <v>37.209000000000003</v>
      </c>
      <c r="T9799">
        <v>256.06799999999998</v>
      </c>
      <c r="U9799">
        <v>363.62599999999998</v>
      </c>
      <c r="V9799">
        <v>213.535</v>
      </c>
      <c r="W9799">
        <v>252.042</v>
      </c>
      <c r="X9799">
        <v>217.62</v>
      </c>
      <c r="Y9799">
        <v>560.06100000000004</v>
      </c>
      <c r="Z9799">
        <v>1998.252</v>
      </c>
      <c r="AA9799" s="1">
        <f t="shared" si="306"/>
        <v>720.32166666666672</v>
      </c>
      <c r="AB9799" s="1">
        <f t="shared" si="307"/>
        <v>813.31751406264038</v>
      </c>
    </row>
    <row r="9800" spans="1:28" x14ac:dyDescent="0.45">
      <c r="A9800" t="s">
        <v>26</v>
      </c>
      <c r="B9800" t="s">
        <v>194</v>
      </c>
      <c r="C9800" t="s">
        <v>286</v>
      </c>
      <c r="D9800" t="s">
        <v>269</v>
      </c>
      <c r="E9800" t="s">
        <v>287</v>
      </c>
      <c r="Q9800">
        <v>46136.917000000001</v>
      </c>
      <c r="R9800">
        <v>60094.322999999997</v>
      </c>
      <c r="S9800">
        <v>69713.173999999999</v>
      </c>
      <c r="T9800">
        <v>68974.448999999993</v>
      </c>
      <c r="U9800">
        <v>56884.383999999998</v>
      </c>
      <c r="V9800">
        <v>55792.343000000001</v>
      </c>
      <c r="W9800">
        <v>53253.888999999996</v>
      </c>
      <c r="X9800">
        <v>64881.796999999999</v>
      </c>
      <c r="Y9800">
        <v>57267.676999999996</v>
      </c>
      <c r="Z9800">
        <v>38849.831000000006</v>
      </c>
      <c r="AA9800" s="1">
        <f t="shared" si="306"/>
        <v>57184.878400000001</v>
      </c>
      <c r="AB9800" s="1">
        <f t="shared" si="307"/>
        <v>9657.3517685909155</v>
      </c>
    </row>
    <row r="9801" spans="1:28" x14ac:dyDescent="0.45">
      <c r="A9801" t="s">
        <v>26</v>
      </c>
      <c r="B9801" t="s">
        <v>195</v>
      </c>
      <c r="C9801" t="s">
        <v>286</v>
      </c>
      <c r="D9801" t="s">
        <v>269</v>
      </c>
      <c r="E9801" t="s">
        <v>287</v>
      </c>
      <c r="F9801">
        <v>287.10700000000003</v>
      </c>
      <c r="G9801">
        <v>13.879</v>
      </c>
      <c r="H9801">
        <v>210.65999999999997</v>
      </c>
      <c r="J9801">
        <v>13.454000000000001</v>
      </c>
      <c r="K9801">
        <v>17.167999999999999</v>
      </c>
      <c r="L9801">
        <v>3.66</v>
      </c>
      <c r="M9801">
        <v>26.855</v>
      </c>
      <c r="O9801">
        <v>29.584</v>
      </c>
      <c r="P9801">
        <v>6.84</v>
      </c>
      <c r="R9801">
        <v>32.344999999999999</v>
      </c>
      <c r="S9801">
        <v>234.82599999999999</v>
      </c>
      <c r="U9801">
        <v>20</v>
      </c>
      <c r="V9801">
        <v>11.365</v>
      </c>
      <c r="W9801">
        <v>2.5950000000000002</v>
      </c>
      <c r="X9801">
        <v>3.57</v>
      </c>
      <c r="Y9801">
        <v>20.82</v>
      </c>
      <c r="Z9801">
        <v>184.33999999999997</v>
      </c>
      <c r="AA9801" s="1">
        <f t="shared" si="306"/>
        <v>65.827529411764715</v>
      </c>
      <c r="AB9801" s="1">
        <f t="shared" si="307"/>
        <v>95.727590418800915</v>
      </c>
    </row>
    <row r="9802" spans="1:28" x14ac:dyDescent="0.45">
      <c r="A9802" t="s">
        <v>26</v>
      </c>
      <c r="B9802" t="s">
        <v>196</v>
      </c>
      <c r="C9802" t="s">
        <v>286</v>
      </c>
      <c r="D9802" t="s">
        <v>269</v>
      </c>
      <c r="E9802" t="s">
        <v>287</v>
      </c>
      <c r="F9802">
        <v>5057.1419999999998</v>
      </c>
      <c r="G9802">
        <v>3884.2260000000001</v>
      </c>
      <c r="H9802">
        <v>938.41800000000001</v>
      </c>
      <c r="I9802">
        <v>2244.8110000000001</v>
      </c>
      <c r="J9802">
        <v>1280.837</v>
      </c>
      <c r="K9802">
        <v>847.31900000000007</v>
      </c>
      <c r="L9802">
        <v>4079.5589999999997</v>
      </c>
      <c r="M9802">
        <v>1776.1949999999999</v>
      </c>
      <c r="N9802">
        <v>1368.027</v>
      </c>
      <c r="O9802">
        <v>779.529</v>
      </c>
      <c r="P9802">
        <v>1863.0550000000001</v>
      </c>
      <c r="Q9802">
        <v>1163.0650000000001</v>
      </c>
      <c r="R9802">
        <v>1402.5940000000001</v>
      </c>
      <c r="S9802">
        <v>1400.7360000000001</v>
      </c>
      <c r="T9802">
        <v>1365.297</v>
      </c>
      <c r="U9802">
        <v>1348.8899999999999</v>
      </c>
      <c r="V9802">
        <v>802.00300000000004</v>
      </c>
      <c r="W9802">
        <v>8491.148000000001</v>
      </c>
      <c r="X9802">
        <v>3328.502</v>
      </c>
      <c r="Y9802">
        <v>24047.886999999999</v>
      </c>
      <c r="Z9802">
        <v>2102.4519999999998</v>
      </c>
      <c r="AA9802" s="1">
        <f t="shared" si="306"/>
        <v>3312.9377142857143</v>
      </c>
      <c r="AB9802" s="1">
        <f t="shared" si="307"/>
        <v>5097.5965597362756</v>
      </c>
    </row>
    <row r="9803" spans="1:28" x14ac:dyDescent="0.45">
      <c r="A9803" t="s">
        <v>26</v>
      </c>
      <c r="B9803" t="s">
        <v>250</v>
      </c>
      <c r="C9803" t="s">
        <v>286</v>
      </c>
      <c r="D9803" t="s">
        <v>269</v>
      </c>
      <c r="E9803" t="s">
        <v>287</v>
      </c>
      <c r="F9803">
        <v>65.77600000000001</v>
      </c>
      <c r="G9803">
        <v>1162.8920000000001</v>
      </c>
      <c r="H9803">
        <v>407.19100000000003</v>
      </c>
      <c r="I9803">
        <v>99.081000000000003</v>
      </c>
      <c r="J9803">
        <v>1276.0940000000001</v>
      </c>
      <c r="K9803">
        <v>414.38800000000003</v>
      </c>
      <c r="L9803">
        <v>1382.0139999999999</v>
      </c>
      <c r="M9803">
        <v>656.80600000000004</v>
      </c>
      <c r="N9803">
        <v>519.60400000000004</v>
      </c>
      <c r="O9803">
        <v>378.84800000000001</v>
      </c>
      <c r="P9803">
        <v>544.38400000000001</v>
      </c>
      <c r="Q9803">
        <v>414.76</v>
      </c>
      <c r="R9803">
        <v>490.83100000000002</v>
      </c>
      <c r="S9803">
        <v>250.262</v>
      </c>
      <c r="T9803">
        <v>929.476</v>
      </c>
      <c r="U9803">
        <v>289.83</v>
      </c>
      <c r="V9803">
        <v>1027.175</v>
      </c>
      <c r="W9803">
        <v>487.56700000000001</v>
      </c>
      <c r="X9803">
        <v>101.307</v>
      </c>
      <c r="Y9803">
        <v>111.03299999999999</v>
      </c>
      <c r="Z9803">
        <v>109.629</v>
      </c>
      <c r="AA9803" s="1">
        <f t="shared" si="306"/>
        <v>529.47371428571432</v>
      </c>
      <c r="AB9803" s="1">
        <f t="shared" si="307"/>
        <v>402.948657420166</v>
      </c>
    </row>
    <row r="9804" spans="1:28" x14ac:dyDescent="0.45">
      <c r="A9804" t="s">
        <v>26</v>
      </c>
      <c r="B9804" t="s">
        <v>197</v>
      </c>
      <c r="C9804" t="s">
        <v>286</v>
      </c>
      <c r="D9804" t="s">
        <v>269</v>
      </c>
      <c r="E9804" t="s">
        <v>287</v>
      </c>
      <c r="F9804">
        <v>351.14299999999997</v>
      </c>
      <c r="G9804">
        <v>385.03100000000001</v>
      </c>
      <c r="H9804">
        <v>1270.7470000000001</v>
      </c>
      <c r="I9804">
        <v>347.59100000000001</v>
      </c>
      <c r="J9804">
        <v>2042.6950000000002</v>
      </c>
      <c r="K9804">
        <v>420.64599999999996</v>
      </c>
      <c r="L9804">
        <v>1362.2170000000001</v>
      </c>
      <c r="M9804">
        <v>266.68599999999998</v>
      </c>
      <c r="N9804">
        <v>371.79200000000003</v>
      </c>
      <c r="O9804">
        <v>181.68600000000001</v>
      </c>
      <c r="P9804">
        <v>378.73099999999999</v>
      </c>
      <c r="Q9804">
        <v>322.73400000000004</v>
      </c>
      <c r="R9804">
        <v>306.44100000000003</v>
      </c>
      <c r="S9804">
        <v>673.27499999999998</v>
      </c>
      <c r="T9804">
        <v>680.07799999999997</v>
      </c>
      <c r="U9804">
        <v>465.447</v>
      </c>
      <c r="V9804">
        <v>836.5440000000001</v>
      </c>
      <c r="W9804">
        <v>619.51400000000001</v>
      </c>
      <c r="X9804">
        <v>230.565</v>
      </c>
      <c r="Y9804">
        <v>475.541</v>
      </c>
      <c r="Z9804">
        <v>308.29400000000004</v>
      </c>
      <c r="AA9804" s="1">
        <f t="shared" si="306"/>
        <v>585.59038095238088</v>
      </c>
      <c r="AB9804" s="1">
        <f t="shared" si="307"/>
        <v>457.45853126993683</v>
      </c>
    </row>
    <row r="9805" spans="1:28" x14ac:dyDescent="0.45">
      <c r="A9805" t="s">
        <v>26</v>
      </c>
      <c r="B9805" t="s">
        <v>198</v>
      </c>
      <c r="C9805" t="s">
        <v>286</v>
      </c>
      <c r="D9805" t="s">
        <v>269</v>
      </c>
      <c r="E9805" t="s">
        <v>287</v>
      </c>
      <c r="F9805">
        <v>1296845.4129999999</v>
      </c>
      <c r="G9805">
        <v>1454986.575</v>
      </c>
      <c r="H9805">
        <v>1472200.0959999999</v>
      </c>
      <c r="I9805">
        <v>1448635.5449999999</v>
      </c>
      <c r="J9805">
        <v>1752877.7929999998</v>
      </c>
      <c r="K9805">
        <v>2007220.7450000001</v>
      </c>
      <c r="L9805">
        <v>2617174.301</v>
      </c>
      <c r="M9805">
        <v>4290740.75</v>
      </c>
      <c r="N9805">
        <v>4257070.6940000001</v>
      </c>
      <c r="O9805">
        <v>4105234.102</v>
      </c>
      <c r="P9805">
        <v>3029727.236</v>
      </c>
      <c r="Q9805">
        <v>4006584.182</v>
      </c>
      <c r="R9805">
        <v>4752461.2189999996</v>
      </c>
      <c r="S9805">
        <v>5063190.7300000004</v>
      </c>
      <c r="T9805">
        <v>5104156.017</v>
      </c>
      <c r="U9805">
        <v>5447179.0120000001</v>
      </c>
      <c r="V9805">
        <v>3922624.5180000002</v>
      </c>
      <c r="W9805">
        <v>3844960.8629999999</v>
      </c>
      <c r="X9805">
        <v>3033872.3810000001</v>
      </c>
      <c r="Y9805">
        <v>2828675.7249999996</v>
      </c>
      <c r="Z9805">
        <v>2389953.3810000001</v>
      </c>
      <c r="AA9805" s="1">
        <f t="shared" si="306"/>
        <v>3244112.9180000001</v>
      </c>
      <c r="AB9805" s="1">
        <f t="shared" si="307"/>
        <v>1353856.2345579385</v>
      </c>
    </row>
    <row r="9806" spans="1:28" x14ac:dyDescent="0.45">
      <c r="A9806" t="s">
        <v>26</v>
      </c>
      <c r="B9806" t="s">
        <v>199</v>
      </c>
      <c r="C9806" t="s">
        <v>286</v>
      </c>
      <c r="D9806" t="s">
        <v>269</v>
      </c>
      <c r="E9806" t="s">
        <v>287</v>
      </c>
      <c r="F9806">
        <v>25206.632000000001</v>
      </c>
      <c r="G9806">
        <v>20453.249</v>
      </c>
      <c r="H9806">
        <v>20861.258000000002</v>
      </c>
      <c r="I9806">
        <v>29564.673000000003</v>
      </c>
      <c r="J9806">
        <v>19226.777000000002</v>
      </c>
      <c r="K9806">
        <v>45676.467000000004</v>
      </c>
      <c r="L9806">
        <v>33096.663</v>
      </c>
      <c r="M9806">
        <v>46270.161999999997</v>
      </c>
      <c r="N9806">
        <v>37008.847999999998</v>
      </c>
      <c r="O9806">
        <v>23536.626</v>
      </c>
      <c r="P9806">
        <v>29690.403999999999</v>
      </c>
      <c r="Q9806">
        <v>101058.66100000001</v>
      </c>
      <c r="R9806">
        <v>51823.237999999998</v>
      </c>
      <c r="S9806">
        <v>42425.491999999998</v>
      </c>
      <c r="T9806">
        <v>46111.562999999995</v>
      </c>
      <c r="U9806">
        <v>42701.831999999995</v>
      </c>
      <c r="V9806">
        <v>30157.447</v>
      </c>
      <c r="W9806">
        <v>35638.241999999998</v>
      </c>
      <c r="X9806">
        <v>30235.666999999998</v>
      </c>
      <c r="Y9806">
        <v>29964.948</v>
      </c>
      <c r="Z9806">
        <v>35097.178</v>
      </c>
      <c r="AA9806" s="1">
        <f t="shared" si="306"/>
        <v>36943.144142857134</v>
      </c>
      <c r="AB9806" s="1">
        <f t="shared" si="307"/>
        <v>17423.172150149501</v>
      </c>
    </row>
    <row r="9807" spans="1:28" x14ac:dyDescent="0.45">
      <c r="A9807" t="s">
        <v>26</v>
      </c>
      <c r="B9807" t="s">
        <v>200</v>
      </c>
      <c r="C9807" t="s">
        <v>286</v>
      </c>
      <c r="D9807" t="s">
        <v>269</v>
      </c>
      <c r="E9807" t="s">
        <v>287</v>
      </c>
      <c r="F9807">
        <v>4566.7640000000001</v>
      </c>
      <c r="G9807">
        <v>9611.369999999999</v>
      </c>
      <c r="H9807">
        <v>16189.82</v>
      </c>
      <c r="I9807">
        <v>17490.09</v>
      </c>
      <c r="J9807">
        <v>34028.701999999997</v>
      </c>
      <c r="K9807">
        <v>46731.006999999998</v>
      </c>
      <c r="L9807">
        <v>59160.7</v>
      </c>
      <c r="M9807">
        <v>48402.043999999994</v>
      </c>
      <c r="N9807">
        <v>70572.197</v>
      </c>
      <c r="O9807">
        <v>37269.377999999997</v>
      </c>
      <c r="P9807">
        <v>40803.794000000002</v>
      </c>
      <c r="Q9807">
        <v>45653.171999999999</v>
      </c>
      <c r="R9807">
        <v>40605.864000000001</v>
      </c>
      <c r="S9807">
        <v>51697.296999999999</v>
      </c>
      <c r="T9807">
        <v>38224.995999999999</v>
      </c>
      <c r="U9807">
        <v>42868.343999999997</v>
      </c>
      <c r="V9807">
        <v>36091.993999999999</v>
      </c>
      <c r="W9807">
        <v>46134.017999999996</v>
      </c>
      <c r="X9807">
        <v>48831.326000000001</v>
      </c>
      <c r="Y9807">
        <v>50414.396000000001</v>
      </c>
      <c r="Z9807">
        <v>54712.476999999999</v>
      </c>
      <c r="AA9807" s="1">
        <f t="shared" si="306"/>
        <v>40002.845238095229</v>
      </c>
      <c r="AB9807" s="1">
        <f t="shared" si="307"/>
        <v>16356.027449806796</v>
      </c>
    </row>
    <row r="9808" spans="1:28" x14ac:dyDescent="0.45">
      <c r="A9808" t="s">
        <v>26</v>
      </c>
      <c r="B9808" t="s">
        <v>201</v>
      </c>
      <c r="C9808" t="s">
        <v>286</v>
      </c>
      <c r="D9808" t="s">
        <v>269</v>
      </c>
      <c r="E9808" t="s">
        <v>287</v>
      </c>
      <c r="F9808">
        <v>3682.009</v>
      </c>
      <c r="G9808">
        <v>11071.273999999999</v>
      </c>
      <c r="H9808">
        <v>2739.5540000000001</v>
      </c>
      <c r="I9808">
        <v>2263.1970000000001</v>
      </c>
      <c r="J9808">
        <v>3764.5840000000003</v>
      </c>
      <c r="K9808">
        <v>4465.8150000000005</v>
      </c>
      <c r="L9808">
        <v>2996.538</v>
      </c>
      <c r="M9808">
        <v>3634.0990000000002</v>
      </c>
      <c r="N9808">
        <v>3866.0160000000001</v>
      </c>
      <c r="O9808">
        <v>1942.578</v>
      </c>
      <c r="P9808">
        <v>2904.8590000000004</v>
      </c>
      <c r="Q9808">
        <v>3189.3720000000003</v>
      </c>
      <c r="R9808">
        <v>2509.8679999999999</v>
      </c>
      <c r="S9808">
        <v>5172.9679999999998</v>
      </c>
      <c r="T9808">
        <v>4780.5209999999997</v>
      </c>
      <c r="U9808">
        <v>4039.6379999999999</v>
      </c>
      <c r="V9808">
        <v>4467.7039999999997</v>
      </c>
      <c r="W9808">
        <v>4413.76</v>
      </c>
      <c r="X9808">
        <v>3984.0649999999996</v>
      </c>
      <c r="Y9808">
        <v>6230.9580000000005</v>
      </c>
      <c r="Z9808">
        <v>4465.2669999999998</v>
      </c>
      <c r="AA9808" s="1">
        <f t="shared" ref="AA9808:AA9871" si="308">AVERAGE(F9808:Z9808)</f>
        <v>4123.0782857142858</v>
      </c>
      <c r="AB9808" s="1">
        <f t="shared" ref="AB9808:AB9871" si="309">_xlfn.STDEV.S(F9808:Z9808)</f>
        <v>1893.4455189513408</v>
      </c>
    </row>
    <row r="9809" spans="1:28" x14ac:dyDescent="0.45">
      <c r="A9809" t="s">
        <v>26</v>
      </c>
      <c r="B9809" t="s">
        <v>202</v>
      </c>
      <c r="C9809" t="s">
        <v>286</v>
      </c>
      <c r="D9809" t="s">
        <v>269</v>
      </c>
      <c r="E9809" t="s">
        <v>287</v>
      </c>
      <c r="F9809">
        <v>5979.29</v>
      </c>
      <c r="G9809">
        <v>3874.12</v>
      </c>
      <c r="H9809">
        <v>3191.2190000000001</v>
      </c>
      <c r="I9809">
        <v>5472.6990000000005</v>
      </c>
      <c r="J9809">
        <v>7295.4400000000005</v>
      </c>
      <c r="K9809">
        <v>11434.190999999999</v>
      </c>
      <c r="L9809">
        <v>9308.0120000000006</v>
      </c>
      <c r="M9809">
        <v>14875.087</v>
      </c>
      <c r="N9809">
        <v>9833.4439999999995</v>
      </c>
      <c r="O9809">
        <v>8961.5110000000004</v>
      </c>
      <c r="P9809">
        <v>12993.018</v>
      </c>
      <c r="Q9809">
        <v>26757.748</v>
      </c>
      <c r="R9809">
        <v>24420.402999999998</v>
      </c>
      <c r="S9809">
        <v>22100.082999999999</v>
      </c>
      <c r="T9809">
        <v>25425.044999999998</v>
      </c>
      <c r="U9809">
        <v>11319.157999999999</v>
      </c>
      <c r="V9809">
        <v>7975.2080000000005</v>
      </c>
      <c r="W9809">
        <v>8479.3490000000002</v>
      </c>
      <c r="X9809">
        <v>7400.8730000000005</v>
      </c>
      <c r="Y9809">
        <v>9729.5550000000003</v>
      </c>
      <c r="Z9809">
        <v>8505.6679999999997</v>
      </c>
      <c r="AA9809" s="1">
        <f t="shared" si="308"/>
        <v>11682.434333333333</v>
      </c>
      <c r="AB9809" s="1">
        <f t="shared" si="309"/>
        <v>7053.7774820982149</v>
      </c>
    </row>
    <row r="9810" spans="1:28" x14ac:dyDescent="0.45">
      <c r="A9810" t="s">
        <v>26</v>
      </c>
      <c r="B9810" t="s">
        <v>203</v>
      </c>
      <c r="C9810" t="s">
        <v>286</v>
      </c>
      <c r="D9810" t="s">
        <v>269</v>
      </c>
      <c r="E9810" t="s">
        <v>287</v>
      </c>
      <c r="F9810">
        <v>11299587.986000001</v>
      </c>
      <c r="G9810">
        <v>9017652.6339999996</v>
      </c>
      <c r="H9810">
        <v>7978649.0470000003</v>
      </c>
      <c r="I9810">
        <v>8362295.3369999994</v>
      </c>
      <c r="J9810">
        <v>9605603.6830000002</v>
      </c>
      <c r="K9810">
        <v>9651668.2809999995</v>
      </c>
      <c r="L9810">
        <v>12665061.549000001</v>
      </c>
      <c r="M9810">
        <v>13985553.905999999</v>
      </c>
      <c r="N9810">
        <v>14380409.434</v>
      </c>
      <c r="O9810">
        <v>9188374.3150000013</v>
      </c>
      <c r="P9810">
        <v>11127564.98</v>
      </c>
      <c r="Q9810">
        <v>10980108.975</v>
      </c>
      <c r="R9810">
        <v>9859884.6649999991</v>
      </c>
      <c r="S9810">
        <v>9469746.3189999983</v>
      </c>
      <c r="T9810">
        <v>9367272.8830000013</v>
      </c>
      <c r="U9810">
        <v>8387893.8489999995</v>
      </c>
      <c r="V9810">
        <v>7732197.3190000001</v>
      </c>
      <c r="W9810">
        <v>9011543.5480000004</v>
      </c>
      <c r="X9810">
        <v>9173481.318</v>
      </c>
      <c r="Y9810">
        <v>8875738.9590000007</v>
      </c>
      <c r="Z9810">
        <v>8495623.4299999997</v>
      </c>
      <c r="AA9810" s="1">
        <f t="shared" si="308"/>
        <v>9934091.0674761925</v>
      </c>
      <c r="AB9810" s="1">
        <f t="shared" si="309"/>
        <v>1848022.1161270128</v>
      </c>
    </row>
    <row r="9811" spans="1:28" x14ac:dyDescent="0.45">
      <c r="A9811" t="s">
        <v>26</v>
      </c>
      <c r="B9811" t="s">
        <v>204</v>
      </c>
      <c r="C9811" t="s">
        <v>286</v>
      </c>
      <c r="D9811" t="s">
        <v>269</v>
      </c>
      <c r="E9811" t="s">
        <v>287</v>
      </c>
      <c r="F9811">
        <v>72505.774000000005</v>
      </c>
      <c r="G9811">
        <v>31536.761999999999</v>
      </c>
      <c r="H9811">
        <v>43157.131999999998</v>
      </c>
      <c r="I9811">
        <v>43352.964</v>
      </c>
      <c r="J9811">
        <v>44551.948000000004</v>
      </c>
      <c r="K9811">
        <v>54335.968999999997</v>
      </c>
      <c r="L9811">
        <v>93909.891000000003</v>
      </c>
      <c r="M9811">
        <v>84066.562000000005</v>
      </c>
      <c r="N9811">
        <v>98802.263000000006</v>
      </c>
      <c r="O9811">
        <v>69860.338000000003</v>
      </c>
      <c r="P9811">
        <v>84633.667000000001</v>
      </c>
      <c r="Q9811">
        <v>98627.250999999989</v>
      </c>
      <c r="R9811">
        <v>103580.12899999999</v>
      </c>
      <c r="S9811">
        <v>98425.366999999998</v>
      </c>
      <c r="T9811">
        <v>127239.727</v>
      </c>
      <c r="U9811">
        <v>116253.80299999999</v>
      </c>
      <c r="V9811">
        <v>103889.63499999999</v>
      </c>
      <c r="W9811">
        <v>112943.149</v>
      </c>
      <c r="X9811">
        <v>103406.39899999999</v>
      </c>
      <c r="Y9811">
        <v>120300.433</v>
      </c>
      <c r="Z9811">
        <v>106523.36900000001</v>
      </c>
      <c r="AA9811" s="1">
        <f t="shared" si="308"/>
        <v>86281.072952380942</v>
      </c>
      <c r="AB9811" s="1">
        <f t="shared" si="309"/>
        <v>28460.199912479788</v>
      </c>
    </row>
    <row r="9812" spans="1:28" x14ac:dyDescent="0.45">
      <c r="A9812" t="s">
        <v>26</v>
      </c>
      <c r="B9812" t="s">
        <v>205</v>
      </c>
      <c r="C9812" t="s">
        <v>286</v>
      </c>
      <c r="D9812" t="s">
        <v>269</v>
      </c>
      <c r="E9812" t="s">
        <v>287</v>
      </c>
      <c r="F9812">
        <v>58456.764000000003</v>
      </c>
      <c r="G9812">
        <v>51602.567999999999</v>
      </c>
      <c r="H9812">
        <v>62368.974000000002</v>
      </c>
      <c r="I9812">
        <v>59810.784999999996</v>
      </c>
      <c r="J9812">
        <v>56483.798999999999</v>
      </c>
      <c r="K9812">
        <v>59190.106</v>
      </c>
      <c r="L9812">
        <v>74570.620999999999</v>
      </c>
      <c r="M9812">
        <v>103064.497</v>
      </c>
      <c r="N9812">
        <v>76436.37</v>
      </c>
      <c r="O9812">
        <v>104843.182</v>
      </c>
      <c r="P9812">
        <v>120595.43100000001</v>
      </c>
      <c r="Q9812">
        <v>118047.651</v>
      </c>
      <c r="R9812">
        <v>53729.582999999999</v>
      </c>
      <c r="S9812">
        <v>107311.572</v>
      </c>
      <c r="T9812">
        <v>89759.986999999994</v>
      </c>
      <c r="U9812">
        <v>52434.304000000004</v>
      </c>
      <c r="V9812">
        <v>113445.398</v>
      </c>
      <c r="W9812">
        <v>131299.76199999999</v>
      </c>
      <c r="X9812">
        <v>60272.296000000002</v>
      </c>
      <c r="Y9812">
        <v>112070.78</v>
      </c>
      <c r="Z9812">
        <v>113225.69699999999</v>
      </c>
      <c r="AA9812" s="1">
        <f t="shared" si="308"/>
        <v>84715.244142857133</v>
      </c>
      <c r="AB9812" s="1">
        <f t="shared" si="309"/>
        <v>27711.182923579701</v>
      </c>
    </row>
    <row r="9813" spans="1:28" x14ac:dyDescent="0.45">
      <c r="A9813" t="s">
        <v>26</v>
      </c>
      <c r="B9813" t="s">
        <v>206</v>
      </c>
      <c r="C9813" t="s">
        <v>286</v>
      </c>
      <c r="D9813" t="s">
        <v>269</v>
      </c>
      <c r="E9813" t="s">
        <v>287</v>
      </c>
      <c r="F9813">
        <v>682.57899999999995</v>
      </c>
      <c r="G9813">
        <v>401.41200000000003</v>
      </c>
      <c r="H9813">
        <v>294.31799999999998</v>
      </c>
      <c r="I9813">
        <v>699.69900000000007</v>
      </c>
      <c r="J9813">
        <v>762.71600000000001</v>
      </c>
      <c r="K9813">
        <v>363.49400000000003</v>
      </c>
      <c r="L9813">
        <v>944.84299999999996</v>
      </c>
      <c r="M9813">
        <v>1089.2629999999999</v>
      </c>
      <c r="N9813">
        <v>1166.268</v>
      </c>
      <c r="O9813">
        <v>1814.04</v>
      </c>
      <c r="P9813">
        <v>722.69900000000007</v>
      </c>
      <c r="Q9813">
        <v>1316.47</v>
      </c>
      <c r="R9813">
        <v>1906.9449999999999</v>
      </c>
      <c r="S9813">
        <v>1800.7890000000002</v>
      </c>
      <c r="T9813">
        <v>2355</v>
      </c>
      <c r="U9813">
        <v>1470.279</v>
      </c>
      <c r="V9813">
        <v>1681.0610000000001</v>
      </c>
      <c r="W9813">
        <v>1610.2060000000001</v>
      </c>
      <c r="X9813">
        <v>3440.8540000000003</v>
      </c>
      <c r="Y9813">
        <v>7872.3719999999994</v>
      </c>
      <c r="Z9813">
        <v>1721.1210000000001</v>
      </c>
      <c r="AA9813" s="1">
        <f t="shared" si="308"/>
        <v>1624.5918095238096</v>
      </c>
      <c r="AB9813" s="1">
        <f t="shared" si="309"/>
        <v>1616.4637746176256</v>
      </c>
    </row>
    <row r="9814" spans="1:28" x14ac:dyDescent="0.45">
      <c r="A9814" t="s">
        <v>26</v>
      </c>
      <c r="B9814" t="s">
        <v>207</v>
      </c>
      <c r="C9814" t="s">
        <v>286</v>
      </c>
      <c r="D9814" t="s">
        <v>269</v>
      </c>
      <c r="E9814" t="s">
        <v>287</v>
      </c>
      <c r="F9814">
        <v>2316.154</v>
      </c>
      <c r="G9814">
        <v>1044.836</v>
      </c>
      <c r="H9814">
        <v>2094.8650000000002</v>
      </c>
      <c r="I9814">
        <v>519.673</v>
      </c>
      <c r="J9814">
        <v>318.66199999999998</v>
      </c>
      <c r="K9814">
        <v>1543.7360000000001</v>
      </c>
      <c r="L9814">
        <v>1065.963</v>
      </c>
      <c r="M9814">
        <v>470.428</v>
      </c>
      <c r="N9814">
        <v>942.80600000000004</v>
      </c>
      <c r="O9814">
        <v>331.93700000000001</v>
      </c>
      <c r="P9814">
        <v>323.07299999999998</v>
      </c>
      <c r="Q9814">
        <v>485.74199999999996</v>
      </c>
      <c r="R9814">
        <v>2435.6469999999999</v>
      </c>
      <c r="S9814">
        <v>1617.1689999999999</v>
      </c>
      <c r="T9814">
        <v>1877.1190000000001</v>
      </c>
      <c r="U9814">
        <v>2010.4059999999999</v>
      </c>
      <c r="V9814">
        <v>6292.165</v>
      </c>
      <c r="W9814">
        <v>9597.4149999999991</v>
      </c>
      <c r="X9814">
        <v>4769.9650000000001</v>
      </c>
      <c r="Y9814">
        <v>15720.446</v>
      </c>
      <c r="Z9814">
        <v>10161.803</v>
      </c>
      <c r="AA9814" s="1">
        <f t="shared" si="308"/>
        <v>3140.0004761904761</v>
      </c>
      <c r="AB9814" s="1">
        <f t="shared" si="309"/>
        <v>4063.2905670793421</v>
      </c>
    </row>
    <row r="9815" spans="1:28" x14ac:dyDescent="0.45">
      <c r="A9815" t="s">
        <v>26</v>
      </c>
      <c r="B9815" t="s">
        <v>208</v>
      </c>
      <c r="C9815" t="s">
        <v>286</v>
      </c>
      <c r="D9815" t="s">
        <v>269</v>
      </c>
      <c r="E9815" t="s">
        <v>287</v>
      </c>
      <c r="F9815">
        <v>764561.60600000003</v>
      </c>
      <c r="G9815">
        <v>755774.68299999996</v>
      </c>
      <c r="H9815">
        <v>669998.603</v>
      </c>
      <c r="I9815">
        <v>770741.19200000004</v>
      </c>
      <c r="J9815">
        <v>826176.53700000001</v>
      </c>
      <c r="K9815">
        <v>1028591.182</v>
      </c>
      <c r="L9815">
        <v>1292960.986</v>
      </c>
      <c r="M9815">
        <v>1649607.0319999999</v>
      </c>
      <c r="N9815">
        <v>1960807.9810000001</v>
      </c>
      <c r="O9815">
        <v>1396366.8969999999</v>
      </c>
      <c r="P9815">
        <v>1598937.4559999998</v>
      </c>
      <c r="Q9815">
        <v>2089106.416</v>
      </c>
      <c r="R9815">
        <v>2121495.199</v>
      </c>
      <c r="S9815">
        <v>1970057.5989999999</v>
      </c>
      <c r="T9815">
        <v>1950747.6709999999</v>
      </c>
      <c r="U9815">
        <v>1673557.186</v>
      </c>
      <c r="V9815">
        <v>1271031.4080000001</v>
      </c>
      <c r="W9815">
        <v>1397517.608</v>
      </c>
      <c r="X9815">
        <v>1523059.834</v>
      </c>
      <c r="Y9815">
        <v>1353420.2849999999</v>
      </c>
      <c r="Z9815">
        <v>1039529.027</v>
      </c>
      <c r="AA9815" s="1">
        <f t="shared" si="308"/>
        <v>1385906.9708571427</v>
      </c>
      <c r="AB9815" s="1">
        <f t="shared" si="309"/>
        <v>474395.2341111523</v>
      </c>
    </row>
    <row r="9816" spans="1:28" x14ac:dyDescent="0.45">
      <c r="A9816" t="s">
        <v>26</v>
      </c>
      <c r="B9816" t="s">
        <v>209</v>
      </c>
      <c r="C9816" t="s">
        <v>286</v>
      </c>
      <c r="D9816" t="s">
        <v>269</v>
      </c>
      <c r="E9816" t="s">
        <v>287</v>
      </c>
      <c r="R9816">
        <v>18742.042999999998</v>
      </c>
      <c r="S9816">
        <v>4999.5689999999995</v>
      </c>
      <c r="T9816">
        <v>5434.7169999999996</v>
      </c>
      <c r="U9816">
        <v>6877.3320000000003</v>
      </c>
      <c r="V9816">
        <v>1917.6190000000001</v>
      </c>
      <c r="W9816">
        <v>2309.886</v>
      </c>
      <c r="X9816">
        <v>2907.864</v>
      </c>
      <c r="Y9816">
        <v>12286.401</v>
      </c>
      <c r="Z9816">
        <v>7961.3459999999995</v>
      </c>
      <c r="AA9816" s="1">
        <f t="shared" si="308"/>
        <v>7048.5307777777771</v>
      </c>
      <c r="AB9816" s="1">
        <f t="shared" si="309"/>
        <v>5451.6605709816477</v>
      </c>
    </row>
    <row r="9817" spans="1:28" x14ac:dyDescent="0.45">
      <c r="A9817" t="s">
        <v>26</v>
      </c>
      <c r="B9817" t="s">
        <v>210</v>
      </c>
      <c r="C9817" t="s">
        <v>286</v>
      </c>
      <c r="D9817" t="s">
        <v>269</v>
      </c>
      <c r="E9817" t="s">
        <v>287</v>
      </c>
      <c r="F9817">
        <v>1486742.1490000002</v>
      </c>
      <c r="G9817">
        <v>1452334.6310000001</v>
      </c>
      <c r="H9817">
        <v>1306982.0869999998</v>
      </c>
      <c r="I9817">
        <v>1594504.112</v>
      </c>
      <c r="J9817">
        <v>1670555.902</v>
      </c>
      <c r="K9817">
        <v>1554087.6800000002</v>
      </c>
      <c r="L9817">
        <v>1829580.1469999999</v>
      </c>
      <c r="M9817">
        <v>1879792.7560000001</v>
      </c>
      <c r="N9817">
        <v>2127819.1409999998</v>
      </c>
      <c r="O9817">
        <v>1384736.487</v>
      </c>
      <c r="P9817">
        <v>1381498.19</v>
      </c>
      <c r="Q9817">
        <v>1504990.1660000002</v>
      </c>
      <c r="R9817">
        <v>1103413.895</v>
      </c>
      <c r="S9817">
        <v>1200759.6880000001</v>
      </c>
      <c r="T9817">
        <v>1271325.3429999999</v>
      </c>
      <c r="U9817">
        <v>1279005.423</v>
      </c>
      <c r="V9817">
        <v>1213746.686</v>
      </c>
      <c r="W9817">
        <v>1576656.5249999999</v>
      </c>
      <c r="X9817">
        <v>1617135.4080000003</v>
      </c>
      <c r="Y9817">
        <v>1570720.713</v>
      </c>
      <c r="Z9817">
        <v>1653902.12</v>
      </c>
      <c r="AA9817" s="1">
        <f t="shared" si="308"/>
        <v>1507632.8213809524</v>
      </c>
      <c r="AB9817" s="1">
        <f t="shared" si="309"/>
        <v>248191.75543890675</v>
      </c>
    </row>
    <row r="9818" spans="1:28" x14ac:dyDescent="0.45">
      <c r="A9818" t="s">
        <v>26</v>
      </c>
      <c r="B9818" t="s">
        <v>211</v>
      </c>
      <c r="C9818" t="s">
        <v>286</v>
      </c>
      <c r="D9818" t="s">
        <v>269</v>
      </c>
      <c r="E9818" t="s">
        <v>287</v>
      </c>
      <c r="F9818">
        <v>82069.320000000007</v>
      </c>
      <c r="G9818">
        <v>45233.974999999999</v>
      </c>
      <c r="H9818">
        <v>76919.587</v>
      </c>
      <c r="I9818">
        <v>60700.040999999997</v>
      </c>
      <c r="J9818">
        <v>61498.017</v>
      </c>
      <c r="K9818">
        <v>56348.824000000001</v>
      </c>
      <c r="L9818">
        <v>129460.99599999998</v>
      </c>
      <c r="M9818">
        <v>52643.088000000003</v>
      </c>
      <c r="N9818">
        <v>55782.966</v>
      </c>
      <c r="O9818">
        <v>26233.514000000003</v>
      </c>
      <c r="P9818">
        <v>38012.955999999998</v>
      </c>
      <c r="Q9818">
        <v>46747.94</v>
      </c>
      <c r="R9818">
        <v>49878.330999999998</v>
      </c>
      <c r="S9818">
        <v>44807.752999999997</v>
      </c>
      <c r="T9818">
        <v>48902.621999999996</v>
      </c>
      <c r="U9818">
        <v>63288.193999999996</v>
      </c>
      <c r="V9818">
        <v>70505.891000000003</v>
      </c>
      <c r="W9818">
        <v>47564.603000000003</v>
      </c>
      <c r="X9818">
        <v>44617.550999999999</v>
      </c>
      <c r="Y9818">
        <v>37076.418000000005</v>
      </c>
      <c r="Z9818">
        <v>31004.577000000001</v>
      </c>
      <c r="AA9818" s="1">
        <f t="shared" si="308"/>
        <v>55680.817333333325</v>
      </c>
      <c r="AB9818" s="1">
        <f t="shared" si="309"/>
        <v>21962.127030477153</v>
      </c>
    </row>
    <row r="9819" spans="1:28" x14ac:dyDescent="0.45">
      <c r="A9819" t="s">
        <v>26</v>
      </c>
      <c r="B9819" t="s">
        <v>212</v>
      </c>
      <c r="C9819" t="s">
        <v>286</v>
      </c>
      <c r="D9819" t="s">
        <v>269</v>
      </c>
      <c r="E9819" t="s">
        <v>287</v>
      </c>
      <c r="F9819">
        <v>20420.86</v>
      </c>
      <c r="G9819">
        <v>14872.855</v>
      </c>
      <c r="H9819">
        <v>20418.539000000001</v>
      </c>
      <c r="I9819">
        <v>25494.2</v>
      </c>
      <c r="J9819">
        <v>25766.786</v>
      </c>
      <c r="K9819">
        <v>42155.995000000003</v>
      </c>
      <c r="L9819">
        <v>70322.402000000002</v>
      </c>
      <c r="M9819">
        <v>43530.148999999998</v>
      </c>
      <c r="N9819">
        <v>41636.913</v>
      </c>
      <c r="O9819">
        <v>32864.671000000002</v>
      </c>
      <c r="P9819">
        <v>37715.411</v>
      </c>
      <c r="Q9819">
        <v>33584.498</v>
      </c>
      <c r="R9819">
        <v>33286.532999999996</v>
      </c>
      <c r="S9819">
        <v>44676.175999999999</v>
      </c>
      <c r="T9819">
        <v>44984.570999999996</v>
      </c>
      <c r="U9819">
        <v>41037.981999999996</v>
      </c>
      <c r="V9819">
        <v>37077.798999999999</v>
      </c>
      <c r="W9819">
        <v>40952.911</v>
      </c>
      <c r="X9819">
        <v>49458.722999999998</v>
      </c>
      <c r="Y9819">
        <v>37725.800999999999</v>
      </c>
      <c r="Z9819">
        <v>36126.774000000005</v>
      </c>
      <c r="AA9819" s="1">
        <f t="shared" si="308"/>
        <v>36862.407095238086</v>
      </c>
      <c r="AB9819" s="1">
        <f t="shared" si="309"/>
        <v>11943.399968447893</v>
      </c>
    </row>
    <row r="9820" spans="1:28" x14ac:dyDescent="0.45">
      <c r="A9820" t="s">
        <v>26</v>
      </c>
      <c r="B9820" t="s">
        <v>213</v>
      </c>
      <c r="C9820" t="s">
        <v>286</v>
      </c>
      <c r="D9820" t="s">
        <v>269</v>
      </c>
      <c r="E9820" t="s">
        <v>287</v>
      </c>
      <c r="F9820">
        <v>23728.030999999999</v>
      </c>
      <c r="G9820">
        <v>16555.359</v>
      </c>
      <c r="H9820">
        <v>27410.57</v>
      </c>
      <c r="I9820">
        <v>33061.976999999999</v>
      </c>
      <c r="J9820">
        <v>17655.666000000001</v>
      </c>
      <c r="K9820">
        <v>24230.707000000002</v>
      </c>
      <c r="L9820">
        <v>28712.447</v>
      </c>
      <c r="M9820">
        <v>35281.574000000001</v>
      </c>
      <c r="N9820">
        <v>33706.865000000005</v>
      </c>
      <c r="O9820">
        <v>32588.572</v>
      </c>
      <c r="P9820">
        <v>34441.298999999999</v>
      </c>
      <c r="Q9820">
        <v>35090.648999999998</v>
      </c>
      <c r="R9820">
        <v>28333.981</v>
      </c>
      <c r="S9820">
        <v>29428.493000000002</v>
      </c>
      <c r="T9820">
        <v>31264.57</v>
      </c>
      <c r="U9820">
        <v>31735.040000000001</v>
      </c>
      <c r="V9820">
        <v>32864.438999999998</v>
      </c>
      <c r="W9820">
        <v>31008.71</v>
      </c>
      <c r="X9820">
        <v>34395.017</v>
      </c>
      <c r="Y9820">
        <v>29644.396000000001</v>
      </c>
      <c r="Z9820">
        <v>26197.077000000001</v>
      </c>
      <c r="AA9820" s="1">
        <f t="shared" si="308"/>
        <v>29396.925666666662</v>
      </c>
      <c r="AB9820" s="1">
        <f t="shared" si="309"/>
        <v>5294.7133192728688</v>
      </c>
    </row>
    <row r="9821" spans="1:28" x14ac:dyDescent="0.45">
      <c r="A9821" t="s">
        <v>26</v>
      </c>
      <c r="B9821" t="s">
        <v>214</v>
      </c>
      <c r="C9821" t="s">
        <v>286</v>
      </c>
      <c r="D9821" t="s">
        <v>269</v>
      </c>
      <c r="E9821" t="s">
        <v>287</v>
      </c>
      <c r="F9821">
        <v>6307.9400000000005</v>
      </c>
      <c r="G9821">
        <v>7030.2139999999999</v>
      </c>
      <c r="H9821">
        <v>7087.2090000000007</v>
      </c>
      <c r="I9821">
        <v>11273.489</v>
      </c>
      <c r="J9821">
        <v>8433.3140000000003</v>
      </c>
      <c r="K9821">
        <v>7448.0869999999995</v>
      </c>
      <c r="L9821">
        <v>18328.807999999997</v>
      </c>
      <c r="M9821">
        <v>15895.654</v>
      </c>
      <c r="N9821">
        <v>17071.472000000002</v>
      </c>
      <c r="O9821">
        <v>13569.1</v>
      </c>
      <c r="P9821">
        <v>18865.506999999998</v>
      </c>
      <c r="Q9821">
        <v>16174.356</v>
      </c>
      <c r="R9821">
        <v>16330.749</v>
      </c>
      <c r="S9821">
        <v>17438.55</v>
      </c>
      <c r="T9821">
        <v>14245.046</v>
      </c>
      <c r="U9821">
        <v>18482.77</v>
      </c>
      <c r="V9821">
        <v>17021.953000000001</v>
      </c>
      <c r="W9821">
        <v>15070.024000000001</v>
      </c>
      <c r="X9821">
        <v>12920.652999999998</v>
      </c>
      <c r="Y9821">
        <v>15214.917000000001</v>
      </c>
      <c r="Z9821">
        <v>15500.788</v>
      </c>
      <c r="AA9821" s="1">
        <f t="shared" si="308"/>
        <v>13795.742857142855</v>
      </c>
      <c r="AB9821" s="1">
        <f t="shared" si="309"/>
        <v>4176.9615918181808</v>
      </c>
    </row>
    <row r="9822" spans="1:28" x14ac:dyDescent="0.45">
      <c r="A9822" t="s">
        <v>26</v>
      </c>
      <c r="B9822" t="s">
        <v>215</v>
      </c>
      <c r="C9822" t="s">
        <v>286</v>
      </c>
      <c r="D9822" t="s">
        <v>269</v>
      </c>
      <c r="E9822" t="s">
        <v>287</v>
      </c>
      <c r="R9822">
        <v>8753.616</v>
      </c>
      <c r="S9822">
        <v>15146.857</v>
      </c>
      <c r="T9822">
        <v>7096.53</v>
      </c>
      <c r="U9822">
        <v>973.67899999999997</v>
      </c>
      <c r="V9822">
        <v>3945.4270000000001</v>
      </c>
      <c r="W9822">
        <v>7052.1019999999999</v>
      </c>
      <c r="X9822">
        <v>10029.566000000001</v>
      </c>
      <c r="Y9822">
        <v>2034.4479999999999</v>
      </c>
      <c r="Z9822">
        <v>2398.73</v>
      </c>
      <c r="AA9822" s="1">
        <f t="shared" si="308"/>
        <v>6381.2172222222216</v>
      </c>
      <c r="AB9822" s="1">
        <f t="shared" si="309"/>
        <v>4564.3465443022305</v>
      </c>
    </row>
    <row r="9823" spans="1:28" x14ac:dyDescent="0.45">
      <c r="A9823" t="s">
        <v>26</v>
      </c>
      <c r="B9823" t="s">
        <v>216</v>
      </c>
      <c r="C9823" t="s">
        <v>286</v>
      </c>
      <c r="D9823" t="s">
        <v>269</v>
      </c>
      <c r="E9823" t="s">
        <v>287</v>
      </c>
      <c r="F9823">
        <v>38611.395000000004</v>
      </c>
      <c r="G9823">
        <v>37783.087</v>
      </c>
      <c r="H9823">
        <v>36587.678999999996</v>
      </c>
      <c r="I9823">
        <v>54463.990999999995</v>
      </c>
      <c r="J9823">
        <v>52125.383999999998</v>
      </c>
      <c r="K9823">
        <v>63975.168000000005</v>
      </c>
      <c r="L9823">
        <v>72664.195999999996</v>
      </c>
      <c r="M9823">
        <v>84026.381999999998</v>
      </c>
      <c r="N9823">
        <v>98614.882000000012</v>
      </c>
      <c r="O9823">
        <v>85551</v>
      </c>
      <c r="P9823">
        <v>103526.234</v>
      </c>
      <c r="Q9823">
        <v>122963.36200000001</v>
      </c>
      <c r="R9823">
        <v>128384.11199999999</v>
      </c>
      <c r="S9823">
        <v>115108.93299999999</v>
      </c>
      <c r="T9823">
        <v>158161.52799999999</v>
      </c>
      <c r="U9823">
        <v>141192.79999999999</v>
      </c>
      <c r="V9823">
        <v>109467.156</v>
      </c>
      <c r="W9823">
        <v>119062.56</v>
      </c>
      <c r="X9823">
        <v>133054.89499999999</v>
      </c>
      <c r="Y9823">
        <v>125968.67600000001</v>
      </c>
      <c r="Z9823">
        <v>114349.75</v>
      </c>
      <c r="AA9823" s="1">
        <f t="shared" si="308"/>
        <v>95030.627142857134</v>
      </c>
      <c r="AB9823" s="1">
        <f t="shared" si="309"/>
        <v>36808.728395723803</v>
      </c>
    </row>
    <row r="9824" spans="1:28" x14ac:dyDescent="0.45">
      <c r="A9824" t="s">
        <v>26</v>
      </c>
      <c r="B9824" t="s">
        <v>217</v>
      </c>
      <c r="C9824" t="s">
        <v>286</v>
      </c>
      <c r="D9824" t="s">
        <v>269</v>
      </c>
      <c r="E9824" t="s">
        <v>287</v>
      </c>
      <c r="F9824">
        <v>1847291.42</v>
      </c>
      <c r="G9824">
        <v>1491935.0190000001</v>
      </c>
      <c r="H9824">
        <v>1236827.6579999998</v>
      </c>
      <c r="I9824">
        <v>1170909.18</v>
      </c>
      <c r="J9824">
        <v>1006991.184</v>
      </c>
      <c r="K9824">
        <v>1116204.5260000001</v>
      </c>
      <c r="L9824">
        <v>1526342.5839999998</v>
      </c>
      <c r="M9824">
        <v>1602650.733</v>
      </c>
      <c r="N9824">
        <v>1656819.085</v>
      </c>
      <c r="O9824">
        <v>1276583.1030000001</v>
      </c>
      <c r="P9824">
        <v>1342497.669</v>
      </c>
      <c r="Q9824">
        <v>1462551.875</v>
      </c>
      <c r="R9824">
        <v>1433337.409</v>
      </c>
      <c r="S9824">
        <v>1352552.1379999998</v>
      </c>
      <c r="T9824">
        <v>1209582.3219999999</v>
      </c>
      <c r="U9824">
        <v>1088581.4720000001</v>
      </c>
      <c r="V9824">
        <v>964950.94299999997</v>
      </c>
      <c r="W9824">
        <v>1034853.839</v>
      </c>
      <c r="X9824">
        <v>1052325.6779999998</v>
      </c>
      <c r="Y9824">
        <v>1000259.2290000001</v>
      </c>
      <c r="Z9824">
        <v>878686.70500000007</v>
      </c>
      <c r="AA9824" s="1">
        <f t="shared" si="308"/>
        <v>1273939.7033809524</v>
      </c>
      <c r="AB9824" s="1">
        <f t="shared" si="309"/>
        <v>259421.18788367341</v>
      </c>
    </row>
    <row r="9825" spans="1:28" x14ac:dyDescent="0.45">
      <c r="A9825" t="s">
        <v>26</v>
      </c>
      <c r="B9825" t="s">
        <v>218</v>
      </c>
      <c r="C9825" t="s">
        <v>286</v>
      </c>
      <c r="D9825" t="s">
        <v>269</v>
      </c>
      <c r="E9825" t="s">
        <v>287</v>
      </c>
      <c r="F9825">
        <v>1330534.8899999999</v>
      </c>
      <c r="G9825">
        <v>1367277.507</v>
      </c>
      <c r="H9825">
        <v>1112816.314</v>
      </c>
      <c r="I9825">
        <v>994998.05900000001</v>
      </c>
      <c r="J9825">
        <v>991008.01099999994</v>
      </c>
      <c r="K9825">
        <v>1102815.0970000001</v>
      </c>
      <c r="L9825">
        <v>1285555.3330000001</v>
      </c>
      <c r="M9825">
        <v>1276025.1939999999</v>
      </c>
      <c r="N9825">
        <v>1438208.7749999999</v>
      </c>
      <c r="O9825">
        <v>974555.44</v>
      </c>
      <c r="P9825">
        <v>1069234.3859999999</v>
      </c>
      <c r="Q9825">
        <v>1110472.807</v>
      </c>
      <c r="R9825">
        <v>1068691.44</v>
      </c>
      <c r="S9825">
        <v>1159707.5090000001</v>
      </c>
      <c r="T9825">
        <v>1158098.0249999999</v>
      </c>
      <c r="U9825">
        <v>1162767.92</v>
      </c>
      <c r="V9825">
        <v>964958.57199999993</v>
      </c>
      <c r="W9825">
        <v>1014677.3600000001</v>
      </c>
      <c r="X9825">
        <v>1014616.252</v>
      </c>
      <c r="Y9825">
        <v>1087671.5290000001</v>
      </c>
      <c r="Z9825">
        <v>918631.53099999996</v>
      </c>
      <c r="AA9825" s="1">
        <f t="shared" si="308"/>
        <v>1123967.7119523811</v>
      </c>
      <c r="AB9825" s="1">
        <f t="shared" si="309"/>
        <v>143161.40859179856</v>
      </c>
    </row>
    <row r="9826" spans="1:28" x14ac:dyDescent="0.45">
      <c r="A9826" t="s">
        <v>26</v>
      </c>
      <c r="B9826" t="s">
        <v>219</v>
      </c>
      <c r="C9826" t="s">
        <v>286</v>
      </c>
      <c r="D9826" t="s">
        <v>269</v>
      </c>
      <c r="E9826" t="s">
        <v>287</v>
      </c>
      <c r="F9826">
        <v>55775.127999999997</v>
      </c>
      <c r="G9826">
        <v>53439.028000000006</v>
      </c>
      <c r="H9826">
        <v>77465.050999999992</v>
      </c>
      <c r="I9826">
        <v>52478.161</v>
      </c>
      <c r="J9826">
        <v>19202.851999999999</v>
      </c>
      <c r="K9826">
        <v>1068.4349999999999</v>
      </c>
      <c r="L9826">
        <v>318.52699999999999</v>
      </c>
      <c r="M9826">
        <v>483.21299999999997</v>
      </c>
      <c r="N9826">
        <v>790.92499999999995</v>
      </c>
      <c r="O9826">
        <v>1279.0350000000001</v>
      </c>
      <c r="P9826">
        <v>1123.278</v>
      </c>
      <c r="Q9826">
        <v>1884.7759999999998</v>
      </c>
      <c r="R9826">
        <v>105.758</v>
      </c>
      <c r="S9826">
        <v>2565.4299999999998</v>
      </c>
      <c r="T9826">
        <v>93.244</v>
      </c>
      <c r="U9826">
        <v>183.80799999999999</v>
      </c>
      <c r="V9826">
        <v>55.893999999999998</v>
      </c>
      <c r="W9826">
        <v>39.603999999999999</v>
      </c>
      <c r="X9826">
        <v>235.38300000000001</v>
      </c>
      <c r="Y9826">
        <v>60.238</v>
      </c>
      <c r="Z9826">
        <v>107.386</v>
      </c>
      <c r="AA9826" s="1">
        <f t="shared" si="308"/>
        <v>12797.864476190469</v>
      </c>
      <c r="AB9826" s="1">
        <f t="shared" si="309"/>
        <v>24151.507303345246</v>
      </c>
    </row>
    <row r="9827" spans="1:28" x14ac:dyDescent="0.45">
      <c r="A9827" t="s">
        <v>26</v>
      </c>
      <c r="B9827" t="s">
        <v>220</v>
      </c>
      <c r="C9827" t="s">
        <v>286</v>
      </c>
      <c r="D9827" t="s">
        <v>269</v>
      </c>
      <c r="E9827" t="s">
        <v>287</v>
      </c>
      <c r="F9827">
        <v>201.512</v>
      </c>
      <c r="G9827">
        <v>382.15300000000002</v>
      </c>
      <c r="H9827">
        <v>613.91899999999998</v>
      </c>
      <c r="I9827">
        <v>1022.691</v>
      </c>
      <c r="J9827">
        <v>3258.451</v>
      </c>
      <c r="K9827">
        <v>2619.0680000000002</v>
      </c>
      <c r="L9827">
        <v>3976.6419999999998</v>
      </c>
      <c r="M9827">
        <v>8231.3709999999992</v>
      </c>
      <c r="N9827">
        <v>2214.54</v>
      </c>
      <c r="O9827">
        <v>1351.1790000000001</v>
      </c>
      <c r="P9827">
        <v>1585.1969999999999</v>
      </c>
      <c r="Q9827">
        <v>2215.194</v>
      </c>
      <c r="R9827">
        <v>2570.4580000000001</v>
      </c>
      <c r="S9827">
        <v>6469.26</v>
      </c>
      <c r="T9827">
        <v>4432.6149999999998</v>
      </c>
      <c r="U9827">
        <v>3482.5810000000001</v>
      </c>
      <c r="V9827">
        <v>12199.674000000001</v>
      </c>
      <c r="W9827">
        <v>8704.6190000000006</v>
      </c>
      <c r="X9827">
        <v>9255.637999999999</v>
      </c>
      <c r="Y9827">
        <v>1856.864</v>
      </c>
      <c r="Z9827">
        <v>285.37799999999999</v>
      </c>
      <c r="AA9827" s="1">
        <f t="shared" si="308"/>
        <v>3663.285904761904</v>
      </c>
      <c r="AB9827" s="1">
        <f t="shared" si="309"/>
        <v>3383.9781627246794</v>
      </c>
    </row>
    <row r="9828" spans="1:28" x14ac:dyDescent="0.45">
      <c r="A9828" t="s">
        <v>26</v>
      </c>
      <c r="B9828" t="s">
        <v>221</v>
      </c>
      <c r="C9828" t="s">
        <v>286</v>
      </c>
      <c r="D9828" t="s">
        <v>269</v>
      </c>
      <c r="E9828" t="s">
        <v>287</v>
      </c>
      <c r="F9828">
        <v>17358.337</v>
      </c>
      <c r="G9828">
        <v>12813.429</v>
      </c>
      <c r="H9828">
        <v>13296.009999999998</v>
      </c>
      <c r="I9828">
        <v>13779.342999999999</v>
      </c>
      <c r="J9828">
        <v>32581.804000000004</v>
      </c>
      <c r="K9828">
        <v>26714.273999999998</v>
      </c>
      <c r="L9828">
        <v>65453.548999999999</v>
      </c>
      <c r="M9828">
        <v>71093.327000000005</v>
      </c>
      <c r="N9828">
        <v>53745.760000000002</v>
      </c>
      <c r="O9828">
        <v>52850.221000000005</v>
      </c>
      <c r="P9828">
        <v>50289.000999999997</v>
      </c>
      <c r="Q9828">
        <v>73791.997000000003</v>
      </c>
      <c r="R9828">
        <v>94086.104000000007</v>
      </c>
      <c r="S9828">
        <v>121137.06599999999</v>
      </c>
      <c r="T9828">
        <v>148367.27100000001</v>
      </c>
      <c r="U9828">
        <v>64100.381999999998</v>
      </c>
      <c r="V9828">
        <v>49661.251000000004</v>
      </c>
      <c r="W9828">
        <v>31765.465</v>
      </c>
      <c r="X9828">
        <v>52982.163</v>
      </c>
      <c r="Y9828">
        <v>36207.983</v>
      </c>
      <c r="Z9828">
        <v>38171.065000000002</v>
      </c>
      <c r="AA9828" s="1">
        <f t="shared" si="308"/>
        <v>53345.038190476189</v>
      </c>
      <c r="AB9828" s="1">
        <f t="shared" si="309"/>
        <v>35029.114170198372</v>
      </c>
    </row>
    <row r="9829" spans="1:28" x14ac:dyDescent="0.45">
      <c r="A9829" t="s">
        <v>26</v>
      </c>
      <c r="B9829" t="s">
        <v>222</v>
      </c>
      <c r="C9829" t="s">
        <v>286</v>
      </c>
      <c r="D9829" t="s">
        <v>269</v>
      </c>
      <c r="E9829" t="s">
        <v>287</v>
      </c>
      <c r="F9829">
        <v>3678061.9350000001</v>
      </c>
      <c r="G9829">
        <v>2959039.983</v>
      </c>
      <c r="H9829">
        <v>2253459.7110000001</v>
      </c>
      <c r="I9829">
        <v>2407642.7450000001</v>
      </c>
      <c r="J9829">
        <v>3137656.0660000001</v>
      </c>
      <c r="K9829">
        <v>3547475.7439999999</v>
      </c>
      <c r="L9829">
        <v>3548579.4749999996</v>
      </c>
      <c r="M9829">
        <v>3571532.5669999998</v>
      </c>
      <c r="N9829">
        <v>3546207.7170000002</v>
      </c>
      <c r="O9829">
        <v>2829191.199</v>
      </c>
      <c r="P9829">
        <v>3533655.2489999998</v>
      </c>
      <c r="Q9829">
        <v>3451208.6239999998</v>
      </c>
      <c r="R9829">
        <v>3492875.7929999996</v>
      </c>
      <c r="S9829">
        <v>3532908.773</v>
      </c>
      <c r="T9829">
        <v>3518518.8279999997</v>
      </c>
      <c r="U9829">
        <v>3405627.6399999997</v>
      </c>
      <c r="V9829">
        <v>3442811.7140000002</v>
      </c>
      <c r="W9829">
        <v>3524147.5489999996</v>
      </c>
      <c r="X9829">
        <v>3684341.84</v>
      </c>
      <c r="Y9829">
        <v>3376862.27</v>
      </c>
      <c r="Z9829">
        <v>3032135.3969999999</v>
      </c>
      <c r="AA9829" s="1">
        <f t="shared" si="308"/>
        <v>3308282.8961428576</v>
      </c>
      <c r="AB9829" s="1">
        <f t="shared" si="309"/>
        <v>398655.35294955119</v>
      </c>
    </row>
    <row r="9830" spans="1:28" x14ac:dyDescent="0.45">
      <c r="A9830" t="s">
        <v>26</v>
      </c>
      <c r="B9830" t="s">
        <v>223</v>
      </c>
      <c r="C9830" t="s">
        <v>286</v>
      </c>
      <c r="D9830" t="s">
        <v>269</v>
      </c>
      <c r="E9830" t="s">
        <v>287</v>
      </c>
      <c r="F9830">
        <v>2848.652</v>
      </c>
      <c r="G9830">
        <v>7619.1530000000002</v>
      </c>
      <c r="H9830">
        <v>3683.9770000000003</v>
      </c>
      <c r="I9830">
        <v>3887.9380000000001</v>
      </c>
      <c r="J9830">
        <v>4505.4379999999992</v>
      </c>
      <c r="K9830">
        <v>4020.337</v>
      </c>
      <c r="L9830">
        <v>7167.2659999999996</v>
      </c>
      <c r="M9830">
        <v>5311.5619999999999</v>
      </c>
      <c r="N9830">
        <v>14062.540999999999</v>
      </c>
      <c r="O9830">
        <v>11619.473</v>
      </c>
      <c r="P9830">
        <v>43320.082999999999</v>
      </c>
      <c r="Q9830">
        <v>6003.5109999999995</v>
      </c>
      <c r="R9830">
        <v>13832.020999999999</v>
      </c>
      <c r="S9830">
        <v>5952.9809999999998</v>
      </c>
      <c r="T9830">
        <v>5810.2830000000004</v>
      </c>
      <c r="U9830">
        <v>5143.5600000000004</v>
      </c>
      <c r="V9830">
        <v>5726.58</v>
      </c>
      <c r="W9830">
        <v>2980.3890000000001</v>
      </c>
      <c r="X9830">
        <v>3566.5899999999997</v>
      </c>
      <c r="Y9830">
        <v>3736.7460000000001</v>
      </c>
      <c r="Z9830">
        <v>4874.2150000000001</v>
      </c>
      <c r="AA9830" s="1">
        <f t="shared" si="308"/>
        <v>7889.2045714285687</v>
      </c>
      <c r="AB9830" s="1">
        <f t="shared" si="309"/>
        <v>8741.8636059467717</v>
      </c>
    </row>
    <row r="9831" spans="1:28" x14ac:dyDescent="0.45">
      <c r="A9831" t="s">
        <v>26</v>
      </c>
      <c r="B9831" t="s">
        <v>224</v>
      </c>
      <c r="C9831" t="s">
        <v>286</v>
      </c>
      <c r="D9831" t="s">
        <v>269</v>
      </c>
      <c r="E9831" t="s">
        <v>287</v>
      </c>
      <c r="F9831">
        <v>2593.0630000000001</v>
      </c>
      <c r="G9831">
        <v>1974.027</v>
      </c>
      <c r="H9831">
        <v>8152.3919999999998</v>
      </c>
      <c r="I9831">
        <v>6526.9079999999994</v>
      </c>
      <c r="J9831">
        <v>13960.728999999999</v>
      </c>
      <c r="K9831">
        <v>8179.009</v>
      </c>
      <c r="L9831">
        <v>15364.078</v>
      </c>
      <c r="M9831">
        <v>20982.972000000002</v>
      </c>
      <c r="N9831">
        <v>16219.36</v>
      </c>
      <c r="O9831">
        <v>3440.8539999999998</v>
      </c>
      <c r="P9831">
        <v>1795.0140000000001</v>
      </c>
      <c r="Q9831">
        <v>2635.9870000000001</v>
      </c>
      <c r="R9831">
        <v>7992.835</v>
      </c>
      <c r="S9831">
        <v>106.49100000000001</v>
      </c>
      <c r="T9831">
        <v>368.60199999999998</v>
      </c>
      <c r="U9831">
        <v>13.755000000000001</v>
      </c>
      <c r="V9831">
        <v>399.67499999999995</v>
      </c>
      <c r="W9831">
        <v>648.29000000000008</v>
      </c>
      <c r="X9831">
        <v>2397.2539999999999</v>
      </c>
      <c r="Y9831">
        <v>19.811</v>
      </c>
      <c r="AA9831" s="1">
        <f t="shared" si="308"/>
        <v>5688.5553</v>
      </c>
      <c r="AB9831" s="1">
        <f t="shared" si="309"/>
        <v>6349.742506872276</v>
      </c>
    </row>
    <row r="9832" spans="1:28" x14ac:dyDescent="0.45">
      <c r="A9832" t="s">
        <v>26</v>
      </c>
      <c r="B9832" t="s">
        <v>225</v>
      </c>
      <c r="C9832" t="s">
        <v>286</v>
      </c>
      <c r="D9832" t="s">
        <v>269</v>
      </c>
      <c r="E9832" t="s">
        <v>287</v>
      </c>
      <c r="F9832">
        <v>1011.2439999999999</v>
      </c>
      <c r="G9832">
        <v>402.04899999999998</v>
      </c>
      <c r="H9832">
        <v>3616.98</v>
      </c>
      <c r="I9832">
        <v>646.95900000000006</v>
      </c>
      <c r="J9832">
        <v>2249.944</v>
      </c>
      <c r="K9832">
        <v>1876.1680000000001</v>
      </c>
      <c r="L9832">
        <v>853.39599999999996</v>
      </c>
      <c r="M9832">
        <v>1398.855</v>
      </c>
      <c r="N9832">
        <v>1980.0810000000001</v>
      </c>
      <c r="O9832">
        <v>513.20399999999995</v>
      </c>
      <c r="P9832">
        <v>4559.741</v>
      </c>
      <c r="Q9832">
        <v>934.34</v>
      </c>
      <c r="R9832">
        <v>2350.7000000000003</v>
      </c>
      <c r="S9832">
        <v>663.54899999999998</v>
      </c>
      <c r="T9832">
        <v>1063.1970000000001</v>
      </c>
      <c r="U9832">
        <v>622.92700000000002</v>
      </c>
      <c r="V9832">
        <v>654.49</v>
      </c>
      <c r="W9832">
        <v>669.12</v>
      </c>
      <c r="X9832">
        <v>1557.289</v>
      </c>
      <c r="Y9832">
        <v>1128.442</v>
      </c>
      <c r="Z9832">
        <v>1477.1499999999999</v>
      </c>
      <c r="AA9832" s="1">
        <f t="shared" si="308"/>
        <v>1439.5154761904762</v>
      </c>
      <c r="AB9832" s="1">
        <f t="shared" si="309"/>
        <v>1061.2684584371491</v>
      </c>
    </row>
    <row r="9833" spans="1:28" x14ac:dyDescent="0.45">
      <c r="A9833" t="s">
        <v>26</v>
      </c>
      <c r="B9833" t="s">
        <v>226</v>
      </c>
      <c r="C9833" t="s">
        <v>286</v>
      </c>
      <c r="D9833" t="s">
        <v>269</v>
      </c>
      <c r="E9833" t="s">
        <v>287</v>
      </c>
      <c r="F9833">
        <v>314687.13800000004</v>
      </c>
      <c r="G9833">
        <v>481159.78500000003</v>
      </c>
      <c r="H9833">
        <v>328456.516</v>
      </c>
      <c r="I9833">
        <v>390034.46799999999</v>
      </c>
      <c r="J9833">
        <v>481571.777</v>
      </c>
      <c r="K9833">
        <v>628016.62</v>
      </c>
      <c r="L9833">
        <v>725078.31700000004</v>
      </c>
      <c r="M9833">
        <v>716615.14199999999</v>
      </c>
      <c r="N9833">
        <v>887494.72699999996</v>
      </c>
      <c r="O9833">
        <v>792217.41899999999</v>
      </c>
      <c r="P9833">
        <v>699928.33499999996</v>
      </c>
      <c r="Q9833">
        <v>656239.88199999998</v>
      </c>
      <c r="R9833">
        <v>679339.48800000001</v>
      </c>
      <c r="S9833">
        <v>797008.08400000003</v>
      </c>
      <c r="T9833">
        <v>780123.35699999996</v>
      </c>
      <c r="U9833">
        <v>763785.44799999997</v>
      </c>
      <c r="V9833">
        <v>749195.92200000002</v>
      </c>
      <c r="W9833">
        <v>565467.92700000003</v>
      </c>
      <c r="X9833">
        <v>605908.48399999994</v>
      </c>
      <c r="Y9833">
        <v>588678.56599999999</v>
      </c>
      <c r="Z9833">
        <v>618965.52599999995</v>
      </c>
      <c r="AA9833" s="1">
        <f t="shared" si="308"/>
        <v>630951.09180952387</v>
      </c>
      <c r="AB9833" s="1">
        <f t="shared" si="309"/>
        <v>157858.37712353631</v>
      </c>
    </row>
    <row r="9834" spans="1:28" x14ac:dyDescent="0.45">
      <c r="A9834" t="s">
        <v>26</v>
      </c>
      <c r="B9834" t="s">
        <v>227</v>
      </c>
      <c r="C9834" t="s">
        <v>286</v>
      </c>
      <c r="D9834" t="s">
        <v>269</v>
      </c>
      <c r="E9834" t="s">
        <v>287</v>
      </c>
      <c r="F9834">
        <v>41965.79</v>
      </c>
      <c r="G9834">
        <v>61910.876000000004</v>
      </c>
      <c r="H9834">
        <v>49911.456000000006</v>
      </c>
      <c r="I9834">
        <v>30766.513999999999</v>
      </c>
      <c r="J9834">
        <v>34356.294999999998</v>
      </c>
      <c r="K9834">
        <v>50754.578000000001</v>
      </c>
      <c r="L9834">
        <v>81442.972999999998</v>
      </c>
      <c r="M9834">
        <v>81705.762000000002</v>
      </c>
      <c r="N9834">
        <v>157074.65700000001</v>
      </c>
      <c r="O9834">
        <v>134341.28700000001</v>
      </c>
      <c r="P9834">
        <v>82378.985000000001</v>
      </c>
      <c r="Q9834">
        <v>61664.226000000002</v>
      </c>
      <c r="R9834">
        <v>66387.994999999995</v>
      </c>
      <c r="S9834">
        <v>70290.865000000005</v>
      </c>
      <c r="T9834">
        <v>56760.207000000002</v>
      </c>
      <c r="U9834">
        <v>54304.53</v>
      </c>
      <c r="V9834">
        <v>50419.582000000002</v>
      </c>
      <c r="W9834">
        <v>59065.863000000005</v>
      </c>
      <c r="X9834">
        <v>51596.334000000003</v>
      </c>
      <c r="Y9834">
        <v>49328.797999999995</v>
      </c>
      <c r="Z9834">
        <v>45783.497000000003</v>
      </c>
      <c r="AA9834" s="1">
        <f t="shared" si="308"/>
        <v>65343.384285714281</v>
      </c>
      <c r="AB9834" s="1">
        <f t="shared" si="309"/>
        <v>30399.260778162938</v>
      </c>
    </row>
    <row r="9835" spans="1:28" x14ac:dyDescent="0.45">
      <c r="A9835" t="s">
        <v>26</v>
      </c>
      <c r="B9835" t="s">
        <v>228</v>
      </c>
      <c r="C9835" t="s">
        <v>286</v>
      </c>
      <c r="D9835" t="s">
        <v>269</v>
      </c>
      <c r="E9835" t="s">
        <v>287</v>
      </c>
      <c r="F9835">
        <v>652007.84699999995</v>
      </c>
      <c r="G9835">
        <v>791165.42599999998</v>
      </c>
      <c r="H9835">
        <v>510063.07299999997</v>
      </c>
      <c r="I9835">
        <v>502796.14399999997</v>
      </c>
      <c r="J9835">
        <v>666488.321</v>
      </c>
      <c r="K9835">
        <v>739430.84699999995</v>
      </c>
      <c r="L9835">
        <v>813903.59600000002</v>
      </c>
      <c r="M9835">
        <v>1020780.6089999999</v>
      </c>
      <c r="N9835">
        <v>1281772.2609999999</v>
      </c>
      <c r="O9835">
        <v>1121444.942</v>
      </c>
      <c r="P9835">
        <v>1414008.9890000001</v>
      </c>
      <c r="Q9835">
        <v>1475477.3119999999</v>
      </c>
      <c r="R9835">
        <v>1304509.334</v>
      </c>
      <c r="S9835">
        <v>1402582.987</v>
      </c>
      <c r="T9835">
        <v>1286417.551</v>
      </c>
      <c r="U9835">
        <v>1103391.818</v>
      </c>
      <c r="V9835">
        <v>1314344.7000000002</v>
      </c>
      <c r="W9835">
        <v>1259327.2120000001</v>
      </c>
      <c r="X9835">
        <v>1264836.5519999999</v>
      </c>
      <c r="Y9835">
        <v>1188395.9790000001</v>
      </c>
      <c r="Z9835">
        <v>1088699.06</v>
      </c>
      <c r="AA9835" s="1">
        <f t="shared" si="308"/>
        <v>1057230.6933333334</v>
      </c>
      <c r="AB9835" s="1">
        <f t="shared" si="309"/>
        <v>309522.25707307406</v>
      </c>
    </row>
    <row r="9836" spans="1:28" x14ac:dyDescent="0.45">
      <c r="A9836" t="s">
        <v>26</v>
      </c>
      <c r="B9836" t="s">
        <v>251</v>
      </c>
      <c r="C9836" t="s">
        <v>286</v>
      </c>
      <c r="D9836" t="s">
        <v>269</v>
      </c>
      <c r="E9836" t="s">
        <v>287</v>
      </c>
      <c r="F9836">
        <v>68028.766000000003</v>
      </c>
      <c r="G9836">
        <v>44501.563000000002</v>
      </c>
      <c r="H9836">
        <v>38374.205999999998</v>
      </c>
      <c r="I9836">
        <v>22506.966</v>
      </c>
      <c r="J9836">
        <v>58843.724000000002</v>
      </c>
      <c r="K9836">
        <v>84439.358999999997</v>
      </c>
      <c r="L9836">
        <v>21389.115999999998</v>
      </c>
      <c r="M9836">
        <v>25027.836000000003</v>
      </c>
      <c r="N9836">
        <v>35300.508000000002</v>
      </c>
      <c r="O9836">
        <v>123612.421</v>
      </c>
      <c r="P9836">
        <v>23489.356</v>
      </c>
      <c r="Q9836">
        <v>37376.724000000002</v>
      </c>
      <c r="R9836">
        <v>48004.317999999999</v>
      </c>
      <c r="S9836">
        <v>51203.474000000002</v>
      </c>
      <c r="T9836">
        <v>73686.460999999996</v>
      </c>
      <c r="U9836">
        <v>38022.351000000002</v>
      </c>
      <c r="V9836">
        <v>25804.042999999998</v>
      </c>
      <c r="W9836">
        <v>76009.827000000005</v>
      </c>
      <c r="X9836">
        <v>15475.84</v>
      </c>
      <c r="Y9836">
        <v>12673.453000000001</v>
      </c>
      <c r="Z9836">
        <v>15152.219000000001</v>
      </c>
      <c r="AA9836" s="1">
        <f t="shared" si="308"/>
        <v>44710.596714285719</v>
      </c>
      <c r="AB9836" s="1">
        <f t="shared" si="309"/>
        <v>27958.643385443065</v>
      </c>
    </row>
    <row r="9837" spans="1:28" x14ac:dyDescent="0.45">
      <c r="A9837" t="s">
        <v>26</v>
      </c>
      <c r="B9837" t="s">
        <v>229</v>
      </c>
      <c r="C9837" t="s">
        <v>286</v>
      </c>
      <c r="D9837" t="s">
        <v>269</v>
      </c>
      <c r="E9837" t="s">
        <v>287</v>
      </c>
      <c r="F9837">
        <v>12048.946</v>
      </c>
      <c r="G9837">
        <v>11256.125</v>
      </c>
      <c r="H9837">
        <v>10315.249</v>
      </c>
      <c r="I9837">
        <v>11821.038</v>
      </c>
      <c r="J9837">
        <v>16124.888000000001</v>
      </c>
      <c r="K9837">
        <v>26559.856</v>
      </c>
      <c r="L9837">
        <v>43957.983</v>
      </c>
      <c r="M9837">
        <v>50301.279000000002</v>
      </c>
      <c r="N9837">
        <v>47186.347999999998</v>
      </c>
      <c r="O9837">
        <v>27329.822</v>
      </c>
      <c r="P9837">
        <v>18352.782999999999</v>
      </c>
      <c r="Q9837">
        <v>16524.745999999999</v>
      </c>
      <c r="R9837">
        <v>16387.112999999998</v>
      </c>
      <c r="S9837">
        <v>23303.993000000002</v>
      </c>
      <c r="T9837">
        <v>23732.941999999999</v>
      </c>
      <c r="U9837">
        <v>24073.464</v>
      </c>
      <c r="V9837">
        <v>31262.221000000001</v>
      </c>
      <c r="W9837">
        <v>37087.788</v>
      </c>
      <c r="X9837">
        <v>26602.061999999998</v>
      </c>
      <c r="Y9837">
        <v>25488.074000000001</v>
      </c>
      <c r="Z9837">
        <v>20888.718000000001</v>
      </c>
      <c r="AA9837" s="1">
        <f t="shared" si="308"/>
        <v>24790.735142857142</v>
      </c>
      <c r="AB9837" s="1">
        <f t="shared" si="309"/>
        <v>11670.537722244768</v>
      </c>
    </row>
    <row r="9838" spans="1:28" x14ac:dyDescent="0.45">
      <c r="A9838" t="s">
        <v>26</v>
      </c>
      <c r="B9838" t="s">
        <v>261</v>
      </c>
      <c r="C9838" t="s">
        <v>286</v>
      </c>
      <c r="D9838" t="s">
        <v>269</v>
      </c>
      <c r="E9838" t="s">
        <v>287</v>
      </c>
      <c r="H9838">
        <v>67.078000000000003</v>
      </c>
      <c r="I9838">
        <v>27.38</v>
      </c>
      <c r="J9838">
        <v>269.44</v>
      </c>
      <c r="K9838">
        <v>37.163000000000004</v>
      </c>
      <c r="L9838">
        <v>32.726999999999997</v>
      </c>
      <c r="M9838">
        <v>33.752000000000002</v>
      </c>
      <c r="N9838">
        <v>52.805999999999997</v>
      </c>
      <c r="O9838">
        <v>61.518999999999998</v>
      </c>
      <c r="P9838">
        <v>24.942</v>
      </c>
      <c r="Q9838">
        <v>32.465000000000003</v>
      </c>
      <c r="R9838">
        <v>17.350000000000001</v>
      </c>
      <c r="S9838">
        <v>14.837</v>
      </c>
      <c r="T9838">
        <v>24.551000000000002</v>
      </c>
      <c r="U9838">
        <v>91.536000000000001</v>
      </c>
      <c r="V9838">
        <v>86.436000000000007</v>
      </c>
      <c r="W9838">
        <v>32.013000000000005</v>
      </c>
      <c r="X9838">
        <v>333.35300000000001</v>
      </c>
      <c r="Y9838">
        <v>59.456000000000003</v>
      </c>
      <c r="Z9838">
        <v>819.58399999999995</v>
      </c>
      <c r="AA9838" s="1">
        <f t="shared" si="308"/>
        <v>111.49410526315789</v>
      </c>
      <c r="AB9838" s="1">
        <f t="shared" si="309"/>
        <v>191.17700937493467</v>
      </c>
    </row>
    <row r="9839" spans="1:28" x14ac:dyDescent="0.45">
      <c r="A9839" t="s">
        <v>26</v>
      </c>
      <c r="B9839" t="s">
        <v>230</v>
      </c>
      <c r="C9839" t="s">
        <v>286</v>
      </c>
      <c r="D9839" t="s">
        <v>269</v>
      </c>
      <c r="E9839" t="s">
        <v>287</v>
      </c>
      <c r="F9839">
        <v>10135.870999999999</v>
      </c>
      <c r="G9839">
        <v>10084.337</v>
      </c>
      <c r="H9839">
        <v>9123.7890000000007</v>
      </c>
      <c r="I9839">
        <v>17440.925999999999</v>
      </c>
      <c r="J9839">
        <v>13369.904999999999</v>
      </c>
      <c r="K9839">
        <v>13708.388999999999</v>
      </c>
      <c r="L9839">
        <v>16643.613000000001</v>
      </c>
      <c r="M9839">
        <v>24598.048000000003</v>
      </c>
      <c r="N9839">
        <v>28557.300999999999</v>
      </c>
      <c r="O9839">
        <v>29745.277000000002</v>
      </c>
      <c r="P9839">
        <v>29784.996999999999</v>
      </c>
      <c r="Q9839">
        <v>34093.292000000001</v>
      </c>
      <c r="R9839">
        <v>32236.184999999998</v>
      </c>
      <c r="S9839">
        <v>36471.414000000004</v>
      </c>
      <c r="T9839">
        <v>24149.517</v>
      </c>
      <c r="U9839">
        <v>28210.289000000004</v>
      </c>
      <c r="V9839">
        <v>27008.902999999998</v>
      </c>
      <c r="W9839">
        <v>25397.368999999999</v>
      </c>
      <c r="X9839">
        <v>21799.260000000002</v>
      </c>
      <c r="Y9839">
        <v>27844.967000000001</v>
      </c>
      <c r="Z9839">
        <v>21413.124</v>
      </c>
      <c r="AA9839" s="1">
        <f t="shared" si="308"/>
        <v>22943.655857142858</v>
      </c>
      <c r="AB9839" s="1">
        <f t="shared" si="309"/>
        <v>8269.5309020590084</v>
      </c>
    </row>
    <row r="9840" spans="1:28" x14ac:dyDescent="0.45">
      <c r="A9840" t="s">
        <v>26</v>
      </c>
      <c r="B9840" t="s">
        <v>231</v>
      </c>
      <c r="C9840" t="s">
        <v>286</v>
      </c>
      <c r="D9840" t="s">
        <v>269</v>
      </c>
      <c r="E9840" t="s">
        <v>287</v>
      </c>
      <c r="F9840">
        <v>85462.327000000005</v>
      </c>
      <c r="G9840">
        <v>95247.122999999992</v>
      </c>
      <c r="H9840">
        <v>81085.337</v>
      </c>
      <c r="I9840">
        <v>64108.453000000001</v>
      </c>
      <c r="J9840">
        <v>85249.313999999998</v>
      </c>
      <c r="K9840">
        <v>139949.31099999999</v>
      </c>
      <c r="L9840">
        <v>199734.76699999999</v>
      </c>
      <c r="M9840">
        <v>339314.70799999998</v>
      </c>
      <c r="N9840">
        <v>501232.53599999996</v>
      </c>
      <c r="O9840">
        <v>186380.52899999998</v>
      </c>
      <c r="P9840">
        <v>183054.93899999998</v>
      </c>
      <c r="Q9840">
        <v>364231.29</v>
      </c>
      <c r="R9840">
        <v>491693.15300000005</v>
      </c>
      <c r="S9840">
        <v>398985.13899999997</v>
      </c>
      <c r="T9840">
        <v>290842.11599999998</v>
      </c>
      <c r="U9840">
        <v>193756.495</v>
      </c>
      <c r="V9840">
        <v>203717.28599999999</v>
      </c>
      <c r="W9840">
        <v>223384.989</v>
      </c>
      <c r="X9840">
        <v>246554.44699999999</v>
      </c>
      <c r="Y9840">
        <v>230512.34100000001</v>
      </c>
      <c r="Z9840">
        <v>214201.807</v>
      </c>
      <c r="AA9840" s="1">
        <f t="shared" si="308"/>
        <v>229461.82890476187</v>
      </c>
      <c r="AB9840" s="1">
        <f t="shared" si="309"/>
        <v>128388.32731435134</v>
      </c>
    </row>
    <row r="9841" spans="1:28" x14ac:dyDescent="0.45">
      <c r="A9841" t="s">
        <v>26</v>
      </c>
      <c r="B9841" t="s">
        <v>232</v>
      </c>
      <c r="C9841" t="s">
        <v>286</v>
      </c>
      <c r="D9841" t="s">
        <v>269</v>
      </c>
      <c r="E9841" t="s">
        <v>287</v>
      </c>
      <c r="F9841">
        <v>810743.59700000007</v>
      </c>
      <c r="G9841">
        <v>934125.40700000001</v>
      </c>
      <c r="H9841">
        <v>1128044.693</v>
      </c>
      <c r="I9841">
        <v>1168597.5530000001</v>
      </c>
      <c r="J9841">
        <v>1533337.3859999999</v>
      </c>
      <c r="K9841">
        <v>1706068.1869999999</v>
      </c>
      <c r="L9841">
        <v>2314529.7119999998</v>
      </c>
      <c r="M9841">
        <v>3059621.9079999998</v>
      </c>
      <c r="N9841">
        <v>4291394.4409999996</v>
      </c>
      <c r="O9841">
        <v>3298556.219</v>
      </c>
      <c r="P9841">
        <v>3304848.273</v>
      </c>
      <c r="Q9841">
        <v>3909803.5079999999</v>
      </c>
      <c r="R9841">
        <v>5119668.034</v>
      </c>
      <c r="S9841">
        <v>6374384.415</v>
      </c>
      <c r="T9841">
        <v>6337022.1770000001</v>
      </c>
      <c r="U9841">
        <v>6489801.6219999995</v>
      </c>
      <c r="V9841">
        <v>5243943.585</v>
      </c>
      <c r="W9841">
        <v>5057952.5299999993</v>
      </c>
      <c r="X9841">
        <v>4984608.841</v>
      </c>
      <c r="Y9841">
        <v>5074079.6400000006</v>
      </c>
      <c r="Z9841">
        <v>5104317.2189999996</v>
      </c>
      <c r="AA9841" s="1">
        <f t="shared" si="308"/>
        <v>3678354.7117619053</v>
      </c>
      <c r="AB9841" s="1">
        <f t="shared" si="309"/>
        <v>1928272.9978816237</v>
      </c>
    </row>
    <row r="9842" spans="1:28" x14ac:dyDescent="0.45">
      <c r="A9842" t="s">
        <v>26</v>
      </c>
      <c r="B9842" t="s">
        <v>233</v>
      </c>
      <c r="C9842" t="s">
        <v>286</v>
      </c>
      <c r="D9842" t="s">
        <v>269</v>
      </c>
      <c r="E9842" t="s">
        <v>287</v>
      </c>
      <c r="F9842">
        <v>17307930.125</v>
      </c>
      <c r="G9842">
        <v>15463756.869000001</v>
      </c>
      <c r="H9842">
        <v>12183423.726</v>
      </c>
      <c r="I9842">
        <v>11839916.049000001</v>
      </c>
      <c r="J9842">
        <v>11146566.431</v>
      </c>
      <c r="K9842">
        <v>10596651.695</v>
      </c>
      <c r="L9842">
        <v>13562084.573000001</v>
      </c>
      <c r="M9842">
        <v>13578462.397</v>
      </c>
      <c r="N9842">
        <v>14061539.163999999</v>
      </c>
      <c r="O9842">
        <v>7993171.8640000001</v>
      </c>
      <c r="P9842">
        <v>9209118.2659999989</v>
      </c>
      <c r="Q9842">
        <v>9568198.682</v>
      </c>
      <c r="R9842">
        <v>9642514.6119999997</v>
      </c>
      <c r="S9842">
        <v>8850999.7459999993</v>
      </c>
      <c r="T9842">
        <v>10039362.082</v>
      </c>
      <c r="U9842">
        <v>9914068.4289999995</v>
      </c>
      <c r="V9842">
        <v>9501964.4919999987</v>
      </c>
      <c r="W9842">
        <v>9877359.0989999995</v>
      </c>
      <c r="X9842">
        <v>11122343.311999999</v>
      </c>
      <c r="Y9842">
        <v>10759264.925999999</v>
      </c>
      <c r="Z9842">
        <v>8631037.284</v>
      </c>
      <c r="AA9842" s="1">
        <f t="shared" si="308"/>
        <v>11183320.658238094</v>
      </c>
      <c r="AB9842" s="1">
        <f t="shared" si="309"/>
        <v>2407654.1466239393</v>
      </c>
    </row>
    <row r="9843" spans="1:28" x14ac:dyDescent="0.45">
      <c r="A9843" t="s">
        <v>26</v>
      </c>
      <c r="B9843" t="s">
        <v>288</v>
      </c>
      <c r="C9843" t="s">
        <v>286</v>
      </c>
      <c r="D9843" t="s">
        <v>269</v>
      </c>
      <c r="E9843" t="s">
        <v>287</v>
      </c>
      <c r="H9843">
        <v>95.697999999999993</v>
      </c>
      <c r="AA9843" s="1">
        <f t="shared" si="308"/>
        <v>95.697999999999993</v>
      </c>
      <c r="AB9843" s="1" t="e">
        <f t="shared" si="309"/>
        <v>#DIV/0!</v>
      </c>
    </row>
    <row r="9844" spans="1:28" x14ac:dyDescent="0.45">
      <c r="A9844" t="s">
        <v>26</v>
      </c>
      <c r="B9844" t="s">
        <v>234</v>
      </c>
      <c r="C9844" t="s">
        <v>286</v>
      </c>
      <c r="D9844" t="s">
        <v>269</v>
      </c>
      <c r="E9844" t="s">
        <v>287</v>
      </c>
      <c r="F9844">
        <v>285237.97200000001</v>
      </c>
      <c r="G9844">
        <v>174485.66399999999</v>
      </c>
      <c r="H9844">
        <v>72550.243000000002</v>
      </c>
      <c r="I9844">
        <v>139754.88099999999</v>
      </c>
      <c r="J9844">
        <v>117877.496</v>
      </c>
      <c r="K9844">
        <v>146348.73699999999</v>
      </c>
      <c r="L9844">
        <v>198152.65000000002</v>
      </c>
      <c r="M9844">
        <v>242780.76199999999</v>
      </c>
      <c r="N9844">
        <v>315170.41000000003</v>
      </c>
      <c r="O9844">
        <v>280276.23800000001</v>
      </c>
      <c r="P9844">
        <v>396747.326</v>
      </c>
      <c r="Q9844">
        <v>436604.99300000002</v>
      </c>
      <c r="R9844">
        <v>522204.91699999996</v>
      </c>
      <c r="S9844">
        <v>635883.21400000004</v>
      </c>
      <c r="T9844">
        <v>644982.90299999993</v>
      </c>
      <c r="U9844">
        <v>534211.42000000004</v>
      </c>
      <c r="V9844">
        <v>411556.402</v>
      </c>
      <c r="W9844">
        <v>430237.18099999998</v>
      </c>
      <c r="X9844">
        <v>445996.93</v>
      </c>
      <c r="Y9844">
        <v>418805.21400000004</v>
      </c>
      <c r="Z9844">
        <v>293971.43200000003</v>
      </c>
      <c r="AA9844" s="1">
        <f t="shared" si="308"/>
        <v>340182.71357142855</v>
      </c>
      <c r="AB9844" s="1">
        <f t="shared" si="309"/>
        <v>167253.37156559777</v>
      </c>
    </row>
    <row r="9845" spans="1:28" x14ac:dyDescent="0.45">
      <c r="A9845" t="s">
        <v>26</v>
      </c>
      <c r="B9845" t="s">
        <v>235</v>
      </c>
      <c r="C9845" t="s">
        <v>286</v>
      </c>
      <c r="D9845" t="s">
        <v>269</v>
      </c>
      <c r="E9845" t="s">
        <v>287</v>
      </c>
      <c r="F9845">
        <v>93569.59</v>
      </c>
      <c r="G9845">
        <v>58391.201000000001</v>
      </c>
      <c r="H9845">
        <v>51232.896000000001</v>
      </c>
      <c r="I9845">
        <v>57562.252</v>
      </c>
      <c r="J9845">
        <v>17218.97</v>
      </c>
      <c r="K9845">
        <v>17257.780999999999</v>
      </c>
      <c r="L9845">
        <v>12116.172</v>
      </c>
      <c r="M9845">
        <v>46876.34</v>
      </c>
      <c r="N9845">
        <v>28079.434000000001</v>
      </c>
      <c r="O9845">
        <v>25648.203000000001</v>
      </c>
      <c r="P9845">
        <v>40092.042000000001</v>
      </c>
      <c r="Q9845">
        <v>37621.284</v>
      </c>
      <c r="R9845">
        <v>42453.68</v>
      </c>
      <c r="S9845">
        <v>87459.290999999997</v>
      </c>
      <c r="T9845">
        <v>93339.73</v>
      </c>
      <c r="U9845">
        <v>15326.429</v>
      </c>
      <c r="V9845">
        <v>18783.990000000002</v>
      </c>
      <c r="W9845">
        <v>12508.611000000001</v>
      </c>
      <c r="X9845">
        <v>40415.11</v>
      </c>
      <c r="Y9845">
        <v>70085.453999999998</v>
      </c>
      <c r="Z9845">
        <v>66062.718999999997</v>
      </c>
      <c r="AA9845" s="1">
        <f t="shared" si="308"/>
        <v>44385.770428571435</v>
      </c>
      <c r="AB9845" s="1">
        <f t="shared" si="309"/>
        <v>26416.012424840632</v>
      </c>
    </row>
    <row r="9846" spans="1:28" x14ac:dyDescent="0.45">
      <c r="A9846" t="s">
        <v>26</v>
      </c>
      <c r="B9846" t="s">
        <v>236</v>
      </c>
      <c r="C9846" t="s">
        <v>286</v>
      </c>
      <c r="D9846" t="s">
        <v>269</v>
      </c>
      <c r="E9846" t="s">
        <v>287</v>
      </c>
      <c r="F9846">
        <v>238.37899999999999</v>
      </c>
      <c r="G9846">
        <v>130.44300000000001</v>
      </c>
      <c r="H9846">
        <v>325.36799999999999</v>
      </c>
      <c r="I9846">
        <v>78.722999999999999</v>
      </c>
      <c r="J9846">
        <v>224.33199999999999</v>
      </c>
      <c r="K9846">
        <v>261.07299999999998</v>
      </c>
      <c r="L9846">
        <v>836.51</v>
      </c>
      <c r="M9846">
        <v>986.60799999999995</v>
      </c>
      <c r="N9846">
        <v>470.21899999999999</v>
      </c>
      <c r="O9846">
        <v>1084.242</v>
      </c>
      <c r="P9846">
        <v>1332.001</v>
      </c>
      <c r="Q9846">
        <v>1273.53</v>
      </c>
      <c r="R9846">
        <v>36987.798999999999</v>
      </c>
      <c r="S9846">
        <v>4330.2870000000003</v>
      </c>
      <c r="T9846">
        <v>3380.462</v>
      </c>
      <c r="U9846">
        <v>1479.886</v>
      </c>
      <c r="V9846">
        <v>1121.4009999999998</v>
      </c>
      <c r="W9846">
        <v>2591.9899999999998</v>
      </c>
      <c r="X9846">
        <v>3352.5390000000002</v>
      </c>
      <c r="Y9846">
        <v>1122.0790000000002</v>
      </c>
      <c r="Z9846">
        <v>773.0150000000001</v>
      </c>
      <c r="AA9846" s="1">
        <f t="shared" si="308"/>
        <v>2970.5183809523801</v>
      </c>
      <c r="AB9846" s="1">
        <f t="shared" si="309"/>
        <v>7883.5432489864252</v>
      </c>
    </row>
    <row r="9847" spans="1:28" x14ac:dyDescent="0.45">
      <c r="A9847" t="s">
        <v>26</v>
      </c>
      <c r="B9847" t="s">
        <v>237</v>
      </c>
      <c r="C9847" t="s">
        <v>286</v>
      </c>
      <c r="D9847" t="s">
        <v>269</v>
      </c>
      <c r="E9847" t="s">
        <v>287</v>
      </c>
      <c r="F9847">
        <v>2521848.21</v>
      </c>
      <c r="G9847">
        <v>2432825.6399999997</v>
      </c>
      <c r="H9847">
        <v>1700149.7069999999</v>
      </c>
      <c r="I9847">
        <v>1107805.8149999999</v>
      </c>
      <c r="J9847">
        <v>2281098.858</v>
      </c>
      <c r="K9847">
        <v>2954349.8640000001</v>
      </c>
      <c r="L9847">
        <v>3853036.89</v>
      </c>
      <c r="M9847">
        <v>4168612.8930000002</v>
      </c>
      <c r="N9847">
        <v>5001335.4360000007</v>
      </c>
      <c r="O9847">
        <v>3654069.4520000005</v>
      </c>
      <c r="P9847">
        <v>4677981.767</v>
      </c>
      <c r="Q9847">
        <v>4731064.4170000004</v>
      </c>
      <c r="R9847">
        <v>5770496.4409999996</v>
      </c>
      <c r="S9847">
        <v>3704490.6210000003</v>
      </c>
      <c r="T9847">
        <v>2926840.199</v>
      </c>
      <c r="U9847">
        <v>2104499.0419999999</v>
      </c>
      <c r="V9847">
        <v>1135960.037</v>
      </c>
      <c r="W9847">
        <v>699899.02600000007</v>
      </c>
      <c r="X9847">
        <v>569081.33199999994</v>
      </c>
      <c r="Y9847">
        <v>368795.19</v>
      </c>
      <c r="Z9847">
        <v>328591.65100000001</v>
      </c>
      <c r="AA9847" s="1">
        <f t="shared" si="308"/>
        <v>2699658.689904762</v>
      </c>
      <c r="AB9847" s="1">
        <f t="shared" si="309"/>
        <v>1650711.6468681062</v>
      </c>
    </row>
    <row r="9848" spans="1:28" x14ac:dyDescent="0.45">
      <c r="A9848" t="s">
        <v>26</v>
      </c>
      <c r="B9848" t="s">
        <v>238</v>
      </c>
      <c r="C9848" t="s">
        <v>286</v>
      </c>
      <c r="D9848" t="s">
        <v>269</v>
      </c>
      <c r="E9848" t="s">
        <v>287</v>
      </c>
      <c r="F9848">
        <v>139722.11499999999</v>
      </c>
      <c r="G9848">
        <v>124165.18799999999</v>
      </c>
      <c r="H9848">
        <v>174933.378</v>
      </c>
      <c r="I9848">
        <v>178225.18099999998</v>
      </c>
      <c r="J9848">
        <v>178399.837</v>
      </c>
      <c r="K9848">
        <v>186295.853</v>
      </c>
      <c r="L9848">
        <v>262169.36900000001</v>
      </c>
      <c r="M9848">
        <v>366836.59700000001</v>
      </c>
      <c r="N9848">
        <v>499855.74800000002</v>
      </c>
      <c r="O9848">
        <v>492945.17599999998</v>
      </c>
      <c r="P9848">
        <v>655301.96699999995</v>
      </c>
      <c r="Q9848">
        <v>893259.65800000005</v>
      </c>
      <c r="R9848">
        <v>1247145.284</v>
      </c>
      <c r="S9848">
        <v>1035847.2660000001</v>
      </c>
      <c r="T9848">
        <v>1182806.8219999999</v>
      </c>
      <c r="U9848">
        <v>1463965.574</v>
      </c>
      <c r="V9848">
        <v>2848400.3289999999</v>
      </c>
      <c r="W9848">
        <v>2582339.1830000002</v>
      </c>
      <c r="X9848">
        <v>2046843.696</v>
      </c>
      <c r="Y9848">
        <v>2215098.4789999998</v>
      </c>
      <c r="Z9848">
        <v>2541943.4509999999</v>
      </c>
      <c r="AA9848" s="1">
        <f t="shared" si="308"/>
        <v>1015071.4357619048</v>
      </c>
      <c r="AB9848" s="1">
        <f t="shared" si="309"/>
        <v>920860.97074636177</v>
      </c>
    </row>
    <row r="9849" spans="1:28" x14ac:dyDescent="0.45">
      <c r="A9849" t="s">
        <v>26</v>
      </c>
      <c r="B9849" t="s">
        <v>254</v>
      </c>
      <c r="C9849" t="s">
        <v>286</v>
      </c>
      <c r="D9849" t="s">
        <v>269</v>
      </c>
      <c r="E9849" t="s">
        <v>287</v>
      </c>
      <c r="F9849">
        <v>16.484999999999999</v>
      </c>
      <c r="I9849">
        <v>150.95999999999998</v>
      </c>
      <c r="J9849">
        <v>11.948</v>
      </c>
      <c r="K9849">
        <v>269.40899999999999</v>
      </c>
      <c r="L9849">
        <v>66.352000000000004</v>
      </c>
      <c r="M9849">
        <v>35.247</v>
      </c>
      <c r="N9849">
        <v>14.544</v>
      </c>
      <c r="O9849">
        <v>39.502000000000002</v>
      </c>
      <c r="P9849">
        <v>64.034999999999997</v>
      </c>
      <c r="Q9849">
        <v>47.933999999999997</v>
      </c>
      <c r="R9849">
        <v>16.754999999999999</v>
      </c>
      <c r="S9849">
        <v>11.491</v>
      </c>
      <c r="T9849">
        <v>70.191999999999993</v>
      </c>
      <c r="U9849">
        <v>137.345</v>
      </c>
      <c r="V9849">
        <v>38.433</v>
      </c>
      <c r="W9849">
        <v>6.33</v>
      </c>
      <c r="X9849">
        <v>183.482</v>
      </c>
      <c r="Y9849">
        <v>119.30500000000001</v>
      </c>
      <c r="Z9849">
        <v>44.445999999999998</v>
      </c>
      <c r="AA9849" s="1">
        <f t="shared" si="308"/>
        <v>70.747105263157891</v>
      </c>
      <c r="AB9849" s="1">
        <f t="shared" si="309"/>
        <v>70.748787870963028</v>
      </c>
    </row>
    <row r="9850" spans="1:28" x14ac:dyDescent="0.45">
      <c r="A9850" t="s">
        <v>26</v>
      </c>
      <c r="B9850" t="s">
        <v>252</v>
      </c>
      <c r="C9850" t="s">
        <v>286</v>
      </c>
      <c r="D9850" t="s">
        <v>269</v>
      </c>
      <c r="E9850" t="s">
        <v>287</v>
      </c>
      <c r="F9850">
        <v>6.6740000000000004</v>
      </c>
      <c r="I9850">
        <v>7.6529999999999996</v>
      </c>
      <c r="J9850">
        <v>22.234000000000002</v>
      </c>
      <c r="K9850">
        <v>28.189</v>
      </c>
      <c r="L9850">
        <v>15.801</v>
      </c>
      <c r="M9850">
        <v>163.40199999999999</v>
      </c>
      <c r="N9850">
        <v>34.078000000000003</v>
      </c>
      <c r="O9850">
        <v>33.924999999999997</v>
      </c>
      <c r="P9850">
        <v>5.4749999999999996</v>
      </c>
      <c r="R9850">
        <v>58.759</v>
      </c>
      <c r="S9850">
        <v>153.95999999999998</v>
      </c>
      <c r="T9850">
        <v>146.54900000000001</v>
      </c>
      <c r="U9850">
        <v>4.8</v>
      </c>
      <c r="V9850">
        <v>18.164999999999999</v>
      </c>
      <c r="X9850">
        <v>140.971</v>
      </c>
      <c r="AA9850" s="1">
        <f t="shared" si="308"/>
        <v>56.042333333333325</v>
      </c>
      <c r="AB9850" s="1">
        <f t="shared" si="309"/>
        <v>61.197427564594655</v>
      </c>
    </row>
    <row r="9851" spans="1:28" x14ac:dyDescent="0.45">
      <c r="A9851" t="s">
        <v>26</v>
      </c>
      <c r="B9851" t="s">
        <v>239</v>
      </c>
      <c r="C9851" t="s">
        <v>286</v>
      </c>
      <c r="D9851" t="s">
        <v>269</v>
      </c>
      <c r="E9851" t="s">
        <v>287</v>
      </c>
      <c r="F9851">
        <v>59919.069000000003</v>
      </c>
      <c r="G9851">
        <v>66428.846999999994</v>
      </c>
      <c r="H9851">
        <v>67675.691000000006</v>
      </c>
      <c r="I9851">
        <v>67088.243000000002</v>
      </c>
      <c r="J9851">
        <v>56037.582999999999</v>
      </c>
      <c r="K9851">
        <v>77616.78</v>
      </c>
      <c r="L9851">
        <v>66003.62</v>
      </c>
      <c r="M9851">
        <v>209130.421</v>
      </c>
      <c r="N9851">
        <v>118614.194</v>
      </c>
      <c r="O9851">
        <v>85608.96100000001</v>
      </c>
      <c r="P9851">
        <v>117642.878</v>
      </c>
      <c r="Q9851">
        <v>42265.009000000005</v>
      </c>
      <c r="R9851">
        <v>79240.051999999996</v>
      </c>
      <c r="S9851">
        <v>65605.712</v>
      </c>
      <c r="T9851">
        <v>55573.138000000006</v>
      </c>
      <c r="U9851">
        <v>8913.7020000000011</v>
      </c>
      <c r="V9851">
        <v>8410.634</v>
      </c>
      <c r="W9851">
        <v>2549.172</v>
      </c>
      <c r="X9851">
        <v>3779.864</v>
      </c>
      <c r="Y9851">
        <v>2929.0240000000003</v>
      </c>
      <c r="Z9851">
        <v>7294.5380000000005</v>
      </c>
      <c r="AA9851" s="1">
        <f t="shared" si="308"/>
        <v>60396.530095238108</v>
      </c>
      <c r="AB9851" s="1">
        <f t="shared" si="309"/>
        <v>49328.785816951378</v>
      </c>
    </row>
    <row r="9852" spans="1:28" x14ac:dyDescent="0.45">
      <c r="A9852" t="s">
        <v>26</v>
      </c>
      <c r="B9852" t="s">
        <v>240</v>
      </c>
      <c r="C9852" t="s">
        <v>286</v>
      </c>
      <c r="D9852" t="s">
        <v>269</v>
      </c>
      <c r="E9852" t="s">
        <v>287</v>
      </c>
      <c r="F9852">
        <v>8395.4220000000005</v>
      </c>
      <c r="G9852">
        <v>7411.2219999999998</v>
      </c>
      <c r="H9852">
        <v>9283.5659999999989</v>
      </c>
      <c r="I9852">
        <v>6148.4120000000003</v>
      </c>
      <c r="J9852">
        <v>11994.682000000001</v>
      </c>
      <c r="K9852">
        <v>9891.4189999999999</v>
      </c>
      <c r="L9852">
        <v>21525.663999999997</v>
      </c>
      <c r="M9852">
        <v>38431.258000000002</v>
      </c>
      <c r="N9852">
        <v>33585.652000000002</v>
      </c>
      <c r="O9852">
        <v>21667.767</v>
      </c>
      <c r="P9852">
        <v>25125.374</v>
      </c>
      <c r="Q9852">
        <v>59918.293000000005</v>
      </c>
      <c r="R9852">
        <v>72187.373999999996</v>
      </c>
      <c r="S9852">
        <v>69584.347999999998</v>
      </c>
      <c r="T9852">
        <v>61796.740000000005</v>
      </c>
      <c r="U9852">
        <v>41343.768000000004</v>
      </c>
      <c r="V9852">
        <v>30858.273000000001</v>
      </c>
      <c r="W9852">
        <v>44214.881000000001</v>
      </c>
      <c r="X9852">
        <v>52023.849000000002</v>
      </c>
      <c r="Y9852">
        <v>22058.266</v>
      </c>
      <c r="Z9852">
        <v>30025.607</v>
      </c>
      <c r="AA9852" s="1">
        <f t="shared" si="308"/>
        <v>32260.563666666669</v>
      </c>
      <c r="AB9852" s="1">
        <f t="shared" si="309"/>
        <v>21186.897793652697</v>
      </c>
    </row>
    <row r="9853" spans="1:28" x14ac:dyDescent="0.45">
      <c r="A9853" t="s">
        <v>26</v>
      </c>
      <c r="B9853" t="s">
        <v>241</v>
      </c>
      <c r="C9853" t="s">
        <v>286</v>
      </c>
      <c r="D9853" t="s">
        <v>269</v>
      </c>
      <c r="E9853" t="s">
        <v>287</v>
      </c>
      <c r="F9853">
        <v>18140.813999999998</v>
      </c>
      <c r="G9853">
        <v>10684.325999999999</v>
      </c>
      <c r="H9853">
        <v>6162.9970000000003</v>
      </c>
      <c r="I9853">
        <v>7868.692</v>
      </c>
      <c r="J9853">
        <v>7399.12</v>
      </c>
      <c r="K9853">
        <v>11299.338</v>
      </c>
      <c r="L9853">
        <v>6812.4439999999995</v>
      </c>
      <c r="M9853">
        <v>9978.3610000000008</v>
      </c>
      <c r="N9853">
        <v>10514.832</v>
      </c>
      <c r="O9853">
        <v>9612.6219999999994</v>
      </c>
      <c r="P9853">
        <v>13277.5</v>
      </c>
      <c r="Q9853">
        <v>15259.671999999999</v>
      </c>
      <c r="R9853">
        <v>15973.082999999999</v>
      </c>
      <c r="S9853">
        <v>19862.932000000001</v>
      </c>
      <c r="T9853">
        <v>16596.395</v>
      </c>
      <c r="U9853">
        <v>15342.566000000001</v>
      </c>
      <c r="V9853">
        <v>11299.333000000001</v>
      </c>
      <c r="W9853">
        <v>16083.415000000001</v>
      </c>
      <c r="X9853">
        <v>13120.136</v>
      </c>
      <c r="Y9853">
        <v>11773.728999999999</v>
      </c>
      <c r="Z9853">
        <v>15608.656999999999</v>
      </c>
      <c r="AA9853" s="1">
        <f t="shared" si="308"/>
        <v>12508.141142857145</v>
      </c>
      <c r="AB9853" s="1">
        <f t="shared" si="309"/>
        <v>3868.9811522982582</v>
      </c>
    </row>
    <row r="9854" spans="1:28" x14ac:dyDescent="0.45">
      <c r="A9854" t="s">
        <v>26</v>
      </c>
      <c r="B9854" t="s">
        <v>27</v>
      </c>
      <c r="C9854" t="s">
        <v>286</v>
      </c>
      <c r="D9854" t="s">
        <v>270</v>
      </c>
      <c r="E9854" t="s">
        <v>287</v>
      </c>
      <c r="F9854">
        <v>93.856999999999999</v>
      </c>
      <c r="G9854">
        <v>57.136000000000003</v>
      </c>
      <c r="H9854">
        <v>1462.067</v>
      </c>
      <c r="I9854">
        <v>5082.2840000000006</v>
      </c>
      <c r="J9854">
        <v>18856.27</v>
      </c>
      <c r="K9854">
        <v>85535.096999999994</v>
      </c>
      <c r="L9854">
        <v>237832.94799999997</v>
      </c>
      <c r="M9854">
        <v>245386.99999999997</v>
      </c>
      <c r="N9854">
        <v>179020.58700000003</v>
      </c>
      <c r="O9854">
        <v>742389.09199999995</v>
      </c>
      <c r="P9854">
        <v>771666.55599999998</v>
      </c>
      <c r="Q9854">
        <v>1338809.5599999998</v>
      </c>
      <c r="R9854">
        <v>262737.79399999999</v>
      </c>
      <c r="S9854">
        <v>277874.62400000001</v>
      </c>
      <c r="T9854">
        <v>132033.95000000001</v>
      </c>
      <c r="U9854">
        <v>134246.64299999998</v>
      </c>
      <c r="V9854">
        <v>644214.71900000004</v>
      </c>
      <c r="W9854">
        <v>650651.228</v>
      </c>
      <c r="X9854">
        <v>738234.90099999995</v>
      </c>
      <c r="Y9854">
        <v>290710.67599999998</v>
      </c>
      <c r="Z9854">
        <v>317723.15399999998</v>
      </c>
      <c r="AA9854" s="1">
        <f t="shared" si="308"/>
        <v>336886.67347619048</v>
      </c>
      <c r="AB9854" s="1">
        <f t="shared" si="309"/>
        <v>350907.09280475613</v>
      </c>
    </row>
    <row r="9855" spans="1:28" x14ac:dyDescent="0.45">
      <c r="A9855" t="s">
        <v>26</v>
      </c>
      <c r="B9855" t="s">
        <v>31</v>
      </c>
      <c r="C9855" t="s">
        <v>286</v>
      </c>
      <c r="D9855" t="s">
        <v>270</v>
      </c>
      <c r="E9855" t="s">
        <v>287</v>
      </c>
      <c r="F9855">
        <v>2979.7889999999998</v>
      </c>
      <c r="G9855">
        <v>1419.1130000000001</v>
      </c>
      <c r="H9855">
        <v>120.708</v>
      </c>
      <c r="I9855">
        <v>308.52199999999999</v>
      </c>
      <c r="J9855">
        <v>216.05199999999999</v>
      </c>
      <c r="K9855">
        <v>394.048</v>
      </c>
      <c r="L9855">
        <v>967.73900000000003</v>
      </c>
      <c r="M9855">
        <v>3938.94</v>
      </c>
      <c r="N9855">
        <v>6612.0120000000006</v>
      </c>
      <c r="O9855">
        <v>5998.2850000000008</v>
      </c>
      <c r="P9855">
        <v>12009.259</v>
      </c>
      <c r="Q9855">
        <v>9886.1509999999998</v>
      </c>
      <c r="R9855">
        <v>6745.5940000000001</v>
      </c>
      <c r="S9855">
        <v>6305.6229999999996</v>
      </c>
      <c r="T9855">
        <v>9126.603000000001</v>
      </c>
      <c r="U9855">
        <v>6046.3460000000005</v>
      </c>
      <c r="V9855">
        <v>12575.663999999999</v>
      </c>
      <c r="W9855">
        <v>23638.972999999998</v>
      </c>
      <c r="X9855">
        <v>21528.331999999999</v>
      </c>
      <c r="Y9855">
        <v>19789.850000000002</v>
      </c>
      <c r="Z9855">
        <v>16801.11</v>
      </c>
      <c r="AA9855" s="1">
        <f t="shared" si="308"/>
        <v>7971.8434761904755</v>
      </c>
      <c r="AB9855" s="1">
        <f t="shared" si="309"/>
        <v>7328.7340748155948</v>
      </c>
    </row>
    <row r="9856" spans="1:28" x14ac:dyDescent="0.45">
      <c r="A9856" t="s">
        <v>26</v>
      </c>
      <c r="B9856" t="s">
        <v>32</v>
      </c>
      <c r="C9856" t="s">
        <v>286</v>
      </c>
      <c r="D9856" t="s">
        <v>270</v>
      </c>
      <c r="E9856" t="s">
        <v>287</v>
      </c>
      <c r="F9856">
        <v>276998.04300000001</v>
      </c>
      <c r="G9856">
        <v>288003.87599999999</v>
      </c>
      <c r="H9856">
        <v>378933.18</v>
      </c>
      <c r="I9856">
        <v>40049.288999999997</v>
      </c>
      <c r="J9856">
        <v>24982.334999999999</v>
      </c>
      <c r="K9856">
        <v>26610.718000000004</v>
      </c>
      <c r="L9856">
        <v>63116.236999999994</v>
      </c>
      <c r="M9856">
        <v>52941.472999999998</v>
      </c>
      <c r="N9856">
        <v>68352.542000000001</v>
      </c>
      <c r="O9856">
        <v>51282.388000000006</v>
      </c>
      <c r="P9856">
        <v>36809.46</v>
      </c>
      <c r="Q9856">
        <v>88328.864999999991</v>
      </c>
      <c r="R9856">
        <v>67840.042999999991</v>
      </c>
      <c r="S9856">
        <v>137148.527</v>
      </c>
      <c r="T9856">
        <v>35208.877</v>
      </c>
      <c r="U9856">
        <v>63442.954000000005</v>
      </c>
      <c r="V9856">
        <v>621125.0199999999</v>
      </c>
      <c r="W9856">
        <v>88267.820999999996</v>
      </c>
      <c r="X9856">
        <v>227745.22199999998</v>
      </c>
      <c r="Y9856">
        <v>37512.818999999996</v>
      </c>
      <c r="Z9856">
        <v>61772.904000000002</v>
      </c>
      <c r="AA9856" s="1">
        <f t="shared" si="308"/>
        <v>130308.21871428571</v>
      </c>
      <c r="AB9856" s="1">
        <f t="shared" si="309"/>
        <v>150368.93221383478</v>
      </c>
    </row>
    <row r="9857" spans="1:28" x14ac:dyDescent="0.45">
      <c r="A9857" t="s">
        <v>26</v>
      </c>
      <c r="B9857" t="s">
        <v>243</v>
      </c>
      <c r="C9857" t="s">
        <v>286</v>
      </c>
      <c r="D9857" t="s">
        <v>270</v>
      </c>
      <c r="E9857" t="s">
        <v>287</v>
      </c>
      <c r="F9857">
        <v>514.62599999999998</v>
      </c>
      <c r="G9857">
        <v>403.19</v>
      </c>
      <c r="H9857">
        <v>994.44200000000001</v>
      </c>
      <c r="I9857">
        <v>735.01400000000001</v>
      </c>
      <c r="J9857">
        <v>1668.3500000000001</v>
      </c>
      <c r="K9857">
        <v>601.35599999999999</v>
      </c>
      <c r="L9857">
        <v>746.82899999999995</v>
      </c>
      <c r="M9857">
        <v>650.07100000000003</v>
      </c>
      <c r="N9857">
        <v>687.84699999999998</v>
      </c>
      <c r="O9857">
        <v>314.495</v>
      </c>
      <c r="P9857">
        <v>232.81899999999999</v>
      </c>
      <c r="Q9857">
        <v>377.69</v>
      </c>
      <c r="R9857">
        <v>296.74200000000002</v>
      </c>
      <c r="S9857">
        <v>254.512</v>
      </c>
      <c r="T9857">
        <v>179.74600000000001</v>
      </c>
      <c r="U9857">
        <v>161.691</v>
      </c>
      <c r="V9857">
        <v>192.363</v>
      </c>
      <c r="W9857">
        <v>591.47899999999993</v>
      </c>
      <c r="X9857">
        <v>431.46599999999995</v>
      </c>
      <c r="Y9857">
        <v>335.19799999999998</v>
      </c>
      <c r="Z9857">
        <v>201.01100000000002</v>
      </c>
      <c r="AA9857" s="1">
        <f t="shared" si="308"/>
        <v>503.37795238095237</v>
      </c>
      <c r="AB9857" s="1">
        <f t="shared" si="309"/>
        <v>351.19149540791506</v>
      </c>
    </row>
    <row r="9858" spans="1:28" x14ac:dyDescent="0.45">
      <c r="A9858" t="s">
        <v>26</v>
      </c>
      <c r="B9858" t="s">
        <v>244</v>
      </c>
      <c r="C9858" t="s">
        <v>286</v>
      </c>
      <c r="D9858" t="s">
        <v>270</v>
      </c>
      <c r="E9858" t="s">
        <v>287</v>
      </c>
      <c r="F9858">
        <v>20658.537</v>
      </c>
      <c r="G9858">
        <v>19867.766</v>
      </c>
      <c r="H9858">
        <v>39198.415999999997</v>
      </c>
      <c r="I9858">
        <v>69191.559000000008</v>
      </c>
      <c r="J9858">
        <v>14342.679</v>
      </c>
      <c r="K9858">
        <v>31735.26</v>
      </c>
      <c r="L9858">
        <v>752806.125</v>
      </c>
      <c r="M9858">
        <v>280773.10100000002</v>
      </c>
      <c r="N9858">
        <v>739402.04300000006</v>
      </c>
      <c r="O9858">
        <v>110271.58500000001</v>
      </c>
      <c r="P9858">
        <v>76244.05</v>
      </c>
      <c r="Q9858">
        <v>70803.534</v>
      </c>
      <c r="R9858">
        <v>111462.05099999999</v>
      </c>
      <c r="S9858">
        <v>74550.433000000005</v>
      </c>
      <c r="T9858">
        <v>86766.89</v>
      </c>
      <c r="U9858">
        <v>35441.349000000002</v>
      </c>
      <c r="V9858">
        <v>473067.62599999999</v>
      </c>
      <c r="W9858">
        <v>291197.05599999998</v>
      </c>
      <c r="X9858">
        <v>30987.018</v>
      </c>
      <c r="Y9858">
        <v>21274.178</v>
      </c>
      <c r="Z9858">
        <v>80942.614000000001</v>
      </c>
      <c r="AA9858" s="1">
        <f t="shared" si="308"/>
        <v>163380.18428571429</v>
      </c>
      <c r="AB9858" s="1">
        <f t="shared" si="309"/>
        <v>224318.41026074989</v>
      </c>
    </row>
    <row r="9859" spans="1:28" x14ac:dyDescent="0.45">
      <c r="A9859" t="s">
        <v>26</v>
      </c>
      <c r="B9859" t="s">
        <v>33</v>
      </c>
      <c r="C9859" t="s">
        <v>286</v>
      </c>
      <c r="D9859" t="s">
        <v>270</v>
      </c>
      <c r="E9859" t="s">
        <v>287</v>
      </c>
      <c r="F9859">
        <v>3174.6379999999999</v>
      </c>
      <c r="G9859">
        <v>1837.9260000000002</v>
      </c>
      <c r="H9859">
        <v>1486.0650000000001</v>
      </c>
      <c r="I9859">
        <v>2100.4770000000003</v>
      </c>
      <c r="J9859">
        <v>1405.5219999999999</v>
      </c>
      <c r="K9859">
        <v>4401.2700000000004</v>
      </c>
      <c r="L9859">
        <v>7049.2199999999993</v>
      </c>
      <c r="M9859">
        <v>6773.8710000000001</v>
      </c>
      <c r="N9859">
        <v>6037.7760000000007</v>
      </c>
      <c r="O9859">
        <v>1813.7909999999999</v>
      </c>
      <c r="P9859">
        <v>1501.5340000000001</v>
      </c>
      <c r="Q9859">
        <v>1706.433</v>
      </c>
      <c r="R9859">
        <v>1671.65</v>
      </c>
      <c r="S9859">
        <v>1754.3489999999999</v>
      </c>
      <c r="T9859">
        <v>1689.4349999999999</v>
      </c>
      <c r="U9859">
        <v>2153.7350000000001</v>
      </c>
      <c r="V9859">
        <v>1811.3109999999999</v>
      </c>
      <c r="W9859">
        <v>3319.58</v>
      </c>
      <c r="X9859">
        <v>3643.32</v>
      </c>
      <c r="Y9859">
        <v>4636.5940000000001</v>
      </c>
      <c r="Z9859">
        <v>1855.7429999999999</v>
      </c>
      <c r="AA9859" s="1">
        <f t="shared" si="308"/>
        <v>2944.0114285714285</v>
      </c>
      <c r="AB9859" s="1">
        <f t="shared" si="309"/>
        <v>1813.5732993267072</v>
      </c>
    </row>
    <row r="9860" spans="1:28" x14ac:dyDescent="0.45">
      <c r="A9860" t="s">
        <v>26</v>
      </c>
      <c r="B9860" t="s">
        <v>34</v>
      </c>
      <c r="C9860" t="s">
        <v>286</v>
      </c>
      <c r="D9860" t="s">
        <v>270</v>
      </c>
      <c r="E9860" t="s">
        <v>287</v>
      </c>
      <c r="F9860">
        <v>8339.469000000001</v>
      </c>
      <c r="G9860">
        <v>11293.678</v>
      </c>
      <c r="H9860">
        <v>8343.3449999999993</v>
      </c>
      <c r="I9860">
        <v>7258.1030000000001</v>
      </c>
      <c r="J9860">
        <v>4945.0599999999995</v>
      </c>
      <c r="K9860">
        <v>8640.1180000000004</v>
      </c>
      <c r="L9860">
        <v>14343.544999999998</v>
      </c>
      <c r="M9860">
        <v>20300.431</v>
      </c>
      <c r="N9860">
        <v>17271.098000000002</v>
      </c>
      <c r="O9860">
        <v>7651.2570000000005</v>
      </c>
      <c r="P9860">
        <v>4680.9679999999998</v>
      </c>
      <c r="Q9860">
        <v>3865.0540000000001</v>
      </c>
      <c r="R9860">
        <v>5915.7039999999997</v>
      </c>
      <c r="S9860">
        <v>6200.7420000000002</v>
      </c>
      <c r="T9860">
        <v>7543.9039999999995</v>
      </c>
      <c r="U9860">
        <v>8817.8469999999998</v>
      </c>
      <c r="V9860">
        <v>19942.984</v>
      </c>
      <c r="W9860">
        <v>32458.603000000006</v>
      </c>
      <c r="X9860">
        <v>31081.465999999997</v>
      </c>
      <c r="Y9860">
        <v>31344.535999999996</v>
      </c>
      <c r="Z9860">
        <v>14090.337000000001</v>
      </c>
      <c r="AA9860" s="1">
        <f t="shared" si="308"/>
        <v>13063.249952380953</v>
      </c>
      <c r="AB9860" s="1">
        <f t="shared" si="309"/>
        <v>9090.8411019109571</v>
      </c>
    </row>
    <row r="9861" spans="1:28" x14ac:dyDescent="0.45">
      <c r="A9861" t="s">
        <v>26</v>
      </c>
      <c r="B9861" t="s">
        <v>35</v>
      </c>
      <c r="C9861" t="s">
        <v>286</v>
      </c>
      <c r="D9861" t="s">
        <v>270</v>
      </c>
      <c r="E9861" t="s">
        <v>287</v>
      </c>
      <c r="F9861">
        <v>328482.79399999994</v>
      </c>
      <c r="G9861">
        <v>239382.31300000002</v>
      </c>
      <c r="H9861">
        <v>71429.926999999996</v>
      </c>
      <c r="I9861">
        <v>155838.823</v>
      </c>
      <c r="J9861">
        <v>153154.163</v>
      </c>
      <c r="K9861">
        <v>209382.25599999999</v>
      </c>
      <c r="L9861">
        <v>363018.70699999999</v>
      </c>
      <c r="M9861">
        <v>497110.03999999992</v>
      </c>
      <c r="N9861">
        <v>567081.95200000005</v>
      </c>
      <c r="O9861">
        <v>264813.88699999999</v>
      </c>
      <c r="P9861">
        <v>294210.05700000003</v>
      </c>
      <c r="Q9861">
        <v>306760.02299999999</v>
      </c>
      <c r="R9861">
        <v>317352.56300000002</v>
      </c>
      <c r="S9861">
        <v>391008.179</v>
      </c>
      <c r="T9861">
        <v>272196.38199999998</v>
      </c>
      <c r="U9861">
        <v>224964.79600000003</v>
      </c>
      <c r="V9861">
        <v>997235.93699999992</v>
      </c>
      <c r="W9861">
        <v>1064431.943</v>
      </c>
      <c r="X9861">
        <v>877391.22100000002</v>
      </c>
      <c r="Y9861">
        <v>473870.84</v>
      </c>
      <c r="Z9861">
        <v>360989.66200000001</v>
      </c>
      <c r="AA9861" s="1">
        <f t="shared" si="308"/>
        <v>401433.64119047619</v>
      </c>
      <c r="AB9861" s="1">
        <f t="shared" si="309"/>
        <v>270139.74123856437</v>
      </c>
    </row>
    <row r="9862" spans="1:28" x14ac:dyDescent="0.45">
      <c r="A9862" t="s">
        <v>26</v>
      </c>
      <c r="B9862" t="s">
        <v>36</v>
      </c>
      <c r="C9862" t="s">
        <v>286</v>
      </c>
      <c r="D9862" t="s">
        <v>270</v>
      </c>
      <c r="E9862" t="s">
        <v>287</v>
      </c>
      <c r="F9862">
        <v>326.62599999999998</v>
      </c>
      <c r="G9862">
        <v>726.45799999999997</v>
      </c>
      <c r="H9862">
        <v>63286.729999999996</v>
      </c>
      <c r="I9862">
        <v>45856.656000000003</v>
      </c>
      <c r="J9862">
        <v>4064.5070000000001</v>
      </c>
      <c r="K9862">
        <v>6269.2750000000005</v>
      </c>
      <c r="L9862">
        <v>17988.044000000002</v>
      </c>
      <c r="M9862">
        <v>22360.164000000001</v>
      </c>
      <c r="N9862">
        <v>92445.911000000007</v>
      </c>
      <c r="O9862">
        <v>25908.071</v>
      </c>
      <c r="P9862">
        <v>22975.02</v>
      </c>
      <c r="Q9862">
        <v>25025.002</v>
      </c>
      <c r="R9862">
        <v>15089.484</v>
      </c>
      <c r="S9862">
        <v>8405.1380000000008</v>
      </c>
      <c r="T9862">
        <v>5570.1890000000003</v>
      </c>
      <c r="U9862">
        <v>5286.2619999999997</v>
      </c>
      <c r="V9862">
        <v>2311.8309999999997</v>
      </c>
      <c r="W9862">
        <v>4217.6610000000001</v>
      </c>
      <c r="X9862">
        <v>5787.9950000000008</v>
      </c>
      <c r="Y9862">
        <v>11131.967999999999</v>
      </c>
      <c r="Z9862">
        <v>3437.2980000000002</v>
      </c>
      <c r="AA9862" s="1">
        <f t="shared" si="308"/>
        <v>18498.585238095238</v>
      </c>
      <c r="AB9862" s="1">
        <f t="shared" si="309"/>
        <v>23155.079996553861</v>
      </c>
    </row>
    <row r="9863" spans="1:28" x14ac:dyDescent="0.45">
      <c r="A9863" t="s">
        <v>26</v>
      </c>
      <c r="B9863" t="s">
        <v>37</v>
      </c>
      <c r="C9863" t="s">
        <v>286</v>
      </c>
      <c r="D9863" t="s">
        <v>270</v>
      </c>
      <c r="E9863" t="s">
        <v>287</v>
      </c>
      <c r="F9863">
        <v>12667.053999999998</v>
      </c>
      <c r="G9863">
        <v>10004.227999999999</v>
      </c>
      <c r="H9863">
        <v>66646.377999999997</v>
      </c>
      <c r="I9863">
        <v>17713.548000000003</v>
      </c>
      <c r="J9863">
        <v>11995.887999999999</v>
      </c>
      <c r="K9863">
        <v>15811.409</v>
      </c>
      <c r="L9863">
        <v>14172.498000000001</v>
      </c>
      <c r="M9863">
        <v>18707.724000000002</v>
      </c>
      <c r="N9863">
        <v>19429.541999999998</v>
      </c>
      <c r="O9863">
        <v>13690.819</v>
      </c>
      <c r="P9863">
        <v>14314.332</v>
      </c>
      <c r="Q9863">
        <v>15066.282000000001</v>
      </c>
      <c r="R9863">
        <v>21482.161999999997</v>
      </c>
      <c r="S9863">
        <v>23612.746999999999</v>
      </c>
      <c r="T9863">
        <v>27224.626</v>
      </c>
      <c r="U9863">
        <v>17812.924999999999</v>
      </c>
      <c r="V9863">
        <v>24717.360000000001</v>
      </c>
      <c r="W9863">
        <v>28877.003000000004</v>
      </c>
      <c r="X9863">
        <v>26496.857</v>
      </c>
      <c r="Y9863">
        <v>28306.944</v>
      </c>
      <c r="Z9863">
        <v>9251.7710000000006</v>
      </c>
      <c r="AA9863" s="1">
        <f t="shared" si="308"/>
        <v>20857.242714285716</v>
      </c>
      <c r="AB9863" s="1">
        <f t="shared" si="309"/>
        <v>12110.797042004788</v>
      </c>
    </row>
    <row r="9864" spans="1:28" x14ac:dyDescent="0.45">
      <c r="A9864" t="s">
        <v>26</v>
      </c>
      <c r="B9864" t="s">
        <v>38</v>
      </c>
      <c r="C9864" t="s">
        <v>286</v>
      </c>
      <c r="D9864" t="s">
        <v>270</v>
      </c>
      <c r="E9864" t="s">
        <v>287</v>
      </c>
      <c r="F9864">
        <v>2439278.7209999999</v>
      </c>
      <c r="G9864">
        <v>2010523.3640000001</v>
      </c>
      <c r="H9864">
        <v>4335397.7519999994</v>
      </c>
      <c r="I9864">
        <v>3631858.5930000003</v>
      </c>
      <c r="J9864">
        <v>2128435.8280000002</v>
      </c>
      <c r="K9864">
        <v>2216768.5409999997</v>
      </c>
      <c r="L9864">
        <v>4034731.6370000001</v>
      </c>
      <c r="M9864">
        <v>3903388.7419999996</v>
      </c>
      <c r="N9864">
        <v>4764615.7280000001</v>
      </c>
      <c r="O9864">
        <v>2160787.2520000003</v>
      </c>
      <c r="P9864">
        <v>3134321.6599999997</v>
      </c>
      <c r="Q9864">
        <v>4618884.5080000004</v>
      </c>
      <c r="R9864">
        <v>6848493.1960000005</v>
      </c>
      <c r="S9864">
        <v>4265805.5070000002</v>
      </c>
      <c r="T9864">
        <v>4664498.88</v>
      </c>
      <c r="U9864">
        <v>5148645.3940000003</v>
      </c>
      <c r="V9864">
        <v>5169555.1980000008</v>
      </c>
      <c r="W9864">
        <v>5930165.6620000005</v>
      </c>
      <c r="X9864">
        <v>5897277.6340000005</v>
      </c>
      <c r="Y9864">
        <v>5591109.9270000001</v>
      </c>
      <c r="Z9864">
        <v>4083352.1399999997</v>
      </c>
      <c r="AA9864" s="1">
        <f t="shared" si="308"/>
        <v>4141804.5649523814</v>
      </c>
      <c r="AB9864" s="1">
        <f t="shared" si="309"/>
        <v>1399816.4896145964</v>
      </c>
    </row>
    <row r="9865" spans="1:28" x14ac:dyDescent="0.45">
      <c r="A9865" t="s">
        <v>26</v>
      </c>
      <c r="B9865" t="s">
        <v>39</v>
      </c>
      <c r="C9865" t="s">
        <v>286</v>
      </c>
      <c r="D9865" t="s">
        <v>270</v>
      </c>
      <c r="E9865" t="s">
        <v>287</v>
      </c>
      <c r="F9865">
        <v>1247442.7169999999</v>
      </c>
      <c r="G9865">
        <v>1154902.0460000001</v>
      </c>
      <c r="H9865">
        <v>1248498.8740000001</v>
      </c>
      <c r="I9865">
        <v>583300.34900000005</v>
      </c>
      <c r="J9865">
        <v>378819.44</v>
      </c>
      <c r="K9865">
        <v>608365.61800000002</v>
      </c>
      <c r="L9865">
        <v>1024538.49</v>
      </c>
      <c r="M9865">
        <v>1037147.3030000001</v>
      </c>
      <c r="N9865">
        <v>679472.81199999992</v>
      </c>
      <c r="O9865">
        <v>159866.81400000001</v>
      </c>
      <c r="P9865">
        <v>155491.326</v>
      </c>
      <c r="Q9865">
        <v>145254.40699999998</v>
      </c>
      <c r="R9865">
        <v>163446.14000000001</v>
      </c>
      <c r="S9865">
        <v>137130.66199999998</v>
      </c>
      <c r="T9865">
        <v>136158.32800000001</v>
      </c>
      <c r="U9865">
        <v>112004.79199999999</v>
      </c>
      <c r="V9865">
        <v>229742.25</v>
      </c>
      <c r="W9865">
        <v>453070.27999999997</v>
      </c>
      <c r="X9865">
        <v>393481.83</v>
      </c>
      <c r="Y9865">
        <v>571410.8060000001</v>
      </c>
      <c r="Z9865">
        <v>498730.788</v>
      </c>
      <c r="AA9865" s="1">
        <f t="shared" si="308"/>
        <v>529441.71771428583</v>
      </c>
      <c r="AB9865" s="1">
        <f t="shared" si="309"/>
        <v>396146.04113471077</v>
      </c>
    </row>
    <row r="9866" spans="1:28" x14ac:dyDescent="0.45">
      <c r="A9866" t="s">
        <v>26</v>
      </c>
      <c r="B9866" t="s">
        <v>40</v>
      </c>
      <c r="C9866" t="s">
        <v>286</v>
      </c>
      <c r="D9866" t="s">
        <v>270</v>
      </c>
      <c r="E9866" t="s">
        <v>287</v>
      </c>
      <c r="F9866">
        <v>135607.46099999998</v>
      </c>
      <c r="G9866">
        <v>330.36099999999999</v>
      </c>
      <c r="H9866">
        <v>384.63800000000003</v>
      </c>
      <c r="I9866">
        <v>5786.1970000000001</v>
      </c>
      <c r="J9866">
        <v>9485.7890000000007</v>
      </c>
      <c r="K9866">
        <v>5915.2509999999993</v>
      </c>
      <c r="L9866">
        <v>34878.387999999999</v>
      </c>
      <c r="M9866">
        <v>8710.6450000000004</v>
      </c>
      <c r="N9866">
        <v>28888.147000000001</v>
      </c>
      <c r="O9866">
        <v>33240.618000000002</v>
      </c>
      <c r="P9866">
        <v>4742.4979999999996</v>
      </c>
      <c r="Q9866">
        <v>12110.972000000002</v>
      </c>
      <c r="R9866">
        <v>50545.322</v>
      </c>
      <c r="S9866">
        <v>54545.19</v>
      </c>
      <c r="T9866">
        <v>34885.885999999999</v>
      </c>
      <c r="U9866">
        <v>14764.273999999999</v>
      </c>
      <c r="V9866">
        <v>214066.53599999999</v>
      </c>
      <c r="W9866">
        <v>195140.58199999999</v>
      </c>
      <c r="X9866">
        <v>150166.44200000001</v>
      </c>
      <c r="Y9866">
        <v>201867.99600000001</v>
      </c>
      <c r="Z9866">
        <v>31558.108999999997</v>
      </c>
      <c r="AA9866" s="1">
        <f t="shared" si="308"/>
        <v>58458.157238095235</v>
      </c>
      <c r="AB9866" s="1">
        <f t="shared" si="309"/>
        <v>72577.726250724139</v>
      </c>
    </row>
    <row r="9867" spans="1:28" x14ac:dyDescent="0.45">
      <c r="A9867" t="s">
        <v>26</v>
      </c>
      <c r="B9867" t="s">
        <v>41</v>
      </c>
      <c r="C9867" t="s">
        <v>286</v>
      </c>
      <c r="D9867" t="s">
        <v>270</v>
      </c>
      <c r="E9867" t="s">
        <v>287</v>
      </c>
      <c r="F9867">
        <v>170101.80300000001</v>
      </c>
      <c r="G9867">
        <v>158499.63099999999</v>
      </c>
      <c r="H9867">
        <v>75572.760000000009</v>
      </c>
      <c r="I9867">
        <v>84394.190999999992</v>
      </c>
      <c r="J9867">
        <v>77970.070000000007</v>
      </c>
      <c r="K9867">
        <v>108972.393</v>
      </c>
      <c r="L9867">
        <v>161132.74799999999</v>
      </c>
      <c r="M9867">
        <v>131752.152</v>
      </c>
      <c r="N9867">
        <v>100851.14399999999</v>
      </c>
      <c r="O9867">
        <v>76211.312999999995</v>
      </c>
      <c r="P9867">
        <v>66269.019</v>
      </c>
      <c r="Q9867">
        <v>67340.796000000002</v>
      </c>
      <c r="R9867">
        <v>70679.040999999997</v>
      </c>
      <c r="S9867">
        <v>93090.202999999994</v>
      </c>
      <c r="T9867">
        <v>90740.842999999993</v>
      </c>
      <c r="U9867">
        <v>97949.85</v>
      </c>
      <c r="V9867">
        <v>116816.05</v>
      </c>
      <c r="W9867">
        <v>112640.38200000001</v>
      </c>
      <c r="X9867">
        <v>118834.667</v>
      </c>
      <c r="Y9867">
        <v>308002.19900000002</v>
      </c>
      <c r="Z9867">
        <v>246688.96799999999</v>
      </c>
      <c r="AA9867" s="1">
        <f t="shared" si="308"/>
        <v>120690.96300000002</v>
      </c>
      <c r="AB9867" s="1">
        <f t="shared" si="309"/>
        <v>61174.258913149439</v>
      </c>
    </row>
    <row r="9868" spans="1:28" x14ac:dyDescent="0.45">
      <c r="A9868" t="s">
        <v>26</v>
      </c>
      <c r="B9868" t="s">
        <v>42</v>
      </c>
      <c r="C9868" t="s">
        <v>286</v>
      </c>
      <c r="D9868" t="s">
        <v>270</v>
      </c>
      <c r="E9868" t="s">
        <v>287</v>
      </c>
      <c r="F9868">
        <v>255193.77</v>
      </c>
      <c r="G9868">
        <v>174457.60499999998</v>
      </c>
      <c r="H9868">
        <v>119533.27399999999</v>
      </c>
      <c r="I9868">
        <v>281749.71499999997</v>
      </c>
      <c r="J9868">
        <v>63492.548999999999</v>
      </c>
      <c r="K9868">
        <v>98294.07699999999</v>
      </c>
      <c r="L9868">
        <v>152356.02500000002</v>
      </c>
      <c r="M9868">
        <v>177483.95500000002</v>
      </c>
      <c r="N9868">
        <v>337943.239</v>
      </c>
      <c r="O9868">
        <v>181543.79300000001</v>
      </c>
      <c r="P9868">
        <v>503271.99899999995</v>
      </c>
      <c r="Q9868">
        <v>203093.323</v>
      </c>
      <c r="R9868">
        <v>314572.19400000002</v>
      </c>
      <c r="S9868">
        <v>282534.46300000005</v>
      </c>
      <c r="T9868">
        <v>300997.30300000001</v>
      </c>
      <c r="U9868">
        <v>303694.42399999994</v>
      </c>
      <c r="V9868">
        <v>271419.80599999998</v>
      </c>
      <c r="W9868">
        <v>189473.86700000003</v>
      </c>
      <c r="X9868">
        <v>1183753.156</v>
      </c>
      <c r="Y9868">
        <v>627302.35699999996</v>
      </c>
      <c r="Z9868">
        <v>208771.299</v>
      </c>
      <c r="AA9868" s="1">
        <f t="shared" si="308"/>
        <v>296711.05680952378</v>
      </c>
      <c r="AB9868" s="1">
        <f t="shared" si="309"/>
        <v>240841.09220170524</v>
      </c>
    </row>
    <row r="9869" spans="1:28" x14ac:dyDescent="0.45">
      <c r="A9869" t="s">
        <v>26</v>
      </c>
      <c r="B9869" t="s">
        <v>43</v>
      </c>
      <c r="C9869" t="s">
        <v>286</v>
      </c>
      <c r="D9869" t="s">
        <v>270</v>
      </c>
      <c r="E9869" t="s">
        <v>287</v>
      </c>
      <c r="F9869">
        <v>24502.489999999998</v>
      </c>
      <c r="G9869">
        <v>4748.3530000000001</v>
      </c>
      <c r="H9869">
        <v>7241.4929999999995</v>
      </c>
      <c r="I9869">
        <v>7347.482</v>
      </c>
      <c r="J9869">
        <v>4070.8620000000001</v>
      </c>
      <c r="K9869">
        <v>1860.5</v>
      </c>
      <c r="L9869">
        <v>7788.9480000000003</v>
      </c>
      <c r="M9869">
        <v>18889.270999999997</v>
      </c>
      <c r="N9869">
        <v>22482.414000000001</v>
      </c>
      <c r="O9869">
        <v>4195.6059999999998</v>
      </c>
      <c r="P9869">
        <v>18378.521000000001</v>
      </c>
      <c r="Q9869">
        <v>10959.011999999999</v>
      </c>
      <c r="R9869">
        <v>6899.6119999999992</v>
      </c>
      <c r="S9869">
        <v>27147.290999999997</v>
      </c>
      <c r="T9869">
        <v>9986.1839999999993</v>
      </c>
      <c r="U9869">
        <v>4826.1009999999997</v>
      </c>
      <c r="V9869">
        <v>16583.921000000002</v>
      </c>
      <c r="W9869">
        <v>44029.671000000002</v>
      </c>
      <c r="X9869">
        <v>316294.42700000003</v>
      </c>
      <c r="Y9869">
        <v>698896.3870000001</v>
      </c>
      <c r="Z9869">
        <v>60293.799999999996</v>
      </c>
      <c r="AA9869" s="1">
        <f t="shared" si="308"/>
        <v>62734.397428571436</v>
      </c>
      <c r="AB9869" s="1">
        <f t="shared" si="309"/>
        <v>160429.8887981966</v>
      </c>
    </row>
    <row r="9870" spans="1:28" x14ac:dyDescent="0.45">
      <c r="A9870" t="s">
        <v>26</v>
      </c>
      <c r="B9870" t="s">
        <v>44</v>
      </c>
      <c r="C9870" t="s">
        <v>286</v>
      </c>
      <c r="D9870" t="s">
        <v>270</v>
      </c>
      <c r="E9870" t="s">
        <v>287</v>
      </c>
      <c r="F9870">
        <v>9470.4049999999988</v>
      </c>
      <c r="G9870">
        <v>7908.8639999999996</v>
      </c>
      <c r="H9870">
        <v>4224.3109999999997</v>
      </c>
      <c r="I9870">
        <v>8154.5080000000007</v>
      </c>
      <c r="J9870">
        <v>11184.739000000001</v>
      </c>
      <c r="K9870">
        <v>12295.593000000001</v>
      </c>
      <c r="L9870">
        <v>11795.142</v>
      </c>
      <c r="M9870">
        <v>18816.156000000003</v>
      </c>
      <c r="N9870">
        <v>26554.364999999998</v>
      </c>
      <c r="O9870">
        <v>8716.3119999999999</v>
      </c>
      <c r="P9870">
        <v>8284.2369999999992</v>
      </c>
      <c r="Q9870">
        <v>11153.347</v>
      </c>
      <c r="R9870">
        <v>9290.0689999999995</v>
      </c>
      <c r="S9870">
        <v>10914.076000000001</v>
      </c>
      <c r="T9870">
        <v>10401.507</v>
      </c>
      <c r="U9870">
        <v>19847.183000000001</v>
      </c>
      <c r="V9870">
        <v>17465.219000000001</v>
      </c>
      <c r="W9870">
        <v>13539.670999999998</v>
      </c>
      <c r="X9870">
        <v>11407.642</v>
      </c>
      <c r="Y9870">
        <v>11621.962000000001</v>
      </c>
      <c r="Z9870">
        <v>12365.008</v>
      </c>
      <c r="AA9870" s="1">
        <f t="shared" si="308"/>
        <v>12162.396000000001</v>
      </c>
      <c r="AB9870" s="1">
        <f t="shared" si="309"/>
        <v>4938.3401289832982</v>
      </c>
    </row>
    <row r="9871" spans="1:28" x14ac:dyDescent="0.45">
      <c r="A9871" t="s">
        <v>26</v>
      </c>
      <c r="B9871" t="s">
        <v>45</v>
      </c>
      <c r="C9871" t="s">
        <v>286</v>
      </c>
      <c r="D9871" t="s">
        <v>270</v>
      </c>
      <c r="E9871" t="s">
        <v>287</v>
      </c>
      <c r="F9871">
        <v>173.18899999999999</v>
      </c>
      <c r="G9871">
        <v>1274.481</v>
      </c>
      <c r="H9871">
        <v>724.7</v>
      </c>
      <c r="I9871">
        <v>50360.254999999997</v>
      </c>
      <c r="J9871">
        <v>2350.9830000000002</v>
      </c>
      <c r="K9871">
        <v>4145.4409999999998</v>
      </c>
      <c r="L9871">
        <v>17192.147999999997</v>
      </c>
      <c r="M9871">
        <v>30805.576000000005</v>
      </c>
      <c r="N9871">
        <v>32135.645</v>
      </c>
      <c r="O9871">
        <v>13176.271000000001</v>
      </c>
      <c r="P9871">
        <v>21599.260999999999</v>
      </c>
      <c r="Q9871">
        <v>49277.424999999996</v>
      </c>
      <c r="R9871">
        <v>9461.3020000000015</v>
      </c>
      <c r="S9871">
        <v>13532.501</v>
      </c>
      <c r="T9871">
        <v>9872.9719999999998</v>
      </c>
      <c r="U9871">
        <v>2124.201</v>
      </c>
      <c r="V9871">
        <v>147025.65700000001</v>
      </c>
      <c r="W9871">
        <v>8128.5889999999999</v>
      </c>
      <c r="X9871">
        <v>17337.213</v>
      </c>
      <c r="Y9871">
        <v>16053.941999999999</v>
      </c>
      <c r="Z9871">
        <v>22771.323</v>
      </c>
      <c r="AA9871" s="1">
        <f t="shared" si="308"/>
        <v>22358.241666666665</v>
      </c>
      <c r="AB9871" s="1">
        <f t="shared" si="309"/>
        <v>32049.249371836573</v>
      </c>
    </row>
    <row r="9872" spans="1:28" x14ac:dyDescent="0.45">
      <c r="A9872" t="s">
        <v>26</v>
      </c>
      <c r="B9872" t="s">
        <v>46</v>
      </c>
      <c r="C9872" t="s">
        <v>286</v>
      </c>
      <c r="D9872" t="s">
        <v>270</v>
      </c>
      <c r="E9872" t="s">
        <v>287</v>
      </c>
      <c r="F9872">
        <v>1007076.3019999999</v>
      </c>
      <c r="G9872">
        <v>950315.12</v>
      </c>
      <c r="H9872">
        <v>766793.804</v>
      </c>
      <c r="I9872">
        <v>739737.51100000006</v>
      </c>
      <c r="J9872">
        <v>661266.74899999995</v>
      </c>
      <c r="K9872">
        <v>712379.48899999994</v>
      </c>
      <c r="L9872">
        <v>1252757.577</v>
      </c>
      <c r="M9872">
        <v>1517270.223</v>
      </c>
      <c r="N9872">
        <v>1802215.949</v>
      </c>
      <c r="O9872">
        <v>837714.97299999988</v>
      </c>
      <c r="P9872">
        <v>927844.91900000011</v>
      </c>
      <c r="Q9872">
        <v>1008574.4820000001</v>
      </c>
      <c r="R9872">
        <v>1015323.325</v>
      </c>
      <c r="S9872">
        <v>993890.75799999991</v>
      </c>
      <c r="T9872">
        <v>1223329.1849999998</v>
      </c>
      <c r="U9872">
        <v>1267996.327</v>
      </c>
      <c r="V9872">
        <v>1766452.4700000002</v>
      </c>
      <c r="W9872">
        <v>1995674.6869999999</v>
      </c>
      <c r="X9872">
        <v>2182016.4</v>
      </c>
      <c r="Y9872">
        <v>6236919.693</v>
      </c>
      <c r="Z9872">
        <v>4334515.9369999999</v>
      </c>
      <c r="AA9872" s="1">
        <f t="shared" ref="AA9872:AA9935" si="310">AVERAGE(F9872:Z9872)</f>
        <v>1580955.5180952379</v>
      </c>
      <c r="AB9872" s="1">
        <f t="shared" ref="AB9872:AB9935" si="311">_xlfn.STDEV.S(F9872:Z9872)</f>
        <v>1339464.5735489747</v>
      </c>
    </row>
    <row r="9873" spans="1:28" x14ac:dyDescent="0.45">
      <c r="A9873" t="s">
        <v>26</v>
      </c>
      <c r="B9873" t="s">
        <v>47</v>
      </c>
      <c r="C9873" t="s">
        <v>286</v>
      </c>
      <c r="D9873" t="s">
        <v>270</v>
      </c>
      <c r="E9873" t="s">
        <v>287</v>
      </c>
      <c r="F9873">
        <v>14135.548999999999</v>
      </c>
      <c r="G9873">
        <v>20389.510999999999</v>
      </c>
      <c r="H9873">
        <v>19756.667000000001</v>
      </c>
      <c r="I9873">
        <v>16280.971000000001</v>
      </c>
      <c r="J9873">
        <v>12412.769</v>
      </c>
      <c r="K9873">
        <v>12238.019</v>
      </c>
      <c r="L9873">
        <v>16869.128000000001</v>
      </c>
      <c r="M9873">
        <v>21527.121000000003</v>
      </c>
      <c r="N9873">
        <v>30610.017999999996</v>
      </c>
      <c r="O9873">
        <v>24445.360000000001</v>
      </c>
      <c r="P9873">
        <v>27242.495999999999</v>
      </c>
      <c r="Q9873">
        <v>23961.560999999998</v>
      </c>
      <c r="R9873">
        <v>28045.096000000001</v>
      </c>
      <c r="S9873">
        <v>32653.581999999999</v>
      </c>
      <c r="T9873">
        <v>27121.726000000002</v>
      </c>
      <c r="U9873">
        <v>38923.319000000003</v>
      </c>
      <c r="V9873">
        <v>28263.993999999999</v>
      </c>
      <c r="W9873">
        <v>33938.008999999998</v>
      </c>
      <c r="X9873">
        <v>38822.014999999999</v>
      </c>
      <c r="Y9873">
        <v>33432.853999999999</v>
      </c>
      <c r="Z9873">
        <v>18613.879000000001</v>
      </c>
      <c r="AA9873" s="1">
        <f t="shared" si="310"/>
        <v>24746.840190476196</v>
      </c>
      <c r="AB9873" s="1">
        <f t="shared" si="311"/>
        <v>8180.8385745912692</v>
      </c>
    </row>
    <row r="9874" spans="1:28" x14ac:dyDescent="0.45">
      <c r="A9874" t="s">
        <v>26</v>
      </c>
      <c r="B9874" t="s">
        <v>48</v>
      </c>
      <c r="C9874" t="s">
        <v>286</v>
      </c>
      <c r="D9874" t="s">
        <v>270</v>
      </c>
      <c r="E9874" t="s">
        <v>287</v>
      </c>
      <c r="F9874">
        <v>1827.5350000000001</v>
      </c>
      <c r="G9874">
        <v>1140.7660000000001</v>
      </c>
      <c r="H9874">
        <v>7491.335</v>
      </c>
      <c r="I9874">
        <v>11509.540999999999</v>
      </c>
      <c r="J9874">
        <v>26627.573</v>
      </c>
      <c r="K9874">
        <v>47919.768999999993</v>
      </c>
      <c r="L9874">
        <v>85056.166000000012</v>
      </c>
      <c r="M9874">
        <v>210839.55</v>
      </c>
      <c r="N9874">
        <v>407382.11800000002</v>
      </c>
      <c r="O9874">
        <v>259954.59900000002</v>
      </c>
      <c r="P9874">
        <v>412390.34400000004</v>
      </c>
      <c r="Q9874">
        <v>535354.924</v>
      </c>
      <c r="R9874">
        <v>476018.86100000003</v>
      </c>
      <c r="S9874">
        <v>516501.01900000003</v>
      </c>
      <c r="T9874">
        <v>669073.57299999997</v>
      </c>
      <c r="U9874">
        <v>546326.11400000006</v>
      </c>
      <c r="V9874">
        <v>151487.85799999998</v>
      </c>
      <c r="W9874">
        <v>172985.44400000002</v>
      </c>
      <c r="X9874">
        <v>190421.454</v>
      </c>
      <c r="Y9874">
        <v>208261.016</v>
      </c>
      <c r="Z9874">
        <v>166037.72499999998</v>
      </c>
      <c r="AA9874" s="1">
        <f t="shared" si="310"/>
        <v>243076.53733333334</v>
      </c>
      <c r="AB9874" s="1">
        <f t="shared" si="311"/>
        <v>212586.03089351166</v>
      </c>
    </row>
    <row r="9875" spans="1:28" x14ac:dyDescent="0.45">
      <c r="A9875" t="s">
        <v>26</v>
      </c>
      <c r="B9875" t="s">
        <v>49</v>
      </c>
      <c r="C9875" t="s">
        <v>286</v>
      </c>
      <c r="D9875" t="s">
        <v>270</v>
      </c>
      <c r="E9875" t="s">
        <v>287</v>
      </c>
      <c r="F9875">
        <v>23729.812999999998</v>
      </c>
      <c r="G9875">
        <v>48416.662999999993</v>
      </c>
      <c r="H9875">
        <v>92460.118000000002</v>
      </c>
      <c r="I9875">
        <v>73879.316000000006</v>
      </c>
      <c r="J9875">
        <v>15473.976000000001</v>
      </c>
      <c r="K9875">
        <v>15681.116</v>
      </c>
      <c r="L9875">
        <v>147348.609</v>
      </c>
      <c r="M9875">
        <v>181791.03199999998</v>
      </c>
      <c r="N9875">
        <v>231609.49799999999</v>
      </c>
      <c r="O9875">
        <v>16361.833000000001</v>
      </c>
      <c r="P9875">
        <v>12811.113000000001</v>
      </c>
      <c r="Q9875">
        <v>10442.198999999999</v>
      </c>
      <c r="R9875">
        <v>7564.3969999999999</v>
      </c>
      <c r="S9875">
        <v>9552.9889999999996</v>
      </c>
      <c r="T9875">
        <v>10710.833000000001</v>
      </c>
      <c r="U9875">
        <v>131603.834</v>
      </c>
      <c r="V9875">
        <v>171965.9</v>
      </c>
      <c r="W9875">
        <v>139199.64300000001</v>
      </c>
      <c r="X9875">
        <v>89548.602999999988</v>
      </c>
      <c r="Y9875">
        <v>13233.225</v>
      </c>
      <c r="Z9875">
        <v>76772.135999999999</v>
      </c>
      <c r="AA9875" s="1">
        <f t="shared" si="310"/>
        <v>72388.421238095223</v>
      </c>
      <c r="AB9875" s="1">
        <f t="shared" si="311"/>
        <v>69613.551112733665</v>
      </c>
    </row>
    <row r="9876" spans="1:28" x14ac:dyDescent="0.45">
      <c r="A9876" t="s">
        <v>26</v>
      </c>
      <c r="B9876" t="s">
        <v>50</v>
      </c>
      <c r="C9876" t="s">
        <v>286</v>
      </c>
      <c r="D9876" t="s">
        <v>270</v>
      </c>
      <c r="E9876" t="s">
        <v>287</v>
      </c>
      <c r="F9876">
        <v>5.6710000000000003</v>
      </c>
      <c r="G9876">
        <v>11.334</v>
      </c>
      <c r="H9876">
        <v>9.44</v>
      </c>
      <c r="I9876">
        <v>90.016999999999996</v>
      </c>
      <c r="J9876">
        <v>2.87</v>
      </c>
      <c r="L9876">
        <v>119.78400000000001</v>
      </c>
      <c r="M9876">
        <v>21.135000000000002</v>
      </c>
      <c r="N9876">
        <v>23.5</v>
      </c>
      <c r="P9876">
        <v>165.04300000000001</v>
      </c>
      <c r="Q9876">
        <v>20.004999999999999</v>
      </c>
      <c r="S9876">
        <v>2.94</v>
      </c>
      <c r="U9876">
        <v>18.36</v>
      </c>
      <c r="V9876">
        <v>71.064999999999998</v>
      </c>
      <c r="W9876">
        <v>30.321999999999999</v>
      </c>
      <c r="X9876">
        <v>52520.528999999995</v>
      </c>
      <c r="Y9876">
        <v>35.692999999999998</v>
      </c>
      <c r="Z9876">
        <v>28.717999999999996</v>
      </c>
      <c r="AA9876" s="1">
        <f t="shared" si="310"/>
        <v>3128.025058823529</v>
      </c>
      <c r="AB9876" s="1">
        <f t="shared" si="311"/>
        <v>12728.237640786598</v>
      </c>
    </row>
    <row r="9877" spans="1:28" x14ac:dyDescent="0.45">
      <c r="A9877" t="s">
        <v>26</v>
      </c>
      <c r="B9877" t="s">
        <v>51</v>
      </c>
      <c r="C9877" t="s">
        <v>286</v>
      </c>
      <c r="D9877" t="s">
        <v>270</v>
      </c>
      <c r="E9877" t="s">
        <v>287</v>
      </c>
      <c r="F9877">
        <v>36365.447</v>
      </c>
      <c r="G9877">
        <v>6440.7269999999999</v>
      </c>
      <c r="H9877">
        <v>4321.2960000000003</v>
      </c>
      <c r="I9877">
        <v>8735.4189999999999</v>
      </c>
      <c r="J9877">
        <v>8037.4880000000003</v>
      </c>
      <c r="K9877">
        <v>19725.337000000003</v>
      </c>
      <c r="L9877">
        <v>23073.827999999998</v>
      </c>
      <c r="M9877">
        <v>28440.995999999999</v>
      </c>
      <c r="N9877">
        <v>58543.383999999998</v>
      </c>
      <c r="O9877">
        <v>39090.242999999995</v>
      </c>
      <c r="P9877">
        <v>39651.778000000006</v>
      </c>
      <c r="Q9877">
        <v>62009.646000000001</v>
      </c>
      <c r="R9877">
        <v>76555.634000000005</v>
      </c>
      <c r="S9877">
        <v>96210.98</v>
      </c>
      <c r="T9877">
        <v>98863.666999999987</v>
      </c>
      <c r="U9877">
        <v>43192.908000000003</v>
      </c>
      <c r="V9877">
        <v>82633.277999999991</v>
      </c>
      <c r="W9877">
        <v>83576.527000000016</v>
      </c>
      <c r="X9877">
        <v>77589.870999999999</v>
      </c>
      <c r="Y9877">
        <v>85406.873999999996</v>
      </c>
      <c r="Z9877">
        <v>63504.311999999998</v>
      </c>
      <c r="AA9877" s="1">
        <f t="shared" si="310"/>
        <v>49617.601904761912</v>
      </c>
      <c r="AB9877" s="1">
        <f t="shared" si="311"/>
        <v>31499.425115013142</v>
      </c>
    </row>
    <row r="9878" spans="1:28" x14ac:dyDescent="0.45">
      <c r="A9878" t="s">
        <v>26</v>
      </c>
      <c r="B9878" t="s">
        <v>52</v>
      </c>
      <c r="C9878" t="s">
        <v>286</v>
      </c>
      <c r="D9878" t="s">
        <v>270</v>
      </c>
      <c r="E9878" t="s">
        <v>287</v>
      </c>
      <c r="F9878">
        <v>7838.3619999999992</v>
      </c>
      <c r="G9878">
        <v>2865.7190000000001</v>
      </c>
      <c r="H9878">
        <v>502.58000000000004</v>
      </c>
      <c r="I9878">
        <v>1932.1669999999999</v>
      </c>
      <c r="J9878">
        <v>1382.748</v>
      </c>
      <c r="K9878">
        <v>2461.0520000000001</v>
      </c>
      <c r="L9878">
        <v>1797.8690000000001</v>
      </c>
      <c r="M9878">
        <v>2372.4080000000004</v>
      </c>
      <c r="N9878">
        <v>11405.955</v>
      </c>
      <c r="O9878">
        <v>3035.741</v>
      </c>
      <c r="P9878">
        <v>1025.749</v>
      </c>
      <c r="Q9878">
        <v>582.62799999999993</v>
      </c>
      <c r="R9878">
        <v>1910.162</v>
      </c>
      <c r="S9878">
        <v>4420.0200000000004</v>
      </c>
      <c r="T9878">
        <v>1070.07</v>
      </c>
      <c r="U9878">
        <v>684.34699999999998</v>
      </c>
      <c r="V9878">
        <v>4431.7420000000002</v>
      </c>
      <c r="W9878">
        <v>3734.04</v>
      </c>
      <c r="X9878">
        <v>6493.7460000000001</v>
      </c>
      <c r="Y9878">
        <v>27521.734</v>
      </c>
      <c r="Z9878">
        <v>5398.0370000000003</v>
      </c>
      <c r="AA9878" s="1">
        <f t="shared" si="310"/>
        <v>4422.2321904761902</v>
      </c>
      <c r="AB9878" s="1">
        <f t="shared" si="311"/>
        <v>5948.2234899977284</v>
      </c>
    </row>
    <row r="9879" spans="1:28" x14ac:dyDescent="0.45">
      <c r="A9879" t="s">
        <v>26</v>
      </c>
      <c r="B9879" t="s">
        <v>53</v>
      </c>
      <c r="C9879" t="s">
        <v>286</v>
      </c>
      <c r="D9879" t="s">
        <v>270</v>
      </c>
      <c r="E9879" t="s">
        <v>287</v>
      </c>
      <c r="F9879">
        <v>5023.4029999999993</v>
      </c>
      <c r="G9879">
        <v>13319.409</v>
      </c>
      <c r="H9879">
        <v>6556.9290000000001</v>
      </c>
      <c r="I9879">
        <v>4547.2640000000001</v>
      </c>
      <c r="J9879">
        <v>2851.1580000000004</v>
      </c>
      <c r="K9879">
        <v>3208.8869999999997</v>
      </c>
      <c r="L9879">
        <v>3590.212</v>
      </c>
      <c r="M9879">
        <v>9169.8280000000013</v>
      </c>
      <c r="N9879">
        <v>8508.9110000000001</v>
      </c>
      <c r="O9879">
        <v>4690.4299999999994</v>
      </c>
      <c r="P9879">
        <v>9838.5080000000016</v>
      </c>
      <c r="Q9879">
        <v>2691.5669999999996</v>
      </c>
      <c r="R9879">
        <v>1423.4949999999999</v>
      </c>
      <c r="S9879">
        <v>10199.227000000001</v>
      </c>
      <c r="T9879">
        <v>2103.4470000000001</v>
      </c>
      <c r="U9879">
        <v>1631.895</v>
      </c>
      <c r="V9879">
        <v>9059.973</v>
      </c>
      <c r="W9879">
        <v>36663.827000000005</v>
      </c>
      <c r="X9879">
        <v>38475.61</v>
      </c>
      <c r="Y9879">
        <v>9138.6720000000005</v>
      </c>
      <c r="Z9879">
        <v>3880.8130000000001</v>
      </c>
      <c r="AA9879" s="1">
        <f t="shared" si="310"/>
        <v>8884.4507142857128</v>
      </c>
      <c r="AB9879" s="1">
        <f t="shared" si="311"/>
        <v>10101.879445518422</v>
      </c>
    </row>
    <row r="9880" spans="1:28" x14ac:dyDescent="0.45">
      <c r="A9880" t="s">
        <v>26</v>
      </c>
      <c r="B9880" t="s">
        <v>54</v>
      </c>
      <c r="C9880" t="s">
        <v>286</v>
      </c>
      <c r="D9880" t="s">
        <v>270</v>
      </c>
      <c r="E9880" t="s">
        <v>287</v>
      </c>
      <c r="F9880">
        <v>1240838.246</v>
      </c>
      <c r="G9880">
        <v>2003006.101</v>
      </c>
      <c r="H9880">
        <v>1572404.4000000001</v>
      </c>
      <c r="I9880">
        <v>1166705.155</v>
      </c>
      <c r="J9880">
        <v>947468.96299999999</v>
      </c>
      <c r="K9880">
        <v>886107.19500000007</v>
      </c>
      <c r="L9880">
        <v>3169135.7070000004</v>
      </c>
      <c r="M9880">
        <v>4112843.7119999998</v>
      </c>
      <c r="N9880">
        <v>5261461.5389999999</v>
      </c>
      <c r="O9880">
        <v>828230.69299999997</v>
      </c>
      <c r="P9880">
        <v>1357531.6140000001</v>
      </c>
      <c r="Q9880">
        <v>1845305.7110000001</v>
      </c>
      <c r="R9880">
        <v>2193637.5189999999</v>
      </c>
      <c r="S9880">
        <v>1665138.26</v>
      </c>
      <c r="T9880">
        <v>1692470.1030000001</v>
      </c>
      <c r="U9880">
        <v>1426500.148</v>
      </c>
      <c r="V9880">
        <v>5806932.4869999997</v>
      </c>
      <c r="W9880">
        <v>7490554.3389999997</v>
      </c>
      <c r="X9880">
        <v>7294603.1439999994</v>
      </c>
      <c r="Y9880">
        <v>8033945.618999999</v>
      </c>
      <c r="Z9880">
        <v>5753398.9280000012</v>
      </c>
      <c r="AA9880" s="1">
        <f t="shared" si="310"/>
        <v>3130867.5991904764</v>
      </c>
      <c r="AB9880" s="1">
        <f t="shared" si="311"/>
        <v>2438906.007649587</v>
      </c>
    </row>
    <row r="9881" spans="1:28" x14ac:dyDescent="0.45">
      <c r="A9881" t="s">
        <v>26</v>
      </c>
      <c r="B9881" t="s">
        <v>55</v>
      </c>
      <c r="C9881" t="s">
        <v>286</v>
      </c>
      <c r="D9881" t="s">
        <v>270</v>
      </c>
      <c r="E9881" t="s">
        <v>287</v>
      </c>
      <c r="F9881">
        <v>73.417000000000002</v>
      </c>
      <c r="G9881">
        <v>45.125999999999998</v>
      </c>
      <c r="K9881">
        <v>67.039000000000001</v>
      </c>
      <c r="M9881">
        <v>123.63300000000001</v>
      </c>
      <c r="N9881">
        <v>229.34800000000001</v>
      </c>
      <c r="Q9881">
        <v>89.7</v>
      </c>
      <c r="R9881">
        <v>44.564</v>
      </c>
      <c r="V9881">
        <v>414.04</v>
      </c>
      <c r="W9881">
        <v>165.65599999999998</v>
      </c>
      <c r="X9881">
        <v>1915.998</v>
      </c>
      <c r="Y9881">
        <v>101.571</v>
      </c>
      <c r="Z9881">
        <v>588.22199999999998</v>
      </c>
      <c r="AA9881" s="1">
        <f t="shared" si="310"/>
        <v>321.52616666666671</v>
      </c>
      <c r="AB9881" s="1">
        <f t="shared" si="311"/>
        <v>528.76619255013816</v>
      </c>
    </row>
    <row r="9882" spans="1:28" x14ac:dyDescent="0.45">
      <c r="A9882" t="s">
        <v>26</v>
      </c>
      <c r="B9882" t="s">
        <v>56</v>
      </c>
      <c r="C9882" t="s">
        <v>286</v>
      </c>
      <c r="D9882" t="s">
        <v>270</v>
      </c>
      <c r="E9882" t="s">
        <v>287</v>
      </c>
      <c r="F9882">
        <v>10292.425999999999</v>
      </c>
      <c r="G9882">
        <v>7275.8849999999993</v>
      </c>
      <c r="H9882">
        <v>5852.6379999999999</v>
      </c>
      <c r="I9882">
        <v>6280.5309999999999</v>
      </c>
      <c r="J9882">
        <v>6714.5040000000008</v>
      </c>
      <c r="K9882">
        <v>15650.809000000001</v>
      </c>
      <c r="L9882">
        <v>98018.178</v>
      </c>
      <c r="M9882">
        <v>47367.149000000005</v>
      </c>
      <c r="N9882">
        <v>112037.94899999999</v>
      </c>
      <c r="O9882">
        <v>10854.766</v>
      </c>
      <c r="P9882">
        <v>16776.088000000003</v>
      </c>
      <c r="Q9882">
        <v>12462.878000000002</v>
      </c>
      <c r="R9882">
        <v>19580.731</v>
      </c>
      <c r="S9882">
        <v>20194.883999999998</v>
      </c>
      <c r="T9882">
        <v>18662.138999999999</v>
      </c>
      <c r="U9882">
        <v>20434.411</v>
      </c>
      <c r="V9882">
        <v>175881.69</v>
      </c>
      <c r="W9882">
        <v>119779.204</v>
      </c>
      <c r="X9882">
        <v>432653.45500000002</v>
      </c>
      <c r="Y9882">
        <v>251063.98300000001</v>
      </c>
      <c r="Z9882">
        <v>106542.264</v>
      </c>
      <c r="AA9882" s="1">
        <f t="shared" si="310"/>
        <v>72113.169619047621</v>
      </c>
      <c r="AB9882" s="1">
        <f t="shared" si="311"/>
        <v>105992.05233454455</v>
      </c>
    </row>
    <row r="9883" spans="1:28" x14ac:dyDescent="0.45">
      <c r="A9883" t="s">
        <v>26</v>
      </c>
      <c r="B9883" t="s">
        <v>57</v>
      </c>
      <c r="C9883" t="s">
        <v>286</v>
      </c>
      <c r="D9883" t="s">
        <v>270</v>
      </c>
      <c r="E9883" t="s">
        <v>287</v>
      </c>
      <c r="F9883">
        <v>6990.576</v>
      </c>
      <c r="G9883">
        <v>9014.8719999999994</v>
      </c>
      <c r="H9883">
        <v>5282.3059999999996</v>
      </c>
      <c r="I9883">
        <v>7059.6129999999994</v>
      </c>
      <c r="J9883">
        <v>3434.8560000000002</v>
      </c>
      <c r="K9883">
        <v>3294.1600000000003</v>
      </c>
      <c r="L9883">
        <v>8097.165</v>
      </c>
      <c r="M9883">
        <v>75778.074000000008</v>
      </c>
      <c r="N9883">
        <v>40023.076000000001</v>
      </c>
      <c r="O9883">
        <v>1608.5449999999998</v>
      </c>
      <c r="P9883">
        <v>4764.6610000000001</v>
      </c>
      <c r="Q9883">
        <v>5001.9250000000002</v>
      </c>
      <c r="R9883">
        <v>12487.906000000001</v>
      </c>
      <c r="S9883">
        <v>116724.83399999999</v>
      </c>
      <c r="T9883">
        <v>149253.18900000001</v>
      </c>
      <c r="U9883">
        <v>29131.847000000002</v>
      </c>
      <c r="V9883">
        <v>522126.07699999999</v>
      </c>
      <c r="W9883">
        <v>13427.85</v>
      </c>
      <c r="X9883">
        <v>142708.285</v>
      </c>
      <c r="Y9883">
        <v>160856.06099999999</v>
      </c>
      <c r="Z9883">
        <v>13227.198</v>
      </c>
      <c r="AA9883" s="1">
        <f t="shared" si="310"/>
        <v>63347.289333333341</v>
      </c>
      <c r="AB9883" s="1">
        <f t="shared" si="311"/>
        <v>118223.76007840176</v>
      </c>
    </row>
    <row r="9884" spans="1:28" x14ac:dyDescent="0.45">
      <c r="A9884" t="s">
        <v>26</v>
      </c>
      <c r="B9884" t="s">
        <v>58</v>
      </c>
      <c r="C9884" t="s">
        <v>286</v>
      </c>
      <c r="D9884" t="s">
        <v>270</v>
      </c>
      <c r="E9884" t="s">
        <v>287</v>
      </c>
      <c r="F9884">
        <v>12428.689</v>
      </c>
      <c r="G9884">
        <v>5194.741</v>
      </c>
      <c r="H9884">
        <v>1626.2080000000001</v>
      </c>
      <c r="I9884">
        <v>3085.2560000000003</v>
      </c>
      <c r="J9884">
        <v>5287.4269999999997</v>
      </c>
      <c r="K9884">
        <v>18297.659</v>
      </c>
      <c r="L9884">
        <v>71496.44</v>
      </c>
      <c r="M9884">
        <v>59847.965000000004</v>
      </c>
      <c r="N9884">
        <v>143338.514</v>
      </c>
      <c r="O9884">
        <v>33391.595000000001</v>
      </c>
      <c r="P9884">
        <v>21829.43</v>
      </c>
      <c r="Q9884">
        <v>30462.932999999997</v>
      </c>
      <c r="R9884">
        <v>24710.036</v>
      </c>
      <c r="S9884">
        <v>29971.236000000001</v>
      </c>
      <c r="T9884">
        <v>26055.088</v>
      </c>
      <c r="U9884">
        <v>31247.503000000001</v>
      </c>
      <c r="V9884">
        <v>34390.898000000001</v>
      </c>
      <c r="W9884">
        <v>166973.41700000002</v>
      </c>
      <c r="X9884">
        <v>96769.171000000002</v>
      </c>
      <c r="Y9884">
        <v>81883.665999999997</v>
      </c>
      <c r="Z9884">
        <v>67052.864999999991</v>
      </c>
      <c r="AA9884" s="1">
        <f t="shared" si="310"/>
        <v>45968.606523809525</v>
      </c>
      <c r="AB9884" s="1">
        <f t="shared" si="311"/>
        <v>45128.849287283745</v>
      </c>
    </row>
    <row r="9885" spans="1:28" x14ac:dyDescent="0.45">
      <c r="A9885" t="s">
        <v>26</v>
      </c>
      <c r="B9885" t="s">
        <v>59</v>
      </c>
      <c r="C9885" t="s">
        <v>286</v>
      </c>
      <c r="D9885" t="s">
        <v>270</v>
      </c>
      <c r="E9885" t="s">
        <v>287</v>
      </c>
      <c r="F9885">
        <v>5410.7280000000001</v>
      </c>
      <c r="G9885">
        <v>80.084999999999994</v>
      </c>
      <c r="H9885">
        <v>103.458</v>
      </c>
      <c r="I9885">
        <v>283.01900000000001</v>
      </c>
      <c r="J9885">
        <v>307.97399999999999</v>
      </c>
      <c r="K9885">
        <v>567.78399999999999</v>
      </c>
      <c r="L9885">
        <v>281.18200000000002</v>
      </c>
      <c r="M9885">
        <v>739.02699999999993</v>
      </c>
      <c r="N9885">
        <v>3876.7730000000001</v>
      </c>
      <c r="O9885">
        <v>2167.9650000000001</v>
      </c>
      <c r="P9885">
        <v>3323.4970000000003</v>
      </c>
      <c r="Q9885">
        <v>8420.259</v>
      </c>
      <c r="R9885">
        <v>2334.509</v>
      </c>
      <c r="S9885">
        <v>6871.933</v>
      </c>
      <c r="T9885">
        <v>3283.6129999999998</v>
      </c>
      <c r="U9885">
        <v>1946.338</v>
      </c>
      <c r="V9885">
        <v>3831.857</v>
      </c>
      <c r="W9885">
        <v>10832.037</v>
      </c>
      <c r="X9885">
        <v>11484.393</v>
      </c>
      <c r="Y9885">
        <v>7037.5470000000005</v>
      </c>
      <c r="Z9885">
        <v>11806.204</v>
      </c>
      <c r="AA9885" s="1">
        <f t="shared" si="310"/>
        <v>4047.151523809523</v>
      </c>
      <c r="AB9885" s="1">
        <f t="shared" si="311"/>
        <v>3925.4810789500016</v>
      </c>
    </row>
    <row r="9886" spans="1:28" x14ac:dyDescent="0.45">
      <c r="A9886" t="s">
        <v>26</v>
      </c>
      <c r="B9886" t="s">
        <v>60</v>
      </c>
      <c r="C9886" t="s">
        <v>286</v>
      </c>
      <c r="D9886" t="s">
        <v>270</v>
      </c>
      <c r="E9886" t="s">
        <v>287</v>
      </c>
      <c r="F9886">
        <v>1060.2629999999999</v>
      </c>
      <c r="G9886">
        <v>856.3</v>
      </c>
      <c r="H9886">
        <v>339.24900000000002</v>
      </c>
      <c r="I9886">
        <v>39.200000000000003</v>
      </c>
      <c r="K9886">
        <v>43.097999999999999</v>
      </c>
      <c r="L9886">
        <v>201.22699999999998</v>
      </c>
      <c r="M9886">
        <v>375.48599999999999</v>
      </c>
      <c r="N9886">
        <v>461.71199999999999</v>
      </c>
      <c r="O9886">
        <v>49.6</v>
      </c>
      <c r="P9886">
        <v>28</v>
      </c>
      <c r="Q9886">
        <v>43.65</v>
      </c>
      <c r="R9886">
        <v>433.13099999999997</v>
      </c>
      <c r="S9886">
        <v>911.06500000000005</v>
      </c>
      <c r="T9886">
        <v>285.30100000000004</v>
      </c>
      <c r="U9886">
        <v>56.95</v>
      </c>
      <c r="V9886">
        <v>113.227</v>
      </c>
      <c r="W9886">
        <v>232.017</v>
      </c>
      <c r="X9886">
        <v>25.236000000000001</v>
      </c>
      <c r="Y9886">
        <v>29.189</v>
      </c>
      <c r="Z9886">
        <v>74.13300000000001</v>
      </c>
      <c r="AA9886" s="1">
        <f t="shared" si="310"/>
        <v>282.90170000000001</v>
      </c>
      <c r="AB9886" s="1">
        <f t="shared" si="311"/>
        <v>320.43982899300016</v>
      </c>
    </row>
    <row r="9887" spans="1:28" x14ac:dyDescent="0.45">
      <c r="A9887" t="s">
        <v>26</v>
      </c>
      <c r="B9887" t="s">
        <v>61</v>
      </c>
      <c r="C9887" t="s">
        <v>286</v>
      </c>
      <c r="D9887" t="s">
        <v>270</v>
      </c>
      <c r="E9887" t="s">
        <v>287</v>
      </c>
      <c r="F9887">
        <v>5140.2449999999999</v>
      </c>
      <c r="G9887">
        <v>8485.3130000000001</v>
      </c>
      <c r="H9887">
        <v>11233.938</v>
      </c>
      <c r="I9887">
        <v>38715.548000000003</v>
      </c>
      <c r="J9887">
        <v>30812.35</v>
      </c>
      <c r="K9887">
        <v>38504.337000000007</v>
      </c>
      <c r="L9887">
        <v>46079.029000000002</v>
      </c>
      <c r="M9887">
        <v>87697.316000000006</v>
      </c>
      <c r="N9887">
        <v>118621.94100000002</v>
      </c>
      <c r="O9887">
        <v>91220.542999999991</v>
      </c>
      <c r="P9887">
        <v>105889.996</v>
      </c>
      <c r="Q9887">
        <v>124743.49099999999</v>
      </c>
      <c r="R9887">
        <v>160680.1</v>
      </c>
      <c r="S9887">
        <v>158880.43400000001</v>
      </c>
      <c r="T9887">
        <v>230895.79300000001</v>
      </c>
      <c r="U9887">
        <v>279798.99099999998</v>
      </c>
      <c r="V9887">
        <v>233118.984</v>
      </c>
      <c r="W9887">
        <v>254552.12600000002</v>
      </c>
      <c r="X9887">
        <v>292059.82199999999</v>
      </c>
      <c r="Y9887">
        <v>348627.66100000002</v>
      </c>
      <c r="Z9887">
        <v>162725.14500000002</v>
      </c>
      <c r="AA9887" s="1">
        <f t="shared" si="310"/>
        <v>134689.67157142857</v>
      </c>
      <c r="AB9887" s="1">
        <f t="shared" si="311"/>
        <v>104233.02118530391</v>
      </c>
    </row>
    <row r="9888" spans="1:28" x14ac:dyDescent="0.45">
      <c r="A9888" t="s">
        <v>26</v>
      </c>
      <c r="B9888" t="s">
        <v>62</v>
      </c>
      <c r="C9888" t="s">
        <v>286</v>
      </c>
      <c r="D9888" t="s">
        <v>270</v>
      </c>
      <c r="E9888" t="s">
        <v>287</v>
      </c>
      <c r="F9888">
        <v>6852.9840000000004</v>
      </c>
      <c r="G9888">
        <v>112177.36</v>
      </c>
      <c r="H9888">
        <v>44172.163</v>
      </c>
      <c r="I9888">
        <v>5409.2380000000003</v>
      </c>
      <c r="J9888">
        <v>4410.4920000000002</v>
      </c>
      <c r="K9888">
        <v>4396.2479999999996</v>
      </c>
      <c r="L9888">
        <v>3747.1040000000003</v>
      </c>
      <c r="M9888">
        <v>7889.893</v>
      </c>
      <c r="N9888">
        <v>14769.217999999999</v>
      </c>
      <c r="O9888">
        <v>19740.850999999999</v>
      </c>
      <c r="P9888">
        <v>14300.011</v>
      </c>
      <c r="Q9888">
        <v>16237.782999999999</v>
      </c>
      <c r="R9888">
        <v>26986.025000000001</v>
      </c>
      <c r="S9888">
        <v>23069.344999999998</v>
      </c>
      <c r="T9888">
        <v>21015.038999999997</v>
      </c>
      <c r="U9888">
        <v>17363.991000000002</v>
      </c>
      <c r="V9888">
        <v>23417.264999999999</v>
      </c>
      <c r="W9888">
        <v>23878.97</v>
      </c>
      <c r="X9888">
        <v>32570.580999999998</v>
      </c>
      <c r="Y9888">
        <v>33000.233</v>
      </c>
      <c r="Z9888">
        <v>65686.175000000003</v>
      </c>
      <c r="AA9888" s="1">
        <f t="shared" si="310"/>
        <v>24813.855666666666</v>
      </c>
      <c r="AB9888" s="1">
        <f t="shared" si="311"/>
        <v>24958.595983132964</v>
      </c>
    </row>
    <row r="9889" spans="1:28" x14ac:dyDescent="0.45">
      <c r="A9889" t="s">
        <v>26</v>
      </c>
      <c r="B9889" t="s">
        <v>63</v>
      </c>
      <c r="C9889" t="s">
        <v>286</v>
      </c>
      <c r="D9889" t="s">
        <v>270</v>
      </c>
      <c r="E9889" t="s">
        <v>287</v>
      </c>
      <c r="F9889">
        <v>37747758.136</v>
      </c>
      <c r="G9889">
        <v>34739360.837000005</v>
      </c>
      <c r="H9889">
        <v>37447400.906999998</v>
      </c>
      <c r="I9889">
        <v>39420542.104000002</v>
      </c>
      <c r="J9889">
        <v>40819301.008000001</v>
      </c>
      <c r="K9889">
        <v>44483625.358000003</v>
      </c>
      <c r="L9889">
        <v>50716938.700000003</v>
      </c>
      <c r="M9889">
        <v>55642932.273000002</v>
      </c>
      <c r="N9889">
        <v>51477939.649000004</v>
      </c>
      <c r="O9889">
        <v>32353578.019000001</v>
      </c>
      <c r="P9889">
        <v>44029753.739</v>
      </c>
      <c r="Q9889">
        <v>48974378.740000002</v>
      </c>
      <c r="R9889">
        <v>52108727.862000003</v>
      </c>
      <c r="S9889">
        <v>53812590.713999994</v>
      </c>
      <c r="T9889">
        <v>53303275.943999998</v>
      </c>
      <c r="U9889">
        <v>49531042.575000003</v>
      </c>
      <c r="V9889">
        <v>57512645.310999997</v>
      </c>
      <c r="W9889">
        <v>61665747.389999993</v>
      </c>
      <c r="X9889">
        <v>63427502.428000003</v>
      </c>
      <c r="Y9889">
        <v>62876854.348999999</v>
      </c>
      <c r="Z9889">
        <v>45329410.489000008</v>
      </c>
      <c r="AA9889" s="1">
        <f t="shared" si="310"/>
        <v>48448633.644380949</v>
      </c>
      <c r="AB9889" s="1">
        <f t="shared" si="311"/>
        <v>9192044.1879650895</v>
      </c>
    </row>
    <row r="9890" spans="1:28" x14ac:dyDescent="0.45">
      <c r="A9890" t="s">
        <v>26</v>
      </c>
      <c r="B9890" t="s">
        <v>64</v>
      </c>
      <c r="C9890" t="s">
        <v>286</v>
      </c>
      <c r="D9890" t="s">
        <v>270</v>
      </c>
      <c r="E9890" t="s">
        <v>287</v>
      </c>
      <c r="F9890">
        <v>619.25700000000006</v>
      </c>
      <c r="G9890">
        <v>5692.9720000000007</v>
      </c>
      <c r="H9890">
        <v>6095.8340000000007</v>
      </c>
      <c r="I9890">
        <v>2673.3779999999997</v>
      </c>
      <c r="J9890">
        <v>640.70799999999997</v>
      </c>
      <c r="K9890">
        <v>2054.953</v>
      </c>
      <c r="L9890">
        <v>3687.0969999999998</v>
      </c>
      <c r="M9890">
        <v>469.06599999999997</v>
      </c>
      <c r="N9890">
        <v>2145.1760000000004</v>
      </c>
      <c r="O9890">
        <v>516.94299999999998</v>
      </c>
      <c r="P9890">
        <v>1231.53</v>
      </c>
      <c r="Q9890">
        <v>1404.0740000000001</v>
      </c>
      <c r="R9890">
        <v>369.27800000000002</v>
      </c>
      <c r="S9890">
        <v>191.95600000000002</v>
      </c>
      <c r="T9890">
        <v>330.30200000000002</v>
      </c>
      <c r="U9890">
        <v>393.46899999999999</v>
      </c>
      <c r="V9890">
        <v>1066.9270000000001</v>
      </c>
      <c r="W9890">
        <v>2725.665</v>
      </c>
      <c r="X9890">
        <v>2958.616</v>
      </c>
      <c r="Y9890">
        <v>1756.97</v>
      </c>
      <c r="Z9890">
        <v>1982.623</v>
      </c>
      <c r="AA9890" s="1">
        <f t="shared" si="310"/>
        <v>1857.4663809523806</v>
      </c>
      <c r="AB9890" s="1">
        <f t="shared" si="311"/>
        <v>1676.7043355911171</v>
      </c>
    </row>
    <row r="9891" spans="1:28" x14ac:dyDescent="0.45">
      <c r="A9891" t="s">
        <v>26</v>
      </c>
      <c r="B9891" t="s">
        <v>65</v>
      </c>
      <c r="C9891" t="s">
        <v>286</v>
      </c>
      <c r="D9891" t="s">
        <v>270</v>
      </c>
      <c r="E9891" t="s">
        <v>287</v>
      </c>
      <c r="F9891">
        <v>33361.053</v>
      </c>
      <c r="G9891">
        <v>21003.322999999997</v>
      </c>
      <c r="H9891">
        <v>22404.065000000002</v>
      </c>
      <c r="I9891">
        <v>23814.671000000002</v>
      </c>
      <c r="J9891">
        <v>53063.572999999997</v>
      </c>
      <c r="K9891">
        <v>70648.982000000004</v>
      </c>
      <c r="L9891">
        <v>46218.815999999999</v>
      </c>
      <c r="M9891">
        <v>39666.400000000001</v>
      </c>
      <c r="N9891">
        <v>65877.90400000001</v>
      </c>
      <c r="O9891">
        <v>30663.54</v>
      </c>
      <c r="P9891">
        <v>23582.47</v>
      </c>
      <c r="Q9891">
        <v>24348.186000000002</v>
      </c>
      <c r="R9891">
        <v>25046.087</v>
      </c>
      <c r="S9891">
        <v>21885.138999999999</v>
      </c>
      <c r="T9891">
        <v>26058.738000000005</v>
      </c>
      <c r="U9891">
        <v>30746.941000000003</v>
      </c>
      <c r="V9891">
        <v>33601.614000000001</v>
      </c>
      <c r="W9891">
        <v>38294.235000000001</v>
      </c>
      <c r="X9891">
        <v>144618.58299999998</v>
      </c>
      <c r="Y9891">
        <v>280333.84299999999</v>
      </c>
      <c r="Z9891">
        <v>67484.074999999997</v>
      </c>
      <c r="AA9891" s="1">
        <f t="shared" si="310"/>
        <v>53462.963714285717</v>
      </c>
      <c r="AB9891" s="1">
        <f t="shared" si="311"/>
        <v>59129.847304374191</v>
      </c>
    </row>
    <row r="9892" spans="1:28" x14ac:dyDescent="0.45">
      <c r="A9892" t="s">
        <v>26</v>
      </c>
      <c r="B9892" t="s">
        <v>66</v>
      </c>
      <c r="C9892" t="s">
        <v>286</v>
      </c>
      <c r="D9892" t="s">
        <v>270</v>
      </c>
      <c r="E9892" t="s">
        <v>287</v>
      </c>
      <c r="F9892">
        <v>75.822000000000003</v>
      </c>
      <c r="G9892">
        <v>532.846</v>
      </c>
      <c r="H9892">
        <v>230.73</v>
      </c>
      <c r="I9892">
        <v>360.80700000000002</v>
      </c>
      <c r="J9892">
        <v>405.63800000000003</v>
      </c>
      <c r="K9892">
        <v>1403.607</v>
      </c>
      <c r="L9892">
        <v>9690.2199999999993</v>
      </c>
      <c r="M9892">
        <v>3462.7090000000003</v>
      </c>
      <c r="N9892">
        <v>1898.0420000000001</v>
      </c>
      <c r="O9892">
        <v>3175.7599999999998</v>
      </c>
      <c r="P9892">
        <v>604.44400000000007</v>
      </c>
      <c r="Q9892">
        <v>862.18100000000004</v>
      </c>
      <c r="R9892">
        <v>350.529</v>
      </c>
      <c r="S9892">
        <v>110.12</v>
      </c>
      <c r="T9892">
        <v>14359.132</v>
      </c>
      <c r="U9892">
        <v>22718.403999999999</v>
      </c>
      <c r="V9892">
        <v>600.79499999999996</v>
      </c>
      <c r="W9892">
        <v>751.22700000000009</v>
      </c>
      <c r="X9892">
        <v>812.41599999999994</v>
      </c>
      <c r="Y9892">
        <v>467.38400000000001</v>
      </c>
      <c r="Z9892">
        <v>3626.0460000000003</v>
      </c>
      <c r="AA9892" s="1">
        <f t="shared" si="310"/>
        <v>3166.6123333333326</v>
      </c>
      <c r="AB9892" s="1">
        <f t="shared" si="311"/>
        <v>5701.3884422412957</v>
      </c>
    </row>
    <row r="9893" spans="1:28" x14ac:dyDescent="0.45">
      <c r="A9893" t="s">
        <v>26</v>
      </c>
      <c r="B9893" t="s">
        <v>245</v>
      </c>
      <c r="C9893" t="s">
        <v>286</v>
      </c>
      <c r="D9893" t="s">
        <v>270</v>
      </c>
      <c r="E9893" t="s">
        <v>287</v>
      </c>
      <c r="F9893">
        <v>549.53099999999995</v>
      </c>
      <c r="G9893">
        <v>13827.513999999999</v>
      </c>
      <c r="H9893">
        <v>12838.541000000001</v>
      </c>
      <c r="I9893">
        <v>1554.693</v>
      </c>
      <c r="J9893">
        <v>1309.885</v>
      </c>
      <c r="K9893">
        <v>1263.4110000000001</v>
      </c>
      <c r="L9893">
        <v>477.81399999999996</v>
      </c>
      <c r="M9893">
        <v>621.56700000000001</v>
      </c>
      <c r="N9893">
        <v>5230.4609999999993</v>
      </c>
      <c r="O9893">
        <v>806.73400000000004</v>
      </c>
      <c r="P9893">
        <v>158.114</v>
      </c>
      <c r="Q9893">
        <v>540.02300000000002</v>
      </c>
      <c r="R9893">
        <v>1190.1680000000001</v>
      </c>
      <c r="S9893">
        <v>1700.2049999999999</v>
      </c>
      <c r="T9893">
        <v>2471.1929999999998</v>
      </c>
      <c r="U9893">
        <v>1043.5070000000001</v>
      </c>
      <c r="V9893">
        <v>12788.005999999999</v>
      </c>
      <c r="W9893">
        <v>4885.924</v>
      </c>
      <c r="X9893">
        <v>2937.7089999999998</v>
      </c>
      <c r="Y9893">
        <v>12660.356000000002</v>
      </c>
      <c r="Z9893">
        <v>6078.777</v>
      </c>
      <c r="AA9893" s="1">
        <f t="shared" si="310"/>
        <v>4044.4825238095232</v>
      </c>
      <c r="AB9893" s="1">
        <f t="shared" si="311"/>
        <v>4755.3079218501271</v>
      </c>
    </row>
    <row r="9894" spans="1:28" x14ac:dyDescent="0.45">
      <c r="A9894" t="s">
        <v>26</v>
      </c>
      <c r="B9894" t="s">
        <v>67</v>
      </c>
      <c r="C9894" t="s">
        <v>286</v>
      </c>
      <c r="D9894" t="s">
        <v>270</v>
      </c>
      <c r="E9894" t="s">
        <v>287</v>
      </c>
      <c r="F9894">
        <v>447237.10900000005</v>
      </c>
      <c r="G9894">
        <v>407232.34800000006</v>
      </c>
      <c r="H9894">
        <v>257676.08200000002</v>
      </c>
      <c r="I9894">
        <v>271256.98</v>
      </c>
      <c r="J9894">
        <v>337274.75599999999</v>
      </c>
      <c r="K9894">
        <v>561153.05599999998</v>
      </c>
      <c r="L9894">
        <v>1563428.6900000002</v>
      </c>
      <c r="M9894">
        <v>1422908.5790000001</v>
      </c>
      <c r="N9894">
        <v>1765833.737</v>
      </c>
      <c r="O9894">
        <v>829572.223</v>
      </c>
      <c r="P9894">
        <v>1290195.3230000001</v>
      </c>
      <c r="Q9894">
        <v>1664621.997</v>
      </c>
      <c r="R9894">
        <v>2011193.5770000003</v>
      </c>
      <c r="S9894">
        <v>1583969.358</v>
      </c>
      <c r="T9894">
        <v>1224047.621</v>
      </c>
      <c r="U9894">
        <v>964923.00100000005</v>
      </c>
      <c r="V9894">
        <v>2828336.145</v>
      </c>
      <c r="W9894">
        <v>2221017.7369999997</v>
      </c>
      <c r="X9894">
        <v>1831537.9779999997</v>
      </c>
      <c r="Y9894">
        <v>2320594.0529999998</v>
      </c>
      <c r="Z9894">
        <v>1300257.7749999999</v>
      </c>
      <c r="AA9894" s="1">
        <f t="shared" si="310"/>
        <v>1290679.4345238095</v>
      </c>
      <c r="AB9894" s="1">
        <f t="shared" si="311"/>
        <v>741904.9957028816</v>
      </c>
    </row>
    <row r="9895" spans="1:28" x14ac:dyDescent="0.45">
      <c r="A9895" t="s">
        <v>26</v>
      </c>
      <c r="B9895" t="s">
        <v>68</v>
      </c>
      <c r="C9895" t="s">
        <v>286</v>
      </c>
      <c r="D9895" t="s">
        <v>270</v>
      </c>
      <c r="E9895" t="s">
        <v>287</v>
      </c>
      <c r="F9895">
        <v>1896314.9489999998</v>
      </c>
      <c r="G9895">
        <v>2719217.4950000001</v>
      </c>
      <c r="H9895">
        <v>3732979.301</v>
      </c>
      <c r="I9895">
        <v>2907434.9080000003</v>
      </c>
      <c r="J9895">
        <v>741988.14199999999</v>
      </c>
      <c r="K9895">
        <v>1050931.8999999999</v>
      </c>
      <c r="L9895">
        <v>7589414.8729999997</v>
      </c>
      <c r="M9895">
        <v>9267373.3900000006</v>
      </c>
      <c r="N9895">
        <v>7224738.1770000001</v>
      </c>
      <c r="O9895">
        <v>2144439.0699999998</v>
      </c>
      <c r="P9895">
        <v>4787844.2930000005</v>
      </c>
      <c r="Q9895">
        <v>6908776.9989999998</v>
      </c>
      <c r="R9895">
        <v>7223230.3229999999</v>
      </c>
      <c r="S9895">
        <v>10461084.262000002</v>
      </c>
      <c r="T9895">
        <v>13392396.186000001</v>
      </c>
      <c r="U9895">
        <v>10959808.365000002</v>
      </c>
      <c r="V9895">
        <v>25736243.627999999</v>
      </c>
      <c r="W9895">
        <v>29192878.180999998</v>
      </c>
      <c r="X9895">
        <v>27663291.739999995</v>
      </c>
      <c r="Y9895">
        <v>19648398.141999997</v>
      </c>
      <c r="Z9895">
        <v>12620578.604000002</v>
      </c>
      <c r="AA9895" s="1">
        <f t="shared" si="310"/>
        <v>9898541.0918095224</v>
      </c>
      <c r="AB9895" s="1">
        <f t="shared" si="311"/>
        <v>8759626.7969119605</v>
      </c>
    </row>
    <row r="9896" spans="1:28" x14ac:dyDescent="0.45">
      <c r="A9896" t="s">
        <v>26</v>
      </c>
      <c r="B9896" t="s">
        <v>69</v>
      </c>
      <c r="C9896" t="s">
        <v>286</v>
      </c>
      <c r="D9896" t="s">
        <v>270</v>
      </c>
      <c r="E9896" t="s">
        <v>287</v>
      </c>
      <c r="I9896">
        <v>42.102000000000004</v>
      </c>
      <c r="J9896">
        <v>20.146999999999998</v>
      </c>
      <c r="K9896">
        <v>436</v>
      </c>
      <c r="L9896">
        <v>436</v>
      </c>
      <c r="M9896">
        <v>79.875</v>
      </c>
      <c r="N9896">
        <v>527.35299999999995</v>
      </c>
      <c r="O9896">
        <v>15.259</v>
      </c>
      <c r="Q9896">
        <v>268.06</v>
      </c>
      <c r="W9896">
        <v>12.472999999999999</v>
      </c>
      <c r="X9896">
        <v>21.82</v>
      </c>
      <c r="Y9896">
        <v>263.20699999999999</v>
      </c>
      <c r="Z9896">
        <v>33.19</v>
      </c>
      <c r="AA9896" s="1">
        <f t="shared" si="310"/>
        <v>179.62383333333332</v>
      </c>
      <c r="AB9896" s="1">
        <f t="shared" si="311"/>
        <v>196.04619446114469</v>
      </c>
    </row>
    <row r="9897" spans="1:28" x14ac:dyDescent="0.45">
      <c r="A9897" t="s">
        <v>26</v>
      </c>
      <c r="B9897" t="s">
        <v>70</v>
      </c>
      <c r="C9897" t="s">
        <v>286</v>
      </c>
      <c r="D9897" t="s">
        <v>270</v>
      </c>
      <c r="E9897" t="s">
        <v>287</v>
      </c>
      <c r="F9897">
        <v>431.34399999999999</v>
      </c>
      <c r="G9897">
        <v>793.55100000000004</v>
      </c>
      <c r="H9897">
        <v>437.952</v>
      </c>
      <c r="I9897">
        <v>125.81400000000001</v>
      </c>
      <c r="J9897">
        <v>152.41999999999999</v>
      </c>
      <c r="K9897">
        <v>178.07400000000001</v>
      </c>
      <c r="L9897">
        <v>25.276</v>
      </c>
      <c r="M9897">
        <v>95.076999999999998</v>
      </c>
      <c r="N9897">
        <v>2.7549999999999999</v>
      </c>
      <c r="O9897">
        <v>19.896000000000001</v>
      </c>
      <c r="P9897">
        <v>8.2260000000000009</v>
      </c>
      <c r="Q9897">
        <v>6.8</v>
      </c>
      <c r="S9897">
        <v>1320.7819999999999</v>
      </c>
      <c r="T9897">
        <v>43.295999999999999</v>
      </c>
      <c r="V9897">
        <v>265.97300000000001</v>
      </c>
      <c r="W9897">
        <v>107.723</v>
      </c>
      <c r="Y9897">
        <v>6.16</v>
      </c>
      <c r="AA9897" s="1">
        <f t="shared" si="310"/>
        <v>236.53641176470589</v>
      </c>
      <c r="AB9897" s="1">
        <f t="shared" si="311"/>
        <v>350.54711001109735</v>
      </c>
    </row>
    <row r="9898" spans="1:28" x14ac:dyDescent="0.45">
      <c r="A9898" t="s">
        <v>26</v>
      </c>
      <c r="B9898" t="s">
        <v>71</v>
      </c>
      <c r="C9898" t="s">
        <v>286</v>
      </c>
      <c r="D9898" t="s">
        <v>270</v>
      </c>
      <c r="E9898" t="s">
        <v>287</v>
      </c>
      <c r="F9898">
        <v>238001.22500000001</v>
      </c>
      <c r="G9898">
        <v>213365.38699999999</v>
      </c>
      <c r="H9898">
        <v>283006.70800000004</v>
      </c>
      <c r="I9898">
        <v>196821.519</v>
      </c>
      <c r="J9898">
        <v>193401.67499999999</v>
      </c>
      <c r="K9898">
        <v>297592.51600000006</v>
      </c>
      <c r="L9898">
        <v>492359.39199999999</v>
      </c>
      <c r="M9898">
        <v>581047.72900000005</v>
      </c>
      <c r="N9898">
        <v>695939.30500000005</v>
      </c>
      <c r="O9898">
        <v>570241.29099999997</v>
      </c>
      <c r="P9898">
        <v>647506.43300000008</v>
      </c>
      <c r="Q9898">
        <v>864063.77199999988</v>
      </c>
      <c r="R9898">
        <v>845936.81400000001</v>
      </c>
      <c r="S9898">
        <v>1171154.2109999999</v>
      </c>
      <c r="T9898">
        <v>783349.66500000004</v>
      </c>
      <c r="U9898">
        <v>600862.80700000003</v>
      </c>
      <c r="V9898">
        <v>996649.25799999991</v>
      </c>
      <c r="W9898">
        <v>1045933.7670000001</v>
      </c>
      <c r="X9898">
        <v>1191571.5630000001</v>
      </c>
      <c r="Y9898">
        <v>916128.16200000001</v>
      </c>
      <c r="Z9898">
        <v>728658.84600000002</v>
      </c>
      <c r="AA9898" s="1">
        <f t="shared" si="310"/>
        <v>645409.14500000014</v>
      </c>
      <c r="AB9898" s="1">
        <f t="shared" si="311"/>
        <v>323574.90577130235</v>
      </c>
    </row>
    <row r="9899" spans="1:28" x14ac:dyDescent="0.45">
      <c r="A9899" t="s">
        <v>26</v>
      </c>
      <c r="B9899" t="s">
        <v>72</v>
      </c>
      <c r="C9899" t="s">
        <v>286</v>
      </c>
      <c r="D9899" t="s">
        <v>270</v>
      </c>
      <c r="E9899" t="s">
        <v>287</v>
      </c>
      <c r="F9899">
        <v>372.81200000000001</v>
      </c>
      <c r="G9899">
        <v>56.753</v>
      </c>
      <c r="I9899">
        <v>15.875999999999999</v>
      </c>
      <c r="K9899">
        <v>19.989999999999998</v>
      </c>
      <c r="M9899">
        <v>6.1950000000000003</v>
      </c>
      <c r="N9899">
        <v>58.686</v>
      </c>
      <c r="O9899">
        <v>735</v>
      </c>
      <c r="Q9899">
        <v>27.594000000000001</v>
      </c>
      <c r="R9899">
        <v>28.832999999999998</v>
      </c>
      <c r="S9899">
        <v>45.082000000000001</v>
      </c>
      <c r="T9899">
        <v>214.49600000000001</v>
      </c>
      <c r="U9899">
        <v>814.54399999999998</v>
      </c>
      <c r="V9899">
        <v>441.95699999999999</v>
      </c>
      <c r="W9899">
        <v>660.85500000000002</v>
      </c>
      <c r="X9899">
        <v>2512.56</v>
      </c>
      <c r="Y9899">
        <v>828.90899999999999</v>
      </c>
      <c r="Z9899">
        <v>469.267</v>
      </c>
      <c r="AA9899" s="1">
        <f t="shared" si="310"/>
        <v>429.96523529411763</v>
      </c>
      <c r="AB9899" s="1">
        <f t="shared" si="311"/>
        <v>617.92026909571121</v>
      </c>
    </row>
    <row r="9900" spans="1:28" x14ac:dyDescent="0.45">
      <c r="A9900" t="s">
        <v>26</v>
      </c>
      <c r="B9900" t="s">
        <v>73</v>
      </c>
      <c r="C9900" t="s">
        <v>286</v>
      </c>
      <c r="D9900" t="s">
        <v>270</v>
      </c>
      <c r="E9900" t="s">
        <v>287</v>
      </c>
      <c r="F9900">
        <v>594.58500000000004</v>
      </c>
      <c r="G9900">
        <v>165.583</v>
      </c>
      <c r="H9900">
        <v>1846.761</v>
      </c>
      <c r="I9900">
        <v>292.346</v>
      </c>
      <c r="J9900">
        <v>607.899</v>
      </c>
      <c r="K9900">
        <v>1124.4670000000001</v>
      </c>
      <c r="L9900">
        <v>7519.4709999999995</v>
      </c>
      <c r="M9900">
        <v>4903.7289999999994</v>
      </c>
      <c r="N9900">
        <v>20181.453000000001</v>
      </c>
      <c r="O9900">
        <v>6090.9370000000008</v>
      </c>
      <c r="P9900">
        <v>3917.3679999999999</v>
      </c>
      <c r="Q9900">
        <v>7384.9070000000002</v>
      </c>
      <c r="R9900">
        <v>10390.928</v>
      </c>
      <c r="S9900">
        <v>8378.9</v>
      </c>
      <c r="T9900">
        <v>6228.9769999999999</v>
      </c>
      <c r="U9900">
        <v>5426.0299999999988</v>
      </c>
      <c r="V9900">
        <v>5552.8310000000001</v>
      </c>
      <c r="W9900">
        <v>2518.2339999999999</v>
      </c>
      <c r="X9900">
        <v>9819.237000000001</v>
      </c>
      <c r="Y9900">
        <v>19816.05</v>
      </c>
      <c r="Z9900">
        <v>32075.805</v>
      </c>
      <c r="AA9900" s="1">
        <f t="shared" si="310"/>
        <v>7373.1665714285728</v>
      </c>
      <c r="AB9900" s="1">
        <f t="shared" si="311"/>
        <v>7938.145443867008</v>
      </c>
    </row>
    <row r="9901" spans="1:28" x14ac:dyDescent="0.45">
      <c r="A9901" t="s">
        <v>26</v>
      </c>
      <c r="B9901" t="s">
        <v>74</v>
      </c>
      <c r="C9901" t="s">
        <v>286</v>
      </c>
      <c r="D9901" t="s">
        <v>270</v>
      </c>
      <c r="E9901" t="s">
        <v>287</v>
      </c>
      <c r="F9901">
        <v>1202.0219999999999</v>
      </c>
      <c r="G9901">
        <v>15089.531999999999</v>
      </c>
      <c r="H9901">
        <v>2291.1410000000001</v>
      </c>
      <c r="I9901">
        <v>3338.3150000000001</v>
      </c>
      <c r="J9901">
        <v>2722.9859999999999</v>
      </c>
      <c r="K9901">
        <v>1991.1580000000001</v>
      </c>
      <c r="L9901">
        <v>3128.0639999999999</v>
      </c>
      <c r="M9901">
        <v>3959.2760000000003</v>
      </c>
      <c r="N9901">
        <v>11501.723000000002</v>
      </c>
      <c r="O9901">
        <v>14575.410000000002</v>
      </c>
      <c r="P9901">
        <v>12390.185000000001</v>
      </c>
      <c r="Q9901">
        <v>13669.615</v>
      </c>
      <c r="R9901">
        <v>12326.401</v>
      </c>
      <c r="S9901">
        <v>18524.674999999999</v>
      </c>
      <c r="T9901">
        <v>16091.312</v>
      </c>
      <c r="U9901">
        <v>43194.176999999996</v>
      </c>
      <c r="V9901">
        <v>7032.7759999999998</v>
      </c>
      <c r="W9901">
        <v>17591.674999999999</v>
      </c>
      <c r="X9901">
        <v>1818.204</v>
      </c>
      <c r="Y9901">
        <v>4360.7129999999997</v>
      </c>
      <c r="Z9901">
        <v>5311.8990000000003</v>
      </c>
      <c r="AA9901" s="1">
        <f t="shared" si="310"/>
        <v>10100.536142857143</v>
      </c>
      <c r="AB9901" s="1">
        <f t="shared" si="311"/>
        <v>9628.8064328087385</v>
      </c>
    </row>
    <row r="9902" spans="1:28" x14ac:dyDescent="0.45">
      <c r="A9902" t="s">
        <v>26</v>
      </c>
      <c r="B9902" t="s">
        <v>75</v>
      </c>
      <c r="C9902" t="s">
        <v>286</v>
      </c>
      <c r="D9902" t="s">
        <v>270</v>
      </c>
      <c r="E9902" t="s">
        <v>287</v>
      </c>
      <c r="H9902">
        <v>72.150000000000006</v>
      </c>
      <c r="I9902">
        <v>270</v>
      </c>
      <c r="K9902">
        <v>93.581000000000003</v>
      </c>
      <c r="L9902">
        <v>23.09</v>
      </c>
      <c r="M9902">
        <v>58.131</v>
      </c>
      <c r="N9902">
        <v>335.56700000000001</v>
      </c>
      <c r="P9902">
        <v>28.460999999999999</v>
      </c>
      <c r="Q9902">
        <v>89.278999999999996</v>
      </c>
      <c r="R9902">
        <v>29.597999999999999</v>
      </c>
      <c r="S9902">
        <v>13.5</v>
      </c>
      <c r="T9902">
        <v>24.734999999999999</v>
      </c>
      <c r="U9902">
        <v>31.798999999999999</v>
      </c>
      <c r="V9902">
        <v>224.02599999999998</v>
      </c>
      <c r="W9902">
        <v>399.959</v>
      </c>
      <c r="X9902">
        <v>1647.3820000000001</v>
      </c>
      <c r="Y9902">
        <v>2172.085</v>
      </c>
      <c r="Z9902">
        <v>203.976</v>
      </c>
      <c r="AA9902" s="1">
        <f t="shared" si="310"/>
        <v>336.31288235294113</v>
      </c>
      <c r="AB9902" s="1">
        <f t="shared" si="311"/>
        <v>611.12684767892949</v>
      </c>
    </row>
    <row r="9903" spans="1:28" x14ac:dyDescent="0.45">
      <c r="A9903" t="s">
        <v>26</v>
      </c>
      <c r="B9903" t="s">
        <v>76</v>
      </c>
      <c r="C9903" t="s">
        <v>286</v>
      </c>
      <c r="D9903" t="s">
        <v>270</v>
      </c>
      <c r="E9903" t="s">
        <v>287</v>
      </c>
      <c r="F9903">
        <v>87694.068999999989</v>
      </c>
      <c r="G9903">
        <v>120719.451</v>
      </c>
      <c r="H9903">
        <v>80313.726999999999</v>
      </c>
      <c r="I9903">
        <v>76900.33600000001</v>
      </c>
      <c r="J9903">
        <v>81082.222999999998</v>
      </c>
      <c r="K9903">
        <v>95733.237999999998</v>
      </c>
      <c r="L9903">
        <v>173460.639</v>
      </c>
      <c r="M9903">
        <v>230865.90299999999</v>
      </c>
      <c r="N9903">
        <v>278675.92</v>
      </c>
      <c r="O9903">
        <v>116905.1</v>
      </c>
      <c r="P9903">
        <v>155637.15299999999</v>
      </c>
      <c r="Q9903">
        <v>189111.61800000002</v>
      </c>
      <c r="R9903">
        <v>200535.81600000002</v>
      </c>
      <c r="S9903">
        <v>159127.62</v>
      </c>
      <c r="T9903">
        <v>207659.48699999999</v>
      </c>
      <c r="U9903">
        <v>222049.20699999999</v>
      </c>
      <c r="V9903">
        <v>315737.22499999992</v>
      </c>
      <c r="W9903">
        <v>439719.41700000002</v>
      </c>
      <c r="X9903">
        <v>266162.29399999999</v>
      </c>
      <c r="Y9903">
        <v>237340.08799999999</v>
      </c>
      <c r="Z9903">
        <v>190681.06</v>
      </c>
      <c r="AA9903" s="1">
        <f t="shared" si="310"/>
        <v>186957.69480952382</v>
      </c>
      <c r="AB9903" s="1">
        <f t="shared" si="311"/>
        <v>90991.838466844405</v>
      </c>
    </row>
    <row r="9904" spans="1:28" x14ac:dyDescent="0.45">
      <c r="A9904" t="s">
        <v>26</v>
      </c>
      <c r="B9904" t="s">
        <v>77</v>
      </c>
      <c r="C9904" t="s">
        <v>286</v>
      </c>
      <c r="D9904" t="s">
        <v>270</v>
      </c>
      <c r="E9904" t="s">
        <v>287</v>
      </c>
      <c r="F9904">
        <v>6937.848</v>
      </c>
      <c r="G9904">
        <v>1969.45</v>
      </c>
      <c r="H9904">
        <v>2551.9399999999996</v>
      </c>
      <c r="I9904">
        <v>3738.8409999999999</v>
      </c>
      <c r="J9904">
        <v>9260.253999999999</v>
      </c>
      <c r="K9904">
        <v>7184.5809999999992</v>
      </c>
      <c r="L9904">
        <v>8876.9110000000001</v>
      </c>
      <c r="M9904">
        <v>27532.421999999999</v>
      </c>
      <c r="N9904">
        <v>44136.490999999995</v>
      </c>
      <c r="O9904">
        <v>18946.713</v>
      </c>
      <c r="P9904">
        <v>24520.888999999999</v>
      </c>
      <c r="Q9904">
        <v>10714.482</v>
      </c>
      <c r="R9904">
        <v>16247.456</v>
      </c>
      <c r="S9904">
        <v>17940.309000000001</v>
      </c>
      <c r="T9904">
        <v>21086.368999999995</v>
      </c>
      <c r="U9904">
        <v>24438.730000000003</v>
      </c>
      <c r="V9904">
        <v>84693.47</v>
      </c>
      <c r="W9904">
        <v>22132.905999999995</v>
      </c>
      <c r="X9904">
        <v>27398.059999999998</v>
      </c>
      <c r="Y9904">
        <v>21999.208999999999</v>
      </c>
      <c r="Z9904">
        <v>23815.152999999998</v>
      </c>
      <c r="AA9904" s="1">
        <f t="shared" si="310"/>
        <v>20291.546857142857</v>
      </c>
      <c r="AB9904" s="1">
        <f t="shared" si="311"/>
        <v>18049.177880307259</v>
      </c>
    </row>
    <row r="9905" spans="1:28" x14ac:dyDescent="0.45">
      <c r="A9905" t="s">
        <v>26</v>
      </c>
      <c r="B9905" t="s">
        <v>78</v>
      </c>
      <c r="C9905" t="s">
        <v>286</v>
      </c>
      <c r="D9905" t="s">
        <v>270</v>
      </c>
      <c r="E9905" t="s">
        <v>287</v>
      </c>
      <c r="F9905">
        <v>21611.863999999998</v>
      </c>
      <c r="G9905">
        <v>21143.49</v>
      </c>
      <c r="H9905">
        <v>5355.6410000000005</v>
      </c>
      <c r="I9905">
        <v>46958.050999999992</v>
      </c>
      <c r="J9905">
        <v>5066.674</v>
      </c>
      <c r="K9905">
        <v>12452.134</v>
      </c>
      <c r="L9905">
        <v>11775.047</v>
      </c>
      <c r="M9905">
        <v>20665.665000000001</v>
      </c>
      <c r="N9905">
        <v>49287.289000000004</v>
      </c>
      <c r="O9905">
        <v>13636.487999999999</v>
      </c>
      <c r="P9905">
        <v>11736.924999999999</v>
      </c>
      <c r="Q9905">
        <v>20383.156999999999</v>
      </c>
      <c r="R9905">
        <v>18059.344999999998</v>
      </c>
      <c r="S9905">
        <v>19840.195</v>
      </c>
      <c r="T9905">
        <v>11987.405999999999</v>
      </c>
      <c r="U9905">
        <v>11391.994999999999</v>
      </c>
      <c r="V9905">
        <v>12750.492</v>
      </c>
      <c r="W9905">
        <v>11648.328</v>
      </c>
      <c r="X9905">
        <v>19677.706000000002</v>
      </c>
      <c r="Y9905">
        <v>19085.970999999998</v>
      </c>
      <c r="Z9905">
        <v>6719.2089999999998</v>
      </c>
      <c r="AA9905" s="1">
        <f t="shared" si="310"/>
        <v>17677.765333333336</v>
      </c>
      <c r="AB9905" s="1">
        <f t="shared" si="311"/>
        <v>11376.069338762756</v>
      </c>
    </row>
    <row r="9906" spans="1:28" x14ac:dyDescent="0.45">
      <c r="A9906" t="s">
        <v>26</v>
      </c>
      <c r="B9906" t="s">
        <v>263</v>
      </c>
      <c r="C9906" t="s">
        <v>286</v>
      </c>
      <c r="D9906" t="s">
        <v>270</v>
      </c>
      <c r="E9906" t="s">
        <v>287</v>
      </c>
      <c r="G9906">
        <v>24.853999999999999</v>
      </c>
      <c r="H9906">
        <v>357.47500000000002</v>
      </c>
      <c r="I9906">
        <v>59.658000000000001</v>
      </c>
      <c r="J9906">
        <v>168.52600000000001</v>
      </c>
      <c r="K9906">
        <v>100.354</v>
      </c>
      <c r="M9906">
        <v>39.19</v>
      </c>
      <c r="N9906">
        <v>143.66999999999999</v>
      </c>
      <c r="P9906">
        <v>151.005</v>
      </c>
      <c r="Q9906">
        <v>919.34699999999998</v>
      </c>
      <c r="R9906">
        <v>6.2160000000000002</v>
      </c>
      <c r="S9906">
        <v>2.92</v>
      </c>
      <c r="T9906">
        <v>37.997999999999998</v>
      </c>
      <c r="U9906">
        <v>20.724</v>
      </c>
      <c r="V9906">
        <v>1390.0549999999998</v>
      </c>
      <c r="W9906">
        <v>3406.9459999999999</v>
      </c>
      <c r="X9906">
        <v>14010.314</v>
      </c>
      <c r="Y9906">
        <v>2202.864</v>
      </c>
      <c r="Z9906">
        <v>1938.876</v>
      </c>
      <c r="AA9906" s="1">
        <f t="shared" si="310"/>
        <v>1387.8328888888891</v>
      </c>
      <c r="AB9906" s="1">
        <f t="shared" si="311"/>
        <v>3297.3552318960274</v>
      </c>
    </row>
    <row r="9907" spans="1:28" x14ac:dyDescent="0.45">
      <c r="A9907" t="s">
        <v>26</v>
      </c>
      <c r="B9907" t="s">
        <v>79</v>
      </c>
      <c r="C9907" t="s">
        <v>286</v>
      </c>
      <c r="D9907" t="s">
        <v>270</v>
      </c>
      <c r="E9907" t="s">
        <v>287</v>
      </c>
      <c r="Q9907">
        <v>27689.741999999998</v>
      </c>
      <c r="R9907">
        <v>57490.065999999999</v>
      </c>
      <c r="S9907">
        <v>41891.629999999997</v>
      </c>
      <c r="T9907">
        <v>32358.637000000002</v>
      </c>
      <c r="U9907">
        <v>36997.618000000002</v>
      </c>
      <c r="V9907">
        <v>27690.929</v>
      </c>
      <c r="W9907">
        <v>30689.178</v>
      </c>
      <c r="X9907">
        <v>27305.114000000001</v>
      </c>
      <c r="Y9907">
        <v>26973.258999999998</v>
      </c>
      <c r="Z9907">
        <v>21112.623</v>
      </c>
      <c r="AA9907" s="1">
        <f t="shared" si="310"/>
        <v>33019.879600000007</v>
      </c>
      <c r="AB9907" s="1">
        <f t="shared" si="311"/>
        <v>10365.54548989357</v>
      </c>
    </row>
    <row r="9908" spans="1:28" x14ac:dyDescent="0.45">
      <c r="A9908" t="s">
        <v>26</v>
      </c>
      <c r="B9908" t="s">
        <v>80</v>
      </c>
      <c r="C9908" t="s">
        <v>286</v>
      </c>
      <c r="D9908" t="s">
        <v>270</v>
      </c>
      <c r="E9908" t="s">
        <v>287</v>
      </c>
      <c r="F9908">
        <v>6261.4780000000001</v>
      </c>
      <c r="G9908">
        <v>109367.686</v>
      </c>
      <c r="H9908">
        <v>104090.855</v>
      </c>
      <c r="I9908">
        <v>130747.30600000001</v>
      </c>
      <c r="J9908">
        <v>9077.6869999999999</v>
      </c>
      <c r="K9908">
        <v>8292.9560000000001</v>
      </c>
      <c r="L9908">
        <v>155930.15</v>
      </c>
      <c r="M9908">
        <v>60678.095999999998</v>
      </c>
      <c r="N9908">
        <v>71973.631999999998</v>
      </c>
      <c r="O9908">
        <v>8025.9349999999995</v>
      </c>
      <c r="P9908">
        <v>4016.8739999999998</v>
      </c>
      <c r="Q9908">
        <v>3251.3249999999998</v>
      </c>
      <c r="R9908">
        <v>5008.7219999999998</v>
      </c>
      <c r="S9908">
        <v>2757.5249999999996</v>
      </c>
      <c r="T9908">
        <v>7317.4259999999995</v>
      </c>
      <c r="U9908">
        <v>25626.608</v>
      </c>
      <c r="V9908">
        <v>92549.366000000009</v>
      </c>
      <c r="W9908">
        <v>8638.7950000000001</v>
      </c>
      <c r="X9908">
        <v>15092.447</v>
      </c>
      <c r="Y9908">
        <v>62052.123999999996</v>
      </c>
      <c r="Z9908">
        <v>6769.2280000000001</v>
      </c>
      <c r="AA9908" s="1">
        <f t="shared" si="310"/>
        <v>42739.343857142856</v>
      </c>
      <c r="AB9908" s="1">
        <f t="shared" si="311"/>
        <v>49242.344010650391</v>
      </c>
    </row>
    <row r="9909" spans="1:28" x14ac:dyDescent="0.45">
      <c r="A9909" t="s">
        <v>26</v>
      </c>
      <c r="B9909" t="s">
        <v>81</v>
      </c>
      <c r="C9909" t="s">
        <v>286</v>
      </c>
      <c r="D9909" t="s">
        <v>270</v>
      </c>
      <c r="E9909" t="s">
        <v>287</v>
      </c>
      <c r="F9909">
        <v>196274.70300000001</v>
      </c>
      <c r="G9909">
        <v>160021.82199999999</v>
      </c>
      <c r="H9909">
        <v>127669.53</v>
      </c>
      <c r="I9909">
        <v>70990.960000000006</v>
      </c>
      <c r="J9909">
        <v>27029.047999999999</v>
      </c>
      <c r="K9909">
        <v>41342.917999999998</v>
      </c>
      <c r="L9909">
        <v>92090.374000000011</v>
      </c>
      <c r="M9909">
        <v>213303.13199999998</v>
      </c>
      <c r="N9909">
        <v>244741.59700000001</v>
      </c>
      <c r="O9909">
        <v>50372.356999999996</v>
      </c>
      <c r="P9909">
        <v>51276.9</v>
      </c>
      <c r="Q9909">
        <v>66299.556000000011</v>
      </c>
      <c r="R9909">
        <v>70920.372000000003</v>
      </c>
      <c r="S9909">
        <v>51170.047999999995</v>
      </c>
      <c r="T9909">
        <v>63185.219000000005</v>
      </c>
      <c r="U9909">
        <v>66511.691999999995</v>
      </c>
      <c r="V9909">
        <v>311304.97399999999</v>
      </c>
      <c r="W9909">
        <v>253759.18199999997</v>
      </c>
      <c r="X9909">
        <v>633076.152</v>
      </c>
      <c r="Y9909">
        <v>346412.97700000007</v>
      </c>
      <c r="Z9909">
        <v>314453.42099999997</v>
      </c>
      <c r="AA9909" s="1">
        <f t="shared" si="310"/>
        <v>164390.80638095239</v>
      </c>
      <c r="AB9909" s="1">
        <f t="shared" si="311"/>
        <v>148471.44658352199</v>
      </c>
    </row>
    <row r="9910" spans="1:28" x14ac:dyDescent="0.45">
      <c r="A9910" t="s">
        <v>26</v>
      </c>
      <c r="B9910" t="s">
        <v>82</v>
      </c>
      <c r="C9910" t="s">
        <v>286</v>
      </c>
      <c r="D9910" t="s">
        <v>270</v>
      </c>
      <c r="E9910" t="s">
        <v>287</v>
      </c>
      <c r="F9910">
        <v>221375.50099999999</v>
      </c>
      <c r="G9910">
        <v>286697.38299999997</v>
      </c>
      <c r="H9910">
        <v>252939.61499999999</v>
      </c>
      <c r="I9910">
        <v>209759.592</v>
      </c>
      <c r="J9910">
        <v>299459.09999999998</v>
      </c>
      <c r="K9910">
        <v>100630.60999999999</v>
      </c>
      <c r="L9910">
        <v>328406.87300000002</v>
      </c>
      <c r="M9910">
        <v>690056.24199999997</v>
      </c>
      <c r="N9910">
        <v>364629.97899999999</v>
      </c>
      <c r="O9910">
        <v>102798.788</v>
      </c>
      <c r="P9910">
        <v>68364.039000000004</v>
      </c>
      <c r="Q9910">
        <v>92368.997000000003</v>
      </c>
      <c r="R9910">
        <v>94937.400999999983</v>
      </c>
      <c r="S9910">
        <v>105440.45300000001</v>
      </c>
      <c r="T9910">
        <v>144065.46</v>
      </c>
      <c r="U9910">
        <v>82779.085999999996</v>
      </c>
      <c r="V9910">
        <v>306322.42000000004</v>
      </c>
      <c r="W9910">
        <v>238823.74399999998</v>
      </c>
      <c r="X9910">
        <v>141637.23699999999</v>
      </c>
      <c r="Y9910">
        <v>175490.861</v>
      </c>
      <c r="Z9910">
        <v>134508.351</v>
      </c>
      <c r="AA9910" s="1">
        <f t="shared" si="310"/>
        <v>211499.60628571428</v>
      </c>
      <c r="AB9910" s="1">
        <f t="shared" si="311"/>
        <v>142815.33853044218</v>
      </c>
    </row>
    <row r="9911" spans="1:28" x14ac:dyDescent="0.45">
      <c r="A9911" t="s">
        <v>26</v>
      </c>
      <c r="B9911" t="s">
        <v>83</v>
      </c>
      <c r="C9911" t="s">
        <v>286</v>
      </c>
      <c r="D9911" t="s">
        <v>270</v>
      </c>
      <c r="E9911" t="s">
        <v>287</v>
      </c>
      <c r="F9911">
        <v>135.48400000000001</v>
      </c>
      <c r="G9911">
        <v>2786.24</v>
      </c>
      <c r="H9911">
        <v>3138.8119999999999</v>
      </c>
      <c r="I9911">
        <v>2254.578</v>
      </c>
      <c r="J9911">
        <v>1924.537</v>
      </c>
      <c r="K9911">
        <v>2798.0520000000001</v>
      </c>
      <c r="L9911">
        <v>8846.3230000000003</v>
      </c>
      <c r="M9911">
        <v>3608.1379999999999</v>
      </c>
      <c r="N9911">
        <v>8496.0169999999998</v>
      </c>
      <c r="O9911">
        <v>11112.724</v>
      </c>
      <c r="P9911">
        <v>10434.119000000001</v>
      </c>
      <c r="Q9911">
        <v>1967.3330000000001</v>
      </c>
      <c r="R9911">
        <v>5727.8600000000006</v>
      </c>
      <c r="S9911">
        <v>7614.9930000000004</v>
      </c>
      <c r="T9911">
        <v>10531.698</v>
      </c>
      <c r="U9911">
        <v>5707.5110000000004</v>
      </c>
      <c r="V9911">
        <v>20334.422000000002</v>
      </c>
      <c r="W9911">
        <v>27992.129999999997</v>
      </c>
      <c r="X9911">
        <v>26715.263000000003</v>
      </c>
      <c r="Y9911">
        <v>29087.423000000003</v>
      </c>
      <c r="Z9911">
        <v>30805.327999999998</v>
      </c>
      <c r="AA9911" s="1">
        <f t="shared" si="310"/>
        <v>10572.33261904762</v>
      </c>
      <c r="AB9911" s="1">
        <f t="shared" si="311"/>
        <v>10066.70748361782</v>
      </c>
    </row>
    <row r="9912" spans="1:28" x14ac:dyDescent="0.45">
      <c r="A9912" t="s">
        <v>26</v>
      </c>
      <c r="B9912" t="s">
        <v>84</v>
      </c>
      <c r="C9912" t="s">
        <v>286</v>
      </c>
      <c r="D9912" t="s">
        <v>270</v>
      </c>
      <c r="E9912" t="s">
        <v>287</v>
      </c>
      <c r="F9912">
        <v>1816.7669999999998</v>
      </c>
      <c r="G9912">
        <v>1153.4669999999999</v>
      </c>
      <c r="H9912">
        <v>4334.3810000000003</v>
      </c>
      <c r="I9912">
        <v>2321.703</v>
      </c>
      <c r="J9912">
        <v>1071.973</v>
      </c>
      <c r="K9912">
        <v>7349.5469999999996</v>
      </c>
      <c r="L9912">
        <v>6669.4790000000003</v>
      </c>
      <c r="M9912">
        <v>5413.9579999999996</v>
      </c>
      <c r="N9912">
        <v>6587.2699999999995</v>
      </c>
      <c r="O9912">
        <v>5170.59</v>
      </c>
      <c r="P9912">
        <v>4686.3879999999999</v>
      </c>
      <c r="Q9912">
        <v>2883.085</v>
      </c>
      <c r="R9912">
        <v>2269.5639999999999</v>
      </c>
      <c r="S9912">
        <v>1191.6770000000001</v>
      </c>
      <c r="T9912">
        <v>3143.9030000000002</v>
      </c>
      <c r="U9912">
        <v>2653.5250000000001</v>
      </c>
      <c r="V9912">
        <v>2623.299</v>
      </c>
      <c r="W9912">
        <v>4864.4329999999991</v>
      </c>
      <c r="X9912">
        <v>4335.7349999999997</v>
      </c>
      <c r="Y9912">
        <v>3238.3629999999998</v>
      </c>
      <c r="Z9912">
        <v>1431.1499999999999</v>
      </c>
      <c r="AA9912" s="1">
        <f t="shared" si="310"/>
        <v>3581.4408095238086</v>
      </c>
      <c r="AB9912" s="1">
        <f t="shared" si="311"/>
        <v>1925.8910989452315</v>
      </c>
    </row>
    <row r="9913" spans="1:28" x14ac:dyDescent="0.45">
      <c r="A9913" t="s">
        <v>26</v>
      </c>
      <c r="B9913" t="s">
        <v>85</v>
      </c>
      <c r="C9913" t="s">
        <v>286</v>
      </c>
      <c r="D9913" t="s">
        <v>270</v>
      </c>
      <c r="E9913" t="s">
        <v>287</v>
      </c>
      <c r="F9913">
        <v>188939.05799999996</v>
      </c>
      <c r="G9913">
        <v>153409.47</v>
      </c>
      <c r="H9913">
        <v>167870.01100000003</v>
      </c>
      <c r="I9913">
        <v>103567.98700000001</v>
      </c>
      <c r="J9913">
        <v>130842.822</v>
      </c>
      <c r="K9913">
        <v>252618.09699999998</v>
      </c>
      <c r="L9913">
        <v>278256.43900000001</v>
      </c>
      <c r="M9913">
        <v>376182.66400000005</v>
      </c>
      <c r="N9913">
        <v>399240.02299999999</v>
      </c>
      <c r="O9913">
        <v>358092.34800000006</v>
      </c>
      <c r="P9913">
        <v>537973.79600000009</v>
      </c>
      <c r="Q9913">
        <v>468766.18800000002</v>
      </c>
      <c r="R9913">
        <v>442500.45300000004</v>
      </c>
      <c r="S9913">
        <v>357952.17000000004</v>
      </c>
      <c r="T9913">
        <v>395257.41500000004</v>
      </c>
      <c r="U9913">
        <v>462195.35599999997</v>
      </c>
      <c r="V9913">
        <v>579507.28100000008</v>
      </c>
      <c r="W9913">
        <v>491626.16599999997</v>
      </c>
      <c r="X9913">
        <v>570206.98600000003</v>
      </c>
      <c r="Y9913">
        <v>615833.63800000004</v>
      </c>
      <c r="Z9913">
        <v>560352.42000000004</v>
      </c>
      <c r="AA9913" s="1">
        <f t="shared" si="310"/>
        <v>375770.98990476195</v>
      </c>
      <c r="AB9913" s="1">
        <f t="shared" si="311"/>
        <v>161122.75634532675</v>
      </c>
    </row>
    <row r="9914" spans="1:28" x14ac:dyDescent="0.45">
      <c r="A9914" t="s">
        <v>26</v>
      </c>
      <c r="B9914" t="s">
        <v>246</v>
      </c>
      <c r="C9914" t="s">
        <v>286</v>
      </c>
      <c r="D9914" t="s">
        <v>270</v>
      </c>
      <c r="E9914" t="s">
        <v>287</v>
      </c>
      <c r="J9914">
        <v>27.338999999999999</v>
      </c>
      <c r="K9914">
        <v>657.15599999999995</v>
      </c>
      <c r="L9914">
        <v>403.45400000000001</v>
      </c>
      <c r="M9914">
        <v>62.522999999999996</v>
      </c>
      <c r="N9914">
        <v>225.87700000000001</v>
      </c>
      <c r="O9914">
        <v>469.23</v>
      </c>
      <c r="P9914">
        <v>209.44499999999999</v>
      </c>
      <c r="Q9914">
        <v>274.75700000000001</v>
      </c>
      <c r="R9914">
        <v>14.478</v>
      </c>
      <c r="S9914">
        <v>98.040999999999997</v>
      </c>
      <c r="U9914">
        <v>263.38</v>
      </c>
      <c r="V9914">
        <v>196.46600000000001</v>
      </c>
      <c r="W9914">
        <v>163.93600000000001</v>
      </c>
      <c r="X9914">
        <v>554.46100000000001</v>
      </c>
      <c r="Y9914">
        <v>2299.6409999999996</v>
      </c>
      <c r="Z9914">
        <v>1487.511</v>
      </c>
      <c r="AA9914" s="1">
        <f t="shared" si="310"/>
        <v>462.98093749999998</v>
      </c>
      <c r="AB9914" s="1">
        <f t="shared" si="311"/>
        <v>606.26447576014959</v>
      </c>
    </row>
    <row r="9915" spans="1:28" x14ac:dyDescent="0.45">
      <c r="A9915" t="s">
        <v>26</v>
      </c>
      <c r="B9915" t="s">
        <v>86</v>
      </c>
      <c r="C9915" t="s">
        <v>286</v>
      </c>
      <c r="D9915" t="s">
        <v>270</v>
      </c>
      <c r="E9915" t="s">
        <v>287</v>
      </c>
      <c r="F9915">
        <v>31606.395</v>
      </c>
      <c r="G9915">
        <v>91087.208999999988</v>
      </c>
      <c r="H9915">
        <v>61484.235000000001</v>
      </c>
      <c r="I9915">
        <v>60570.177999999993</v>
      </c>
      <c r="J9915">
        <v>51261.517999999996</v>
      </c>
      <c r="K9915">
        <v>74127.963000000003</v>
      </c>
      <c r="L9915">
        <v>126106.53700000001</v>
      </c>
      <c r="M9915">
        <v>126338.96099999998</v>
      </c>
      <c r="N9915">
        <v>216992.503</v>
      </c>
      <c r="O9915">
        <v>235084.12899999999</v>
      </c>
      <c r="P9915">
        <v>334274.201</v>
      </c>
      <c r="Q9915">
        <v>283142.50699999998</v>
      </c>
      <c r="R9915">
        <v>298883.04199999996</v>
      </c>
      <c r="S9915">
        <v>272122.77600000001</v>
      </c>
      <c r="T9915">
        <v>273602.78199999995</v>
      </c>
      <c r="U9915">
        <v>145367.59700000001</v>
      </c>
      <c r="V9915">
        <v>145608.94699999999</v>
      </c>
      <c r="W9915">
        <v>166952.321</v>
      </c>
      <c r="X9915">
        <v>231051.80200000003</v>
      </c>
      <c r="Y9915">
        <v>205955.408</v>
      </c>
      <c r="Z9915">
        <v>135703.12600000002</v>
      </c>
      <c r="AA9915" s="1">
        <f t="shared" si="310"/>
        <v>169872.57795238096</v>
      </c>
      <c r="AB9915" s="1">
        <f t="shared" si="311"/>
        <v>91560.281727034337</v>
      </c>
    </row>
    <row r="9916" spans="1:28" x14ac:dyDescent="0.45">
      <c r="A9916" t="s">
        <v>26</v>
      </c>
      <c r="B9916" t="s">
        <v>87</v>
      </c>
      <c r="C9916" t="s">
        <v>286</v>
      </c>
      <c r="D9916" t="s">
        <v>270</v>
      </c>
      <c r="E9916" t="s">
        <v>287</v>
      </c>
      <c r="F9916">
        <v>850643.70000000007</v>
      </c>
      <c r="G9916">
        <v>1209755.7420000001</v>
      </c>
      <c r="H9916">
        <v>797373.74</v>
      </c>
      <c r="I9916">
        <v>545048.74899999995</v>
      </c>
      <c r="J9916">
        <v>532594.66</v>
      </c>
      <c r="K9916">
        <v>541825.09400000004</v>
      </c>
      <c r="L9916">
        <v>860349.15299999993</v>
      </c>
      <c r="M9916">
        <v>906223.35499999998</v>
      </c>
      <c r="N9916">
        <v>605567.179</v>
      </c>
      <c r="O9916">
        <v>637558.45699999994</v>
      </c>
      <c r="P9916">
        <v>684170.80799999996</v>
      </c>
      <c r="Q9916">
        <v>430015.75799999997</v>
      </c>
      <c r="R9916">
        <v>461164.14500000002</v>
      </c>
      <c r="S9916">
        <v>379228.82299999997</v>
      </c>
      <c r="T9916">
        <v>801878.50800000015</v>
      </c>
      <c r="U9916">
        <v>645880.85100000014</v>
      </c>
      <c r="V9916">
        <v>529740.85700000008</v>
      </c>
      <c r="W9916">
        <v>832982.86600000015</v>
      </c>
      <c r="X9916">
        <v>409841.527</v>
      </c>
      <c r="Y9916">
        <v>1358156.5769999998</v>
      </c>
      <c r="Z9916">
        <v>817923.77500000002</v>
      </c>
      <c r="AA9916" s="1">
        <f t="shared" si="310"/>
        <v>706567.82495238096</v>
      </c>
      <c r="AB9916" s="1">
        <f t="shared" si="311"/>
        <v>252344.79628022161</v>
      </c>
    </row>
    <row r="9917" spans="1:28" x14ac:dyDescent="0.45">
      <c r="A9917" t="s">
        <v>26</v>
      </c>
      <c r="B9917" t="s">
        <v>88</v>
      </c>
      <c r="C9917" t="s">
        <v>286</v>
      </c>
      <c r="D9917" t="s">
        <v>270</v>
      </c>
      <c r="E9917" t="s">
        <v>287</v>
      </c>
      <c r="F9917">
        <v>29111.17</v>
      </c>
      <c r="G9917">
        <v>60293.549000000006</v>
      </c>
      <c r="H9917">
        <v>38842.237000000001</v>
      </c>
      <c r="I9917">
        <v>42838.453000000001</v>
      </c>
      <c r="J9917">
        <v>54327.49</v>
      </c>
      <c r="K9917">
        <v>37412.463000000003</v>
      </c>
      <c r="L9917">
        <v>63914.031000000003</v>
      </c>
      <c r="M9917">
        <v>72377.756999999998</v>
      </c>
      <c r="N9917">
        <v>68912.877000000008</v>
      </c>
      <c r="O9917">
        <v>58670.557999999997</v>
      </c>
      <c r="P9917">
        <v>45650.327999999994</v>
      </c>
      <c r="Q9917">
        <v>50520.073999999993</v>
      </c>
      <c r="R9917">
        <v>82624.962999999989</v>
      </c>
      <c r="S9917">
        <v>80667.652000000002</v>
      </c>
      <c r="T9917">
        <v>71590.775999999983</v>
      </c>
      <c r="U9917">
        <v>93022.373999999996</v>
      </c>
      <c r="V9917">
        <v>202419.46100000001</v>
      </c>
      <c r="W9917">
        <v>213958.40399999998</v>
      </c>
      <c r="X9917">
        <v>172462.1</v>
      </c>
      <c r="Y9917">
        <v>240197.66100000002</v>
      </c>
      <c r="Z9917">
        <v>156413.79</v>
      </c>
      <c r="AA9917" s="1">
        <f t="shared" si="310"/>
        <v>92201.341333333345</v>
      </c>
      <c r="AB9917" s="1">
        <f t="shared" si="311"/>
        <v>63864.587256472689</v>
      </c>
    </row>
    <row r="9918" spans="1:28" x14ac:dyDescent="0.45">
      <c r="A9918" t="s">
        <v>26</v>
      </c>
      <c r="B9918" t="s">
        <v>89</v>
      </c>
      <c r="C9918" t="s">
        <v>286</v>
      </c>
      <c r="D9918" t="s">
        <v>270</v>
      </c>
      <c r="E9918" t="s">
        <v>287</v>
      </c>
      <c r="F9918">
        <v>1182.922</v>
      </c>
      <c r="G9918">
        <v>1407.3150000000001</v>
      </c>
      <c r="H9918">
        <v>812.899</v>
      </c>
      <c r="I9918">
        <v>42134.635999999999</v>
      </c>
      <c r="J9918">
        <v>7501.9529999999995</v>
      </c>
      <c r="K9918">
        <v>1893.3500000000001</v>
      </c>
      <c r="L9918">
        <v>4525.4269999999997</v>
      </c>
      <c r="M9918">
        <v>6655.128999999999</v>
      </c>
      <c r="N9918">
        <v>14055.331</v>
      </c>
      <c r="O9918">
        <v>9017.6440000000002</v>
      </c>
      <c r="P9918">
        <v>7219.1130000000003</v>
      </c>
      <c r="Q9918">
        <v>10584.723</v>
      </c>
      <c r="R9918">
        <v>8978.0609999999997</v>
      </c>
      <c r="S9918">
        <v>10392.348</v>
      </c>
      <c r="T9918">
        <v>8337.5630000000001</v>
      </c>
      <c r="U9918">
        <v>6956.7049999999999</v>
      </c>
      <c r="V9918">
        <v>189427.92800000001</v>
      </c>
      <c r="W9918">
        <v>5369.7820000000002</v>
      </c>
      <c r="X9918">
        <v>4737.7089999999998</v>
      </c>
      <c r="Y9918">
        <v>8859.1649999999991</v>
      </c>
      <c r="Z9918">
        <v>4327.2289999999994</v>
      </c>
      <c r="AA9918" s="1">
        <f t="shared" si="310"/>
        <v>16875.091999999997</v>
      </c>
      <c r="AB9918" s="1">
        <f t="shared" si="311"/>
        <v>40438.118527460952</v>
      </c>
    </row>
    <row r="9919" spans="1:28" x14ac:dyDescent="0.45">
      <c r="A9919" t="s">
        <v>26</v>
      </c>
      <c r="B9919" t="s">
        <v>90</v>
      </c>
      <c r="C9919" t="s">
        <v>286</v>
      </c>
      <c r="D9919" t="s">
        <v>270</v>
      </c>
      <c r="E9919" t="s">
        <v>287</v>
      </c>
      <c r="F9919">
        <v>170.8</v>
      </c>
      <c r="G9919">
        <v>546.03300000000002</v>
      </c>
      <c r="H9919">
        <v>245.93700000000001</v>
      </c>
      <c r="I9919">
        <v>37777.508000000002</v>
      </c>
      <c r="J9919">
        <v>287.19200000000001</v>
      </c>
      <c r="K9919">
        <v>184.309</v>
      </c>
      <c r="L9919">
        <v>257.75200000000001</v>
      </c>
      <c r="M9919">
        <v>4269.5020000000004</v>
      </c>
      <c r="N9919">
        <v>7432.9120000000003</v>
      </c>
      <c r="O9919">
        <v>1324.6949999999999</v>
      </c>
      <c r="P9919">
        <v>164.06799999999998</v>
      </c>
      <c r="Q9919">
        <v>489.07400000000001</v>
      </c>
      <c r="R9919">
        <v>1059.1769999999999</v>
      </c>
      <c r="S9919">
        <v>4289.3879999999999</v>
      </c>
      <c r="T9919">
        <v>2855.7179999999998</v>
      </c>
      <c r="U9919">
        <v>724.404</v>
      </c>
      <c r="V9919">
        <v>314.72399999999999</v>
      </c>
      <c r="W9919">
        <v>173</v>
      </c>
      <c r="X9919">
        <v>552.875</v>
      </c>
      <c r="Y9919">
        <v>5.9</v>
      </c>
      <c r="AA9919" s="1">
        <f t="shared" si="310"/>
        <v>3156.2484000000009</v>
      </c>
      <c r="AB9919" s="1">
        <f t="shared" si="311"/>
        <v>8374.7922534554382</v>
      </c>
    </row>
    <row r="9920" spans="1:28" x14ac:dyDescent="0.45">
      <c r="A9920" t="s">
        <v>26</v>
      </c>
      <c r="B9920" t="s">
        <v>91</v>
      </c>
      <c r="C9920" t="s">
        <v>286</v>
      </c>
      <c r="D9920" t="s">
        <v>270</v>
      </c>
      <c r="E9920" t="s">
        <v>287</v>
      </c>
      <c r="F9920">
        <v>2992.6040000000003</v>
      </c>
      <c r="G9920">
        <v>6014.2440000000006</v>
      </c>
      <c r="H9920">
        <v>26127.39</v>
      </c>
      <c r="I9920">
        <v>8755.655999999999</v>
      </c>
      <c r="J9920">
        <v>13261.046</v>
      </c>
      <c r="K9920">
        <v>15284.199000000001</v>
      </c>
      <c r="L9920">
        <v>17027.009999999998</v>
      </c>
      <c r="M9920">
        <v>49195.350000000006</v>
      </c>
      <c r="N9920">
        <v>39983.395999999993</v>
      </c>
      <c r="O9920">
        <v>9943.8360000000011</v>
      </c>
      <c r="P9920">
        <v>10967.612000000001</v>
      </c>
      <c r="Q9920">
        <v>19222.092000000004</v>
      </c>
      <c r="R9920">
        <v>29829.412</v>
      </c>
      <c r="S9920">
        <v>25330.323</v>
      </c>
      <c r="T9920">
        <v>39249.53</v>
      </c>
      <c r="U9920">
        <v>27897.204000000002</v>
      </c>
      <c r="V9920">
        <v>43738.792000000001</v>
      </c>
      <c r="W9920">
        <v>35155.858999999997</v>
      </c>
      <c r="X9920">
        <v>74593.525999999998</v>
      </c>
      <c r="Y9920">
        <v>90472.051999999996</v>
      </c>
      <c r="Z9920">
        <v>31808.438999999998</v>
      </c>
      <c r="AA9920" s="1">
        <f t="shared" si="310"/>
        <v>29373.789142857149</v>
      </c>
      <c r="AB9920" s="1">
        <f t="shared" si="311"/>
        <v>22082.221896172465</v>
      </c>
    </row>
    <row r="9921" spans="1:28" x14ac:dyDescent="0.45">
      <c r="A9921" t="s">
        <v>26</v>
      </c>
      <c r="B9921" t="s">
        <v>92</v>
      </c>
      <c r="C9921" t="s">
        <v>286</v>
      </c>
      <c r="D9921" t="s">
        <v>270</v>
      </c>
      <c r="E9921" t="s">
        <v>287</v>
      </c>
      <c r="F9921">
        <v>744.40200000000004</v>
      </c>
      <c r="G9921">
        <v>954.60599999999999</v>
      </c>
      <c r="H9921">
        <v>525.65800000000002</v>
      </c>
      <c r="I9921">
        <v>149.40300000000002</v>
      </c>
      <c r="J9921">
        <v>203.13600000000002</v>
      </c>
      <c r="K9921">
        <v>148.733</v>
      </c>
      <c r="L9921">
        <v>711.16</v>
      </c>
      <c r="M9921">
        <v>222.46199999999999</v>
      </c>
      <c r="N9921">
        <v>826.87599999999998</v>
      </c>
      <c r="O9921">
        <v>40.25</v>
      </c>
      <c r="P9921">
        <v>330.25400000000002</v>
      </c>
      <c r="Q9921">
        <v>746.06400000000008</v>
      </c>
      <c r="R9921">
        <v>322.64</v>
      </c>
      <c r="S9921">
        <v>170.441</v>
      </c>
      <c r="T9921">
        <v>291.40699999999998</v>
      </c>
      <c r="U9921">
        <v>842.15499999999997</v>
      </c>
      <c r="V9921">
        <v>2487.7469999999998</v>
      </c>
      <c r="W9921">
        <v>3048.6610000000001</v>
      </c>
      <c r="X9921">
        <v>5752.0770000000002</v>
      </c>
      <c r="Y9921">
        <v>1257.902</v>
      </c>
      <c r="Z9921">
        <v>787.19200000000001</v>
      </c>
      <c r="AA9921" s="1">
        <f t="shared" si="310"/>
        <v>979.20123809523807</v>
      </c>
      <c r="AB9921" s="1">
        <f t="shared" si="311"/>
        <v>1328.4773672550809</v>
      </c>
    </row>
    <row r="9922" spans="1:28" x14ac:dyDescent="0.45">
      <c r="A9922" t="s">
        <v>26</v>
      </c>
      <c r="B9922" t="s">
        <v>93</v>
      </c>
      <c r="C9922" t="s">
        <v>286</v>
      </c>
      <c r="D9922" t="s">
        <v>270</v>
      </c>
      <c r="E9922" t="s">
        <v>287</v>
      </c>
      <c r="F9922">
        <v>12125.831</v>
      </c>
      <c r="G9922">
        <v>2942.7150000000001</v>
      </c>
      <c r="H9922">
        <v>5957.0770000000002</v>
      </c>
      <c r="I9922">
        <v>197402.87900000002</v>
      </c>
      <c r="J9922">
        <v>996.22899999999993</v>
      </c>
      <c r="K9922">
        <v>1266.2470000000001</v>
      </c>
      <c r="L9922">
        <v>11051.871999999999</v>
      </c>
      <c r="M9922">
        <v>22538.420999999998</v>
      </c>
      <c r="N9922">
        <v>56485.390999999996</v>
      </c>
      <c r="O9922">
        <v>9353.1</v>
      </c>
      <c r="P9922">
        <v>6782.848</v>
      </c>
      <c r="Q9922">
        <v>10029.908000000001</v>
      </c>
      <c r="R9922">
        <v>8026.0480000000007</v>
      </c>
      <c r="S9922">
        <v>5509.9</v>
      </c>
      <c r="T9922">
        <v>5228.2819999999992</v>
      </c>
      <c r="U9922">
        <v>19427.357</v>
      </c>
      <c r="V9922">
        <v>456185.92200000002</v>
      </c>
      <c r="W9922">
        <v>659039.52800000005</v>
      </c>
      <c r="X9922">
        <v>1089917.649</v>
      </c>
      <c r="Y9922">
        <v>738531.08000000007</v>
      </c>
      <c r="Z9922">
        <v>625226.37899999996</v>
      </c>
      <c r="AA9922" s="1">
        <f t="shared" si="310"/>
        <v>187810.69823809521</v>
      </c>
      <c r="AB9922" s="1">
        <f t="shared" si="311"/>
        <v>321689.3960199345</v>
      </c>
    </row>
    <row r="9923" spans="1:28" x14ac:dyDescent="0.45">
      <c r="A9923" t="s">
        <v>26</v>
      </c>
      <c r="B9923" t="s">
        <v>94</v>
      </c>
      <c r="C9923" t="s">
        <v>286</v>
      </c>
      <c r="D9923" t="s">
        <v>270</v>
      </c>
      <c r="E9923" t="s">
        <v>287</v>
      </c>
      <c r="F9923">
        <v>10.725</v>
      </c>
      <c r="G9923">
        <v>9410.5</v>
      </c>
      <c r="H9923">
        <v>8.1430000000000007</v>
      </c>
      <c r="I9923">
        <v>73.686999999999998</v>
      </c>
      <c r="J9923">
        <v>72.873000000000005</v>
      </c>
      <c r="K9923">
        <v>165.21299999999999</v>
      </c>
      <c r="L9923">
        <v>1048.431</v>
      </c>
      <c r="M9923">
        <v>421.49099999999999</v>
      </c>
      <c r="N9923">
        <v>4069.1929999999998</v>
      </c>
      <c r="O9923">
        <v>112.91500000000001</v>
      </c>
      <c r="P9923">
        <v>11.787000000000001</v>
      </c>
      <c r="Q9923">
        <v>2.5470000000000002</v>
      </c>
      <c r="R9923">
        <v>54.830999999999996</v>
      </c>
      <c r="S9923">
        <v>100.149</v>
      </c>
      <c r="T9923">
        <v>51.449999999999996</v>
      </c>
      <c r="U9923">
        <v>434.11699999999996</v>
      </c>
      <c r="V9923">
        <v>210.548</v>
      </c>
      <c r="X9923">
        <v>19.084</v>
      </c>
      <c r="Y9923">
        <v>41.540999999999997</v>
      </c>
      <c r="Z9923">
        <v>42.304000000000002</v>
      </c>
      <c r="AA9923" s="1">
        <f t="shared" si="310"/>
        <v>818.07645000000014</v>
      </c>
      <c r="AB9923" s="1">
        <f t="shared" si="311"/>
        <v>2216.1035696388021</v>
      </c>
    </row>
    <row r="9924" spans="1:28" x14ac:dyDescent="0.45">
      <c r="A9924" t="s">
        <v>26</v>
      </c>
      <c r="B9924" t="s">
        <v>95</v>
      </c>
      <c r="C9924" t="s">
        <v>286</v>
      </c>
      <c r="D9924" t="s">
        <v>270</v>
      </c>
      <c r="E9924" t="s">
        <v>287</v>
      </c>
      <c r="F9924">
        <v>60.576999999999998</v>
      </c>
      <c r="H9924">
        <v>14.6</v>
      </c>
      <c r="I9924">
        <v>30.731999999999999</v>
      </c>
      <c r="J9924">
        <v>26.137</v>
      </c>
      <c r="L9924">
        <v>25.587</v>
      </c>
      <c r="M9924">
        <v>10</v>
      </c>
      <c r="N9924">
        <v>40.481000000000002</v>
      </c>
      <c r="O9924">
        <v>43.033999999999999</v>
      </c>
      <c r="P9924">
        <v>53.637</v>
      </c>
      <c r="Q9924">
        <v>172.27099999999999</v>
      </c>
      <c r="R9924">
        <v>222.803</v>
      </c>
      <c r="S9924">
        <v>38.353000000000002</v>
      </c>
      <c r="T9924">
        <v>6028.1060000000007</v>
      </c>
      <c r="U9924">
        <v>22</v>
      </c>
      <c r="V9924">
        <v>5</v>
      </c>
      <c r="W9924">
        <v>21.335000000000001</v>
      </c>
      <c r="X9924">
        <v>3.2989999999999999</v>
      </c>
      <c r="AA9924" s="1">
        <f t="shared" si="310"/>
        <v>401.05600000000004</v>
      </c>
      <c r="AB9924" s="1">
        <f t="shared" si="311"/>
        <v>1451.2511514376572</v>
      </c>
    </row>
    <row r="9925" spans="1:28" x14ac:dyDescent="0.45">
      <c r="A9925" t="s">
        <v>26</v>
      </c>
      <c r="B9925" t="s">
        <v>96</v>
      </c>
      <c r="C9925" t="s">
        <v>286</v>
      </c>
      <c r="D9925" t="s">
        <v>270</v>
      </c>
      <c r="E9925" t="s">
        <v>287</v>
      </c>
      <c r="F9925">
        <v>1168.107</v>
      </c>
      <c r="G9925">
        <v>383.24200000000002</v>
      </c>
      <c r="H9925">
        <v>563.62</v>
      </c>
      <c r="I9925">
        <v>1352.4830000000002</v>
      </c>
      <c r="J9925">
        <v>966.15200000000004</v>
      </c>
      <c r="K9925">
        <v>628.94200000000012</v>
      </c>
      <c r="L9925">
        <v>3387.7180000000003</v>
      </c>
      <c r="M9925">
        <v>805.14400000000001</v>
      </c>
      <c r="N9925">
        <v>1910.5830000000001</v>
      </c>
      <c r="O9925">
        <v>965.56200000000001</v>
      </c>
      <c r="P9925">
        <v>2088.123</v>
      </c>
      <c r="Q9925">
        <v>801.87599999999998</v>
      </c>
      <c r="R9925">
        <v>725.63499999999999</v>
      </c>
      <c r="S9925">
        <v>2713.7179999999998</v>
      </c>
      <c r="T9925">
        <v>4965.5219999999999</v>
      </c>
      <c r="U9925">
        <v>2796.9900000000002</v>
      </c>
      <c r="V9925">
        <v>10873.912</v>
      </c>
      <c r="W9925">
        <v>20901.834999999999</v>
      </c>
      <c r="X9925">
        <v>58799.686000000002</v>
      </c>
      <c r="Y9925">
        <v>57775.184999999998</v>
      </c>
      <c r="Z9925">
        <v>3790.1000000000004</v>
      </c>
      <c r="AA9925" s="1">
        <f t="shared" si="310"/>
        <v>8493.530238095238</v>
      </c>
      <c r="AB9925" s="1">
        <f t="shared" si="311"/>
        <v>17200.284642289484</v>
      </c>
    </row>
    <row r="9926" spans="1:28" x14ac:dyDescent="0.45">
      <c r="A9926" t="s">
        <v>26</v>
      </c>
      <c r="B9926" t="s">
        <v>97</v>
      </c>
      <c r="C9926" t="s">
        <v>286</v>
      </c>
      <c r="D9926" t="s">
        <v>270</v>
      </c>
      <c r="E9926" t="s">
        <v>287</v>
      </c>
      <c r="F9926">
        <v>176195.149</v>
      </c>
      <c r="G9926">
        <v>153675.76700000002</v>
      </c>
      <c r="H9926">
        <v>296604.83999999997</v>
      </c>
      <c r="I9926">
        <v>376728.55100000004</v>
      </c>
      <c r="J9926">
        <v>413816.82699999999</v>
      </c>
      <c r="K9926">
        <v>537369.03999999992</v>
      </c>
      <c r="L9926">
        <v>885301.81900000002</v>
      </c>
      <c r="M9926">
        <v>1177610.7409999999</v>
      </c>
      <c r="N9926">
        <v>1750934.8860000002</v>
      </c>
      <c r="O9926">
        <v>209995.89600000001</v>
      </c>
      <c r="P9926">
        <v>372979.05599999998</v>
      </c>
      <c r="Q9926">
        <v>647426.67299999995</v>
      </c>
      <c r="R9926">
        <v>535513.84699999995</v>
      </c>
      <c r="S9926">
        <v>447595.95800000004</v>
      </c>
      <c r="T9926">
        <v>261813.64899999998</v>
      </c>
      <c r="U9926">
        <v>91732.982000000004</v>
      </c>
      <c r="V9926">
        <v>144662.22899999999</v>
      </c>
      <c r="W9926">
        <v>137479.462</v>
      </c>
      <c r="X9926">
        <v>262812.62100000004</v>
      </c>
      <c r="Y9926">
        <v>217601.19899999996</v>
      </c>
      <c r="Z9926">
        <v>159707.88100000002</v>
      </c>
      <c r="AA9926" s="1">
        <f t="shared" si="310"/>
        <v>440836.1463333331</v>
      </c>
      <c r="AB9926" s="1">
        <f t="shared" si="311"/>
        <v>402989.38921829301</v>
      </c>
    </row>
    <row r="9927" spans="1:28" x14ac:dyDescent="0.45">
      <c r="A9927" t="s">
        <v>26</v>
      </c>
      <c r="B9927" t="s">
        <v>247</v>
      </c>
      <c r="C9927" t="s">
        <v>286</v>
      </c>
      <c r="D9927" t="s">
        <v>270</v>
      </c>
      <c r="E9927" t="s">
        <v>287</v>
      </c>
      <c r="G9927">
        <v>10.305999999999999</v>
      </c>
      <c r="H9927">
        <v>27.591000000000001</v>
      </c>
      <c r="J9927">
        <v>1286.5070000000001</v>
      </c>
      <c r="K9927">
        <v>110</v>
      </c>
      <c r="L9927">
        <v>273.512</v>
      </c>
      <c r="M9927">
        <v>192.62800000000001</v>
      </c>
      <c r="N9927">
        <v>363.613</v>
      </c>
      <c r="O9927">
        <v>57</v>
      </c>
      <c r="P9927">
        <v>1917.145</v>
      </c>
      <c r="Q9927">
        <v>1074.0810000000001</v>
      </c>
      <c r="AA9927" s="1">
        <f t="shared" si="310"/>
        <v>531.23829999999998</v>
      </c>
      <c r="AB9927" s="1">
        <f t="shared" si="311"/>
        <v>660.16825666560192</v>
      </c>
    </row>
    <row r="9928" spans="1:28" x14ac:dyDescent="0.45">
      <c r="A9928" t="s">
        <v>26</v>
      </c>
      <c r="B9928" t="s">
        <v>98</v>
      </c>
      <c r="C9928" t="s">
        <v>286</v>
      </c>
      <c r="D9928" t="s">
        <v>270</v>
      </c>
      <c r="E9928" t="s">
        <v>287</v>
      </c>
      <c r="F9928">
        <v>60.68</v>
      </c>
      <c r="I9928">
        <v>137.214</v>
      </c>
      <c r="J9928">
        <v>3.6589999999999998</v>
      </c>
      <c r="K9928">
        <v>10.959</v>
      </c>
      <c r="L9928">
        <v>9.9429999999999996</v>
      </c>
      <c r="M9928">
        <v>32.945999999999998</v>
      </c>
      <c r="N9928">
        <v>3613.0729999999999</v>
      </c>
      <c r="O9928">
        <v>224.10499999999999</v>
      </c>
      <c r="P9928">
        <v>201.10400000000001</v>
      </c>
      <c r="Q9928">
        <v>290.96699999999998</v>
      </c>
      <c r="R9928">
        <v>111.88</v>
      </c>
      <c r="S9928">
        <v>369.59199999999998</v>
      </c>
      <c r="T9928">
        <v>814.6880000000001</v>
      </c>
      <c r="U9928">
        <v>113.477</v>
      </c>
      <c r="V9928">
        <v>17.338000000000001</v>
      </c>
      <c r="W9928">
        <v>3.9049999999999998</v>
      </c>
      <c r="Y9928">
        <v>5109.05</v>
      </c>
      <c r="Z9928">
        <v>64.385999999999996</v>
      </c>
      <c r="AA9928" s="1">
        <f t="shared" si="310"/>
        <v>621.60922222222212</v>
      </c>
      <c r="AB9928" s="1">
        <f t="shared" si="311"/>
        <v>1398.1258361348703</v>
      </c>
    </row>
    <row r="9929" spans="1:28" x14ac:dyDescent="0.45">
      <c r="A9929" t="s">
        <v>26</v>
      </c>
      <c r="B9929" t="s">
        <v>99</v>
      </c>
      <c r="C9929" t="s">
        <v>286</v>
      </c>
      <c r="D9929" t="s">
        <v>270</v>
      </c>
      <c r="E9929" t="s">
        <v>287</v>
      </c>
      <c r="F9929">
        <v>2359865.267</v>
      </c>
      <c r="G9929">
        <v>2871176.7949999999</v>
      </c>
      <c r="H9929">
        <v>3529660.0620000004</v>
      </c>
      <c r="I9929">
        <v>2158863.9000000004</v>
      </c>
      <c r="J9929">
        <v>887422.20700000005</v>
      </c>
      <c r="K9929">
        <v>706888.66300000006</v>
      </c>
      <c r="L9929">
        <v>3866524.7719999994</v>
      </c>
      <c r="M9929">
        <v>4460843.4810000006</v>
      </c>
      <c r="N9929">
        <v>3426210.5819999995</v>
      </c>
      <c r="O9929">
        <v>557983.375</v>
      </c>
      <c r="P9929">
        <v>712249.93599999999</v>
      </c>
      <c r="Q9929">
        <v>836866.64500000014</v>
      </c>
      <c r="R9929">
        <v>1217825.504</v>
      </c>
      <c r="S9929">
        <v>1517285.9129999999</v>
      </c>
      <c r="T9929">
        <v>1044590.4530000001</v>
      </c>
      <c r="U9929">
        <v>1831001.5729999999</v>
      </c>
      <c r="V9929">
        <v>12870149.102</v>
      </c>
      <c r="W9929">
        <v>13470894.614000002</v>
      </c>
      <c r="X9929">
        <v>14732916.207999999</v>
      </c>
      <c r="Y9929">
        <v>15124215.288999999</v>
      </c>
      <c r="Z9929">
        <v>8477125.8229999989</v>
      </c>
      <c r="AA9929" s="1">
        <f t="shared" si="310"/>
        <v>4602883.8173333332</v>
      </c>
      <c r="AB9929" s="1">
        <f t="shared" si="311"/>
        <v>5041854.0502968878</v>
      </c>
    </row>
    <row r="9930" spans="1:28" x14ac:dyDescent="0.45">
      <c r="A9930" t="s">
        <v>26</v>
      </c>
      <c r="B9930" t="s">
        <v>100</v>
      </c>
      <c r="C9930" t="s">
        <v>286</v>
      </c>
      <c r="D9930" t="s">
        <v>270</v>
      </c>
      <c r="E9930" t="s">
        <v>287</v>
      </c>
      <c r="F9930">
        <v>6895.5379999999986</v>
      </c>
      <c r="G9930">
        <v>9780.369999999999</v>
      </c>
      <c r="H9930">
        <v>10402.816000000001</v>
      </c>
      <c r="I9930">
        <v>12281.521000000001</v>
      </c>
      <c r="J9930">
        <v>8751.7909999999993</v>
      </c>
      <c r="K9930">
        <v>11280.861999999999</v>
      </c>
      <c r="L9930">
        <v>17213.052</v>
      </c>
      <c r="M9930">
        <v>24481.679</v>
      </c>
      <c r="N9930">
        <v>24618.366999999998</v>
      </c>
      <c r="O9930">
        <v>9291.7119999999995</v>
      </c>
      <c r="P9930">
        <v>12823.914000000001</v>
      </c>
      <c r="Q9930">
        <v>8939.1209999999992</v>
      </c>
      <c r="R9930">
        <v>13882.701999999999</v>
      </c>
      <c r="S9930">
        <v>8621.6609999999982</v>
      </c>
      <c r="T9930">
        <v>9530.7579999999998</v>
      </c>
      <c r="U9930">
        <v>7478.8570000000009</v>
      </c>
      <c r="V9930">
        <v>12130.3</v>
      </c>
      <c r="W9930">
        <v>23370.904000000002</v>
      </c>
      <c r="X9930">
        <v>177592.82500000001</v>
      </c>
      <c r="Y9930">
        <v>534319.38199999998</v>
      </c>
      <c r="Z9930">
        <v>17975.767</v>
      </c>
      <c r="AA9930" s="1">
        <f t="shared" si="310"/>
        <v>45793.519</v>
      </c>
      <c r="AB9930" s="1">
        <f t="shared" si="311"/>
        <v>117657.8205041811</v>
      </c>
    </row>
    <row r="9931" spans="1:28" x14ac:dyDescent="0.45">
      <c r="A9931" t="s">
        <v>26</v>
      </c>
      <c r="B9931" t="s">
        <v>101</v>
      </c>
      <c r="C9931" t="s">
        <v>286</v>
      </c>
      <c r="D9931" t="s">
        <v>270</v>
      </c>
      <c r="E9931" t="s">
        <v>287</v>
      </c>
      <c r="F9931">
        <v>3438.6400000000003</v>
      </c>
      <c r="G9931">
        <v>5293.85</v>
      </c>
      <c r="H9931">
        <v>1664.3180000000002</v>
      </c>
      <c r="I9931">
        <v>1596.3020000000001</v>
      </c>
      <c r="J9931">
        <v>3702.9059999999999</v>
      </c>
      <c r="K9931">
        <v>4616.732</v>
      </c>
      <c r="L9931">
        <v>24765.516</v>
      </c>
      <c r="M9931">
        <v>335657.48800000007</v>
      </c>
      <c r="N9931">
        <v>40526.586000000003</v>
      </c>
      <c r="O9931">
        <v>12938.857</v>
      </c>
      <c r="P9931">
        <v>13557.199999999999</v>
      </c>
      <c r="Q9931">
        <v>29180.886999999995</v>
      </c>
      <c r="R9931">
        <v>57783.029000000002</v>
      </c>
      <c r="S9931">
        <v>24704.436999999998</v>
      </c>
      <c r="T9931">
        <v>15955.981000000002</v>
      </c>
      <c r="U9931">
        <v>38439.303</v>
      </c>
      <c r="V9931">
        <v>4774.49</v>
      </c>
      <c r="W9931">
        <v>16141.88</v>
      </c>
      <c r="X9931">
        <v>31119.817999999999</v>
      </c>
      <c r="Y9931">
        <v>21394.290999999997</v>
      </c>
      <c r="Z9931">
        <v>16080.131000000001</v>
      </c>
      <c r="AA9931" s="1">
        <f t="shared" si="310"/>
        <v>33492.030571428579</v>
      </c>
      <c r="AB9931" s="1">
        <f t="shared" si="311"/>
        <v>70815.966095708936</v>
      </c>
    </row>
    <row r="9932" spans="1:28" x14ac:dyDescent="0.45">
      <c r="A9932" t="s">
        <v>26</v>
      </c>
      <c r="B9932" t="s">
        <v>102</v>
      </c>
      <c r="C9932" t="s">
        <v>286</v>
      </c>
      <c r="D9932" t="s">
        <v>270</v>
      </c>
      <c r="E9932" t="s">
        <v>287</v>
      </c>
      <c r="F9932">
        <v>128.76599999999999</v>
      </c>
      <c r="G9932">
        <v>572.49400000000003</v>
      </c>
      <c r="H9932">
        <v>1203.277</v>
      </c>
      <c r="I9932">
        <v>732.41300000000001</v>
      </c>
      <c r="J9932">
        <v>2871.9450000000002</v>
      </c>
      <c r="K9932">
        <v>3746.4939999999997</v>
      </c>
      <c r="L9932">
        <v>4224.857</v>
      </c>
      <c r="M9932">
        <v>6813.3909999999996</v>
      </c>
      <c r="N9932">
        <v>9713.4459999999999</v>
      </c>
      <c r="O9932">
        <v>4460.8959999999997</v>
      </c>
      <c r="P9932">
        <v>4323.192</v>
      </c>
      <c r="Q9932">
        <v>3754.3780000000002</v>
      </c>
      <c r="R9932">
        <v>4196.4070000000002</v>
      </c>
      <c r="S9932">
        <v>4665.0749999999998</v>
      </c>
      <c r="T9932">
        <v>7247.82</v>
      </c>
      <c r="U9932">
        <v>6732.5430000000006</v>
      </c>
      <c r="V9932">
        <v>5395</v>
      </c>
      <c r="W9932">
        <v>7979.6619999999994</v>
      </c>
      <c r="X9932">
        <v>10487.77</v>
      </c>
      <c r="Y9932">
        <v>9562.35</v>
      </c>
      <c r="Z9932">
        <v>11486.309000000001</v>
      </c>
      <c r="AA9932" s="1">
        <f t="shared" si="310"/>
        <v>5252.3088095238099</v>
      </c>
      <c r="AB9932" s="1">
        <f t="shared" si="311"/>
        <v>3316.4579532761982</v>
      </c>
    </row>
    <row r="9933" spans="1:28" x14ac:dyDescent="0.45">
      <c r="A9933" t="s">
        <v>26</v>
      </c>
      <c r="B9933" t="s">
        <v>103</v>
      </c>
      <c r="C9933" t="s">
        <v>286</v>
      </c>
      <c r="D9933" t="s">
        <v>270</v>
      </c>
      <c r="E9933" t="s">
        <v>287</v>
      </c>
      <c r="F9933">
        <v>4103.5649999999996</v>
      </c>
      <c r="G9933">
        <v>8456.2189999999991</v>
      </c>
      <c r="H9933">
        <v>6759.9710000000005</v>
      </c>
      <c r="I9933">
        <v>2709.308</v>
      </c>
      <c r="J9933">
        <v>28253.550000000003</v>
      </c>
      <c r="K9933">
        <v>46945.623999999996</v>
      </c>
      <c r="L9933">
        <v>93192.611999999994</v>
      </c>
      <c r="M9933">
        <v>119086.65199999999</v>
      </c>
      <c r="N9933">
        <v>254589.62899999999</v>
      </c>
      <c r="O9933">
        <v>111680.23699999999</v>
      </c>
      <c r="P9933">
        <v>106623.636</v>
      </c>
      <c r="Q9933">
        <v>212404.39099999997</v>
      </c>
      <c r="R9933">
        <v>214397.4</v>
      </c>
      <c r="S9933">
        <v>285795.48499999999</v>
      </c>
      <c r="T9933">
        <v>246948.70800000001</v>
      </c>
      <c r="U9933">
        <v>92152.476999999999</v>
      </c>
      <c r="V9933">
        <v>112872.90399999999</v>
      </c>
      <c r="W9933">
        <v>186516.90600000002</v>
      </c>
      <c r="X9933">
        <v>287751.00300000003</v>
      </c>
      <c r="Y9933">
        <v>515478.70800000004</v>
      </c>
      <c r="Z9933">
        <v>249711.28999999998</v>
      </c>
      <c r="AA9933" s="1">
        <f t="shared" si="310"/>
        <v>151734.77500000002</v>
      </c>
      <c r="AB9933" s="1">
        <f t="shared" si="311"/>
        <v>128805.06482019366</v>
      </c>
    </row>
    <row r="9934" spans="1:28" x14ac:dyDescent="0.45">
      <c r="A9934" t="s">
        <v>26</v>
      </c>
      <c r="B9934" t="s">
        <v>104</v>
      </c>
      <c r="C9934" t="s">
        <v>286</v>
      </c>
      <c r="D9934" t="s">
        <v>270</v>
      </c>
      <c r="E9934" t="s">
        <v>287</v>
      </c>
      <c r="F9934">
        <v>5281883.3530000001</v>
      </c>
      <c r="G9934">
        <v>5558078.6179999998</v>
      </c>
      <c r="H9934">
        <v>5340338.4019999998</v>
      </c>
      <c r="I9934">
        <v>6292818.2470000004</v>
      </c>
      <c r="J9934">
        <v>5332923.4909999995</v>
      </c>
      <c r="K9934">
        <v>5253091.5279999999</v>
      </c>
      <c r="L9934">
        <v>8959825.6459999997</v>
      </c>
      <c r="M9934">
        <v>11658833.339</v>
      </c>
      <c r="N9934">
        <v>13130555.839</v>
      </c>
      <c r="O9934">
        <v>6068473.1729999995</v>
      </c>
      <c r="P9934">
        <v>5426669.5959999999</v>
      </c>
      <c r="Q9934">
        <v>7023206.5040000007</v>
      </c>
      <c r="R9934">
        <v>7595900.1399999997</v>
      </c>
      <c r="S9934">
        <v>6283453.8030000003</v>
      </c>
      <c r="T9934">
        <v>6900440.6149999993</v>
      </c>
      <c r="U9934">
        <v>7434929.9560000002</v>
      </c>
      <c r="V9934">
        <v>13777613.374000002</v>
      </c>
      <c r="W9934">
        <v>14477024.553000001</v>
      </c>
      <c r="X9934">
        <v>16159382.509</v>
      </c>
      <c r="Y9934">
        <v>18625007.414000005</v>
      </c>
      <c r="Z9934">
        <v>16012018.408</v>
      </c>
      <c r="AA9934" s="1">
        <f t="shared" si="310"/>
        <v>9171069.928952381</v>
      </c>
      <c r="AB9934" s="1">
        <f t="shared" si="311"/>
        <v>4386149.5723840473</v>
      </c>
    </row>
    <row r="9935" spans="1:28" x14ac:dyDescent="0.45">
      <c r="A9935" t="s">
        <v>26</v>
      </c>
      <c r="B9935" t="s">
        <v>105</v>
      </c>
      <c r="C9935" t="s">
        <v>286</v>
      </c>
      <c r="D9935" t="s">
        <v>270</v>
      </c>
      <c r="E9935" t="s">
        <v>287</v>
      </c>
      <c r="F9935">
        <v>14174.933000000001</v>
      </c>
      <c r="G9935">
        <v>27917.218000000001</v>
      </c>
      <c r="H9935">
        <v>21960.848000000002</v>
      </c>
      <c r="I9935">
        <v>31057.938999999998</v>
      </c>
      <c r="J9935">
        <v>57459.094999999994</v>
      </c>
      <c r="K9935">
        <v>61723.872000000003</v>
      </c>
      <c r="L9935">
        <v>66602.165999999997</v>
      </c>
      <c r="M9935">
        <v>91742.823000000004</v>
      </c>
      <c r="N9935">
        <v>147133.16899999999</v>
      </c>
      <c r="O9935">
        <v>101428.88499999999</v>
      </c>
      <c r="P9935">
        <v>145896.625</v>
      </c>
      <c r="Q9935">
        <v>255214.054</v>
      </c>
      <c r="R9935">
        <v>271053.89</v>
      </c>
      <c r="S9935">
        <v>268593.03199999995</v>
      </c>
      <c r="T9935">
        <v>159958.65300000002</v>
      </c>
      <c r="U9935">
        <v>163269.42200000002</v>
      </c>
      <c r="V9935">
        <v>243457.51700000002</v>
      </c>
      <c r="W9935">
        <v>203591.27900000001</v>
      </c>
      <c r="X9935">
        <v>192745.18500000003</v>
      </c>
      <c r="Y9935">
        <v>183704.80599999998</v>
      </c>
      <c r="Z9935">
        <v>327305.772</v>
      </c>
      <c r="AA9935" s="1">
        <f t="shared" si="310"/>
        <v>144571.00871428571</v>
      </c>
      <c r="AB9935" s="1">
        <f t="shared" si="311"/>
        <v>94455.062348475927</v>
      </c>
    </row>
    <row r="9936" spans="1:28" x14ac:dyDescent="0.45">
      <c r="A9936" t="s">
        <v>26</v>
      </c>
      <c r="B9936" t="s">
        <v>106</v>
      </c>
      <c r="C9936" t="s">
        <v>286</v>
      </c>
      <c r="D9936" t="s">
        <v>270</v>
      </c>
      <c r="E9936" t="s">
        <v>287</v>
      </c>
      <c r="F9936">
        <v>2298.23</v>
      </c>
      <c r="G9936">
        <v>181.79900000000001</v>
      </c>
      <c r="H9936">
        <v>3034.31</v>
      </c>
      <c r="I9936">
        <v>101.718</v>
      </c>
      <c r="J9936">
        <v>8.343</v>
      </c>
      <c r="K9936">
        <v>1382.03</v>
      </c>
      <c r="L9936">
        <v>4759.9560000000001</v>
      </c>
      <c r="M9936">
        <v>1557.944</v>
      </c>
      <c r="N9936">
        <v>16445.902999999998</v>
      </c>
      <c r="O9936">
        <v>292.51600000000002</v>
      </c>
      <c r="P9936">
        <v>10184.853000000001</v>
      </c>
      <c r="Q9936">
        <v>797.20299999999997</v>
      </c>
      <c r="R9936">
        <v>179.542</v>
      </c>
      <c r="S9936">
        <v>1547.6860000000001</v>
      </c>
      <c r="T9936">
        <v>113.56100000000001</v>
      </c>
      <c r="U9936">
        <v>2897.0280000000002</v>
      </c>
      <c r="V9936">
        <v>3002.2670000000003</v>
      </c>
      <c r="W9936">
        <v>2451.0660000000003</v>
      </c>
      <c r="X9936">
        <v>1109.883</v>
      </c>
      <c r="Y9936">
        <v>8348.8079999999991</v>
      </c>
      <c r="Z9936">
        <v>5257.9639999999999</v>
      </c>
      <c r="AA9936" s="1">
        <f t="shared" ref="AA9936:AA9999" si="312">AVERAGE(F9936:Z9936)</f>
        <v>3140.600476190476</v>
      </c>
      <c r="AB9936" s="1">
        <f t="shared" ref="AB9936:AB9999" si="313">_xlfn.STDEV.S(F9936:Z9936)</f>
        <v>4085.0409170801649</v>
      </c>
    </row>
    <row r="9937" spans="1:28" x14ac:dyDescent="0.45">
      <c r="A9937" t="s">
        <v>26</v>
      </c>
      <c r="B9937" t="s">
        <v>107</v>
      </c>
      <c r="C9937" t="s">
        <v>286</v>
      </c>
      <c r="D9937" t="s">
        <v>270</v>
      </c>
      <c r="E9937" t="s">
        <v>287</v>
      </c>
      <c r="F9937">
        <v>252464.334</v>
      </c>
      <c r="G9937">
        <v>349245.18900000001</v>
      </c>
      <c r="H9937">
        <v>209529.62400000001</v>
      </c>
      <c r="I9937">
        <v>1647550.5560000003</v>
      </c>
      <c r="J9937">
        <v>937999.18799999997</v>
      </c>
      <c r="K9937">
        <v>265600.75399999996</v>
      </c>
      <c r="L9937">
        <v>354110.67700000003</v>
      </c>
      <c r="M9937">
        <v>888729.10600000003</v>
      </c>
      <c r="N9937">
        <v>470215.23100000003</v>
      </c>
      <c r="O9937">
        <v>1264854.061</v>
      </c>
      <c r="P9937">
        <v>160634.71</v>
      </c>
      <c r="Q9937">
        <v>108567.70399999998</v>
      </c>
      <c r="R9937">
        <v>88963.286000000007</v>
      </c>
      <c r="S9937">
        <v>42219.721000000005</v>
      </c>
      <c r="T9937">
        <v>31279.49</v>
      </c>
      <c r="U9937">
        <v>34519.449000000001</v>
      </c>
      <c r="V9937">
        <v>142230.53199999998</v>
      </c>
      <c r="W9937">
        <v>233137.11500000002</v>
      </c>
      <c r="X9937">
        <v>61096.798000000003</v>
      </c>
      <c r="Y9937">
        <v>120309.76499999998</v>
      </c>
      <c r="Z9937">
        <v>108676.342</v>
      </c>
      <c r="AA9937" s="1">
        <f t="shared" si="312"/>
        <v>370092.0777142857</v>
      </c>
      <c r="AB9937" s="1">
        <f t="shared" si="313"/>
        <v>442059.99233499728</v>
      </c>
    </row>
    <row r="9938" spans="1:28" x14ac:dyDescent="0.45">
      <c r="A9938" t="s">
        <v>26</v>
      </c>
      <c r="B9938" t="s">
        <v>108</v>
      </c>
      <c r="C9938" t="s">
        <v>286</v>
      </c>
      <c r="D9938" t="s">
        <v>270</v>
      </c>
      <c r="E9938" t="s">
        <v>287</v>
      </c>
      <c r="F9938">
        <v>456.68399999999997</v>
      </c>
      <c r="G9938">
        <v>205.41399999999999</v>
      </c>
      <c r="H9938">
        <v>360.49700000000001</v>
      </c>
      <c r="I9938">
        <v>673.31200000000001</v>
      </c>
      <c r="J9938">
        <v>628.83299999999997</v>
      </c>
      <c r="K9938">
        <v>1042.308</v>
      </c>
      <c r="L9938">
        <v>1338.9159999999999</v>
      </c>
      <c r="M9938">
        <v>1528.1979999999999</v>
      </c>
      <c r="N9938">
        <v>3239.2809999999995</v>
      </c>
      <c r="O9938">
        <v>1722.3620000000001</v>
      </c>
      <c r="P9938">
        <v>1085.875</v>
      </c>
      <c r="Q9938">
        <v>933.36900000000003</v>
      </c>
      <c r="R9938">
        <v>1041.1310000000001</v>
      </c>
      <c r="S9938">
        <v>904.91899999999998</v>
      </c>
      <c r="T9938">
        <v>1189.6779999999999</v>
      </c>
      <c r="U9938">
        <v>900.58499999999992</v>
      </c>
      <c r="V9938">
        <v>1556.4099999999999</v>
      </c>
      <c r="W9938">
        <v>3960.5309999999999</v>
      </c>
      <c r="X9938">
        <v>5461.6970000000001</v>
      </c>
      <c r="Y9938">
        <v>13417.162</v>
      </c>
      <c r="Z9938">
        <v>999.81200000000001</v>
      </c>
      <c r="AA9938" s="1">
        <f t="shared" si="312"/>
        <v>2030.8082857142854</v>
      </c>
      <c r="AB9938" s="1">
        <f t="shared" si="313"/>
        <v>2902.0110452723666</v>
      </c>
    </row>
    <row r="9939" spans="1:28" x14ac:dyDescent="0.45">
      <c r="A9939" t="s">
        <v>26</v>
      </c>
      <c r="B9939" t="s">
        <v>109</v>
      </c>
      <c r="C9939" t="s">
        <v>286</v>
      </c>
      <c r="D9939" t="s">
        <v>270</v>
      </c>
      <c r="E9939" t="s">
        <v>287</v>
      </c>
      <c r="F9939">
        <v>2425.0830000000001</v>
      </c>
      <c r="G9939">
        <v>2463.7489999999993</v>
      </c>
      <c r="H9939">
        <v>1727.3649999999998</v>
      </c>
      <c r="I9939">
        <v>2341.0130000000004</v>
      </c>
      <c r="J9939">
        <v>1985.866</v>
      </c>
      <c r="K9939">
        <v>1051.3139999999999</v>
      </c>
      <c r="L9939">
        <v>3271.9919999999997</v>
      </c>
      <c r="M9939">
        <v>2759.6460000000002</v>
      </c>
      <c r="N9939">
        <v>3573.2550000000001</v>
      </c>
      <c r="O9939">
        <v>1387.9470000000001</v>
      </c>
      <c r="P9939">
        <v>1810.5639999999999</v>
      </c>
      <c r="Q9939">
        <v>1491.2779999999998</v>
      </c>
      <c r="R9939">
        <v>2612.183</v>
      </c>
      <c r="S9939">
        <v>4869.2709999999997</v>
      </c>
      <c r="T9939">
        <v>3154.703</v>
      </c>
      <c r="U9939">
        <v>2819.7950000000001</v>
      </c>
      <c r="V9939">
        <v>3966.2719999999999</v>
      </c>
      <c r="W9939">
        <v>3210.7209999999995</v>
      </c>
      <c r="X9939">
        <v>4426.2719999999999</v>
      </c>
      <c r="Y9939">
        <v>3727.1859999999997</v>
      </c>
      <c r="Z9939">
        <v>4954.3109999999997</v>
      </c>
      <c r="AA9939" s="1">
        <f t="shared" si="312"/>
        <v>2858.561238095238</v>
      </c>
      <c r="AB9939" s="1">
        <f t="shared" si="313"/>
        <v>1115.5544921241597</v>
      </c>
    </row>
    <row r="9940" spans="1:28" x14ac:dyDescent="0.45">
      <c r="A9940" t="s">
        <v>26</v>
      </c>
      <c r="B9940" t="s">
        <v>110</v>
      </c>
      <c r="C9940" t="s">
        <v>286</v>
      </c>
      <c r="D9940" t="s">
        <v>270</v>
      </c>
      <c r="E9940" t="s">
        <v>287</v>
      </c>
      <c r="F9940">
        <v>88881.548999999999</v>
      </c>
      <c r="G9940">
        <v>81394.740999999995</v>
      </c>
      <c r="H9940">
        <v>91334.945999999982</v>
      </c>
      <c r="I9940">
        <v>112639.992</v>
      </c>
      <c r="J9940">
        <v>108233.05899999999</v>
      </c>
      <c r="K9940">
        <v>112568.81700000001</v>
      </c>
      <c r="L9940">
        <v>190200.935</v>
      </c>
      <c r="M9940">
        <v>209433.88399999999</v>
      </c>
      <c r="N9940">
        <v>188765.42200000002</v>
      </c>
      <c r="O9940">
        <v>181037.247</v>
      </c>
      <c r="P9940">
        <v>217410.65</v>
      </c>
      <c r="Q9940">
        <v>229450.571</v>
      </c>
      <c r="R9940">
        <v>248769.878</v>
      </c>
      <c r="S9940">
        <v>221103.98700000002</v>
      </c>
      <c r="T9940">
        <v>224202.24599999998</v>
      </c>
      <c r="U9940">
        <v>259342.29399999999</v>
      </c>
      <c r="V9940">
        <v>296343.93699999992</v>
      </c>
      <c r="W9940">
        <v>314002.05700000003</v>
      </c>
      <c r="X9940">
        <v>294298.77600000001</v>
      </c>
      <c r="Y9940">
        <v>294405.82500000001</v>
      </c>
      <c r="Z9940">
        <v>260575.40299999999</v>
      </c>
      <c r="AA9940" s="1">
        <f t="shared" si="312"/>
        <v>201161.72457142861</v>
      </c>
      <c r="AB9940" s="1">
        <f t="shared" si="313"/>
        <v>75636.158678899985</v>
      </c>
    </row>
    <row r="9941" spans="1:28" x14ac:dyDescent="0.45">
      <c r="A9941" t="s">
        <v>26</v>
      </c>
      <c r="B9941" t="s">
        <v>111</v>
      </c>
      <c r="C9941" t="s">
        <v>286</v>
      </c>
      <c r="D9941" t="s">
        <v>270</v>
      </c>
      <c r="E9941" t="s">
        <v>287</v>
      </c>
      <c r="F9941">
        <v>6786.7919999999995</v>
      </c>
      <c r="G9941">
        <v>5744.5069999999996</v>
      </c>
      <c r="H9941">
        <v>4872.7020000000011</v>
      </c>
      <c r="I9941">
        <v>3794.0740000000001</v>
      </c>
      <c r="J9941">
        <v>7581.6570000000002</v>
      </c>
      <c r="K9941">
        <v>13203.135</v>
      </c>
      <c r="L9941">
        <v>10908.040999999999</v>
      </c>
      <c r="M9941">
        <v>14930.291999999999</v>
      </c>
      <c r="N9941">
        <v>23450.785000000003</v>
      </c>
      <c r="O9941">
        <v>21238.095000000001</v>
      </c>
      <c r="P9941">
        <v>21466.441999999999</v>
      </c>
      <c r="Q9941">
        <v>24008.267</v>
      </c>
      <c r="R9941">
        <v>26277.530000000002</v>
      </c>
      <c r="S9941">
        <v>18918.653000000002</v>
      </c>
      <c r="T9941">
        <v>16278.583999999999</v>
      </c>
      <c r="U9941">
        <v>24690.399000000001</v>
      </c>
      <c r="V9941">
        <v>20061.04</v>
      </c>
      <c r="W9941">
        <v>21077.728999999999</v>
      </c>
      <c r="X9941">
        <v>38844.070999999996</v>
      </c>
      <c r="Y9941">
        <v>31511.279999999999</v>
      </c>
      <c r="Z9941">
        <v>42026.406000000003</v>
      </c>
      <c r="AA9941" s="1">
        <f t="shared" si="312"/>
        <v>18936.689571428571</v>
      </c>
      <c r="AB9941" s="1">
        <f t="shared" si="313"/>
        <v>10574.330913813212</v>
      </c>
    </row>
    <row r="9942" spans="1:28" x14ac:dyDescent="0.45">
      <c r="A9942" t="s">
        <v>26</v>
      </c>
      <c r="B9942" t="s">
        <v>112</v>
      </c>
      <c r="C9942" t="s">
        <v>286</v>
      </c>
      <c r="D9942" t="s">
        <v>270</v>
      </c>
      <c r="E9942" t="s">
        <v>287</v>
      </c>
      <c r="H9942">
        <v>515.41800000000001</v>
      </c>
      <c r="K9942">
        <v>62.058</v>
      </c>
      <c r="L9942">
        <v>91.894000000000005</v>
      </c>
      <c r="M9942">
        <v>86.230999999999995</v>
      </c>
      <c r="N9942">
        <v>251.35000000000002</v>
      </c>
      <c r="O9942">
        <v>109.64100000000001</v>
      </c>
      <c r="P9942">
        <v>109.545</v>
      </c>
      <c r="Q9942">
        <v>116.22499999999999</v>
      </c>
      <c r="R9942">
        <v>63.945</v>
      </c>
      <c r="S9942">
        <v>198.77900000000002</v>
      </c>
      <c r="T9942">
        <v>39.363999999999997</v>
      </c>
      <c r="U9942">
        <v>30.954999999999998</v>
      </c>
      <c r="V9942">
        <v>125.253</v>
      </c>
      <c r="W9942">
        <v>63.642000000000003</v>
      </c>
      <c r="X9942">
        <v>126.925</v>
      </c>
      <c r="Y9942">
        <v>217.77199999999999</v>
      </c>
      <c r="Z9942">
        <v>873.68299999999999</v>
      </c>
      <c r="AA9942" s="1">
        <f t="shared" si="312"/>
        <v>181.3341176470588</v>
      </c>
      <c r="AB9942" s="1">
        <f t="shared" si="313"/>
        <v>212.10308027374401</v>
      </c>
    </row>
    <row r="9943" spans="1:28" x14ac:dyDescent="0.45">
      <c r="A9943" t="s">
        <v>26</v>
      </c>
      <c r="B9943" t="s">
        <v>113</v>
      </c>
      <c r="C9943" t="s">
        <v>286</v>
      </c>
      <c r="D9943" t="s">
        <v>270</v>
      </c>
      <c r="E9943" t="s">
        <v>287</v>
      </c>
      <c r="F9943">
        <v>10817.057000000001</v>
      </c>
      <c r="G9943">
        <v>5735.3</v>
      </c>
      <c r="H9943">
        <v>5984.1819999999998</v>
      </c>
      <c r="I9943">
        <v>4671.5840000000007</v>
      </c>
      <c r="J9943">
        <v>4798.6240000000007</v>
      </c>
      <c r="K9943">
        <v>14688.895</v>
      </c>
      <c r="L9943">
        <v>14519.026</v>
      </c>
      <c r="M9943">
        <v>10343.398000000001</v>
      </c>
      <c r="N9943">
        <v>17078.550000000003</v>
      </c>
      <c r="O9943">
        <v>14115.251</v>
      </c>
      <c r="P9943">
        <v>16598.075000000001</v>
      </c>
      <c r="Q9943">
        <v>29202.459000000003</v>
      </c>
      <c r="R9943">
        <v>36367.417000000001</v>
      </c>
      <c r="S9943">
        <v>27604.165000000001</v>
      </c>
      <c r="T9943">
        <v>26762.876</v>
      </c>
      <c r="U9943">
        <v>23426.548000000003</v>
      </c>
      <c r="V9943">
        <v>68187.486000000004</v>
      </c>
      <c r="W9943">
        <v>27268.611999999997</v>
      </c>
      <c r="X9943">
        <v>34620.673000000003</v>
      </c>
      <c r="Y9943">
        <v>34932.267</v>
      </c>
      <c r="Z9943">
        <v>42370.631999999998</v>
      </c>
      <c r="AA9943" s="1">
        <f t="shared" si="312"/>
        <v>22385.384619047622</v>
      </c>
      <c r="AB9943" s="1">
        <f t="shared" si="313"/>
        <v>15519.28849038403</v>
      </c>
    </row>
    <row r="9944" spans="1:28" x14ac:dyDescent="0.45">
      <c r="A9944" t="s">
        <v>26</v>
      </c>
      <c r="B9944" t="s">
        <v>114</v>
      </c>
      <c r="C9944" t="s">
        <v>286</v>
      </c>
      <c r="D9944" t="s">
        <v>270</v>
      </c>
      <c r="E9944" t="s">
        <v>287</v>
      </c>
      <c r="F9944">
        <v>29625.493000000002</v>
      </c>
      <c r="G9944">
        <v>25340.546999999999</v>
      </c>
      <c r="H9944">
        <v>29986.572999999997</v>
      </c>
      <c r="I9944">
        <v>36939.764999999999</v>
      </c>
      <c r="J9944">
        <v>27658.787</v>
      </c>
      <c r="K9944">
        <v>22660.89</v>
      </c>
      <c r="L9944">
        <v>33500.201000000001</v>
      </c>
      <c r="M9944">
        <v>24300.878999999997</v>
      </c>
      <c r="N9944">
        <v>40905.228000000003</v>
      </c>
      <c r="O9944">
        <v>16657.733</v>
      </c>
      <c r="P9944">
        <v>55600.300999999999</v>
      </c>
      <c r="Q9944">
        <v>34093.902999999998</v>
      </c>
      <c r="R9944">
        <v>25901.534</v>
      </c>
      <c r="S9944">
        <v>22573.362000000001</v>
      </c>
      <c r="T9944">
        <v>30229.603000000003</v>
      </c>
      <c r="U9944">
        <v>31532.773000000001</v>
      </c>
      <c r="V9944">
        <v>28495.904999999999</v>
      </c>
      <c r="W9944">
        <v>38165.392</v>
      </c>
      <c r="X9944">
        <v>44746.595000000001</v>
      </c>
      <c r="Y9944">
        <v>38076.165000000001</v>
      </c>
      <c r="Z9944">
        <v>63779.052000000003</v>
      </c>
      <c r="AA9944" s="1">
        <f t="shared" si="312"/>
        <v>33370.032428571431</v>
      </c>
      <c r="AB9944" s="1">
        <f t="shared" si="313"/>
        <v>11116.797651723948</v>
      </c>
    </row>
    <row r="9945" spans="1:28" x14ac:dyDescent="0.45">
      <c r="A9945" t="s">
        <v>26</v>
      </c>
      <c r="B9945" t="s">
        <v>248</v>
      </c>
      <c r="C9945" t="s">
        <v>286</v>
      </c>
      <c r="D9945" t="s">
        <v>270</v>
      </c>
      <c r="E9945" t="s">
        <v>287</v>
      </c>
      <c r="H9945">
        <v>4</v>
      </c>
      <c r="N9945">
        <v>17.04</v>
      </c>
      <c r="P9945">
        <v>11</v>
      </c>
      <c r="Q9945">
        <v>25.8</v>
      </c>
      <c r="R9945">
        <v>29.14</v>
      </c>
      <c r="S9945">
        <v>6.55</v>
      </c>
      <c r="T9945">
        <v>3.7490000000000001</v>
      </c>
      <c r="U9945">
        <v>17.773</v>
      </c>
      <c r="V9945">
        <v>5</v>
      </c>
      <c r="W9945">
        <v>2.6480000000000001</v>
      </c>
      <c r="Z9945">
        <v>2.625</v>
      </c>
      <c r="AA9945" s="1">
        <f t="shared" si="312"/>
        <v>11.393181818181818</v>
      </c>
      <c r="AB9945" s="1">
        <f t="shared" si="313"/>
        <v>9.6230465427346008</v>
      </c>
    </row>
    <row r="9946" spans="1:28" x14ac:dyDescent="0.45">
      <c r="A9946" t="s">
        <v>26</v>
      </c>
      <c r="B9946" t="s">
        <v>115</v>
      </c>
      <c r="C9946" t="s">
        <v>286</v>
      </c>
      <c r="D9946" t="s">
        <v>270</v>
      </c>
      <c r="E9946" t="s">
        <v>287</v>
      </c>
      <c r="F9946">
        <v>28.5</v>
      </c>
      <c r="G9946">
        <v>37.954999999999998</v>
      </c>
      <c r="H9946">
        <v>87.093999999999994</v>
      </c>
      <c r="I9946">
        <v>192.99199999999999</v>
      </c>
      <c r="J9946">
        <v>62.192</v>
      </c>
      <c r="K9946">
        <v>63.822999999999993</v>
      </c>
      <c r="L9946">
        <v>174.14400000000001</v>
      </c>
      <c r="M9946">
        <v>52.692</v>
      </c>
      <c r="N9946">
        <v>1108.913</v>
      </c>
      <c r="O9946">
        <v>86.094999999999999</v>
      </c>
      <c r="P9946">
        <v>242.51300000000001</v>
      </c>
      <c r="Q9946">
        <v>158.916</v>
      </c>
      <c r="R9946">
        <v>506.291</v>
      </c>
      <c r="S9946">
        <v>64.853999999999999</v>
      </c>
      <c r="T9946">
        <v>64.406000000000006</v>
      </c>
      <c r="U9946">
        <v>17.693000000000001</v>
      </c>
      <c r="V9946">
        <v>34.4</v>
      </c>
      <c r="W9946">
        <v>23.190999999999999</v>
      </c>
      <c r="X9946">
        <v>26.663</v>
      </c>
      <c r="AA9946" s="1">
        <f t="shared" si="312"/>
        <v>159.64878947368422</v>
      </c>
      <c r="AB9946" s="1">
        <f t="shared" si="313"/>
        <v>257.38622697343362</v>
      </c>
    </row>
    <row r="9947" spans="1:28" x14ac:dyDescent="0.45">
      <c r="A9947" t="s">
        <v>26</v>
      </c>
      <c r="B9947" t="s">
        <v>116</v>
      </c>
      <c r="C9947" t="s">
        <v>286</v>
      </c>
      <c r="D9947" t="s">
        <v>270</v>
      </c>
      <c r="E9947" t="s">
        <v>287</v>
      </c>
      <c r="F9947">
        <v>60096.678999999996</v>
      </c>
      <c r="G9947">
        <v>42231.274000000005</v>
      </c>
      <c r="H9947">
        <v>44736.942999999999</v>
      </c>
      <c r="I9947">
        <v>53844.623999999996</v>
      </c>
      <c r="J9947">
        <v>49197.136000000006</v>
      </c>
      <c r="K9947">
        <v>49369.171999999999</v>
      </c>
      <c r="L9947">
        <v>71629.834000000003</v>
      </c>
      <c r="M9947">
        <v>110129.766</v>
      </c>
      <c r="N9947">
        <v>111149.367</v>
      </c>
      <c r="O9947">
        <v>102863.03</v>
      </c>
      <c r="P9947">
        <v>106180.368</v>
      </c>
      <c r="Q9947">
        <v>105995.371</v>
      </c>
      <c r="R9947">
        <v>124950.66</v>
      </c>
      <c r="S9947">
        <v>99391.157999999996</v>
      </c>
      <c r="T9947">
        <v>93091.474999999991</v>
      </c>
      <c r="U9947">
        <v>99665.957999999999</v>
      </c>
      <c r="V9947">
        <v>122101.28100000002</v>
      </c>
      <c r="W9947">
        <v>143003.53700000001</v>
      </c>
      <c r="X9947">
        <v>160102.68700000001</v>
      </c>
      <c r="Y9947">
        <v>138148.82</v>
      </c>
      <c r="Z9947">
        <v>104747.215</v>
      </c>
      <c r="AA9947" s="1">
        <f t="shared" si="312"/>
        <v>94886.969285714309</v>
      </c>
      <c r="AB9947" s="1">
        <f t="shared" si="313"/>
        <v>34584.732825145402</v>
      </c>
    </row>
    <row r="9948" spans="1:28" x14ac:dyDescent="0.45">
      <c r="A9948" t="s">
        <v>26</v>
      </c>
      <c r="B9948" t="s">
        <v>117</v>
      </c>
      <c r="C9948" t="s">
        <v>286</v>
      </c>
      <c r="D9948" t="s">
        <v>270</v>
      </c>
      <c r="E9948" t="s">
        <v>287</v>
      </c>
      <c r="F9948">
        <v>335129.60599999997</v>
      </c>
      <c r="G9948">
        <v>503427.25600000005</v>
      </c>
      <c r="H9948">
        <v>237982.38999999998</v>
      </c>
      <c r="I9948">
        <v>249135.34299999999</v>
      </c>
      <c r="J9948">
        <v>145471.03299999997</v>
      </c>
      <c r="K9948">
        <v>206836.56300000002</v>
      </c>
      <c r="L9948">
        <v>588969.69199999992</v>
      </c>
      <c r="M9948">
        <v>1347200.0420000001</v>
      </c>
      <c r="N9948">
        <v>1218854.4989999998</v>
      </c>
      <c r="O9948">
        <v>314453.24</v>
      </c>
      <c r="P9948">
        <v>558765.36300000001</v>
      </c>
      <c r="Q9948">
        <v>805929.6939999999</v>
      </c>
      <c r="R9948">
        <v>561172.89900000009</v>
      </c>
      <c r="S9948">
        <v>422192.66199999995</v>
      </c>
      <c r="T9948">
        <v>774042.22800000012</v>
      </c>
      <c r="U9948">
        <v>471423.29</v>
      </c>
      <c r="V9948">
        <v>1859707.0619999999</v>
      </c>
      <c r="W9948">
        <v>1978230.1040000001</v>
      </c>
      <c r="X9948">
        <v>1528950.3540000001</v>
      </c>
      <c r="Y9948">
        <v>1628594.176</v>
      </c>
      <c r="Z9948">
        <v>1730612.0660000001</v>
      </c>
      <c r="AA9948" s="1">
        <f t="shared" si="312"/>
        <v>831765.69342857134</v>
      </c>
      <c r="AB9948" s="1">
        <f t="shared" si="313"/>
        <v>608252.26145347778</v>
      </c>
    </row>
    <row r="9949" spans="1:28" x14ac:dyDescent="0.45">
      <c r="A9949" t="s">
        <v>26</v>
      </c>
      <c r="B9949" t="s">
        <v>118</v>
      </c>
      <c r="C9949" t="s">
        <v>286</v>
      </c>
      <c r="D9949" t="s">
        <v>270</v>
      </c>
      <c r="E9949" t="s">
        <v>287</v>
      </c>
      <c r="F9949">
        <v>49549.644</v>
      </c>
      <c r="G9949">
        <v>36116.728000000003</v>
      </c>
      <c r="H9949">
        <v>73052.183999999994</v>
      </c>
      <c r="I9949">
        <v>395404.69400000002</v>
      </c>
      <c r="J9949">
        <v>68941.395999999993</v>
      </c>
      <c r="K9949">
        <v>78683.072999999989</v>
      </c>
      <c r="L9949">
        <v>96783.45</v>
      </c>
      <c r="M9949">
        <v>140661.24</v>
      </c>
      <c r="N9949">
        <v>149265.96100000001</v>
      </c>
      <c r="O9949">
        <v>77433.88</v>
      </c>
      <c r="P9949">
        <v>48470.837999999996</v>
      </c>
      <c r="Q9949">
        <v>63514.726999999999</v>
      </c>
      <c r="R9949">
        <v>76432.079999999987</v>
      </c>
      <c r="S9949">
        <v>136387.86500000002</v>
      </c>
      <c r="T9949">
        <v>126490.966</v>
      </c>
      <c r="U9949">
        <v>141796.02799999999</v>
      </c>
      <c r="V9949">
        <v>217844.86500000002</v>
      </c>
      <c r="W9949">
        <v>250738.71599999999</v>
      </c>
      <c r="X9949">
        <v>281455.337</v>
      </c>
      <c r="Y9949">
        <v>309838.19900000002</v>
      </c>
      <c r="Z9949">
        <v>236143.28899999999</v>
      </c>
      <c r="AA9949" s="1">
        <f t="shared" si="312"/>
        <v>145476.43619047618</v>
      </c>
      <c r="AB9949" s="1">
        <f t="shared" si="313"/>
        <v>99403.873834650905</v>
      </c>
    </row>
    <row r="9950" spans="1:28" x14ac:dyDescent="0.45">
      <c r="A9950" t="s">
        <v>26</v>
      </c>
      <c r="B9950" t="s">
        <v>119</v>
      </c>
      <c r="C9950" t="s">
        <v>286</v>
      </c>
      <c r="D9950" t="s">
        <v>270</v>
      </c>
      <c r="E9950" t="s">
        <v>287</v>
      </c>
      <c r="F9950">
        <v>103320.73800000001</v>
      </c>
      <c r="G9950">
        <v>83284.974000000002</v>
      </c>
      <c r="H9950">
        <v>106977.075</v>
      </c>
      <c r="I9950">
        <v>118294.618</v>
      </c>
      <c r="J9950">
        <v>45532.771999999997</v>
      </c>
      <c r="K9950">
        <v>108054.371</v>
      </c>
      <c r="L9950">
        <v>88044.937999999995</v>
      </c>
      <c r="M9950">
        <v>231095.99799999999</v>
      </c>
      <c r="N9950">
        <v>72649.438999999998</v>
      </c>
      <c r="O9950">
        <v>3659.268</v>
      </c>
      <c r="P9950">
        <v>5426.8550000000005</v>
      </c>
      <c r="Q9950">
        <v>7914.6810000000005</v>
      </c>
      <c r="R9950">
        <v>8130.8</v>
      </c>
      <c r="S9950">
        <v>6908.259</v>
      </c>
      <c r="T9950">
        <v>10248.813</v>
      </c>
      <c r="U9950">
        <v>6806.411000000001</v>
      </c>
      <c r="V9950">
        <v>62832.718000000001</v>
      </c>
      <c r="W9950">
        <v>43367.234000000004</v>
      </c>
      <c r="X9950">
        <v>215873.179</v>
      </c>
      <c r="Y9950">
        <v>176491.38100000002</v>
      </c>
      <c r="Z9950">
        <v>21645.161</v>
      </c>
      <c r="AA9950" s="1">
        <f t="shared" si="312"/>
        <v>72693.318238095249</v>
      </c>
      <c r="AB9950" s="1">
        <f t="shared" si="313"/>
        <v>69527.360409048037</v>
      </c>
    </row>
    <row r="9951" spans="1:28" x14ac:dyDescent="0.45">
      <c r="A9951" t="s">
        <v>26</v>
      </c>
      <c r="B9951" t="s">
        <v>120</v>
      </c>
      <c r="C9951" t="s">
        <v>286</v>
      </c>
      <c r="D9951" t="s">
        <v>270</v>
      </c>
      <c r="E9951" t="s">
        <v>287</v>
      </c>
      <c r="F9951">
        <v>337958.17000000004</v>
      </c>
      <c r="G9951">
        <v>413828.35200000007</v>
      </c>
      <c r="H9951">
        <v>367120.64299999998</v>
      </c>
      <c r="I9951">
        <v>389586.33799999999</v>
      </c>
      <c r="J9951">
        <v>131255.75699999998</v>
      </c>
      <c r="K9951">
        <v>164507.171</v>
      </c>
      <c r="L9951">
        <v>1722640.0660000001</v>
      </c>
      <c r="M9951">
        <v>6203822.0319999997</v>
      </c>
      <c r="N9951">
        <v>2861762.2700000005</v>
      </c>
      <c r="O9951">
        <v>311349.66700000002</v>
      </c>
      <c r="P9951">
        <v>382481.533</v>
      </c>
      <c r="Q9951">
        <v>452757.03800000006</v>
      </c>
      <c r="R9951">
        <v>477763.29399999999</v>
      </c>
      <c r="S9951">
        <v>1574174.6660000002</v>
      </c>
      <c r="T9951">
        <v>1752794.6160000002</v>
      </c>
      <c r="U9951">
        <v>769735.11499999999</v>
      </c>
      <c r="V9951">
        <v>1355278.3429999999</v>
      </c>
      <c r="W9951">
        <v>2530724.9470000002</v>
      </c>
      <c r="X9951">
        <v>3574383.3510000003</v>
      </c>
      <c r="Y9951">
        <v>3077149.4249999998</v>
      </c>
      <c r="Z9951">
        <v>2087736.4450000001</v>
      </c>
      <c r="AA9951" s="1">
        <f t="shared" si="312"/>
        <v>1473276.6304285713</v>
      </c>
      <c r="AB9951" s="1">
        <f t="shared" si="313"/>
        <v>1522232.104893344</v>
      </c>
    </row>
    <row r="9952" spans="1:28" x14ac:dyDescent="0.45">
      <c r="A9952" t="s">
        <v>26</v>
      </c>
      <c r="B9952" t="s">
        <v>121</v>
      </c>
      <c r="C9952" t="s">
        <v>286</v>
      </c>
      <c r="D9952" t="s">
        <v>270</v>
      </c>
      <c r="E9952" t="s">
        <v>287</v>
      </c>
      <c r="F9952">
        <v>85027.28899999999</v>
      </c>
      <c r="G9952">
        <v>142797.83899999998</v>
      </c>
      <c r="H9952">
        <v>300622.61600000004</v>
      </c>
      <c r="I9952">
        <v>181435.20499999999</v>
      </c>
      <c r="J9952">
        <v>72236.525999999998</v>
      </c>
      <c r="K9952">
        <v>158771.61600000001</v>
      </c>
      <c r="L9952">
        <v>161395.72399999999</v>
      </c>
      <c r="M9952">
        <v>653547.74</v>
      </c>
      <c r="N9952">
        <v>855650.82400000002</v>
      </c>
      <c r="O9952">
        <v>133533.24300000002</v>
      </c>
      <c r="P9952">
        <v>84981.843000000008</v>
      </c>
      <c r="Q9952">
        <v>104171.039</v>
      </c>
      <c r="R9952">
        <v>212064.72699999998</v>
      </c>
      <c r="S9952">
        <v>476341.09699999995</v>
      </c>
      <c r="T9952">
        <v>199235.38800000001</v>
      </c>
      <c r="U9952">
        <v>194648.54800000001</v>
      </c>
      <c r="V9952">
        <v>602477.35199999996</v>
      </c>
      <c r="W9952">
        <v>604433.93699999992</v>
      </c>
      <c r="X9952">
        <v>856053.53599999996</v>
      </c>
      <c r="Y9952">
        <v>370841.79500000004</v>
      </c>
      <c r="Z9952">
        <v>225062.48</v>
      </c>
      <c r="AA9952" s="1">
        <f t="shared" si="312"/>
        <v>317872.87447619042</v>
      </c>
      <c r="AB9952" s="1">
        <f t="shared" si="313"/>
        <v>252925.74943973569</v>
      </c>
    </row>
    <row r="9953" spans="1:28" x14ac:dyDescent="0.45">
      <c r="A9953" t="s">
        <v>26</v>
      </c>
      <c r="B9953" t="s">
        <v>122</v>
      </c>
      <c r="C9953" t="s">
        <v>286</v>
      </c>
      <c r="D9953" t="s">
        <v>270</v>
      </c>
      <c r="E9953" t="s">
        <v>287</v>
      </c>
      <c r="G9953">
        <v>5</v>
      </c>
      <c r="H9953">
        <v>31.425000000000001</v>
      </c>
      <c r="J9953">
        <v>35.161999999999999</v>
      </c>
      <c r="K9953">
        <v>83.186000000000007</v>
      </c>
      <c r="L9953">
        <v>68.027999999999992</v>
      </c>
      <c r="M9953">
        <v>118.001</v>
      </c>
      <c r="U9953">
        <v>41.734999999999999</v>
      </c>
      <c r="V9953">
        <v>301.07799999999997</v>
      </c>
      <c r="W9953">
        <v>505.99700000000001</v>
      </c>
      <c r="X9953">
        <v>2.9089999999999998</v>
      </c>
      <c r="Y9953">
        <v>8.4</v>
      </c>
      <c r="Z9953">
        <v>4.032</v>
      </c>
      <c r="AA9953" s="1">
        <f t="shared" si="312"/>
        <v>100.41275000000002</v>
      </c>
      <c r="AB9953" s="1">
        <f t="shared" si="313"/>
        <v>152.32925568775804</v>
      </c>
    </row>
    <row r="9954" spans="1:28" x14ac:dyDescent="0.45">
      <c r="A9954" t="s">
        <v>26</v>
      </c>
      <c r="B9954" t="s">
        <v>123</v>
      </c>
      <c r="C9954" t="s">
        <v>286</v>
      </c>
      <c r="D9954" t="s">
        <v>270</v>
      </c>
      <c r="E9954" t="s">
        <v>287</v>
      </c>
      <c r="G9954">
        <v>7585.0749999999998</v>
      </c>
      <c r="H9954">
        <v>2161.9160000000002</v>
      </c>
      <c r="I9954">
        <v>11563.039999999999</v>
      </c>
      <c r="J9954">
        <v>192732.864</v>
      </c>
      <c r="K9954">
        <v>315447.89800000004</v>
      </c>
      <c r="L9954">
        <v>474845.565</v>
      </c>
      <c r="M9954">
        <v>431369.12299999996</v>
      </c>
      <c r="N9954">
        <v>436518.24800000002</v>
      </c>
      <c r="O9954">
        <v>432572.41000000003</v>
      </c>
      <c r="P9954">
        <v>255362.50200000001</v>
      </c>
      <c r="Q9954">
        <v>292048.61800000002</v>
      </c>
      <c r="R9954">
        <v>527321.09</v>
      </c>
      <c r="S9954">
        <v>453376.81</v>
      </c>
      <c r="T9954">
        <v>283612.62599999999</v>
      </c>
      <c r="U9954">
        <v>303618.18699999998</v>
      </c>
      <c r="V9954">
        <v>277349.75400000002</v>
      </c>
      <c r="W9954">
        <v>410158.44</v>
      </c>
      <c r="X9954">
        <v>253687.57600000003</v>
      </c>
      <c r="Y9954">
        <v>268309.22600000002</v>
      </c>
      <c r="Z9954">
        <v>119480.249</v>
      </c>
      <c r="AA9954" s="1">
        <f t="shared" si="312"/>
        <v>287456.06085000001</v>
      </c>
      <c r="AB9954" s="1">
        <f t="shared" si="313"/>
        <v>158275.30778087032</v>
      </c>
    </row>
    <row r="9955" spans="1:28" x14ac:dyDescent="0.45">
      <c r="A9955" t="s">
        <v>26</v>
      </c>
      <c r="B9955" t="s">
        <v>124</v>
      </c>
      <c r="C9955" t="s">
        <v>286</v>
      </c>
      <c r="D9955" t="s">
        <v>270</v>
      </c>
      <c r="E9955" t="s">
        <v>287</v>
      </c>
      <c r="F9955">
        <v>586379.23400000005</v>
      </c>
      <c r="G9955">
        <v>656036.11599999992</v>
      </c>
      <c r="H9955">
        <v>732897.60100000002</v>
      </c>
      <c r="I9955">
        <v>950495.11800000013</v>
      </c>
      <c r="J9955">
        <v>51769.042000000001</v>
      </c>
      <c r="K9955">
        <v>73139.524000000005</v>
      </c>
      <c r="L9955">
        <v>1990935.7290000001</v>
      </c>
      <c r="M9955">
        <v>2596447.4909999999</v>
      </c>
      <c r="N9955">
        <v>2384903.2519999999</v>
      </c>
      <c r="O9955">
        <v>16633.082999999999</v>
      </c>
      <c r="P9955">
        <v>15531.348</v>
      </c>
      <c r="Q9955">
        <v>15424.648999999999</v>
      </c>
      <c r="R9955">
        <v>16882.028000000002</v>
      </c>
      <c r="S9955">
        <v>13010.212</v>
      </c>
      <c r="T9955">
        <v>12952.410999999998</v>
      </c>
      <c r="U9955">
        <v>18485.997000000003</v>
      </c>
      <c r="V9955">
        <v>2082004.1530000002</v>
      </c>
      <c r="W9955">
        <v>1801316.4769999997</v>
      </c>
      <c r="X9955">
        <v>1876243.9939999999</v>
      </c>
      <c r="Y9955">
        <v>255285.734</v>
      </c>
      <c r="Z9955">
        <v>528755.79499999993</v>
      </c>
      <c r="AA9955" s="1">
        <f t="shared" si="312"/>
        <v>794072.80895238102</v>
      </c>
      <c r="AB9955" s="1">
        <f t="shared" si="313"/>
        <v>917077.53866586671</v>
      </c>
    </row>
    <row r="9956" spans="1:28" x14ac:dyDescent="0.45">
      <c r="A9956" t="s">
        <v>26</v>
      </c>
      <c r="B9956" t="s">
        <v>125</v>
      </c>
      <c r="C9956" t="s">
        <v>286</v>
      </c>
      <c r="D9956" t="s">
        <v>270</v>
      </c>
      <c r="E9956" t="s">
        <v>287</v>
      </c>
      <c r="F9956">
        <v>865527.79399999999</v>
      </c>
      <c r="G9956">
        <v>1219667.567</v>
      </c>
      <c r="H9956">
        <v>1061694.1300000001</v>
      </c>
      <c r="I9956">
        <v>889424.26699999988</v>
      </c>
      <c r="J9956">
        <v>1067635.5549999999</v>
      </c>
      <c r="K9956">
        <v>1176152.3810000001</v>
      </c>
      <c r="L9956">
        <v>1715221.247</v>
      </c>
      <c r="M9956">
        <v>1978922.1240000001</v>
      </c>
      <c r="N9956">
        <v>1822227.8559999997</v>
      </c>
      <c r="O9956">
        <v>767962.28700000001</v>
      </c>
      <c r="P9956">
        <v>815259.15800000005</v>
      </c>
      <c r="Q9956">
        <v>758102.55200000003</v>
      </c>
      <c r="R9956">
        <v>815627.22499999998</v>
      </c>
      <c r="S9956">
        <v>610899.94900000002</v>
      </c>
      <c r="T9956">
        <v>903330.08600000001</v>
      </c>
      <c r="U9956">
        <v>756502.07</v>
      </c>
      <c r="V9956">
        <v>1510727.453</v>
      </c>
      <c r="W9956">
        <v>1594450.375</v>
      </c>
      <c r="X9956">
        <v>2219315.014</v>
      </c>
      <c r="Y9956">
        <v>2423022.4339999999</v>
      </c>
      <c r="Z9956">
        <v>1204001.6409999998</v>
      </c>
      <c r="AA9956" s="1">
        <f t="shared" si="312"/>
        <v>1246460.6269047619</v>
      </c>
      <c r="AB9956" s="1">
        <f t="shared" si="313"/>
        <v>527082.95798698976</v>
      </c>
    </row>
    <row r="9957" spans="1:28" x14ac:dyDescent="0.45">
      <c r="A9957" t="s">
        <v>26</v>
      </c>
      <c r="B9957" t="s">
        <v>126</v>
      </c>
      <c r="C9957" t="s">
        <v>286</v>
      </c>
      <c r="D9957" t="s">
        <v>270</v>
      </c>
      <c r="E9957" t="s">
        <v>287</v>
      </c>
      <c r="F9957">
        <v>934583.3629999999</v>
      </c>
      <c r="G9957">
        <v>965134.91299999994</v>
      </c>
      <c r="H9957">
        <v>1841741.8489999999</v>
      </c>
      <c r="I9957">
        <v>1861271.7629999998</v>
      </c>
      <c r="J9957">
        <v>774721.37100000004</v>
      </c>
      <c r="K9957">
        <v>613530.429</v>
      </c>
      <c r="L9957">
        <v>1258499.58</v>
      </c>
      <c r="M9957">
        <v>1455773.6520000002</v>
      </c>
      <c r="N9957">
        <v>1540472.284</v>
      </c>
      <c r="O9957">
        <v>594993.27899999998</v>
      </c>
      <c r="P9957">
        <v>597593.70200000005</v>
      </c>
      <c r="Q9957">
        <v>897331.71799999999</v>
      </c>
      <c r="R9957">
        <v>897136.76300000004</v>
      </c>
      <c r="S9957">
        <v>812390.68700000003</v>
      </c>
      <c r="T9957">
        <v>1065759.463</v>
      </c>
      <c r="U9957">
        <v>1262580.07</v>
      </c>
      <c r="V9957">
        <v>1872425.675</v>
      </c>
      <c r="W9957">
        <v>1988419.8319999999</v>
      </c>
      <c r="X9957">
        <v>2705362.6949999998</v>
      </c>
      <c r="Y9957">
        <v>2409895.8770000003</v>
      </c>
      <c r="Z9957">
        <v>1668374.7529999998</v>
      </c>
      <c r="AA9957" s="1">
        <f t="shared" si="312"/>
        <v>1334190.1770476189</v>
      </c>
      <c r="AB9957" s="1">
        <f t="shared" si="313"/>
        <v>608838.48677581386</v>
      </c>
    </row>
    <row r="9958" spans="1:28" x14ac:dyDescent="0.45">
      <c r="A9958" t="s">
        <v>26</v>
      </c>
      <c r="B9958" t="s">
        <v>127</v>
      </c>
      <c r="C9958" t="s">
        <v>286</v>
      </c>
      <c r="D9958" t="s">
        <v>270</v>
      </c>
      <c r="E9958" t="s">
        <v>287</v>
      </c>
      <c r="F9958">
        <v>55589.832999999991</v>
      </c>
      <c r="G9958">
        <v>61983.508000000002</v>
      </c>
      <c r="H9958">
        <v>60030.415000000008</v>
      </c>
      <c r="I9958">
        <v>49599.178999999996</v>
      </c>
      <c r="J9958">
        <v>33221.027999999998</v>
      </c>
      <c r="K9958">
        <v>35589.538</v>
      </c>
      <c r="L9958">
        <v>76438.05799999999</v>
      </c>
      <c r="M9958">
        <v>84937.245999999999</v>
      </c>
      <c r="N9958">
        <v>118907.656</v>
      </c>
      <c r="O9958">
        <v>26634</v>
      </c>
      <c r="P9958">
        <v>28155.024000000001</v>
      </c>
      <c r="Q9958">
        <v>40693.072</v>
      </c>
      <c r="R9958">
        <v>41218.577999999994</v>
      </c>
      <c r="S9958">
        <v>40500.688999999998</v>
      </c>
      <c r="T9958">
        <v>40002.091</v>
      </c>
      <c r="U9958">
        <v>46515.094000000005</v>
      </c>
      <c r="V9958">
        <v>42872.281999999999</v>
      </c>
      <c r="W9958">
        <v>56745.955999999998</v>
      </c>
      <c r="X9958">
        <v>93773.407999999996</v>
      </c>
      <c r="Y9958">
        <v>62975.712</v>
      </c>
      <c r="Z9958">
        <v>54050.655999999995</v>
      </c>
      <c r="AA9958" s="1">
        <f t="shared" si="312"/>
        <v>54782.524904761907</v>
      </c>
      <c r="AB9958" s="1">
        <f t="shared" si="313"/>
        <v>22955.157278737515</v>
      </c>
    </row>
    <row r="9959" spans="1:28" x14ac:dyDescent="0.45">
      <c r="A9959" t="s">
        <v>26</v>
      </c>
      <c r="B9959" t="s">
        <v>128</v>
      </c>
      <c r="C9959" t="s">
        <v>286</v>
      </c>
      <c r="D9959" t="s">
        <v>270</v>
      </c>
      <c r="E9959" t="s">
        <v>287</v>
      </c>
      <c r="F9959">
        <v>5948329.2030000007</v>
      </c>
      <c r="G9959">
        <v>4978590.8090000004</v>
      </c>
      <c r="H9959">
        <v>5949235.7459999993</v>
      </c>
      <c r="I9959">
        <v>6713387.1809999999</v>
      </c>
      <c r="J9959">
        <v>2861375.8679999998</v>
      </c>
      <c r="K9959">
        <v>2592224.7420000001</v>
      </c>
      <c r="L9959">
        <v>7701222.409</v>
      </c>
      <c r="M9959">
        <v>8737207.1330000013</v>
      </c>
      <c r="N9959">
        <v>8387257.3730000006</v>
      </c>
      <c r="O9959">
        <v>2249262.8770000003</v>
      </c>
      <c r="P9959">
        <v>2157685.2170000002</v>
      </c>
      <c r="Q9959">
        <v>2341007.2689999999</v>
      </c>
      <c r="R9959">
        <v>3167796.0630000001</v>
      </c>
      <c r="S9959">
        <v>2584176.622</v>
      </c>
      <c r="T9959">
        <v>2338061.429</v>
      </c>
      <c r="U9959">
        <v>2146191.0890000002</v>
      </c>
      <c r="V9959">
        <v>9357058.9489999991</v>
      </c>
      <c r="W9959">
        <v>7977039.0360000003</v>
      </c>
      <c r="X9959">
        <v>8274260.0899999999</v>
      </c>
      <c r="Y9959">
        <v>10695669.426999999</v>
      </c>
      <c r="Z9959">
        <v>6350065.5320000006</v>
      </c>
      <c r="AA9959" s="1">
        <f t="shared" si="312"/>
        <v>5405100.1935238112</v>
      </c>
      <c r="AB9959" s="1">
        <f t="shared" si="313"/>
        <v>2866774.5395596949</v>
      </c>
    </row>
    <row r="9960" spans="1:28" x14ac:dyDescent="0.45">
      <c r="A9960" t="s">
        <v>26</v>
      </c>
      <c r="B9960" t="s">
        <v>129</v>
      </c>
      <c r="C9960" t="s">
        <v>286</v>
      </c>
      <c r="D9960" t="s">
        <v>270</v>
      </c>
      <c r="E9960" t="s">
        <v>287</v>
      </c>
      <c r="F9960">
        <v>37901.524999999994</v>
      </c>
      <c r="G9960">
        <v>38110.231</v>
      </c>
      <c r="H9960">
        <v>63708.179000000004</v>
      </c>
      <c r="I9960">
        <v>167129.53400000001</v>
      </c>
      <c r="J9960">
        <v>93685.152000000002</v>
      </c>
      <c r="K9960">
        <v>132036.72999999998</v>
      </c>
      <c r="L9960">
        <v>193034.43199999997</v>
      </c>
      <c r="M9960">
        <v>341666.95</v>
      </c>
      <c r="N9960">
        <v>358159.63099999999</v>
      </c>
      <c r="O9960">
        <v>480393.288</v>
      </c>
      <c r="P9960">
        <v>456322.71799999999</v>
      </c>
      <c r="Q9960">
        <v>346108.65499999997</v>
      </c>
      <c r="R9960">
        <v>524313.85499999998</v>
      </c>
      <c r="S9960">
        <v>750522.01399999985</v>
      </c>
      <c r="T9960">
        <v>467180.13</v>
      </c>
      <c r="U9960">
        <v>393163.95199999999</v>
      </c>
      <c r="V9960">
        <v>683183.49</v>
      </c>
      <c r="W9960">
        <v>959650.78999999992</v>
      </c>
      <c r="X9960">
        <v>679107.94799999997</v>
      </c>
      <c r="Y9960">
        <v>580742.99300000002</v>
      </c>
      <c r="Z9960">
        <v>583644.71600000001</v>
      </c>
      <c r="AA9960" s="1">
        <f t="shared" si="312"/>
        <v>396655.56728571426</v>
      </c>
      <c r="AB9960" s="1">
        <f t="shared" si="313"/>
        <v>258447.51396197005</v>
      </c>
    </row>
    <row r="9961" spans="1:28" x14ac:dyDescent="0.45">
      <c r="A9961" t="s">
        <v>26</v>
      </c>
      <c r="B9961" t="s">
        <v>130</v>
      </c>
      <c r="C9961" t="s">
        <v>286</v>
      </c>
      <c r="D9961" t="s">
        <v>270</v>
      </c>
      <c r="E9961" t="s">
        <v>287</v>
      </c>
      <c r="F9961">
        <v>3399.009</v>
      </c>
      <c r="G9961">
        <v>5017.8859999999995</v>
      </c>
      <c r="H9961">
        <v>474961.32400000002</v>
      </c>
      <c r="I9961">
        <v>12537.523000000001</v>
      </c>
      <c r="J9961">
        <v>85666.902000000002</v>
      </c>
      <c r="K9961">
        <v>137754.64199999999</v>
      </c>
      <c r="L9961">
        <v>232675.383</v>
      </c>
      <c r="M9961">
        <v>261030.79500000001</v>
      </c>
      <c r="N9961">
        <v>303853.45500000002</v>
      </c>
      <c r="O9961">
        <v>148897.97899999999</v>
      </c>
      <c r="P9961">
        <v>167095.83500000002</v>
      </c>
      <c r="Q9961">
        <v>241439.99900000001</v>
      </c>
      <c r="R9961">
        <v>128789.82200000001</v>
      </c>
      <c r="S9961">
        <v>142116.81399999998</v>
      </c>
      <c r="T9961">
        <v>100704.15300000001</v>
      </c>
      <c r="U9961">
        <v>31773.313999999998</v>
      </c>
      <c r="V9961">
        <v>532150.84</v>
      </c>
      <c r="W9961">
        <v>77141.532999999996</v>
      </c>
      <c r="X9961">
        <v>151932.16</v>
      </c>
      <c r="Y9961">
        <v>233097.98499999996</v>
      </c>
      <c r="Z9961">
        <v>121962.51999999999</v>
      </c>
      <c r="AA9961" s="1">
        <f t="shared" si="312"/>
        <v>171142.85109523809</v>
      </c>
      <c r="AB9961" s="1">
        <f t="shared" si="313"/>
        <v>139527.74000372892</v>
      </c>
    </row>
    <row r="9962" spans="1:28" x14ac:dyDescent="0.45">
      <c r="A9962" t="s">
        <v>26</v>
      </c>
      <c r="B9962" t="s">
        <v>131</v>
      </c>
      <c r="C9962" t="s">
        <v>286</v>
      </c>
      <c r="D9962" t="s">
        <v>270</v>
      </c>
      <c r="E9962" t="s">
        <v>287</v>
      </c>
      <c r="F9962">
        <v>118763.53599999999</v>
      </c>
      <c r="G9962">
        <v>414383.24400000001</v>
      </c>
      <c r="H9962">
        <v>107514.62000000001</v>
      </c>
      <c r="I9962">
        <v>61254.856000000007</v>
      </c>
      <c r="J9962">
        <v>2684.9720000000002</v>
      </c>
      <c r="K9962">
        <v>18197.414000000001</v>
      </c>
      <c r="L9962">
        <v>238156.92199999996</v>
      </c>
      <c r="M9962">
        <v>266778.38500000001</v>
      </c>
      <c r="N9962">
        <v>157208.997</v>
      </c>
      <c r="O9962">
        <v>9795.7860000000001</v>
      </c>
      <c r="P9962">
        <v>15785.735000000001</v>
      </c>
      <c r="Q9962">
        <v>22265.787999999997</v>
      </c>
      <c r="R9962">
        <v>16277.177</v>
      </c>
      <c r="S9962">
        <v>14452.760999999999</v>
      </c>
      <c r="T9962">
        <v>19330.451000000001</v>
      </c>
      <c r="U9962">
        <v>17497.771000000001</v>
      </c>
      <c r="V9962">
        <v>103816.44899999999</v>
      </c>
      <c r="W9962">
        <v>166851.73799999998</v>
      </c>
      <c r="X9962">
        <v>111390.192</v>
      </c>
      <c r="Y9962">
        <v>65519.192000000003</v>
      </c>
      <c r="Z9962">
        <v>62192.521999999997</v>
      </c>
      <c r="AA9962" s="1">
        <f t="shared" si="312"/>
        <v>95719.928952380942</v>
      </c>
      <c r="AB9962" s="1">
        <f t="shared" si="313"/>
        <v>105556.67587468741</v>
      </c>
    </row>
    <row r="9963" spans="1:28" x14ac:dyDescent="0.45">
      <c r="A9963" t="s">
        <v>26</v>
      </c>
      <c r="B9963" t="s">
        <v>132</v>
      </c>
      <c r="C9963" t="s">
        <v>286</v>
      </c>
      <c r="D9963" t="s">
        <v>270</v>
      </c>
      <c r="E9963" t="s">
        <v>287</v>
      </c>
      <c r="F9963">
        <v>133.54500000000002</v>
      </c>
      <c r="G9963">
        <v>1306</v>
      </c>
      <c r="H9963">
        <v>1513.0139999999999</v>
      </c>
      <c r="J9963">
        <v>31.244999999999997</v>
      </c>
      <c r="K9963">
        <v>182.97500000000002</v>
      </c>
      <c r="L9963">
        <v>151.25</v>
      </c>
      <c r="M9963">
        <v>8</v>
      </c>
      <c r="O9963">
        <v>14.731</v>
      </c>
      <c r="Q9963">
        <v>279.80799999999999</v>
      </c>
      <c r="R9963">
        <v>947.12400000000002</v>
      </c>
      <c r="S9963">
        <v>61.766999999999996</v>
      </c>
      <c r="T9963">
        <v>2.9790000000000001</v>
      </c>
      <c r="U9963">
        <v>1469.5509999999999</v>
      </c>
      <c r="V9963">
        <v>21.070999999999998</v>
      </c>
      <c r="W9963">
        <v>2098.9150000000004</v>
      </c>
      <c r="X9963">
        <v>1246.508</v>
      </c>
      <c r="Y9963">
        <v>47.322000000000003</v>
      </c>
      <c r="Z9963">
        <v>76.269000000000005</v>
      </c>
      <c r="AA9963" s="1">
        <f t="shared" si="312"/>
        <v>532.89300000000003</v>
      </c>
      <c r="AB9963" s="1">
        <f t="shared" si="313"/>
        <v>688.78466982649957</v>
      </c>
    </row>
    <row r="9964" spans="1:28" x14ac:dyDescent="0.45">
      <c r="A9964" t="s">
        <v>26</v>
      </c>
      <c r="B9964" t="s">
        <v>258</v>
      </c>
      <c r="C9964" t="s">
        <v>286</v>
      </c>
      <c r="D9964" t="s">
        <v>270</v>
      </c>
      <c r="E9964" t="s">
        <v>287</v>
      </c>
      <c r="G9964">
        <v>38.975000000000001</v>
      </c>
      <c r="I9964">
        <v>6.1189999999999998</v>
      </c>
      <c r="R9964">
        <v>20</v>
      </c>
      <c r="AA9964" s="1">
        <f t="shared" si="312"/>
        <v>21.697999999999997</v>
      </c>
      <c r="AB9964" s="1">
        <f t="shared" si="313"/>
        <v>16.493683245412473</v>
      </c>
    </row>
    <row r="9965" spans="1:28" x14ac:dyDescent="0.45">
      <c r="A9965" t="s">
        <v>26</v>
      </c>
      <c r="B9965" t="s">
        <v>133</v>
      </c>
      <c r="C9965" t="s">
        <v>286</v>
      </c>
      <c r="D9965" t="s">
        <v>270</v>
      </c>
      <c r="E9965" t="s">
        <v>287</v>
      </c>
      <c r="F9965">
        <v>2385322.6719999998</v>
      </c>
      <c r="G9965">
        <v>3096634.9920000001</v>
      </c>
      <c r="H9965">
        <v>2808193.5809999998</v>
      </c>
      <c r="I9965">
        <v>2261807.1430000002</v>
      </c>
      <c r="J9965">
        <v>1003153.681</v>
      </c>
      <c r="K9965">
        <v>1464295.3569999998</v>
      </c>
      <c r="L9965">
        <v>4254865.364000001</v>
      </c>
      <c r="M9965">
        <v>4270122.8150000004</v>
      </c>
      <c r="N9965">
        <v>3145114.3470000001</v>
      </c>
      <c r="O9965">
        <v>1014235.857</v>
      </c>
      <c r="P9965">
        <v>1727941.9780000001</v>
      </c>
      <c r="Q9965">
        <v>1856864.5750000002</v>
      </c>
      <c r="R9965">
        <v>2062631.1099999999</v>
      </c>
      <c r="S9965">
        <v>2069291.7890000001</v>
      </c>
      <c r="T9965">
        <v>2592294.6039999998</v>
      </c>
      <c r="U9965">
        <v>2446548.9569999999</v>
      </c>
      <c r="V9965">
        <v>7484122.6680000005</v>
      </c>
      <c r="W9965">
        <v>5488221.483</v>
      </c>
      <c r="X9965">
        <v>5633012.9930000007</v>
      </c>
      <c r="Y9965">
        <v>4904868.9519999996</v>
      </c>
      <c r="Z9965">
        <v>3916059.773</v>
      </c>
      <c r="AA9965" s="1">
        <f t="shared" si="312"/>
        <v>3137409.7471904764</v>
      </c>
      <c r="AB9965" s="1">
        <f t="shared" si="313"/>
        <v>1686886.5732573876</v>
      </c>
    </row>
    <row r="9966" spans="1:28" x14ac:dyDescent="0.45">
      <c r="A9966" t="s">
        <v>26</v>
      </c>
      <c r="B9966" t="s">
        <v>134</v>
      </c>
      <c r="C9966" t="s">
        <v>286</v>
      </c>
      <c r="D9966" t="s">
        <v>270</v>
      </c>
      <c r="E9966" t="s">
        <v>287</v>
      </c>
      <c r="F9966">
        <v>290291.64899999998</v>
      </c>
      <c r="G9966">
        <v>339405.283</v>
      </c>
      <c r="H9966">
        <v>420141.90100000001</v>
      </c>
      <c r="I9966">
        <v>587303.95500000007</v>
      </c>
      <c r="J9966">
        <v>620204.49699999997</v>
      </c>
      <c r="K9966">
        <v>954010.07700000005</v>
      </c>
      <c r="L9966">
        <v>1017621.708</v>
      </c>
      <c r="M9966">
        <v>994098.79700000002</v>
      </c>
      <c r="N9966">
        <v>1050766.2579999999</v>
      </c>
      <c r="O9966">
        <v>664460.00899999996</v>
      </c>
      <c r="P9966">
        <v>934000.88099999994</v>
      </c>
      <c r="Q9966">
        <v>1046141.797</v>
      </c>
      <c r="R9966">
        <v>1173826.577</v>
      </c>
      <c r="S9966">
        <v>1177799.9820000001</v>
      </c>
      <c r="T9966">
        <v>1563589.4439999999</v>
      </c>
      <c r="U9966">
        <v>985058.20100000012</v>
      </c>
      <c r="V9966">
        <v>1379933.96</v>
      </c>
      <c r="W9966">
        <v>2106684.3689999999</v>
      </c>
      <c r="X9966">
        <v>997215.33100000001</v>
      </c>
      <c r="Y9966">
        <v>1293866.139</v>
      </c>
      <c r="Z9966">
        <v>674653.4530000001</v>
      </c>
      <c r="AA9966" s="1">
        <f t="shared" si="312"/>
        <v>965289.25085714285</v>
      </c>
      <c r="AB9966" s="1">
        <f t="shared" si="313"/>
        <v>426067.94498737802</v>
      </c>
    </row>
    <row r="9967" spans="1:28" x14ac:dyDescent="0.45">
      <c r="A9967" t="s">
        <v>26</v>
      </c>
      <c r="B9967" t="s">
        <v>135</v>
      </c>
      <c r="C9967" t="s">
        <v>286</v>
      </c>
      <c r="D9967" t="s">
        <v>270</v>
      </c>
      <c r="E9967" t="s">
        <v>287</v>
      </c>
      <c r="F9967">
        <v>222</v>
      </c>
      <c r="G9967">
        <v>233.76499999999999</v>
      </c>
      <c r="H9967">
        <v>969.92099999999994</v>
      </c>
      <c r="I9967">
        <v>190.161</v>
      </c>
      <c r="J9967">
        <v>227.34399999999999</v>
      </c>
      <c r="K9967">
        <v>1389.14</v>
      </c>
      <c r="L9967">
        <v>26678.41</v>
      </c>
      <c r="M9967">
        <v>10725.744000000001</v>
      </c>
      <c r="N9967">
        <v>13752.882</v>
      </c>
      <c r="O9967">
        <v>10684.597</v>
      </c>
      <c r="P9967">
        <v>32508.99</v>
      </c>
      <c r="Q9967">
        <v>36319.263999999996</v>
      </c>
      <c r="R9967">
        <v>48891.489000000001</v>
      </c>
      <c r="S9967">
        <v>32738.315000000002</v>
      </c>
      <c r="T9967">
        <v>27709.425999999999</v>
      </c>
      <c r="U9967">
        <v>1759.395</v>
      </c>
      <c r="V9967">
        <v>2312.7069999999999</v>
      </c>
      <c r="W9967">
        <v>2108.7709999999997</v>
      </c>
      <c r="X9967">
        <v>1564.855</v>
      </c>
      <c r="Y9967">
        <v>3037.6350000000002</v>
      </c>
      <c r="Z9967">
        <v>16886.738000000001</v>
      </c>
      <c r="AA9967" s="1">
        <f t="shared" si="312"/>
        <v>12900.549952380952</v>
      </c>
      <c r="AB9967" s="1">
        <f t="shared" si="313"/>
        <v>15089.52504919674</v>
      </c>
    </row>
    <row r="9968" spans="1:28" x14ac:dyDescent="0.45">
      <c r="A9968" t="s">
        <v>26</v>
      </c>
      <c r="B9968" t="s">
        <v>136</v>
      </c>
      <c r="C9968" t="s">
        <v>286</v>
      </c>
      <c r="D9968" t="s">
        <v>270</v>
      </c>
      <c r="E9968" t="s">
        <v>287</v>
      </c>
      <c r="F9968">
        <v>2006.6579999999999</v>
      </c>
      <c r="G9968">
        <v>125.62899999999999</v>
      </c>
      <c r="H9968">
        <v>526.30999999999995</v>
      </c>
      <c r="I9968">
        <v>148.32900000000001</v>
      </c>
      <c r="J9968">
        <v>229.75700000000001</v>
      </c>
      <c r="K9968">
        <v>87.9</v>
      </c>
      <c r="L9968">
        <v>327.65100000000001</v>
      </c>
      <c r="M9968">
        <v>1178.4549999999999</v>
      </c>
      <c r="N9968">
        <v>4604.1759999999995</v>
      </c>
      <c r="O9968">
        <v>3696.8149999999996</v>
      </c>
      <c r="P9968">
        <v>988.88700000000006</v>
      </c>
      <c r="Q9968">
        <v>4043.47</v>
      </c>
      <c r="R9968">
        <v>4480.8389999999999</v>
      </c>
      <c r="S9968">
        <v>2810.9189999999999</v>
      </c>
      <c r="T9968">
        <v>2194.174</v>
      </c>
      <c r="U9968">
        <v>1776.588</v>
      </c>
      <c r="V9968">
        <v>3077.46</v>
      </c>
      <c r="W9968">
        <v>3104.6389999999997</v>
      </c>
      <c r="X9968">
        <v>4846.8639999999996</v>
      </c>
      <c r="Y9968">
        <v>1787.4</v>
      </c>
      <c r="Z9968">
        <v>7203.174</v>
      </c>
      <c r="AA9968" s="1">
        <f t="shared" si="312"/>
        <v>2345.0520952380953</v>
      </c>
      <c r="AB9968" s="1">
        <f t="shared" si="313"/>
        <v>1952.4069045141916</v>
      </c>
    </row>
    <row r="9969" spans="1:28" x14ac:dyDescent="0.45">
      <c r="A9969" t="s">
        <v>26</v>
      </c>
      <c r="B9969" t="s">
        <v>137</v>
      </c>
      <c r="C9969" t="s">
        <v>286</v>
      </c>
      <c r="D9969" t="s">
        <v>270</v>
      </c>
      <c r="E9969" t="s">
        <v>287</v>
      </c>
      <c r="F9969">
        <v>2805.6860000000001</v>
      </c>
      <c r="G9969">
        <v>4610.1970000000001</v>
      </c>
      <c r="H9969">
        <v>5612.027000000001</v>
      </c>
      <c r="I9969">
        <v>9007.34</v>
      </c>
      <c r="J9969">
        <v>20037.622000000003</v>
      </c>
      <c r="K9969">
        <v>40176.862999999998</v>
      </c>
      <c r="L9969">
        <v>73856.648000000001</v>
      </c>
      <c r="M9969">
        <v>125119.936</v>
      </c>
      <c r="N9969">
        <v>125390.802</v>
      </c>
      <c r="O9969">
        <v>65479.412000000004</v>
      </c>
      <c r="P9969">
        <v>86728.371999999988</v>
      </c>
      <c r="Q9969">
        <v>86738.74</v>
      </c>
      <c r="R9969">
        <v>41595.036000000007</v>
      </c>
      <c r="S9969">
        <v>52631.462</v>
      </c>
      <c r="T9969">
        <v>48742.672999999995</v>
      </c>
      <c r="U9969">
        <v>9474.8599999999988</v>
      </c>
      <c r="V9969">
        <v>15694.987999999999</v>
      </c>
      <c r="W9969">
        <v>102714.976</v>
      </c>
      <c r="X9969">
        <v>206994.81099999999</v>
      </c>
      <c r="Y9969">
        <v>170942.64600000001</v>
      </c>
      <c r="Z9969">
        <v>76211.974000000002</v>
      </c>
      <c r="AA9969" s="1">
        <f t="shared" si="312"/>
        <v>65265.098619047611</v>
      </c>
      <c r="AB9969" s="1">
        <f t="shared" si="313"/>
        <v>56794.329049250075</v>
      </c>
    </row>
    <row r="9970" spans="1:28" x14ac:dyDescent="0.45">
      <c r="A9970" t="s">
        <v>26</v>
      </c>
      <c r="B9970" t="s">
        <v>138</v>
      </c>
      <c r="C9970" t="s">
        <v>286</v>
      </c>
      <c r="D9970" t="s">
        <v>270</v>
      </c>
      <c r="E9970" t="s">
        <v>287</v>
      </c>
      <c r="F9970">
        <v>28482.601999999999</v>
      </c>
      <c r="G9970">
        <v>72283.326000000001</v>
      </c>
      <c r="H9970">
        <v>22254.075000000001</v>
      </c>
      <c r="I9970">
        <v>48669.012999999999</v>
      </c>
      <c r="J9970">
        <v>126825.89000000001</v>
      </c>
      <c r="K9970">
        <v>139654.44100000002</v>
      </c>
      <c r="L9970">
        <v>170279.47400000002</v>
      </c>
      <c r="M9970">
        <v>264107.66500000004</v>
      </c>
      <c r="N9970">
        <v>633536.84900000005</v>
      </c>
      <c r="O9970">
        <v>696118.07799999986</v>
      </c>
      <c r="P9970">
        <v>608116.96700000006</v>
      </c>
      <c r="Q9970">
        <v>415056.08700000006</v>
      </c>
      <c r="R9970">
        <v>430556.962</v>
      </c>
      <c r="S9970">
        <v>374630.36299999995</v>
      </c>
      <c r="T9970">
        <v>351725.71099999995</v>
      </c>
      <c r="U9970">
        <v>314834.57200000004</v>
      </c>
      <c r="V9970">
        <v>332129.26400000002</v>
      </c>
      <c r="W9970">
        <v>363686.93</v>
      </c>
      <c r="X9970">
        <v>380007.87300000002</v>
      </c>
      <c r="Y9970">
        <v>231017.92300000001</v>
      </c>
      <c r="Z9970">
        <v>154265.15900000001</v>
      </c>
      <c r="AA9970" s="1">
        <f t="shared" si="312"/>
        <v>293249.48685714282</v>
      </c>
      <c r="AB9970" s="1">
        <f t="shared" si="313"/>
        <v>197240.06088849451</v>
      </c>
    </row>
    <row r="9971" spans="1:28" x14ac:dyDescent="0.45">
      <c r="A9971" t="s">
        <v>26</v>
      </c>
      <c r="B9971" t="s">
        <v>249</v>
      </c>
      <c r="C9971" t="s">
        <v>286</v>
      </c>
      <c r="D9971" t="s">
        <v>270</v>
      </c>
      <c r="E9971" t="s">
        <v>287</v>
      </c>
      <c r="F9971">
        <v>74.495999999999995</v>
      </c>
      <c r="G9971">
        <v>350</v>
      </c>
      <c r="H9971">
        <v>365</v>
      </c>
      <c r="I9971">
        <v>299.726</v>
      </c>
      <c r="J9971">
        <v>50</v>
      </c>
      <c r="K9971">
        <v>30</v>
      </c>
      <c r="L9971">
        <v>229.99100000000001</v>
      </c>
      <c r="M9971">
        <v>34.938000000000002</v>
      </c>
      <c r="N9971">
        <v>21.933</v>
      </c>
      <c r="O9971">
        <v>53.219000000000001</v>
      </c>
      <c r="P9971">
        <v>17.3</v>
      </c>
      <c r="Q9971">
        <v>30</v>
      </c>
      <c r="R9971">
        <v>116.8</v>
      </c>
      <c r="S9971">
        <v>26.81</v>
      </c>
      <c r="T9971">
        <v>20.22</v>
      </c>
      <c r="V9971">
        <v>56.310999999999993</v>
      </c>
      <c r="W9971">
        <v>348.62699999999995</v>
      </c>
      <c r="X9971">
        <v>59.521000000000001</v>
      </c>
      <c r="Y9971">
        <v>52.582999999999998</v>
      </c>
      <c r="Z9971">
        <v>21.957000000000001</v>
      </c>
      <c r="AA9971" s="1">
        <f t="shared" si="312"/>
        <v>112.97160000000001</v>
      </c>
      <c r="AB9971" s="1">
        <f t="shared" si="313"/>
        <v>126.52422752492483</v>
      </c>
    </row>
    <row r="9972" spans="1:28" x14ac:dyDescent="0.45">
      <c r="A9972" t="s">
        <v>26</v>
      </c>
      <c r="B9972" t="s">
        <v>139</v>
      </c>
      <c r="C9972" t="s">
        <v>286</v>
      </c>
      <c r="D9972" t="s">
        <v>270</v>
      </c>
      <c r="E9972" t="s">
        <v>287</v>
      </c>
      <c r="F9972">
        <v>2906.4189999999999</v>
      </c>
      <c r="G9972">
        <v>2734.1589999999997</v>
      </c>
      <c r="H9972">
        <v>903.75900000000001</v>
      </c>
      <c r="I9972">
        <v>1832.9189999999999</v>
      </c>
      <c r="J9972">
        <v>5376.5159999999996</v>
      </c>
      <c r="K9972">
        <v>9548.9480000000003</v>
      </c>
      <c r="L9972">
        <v>6787.7030000000004</v>
      </c>
      <c r="M9972">
        <v>10527.207</v>
      </c>
      <c r="N9972">
        <v>28507.742999999999</v>
      </c>
      <c r="O9972">
        <v>22667.016999999996</v>
      </c>
      <c r="P9972">
        <v>28128.567999999996</v>
      </c>
      <c r="Q9972">
        <v>41030.455000000002</v>
      </c>
      <c r="R9972">
        <v>36583.270000000004</v>
      </c>
      <c r="S9972">
        <v>20857.867000000002</v>
      </c>
      <c r="T9972">
        <v>37290.388999999996</v>
      </c>
      <c r="U9972">
        <v>12885.911</v>
      </c>
      <c r="V9972">
        <v>14750.983</v>
      </c>
      <c r="W9972">
        <v>12221.353999999999</v>
      </c>
      <c r="X9972">
        <v>25227.119999999999</v>
      </c>
      <c r="Y9972">
        <v>11293.567999999999</v>
      </c>
      <c r="Z9972">
        <v>16386.263999999999</v>
      </c>
      <c r="AA9972" s="1">
        <f t="shared" si="312"/>
        <v>16592.768523809526</v>
      </c>
      <c r="AB9972" s="1">
        <f t="shared" si="313"/>
        <v>12340.958046117077</v>
      </c>
    </row>
    <row r="9973" spans="1:28" x14ac:dyDescent="0.45">
      <c r="A9973" t="s">
        <v>26</v>
      </c>
      <c r="B9973" t="s">
        <v>140</v>
      </c>
      <c r="C9973" t="s">
        <v>286</v>
      </c>
      <c r="D9973" t="s">
        <v>270</v>
      </c>
      <c r="E9973" t="s">
        <v>287</v>
      </c>
      <c r="J9973">
        <v>514.21699999999998</v>
      </c>
      <c r="K9973">
        <v>17158.866999999998</v>
      </c>
      <c r="L9973">
        <v>235634.253</v>
      </c>
      <c r="M9973">
        <v>112450.19899999999</v>
      </c>
      <c r="N9973">
        <v>142639.03000000003</v>
      </c>
      <c r="O9973">
        <v>207590.334</v>
      </c>
      <c r="P9973">
        <v>178668.984</v>
      </c>
      <c r="Q9973">
        <v>49510.582000000002</v>
      </c>
      <c r="R9973">
        <v>232225.25700000001</v>
      </c>
      <c r="S9973">
        <v>204438.80899999998</v>
      </c>
      <c r="T9973">
        <v>95173.219000000012</v>
      </c>
      <c r="U9973">
        <v>16726.816999999999</v>
      </c>
      <c r="V9973">
        <v>8354.24</v>
      </c>
      <c r="W9973">
        <v>17901.761999999999</v>
      </c>
      <c r="X9973">
        <v>69773.407000000007</v>
      </c>
      <c r="Y9973">
        <v>230838.22900000002</v>
      </c>
      <c r="Z9973">
        <v>117124.05999999998</v>
      </c>
      <c r="AA9973" s="1">
        <f t="shared" si="312"/>
        <v>113924.83917647062</v>
      </c>
      <c r="AB9973" s="1">
        <f t="shared" si="313"/>
        <v>87664.296782204881</v>
      </c>
    </row>
    <row r="9974" spans="1:28" x14ac:dyDescent="0.45">
      <c r="A9974" t="s">
        <v>26</v>
      </c>
      <c r="B9974" t="s">
        <v>141</v>
      </c>
      <c r="C9974" t="s">
        <v>286</v>
      </c>
      <c r="D9974" t="s">
        <v>270</v>
      </c>
      <c r="E9974" t="s">
        <v>287</v>
      </c>
      <c r="F9974">
        <v>3038.8990000000003</v>
      </c>
      <c r="G9974">
        <v>2162.9470000000001</v>
      </c>
      <c r="H9974">
        <v>4857.5750000000007</v>
      </c>
      <c r="I9974">
        <v>28471.546999999999</v>
      </c>
      <c r="J9974">
        <v>88905.025000000009</v>
      </c>
      <c r="K9974">
        <v>155370.71599999999</v>
      </c>
      <c r="L9974">
        <v>267004.93799999997</v>
      </c>
      <c r="M9974">
        <v>383243.84599999996</v>
      </c>
      <c r="N9974">
        <v>457316.64799999999</v>
      </c>
      <c r="O9974">
        <v>178637.554</v>
      </c>
      <c r="P9974">
        <v>304304.228</v>
      </c>
      <c r="Q9974">
        <v>619932.38899999985</v>
      </c>
      <c r="R9974">
        <v>308233.33700000006</v>
      </c>
      <c r="S9974">
        <v>339830.27999999997</v>
      </c>
      <c r="T9974">
        <v>236492.30300000001</v>
      </c>
      <c r="U9974">
        <v>119484.56700000001</v>
      </c>
      <c r="V9974">
        <v>189105.755</v>
      </c>
      <c r="W9974">
        <v>243099.29399999999</v>
      </c>
      <c r="X9974">
        <v>320325.304</v>
      </c>
      <c r="Y9974">
        <v>395092.52900000004</v>
      </c>
      <c r="Z9974">
        <v>370455.40899999999</v>
      </c>
      <c r="AA9974" s="1">
        <f t="shared" si="312"/>
        <v>238826.909047619</v>
      </c>
      <c r="AB9974" s="1">
        <f t="shared" si="313"/>
        <v>164730.41830558461</v>
      </c>
    </row>
    <row r="9975" spans="1:28" x14ac:dyDescent="0.45">
      <c r="A9975" t="s">
        <v>26</v>
      </c>
      <c r="B9975" t="s">
        <v>142</v>
      </c>
      <c r="C9975" t="s">
        <v>286</v>
      </c>
      <c r="D9975" t="s">
        <v>270</v>
      </c>
      <c r="E9975" t="s">
        <v>287</v>
      </c>
      <c r="F9975">
        <v>100470.35200000001</v>
      </c>
      <c r="G9975">
        <v>316705.68699999998</v>
      </c>
      <c r="H9975">
        <v>234073.25199999998</v>
      </c>
      <c r="I9975">
        <v>53217.221000000012</v>
      </c>
      <c r="J9975">
        <v>37899.847999999998</v>
      </c>
      <c r="K9975">
        <v>26536.13</v>
      </c>
      <c r="L9975">
        <v>90740.273000000001</v>
      </c>
      <c r="M9975">
        <v>496101.18199999997</v>
      </c>
      <c r="N9975">
        <v>405725.20799999998</v>
      </c>
      <c r="O9975">
        <v>21512.292000000005</v>
      </c>
      <c r="P9975">
        <v>31632.159</v>
      </c>
      <c r="Q9975">
        <v>13825.775</v>
      </c>
      <c r="R9975">
        <v>17520.902000000002</v>
      </c>
      <c r="S9975">
        <v>11615.507</v>
      </c>
      <c r="T9975">
        <v>19214.412</v>
      </c>
      <c r="U9975">
        <v>18301.52</v>
      </c>
      <c r="V9975">
        <v>578733.40399999998</v>
      </c>
      <c r="W9975">
        <v>231383.53700000001</v>
      </c>
      <c r="X9975">
        <v>292526.56699999998</v>
      </c>
      <c r="Y9975">
        <v>895101.9</v>
      </c>
      <c r="Z9975">
        <v>655747.09700000007</v>
      </c>
      <c r="AA9975" s="1">
        <f t="shared" si="312"/>
        <v>216599.24880952379</v>
      </c>
      <c r="AB9975" s="1">
        <f t="shared" si="313"/>
        <v>256120.83330645823</v>
      </c>
    </row>
    <row r="9976" spans="1:28" x14ac:dyDescent="0.45">
      <c r="A9976" t="s">
        <v>26</v>
      </c>
      <c r="B9976" t="s">
        <v>143</v>
      </c>
      <c r="C9976" t="s">
        <v>286</v>
      </c>
      <c r="D9976" t="s">
        <v>270</v>
      </c>
      <c r="E9976" t="s">
        <v>287</v>
      </c>
      <c r="F9976">
        <v>3002.9110000000001</v>
      </c>
      <c r="G9976">
        <v>4917.9750000000004</v>
      </c>
      <c r="H9976">
        <v>14611.050999999999</v>
      </c>
      <c r="I9976">
        <v>6294.6950000000006</v>
      </c>
      <c r="J9976">
        <v>247.761</v>
      </c>
      <c r="K9976">
        <v>612.45600000000002</v>
      </c>
      <c r="L9976">
        <v>14163.933999999999</v>
      </c>
      <c r="M9976">
        <v>15385.503000000001</v>
      </c>
      <c r="N9976">
        <v>46111.737999999998</v>
      </c>
      <c r="O9976">
        <v>1153.2660000000001</v>
      </c>
      <c r="P9976">
        <v>3766.5060000000003</v>
      </c>
      <c r="Q9976">
        <v>9048.143</v>
      </c>
      <c r="R9976">
        <v>7657.3670000000002</v>
      </c>
      <c r="S9976">
        <v>5480.71</v>
      </c>
      <c r="T9976">
        <v>9691.6090000000004</v>
      </c>
      <c r="U9976">
        <v>2351.5700000000002</v>
      </c>
      <c r="V9976">
        <v>270371.65399999998</v>
      </c>
      <c r="W9976">
        <v>222782.19099999999</v>
      </c>
      <c r="X9976">
        <v>279959.76699999993</v>
      </c>
      <c r="Y9976">
        <v>284739.92700000003</v>
      </c>
      <c r="Z9976">
        <v>17421.794999999998</v>
      </c>
      <c r="AA9976" s="1">
        <f t="shared" si="312"/>
        <v>58084.406142857122</v>
      </c>
      <c r="AB9976" s="1">
        <f t="shared" si="313"/>
        <v>103628.34426247071</v>
      </c>
    </row>
    <row r="9977" spans="1:28" x14ac:dyDescent="0.45">
      <c r="A9977" t="s">
        <v>26</v>
      </c>
      <c r="B9977" t="s">
        <v>144</v>
      </c>
      <c r="C9977" t="s">
        <v>286</v>
      </c>
      <c r="D9977" t="s">
        <v>270</v>
      </c>
      <c r="E9977" t="s">
        <v>287</v>
      </c>
      <c r="F9977">
        <v>5662.5779999999995</v>
      </c>
      <c r="G9977">
        <v>4636.0930000000008</v>
      </c>
      <c r="H9977">
        <v>2604.7440000000001</v>
      </c>
      <c r="I9977">
        <v>27938.644</v>
      </c>
      <c r="J9977">
        <v>1099.8779999999999</v>
      </c>
      <c r="K9977">
        <v>2734.567</v>
      </c>
      <c r="L9977">
        <v>4167.43</v>
      </c>
      <c r="M9977">
        <v>3824.355</v>
      </c>
      <c r="N9977">
        <v>9041.3639999999996</v>
      </c>
      <c r="O9977">
        <v>2569.58</v>
      </c>
      <c r="P9977">
        <v>12081.772000000001</v>
      </c>
      <c r="Q9977">
        <v>3575.837</v>
      </c>
      <c r="R9977">
        <v>4733.1949999999988</v>
      </c>
      <c r="S9977">
        <v>1958.856</v>
      </c>
      <c r="T9977">
        <v>4759.4389999999994</v>
      </c>
      <c r="U9977">
        <v>4301.5300000000007</v>
      </c>
      <c r="V9977">
        <v>1953.3040000000001</v>
      </c>
      <c r="W9977">
        <v>5328.3150000000005</v>
      </c>
      <c r="X9977">
        <v>2779.489</v>
      </c>
      <c r="Y9977">
        <v>3033.1059999999998</v>
      </c>
      <c r="Z9977">
        <v>1316.6689999999999</v>
      </c>
      <c r="AA9977" s="1">
        <f t="shared" si="312"/>
        <v>5242.8926190476186</v>
      </c>
      <c r="AB9977" s="1">
        <f t="shared" si="313"/>
        <v>5786.6690906148651</v>
      </c>
    </row>
    <row r="9978" spans="1:28" x14ac:dyDescent="0.45">
      <c r="A9978" t="s">
        <v>26</v>
      </c>
      <c r="B9978" t="s">
        <v>145</v>
      </c>
      <c r="C9978" t="s">
        <v>286</v>
      </c>
      <c r="D9978" t="s">
        <v>270</v>
      </c>
      <c r="E9978" t="s">
        <v>287</v>
      </c>
      <c r="F9978">
        <v>1342.1110000000001</v>
      </c>
      <c r="G9978">
        <v>252.559</v>
      </c>
      <c r="H9978">
        <v>501.58199999999999</v>
      </c>
      <c r="I9978">
        <v>842.98599999999999</v>
      </c>
      <c r="J9978">
        <v>782.75699999999995</v>
      </c>
      <c r="K9978">
        <v>503.45399999999995</v>
      </c>
      <c r="L9978">
        <v>10213.707</v>
      </c>
      <c r="M9978">
        <v>2589.0720000000001</v>
      </c>
      <c r="N9978">
        <v>4954.8980000000001</v>
      </c>
      <c r="O9978">
        <v>1112.164</v>
      </c>
      <c r="P9978">
        <v>380.29300000000001</v>
      </c>
      <c r="Q9978">
        <v>888.80700000000002</v>
      </c>
      <c r="R9978">
        <v>1054.6690000000001</v>
      </c>
      <c r="S9978">
        <v>4740.2809999999999</v>
      </c>
      <c r="T9978">
        <v>1154.3200000000002</v>
      </c>
      <c r="U9978">
        <v>433.572</v>
      </c>
      <c r="V9978">
        <v>761.47699999999998</v>
      </c>
      <c r="W9978">
        <v>4018.4270000000001</v>
      </c>
      <c r="X9978">
        <v>937.26700000000005</v>
      </c>
      <c r="Y9978">
        <v>627.90200000000004</v>
      </c>
      <c r="Z9978">
        <v>669.23800000000006</v>
      </c>
      <c r="AA9978" s="1">
        <f t="shared" si="312"/>
        <v>1845.7877619047622</v>
      </c>
      <c r="AB9978" s="1">
        <f t="shared" si="313"/>
        <v>2381.6456638832092</v>
      </c>
    </row>
    <row r="9979" spans="1:28" x14ac:dyDescent="0.45">
      <c r="A9979" t="s">
        <v>26</v>
      </c>
      <c r="B9979" t="s">
        <v>146</v>
      </c>
      <c r="C9979" t="s">
        <v>286</v>
      </c>
      <c r="D9979" t="s">
        <v>270</v>
      </c>
      <c r="E9979" t="s">
        <v>287</v>
      </c>
      <c r="F9979">
        <v>292066.57899999997</v>
      </c>
      <c r="G9979">
        <v>635366.90399999998</v>
      </c>
      <c r="H9979">
        <v>851207.64899999998</v>
      </c>
      <c r="I9979">
        <v>258192.83000000002</v>
      </c>
      <c r="J9979">
        <v>43520.916999999994</v>
      </c>
      <c r="K9979">
        <v>55653.553999999996</v>
      </c>
      <c r="L9979">
        <v>825669.96799999999</v>
      </c>
      <c r="M9979">
        <v>342204.967</v>
      </c>
      <c r="N9979">
        <v>311852.53199999995</v>
      </c>
      <c r="O9979">
        <v>97812.60100000001</v>
      </c>
      <c r="P9979">
        <v>148136.14800000002</v>
      </c>
      <c r="Q9979">
        <v>60685.964000000007</v>
      </c>
      <c r="R9979">
        <v>113371.08600000001</v>
      </c>
      <c r="S9979">
        <v>93745.872999999992</v>
      </c>
      <c r="T9979">
        <v>119136.891</v>
      </c>
      <c r="U9979">
        <v>74945.334999999992</v>
      </c>
      <c r="V9979">
        <v>940629.84600000002</v>
      </c>
      <c r="W9979">
        <v>1367526.774</v>
      </c>
      <c r="X9979">
        <v>1162337.2010000001</v>
      </c>
      <c r="Y9979">
        <v>1135725.7930000001</v>
      </c>
      <c r="Z9979">
        <v>869358.98100000003</v>
      </c>
      <c r="AA9979" s="1">
        <f t="shared" si="312"/>
        <v>466626.11395238101</v>
      </c>
      <c r="AB9979" s="1">
        <f t="shared" si="313"/>
        <v>438006.73231113038</v>
      </c>
    </row>
    <row r="9980" spans="1:28" x14ac:dyDescent="0.45">
      <c r="A9980" t="s">
        <v>26</v>
      </c>
      <c r="B9980" t="s">
        <v>147</v>
      </c>
      <c r="C9980" t="s">
        <v>286</v>
      </c>
      <c r="D9980" t="s">
        <v>270</v>
      </c>
      <c r="E9980" t="s">
        <v>287</v>
      </c>
      <c r="F9980">
        <v>2088.27</v>
      </c>
      <c r="G9980">
        <v>3481.4990000000003</v>
      </c>
      <c r="H9980">
        <v>1861.7359999999999</v>
      </c>
      <c r="I9980">
        <v>756.67099999999994</v>
      </c>
      <c r="J9980">
        <v>602.62799999999993</v>
      </c>
      <c r="K9980">
        <v>463.65899999999999</v>
      </c>
      <c r="L9980">
        <v>3538.19</v>
      </c>
      <c r="M9980">
        <v>2893.3029999999999</v>
      </c>
      <c r="N9980">
        <v>2212.348</v>
      </c>
      <c r="O9980">
        <v>1733.4639999999999</v>
      </c>
      <c r="P9980">
        <v>685</v>
      </c>
      <c r="Q9980">
        <v>956.6690000000001</v>
      </c>
      <c r="R9980">
        <v>3046.5750000000003</v>
      </c>
      <c r="S9980">
        <v>1780.933</v>
      </c>
      <c r="T9980">
        <v>3713.0309999999999</v>
      </c>
      <c r="U9980">
        <v>3043.0099999999998</v>
      </c>
      <c r="V9980">
        <v>10829.612000000001</v>
      </c>
      <c r="W9980">
        <v>10431.307000000001</v>
      </c>
      <c r="X9980">
        <v>10358.777</v>
      </c>
      <c r="Y9980">
        <v>14798.092000000001</v>
      </c>
      <c r="Z9980">
        <v>9231.152</v>
      </c>
      <c r="AA9980" s="1">
        <f t="shared" si="312"/>
        <v>4214.5679047619051</v>
      </c>
      <c r="AB9980" s="1">
        <f t="shared" si="313"/>
        <v>4191.3750952032779</v>
      </c>
    </row>
    <row r="9981" spans="1:28" x14ac:dyDescent="0.45">
      <c r="A9981" t="s">
        <v>26</v>
      </c>
      <c r="B9981" t="s">
        <v>148</v>
      </c>
      <c r="C9981" t="s">
        <v>286</v>
      </c>
      <c r="D9981" t="s">
        <v>270</v>
      </c>
      <c r="E9981" t="s">
        <v>287</v>
      </c>
      <c r="F9981">
        <v>6593.6630000000005</v>
      </c>
      <c r="G9981">
        <v>12102.793000000001</v>
      </c>
      <c r="H9981">
        <v>1120.174</v>
      </c>
      <c r="I9981">
        <v>1514.191</v>
      </c>
      <c r="J9981">
        <v>1332.4580000000001</v>
      </c>
      <c r="K9981">
        <v>1261.4749999999999</v>
      </c>
      <c r="L9981">
        <v>1435.452</v>
      </c>
      <c r="M9981">
        <v>1217.693</v>
      </c>
      <c r="N9981">
        <v>4039.864</v>
      </c>
      <c r="O9981">
        <v>3819.1959999999999</v>
      </c>
      <c r="P9981">
        <v>1469.2250000000001</v>
      </c>
      <c r="Q9981">
        <v>2643.2369999999996</v>
      </c>
      <c r="R9981">
        <v>4577.51</v>
      </c>
      <c r="S9981">
        <v>3246.136</v>
      </c>
      <c r="T9981">
        <v>1675.8280000000002</v>
      </c>
      <c r="U9981">
        <v>7173.4480000000003</v>
      </c>
      <c r="V9981">
        <v>5974.1620000000003</v>
      </c>
      <c r="W9981">
        <v>4146.7659999999996</v>
      </c>
      <c r="X9981">
        <v>27885.368999999999</v>
      </c>
      <c r="Y9981">
        <v>15520.377999999999</v>
      </c>
      <c r="Z9981">
        <v>29201.304</v>
      </c>
      <c r="AA9981" s="1">
        <f t="shared" si="312"/>
        <v>6569.062952380953</v>
      </c>
      <c r="AB9981" s="1">
        <f t="shared" si="313"/>
        <v>8197.8517773772455</v>
      </c>
    </row>
    <row r="9982" spans="1:28" x14ac:dyDescent="0.45">
      <c r="A9982" t="s">
        <v>26</v>
      </c>
      <c r="B9982" t="s">
        <v>149</v>
      </c>
      <c r="C9982" t="s">
        <v>286</v>
      </c>
      <c r="D9982" t="s">
        <v>270</v>
      </c>
      <c r="E9982" t="s">
        <v>287</v>
      </c>
      <c r="F9982">
        <v>4337.09</v>
      </c>
      <c r="G9982">
        <v>2867.84</v>
      </c>
      <c r="H9982">
        <v>8674.74</v>
      </c>
      <c r="I9982">
        <v>3649.5919999999996</v>
      </c>
      <c r="J9982">
        <v>1737.816</v>
      </c>
      <c r="K9982">
        <v>1091.3400000000001</v>
      </c>
      <c r="L9982">
        <v>2065.6799999999998</v>
      </c>
      <c r="M9982">
        <v>4113.7089999999998</v>
      </c>
      <c r="N9982">
        <v>69888.205999999991</v>
      </c>
      <c r="O9982">
        <v>1137.164</v>
      </c>
      <c r="P9982">
        <v>3958.6260000000002</v>
      </c>
      <c r="Q9982">
        <v>2943.616</v>
      </c>
      <c r="R9982">
        <v>2276.9830000000002</v>
      </c>
      <c r="S9982">
        <v>2355.0480000000002</v>
      </c>
      <c r="T9982">
        <v>5945.0349999999999</v>
      </c>
      <c r="U9982">
        <v>7222.9929999999995</v>
      </c>
      <c r="V9982">
        <v>80840.813000000009</v>
      </c>
      <c r="W9982">
        <v>64524.803999999996</v>
      </c>
      <c r="X9982">
        <v>21467.789000000001</v>
      </c>
      <c r="Y9982">
        <v>74427.008000000002</v>
      </c>
      <c r="Z9982">
        <v>65908.911999999997</v>
      </c>
      <c r="AA9982" s="1">
        <f t="shared" si="312"/>
        <v>20544.514476190478</v>
      </c>
      <c r="AB9982" s="1">
        <f t="shared" si="313"/>
        <v>29435.133062519137</v>
      </c>
    </row>
    <row r="9983" spans="1:28" x14ac:dyDescent="0.45">
      <c r="A9983" t="s">
        <v>26</v>
      </c>
      <c r="B9983" t="s">
        <v>150</v>
      </c>
      <c r="C9983" t="s">
        <v>286</v>
      </c>
      <c r="D9983" t="s">
        <v>270</v>
      </c>
      <c r="E9983" t="s">
        <v>287</v>
      </c>
      <c r="F9983">
        <v>24899.028999999999</v>
      </c>
      <c r="G9983">
        <v>3359.4740000000002</v>
      </c>
      <c r="H9983">
        <v>7110.9340000000002</v>
      </c>
      <c r="I9983">
        <v>5646.7370000000001</v>
      </c>
      <c r="J9983">
        <v>798.81999999999994</v>
      </c>
      <c r="K9983">
        <v>939.87099999999998</v>
      </c>
      <c r="L9983">
        <v>737.21600000000001</v>
      </c>
      <c r="M9983">
        <v>1995.1879999999999</v>
      </c>
      <c r="N9983">
        <v>2121.192</v>
      </c>
      <c r="O9983">
        <v>911.55799999999999</v>
      </c>
      <c r="P9983">
        <v>2225.3229999999999</v>
      </c>
      <c r="Q9983">
        <v>27271.64</v>
      </c>
      <c r="R9983">
        <v>4490.28</v>
      </c>
      <c r="S9983">
        <v>4998.9310000000005</v>
      </c>
      <c r="T9983">
        <v>3336.4759999999997</v>
      </c>
      <c r="U9983">
        <v>3322.1820000000002</v>
      </c>
      <c r="V9983">
        <v>66460.543999999994</v>
      </c>
      <c r="W9983">
        <v>66425.078999999998</v>
      </c>
      <c r="X9983">
        <v>61708.520000000004</v>
      </c>
      <c r="Y9983">
        <v>10859.275</v>
      </c>
      <c r="Z9983">
        <v>4336.576</v>
      </c>
      <c r="AA9983" s="1">
        <f t="shared" si="312"/>
        <v>14474.040238095236</v>
      </c>
      <c r="AB9983" s="1">
        <f t="shared" si="313"/>
        <v>22266.119686448597</v>
      </c>
    </row>
    <row r="9984" spans="1:28" x14ac:dyDescent="0.45">
      <c r="A9984" t="s">
        <v>26</v>
      </c>
      <c r="B9984" t="s">
        <v>151</v>
      </c>
      <c r="C9984" t="s">
        <v>286</v>
      </c>
      <c r="D9984" t="s">
        <v>270</v>
      </c>
      <c r="E9984" t="s">
        <v>287</v>
      </c>
      <c r="F9984">
        <v>5352.2749999999996</v>
      </c>
      <c r="G9984">
        <v>4038.027</v>
      </c>
      <c r="H9984">
        <v>7441.2980000000007</v>
      </c>
      <c r="I9984">
        <v>16996.065999999999</v>
      </c>
      <c r="J9984">
        <v>7944.5869999999995</v>
      </c>
      <c r="K9984">
        <v>25615.576000000001</v>
      </c>
      <c r="L9984">
        <v>10596.05</v>
      </c>
      <c r="M9984">
        <v>41032.375</v>
      </c>
      <c r="N9984">
        <v>37718.572</v>
      </c>
      <c r="O9984">
        <v>9129.5679999999993</v>
      </c>
      <c r="P9984">
        <v>11228.689999999999</v>
      </c>
      <c r="Q9984">
        <v>9945.0409999999993</v>
      </c>
      <c r="R9984">
        <v>36219.146000000001</v>
      </c>
      <c r="S9984">
        <v>38340.614000000001</v>
      </c>
      <c r="T9984">
        <v>10969.838</v>
      </c>
      <c r="U9984">
        <v>5746.4219999999996</v>
      </c>
      <c r="V9984">
        <v>50552.476999999999</v>
      </c>
      <c r="W9984">
        <v>59335.584999999999</v>
      </c>
      <c r="X9984">
        <v>26576.096000000001</v>
      </c>
      <c r="Y9984">
        <v>11528.428000000002</v>
      </c>
      <c r="Z9984">
        <v>31219.891999999996</v>
      </c>
      <c r="AA9984" s="1">
        <f t="shared" si="312"/>
        <v>21786.982047619051</v>
      </c>
      <c r="AB9984" s="1">
        <f t="shared" si="313"/>
        <v>16572.007021867114</v>
      </c>
    </row>
    <row r="9985" spans="1:28" x14ac:dyDescent="0.45">
      <c r="A9985" t="s">
        <v>26</v>
      </c>
      <c r="B9985" t="s">
        <v>152</v>
      </c>
      <c r="C9985" t="s">
        <v>286</v>
      </c>
      <c r="D9985" t="s">
        <v>270</v>
      </c>
      <c r="E9985" t="s">
        <v>287</v>
      </c>
      <c r="F9985">
        <v>1533.7190000000001</v>
      </c>
      <c r="G9985">
        <v>2600.3209999999999</v>
      </c>
      <c r="H9985">
        <v>3160.6209999999996</v>
      </c>
      <c r="I9985">
        <v>1743.9950000000001</v>
      </c>
      <c r="J9985">
        <v>1230.3030000000001</v>
      </c>
      <c r="K9985">
        <v>478.59500000000003</v>
      </c>
      <c r="L9985">
        <v>1139.0039999999999</v>
      </c>
      <c r="M9985">
        <v>5945.9849999999997</v>
      </c>
      <c r="N9985">
        <v>2807.136</v>
      </c>
      <c r="O9985">
        <v>2133.7979999999998</v>
      </c>
      <c r="P9985">
        <v>1130.1410000000001</v>
      </c>
      <c r="Q9985">
        <v>1807.88</v>
      </c>
      <c r="R9985">
        <v>1766.931</v>
      </c>
      <c r="S9985">
        <v>1524.999</v>
      </c>
      <c r="T9985">
        <v>1011.527</v>
      </c>
      <c r="U9985">
        <v>2179.511</v>
      </c>
      <c r="V9985">
        <v>36897.986000000004</v>
      </c>
      <c r="W9985">
        <v>6862.4260000000004</v>
      </c>
      <c r="X9985">
        <v>7219.3029999999999</v>
      </c>
      <c r="Y9985">
        <v>6867.4520000000002</v>
      </c>
      <c r="Z9985">
        <v>969.01599999999996</v>
      </c>
      <c r="AA9985" s="1">
        <f t="shared" si="312"/>
        <v>4333.8404285714296</v>
      </c>
      <c r="AB9985" s="1">
        <f t="shared" si="313"/>
        <v>7755.9251765352055</v>
      </c>
    </row>
    <row r="9986" spans="1:28" x14ac:dyDescent="0.45">
      <c r="A9986" t="s">
        <v>26</v>
      </c>
      <c r="B9986" t="s">
        <v>259</v>
      </c>
      <c r="C9986" t="s">
        <v>286</v>
      </c>
      <c r="D9986" t="s">
        <v>270</v>
      </c>
      <c r="E9986" t="s">
        <v>287</v>
      </c>
      <c r="O9986">
        <v>21.5</v>
      </c>
      <c r="P9986">
        <v>210.05599999999998</v>
      </c>
      <c r="Q9986">
        <v>170.47499999999999</v>
      </c>
      <c r="R9986">
        <v>269.94299999999998</v>
      </c>
      <c r="S9986">
        <v>642.35400000000004</v>
      </c>
      <c r="AA9986" s="1">
        <f t="shared" si="312"/>
        <v>262.86559999999997</v>
      </c>
      <c r="AB9986" s="1">
        <f t="shared" si="313"/>
        <v>231.10807266796203</v>
      </c>
    </row>
    <row r="9987" spans="1:28" x14ac:dyDescent="0.45">
      <c r="A9987" t="s">
        <v>26</v>
      </c>
      <c r="B9987" t="s">
        <v>153</v>
      </c>
      <c r="C9987" t="s">
        <v>286</v>
      </c>
      <c r="D9987" t="s">
        <v>270</v>
      </c>
      <c r="E9987" t="s">
        <v>287</v>
      </c>
      <c r="F9987">
        <v>12097297.162</v>
      </c>
      <c r="G9987">
        <v>11928960.301999999</v>
      </c>
      <c r="H9987">
        <v>11349795.463</v>
      </c>
      <c r="I9987">
        <v>10515060.836999999</v>
      </c>
      <c r="J9987">
        <v>11197756.181</v>
      </c>
      <c r="K9987">
        <v>11854165.382000001</v>
      </c>
      <c r="L9987">
        <v>14536736.478999998</v>
      </c>
      <c r="M9987">
        <v>15017854.921</v>
      </c>
      <c r="N9987">
        <v>15524875.227</v>
      </c>
      <c r="O9987">
        <v>10567823.597000001</v>
      </c>
      <c r="P9987">
        <v>15056900.688000001</v>
      </c>
      <c r="Q9987">
        <v>18870515.682</v>
      </c>
      <c r="R9987">
        <v>21541569.224000003</v>
      </c>
      <c r="S9987">
        <v>22752300.579</v>
      </c>
      <c r="T9987">
        <v>23010841.763999999</v>
      </c>
      <c r="U9987">
        <v>25403280.660999998</v>
      </c>
      <c r="V9987">
        <v>25832422.032999996</v>
      </c>
      <c r="W9987">
        <v>25924693.618999999</v>
      </c>
      <c r="X9987">
        <v>26991946.519000001</v>
      </c>
      <c r="Y9987">
        <v>26831827.078000002</v>
      </c>
      <c r="Z9987">
        <v>19574290.324999999</v>
      </c>
      <c r="AA9987" s="1">
        <f t="shared" si="312"/>
        <v>17922900.653476194</v>
      </c>
      <c r="AB9987" s="1">
        <f t="shared" si="313"/>
        <v>6115810.9606903968</v>
      </c>
    </row>
    <row r="9988" spans="1:28" x14ac:dyDescent="0.45">
      <c r="A9988" t="s">
        <v>26</v>
      </c>
      <c r="B9988" t="s">
        <v>154</v>
      </c>
      <c r="C9988" t="s">
        <v>286</v>
      </c>
      <c r="D9988" t="s">
        <v>270</v>
      </c>
      <c r="E9988" t="s">
        <v>287</v>
      </c>
      <c r="F9988">
        <v>807.43500000000006</v>
      </c>
      <c r="G9988">
        <v>2405.7620000000002</v>
      </c>
      <c r="H9988">
        <v>807.21900000000005</v>
      </c>
      <c r="I9988">
        <v>833.09299999999996</v>
      </c>
      <c r="J9988">
        <v>715.65500000000009</v>
      </c>
      <c r="K9988">
        <v>639.69799999999998</v>
      </c>
      <c r="L9988">
        <v>606.04199999999992</v>
      </c>
      <c r="M9988">
        <v>7346.8819999999996</v>
      </c>
      <c r="N9988">
        <v>2850.114</v>
      </c>
      <c r="O9988">
        <v>1540.7170000000001</v>
      </c>
      <c r="P9988">
        <v>1531.3309999999999</v>
      </c>
      <c r="Q9988">
        <v>894.15300000000002</v>
      </c>
      <c r="R9988">
        <v>1521.3309999999999</v>
      </c>
      <c r="S9988">
        <v>726.40499999999997</v>
      </c>
      <c r="T9988">
        <v>857.94500000000005</v>
      </c>
      <c r="U9988">
        <v>795.78200000000004</v>
      </c>
      <c r="V9988">
        <v>1816.317</v>
      </c>
      <c r="W9988">
        <v>2173.998</v>
      </c>
      <c r="X9988">
        <v>1813.3410000000001</v>
      </c>
      <c r="Y9988">
        <v>2192.1740000000004</v>
      </c>
      <c r="Z9988">
        <v>1569.1660000000002</v>
      </c>
      <c r="AA9988" s="1">
        <f t="shared" si="312"/>
        <v>1640.2171428571423</v>
      </c>
      <c r="AB9988" s="1">
        <f t="shared" si="313"/>
        <v>1466.0892069894755</v>
      </c>
    </row>
    <row r="9989" spans="1:28" x14ac:dyDescent="0.45">
      <c r="A9989" t="s">
        <v>26</v>
      </c>
      <c r="B9989" t="s">
        <v>155</v>
      </c>
      <c r="C9989" t="s">
        <v>286</v>
      </c>
      <c r="D9989" t="s">
        <v>270</v>
      </c>
      <c r="E9989" t="s">
        <v>287</v>
      </c>
      <c r="F9989">
        <v>253.75299999999999</v>
      </c>
      <c r="G9989">
        <v>503.03700000000003</v>
      </c>
      <c r="H9989">
        <v>158.834</v>
      </c>
      <c r="I9989">
        <v>476.80200000000002</v>
      </c>
      <c r="J9989">
        <v>601.8660000000001</v>
      </c>
      <c r="K9989">
        <v>1683.0419999999999</v>
      </c>
      <c r="L9989">
        <v>2006.32</v>
      </c>
      <c r="M9989">
        <v>4009.1709999999998</v>
      </c>
      <c r="N9989">
        <v>7188.985999999999</v>
      </c>
      <c r="O9989">
        <v>1257.5249999999999</v>
      </c>
      <c r="P9989">
        <v>1857.979</v>
      </c>
      <c r="Q9989">
        <v>1345.2620000000002</v>
      </c>
      <c r="R9989">
        <v>1700.873</v>
      </c>
      <c r="S9989">
        <v>1571.3790000000001</v>
      </c>
      <c r="T9989">
        <v>5892.1369999999997</v>
      </c>
      <c r="U9989">
        <v>1049.354</v>
      </c>
      <c r="V9989">
        <v>1195.827</v>
      </c>
      <c r="W9989">
        <v>3173.2719999999999</v>
      </c>
      <c r="X9989">
        <v>3386.2650000000003</v>
      </c>
      <c r="Y9989">
        <v>4760.88</v>
      </c>
      <c r="Z9989">
        <v>35711.332999999999</v>
      </c>
      <c r="AA9989" s="1">
        <f t="shared" si="312"/>
        <v>3799.2331904761904</v>
      </c>
      <c r="AB9989" s="1">
        <f t="shared" si="313"/>
        <v>7554.4128813189491</v>
      </c>
    </row>
    <row r="9990" spans="1:28" x14ac:dyDescent="0.45">
      <c r="A9990" t="s">
        <v>26</v>
      </c>
      <c r="B9990" t="s">
        <v>156</v>
      </c>
      <c r="C9990" t="s">
        <v>286</v>
      </c>
      <c r="D9990" t="s">
        <v>270</v>
      </c>
      <c r="E9990" t="s">
        <v>287</v>
      </c>
      <c r="F9990">
        <v>1816.106</v>
      </c>
      <c r="G9990">
        <v>754.55200000000002</v>
      </c>
      <c r="H9990">
        <v>59868.133000000002</v>
      </c>
      <c r="I9990">
        <v>6118.3190000000004</v>
      </c>
      <c r="J9990">
        <v>3197.6689999999999</v>
      </c>
      <c r="K9990">
        <v>3953.0259999999998</v>
      </c>
      <c r="L9990">
        <v>8322.82</v>
      </c>
      <c r="M9990">
        <v>4795.1579999999994</v>
      </c>
      <c r="N9990">
        <v>21989.085999999999</v>
      </c>
      <c r="O9990">
        <v>7718.6370000000006</v>
      </c>
      <c r="P9990">
        <v>58758.703999999998</v>
      </c>
      <c r="Q9990">
        <v>176642.37</v>
      </c>
      <c r="R9990">
        <v>439071.30300000001</v>
      </c>
      <c r="S9990">
        <v>76271.028000000006</v>
      </c>
      <c r="T9990">
        <v>37796.896000000008</v>
      </c>
      <c r="U9990">
        <v>17975.074000000001</v>
      </c>
      <c r="V9990">
        <v>14837.006000000001</v>
      </c>
      <c r="W9990">
        <v>30573.906999999999</v>
      </c>
      <c r="X9990">
        <v>53195.442999999999</v>
      </c>
      <c r="Y9990">
        <v>121289.41299999999</v>
      </c>
      <c r="Z9990">
        <v>52736.978000000003</v>
      </c>
      <c r="AA9990" s="1">
        <f t="shared" si="312"/>
        <v>57032.458476190477</v>
      </c>
      <c r="AB9990" s="1">
        <f t="shared" si="313"/>
        <v>98098.074539914727</v>
      </c>
    </row>
    <row r="9991" spans="1:28" x14ac:dyDescent="0.45">
      <c r="A9991" t="s">
        <v>26</v>
      </c>
      <c r="B9991" t="s">
        <v>157</v>
      </c>
      <c r="C9991" t="s">
        <v>286</v>
      </c>
      <c r="D9991" t="s">
        <v>270</v>
      </c>
      <c r="E9991" t="s">
        <v>287</v>
      </c>
      <c r="M9991">
        <v>3400.8629999999998</v>
      </c>
      <c r="N9991">
        <v>22640.513999999999</v>
      </c>
      <c r="O9991">
        <v>4131.4009999999998</v>
      </c>
      <c r="P9991">
        <v>3400.5269999999996</v>
      </c>
      <c r="Q9991">
        <v>3877.0119999999997</v>
      </c>
      <c r="R9991">
        <v>2531.288</v>
      </c>
      <c r="S9991">
        <v>7127.1379999999999</v>
      </c>
      <c r="T9991">
        <v>2334.1639999999998</v>
      </c>
      <c r="U9991">
        <v>4779.3059999999996</v>
      </c>
      <c r="V9991">
        <v>5728.2430000000004</v>
      </c>
      <c r="W9991">
        <v>2901.3890000000001</v>
      </c>
      <c r="X9991">
        <v>42065.536</v>
      </c>
      <c r="Y9991">
        <v>3844.607</v>
      </c>
      <c r="Z9991">
        <v>21614.865999999998</v>
      </c>
      <c r="AA9991" s="1">
        <f t="shared" si="312"/>
        <v>9312.6324285714272</v>
      </c>
      <c r="AB9991" s="1">
        <f t="shared" si="313"/>
        <v>11542.188459195808</v>
      </c>
    </row>
    <row r="9992" spans="1:28" x14ac:dyDescent="0.45">
      <c r="A9992" t="s">
        <v>26</v>
      </c>
      <c r="B9992" t="s">
        <v>158</v>
      </c>
      <c r="C9992" t="s">
        <v>286</v>
      </c>
      <c r="D9992" t="s">
        <v>270</v>
      </c>
      <c r="E9992" t="s">
        <v>287</v>
      </c>
      <c r="F9992">
        <v>142.42699999999999</v>
      </c>
      <c r="G9992">
        <v>76.119</v>
      </c>
      <c r="H9992">
        <v>292.31400000000002</v>
      </c>
      <c r="I9992">
        <v>686.202</v>
      </c>
      <c r="J9992">
        <v>307.279</v>
      </c>
      <c r="K9992">
        <v>117.342</v>
      </c>
      <c r="L9992">
        <v>8913.7900000000009</v>
      </c>
      <c r="M9992">
        <v>490.411</v>
      </c>
      <c r="N9992">
        <v>876.58799999999997</v>
      </c>
      <c r="O9992">
        <v>201.54</v>
      </c>
      <c r="P9992">
        <v>126.283</v>
      </c>
      <c r="Q9992">
        <v>498.87599999999998</v>
      </c>
      <c r="R9992">
        <v>345.904</v>
      </c>
      <c r="S9992">
        <v>526.96299999999997</v>
      </c>
      <c r="T9992">
        <v>590.11599999999999</v>
      </c>
      <c r="U9992">
        <v>588.41000000000008</v>
      </c>
      <c r="V9992">
        <v>871.15100000000007</v>
      </c>
      <c r="W9992">
        <v>953.61899999999991</v>
      </c>
      <c r="X9992">
        <v>639.12099999999998</v>
      </c>
      <c r="Y9992">
        <v>443.77</v>
      </c>
      <c r="Z9992">
        <v>344.86399999999998</v>
      </c>
      <c r="AA9992" s="1">
        <f t="shared" si="312"/>
        <v>858.71852380952396</v>
      </c>
      <c r="AB9992" s="1">
        <f t="shared" si="313"/>
        <v>1863.5943972450023</v>
      </c>
    </row>
    <row r="9993" spans="1:28" x14ac:dyDescent="0.45">
      <c r="A9993" t="s">
        <v>26</v>
      </c>
      <c r="B9993" t="s">
        <v>159</v>
      </c>
      <c r="C9993" t="s">
        <v>286</v>
      </c>
      <c r="D9993" t="s">
        <v>270</v>
      </c>
      <c r="E9993" t="s">
        <v>287</v>
      </c>
      <c r="F9993">
        <v>156817.22099999999</v>
      </c>
      <c r="G9993">
        <v>23805.722999999998</v>
      </c>
      <c r="H9993">
        <v>304617.48099999997</v>
      </c>
      <c r="I9993">
        <v>140664.568</v>
      </c>
      <c r="J9993">
        <v>20927.666000000001</v>
      </c>
      <c r="K9993">
        <v>20081.256000000001</v>
      </c>
      <c r="L9993">
        <v>265381.57899999997</v>
      </c>
      <c r="M9993">
        <v>209385.12100000001</v>
      </c>
      <c r="N9993">
        <v>305347.20900000003</v>
      </c>
      <c r="O9993">
        <v>121206.19399999999</v>
      </c>
      <c r="P9993">
        <v>98486.047999999981</v>
      </c>
      <c r="Q9993">
        <v>234469.21000000002</v>
      </c>
      <c r="R9993">
        <v>170403.52600000001</v>
      </c>
      <c r="S9993">
        <v>172148.23800000001</v>
      </c>
      <c r="T9993">
        <v>73207.517000000007</v>
      </c>
      <c r="U9993">
        <v>113058.66200000001</v>
      </c>
      <c r="V9993">
        <v>592827.82700000005</v>
      </c>
      <c r="W9993">
        <v>191828.16399999999</v>
      </c>
      <c r="X9993">
        <v>605453.76899999997</v>
      </c>
      <c r="Y9993">
        <v>1163803.4980000001</v>
      </c>
      <c r="Z9993">
        <v>614523.08500000008</v>
      </c>
      <c r="AA9993" s="1">
        <f t="shared" si="312"/>
        <v>266592.55057142855</v>
      </c>
      <c r="AB9993" s="1">
        <f t="shared" si="313"/>
        <v>273555.80497388821</v>
      </c>
    </row>
    <row r="9994" spans="1:28" x14ac:dyDescent="0.45">
      <c r="A9994" t="s">
        <v>26</v>
      </c>
      <c r="B9994" t="s">
        <v>160</v>
      </c>
      <c r="C9994" t="s">
        <v>286</v>
      </c>
      <c r="D9994" t="s">
        <v>270</v>
      </c>
      <c r="E9994" t="s">
        <v>287</v>
      </c>
      <c r="F9994">
        <v>843.3689999999998</v>
      </c>
      <c r="G9994">
        <v>1302.3210000000001</v>
      </c>
      <c r="H9994">
        <v>3116.4260000000004</v>
      </c>
      <c r="I9994">
        <v>3162.069</v>
      </c>
      <c r="J9994">
        <v>2782.7220000000002</v>
      </c>
      <c r="K9994">
        <v>7015.3320000000003</v>
      </c>
      <c r="L9994">
        <v>8752.2309999999998</v>
      </c>
      <c r="M9994">
        <v>14826.535</v>
      </c>
      <c r="N9994">
        <v>21731.941000000003</v>
      </c>
      <c r="O9994">
        <v>24350.947</v>
      </c>
      <c r="P9994">
        <v>52534.792999999998</v>
      </c>
      <c r="Q9994">
        <v>167103.60200000001</v>
      </c>
      <c r="R9994">
        <v>39346.11</v>
      </c>
      <c r="S9994">
        <v>35055.497000000003</v>
      </c>
      <c r="T9994">
        <v>144562.94200000001</v>
      </c>
      <c r="U9994">
        <v>129923.228</v>
      </c>
      <c r="V9994">
        <v>16699.616000000002</v>
      </c>
      <c r="W9994">
        <v>16624.737000000001</v>
      </c>
      <c r="X9994">
        <v>32821.284</v>
      </c>
      <c r="Y9994">
        <v>14408.829</v>
      </c>
      <c r="Z9994">
        <v>13334.144000000002</v>
      </c>
      <c r="AA9994" s="1">
        <f t="shared" si="312"/>
        <v>35728.508333333339</v>
      </c>
      <c r="AB9994" s="1">
        <f t="shared" si="313"/>
        <v>48933.944768669193</v>
      </c>
    </row>
    <row r="9995" spans="1:28" x14ac:dyDescent="0.45">
      <c r="A9995" t="s">
        <v>26</v>
      </c>
      <c r="B9995" t="s">
        <v>161</v>
      </c>
      <c r="C9995" t="s">
        <v>286</v>
      </c>
      <c r="D9995" t="s">
        <v>270</v>
      </c>
      <c r="E9995" t="s">
        <v>287</v>
      </c>
      <c r="F9995">
        <v>227.95699999999999</v>
      </c>
      <c r="G9995">
        <v>121.63399999999999</v>
      </c>
      <c r="H9995">
        <v>1272.6959999999999</v>
      </c>
      <c r="I9995">
        <v>143.54300000000001</v>
      </c>
      <c r="J9995">
        <v>1434.4399999999998</v>
      </c>
      <c r="K9995">
        <v>124.589</v>
      </c>
      <c r="L9995">
        <v>210.02</v>
      </c>
      <c r="M9995">
        <v>706.05399999999997</v>
      </c>
      <c r="N9995">
        <v>540.69899999999996</v>
      </c>
      <c r="O9995">
        <v>571.66</v>
      </c>
      <c r="P9995">
        <v>1360.8209999999999</v>
      </c>
      <c r="Q9995">
        <v>5080.7060000000001</v>
      </c>
      <c r="R9995">
        <v>15015.639000000001</v>
      </c>
      <c r="S9995">
        <v>14625.609</v>
      </c>
      <c r="T9995">
        <v>14848.645999999999</v>
      </c>
      <c r="U9995">
        <v>11552.754999999999</v>
      </c>
      <c r="V9995">
        <v>45937.358</v>
      </c>
      <c r="W9995">
        <v>65086.76</v>
      </c>
      <c r="X9995">
        <v>11165.266</v>
      </c>
      <c r="Y9995">
        <v>36412.536999999997</v>
      </c>
      <c r="Z9995">
        <v>38307.089999999997</v>
      </c>
      <c r="AA9995" s="1">
        <f t="shared" si="312"/>
        <v>12606.975190476192</v>
      </c>
      <c r="AB9995" s="1">
        <f t="shared" si="313"/>
        <v>18374.952764486483</v>
      </c>
    </row>
    <row r="9996" spans="1:28" x14ac:dyDescent="0.45">
      <c r="A9996" t="s">
        <v>26</v>
      </c>
      <c r="B9996" t="s">
        <v>162</v>
      </c>
      <c r="C9996" t="s">
        <v>286</v>
      </c>
      <c r="D9996" t="s">
        <v>270</v>
      </c>
      <c r="E9996" t="s">
        <v>287</v>
      </c>
      <c r="F9996">
        <v>57776.741000000002</v>
      </c>
      <c r="G9996">
        <v>175220.53399999999</v>
      </c>
      <c r="H9996">
        <v>1506.4630000000002</v>
      </c>
      <c r="I9996">
        <v>1609.8339999999998</v>
      </c>
      <c r="J9996">
        <v>6014.9329999999991</v>
      </c>
      <c r="K9996">
        <v>4355.3209999999999</v>
      </c>
      <c r="L9996">
        <v>14480.601000000001</v>
      </c>
      <c r="M9996">
        <v>17623.522000000001</v>
      </c>
      <c r="N9996">
        <v>53832.665999999997</v>
      </c>
      <c r="O9996">
        <v>23093.534</v>
      </c>
      <c r="P9996">
        <v>33034.175999999999</v>
      </c>
      <c r="Q9996">
        <v>25624.487000000001</v>
      </c>
      <c r="R9996">
        <v>30131.583999999999</v>
      </c>
      <c r="S9996">
        <v>36267.858</v>
      </c>
      <c r="T9996">
        <v>74898.51999999999</v>
      </c>
      <c r="U9996">
        <v>14709.766000000001</v>
      </c>
      <c r="V9996">
        <v>13397.405999999999</v>
      </c>
      <c r="W9996">
        <v>5852.8440000000001</v>
      </c>
      <c r="X9996">
        <v>9418.2540000000008</v>
      </c>
      <c r="Y9996">
        <v>9349.3150000000023</v>
      </c>
      <c r="Z9996">
        <v>4695.7550000000001</v>
      </c>
      <c r="AA9996" s="1">
        <f t="shared" si="312"/>
        <v>29185.433999999997</v>
      </c>
      <c r="AB9996" s="1">
        <f t="shared" si="313"/>
        <v>38970.22936056964</v>
      </c>
    </row>
    <row r="9997" spans="1:28" x14ac:dyDescent="0.45">
      <c r="A9997" t="s">
        <v>26</v>
      </c>
      <c r="B9997" t="s">
        <v>163</v>
      </c>
      <c r="C9997" t="s">
        <v>286</v>
      </c>
      <c r="D9997" t="s">
        <v>270</v>
      </c>
      <c r="E9997" t="s">
        <v>287</v>
      </c>
      <c r="F9997">
        <v>3.2</v>
      </c>
      <c r="G9997">
        <v>98.86</v>
      </c>
      <c r="H9997">
        <v>24.821999999999999</v>
      </c>
      <c r="I9997">
        <v>28.27</v>
      </c>
      <c r="K9997">
        <v>26.6</v>
      </c>
      <c r="L9997">
        <v>91.721999999999994</v>
      </c>
      <c r="M9997">
        <v>135</v>
      </c>
      <c r="N9997">
        <v>586.26700000000005</v>
      </c>
      <c r="O9997">
        <v>142.881</v>
      </c>
      <c r="R9997">
        <v>45.260999999999996</v>
      </c>
      <c r="U9997">
        <v>97.88</v>
      </c>
      <c r="X9997">
        <v>46.377000000000002</v>
      </c>
      <c r="AA9997" s="1">
        <f t="shared" si="312"/>
        <v>110.59499999999998</v>
      </c>
      <c r="AB9997" s="1">
        <f t="shared" si="313"/>
        <v>156.57503437010644</v>
      </c>
    </row>
    <row r="9998" spans="1:28" x14ac:dyDescent="0.45">
      <c r="A9998" t="s">
        <v>26</v>
      </c>
      <c r="B9998" t="s">
        <v>164</v>
      </c>
      <c r="C9998" t="s">
        <v>286</v>
      </c>
      <c r="D9998" t="s">
        <v>270</v>
      </c>
      <c r="E9998" t="s">
        <v>287</v>
      </c>
      <c r="F9998">
        <v>23869.879000000001</v>
      </c>
      <c r="G9998">
        <v>351.88800000000003</v>
      </c>
      <c r="H9998">
        <v>1061.7850000000001</v>
      </c>
      <c r="I9998">
        <v>919.57999999999993</v>
      </c>
      <c r="J9998">
        <v>263.108</v>
      </c>
      <c r="K9998">
        <v>441.72899999999998</v>
      </c>
      <c r="L9998">
        <v>2219.6249999999995</v>
      </c>
      <c r="M9998">
        <v>6053.4130000000005</v>
      </c>
      <c r="N9998">
        <v>5261.7460000000001</v>
      </c>
      <c r="O9998">
        <v>814.15499999999997</v>
      </c>
      <c r="P9998">
        <v>1964.797</v>
      </c>
      <c r="Q9998">
        <v>922.24799999999993</v>
      </c>
      <c r="R9998">
        <v>597.42599999999993</v>
      </c>
      <c r="S9998">
        <v>678.15600000000006</v>
      </c>
      <c r="T9998">
        <v>597.46699999999998</v>
      </c>
      <c r="U9998">
        <v>1810.2069999999999</v>
      </c>
      <c r="V9998">
        <v>9728.8000000000011</v>
      </c>
      <c r="W9998">
        <v>34035.596999999994</v>
      </c>
      <c r="X9998">
        <v>17668.627</v>
      </c>
      <c r="Y9998">
        <v>4943.3370000000004</v>
      </c>
      <c r="Z9998">
        <v>2822.125</v>
      </c>
      <c r="AA9998" s="1">
        <f t="shared" si="312"/>
        <v>5572.6521428571432</v>
      </c>
      <c r="AB9998" s="1">
        <f t="shared" si="313"/>
        <v>8935.1064577142788</v>
      </c>
    </row>
    <row r="9999" spans="1:28" x14ac:dyDescent="0.45">
      <c r="A9999" t="s">
        <v>26</v>
      </c>
      <c r="B9999" t="s">
        <v>165</v>
      </c>
      <c r="C9999" t="s">
        <v>286</v>
      </c>
      <c r="D9999" t="s">
        <v>270</v>
      </c>
      <c r="E9999" t="s">
        <v>287</v>
      </c>
      <c r="F9999">
        <v>2197485.0079999999</v>
      </c>
      <c r="G9999">
        <v>1618114.1369999999</v>
      </c>
      <c r="H9999">
        <v>1641109.17</v>
      </c>
      <c r="I9999">
        <v>2878750.9989999998</v>
      </c>
      <c r="J9999">
        <v>595489.87900000007</v>
      </c>
      <c r="K9999">
        <v>740158.68099999998</v>
      </c>
      <c r="L9999">
        <v>2359514.5970000001</v>
      </c>
      <c r="M9999">
        <v>2586528.1210000003</v>
      </c>
      <c r="N9999">
        <v>2956964.8689999999</v>
      </c>
      <c r="O9999">
        <v>578286.21400000004</v>
      </c>
      <c r="P9999">
        <v>719350.10000000009</v>
      </c>
      <c r="Q9999">
        <v>775410.90800000005</v>
      </c>
      <c r="R9999">
        <v>678624.32700000005</v>
      </c>
      <c r="S9999">
        <v>958986.94900000002</v>
      </c>
      <c r="T9999">
        <v>1056634.7370000002</v>
      </c>
      <c r="U9999">
        <v>1164002.79</v>
      </c>
      <c r="V9999">
        <v>3768373.0469999998</v>
      </c>
      <c r="W9999">
        <v>3566387.5109999999</v>
      </c>
      <c r="X9999">
        <v>3746394.4680000003</v>
      </c>
      <c r="Y9999">
        <v>3872234.4140000003</v>
      </c>
      <c r="Z9999">
        <v>2420565.4699999997</v>
      </c>
      <c r="AA9999" s="1">
        <f t="shared" si="312"/>
        <v>1946636.4950476189</v>
      </c>
      <c r="AB9999" s="1">
        <f t="shared" si="313"/>
        <v>1180406.8438272709</v>
      </c>
    </row>
    <row r="10000" spans="1:28" x14ac:dyDescent="0.45">
      <c r="A10000" t="s">
        <v>26</v>
      </c>
      <c r="B10000" t="s">
        <v>166</v>
      </c>
      <c r="C10000" t="s">
        <v>286</v>
      </c>
      <c r="D10000" t="s">
        <v>270</v>
      </c>
      <c r="E10000" t="s">
        <v>287</v>
      </c>
      <c r="F10000">
        <v>33450.409999999996</v>
      </c>
      <c r="G10000">
        <v>80762.285999999993</v>
      </c>
      <c r="H10000">
        <v>65936.69</v>
      </c>
      <c r="I10000">
        <v>34403.086000000003</v>
      </c>
      <c r="J10000">
        <v>30132.659</v>
      </c>
      <c r="K10000">
        <v>44937.646999999997</v>
      </c>
      <c r="L10000">
        <v>62748.108</v>
      </c>
      <c r="M10000">
        <v>87890.192999999999</v>
      </c>
      <c r="N10000">
        <v>141869.81</v>
      </c>
      <c r="O10000">
        <v>116094.88200000001</v>
      </c>
      <c r="AA10000" s="1">
        <f t="shared" ref="AA10000:AA10063" si="314">AVERAGE(F10000:Z10000)</f>
        <v>69822.577099999995</v>
      </c>
      <c r="AB10000" s="1">
        <f t="shared" ref="AB10000:AB10063" si="315">_xlfn.STDEV.S(F10000:Z10000)</f>
        <v>37439.163111243659</v>
      </c>
    </row>
    <row r="10001" spans="1:28" x14ac:dyDescent="0.45">
      <c r="A10001" t="s">
        <v>26</v>
      </c>
      <c r="B10001" t="s">
        <v>167</v>
      </c>
      <c r="C10001" t="s">
        <v>286</v>
      </c>
      <c r="D10001" t="s">
        <v>270</v>
      </c>
      <c r="E10001" t="s">
        <v>287</v>
      </c>
      <c r="F10001">
        <v>3538.8229999999999</v>
      </c>
      <c r="G10001">
        <v>5036.3489999999993</v>
      </c>
      <c r="H10001">
        <v>5332.9560000000001</v>
      </c>
      <c r="I10001">
        <v>11773.433999999999</v>
      </c>
      <c r="J10001">
        <v>3228.3290000000002</v>
      </c>
      <c r="K10001">
        <v>7087.7249999999995</v>
      </c>
      <c r="L10001">
        <v>14394.082999999999</v>
      </c>
      <c r="M10001">
        <v>11358.164000000001</v>
      </c>
      <c r="N10001">
        <v>22668.909</v>
      </c>
      <c r="O10001">
        <v>16533.261999999999</v>
      </c>
      <c r="P10001">
        <v>19763.898000000001</v>
      </c>
      <c r="Q10001">
        <v>17437.964</v>
      </c>
      <c r="R10001">
        <v>22313.344000000001</v>
      </c>
      <c r="S10001">
        <v>14210.902999999998</v>
      </c>
      <c r="T10001">
        <v>9591.3550000000014</v>
      </c>
      <c r="U10001">
        <v>12154.327000000001</v>
      </c>
      <c r="V10001">
        <v>7927.3540000000012</v>
      </c>
      <c r="W10001">
        <v>8794.0959999999995</v>
      </c>
      <c r="X10001">
        <v>13092.777</v>
      </c>
      <c r="Y10001">
        <v>18228.195</v>
      </c>
      <c r="Z10001">
        <v>9590.4310000000005</v>
      </c>
      <c r="AA10001" s="1">
        <f t="shared" si="314"/>
        <v>12097.937047619049</v>
      </c>
      <c r="AB10001" s="1">
        <f t="shared" si="315"/>
        <v>5854.7358375302483</v>
      </c>
    </row>
    <row r="10002" spans="1:28" x14ac:dyDescent="0.45">
      <c r="A10002" t="s">
        <v>26</v>
      </c>
      <c r="B10002" t="s">
        <v>168</v>
      </c>
      <c r="C10002" t="s">
        <v>286</v>
      </c>
      <c r="D10002" t="s">
        <v>270</v>
      </c>
      <c r="E10002" t="s">
        <v>287</v>
      </c>
      <c r="F10002">
        <v>389952.20200000005</v>
      </c>
      <c r="G10002">
        <v>748103.054</v>
      </c>
      <c r="H10002">
        <v>444292.12700000004</v>
      </c>
      <c r="I10002">
        <v>256382.408</v>
      </c>
      <c r="J10002">
        <v>187415.78999999998</v>
      </c>
      <c r="K10002">
        <v>209583.87</v>
      </c>
      <c r="L10002">
        <v>1154396.2439999999</v>
      </c>
      <c r="M10002">
        <v>767800.99</v>
      </c>
      <c r="N10002">
        <v>427836.73</v>
      </c>
      <c r="O10002">
        <v>158334.125</v>
      </c>
      <c r="P10002">
        <v>250375.652</v>
      </c>
      <c r="Q10002">
        <v>291571.32699999999</v>
      </c>
      <c r="R10002">
        <v>323811.93099999998</v>
      </c>
      <c r="S10002">
        <v>307247.61900000001</v>
      </c>
      <c r="T10002">
        <v>499621.63299999997</v>
      </c>
      <c r="U10002">
        <v>475269.07600000006</v>
      </c>
      <c r="V10002">
        <v>1293293.8869999999</v>
      </c>
      <c r="W10002">
        <v>1322899.611</v>
      </c>
      <c r="X10002">
        <v>1485971.5</v>
      </c>
      <c r="Y10002">
        <v>1266052.594</v>
      </c>
      <c r="Z10002">
        <v>793338.82300000009</v>
      </c>
      <c r="AA10002" s="1">
        <f t="shared" si="314"/>
        <v>621597.67585714289</v>
      </c>
      <c r="AB10002" s="1">
        <f t="shared" si="315"/>
        <v>433337.2414458908</v>
      </c>
    </row>
    <row r="10003" spans="1:28" x14ac:dyDescent="0.45">
      <c r="A10003" t="s">
        <v>26</v>
      </c>
      <c r="B10003" t="s">
        <v>169</v>
      </c>
      <c r="C10003" t="s">
        <v>286</v>
      </c>
      <c r="D10003" t="s">
        <v>270</v>
      </c>
      <c r="E10003" t="s">
        <v>287</v>
      </c>
      <c r="F10003">
        <v>18493.092000000001</v>
      </c>
      <c r="G10003">
        <v>12971.793</v>
      </c>
      <c r="H10003">
        <v>11599.451999999999</v>
      </c>
      <c r="I10003">
        <v>11325.106000000002</v>
      </c>
      <c r="J10003">
        <v>13670.460000000001</v>
      </c>
      <c r="K10003">
        <v>14247.587</v>
      </c>
      <c r="L10003">
        <v>19702.285000000003</v>
      </c>
      <c r="M10003">
        <v>21851.169000000005</v>
      </c>
      <c r="N10003">
        <v>32843.976999999999</v>
      </c>
      <c r="O10003">
        <v>30249.508999999998</v>
      </c>
      <c r="P10003">
        <v>28218.081000000002</v>
      </c>
      <c r="Q10003">
        <v>36593.603999999999</v>
      </c>
      <c r="R10003">
        <v>54309.014000000003</v>
      </c>
      <c r="S10003">
        <v>50579.19</v>
      </c>
      <c r="T10003">
        <v>50019.879000000001</v>
      </c>
      <c r="U10003">
        <v>53139.322000000007</v>
      </c>
      <c r="V10003">
        <v>62505.250999999997</v>
      </c>
      <c r="W10003">
        <v>59929.320000000007</v>
      </c>
      <c r="X10003">
        <v>38505.451000000001</v>
      </c>
      <c r="Y10003">
        <v>24091.546999999999</v>
      </c>
      <c r="Z10003">
        <v>27529.292000000001</v>
      </c>
      <c r="AA10003" s="1">
        <f t="shared" si="314"/>
        <v>32017.827666666668</v>
      </c>
      <c r="AB10003" s="1">
        <f t="shared" si="315"/>
        <v>17003.828880172863</v>
      </c>
    </row>
    <row r="10004" spans="1:28" x14ac:dyDescent="0.45">
      <c r="A10004" t="s">
        <v>26</v>
      </c>
      <c r="B10004" t="s">
        <v>170</v>
      </c>
      <c r="C10004" t="s">
        <v>286</v>
      </c>
      <c r="D10004" t="s">
        <v>270</v>
      </c>
      <c r="E10004" t="s">
        <v>287</v>
      </c>
      <c r="F10004">
        <v>1052.0160000000001</v>
      </c>
      <c r="G10004">
        <v>4708.1980000000003</v>
      </c>
      <c r="H10004">
        <v>1454.098</v>
      </c>
      <c r="I10004">
        <v>3566.194</v>
      </c>
      <c r="J10004">
        <v>4238.7669999999998</v>
      </c>
      <c r="K10004">
        <v>10213.856</v>
      </c>
      <c r="L10004">
        <v>16444.269</v>
      </c>
      <c r="M10004">
        <v>19518.564000000002</v>
      </c>
      <c r="N10004">
        <v>15844.829</v>
      </c>
      <c r="O10004">
        <v>8775.6710000000003</v>
      </c>
      <c r="P10004">
        <v>11146.26</v>
      </c>
      <c r="Q10004">
        <v>5828.1719999999996</v>
      </c>
      <c r="R10004">
        <v>7353.165</v>
      </c>
      <c r="S10004">
        <v>5980.9629999999997</v>
      </c>
      <c r="T10004">
        <v>11239.427</v>
      </c>
      <c r="U10004">
        <v>18630.426000000003</v>
      </c>
      <c r="V10004">
        <v>44879.904000000002</v>
      </c>
      <c r="W10004">
        <v>12393.143</v>
      </c>
      <c r="X10004">
        <v>37605.339</v>
      </c>
      <c r="Y10004">
        <v>22908.114000000001</v>
      </c>
      <c r="Z10004">
        <v>57918.029000000002</v>
      </c>
      <c r="AA10004" s="1">
        <f t="shared" si="314"/>
        <v>15319.019238095238</v>
      </c>
      <c r="AB10004" s="1">
        <f t="shared" si="315"/>
        <v>14823.019588099954</v>
      </c>
    </row>
    <row r="10005" spans="1:28" x14ac:dyDescent="0.45">
      <c r="A10005" t="s">
        <v>26</v>
      </c>
      <c r="B10005" t="s">
        <v>171</v>
      </c>
      <c r="C10005" t="s">
        <v>286</v>
      </c>
      <c r="D10005" t="s">
        <v>270</v>
      </c>
      <c r="E10005" t="s">
        <v>287</v>
      </c>
      <c r="F10005">
        <v>113248.423</v>
      </c>
      <c r="G10005">
        <v>95658.634999999995</v>
      </c>
      <c r="H10005">
        <v>110935.12699999999</v>
      </c>
      <c r="I10005">
        <v>136467.321</v>
      </c>
      <c r="J10005">
        <v>105127.239</v>
      </c>
      <c r="K10005">
        <v>158032.98500000002</v>
      </c>
      <c r="L10005">
        <v>335905.55499999999</v>
      </c>
      <c r="M10005">
        <v>649871.24300000002</v>
      </c>
      <c r="N10005">
        <v>1080160.5389999999</v>
      </c>
      <c r="O10005">
        <v>826826.728</v>
      </c>
      <c r="P10005">
        <v>880092.47</v>
      </c>
      <c r="Q10005">
        <v>1191021.014</v>
      </c>
      <c r="R10005">
        <v>1327690.1230000001</v>
      </c>
      <c r="S10005">
        <v>1375581.31</v>
      </c>
      <c r="T10005">
        <v>1158656.895</v>
      </c>
      <c r="U10005">
        <v>581269.66399999999</v>
      </c>
      <c r="V10005">
        <v>453561.26699999999</v>
      </c>
      <c r="W10005">
        <v>555627.74199999997</v>
      </c>
      <c r="X10005">
        <v>1056440.2830000001</v>
      </c>
      <c r="Y10005">
        <v>1092829.8359999999</v>
      </c>
      <c r="Z10005">
        <v>1150419.254</v>
      </c>
      <c r="AA10005" s="1">
        <f t="shared" si="314"/>
        <v>687401.12633333332</v>
      </c>
      <c r="AB10005" s="1">
        <f t="shared" si="315"/>
        <v>459795.95620193024</v>
      </c>
    </row>
    <row r="10006" spans="1:28" x14ac:dyDescent="0.45">
      <c r="A10006" t="s">
        <v>26</v>
      </c>
      <c r="B10006" t="s">
        <v>172</v>
      </c>
      <c r="C10006" t="s">
        <v>286</v>
      </c>
      <c r="D10006" t="s">
        <v>270</v>
      </c>
      <c r="E10006" t="s">
        <v>287</v>
      </c>
      <c r="H10006">
        <v>24.667000000000002</v>
      </c>
      <c r="J10006">
        <v>2.6560000000000001</v>
      </c>
      <c r="K10006">
        <v>53.76</v>
      </c>
      <c r="L10006">
        <v>52.484000000000002</v>
      </c>
      <c r="N10006">
        <v>23.696999999999999</v>
      </c>
      <c r="P10006">
        <v>4</v>
      </c>
      <c r="Q10006">
        <v>33.700000000000003</v>
      </c>
      <c r="R10006">
        <v>27</v>
      </c>
      <c r="S10006">
        <v>113.753</v>
      </c>
      <c r="T10006">
        <v>10.5</v>
      </c>
      <c r="V10006">
        <v>59.098999999999997</v>
      </c>
      <c r="W10006">
        <v>39.527000000000001</v>
      </c>
      <c r="X10006">
        <v>135.93199999999999</v>
      </c>
      <c r="Y10006">
        <v>118.708</v>
      </c>
      <c r="Z10006">
        <v>66.569000000000003</v>
      </c>
      <c r="AA10006" s="1">
        <f t="shared" si="314"/>
        <v>51.070133333333324</v>
      </c>
      <c r="AB10006" s="1">
        <f t="shared" si="315"/>
        <v>41.991226377604633</v>
      </c>
    </row>
    <row r="10007" spans="1:28" x14ac:dyDescent="0.45">
      <c r="A10007" t="s">
        <v>26</v>
      </c>
      <c r="B10007" t="s">
        <v>173</v>
      </c>
      <c r="C10007" t="s">
        <v>286</v>
      </c>
      <c r="D10007" t="s">
        <v>270</v>
      </c>
      <c r="E10007" t="s">
        <v>287</v>
      </c>
      <c r="F10007">
        <v>5.05</v>
      </c>
      <c r="J10007">
        <v>16.829000000000001</v>
      </c>
      <c r="M10007">
        <v>76.727000000000004</v>
      </c>
      <c r="N10007">
        <v>90.615000000000009</v>
      </c>
      <c r="O10007">
        <v>65.5</v>
      </c>
      <c r="P10007">
        <v>40</v>
      </c>
      <c r="Q10007">
        <v>118.661</v>
      </c>
      <c r="R10007">
        <v>12.997999999999999</v>
      </c>
      <c r="S10007">
        <v>52.795000000000002</v>
      </c>
      <c r="T10007">
        <v>43.573999999999998</v>
      </c>
      <c r="U10007">
        <v>66.585999999999999</v>
      </c>
      <c r="Y10007">
        <v>6.25</v>
      </c>
      <c r="AA10007" s="1">
        <f t="shared" si="314"/>
        <v>49.632083333333334</v>
      </c>
      <c r="AB10007" s="1">
        <f t="shared" si="315"/>
        <v>35.859699416826565</v>
      </c>
    </row>
    <row r="10008" spans="1:28" x14ac:dyDescent="0.45">
      <c r="A10008" t="s">
        <v>26</v>
      </c>
      <c r="B10008" t="s">
        <v>174</v>
      </c>
      <c r="C10008" t="s">
        <v>286</v>
      </c>
      <c r="D10008" t="s">
        <v>270</v>
      </c>
      <c r="E10008" t="s">
        <v>287</v>
      </c>
      <c r="F10008">
        <v>14044.797</v>
      </c>
      <c r="G10008">
        <v>5968.6230000000005</v>
      </c>
      <c r="H10008">
        <v>752.60799999999995</v>
      </c>
      <c r="I10008">
        <v>2172.732</v>
      </c>
      <c r="J10008">
        <v>368.64499999999998</v>
      </c>
      <c r="K10008">
        <v>1993.98</v>
      </c>
      <c r="L10008">
        <v>2210.3679999999999</v>
      </c>
      <c r="M10008">
        <v>1934.7429999999999</v>
      </c>
      <c r="N10008">
        <v>3023.489</v>
      </c>
      <c r="O10008">
        <v>818.09</v>
      </c>
      <c r="P10008">
        <v>3853.096</v>
      </c>
      <c r="Q10008">
        <v>556.28100000000006</v>
      </c>
      <c r="R10008">
        <v>1378.3109999999999</v>
      </c>
      <c r="S10008">
        <v>2575.7840000000001</v>
      </c>
      <c r="T10008">
        <v>1270.3240000000001</v>
      </c>
      <c r="U10008">
        <v>2235.2919999999999</v>
      </c>
      <c r="V10008">
        <v>1785.41</v>
      </c>
      <c r="W10008">
        <v>3484.0679999999998</v>
      </c>
      <c r="X10008">
        <v>2184.5430000000001</v>
      </c>
      <c r="Y10008">
        <v>3374.8409999999999</v>
      </c>
      <c r="Z10008">
        <v>2982.94</v>
      </c>
      <c r="AA10008" s="1">
        <f t="shared" si="314"/>
        <v>2808.0459523809527</v>
      </c>
      <c r="AB10008" s="1">
        <f t="shared" si="315"/>
        <v>2879.3971353900533</v>
      </c>
    </row>
    <row r="10009" spans="1:28" x14ac:dyDescent="0.45">
      <c r="A10009" t="s">
        <v>26</v>
      </c>
      <c r="B10009" t="s">
        <v>175</v>
      </c>
      <c r="C10009" t="s">
        <v>286</v>
      </c>
      <c r="D10009" t="s">
        <v>270</v>
      </c>
      <c r="E10009" t="s">
        <v>287</v>
      </c>
      <c r="F10009">
        <v>357012.68900000001</v>
      </c>
      <c r="G10009">
        <v>668391.32299999997</v>
      </c>
      <c r="H10009">
        <v>297279.03099999996</v>
      </c>
      <c r="I10009">
        <v>215640.35700000002</v>
      </c>
      <c r="J10009">
        <v>213885.02100000001</v>
      </c>
      <c r="K10009">
        <v>202502.511</v>
      </c>
      <c r="L10009">
        <v>352158.83699999994</v>
      </c>
      <c r="M10009">
        <v>551006.32299999997</v>
      </c>
      <c r="N10009">
        <v>877163.95500000007</v>
      </c>
      <c r="O10009">
        <v>178912.74300000002</v>
      </c>
      <c r="P10009">
        <v>140375.826</v>
      </c>
      <c r="Q10009">
        <v>210957.63699999999</v>
      </c>
      <c r="R10009">
        <v>247707.93899999998</v>
      </c>
      <c r="S10009">
        <v>364600.08100000001</v>
      </c>
      <c r="T10009">
        <v>611449.61599999992</v>
      </c>
      <c r="U10009">
        <v>497993.83299999998</v>
      </c>
      <c r="V10009">
        <v>1841646.1839999999</v>
      </c>
      <c r="W10009">
        <v>3444828.094</v>
      </c>
      <c r="X10009">
        <v>2155450.5920000002</v>
      </c>
      <c r="Y10009">
        <v>742805.16399999987</v>
      </c>
      <c r="Z10009">
        <v>392997.679</v>
      </c>
      <c r="AA10009" s="1">
        <f t="shared" si="314"/>
        <v>693560.25880952389</v>
      </c>
      <c r="AB10009" s="1">
        <f t="shared" si="315"/>
        <v>818974.57271967281</v>
      </c>
    </row>
    <row r="10010" spans="1:28" x14ac:dyDescent="0.45">
      <c r="A10010" t="s">
        <v>26</v>
      </c>
      <c r="B10010" t="s">
        <v>176</v>
      </c>
      <c r="C10010" t="s">
        <v>286</v>
      </c>
      <c r="D10010" t="s">
        <v>270</v>
      </c>
      <c r="E10010" t="s">
        <v>287</v>
      </c>
      <c r="F10010">
        <v>93.474999999999994</v>
      </c>
      <c r="G10010">
        <v>758.3</v>
      </c>
      <c r="L10010">
        <v>39.700000000000003</v>
      </c>
      <c r="M10010">
        <v>73.376999999999995</v>
      </c>
      <c r="N10010">
        <v>66.069000000000003</v>
      </c>
      <c r="O10010">
        <v>35.057000000000002</v>
      </c>
      <c r="P10010">
        <v>201.54499999999999</v>
      </c>
      <c r="Q10010">
        <v>75.290999999999997</v>
      </c>
      <c r="R10010">
        <v>46.268000000000001</v>
      </c>
      <c r="S10010">
        <v>60.405999999999999</v>
      </c>
      <c r="T10010">
        <v>96.097999999999999</v>
      </c>
      <c r="V10010">
        <v>392.51500000000004</v>
      </c>
      <c r="W10010">
        <v>2.8</v>
      </c>
      <c r="X10010">
        <v>38.808</v>
      </c>
      <c r="Y10010">
        <v>28.283000000000001</v>
      </c>
      <c r="AA10010" s="1">
        <f t="shared" si="314"/>
        <v>133.86613333333332</v>
      </c>
      <c r="AB10010" s="1">
        <f t="shared" si="315"/>
        <v>197.34019486079171</v>
      </c>
    </row>
    <row r="10011" spans="1:28" x14ac:dyDescent="0.45">
      <c r="A10011" t="s">
        <v>26</v>
      </c>
      <c r="B10011" t="s">
        <v>177</v>
      </c>
      <c r="C10011" t="s">
        <v>286</v>
      </c>
      <c r="D10011" t="s">
        <v>270</v>
      </c>
      <c r="E10011" t="s">
        <v>287</v>
      </c>
      <c r="F10011">
        <v>30620.345999999998</v>
      </c>
      <c r="G10011">
        <v>105727.06</v>
      </c>
      <c r="H10011">
        <v>178607.80300000001</v>
      </c>
      <c r="I10011">
        <v>95223.984000000026</v>
      </c>
      <c r="J10011">
        <v>67193.542000000016</v>
      </c>
      <c r="K10011">
        <v>261291.65299999999</v>
      </c>
      <c r="L10011">
        <v>490002.06299999997</v>
      </c>
      <c r="M10011">
        <v>378182.83799999999</v>
      </c>
      <c r="N10011">
        <v>647017.20900000003</v>
      </c>
      <c r="O10011">
        <v>167452.617</v>
      </c>
      <c r="P10011">
        <v>265061.86900000001</v>
      </c>
      <c r="Q10011">
        <v>318768.20500000002</v>
      </c>
      <c r="R10011">
        <v>611541.19900000002</v>
      </c>
      <c r="S10011">
        <v>458115.34899999999</v>
      </c>
      <c r="T10011">
        <v>629586.98499999999</v>
      </c>
      <c r="U10011">
        <v>452264.58999999997</v>
      </c>
      <c r="V10011">
        <v>823692.745</v>
      </c>
      <c r="W10011">
        <v>1013072.249</v>
      </c>
      <c r="X10011">
        <v>1245688.6810000001</v>
      </c>
      <c r="Y10011">
        <v>846408.21200000006</v>
      </c>
      <c r="Z10011">
        <v>431907.08899999998</v>
      </c>
      <c r="AA10011" s="1">
        <f t="shared" si="314"/>
        <v>453210.77561904758</v>
      </c>
      <c r="AB10011" s="1">
        <f t="shared" si="315"/>
        <v>328511.07739874348</v>
      </c>
    </row>
    <row r="10012" spans="1:28" x14ac:dyDescent="0.45">
      <c r="A10012" t="s">
        <v>26</v>
      </c>
      <c r="B10012" t="s">
        <v>178</v>
      </c>
      <c r="C10012" t="s">
        <v>286</v>
      </c>
      <c r="D10012" t="s">
        <v>270</v>
      </c>
      <c r="E10012" t="s">
        <v>287</v>
      </c>
      <c r="F10012">
        <v>1755818.8149999999</v>
      </c>
      <c r="G10012">
        <v>1481415.3029999998</v>
      </c>
      <c r="H10012">
        <v>1099514.3119999999</v>
      </c>
      <c r="I10012">
        <v>1287013.0520000001</v>
      </c>
      <c r="J10012">
        <v>530102.23</v>
      </c>
      <c r="K10012">
        <v>757421.59999999986</v>
      </c>
      <c r="L10012">
        <v>1781534.5349999999</v>
      </c>
      <c r="M10012">
        <v>1938217.3459999999</v>
      </c>
      <c r="N10012">
        <v>1565403.2660000001</v>
      </c>
      <c r="O10012">
        <v>412677.59600000002</v>
      </c>
      <c r="P10012">
        <v>572656.44000000006</v>
      </c>
      <c r="Q10012">
        <v>613818.52399999998</v>
      </c>
      <c r="R10012">
        <v>587990.76</v>
      </c>
      <c r="S10012">
        <v>1293632.3400000001</v>
      </c>
      <c r="T10012">
        <v>1408665.7850000001</v>
      </c>
      <c r="U10012">
        <v>730059.15399999998</v>
      </c>
      <c r="V10012">
        <v>3520949.5440000002</v>
      </c>
      <c r="W10012">
        <v>3324735.0530000003</v>
      </c>
      <c r="X10012">
        <v>3242726.9250000003</v>
      </c>
      <c r="Y10012">
        <v>3556165.6119999997</v>
      </c>
      <c r="Z10012">
        <v>3139780.031</v>
      </c>
      <c r="AA10012" s="1">
        <f t="shared" si="314"/>
        <v>1647633.2487142857</v>
      </c>
      <c r="AB10012" s="1">
        <f t="shared" si="315"/>
        <v>1078245.6274499088</v>
      </c>
    </row>
    <row r="10013" spans="1:28" x14ac:dyDescent="0.45">
      <c r="A10013" t="s">
        <v>26</v>
      </c>
      <c r="B10013" t="s">
        <v>179</v>
      </c>
      <c r="C10013" t="s">
        <v>286</v>
      </c>
      <c r="D10013" t="s">
        <v>270</v>
      </c>
      <c r="E10013" t="s">
        <v>287</v>
      </c>
      <c r="F10013">
        <v>53802.592999999993</v>
      </c>
      <c r="G10013">
        <v>59369.741999999998</v>
      </c>
      <c r="H10013">
        <v>73499.942999999999</v>
      </c>
      <c r="I10013">
        <v>91634.221000000005</v>
      </c>
      <c r="J10013">
        <v>121401.296</v>
      </c>
      <c r="K10013">
        <v>76113.857000000004</v>
      </c>
      <c r="L10013">
        <v>863294.74699999997</v>
      </c>
      <c r="M10013">
        <v>596590.9169999999</v>
      </c>
      <c r="N10013">
        <v>550307.39799999993</v>
      </c>
      <c r="O10013">
        <v>166837.421</v>
      </c>
      <c r="P10013">
        <v>233347.33300000001</v>
      </c>
      <c r="Q10013">
        <v>175591.49400000001</v>
      </c>
      <c r="R10013">
        <v>96363.22</v>
      </c>
      <c r="S10013">
        <v>92651.685000000012</v>
      </c>
      <c r="T10013">
        <v>53483.400999999998</v>
      </c>
      <c r="U10013">
        <v>144873.30599999998</v>
      </c>
      <c r="V10013">
        <v>305027.56800000003</v>
      </c>
      <c r="W10013">
        <v>397176.92699999997</v>
      </c>
      <c r="X10013">
        <v>151630.31700000001</v>
      </c>
      <c r="Y10013">
        <v>132173.43100000001</v>
      </c>
      <c r="Z10013">
        <v>153500.53099999999</v>
      </c>
      <c r="AA10013" s="1">
        <f t="shared" si="314"/>
        <v>218508.15942857144</v>
      </c>
      <c r="AB10013" s="1">
        <f t="shared" si="315"/>
        <v>213515.47198265768</v>
      </c>
    </row>
    <row r="10014" spans="1:28" x14ac:dyDescent="0.45">
      <c r="A10014" t="s">
        <v>26</v>
      </c>
      <c r="B10014" t="s">
        <v>180</v>
      </c>
      <c r="C10014" t="s">
        <v>286</v>
      </c>
      <c r="D10014" t="s">
        <v>270</v>
      </c>
      <c r="E10014" t="s">
        <v>287</v>
      </c>
      <c r="F10014">
        <v>416.77099999999996</v>
      </c>
      <c r="G10014">
        <v>238.05599999999998</v>
      </c>
      <c r="H10014">
        <v>1441.502</v>
      </c>
      <c r="I10014">
        <v>96.361999999999995</v>
      </c>
      <c r="J10014">
        <v>95.975999999999999</v>
      </c>
      <c r="K10014">
        <v>271.12899999999996</v>
      </c>
      <c r="L10014">
        <v>130.95499999999998</v>
      </c>
      <c r="M10014">
        <v>57.3</v>
      </c>
      <c r="N10014">
        <v>374.28300000000002</v>
      </c>
      <c r="O10014">
        <v>18.809999999999999</v>
      </c>
      <c r="P10014">
        <v>147.49600000000001</v>
      </c>
      <c r="Q10014">
        <v>476.30899999999997</v>
      </c>
      <c r="R10014">
        <v>297.85900000000004</v>
      </c>
      <c r="S10014">
        <v>669.56400000000008</v>
      </c>
      <c r="T10014">
        <v>789.19100000000003</v>
      </c>
      <c r="U10014">
        <v>814.07999999999993</v>
      </c>
      <c r="V10014">
        <v>1597.1880000000001</v>
      </c>
      <c r="W10014">
        <v>586.43200000000002</v>
      </c>
      <c r="X10014">
        <v>1341.1469999999999</v>
      </c>
      <c r="Y10014">
        <v>1321.104</v>
      </c>
      <c r="Z10014">
        <v>316.53800000000001</v>
      </c>
      <c r="AA10014" s="1">
        <f t="shared" si="314"/>
        <v>547.52628571428568</v>
      </c>
      <c r="AB10014" s="1">
        <f t="shared" si="315"/>
        <v>493.76119672055472</v>
      </c>
    </row>
    <row r="10015" spans="1:28" x14ac:dyDescent="0.45">
      <c r="A10015" t="s">
        <v>26</v>
      </c>
      <c r="B10015" t="s">
        <v>181</v>
      </c>
      <c r="C10015" t="s">
        <v>286</v>
      </c>
      <c r="D10015" t="s">
        <v>270</v>
      </c>
      <c r="E10015" t="s">
        <v>287</v>
      </c>
      <c r="F10015">
        <v>245555.47399999999</v>
      </c>
      <c r="G10015">
        <v>76017.255999999994</v>
      </c>
      <c r="H10015">
        <v>234802.177</v>
      </c>
      <c r="I10015">
        <v>320342.12</v>
      </c>
      <c r="J10015">
        <v>74383.285000000003</v>
      </c>
      <c r="K10015">
        <v>93012.701000000001</v>
      </c>
      <c r="L10015">
        <v>273322.78100000002</v>
      </c>
      <c r="M10015">
        <v>422878.88899999997</v>
      </c>
      <c r="N10015">
        <v>443723.43799999997</v>
      </c>
      <c r="O10015">
        <v>220920.75900000002</v>
      </c>
      <c r="P10015">
        <v>263159.92800000001</v>
      </c>
      <c r="Q10015">
        <v>287053.52</v>
      </c>
      <c r="R10015">
        <v>343087.45699999999</v>
      </c>
      <c r="S10015">
        <v>332876.06700000004</v>
      </c>
      <c r="T10015">
        <v>291110.75200000004</v>
      </c>
      <c r="U10015">
        <v>252909.45899999997</v>
      </c>
      <c r="V10015">
        <v>480535.53599999996</v>
      </c>
      <c r="W10015">
        <v>473665.89</v>
      </c>
      <c r="X10015">
        <v>724300.125</v>
      </c>
      <c r="Y10015">
        <v>453670.21600000001</v>
      </c>
      <c r="Z10015">
        <v>235655.14599999998</v>
      </c>
      <c r="AA10015" s="1">
        <f t="shared" si="314"/>
        <v>311570.61790476186</v>
      </c>
      <c r="AB10015" s="1">
        <f t="shared" si="315"/>
        <v>153093.12209968374</v>
      </c>
    </row>
    <row r="10016" spans="1:28" x14ac:dyDescent="0.45">
      <c r="A10016" t="s">
        <v>26</v>
      </c>
      <c r="B10016" t="s">
        <v>182</v>
      </c>
      <c r="C10016" t="s">
        <v>286</v>
      </c>
      <c r="D10016" t="s">
        <v>270</v>
      </c>
      <c r="E10016" t="s">
        <v>287</v>
      </c>
      <c r="F10016">
        <v>2686.442</v>
      </c>
      <c r="G10016">
        <v>3321.9569999999999</v>
      </c>
      <c r="H10016">
        <v>3579.2930000000001</v>
      </c>
      <c r="I10016">
        <v>2863.652</v>
      </c>
      <c r="J10016">
        <v>257.435</v>
      </c>
      <c r="K10016">
        <v>438.86400000000003</v>
      </c>
      <c r="L10016">
        <v>7185.5099999999993</v>
      </c>
      <c r="M10016">
        <v>16944.276000000002</v>
      </c>
      <c r="N10016">
        <v>6660.1619999999994</v>
      </c>
      <c r="O10016">
        <v>3052.9560000000001</v>
      </c>
      <c r="P10016">
        <v>14678.067000000003</v>
      </c>
      <c r="Q10016">
        <v>4412.6490000000003</v>
      </c>
      <c r="R10016">
        <v>5714.3359999999993</v>
      </c>
      <c r="S10016">
        <v>5146.8589999999995</v>
      </c>
      <c r="T10016">
        <v>599.34300000000007</v>
      </c>
      <c r="U10016">
        <v>8003.701</v>
      </c>
      <c r="V10016">
        <v>35902.201999999997</v>
      </c>
      <c r="W10016">
        <v>20386.813000000002</v>
      </c>
      <c r="X10016">
        <v>11022.504999999999</v>
      </c>
      <c r="Y10016">
        <v>13800.342000000001</v>
      </c>
      <c r="Z10016">
        <v>5601.3620000000001</v>
      </c>
      <c r="AA10016" s="1">
        <f t="shared" si="314"/>
        <v>8202.7964761904768</v>
      </c>
      <c r="AB10016" s="1">
        <f t="shared" si="315"/>
        <v>8441.9431330731131</v>
      </c>
    </row>
    <row r="10017" spans="1:28" x14ac:dyDescent="0.45">
      <c r="A10017" t="s">
        <v>26</v>
      </c>
      <c r="B10017" t="s">
        <v>183</v>
      </c>
      <c r="C10017" t="s">
        <v>286</v>
      </c>
      <c r="D10017" t="s">
        <v>270</v>
      </c>
      <c r="E10017" t="s">
        <v>287</v>
      </c>
      <c r="F10017">
        <v>4729.3009999999995</v>
      </c>
      <c r="G10017">
        <v>3829.6779999999999</v>
      </c>
      <c r="H10017">
        <v>2357.5030000000002</v>
      </c>
      <c r="I10017">
        <v>3839.2969999999996</v>
      </c>
      <c r="J10017">
        <v>6546.9309999999996</v>
      </c>
      <c r="K10017">
        <v>22259.031999999999</v>
      </c>
      <c r="L10017">
        <v>31802.899000000001</v>
      </c>
      <c r="M10017">
        <v>27510.598999999998</v>
      </c>
      <c r="N10017">
        <v>87191.078999999983</v>
      </c>
      <c r="O10017">
        <v>32071.805</v>
      </c>
      <c r="P10017">
        <v>50747.827999999994</v>
      </c>
      <c r="Q10017">
        <v>61572.220999999998</v>
      </c>
      <c r="R10017">
        <v>52701.773999999998</v>
      </c>
      <c r="S10017">
        <v>72906.207000000009</v>
      </c>
      <c r="T10017">
        <v>115845.322</v>
      </c>
      <c r="U10017">
        <v>61660.156999999999</v>
      </c>
      <c r="V10017">
        <v>57060.791999999994</v>
      </c>
      <c r="W10017">
        <v>55763.249000000011</v>
      </c>
      <c r="X10017">
        <v>82138.111000000004</v>
      </c>
      <c r="Y10017">
        <v>58006.248</v>
      </c>
      <c r="Z10017">
        <v>44584.345000000001</v>
      </c>
      <c r="AA10017" s="1">
        <f t="shared" si="314"/>
        <v>44529.732285714294</v>
      </c>
      <c r="AB10017" s="1">
        <f t="shared" si="315"/>
        <v>31224.973650155618</v>
      </c>
    </row>
    <row r="10018" spans="1:28" x14ac:dyDescent="0.45">
      <c r="A10018" t="s">
        <v>26</v>
      </c>
      <c r="B10018" t="s">
        <v>184</v>
      </c>
      <c r="C10018" t="s">
        <v>286</v>
      </c>
      <c r="D10018" t="s">
        <v>270</v>
      </c>
      <c r="E10018" t="s">
        <v>287</v>
      </c>
      <c r="F10018">
        <v>104772.469</v>
      </c>
      <c r="G10018">
        <v>90379.232000000004</v>
      </c>
      <c r="H10018">
        <v>62078.076999999997</v>
      </c>
      <c r="I10018">
        <v>62972.705999999991</v>
      </c>
      <c r="J10018">
        <v>83203.467000000004</v>
      </c>
      <c r="K10018">
        <v>90794.511999999988</v>
      </c>
      <c r="L10018">
        <v>156808.77899999998</v>
      </c>
      <c r="M10018">
        <v>247951.486</v>
      </c>
      <c r="N10018">
        <v>298861.87699999998</v>
      </c>
      <c r="O10018">
        <v>245423.13</v>
      </c>
      <c r="P10018">
        <v>411346.42899999995</v>
      </c>
      <c r="Q10018">
        <v>461292.739</v>
      </c>
      <c r="R10018">
        <v>633628.84100000001</v>
      </c>
      <c r="S10018">
        <v>582470.304</v>
      </c>
      <c r="T10018">
        <v>466667.79</v>
      </c>
      <c r="U10018">
        <v>446288.96799999999</v>
      </c>
      <c r="V10018">
        <v>509697.902</v>
      </c>
      <c r="W10018">
        <v>555222.09199999995</v>
      </c>
      <c r="X10018">
        <v>565987.32900000003</v>
      </c>
      <c r="Y10018">
        <v>696342.70199999993</v>
      </c>
      <c r="Z10018">
        <v>419372.07399999996</v>
      </c>
      <c r="AA10018" s="1">
        <f t="shared" si="314"/>
        <v>342455.37642857141</v>
      </c>
      <c r="AB10018" s="1">
        <f t="shared" si="315"/>
        <v>212584.08373009154</v>
      </c>
    </row>
    <row r="10019" spans="1:28" x14ac:dyDescent="0.45">
      <c r="A10019" t="s">
        <v>26</v>
      </c>
      <c r="B10019" t="s">
        <v>185</v>
      </c>
      <c r="C10019" t="s">
        <v>286</v>
      </c>
      <c r="D10019" t="s">
        <v>270</v>
      </c>
      <c r="E10019" t="s">
        <v>287</v>
      </c>
      <c r="F10019">
        <v>223095.31099999999</v>
      </c>
      <c r="G10019">
        <v>126126.924</v>
      </c>
      <c r="H10019">
        <v>178149.65700000001</v>
      </c>
      <c r="I10019">
        <v>140693.58299999998</v>
      </c>
      <c r="J10019">
        <v>86082.615000000005</v>
      </c>
      <c r="K10019">
        <v>68598.900999999998</v>
      </c>
      <c r="L10019">
        <v>105435.046</v>
      </c>
      <c r="M10019">
        <v>145438.29800000001</v>
      </c>
      <c r="N10019">
        <v>211301.99599999998</v>
      </c>
      <c r="O10019">
        <v>80470.20199999999</v>
      </c>
      <c r="P10019">
        <v>96699.975000000006</v>
      </c>
      <c r="Q10019">
        <v>113457.25900000001</v>
      </c>
      <c r="R10019">
        <v>151373.54199999999</v>
      </c>
      <c r="S10019">
        <v>145616.58900000001</v>
      </c>
      <c r="T10019">
        <v>162695.94199999998</v>
      </c>
      <c r="U10019">
        <v>179831.54199999999</v>
      </c>
      <c r="V10019">
        <v>638311.79099999997</v>
      </c>
      <c r="W10019">
        <v>626836.19400000002</v>
      </c>
      <c r="X10019">
        <v>360127.73</v>
      </c>
      <c r="Y10019">
        <v>361038.60700000002</v>
      </c>
      <c r="Z10019">
        <v>242155.43</v>
      </c>
      <c r="AA10019" s="1">
        <f t="shared" si="314"/>
        <v>211597.0063809524</v>
      </c>
      <c r="AB10019" s="1">
        <f t="shared" si="315"/>
        <v>160729.24482597242</v>
      </c>
    </row>
    <row r="10020" spans="1:28" x14ac:dyDescent="0.45">
      <c r="A10020" t="s">
        <v>26</v>
      </c>
      <c r="B10020" t="s">
        <v>186</v>
      </c>
      <c r="C10020" t="s">
        <v>286</v>
      </c>
      <c r="D10020" t="s">
        <v>270</v>
      </c>
      <c r="E10020" t="s">
        <v>287</v>
      </c>
      <c r="F10020">
        <v>471.065</v>
      </c>
      <c r="G10020">
        <v>83.718000000000004</v>
      </c>
      <c r="H10020">
        <v>26.913000000000004</v>
      </c>
      <c r="I10020">
        <v>15.538</v>
      </c>
      <c r="J10020">
        <v>39.143000000000001</v>
      </c>
      <c r="L10020">
        <v>24.411999999999999</v>
      </c>
      <c r="M10020">
        <v>19.97</v>
      </c>
      <c r="N10020">
        <v>447.58499999999998</v>
      </c>
      <c r="AA10020" s="1">
        <f t="shared" si="314"/>
        <v>141.04300000000001</v>
      </c>
      <c r="AB10020" s="1">
        <f t="shared" si="315"/>
        <v>197.69778786536065</v>
      </c>
    </row>
    <row r="10021" spans="1:28" x14ac:dyDescent="0.45">
      <c r="A10021" t="s">
        <v>26</v>
      </c>
      <c r="B10021" t="s">
        <v>187</v>
      </c>
      <c r="C10021" t="s">
        <v>286</v>
      </c>
      <c r="D10021" t="s">
        <v>270</v>
      </c>
      <c r="E10021" t="s">
        <v>287</v>
      </c>
      <c r="F10021">
        <v>52737.164999999986</v>
      </c>
      <c r="G10021">
        <v>64797.779000000002</v>
      </c>
      <c r="H10021">
        <v>64927.842000000004</v>
      </c>
      <c r="I10021">
        <v>65697.441000000006</v>
      </c>
      <c r="J10021">
        <v>79780.259000000005</v>
      </c>
      <c r="K10021">
        <v>135793.62</v>
      </c>
      <c r="L10021">
        <v>588608.09499999997</v>
      </c>
      <c r="M10021">
        <v>1256312.713</v>
      </c>
      <c r="N10021">
        <v>1641682.824</v>
      </c>
      <c r="O10021">
        <v>216189.19499999998</v>
      </c>
      <c r="P10021">
        <v>231637.64399999997</v>
      </c>
      <c r="Q10021">
        <v>301340.15600000002</v>
      </c>
      <c r="R10021">
        <v>351346.63399999996</v>
      </c>
      <c r="S10021">
        <v>382509.74400000001</v>
      </c>
      <c r="T10021">
        <v>352720.908</v>
      </c>
      <c r="U10021">
        <v>386131.07</v>
      </c>
      <c r="V10021">
        <v>1022378.637</v>
      </c>
      <c r="W10021">
        <v>1346774.9390000002</v>
      </c>
      <c r="X10021">
        <v>1731587.2879999999</v>
      </c>
      <c r="Y10021">
        <v>1826814.7959999999</v>
      </c>
      <c r="Z10021">
        <v>1238505.05</v>
      </c>
      <c r="AA10021" s="1">
        <f t="shared" si="314"/>
        <v>635155.89519047621</v>
      </c>
      <c r="AB10021" s="1">
        <f t="shared" si="315"/>
        <v>618522.69096700451</v>
      </c>
    </row>
    <row r="10022" spans="1:28" x14ac:dyDescent="0.45">
      <c r="A10022" t="s">
        <v>26</v>
      </c>
      <c r="B10022" t="s">
        <v>188</v>
      </c>
      <c r="C10022" t="s">
        <v>286</v>
      </c>
      <c r="D10022" t="s">
        <v>270</v>
      </c>
      <c r="E10022" t="s">
        <v>287</v>
      </c>
      <c r="F10022">
        <v>116698.486</v>
      </c>
      <c r="G10022">
        <v>148215.201</v>
      </c>
      <c r="H10022">
        <v>137144.84399999998</v>
      </c>
      <c r="I10022">
        <v>167230.696</v>
      </c>
      <c r="J10022">
        <v>53921.821000000004</v>
      </c>
      <c r="K10022">
        <v>45367.297999999995</v>
      </c>
      <c r="L10022">
        <v>487744.74400000001</v>
      </c>
      <c r="M10022">
        <v>475103.39600000001</v>
      </c>
      <c r="N10022">
        <v>715747.02999999991</v>
      </c>
      <c r="O10022">
        <v>75035.421000000002</v>
      </c>
      <c r="P10022">
        <v>79760.698000000004</v>
      </c>
      <c r="Q10022">
        <v>83809.816999999995</v>
      </c>
      <c r="R10022">
        <v>45956.165000000001</v>
      </c>
      <c r="S10022">
        <v>34652.323000000004</v>
      </c>
      <c r="T10022">
        <v>42246.168999999994</v>
      </c>
      <c r="U10022">
        <v>41903.042000000001</v>
      </c>
      <c r="V10022">
        <v>167462.23300000001</v>
      </c>
      <c r="W10022">
        <v>289546.05499999999</v>
      </c>
      <c r="X10022">
        <v>244071.86799999999</v>
      </c>
      <c r="Y10022">
        <v>338704.41599999997</v>
      </c>
      <c r="Z10022">
        <v>209971.04900000003</v>
      </c>
      <c r="AA10022" s="1">
        <f t="shared" si="314"/>
        <v>190490.13199999998</v>
      </c>
      <c r="AB10022" s="1">
        <f t="shared" si="315"/>
        <v>181294.26052147982</v>
      </c>
    </row>
    <row r="10023" spans="1:28" x14ac:dyDescent="0.45">
      <c r="A10023" t="s">
        <v>26</v>
      </c>
      <c r="B10023" t="s">
        <v>189</v>
      </c>
      <c r="C10023" t="s">
        <v>286</v>
      </c>
      <c r="D10023" t="s">
        <v>270</v>
      </c>
      <c r="E10023" t="s">
        <v>287</v>
      </c>
      <c r="F10023">
        <v>39881.501000000004</v>
      </c>
      <c r="G10023">
        <v>80442.069000000003</v>
      </c>
      <c r="H10023">
        <v>55273.700999999994</v>
      </c>
      <c r="I10023">
        <v>69642.717000000004</v>
      </c>
      <c r="J10023">
        <v>92395.502999999997</v>
      </c>
      <c r="K10023">
        <v>262601.51699999999</v>
      </c>
      <c r="L10023">
        <v>485932.946</v>
      </c>
      <c r="M10023">
        <v>1074486.443</v>
      </c>
      <c r="N10023">
        <v>1385215.878</v>
      </c>
      <c r="O10023">
        <v>223511.62900000002</v>
      </c>
      <c r="P10023">
        <v>283184.69099999993</v>
      </c>
      <c r="Q10023">
        <v>652227.37099999993</v>
      </c>
      <c r="R10023">
        <v>1106072.9839999997</v>
      </c>
      <c r="S10023">
        <v>538535.14899999998</v>
      </c>
      <c r="T10023">
        <v>481022.28100000002</v>
      </c>
      <c r="U10023">
        <v>586828.73400000005</v>
      </c>
      <c r="V10023">
        <v>3683252.5409999997</v>
      </c>
      <c r="W10023">
        <v>1812573.4750000003</v>
      </c>
      <c r="X10023">
        <v>2132742.0829999996</v>
      </c>
      <c r="Y10023">
        <v>3550024.2149999999</v>
      </c>
      <c r="Z10023">
        <v>1177464.1509999998</v>
      </c>
      <c r="AA10023" s="1">
        <f t="shared" si="314"/>
        <v>941586.26566666667</v>
      </c>
      <c r="AB10023" s="1">
        <f t="shared" si="315"/>
        <v>1068148.7148522998</v>
      </c>
    </row>
    <row r="10024" spans="1:28" x14ac:dyDescent="0.45">
      <c r="A10024" t="s">
        <v>26</v>
      </c>
      <c r="B10024" t="s">
        <v>190</v>
      </c>
      <c r="C10024" t="s">
        <v>286</v>
      </c>
      <c r="D10024" t="s">
        <v>270</v>
      </c>
      <c r="E10024" t="s">
        <v>287</v>
      </c>
      <c r="F10024">
        <v>39137.524000000005</v>
      </c>
      <c r="G10024">
        <v>109145.223</v>
      </c>
      <c r="H10024">
        <v>18292.401000000002</v>
      </c>
      <c r="I10024">
        <v>121758.69299999998</v>
      </c>
      <c r="J10024">
        <v>21637.777000000002</v>
      </c>
      <c r="K10024">
        <v>21081.951000000001</v>
      </c>
      <c r="L10024">
        <v>26581.264000000003</v>
      </c>
      <c r="M10024">
        <v>80186.941999999995</v>
      </c>
      <c r="N10024">
        <v>100492.77799999999</v>
      </c>
      <c r="O10024">
        <v>30007.89</v>
      </c>
      <c r="P10024">
        <v>30923.94</v>
      </c>
      <c r="Q10024">
        <v>45028.747000000003</v>
      </c>
      <c r="R10024">
        <v>52259.431000000004</v>
      </c>
      <c r="S10024">
        <v>73820.637999999992</v>
      </c>
      <c r="T10024">
        <v>112344.26700000001</v>
      </c>
      <c r="U10024">
        <v>76454.243999999992</v>
      </c>
      <c r="V10024">
        <v>141070.28599999999</v>
      </c>
      <c r="W10024">
        <v>222999.91800000001</v>
      </c>
      <c r="X10024">
        <v>227727.95700000002</v>
      </c>
      <c r="Y10024">
        <v>133934.21999999997</v>
      </c>
      <c r="Z10024">
        <v>87001.03899999999</v>
      </c>
      <c r="AA10024" s="1">
        <f t="shared" si="314"/>
        <v>84375.577619047617</v>
      </c>
      <c r="AB10024" s="1">
        <f t="shared" si="315"/>
        <v>61146.097983917571</v>
      </c>
    </row>
    <row r="10025" spans="1:28" x14ac:dyDescent="0.45">
      <c r="A10025" t="s">
        <v>26</v>
      </c>
      <c r="B10025" t="s">
        <v>191</v>
      </c>
      <c r="C10025" t="s">
        <v>286</v>
      </c>
      <c r="D10025" t="s">
        <v>270</v>
      </c>
      <c r="E10025" t="s">
        <v>287</v>
      </c>
      <c r="F10025">
        <v>255819.17499999999</v>
      </c>
      <c r="G10025">
        <v>101772.28600000001</v>
      </c>
      <c r="H10025">
        <v>174303.777</v>
      </c>
      <c r="I10025">
        <v>213993.66500000001</v>
      </c>
      <c r="J10025">
        <v>324114.79300000001</v>
      </c>
      <c r="K10025">
        <v>550396.16299999994</v>
      </c>
      <c r="L10025">
        <v>1204741.8459999999</v>
      </c>
      <c r="M10025">
        <v>2138173.6570000001</v>
      </c>
      <c r="N10025">
        <v>2713624.1320000002</v>
      </c>
      <c r="O10025">
        <v>267915.386</v>
      </c>
      <c r="P10025">
        <v>525117.18799999997</v>
      </c>
      <c r="Q10025">
        <v>1175644.47</v>
      </c>
      <c r="R10025">
        <v>1800574.6069999998</v>
      </c>
      <c r="S10025">
        <v>2069193.159</v>
      </c>
      <c r="T10025">
        <v>2212383.8510000003</v>
      </c>
      <c r="U10025">
        <v>624782.03800000006</v>
      </c>
      <c r="V10025">
        <v>1986031.4279999998</v>
      </c>
      <c r="W10025">
        <v>2998241.0179999997</v>
      </c>
      <c r="X10025">
        <v>2758791.5490000001</v>
      </c>
      <c r="Y10025">
        <v>1932192.933</v>
      </c>
      <c r="Z10025">
        <v>991150.76199999987</v>
      </c>
      <c r="AA10025" s="1">
        <f t="shared" si="314"/>
        <v>1286617.0420476187</v>
      </c>
      <c r="AB10025" s="1">
        <f t="shared" si="315"/>
        <v>974232.96057157579</v>
      </c>
    </row>
    <row r="10026" spans="1:28" x14ac:dyDescent="0.45">
      <c r="A10026" t="s">
        <v>26</v>
      </c>
      <c r="B10026" t="s">
        <v>192</v>
      </c>
      <c r="C10026" t="s">
        <v>286</v>
      </c>
      <c r="D10026" t="s">
        <v>270</v>
      </c>
      <c r="E10026" t="s">
        <v>287</v>
      </c>
      <c r="F10026">
        <v>5.69</v>
      </c>
      <c r="G10026">
        <v>25.44</v>
      </c>
      <c r="H10026">
        <v>201.52699999999999</v>
      </c>
      <c r="I10026">
        <v>533.43700000000001</v>
      </c>
      <c r="J10026">
        <v>22.094000000000001</v>
      </c>
      <c r="K10026">
        <v>4.5750000000000002</v>
      </c>
      <c r="L10026">
        <v>99.080999999999989</v>
      </c>
      <c r="M10026">
        <v>329.59000000000003</v>
      </c>
      <c r="N10026">
        <v>150.428</v>
      </c>
      <c r="O10026">
        <v>917.64400000000001</v>
      </c>
      <c r="P10026">
        <v>266.113</v>
      </c>
      <c r="Q10026">
        <v>833.06399999999996</v>
      </c>
      <c r="R10026">
        <v>432.59500000000003</v>
      </c>
      <c r="S10026">
        <v>482.61099999999999</v>
      </c>
      <c r="T10026">
        <v>493.798</v>
      </c>
      <c r="U10026">
        <v>935.74</v>
      </c>
      <c r="V10026">
        <v>55146.875999999997</v>
      </c>
      <c r="W10026">
        <v>56408.654999999999</v>
      </c>
      <c r="X10026">
        <v>11668.796999999999</v>
      </c>
      <c r="Y10026">
        <v>3062.4459999999999</v>
      </c>
      <c r="Z10026">
        <v>6123.2719999999999</v>
      </c>
      <c r="AA10026" s="1">
        <f t="shared" si="314"/>
        <v>6578.260619047619</v>
      </c>
      <c r="AB10026" s="1">
        <f t="shared" si="315"/>
        <v>16584.658866053287</v>
      </c>
    </row>
    <row r="10027" spans="1:28" x14ac:dyDescent="0.45">
      <c r="A10027" t="s">
        <v>26</v>
      </c>
      <c r="B10027" t="s">
        <v>193</v>
      </c>
      <c r="C10027" t="s">
        <v>286</v>
      </c>
      <c r="D10027" t="s">
        <v>270</v>
      </c>
      <c r="E10027" t="s">
        <v>287</v>
      </c>
      <c r="F10027">
        <v>24.074999999999999</v>
      </c>
      <c r="G10027">
        <v>51.5</v>
      </c>
      <c r="H10027">
        <v>142.46</v>
      </c>
      <c r="I10027">
        <v>102.858</v>
      </c>
      <c r="J10027">
        <v>21.3</v>
      </c>
      <c r="L10027">
        <v>46.948999999999998</v>
      </c>
      <c r="M10027">
        <v>308.726</v>
      </c>
      <c r="N10027">
        <v>161.215</v>
      </c>
      <c r="O10027">
        <v>65.825999999999993</v>
      </c>
      <c r="P10027">
        <v>49.066000000000003</v>
      </c>
      <c r="Q10027">
        <v>111.738</v>
      </c>
      <c r="S10027">
        <v>24.505000000000003</v>
      </c>
      <c r="U10027">
        <v>2821.136</v>
      </c>
      <c r="V10027">
        <v>51.155999999999999</v>
      </c>
      <c r="W10027">
        <v>177.233</v>
      </c>
      <c r="X10027">
        <v>16.709</v>
      </c>
      <c r="Z10027">
        <v>1290.42</v>
      </c>
      <c r="AA10027" s="1">
        <f t="shared" si="314"/>
        <v>321.58070588235296</v>
      </c>
      <c r="AB10027" s="1">
        <f t="shared" si="315"/>
        <v>710.55225076456952</v>
      </c>
    </row>
    <row r="10028" spans="1:28" x14ac:dyDescent="0.45">
      <c r="A10028" t="s">
        <v>26</v>
      </c>
      <c r="B10028" t="s">
        <v>194</v>
      </c>
      <c r="C10028" t="s">
        <v>286</v>
      </c>
      <c r="D10028" t="s">
        <v>270</v>
      </c>
      <c r="E10028" t="s">
        <v>287</v>
      </c>
      <c r="Q10028">
        <v>15153.759999999998</v>
      </c>
      <c r="R10028">
        <v>34239.796999999999</v>
      </c>
      <c r="S10028">
        <v>23524.383000000002</v>
      </c>
      <c r="T10028">
        <v>31160.708999999995</v>
      </c>
      <c r="U10028">
        <v>31261.79</v>
      </c>
      <c r="V10028">
        <v>46317.273000000001</v>
      </c>
      <c r="W10028">
        <v>30865.548999999999</v>
      </c>
      <c r="X10028">
        <v>43985.850000000006</v>
      </c>
      <c r="Y10028">
        <v>48370.735999999997</v>
      </c>
      <c r="Z10028">
        <v>21907.273000000001</v>
      </c>
      <c r="AA10028" s="1">
        <f t="shared" si="314"/>
        <v>32678.712</v>
      </c>
      <c r="AB10028" s="1">
        <f t="shared" si="315"/>
        <v>10939.670220478891</v>
      </c>
    </row>
    <row r="10029" spans="1:28" x14ac:dyDescent="0.45">
      <c r="A10029" t="s">
        <v>26</v>
      </c>
      <c r="B10029" t="s">
        <v>195</v>
      </c>
      <c r="C10029" t="s">
        <v>286</v>
      </c>
      <c r="D10029" t="s">
        <v>270</v>
      </c>
      <c r="E10029" t="s">
        <v>287</v>
      </c>
      <c r="F10029">
        <v>212.69499999999999</v>
      </c>
      <c r="G10029">
        <v>60</v>
      </c>
      <c r="H10029">
        <v>134.59199999999998</v>
      </c>
      <c r="I10029">
        <v>40.498999999999995</v>
      </c>
      <c r="M10029">
        <v>60</v>
      </c>
      <c r="O10029">
        <v>11.798</v>
      </c>
      <c r="Q10029">
        <v>7.9560000000000004</v>
      </c>
      <c r="R10029">
        <v>94.6</v>
      </c>
      <c r="V10029">
        <v>21.58</v>
      </c>
      <c r="W10029">
        <v>74.260000000000005</v>
      </c>
      <c r="X10029">
        <v>8.9480000000000004</v>
      </c>
      <c r="Y10029">
        <v>9.9749999999999996</v>
      </c>
      <c r="Z10029">
        <v>32.087000000000003</v>
      </c>
      <c r="AA10029" s="1">
        <f t="shared" si="314"/>
        <v>59.153076923076924</v>
      </c>
      <c r="AB10029" s="1">
        <f t="shared" si="315"/>
        <v>59.89383072356943</v>
      </c>
    </row>
    <row r="10030" spans="1:28" x14ac:dyDescent="0.45">
      <c r="A10030" t="s">
        <v>26</v>
      </c>
      <c r="B10030" t="s">
        <v>196</v>
      </c>
      <c r="C10030" t="s">
        <v>286</v>
      </c>
      <c r="D10030" t="s">
        <v>270</v>
      </c>
      <c r="E10030" t="s">
        <v>287</v>
      </c>
      <c r="F10030">
        <v>50713.981999999996</v>
      </c>
      <c r="G10030">
        <v>59105.562000000005</v>
      </c>
      <c r="H10030">
        <v>1186.105</v>
      </c>
      <c r="I10030">
        <v>1339.7950000000001</v>
      </c>
      <c r="J10030">
        <v>1437.057</v>
      </c>
      <c r="K10030">
        <v>1826.33</v>
      </c>
      <c r="L10030">
        <v>1879.838</v>
      </c>
      <c r="M10030">
        <v>1834.9179999999999</v>
      </c>
      <c r="N10030">
        <v>465.75300000000004</v>
      </c>
      <c r="O10030">
        <v>172.048</v>
      </c>
      <c r="P10030">
        <v>162.13499999999999</v>
      </c>
      <c r="Q10030">
        <v>731.28399999999999</v>
      </c>
      <c r="R10030">
        <v>424.78500000000003</v>
      </c>
      <c r="S10030">
        <v>414.322</v>
      </c>
      <c r="T10030">
        <v>692.93899999999996</v>
      </c>
      <c r="U10030">
        <v>40.055</v>
      </c>
      <c r="V10030">
        <v>2516.1570000000002</v>
      </c>
      <c r="W10030">
        <v>1549.9849999999999</v>
      </c>
      <c r="X10030">
        <v>8420.3279999999995</v>
      </c>
      <c r="Y10030">
        <v>992.91899999999998</v>
      </c>
      <c r="Z10030">
        <v>616.43700000000001</v>
      </c>
      <c r="AA10030" s="1">
        <f t="shared" si="314"/>
        <v>6501.0825714285711</v>
      </c>
      <c r="AB10030" s="1">
        <f t="shared" si="315"/>
        <v>16241.883908561829</v>
      </c>
    </row>
    <row r="10031" spans="1:28" x14ac:dyDescent="0.45">
      <c r="A10031" t="s">
        <v>26</v>
      </c>
      <c r="B10031" t="s">
        <v>250</v>
      </c>
      <c r="C10031" t="s">
        <v>286</v>
      </c>
      <c r="D10031" t="s">
        <v>270</v>
      </c>
      <c r="E10031" t="s">
        <v>287</v>
      </c>
      <c r="F10031">
        <v>165.28800000000001</v>
      </c>
      <c r="G10031">
        <v>963.14100000000008</v>
      </c>
      <c r="H10031">
        <v>756.18899999999996</v>
      </c>
      <c r="I10031">
        <v>1454.7559999999999</v>
      </c>
      <c r="J10031">
        <v>472.9</v>
      </c>
      <c r="K10031">
        <v>108.718</v>
      </c>
      <c r="L10031">
        <v>919.22</v>
      </c>
      <c r="M10031">
        <v>6289.3240000000005</v>
      </c>
      <c r="N10031">
        <v>3392.3999999999996</v>
      </c>
      <c r="O10031">
        <v>175.44399999999999</v>
      </c>
      <c r="P10031">
        <v>150.99199999999999</v>
      </c>
      <c r="Q10031">
        <v>352.2</v>
      </c>
      <c r="R10031">
        <v>24</v>
      </c>
      <c r="S10031">
        <v>91.158000000000001</v>
      </c>
      <c r="T10031">
        <v>31.097000000000001</v>
      </c>
      <c r="U10031">
        <v>196.45</v>
      </c>
      <c r="V10031">
        <v>2393.6770000000001</v>
      </c>
      <c r="W10031">
        <v>237.85900000000001</v>
      </c>
      <c r="X10031">
        <v>115.822</v>
      </c>
      <c r="Y10031">
        <v>30979.742999999999</v>
      </c>
      <c r="Z10031">
        <v>87.084999999999994</v>
      </c>
      <c r="AA10031" s="1">
        <f t="shared" si="314"/>
        <v>2350.355380952381</v>
      </c>
      <c r="AB10031" s="1">
        <f t="shared" si="315"/>
        <v>6728.8844659795395</v>
      </c>
    </row>
    <row r="10032" spans="1:28" x14ac:dyDescent="0.45">
      <c r="A10032" t="s">
        <v>26</v>
      </c>
      <c r="B10032" t="s">
        <v>197</v>
      </c>
      <c r="C10032" t="s">
        <v>286</v>
      </c>
      <c r="D10032" t="s">
        <v>270</v>
      </c>
      <c r="E10032" t="s">
        <v>287</v>
      </c>
      <c r="G10032">
        <v>9885.1409999999996</v>
      </c>
      <c r="H10032">
        <v>8.1999999999999993</v>
      </c>
      <c r="I10032">
        <v>29.122</v>
      </c>
      <c r="J10032">
        <v>677.64700000000005</v>
      </c>
      <c r="K10032">
        <v>126.08999999999999</v>
      </c>
      <c r="L10032">
        <v>263.75099999999998</v>
      </c>
      <c r="M10032">
        <v>2367.585</v>
      </c>
      <c r="N10032">
        <v>1011.1650000000001</v>
      </c>
      <c r="O10032">
        <v>184.625</v>
      </c>
      <c r="P10032">
        <v>494.92500000000001</v>
      </c>
      <c r="R10032">
        <v>117.371</v>
      </c>
      <c r="S10032">
        <v>191.79</v>
      </c>
      <c r="T10032">
        <v>65.537000000000006</v>
      </c>
      <c r="V10032">
        <v>107.035</v>
      </c>
      <c r="W10032">
        <v>438.72999999999996</v>
      </c>
      <c r="X10032">
        <v>238.30200000000002</v>
      </c>
      <c r="Y10032">
        <v>71.373000000000005</v>
      </c>
      <c r="Z10032">
        <v>63.71</v>
      </c>
      <c r="AA10032" s="1">
        <f t="shared" si="314"/>
        <v>907.89438888888878</v>
      </c>
      <c r="AB10032" s="1">
        <f t="shared" si="315"/>
        <v>2309.2701046648058</v>
      </c>
    </row>
    <row r="10033" spans="1:28" x14ac:dyDescent="0.45">
      <c r="A10033" t="s">
        <v>26</v>
      </c>
      <c r="B10033" t="s">
        <v>198</v>
      </c>
      <c r="C10033" t="s">
        <v>286</v>
      </c>
      <c r="D10033" t="s">
        <v>270</v>
      </c>
      <c r="E10033" t="s">
        <v>287</v>
      </c>
      <c r="F10033">
        <v>2723918.4169999999</v>
      </c>
      <c r="G10033">
        <v>2434745.9529999997</v>
      </c>
      <c r="H10033">
        <v>1377295.9639999999</v>
      </c>
      <c r="I10033">
        <v>1172399.415</v>
      </c>
      <c r="J10033">
        <v>1356313.25</v>
      </c>
      <c r="K10033">
        <v>2470334.923</v>
      </c>
      <c r="L10033">
        <v>2803903.0780000007</v>
      </c>
      <c r="M10033">
        <v>2900324.8840000001</v>
      </c>
      <c r="N10033">
        <v>4536826.1859999998</v>
      </c>
      <c r="O10033">
        <v>2938235.943</v>
      </c>
      <c r="P10033">
        <v>4217732.9759999998</v>
      </c>
      <c r="Q10033">
        <v>4686964.04</v>
      </c>
      <c r="R10033">
        <v>6414162.6570000006</v>
      </c>
      <c r="S10033">
        <v>6050815.5209999997</v>
      </c>
      <c r="T10033">
        <v>6095741.4690000005</v>
      </c>
      <c r="U10033">
        <v>6349528.659</v>
      </c>
      <c r="V10033">
        <v>8509690.2939999998</v>
      </c>
      <c r="W10033">
        <v>6235444.3600000003</v>
      </c>
      <c r="X10033">
        <v>3837167.8819999993</v>
      </c>
      <c r="Y10033">
        <v>4407232.7410000004</v>
      </c>
      <c r="Z10033">
        <v>3583969.554</v>
      </c>
      <c r="AA10033" s="1">
        <f t="shared" si="314"/>
        <v>4052511.8174285716</v>
      </c>
      <c r="AB10033" s="1">
        <f t="shared" si="315"/>
        <v>1980461.2377198336</v>
      </c>
    </row>
    <row r="10034" spans="1:28" x14ac:dyDescent="0.45">
      <c r="A10034" t="s">
        <v>26</v>
      </c>
      <c r="B10034" t="s">
        <v>199</v>
      </c>
      <c r="C10034" t="s">
        <v>286</v>
      </c>
      <c r="D10034" t="s">
        <v>270</v>
      </c>
      <c r="E10034" t="s">
        <v>287</v>
      </c>
      <c r="F10034">
        <v>10992.128000000001</v>
      </c>
      <c r="G10034">
        <v>9624.98</v>
      </c>
      <c r="H10034">
        <v>19447.873</v>
      </c>
      <c r="I10034">
        <v>27793.736000000001</v>
      </c>
      <c r="J10034">
        <v>6313.7570000000005</v>
      </c>
      <c r="K10034">
        <v>9461.848</v>
      </c>
      <c r="L10034">
        <v>19477.773000000001</v>
      </c>
      <c r="M10034">
        <v>27074.635999999999</v>
      </c>
      <c r="N10034">
        <v>21168.118999999999</v>
      </c>
      <c r="O10034">
        <v>33338.156000000003</v>
      </c>
      <c r="P10034">
        <v>28335.22</v>
      </c>
      <c r="Q10034">
        <v>33848.963000000003</v>
      </c>
      <c r="R10034">
        <v>27815.866000000002</v>
      </c>
      <c r="S10034">
        <v>34053.097000000002</v>
      </c>
      <c r="T10034">
        <v>33434.226000000002</v>
      </c>
      <c r="U10034">
        <v>32443.582000000002</v>
      </c>
      <c r="V10034">
        <v>39575.063999999998</v>
      </c>
      <c r="W10034">
        <v>44688.478000000003</v>
      </c>
      <c r="X10034">
        <v>56567.974999999999</v>
      </c>
      <c r="Y10034">
        <v>55125.452000000005</v>
      </c>
      <c r="Z10034">
        <v>74079.468000000008</v>
      </c>
      <c r="AA10034" s="1">
        <f t="shared" si="314"/>
        <v>30698.114142857143</v>
      </c>
      <c r="AB10034" s="1">
        <f t="shared" si="315"/>
        <v>16908.315449223719</v>
      </c>
    </row>
    <row r="10035" spans="1:28" x14ac:dyDescent="0.45">
      <c r="A10035" t="s">
        <v>26</v>
      </c>
      <c r="B10035" t="s">
        <v>200</v>
      </c>
      <c r="C10035" t="s">
        <v>286</v>
      </c>
      <c r="D10035" t="s">
        <v>270</v>
      </c>
      <c r="E10035" t="s">
        <v>287</v>
      </c>
      <c r="F10035">
        <v>282.17700000000002</v>
      </c>
      <c r="G10035">
        <v>4516.6230000000005</v>
      </c>
      <c r="H10035">
        <v>26793.733</v>
      </c>
      <c r="I10035">
        <v>5443.3760000000002</v>
      </c>
      <c r="J10035">
        <v>7550.3590000000013</v>
      </c>
      <c r="K10035">
        <v>11792.108</v>
      </c>
      <c r="L10035">
        <v>24808.260999999999</v>
      </c>
      <c r="M10035">
        <v>18501.631000000001</v>
      </c>
      <c r="N10035">
        <v>62889.327999999994</v>
      </c>
      <c r="O10035">
        <v>8279.65</v>
      </c>
      <c r="P10035">
        <v>5219.8950000000004</v>
      </c>
      <c r="Q10035">
        <v>6531.2740000000003</v>
      </c>
      <c r="R10035">
        <v>11753.038</v>
      </c>
      <c r="S10035">
        <v>6093.9359999999997</v>
      </c>
      <c r="T10035">
        <v>6190.0709999999999</v>
      </c>
      <c r="U10035">
        <v>4689.1180000000004</v>
      </c>
      <c r="V10035">
        <v>47602.825000000004</v>
      </c>
      <c r="W10035">
        <v>16514.280999999999</v>
      </c>
      <c r="X10035">
        <v>49290.380000000005</v>
      </c>
      <c r="Y10035">
        <v>40019.987999999998</v>
      </c>
      <c r="Z10035">
        <v>31527.055</v>
      </c>
      <c r="AA10035" s="1">
        <f t="shared" si="314"/>
        <v>18870.909857142859</v>
      </c>
      <c r="AB10035" s="1">
        <f t="shared" si="315"/>
        <v>17799.50317936733</v>
      </c>
    </row>
    <row r="10036" spans="1:28" x14ac:dyDescent="0.45">
      <c r="A10036" t="s">
        <v>26</v>
      </c>
      <c r="B10036" t="s">
        <v>201</v>
      </c>
      <c r="C10036" t="s">
        <v>286</v>
      </c>
      <c r="D10036" t="s">
        <v>270</v>
      </c>
      <c r="E10036" t="s">
        <v>287</v>
      </c>
      <c r="F10036">
        <v>177.06</v>
      </c>
      <c r="G10036">
        <v>154355.717</v>
      </c>
      <c r="H10036">
        <v>1491.759</v>
      </c>
      <c r="I10036">
        <v>1426.6750000000002</v>
      </c>
      <c r="J10036">
        <v>204.86599999999999</v>
      </c>
      <c r="K10036">
        <v>157.56399999999999</v>
      </c>
      <c r="L10036">
        <v>933.77299999999991</v>
      </c>
      <c r="M10036">
        <v>1103.5989999999999</v>
      </c>
      <c r="N10036">
        <v>16441.085999999999</v>
      </c>
      <c r="O10036">
        <v>2051.8029999999999</v>
      </c>
      <c r="P10036">
        <v>1945.7939999999999</v>
      </c>
      <c r="Q10036">
        <v>2775.0069999999996</v>
      </c>
      <c r="R10036">
        <v>1573.07</v>
      </c>
      <c r="S10036">
        <v>1413.7260000000001</v>
      </c>
      <c r="T10036">
        <v>1854.942</v>
      </c>
      <c r="U10036">
        <v>5932.3940000000002</v>
      </c>
      <c r="V10036">
        <v>2245.7430000000004</v>
      </c>
      <c r="W10036">
        <v>3761.9840000000004</v>
      </c>
      <c r="X10036">
        <v>4699.8180000000002</v>
      </c>
      <c r="Y10036">
        <v>6220.5819999999994</v>
      </c>
      <c r="Z10036">
        <v>8483.3549999999996</v>
      </c>
      <c r="AA10036" s="1">
        <f t="shared" si="314"/>
        <v>10440.491285714286</v>
      </c>
      <c r="AB10036" s="1">
        <f t="shared" si="315"/>
        <v>33184.420660039119</v>
      </c>
    </row>
    <row r="10037" spans="1:28" x14ac:dyDescent="0.45">
      <c r="A10037" t="s">
        <v>26</v>
      </c>
      <c r="B10037" t="s">
        <v>202</v>
      </c>
      <c r="C10037" t="s">
        <v>286</v>
      </c>
      <c r="D10037" t="s">
        <v>270</v>
      </c>
      <c r="E10037" t="s">
        <v>287</v>
      </c>
      <c r="F10037">
        <v>498.05700000000002</v>
      </c>
      <c r="G10037">
        <v>1071.0260000000001</v>
      </c>
      <c r="H10037">
        <v>1979.6419999999998</v>
      </c>
      <c r="I10037">
        <v>1970.6909999999998</v>
      </c>
      <c r="J10037">
        <v>3612.1839999999997</v>
      </c>
      <c r="K10037">
        <v>4754.5259999999989</v>
      </c>
      <c r="L10037">
        <v>5334.5170000000007</v>
      </c>
      <c r="M10037">
        <v>8248.1149999999998</v>
      </c>
      <c r="N10037">
        <v>21491.423999999999</v>
      </c>
      <c r="O10037">
        <v>12432.414000000001</v>
      </c>
      <c r="P10037">
        <v>14582.029999999999</v>
      </c>
      <c r="Q10037">
        <v>28211.629999999997</v>
      </c>
      <c r="R10037">
        <v>19006.321000000004</v>
      </c>
      <c r="S10037">
        <v>20245.352000000003</v>
      </c>
      <c r="T10037">
        <v>9782.5840000000007</v>
      </c>
      <c r="U10037">
        <v>15805.928</v>
      </c>
      <c r="V10037">
        <v>12627.599</v>
      </c>
      <c r="W10037">
        <v>14684.455</v>
      </c>
      <c r="X10037">
        <v>18031.207000000002</v>
      </c>
      <c r="Y10037">
        <v>18561.419000000002</v>
      </c>
      <c r="Z10037">
        <v>21891.931999999997</v>
      </c>
      <c r="AA10037" s="1">
        <f t="shared" si="314"/>
        <v>12134.431095238093</v>
      </c>
      <c r="AB10037" s="1">
        <f t="shared" si="315"/>
        <v>8108.0898677275682</v>
      </c>
    </row>
    <row r="10038" spans="1:28" x14ac:dyDescent="0.45">
      <c r="A10038" t="s">
        <v>26</v>
      </c>
      <c r="B10038" t="s">
        <v>203</v>
      </c>
      <c r="C10038" t="s">
        <v>286</v>
      </c>
      <c r="D10038" t="s">
        <v>270</v>
      </c>
      <c r="E10038" t="s">
        <v>287</v>
      </c>
      <c r="F10038">
        <v>993513.00199999998</v>
      </c>
      <c r="G10038">
        <v>3787331.2270000004</v>
      </c>
      <c r="H10038">
        <v>2966309.7170000002</v>
      </c>
      <c r="I10038">
        <v>2734858.3990000002</v>
      </c>
      <c r="J10038">
        <v>801882.25400000007</v>
      </c>
      <c r="K10038">
        <v>636769.97399999993</v>
      </c>
      <c r="L10038">
        <v>3753986.2110000001</v>
      </c>
      <c r="M10038">
        <v>2850298.8160000001</v>
      </c>
      <c r="N10038">
        <v>3455205.4939999995</v>
      </c>
      <c r="O10038">
        <v>299321.196</v>
      </c>
      <c r="P10038">
        <v>887298.96900000004</v>
      </c>
      <c r="Q10038">
        <v>972169.50600000005</v>
      </c>
      <c r="R10038">
        <v>1786831.8239999998</v>
      </c>
      <c r="S10038">
        <v>604155.88800000004</v>
      </c>
      <c r="T10038">
        <v>536538.06300000008</v>
      </c>
      <c r="U10038">
        <v>665381.69099999999</v>
      </c>
      <c r="V10038">
        <v>4577573.6369999992</v>
      </c>
      <c r="W10038">
        <v>4842621.6599999992</v>
      </c>
      <c r="X10038">
        <v>6186840.0269999998</v>
      </c>
      <c r="Y10038">
        <v>6411777.5430000005</v>
      </c>
      <c r="Z10038">
        <v>3750899.8470000001</v>
      </c>
      <c r="AA10038" s="1">
        <f t="shared" si="314"/>
        <v>2547693.5688095237</v>
      </c>
      <c r="AB10038" s="1">
        <f t="shared" si="315"/>
        <v>1929767.1946385996</v>
      </c>
    </row>
    <row r="10039" spans="1:28" x14ac:dyDescent="0.45">
      <c r="A10039" t="s">
        <v>26</v>
      </c>
      <c r="B10039" t="s">
        <v>204</v>
      </c>
      <c r="C10039" t="s">
        <v>286</v>
      </c>
      <c r="D10039" t="s">
        <v>270</v>
      </c>
      <c r="E10039" t="s">
        <v>287</v>
      </c>
      <c r="F10039">
        <v>3496.105</v>
      </c>
      <c r="G10039">
        <v>4100.1670000000004</v>
      </c>
      <c r="H10039">
        <v>21966.929</v>
      </c>
      <c r="I10039">
        <v>22563.243999999999</v>
      </c>
      <c r="J10039">
        <v>6386.3859999999995</v>
      </c>
      <c r="K10039">
        <v>11935.367</v>
      </c>
      <c r="L10039">
        <v>314204.30900000001</v>
      </c>
      <c r="M10039">
        <v>455960.52999999997</v>
      </c>
      <c r="N10039">
        <v>156741.568</v>
      </c>
      <c r="O10039">
        <v>18598.886000000002</v>
      </c>
      <c r="P10039">
        <v>8907.8510000000006</v>
      </c>
      <c r="Q10039">
        <v>25079.297000000002</v>
      </c>
      <c r="R10039">
        <v>31642.215</v>
      </c>
      <c r="S10039">
        <v>20832.792999999998</v>
      </c>
      <c r="T10039">
        <v>15057.315000000001</v>
      </c>
      <c r="U10039">
        <v>19168.811000000002</v>
      </c>
      <c r="V10039">
        <v>22076.328999999998</v>
      </c>
      <c r="W10039">
        <v>58463.999000000003</v>
      </c>
      <c r="X10039">
        <v>26213.927</v>
      </c>
      <c r="Y10039">
        <v>105701.49800000001</v>
      </c>
      <c r="Z10039">
        <v>26437.514000000003</v>
      </c>
      <c r="AA10039" s="1">
        <f t="shared" si="314"/>
        <v>65501.668571428563</v>
      </c>
      <c r="AB10039" s="1">
        <f t="shared" si="315"/>
        <v>114421.22036614901</v>
      </c>
    </row>
    <row r="10040" spans="1:28" x14ac:dyDescent="0.45">
      <c r="A10040" t="s">
        <v>26</v>
      </c>
      <c r="B10040" t="s">
        <v>205</v>
      </c>
      <c r="C10040" t="s">
        <v>286</v>
      </c>
      <c r="D10040" t="s">
        <v>270</v>
      </c>
      <c r="E10040" t="s">
        <v>287</v>
      </c>
      <c r="F10040">
        <v>4638.4390000000003</v>
      </c>
      <c r="G10040">
        <v>13406.625</v>
      </c>
      <c r="H10040">
        <v>7009.4089999999997</v>
      </c>
      <c r="I10040">
        <v>12097.689999999999</v>
      </c>
      <c r="J10040">
        <v>23262.917000000001</v>
      </c>
      <c r="K10040">
        <v>17934.166000000001</v>
      </c>
      <c r="L10040">
        <v>13473.431</v>
      </c>
      <c r="M10040">
        <v>26415.632999999998</v>
      </c>
      <c r="N10040">
        <v>34743.822999999997</v>
      </c>
      <c r="O10040">
        <v>8874.2109999999993</v>
      </c>
      <c r="P10040">
        <v>4589.7240000000002</v>
      </c>
      <c r="Q10040">
        <v>4366.3140000000003</v>
      </c>
      <c r="R10040">
        <v>4166.2890000000007</v>
      </c>
      <c r="S10040">
        <v>6200.0190000000002</v>
      </c>
      <c r="T10040">
        <v>9700.1550000000007</v>
      </c>
      <c r="U10040">
        <v>8859.0410000000011</v>
      </c>
      <c r="V10040">
        <v>18637.199000000001</v>
      </c>
      <c r="W10040">
        <v>11803.75</v>
      </c>
      <c r="X10040">
        <v>26940.073</v>
      </c>
      <c r="Y10040">
        <v>18561.392</v>
      </c>
      <c r="Z10040">
        <v>64924.268000000004</v>
      </c>
      <c r="AA10040" s="1">
        <f t="shared" si="314"/>
        <v>16219.265142857141</v>
      </c>
      <c r="AB10040" s="1">
        <f t="shared" si="315"/>
        <v>14037.477473129629</v>
      </c>
    </row>
    <row r="10041" spans="1:28" x14ac:dyDescent="0.45">
      <c r="A10041" t="s">
        <v>26</v>
      </c>
      <c r="B10041" t="s">
        <v>206</v>
      </c>
      <c r="C10041" t="s">
        <v>286</v>
      </c>
      <c r="D10041" t="s">
        <v>270</v>
      </c>
      <c r="E10041" t="s">
        <v>287</v>
      </c>
      <c r="F10041">
        <v>1771.817</v>
      </c>
      <c r="G10041">
        <v>140.36099999999999</v>
      </c>
      <c r="H10041">
        <v>95.542999999999992</v>
      </c>
      <c r="I10041">
        <v>458.88799999999998</v>
      </c>
      <c r="J10041">
        <v>765.76599999999996</v>
      </c>
      <c r="K10041">
        <v>902.15199999999993</v>
      </c>
      <c r="L10041">
        <v>836.61</v>
      </c>
      <c r="M10041">
        <v>106.898</v>
      </c>
      <c r="N10041">
        <v>30.646999999999998</v>
      </c>
      <c r="O10041">
        <v>20.123999999999999</v>
      </c>
      <c r="P10041">
        <v>39.78</v>
      </c>
      <c r="Q10041">
        <v>60.133000000000003</v>
      </c>
      <c r="R10041">
        <v>32.463999999999999</v>
      </c>
      <c r="S10041">
        <v>758.73300000000006</v>
      </c>
      <c r="T10041">
        <v>113.44</v>
      </c>
      <c r="U10041">
        <v>115.15299999999999</v>
      </c>
      <c r="V10041">
        <v>978.226</v>
      </c>
      <c r="W10041">
        <v>1891.154</v>
      </c>
      <c r="X10041">
        <v>2408.0190000000002</v>
      </c>
      <c r="Y10041">
        <v>770.91700000000003</v>
      </c>
      <c r="Z10041">
        <v>294.52300000000002</v>
      </c>
      <c r="AA10041" s="1">
        <f t="shared" si="314"/>
        <v>599.58799999999997</v>
      </c>
      <c r="AB10041" s="1">
        <f t="shared" si="315"/>
        <v>691.48913607453028</v>
      </c>
    </row>
    <row r="10042" spans="1:28" x14ac:dyDescent="0.45">
      <c r="A10042" t="s">
        <v>26</v>
      </c>
      <c r="B10042" t="s">
        <v>207</v>
      </c>
      <c r="C10042" t="s">
        <v>286</v>
      </c>
      <c r="D10042" t="s">
        <v>270</v>
      </c>
      <c r="E10042" t="s">
        <v>287</v>
      </c>
      <c r="F10042">
        <v>425.93900000000002</v>
      </c>
      <c r="G10042">
        <v>263.41899999999998</v>
      </c>
      <c r="H10042">
        <v>33.97</v>
      </c>
      <c r="I10042">
        <v>164.31299999999999</v>
      </c>
      <c r="J10042">
        <v>631.96699999999998</v>
      </c>
      <c r="L10042">
        <v>103.429</v>
      </c>
      <c r="M10042">
        <v>57.69</v>
      </c>
      <c r="N10042">
        <v>162.62799999999999</v>
      </c>
      <c r="O10042">
        <v>7.5</v>
      </c>
      <c r="P10042">
        <v>4.0179999999999998</v>
      </c>
      <c r="Q10042">
        <v>15.298</v>
      </c>
      <c r="R10042">
        <v>954.27</v>
      </c>
      <c r="S10042">
        <v>2801.09</v>
      </c>
      <c r="T10042">
        <v>20212.451000000001</v>
      </c>
      <c r="U10042">
        <v>24593.498</v>
      </c>
      <c r="V10042">
        <v>8175.018</v>
      </c>
      <c r="W10042">
        <v>16131.978999999999</v>
      </c>
      <c r="X10042">
        <v>1993.8510000000001</v>
      </c>
      <c r="Y10042">
        <v>18317.664999999997</v>
      </c>
      <c r="Z10042">
        <v>7268.7420000000011</v>
      </c>
      <c r="AA10042" s="1">
        <f t="shared" si="314"/>
        <v>5115.9367499999989</v>
      </c>
      <c r="AB10042" s="1">
        <f t="shared" si="315"/>
        <v>8009.2761240788195</v>
      </c>
    </row>
    <row r="10043" spans="1:28" x14ac:dyDescent="0.45">
      <c r="A10043" t="s">
        <v>26</v>
      </c>
      <c r="B10043" t="s">
        <v>208</v>
      </c>
      <c r="C10043" t="s">
        <v>286</v>
      </c>
      <c r="D10043" t="s">
        <v>270</v>
      </c>
      <c r="E10043" t="s">
        <v>287</v>
      </c>
      <c r="F10043">
        <v>799903.71399999992</v>
      </c>
      <c r="G10043">
        <v>961604.07299999997</v>
      </c>
      <c r="H10043">
        <v>611736.67799999996</v>
      </c>
      <c r="I10043">
        <v>745808.93900000001</v>
      </c>
      <c r="J10043">
        <v>542130.73899999994</v>
      </c>
      <c r="K10043">
        <v>888683.83399999992</v>
      </c>
      <c r="L10043">
        <v>1037894.6359999999</v>
      </c>
      <c r="M10043">
        <v>1381784.0070000002</v>
      </c>
      <c r="N10043">
        <v>1475039.5860000001</v>
      </c>
      <c r="O10043">
        <v>552410.96700000006</v>
      </c>
      <c r="P10043">
        <v>750029.09100000001</v>
      </c>
      <c r="Q10043">
        <v>1174631.5349999999</v>
      </c>
      <c r="R10043">
        <v>1521522.8119999999</v>
      </c>
      <c r="S10043">
        <v>1148511.7899999998</v>
      </c>
      <c r="T10043">
        <v>1314818.0720000002</v>
      </c>
      <c r="U10043">
        <v>738868.62800000003</v>
      </c>
      <c r="V10043">
        <v>815606.7159999999</v>
      </c>
      <c r="W10043">
        <v>869536.75300000003</v>
      </c>
      <c r="X10043">
        <v>1047448.6370000001</v>
      </c>
      <c r="Y10043">
        <v>1045370.7749999999</v>
      </c>
      <c r="Z10043">
        <v>697865.10699999996</v>
      </c>
      <c r="AA10043" s="1">
        <f t="shared" si="314"/>
        <v>958152.71852380957</v>
      </c>
      <c r="AB10043" s="1">
        <f t="shared" si="315"/>
        <v>292939.29933035275</v>
      </c>
    </row>
    <row r="10044" spans="1:28" x14ac:dyDescent="0.45">
      <c r="A10044" t="s">
        <v>26</v>
      </c>
      <c r="B10044" t="s">
        <v>209</v>
      </c>
      <c r="C10044" t="s">
        <v>286</v>
      </c>
      <c r="D10044" t="s">
        <v>270</v>
      </c>
      <c r="E10044" t="s">
        <v>287</v>
      </c>
      <c r="R10044">
        <v>302.49200000000002</v>
      </c>
      <c r="S10044">
        <v>2268.7570000000001</v>
      </c>
      <c r="T10044">
        <v>788.20100000000002</v>
      </c>
      <c r="U10044">
        <v>639.50099999999998</v>
      </c>
      <c r="V10044">
        <v>1867.364</v>
      </c>
      <c r="W10044">
        <v>95.854000000000013</v>
      </c>
      <c r="X10044">
        <v>356.37299999999999</v>
      </c>
      <c r="Y10044">
        <v>146.21299999999999</v>
      </c>
      <c r="Z10044">
        <v>545.30099999999993</v>
      </c>
      <c r="AA10044" s="1">
        <f t="shared" si="314"/>
        <v>778.89511111111119</v>
      </c>
      <c r="AB10044" s="1">
        <f t="shared" si="315"/>
        <v>770.62094836006167</v>
      </c>
    </row>
    <row r="10045" spans="1:28" x14ac:dyDescent="0.45">
      <c r="A10045" t="s">
        <v>26</v>
      </c>
      <c r="B10045" t="s">
        <v>210</v>
      </c>
      <c r="C10045" t="s">
        <v>286</v>
      </c>
      <c r="D10045" t="s">
        <v>270</v>
      </c>
      <c r="E10045" t="s">
        <v>287</v>
      </c>
      <c r="F10045">
        <v>1649580.6729999997</v>
      </c>
      <c r="G10045">
        <v>828119.51199999999</v>
      </c>
      <c r="H10045">
        <v>833225.72400000005</v>
      </c>
      <c r="I10045">
        <v>708146.96900000004</v>
      </c>
      <c r="J10045">
        <v>478152.56400000001</v>
      </c>
      <c r="K10045">
        <v>575475.57000000007</v>
      </c>
      <c r="L10045">
        <v>1142774.7760000001</v>
      </c>
      <c r="M10045">
        <v>1622558.149</v>
      </c>
      <c r="N10045">
        <v>1440920.0929999999</v>
      </c>
      <c r="O10045">
        <v>334160.35599999997</v>
      </c>
      <c r="P10045">
        <v>429967.35100000002</v>
      </c>
      <c r="Q10045">
        <v>420328.56099999999</v>
      </c>
      <c r="R10045">
        <v>410958.31800000003</v>
      </c>
      <c r="S10045">
        <v>469542.27800000005</v>
      </c>
      <c r="T10045">
        <v>612038.01500000001</v>
      </c>
      <c r="U10045">
        <v>642644.3550000001</v>
      </c>
      <c r="V10045">
        <v>1867259.4820000001</v>
      </c>
      <c r="W10045">
        <v>1809064.3260000001</v>
      </c>
      <c r="X10045">
        <v>1901736.54</v>
      </c>
      <c r="Y10045">
        <v>2178291.148</v>
      </c>
      <c r="Z10045">
        <v>1956638.4289999998</v>
      </c>
      <c r="AA10045" s="1">
        <f t="shared" si="314"/>
        <v>1062456.3423333336</v>
      </c>
      <c r="AB10045" s="1">
        <f t="shared" si="315"/>
        <v>635285.14649631234</v>
      </c>
    </row>
    <row r="10046" spans="1:28" x14ac:dyDescent="0.45">
      <c r="A10046" t="s">
        <v>26</v>
      </c>
      <c r="B10046" t="s">
        <v>211</v>
      </c>
      <c r="C10046" t="s">
        <v>286</v>
      </c>
      <c r="D10046" t="s">
        <v>270</v>
      </c>
      <c r="E10046" t="s">
        <v>287</v>
      </c>
      <c r="F10046">
        <v>3917.8989999999999</v>
      </c>
      <c r="G10046">
        <v>4325.7139999999999</v>
      </c>
      <c r="H10046">
        <v>8552.1170000000002</v>
      </c>
      <c r="I10046">
        <v>2133.9849999999997</v>
      </c>
      <c r="J10046">
        <v>1191.4000000000001</v>
      </c>
      <c r="K10046">
        <v>2580.7109999999998</v>
      </c>
      <c r="L10046">
        <v>5279.2489999999998</v>
      </c>
      <c r="M10046">
        <v>6466.3679999999995</v>
      </c>
      <c r="N10046">
        <v>49098.468000000001</v>
      </c>
      <c r="O10046">
        <v>3763.4490000000001</v>
      </c>
      <c r="P10046">
        <v>3769.1719999999996</v>
      </c>
      <c r="Q10046">
        <v>5988.9600000000009</v>
      </c>
      <c r="R10046">
        <v>7253.5959999999995</v>
      </c>
      <c r="S10046">
        <v>11031.571</v>
      </c>
      <c r="T10046">
        <v>4543.8019999999997</v>
      </c>
      <c r="U10046">
        <v>8083.0749999999998</v>
      </c>
      <c r="V10046">
        <v>16827.376</v>
      </c>
      <c r="W10046">
        <v>11668.367</v>
      </c>
      <c r="X10046">
        <v>11003.243</v>
      </c>
      <c r="Y10046">
        <v>6324.0639999999994</v>
      </c>
      <c r="Z10046">
        <v>5878.6139999999996</v>
      </c>
      <c r="AA10046" s="1">
        <f t="shared" si="314"/>
        <v>8556.2476190476191</v>
      </c>
      <c r="AB10046" s="1">
        <f t="shared" si="315"/>
        <v>10005.613063539233</v>
      </c>
    </row>
    <row r="10047" spans="1:28" x14ac:dyDescent="0.45">
      <c r="A10047" t="s">
        <v>26</v>
      </c>
      <c r="B10047" t="s">
        <v>212</v>
      </c>
      <c r="C10047" t="s">
        <v>286</v>
      </c>
      <c r="D10047" t="s">
        <v>270</v>
      </c>
      <c r="E10047" t="s">
        <v>287</v>
      </c>
      <c r="F10047">
        <v>3501.4339999999997</v>
      </c>
      <c r="G10047">
        <v>5299.1590000000006</v>
      </c>
      <c r="H10047">
        <v>3946.2309999999998</v>
      </c>
      <c r="I10047">
        <v>2285.085</v>
      </c>
      <c r="J10047">
        <v>2915.8930000000005</v>
      </c>
      <c r="K10047">
        <v>4604.2390000000005</v>
      </c>
      <c r="L10047">
        <v>3017.0830000000005</v>
      </c>
      <c r="M10047">
        <v>5266.8230000000003</v>
      </c>
      <c r="N10047">
        <v>5851.1889999999994</v>
      </c>
      <c r="O10047">
        <v>4042.1590000000001</v>
      </c>
      <c r="P10047">
        <v>3310.3</v>
      </c>
      <c r="Q10047">
        <v>5741.6869999999999</v>
      </c>
      <c r="R10047">
        <v>3429.7229999999995</v>
      </c>
      <c r="S10047">
        <v>5762.8450000000003</v>
      </c>
      <c r="T10047">
        <v>8477.1870000000017</v>
      </c>
      <c r="U10047">
        <v>6972.8389999999999</v>
      </c>
      <c r="V10047">
        <v>7334.8450000000003</v>
      </c>
      <c r="W10047">
        <v>74495.02</v>
      </c>
      <c r="X10047">
        <v>6689.2280000000001</v>
      </c>
      <c r="Y10047">
        <v>8083.116</v>
      </c>
      <c r="Z10047">
        <v>5098.9739999999993</v>
      </c>
      <c r="AA10047" s="1">
        <f t="shared" si="314"/>
        <v>8386.9075714285736</v>
      </c>
      <c r="AB10047" s="1">
        <f t="shared" si="315"/>
        <v>15247.756657303335</v>
      </c>
    </row>
    <row r="10048" spans="1:28" x14ac:dyDescent="0.45">
      <c r="A10048" t="s">
        <v>26</v>
      </c>
      <c r="B10048" t="s">
        <v>213</v>
      </c>
      <c r="C10048" t="s">
        <v>286</v>
      </c>
      <c r="D10048" t="s">
        <v>270</v>
      </c>
      <c r="E10048" t="s">
        <v>287</v>
      </c>
      <c r="F10048">
        <v>3694.7880000000005</v>
      </c>
      <c r="G10048">
        <v>2744.0890000000004</v>
      </c>
      <c r="H10048">
        <v>1881.634</v>
      </c>
      <c r="I10048">
        <v>1394.1019999999999</v>
      </c>
      <c r="J10048">
        <v>1546.4259999999999</v>
      </c>
      <c r="K10048">
        <v>2157.0569999999998</v>
      </c>
      <c r="L10048">
        <v>3341.7849999999999</v>
      </c>
      <c r="M10048">
        <v>5283.5770000000002</v>
      </c>
      <c r="N10048">
        <v>6370.3640000000005</v>
      </c>
      <c r="O10048">
        <v>7069.3860000000004</v>
      </c>
      <c r="P10048">
        <v>6493.2070000000003</v>
      </c>
      <c r="Q10048">
        <v>7888.9610000000002</v>
      </c>
      <c r="R10048">
        <v>7168.7620000000006</v>
      </c>
      <c r="S10048">
        <v>6927.23</v>
      </c>
      <c r="T10048">
        <v>8493.0319999999992</v>
      </c>
      <c r="U10048">
        <v>6642.9090000000006</v>
      </c>
      <c r="V10048">
        <v>5355.692</v>
      </c>
      <c r="W10048">
        <v>6862.643</v>
      </c>
      <c r="X10048">
        <v>6793.7150000000001</v>
      </c>
      <c r="Y10048">
        <v>7478.8260000000009</v>
      </c>
      <c r="Z10048">
        <v>6778.7550000000001</v>
      </c>
      <c r="AA10048" s="1">
        <f t="shared" si="314"/>
        <v>5350.8066666666673</v>
      </c>
      <c r="AB10048" s="1">
        <f t="shared" si="315"/>
        <v>2301.6379111485003</v>
      </c>
    </row>
    <row r="10049" spans="1:28" x14ac:dyDescent="0.45">
      <c r="A10049" t="s">
        <v>26</v>
      </c>
      <c r="B10049" t="s">
        <v>214</v>
      </c>
      <c r="C10049" t="s">
        <v>286</v>
      </c>
      <c r="D10049" t="s">
        <v>270</v>
      </c>
      <c r="E10049" t="s">
        <v>287</v>
      </c>
      <c r="F10049">
        <v>2177.1190000000001</v>
      </c>
      <c r="G10049">
        <v>2010.9559999999999</v>
      </c>
      <c r="H10049">
        <v>1268.1750000000002</v>
      </c>
      <c r="I10049">
        <v>1530.5619999999999</v>
      </c>
      <c r="J10049">
        <v>1874.828</v>
      </c>
      <c r="K10049">
        <v>1008.842</v>
      </c>
      <c r="L10049">
        <v>3111.1860000000001</v>
      </c>
      <c r="M10049">
        <v>3681.3850000000002</v>
      </c>
      <c r="N10049">
        <v>6482.116</v>
      </c>
      <c r="O10049">
        <v>2448.8109999999997</v>
      </c>
      <c r="P10049">
        <v>2213.6579999999999</v>
      </c>
      <c r="Q10049">
        <v>3450.6629999999996</v>
      </c>
      <c r="R10049">
        <v>4702.7389999999996</v>
      </c>
      <c r="S10049">
        <v>3095.1639999999998</v>
      </c>
      <c r="T10049">
        <v>12196.257</v>
      </c>
      <c r="U10049">
        <v>4155.2950000000001</v>
      </c>
      <c r="V10049">
        <v>12288.982</v>
      </c>
      <c r="W10049">
        <v>5186.3940000000002</v>
      </c>
      <c r="X10049">
        <v>7227.2619999999997</v>
      </c>
      <c r="Y10049">
        <v>23905.139000000003</v>
      </c>
      <c r="Z10049">
        <v>3384.8139999999999</v>
      </c>
      <c r="AA10049" s="1">
        <f t="shared" si="314"/>
        <v>5114.302238095238</v>
      </c>
      <c r="AB10049" s="1">
        <f t="shared" si="315"/>
        <v>5323.6180811998147</v>
      </c>
    </row>
    <row r="10050" spans="1:28" x14ac:dyDescent="0.45">
      <c r="A10050" t="s">
        <v>26</v>
      </c>
      <c r="B10050" t="s">
        <v>215</v>
      </c>
      <c r="C10050" t="s">
        <v>286</v>
      </c>
      <c r="D10050" t="s">
        <v>270</v>
      </c>
      <c r="E10050" t="s">
        <v>287</v>
      </c>
      <c r="R10050">
        <v>58.1</v>
      </c>
      <c r="S10050">
        <v>266.43799999999999</v>
      </c>
      <c r="T10050">
        <v>411.87799999999999</v>
      </c>
      <c r="U10050">
        <v>629.85900000000004</v>
      </c>
      <c r="V10050">
        <v>1011.4589999999999</v>
      </c>
      <c r="W10050">
        <v>1981.152</v>
      </c>
      <c r="X10050">
        <v>2603.2840000000001</v>
      </c>
      <c r="Y10050">
        <v>2256.203</v>
      </c>
      <c r="Z10050">
        <v>1656.3579999999999</v>
      </c>
      <c r="AA10050" s="1">
        <f t="shared" si="314"/>
        <v>1208.3034444444445</v>
      </c>
      <c r="AB10050" s="1">
        <f t="shared" si="315"/>
        <v>939.40337992500747</v>
      </c>
    </row>
    <row r="10051" spans="1:28" x14ac:dyDescent="0.45">
      <c r="A10051" t="s">
        <v>26</v>
      </c>
      <c r="B10051" t="s">
        <v>216</v>
      </c>
      <c r="C10051" t="s">
        <v>286</v>
      </c>
      <c r="D10051" t="s">
        <v>270</v>
      </c>
      <c r="E10051" t="s">
        <v>287</v>
      </c>
      <c r="F10051">
        <v>9588.0839999999989</v>
      </c>
      <c r="G10051">
        <v>6254.1169999999993</v>
      </c>
      <c r="H10051">
        <v>7188.7450000000008</v>
      </c>
      <c r="I10051">
        <v>21885.973999999998</v>
      </c>
      <c r="J10051">
        <v>12893.391</v>
      </c>
      <c r="K10051">
        <v>20185.820999999996</v>
      </c>
      <c r="L10051">
        <v>19312.074000000001</v>
      </c>
      <c r="M10051">
        <v>33450.624000000003</v>
      </c>
      <c r="N10051">
        <v>42128.066000000006</v>
      </c>
      <c r="O10051">
        <v>47550.96</v>
      </c>
      <c r="P10051">
        <v>33983.397000000004</v>
      </c>
      <c r="Q10051">
        <v>42934.737000000001</v>
      </c>
      <c r="R10051">
        <v>83836.493000000002</v>
      </c>
      <c r="S10051">
        <v>56436.412000000004</v>
      </c>
      <c r="T10051">
        <v>73675.438000000009</v>
      </c>
      <c r="U10051">
        <v>60681.192999999992</v>
      </c>
      <c r="V10051">
        <v>18796.803999999996</v>
      </c>
      <c r="W10051">
        <v>40795.945000000007</v>
      </c>
      <c r="X10051">
        <v>48827.762000000002</v>
      </c>
      <c r="Y10051">
        <v>39399.644999999997</v>
      </c>
      <c r="Z10051">
        <v>26418.958000000002</v>
      </c>
      <c r="AA10051" s="1">
        <f t="shared" si="314"/>
        <v>35534.506666666675</v>
      </c>
      <c r="AB10051" s="1">
        <f t="shared" si="315"/>
        <v>21471.736062849883</v>
      </c>
    </row>
    <row r="10052" spans="1:28" x14ac:dyDescent="0.45">
      <c r="A10052" t="s">
        <v>26</v>
      </c>
      <c r="B10052" t="s">
        <v>217</v>
      </c>
      <c r="C10052" t="s">
        <v>286</v>
      </c>
      <c r="D10052" t="s">
        <v>270</v>
      </c>
      <c r="E10052" t="s">
        <v>287</v>
      </c>
      <c r="F10052">
        <v>1144221.8290000001</v>
      </c>
      <c r="G10052">
        <v>435652.41399999999</v>
      </c>
      <c r="H10052">
        <v>432073.59499999997</v>
      </c>
      <c r="I10052">
        <v>517957.20699999999</v>
      </c>
      <c r="J10052">
        <v>432770.99599999998</v>
      </c>
      <c r="K10052">
        <v>502605.67299999995</v>
      </c>
      <c r="L10052">
        <v>496239.00599999999</v>
      </c>
      <c r="M10052">
        <v>647795.83799999999</v>
      </c>
      <c r="N10052">
        <v>778591.39700000011</v>
      </c>
      <c r="O10052">
        <v>252605.82299999997</v>
      </c>
      <c r="P10052">
        <v>394225.33999999997</v>
      </c>
      <c r="Q10052">
        <v>442961.60499999998</v>
      </c>
      <c r="R10052">
        <v>486376.03800000006</v>
      </c>
      <c r="S10052">
        <v>308138.315</v>
      </c>
      <c r="T10052">
        <v>286559.52099999995</v>
      </c>
      <c r="U10052">
        <v>254171.554</v>
      </c>
      <c r="V10052">
        <v>529410.19299999997</v>
      </c>
      <c r="W10052">
        <v>554805.1</v>
      </c>
      <c r="X10052">
        <v>883708.60100000002</v>
      </c>
      <c r="Y10052">
        <v>673608.44500000007</v>
      </c>
      <c r="Z10052">
        <v>433493.46799999999</v>
      </c>
      <c r="AA10052" s="1">
        <f t="shared" si="314"/>
        <v>518474.85514285706</v>
      </c>
      <c r="AB10052" s="1">
        <f t="shared" si="315"/>
        <v>215084.0458981889</v>
      </c>
    </row>
    <row r="10053" spans="1:28" x14ac:dyDescent="0.45">
      <c r="A10053" t="s">
        <v>26</v>
      </c>
      <c r="B10053" t="s">
        <v>218</v>
      </c>
      <c r="C10053" t="s">
        <v>286</v>
      </c>
      <c r="D10053" t="s">
        <v>270</v>
      </c>
      <c r="E10053" t="s">
        <v>287</v>
      </c>
      <c r="F10053">
        <v>750881.47900000005</v>
      </c>
      <c r="G10053">
        <v>485216.57700000005</v>
      </c>
      <c r="H10053">
        <v>403949.00599999999</v>
      </c>
      <c r="I10053">
        <v>304738.64600000001</v>
      </c>
      <c r="J10053">
        <v>125828.16099999999</v>
      </c>
      <c r="K10053">
        <v>139586.644</v>
      </c>
      <c r="L10053">
        <v>597773.87100000004</v>
      </c>
      <c r="M10053">
        <v>522553.1</v>
      </c>
      <c r="N10053">
        <v>934460.35100000002</v>
      </c>
      <c r="O10053">
        <v>132992.84299999999</v>
      </c>
      <c r="P10053">
        <v>180693.26</v>
      </c>
      <c r="Q10053">
        <v>241095.62800000003</v>
      </c>
      <c r="R10053">
        <v>330785.05700000003</v>
      </c>
      <c r="S10053">
        <v>592341.70799999998</v>
      </c>
      <c r="T10053">
        <v>582847.67799999996</v>
      </c>
      <c r="U10053">
        <v>552236.96900000004</v>
      </c>
      <c r="V10053">
        <v>2253128.1240000003</v>
      </c>
      <c r="W10053">
        <v>1828027.6909999999</v>
      </c>
      <c r="X10053">
        <v>1650890.639</v>
      </c>
      <c r="Y10053">
        <v>1519357.942</v>
      </c>
      <c r="Z10053">
        <v>873548.772</v>
      </c>
      <c r="AA10053" s="1">
        <f t="shared" si="314"/>
        <v>714425.43552380963</v>
      </c>
      <c r="AB10053" s="1">
        <f t="shared" si="315"/>
        <v>604335.40930103208</v>
      </c>
    </row>
    <row r="10054" spans="1:28" x14ac:dyDescent="0.45">
      <c r="A10054" t="s">
        <v>26</v>
      </c>
      <c r="B10054" t="s">
        <v>219</v>
      </c>
      <c r="C10054" t="s">
        <v>286</v>
      </c>
      <c r="D10054" t="s">
        <v>270</v>
      </c>
      <c r="E10054" t="s">
        <v>287</v>
      </c>
      <c r="F10054">
        <v>11672.813999999998</v>
      </c>
      <c r="G10054">
        <v>12176.550000000001</v>
      </c>
      <c r="H10054">
        <v>10404.695</v>
      </c>
      <c r="I10054">
        <v>9851.8770000000004</v>
      </c>
      <c r="J10054">
        <v>20327.647000000001</v>
      </c>
      <c r="K10054">
        <v>131.874</v>
      </c>
      <c r="L10054">
        <v>342.96000000000004</v>
      </c>
      <c r="M10054">
        <v>70.36399999999999</v>
      </c>
      <c r="N10054">
        <v>844.32499999999993</v>
      </c>
      <c r="O10054">
        <v>28</v>
      </c>
      <c r="P10054">
        <v>57.62</v>
      </c>
      <c r="Q10054">
        <v>9.5129999999999999</v>
      </c>
      <c r="AA10054" s="1">
        <f t="shared" si="314"/>
        <v>5493.1865833333331</v>
      </c>
      <c r="AB10054" s="1">
        <f t="shared" si="315"/>
        <v>7018.2178792396162</v>
      </c>
    </row>
    <row r="10055" spans="1:28" x14ac:dyDescent="0.45">
      <c r="A10055" t="s">
        <v>26</v>
      </c>
      <c r="B10055" t="s">
        <v>220</v>
      </c>
      <c r="C10055" t="s">
        <v>286</v>
      </c>
      <c r="D10055" t="s">
        <v>270</v>
      </c>
      <c r="E10055" t="s">
        <v>287</v>
      </c>
      <c r="F10055">
        <v>2.7989999999999999</v>
      </c>
      <c r="G10055">
        <v>6.4</v>
      </c>
      <c r="H10055">
        <v>139.68700000000001</v>
      </c>
      <c r="I10055">
        <v>91.88</v>
      </c>
      <c r="J10055">
        <v>53.5</v>
      </c>
      <c r="K10055">
        <v>120.5</v>
      </c>
      <c r="L10055">
        <v>106.095</v>
      </c>
      <c r="M10055">
        <v>624.79999999999995</v>
      </c>
      <c r="N10055">
        <v>19415.084999999999</v>
      </c>
      <c r="O10055">
        <v>326.18099999999998</v>
      </c>
      <c r="P10055">
        <v>176.37100000000001</v>
      </c>
      <c r="Q10055">
        <v>341.60300000000001</v>
      </c>
      <c r="R10055">
        <v>810.10199999999998</v>
      </c>
      <c r="S10055">
        <v>441.22399999999999</v>
      </c>
      <c r="T10055">
        <v>52.19</v>
      </c>
      <c r="U10055">
        <v>439.77800000000002</v>
      </c>
      <c r="V10055">
        <v>594.04899999999998</v>
      </c>
      <c r="W10055">
        <v>377.846</v>
      </c>
      <c r="X10055">
        <v>226.934</v>
      </c>
      <c r="Y10055">
        <v>428.71699999999998</v>
      </c>
      <c r="Z10055">
        <v>1224.4280000000001</v>
      </c>
      <c r="AA10055" s="1">
        <f t="shared" si="314"/>
        <v>1238.1032857142854</v>
      </c>
      <c r="AB10055" s="1">
        <f t="shared" si="315"/>
        <v>4175.7220725924417</v>
      </c>
    </row>
    <row r="10056" spans="1:28" x14ac:dyDescent="0.45">
      <c r="A10056" t="s">
        <v>26</v>
      </c>
      <c r="B10056" t="s">
        <v>221</v>
      </c>
      <c r="C10056" t="s">
        <v>286</v>
      </c>
      <c r="D10056" t="s">
        <v>270</v>
      </c>
      <c r="E10056" t="s">
        <v>287</v>
      </c>
      <c r="F10056">
        <v>2161.4079999999999</v>
      </c>
      <c r="G10056">
        <v>13831.946999999998</v>
      </c>
      <c r="H10056">
        <v>7310.4570000000003</v>
      </c>
      <c r="I10056">
        <v>9985.4610000000011</v>
      </c>
      <c r="J10056">
        <v>1465.703</v>
      </c>
      <c r="K10056">
        <v>2257.8139999999999</v>
      </c>
      <c r="L10056">
        <v>22470.698</v>
      </c>
      <c r="M10056">
        <v>30045.096000000001</v>
      </c>
      <c r="N10056">
        <v>27307.295999999995</v>
      </c>
      <c r="O10056">
        <v>7029.9150000000009</v>
      </c>
      <c r="P10056">
        <v>7870.5039999999999</v>
      </c>
      <c r="Q10056">
        <v>7580.1180000000004</v>
      </c>
      <c r="R10056">
        <v>7530.9830000000011</v>
      </c>
      <c r="S10056">
        <v>21912.946999999996</v>
      </c>
      <c r="T10056">
        <v>6448.66</v>
      </c>
      <c r="U10056">
        <v>5105.3329999999996</v>
      </c>
      <c r="V10056">
        <v>11661.671</v>
      </c>
      <c r="W10056">
        <v>9552.9390000000003</v>
      </c>
      <c r="X10056">
        <v>171482.05900000001</v>
      </c>
      <c r="Y10056">
        <v>179661.875</v>
      </c>
      <c r="Z10056">
        <v>39818.789000000004</v>
      </c>
      <c r="AA10056" s="1">
        <f t="shared" si="314"/>
        <v>28213.889190476195</v>
      </c>
      <c r="AB10056" s="1">
        <f t="shared" si="315"/>
        <v>50031.92336464188</v>
      </c>
    </row>
    <row r="10057" spans="1:28" x14ac:dyDescent="0.45">
      <c r="A10057" t="s">
        <v>26</v>
      </c>
      <c r="B10057" t="s">
        <v>222</v>
      </c>
      <c r="C10057" t="s">
        <v>286</v>
      </c>
      <c r="D10057" t="s">
        <v>270</v>
      </c>
      <c r="E10057" t="s">
        <v>287</v>
      </c>
      <c r="F10057">
        <v>664839.696</v>
      </c>
      <c r="G10057">
        <v>713809.49599999993</v>
      </c>
      <c r="H10057">
        <v>291804.02500000002</v>
      </c>
      <c r="I10057">
        <v>835573.02800000005</v>
      </c>
      <c r="J10057">
        <v>138411.677</v>
      </c>
      <c r="K10057">
        <v>258480.761</v>
      </c>
      <c r="L10057">
        <v>1149463.453</v>
      </c>
      <c r="M10057">
        <v>790436.14899999998</v>
      </c>
      <c r="N10057">
        <v>319063.65100000001</v>
      </c>
      <c r="O10057">
        <v>110780.73300000001</v>
      </c>
      <c r="P10057">
        <v>166937.856</v>
      </c>
      <c r="Q10057">
        <v>238020.96299999999</v>
      </c>
      <c r="R10057">
        <v>358791.50999999995</v>
      </c>
      <c r="S10057">
        <v>467913.84900000005</v>
      </c>
      <c r="T10057">
        <v>489917.83599999995</v>
      </c>
      <c r="U10057">
        <v>450237.897</v>
      </c>
      <c r="V10057">
        <v>1511798.5730000001</v>
      </c>
      <c r="W10057">
        <v>1387212.227</v>
      </c>
      <c r="X10057">
        <v>1030899.1380000002</v>
      </c>
      <c r="Y10057">
        <v>1184420.8470000001</v>
      </c>
      <c r="Z10057">
        <v>1011595.2279999999</v>
      </c>
      <c r="AA10057" s="1">
        <f t="shared" si="314"/>
        <v>646209.93300000008</v>
      </c>
      <c r="AB10057" s="1">
        <f t="shared" si="315"/>
        <v>429266.14374677971</v>
      </c>
    </row>
    <row r="10058" spans="1:28" x14ac:dyDescent="0.45">
      <c r="A10058" t="s">
        <v>26</v>
      </c>
      <c r="B10058" t="s">
        <v>223</v>
      </c>
      <c r="C10058" t="s">
        <v>286</v>
      </c>
      <c r="D10058" t="s">
        <v>270</v>
      </c>
      <c r="E10058" t="s">
        <v>287</v>
      </c>
      <c r="F10058">
        <v>1976.153</v>
      </c>
      <c r="G10058">
        <v>953.13099999999997</v>
      </c>
      <c r="H10058">
        <v>1361.9920000000002</v>
      </c>
      <c r="I10058">
        <v>2482.7629999999999</v>
      </c>
      <c r="J10058">
        <v>5627.2929999999997</v>
      </c>
      <c r="K10058">
        <v>9635.7510000000002</v>
      </c>
      <c r="L10058">
        <v>17897.8</v>
      </c>
      <c r="M10058">
        <v>39012.961000000003</v>
      </c>
      <c r="N10058">
        <v>65673.337</v>
      </c>
      <c r="O10058">
        <v>57976.025999999998</v>
      </c>
      <c r="P10058">
        <v>51560.432999999997</v>
      </c>
      <c r="Q10058">
        <v>66311.440999999992</v>
      </c>
      <c r="R10058">
        <v>55631.523999999998</v>
      </c>
      <c r="S10058">
        <v>53192.451000000001</v>
      </c>
      <c r="T10058">
        <v>41202.347999999998</v>
      </c>
      <c r="U10058">
        <v>25488.097000000002</v>
      </c>
      <c r="V10058">
        <v>23283.936999999998</v>
      </c>
      <c r="W10058">
        <v>31319.712</v>
      </c>
      <c r="X10058">
        <v>46434.620999999999</v>
      </c>
      <c r="Y10058">
        <v>54668.445</v>
      </c>
      <c r="Z10058">
        <v>67804.134000000005</v>
      </c>
      <c r="AA10058" s="1">
        <f t="shared" si="314"/>
        <v>34261.635714285709</v>
      </c>
      <c r="AB10058" s="1">
        <f t="shared" si="315"/>
        <v>24078.400739302269</v>
      </c>
    </row>
    <row r="10059" spans="1:28" x14ac:dyDescent="0.45">
      <c r="A10059" t="s">
        <v>26</v>
      </c>
      <c r="B10059" t="s">
        <v>224</v>
      </c>
      <c r="C10059" t="s">
        <v>286</v>
      </c>
      <c r="D10059" t="s">
        <v>270</v>
      </c>
      <c r="E10059" t="s">
        <v>287</v>
      </c>
      <c r="F10059">
        <v>2932.33</v>
      </c>
      <c r="G10059">
        <v>1156.3440000000001</v>
      </c>
      <c r="H10059">
        <v>841.95600000000002</v>
      </c>
      <c r="I10059">
        <v>1108.71</v>
      </c>
      <c r="J10059">
        <v>270.63800000000003</v>
      </c>
      <c r="K10059">
        <v>13418.742999999999</v>
      </c>
      <c r="L10059">
        <v>646.80500000000006</v>
      </c>
      <c r="M10059">
        <v>839.94699999999989</v>
      </c>
      <c r="N10059">
        <v>1919.4969999999998</v>
      </c>
      <c r="O10059">
        <v>806.27300000000002</v>
      </c>
      <c r="P10059">
        <v>10.129</v>
      </c>
      <c r="Q10059">
        <v>23.228999999999999</v>
      </c>
      <c r="R10059">
        <v>221.50899999999999</v>
      </c>
      <c r="S10059">
        <v>169.11600000000001</v>
      </c>
      <c r="V10059">
        <v>54.472000000000001</v>
      </c>
      <c r="W10059">
        <v>12.693999999999999</v>
      </c>
      <c r="X10059">
        <v>17250.662</v>
      </c>
      <c r="AA10059" s="1">
        <f t="shared" si="314"/>
        <v>2451.9443529411765</v>
      </c>
      <c r="AB10059" s="1">
        <f t="shared" si="315"/>
        <v>4955.6179431427736</v>
      </c>
    </row>
    <row r="10060" spans="1:28" x14ac:dyDescent="0.45">
      <c r="A10060" t="s">
        <v>26</v>
      </c>
      <c r="B10060" t="s">
        <v>225</v>
      </c>
      <c r="C10060" t="s">
        <v>286</v>
      </c>
      <c r="D10060" t="s">
        <v>270</v>
      </c>
      <c r="E10060" t="s">
        <v>287</v>
      </c>
      <c r="F10060">
        <v>283.98699999999997</v>
      </c>
      <c r="G10060">
        <v>484.59500000000003</v>
      </c>
      <c r="H10060">
        <v>3085.3869999999997</v>
      </c>
      <c r="I10060">
        <v>55.295999999999999</v>
      </c>
      <c r="J10060">
        <v>175.85</v>
      </c>
      <c r="K10060">
        <v>99.83</v>
      </c>
      <c r="L10060">
        <v>137.27000000000001</v>
      </c>
      <c r="M10060">
        <v>322.904</v>
      </c>
      <c r="N10060">
        <v>189.22300000000001</v>
      </c>
      <c r="O10060">
        <v>228.845</v>
      </c>
      <c r="P10060">
        <v>134.85399999999998</v>
      </c>
      <c r="Q10060">
        <v>359.98699999999997</v>
      </c>
      <c r="R10060">
        <v>115.413</v>
      </c>
      <c r="S10060">
        <v>125.65</v>
      </c>
      <c r="T10060">
        <v>215.33799999999999</v>
      </c>
      <c r="U10060">
        <v>267.61099999999999</v>
      </c>
      <c r="V10060">
        <v>243.45599999999999</v>
      </c>
      <c r="W10060">
        <v>514.40199999999993</v>
      </c>
      <c r="X10060">
        <v>987.05799999999999</v>
      </c>
      <c r="Y10060">
        <v>717.04399999999998</v>
      </c>
      <c r="Z10060">
        <v>372.483</v>
      </c>
      <c r="AA10060" s="1">
        <f t="shared" si="314"/>
        <v>434.1182380952381</v>
      </c>
      <c r="AB10060" s="1">
        <f t="shared" si="315"/>
        <v>647.24896684011037</v>
      </c>
    </row>
    <row r="10061" spans="1:28" x14ac:dyDescent="0.45">
      <c r="A10061" t="s">
        <v>26</v>
      </c>
      <c r="B10061" t="s">
        <v>226</v>
      </c>
      <c r="C10061" t="s">
        <v>286</v>
      </c>
      <c r="D10061" t="s">
        <v>270</v>
      </c>
      <c r="E10061" t="s">
        <v>287</v>
      </c>
      <c r="F10061">
        <v>319800.24700000003</v>
      </c>
      <c r="G10061">
        <v>31954.726000000002</v>
      </c>
      <c r="H10061">
        <v>153113.33100000001</v>
      </c>
      <c r="I10061">
        <v>145858.141</v>
      </c>
      <c r="J10061">
        <v>18608.12</v>
      </c>
      <c r="K10061">
        <v>27181.099000000002</v>
      </c>
      <c r="L10061">
        <v>67765.235000000001</v>
      </c>
      <c r="M10061">
        <v>65561.171999999991</v>
      </c>
      <c r="N10061">
        <v>138467.95499999999</v>
      </c>
      <c r="O10061">
        <v>29386.75</v>
      </c>
      <c r="P10061">
        <v>42758.208999999995</v>
      </c>
      <c r="Q10061">
        <v>27567.32</v>
      </c>
      <c r="R10061">
        <v>89615.597000000009</v>
      </c>
      <c r="S10061">
        <v>57154.703000000001</v>
      </c>
      <c r="T10061">
        <v>65689.146000000008</v>
      </c>
      <c r="U10061">
        <v>212849.47</v>
      </c>
      <c r="V10061">
        <v>312992.321</v>
      </c>
      <c r="W10061">
        <v>133285.571</v>
      </c>
      <c r="X10061">
        <v>105746.43599999999</v>
      </c>
      <c r="Y10061">
        <v>183745.19699999999</v>
      </c>
      <c r="Z10061">
        <v>96472.962</v>
      </c>
      <c r="AA10061" s="1">
        <f t="shared" si="314"/>
        <v>110741.60514285715</v>
      </c>
      <c r="AB10061" s="1">
        <f t="shared" si="315"/>
        <v>87741.929405193514</v>
      </c>
    </row>
    <row r="10062" spans="1:28" x14ac:dyDescent="0.45">
      <c r="A10062" t="s">
        <v>26</v>
      </c>
      <c r="B10062" t="s">
        <v>227</v>
      </c>
      <c r="C10062" t="s">
        <v>286</v>
      </c>
      <c r="D10062" t="s">
        <v>270</v>
      </c>
      <c r="E10062" t="s">
        <v>287</v>
      </c>
      <c r="F10062">
        <v>128266.901</v>
      </c>
      <c r="G10062">
        <v>68422.144</v>
      </c>
      <c r="H10062">
        <v>13687.51</v>
      </c>
      <c r="I10062">
        <v>14323.045</v>
      </c>
      <c r="J10062">
        <v>15588.642</v>
      </c>
      <c r="K10062">
        <v>21539.242999999999</v>
      </c>
      <c r="L10062">
        <v>36895.523999999998</v>
      </c>
      <c r="M10062">
        <v>14157.976000000001</v>
      </c>
      <c r="N10062">
        <v>25912.578999999998</v>
      </c>
      <c r="O10062">
        <v>35044.914000000004</v>
      </c>
      <c r="P10062">
        <v>22480.692000000003</v>
      </c>
      <c r="Q10062">
        <v>12655.723</v>
      </c>
      <c r="R10062">
        <v>21480.334999999999</v>
      </c>
      <c r="S10062">
        <v>124149.08200000001</v>
      </c>
      <c r="T10062">
        <v>147750.11199999999</v>
      </c>
      <c r="U10062">
        <v>31613.303</v>
      </c>
      <c r="V10062">
        <v>36267.633000000002</v>
      </c>
      <c r="W10062">
        <v>83344.684999999998</v>
      </c>
      <c r="X10062">
        <v>83764.180999999997</v>
      </c>
      <c r="Y10062">
        <v>91652.82</v>
      </c>
      <c r="Z10062">
        <v>40294.854999999996</v>
      </c>
      <c r="AA10062" s="1">
        <f t="shared" si="314"/>
        <v>50918.661857142855</v>
      </c>
      <c r="AB10062" s="1">
        <f t="shared" si="315"/>
        <v>42378.84394138278</v>
      </c>
    </row>
    <row r="10063" spans="1:28" x14ac:dyDescent="0.45">
      <c r="A10063" t="s">
        <v>26</v>
      </c>
      <c r="B10063" t="s">
        <v>228</v>
      </c>
      <c r="C10063" t="s">
        <v>286</v>
      </c>
      <c r="D10063" t="s">
        <v>270</v>
      </c>
      <c r="E10063" t="s">
        <v>287</v>
      </c>
      <c r="F10063">
        <v>1287006.4380000001</v>
      </c>
      <c r="G10063">
        <v>827379.06499999994</v>
      </c>
      <c r="H10063">
        <v>1038203.1629999999</v>
      </c>
      <c r="I10063">
        <v>385095.88099999999</v>
      </c>
      <c r="J10063">
        <v>240466.149</v>
      </c>
      <c r="K10063">
        <v>244397.74400000001</v>
      </c>
      <c r="L10063">
        <v>1644155.8829999999</v>
      </c>
      <c r="M10063">
        <v>926945.66299999994</v>
      </c>
      <c r="N10063">
        <v>2029367.0530000001</v>
      </c>
      <c r="O10063">
        <v>401993.75</v>
      </c>
      <c r="P10063">
        <v>581553.92799999996</v>
      </c>
      <c r="Q10063">
        <v>961197.15899999999</v>
      </c>
      <c r="R10063">
        <v>899846.20500000007</v>
      </c>
      <c r="S10063">
        <v>552968.86800000002</v>
      </c>
      <c r="T10063">
        <v>649130.83199999994</v>
      </c>
      <c r="U10063">
        <v>570450.84699999995</v>
      </c>
      <c r="V10063">
        <v>3316279.037</v>
      </c>
      <c r="W10063">
        <v>2030065.8230000001</v>
      </c>
      <c r="X10063">
        <v>2327275.284</v>
      </c>
      <c r="Y10063">
        <v>2976020.176</v>
      </c>
      <c r="Z10063">
        <v>2732767.0079999999</v>
      </c>
      <c r="AA10063" s="1">
        <f t="shared" si="314"/>
        <v>1267741.236</v>
      </c>
      <c r="AB10063" s="1">
        <f t="shared" si="315"/>
        <v>942356.77425355371</v>
      </c>
    </row>
    <row r="10064" spans="1:28" x14ac:dyDescent="0.45">
      <c r="A10064" t="s">
        <v>26</v>
      </c>
      <c r="B10064" t="s">
        <v>251</v>
      </c>
      <c r="C10064" t="s">
        <v>286</v>
      </c>
      <c r="D10064" t="s">
        <v>270</v>
      </c>
      <c r="E10064" t="s">
        <v>287</v>
      </c>
      <c r="F10064">
        <v>3651.7250000000004</v>
      </c>
      <c r="G10064">
        <v>190721.766</v>
      </c>
      <c r="H10064">
        <v>1688.3700000000001</v>
      </c>
      <c r="I10064">
        <v>2273.2330000000002</v>
      </c>
      <c r="J10064">
        <v>22403.498</v>
      </c>
      <c r="K10064">
        <v>35565.415999999997</v>
      </c>
      <c r="L10064">
        <v>75051.891999999993</v>
      </c>
      <c r="M10064">
        <v>150411.37700000001</v>
      </c>
      <c r="N10064">
        <v>8692.3119999999999</v>
      </c>
      <c r="O10064">
        <v>35422.184999999998</v>
      </c>
      <c r="P10064">
        <v>4113.4229999999998</v>
      </c>
      <c r="Q10064">
        <v>1188.8820000000001</v>
      </c>
      <c r="R10064">
        <v>1678.9359999999999</v>
      </c>
      <c r="S10064">
        <v>1078.1070000000002</v>
      </c>
      <c r="T10064">
        <v>2440.6109999999999</v>
      </c>
      <c r="U10064">
        <v>6050.7959999999994</v>
      </c>
      <c r="V10064">
        <v>56129.964</v>
      </c>
      <c r="W10064">
        <v>189689.01</v>
      </c>
      <c r="X10064">
        <v>2576.8429999999998</v>
      </c>
      <c r="Y10064">
        <v>2475.395</v>
      </c>
      <c r="Z10064">
        <v>8759.3320000000003</v>
      </c>
      <c r="AA10064" s="1">
        <f t="shared" ref="AA10064:AA10127" si="316">AVERAGE(F10064:Z10064)</f>
        <v>38193.479666666666</v>
      </c>
      <c r="AB10064" s="1">
        <f t="shared" ref="AB10064:AB10127" si="317">_xlfn.STDEV.S(F10064:Z10064)</f>
        <v>61807.324803767377</v>
      </c>
    </row>
    <row r="10065" spans="1:28" x14ac:dyDescent="0.45">
      <c r="A10065" t="s">
        <v>26</v>
      </c>
      <c r="B10065" t="s">
        <v>229</v>
      </c>
      <c r="C10065" t="s">
        <v>286</v>
      </c>
      <c r="D10065" t="s">
        <v>270</v>
      </c>
      <c r="E10065" t="s">
        <v>287</v>
      </c>
      <c r="F10065">
        <v>11611.982</v>
      </c>
      <c r="G10065">
        <v>10606.707</v>
      </c>
      <c r="H10065">
        <v>5241.7029999999995</v>
      </c>
      <c r="I10065">
        <v>7232.5050000000001</v>
      </c>
      <c r="J10065">
        <v>11722.456999999999</v>
      </c>
      <c r="K10065">
        <v>25071.370999999999</v>
      </c>
      <c r="L10065">
        <v>36562.984000000004</v>
      </c>
      <c r="M10065">
        <v>37320.813000000002</v>
      </c>
      <c r="N10065">
        <v>34725.82</v>
      </c>
      <c r="O10065">
        <v>7974.6650000000009</v>
      </c>
      <c r="P10065">
        <v>5839.107</v>
      </c>
      <c r="Q10065">
        <v>5139.2129999999997</v>
      </c>
      <c r="R10065">
        <v>6691.7879999999996</v>
      </c>
      <c r="S10065">
        <v>7841.3110000000006</v>
      </c>
      <c r="T10065">
        <v>11711.414999999999</v>
      </c>
      <c r="U10065">
        <v>14719.240000000002</v>
      </c>
      <c r="V10065">
        <v>15892.496999999999</v>
      </c>
      <c r="W10065">
        <v>22743.24</v>
      </c>
      <c r="X10065">
        <v>16846.764999999999</v>
      </c>
      <c r="Y10065">
        <v>18003.538999999997</v>
      </c>
      <c r="Z10065">
        <v>14072.808000000001</v>
      </c>
      <c r="AA10065" s="1">
        <f t="shared" si="316"/>
        <v>15598.663333333334</v>
      </c>
      <c r="AB10065" s="1">
        <f t="shared" si="317"/>
        <v>10195.588402350893</v>
      </c>
    </row>
    <row r="10066" spans="1:28" x14ac:dyDescent="0.45">
      <c r="A10066" t="s">
        <v>26</v>
      </c>
      <c r="B10066" t="s">
        <v>261</v>
      </c>
      <c r="C10066" t="s">
        <v>286</v>
      </c>
      <c r="D10066" t="s">
        <v>270</v>
      </c>
      <c r="E10066" t="s">
        <v>287</v>
      </c>
      <c r="F10066">
        <v>17.873999999999999</v>
      </c>
      <c r="L10066">
        <v>4</v>
      </c>
      <c r="Q10066">
        <v>199.36500000000001</v>
      </c>
      <c r="S10066">
        <v>13</v>
      </c>
      <c r="V10066">
        <v>521.80200000000002</v>
      </c>
      <c r="W10066">
        <v>36.914999999999999</v>
      </c>
      <c r="X10066">
        <v>21.844999999999999</v>
      </c>
      <c r="Y10066">
        <v>3.996</v>
      </c>
      <c r="AA10066" s="1">
        <f t="shared" si="316"/>
        <v>102.349625</v>
      </c>
      <c r="AB10066" s="1">
        <f t="shared" si="317"/>
        <v>181.49401157766491</v>
      </c>
    </row>
    <row r="10067" spans="1:28" x14ac:dyDescent="0.45">
      <c r="A10067" t="s">
        <v>26</v>
      </c>
      <c r="B10067" t="s">
        <v>230</v>
      </c>
      <c r="C10067" t="s">
        <v>286</v>
      </c>
      <c r="D10067" t="s">
        <v>270</v>
      </c>
      <c r="E10067" t="s">
        <v>287</v>
      </c>
      <c r="F10067">
        <v>692.22700000000009</v>
      </c>
      <c r="G10067">
        <v>1234.3710000000001</v>
      </c>
      <c r="H10067">
        <v>867.04899999999998</v>
      </c>
      <c r="I10067">
        <v>3473.616</v>
      </c>
      <c r="J10067">
        <v>1216.836</v>
      </c>
      <c r="K10067">
        <v>307.87099999999998</v>
      </c>
      <c r="L10067">
        <v>3248.8810000000003</v>
      </c>
      <c r="M10067">
        <v>8050.6210000000001</v>
      </c>
      <c r="N10067">
        <v>14752.255999999999</v>
      </c>
      <c r="O10067">
        <v>1510.662</v>
      </c>
      <c r="P10067">
        <v>3451.9639999999999</v>
      </c>
      <c r="Q10067">
        <v>3833.2359999999999</v>
      </c>
      <c r="R10067">
        <v>4658.0630000000001</v>
      </c>
      <c r="S10067">
        <v>3330.1189999999997</v>
      </c>
      <c r="T10067">
        <v>1974.1899999999998</v>
      </c>
      <c r="U10067">
        <v>2596.0230000000001</v>
      </c>
      <c r="V10067">
        <v>17109.281999999999</v>
      </c>
      <c r="W10067">
        <v>51115.565999999999</v>
      </c>
      <c r="X10067">
        <v>22598.414999999997</v>
      </c>
      <c r="Y10067">
        <v>31219.368000000002</v>
      </c>
      <c r="Z10067">
        <v>19378.216</v>
      </c>
      <c r="AA10067" s="1">
        <f t="shared" si="316"/>
        <v>9362.8015238095231</v>
      </c>
      <c r="AB10067" s="1">
        <f t="shared" si="317"/>
        <v>12859.212302036298</v>
      </c>
    </row>
    <row r="10068" spans="1:28" x14ac:dyDescent="0.45">
      <c r="A10068" t="s">
        <v>26</v>
      </c>
      <c r="B10068" t="s">
        <v>231</v>
      </c>
      <c r="C10068" t="s">
        <v>286</v>
      </c>
      <c r="D10068" t="s">
        <v>270</v>
      </c>
      <c r="E10068" t="s">
        <v>287</v>
      </c>
      <c r="F10068">
        <v>8850.2930000000015</v>
      </c>
      <c r="G10068">
        <v>9818.6929999999993</v>
      </c>
      <c r="H10068">
        <v>69901.233999999997</v>
      </c>
      <c r="I10068">
        <v>27549.233</v>
      </c>
      <c r="J10068">
        <v>41425.185999999994</v>
      </c>
      <c r="K10068">
        <v>85179.383000000002</v>
      </c>
      <c r="L10068">
        <v>212305.58899999998</v>
      </c>
      <c r="M10068">
        <v>391786.04599999997</v>
      </c>
      <c r="N10068">
        <v>532590.71900000004</v>
      </c>
      <c r="O10068">
        <v>59788.909</v>
      </c>
      <c r="P10068">
        <v>77501.106999999989</v>
      </c>
      <c r="Q10068">
        <v>230412.236</v>
      </c>
      <c r="R10068">
        <v>265637.42499999999</v>
      </c>
      <c r="S10068">
        <v>282696.99099999998</v>
      </c>
      <c r="T10068">
        <v>141794.584</v>
      </c>
      <c r="U10068">
        <v>57323.324000000001</v>
      </c>
      <c r="V10068">
        <v>266971.87199999997</v>
      </c>
      <c r="W10068">
        <v>432815.04700000002</v>
      </c>
      <c r="X10068">
        <v>793055.31199999992</v>
      </c>
      <c r="Y10068">
        <v>789841.41700000002</v>
      </c>
      <c r="Z10068">
        <v>773252.01199999999</v>
      </c>
      <c r="AA10068" s="1">
        <f t="shared" si="316"/>
        <v>264309.36247619049</v>
      </c>
      <c r="AB10068" s="1">
        <f t="shared" si="317"/>
        <v>262280.11889195349</v>
      </c>
    </row>
    <row r="10069" spans="1:28" x14ac:dyDescent="0.45">
      <c r="A10069" t="s">
        <v>26</v>
      </c>
      <c r="B10069" t="s">
        <v>232</v>
      </c>
      <c r="C10069" t="s">
        <v>286</v>
      </c>
      <c r="D10069" t="s">
        <v>270</v>
      </c>
      <c r="E10069" t="s">
        <v>287</v>
      </c>
      <c r="F10069">
        <v>372620.424</v>
      </c>
      <c r="G10069">
        <v>479224.87900000007</v>
      </c>
      <c r="H10069">
        <v>1201750.2450000001</v>
      </c>
      <c r="I10069">
        <v>1078376.1970000002</v>
      </c>
      <c r="J10069">
        <v>599479.03399999999</v>
      </c>
      <c r="K10069">
        <v>2131814.412</v>
      </c>
      <c r="L10069">
        <v>7048377.4709999999</v>
      </c>
      <c r="M10069">
        <v>5143089.7659999998</v>
      </c>
      <c r="N10069">
        <v>6739748.7560000001</v>
      </c>
      <c r="O10069">
        <v>1607201.8079999997</v>
      </c>
      <c r="P10069">
        <v>2328030.6370000001</v>
      </c>
      <c r="Q10069">
        <v>2383615.335</v>
      </c>
      <c r="R10069">
        <v>3956254.4159999997</v>
      </c>
      <c r="S10069">
        <v>3845226.1309999996</v>
      </c>
      <c r="T10069">
        <v>3703671.423</v>
      </c>
      <c r="U10069">
        <v>4105219.09</v>
      </c>
      <c r="V10069">
        <v>9048529.966</v>
      </c>
      <c r="W10069">
        <v>7064250.7889999999</v>
      </c>
      <c r="X10069">
        <v>6598303.142</v>
      </c>
      <c r="Y10069">
        <v>6460311.9000000004</v>
      </c>
      <c r="Z10069">
        <v>3433133.1349999998</v>
      </c>
      <c r="AA10069" s="1">
        <f t="shared" si="316"/>
        <v>3777534.7121904767</v>
      </c>
      <c r="AB10069" s="1">
        <f t="shared" si="317"/>
        <v>2581675.9812081158</v>
      </c>
    </row>
    <row r="10070" spans="1:28" x14ac:dyDescent="0.45">
      <c r="A10070" t="s">
        <v>26</v>
      </c>
      <c r="B10070" t="s">
        <v>233</v>
      </c>
      <c r="C10070" t="s">
        <v>286</v>
      </c>
      <c r="D10070" t="s">
        <v>270</v>
      </c>
      <c r="E10070" t="s">
        <v>287</v>
      </c>
      <c r="F10070">
        <v>5872802.8829999994</v>
      </c>
      <c r="G10070">
        <v>6247702.8459999999</v>
      </c>
      <c r="H10070">
        <v>4332264.949</v>
      </c>
      <c r="I10070">
        <v>4786054.5260000005</v>
      </c>
      <c r="J10070">
        <v>2248619.054</v>
      </c>
      <c r="K10070">
        <v>2229193.2170000002</v>
      </c>
      <c r="L10070">
        <v>4730562.227</v>
      </c>
      <c r="M10070">
        <v>6449812.7709999997</v>
      </c>
      <c r="N10070">
        <v>6457353.9350000005</v>
      </c>
      <c r="O10070">
        <v>2127600.9530000002</v>
      </c>
      <c r="P10070">
        <v>2222264.6370000001</v>
      </c>
      <c r="Q10070">
        <v>2656158.4629999995</v>
      </c>
      <c r="R10070">
        <v>2534113.3609999996</v>
      </c>
      <c r="S10070">
        <v>2584138.023</v>
      </c>
      <c r="T10070">
        <v>3286964.0559999999</v>
      </c>
      <c r="U10070">
        <v>3757169.1050000004</v>
      </c>
      <c r="V10070">
        <v>14254823.978999998</v>
      </c>
      <c r="W10070">
        <v>12298790.43</v>
      </c>
      <c r="X10070">
        <v>14552258.101000002</v>
      </c>
      <c r="Y10070">
        <v>12672249.501</v>
      </c>
      <c r="Z10070">
        <v>8788394.6089999992</v>
      </c>
      <c r="AA10070" s="1">
        <f t="shared" si="316"/>
        <v>5956632.9345714292</v>
      </c>
      <c r="AB10070" s="1">
        <f t="shared" si="317"/>
        <v>4149574.0334556568</v>
      </c>
    </row>
    <row r="10071" spans="1:28" x14ac:dyDescent="0.45">
      <c r="A10071" t="s">
        <v>26</v>
      </c>
      <c r="B10071" t="s">
        <v>288</v>
      </c>
      <c r="C10071" t="s">
        <v>286</v>
      </c>
      <c r="D10071" t="s">
        <v>270</v>
      </c>
      <c r="E10071" t="s">
        <v>287</v>
      </c>
      <c r="F10071">
        <v>1000</v>
      </c>
      <c r="G10071">
        <v>5</v>
      </c>
      <c r="AA10071" s="1">
        <f t="shared" si="316"/>
        <v>502.5</v>
      </c>
      <c r="AB10071" s="1">
        <f t="shared" si="317"/>
        <v>703.57124728061478</v>
      </c>
    </row>
    <row r="10072" spans="1:28" x14ac:dyDescent="0.45">
      <c r="A10072" t="s">
        <v>26</v>
      </c>
      <c r="B10072" t="s">
        <v>234</v>
      </c>
      <c r="C10072" t="s">
        <v>286</v>
      </c>
      <c r="D10072" t="s">
        <v>270</v>
      </c>
      <c r="E10072" t="s">
        <v>287</v>
      </c>
      <c r="F10072">
        <v>7539.0949999999993</v>
      </c>
      <c r="G10072">
        <v>7571.0169999999998</v>
      </c>
      <c r="H10072">
        <v>3966.2570000000001</v>
      </c>
      <c r="I10072">
        <v>9281.3310000000001</v>
      </c>
      <c r="J10072">
        <v>17530.032999999999</v>
      </c>
      <c r="K10072">
        <v>10883.918</v>
      </c>
      <c r="L10072">
        <v>14723.338</v>
      </c>
      <c r="M10072">
        <v>21665.569000000003</v>
      </c>
      <c r="N10072">
        <v>38518.907999999996</v>
      </c>
      <c r="O10072">
        <v>28300.956999999999</v>
      </c>
      <c r="P10072">
        <v>30173.206000000002</v>
      </c>
      <c r="Q10072">
        <v>41432.846999999994</v>
      </c>
      <c r="R10072">
        <v>34959.106</v>
      </c>
      <c r="S10072">
        <v>64584.133999999998</v>
      </c>
      <c r="T10072">
        <v>79324.277000000002</v>
      </c>
      <c r="U10072">
        <v>27469.227999999999</v>
      </c>
      <c r="V10072">
        <v>32034.960000000003</v>
      </c>
      <c r="W10072">
        <v>42899.936999999998</v>
      </c>
      <c r="X10072">
        <v>36147.422999999995</v>
      </c>
      <c r="Y10072">
        <v>34454.680999999997</v>
      </c>
      <c r="Z10072">
        <v>29799.904999999999</v>
      </c>
      <c r="AA10072" s="1">
        <f t="shared" si="316"/>
        <v>29202.86319047619</v>
      </c>
      <c r="AB10072" s="1">
        <f t="shared" si="317"/>
        <v>18734.136698210885</v>
      </c>
    </row>
    <row r="10073" spans="1:28" x14ac:dyDescent="0.45">
      <c r="A10073" t="s">
        <v>26</v>
      </c>
      <c r="B10073" t="s">
        <v>235</v>
      </c>
      <c r="C10073" t="s">
        <v>286</v>
      </c>
      <c r="D10073" t="s">
        <v>270</v>
      </c>
      <c r="E10073" t="s">
        <v>287</v>
      </c>
      <c r="F10073">
        <v>27454.716999999997</v>
      </c>
      <c r="G10073">
        <v>17445.881000000001</v>
      </c>
      <c r="H10073">
        <v>6595.58</v>
      </c>
      <c r="I10073">
        <v>133939.46400000004</v>
      </c>
      <c r="J10073">
        <v>1038.1100000000001</v>
      </c>
      <c r="K10073">
        <v>11996.895</v>
      </c>
      <c r="L10073">
        <v>1276.366</v>
      </c>
      <c r="M10073">
        <v>2265.835</v>
      </c>
      <c r="N10073">
        <v>177176.647</v>
      </c>
      <c r="O10073">
        <v>11441.386</v>
      </c>
      <c r="P10073">
        <v>14889.888999999999</v>
      </c>
      <c r="Q10073">
        <v>1779.866</v>
      </c>
      <c r="R10073">
        <v>3954.1010000000001</v>
      </c>
      <c r="S10073">
        <v>2748.0010000000002</v>
      </c>
      <c r="T10073">
        <v>23703.796999999999</v>
      </c>
      <c r="U10073">
        <v>42914.425999999999</v>
      </c>
      <c r="V10073">
        <v>250598.33500000002</v>
      </c>
      <c r="W10073">
        <v>11134.257</v>
      </c>
      <c r="X10073">
        <v>173238.34699999998</v>
      </c>
      <c r="Y10073">
        <v>353292.46299999999</v>
      </c>
      <c r="Z10073">
        <v>38408.260999999999</v>
      </c>
      <c r="AA10073" s="1">
        <f t="shared" si="316"/>
        <v>62252.029714285709</v>
      </c>
      <c r="AB10073" s="1">
        <f t="shared" si="317"/>
        <v>97778.162331024534</v>
      </c>
    </row>
    <row r="10074" spans="1:28" x14ac:dyDescent="0.45">
      <c r="A10074" t="s">
        <v>26</v>
      </c>
      <c r="B10074" t="s">
        <v>236</v>
      </c>
      <c r="C10074" t="s">
        <v>286</v>
      </c>
      <c r="D10074" t="s">
        <v>270</v>
      </c>
      <c r="E10074" t="s">
        <v>287</v>
      </c>
      <c r="F10074">
        <v>74.8</v>
      </c>
      <c r="G10074">
        <v>23.114000000000001</v>
      </c>
      <c r="H10074">
        <v>40.442999999999998</v>
      </c>
      <c r="I10074">
        <v>171.441</v>
      </c>
      <c r="J10074">
        <v>141.37</v>
      </c>
      <c r="K10074">
        <v>46.4</v>
      </c>
      <c r="L10074">
        <v>388.88</v>
      </c>
      <c r="M10074">
        <v>11412.865000000002</v>
      </c>
      <c r="N10074">
        <v>61062.483999999997</v>
      </c>
      <c r="O10074">
        <v>345.803</v>
      </c>
      <c r="P10074">
        <v>122.379</v>
      </c>
      <c r="Q10074">
        <v>348.67499999999995</v>
      </c>
      <c r="R10074">
        <v>9026.8079999999991</v>
      </c>
      <c r="S10074">
        <v>316.673</v>
      </c>
      <c r="T10074">
        <v>951.88199999999995</v>
      </c>
      <c r="U10074">
        <v>108.58199999999999</v>
      </c>
      <c r="V10074">
        <v>584.83999999999992</v>
      </c>
      <c r="W10074">
        <v>929.11099999999999</v>
      </c>
      <c r="X10074">
        <v>1550.9359999999999</v>
      </c>
      <c r="Y10074">
        <v>227.75099999999998</v>
      </c>
      <c r="Z10074">
        <v>186.898</v>
      </c>
      <c r="AA10074" s="1">
        <f t="shared" si="316"/>
        <v>4193.4349999999995</v>
      </c>
      <c r="AB10074" s="1">
        <f t="shared" si="317"/>
        <v>13372.103718354714</v>
      </c>
    </row>
    <row r="10075" spans="1:28" x14ac:dyDescent="0.45">
      <c r="A10075" t="s">
        <v>26</v>
      </c>
      <c r="B10075" t="s">
        <v>237</v>
      </c>
      <c r="C10075" t="s">
        <v>286</v>
      </c>
      <c r="D10075" t="s">
        <v>270</v>
      </c>
      <c r="E10075" t="s">
        <v>287</v>
      </c>
      <c r="F10075">
        <v>520858.20299999998</v>
      </c>
      <c r="G10075">
        <v>683155.152</v>
      </c>
      <c r="H10075">
        <v>449074.10099999997</v>
      </c>
      <c r="I10075">
        <v>242795.53200000001</v>
      </c>
      <c r="J10075">
        <v>359765.31800000003</v>
      </c>
      <c r="K10075">
        <v>683156.22</v>
      </c>
      <c r="L10075">
        <v>1149401.666</v>
      </c>
      <c r="M10075">
        <v>1526705.3890000002</v>
      </c>
      <c r="N10075">
        <v>1042333.953</v>
      </c>
      <c r="O10075">
        <v>668781.29700000002</v>
      </c>
      <c r="P10075">
        <v>635351.15599999996</v>
      </c>
      <c r="Q10075">
        <v>751225.076</v>
      </c>
      <c r="R10075">
        <v>1192582.497</v>
      </c>
      <c r="S10075">
        <v>656248.60100000002</v>
      </c>
      <c r="T10075">
        <v>571952.43999999994</v>
      </c>
      <c r="U10075">
        <v>497831.19400000002</v>
      </c>
      <c r="V10075">
        <v>322518.66500000004</v>
      </c>
      <c r="W10075">
        <v>200206.81200000001</v>
      </c>
      <c r="X10075">
        <v>110189.872</v>
      </c>
      <c r="Y10075">
        <v>101067.16</v>
      </c>
      <c r="Z10075">
        <v>88114.96</v>
      </c>
      <c r="AA10075" s="1">
        <f t="shared" si="316"/>
        <v>593015.01257142855</v>
      </c>
      <c r="AB10075" s="1">
        <f t="shared" si="317"/>
        <v>385067.31166105811</v>
      </c>
    </row>
    <row r="10076" spans="1:28" x14ac:dyDescent="0.45">
      <c r="A10076" t="s">
        <v>26</v>
      </c>
      <c r="B10076" t="s">
        <v>238</v>
      </c>
      <c r="C10076" t="s">
        <v>286</v>
      </c>
      <c r="D10076" t="s">
        <v>270</v>
      </c>
      <c r="E10076" t="s">
        <v>287</v>
      </c>
      <c r="F10076">
        <v>8075.0290000000005</v>
      </c>
      <c r="G10076">
        <v>60735.379000000001</v>
      </c>
      <c r="H10076">
        <v>92052.756999999998</v>
      </c>
      <c r="I10076">
        <v>741836.77799999993</v>
      </c>
      <c r="J10076">
        <v>40841.043999999994</v>
      </c>
      <c r="K10076">
        <v>42503.254000000001</v>
      </c>
      <c r="L10076">
        <v>126698.34099999999</v>
      </c>
      <c r="M10076">
        <v>261466.53899999999</v>
      </c>
      <c r="N10076">
        <v>429837.79300000001</v>
      </c>
      <c r="O10076">
        <v>453325.41499999998</v>
      </c>
      <c r="P10076">
        <v>317960.73600000003</v>
      </c>
      <c r="Q10076">
        <v>277911.15500000003</v>
      </c>
      <c r="R10076">
        <v>160202.704</v>
      </c>
      <c r="S10076">
        <v>68994.815000000002</v>
      </c>
      <c r="T10076">
        <v>173310.64200000002</v>
      </c>
      <c r="U10076">
        <v>268672.84299999999</v>
      </c>
      <c r="V10076">
        <v>1109134.8220000002</v>
      </c>
      <c r="W10076">
        <v>433609.95899999997</v>
      </c>
      <c r="X10076">
        <v>319298.86699999997</v>
      </c>
      <c r="Y10076">
        <v>951950.25199999998</v>
      </c>
      <c r="Z10076">
        <v>361689.73500000004</v>
      </c>
      <c r="AA10076" s="1">
        <f t="shared" si="316"/>
        <v>319052.80280952383</v>
      </c>
      <c r="AB10076" s="1">
        <f t="shared" si="317"/>
        <v>297588.2948095082</v>
      </c>
    </row>
    <row r="10077" spans="1:28" x14ac:dyDescent="0.45">
      <c r="A10077" t="s">
        <v>26</v>
      </c>
      <c r="B10077" t="s">
        <v>254</v>
      </c>
      <c r="C10077" t="s">
        <v>286</v>
      </c>
      <c r="D10077" t="s">
        <v>270</v>
      </c>
      <c r="E10077" t="s">
        <v>287</v>
      </c>
      <c r="F10077">
        <v>8.19</v>
      </c>
      <c r="H10077">
        <v>16.77</v>
      </c>
      <c r="I10077">
        <v>12.843999999999999</v>
      </c>
      <c r="L10077">
        <v>4.7050000000000001</v>
      </c>
      <c r="N10077">
        <v>64.454999999999998</v>
      </c>
      <c r="O10077">
        <v>147.32</v>
      </c>
      <c r="P10077">
        <v>65.402000000000001</v>
      </c>
      <c r="Q10077">
        <v>69.269000000000005</v>
      </c>
      <c r="U10077">
        <v>66.468999999999994</v>
      </c>
      <c r="V10077">
        <v>42.882999999999996</v>
      </c>
      <c r="W10077">
        <v>152.91499999999999</v>
      </c>
      <c r="X10077">
        <v>129.12899999999999</v>
      </c>
      <c r="Y10077">
        <v>109.16500000000001</v>
      </c>
      <c r="Z10077">
        <v>83.331999999999994</v>
      </c>
      <c r="AA10077" s="1">
        <f t="shared" si="316"/>
        <v>69.489142857142852</v>
      </c>
      <c r="AB10077" s="1">
        <f t="shared" si="317"/>
        <v>50.415108438850936</v>
      </c>
    </row>
    <row r="10078" spans="1:28" x14ac:dyDescent="0.45">
      <c r="A10078" t="s">
        <v>26</v>
      </c>
      <c r="B10078" t="s">
        <v>252</v>
      </c>
      <c r="C10078" t="s">
        <v>286</v>
      </c>
      <c r="D10078" t="s">
        <v>270</v>
      </c>
      <c r="E10078" t="s">
        <v>287</v>
      </c>
      <c r="N10078">
        <v>36</v>
      </c>
      <c r="Z10078">
        <v>39.299999999999997</v>
      </c>
      <c r="AA10078" s="1">
        <f t="shared" si="316"/>
        <v>37.65</v>
      </c>
      <c r="AB10078" s="1">
        <f t="shared" si="317"/>
        <v>2.3334523779156049</v>
      </c>
    </row>
    <row r="10079" spans="1:28" x14ac:dyDescent="0.45">
      <c r="A10079" t="s">
        <v>26</v>
      </c>
      <c r="B10079" t="s">
        <v>239</v>
      </c>
      <c r="C10079" t="s">
        <v>286</v>
      </c>
      <c r="D10079" t="s">
        <v>270</v>
      </c>
      <c r="E10079" t="s">
        <v>287</v>
      </c>
      <c r="F10079">
        <v>4747.1400000000003</v>
      </c>
      <c r="G10079">
        <v>4408.6779999999999</v>
      </c>
      <c r="H10079">
        <v>173925.973</v>
      </c>
      <c r="I10079">
        <v>11608.164999999999</v>
      </c>
      <c r="J10079">
        <v>6914.4949999999999</v>
      </c>
      <c r="K10079">
        <v>7665.7609999999995</v>
      </c>
      <c r="L10079">
        <v>11915.694</v>
      </c>
      <c r="M10079">
        <v>76326.16399999999</v>
      </c>
      <c r="N10079">
        <v>46973.541999999994</v>
      </c>
      <c r="O10079">
        <v>79976.289000000004</v>
      </c>
      <c r="P10079">
        <v>99747.614999999991</v>
      </c>
      <c r="Q10079">
        <v>94518.463000000003</v>
      </c>
      <c r="R10079">
        <v>167507.26899999997</v>
      </c>
      <c r="S10079">
        <v>201283.611</v>
      </c>
      <c r="T10079">
        <v>156315.359</v>
      </c>
      <c r="U10079">
        <v>31681.114999999998</v>
      </c>
      <c r="V10079">
        <v>24935.440000000002</v>
      </c>
      <c r="W10079">
        <v>32515.721000000001</v>
      </c>
      <c r="X10079">
        <v>1983.395</v>
      </c>
      <c r="Y10079">
        <v>7941.7910000000002</v>
      </c>
      <c r="Z10079">
        <v>30854.387999999999</v>
      </c>
      <c r="AA10079" s="1">
        <f t="shared" si="316"/>
        <v>60654.574666666653</v>
      </c>
      <c r="AB10079" s="1">
        <f t="shared" si="317"/>
        <v>64590.532102329918</v>
      </c>
    </row>
    <row r="10080" spans="1:28" x14ac:dyDescent="0.45">
      <c r="A10080" t="s">
        <v>26</v>
      </c>
      <c r="B10080" t="s">
        <v>240</v>
      </c>
      <c r="C10080" t="s">
        <v>286</v>
      </c>
      <c r="D10080" t="s">
        <v>270</v>
      </c>
      <c r="E10080" t="s">
        <v>287</v>
      </c>
      <c r="F10080">
        <v>1582.473</v>
      </c>
      <c r="G10080">
        <v>1600.93</v>
      </c>
      <c r="H10080">
        <v>4199.9810000000007</v>
      </c>
      <c r="I10080">
        <v>2420.2269999999999</v>
      </c>
      <c r="J10080">
        <v>1515.7380000000001</v>
      </c>
      <c r="K10080">
        <v>954.66199999999992</v>
      </c>
      <c r="L10080">
        <v>2741.43</v>
      </c>
      <c r="M10080">
        <v>3507.6860000000001</v>
      </c>
      <c r="N10080">
        <v>13486.071</v>
      </c>
      <c r="O10080">
        <v>1659.8319999999999</v>
      </c>
      <c r="P10080">
        <v>5865.17</v>
      </c>
      <c r="Q10080">
        <v>25343.578999999998</v>
      </c>
      <c r="R10080">
        <v>28568.722000000002</v>
      </c>
      <c r="S10080">
        <v>12800.336000000001</v>
      </c>
      <c r="T10080">
        <v>11632.144999999999</v>
      </c>
      <c r="U10080">
        <v>8131.9199999999992</v>
      </c>
      <c r="V10080">
        <v>21701.702000000001</v>
      </c>
      <c r="W10080">
        <v>6200.4040000000005</v>
      </c>
      <c r="X10080">
        <v>98163.803</v>
      </c>
      <c r="Y10080">
        <v>10822.936000000002</v>
      </c>
      <c r="Z10080">
        <v>13109.39</v>
      </c>
      <c r="AA10080" s="1">
        <f t="shared" si="316"/>
        <v>13143.292238095237</v>
      </c>
      <c r="AB10080" s="1">
        <f t="shared" si="317"/>
        <v>21096.491231751635</v>
      </c>
    </row>
    <row r="10081" spans="1:28" x14ac:dyDescent="0.45">
      <c r="A10081" t="s">
        <v>26</v>
      </c>
      <c r="B10081" t="s">
        <v>241</v>
      </c>
      <c r="C10081" t="s">
        <v>286</v>
      </c>
      <c r="D10081" t="s">
        <v>270</v>
      </c>
      <c r="E10081" t="s">
        <v>287</v>
      </c>
      <c r="F10081">
        <v>18331.234</v>
      </c>
      <c r="G10081">
        <v>7907.0210000000006</v>
      </c>
      <c r="H10081">
        <v>6326.067</v>
      </c>
      <c r="I10081">
        <v>9534.8529999999992</v>
      </c>
      <c r="J10081">
        <v>5177.8009999999995</v>
      </c>
      <c r="K10081">
        <v>4956.4220000000005</v>
      </c>
      <c r="L10081">
        <v>9199.1880000000001</v>
      </c>
      <c r="M10081">
        <v>11730.294</v>
      </c>
      <c r="N10081">
        <v>22019.749999999996</v>
      </c>
      <c r="O10081">
        <v>6445.7240000000002</v>
      </c>
      <c r="P10081">
        <v>5797.6019999999999</v>
      </c>
      <c r="Q10081">
        <v>20905.232</v>
      </c>
      <c r="R10081">
        <v>6303.3289999999997</v>
      </c>
      <c r="S10081">
        <v>11909.973999999998</v>
      </c>
      <c r="T10081">
        <v>12647.951000000001</v>
      </c>
      <c r="U10081">
        <v>7151.3530000000001</v>
      </c>
      <c r="V10081">
        <v>4112.7939999999999</v>
      </c>
      <c r="W10081">
        <v>10944.324999999999</v>
      </c>
      <c r="X10081">
        <v>9483.1239999999998</v>
      </c>
      <c r="Y10081">
        <v>11332.705</v>
      </c>
      <c r="Z10081">
        <v>9975.6329999999998</v>
      </c>
      <c r="AA10081" s="1">
        <f t="shared" si="316"/>
        <v>10104.398857142858</v>
      </c>
      <c r="AB10081" s="1">
        <f t="shared" si="317"/>
        <v>5016.6118993495684</v>
      </c>
    </row>
    <row r="10082" spans="1:28" x14ac:dyDescent="0.45">
      <c r="A10082" t="s">
        <v>26</v>
      </c>
      <c r="B10082" t="s">
        <v>27</v>
      </c>
      <c r="C10082" t="s">
        <v>286</v>
      </c>
      <c r="D10082" t="s">
        <v>271</v>
      </c>
      <c r="E10082" t="s">
        <v>287</v>
      </c>
      <c r="F10082">
        <v>153.61000000000001</v>
      </c>
      <c r="G10082">
        <v>113.77800000000001</v>
      </c>
      <c r="H10082">
        <v>2298.7579999999998</v>
      </c>
      <c r="I10082">
        <v>8733.0169999999998</v>
      </c>
      <c r="J10082">
        <v>28707.283000000003</v>
      </c>
      <c r="K10082">
        <v>26595.240999999998</v>
      </c>
      <c r="L10082">
        <v>23665.570999999996</v>
      </c>
      <c r="M10082">
        <v>53122.743000000002</v>
      </c>
      <c r="N10082">
        <v>61205.969999999994</v>
      </c>
      <c r="O10082">
        <v>261266.098</v>
      </c>
      <c r="P10082">
        <v>598650.58799999999</v>
      </c>
      <c r="Q10082">
        <v>988818.61399999983</v>
      </c>
      <c r="R10082">
        <v>743615.62100000004</v>
      </c>
      <c r="S10082">
        <v>706768.32400000002</v>
      </c>
      <c r="T10082">
        <v>345673.77499999997</v>
      </c>
      <c r="U10082">
        <v>152464.052</v>
      </c>
      <c r="V10082">
        <v>56019.046999999999</v>
      </c>
      <c r="W10082">
        <v>60039.248</v>
      </c>
      <c r="X10082">
        <v>208066.35600000003</v>
      </c>
      <c r="Y10082">
        <v>121763.999</v>
      </c>
      <c r="Z10082">
        <v>86325.84</v>
      </c>
      <c r="AA10082" s="1">
        <f t="shared" si="316"/>
        <v>215907.97776190477</v>
      </c>
      <c r="AB10082" s="1">
        <f t="shared" si="317"/>
        <v>291696.67755987379</v>
      </c>
    </row>
    <row r="10083" spans="1:28" x14ac:dyDescent="0.45">
      <c r="A10083" t="s">
        <v>26</v>
      </c>
      <c r="B10083" t="s">
        <v>31</v>
      </c>
      <c r="C10083" t="s">
        <v>286</v>
      </c>
      <c r="D10083" t="s">
        <v>271</v>
      </c>
      <c r="E10083" t="s">
        <v>287</v>
      </c>
      <c r="F10083">
        <v>987.86</v>
      </c>
      <c r="G10083">
        <v>876.471</v>
      </c>
      <c r="H10083">
        <v>809.08</v>
      </c>
      <c r="I10083">
        <v>813.49899999999991</v>
      </c>
      <c r="J10083">
        <v>988.74300000000005</v>
      </c>
      <c r="K10083">
        <v>3848.0459999999998</v>
      </c>
      <c r="L10083">
        <v>9067.0349999999999</v>
      </c>
      <c r="M10083">
        <v>10126.154</v>
      </c>
      <c r="N10083">
        <v>4064.7960000000003</v>
      </c>
      <c r="O10083">
        <v>3590.4030000000002</v>
      </c>
      <c r="P10083">
        <v>4191.0360000000001</v>
      </c>
      <c r="Q10083">
        <v>3763.7580000000007</v>
      </c>
      <c r="R10083">
        <v>2412.6809999999996</v>
      </c>
      <c r="S10083">
        <v>5745.5109999999995</v>
      </c>
      <c r="T10083">
        <v>2377.9690000000001</v>
      </c>
      <c r="U10083">
        <v>3294.0049999999997</v>
      </c>
      <c r="V10083">
        <v>3412.8509999999997</v>
      </c>
      <c r="W10083">
        <v>4753.8789999999999</v>
      </c>
      <c r="X10083">
        <v>6733.009</v>
      </c>
      <c r="Y10083">
        <v>5550.875</v>
      </c>
      <c r="Z10083">
        <v>3264.7989999999995</v>
      </c>
      <c r="AA10083" s="1">
        <f t="shared" si="316"/>
        <v>3841.545714285714</v>
      </c>
      <c r="AB10083" s="1">
        <f t="shared" si="317"/>
        <v>2561.4596291837624</v>
      </c>
    </row>
    <row r="10084" spans="1:28" x14ac:dyDescent="0.45">
      <c r="A10084" t="s">
        <v>26</v>
      </c>
      <c r="B10084" t="s">
        <v>32</v>
      </c>
      <c r="C10084" t="s">
        <v>286</v>
      </c>
      <c r="D10084" t="s">
        <v>271</v>
      </c>
      <c r="E10084" t="s">
        <v>287</v>
      </c>
      <c r="F10084">
        <v>14197.999</v>
      </c>
      <c r="G10084">
        <v>14189.795</v>
      </c>
      <c r="H10084">
        <v>23836.68</v>
      </c>
      <c r="I10084">
        <v>14747.062999999998</v>
      </c>
      <c r="J10084">
        <v>16211.396000000002</v>
      </c>
      <c r="K10084">
        <v>40166.995000000003</v>
      </c>
      <c r="L10084">
        <v>44293.235999999997</v>
      </c>
      <c r="M10084">
        <v>61318.364000000001</v>
      </c>
      <c r="N10084">
        <v>73033.780999999988</v>
      </c>
      <c r="O10084">
        <v>98230.657999999996</v>
      </c>
      <c r="P10084">
        <v>275588.75900000002</v>
      </c>
      <c r="Q10084">
        <v>485437.46099999995</v>
      </c>
      <c r="R10084">
        <v>97979.824999999997</v>
      </c>
      <c r="S10084">
        <v>120053.527</v>
      </c>
      <c r="T10084">
        <v>86585.145000000004</v>
      </c>
      <c r="U10084">
        <v>172681.56100000002</v>
      </c>
      <c r="V10084">
        <v>95789.205999999991</v>
      </c>
      <c r="W10084">
        <v>64697.833000000006</v>
      </c>
      <c r="X10084">
        <v>86257.403999999995</v>
      </c>
      <c r="Y10084">
        <v>54503.128000000004</v>
      </c>
      <c r="Z10084">
        <v>33347.279000000002</v>
      </c>
      <c r="AA10084" s="1">
        <f t="shared" si="316"/>
        <v>93959.38547619048</v>
      </c>
      <c r="AB10084" s="1">
        <f t="shared" si="317"/>
        <v>108670.59930649555</v>
      </c>
    </row>
    <row r="10085" spans="1:28" x14ac:dyDescent="0.45">
      <c r="A10085" t="s">
        <v>26</v>
      </c>
      <c r="B10085" t="s">
        <v>243</v>
      </c>
      <c r="C10085" t="s">
        <v>286</v>
      </c>
      <c r="D10085" t="s">
        <v>271</v>
      </c>
      <c r="E10085" t="s">
        <v>287</v>
      </c>
      <c r="F10085">
        <v>340.84799999999996</v>
      </c>
      <c r="G10085">
        <v>664.32099999999991</v>
      </c>
      <c r="H10085">
        <v>627.80400000000009</v>
      </c>
      <c r="I10085">
        <v>649.54999999999995</v>
      </c>
      <c r="J10085">
        <v>430.06700000000001</v>
      </c>
      <c r="K10085">
        <v>360.65699999999998</v>
      </c>
      <c r="L10085">
        <v>473.14300000000003</v>
      </c>
      <c r="M10085">
        <v>518.56799999999998</v>
      </c>
      <c r="N10085">
        <v>822.45100000000002</v>
      </c>
      <c r="O10085">
        <v>2971.1919999999996</v>
      </c>
      <c r="P10085">
        <v>344.45500000000004</v>
      </c>
      <c r="Q10085">
        <v>251.63999999999996</v>
      </c>
      <c r="R10085">
        <v>644.52699999999993</v>
      </c>
      <c r="S10085">
        <v>413.053</v>
      </c>
      <c r="T10085">
        <v>793.06600000000014</v>
      </c>
      <c r="U10085">
        <v>474.20299999999997</v>
      </c>
      <c r="V10085">
        <v>365.18700000000001</v>
      </c>
      <c r="W10085">
        <v>518.94299999999998</v>
      </c>
      <c r="X10085">
        <v>645.98199999999997</v>
      </c>
      <c r="Y10085">
        <v>430.363</v>
      </c>
      <c r="Z10085">
        <v>174.32999999999998</v>
      </c>
      <c r="AA10085" s="1">
        <f t="shared" si="316"/>
        <v>614.9690476190475</v>
      </c>
      <c r="AB10085" s="1">
        <f t="shared" si="317"/>
        <v>565.73953071872882</v>
      </c>
    </row>
    <row r="10086" spans="1:28" x14ac:dyDescent="0.45">
      <c r="A10086" t="s">
        <v>26</v>
      </c>
      <c r="B10086" t="s">
        <v>244</v>
      </c>
      <c r="C10086" t="s">
        <v>286</v>
      </c>
      <c r="D10086" t="s">
        <v>271</v>
      </c>
      <c r="E10086" t="s">
        <v>287</v>
      </c>
      <c r="F10086">
        <v>9907.6209999999992</v>
      </c>
      <c r="G10086">
        <v>6289.8169999999991</v>
      </c>
      <c r="H10086">
        <v>4931.9089999999997</v>
      </c>
      <c r="I10086">
        <v>8540.518</v>
      </c>
      <c r="J10086">
        <v>26409.237000000001</v>
      </c>
      <c r="K10086">
        <v>18185.075999999997</v>
      </c>
      <c r="L10086">
        <v>21828.719999999998</v>
      </c>
      <c r="M10086">
        <v>80897.023000000001</v>
      </c>
      <c r="N10086">
        <v>103974.81599999999</v>
      </c>
      <c r="O10086">
        <v>173686.54900000003</v>
      </c>
      <c r="P10086">
        <v>170042.59400000001</v>
      </c>
      <c r="Q10086">
        <v>452187.92500000005</v>
      </c>
      <c r="R10086">
        <v>149101.13699999999</v>
      </c>
      <c r="S10086">
        <v>131172.90400000001</v>
      </c>
      <c r="T10086">
        <v>330455.53000000003</v>
      </c>
      <c r="U10086">
        <v>103742.798</v>
      </c>
      <c r="V10086">
        <v>52028.370999999992</v>
      </c>
      <c r="W10086">
        <v>31729.182000000001</v>
      </c>
      <c r="X10086">
        <v>24508.611000000001</v>
      </c>
      <c r="Y10086">
        <v>25904.398000000001</v>
      </c>
      <c r="Z10086">
        <v>23258.913</v>
      </c>
      <c r="AA10086" s="1">
        <f t="shared" si="316"/>
        <v>92799.221380952396</v>
      </c>
      <c r="AB10086" s="1">
        <f t="shared" si="317"/>
        <v>115484.15805961717</v>
      </c>
    </row>
    <row r="10087" spans="1:28" x14ac:dyDescent="0.45">
      <c r="A10087" t="s">
        <v>26</v>
      </c>
      <c r="B10087" t="s">
        <v>33</v>
      </c>
      <c r="C10087" t="s">
        <v>286</v>
      </c>
      <c r="D10087" t="s">
        <v>271</v>
      </c>
      <c r="E10087" t="s">
        <v>287</v>
      </c>
      <c r="F10087">
        <v>1208.6970000000001</v>
      </c>
      <c r="G10087">
        <v>1177.7759999999998</v>
      </c>
      <c r="H10087">
        <v>721.53</v>
      </c>
      <c r="I10087">
        <v>458.01600000000002</v>
      </c>
      <c r="J10087">
        <v>1126.3539999999998</v>
      </c>
      <c r="K10087">
        <v>2712.8530000000001</v>
      </c>
      <c r="L10087">
        <v>3684.973</v>
      </c>
      <c r="M10087">
        <v>17540.424999999999</v>
      </c>
      <c r="N10087">
        <v>20717.569999999996</v>
      </c>
      <c r="O10087">
        <v>17549.91</v>
      </c>
      <c r="P10087">
        <v>10756.468999999999</v>
      </c>
      <c r="Q10087">
        <v>7712.2679999999991</v>
      </c>
      <c r="R10087">
        <v>6269.8679999999995</v>
      </c>
      <c r="S10087">
        <v>7463.3990000000003</v>
      </c>
      <c r="T10087">
        <v>12701.704</v>
      </c>
      <c r="U10087">
        <v>11071.375</v>
      </c>
      <c r="V10087">
        <v>10462.530000000001</v>
      </c>
      <c r="W10087">
        <v>12629.694000000001</v>
      </c>
      <c r="X10087">
        <v>32698.554</v>
      </c>
      <c r="Y10087">
        <v>18154.438999999998</v>
      </c>
      <c r="Z10087">
        <v>7638.1939999999995</v>
      </c>
      <c r="AA10087" s="1">
        <f t="shared" si="316"/>
        <v>9736.028476190475</v>
      </c>
      <c r="AB10087" s="1">
        <f t="shared" si="317"/>
        <v>8247.0351000643004</v>
      </c>
    </row>
    <row r="10088" spans="1:28" x14ac:dyDescent="0.45">
      <c r="A10088" t="s">
        <v>26</v>
      </c>
      <c r="B10088" t="s">
        <v>34</v>
      </c>
      <c r="C10088" t="s">
        <v>286</v>
      </c>
      <c r="D10088" t="s">
        <v>271</v>
      </c>
      <c r="E10088" t="s">
        <v>287</v>
      </c>
      <c r="F10088">
        <v>9689.6059999999998</v>
      </c>
      <c r="G10088">
        <v>6086.3070000000007</v>
      </c>
      <c r="H10088">
        <v>6377.2709999999997</v>
      </c>
      <c r="I10088">
        <v>9231.1</v>
      </c>
      <c r="J10088">
        <v>7000.0609999999997</v>
      </c>
      <c r="K10088">
        <v>9702.9940000000024</v>
      </c>
      <c r="L10088">
        <v>14822.030999999999</v>
      </c>
      <c r="M10088">
        <v>53605.154000000002</v>
      </c>
      <c r="N10088">
        <v>43167.347000000002</v>
      </c>
      <c r="O10088">
        <v>40652.814999999995</v>
      </c>
      <c r="P10088">
        <v>38580.967000000004</v>
      </c>
      <c r="Q10088">
        <v>35115.642999999996</v>
      </c>
      <c r="R10088">
        <v>47239.454999999994</v>
      </c>
      <c r="S10088">
        <v>36738.304000000004</v>
      </c>
      <c r="T10088">
        <v>43103.570999999996</v>
      </c>
      <c r="U10088">
        <v>117165.57900000001</v>
      </c>
      <c r="V10088">
        <v>49182.931000000004</v>
      </c>
      <c r="W10088">
        <v>81043.462</v>
      </c>
      <c r="X10088">
        <v>84031.684999999983</v>
      </c>
      <c r="Y10088">
        <v>82025.179000000018</v>
      </c>
      <c r="Z10088">
        <v>49490.983</v>
      </c>
      <c r="AA10088" s="1">
        <f t="shared" si="316"/>
        <v>41145.354523809525</v>
      </c>
      <c r="AB10088" s="1">
        <f t="shared" si="317"/>
        <v>30472.831869005549</v>
      </c>
    </row>
    <row r="10089" spans="1:28" x14ac:dyDescent="0.45">
      <c r="A10089" t="s">
        <v>26</v>
      </c>
      <c r="B10089" t="s">
        <v>35</v>
      </c>
      <c r="C10089" t="s">
        <v>286</v>
      </c>
      <c r="D10089" t="s">
        <v>271</v>
      </c>
      <c r="E10089" t="s">
        <v>287</v>
      </c>
      <c r="F10089">
        <v>350645.36600000004</v>
      </c>
      <c r="G10089">
        <v>311814.12400000001</v>
      </c>
      <c r="H10089">
        <v>88266.918000000005</v>
      </c>
      <c r="I10089">
        <v>164315.255</v>
      </c>
      <c r="J10089">
        <v>207134.592</v>
      </c>
      <c r="K10089">
        <v>291020.03099999996</v>
      </c>
      <c r="L10089">
        <v>356719.03</v>
      </c>
      <c r="M10089">
        <v>753778.31200000003</v>
      </c>
      <c r="N10089">
        <v>716432.174</v>
      </c>
      <c r="O10089">
        <v>912445.92099999997</v>
      </c>
      <c r="P10089">
        <v>1040369.762</v>
      </c>
      <c r="Q10089">
        <v>1270085.4540000001</v>
      </c>
      <c r="R10089">
        <v>1382346.848</v>
      </c>
      <c r="S10089">
        <v>1201447.598</v>
      </c>
      <c r="T10089">
        <v>1519860.1669999999</v>
      </c>
      <c r="U10089">
        <v>1407967.9800000002</v>
      </c>
      <c r="V10089">
        <v>850696.73899999994</v>
      </c>
      <c r="W10089">
        <v>947852.38800000004</v>
      </c>
      <c r="X10089">
        <v>872613.79300000006</v>
      </c>
      <c r="Y10089">
        <v>903682.27599999995</v>
      </c>
      <c r="Z10089">
        <v>522744.80800000002</v>
      </c>
      <c r="AA10089" s="1">
        <f t="shared" si="316"/>
        <v>765344.7398095238</v>
      </c>
      <c r="AB10089" s="1">
        <f t="shared" si="317"/>
        <v>443772.96713150258</v>
      </c>
    </row>
    <row r="10090" spans="1:28" x14ac:dyDescent="0.45">
      <c r="A10090" t="s">
        <v>26</v>
      </c>
      <c r="B10090" t="s">
        <v>36</v>
      </c>
      <c r="C10090" t="s">
        <v>286</v>
      </c>
      <c r="D10090" t="s">
        <v>271</v>
      </c>
      <c r="E10090" t="s">
        <v>287</v>
      </c>
      <c r="F10090">
        <v>2140.3090000000002</v>
      </c>
      <c r="G10090">
        <v>472.55200000000002</v>
      </c>
      <c r="H10090">
        <v>625.11299999999994</v>
      </c>
      <c r="I10090">
        <v>1502.6599999999999</v>
      </c>
      <c r="J10090">
        <v>1292.249</v>
      </c>
      <c r="K10090">
        <v>2270.3240000000001</v>
      </c>
      <c r="L10090">
        <v>2247.5050000000001</v>
      </c>
      <c r="M10090">
        <v>56087.856999999996</v>
      </c>
      <c r="N10090">
        <v>32572.615000000002</v>
      </c>
      <c r="O10090">
        <v>30301.013000000003</v>
      </c>
      <c r="P10090">
        <v>29346.644000000004</v>
      </c>
      <c r="Q10090">
        <v>26698.868000000002</v>
      </c>
      <c r="R10090">
        <v>18794.558000000001</v>
      </c>
      <c r="S10090">
        <v>34685.285000000003</v>
      </c>
      <c r="T10090">
        <v>17106.938000000002</v>
      </c>
      <c r="U10090">
        <v>13849.193000000001</v>
      </c>
      <c r="V10090">
        <v>12438.569</v>
      </c>
      <c r="W10090">
        <v>6886.326</v>
      </c>
      <c r="X10090">
        <v>10155.973999999998</v>
      </c>
      <c r="Y10090">
        <v>8855.0569999999989</v>
      </c>
      <c r="Z10090">
        <v>5189.7620000000006</v>
      </c>
      <c r="AA10090" s="1">
        <f t="shared" si="316"/>
        <v>14929.493857142856</v>
      </c>
      <c r="AB10090" s="1">
        <f t="shared" si="317"/>
        <v>14981.744321496841</v>
      </c>
    </row>
    <row r="10091" spans="1:28" x14ac:dyDescent="0.45">
      <c r="A10091" t="s">
        <v>26</v>
      </c>
      <c r="B10091" t="s">
        <v>37</v>
      </c>
      <c r="C10091" t="s">
        <v>286</v>
      </c>
      <c r="D10091" t="s">
        <v>271</v>
      </c>
      <c r="E10091" t="s">
        <v>287</v>
      </c>
      <c r="F10091">
        <v>18135.355</v>
      </c>
      <c r="G10091">
        <v>14492.837999999998</v>
      </c>
      <c r="H10091">
        <v>16805.413999999997</v>
      </c>
      <c r="I10091">
        <v>18948.267</v>
      </c>
      <c r="J10091">
        <v>24491.585999999999</v>
      </c>
      <c r="K10091">
        <v>32573.756999999998</v>
      </c>
      <c r="L10091">
        <v>31716.910000000003</v>
      </c>
      <c r="M10091">
        <v>70608.989000000001</v>
      </c>
      <c r="N10091">
        <v>80211.546999999991</v>
      </c>
      <c r="O10091">
        <v>55117.212</v>
      </c>
      <c r="P10091">
        <v>69210.032999999996</v>
      </c>
      <c r="Q10091">
        <v>86301.93</v>
      </c>
      <c r="R10091">
        <v>82588.834000000003</v>
      </c>
      <c r="S10091">
        <v>125714.91699999999</v>
      </c>
      <c r="T10091">
        <v>154326.34700000001</v>
      </c>
      <c r="U10091">
        <v>111005.57599999999</v>
      </c>
      <c r="V10091">
        <v>86859.877000000008</v>
      </c>
      <c r="W10091">
        <v>93860.101999999999</v>
      </c>
      <c r="X10091">
        <v>83358.740000000005</v>
      </c>
      <c r="Y10091">
        <v>70172.486000000004</v>
      </c>
      <c r="Z10091">
        <v>38946.786999999989</v>
      </c>
      <c r="AA10091" s="1">
        <f t="shared" si="316"/>
        <v>65021.309714285715</v>
      </c>
      <c r="AB10091" s="1">
        <f t="shared" si="317"/>
        <v>38902.197290451797</v>
      </c>
    </row>
    <row r="10092" spans="1:28" x14ac:dyDescent="0.45">
      <c r="A10092" t="s">
        <v>26</v>
      </c>
      <c r="B10092" t="s">
        <v>38</v>
      </c>
      <c r="C10092" t="s">
        <v>286</v>
      </c>
      <c r="D10092" t="s">
        <v>271</v>
      </c>
      <c r="E10092" t="s">
        <v>287</v>
      </c>
      <c r="F10092">
        <v>1162276.1879999998</v>
      </c>
      <c r="G10092">
        <v>1115241.9949999999</v>
      </c>
      <c r="H10092">
        <v>1105114.68</v>
      </c>
      <c r="I10092">
        <v>1207417.706</v>
      </c>
      <c r="J10092">
        <v>1505515.5879999998</v>
      </c>
      <c r="K10092">
        <v>1749313.9169999999</v>
      </c>
      <c r="L10092">
        <v>1958355.9520000003</v>
      </c>
      <c r="M10092">
        <v>3303305.7029999997</v>
      </c>
      <c r="N10092">
        <v>3473538.1060000006</v>
      </c>
      <c r="O10092">
        <v>4840968.6640000008</v>
      </c>
      <c r="P10092">
        <v>4866190.9179999996</v>
      </c>
      <c r="Q10092">
        <v>6118322.5839999998</v>
      </c>
      <c r="R10092">
        <v>6409634.375</v>
      </c>
      <c r="S10092">
        <v>5759467.9460000005</v>
      </c>
      <c r="T10092">
        <v>6084826.165</v>
      </c>
      <c r="U10092">
        <v>5377746.5049999999</v>
      </c>
      <c r="V10092">
        <v>4050648.9420000003</v>
      </c>
      <c r="W10092">
        <v>4139648.3280000002</v>
      </c>
      <c r="X10092">
        <v>4315181.0129999993</v>
      </c>
      <c r="Y10092">
        <v>4167039.0300000003</v>
      </c>
      <c r="Z10092">
        <v>3951590.4990000003</v>
      </c>
      <c r="AA10092" s="1">
        <f t="shared" si="316"/>
        <v>3650540.2287619049</v>
      </c>
      <c r="AB10092" s="1">
        <f t="shared" si="317"/>
        <v>1836449.3062298961</v>
      </c>
    </row>
    <row r="10093" spans="1:28" x14ac:dyDescent="0.45">
      <c r="A10093" t="s">
        <v>26</v>
      </c>
      <c r="B10093" t="s">
        <v>39</v>
      </c>
      <c r="C10093" t="s">
        <v>286</v>
      </c>
      <c r="D10093" t="s">
        <v>271</v>
      </c>
      <c r="E10093" t="s">
        <v>287</v>
      </c>
      <c r="F10093">
        <v>302896.79099999997</v>
      </c>
      <c r="G10093">
        <v>385894.20700000005</v>
      </c>
      <c r="H10093">
        <v>220415.76300000004</v>
      </c>
      <c r="I10093">
        <v>237644.60399999999</v>
      </c>
      <c r="J10093">
        <v>282384.53999999998</v>
      </c>
      <c r="K10093">
        <v>280186.47199999995</v>
      </c>
      <c r="L10093">
        <v>364478.81200000003</v>
      </c>
      <c r="M10093">
        <v>428152.451</v>
      </c>
      <c r="N10093">
        <v>411457.76699999999</v>
      </c>
      <c r="O10093">
        <v>547040.26699999999</v>
      </c>
      <c r="P10093">
        <v>564265.51</v>
      </c>
      <c r="Q10093">
        <v>605188.86900000006</v>
      </c>
      <c r="R10093">
        <v>679669.40800000005</v>
      </c>
      <c r="S10093">
        <v>646868.21299999999</v>
      </c>
      <c r="T10093">
        <v>912026.52899999998</v>
      </c>
      <c r="U10093">
        <v>762630.16299999994</v>
      </c>
      <c r="V10093">
        <v>595799.37100000004</v>
      </c>
      <c r="W10093">
        <v>557812.30499999993</v>
      </c>
      <c r="X10093">
        <v>604732.98100000003</v>
      </c>
      <c r="Y10093">
        <v>739691.23099999991</v>
      </c>
      <c r="Z10093">
        <v>512961.14900000009</v>
      </c>
      <c r="AA10093" s="1">
        <f t="shared" si="316"/>
        <v>506771.30490476196</v>
      </c>
      <c r="AB10093" s="1">
        <f t="shared" si="317"/>
        <v>189216.13813197438</v>
      </c>
    </row>
    <row r="10094" spans="1:28" x14ac:dyDescent="0.45">
      <c r="A10094" t="s">
        <v>26</v>
      </c>
      <c r="B10094" t="s">
        <v>40</v>
      </c>
      <c r="C10094" t="s">
        <v>286</v>
      </c>
      <c r="D10094" t="s">
        <v>271</v>
      </c>
      <c r="E10094" t="s">
        <v>287</v>
      </c>
      <c r="F10094">
        <v>2996.9519999999998</v>
      </c>
      <c r="G10094">
        <v>2104.9209999999998</v>
      </c>
      <c r="H10094">
        <v>1383.1699999999998</v>
      </c>
      <c r="I10094">
        <v>5118.7180000000008</v>
      </c>
      <c r="J10094">
        <v>5944.6139999999996</v>
      </c>
      <c r="K10094">
        <v>6411.6180000000004</v>
      </c>
      <c r="L10094">
        <v>33929.396000000001</v>
      </c>
      <c r="M10094">
        <v>26520.550000000003</v>
      </c>
      <c r="N10094">
        <v>23937.698</v>
      </c>
      <c r="O10094">
        <v>24637.966000000004</v>
      </c>
      <c r="P10094">
        <v>116475.54900000001</v>
      </c>
      <c r="Q10094">
        <v>118159.38899999998</v>
      </c>
      <c r="R10094">
        <v>145707.62599999999</v>
      </c>
      <c r="S10094">
        <v>100141.826</v>
      </c>
      <c r="T10094">
        <v>644462.24900000007</v>
      </c>
      <c r="U10094">
        <v>225439.05099999998</v>
      </c>
      <c r="V10094">
        <v>24905.242999999999</v>
      </c>
      <c r="W10094">
        <v>29796.294999999998</v>
      </c>
      <c r="X10094">
        <v>21118.925000000003</v>
      </c>
      <c r="Y10094">
        <v>22686.923999999995</v>
      </c>
      <c r="Z10094">
        <v>20126.519999999997</v>
      </c>
      <c r="AA10094" s="1">
        <f t="shared" si="316"/>
        <v>76285.961904761905</v>
      </c>
      <c r="AB10094" s="1">
        <f t="shared" si="317"/>
        <v>142961.10900684082</v>
      </c>
    </row>
    <row r="10095" spans="1:28" x14ac:dyDescent="0.45">
      <c r="A10095" t="s">
        <v>26</v>
      </c>
      <c r="B10095" t="s">
        <v>41</v>
      </c>
      <c r="C10095" t="s">
        <v>286</v>
      </c>
      <c r="D10095" t="s">
        <v>271</v>
      </c>
      <c r="E10095" t="s">
        <v>287</v>
      </c>
      <c r="F10095">
        <v>70661.525000000009</v>
      </c>
      <c r="G10095">
        <v>61788.932000000001</v>
      </c>
      <c r="H10095">
        <v>54490.664000000004</v>
      </c>
      <c r="I10095">
        <v>72805.600000000006</v>
      </c>
      <c r="J10095">
        <v>67333.747000000003</v>
      </c>
      <c r="K10095">
        <v>96332.135000000009</v>
      </c>
      <c r="L10095">
        <v>101857.171</v>
      </c>
      <c r="M10095">
        <v>388286.57399999996</v>
      </c>
      <c r="N10095">
        <v>404261.86099999992</v>
      </c>
      <c r="O10095">
        <v>349211.44</v>
      </c>
      <c r="P10095">
        <v>478368.07899999997</v>
      </c>
      <c r="Q10095">
        <v>466568.223</v>
      </c>
      <c r="R10095">
        <v>484502.55800000008</v>
      </c>
      <c r="S10095">
        <v>541178.92299999995</v>
      </c>
      <c r="T10095">
        <v>538803.4929999999</v>
      </c>
      <c r="U10095">
        <v>418163.47000000003</v>
      </c>
      <c r="V10095">
        <v>335414.43299999996</v>
      </c>
      <c r="W10095">
        <v>468363.71100000001</v>
      </c>
      <c r="X10095">
        <v>458516.74399999995</v>
      </c>
      <c r="Y10095">
        <v>490199.15799999994</v>
      </c>
      <c r="Z10095">
        <v>394772.27100000007</v>
      </c>
      <c r="AA10095" s="1">
        <f t="shared" si="316"/>
        <v>321041.93866666663</v>
      </c>
      <c r="AB10095" s="1">
        <f t="shared" si="317"/>
        <v>185814.45653572548</v>
      </c>
    </row>
    <row r="10096" spans="1:28" x14ac:dyDescent="0.45">
      <c r="A10096" t="s">
        <v>26</v>
      </c>
      <c r="B10096" t="s">
        <v>42</v>
      </c>
      <c r="C10096" t="s">
        <v>286</v>
      </c>
      <c r="D10096" t="s">
        <v>271</v>
      </c>
      <c r="E10096" t="s">
        <v>287</v>
      </c>
      <c r="F10096">
        <v>24947.227999999999</v>
      </c>
      <c r="G10096">
        <v>46386.542000000001</v>
      </c>
      <c r="H10096">
        <v>71748.846000000005</v>
      </c>
      <c r="I10096">
        <v>38049.815999999999</v>
      </c>
      <c r="J10096">
        <v>24746.088</v>
      </c>
      <c r="K10096">
        <v>32010.491999999998</v>
      </c>
      <c r="L10096">
        <v>47188.531000000003</v>
      </c>
      <c r="M10096">
        <v>150461.31200000001</v>
      </c>
      <c r="N10096">
        <v>171417.538</v>
      </c>
      <c r="O10096">
        <v>197592.93700000001</v>
      </c>
      <c r="P10096">
        <v>265761.28899999999</v>
      </c>
      <c r="Q10096">
        <v>468113.53899999999</v>
      </c>
      <c r="R10096">
        <v>336048.45000000007</v>
      </c>
      <c r="S10096">
        <v>301456.00499999995</v>
      </c>
      <c r="T10096">
        <v>368167.63699999999</v>
      </c>
      <c r="U10096">
        <v>442331.67199999996</v>
      </c>
      <c r="V10096">
        <v>265146.40600000002</v>
      </c>
      <c r="W10096">
        <v>262998.04700000002</v>
      </c>
      <c r="X10096">
        <v>329065.89800000004</v>
      </c>
      <c r="Y10096">
        <v>336208.45299999998</v>
      </c>
      <c r="Z10096">
        <v>256984.83200000002</v>
      </c>
      <c r="AA10096" s="1">
        <f t="shared" si="316"/>
        <v>211277.69323809523</v>
      </c>
      <c r="AB10096" s="1">
        <f t="shared" si="317"/>
        <v>144654.10477272718</v>
      </c>
    </row>
    <row r="10097" spans="1:28" x14ac:dyDescent="0.45">
      <c r="A10097" t="s">
        <v>26</v>
      </c>
      <c r="B10097" t="s">
        <v>43</v>
      </c>
      <c r="C10097" t="s">
        <v>286</v>
      </c>
      <c r="D10097" t="s">
        <v>271</v>
      </c>
      <c r="E10097" t="s">
        <v>287</v>
      </c>
      <c r="F10097">
        <v>9487.9130000000023</v>
      </c>
      <c r="G10097">
        <v>10895.112999999999</v>
      </c>
      <c r="H10097">
        <v>16478.96</v>
      </c>
      <c r="I10097">
        <v>9947.2560000000012</v>
      </c>
      <c r="J10097">
        <v>18201.606</v>
      </c>
      <c r="K10097">
        <v>28333.417999999998</v>
      </c>
      <c r="L10097">
        <v>21850.833000000002</v>
      </c>
      <c r="M10097">
        <v>24972.915000000001</v>
      </c>
      <c r="N10097">
        <v>30924.081999999995</v>
      </c>
      <c r="O10097">
        <v>41688.315000000002</v>
      </c>
      <c r="P10097">
        <v>46906.895999999993</v>
      </c>
      <c r="Q10097">
        <v>369960.22600000002</v>
      </c>
      <c r="R10097">
        <v>53371.914000000004</v>
      </c>
      <c r="S10097">
        <v>103538.003</v>
      </c>
      <c r="T10097">
        <v>417320.28599999996</v>
      </c>
      <c r="U10097">
        <v>163105.75400000002</v>
      </c>
      <c r="V10097">
        <v>71287.800999999978</v>
      </c>
      <c r="W10097">
        <v>72135.193999999989</v>
      </c>
      <c r="X10097">
        <v>83505.184999999998</v>
      </c>
      <c r="Y10097">
        <v>71595.558999999994</v>
      </c>
      <c r="Z10097">
        <v>54648.360999999997</v>
      </c>
      <c r="AA10097" s="1">
        <f t="shared" si="316"/>
        <v>81912.17095238094</v>
      </c>
      <c r="AB10097" s="1">
        <f t="shared" si="317"/>
        <v>110312.52951139882</v>
      </c>
    </row>
    <row r="10098" spans="1:28" x14ac:dyDescent="0.45">
      <c r="A10098" t="s">
        <v>26</v>
      </c>
      <c r="B10098" t="s">
        <v>44</v>
      </c>
      <c r="C10098" t="s">
        <v>286</v>
      </c>
      <c r="D10098" t="s">
        <v>271</v>
      </c>
      <c r="E10098" t="s">
        <v>287</v>
      </c>
      <c r="F10098">
        <v>26330.321000000004</v>
      </c>
      <c r="G10098">
        <v>24131.163</v>
      </c>
      <c r="H10098">
        <v>21398.147000000001</v>
      </c>
      <c r="I10098">
        <v>28010.602999999999</v>
      </c>
      <c r="J10098">
        <v>29041.340000000004</v>
      </c>
      <c r="K10098">
        <v>30458.685000000001</v>
      </c>
      <c r="L10098">
        <v>38438.755999999994</v>
      </c>
      <c r="M10098">
        <v>81602.659000000014</v>
      </c>
      <c r="N10098">
        <v>88175.358000000007</v>
      </c>
      <c r="O10098">
        <v>78335.368000000017</v>
      </c>
      <c r="P10098">
        <v>73229.147999999986</v>
      </c>
      <c r="Q10098">
        <v>80395.775999999983</v>
      </c>
      <c r="R10098">
        <v>77232.510000000009</v>
      </c>
      <c r="S10098">
        <v>77810.698000000004</v>
      </c>
      <c r="T10098">
        <v>84495.241999999998</v>
      </c>
      <c r="U10098">
        <v>94384.195000000022</v>
      </c>
      <c r="V10098">
        <v>81946.964999999982</v>
      </c>
      <c r="W10098">
        <v>85847.058999999994</v>
      </c>
      <c r="X10098">
        <v>82710.695999999996</v>
      </c>
      <c r="Y10098">
        <v>82977.141000000003</v>
      </c>
      <c r="Z10098">
        <v>76281.562000000005</v>
      </c>
      <c r="AA10098" s="1">
        <f t="shared" si="316"/>
        <v>63963.494857142854</v>
      </c>
      <c r="AB10098" s="1">
        <f t="shared" si="317"/>
        <v>26403.123512148446</v>
      </c>
    </row>
    <row r="10099" spans="1:28" x14ac:dyDescent="0.45">
      <c r="A10099" t="s">
        <v>26</v>
      </c>
      <c r="B10099" t="s">
        <v>45</v>
      </c>
      <c r="C10099" t="s">
        <v>286</v>
      </c>
      <c r="D10099" t="s">
        <v>271</v>
      </c>
      <c r="E10099" t="s">
        <v>287</v>
      </c>
      <c r="F10099">
        <v>1959.0060000000003</v>
      </c>
      <c r="G10099">
        <v>2893.2799999999997</v>
      </c>
      <c r="H10099">
        <v>1236.7360000000001</v>
      </c>
      <c r="I10099">
        <v>2558.4160000000002</v>
      </c>
      <c r="J10099">
        <v>4384.7660000000005</v>
      </c>
      <c r="K10099">
        <v>4954.893</v>
      </c>
      <c r="L10099">
        <v>8026.8370000000004</v>
      </c>
      <c r="M10099">
        <v>17059.087</v>
      </c>
      <c r="N10099">
        <v>20331.748</v>
      </c>
      <c r="O10099">
        <v>55929.202999999994</v>
      </c>
      <c r="P10099">
        <v>25645.654000000002</v>
      </c>
      <c r="Q10099">
        <v>30929.088999999996</v>
      </c>
      <c r="R10099">
        <v>29381.221000000001</v>
      </c>
      <c r="S10099">
        <v>26523.554</v>
      </c>
      <c r="T10099">
        <v>30775.597999999998</v>
      </c>
      <c r="U10099">
        <v>23035.89</v>
      </c>
      <c r="V10099">
        <v>11927.199999999999</v>
      </c>
      <c r="W10099">
        <v>15713</v>
      </c>
      <c r="X10099">
        <v>24854.580999999998</v>
      </c>
      <c r="Y10099">
        <v>27860.084000000003</v>
      </c>
      <c r="Z10099">
        <v>17154.965</v>
      </c>
      <c r="AA10099" s="1">
        <f t="shared" si="316"/>
        <v>18244.514666666666</v>
      </c>
      <c r="AB10099" s="1">
        <f t="shared" si="317"/>
        <v>13614.490795363343</v>
      </c>
    </row>
    <row r="10100" spans="1:28" x14ac:dyDescent="0.45">
      <c r="A10100" t="s">
        <v>26</v>
      </c>
      <c r="B10100" t="s">
        <v>46</v>
      </c>
      <c r="C10100" t="s">
        <v>286</v>
      </c>
      <c r="D10100" t="s">
        <v>271</v>
      </c>
      <c r="E10100" t="s">
        <v>287</v>
      </c>
      <c r="F10100">
        <v>932459.26400000008</v>
      </c>
      <c r="G10100">
        <v>1004879.2710000001</v>
      </c>
      <c r="H10100">
        <v>860464.50800000003</v>
      </c>
      <c r="I10100">
        <v>957465.11600000004</v>
      </c>
      <c r="J10100">
        <v>1166387.5089999998</v>
      </c>
      <c r="K10100">
        <v>1289626.0890000002</v>
      </c>
      <c r="L10100">
        <v>1567811.165</v>
      </c>
      <c r="M10100">
        <v>2534738.4989999998</v>
      </c>
      <c r="N10100">
        <v>3450107.477</v>
      </c>
      <c r="O10100">
        <v>4008793.4040000001</v>
      </c>
      <c r="P10100">
        <v>4263578.8109999998</v>
      </c>
      <c r="Q10100">
        <v>4897030.5070000002</v>
      </c>
      <c r="R10100">
        <v>4579203.1209999993</v>
      </c>
      <c r="S10100">
        <v>5279609.8339999998</v>
      </c>
      <c r="T10100">
        <v>5861556.9080000008</v>
      </c>
      <c r="U10100">
        <v>5740722.2650000006</v>
      </c>
      <c r="V10100">
        <v>5505678.6960000005</v>
      </c>
      <c r="W10100">
        <v>5400637.2230000002</v>
      </c>
      <c r="X10100">
        <v>4723254.7589999996</v>
      </c>
      <c r="Y10100">
        <v>4954111.938000001</v>
      </c>
      <c r="Z10100">
        <v>3945639.6900000004</v>
      </c>
      <c r="AA10100" s="1">
        <f t="shared" si="316"/>
        <v>3472559.8120952374</v>
      </c>
      <c r="AB10100" s="1">
        <f t="shared" si="317"/>
        <v>1876172.1330032116</v>
      </c>
    </row>
    <row r="10101" spans="1:28" x14ac:dyDescent="0.45">
      <c r="A10101" t="s">
        <v>26</v>
      </c>
      <c r="B10101" t="s">
        <v>47</v>
      </c>
      <c r="C10101" t="s">
        <v>286</v>
      </c>
      <c r="D10101" t="s">
        <v>271</v>
      </c>
      <c r="E10101" t="s">
        <v>287</v>
      </c>
      <c r="F10101">
        <v>8110.732</v>
      </c>
      <c r="G10101">
        <v>7879.8680000000004</v>
      </c>
      <c r="H10101">
        <v>6801.67</v>
      </c>
      <c r="I10101">
        <v>8883.9140000000007</v>
      </c>
      <c r="J10101">
        <v>7028.7439999999988</v>
      </c>
      <c r="K10101">
        <v>11430.641</v>
      </c>
      <c r="L10101">
        <v>11759.038</v>
      </c>
      <c r="M10101">
        <v>40747.561000000002</v>
      </c>
      <c r="N10101">
        <v>41855.100000000006</v>
      </c>
      <c r="O10101">
        <v>38775.449000000001</v>
      </c>
      <c r="P10101">
        <v>41584.372000000003</v>
      </c>
      <c r="Q10101">
        <v>51225.858999999997</v>
      </c>
      <c r="R10101">
        <v>33994.836000000003</v>
      </c>
      <c r="S10101">
        <v>35821.707000000002</v>
      </c>
      <c r="T10101">
        <v>37611.606999999996</v>
      </c>
      <c r="U10101">
        <v>45464.44</v>
      </c>
      <c r="V10101">
        <v>44731.248999999996</v>
      </c>
      <c r="W10101">
        <v>48662.675999999999</v>
      </c>
      <c r="X10101">
        <v>56743.934000000001</v>
      </c>
      <c r="Y10101">
        <v>47188.775000000001</v>
      </c>
      <c r="Z10101">
        <v>50153.768999999993</v>
      </c>
      <c r="AA10101" s="1">
        <f t="shared" si="316"/>
        <v>32212.187666666665</v>
      </c>
      <c r="AB10101" s="1">
        <f t="shared" si="317"/>
        <v>17750.858827651846</v>
      </c>
    </row>
    <row r="10102" spans="1:28" x14ac:dyDescent="0.45">
      <c r="A10102" t="s">
        <v>26</v>
      </c>
      <c r="B10102" t="s">
        <v>48</v>
      </c>
      <c r="C10102" t="s">
        <v>286</v>
      </c>
      <c r="D10102" t="s">
        <v>271</v>
      </c>
      <c r="E10102" t="s">
        <v>287</v>
      </c>
      <c r="F10102">
        <v>196.261</v>
      </c>
      <c r="G10102">
        <v>452.04199999999997</v>
      </c>
      <c r="H10102">
        <v>263.95400000000001</v>
      </c>
      <c r="I10102">
        <v>318.536</v>
      </c>
      <c r="J10102">
        <v>703.01499999999999</v>
      </c>
      <c r="K10102">
        <v>750.61799999999994</v>
      </c>
      <c r="L10102">
        <v>1482.99</v>
      </c>
      <c r="M10102">
        <v>21484.173000000003</v>
      </c>
      <c r="N10102">
        <v>13692.414000000001</v>
      </c>
      <c r="O10102">
        <v>8370.648000000001</v>
      </c>
      <c r="P10102">
        <v>8382.3450000000012</v>
      </c>
      <c r="Q10102">
        <v>8344.7110000000011</v>
      </c>
      <c r="R10102">
        <v>7003.0789999999997</v>
      </c>
      <c r="S10102">
        <v>9410.6330000000016</v>
      </c>
      <c r="T10102">
        <v>11368.337000000001</v>
      </c>
      <c r="U10102">
        <v>7444.2029999999986</v>
      </c>
      <c r="V10102">
        <v>5589.6959999999999</v>
      </c>
      <c r="W10102">
        <v>3951.4110000000001</v>
      </c>
      <c r="X10102">
        <v>5093.5589999999993</v>
      </c>
      <c r="Y10102">
        <v>4488.902</v>
      </c>
      <c r="Z10102">
        <v>3367.1859999999997</v>
      </c>
      <c r="AA10102" s="1">
        <f t="shared" si="316"/>
        <v>5817.0815714285709</v>
      </c>
      <c r="AB10102" s="1">
        <f t="shared" si="317"/>
        <v>5378.8033683028207</v>
      </c>
    </row>
    <row r="10103" spans="1:28" x14ac:dyDescent="0.45">
      <c r="A10103" t="s">
        <v>26</v>
      </c>
      <c r="B10103" t="s">
        <v>49</v>
      </c>
      <c r="C10103" t="s">
        <v>286</v>
      </c>
      <c r="D10103" t="s">
        <v>271</v>
      </c>
      <c r="E10103" t="s">
        <v>287</v>
      </c>
      <c r="F10103">
        <v>74926.074999999997</v>
      </c>
      <c r="G10103">
        <v>34581.289999999994</v>
      </c>
      <c r="H10103">
        <v>38511.979000000007</v>
      </c>
      <c r="I10103">
        <v>34987.497999999992</v>
      </c>
      <c r="J10103">
        <v>51507.372000000003</v>
      </c>
      <c r="K10103">
        <v>40928.476999999999</v>
      </c>
      <c r="L10103">
        <v>46077.502</v>
      </c>
      <c r="M10103">
        <v>117602.754</v>
      </c>
      <c r="N10103">
        <v>141627.45300000001</v>
      </c>
      <c r="O10103">
        <v>347066.78700000001</v>
      </c>
      <c r="P10103">
        <v>165301.04500000001</v>
      </c>
      <c r="Q10103">
        <v>134575.90400000001</v>
      </c>
      <c r="R10103">
        <v>202414.948</v>
      </c>
      <c r="S10103">
        <v>115706.56299999999</v>
      </c>
      <c r="T10103">
        <v>203143.59399999998</v>
      </c>
      <c r="U10103">
        <v>150951.022</v>
      </c>
      <c r="V10103">
        <v>117764.35599999999</v>
      </c>
      <c r="W10103">
        <v>136513.19100000002</v>
      </c>
      <c r="X10103">
        <v>123295.73399999998</v>
      </c>
      <c r="Y10103">
        <v>148976.85100000002</v>
      </c>
      <c r="Z10103">
        <v>92307.214999999997</v>
      </c>
      <c r="AA10103" s="1">
        <f t="shared" si="316"/>
        <v>119941.31476190478</v>
      </c>
      <c r="AB10103" s="1">
        <f t="shared" si="317"/>
        <v>74322.769683523336</v>
      </c>
    </row>
    <row r="10104" spans="1:28" x14ac:dyDescent="0.45">
      <c r="A10104" t="s">
        <v>26</v>
      </c>
      <c r="B10104" t="s">
        <v>50</v>
      </c>
      <c r="C10104" t="s">
        <v>286</v>
      </c>
      <c r="D10104" t="s">
        <v>271</v>
      </c>
      <c r="E10104" t="s">
        <v>287</v>
      </c>
      <c r="F10104">
        <v>248.673</v>
      </c>
      <c r="G10104">
        <v>217.501</v>
      </c>
      <c r="H10104">
        <v>338.24400000000003</v>
      </c>
      <c r="I10104">
        <v>683.99599999999998</v>
      </c>
      <c r="J10104">
        <v>114.41499999999999</v>
      </c>
      <c r="K10104">
        <v>183.369</v>
      </c>
      <c r="L10104">
        <v>2073.2530000000002</v>
      </c>
      <c r="M10104">
        <v>637.04899999999998</v>
      </c>
      <c r="N10104">
        <v>1782.8150000000001</v>
      </c>
      <c r="O10104">
        <v>1377.5720000000001</v>
      </c>
      <c r="P10104">
        <v>2344.37</v>
      </c>
      <c r="Q10104">
        <v>1962.8879999999999</v>
      </c>
      <c r="R10104">
        <v>1252.306</v>
      </c>
      <c r="S10104">
        <v>1295.4680000000001</v>
      </c>
      <c r="T10104">
        <v>1079.48</v>
      </c>
      <c r="U10104">
        <v>1974.2080000000001</v>
      </c>
      <c r="V10104">
        <v>1138.723</v>
      </c>
      <c r="W10104">
        <v>1544.8440000000001</v>
      </c>
      <c r="X10104">
        <v>1876.5959999999998</v>
      </c>
      <c r="Y10104">
        <v>1327</v>
      </c>
      <c r="Z10104">
        <v>2208.4210000000003</v>
      </c>
      <c r="AA10104" s="1">
        <f t="shared" si="316"/>
        <v>1221.9614761904766</v>
      </c>
      <c r="AB10104" s="1">
        <f t="shared" si="317"/>
        <v>730.15942991278359</v>
      </c>
    </row>
    <row r="10105" spans="1:28" x14ac:dyDescent="0.45">
      <c r="A10105" t="s">
        <v>26</v>
      </c>
      <c r="B10105" t="s">
        <v>51</v>
      </c>
      <c r="C10105" t="s">
        <v>286</v>
      </c>
      <c r="D10105" t="s">
        <v>271</v>
      </c>
      <c r="E10105" t="s">
        <v>287</v>
      </c>
      <c r="F10105">
        <v>21956.228999999999</v>
      </c>
      <c r="G10105">
        <v>19313.565999999995</v>
      </c>
      <c r="H10105">
        <v>10455.927999999998</v>
      </c>
      <c r="I10105">
        <v>13445.479000000001</v>
      </c>
      <c r="J10105">
        <v>15877.432000000003</v>
      </c>
      <c r="K10105">
        <v>16689.688000000002</v>
      </c>
      <c r="L10105">
        <v>15508.239</v>
      </c>
      <c r="M10105">
        <v>31538.230000000003</v>
      </c>
      <c r="N10105">
        <v>42487.349000000002</v>
      </c>
      <c r="O10105">
        <v>62144.693999999989</v>
      </c>
      <c r="P10105">
        <v>70402.217999999993</v>
      </c>
      <c r="Q10105">
        <v>122933.46399999999</v>
      </c>
      <c r="R10105">
        <v>88866.297999999995</v>
      </c>
      <c r="S10105">
        <v>112966.92399999998</v>
      </c>
      <c r="T10105">
        <v>124091.82999999999</v>
      </c>
      <c r="U10105">
        <v>234846.78800000003</v>
      </c>
      <c r="V10105">
        <v>63661.944000000003</v>
      </c>
      <c r="W10105">
        <v>58960.489000000001</v>
      </c>
      <c r="X10105">
        <v>67776.375</v>
      </c>
      <c r="Y10105">
        <v>60576.6</v>
      </c>
      <c r="Z10105">
        <v>52475.784999999989</v>
      </c>
      <c r="AA10105" s="1">
        <f t="shared" si="316"/>
        <v>62236.93090476191</v>
      </c>
      <c r="AB10105" s="1">
        <f t="shared" si="317"/>
        <v>53414.27415947675</v>
      </c>
    </row>
    <row r="10106" spans="1:28" x14ac:dyDescent="0.45">
      <c r="A10106" t="s">
        <v>26</v>
      </c>
      <c r="B10106" t="s">
        <v>52</v>
      </c>
      <c r="C10106" t="s">
        <v>286</v>
      </c>
      <c r="D10106" t="s">
        <v>271</v>
      </c>
      <c r="E10106" t="s">
        <v>287</v>
      </c>
      <c r="F10106">
        <v>926.62400000000002</v>
      </c>
      <c r="G10106">
        <v>1989.0060000000001</v>
      </c>
      <c r="H10106">
        <v>2592.0450000000001</v>
      </c>
      <c r="I10106">
        <v>3815.7689999999998</v>
      </c>
      <c r="J10106">
        <v>2577.0819999999999</v>
      </c>
      <c r="K10106">
        <v>4593.3379999999997</v>
      </c>
      <c r="L10106">
        <v>2233.5060000000003</v>
      </c>
      <c r="M10106">
        <v>5376.5330000000004</v>
      </c>
      <c r="N10106">
        <v>7041.8</v>
      </c>
      <c r="O10106">
        <v>3360.7580000000003</v>
      </c>
      <c r="P10106">
        <v>8208.65</v>
      </c>
      <c r="Q10106">
        <v>4575.3910000000005</v>
      </c>
      <c r="R10106">
        <v>2426.576</v>
      </c>
      <c r="S10106">
        <v>4406.0420000000004</v>
      </c>
      <c r="T10106">
        <v>8010.8779999999997</v>
      </c>
      <c r="U10106">
        <v>3981.6809999999996</v>
      </c>
      <c r="V10106">
        <v>2572.3230000000003</v>
      </c>
      <c r="W10106">
        <v>1705.7350000000001</v>
      </c>
      <c r="X10106">
        <v>2504.7330000000002</v>
      </c>
      <c r="Y10106">
        <v>3182.4990000000003</v>
      </c>
      <c r="Z10106">
        <v>3778.4590000000003</v>
      </c>
      <c r="AA10106" s="1">
        <f t="shared" si="316"/>
        <v>3802.8299047619048</v>
      </c>
      <c r="AB10106" s="1">
        <f t="shared" si="317"/>
        <v>1984.5633216902634</v>
      </c>
    </row>
    <row r="10107" spans="1:28" x14ac:dyDescent="0.45">
      <c r="A10107" t="s">
        <v>26</v>
      </c>
      <c r="B10107" t="s">
        <v>53</v>
      </c>
      <c r="C10107" t="s">
        <v>286</v>
      </c>
      <c r="D10107" t="s">
        <v>271</v>
      </c>
      <c r="E10107" t="s">
        <v>287</v>
      </c>
      <c r="F10107">
        <v>1159.854</v>
      </c>
      <c r="G10107">
        <v>930.98700000000008</v>
      </c>
      <c r="H10107">
        <v>1382.598</v>
      </c>
      <c r="I10107">
        <v>1493.6399999999999</v>
      </c>
      <c r="J10107">
        <v>1103.269</v>
      </c>
      <c r="K10107">
        <v>1204.171</v>
      </c>
      <c r="L10107">
        <v>691.53</v>
      </c>
      <c r="M10107">
        <v>26120.510000000002</v>
      </c>
      <c r="N10107">
        <v>30144.702999999998</v>
      </c>
      <c r="O10107">
        <v>37029.157999999996</v>
      </c>
      <c r="P10107">
        <v>26240.797999999999</v>
      </c>
      <c r="Q10107">
        <v>25327.966</v>
      </c>
      <c r="R10107">
        <v>25011.873999999996</v>
      </c>
      <c r="S10107">
        <v>45661.44999999999</v>
      </c>
      <c r="T10107">
        <v>34357.119999999995</v>
      </c>
      <c r="U10107">
        <v>21630.677</v>
      </c>
      <c r="V10107">
        <v>20370.089</v>
      </c>
      <c r="W10107">
        <v>41949.051999999996</v>
      </c>
      <c r="X10107">
        <v>22387.004999999997</v>
      </c>
      <c r="Y10107">
        <v>20025.148000000001</v>
      </c>
      <c r="Z10107">
        <v>26647.412</v>
      </c>
      <c r="AA10107" s="1">
        <f t="shared" si="316"/>
        <v>19565.190999999999</v>
      </c>
      <c r="AB10107" s="1">
        <f t="shared" si="317"/>
        <v>14847.204600879801</v>
      </c>
    </row>
    <row r="10108" spans="1:28" x14ac:dyDescent="0.45">
      <c r="A10108" t="s">
        <v>26</v>
      </c>
      <c r="B10108" t="s">
        <v>54</v>
      </c>
      <c r="C10108" t="s">
        <v>286</v>
      </c>
      <c r="D10108" t="s">
        <v>271</v>
      </c>
      <c r="E10108" t="s">
        <v>287</v>
      </c>
      <c r="F10108">
        <v>1138733.9839999999</v>
      </c>
      <c r="G10108">
        <v>1104644.4869999997</v>
      </c>
      <c r="H10108">
        <v>788030.68900000001</v>
      </c>
      <c r="I10108">
        <v>663120.31000000006</v>
      </c>
      <c r="J10108">
        <v>768843.54500000004</v>
      </c>
      <c r="K10108">
        <v>929180.73999999987</v>
      </c>
      <c r="L10108">
        <v>1110853.9039999999</v>
      </c>
      <c r="M10108">
        <v>2398191.7659999998</v>
      </c>
      <c r="N10108">
        <v>2376084.835</v>
      </c>
      <c r="O10108">
        <v>6794316.892</v>
      </c>
      <c r="P10108">
        <v>7290016.7300000004</v>
      </c>
      <c r="Q10108">
        <v>8397467.7710000016</v>
      </c>
      <c r="R10108">
        <v>8989451.245000001</v>
      </c>
      <c r="S10108">
        <v>8576886.9670000002</v>
      </c>
      <c r="T10108">
        <v>8175128.0089999996</v>
      </c>
      <c r="U10108">
        <v>7390426.5360000003</v>
      </c>
      <c r="V10108">
        <v>2497846.9909999999</v>
      </c>
      <c r="W10108">
        <v>2683322.5469999998</v>
      </c>
      <c r="X10108">
        <v>2999104.764</v>
      </c>
      <c r="Y10108">
        <v>3166792.8859999999</v>
      </c>
      <c r="Z10108">
        <v>2262228.7379999999</v>
      </c>
      <c r="AA10108" s="1">
        <f t="shared" si="316"/>
        <v>3833365.4445714285</v>
      </c>
      <c r="AB10108" s="1">
        <f t="shared" si="317"/>
        <v>3100838.6818405543</v>
      </c>
    </row>
    <row r="10109" spans="1:28" x14ac:dyDescent="0.45">
      <c r="A10109" t="s">
        <v>26</v>
      </c>
      <c r="B10109" t="s">
        <v>55</v>
      </c>
      <c r="C10109" t="s">
        <v>286</v>
      </c>
      <c r="D10109" t="s">
        <v>271</v>
      </c>
      <c r="E10109" t="s">
        <v>287</v>
      </c>
      <c r="F10109">
        <v>3.84</v>
      </c>
      <c r="G10109">
        <v>75.853999999999999</v>
      </c>
      <c r="H10109">
        <v>191.35900000000001</v>
      </c>
      <c r="I10109">
        <v>287.79900000000004</v>
      </c>
      <c r="J10109">
        <v>958.41799999999989</v>
      </c>
      <c r="K10109">
        <v>316.40900000000005</v>
      </c>
      <c r="L10109">
        <v>31.89</v>
      </c>
      <c r="M10109">
        <v>46.722999999999999</v>
      </c>
      <c r="N10109">
        <v>812.79100000000005</v>
      </c>
      <c r="O10109">
        <v>166.14200000000002</v>
      </c>
      <c r="P10109">
        <v>1012.971</v>
      </c>
      <c r="Q10109">
        <v>1044.528</v>
      </c>
      <c r="R10109">
        <v>546.67199999999991</v>
      </c>
      <c r="S10109">
        <v>166.5</v>
      </c>
      <c r="T10109">
        <v>183.24799999999999</v>
      </c>
      <c r="U10109">
        <v>33.802999999999997</v>
      </c>
      <c r="V10109">
        <v>1031.9139999999998</v>
      </c>
      <c r="W10109">
        <v>854.19200000000001</v>
      </c>
      <c r="X10109">
        <v>668.00400000000002</v>
      </c>
      <c r="Y10109">
        <v>1085.0520000000001</v>
      </c>
      <c r="Z10109">
        <v>755.57399999999996</v>
      </c>
      <c r="AA10109" s="1">
        <f t="shared" si="316"/>
        <v>489.22299999999996</v>
      </c>
      <c r="AB10109" s="1">
        <f t="shared" si="317"/>
        <v>404.75912037568713</v>
      </c>
    </row>
    <row r="10110" spans="1:28" x14ac:dyDescent="0.45">
      <c r="A10110" t="s">
        <v>26</v>
      </c>
      <c r="B10110" t="s">
        <v>56</v>
      </c>
      <c r="C10110" t="s">
        <v>286</v>
      </c>
      <c r="D10110" t="s">
        <v>271</v>
      </c>
      <c r="E10110" t="s">
        <v>287</v>
      </c>
      <c r="F10110">
        <v>2696.511</v>
      </c>
      <c r="G10110">
        <v>4791.9229999999998</v>
      </c>
      <c r="H10110">
        <v>4520.6369999999997</v>
      </c>
      <c r="I10110">
        <v>4031.2619999999997</v>
      </c>
      <c r="J10110">
        <v>10815.483</v>
      </c>
      <c r="K10110">
        <v>7580.8670000000002</v>
      </c>
      <c r="L10110">
        <v>8065.9339999999993</v>
      </c>
      <c r="M10110">
        <v>30435.686999999998</v>
      </c>
      <c r="N10110">
        <v>36182.666000000005</v>
      </c>
      <c r="O10110">
        <v>116118.70599999999</v>
      </c>
      <c r="P10110">
        <v>26676.281999999999</v>
      </c>
      <c r="Q10110">
        <v>29183.573999999993</v>
      </c>
      <c r="R10110">
        <v>47371.516000000003</v>
      </c>
      <c r="S10110">
        <v>162155.10699999999</v>
      </c>
      <c r="T10110">
        <v>222179.079</v>
      </c>
      <c r="U10110">
        <v>115510.47999999998</v>
      </c>
      <c r="V10110">
        <v>35220.467999999993</v>
      </c>
      <c r="W10110">
        <v>58602.078000000001</v>
      </c>
      <c r="X10110">
        <v>79343.157000000007</v>
      </c>
      <c r="Y10110">
        <v>67064.775000000009</v>
      </c>
      <c r="Z10110">
        <v>38345.090000000004</v>
      </c>
      <c r="AA10110" s="1">
        <f t="shared" si="316"/>
        <v>52709.108666666674</v>
      </c>
      <c r="AB10110" s="1">
        <f t="shared" si="317"/>
        <v>58063.823361885414</v>
      </c>
    </row>
    <row r="10111" spans="1:28" x14ac:dyDescent="0.45">
      <c r="A10111" t="s">
        <v>26</v>
      </c>
      <c r="B10111" t="s">
        <v>57</v>
      </c>
      <c r="C10111" t="s">
        <v>286</v>
      </c>
      <c r="D10111" t="s">
        <v>271</v>
      </c>
      <c r="E10111" t="s">
        <v>287</v>
      </c>
      <c r="F10111">
        <v>5226.6710000000003</v>
      </c>
      <c r="G10111">
        <v>5811.8819999999996</v>
      </c>
      <c r="H10111">
        <v>3005.9079999999994</v>
      </c>
      <c r="I10111">
        <v>1752.067</v>
      </c>
      <c r="J10111">
        <v>2015.067</v>
      </c>
      <c r="K10111">
        <v>4697.6759999999995</v>
      </c>
      <c r="L10111">
        <v>5106.2219999999998</v>
      </c>
      <c r="M10111">
        <v>11665.453000000001</v>
      </c>
      <c r="N10111">
        <v>14050.892</v>
      </c>
      <c r="O10111">
        <v>47213.700000000004</v>
      </c>
      <c r="P10111">
        <v>52950.684999999998</v>
      </c>
      <c r="Q10111">
        <v>61546.457999999999</v>
      </c>
      <c r="R10111">
        <v>58615.659000000007</v>
      </c>
      <c r="S10111">
        <v>331228.20399999997</v>
      </c>
      <c r="T10111">
        <v>318859.36700000003</v>
      </c>
      <c r="U10111">
        <v>34568.298999999999</v>
      </c>
      <c r="V10111">
        <v>19282.532999999999</v>
      </c>
      <c r="W10111">
        <v>14714.065000000001</v>
      </c>
      <c r="X10111">
        <v>21747.43</v>
      </c>
      <c r="Y10111">
        <v>20769.149999999998</v>
      </c>
      <c r="Z10111">
        <v>15464.985000000001</v>
      </c>
      <c r="AA10111" s="1">
        <f t="shared" si="316"/>
        <v>50013.922523809531</v>
      </c>
      <c r="AB10111" s="1">
        <f t="shared" si="317"/>
        <v>93406.777888282159</v>
      </c>
    </row>
    <row r="10112" spans="1:28" x14ac:dyDescent="0.45">
      <c r="A10112" t="s">
        <v>26</v>
      </c>
      <c r="B10112" t="s">
        <v>58</v>
      </c>
      <c r="C10112" t="s">
        <v>286</v>
      </c>
      <c r="D10112" t="s">
        <v>271</v>
      </c>
      <c r="E10112" t="s">
        <v>287</v>
      </c>
      <c r="F10112">
        <v>5722.5</v>
      </c>
      <c r="G10112">
        <v>7933.8440000000001</v>
      </c>
      <c r="H10112">
        <v>18114.878000000001</v>
      </c>
      <c r="I10112">
        <v>9576.1929999999993</v>
      </c>
      <c r="J10112">
        <v>12482.674000000001</v>
      </c>
      <c r="K10112">
        <v>13667.033000000001</v>
      </c>
      <c r="L10112">
        <v>14392.507000000001</v>
      </c>
      <c r="M10112">
        <v>28965.164000000004</v>
      </c>
      <c r="N10112">
        <v>46516.81500000001</v>
      </c>
      <c r="O10112">
        <v>37836.432999999997</v>
      </c>
      <c r="P10112">
        <v>39506.432000000001</v>
      </c>
      <c r="Q10112">
        <v>57917.738000000005</v>
      </c>
      <c r="R10112">
        <v>50443.484000000004</v>
      </c>
      <c r="S10112">
        <v>61542.423999999999</v>
      </c>
      <c r="T10112">
        <v>55451.67</v>
      </c>
      <c r="U10112">
        <v>58731.586000000003</v>
      </c>
      <c r="V10112">
        <v>55908.097999999998</v>
      </c>
      <c r="W10112">
        <v>30554.368999999999</v>
      </c>
      <c r="X10112">
        <v>33062.726000000002</v>
      </c>
      <c r="Y10112">
        <v>38870.763999999988</v>
      </c>
      <c r="Z10112">
        <v>33501.449000000001</v>
      </c>
      <c r="AA10112" s="1">
        <f t="shared" si="316"/>
        <v>33842.799095238093</v>
      </c>
      <c r="AB10112" s="1">
        <f t="shared" si="317"/>
        <v>18714.814127689875</v>
      </c>
    </row>
    <row r="10113" spans="1:28" x14ac:dyDescent="0.45">
      <c r="A10113" t="s">
        <v>26</v>
      </c>
      <c r="B10113" t="s">
        <v>59</v>
      </c>
      <c r="C10113" t="s">
        <v>286</v>
      </c>
      <c r="D10113" t="s">
        <v>271</v>
      </c>
      <c r="E10113" t="s">
        <v>287</v>
      </c>
      <c r="F10113">
        <v>176.511</v>
      </c>
      <c r="G10113">
        <v>247.97300000000001</v>
      </c>
      <c r="H10113">
        <v>191.53</v>
      </c>
      <c r="I10113">
        <v>128.32999999999998</v>
      </c>
      <c r="J10113">
        <v>134.27699999999999</v>
      </c>
      <c r="K10113">
        <v>1614.6470000000002</v>
      </c>
      <c r="L10113">
        <v>204.066</v>
      </c>
      <c r="M10113">
        <v>2233.8780000000002</v>
      </c>
      <c r="N10113">
        <v>2173.8290000000002</v>
      </c>
      <c r="O10113">
        <v>4527.9310000000005</v>
      </c>
      <c r="P10113">
        <v>17751.538999999997</v>
      </c>
      <c r="Q10113">
        <v>2350.5329999999999</v>
      </c>
      <c r="R10113">
        <v>4270.6370000000006</v>
      </c>
      <c r="S10113">
        <v>10479.757</v>
      </c>
      <c r="T10113">
        <v>10935.362999999999</v>
      </c>
      <c r="U10113">
        <v>6221.6719999999996</v>
      </c>
      <c r="V10113">
        <v>3956.7660000000001</v>
      </c>
      <c r="W10113">
        <v>4537.0079999999989</v>
      </c>
      <c r="X10113">
        <v>9507.1550000000007</v>
      </c>
      <c r="Y10113">
        <v>8420.3870000000006</v>
      </c>
      <c r="Z10113">
        <v>7819.1930000000002</v>
      </c>
      <c r="AA10113" s="1">
        <f t="shared" si="316"/>
        <v>4661.0943809523806</v>
      </c>
      <c r="AB10113" s="1">
        <f t="shared" si="317"/>
        <v>4703.4823782055937</v>
      </c>
    </row>
    <row r="10114" spans="1:28" x14ac:dyDescent="0.45">
      <c r="A10114" t="s">
        <v>26</v>
      </c>
      <c r="B10114" t="s">
        <v>60</v>
      </c>
      <c r="C10114" t="s">
        <v>286</v>
      </c>
      <c r="D10114" t="s">
        <v>271</v>
      </c>
      <c r="E10114" t="s">
        <v>287</v>
      </c>
      <c r="F10114">
        <v>21.882000000000001</v>
      </c>
      <c r="G10114">
        <v>29.11</v>
      </c>
      <c r="H10114">
        <v>172.51600000000002</v>
      </c>
      <c r="I10114">
        <v>40.730999999999995</v>
      </c>
      <c r="J10114">
        <v>4156.2420000000002</v>
      </c>
      <c r="K10114">
        <v>277.14599999999996</v>
      </c>
      <c r="L10114">
        <v>149.01999999999998</v>
      </c>
      <c r="M10114">
        <v>1421.6350000000002</v>
      </c>
      <c r="N10114">
        <v>723.39600000000007</v>
      </c>
      <c r="O10114">
        <v>1242.1679999999999</v>
      </c>
      <c r="P10114">
        <v>1083.058</v>
      </c>
      <c r="Q10114">
        <v>6961.9629999999997</v>
      </c>
      <c r="R10114">
        <v>936.4860000000001</v>
      </c>
      <c r="S10114">
        <v>1823.652</v>
      </c>
      <c r="T10114">
        <v>856.39499999999998</v>
      </c>
      <c r="U10114">
        <v>465.69599999999997</v>
      </c>
      <c r="V10114">
        <v>2586.2179999999998</v>
      </c>
      <c r="W10114">
        <v>1146.056</v>
      </c>
      <c r="X10114">
        <v>2419.3100000000004</v>
      </c>
      <c r="Y10114">
        <v>469.32299999999998</v>
      </c>
      <c r="Z10114">
        <v>689.48400000000004</v>
      </c>
      <c r="AA10114" s="1">
        <f t="shared" si="316"/>
        <v>1317.6898571428571</v>
      </c>
      <c r="AB10114" s="1">
        <f t="shared" si="317"/>
        <v>1648.8878850765532</v>
      </c>
    </row>
    <row r="10115" spans="1:28" x14ac:dyDescent="0.45">
      <c r="A10115" t="s">
        <v>26</v>
      </c>
      <c r="B10115" t="s">
        <v>61</v>
      </c>
      <c r="C10115" t="s">
        <v>286</v>
      </c>
      <c r="D10115" t="s">
        <v>271</v>
      </c>
      <c r="E10115" t="s">
        <v>287</v>
      </c>
      <c r="F10115">
        <v>480.03000000000003</v>
      </c>
      <c r="G10115">
        <v>1376.5409999999999</v>
      </c>
      <c r="H10115">
        <v>798.45500000000004</v>
      </c>
      <c r="I10115">
        <v>1883.4289999999999</v>
      </c>
      <c r="J10115">
        <v>1076.53</v>
      </c>
      <c r="K10115">
        <v>3171.2469999999998</v>
      </c>
      <c r="L10115">
        <v>2700.2669999999998</v>
      </c>
      <c r="M10115">
        <v>18900.772999999997</v>
      </c>
      <c r="N10115">
        <v>11826.418</v>
      </c>
      <c r="O10115">
        <v>9546.007999999998</v>
      </c>
      <c r="P10115">
        <v>10305.683000000001</v>
      </c>
      <c r="Q10115">
        <v>11175.429</v>
      </c>
      <c r="R10115">
        <v>7776.637999999999</v>
      </c>
      <c r="S10115">
        <v>7308.3129999999992</v>
      </c>
      <c r="T10115">
        <v>12602.307000000001</v>
      </c>
      <c r="U10115">
        <v>13700.084999999999</v>
      </c>
      <c r="V10115">
        <v>8332.83</v>
      </c>
      <c r="W10115">
        <v>8865.1460000000006</v>
      </c>
      <c r="X10115">
        <v>11890.9</v>
      </c>
      <c r="Y10115">
        <v>12593.619000000001</v>
      </c>
      <c r="Z10115">
        <v>14970.929999999998</v>
      </c>
      <c r="AA10115" s="1">
        <f t="shared" si="316"/>
        <v>8156.2656190476182</v>
      </c>
      <c r="AB10115" s="1">
        <f t="shared" si="317"/>
        <v>5383.6445900330054</v>
      </c>
    </row>
    <row r="10116" spans="1:28" x14ac:dyDescent="0.45">
      <c r="A10116" t="s">
        <v>26</v>
      </c>
      <c r="B10116" t="s">
        <v>62</v>
      </c>
      <c r="C10116" t="s">
        <v>286</v>
      </c>
      <c r="D10116" t="s">
        <v>271</v>
      </c>
      <c r="E10116" t="s">
        <v>287</v>
      </c>
      <c r="F10116">
        <v>633.05200000000002</v>
      </c>
      <c r="G10116">
        <v>3701.0420000000004</v>
      </c>
      <c r="H10116">
        <v>4060.6330000000007</v>
      </c>
      <c r="I10116">
        <v>7118.0309999999999</v>
      </c>
      <c r="J10116">
        <v>1516.924</v>
      </c>
      <c r="K10116">
        <v>3377.3150000000001</v>
      </c>
      <c r="L10116">
        <v>3878.4049999999997</v>
      </c>
      <c r="M10116">
        <v>4240.4950000000008</v>
      </c>
      <c r="N10116">
        <v>4803.9259999999995</v>
      </c>
      <c r="O10116">
        <v>7775.3139999999994</v>
      </c>
      <c r="P10116">
        <v>6743.6939999999995</v>
      </c>
      <c r="Q10116">
        <v>41625.415999999997</v>
      </c>
      <c r="R10116">
        <v>20347.158000000003</v>
      </c>
      <c r="S10116">
        <v>26658.46</v>
      </c>
      <c r="T10116">
        <v>39102.233</v>
      </c>
      <c r="U10116">
        <v>21919.792999999998</v>
      </c>
      <c r="V10116">
        <v>28139.258000000002</v>
      </c>
      <c r="W10116">
        <v>8395.8990000000013</v>
      </c>
      <c r="X10116">
        <v>8274.3539999999994</v>
      </c>
      <c r="Y10116">
        <v>11091.39</v>
      </c>
      <c r="Z10116">
        <v>9561.2750000000015</v>
      </c>
      <c r="AA10116" s="1">
        <f t="shared" si="316"/>
        <v>12522.098428571431</v>
      </c>
      <c r="AB10116" s="1">
        <f t="shared" si="317"/>
        <v>12198.69203008869</v>
      </c>
    </row>
    <row r="10117" spans="1:28" x14ac:dyDescent="0.45">
      <c r="A10117" t="s">
        <v>26</v>
      </c>
      <c r="B10117" t="s">
        <v>63</v>
      </c>
      <c r="C10117" t="s">
        <v>286</v>
      </c>
      <c r="D10117" t="s">
        <v>271</v>
      </c>
      <c r="E10117" t="s">
        <v>287</v>
      </c>
      <c r="F10117">
        <v>11423656.433999998</v>
      </c>
      <c r="G10117">
        <v>10624565.967</v>
      </c>
      <c r="H10117">
        <v>9960610.6630000006</v>
      </c>
      <c r="I10117">
        <v>10596440.791999999</v>
      </c>
      <c r="J10117">
        <v>11851975.384000001</v>
      </c>
      <c r="K10117">
        <v>12656138.616</v>
      </c>
      <c r="L10117">
        <v>14142839.157</v>
      </c>
      <c r="M10117">
        <v>23801873.945</v>
      </c>
      <c r="N10117">
        <v>23841922.377000004</v>
      </c>
      <c r="O10117">
        <v>25219782.422000002</v>
      </c>
      <c r="P10117">
        <v>26052034.811999999</v>
      </c>
      <c r="Q10117">
        <v>28118398.352000006</v>
      </c>
      <c r="R10117">
        <v>30241474.766000003</v>
      </c>
      <c r="S10117">
        <v>32107430.27</v>
      </c>
      <c r="T10117">
        <v>33056946.629000001</v>
      </c>
      <c r="U10117">
        <v>32450964.050999999</v>
      </c>
      <c r="V10117">
        <v>23506863.947999995</v>
      </c>
      <c r="W10117">
        <v>24260663.625</v>
      </c>
      <c r="X10117">
        <v>25121226.951999996</v>
      </c>
      <c r="Y10117">
        <v>26924732.485999998</v>
      </c>
      <c r="Z10117">
        <v>25715059.409000002</v>
      </c>
      <c r="AA10117" s="1">
        <f t="shared" si="316"/>
        <v>21984552.431285717</v>
      </c>
      <c r="AB10117" s="1">
        <f t="shared" si="317"/>
        <v>8049430.5729601206</v>
      </c>
    </row>
    <row r="10118" spans="1:28" x14ac:dyDescent="0.45">
      <c r="A10118" t="s">
        <v>26</v>
      </c>
      <c r="B10118" t="s">
        <v>64</v>
      </c>
      <c r="C10118" t="s">
        <v>286</v>
      </c>
      <c r="D10118" t="s">
        <v>271</v>
      </c>
      <c r="E10118" t="s">
        <v>287</v>
      </c>
      <c r="F10118">
        <v>330.31600000000003</v>
      </c>
      <c r="G10118">
        <v>82.414000000000001</v>
      </c>
      <c r="H10118">
        <v>97.312999999999988</v>
      </c>
      <c r="I10118">
        <v>99.274000000000001</v>
      </c>
      <c r="J10118">
        <v>192.67400000000001</v>
      </c>
      <c r="K10118">
        <v>299.67399999999998</v>
      </c>
      <c r="L10118">
        <v>539.73099999999999</v>
      </c>
      <c r="M10118">
        <v>1997.2439999999999</v>
      </c>
      <c r="N10118">
        <v>4117.4120000000003</v>
      </c>
      <c r="O10118">
        <v>3919.2940000000003</v>
      </c>
      <c r="P10118">
        <v>2278.6990000000001</v>
      </c>
      <c r="Q10118">
        <v>3212.24</v>
      </c>
      <c r="R10118">
        <v>2846.2089999999998</v>
      </c>
      <c r="S10118">
        <v>2773.1880000000001</v>
      </c>
      <c r="T10118">
        <v>1907.0250000000001</v>
      </c>
      <c r="U10118">
        <v>2777.424</v>
      </c>
      <c r="V10118">
        <v>1710.5399999999997</v>
      </c>
      <c r="W10118">
        <v>3571.8759999999993</v>
      </c>
      <c r="X10118">
        <v>3354.1859999999997</v>
      </c>
      <c r="Y10118">
        <v>4221.9349999999995</v>
      </c>
      <c r="Z10118">
        <v>2211.58</v>
      </c>
      <c r="AA10118" s="1">
        <f t="shared" si="316"/>
        <v>2025.7260952380952</v>
      </c>
      <c r="AB10118" s="1">
        <f t="shared" si="317"/>
        <v>1466.0387837511289</v>
      </c>
    </row>
    <row r="10119" spans="1:28" x14ac:dyDescent="0.45">
      <c r="A10119" t="s">
        <v>26</v>
      </c>
      <c r="B10119" t="s">
        <v>65</v>
      </c>
      <c r="C10119" t="s">
        <v>286</v>
      </c>
      <c r="D10119" t="s">
        <v>271</v>
      </c>
      <c r="E10119" t="s">
        <v>287</v>
      </c>
      <c r="F10119">
        <v>19597.579000000002</v>
      </c>
      <c r="G10119">
        <v>19985.776999999998</v>
      </c>
      <c r="H10119">
        <v>19556.188999999998</v>
      </c>
      <c r="I10119">
        <v>18197.953999999998</v>
      </c>
      <c r="J10119">
        <v>25944.001</v>
      </c>
      <c r="K10119">
        <v>56558.063999999998</v>
      </c>
      <c r="L10119">
        <v>40830.800000000003</v>
      </c>
      <c r="M10119">
        <v>218210.81500000003</v>
      </c>
      <c r="N10119">
        <v>230695.99400000001</v>
      </c>
      <c r="O10119">
        <v>211565.05599999998</v>
      </c>
      <c r="P10119">
        <v>183620.20499999999</v>
      </c>
      <c r="Q10119">
        <v>197133.74100000004</v>
      </c>
      <c r="R10119">
        <v>217584.99599999998</v>
      </c>
      <c r="S10119">
        <v>218673.50599999999</v>
      </c>
      <c r="T10119">
        <v>347712.78700000001</v>
      </c>
      <c r="U10119">
        <v>209081.51499999998</v>
      </c>
      <c r="V10119">
        <v>225108.20699999999</v>
      </c>
      <c r="W10119">
        <v>276436.33599999995</v>
      </c>
      <c r="X10119">
        <v>266199.81</v>
      </c>
      <c r="Y10119">
        <v>279512.98300000001</v>
      </c>
      <c r="Z10119">
        <v>224272.33900000007</v>
      </c>
      <c r="AA10119" s="1">
        <f t="shared" si="316"/>
        <v>166975.174</v>
      </c>
      <c r="AB10119" s="1">
        <f t="shared" si="317"/>
        <v>106272.06243844086</v>
      </c>
    </row>
    <row r="10120" spans="1:28" x14ac:dyDescent="0.45">
      <c r="A10120" t="s">
        <v>26</v>
      </c>
      <c r="B10120" t="s">
        <v>66</v>
      </c>
      <c r="C10120" t="s">
        <v>286</v>
      </c>
      <c r="D10120" t="s">
        <v>271</v>
      </c>
      <c r="E10120" t="s">
        <v>287</v>
      </c>
      <c r="F10120">
        <v>38.776000000000003</v>
      </c>
      <c r="G10120">
        <v>18.786999999999999</v>
      </c>
      <c r="H10120">
        <v>309.85500000000002</v>
      </c>
      <c r="I10120">
        <v>376.31600000000003</v>
      </c>
      <c r="J10120">
        <v>329.08799999999997</v>
      </c>
      <c r="K10120">
        <v>462.44299999999998</v>
      </c>
      <c r="L10120">
        <v>3026.5239999999999</v>
      </c>
      <c r="M10120">
        <v>2545.8920000000003</v>
      </c>
      <c r="N10120">
        <v>3157.797</v>
      </c>
      <c r="O10120">
        <v>6453.5909999999994</v>
      </c>
      <c r="P10120">
        <v>1541.8989999999999</v>
      </c>
      <c r="Q10120">
        <v>2117.5619999999999</v>
      </c>
      <c r="R10120">
        <v>2244.5590000000002</v>
      </c>
      <c r="S10120">
        <v>725.495</v>
      </c>
      <c r="T10120">
        <v>4948.1940000000004</v>
      </c>
      <c r="U10120">
        <v>4083.694</v>
      </c>
      <c r="V10120">
        <v>1354.652</v>
      </c>
      <c r="W10120">
        <v>1411.3919999999998</v>
      </c>
      <c r="X10120">
        <v>3136.08</v>
      </c>
      <c r="Y10120">
        <v>7021.4789999999994</v>
      </c>
      <c r="Z10120">
        <v>2325.4780000000001</v>
      </c>
      <c r="AA10120" s="1">
        <f t="shared" si="316"/>
        <v>2268.0739523809525</v>
      </c>
      <c r="AB10120" s="1">
        <f t="shared" si="317"/>
        <v>2021.8114284499547</v>
      </c>
    </row>
    <row r="10121" spans="1:28" x14ac:dyDescent="0.45">
      <c r="A10121" t="s">
        <v>26</v>
      </c>
      <c r="B10121" t="s">
        <v>245</v>
      </c>
      <c r="C10121" t="s">
        <v>286</v>
      </c>
      <c r="D10121" t="s">
        <v>271</v>
      </c>
      <c r="E10121" t="s">
        <v>287</v>
      </c>
      <c r="F10121">
        <v>204.55400000000003</v>
      </c>
      <c r="G10121">
        <v>22853.922999999999</v>
      </c>
      <c r="H10121">
        <v>8045.7729999999992</v>
      </c>
      <c r="I10121">
        <v>2151.6709999999998</v>
      </c>
      <c r="J10121">
        <v>856.16100000000006</v>
      </c>
      <c r="K10121">
        <v>896.43600000000004</v>
      </c>
      <c r="L10121">
        <v>468.26199999999994</v>
      </c>
      <c r="M10121">
        <v>3425.8720000000003</v>
      </c>
      <c r="N10121">
        <v>3182.9879999999998</v>
      </c>
      <c r="O10121">
        <v>4104.2350000000006</v>
      </c>
      <c r="P10121">
        <v>7519.4320000000007</v>
      </c>
      <c r="Q10121">
        <v>2678.1669999999999</v>
      </c>
      <c r="R10121">
        <v>3816.3550000000005</v>
      </c>
      <c r="S10121">
        <v>4960.3600000000006</v>
      </c>
      <c r="T10121">
        <v>9272.5239999999994</v>
      </c>
      <c r="U10121">
        <v>4191.7039999999997</v>
      </c>
      <c r="V10121">
        <v>6165.982</v>
      </c>
      <c r="W10121">
        <v>5255.0569999999998</v>
      </c>
      <c r="X10121">
        <v>4340.9040000000005</v>
      </c>
      <c r="Y10121">
        <v>8222.4750000000004</v>
      </c>
      <c r="Z10121">
        <v>8307.3320000000003</v>
      </c>
      <c r="AA10121" s="1">
        <f t="shared" si="316"/>
        <v>5281.9127142857151</v>
      </c>
      <c r="AB10121" s="1">
        <f t="shared" si="317"/>
        <v>4867.4393015013675</v>
      </c>
    </row>
    <row r="10122" spans="1:28" x14ac:dyDescent="0.45">
      <c r="A10122" t="s">
        <v>26</v>
      </c>
      <c r="B10122" t="s">
        <v>67</v>
      </c>
      <c r="C10122" t="s">
        <v>286</v>
      </c>
      <c r="D10122" t="s">
        <v>271</v>
      </c>
      <c r="E10122" t="s">
        <v>287</v>
      </c>
      <c r="F10122">
        <v>241136.96899999998</v>
      </c>
      <c r="G10122">
        <v>205212.049</v>
      </c>
      <c r="H10122">
        <v>182539.93899999998</v>
      </c>
      <c r="I10122">
        <v>204913.965</v>
      </c>
      <c r="J10122">
        <v>209185.408</v>
      </c>
      <c r="K10122">
        <v>285742.01699999999</v>
      </c>
      <c r="L10122">
        <v>366153.46399999998</v>
      </c>
      <c r="M10122">
        <v>780631.15700000001</v>
      </c>
      <c r="N10122">
        <v>960101.44499999995</v>
      </c>
      <c r="O10122">
        <v>1960053.2379999999</v>
      </c>
      <c r="P10122">
        <v>1277564.6670000001</v>
      </c>
      <c r="Q10122">
        <v>1749056.8839999998</v>
      </c>
      <c r="R10122">
        <v>2569505.9500000002</v>
      </c>
      <c r="S10122">
        <v>2207623.3620000007</v>
      </c>
      <c r="T10122">
        <v>2871582.0919999997</v>
      </c>
      <c r="U10122">
        <v>4088039.0190000003</v>
      </c>
      <c r="V10122">
        <v>1069287.0530000001</v>
      </c>
      <c r="W10122">
        <v>1172952.415</v>
      </c>
      <c r="X10122">
        <v>1276604.1860000002</v>
      </c>
      <c r="Y10122">
        <v>1297458.0260000001</v>
      </c>
      <c r="Z10122">
        <v>1005727.0559999999</v>
      </c>
      <c r="AA10122" s="1">
        <f t="shared" si="316"/>
        <v>1237193.8267142859</v>
      </c>
      <c r="AB10122" s="1">
        <f t="shared" si="317"/>
        <v>1040038.1769043942</v>
      </c>
    </row>
    <row r="10123" spans="1:28" x14ac:dyDescent="0.45">
      <c r="A10123" t="s">
        <v>26</v>
      </c>
      <c r="B10123" t="s">
        <v>68</v>
      </c>
      <c r="C10123" t="s">
        <v>286</v>
      </c>
      <c r="D10123" t="s">
        <v>271</v>
      </c>
      <c r="E10123" t="s">
        <v>287</v>
      </c>
      <c r="F10123">
        <v>955301.55900000001</v>
      </c>
      <c r="G10123">
        <v>1398453.6759999997</v>
      </c>
      <c r="H10123">
        <v>1396762.601</v>
      </c>
      <c r="I10123">
        <v>1744695.9619999998</v>
      </c>
      <c r="J10123">
        <v>2266108.088</v>
      </c>
      <c r="K10123">
        <v>2606443.9549999996</v>
      </c>
      <c r="L10123">
        <v>3177541.1599999997</v>
      </c>
      <c r="M10123">
        <v>4283819.5490000006</v>
      </c>
      <c r="N10123">
        <v>4778854.9759999998</v>
      </c>
      <c r="O10123">
        <v>10222443.655000001</v>
      </c>
      <c r="P10123">
        <v>12946135.823999999</v>
      </c>
      <c r="Q10123">
        <v>13972271.867999999</v>
      </c>
      <c r="R10123">
        <v>17366982.386999998</v>
      </c>
      <c r="S10123">
        <v>22682362.561999999</v>
      </c>
      <c r="T10123">
        <v>24216278.873</v>
      </c>
      <c r="U10123">
        <v>26444788.439999998</v>
      </c>
      <c r="V10123">
        <v>11756192.151000001</v>
      </c>
      <c r="W10123">
        <v>12682861.26</v>
      </c>
      <c r="X10123">
        <v>14619921.023</v>
      </c>
      <c r="Y10123">
        <v>14603779.798</v>
      </c>
      <c r="Z10123">
        <v>15303754.429000001</v>
      </c>
      <c r="AA10123" s="1">
        <f t="shared" si="316"/>
        <v>10448845.418857142</v>
      </c>
      <c r="AB10123" s="1">
        <f t="shared" si="317"/>
        <v>8086389.0057922732</v>
      </c>
    </row>
    <row r="10124" spans="1:28" x14ac:dyDescent="0.45">
      <c r="A10124" t="s">
        <v>26</v>
      </c>
      <c r="B10124" t="s">
        <v>69</v>
      </c>
      <c r="C10124" t="s">
        <v>286</v>
      </c>
      <c r="D10124" t="s">
        <v>271</v>
      </c>
      <c r="E10124" t="s">
        <v>287</v>
      </c>
      <c r="F10124">
        <v>35.164999999999999</v>
      </c>
      <c r="G10124">
        <v>1405.8579999999999</v>
      </c>
      <c r="H10124">
        <v>878.67099999999994</v>
      </c>
      <c r="I10124">
        <v>317.13299999999998</v>
      </c>
      <c r="J10124">
        <v>764.06700000000012</v>
      </c>
      <c r="K10124">
        <v>211.518</v>
      </c>
      <c r="L10124">
        <v>78.206999999999994</v>
      </c>
      <c r="M10124">
        <v>295.21699999999998</v>
      </c>
      <c r="N10124">
        <v>417.94499999999999</v>
      </c>
      <c r="O10124">
        <v>112.664</v>
      </c>
      <c r="P10124">
        <v>383.21699999999998</v>
      </c>
      <c r="Q10124">
        <v>228.36799999999999</v>
      </c>
      <c r="R10124">
        <v>1307.5050000000001</v>
      </c>
      <c r="S10124">
        <v>38.14</v>
      </c>
      <c r="T10124">
        <v>69.413000000000011</v>
      </c>
      <c r="U10124">
        <v>514.71800000000007</v>
      </c>
      <c r="V10124">
        <v>574.46800000000007</v>
      </c>
      <c r="W10124">
        <v>65.036000000000001</v>
      </c>
      <c r="X10124">
        <v>451.80599999999998</v>
      </c>
      <c r="Y10124">
        <v>622.87</v>
      </c>
      <c r="Z10124">
        <v>1191.625</v>
      </c>
      <c r="AA10124" s="1">
        <f t="shared" si="316"/>
        <v>474.45766666666663</v>
      </c>
      <c r="AB10124" s="1">
        <f t="shared" si="317"/>
        <v>421.7979121610648</v>
      </c>
    </row>
    <row r="10125" spans="1:28" x14ac:dyDescent="0.45">
      <c r="A10125" t="s">
        <v>26</v>
      </c>
      <c r="B10125" t="s">
        <v>70</v>
      </c>
      <c r="C10125" t="s">
        <v>286</v>
      </c>
      <c r="D10125" t="s">
        <v>271</v>
      </c>
      <c r="E10125" t="s">
        <v>287</v>
      </c>
      <c r="F10125">
        <v>17.222999999999999</v>
      </c>
      <c r="H10125">
        <v>33.012999999999998</v>
      </c>
      <c r="I10125">
        <v>53.059000000000005</v>
      </c>
      <c r="J10125">
        <v>544.11899999999991</v>
      </c>
      <c r="K10125">
        <v>275.149</v>
      </c>
      <c r="L10125">
        <v>7.6619999999999999</v>
      </c>
      <c r="M10125">
        <v>250.39699999999999</v>
      </c>
      <c r="N10125">
        <v>120.12600000000002</v>
      </c>
      <c r="O10125">
        <v>355.6</v>
      </c>
      <c r="P10125">
        <v>102.914</v>
      </c>
      <c r="Q10125">
        <v>65.299000000000007</v>
      </c>
      <c r="R10125">
        <v>868.88800000000003</v>
      </c>
      <c r="S10125">
        <v>1333.9280000000001</v>
      </c>
      <c r="T10125">
        <v>679.00800000000004</v>
      </c>
      <c r="U10125">
        <v>127.839</v>
      </c>
      <c r="V10125">
        <v>149.28799999999998</v>
      </c>
      <c r="W10125">
        <v>61.94</v>
      </c>
      <c r="X10125">
        <v>68.668000000000006</v>
      </c>
      <c r="Y10125">
        <v>27.733000000000001</v>
      </c>
      <c r="Z10125">
        <v>28.199000000000002</v>
      </c>
      <c r="AA10125" s="1">
        <f t="shared" si="316"/>
        <v>258.50259999999992</v>
      </c>
      <c r="AB10125" s="1">
        <f t="shared" si="317"/>
        <v>348.08684333101047</v>
      </c>
    </row>
    <row r="10126" spans="1:28" x14ac:dyDescent="0.45">
      <c r="A10126" t="s">
        <v>26</v>
      </c>
      <c r="B10126" t="s">
        <v>71</v>
      </c>
      <c r="C10126" t="s">
        <v>286</v>
      </c>
      <c r="D10126" t="s">
        <v>271</v>
      </c>
      <c r="E10126" t="s">
        <v>287</v>
      </c>
      <c r="F10126">
        <v>200187.90599999996</v>
      </c>
      <c r="G10126">
        <v>202722.49000000002</v>
      </c>
      <c r="H10126">
        <v>200754.90400000001</v>
      </c>
      <c r="I10126">
        <v>210771.55000000002</v>
      </c>
      <c r="J10126">
        <v>233645.33999999997</v>
      </c>
      <c r="K10126">
        <v>335659.049</v>
      </c>
      <c r="L10126">
        <v>432461.57600000006</v>
      </c>
      <c r="M10126">
        <v>897120.58099999989</v>
      </c>
      <c r="N10126">
        <v>965167.62099999993</v>
      </c>
      <c r="O10126">
        <v>1122295.7210000001</v>
      </c>
      <c r="P10126">
        <v>1341314.902</v>
      </c>
      <c r="Q10126">
        <v>1505966.514</v>
      </c>
      <c r="R10126">
        <v>1969454.368</v>
      </c>
      <c r="S10126">
        <v>1769231.4609999999</v>
      </c>
      <c r="T10126">
        <v>2314843.841</v>
      </c>
      <c r="U10126">
        <v>1911280.7400000002</v>
      </c>
      <c r="V10126">
        <v>1097108.9960000003</v>
      </c>
      <c r="W10126">
        <v>1058330.861</v>
      </c>
      <c r="X10126">
        <v>1170224.297</v>
      </c>
      <c r="Y10126">
        <v>1170839.858</v>
      </c>
      <c r="Z10126">
        <v>882524.4800000001</v>
      </c>
      <c r="AA10126" s="1">
        <f t="shared" si="316"/>
        <v>999614.62171428557</v>
      </c>
      <c r="AB10126" s="1">
        <f t="shared" si="317"/>
        <v>650485.33104171022</v>
      </c>
    </row>
    <row r="10127" spans="1:28" x14ac:dyDescent="0.45">
      <c r="A10127" t="s">
        <v>26</v>
      </c>
      <c r="B10127" t="s">
        <v>72</v>
      </c>
      <c r="C10127" t="s">
        <v>286</v>
      </c>
      <c r="D10127" t="s">
        <v>271</v>
      </c>
      <c r="E10127" t="s">
        <v>287</v>
      </c>
      <c r="G10127">
        <v>22.085000000000001</v>
      </c>
      <c r="H10127">
        <v>10.712999999999999</v>
      </c>
      <c r="L10127">
        <v>14.823</v>
      </c>
      <c r="M10127">
        <v>13.117000000000001</v>
      </c>
      <c r="N10127">
        <v>53.422000000000004</v>
      </c>
      <c r="O10127">
        <v>70.680999999999997</v>
      </c>
      <c r="P10127">
        <v>97.895999999999987</v>
      </c>
      <c r="Q10127">
        <v>444.47800000000007</v>
      </c>
      <c r="R10127">
        <v>106.524</v>
      </c>
      <c r="S10127">
        <v>2323.9780000000005</v>
      </c>
      <c r="T10127">
        <v>2577.5630000000001</v>
      </c>
      <c r="U10127">
        <v>147.00900000000001</v>
      </c>
      <c r="V10127">
        <v>192.93799999999999</v>
      </c>
      <c r="W10127">
        <v>83.580999999999989</v>
      </c>
      <c r="X10127">
        <v>22.666</v>
      </c>
      <c r="Y10127">
        <v>450.27599999999995</v>
      </c>
      <c r="Z10127">
        <v>284.99099999999999</v>
      </c>
      <c r="AA10127" s="1">
        <f t="shared" si="316"/>
        <v>406.86711764705888</v>
      </c>
      <c r="AB10127" s="1">
        <f t="shared" si="317"/>
        <v>782.94917511067433</v>
      </c>
    </row>
    <row r="10128" spans="1:28" x14ac:dyDescent="0.45">
      <c r="A10128" t="s">
        <v>26</v>
      </c>
      <c r="B10128" t="s">
        <v>73</v>
      </c>
      <c r="C10128" t="s">
        <v>286</v>
      </c>
      <c r="D10128" t="s">
        <v>271</v>
      </c>
      <c r="E10128" t="s">
        <v>287</v>
      </c>
      <c r="F10128">
        <v>211.43299999999999</v>
      </c>
      <c r="G10128">
        <v>3864.5280000000002</v>
      </c>
      <c r="H10128">
        <v>747.13599999999997</v>
      </c>
      <c r="I10128">
        <v>351.75299999999999</v>
      </c>
      <c r="J10128">
        <v>6947.01</v>
      </c>
      <c r="K10128">
        <v>1043.7560000000001</v>
      </c>
      <c r="L10128">
        <v>2037.9880000000003</v>
      </c>
      <c r="M10128">
        <v>9706.8880000000008</v>
      </c>
      <c r="N10128">
        <v>9771.8320000000003</v>
      </c>
      <c r="O10128">
        <v>9850.7270000000008</v>
      </c>
      <c r="P10128">
        <v>14506.732999999998</v>
      </c>
      <c r="Q10128">
        <v>11172.696</v>
      </c>
      <c r="R10128">
        <v>13786.203</v>
      </c>
      <c r="S10128">
        <v>20480.425999999999</v>
      </c>
      <c r="T10128">
        <v>16162.592000000001</v>
      </c>
      <c r="U10128">
        <v>12079.445000000002</v>
      </c>
      <c r="V10128">
        <v>16772.690999999999</v>
      </c>
      <c r="W10128">
        <v>4202.8629999999994</v>
      </c>
      <c r="X10128">
        <v>8604.0420000000013</v>
      </c>
      <c r="Y10128">
        <v>8962.9680000000008</v>
      </c>
      <c r="Z10128">
        <v>7958.55</v>
      </c>
      <c r="AA10128" s="1">
        <f t="shared" ref="AA10128:AA10191" si="318">AVERAGE(F10128:Z10128)</f>
        <v>8534.3933333333334</v>
      </c>
      <c r="AB10128" s="1">
        <f t="shared" ref="AB10128:AB10191" si="319">_xlfn.STDEV.S(F10128:Z10128)</f>
        <v>5894.8072680213154</v>
      </c>
    </row>
    <row r="10129" spans="1:28" x14ac:dyDescent="0.45">
      <c r="A10129" t="s">
        <v>26</v>
      </c>
      <c r="B10129" t="s">
        <v>74</v>
      </c>
      <c r="C10129" t="s">
        <v>286</v>
      </c>
      <c r="D10129" t="s">
        <v>271</v>
      </c>
      <c r="E10129" t="s">
        <v>287</v>
      </c>
      <c r="F10129">
        <v>2754.2939999999999</v>
      </c>
      <c r="G10129">
        <v>570.86</v>
      </c>
      <c r="H10129">
        <v>516.34499999999991</v>
      </c>
      <c r="I10129">
        <v>853.29500000000007</v>
      </c>
      <c r="J10129">
        <v>1451.7730000000001</v>
      </c>
      <c r="K10129">
        <v>3647.645</v>
      </c>
      <c r="L10129">
        <v>5435.9829999999993</v>
      </c>
      <c r="M10129">
        <v>15374.005999999999</v>
      </c>
      <c r="N10129">
        <v>17989.004999999997</v>
      </c>
      <c r="O10129">
        <v>20003.494999999995</v>
      </c>
      <c r="P10129">
        <v>40917.271999999997</v>
      </c>
      <c r="Q10129">
        <v>18940.002999999997</v>
      </c>
      <c r="R10129">
        <v>26498.292000000001</v>
      </c>
      <c r="S10129">
        <v>25768.290999999997</v>
      </c>
      <c r="T10129">
        <v>80288.988000000012</v>
      </c>
      <c r="U10129">
        <v>32405.232</v>
      </c>
      <c r="V10129">
        <v>8911.6849999999995</v>
      </c>
      <c r="W10129">
        <v>6070.6399999999994</v>
      </c>
      <c r="X10129">
        <v>5729.94</v>
      </c>
      <c r="Y10129">
        <v>5106.116</v>
      </c>
      <c r="Z10129">
        <v>5477.098</v>
      </c>
      <c r="AA10129" s="1">
        <f t="shared" si="318"/>
        <v>15462.393238095237</v>
      </c>
      <c r="AB10129" s="1">
        <f t="shared" si="319"/>
        <v>18833.324107484379</v>
      </c>
    </row>
    <row r="10130" spans="1:28" x14ac:dyDescent="0.45">
      <c r="A10130" t="s">
        <v>26</v>
      </c>
      <c r="B10130" t="s">
        <v>75</v>
      </c>
      <c r="C10130" t="s">
        <v>286</v>
      </c>
      <c r="D10130" t="s">
        <v>271</v>
      </c>
      <c r="E10130" t="s">
        <v>287</v>
      </c>
      <c r="F10130">
        <v>82.616</v>
      </c>
      <c r="G10130">
        <v>26.31</v>
      </c>
      <c r="H10130">
        <v>3.94</v>
      </c>
      <c r="I10130">
        <v>398.83699999999999</v>
      </c>
      <c r="J10130">
        <v>220</v>
      </c>
      <c r="K10130">
        <v>24.465</v>
      </c>
      <c r="L10130">
        <v>1797.691</v>
      </c>
      <c r="M10130">
        <v>311.65600000000001</v>
      </c>
      <c r="N10130">
        <v>430.64600000000002</v>
      </c>
      <c r="O10130">
        <v>444.51</v>
      </c>
      <c r="P10130">
        <v>843.34799999999996</v>
      </c>
      <c r="Q10130">
        <v>758.83199999999999</v>
      </c>
      <c r="R10130">
        <v>906.13499999999999</v>
      </c>
      <c r="S10130">
        <v>816.55100000000004</v>
      </c>
      <c r="T10130">
        <v>1120.6000000000001</v>
      </c>
      <c r="U10130">
        <v>830.89300000000014</v>
      </c>
      <c r="V10130">
        <v>965.12</v>
      </c>
      <c r="W10130">
        <v>641.67199999999991</v>
      </c>
      <c r="X10130">
        <v>1236.171</v>
      </c>
      <c r="Y10130">
        <v>1081.57</v>
      </c>
      <c r="Z10130">
        <v>397.54399999999998</v>
      </c>
      <c r="AA10130" s="1">
        <f t="shared" si="318"/>
        <v>635.19557142857161</v>
      </c>
      <c r="AB10130" s="1">
        <f t="shared" si="319"/>
        <v>467.69152347648651</v>
      </c>
    </row>
    <row r="10131" spans="1:28" x14ac:dyDescent="0.45">
      <c r="A10131" t="s">
        <v>26</v>
      </c>
      <c r="B10131" t="s">
        <v>76</v>
      </c>
      <c r="C10131" t="s">
        <v>286</v>
      </c>
      <c r="D10131" t="s">
        <v>271</v>
      </c>
      <c r="E10131" t="s">
        <v>287</v>
      </c>
      <c r="F10131">
        <v>153290.01399999997</v>
      </c>
      <c r="G10131">
        <v>176244.79100000003</v>
      </c>
      <c r="H10131">
        <v>187827.54900000003</v>
      </c>
      <c r="I10131">
        <v>232591.41099999999</v>
      </c>
      <c r="J10131">
        <v>205352.03699999998</v>
      </c>
      <c r="K10131">
        <v>261258.69999999998</v>
      </c>
      <c r="L10131">
        <v>304904.51100000006</v>
      </c>
      <c r="M10131">
        <v>505467.663</v>
      </c>
      <c r="N10131">
        <v>546778.45299999998</v>
      </c>
      <c r="O10131">
        <v>530285.29999999993</v>
      </c>
      <c r="P10131">
        <v>719675.78099999996</v>
      </c>
      <c r="Q10131">
        <v>648785.45699999994</v>
      </c>
      <c r="R10131">
        <v>868344.62100000004</v>
      </c>
      <c r="S10131">
        <v>868411.57200000004</v>
      </c>
      <c r="T10131">
        <v>1051053.2930000001</v>
      </c>
      <c r="U10131">
        <v>1055106.4210000001</v>
      </c>
      <c r="V10131">
        <v>778184.73499999999</v>
      </c>
      <c r="W10131">
        <v>799112.89800000004</v>
      </c>
      <c r="X10131">
        <v>900842.72700000019</v>
      </c>
      <c r="Y10131">
        <v>931927.19699999993</v>
      </c>
      <c r="Z10131">
        <v>874581.45200000005</v>
      </c>
      <c r="AA10131" s="1">
        <f t="shared" si="318"/>
        <v>600001.26585714275</v>
      </c>
      <c r="AB10131" s="1">
        <f t="shared" si="319"/>
        <v>314403.89103468612</v>
      </c>
    </row>
    <row r="10132" spans="1:28" x14ac:dyDescent="0.45">
      <c r="A10132" t="s">
        <v>26</v>
      </c>
      <c r="B10132" t="s">
        <v>77</v>
      </c>
      <c r="C10132" t="s">
        <v>286</v>
      </c>
      <c r="D10132" t="s">
        <v>271</v>
      </c>
      <c r="E10132" t="s">
        <v>287</v>
      </c>
      <c r="F10132">
        <v>3553.1929999999998</v>
      </c>
      <c r="G10132">
        <v>2730.567</v>
      </c>
      <c r="H10132">
        <v>3241.0590000000002</v>
      </c>
      <c r="I10132">
        <v>2058.9059999999999</v>
      </c>
      <c r="J10132">
        <v>2313.8809999999999</v>
      </c>
      <c r="K10132">
        <v>4383.6329999999998</v>
      </c>
      <c r="L10132">
        <v>4618.7260000000006</v>
      </c>
      <c r="M10132">
        <v>15298.865000000002</v>
      </c>
      <c r="N10132">
        <v>11828.869000000001</v>
      </c>
      <c r="O10132">
        <v>21947.117999999999</v>
      </c>
      <c r="P10132">
        <v>9763.8869999999988</v>
      </c>
      <c r="Q10132">
        <v>6180.5360000000001</v>
      </c>
      <c r="R10132">
        <v>16135.878000000001</v>
      </c>
      <c r="S10132">
        <v>9602.3989999999994</v>
      </c>
      <c r="T10132">
        <v>16272.32</v>
      </c>
      <c r="U10132">
        <v>17143.242999999999</v>
      </c>
      <c r="V10132">
        <v>22657.720999999998</v>
      </c>
      <c r="W10132">
        <v>17481.639000000003</v>
      </c>
      <c r="X10132">
        <v>16482.652999999998</v>
      </c>
      <c r="Y10132">
        <v>12841.927</v>
      </c>
      <c r="Z10132">
        <v>8677.3989999999994</v>
      </c>
      <c r="AA10132" s="1">
        <f t="shared" si="318"/>
        <v>10724.496142857141</v>
      </c>
      <c r="AB10132" s="1">
        <f t="shared" si="319"/>
        <v>6695.9854178069972</v>
      </c>
    </row>
    <row r="10133" spans="1:28" x14ac:dyDescent="0.45">
      <c r="A10133" t="s">
        <v>26</v>
      </c>
      <c r="B10133" t="s">
        <v>78</v>
      </c>
      <c r="C10133" t="s">
        <v>286</v>
      </c>
      <c r="D10133" t="s">
        <v>271</v>
      </c>
      <c r="E10133" t="s">
        <v>287</v>
      </c>
      <c r="F10133">
        <v>5240.049</v>
      </c>
      <c r="G10133">
        <v>6037.5390000000007</v>
      </c>
      <c r="H10133">
        <v>7209.8249999999998</v>
      </c>
      <c r="I10133">
        <v>7610.9970000000003</v>
      </c>
      <c r="J10133">
        <v>11737.485999999999</v>
      </c>
      <c r="K10133">
        <v>9287.603000000001</v>
      </c>
      <c r="L10133">
        <v>10703.298999999999</v>
      </c>
      <c r="M10133">
        <v>23747.559000000001</v>
      </c>
      <c r="N10133">
        <v>26892.906000000003</v>
      </c>
      <c r="O10133">
        <v>34334.824000000001</v>
      </c>
      <c r="P10133">
        <v>30157.088000000003</v>
      </c>
      <c r="Q10133">
        <v>31031.495000000003</v>
      </c>
      <c r="R10133">
        <v>25202.623999999996</v>
      </c>
      <c r="S10133">
        <v>25715.715000000004</v>
      </c>
      <c r="T10133">
        <v>32072.533999999996</v>
      </c>
      <c r="U10133">
        <v>24827.889999999996</v>
      </c>
      <c r="V10133">
        <v>24388.900999999998</v>
      </c>
      <c r="W10133">
        <v>23154.075999999997</v>
      </c>
      <c r="X10133">
        <v>31891.418999999998</v>
      </c>
      <c r="Y10133">
        <v>189174.17299999998</v>
      </c>
      <c r="Z10133">
        <v>23904.925000000003</v>
      </c>
      <c r="AA10133" s="1">
        <f t="shared" si="318"/>
        <v>28777.282238095238</v>
      </c>
      <c r="AB10133" s="1">
        <f t="shared" si="319"/>
        <v>38018.37858942405</v>
      </c>
    </row>
    <row r="10134" spans="1:28" x14ac:dyDescent="0.45">
      <c r="A10134" t="s">
        <v>26</v>
      </c>
      <c r="B10134" t="s">
        <v>263</v>
      </c>
      <c r="C10134" t="s">
        <v>286</v>
      </c>
      <c r="D10134" t="s">
        <v>271</v>
      </c>
      <c r="E10134" t="s">
        <v>287</v>
      </c>
      <c r="F10134">
        <v>5.6120000000000001</v>
      </c>
      <c r="H10134">
        <v>81.706000000000003</v>
      </c>
      <c r="I10134">
        <v>292.24599999999998</v>
      </c>
      <c r="J10134">
        <v>901.755</v>
      </c>
      <c r="K10134">
        <v>3530.9690000000001</v>
      </c>
      <c r="L10134">
        <v>1436.405</v>
      </c>
      <c r="M10134">
        <v>5373.8010000000004</v>
      </c>
      <c r="N10134">
        <v>6006.6970000000001</v>
      </c>
      <c r="O10134">
        <v>4735.732</v>
      </c>
      <c r="P10134">
        <v>3488.51</v>
      </c>
      <c r="Q10134">
        <v>3693.21</v>
      </c>
      <c r="R10134">
        <v>7140.5939999999991</v>
      </c>
      <c r="S10134">
        <v>8218.7770000000019</v>
      </c>
      <c r="T10134">
        <v>7214.3140000000003</v>
      </c>
      <c r="U10134">
        <v>8797.6610000000001</v>
      </c>
      <c r="V10134">
        <v>7760.8609999999999</v>
      </c>
      <c r="W10134">
        <v>9663.41</v>
      </c>
      <c r="X10134">
        <v>11414.646000000001</v>
      </c>
      <c r="Y10134">
        <v>7770.1029999999992</v>
      </c>
      <c r="Z10134">
        <v>5485.6310000000003</v>
      </c>
      <c r="AA10134" s="1">
        <f t="shared" si="318"/>
        <v>5150.6319999999996</v>
      </c>
      <c r="AB10134" s="1">
        <f t="shared" si="319"/>
        <v>3405.9211260843822</v>
      </c>
    </row>
    <row r="10135" spans="1:28" x14ac:dyDescent="0.45">
      <c r="A10135" t="s">
        <v>26</v>
      </c>
      <c r="B10135" t="s">
        <v>79</v>
      </c>
      <c r="C10135" t="s">
        <v>286</v>
      </c>
      <c r="D10135" t="s">
        <v>271</v>
      </c>
      <c r="E10135" t="s">
        <v>287</v>
      </c>
      <c r="Q10135">
        <v>52462.287999999993</v>
      </c>
      <c r="R10135">
        <v>79141.40400000001</v>
      </c>
      <c r="S10135">
        <v>73442.375</v>
      </c>
      <c r="T10135">
        <v>65562.641999999993</v>
      </c>
      <c r="U10135">
        <v>60708.784</v>
      </c>
      <c r="V10135">
        <v>69031.547999999995</v>
      </c>
      <c r="W10135">
        <v>60089.437000000005</v>
      </c>
      <c r="X10135">
        <v>69962.402000000002</v>
      </c>
      <c r="Y10135">
        <v>41161.136000000013</v>
      </c>
      <c r="Z10135">
        <v>31252.735999999997</v>
      </c>
      <c r="AA10135" s="1">
        <f t="shared" si="318"/>
        <v>60281.475200000008</v>
      </c>
      <c r="AB10135" s="1">
        <f t="shared" si="319"/>
        <v>14894.798752817909</v>
      </c>
    </row>
    <row r="10136" spans="1:28" x14ac:dyDescent="0.45">
      <c r="A10136" t="s">
        <v>26</v>
      </c>
      <c r="B10136" t="s">
        <v>80</v>
      </c>
      <c r="C10136" t="s">
        <v>286</v>
      </c>
      <c r="D10136" t="s">
        <v>271</v>
      </c>
      <c r="E10136" t="s">
        <v>287</v>
      </c>
      <c r="F10136">
        <v>9745.643</v>
      </c>
      <c r="G10136">
        <v>11610.107</v>
      </c>
      <c r="H10136">
        <v>13516.656999999999</v>
      </c>
      <c r="I10136">
        <v>13936.904999999999</v>
      </c>
      <c r="J10136">
        <v>11968.025</v>
      </c>
      <c r="K10136">
        <v>15288.254999999997</v>
      </c>
      <c r="L10136">
        <v>17051.160999999996</v>
      </c>
      <c r="M10136">
        <v>28644.868000000002</v>
      </c>
      <c r="N10136">
        <v>37697.062000000005</v>
      </c>
      <c r="O10136">
        <v>70514.112999999998</v>
      </c>
      <c r="P10136">
        <v>57607.792000000009</v>
      </c>
      <c r="Q10136">
        <v>23336.28</v>
      </c>
      <c r="R10136">
        <v>45281.784</v>
      </c>
      <c r="S10136">
        <v>44844.819000000003</v>
      </c>
      <c r="T10136">
        <v>49638.846999999994</v>
      </c>
      <c r="U10136">
        <v>24781.721000000001</v>
      </c>
      <c r="V10136">
        <v>24215.253999999997</v>
      </c>
      <c r="W10136">
        <v>13853.585999999999</v>
      </c>
      <c r="X10136">
        <v>17297.415999999997</v>
      </c>
      <c r="Y10136">
        <v>18978.039000000004</v>
      </c>
      <c r="Z10136">
        <v>28290.399000000001</v>
      </c>
      <c r="AA10136" s="1">
        <f t="shared" si="318"/>
        <v>27528.511095238096</v>
      </c>
      <c r="AB10136" s="1">
        <f t="shared" si="319"/>
        <v>17051.327635248257</v>
      </c>
    </row>
    <row r="10137" spans="1:28" x14ac:dyDescent="0.45">
      <c r="A10137" t="s">
        <v>26</v>
      </c>
      <c r="B10137" t="s">
        <v>81</v>
      </c>
      <c r="C10137" t="s">
        <v>286</v>
      </c>
      <c r="D10137" t="s">
        <v>271</v>
      </c>
      <c r="E10137" t="s">
        <v>287</v>
      </c>
      <c r="F10137">
        <v>75021.224000000002</v>
      </c>
      <c r="G10137">
        <v>75364.262000000002</v>
      </c>
      <c r="H10137">
        <v>83878.936000000016</v>
      </c>
      <c r="I10137">
        <v>99792.698000000004</v>
      </c>
      <c r="J10137">
        <v>105521.239</v>
      </c>
      <c r="K10137">
        <v>129717.76100000001</v>
      </c>
      <c r="L10137">
        <v>146218.35699999999</v>
      </c>
      <c r="M10137">
        <v>244843.97</v>
      </c>
      <c r="N10137">
        <v>271665.47699999996</v>
      </c>
      <c r="O10137">
        <v>315918.92100000003</v>
      </c>
      <c r="P10137">
        <v>431239.26199999993</v>
      </c>
      <c r="Q10137">
        <v>475345.52600000001</v>
      </c>
      <c r="R10137">
        <v>537035.60399999993</v>
      </c>
      <c r="S10137">
        <v>473817.01900000009</v>
      </c>
      <c r="T10137">
        <v>586748.7919999999</v>
      </c>
      <c r="U10137">
        <v>527458.69400000002</v>
      </c>
      <c r="V10137">
        <v>386444.19900000002</v>
      </c>
      <c r="W10137">
        <v>378717.50299999997</v>
      </c>
      <c r="X10137">
        <v>419477.125</v>
      </c>
      <c r="Y10137">
        <v>380991.87399999995</v>
      </c>
      <c r="Z10137">
        <v>342995.85800000001</v>
      </c>
      <c r="AA10137" s="1">
        <f t="shared" si="318"/>
        <v>308962.58576190472</v>
      </c>
      <c r="AB10137" s="1">
        <f t="shared" si="319"/>
        <v>171088.9881920653</v>
      </c>
    </row>
    <row r="10138" spans="1:28" x14ac:dyDescent="0.45">
      <c r="A10138" t="s">
        <v>26</v>
      </c>
      <c r="B10138" t="s">
        <v>82</v>
      </c>
      <c r="C10138" t="s">
        <v>286</v>
      </c>
      <c r="D10138" t="s">
        <v>271</v>
      </c>
      <c r="E10138" t="s">
        <v>287</v>
      </c>
      <c r="F10138">
        <v>229842.63200000001</v>
      </c>
      <c r="G10138">
        <v>231577.27000000002</v>
      </c>
      <c r="H10138">
        <v>267195.88699999999</v>
      </c>
      <c r="I10138">
        <v>221401.24900000001</v>
      </c>
      <c r="J10138">
        <v>274594.12599999999</v>
      </c>
      <c r="K10138">
        <v>290377.41099999996</v>
      </c>
      <c r="L10138">
        <v>374347.71399999998</v>
      </c>
      <c r="M10138">
        <v>580032.22399999993</v>
      </c>
      <c r="N10138">
        <v>635343.23300000001</v>
      </c>
      <c r="O10138">
        <v>746685.723</v>
      </c>
      <c r="P10138">
        <v>749929.16200000001</v>
      </c>
      <c r="Q10138">
        <v>788174.69299999997</v>
      </c>
      <c r="R10138">
        <v>831735.98100000015</v>
      </c>
      <c r="S10138">
        <v>611213.59499999997</v>
      </c>
      <c r="T10138">
        <v>692112.47899999982</v>
      </c>
      <c r="U10138">
        <v>677295.36999999988</v>
      </c>
      <c r="V10138">
        <v>569660.701</v>
      </c>
      <c r="W10138">
        <v>461910.76299999998</v>
      </c>
      <c r="X10138">
        <v>520923.609</v>
      </c>
      <c r="Y10138">
        <v>600931.45900000003</v>
      </c>
      <c r="Z10138">
        <v>527202.30799999996</v>
      </c>
      <c r="AA10138" s="1">
        <f t="shared" si="318"/>
        <v>518213.69471428572</v>
      </c>
      <c r="AB10138" s="1">
        <f t="shared" si="319"/>
        <v>202476.49785609572</v>
      </c>
    </row>
    <row r="10139" spans="1:28" x14ac:dyDescent="0.45">
      <c r="A10139" t="s">
        <v>26</v>
      </c>
      <c r="B10139" t="s">
        <v>83</v>
      </c>
      <c r="C10139" t="s">
        <v>286</v>
      </c>
      <c r="D10139" t="s">
        <v>271</v>
      </c>
      <c r="E10139" t="s">
        <v>287</v>
      </c>
      <c r="F10139">
        <v>2042.9840000000002</v>
      </c>
      <c r="G10139">
        <v>102.37299999999999</v>
      </c>
      <c r="H10139">
        <v>1142.116</v>
      </c>
      <c r="I10139">
        <v>955.34</v>
      </c>
      <c r="J10139">
        <v>527.90300000000002</v>
      </c>
      <c r="K10139">
        <v>3157.2720000000004</v>
      </c>
      <c r="L10139">
        <v>2283.2560000000003</v>
      </c>
      <c r="M10139">
        <v>5284.0420000000004</v>
      </c>
      <c r="N10139">
        <v>6959.2119999999995</v>
      </c>
      <c r="O10139">
        <v>9833.7740000000013</v>
      </c>
      <c r="P10139">
        <v>13553.832999999999</v>
      </c>
      <c r="Q10139">
        <v>11442.066999999999</v>
      </c>
      <c r="R10139">
        <v>10922.251</v>
      </c>
      <c r="S10139">
        <v>14892.224999999999</v>
      </c>
      <c r="T10139">
        <v>22102.431</v>
      </c>
      <c r="U10139">
        <v>35062.097000000002</v>
      </c>
      <c r="V10139">
        <v>20338.761999999999</v>
      </c>
      <c r="W10139">
        <v>22542.16</v>
      </c>
      <c r="X10139">
        <v>12306.470000000001</v>
      </c>
      <c r="Y10139">
        <v>26501.330999999998</v>
      </c>
      <c r="Z10139">
        <v>41220.204999999994</v>
      </c>
      <c r="AA10139" s="1">
        <f t="shared" si="318"/>
        <v>12532.004952380952</v>
      </c>
      <c r="AB10139" s="1">
        <f t="shared" si="319"/>
        <v>11715.590023674742</v>
      </c>
    </row>
    <row r="10140" spans="1:28" x14ac:dyDescent="0.45">
      <c r="A10140" t="s">
        <v>26</v>
      </c>
      <c r="B10140" t="s">
        <v>84</v>
      </c>
      <c r="C10140" t="s">
        <v>286</v>
      </c>
      <c r="D10140" t="s">
        <v>271</v>
      </c>
      <c r="E10140" t="s">
        <v>287</v>
      </c>
      <c r="F10140">
        <v>2210.6219999999998</v>
      </c>
      <c r="G10140">
        <v>1995.799</v>
      </c>
      <c r="H10140">
        <v>2413.0159999999996</v>
      </c>
      <c r="I10140">
        <v>3682.6639999999998</v>
      </c>
      <c r="J10140">
        <v>1787.6479999999999</v>
      </c>
      <c r="K10140">
        <v>2176.17</v>
      </c>
      <c r="L10140">
        <v>1873.7640000000001</v>
      </c>
      <c r="M10140">
        <v>11599.078999999998</v>
      </c>
      <c r="N10140">
        <v>21789.786</v>
      </c>
      <c r="O10140">
        <v>12088.480000000001</v>
      </c>
      <c r="P10140">
        <v>17808.364000000001</v>
      </c>
      <c r="Q10140">
        <v>16227.300999999999</v>
      </c>
      <c r="R10140">
        <v>16111.853999999999</v>
      </c>
      <c r="S10140">
        <v>16631.345000000001</v>
      </c>
      <c r="T10140">
        <v>15608.163999999999</v>
      </c>
      <c r="U10140">
        <v>20665.034</v>
      </c>
      <c r="V10140">
        <v>8834.8860000000022</v>
      </c>
      <c r="W10140">
        <v>36467.194000000003</v>
      </c>
      <c r="X10140">
        <v>48413.272999999994</v>
      </c>
      <c r="Y10140">
        <v>29681.065999999999</v>
      </c>
      <c r="Z10140">
        <v>13723.461000000001</v>
      </c>
      <c r="AA10140" s="1">
        <f t="shared" si="318"/>
        <v>14370.903333333332</v>
      </c>
      <c r="AB10140" s="1">
        <f t="shared" si="319"/>
        <v>12382.552817369018</v>
      </c>
    </row>
    <row r="10141" spans="1:28" x14ac:dyDescent="0.45">
      <c r="A10141" t="s">
        <v>26</v>
      </c>
      <c r="B10141" t="s">
        <v>85</v>
      </c>
      <c r="C10141" t="s">
        <v>286</v>
      </c>
      <c r="D10141" t="s">
        <v>271</v>
      </c>
      <c r="E10141" t="s">
        <v>287</v>
      </c>
      <c r="F10141">
        <v>204779.60499999998</v>
      </c>
      <c r="G10141">
        <v>200292.30100000001</v>
      </c>
      <c r="H10141">
        <v>196609.33199999999</v>
      </c>
      <c r="I10141">
        <v>191371.58299999998</v>
      </c>
      <c r="J10141">
        <v>185906.38</v>
      </c>
      <c r="K10141">
        <v>211162.96600000001</v>
      </c>
      <c r="L10141">
        <v>229654.242</v>
      </c>
      <c r="M10141">
        <v>603515.93900000001</v>
      </c>
      <c r="N10141">
        <v>645917.30599999998</v>
      </c>
      <c r="O10141">
        <v>553615.15500000003</v>
      </c>
      <c r="P10141">
        <v>680649.4659999999</v>
      </c>
      <c r="Q10141">
        <v>730926.32900000014</v>
      </c>
      <c r="R10141">
        <v>709768.01199999987</v>
      </c>
      <c r="S10141">
        <v>906957.9530000001</v>
      </c>
      <c r="T10141">
        <v>786605.43200000003</v>
      </c>
      <c r="U10141">
        <v>798144.16300000018</v>
      </c>
      <c r="V10141">
        <v>811754.60400000005</v>
      </c>
      <c r="W10141">
        <v>688712.20099999988</v>
      </c>
      <c r="X10141">
        <v>732067.03399999999</v>
      </c>
      <c r="Y10141">
        <v>824718.97100000002</v>
      </c>
      <c r="Z10141">
        <v>683379.62899999996</v>
      </c>
      <c r="AA10141" s="1">
        <f t="shared" si="318"/>
        <v>551262.3144285715</v>
      </c>
      <c r="AB10141" s="1">
        <f t="shared" si="319"/>
        <v>263769.15690056421</v>
      </c>
    </row>
    <row r="10142" spans="1:28" x14ac:dyDescent="0.45">
      <c r="A10142" t="s">
        <v>26</v>
      </c>
      <c r="B10142" t="s">
        <v>246</v>
      </c>
      <c r="C10142" t="s">
        <v>286</v>
      </c>
      <c r="D10142" t="s">
        <v>271</v>
      </c>
      <c r="E10142" t="s">
        <v>287</v>
      </c>
      <c r="F10142">
        <v>19.577999999999999</v>
      </c>
      <c r="G10142">
        <v>770</v>
      </c>
      <c r="H10142">
        <v>65</v>
      </c>
      <c r="I10142">
        <v>53.947000000000003</v>
      </c>
      <c r="J10142">
        <v>216.446</v>
      </c>
      <c r="K10142">
        <v>244.21999999999997</v>
      </c>
      <c r="L10142">
        <v>424.25299999999999</v>
      </c>
      <c r="M10142">
        <v>7334.8069999999998</v>
      </c>
      <c r="N10142">
        <v>963.03099999999995</v>
      </c>
      <c r="O10142">
        <v>516.62200000000007</v>
      </c>
      <c r="P10142">
        <v>685.58600000000001</v>
      </c>
      <c r="Q10142">
        <v>245.54299999999998</v>
      </c>
      <c r="R10142">
        <v>500.55500000000001</v>
      </c>
      <c r="S10142">
        <v>139.69800000000001</v>
      </c>
      <c r="T10142">
        <v>505.50700000000001</v>
      </c>
      <c r="U10142">
        <v>789.48800000000006</v>
      </c>
      <c r="V10142">
        <v>429.21700000000004</v>
      </c>
      <c r="W10142">
        <v>1105.6490000000001</v>
      </c>
      <c r="X10142">
        <v>213.691</v>
      </c>
      <c r="Y10142">
        <v>438.82799999999997</v>
      </c>
      <c r="Z10142">
        <v>1020.937</v>
      </c>
      <c r="AA10142" s="1">
        <f t="shared" si="318"/>
        <v>794.40966666666668</v>
      </c>
      <c r="AB10142" s="1">
        <f t="shared" si="319"/>
        <v>1532.877249764975</v>
      </c>
    </row>
    <row r="10143" spans="1:28" x14ac:dyDescent="0.45">
      <c r="A10143" t="s">
        <v>26</v>
      </c>
      <c r="B10143" t="s">
        <v>86</v>
      </c>
      <c r="C10143" t="s">
        <v>286</v>
      </c>
      <c r="D10143" t="s">
        <v>271</v>
      </c>
      <c r="E10143" t="s">
        <v>287</v>
      </c>
      <c r="F10143">
        <v>34040.078000000001</v>
      </c>
      <c r="G10143">
        <v>65551.562999999995</v>
      </c>
      <c r="H10143">
        <v>72167.546000000002</v>
      </c>
      <c r="I10143">
        <v>63763.618000000002</v>
      </c>
      <c r="J10143">
        <v>70123.627999999997</v>
      </c>
      <c r="K10143">
        <v>84532.706999999995</v>
      </c>
      <c r="L10143">
        <v>100200.137</v>
      </c>
      <c r="M10143">
        <v>222696.44299999997</v>
      </c>
      <c r="N10143">
        <v>220505.54399999997</v>
      </c>
      <c r="O10143">
        <v>326711.56099999999</v>
      </c>
      <c r="P10143">
        <v>445502.34900000005</v>
      </c>
      <c r="Q10143">
        <v>431627.32799999998</v>
      </c>
      <c r="R10143">
        <v>453879.65099999995</v>
      </c>
      <c r="S10143">
        <v>577160.85700000008</v>
      </c>
      <c r="T10143">
        <v>514393.30999999994</v>
      </c>
      <c r="U10143">
        <v>396582.68000000005</v>
      </c>
      <c r="V10143">
        <v>245339.39</v>
      </c>
      <c r="W10143">
        <v>286960.89399999997</v>
      </c>
      <c r="X10143">
        <v>325507.36700000003</v>
      </c>
      <c r="Y10143">
        <v>302731.7</v>
      </c>
      <c r="Z10143">
        <v>239556.21400000001</v>
      </c>
      <c r="AA10143" s="1">
        <f t="shared" si="318"/>
        <v>260930.21738095241</v>
      </c>
      <c r="AB10143" s="1">
        <f t="shared" si="319"/>
        <v>166630.49251200433</v>
      </c>
    </row>
    <row r="10144" spans="1:28" x14ac:dyDescent="0.45">
      <c r="A10144" t="s">
        <v>26</v>
      </c>
      <c r="B10144" t="s">
        <v>87</v>
      </c>
      <c r="C10144" t="s">
        <v>286</v>
      </c>
      <c r="D10144" t="s">
        <v>271</v>
      </c>
      <c r="E10144" t="s">
        <v>287</v>
      </c>
      <c r="F10144">
        <v>320043.93200000003</v>
      </c>
      <c r="G10144">
        <v>228309.489</v>
      </c>
      <c r="H10144">
        <v>226315.90900000001</v>
      </c>
      <c r="I10144">
        <v>129067.114</v>
      </c>
      <c r="J10144">
        <v>328936.05599999992</v>
      </c>
      <c r="K10144">
        <v>280227.71499999997</v>
      </c>
      <c r="L10144">
        <v>273603.02500000002</v>
      </c>
      <c r="M10144">
        <v>475889.929</v>
      </c>
      <c r="N10144">
        <v>447915.37900000002</v>
      </c>
      <c r="O10144">
        <v>858994.17200000014</v>
      </c>
      <c r="P10144">
        <v>1364741.3059999999</v>
      </c>
      <c r="Q10144">
        <v>645021.60800000001</v>
      </c>
      <c r="R10144">
        <v>672059.65199999977</v>
      </c>
      <c r="S10144">
        <v>453162.50100000005</v>
      </c>
      <c r="T10144">
        <v>442082.33600000001</v>
      </c>
      <c r="U10144">
        <v>456076.71899999992</v>
      </c>
      <c r="V10144">
        <v>220750.41800000003</v>
      </c>
      <c r="W10144">
        <v>205083.08899999998</v>
      </c>
      <c r="X10144">
        <v>258280.49799999999</v>
      </c>
      <c r="Y10144">
        <v>273021.63800000004</v>
      </c>
      <c r="Z10144">
        <v>233959.59599999999</v>
      </c>
      <c r="AA10144" s="1">
        <f t="shared" si="318"/>
        <v>418740.09909523808</v>
      </c>
      <c r="AB10144" s="1">
        <f t="shared" si="319"/>
        <v>282186.89097589132</v>
      </c>
    </row>
    <row r="10145" spans="1:28" x14ac:dyDescent="0.45">
      <c r="A10145" t="s">
        <v>26</v>
      </c>
      <c r="B10145" t="s">
        <v>88</v>
      </c>
      <c r="C10145" t="s">
        <v>286</v>
      </c>
      <c r="D10145" t="s">
        <v>271</v>
      </c>
      <c r="E10145" t="s">
        <v>287</v>
      </c>
      <c r="F10145">
        <v>57627.444999999992</v>
      </c>
      <c r="G10145">
        <v>47635.050999999992</v>
      </c>
      <c r="H10145">
        <v>44761.648000000001</v>
      </c>
      <c r="I10145">
        <v>56123.514000000003</v>
      </c>
      <c r="J10145">
        <v>45329.533999999992</v>
      </c>
      <c r="K10145">
        <v>56073.611999999994</v>
      </c>
      <c r="L10145">
        <v>63680.629000000001</v>
      </c>
      <c r="M10145">
        <v>237816.06599999999</v>
      </c>
      <c r="N10145">
        <v>254472.45500000002</v>
      </c>
      <c r="O10145">
        <v>288204.12099999998</v>
      </c>
      <c r="P10145">
        <v>347152.38699999999</v>
      </c>
      <c r="Q10145">
        <v>435664.37000000005</v>
      </c>
      <c r="R10145">
        <v>591080.70699999994</v>
      </c>
      <c r="S10145">
        <v>602505.93599999999</v>
      </c>
      <c r="T10145">
        <v>412768.82700000005</v>
      </c>
      <c r="U10145">
        <v>594151.897</v>
      </c>
      <c r="V10145">
        <v>335168.60299999994</v>
      </c>
      <c r="W10145">
        <v>327539.23600000003</v>
      </c>
      <c r="X10145">
        <v>455141.94299999997</v>
      </c>
      <c r="Y10145">
        <v>391844.46900000004</v>
      </c>
      <c r="Z10145">
        <v>231698.89500000008</v>
      </c>
      <c r="AA10145" s="1">
        <f t="shared" si="318"/>
        <v>279830.54023809521</v>
      </c>
      <c r="AB10145" s="1">
        <f t="shared" si="319"/>
        <v>194944.54229367006</v>
      </c>
    </row>
    <row r="10146" spans="1:28" x14ac:dyDescent="0.45">
      <c r="A10146" t="s">
        <v>26</v>
      </c>
      <c r="B10146" t="s">
        <v>89</v>
      </c>
      <c r="C10146" t="s">
        <v>286</v>
      </c>
      <c r="D10146" t="s">
        <v>271</v>
      </c>
      <c r="E10146" t="s">
        <v>287</v>
      </c>
      <c r="F10146">
        <v>774.72900000000004</v>
      </c>
      <c r="G10146">
        <v>782.23800000000006</v>
      </c>
      <c r="H10146">
        <v>2456.9649999999997</v>
      </c>
      <c r="I10146">
        <v>12833.838</v>
      </c>
      <c r="J10146">
        <v>18581.794000000002</v>
      </c>
      <c r="K10146">
        <v>3949.2019999999998</v>
      </c>
      <c r="L10146">
        <v>9921.5380000000005</v>
      </c>
      <c r="M10146">
        <v>17176.915000000001</v>
      </c>
      <c r="N10146">
        <v>17887.828000000001</v>
      </c>
      <c r="O10146">
        <v>59999.821000000004</v>
      </c>
      <c r="P10146">
        <v>20682.960999999999</v>
      </c>
      <c r="Q10146">
        <v>21724.981000000003</v>
      </c>
      <c r="R10146">
        <v>22481.092000000001</v>
      </c>
      <c r="S10146">
        <v>36676.772999999994</v>
      </c>
      <c r="T10146">
        <v>340011.25700000004</v>
      </c>
      <c r="U10146">
        <v>16396.45</v>
      </c>
      <c r="V10146">
        <v>9914.973</v>
      </c>
      <c r="W10146">
        <v>6827.8959999999997</v>
      </c>
      <c r="X10146">
        <v>7327.1210000000001</v>
      </c>
      <c r="Y10146">
        <v>11255.956</v>
      </c>
      <c r="Z10146">
        <v>7413.777000000001</v>
      </c>
      <c r="AA10146" s="1">
        <f t="shared" si="318"/>
        <v>30718.004999999997</v>
      </c>
      <c r="AB10146" s="1">
        <f t="shared" si="319"/>
        <v>72124.155704574063</v>
      </c>
    </row>
    <row r="10147" spans="1:28" x14ac:dyDescent="0.45">
      <c r="A10147" t="s">
        <v>26</v>
      </c>
      <c r="B10147" t="s">
        <v>90</v>
      </c>
      <c r="C10147" t="s">
        <v>286</v>
      </c>
      <c r="D10147" t="s">
        <v>271</v>
      </c>
      <c r="E10147" t="s">
        <v>287</v>
      </c>
      <c r="F10147">
        <v>460.81700000000001</v>
      </c>
      <c r="G10147">
        <v>624.01599999999996</v>
      </c>
      <c r="H10147">
        <v>682.48799999999994</v>
      </c>
      <c r="I10147">
        <v>4490.2249999999995</v>
      </c>
      <c r="J10147">
        <v>681.85699999999997</v>
      </c>
      <c r="K10147">
        <v>473.23699999999997</v>
      </c>
      <c r="L10147">
        <v>595.54700000000003</v>
      </c>
      <c r="M10147">
        <v>608.98800000000006</v>
      </c>
      <c r="N10147">
        <v>782.702</v>
      </c>
      <c r="O10147">
        <v>482.233</v>
      </c>
      <c r="P10147">
        <v>515.88099999999997</v>
      </c>
      <c r="Q10147">
        <v>636.78600000000006</v>
      </c>
      <c r="R10147">
        <v>787.63799999999992</v>
      </c>
      <c r="S10147">
        <v>7495.893</v>
      </c>
      <c r="T10147">
        <v>501.93799999999999</v>
      </c>
      <c r="U10147">
        <v>276.22800000000001</v>
      </c>
      <c r="V10147">
        <v>814.00600000000009</v>
      </c>
      <c r="W10147">
        <v>513.04899999999998</v>
      </c>
      <c r="X10147">
        <v>410.31799999999998</v>
      </c>
      <c r="Y10147">
        <v>858.58999999999992</v>
      </c>
      <c r="Z10147">
        <v>874.82500000000005</v>
      </c>
      <c r="AA10147" s="1">
        <f t="shared" si="318"/>
        <v>1122.2505714285712</v>
      </c>
      <c r="AB10147" s="1">
        <f t="shared" si="319"/>
        <v>1694.7893913055266</v>
      </c>
    </row>
    <row r="10148" spans="1:28" x14ac:dyDescent="0.45">
      <c r="A10148" t="s">
        <v>26</v>
      </c>
      <c r="B10148" t="s">
        <v>91</v>
      </c>
      <c r="C10148" t="s">
        <v>286</v>
      </c>
      <c r="D10148" t="s">
        <v>271</v>
      </c>
      <c r="E10148" t="s">
        <v>287</v>
      </c>
      <c r="F10148">
        <v>10237.538</v>
      </c>
      <c r="G10148">
        <v>6385.0929999999998</v>
      </c>
      <c r="H10148">
        <v>3795.9130000000005</v>
      </c>
      <c r="I10148">
        <v>7864.9160000000002</v>
      </c>
      <c r="J10148">
        <v>11405.126000000002</v>
      </c>
      <c r="K10148">
        <v>12840.86</v>
      </c>
      <c r="L10148">
        <v>24261.430000000008</v>
      </c>
      <c r="M10148">
        <v>27212.258000000002</v>
      </c>
      <c r="N10148">
        <v>32984.512000000002</v>
      </c>
      <c r="O10148">
        <v>43199.190999999999</v>
      </c>
      <c r="P10148">
        <v>57700.607999999993</v>
      </c>
      <c r="Q10148">
        <v>56328.421999999999</v>
      </c>
      <c r="R10148">
        <v>50075.892</v>
      </c>
      <c r="S10148">
        <v>66937.756999999998</v>
      </c>
      <c r="T10148">
        <v>71659.634999999995</v>
      </c>
      <c r="U10148">
        <v>80135.796999999991</v>
      </c>
      <c r="V10148">
        <v>41203.374000000003</v>
      </c>
      <c r="W10148">
        <v>48250.417999999998</v>
      </c>
      <c r="X10148">
        <v>39426.893000000004</v>
      </c>
      <c r="Y10148">
        <v>48922.898000000001</v>
      </c>
      <c r="Z10148">
        <v>80444.368999999992</v>
      </c>
      <c r="AA10148" s="1">
        <f t="shared" si="318"/>
        <v>39108.23333333333</v>
      </c>
      <c r="AB10148" s="1">
        <f t="shared" si="319"/>
        <v>24671.798640413781</v>
      </c>
    </row>
    <row r="10149" spans="1:28" x14ac:dyDescent="0.45">
      <c r="A10149" t="s">
        <v>26</v>
      </c>
      <c r="B10149" t="s">
        <v>92</v>
      </c>
      <c r="C10149" t="s">
        <v>286</v>
      </c>
      <c r="D10149" t="s">
        <v>271</v>
      </c>
      <c r="E10149" t="s">
        <v>287</v>
      </c>
      <c r="F10149">
        <v>579.23400000000004</v>
      </c>
      <c r="G10149">
        <v>731.89100000000008</v>
      </c>
      <c r="H10149">
        <v>492.76499999999999</v>
      </c>
      <c r="I10149">
        <v>1257.3719999999998</v>
      </c>
      <c r="J10149">
        <v>1285.6779999999999</v>
      </c>
      <c r="K10149">
        <v>4169.5689999999995</v>
      </c>
      <c r="L10149">
        <v>1352</v>
      </c>
      <c r="M10149">
        <v>2653.884</v>
      </c>
      <c r="N10149">
        <v>2846.71</v>
      </c>
      <c r="O10149">
        <v>3215.0170000000003</v>
      </c>
      <c r="P10149">
        <v>10653.279</v>
      </c>
      <c r="Q10149">
        <v>8357.2380000000012</v>
      </c>
      <c r="R10149">
        <v>18147.557000000001</v>
      </c>
      <c r="S10149">
        <v>5892.634</v>
      </c>
      <c r="T10149">
        <v>6420.8629999999994</v>
      </c>
      <c r="U10149">
        <v>13070.654</v>
      </c>
      <c r="V10149">
        <v>6025.5129999999999</v>
      </c>
      <c r="W10149">
        <v>4554.554000000001</v>
      </c>
      <c r="X10149">
        <v>11602.934000000001</v>
      </c>
      <c r="Y10149">
        <v>3232.0339999999997</v>
      </c>
      <c r="Z10149">
        <v>4290.3050000000003</v>
      </c>
      <c r="AA10149" s="1">
        <f t="shared" si="318"/>
        <v>5277.6992857142868</v>
      </c>
      <c r="AB10149" s="1">
        <f t="shared" si="319"/>
        <v>4712.2280782572598</v>
      </c>
    </row>
    <row r="10150" spans="1:28" x14ac:dyDescent="0.45">
      <c r="A10150" t="s">
        <v>26</v>
      </c>
      <c r="B10150" t="s">
        <v>93</v>
      </c>
      <c r="C10150" t="s">
        <v>286</v>
      </c>
      <c r="D10150" t="s">
        <v>271</v>
      </c>
      <c r="E10150" t="s">
        <v>287</v>
      </c>
      <c r="F10150">
        <v>1392.0320000000002</v>
      </c>
      <c r="G10150">
        <v>1037.146</v>
      </c>
      <c r="H10150">
        <v>1616.3890000000001</v>
      </c>
      <c r="I10150">
        <v>4615.5290000000005</v>
      </c>
      <c r="J10150">
        <v>1281.0229999999999</v>
      </c>
      <c r="K10150">
        <v>2225.7710000000002</v>
      </c>
      <c r="L10150">
        <v>3089.7829999999999</v>
      </c>
      <c r="M10150">
        <v>22018.709999999995</v>
      </c>
      <c r="N10150">
        <v>29100.659</v>
      </c>
      <c r="O10150">
        <v>113169.853</v>
      </c>
      <c r="P10150">
        <v>547905.07400000002</v>
      </c>
      <c r="Q10150">
        <v>510610.33599999995</v>
      </c>
      <c r="R10150">
        <v>1101479.371</v>
      </c>
      <c r="S10150">
        <v>548442.19700000004</v>
      </c>
      <c r="T10150">
        <v>1469956.49</v>
      </c>
      <c r="U10150">
        <v>1371731.372</v>
      </c>
      <c r="V10150">
        <v>111903.436</v>
      </c>
      <c r="W10150">
        <v>40388.442999999999</v>
      </c>
      <c r="X10150">
        <v>44457.724999999999</v>
      </c>
      <c r="Y10150">
        <v>52221.602999999996</v>
      </c>
      <c r="Z10150">
        <v>46095.142000000007</v>
      </c>
      <c r="AA10150" s="1">
        <f t="shared" si="318"/>
        <v>286892.28971428564</v>
      </c>
      <c r="AB10150" s="1">
        <f t="shared" si="319"/>
        <v>470324.39764097513</v>
      </c>
    </row>
    <row r="10151" spans="1:28" x14ac:dyDescent="0.45">
      <c r="A10151" t="s">
        <v>26</v>
      </c>
      <c r="B10151" t="s">
        <v>94</v>
      </c>
      <c r="C10151" t="s">
        <v>286</v>
      </c>
      <c r="D10151" t="s">
        <v>271</v>
      </c>
      <c r="E10151" t="s">
        <v>287</v>
      </c>
      <c r="F10151">
        <v>49.791000000000004</v>
      </c>
      <c r="G10151">
        <v>5631.0780000000004</v>
      </c>
      <c r="H10151">
        <v>143.197</v>
      </c>
      <c r="I10151">
        <v>444.27300000000002</v>
      </c>
      <c r="J10151">
        <v>279.42</v>
      </c>
      <c r="K10151">
        <v>740.85400000000004</v>
      </c>
      <c r="L10151">
        <v>292.58499999999998</v>
      </c>
      <c r="M10151">
        <v>1440.115</v>
      </c>
      <c r="N10151">
        <v>439.69499999999999</v>
      </c>
      <c r="O10151">
        <v>727.20500000000004</v>
      </c>
      <c r="P10151">
        <v>552.32600000000002</v>
      </c>
      <c r="Q10151">
        <v>468.03799999999995</v>
      </c>
      <c r="R10151">
        <v>249.89700000000002</v>
      </c>
      <c r="S10151">
        <v>662.54500000000007</v>
      </c>
      <c r="T10151">
        <v>515.90699999999993</v>
      </c>
      <c r="U10151">
        <v>520.24</v>
      </c>
      <c r="V10151">
        <v>729.61399999999992</v>
      </c>
      <c r="W10151">
        <v>319.59200000000004</v>
      </c>
      <c r="X10151">
        <v>497.05400000000003</v>
      </c>
      <c r="Y10151">
        <v>1018.708</v>
      </c>
      <c r="Z10151">
        <v>488.49499999999995</v>
      </c>
      <c r="AA10151" s="1">
        <f t="shared" si="318"/>
        <v>771.93471428571445</v>
      </c>
      <c r="AB10151" s="1">
        <f t="shared" si="319"/>
        <v>1154.2263797037454</v>
      </c>
    </row>
    <row r="10152" spans="1:28" x14ac:dyDescent="0.45">
      <c r="A10152" t="s">
        <v>26</v>
      </c>
      <c r="B10152" t="s">
        <v>95</v>
      </c>
      <c r="C10152" t="s">
        <v>286</v>
      </c>
      <c r="D10152" t="s">
        <v>271</v>
      </c>
      <c r="E10152" t="s">
        <v>287</v>
      </c>
      <c r="F10152">
        <v>19.869</v>
      </c>
      <c r="G10152">
        <v>138.32599999999999</v>
      </c>
      <c r="H10152">
        <v>27.097999999999999</v>
      </c>
      <c r="I10152">
        <v>101.953</v>
      </c>
      <c r="J10152">
        <v>135.19999999999999</v>
      </c>
      <c r="K10152">
        <v>177.48099999999999</v>
      </c>
      <c r="L10152">
        <v>84.468999999999994</v>
      </c>
      <c r="M10152">
        <v>150.94900000000001</v>
      </c>
      <c r="N10152">
        <v>267.48599999999999</v>
      </c>
      <c r="O10152">
        <v>216.67399999999998</v>
      </c>
      <c r="P10152">
        <v>877.072</v>
      </c>
      <c r="Q10152">
        <v>1324.67</v>
      </c>
      <c r="R10152">
        <v>556.83399999999995</v>
      </c>
      <c r="S10152">
        <v>402.50400000000002</v>
      </c>
      <c r="T10152">
        <v>493.87699999999995</v>
      </c>
      <c r="U10152">
        <v>1736.2649999999999</v>
      </c>
      <c r="V10152">
        <v>164.37299999999999</v>
      </c>
      <c r="W10152">
        <v>149.35999999999999</v>
      </c>
      <c r="X10152">
        <v>41.373000000000005</v>
      </c>
      <c r="Y10152">
        <v>75.445999999999998</v>
      </c>
      <c r="Z10152">
        <v>25.119</v>
      </c>
      <c r="AA10152" s="1">
        <f t="shared" si="318"/>
        <v>341.25704761904751</v>
      </c>
      <c r="AB10152" s="1">
        <f t="shared" si="319"/>
        <v>452.50641376929417</v>
      </c>
    </row>
    <row r="10153" spans="1:28" x14ac:dyDescent="0.45">
      <c r="A10153" t="s">
        <v>26</v>
      </c>
      <c r="B10153" t="s">
        <v>96</v>
      </c>
      <c r="C10153" t="s">
        <v>286</v>
      </c>
      <c r="D10153" t="s">
        <v>271</v>
      </c>
      <c r="E10153" t="s">
        <v>287</v>
      </c>
      <c r="F10153">
        <v>1590.5110000000002</v>
      </c>
      <c r="G10153">
        <v>1239.5750000000003</v>
      </c>
      <c r="H10153">
        <v>1164.5870000000002</v>
      </c>
      <c r="I10153">
        <v>1127.8339999999998</v>
      </c>
      <c r="J10153">
        <v>1883.547</v>
      </c>
      <c r="K10153">
        <v>986.47800000000007</v>
      </c>
      <c r="L10153">
        <v>5770.7850000000008</v>
      </c>
      <c r="M10153">
        <v>8372.1369999999988</v>
      </c>
      <c r="N10153">
        <v>17749.376</v>
      </c>
      <c r="O10153">
        <v>9120.3379999999997</v>
      </c>
      <c r="P10153">
        <v>13436.918000000001</v>
      </c>
      <c r="Q10153">
        <v>19385.985000000001</v>
      </c>
      <c r="R10153">
        <v>28543.551999999996</v>
      </c>
      <c r="S10153">
        <v>32435.787</v>
      </c>
      <c r="T10153">
        <v>31691.94</v>
      </c>
      <c r="U10153">
        <v>21553.466999999997</v>
      </c>
      <c r="V10153">
        <v>12499.157999999999</v>
      </c>
      <c r="W10153">
        <v>15577.265000000001</v>
      </c>
      <c r="X10153">
        <v>14590.887999999999</v>
      </c>
      <c r="Y10153">
        <v>15939.226000000001</v>
      </c>
      <c r="Z10153">
        <v>10641.104000000001</v>
      </c>
      <c r="AA10153" s="1">
        <f t="shared" si="318"/>
        <v>12633.355142857145</v>
      </c>
      <c r="AB10153" s="1">
        <f t="shared" si="319"/>
        <v>10080.612742174599</v>
      </c>
    </row>
    <row r="10154" spans="1:28" x14ac:dyDescent="0.45">
      <c r="A10154" t="s">
        <v>26</v>
      </c>
      <c r="B10154" t="s">
        <v>97</v>
      </c>
      <c r="C10154" t="s">
        <v>286</v>
      </c>
      <c r="D10154" t="s">
        <v>271</v>
      </c>
      <c r="E10154" t="s">
        <v>287</v>
      </c>
      <c r="F10154">
        <v>216088.67300000001</v>
      </c>
      <c r="G10154">
        <v>198385.40999999997</v>
      </c>
      <c r="H10154">
        <v>170131.81400000004</v>
      </c>
      <c r="I10154">
        <v>182610.79100000003</v>
      </c>
      <c r="J10154">
        <v>187537.91099999999</v>
      </c>
      <c r="K10154">
        <v>202491.78400000001</v>
      </c>
      <c r="L10154">
        <v>227832.802</v>
      </c>
      <c r="M10154">
        <v>432125.98200000002</v>
      </c>
      <c r="N10154">
        <v>433620.62400000007</v>
      </c>
      <c r="O10154">
        <v>429753.62799999997</v>
      </c>
      <c r="P10154">
        <v>436905.85100000002</v>
      </c>
      <c r="Q10154">
        <v>503562.02899999998</v>
      </c>
      <c r="R10154">
        <v>451419.80900000001</v>
      </c>
      <c r="S10154">
        <v>511817.22300000006</v>
      </c>
      <c r="T10154">
        <v>542422.58899999992</v>
      </c>
      <c r="U10154">
        <v>414201.565</v>
      </c>
      <c r="V10154">
        <v>314536.712</v>
      </c>
      <c r="W10154">
        <v>293239.84499999991</v>
      </c>
      <c r="X10154">
        <v>342768.93999999994</v>
      </c>
      <c r="Y10154">
        <v>331087.80599999998</v>
      </c>
      <c r="Z10154">
        <v>323957.93799999997</v>
      </c>
      <c r="AA10154" s="1">
        <f t="shared" si="318"/>
        <v>340309.51076190482</v>
      </c>
      <c r="AB10154" s="1">
        <f t="shared" si="319"/>
        <v>121822.53364827204</v>
      </c>
    </row>
    <row r="10155" spans="1:28" x14ac:dyDescent="0.45">
      <c r="A10155" t="s">
        <v>26</v>
      </c>
      <c r="B10155" t="s">
        <v>247</v>
      </c>
      <c r="C10155" t="s">
        <v>286</v>
      </c>
      <c r="D10155" t="s">
        <v>271</v>
      </c>
      <c r="E10155" t="s">
        <v>287</v>
      </c>
      <c r="G10155">
        <v>47.109000000000002</v>
      </c>
      <c r="H10155">
        <v>10.573</v>
      </c>
      <c r="I10155">
        <v>73.447000000000003</v>
      </c>
      <c r="J10155">
        <v>353.42700000000002</v>
      </c>
      <c r="K10155">
        <v>1454.4050000000002</v>
      </c>
      <c r="L10155">
        <v>832.89800000000002</v>
      </c>
      <c r="M10155">
        <v>1823.3509999999999</v>
      </c>
      <c r="N10155">
        <v>2964.2709999999997</v>
      </c>
      <c r="O10155">
        <v>2437.7939999999999</v>
      </c>
      <c r="P10155">
        <v>5367.2019999999993</v>
      </c>
      <c r="Q10155">
        <v>9739.9360000000015</v>
      </c>
      <c r="AA10155" s="1">
        <f t="shared" si="318"/>
        <v>2282.2193636363636</v>
      </c>
      <c r="AB10155" s="1">
        <f t="shared" si="319"/>
        <v>2955.9335798260181</v>
      </c>
    </row>
    <row r="10156" spans="1:28" x14ac:dyDescent="0.45">
      <c r="A10156" t="s">
        <v>26</v>
      </c>
      <c r="B10156" t="s">
        <v>98</v>
      </c>
      <c r="C10156" t="s">
        <v>286</v>
      </c>
      <c r="D10156" t="s">
        <v>271</v>
      </c>
      <c r="E10156" t="s">
        <v>287</v>
      </c>
      <c r="I10156">
        <v>3.7959999999999998</v>
      </c>
      <c r="J10156">
        <v>889.63900000000001</v>
      </c>
      <c r="L10156">
        <v>28.030999999999999</v>
      </c>
      <c r="M10156">
        <v>19.788999999999998</v>
      </c>
      <c r="N10156">
        <v>25.094999999999999</v>
      </c>
      <c r="O10156">
        <v>317.26100000000002</v>
      </c>
      <c r="P10156">
        <v>68.137</v>
      </c>
      <c r="Q10156">
        <v>696.56299999999999</v>
      </c>
      <c r="R10156">
        <v>139.327</v>
      </c>
      <c r="S10156">
        <v>186.14499999999998</v>
      </c>
      <c r="T10156">
        <v>3538.8989999999999</v>
      </c>
      <c r="U10156">
        <v>5075.451</v>
      </c>
      <c r="V10156">
        <v>2465.962</v>
      </c>
      <c r="W10156">
        <v>1143.635</v>
      </c>
      <c r="X10156">
        <v>16.750999999999998</v>
      </c>
      <c r="Y10156">
        <v>973.53800000000001</v>
      </c>
      <c r="Z10156">
        <v>60.787999999999997</v>
      </c>
      <c r="AA10156" s="1">
        <f t="shared" si="318"/>
        <v>920.51805882352949</v>
      </c>
      <c r="AB10156" s="1">
        <f t="shared" si="319"/>
        <v>1450.3762312839069</v>
      </c>
    </row>
    <row r="10157" spans="1:28" x14ac:dyDescent="0.45">
      <c r="A10157" t="s">
        <v>26</v>
      </c>
      <c r="B10157" t="s">
        <v>99</v>
      </c>
      <c r="C10157" t="s">
        <v>286</v>
      </c>
      <c r="D10157" t="s">
        <v>271</v>
      </c>
      <c r="E10157" t="s">
        <v>287</v>
      </c>
      <c r="F10157">
        <v>2825329.4719999996</v>
      </c>
      <c r="G10157">
        <v>2689268.1529999999</v>
      </c>
      <c r="H10157">
        <v>2337168.4679999999</v>
      </c>
      <c r="I10157">
        <v>2365796.423</v>
      </c>
      <c r="J10157">
        <v>2425626.5790000004</v>
      </c>
      <c r="K10157">
        <v>2762313.3649999998</v>
      </c>
      <c r="L10157">
        <v>3396433.9559999993</v>
      </c>
      <c r="M10157">
        <v>4300363.8590000002</v>
      </c>
      <c r="N10157">
        <v>5241797.1049999995</v>
      </c>
      <c r="O10157">
        <v>12617944.441</v>
      </c>
      <c r="P10157">
        <v>11737693.038999999</v>
      </c>
      <c r="Q10157">
        <v>11411579.925000003</v>
      </c>
      <c r="R10157">
        <v>12198016.653999999</v>
      </c>
      <c r="S10157">
        <v>12973516.885999998</v>
      </c>
      <c r="T10157">
        <v>12618671.089</v>
      </c>
      <c r="U10157">
        <v>13491726.82</v>
      </c>
      <c r="V10157">
        <v>4415961.3679999998</v>
      </c>
      <c r="W10157">
        <v>4614961.9649999999</v>
      </c>
      <c r="X10157">
        <v>5416368.2600000007</v>
      </c>
      <c r="Y10157">
        <v>4989733.6310000001</v>
      </c>
      <c r="Z10157">
        <v>3986173.6989999996</v>
      </c>
      <c r="AA10157" s="1">
        <f t="shared" si="318"/>
        <v>6610306.9122380959</v>
      </c>
      <c r="AB10157" s="1">
        <f t="shared" si="319"/>
        <v>4336866.017781809</v>
      </c>
    </row>
    <row r="10158" spans="1:28" x14ac:dyDescent="0.45">
      <c r="A10158" t="s">
        <v>26</v>
      </c>
      <c r="B10158" t="s">
        <v>100</v>
      </c>
      <c r="C10158" t="s">
        <v>286</v>
      </c>
      <c r="D10158" t="s">
        <v>271</v>
      </c>
      <c r="E10158" t="s">
        <v>287</v>
      </c>
      <c r="F10158">
        <v>3467.07</v>
      </c>
      <c r="G10158">
        <v>4621.1180000000004</v>
      </c>
      <c r="H10158">
        <v>3024.7289999999998</v>
      </c>
      <c r="I10158">
        <v>10001.859</v>
      </c>
      <c r="J10158">
        <v>5648.6350000000002</v>
      </c>
      <c r="K10158">
        <v>5261.3580000000002</v>
      </c>
      <c r="L10158">
        <v>7622.3910000000005</v>
      </c>
      <c r="M10158">
        <v>14052.704</v>
      </c>
      <c r="N10158">
        <v>18011.498</v>
      </c>
      <c r="O10158">
        <v>20204.157999999999</v>
      </c>
      <c r="P10158">
        <v>22193.694</v>
      </c>
      <c r="Q10158">
        <v>21913.414000000001</v>
      </c>
      <c r="R10158">
        <v>21615.620000000003</v>
      </c>
      <c r="S10158">
        <v>18223.712</v>
      </c>
      <c r="T10158">
        <v>26902.807000000001</v>
      </c>
      <c r="U10158">
        <v>26700.745000000006</v>
      </c>
      <c r="V10158">
        <v>11924.717000000002</v>
      </c>
      <c r="W10158">
        <v>12743.326999999999</v>
      </c>
      <c r="X10158">
        <v>15312.102000000001</v>
      </c>
      <c r="Y10158">
        <v>16454.923999999999</v>
      </c>
      <c r="Z10158">
        <v>13589.288</v>
      </c>
      <c r="AA10158" s="1">
        <f t="shared" si="318"/>
        <v>14261.422380952381</v>
      </c>
      <c r="AB10158" s="1">
        <f t="shared" si="319"/>
        <v>7491.5705308208671</v>
      </c>
    </row>
    <row r="10159" spans="1:28" x14ac:dyDescent="0.45">
      <c r="A10159" t="s">
        <v>26</v>
      </c>
      <c r="B10159" t="s">
        <v>101</v>
      </c>
      <c r="C10159" t="s">
        <v>286</v>
      </c>
      <c r="D10159" t="s">
        <v>271</v>
      </c>
      <c r="E10159" t="s">
        <v>287</v>
      </c>
      <c r="F10159">
        <v>1943.3650000000002</v>
      </c>
      <c r="G10159">
        <v>1523.7399999999998</v>
      </c>
      <c r="H10159">
        <v>915.67099999999994</v>
      </c>
      <c r="I10159">
        <v>1136.624</v>
      </c>
      <c r="J10159">
        <v>1757.58</v>
      </c>
      <c r="K10159">
        <v>5743.5740000000005</v>
      </c>
      <c r="L10159">
        <v>6117.8480000000009</v>
      </c>
      <c r="M10159">
        <v>9842.3539999999994</v>
      </c>
      <c r="N10159">
        <v>12503.157999999998</v>
      </c>
      <c r="O10159">
        <v>18897.531999999999</v>
      </c>
      <c r="P10159">
        <v>23490.022000000001</v>
      </c>
      <c r="Q10159">
        <v>21148.38</v>
      </c>
      <c r="R10159">
        <v>75570.021999999997</v>
      </c>
      <c r="S10159">
        <v>26817.413</v>
      </c>
      <c r="T10159">
        <v>37965.716</v>
      </c>
      <c r="U10159">
        <v>12028.709000000001</v>
      </c>
      <c r="V10159">
        <v>12764.977000000003</v>
      </c>
      <c r="W10159">
        <v>4995.887999999999</v>
      </c>
      <c r="X10159">
        <v>4806.55</v>
      </c>
      <c r="Y10159">
        <v>6588.067</v>
      </c>
      <c r="Z10159">
        <v>4710.3559999999998</v>
      </c>
      <c r="AA10159" s="1">
        <f t="shared" si="318"/>
        <v>13869.883142857141</v>
      </c>
      <c r="AB10159" s="1">
        <f t="shared" si="319"/>
        <v>17239.379830855331</v>
      </c>
    </row>
    <row r="10160" spans="1:28" x14ac:dyDescent="0.45">
      <c r="A10160" t="s">
        <v>26</v>
      </c>
      <c r="B10160" t="s">
        <v>102</v>
      </c>
      <c r="C10160" t="s">
        <v>286</v>
      </c>
      <c r="D10160" t="s">
        <v>271</v>
      </c>
      <c r="E10160" t="s">
        <v>287</v>
      </c>
      <c r="F10160">
        <v>569.30199999999991</v>
      </c>
      <c r="G10160">
        <v>147.78199999999998</v>
      </c>
      <c r="H10160">
        <v>215.94300000000001</v>
      </c>
      <c r="I10160">
        <v>562.279</v>
      </c>
      <c r="J10160">
        <v>346.43899999999996</v>
      </c>
      <c r="K10160">
        <v>2437.7550000000001</v>
      </c>
      <c r="L10160">
        <v>1073.8609999999999</v>
      </c>
      <c r="M10160">
        <v>819.52599999999995</v>
      </c>
      <c r="N10160">
        <v>1062.3819999999998</v>
      </c>
      <c r="O10160">
        <v>4726.947000000001</v>
      </c>
      <c r="P10160">
        <v>1178.123</v>
      </c>
      <c r="Q10160">
        <v>2875.192</v>
      </c>
      <c r="R10160">
        <v>1828.7149999999999</v>
      </c>
      <c r="S10160">
        <v>3724.5320000000002</v>
      </c>
      <c r="T10160">
        <v>4208.0540000000001</v>
      </c>
      <c r="U10160">
        <v>2752.62</v>
      </c>
      <c r="V10160">
        <v>4079.8069999999998</v>
      </c>
      <c r="W10160">
        <v>2221.02</v>
      </c>
      <c r="X10160">
        <v>2388.5060000000003</v>
      </c>
      <c r="Y10160">
        <v>3524.1330000000003</v>
      </c>
      <c r="Z10160">
        <v>1415.1129999999998</v>
      </c>
      <c r="AA10160" s="1">
        <f t="shared" si="318"/>
        <v>2007.5252857142855</v>
      </c>
      <c r="AB10160" s="1">
        <f t="shared" si="319"/>
        <v>1436.9415916203473</v>
      </c>
    </row>
    <row r="10161" spans="1:28" x14ac:dyDescent="0.45">
      <c r="A10161" t="s">
        <v>26</v>
      </c>
      <c r="B10161" t="s">
        <v>103</v>
      </c>
      <c r="C10161" t="s">
        <v>286</v>
      </c>
      <c r="D10161" t="s">
        <v>271</v>
      </c>
      <c r="E10161" t="s">
        <v>287</v>
      </c>
      <c r="F10161">
        <v>3628.08</v>
      </c>
      <c r="G10161">
        <v>1695.3929999999998</v>
      </c>
      <c r="H10161">
        <v>3448.0459999999998</v>
      </c>
      <c r="I10161">
        <v>6064.1859999999997</v>
      </c>
      <c r="J10161">
        <v>5815.7700000000013</v>
      </c>
      <c r="K10161">
        <v>11153.064</v>
      </c>
      <c r="L10161">
        <v>40198.962999999996</v>
      </c>
      <c r="M10161">
        <v>103365.34999999998</v>
      </c>
      <c r="N10161">
        <v>110611.53699999998</v>
      </c>
      <c r="O10161">
        <v>91467.795999999973</v>
      </c>
      <c r="P10161">
        <v>29832.269</v>
      </c>
      <c r="Q10161">
        <v>32171.192000000003</v>
      </c>
      <c r="R10161">
        <v>30910.702999999998</v>
      </c>
      <c r="S10161">
        <v>31080.350999999991</v>
      </c>
      <c r="T10161">
        <v>29292.976000000002</v>
      </c>
      <c r="U10161">
        <v>28199.030999999999</v>
      </c>
      <c r="V10161">
        <v>17966.803999999996</v>
      </c>
      <c r="W10161">
        <v>20846.333999999999</v>
      </c>
      <c r="X10161">
        <v>32531.888999999999</v>
      </c>
      <c r="Y10161">
        <v>21245.379999999997</v>
      </c>
      <c r="Z10161">
        <v>19951.607</v>
      </c>
      <c r="AA10161" s="1">
        <f t="shared" si="318"/>
        <v>31975.08195238094</v>
      </c>
      <c r="AB10161" s="1">
        <f t="shared" si="319"/>
        <v>31479.214793185904</v>
      </c>
    </row>
    <row r="10162" spans="1:28" x14ac:dyDescent="0.45">
      <c r="A10162" t="s">
        <v>26</v>
      </c>
      <c r="B10162" t="s">
        <v>104</v>
      </c>
      <c r="C10162" t="s">
        <v>286</v>
      </c>
      <c r="D10162" t="s">
        <v>271</v>
      </c>
      <c r="E10162" t="s">
        <v>287</v>
      </c>
      <c r="F10162">
        <v>4122987.1860000002</v>
      </c>
      <c r="G10162">
        <v>4413907.3850000007</v>
      </c>
      <c r="H10162">
        <v>3766323.6469999999</v>
      </c>
      <c r="I10162">
        <v>3876226.7390000001</v>
      </c>
      <c r="J10162">
        <v>4404454.34</v>
      </c>
      <c r="K10162">
        <v>4931746.6529999999</v>
      </c>
      <c r="L10162">
        <v>5631919.875</v>
      </c>
      <c r="M10162">
        <v>7628580.6970000006</v>
      </c>
      <c r="N10162">
        <v>8128890.7690000003</v>
      </c>
      <c r="O10162">
        <v>12166586.638</v>
      </c>
      <c r="P10162">
        <v>13339304.970999999</v>
      </c>
      <c r="Q10162">
        <v>13560250.433000002</v>
      </c>
      <c r="R10162">
        <v>13823385.966999998</v>
      </c>
      <c r="S10162">
        <v>14087179.502</v>
      </c>
      <c r="T10162">
        <v>15266490.492000001</v>
      </c>
      <c r="U10162">
        <v>15489165.579999998</v>
      </c>
      <c r="V10162">
        <v>9101731.7730000019</v>
      </c>
      <c r="W10162">
        <v>9388091.875</v>
      </c>
      <c r="X10162">
        <v>10163680.819000002</v>
      </c>
      <c r="Y10162">
        <v>10200261.065000001</v>
      </c>
      <c r="Z10162">
        <v>9481688.5649999995</v>
      </c>
      <c r="AA10162" s="1">
        <f t="shared" si="318"/>
        <v>9189183.5700476207</v>
      </c>
      <c r="AB10162" s="1">
        <f t="shared" si="319"/>
        <v>4078766.624680609</v>
      </c>
    </row>
    <row r="10163" spans="1:28" x14ac:dyDescent="0.45">
      <c r="A10163" t="s">
        <v>26</v>
      </c>
      <c r="B10163" t="s">
        <v>105</v>
      </c>
      <c r="C10163" t="s">
        <v>286</v>
      </c>
      <c r="D10163" t="s">
        <v>271</v>
      </c>
      <c r="E10163" t="s">
        <v>287</v>
      </c>
      <c r="F10163">
        <v>10019.127999999999</v>
      </c>
      <c r="G10163">
        <v>5613.1360000000004</v>
      </c>
      <c r="H10163">
        <v>7240.9179999999997</v>
      </c>
      <c r="I10163">
        <v>9886.9350000000013</v>
      </c>
      <c r="J10163">
        <v>7494.4759999999997</v>
      </c>
      <c r="K10163">
        <v>9086.1929999999993</v>
      </c>
      <c r="L10163">
        <v>9390.0119999999988</v>
      </c>
      <c r="M10163">
        <v>28839.53</v>
      </c>
      <c r="N10163">
        <v>31329.385000000006</v>
      </c>
      <c r="O10163">
        <v>44496.345999999998</v>
      </c>
      <c r="P10163">
        <v>59612.46</v>
      </c>
      <c r="Q10163">
        <v>84561.517999999996</v>
      </c>
      <c r="R10163">
        <v>115402.549</v>
      </c>
      <c r="S10163">
        <v>83535.686999999991</v>
      </c>
      <c r="T10163">
        <v>83507.331999999995</v>
      </c>
      <c r="U10163">
        <v>88643.218999999997</v>
      </c>
      <c r="V10163">
        <v>85076.483999999997</v>
      </c>
      <c r="W10163">
        <v>63986.024999999994</v>
      </c>
      <c r="X10163">
        <v>101165.85400000001</v>
      </c>
      <c r="Y10163">
        <v>82769.875</v>
      </c>
      <c r="Z10163">
        <v>47053.709000000003</v>
      </c>
      <c r="AA10163" s="1">
        <f t="shared" si="318"/>
        <v>50414.798619047615</v>
      </c>
      <c r="AB10163" s="1">
        <f t="shared" si="319"/>
        <v>37007.065155068012</v>
      </c>
    </row>
    <row r="10164" spans="1:28" x14ac:dyDescent="0.45">
      <c r="A10164" t="s">
        <v>26</v>
      </c>
      <c r="B10164" t="s">
        <v>106</v>
      </c>
      <c r="C10164" t="s">
        <v>286</v>
      </c>
      <c r="D10164" t="s">
        <v>271</v>
      </c>
      <c r="E10164" t="s">
        <v>287</v>
      </c>
      <c r="F10164">
        <v>264.286</v>
      </c>
      <c r="G10164">
        <v>632.04099999999994</v>
      </c>
      <c r="H10164">
        <v>564.78200000000004</v>
      </c>
      <c r="I10164">
        <v>724.41</v>
      </c>
      <c r="J10164">
        <v>702.50700000000006</v>
      </c>
      <c r="K10164">
        <v>1313.9719999999998</v>
      </c>
      <c r="L10164">
        <v>252.22699999999998</v>
      </c>
      <c r="M10164">
        <v>99651.452999999994</v>
      </c>
      <c r="N10164">
        <v>217958.26299999998</v>
      </c>
      <c r="O10164">
        <v>325595.62599999999</v>
      </c>
      <c r="P10164">
        <v>499061.06700000004</v>
      </c>
      <c r="Q10164">
        <v>870675.98700000008</v>
      </c>
      <c r="R10164">
        <v>1433653.3730000001</v>
      </c>
      <c r="S10164">
        <v>1044743.5109999999</v>
      </c>
      <c r="T10164">
        <v>706283.62299999991</v>
      </c>
      <c r="U10164">
        <v>515493.60400000011</v>
      </c>
      <c r="V10164">
        <v>472714.06099999999</v>
      </c>
      <c r="W10164">
        <v>296446.57199999999</v>
      </c>
      <c r="X10164">
        <v>338425.16</v>
      </c>
      <c r="Y10164">
        <v>375166.25099999999</v>
      </c>
      <c r="Z10164">
        <v>279911.83299999998</v>
      </c>
      <c r="AA10164" s="1">
        <f t="shared" si="318"/>
        <v>356201.64804761903</v>
      </c>
      <c r="AB10164" s="1">
        <f t="shared" si="319"/>
        <v>391312.62147252675</v>
      </c>
    </row>
    <row r="10165" spans="1:28" x14ac:dyDescent="0.45">
      <c r="A10165" t="s">
        <v>26</v>
      </c>
      <c r="B10165" t="s">
        <v>107</v>
      </c>
      <c r="C10165" t="s">
        <v>286</v>
      </c>
      <c r="D10165" t="s">
        <v>271</v>
      </c>
      <c r="E10165" t="s">
        <v>287</v>
      </c>
      <c r="F10165">
        <v>369710.24500000005</v>
      </c>
      <c r="G10165">
        <v>210559.36900000001</v>
      </c>
      <c r="H10165">
        <v>266246.42699999997</v>
      </c>
      <c r="I10165">
        <v>246630.65399999998</v>
      </c>
      <c r="J10165">
        <v>270242.38500000001</v>
      </c>
      <c r="K10165">
        <v>188319.755</v>
      </c>
      <c r="L10165">
        <v>258266.54299999995</v>
      </c>
      <c r="M10165">
        <v>321120.73800000001</v>
      </c>
      <c r="N10165">
        <v>257734.79400000005</v>
      </c>
      <c r="O10165">
        <v>396887.64299999992</v>
      </c>
      <c r="P10165">
        <v>332031.21399999998</v>
      </c>
      <c r="Q10165">
        <v>165318.86200000002</v>
      </c>
      <c r="R10165">
        <v>183525.61699999997</v>
      </c>
      <c r="S10165">
        <v>172718.56100000005</v>
      </c>
      <c r="T10165">
        <v>239296.97400000002</v>
      </c>
      <c r="U10165">
        <v>207942.75199999998</v>
      </c>
      <c r="V10165">
        <v>145296.264</v>
      </c>
      <c r="W10165">
        <v>199171.59899999999</v>
      </c>
      <c r="X10165">
        <v>279328.51500000001</v>
      </c>
      <c r="Y10165">
        <v>328243.27400000003</v>
      </c>
      <c r="Z10165">
        <v>193826.38</v>
      </c>
      <c r="AA10165" s="1">
        <f t="shared" si="318"/>
        <v>249162.78880952386</v>
      </c>
      <c r="AB10165" s="1">
        <f t="shared" si="319"/>
        <v>69635.438784892438</v>
      </c>
    </row>
    <row r="10166" spans="1:28" x14ac:dyDescent="0.45">
      <c r="A10166" t="s">
        <v>26</v>
      </c>
      <c r="B10166" t="s">
        <v>108</v>
      </c>
      <c r="C10166" t="s">
        <v>286</v>
      </c>
      <c r="D10166" t="s">
        <v>271</v>
      </c>
      <c r="E10166" t="s">
        <v>287</v>
      </c>
      <c r="F10166">
        <v>133.82</v>
      </c>
      <c r="G10166">
        <v>257.92099999999999</v>
      </c>
      <c r="H10166">
        <v>248.20800000000003</v>
      </c>
      <c r="I10166">
        <v>448.08199999999999</v>
      </c>
      <c r="J10166">
        <v>482.14400000000001</v>
      </c>
      <c r="K10166">
        <v>458.60900000000004</v>
      </c>
      <c r="L10166">
        <v>271.08799999999997</v>
      </c>
      <c r="M10166">
        <v>990.93600000000004</v>
      </c>
      <c r="N10166">
        <v>3975.4419999999996</v>
      </c>
      <c r="O10166">
        <v>4088.933</v>
      </c>
      <c r="P10166">
        <v>4679.5429999999997</v>
      </c>
      <c r="Q10166">
        <v>4877.1190000000006</v>
      </c>
      <c r="R10166">
        <v>12994.161999999998</v>
      </c>
      <c r="S10166">
        <v>11194.049000000001</v>
      </c>
      <c r="T10166">
        <v>10317.960000000001</v>
      </c>
      <c r="U10166">
        <v>6102.150999999998</v>
      </c>
      <c r="V10166">
        <v>1650.6879999999996</v>
      </c>
      <c r="W10166">
        <v>3431.134</v>
      </c>
      <c r="X10166">
        <v>3087.7580000000003</v>
      </c>
      <c r="Y10166">
        <v>3968.2890000000002</v>
      </c>
      <c r="Z10166">
        <v>1646.192</v>
      </c>
      <c r="AA10166" s="1">
        <f t="shared" si="318"/>
        <v>3585.9156190476192</v>
      </c>
      <c r="AB10166" s="1">
        <f t="shared" si="319"/>
        <v>3810.2418027778826</v>
      </c>
    </row>
    <row r="10167" spans="1:28" x14ac:dyDescent="0.45">
      <c r="A10167" t="s">
        <v>26</v>
      </c>
      <c r="B10167" t="s">
        <v>109</v>
      </c>
      <c r="C10167" t="s">
        <v>286</v>
      </c>
      <c r="D10167" t="s">
        <v>271</v>
      </c>
      <c r="E10167" t="s">
        <v>287</v>
      </c>
      <c r="F10167">
        <v>2185.6889999999999</v>
      </c>
      <c r="G10167">
        <v>2008.453</v>
      </c>
      <c r="H10167">
        <v>1912.1710000000003</v>
      </c>
      <c r="I10167">
        <v>2774.011</v>
      </c>
      <c r="J10167">
        <v>3079.2850000000003</v>
      </c>
      <c r="K10167">
        <v>4150.9160000000002</v>
      </c>
      <c r="L10167">
        <v>4962.2190000000001</v>
      </c>
      <c r="M10167">
        <v>28496.505000000001</v>
      </c>
      <c r="N10167">
        <v>16657.61</v>
      </c>
      <c r="O10167">
        <v>15522.387999999999</v>
      </c>
      <c r="P10167">
        <v>19535.760999999999</v>
      </c>
      <c r="Q10167">
        <v>18613.704999999998</v>
      </c>
      <c r="R10167">
        <v>17749.817999999999</v>
      </c>
      <c r="S10167">
        <v>28843.006000000001</v>
      </c>
      <c r="T10167">
        <v>18808.466999999997</v>
      </c>
      <c r="U10167">
        <v>28966.040999999997</v>
      </c>
      <c r="V10167">
        <v>20679.377</v>
      </c>
      <c r="W10167">
        <v>21080.559999999998</v>
      </c>
      <c r="X10167">
        <v>30506.273000000001</v>
      </c>
      <c r="Y10167">
        <v>26301.599999999999</v>
      </c>
      <c r="Z10167">
        <v>28553.478999999999</v>
      </c>
      <c r="AA10167" s="1">
        <f t="shared" si="318"/>
        <v>16256.539714285713</v>
      </c>
      <c r="AB10167" s="1">
        <f t="shared" si="319"/>
        <v>10558.902748540822</v>
      </c>
    </row>
    <row r="10168" spans="1:28" x14ac:dyDescent="0.45">
      <c r="A10168" t="s">
        <v>26</v>
      </c>
      <c r="B10168" t="s">
        <v>110</v>
      </c>
      <c r="C10168" t="s">
        <v>286</v>
      </c>
      <c r="D10168" t="s">
        <v>271</v>
      </c>
      <c r="E10168" t="s">
        <v>287</v>
      </c>
      <c r="F10168">
        <v>74479.824999999997</v>
      </c>
      <c r="G10168">
        <v>74426.903999999995</v>
      </c>
      <c r="H10168">
        <v>76681.188999999998</v>
      </c>
      <c r="I10168">
        <v>84052.077999999994</v>
      </c>
      <c r="J10168">
        <v>87053.498000000007</v>
      </c>
      <c r="K10168">
        <v>88882.864000000001</v>
      </c>
      <c r="L10168">
        <v>106784.74099999999</v>
      </c>
      <c r="M10168">
        <v>466161.60800000001</v>
      </c>
      <c r="N10168">
        <v>577905.78799999994</v>
      </c>
      <c r="O10168">
        <v>564010.63600000006</v>
      </c>
      <c r="P10168">
        <v>539660.15599999996</v>
      </c>
      <c r="Q10168">
        <v>722985.63899999997</v>
      </c>
      <c r="R10168">
        <v>557604.79399999988</v>
      </c>
      <c r="S10168">
        <v>639842.19799999997</v>
      </c>
      <c r="T10168">
        <v>619899.98300000001</v>
      </c>
      <c r="U10168">
        <v>709974.83199999994</v>
      </c>
      <c r="V10168">
        <v>588182.75100000005</v>
      </c>
      <c r="W10168">
        <v>728257.39399999997</v>
      </c>
      <c r="X10168">
        <v>767445.67599999998</v>
      </c>
      <c r="Y10168">
        <v>776967.87099999993</v>
      </c>
      <c r="Z10168">
        <v>692334.147</v>
      </c>
      <c r="AA10168" s="1">
        <f t="shared" si="318"/>
        <v>454456.88438095234</v>
      </c>
      <c r="AB10168" s="1">
        <f t="shared" si="319"/>
        <v>278751.61986582947</v>
      </c>
    </row>
    <row r="10169" spans="1:28" x14ac:dyDescent="0.45">
      <c r="A10169" t="s">
        <v>26</v>
      </c>
      <c r="B10169" t="s">
        <v>111</v>
      </c>
      <c r="C10169" t="s">
        <v>286</v>
      </c>
      <c r="D10169" t="s">
        <v>271</v>
      </c>
      <c r="E10169" t="s">
        <v>287</v>
      </c>
      <c r="F10169">
        <v>1051.587</v>
      </c>
      <c r="G10169">
        <v>1617.8090000000002</v>
      </c>
      <c r="H10169">
        <v>831.96800000000007</v>
      </c>
      <c r="I10169">
        <v>1108.299</v>
      </c>
      <c r="J10169">
        <v>522.05700000000002</v>
      </c>
      <c r="K10169">
        <v>2331.8020000000006</v>
      </c>
      <c r="L10169">
        <v>1207.501</v>
      </c>
      <c r="M10169">
        <v>9238.1939999999995</v>
      </c>
      <c r="N10169">
        <v>14281.865000000002</v>
      </c>
      <c r="O10169">
        <v>13680.892999999998</v>
      </c>
      <c r="P10169">
        <v>11993.099999999999</v>
      </c>
      <c r="Q10169">
        <v>28640.220000000005</v>
      </c>
      <c r="R10169">
        <v>24227.108</v>
      </c>
      <c r="S10169">
        <v>14214.221</v>
      </c>
      <c r="T10169">
        <v>11850.254999999999</v>
      </c>
      <c r="U10169">
        <v>16081.581</v>
      </c>
      <c r="V10169">
        <v>12975.875</v>
      </c>
      <c r="W10169">
        <v>14907.561</v>
      </c>
      <c r="X10169">
        <v>15897.084999999999</v>
      </c>
      <c r="Y10169">
        <v>14792.724999999999</v>
      </c>
      <c r="Z10169">
        <v>16703.395</v>
      </c>
      <c r="AA10169" s="1">
        <f t="shared" si="318"/>
        <v>10864.528619047618</v>
      </c>
      <c r="AB10169" s="1">
        <f t="shared" si="319"/>
        <v>8074.0016825201092</v>
      </c>
    </row>
    <row r="10170" spans="1:28" x14ac:dyDescent="0.45">
      <c r="A10170" t="s">
        <v>26</v>
      </c>
      <c r="B10170" t="s">
        <v>112</v>
      </c>
      <c r="C10170" t="s">
        <v>286</v>
      </c>
      <c r="D10170" t="s">
        <v>271</v>
      </c>
      <c r="E10170" t="s">
        <v>287</v>
      </c>
      <c r="G10170">
        <v>56.314</v>
      </c>
      <c r="H10170">
        <v>27.396999999999998</v>
      </c>
      <c r="I10170">
        <v>454.56299999999999</v>
      </c>
      <c r="J10170">
        <v>426.065</v>
      </c>
      <c r="K10170">
        <v>544.40600000000006</v>
      </c>
      <c r="L10170">
        <v>102.61499999999999</v>
      </c>
      <c r="M10170">
        <v>4453.07</v>
      </c>
      <c r="N10170">
        <v>260.65999999999997</v>
      </c>
      <c r="O10170">
        <v>70.283999999999992</v>
      </c>
      <c r="P10170">
        <v>85.734999999999999</v>
      </c>
      <c r="Q10170">
        <v>658.39800000000002</v>
      </c>
      <c r="R10170">
        <v>1189.606</v>
      </c>
      <c r="S10170">
        <v>268.76900000000001</v>
      </c>
      <c r="T10170">
        <v>632.08499999999992</v>
      </c>
      <c r="U10170">
        <v>178.94400000000002</v>
      </c>
      <c r="V10170">
        <v>196.73099999999999</v>
      </c>
      <c r="W10170">
        <v>156.30799999999999</v>
      </c>
      <c r="X10170">
        <v>393.52199999999999</v>
      </c>
      <c r="Y10170">
        <v>54.77</v>
      </c>
      <c r="Z10170">
        <v>1142.6020000000001</v>
      </c>
      <c r="AA10170" s="1">
        <f t="shared" si="318"/>
        <v>567.6422</v>
      </c>
      <c r="AB10170" s="1">
        <f t="shared" si="319"/>
        <v>974.50864838589564</v>
      </c>
    </row>
    <row r="10171" spans="1:28" x14ac:dyDescent="0.45">
      <c r="A10171" t="s">
        <v>26</v>
      </c>
      <c r="B10171" t="s">
        <v>113</v>
      </c>
      <c r="C10171" t="s">
        <v>286</v>
      </c>
      <c r="D10171" t="s">
        <v>271</v>
      </c>
      <c r="E10171" t="s">
        <v>287</v>
      </c>
      <c r="F10171">
        <v>4172.9349999999995</v>
      </c>
      <c r="G10171">
        <v>2593.5449999999996</v>
      </c>
      <c r="H10171">
        <v>4553.0519999999997</v>
      </c>
      <c r="I10171">
        <v>2681.3039999999996</v>
      </c>
      <c r="J10171">
        <v>3238.9459999999999</v>
      </c>
      <c r="K10171">
        <v>3197.1570000000002</v>
      </c>
      <c r="L10171">
        <v>4150.1329999999998</v>
      </c>
      <c r="M10171">
        <v>48838.933000000005</v>
      </c>
      <c r="N10171">
        <v>116934.90399999999</v>
      </c>
      <c r="O10171">
        <v>97359.60100000001</v>
      </c>
      <c r="P10171">
        <v>72300.030999999988</v>
      </c>
      <c r="Q10171">
        <v>82253.383000000016</v>
      </c>
      <c r="R10171">
        <v>80302.724999999991</v>
      </c>
      <c r="S10171">
        <v>68548.202000000019</v>
      </c>
      <c r="T10171">
        <v>85233.699000000008</v>
      </c>
      <c r="U10171">
        <v>81510.680000000008</v>
      </c>
      <c r="V10171">
        <v>94188.218000000008</v>
      </c>
      <c r="W10171">
        <v>60333.712999999996</v>
      </c>
      <c r="X10171">
        <v>112861.23999999999</v>
      </c>
      <c r="Y10171">
        <v>97671.080999999991</v>
      </c>
      <c r="Z10171">
        <v>99011.164999999994</v>
      </c>
      <c r="AA10171" s="1">
        <f t="shared" si="318"/>
        <v>58187.36414285715</v>
      </c>
      <c r="AB10171" s="1">
        <f t="shared" si="319"/>
        <v>42525.230005719117</v>
      </c>
    </row>
    <row r="10172" spans="1:28" x14ac:dyDescent="0.45">
      <c r="A10172" t="s">
        <v>26</v>
      </c>
      <c r="B10172" t="s">
        <v>114</v>
      </c>
      <c r="C10172" t="s">
        <v>286</v>
      </c>
      <c r="D10172" t="s">
        <v>271</v>
      </c>
      <c r="E10172" t="s">
        <v>287</v>
      </c>
      <c r="F10172">
        <v>10778.895</v>
      </c>
      <c r="G10172">
        <v>9891.9120000000003</v>
      </c>
      <c r="H10172">
        <v>10004.328000000001</v>
      </c>
      <c r="I10172">
        <v>8052.2490000000007</v>
      </c>
      <c r="J10172">
        <v>11003.231</v>
      </c>
      <c r="K10172">
        <v>8786.1310000000012</v>
      </c>
      <c r="L10172">
        <v>16111.592000000001</v>
      </c>
      <c r="M10172">
        <v>142822.54799999998</v>
      </c>
      <c r="N10172">
        <v>267585.77499999997</v>
      </c>
      <c r="O10172">
        <v>230605.88</v>
      </c>
      <c r="P10172">
        <v>404397.08500000008</v>
      </c>
      <c r="Q10172">
        <v>334811.78100000002</v>
      </c>
      <c r="R10172">
        <v>368954.049</v>
      </c>
      <c r="S10172">
        <v>457472.34100000001</v>
      </c>
      <c r="T10172">
        <v>449228.81099999993</v>
      </c>
      <c r="U10172">
        <v>451781.20300000004</v>
      </c>
      <c r="V10172">
        <v>406040.109</v>
      </c>
      <c r="W10172">
        <v>491017.98800000007</v>
      </c>
      <c r="X10172">
        <v>430880.228</v>
      </c>
      <c r="Y10172">
        <v>275196.99099999998</v>
      </c>
      <c r="Z10172">
        <v>441120.96700000006</v>
      </c>
      <c r="AA10172" s="1">
        <f t="shared" si="318"/>
        <v>248883.05209523812</v>
      </c>
      <c r="AB10172" s="1">
        <f t="shared" si="319"/>
        <v>191588.21786431328</v>
      </c>
    </row>
    <row r="10173" spans="1:28" x14ac:dyDescent="0.45">
      <c r="A10173" t="s">
        <v>26</v>
      </c>
      <c r="B10173" t="s">
        <v>248</v>
      </c>
      <c r="C10173" t="s">
        <v>286</v>
      </c>
      <c r="D10173" t="s">
        <v>271</v>
      </c>
      <c r="E10173" t="s">
        <v>287</v>
      </c>
      <c r="H10173">
        <v>16.09</v>
      </c>
      <c r="J10173">
        <v>27</v>
      </c>
      <c r="M10173">
        <v>101.452</v>
      </c>
      <c r="N10173">
        <v>48.171999999999997</v>
      </c>
      <c r="O10173">
        <v>415.13100000000003</v>
      </c>
      <c r="P10173">
        <v>413.63600000000002</v>
      </c>
      <c r="Q10173">
        <v>27.658999999999999</v>
      </c>
      <c r="R10173">
        <v>98.013999999999996</v>
      </c>
      <c r="S10173">
        <v>27.302</v>
      </c>
      <c r="T10173">
        <v>1047.4989999999998</v>
      </c>
      <c r="U10173">
        <v>75.856999999999999</v>
      </c>
      <c r="V10173">
        <v>16.100000000000001</v>
      </c>
      <c r="W10173">
        <v>6.7409999999999997</v>
      </c>
      <c r="X10173">
        <v>6.2309999999999999</v>
      </c>
      <c r="Y10173">
        <v>11.202999999999999</v>
      </c>
      <c r="Z10173">
        <v>15.049999999999999</v>
      </c>
      <c r="AA10173" s="1">
        <f t="shared" si="318"/>
        <v>147.07106250000001</v>
      </c>
      <c r="AB10173" s="1">
        <f t="shared" si="319"/>
        <v>273.95524648245464</v>
      </c>
    </row>
    <row r="10174" spans="1:28" x14ac:dyDescent="0.45">
      <c r="A10174" t="s">
        <v>26</v>
      </c>
      <c r="B10174" t="s">
        <v>115</v>
      </c>
      <c r="C10174" t="s">
        <v>286</v>
      </c>
      <c r="D10174" t="s">
        <v>271</v>
      </c>
      <c r="E10174" t="s">
        <v>287</v>
      </c>
      <c r="F10174">
        <v>3.6</v>
      </c>
      <c r="G10174">
        <v>269.66700000000003</v>
      </c>
      <c r="H10174">
        <v>19.376000000000001</v>
      </c>
      <c r="I10174">
        <v>43.652000000000001</v>
      </c>
      <c r="J10174">
        <v>27.587</v>
      </c>
      <c r="K10174">
        <v>136.77699999999999</v>
      </c>
      <c r="L10174">
        <v>296.774</v>
      </c>
      <c r="M10174">
        <v>639.63</v>
      </c>
      <c r="N10174">
        <v>830.32399999999996</v>
      </c>
      <c r="O10174">
        <v>238.60000000000002</v>
      </c>
      <c r="P10174">
        <v>204.39600000000002</v>
      </c>
      <c r="Q10174">
        <v>370.17200000000003</v>
      </c>
      <c r="R10174">
        <v>241.79399999999998</v>
      </c>
      <c r="S10174">
        <v>97.945000000000007</v>
      </c>
      <c r="T10174">
        <v>406.07299999999998</v>
      </c>
      <c r="U10174">
        <v>390.2</v>
      </c>
      <c r="V10174">
        <v>274.15699999999998</v>
      </c>
      <c r="W10174">
        <v>244.09399999999999</v>
      </c>
      <c r="X10174">
        <v>16.393999999999998</v>
      </c>
      <c r="Y10174">
        <v>59.509</v>
      </c>
      <c r="Z10174">
        <v>13.556999999999999</v>
      </c>
      <c r="AA10174" s="1">
        <f t="shared" si="318"/>
        <v>229.72752380952383</v>
      </c>
      <c r="AB10174" s="1">
        <f t="shared" si="319"/>
        <v>215.93224779444563</v>
      </c>
    </row>
    <row r="10175" spans="1:28" x14ac:dyDescent="0.45">
      <c r="A10175" t="s">
        <v>26</v>
      </c>
      <c r="B10175" t="s">
        <v>116</v>
      </c>
      <c r="C10175" t="s">
        <v>286</v>
      </c>
      <c r="D10175" t="s">
        <v>271</v>
      </c>
      <c r="E10175" t="s">
        <v>287</v>
      </c>
      <c r="F10175">
        <v>51522.272999999994</v>
      </c>
      <c r="G10175">
        <v>39822.737999999998</v>
      </c>
      <c r="H10175">
        <v>45521.264999999992</v>
      </c>
      <c r="I10175">
        <v>45674.81</v>
      </c>
      <c r="J10175">
        <v>50885.705999999991</v>
      </c>
      <c r="K10175">
        <v>54905.375</v>
      </c>
      <c r="L10175">
        <v>64711.629000000001</v>
      </c>
      <c r="M10175">
        <v>419440.63899999985</v>
      </c>
      <c r="N10175">
        <v>535777.80299999996</v>
      </c>
      <c r="O10175">
        <v>340600.92500000005</v>
      </c>
      <c r="P10175">
        <v>408982.065</v>
      </c>
      <c r="Q10175">
        <v>517938.64299999992</v>
      </c>
      <c r="R10175">
        <v>542753.76800000004</v>
      </c>
      <c r="S10175">
        <v>436054.74200000003</v>
      </c>
      <c r="T10175">
        <v>469547.81899999996</v>
      </c>
      <c r="U10175">
        <v>530207.08499999996</v>
      </c>
      <c r="V10175">
        <v>444448.86700000003</v>
      </c>
      <c r="W10175">
        <v>399810.51099999988</v>
      </c>
      <c r="X10175">
        <v>424342.47499999998</v>
      </c>
      <c r="Y10175">
        <v>393971.55900000001</v>
      </c>
      <c r="Z10175">
        <v>351948.40999999992</v>
      </c>
      <c r="AA10175" s="1">
        <f t="shared" si="318"/>
        <v>312803.29080952378</v>
      </c>
      <c r="AB10175" s="1">
        <f t="shared" si="319"/>
        <v>197585.63380041669</v>
      </c>
    </row>
    <row r="10176" spans="1:28" x14ac:dyDescent="0.45">
      <c r="A10176" t="s">
        <v>26</v>
      </c>
      <c r="B10176" t="s">
        <v>117</v>
      </c>
      <c r="C10176" t="s">
        <v>286</v>
      </c>
      <c r="D10176" t="s">
        <v>271</v>
      </c>
      <c r="E10176" t="s">
        <v>287</v>
      </c>
      <c r="F10176">
        <v>1069627.9030000002</v>
      </c>
      <c r="G10176">
        <v>1443725.183</v>
      </c>
      <c r="H10176">
        <v>1070002.5249999999</v>
      </c>
      <c r="I10176">
        <v>1242079.8799999999</v>
      </c>
      <c r="J10176">
        <v>1377784.8289999999</v>
      </c>
      <c r="K10176">
        <v>1408516.0660000001</v>
      </c>
      <c r="L10176">
        <v>1599016.155</v>
      </c>
      <c r="M10176">
        <v>2285020.2459999998</v>
      </c>
      <c r="N10176">
        <v>2367563.8160000001</v>
      </c>
      <c r="O10176">
        <v>4380348.0810000002</v>
      </c>
      <c r="P10176">
        <v>4453413.6620000005</v>
      </c>
      <c r="Q10176">
        <v>5886495.237999999</v>
      </c>
      <c r="R10176">
        <v>5920487.3700000001</v>
      </c>
      <c r="S10176">
        <v>6497041.7280000001</v>
      </c>
      <c r="T10176">
        <v>6021470.7480000006</v>
      </c>
      <c r="U10176">
        <v>6164993.6459999988</v>
      </c>
      <c r="V10176">
        <v>3860977.219</v>
      </c>
      <c r="W10176">
        <v>4399255.6809999999</v>
      </c>
      <c r="X10176">
        <v>5180163.1289999988</v>
      </c>
      <c r="Y10176">
        <v>4149442.4739999999</v>
      </c>
      <c r="Z10176">
        <v>3308851.9439999997</v>
      </c>
      <c r="AA10176" s="1">
        <f t="shared" si="318"/>
        <v>3527917.9772857144</v>
      </c>
      <c r="AB10176" s="1">
        <f t="shared" si="319"/>
        <v>1952853.6540938269</v>
      </c>
    </row>
    <row r="10177" spans="1:28" x14ac:dyDescent="0.45">
      <c r="A10177" t="s">
        <v>26</v>
      </c>
      <c r="B10177" t="s">
        <v>118</v>
      </c>
      <c r="C10177" t="s">
        <v>286</v>
      </c>
      <c r="D10177" t="s">
        <v>271</v>
      </c>
      <c r="E10177" t="s">
        <v>287</v>
      </c>
      <c r="F10177">
        <v>32308.705000000002</v>
      </c>
      <c r="G10177">
        <v>35509.368999999999</v>
      </c>
      <c r="H10177">
        <v>52343.186000000002</v>
      </c>
      <c r="I10177">
        <v>51687.029999999992</v>
      </c>
      <c r="J10177">
        <v>66513.501000000004</v>
      </c>
      <c r="K10177">
        <v>74541.738999999987</v>
      </c>
      <c r="L10177">
        <v>83621.588999999993</v>
      </c>
      <c r="M10177">
        <v>182365.43400000001</v>
      </c>
      <c r="N10177">
        <v>196303.34399999998</v>
      </c>
      <c r="O10177">
        <v>241629.84499999997</v>
      </c>
      <c r="P10177">
        <v>259779.375</v>
      </c>
      <c r="Q10177">
        <v>252195.35399999999</v>
      </c>
      <c r="R10177">
        <v>224500.29399999999</v>
      </c>
      <c r="S10177">
        <v>239673.255</v>
      </c>
      <c r="T10177">
        <v>301223.48800000001</v>
      </c>
      <c r="U10177">
        <v>295301.57399999996</v>
      </c>
      <c r="V10177">
        <v>213971.916</v>
      </c>
      <c r="W10177">
        <v>246276.58200000002</v>
      </c>
      <c r="X10177">
        <v>257671.90299999999</v>
      </c>
      <c r="Y10177">
        <v>225735.66800000001</v>
      </c>
      <c r="Z10177">
        <v>209948.89200000002</v>
      </c>
      <c r="AA10177" s="1">
        <f t="shared" si="318"/>
        <v>178242.95442857142</v>
      </c>
      <c r="AB10177" s="1">
        <f t="shared" si="319"/>
        <v>92849.59270352131</v>
      </c>
    </row>
    <row r="10178" spans="1:28" x14ac:dyDescent="0.45">
      <c r="A10178" t="s">
        <v>26</v>
      </c>
      <c r="B10178" t="s">
        <v>119</v>
      </c>
      <c r="C10178" t="s">
        <v>286</v>
      </c>
      <c r="D10178" t="s">
        <v>271</v>
      </c>
      <c r="E10178" t="s">
        <v>287</v>
      </c>
      <c r="F10178">
        <v>17359.269</v>
      </c>
      <c r="G10178">
        <v>15647.974</v>
      </c>
      <c r="H10178">
        <v>16432.738999999998</v>
      </c>
      <c r="I10178">
        <v>17524.409000000003</v>
      </c>
      <c r="J10178">
        <v>18368.150000000001</v>
      </c>
      <c r="K10178">
        <v>22876.668000000005</v>
      </c>
      <c r="L10178">
        <v>40791.812000000005</v>
      </c>
      <c r="M10178">
        <v>150647.492</v>
      </c>
      <c r="N10178">
        <v>137778.02899999998</v>
      </c>
      <c r="O10178">
        <v>156719.60100000002</v>
      </c>
      <c r="P10178">
        <v>152631.932</v>
      </c>
      <c r="Q10178">
        <v>223133.39499999999</v>
      </c>
      <c r="R10178">
        <v>190889.45800000001</v>
      </c>
      <c r="S10178">
        <v>309482.80700000003</v>
      </c>
      <c r="T10178">
        <v>129663.008</v>
      </c>
      <c r="U10178">
        <v>155929.921</v>
      </c>
      <c r="V10178">
        <v>149161.66499999998</v>
      </c>
      <c r="W10178">
        <v>145410.88099999999</v>
      </c>
      <c r="X10178">
        <v>156879.20699999999</v>
      </c>
      <c r="Y10178">
        <v>128443.299</v>
      </c>
      <c r="Z10178">
        <v>88579.177000000011</v>
      </c>
      <c r="AA10178" s="1">
        <f t="shared" si="318"/>
        <v>115445.28061904765</v>
      </c>
      <c r="AB10178" s="1">
        <f t="shared" si="319"/>
        <v>80245.022784532499</v>
      </c>
    </row>
    <row r="10179" spans="1:28" x14ac:dyDescent="0.45">
      <c r="A10179" t="s">
        <v>26</v>
      </c>
      <c r="B10179" t="s">
        <v>120</v>
      </c>
      <c r="C10179" t="s">
        <v>286</v>
      </c>
      <c r="D10179" t="s">
        <v>271</v>
      </c>
      <c r="E10179" t="s">
        <v>287</v>
      </c>
      <c r="F10179">
        <v>264791.85100000002</v>
      </c>
      <c r="G10179">
        <v>343598.58299999998</v>
      </c>
      <c r="H10179">
        <v>341204.79600000003</v>
      </c>
      <c r="I10179">
        <v>361351.41</v>
      </c>
      <c r="J10179">
        <v>488054.46600000001</v>
      </c>
      <c r="K10179">
        <v>641609.18299999996</v>
      </c>
      <c r="L10179">
        <v>765972.02800000005</v>
      </c>
      <c r="M10179">
        <v>2004792.943</v>
      </c>
      <c r="N10179">
        <v>1376180.074</v>
      </c>
      <c r="O10179">
        <v>3480433.91</v>
      </c>
      <c r="P10179">
        <v>2722735.7889999999</v>
      </c>
      <c r="Q10179">
        <v>2292014.4220000003</v>
      </c>
      <c r="R10179">
        <v>3007798.676</v>
      </c>
      <c r="S10179">
        <v>3350565.0570000005</v>
      </c>
      <c r="T10179">
        <v>3147006.8390000002</v>
      </c>
      <c r="U10179">
        <v>2588863.0090000001</v>
      </c>
      <c r="V10179">
        <v>1946589.7960000003</v>
      </c>
      <c r="W10179">
        <v>2024591.821</v>
      </c>
      <c r="X10179">
        <v>2277809.5060000001</v>
      </c>
      <c r="Y10179">
        <v>2487301.3280000002</v>
      </c>
      <c r="Z10179">
        <v>1921129.1569999999</v>
      </c>
      <c r="AA10179" s="1">
        <f t="shared" si="318"/>
        <v>1801637.8401904763</v>
      </c>
      <c r="AB10179" s="1">
        <f t="shared" si="319"/>
        <v>1096220.3394461982</v>
      </c>
    </row>
    <row r="10180" spans="1:28" x14ac:dyDescent="0.45">
      <c r="A10180" t="s">
        <v>26</v>
      </c>
      <c r="B10180" t="s">
        <v>121</v>
      </c>
      <c r="C10180" t="s">
        <v>286</v>
      </c>
      <c r="D10180" t="s">
        <v>271</v>
      </c>
      <c r="E10180" t="s">
        <v>287</v>
      </c>
      <c r="F10180">
        <v>45095.352000000006</v>
      </c>
      <c r="G10180">
        <v>58764.284</v>
      </c>
      <c r="H10180">
        <v>48145.26400000001</v>
      </c>
      <c r="I10180">
        <v>60868.495999999999</v>
      </c>
      <c r="J10180">
        <v>50054.172999999995</v>
      </c>
      <c r="K10180">
        <v>73874.021000000008</v>
      </c>
      <c r="L10180">
        <v>87267.084000000017</v>
      </c>
      <c r="M10180">
        <v>156614.19799999997</v>
      </c>
      <c r="N10180">
        <v>219941.64399999997</v>
      </c>
      <c r="O10180">
        <v>1094519.1769999999</v>
      </c>
      <c r="P10180">
        <v>1934307.8199999998</v>
      </c>
      <c r="Q10180">
        <v>1431034.4760000003</v>
      </c>
      <c r="R10180">
        <v>1803198.6519999998</v>
      </c>
      <c r="S10180">
        <v>2377387.7679999997</v>
      </c>
      <c r="T10180">
        <v>2188289.0249999999</v>
      </c>
      <c r="U10180">
        <v>1971375.7380000001</v>
      </c>
      <c r="V10180">
        <v>342992.93999999994</v>
      </c>
      <c r="W10180">
        <v>393039.52899999998</v>
      </c>
      <c r="X10180">
        <v>372434.63400000008</v>
      </c>
      <c r="Y10180">
        <v>379360.71600000001</v>
      </c>
      <c r="Z10180">
        <v>388970.46299999999</v>
      </c>
      <c r="AA10180" s="1">
        <f t="shared" si="318"/>
        <v>737025.49780952372</v>
      </c>
      <c r="AB10180" s="1">
        <f t="shared" si="319"/>
        <v>835598.71664355602</v>
      </c>
    </row>
    <row r="10181" spans="1:28" x14ac:dyDescent="0.45">
      <c r="A10181" t="s">
        <v>26</v>
      </c>
      <c r="B10181" t="s">
        <v>122</v>
      </c>
      <c r="C10181" t="s">
        <v>286</v>
      </c>
      <c r="D10181" t="s">
        <v>271</v>
      </c>
      <c r="E10181" t="s">
        <v>287</v>
      </c>
      <c r="F10181">
        <v>30</v>
      </c>
      <c r="G10181">
        <v>774.91800000000001</v>
      </c>
      <c r="H10181">
        <v>748.17200000000003</v>
      </c>
      <c r="I10181">
        <v>3410.2239999999997</v>
      </c>
      <c r="J10181">
        <v>5387.8370000000004</v>
      </c>
      <c r="K10181">
        <v>6307.1480000000001</v>
      </c>
      <c r="L10181">
        <v>9649.0500000000011</v>
      </c>
      <c r="M10181">
        <v>14877.407000000001</v>
      </c>
      <c r="N10181">
        <v>14834.710999999999</v>
      </c>
      <c r="O10181">
        <v>17204.296999999999</v>
      </c>
      <c r="P10181">
        <v>22849.786</v>
      </c>
      <c r="Q10181">
        <v>23911.66</v>
      </c>
      <c r="R10181">
        <v>28585.454999999998</v>
      </c>
      <c r="S10181">
        <v>23678.092000000001</v>
      </c>
      <c r="T10181">
        <v>37299.333999999995</v>
      </c>
      <c r="U10181">
        <v>54186.353999999999</v>
      </c>
      <c r="V10181">
        <v>12151.027</v>
      </c>
      <c r="W10181">
        <v>12563.701999999999</v>
      </c>
      <c r="X10181">
        <v>46086.233999999997</v>
      </c>
      <c r="Y10181">
        <v>31026.167000000001</v>
      </c>
      <c r="Z10181">
        <v>19001.723000000002</v>
      </c>
      <c r="AA10181" s="1">
        <f t="shared" si="318"/>
        <v>18312.538</v>
      </c>
      <c r="AB10181" s="1">
        <f t="shared" si="319"/>
        <v>14869.35250322484</v>
      </c>
    </row>
    <row r="10182" spans="1:28" x14ac:dyDescent="0.45">
      <c r="A10182" t="s">
        <v>26</v>
      </c>
      <c r="B10182" t="s">
        <v>123</v>
      </c>
      <c r="C10182" t="s">
        <v>286</v>
      </c>
      <c r="D10182" t="s">
        <v>271</v>
      </c>
      <c r="E10182" t="s">
        <v>287</v>
      </c>
      <c r="F10182">
        <v>17.094999999999999</v>
      </c>
      <c r="G10182">
        <v>5506.1970000000001</v>
      </c>
      <c r="H10182">
        <v>785.96500000000003</v>
      </c>
      <c r="I10182">
        <v>8036.2200000000012</v>
      </c>
      <c r="J10182">
        <v>61311.573000000004</v>
      </c>
      <c r="K10182">
        <v>114554.36</v>
      </c>
      <c r="L10182">
        <v>119817.448</v>
      </c>
      <c r="M10182">
        <v>176313.709</v>
      </c>
      <c r="N10182">
        <v>188279.81299999999</v>
      </c>
      <c r="O10182">
        <v>267774.36099999998</v>
      </c>
      <c r="P10182">
        <v>263540.44300000003</v>
      </c>
      <c r="Q10182">
        <v>477921.34700000001</v>
      </c>
      <c r="R10182">
        <v>454569.49400000001</v>
      </c>
      <c r="S10182">
        <v>349641.32700000005</v>
      </c>
      <c r="T10182">
        <v>535040.44300000009</v>
      </c>
      <c r="U10182">
        <v>605733.05500000005</v>
      </c>
      <c r="V10182">
        <v>177032.67799999999</v>
      </c>
      <c r="W10182">
        <v>169665.12500000003</v>
      </c>
      <c r="X10182">
        <v>238903.18300000002</v>
      </c>
      <c r="Y10182">
        <v>187688.49100000001</v>
      </c>
      <c r="Z10182">
        <v>126868.90699999999</v>
      </c>
      <c r="AA10182" s="1">
        <f t="shared" si="318"/>
        <v>215666.72542857143</v>
      </c>
      <c r="AB10182" s="1">
        <f t="shared" si="319"/>
        <v>179062.49158564399</v>
      </c>
    </row>
    <row r="10183" spans="1:28" x14ac:dyDescent="0.45">
      <c r="A10183" t="s">
        <v>26</v>
      </c>
      <c r="B10183" t="s">
        <v>124</v>
      </c>
      <c r="C10183" t="s">
        <v>286</v>
      </c>
      <c r="D10183" t="s">
        <v>271</v>
      </c>
      <c r="E10183" t="s">
        <v>287</v>
      </c>
      <c r="F10183">
        <v>712663.65499999991</v>
      </c>
      <c r="G10183">
        <v>979893.39399999997</v>
      </c>
      <c r="H10183">
        <v>1126232.4720000001</v>
      </c>
      <c r="I10183">
        <v>1633464.9710000001</v>
      </c>
      <c r="J10183">
        <v>1725211.7710000002</v>
      </c>
      <c r="K10183">
        <v>1759162.058</v>
      </c>
      <c r="L10183">
        <v>1387920.9839999999</v>
      </c>
      <c r="M10183">
        <v>1555600.4679999999</v>
      </c>
      <c r="N10183">
        <v>1391101.3809999998</v>
      </c>
      <c r="O10183">
        <v>3330671.0059999996</v>
      </c>
      <c r="P10183">
        <v>2808361.8859999999</v>
      </c>
      <c r="Q10183">
        <v>2435397.0010000002</v>
      </c>
      <c r="R10183">
        <v>2183837.8429999999</v>
      </c>
      <c r="S10183">
        <v>1451250.459</v>
      </c>
      <c r="T10183">
        <v>2304540.5200000005</v>
      </c>
      <c r="U10183">
        <v>2612393.7659999998</v>
      </c>
      <c r="V10183">
        <v>1225827.6910000001</v>
      </c>
      <c r="W10183">
        <v>1238810.7309999997</v>
      </c>
      <c r="X10183">
        <v>1379208.0289999999</v>
      </c>
      <c r="Y10183">
        <v>1433291.2690000001</v>
      </c>
      <c r="Z10183">
        <v>1371931.2139999999</v>
      </c>
      <c r="AA10183" s="1">
        <f t="shared" si="318"/>
        <v>1716512.9794761899</v>
      </c>
      <c r="AB10183" s="1">
        <f t="shared" si="319"/>
        <v>658808.39200116845</v>
      </c>
    </row>
    <row r="10184" spans="1:28" x14ac:dyDescent="0.45">
      <c r="A10184" t="s">
        <v>26</v>
      </c>
      <c r="B10184" t="s">
        <v>125</v>
      </c>
      <c r="C10184" t="s">
        <v>286</v>
      </c>
      <c r="D10184" t="s">
        <v>271</v>
      </c>
      <c r="E10184" t="s">
        <v>287</v>
      </c>
      <c r="F10184">
        <v>717292.33299999998</v>
      </c>
      <c r="G10184">
        <v>711821.47199999995</v>
      </c>
      <c r="H10184">
        <v>624802.55900000001</v>
      </c>
      <c r="I10184">
        <v>639517.03799999994</v>
      </c>
      <c r="J10184">
        <v>745966.23199999996</v>
      </c>
      <c r="K10184">
        <v>747178.36699999997</v>
      </c>
      <c r="L10184">
        <v>982752.15200000012</v>
      </c>
      <c r="M10184">
        <v>1481044.8190000001</v>
      </c>
      <c r="N10184">
        <v>1396919.5959999999</v>
      </c>
      <c r="O10184">
        <v>1769752.892</v>
      </c>
      <c r="P10184">
        <v>1549852.3</v>
      </c>
      <c r="Q10184">
        <v>1670065.3119999999</v>
      </c>
      <c r="R10184">
        <v>1736815.0260000001</v>
      </c>
      <c r="S10184">
        <v>1905626.5080000001</v>
      </c>
      <c r="T10184">
        <v>1841160.0930000003</v>
      </c>
      <c r="U10184">
        <v>1926989.4309999999</v>
      </c>
      <c r="V10184">
        <v>1436968.2549999999</v>
      </c>
      <c r="W10184">
        <v>1439349.5060000001</v>
      </c>
      <c r="X10184">
        <v>1660281.6789999998</v>
      </c>
      <c r="Y10184">
        <v>1561009.469</v>
      </c>
      <c r="Z10184">
        <v>1395023.3139999998</v>
      </c>
      <c r="AA10184" s="1">
        <f t="shared" si="318"/>
        <v>1330485.1596666668</v>
      </c>
      <c r="AB10184" s="1">
        <f t="shared" si="319"/>
        <v>459469.10981001944</v>
      </c>
    </row>
    <row r="10185" spans="1:28" x14ac:dyDescent="0.45">
      <c r="A10185" t="s">
        <v>26</v>
      </c>
      <c r="B10185" t="s">
        <v>126</v>
      </c>
      <c r="C10185" t="s">
        <v>286</v>
      </c>
      <c r="D10185" t="s">
        <v>271</v>
      </c>
      <c r="E10185" t="s">
        <v>287</v>
      </c>
      <c r="F10185">
        <v>1250790.1040000001</v>
      </c>
      <c r="G10185">
        <v>1327643.3190000001</v>
      </c>
      <c r="H10185">
        <v>1292151.3830000001</v>
      </c>
      <c r="I10185">
        <v>1218181.3729999999</v>
      </c>
      <c r="J10185">
        <v>1225703.5710000002</v>
      </c>
      <c r="K10185">
        <v>1375642.0730000001</v>
      </c>
      <c r="L10185">
        <v>1507085.5999999999</v>
      </c>
      <c r="M10185">
        <v>2128883.6489999997</v>
      </c>
      <c r="N10185">
        <v>2141483.5489999996</v>
      </c>
      <c r="O10185">
        <v>2748793.4800000004</v>
      </c>
      <c r="P10185">
        <v>2707886.0189999989</v>
      </c>
      <c r="Q10185">
        <v>2580203.23</v>
      </c>
      <c r="R10185">
        <v>2600975.8200000003</v>
      </c>
      <c r="S10185">
        <v>2637981.1889999998</v>
      </c>
      <c r="T10185">
        <v>2853319.1359999999</v>
      </c>
      <c r="U10185">
        <v>3028953.7519999999</v>
      </c>
      <c r="V10185">
        <v>1973195.477</v>
      </c>
      <c r="W10185">
        <v>2181791.5100000002</v>
      </c>
      <c r="X10185">
        <v>2389960.2969999993</v>
      </c>
      <c r="Y10185">
        <v>2552540.1560000004</v>
      </c>
      <c r="Z10185">
        <v>2002367.2850000001</v>
      </c>
      <c r="AA10185" s="1">
        <f t="shared" si="318"/>
        <v>2082168.1891428572</v>
      </c>
      <c r="AB10185" s="1">
        <f t="shared" si="319"/>
        <v>620382.92310507456</v>
      </c>
    </row>
    <row r="10186" spans="1:28" x14ac:dyDescent="0.45">
      <c r="A10186" t="s">
        <v>26</v>
      </c>
      <c r="B10186" t="s">
        <v>127</v>
      </c>
      <c r="C10186" t="s">
        <v>286</v>
      </c>
      <c r="D10186" t="s">
        <v>271</v>
      </c>
      <c r="E10186" t="s">
        <v>287</v>
      </c>
      <c r="F10186">
        <v>60603.851000000002</v>
      </c>
      <c r="G10186">
        <v>54943.896999999997</v>
      </c>
      <c r="H10186">
        <v>60805.554000000004</v>
      </c>
      <c r="I10186">
        <v>60281.174000000006</v>
      </c>
      <c r="J10186">
        <v>63576.119999999995</v>
      </c>
      <c r="K10186">
        <v>52300.545999999995</v>
      </c>
      <c r="L10186">
        <v>64994.845000000008</v>
      </c>
      <c r="M10186">
        <v>345601.43900000001</v>
      </c>
      <c r="N10186">
        <v>383710.14999999997</v>
      </c>
      <c r="O10186">
        <v>251217.38500000001</v>
      </c>
      <c r="P10186">
        <v>272749.17099999997</v>
      </c>
      <c r="Q10186">
        <v>222689.791</v>
      </c>
      <c r="R10186">
        <v>239928.46100000001</v>
      </c>
      <c r="S10186">
        <v>237900.94</v>
      </c>
      <c r="T10186">
        <v>270308.47500000003</v>
      </c>
      <c r="U10186">
        <v>214510.027</v>
      </c>
      <c r="V10186">
        <v>211099.617</v>
      </c>
      <c r="W10186">
        <v>231292.30100000001</v>
      </c>
      <c r="X10186">
        <v>296279.14299999998</v>
      </c>
      <c r="Y10186">
        <v>253973.05800000002</v>
      </c>
      <c r="Z10186">
        <v>164251.54800000001</v>
      </c>
      <c r="AA10186" s="1">
        <f t="shared" si="318"/>
        <v>191096.07109523809</v>
      </c>
      <c r="AB10186" s="1">
        <f t="shared" si="319"/>
        <v>105471.44614447333</v>
      </c>
    </row>
    <row r="10187" spans="1:28" x14ac:dyDescent="0.45">
      <c r="A10187" t="s">
        <v>26</v>
      </c>
      <c r="B10187" t="s">
        <v>128</v>
      </c>
      <c r="C10187" t="s">
        <v>286</v>
      </c>
      <c r="D10187" t="s">
        <v>271</v>
      </c>
      <c r="E10187" t="s">
        <v>287</v>
      </c>
      <c r="F10187">
        <v>8052899.7720000008</v>
      </c>
      <c r="G10187">
        <v>7875624.4299999997</v>
      </c>
      <c r="H10187">
        <v>6815815.0949999997</v>
      </c>
      <c r="I10187">
        <v>6805800.2760000005</v>
      </c>
      <c r="J10187">
        <v>7240956.8049999997</v>
      </c>
      <c r="K10187">
        <v>7789679.6299999999</v>
      </c>
      <c r="L10187">
        <v>8253993.9450000003</v>
      </c>
      <c r="M10187">
        <v>9547994.0520000011</v>
      </c>
      <c r="N10187">
        <v>9563289.1519999988</v>
      </c>
      <c r="O10187">
        <v>12475029.284000002</v>
      </c>
      <c r="P10187">
        <v>14745951.569</v>
      </c>
      <c r="Q10187">
        <v>14328607.157</v>
      </c>
      <c r="R10187">
        <v>17893486.587000001</v>
      </c>
      <c r="S10187">
        <v>17175985.16</v>
      </c>
      <c r="T10187">
        <v>17220215.112</v>
      </c>
      <c r="U10187">
        <v>17062123.105</v>
      </c>
      <c r="V10187">
        <v>10281735.264999999</v>
      </c>
      <c r="W10187">
        <v>11366953.722999996</v>
      </c>
      <c r="X10187">
        <v>12567265.967</v>
      </c>
      <c r="Y10187">
        <v>11128791.488</v>
      </c>
      <c r="Z10187">
        <v>10239642.751</v>
      </c>
      <c r="AA10187" s="1">
        <f t="shared" si="318"/>
        <v>11353897.158333333</v>
      </c>
      <c r="AB10187" s="1">
        <f t="shared" si="319"/>
        <v>3736025.7370505962</v>
      </c>
    </row>
    <row r="10188" spans="1:28" x14ac:dyDescent="0.45">
      <c r="A10188" t="s">
        <v>26</v>
      </c>
      <c r="B10188" t="s">
        <v>129</v>
      </c>
      <c r="C10188" t="s">
        <v>286</v>
      </c>
      <c r="D10188" t="s">
        <v>271</v>
      </c>
      <c r="E10188" t="s">
        <v>287</v>
      </c>
      <c r="F10188">
        <v>31298.252</v>
      </c>
      <c r="G10188">
        <v>29681.159</v>
      </c>
      <c r="H10188">
        <v>69168.148000000016</v>
      </c>
      <c r="I10188">
        <v>44667.688000000002</v>
      </c>
      <c r="J10188">
        <v>85802.024000000005</v>
      </c>
      <c r="K10188">
        <v>115038.505</v>
      </c>
      <c r="L10188">
        <v>61899.625999999989</v>
      </c>
      <c r="M10188">
        <v>108970.75099999999</v>
      </c>
      <c r="N10188">
        <v>118623.27500000001</v>
      </c>
      <c r="O10188">
        <v>186296.97999999998</v>
      </c>
      <c r="P10188">
        <v>187328.76500000001</v>
      </c>
      <c r="Q10188">
        <v>289436.80399999995</v>
      </c>
      <c r="R10188">
        <v>281196.98700000002</v>
      </c>
      <c r="S10188">
        <v>302844.66100000002</v>
      </c>
      <c r="T10188">
        <v>938658.68499999994</v>
      </c>
      <c r="U10188">
        <v>355248.76299999998</v>
      </c>
      <c r="V10188">
        <v>172200.769</v>
      </c>
      <c r="W10188">
        <v>197425.16</v>
      </c>
      <c r="X10188">
        <v>213368.288</v>
      </c>
      <c r="Y10188">
        <v>231013.50000000003</v>
      </c>
      <c r="Z10188">
        <v>130807.68300000002</v>
      </c>
      <c r="AA10188" s="1">
        <f t="shared" si="318"/>
        <v>197665.54633333333</v>
      </c>
      <c r="AB10188" s="1">
        <f t="shared" si="319"/>
        <v>194265.65835904528</v>
      </c>
    </row>
    <row r="10189" spans="1:28" x14ac:dyDescent="0.45">
      <c r="A10189" t="s">
        <v>26</v>
      </c>
      <c r="B10189" t="s">
        <v>130</v>
      </c>
      <c r="C10189" t="s">
        <v>286</v>
      </c>
      <c r="D10189" t="s">
        <v>271</v>
      </c>
      <c r="E10189" t="s">
        <v>287</v>
      </c>
      <c r="F10189">
        <v>16889.311000000002</v>
      </c>
      <c r="G10189">
        <v>16969.64</v>
      </c>
      <c r="H10189">
        <v>10027.027</v>
      </c>
      <c r="I10189">
        <v>9691.7890000000007</v>
      </c>
      <c r="J10189">
        <v>18547.974999999999</v>
      </c>
      <c r="K10189">
        <v>16708.784</v>
      </c>
      <c r="L10189">
        <v>33874.462000000007</v>
      </c>
      <c r="M10189">
        <v>59585.363000000005</v>
      </c>
      <c r="N10189">
        <v>65893.133999999991</v>
      </c>
      <c r="O10189">
        <v>60162.627</v>
      </c>
      <c r="P10189">
        <v>60883.763999999996</v>
      </c>
      <c r="Q10189">
        <v>75408.380999999994</v>
      </c>
      <c r="R10189">
        <v>102111.174</v>
      </c>
      <c r="S10189">
        <v>260935.85699999999</v>
      </c>
      <c r="T10189">
        <v>214033.62700000001</v>
      </c>
      <c r="U10189">
        <v>46775.523999999998</v>
      </c>
      <c r="V10189">
        <v>45528.559000000001</v>
      </c>
      <c r="W10189">
        <v>64882.182000000001</v>
      </c>
      <c r="X10189">
        <v>53604.593000000001</v>
      </c>
      <c r="Y10189">
        <v>48069.696000000004</v>
      </c>
      <c r="Z10189">
        <v>48363.27</v>
      </c>
      <c r="AA10189" s="1">
        <f t="shared" si="318"/>
        <v>63283.178047619047</v>
      </c>
      <c r="AB10189" s="1">
        <f t="shared" si="319"/>
        <v>63111.71960194764</v>
      </c>
    </row>
    <row r="10190" spans="1:28" x14ac:dyDescent="0.45">
      <c r="A10190" t="s">
        <v>26</v>
      </c>
      <c r="B10190" t="s">
        <v>131</v>
      </c>
      <c r="C10190" t="s">
        <v>286</v>
      </c>
      <c r="D10190" t="s">
        <v>271</v>
      </c>
      <c r="E10190" t="s">
        <v>287</v>
      </c>
      <c r="F10190">
        <v>6884.2089999999989</v>
      </c>
      <c r="G10190">
        <v>9843.226999999999</v>
      </c>
      <c r="H10190">
        <v>9323.0810000000001</v>
      </c>
      <c r="I10190">
        <v>8575.4290000000001</v>
      </c>
      <c r="J10190">
        <v>19675.714</v>
      </c>
      <c r="K10190">
        <v>10983.555</v>
      </c>
      <c r="L10190">
        <v>15891.393000000002</v>
      </c>
      <c r="M10190">
        <v>63595.9</v>
      </c>
      <c r="N10190">
        <v>40494.711000000003</v>
      </c>
      <c r="O10190">
        <v>241695.84399999998</v>
      </c>
      <c r="P10190">
        <v>111462.311</v>
      </c>
      <c r="Q10190">
        <v>150762.27499999999</v>
      </c>
      <c r="R10190">
        <v>205544.89599999998</v>
      </c>
      <c r="S10190">
        <v>296685.75</v>
      </c>
      <c r="T10190">
        <v>1312160.6490000002</v>
      </c>
      <c r="U10190">
        <v>682086.41300000006</v>
      </c>
      <c r="V10190">
        <v>47764.184000000001</v>
      </c>
      <c r="W10190">
        <v>54017.788999999997</v>
      </c>
      <c r="X10190">
        <v>36987.813999999998</v>
      </c>
      <c r="Y10190">
        <v>57854.001000000004</v>
      </c>
      <c r="Z10190">
        <v>55671.243999999999</v>
      </c>
      <c r="AA10190" s="1">
        <f t="shared" si="318"/>
        <v>163712.39947619048</v>
      </c>
      <c r="AB10190" s="1">
        <f t="shared" si="319"/>
        <v>305595.7253343786</v>
      </c>
    </row>
    <row r="10191" spans="1:28" x14ac:dyDescent="0.45">
      <c r="A10191" t="s">
        <v>26</v>
      </c>
      <c r="B10191" t="s">
        <v>132</v>
      </c>
      <c r="C10191" t="s">
        <v>286</v>
      </c>
      <c r="D10191" t="s">
        <v>271</v>
      </c>
      <c r="E10191" t="s">
        <v>287</v>
      </c>
      <c r="F10191">
        <v>140.09799999999998</v>
      </c>
      <c r="G10191">
        <v>103.1</v>
      </c>
      <c r="H10191">
        <v>730.53300000000002</v>
      </c>
      <c r="I10191">
        <v>71.724999999999994</v>
      </c>
      <c r="J10191">
        <v>43.992999999999995</v>
      </c>
      <c r="K10191">
        <v>30.186999999999998</v>
      </c>
      <c r="L10191">
        <v>96.111000000000004</v>
      </c>
      <c r="M10191">
        <v>635.86500000000001</v>
      </c>
      <c r="N10191">
        <v>6638.759</v>
      </c>
      <c r="O10191">
        <v>403.92400000000004</v>
      </c>
      <c r="P10191">
        <v>3510.8579999999997</v>
      </c>
      <c r="Q10191">
        <v>6332.4809999999998</v>
      </c>
      <c r="R10191">
        <v>1968.271</v>
      </c>
      <c r="S10191">
        <v>5252.5839999999998</v>
      </c>
      <c r="T10191">
        <v>1323.539</v>
      </c>
      <c r="U10191">
        <v>3844.6610000000001</v>
      </c>
      <c r="V10191">
        <v>440.94400000000002</v>
      </c>
      <c r="W10191">
        <v>1752.8970000000002</v>
      </c>
      <c r="X10191">
        <v>1563.0439999999999</v>
      </c>
      <c r="Y10191">
        <v>868.2650000000001</v>
      </c>
      <c r="Z10191">
        <v>892.63400000000001</v>
      </c>
      <c r="AA10191" s="1">
        <f t="shared" si="318"/>
        <v>1744.9749047619048</v>
      </c>
      <c r="AB10191" s="1">
        <f t="shared" si="319"/>
        <v>2109.0553141257319</v>
      </c>
    </row>
    <row r="10192" spans="1:28" x14ac:dyDescent="0.45">
      <c r="A10192" t="s">
        <v>26</v>
      </c>
      <c r="B10192" t="s">
        <v>258</v>
      </c>
      <c r="C10192" t="s">
        <v>286</v>
      </c>
      <c r="D10192" t="s">
        <v>271</v>
      </c>
      <c r="E10192" t="s">
        <v>287</v>
      </c>
      <c r="F10192">
        <v>66.5</v>
      </c>
      <c r="G10192">
        <v>46.497999999999998</v>
      </c>
      <c r="H10192">
        <v>228.82</v>
      </c>
      <c r="I10192">
        <v>14.350999999999999</v>
      </c>
      <c r="N10192">
        <v>268.06900000000002</v>
      </c>
      <c r="O10192">
        <v>902.84</v>
      </c>
      <c r="P10192">
        <v>1104.0999999999999</v>
      </c>
      <c r="Q10192">
        <v>8966.7139999999999</v>
      </c>
      <c r="R10192">
        <v>11434.534</v>
      </c>
      <c r="S10192">
        <v>6128.8670000000002</v>
      </c>
      <c r="T10192">
        <v>23938.635999999999</v>
      </c>
      <c r="U10192">
        <v>4222.8220000000001</v>
      </c>
      <c r="X10192">
        <v>4.3150000000000004</v>
      </c>
      <c r="AA10192" s="1">
        <f t="shared" ref="AA10192:AA10255" si="320">AVERAGE(F10192:Z10192)</f>
        <v>4409.774307692308</v>
      </c>
      <c r="AB10192" s="1">
        <f t="shared" ref="AB10192:AB10255" si="321">_xlfn.STDEV.S(F10192:Z10192)</f>
        <v>7005.7703609348027</v>
      </c>
    </row>
    <row r="10193" spans="1:28" x14ac:dyDescent="0.45">
      <c r="A10193" t="s">
        <v>26</v>
      </c>
      <c r="B10193" t="s">
        <v>133</v>
      </c>
      <c r="C10193" t="s">
        <v>286</v>
      </c>
      <c r="D10193" t="s">
        <v>271</v>
      </c>
      <c r="E10193" t="s">
        <v>287</v>
      </c>
      <c r="F10193">
        <v>1812001.2659999998</v>
      </c>
      <c r="G10193">
        <v>1606301.5630000001</v>
      </c>
      <c r="H10193">
        <v>1685297.004</v>
      </c>
      <c r="I10193">
        <v>1715745.5959999999</v>
      </c>
      <c r="J10193">
        <v>2333960.111</v>
      </c>
      <c r="K10193">
        <v>2553175.3859999995</v>
      </c>
      <c r="L10193">
        <v>3055421.085</v>
      </c>
      <c r="M10193">
        <v>4507941.9629999995</v>
      </c>
      <c r="N10193">
        <v>3791915.2880000002</v>
      </c>
      <c r="O10193">
        <v>4360404.8710000003</v>
      </c>
      <c r="P10193">
        <v>6270330.0770000005</v>
      </c>
      <c r="Q10193">
        <v>6115107.9560000002</v>
      </c>
      <c r="R10193">
        <v>8806261.0969999991</v>
      </c>
      <c r="S10193">
        <v>7911946.7589999996</v>
      </c>
      <c r="T10193">
        <v>8455615.9379999992</v>
      </c>
      <c r="U10193">
        <v>10307825.456</v>
      </c>
      <c r="V10193">
        <v>6349406.6260000002</v>
      </c>
      <c r="W10193">
        <v>9425836.7129999995</v>
      </c>
      <c r="X10193">
        <v>8533055.6199999992</v>
      </c>
      <c r="Y10193">
        <v>7175428.7659999989</v>
      </c>
      <c r="Z10193">
        <v>8219116.3650000002</v>
      </c>
      <c r="AA10193" s="1">
        <f t="shared" si="320"/>
        <v>5475814.0717142867</v>
      </c>
      <c r="AB10193" s="1">
        <f t="shared" si="321"/>
        <v>2937785.4943284267</v>
      </c>
    </row>
    <row r="10194" spans="1:28" x14ac:dyDescent="0.45">
      <c r="A10194" t="s">
        <v>26</v>
      </c>
      <c r="B10194" t="s">
        <v>134</v>
      </c>
      <c r="C10194" t="s">
        <v>286</v>
      </c>
      <c r="D10194" t="s">
        <v>271</v>
      </c>
      <c r="E10194" t="s">
        <v>287</v>
      </c>
      <c r="F10194">
        <v>58934.863000000005</v>
      </c>
      <c r="G10194">
        <v>98825.318000000014</v>
      </c>
      <c r="H10194">
        <v>89055.27900000001</v>
      </c>
      <c r="I10194">
        <v>150229.408</v>
      </c>
      <c r="J10194">
        <v>111858.245</v>
      </c>
      <c r="K10194">
        <v>120737.162</v>
      </c>
      <c r="L10194">
        <v>187391.59</v>
      </c>
      <c r="M10194">
        <v>257980.68300000002</v>
      </c>
      <c r="N10194">
        <v>265555.44799999997</v>
      </c>
      <c r="O10194">
        <v>328745.20499999996</v>
      </c>
      <c r="P10194">
        <v>323250.42099999997</v>
      </c>
      <c r="Q10194">
        <v>395007.57100000005</v>
      </c>
      <c r="R10194">
        <v>416876.98700000002</v>
      </c>
      <c r="S10194">
        <v>282462.03899999999</v>
      </c>
      <c r="T10194">
        <v>516392.82899999997</v>
      </c>
      <c r="U10194">
        <v>453628.47900000005</v>
      </c>
      <c r="V10194">
        <v>442652.13000000006</v>
      </c>
      <c r="W10194">
        <v>796677.89299999992</v>
      </c>
      <c r="X10194">
        <v>471961.79100000003</v>
      </c>
      <c r="Y10194">
        <v>445982.06599999993</v>
      </c>
      <c r="Z10194">
        <v>481349.96600000001</v>
      </c>
      <c r="AA10194" s="1">
        <f t="shared" si="320"/>
        <v>318835.97014285711</v>
      </c>
      <c r="AB10194" s="1">
        <f t="shared" si="321"/>
        <v>185313.75462318206</v>
      </c>
    </row>
    <row r="10195" spans="1:28" x14ac:dyDescent="0.45">
      <c r="A10195" t="s">
        <v>26</v>
      </c>
      <c r="B10195" t="s">
        <v>135</v>
      </c>
      <c r="C10195" t="s">
        <v>286</v>
      </c>
      <c r="D10195" t="s">
        <v>271</v>
      </c>
      <c r="E10195" t="s">
        <v>287</v>
      </c>
      <c r="F10195">
        <v>726.22</v>
      </c>
      <c r="G10195">
        <v>91.84899999999999</v>
      </c>
      <c r="H10195">
        <v>518.78300000000002</v>
      </c>
      <c r="I10195">
        <v>770.18900000000008</v>
      </c>
      <c r="J10195">
        <v>1307.519</v>
      </c>
      <c r="K10195">
        <v>1073.991</v>
      </c>
      <c r="L10195">
        <v>1500.2639999999999</v>
      </c>
      <c r="M10195">
        <v>20837.794999999998</v>
      </c>
      <c r="N10195">
        <v>12572.668</v>
      </c>
      <c r="O10195">
        <v>15919.880000000001</v>
      </c>
      <c r="P10195">
        <v>13065.169000000002</v>
      </c>
      <c r="Q10195">
        <v>35251.407999999996</v>
      </c>
      <c r="R10195">
        <v>38395.593999999997</v>
      </c>
      <c r="S10195">
        <v>23126.164000000001</v>
      </c>
      <c r="T10195">
        <v>11937.129000000001</v>
      </c>
      <c r="U10195">
        <v>7096.4390000000003</v>
      </c>
      <c r="V10195">
        <v>2446.8690000000006</v>
      </c>
      <c r="W10195">
        <v>5956.165</v>
      </c>
      <c r="X10195">
        <v>3777.8220000000001</v>
      </c>
      <c r="Y10195">
        <v>3773.5380000000005</v>
      </c>
      <c r="Z10195">
        <v>3652.7700000000004</v>
      </c>
      <c r="AA10195" s="1">
        <f t="shared" si="320"/>
        <v>9704.677380952382</v>
      </c>
      <c r="AB10195" s="1">
        <f t="shared" si="321"/>
        <v>11342.437078407329</v>
      </c>
    </row>
    <row r="10196" spans="1:28" x14ac:dyDescent="0.45">
      <c r="A10196" t="s">
        <v>26</v>
      </c>
      <c r="B10196" t="s">
        <v>136</v>
      </c>
      <c r="C10196" t="s">
        <v>286</v>
      </c>
      <c r="D10196" t="s">
        <v>271</v>
      </c>
      <c r="E10196" t="s">
        <v>287</v>
      </c>
      <c r="F10196">
        <v>153.60300000000001</v>
      </c>
      <c r="G10196">
        <v>207.60599999999999</v>
      </c>
      <c r="H10196">
        <v>147.499</v>
      </c>
      <c r="I10196">
        <v>328.32499999999999</v>
      </c>
      <c r="J10196">
        <v>318.83499999999998</v>
      </c>
      <c r="K10196">
        <v>155.18099999999998</v>
      </c>
      <c r="L10196">
        <v>698.52</v>
      </c>
      <c r="M10196">
        <v>862.82799999999997</v>
      </c>
      <c r="N10196">
        <v>1967.076</v>
      </c>
      <c r="O10196">
        <v>3567.93</v>
      </c>
      <c r="P10196">
        <v>2019.221</v>
      </c>
      <c r="Q10196">
        <v>6406.0700000000006</v>
      </c>
      <c r="R10196">
        <v>3487.5540000000001</v>
      </c>
      <c r="S10196">
        <v>1969.5330000000001</v>
      </c>
      <c r="T10196">
        <v>4020.4650000000001</v>
      </c>
      <c r="U10196">
        <v>2936.4059999999999</v>
      </c>
      <c r="V10196">
        <v>1858.268</v>
      </c>
      <c r="W10196">
        <v>1951.4939999999997</v>
      </c>
      <c r="X10196">
        <v>1516.8339999999998</v>
      </c>
      <c r="Y10196">
        <v>2293.8119999999999</v>
      </c>
      <c r="Z10196">
        <v>1977.0709999999999</v>
      </c>
      <c r="AA10196" s="1">
        <f t="shared" si="320"/>
        <v>1849.7205238095235</v>
      </c>
      <c r="AB10196" s="1">
        <f t="shared" si="321"/>
        <v>1596.5504788054664</v>
      </c>
    </row>
    <row r="10197" spans="1:28" x14ac:dyDescent="0.45">
      <c r="A10197" t="s">
        <v>26</v>
      </c>
      <c r="B10197" t="s">
        <v>137</v>
      </c>
      <c r="C10197" t="s">
        <v>286</v>
      </c>
      <c r="D10197" t="s">
        <v>271</v>
      </c>
      <c r="E10197" t="s">
        <v>287</v>
      </c>
      <c r="F10197">
        <v>7549.8480000000009</v>
      </c>
      <c r="G10197">
        <v>10215.61</v>
      </c>
      <c r="H10197">
        <v>13044.697</v>
      </c>
      <c r="I10197">
        <v>18818.829999999998</v>
      </c>
      <c r="J10197">
        <v>16975.112999999998</v>
      </c>
      <c r="K10197">
        <v>17927.906999999999</v>
      </c>
      <c r="L10197">
        <v>29911.432999999997</v>
      </c>
      <c r="M10197">
        <v>27979.002</v>
      </c>
      <c r="N10197">
        <v>34707.871000000006</v>
      </c>
      <c r="O10197">
        <v>28761.055000000004</v>
      </c>
      <c r="P10197">
        <v>45801.409</v>
      </c>
      <c r="Q10197">
        <v>66061.61</v>
      </c>
      <c r="R10197">
        <v>55614.558999999987</v>
      </c>
      <c r="S10197">
        <v>58496.434999999998</v>
      </c>
      <c r="T10197">
        <v>70413.823999999993</v>
      </c>
      <c r="U10197">
        <v>59743.571000000004</v>
      </c>
      <c r="V10197">
        <v>38113.396999999997</v>
      </c>
      <c r="W10197">
        <v>45146.52</v>
      </c>
      <c r="X10197">
        <v>57978.316000000006</v>
      </c>
      <c r="Y10197">
        <v>90281.638999999996</v>
      </c>
      <c r="Z10197">
        <v>46964.321999999993</v>
      </c>
      <c r="AA10197" s="1">
        <f t="shared" si="320"/>
        <v>40024.141333333333</v>
      </c>
      <c r="AB10197" s="1">
        <f t="shared" si="321"/>
        <v>22446.473702208765</v>
      </c>
    </row>
    <row r="10198" spans="1:28" x14ac:dyDescent="0.45">
      <c r="A10198" t="s">
        <v>26</v>
      </c>
      <c r="B10198" t="s">
        <v>138</v>
      </c>
      <c r="C10198" t="s">
        <v>286</v>
      </c>
      <c r="D10198" t="s">
        <v>271</v>
      </c>
      <c r="E10198" t="s">
        <v>287</v>
      </c>
      <c r="F10198">
        <v>21203.895999999997</v>
      </c>
      <c r="G10198">
        <v>23622.05</v>
      </c>
      <c r="H10198">
        <v>20074.900000000001</v>
      </c>
      <c r="I10198">
        <v>20035.665000000001</v>
      </c>
      <c r="J10198">
        <v>26190.287</v>
      </c>
      <c r="K10198">
        <v>29426.356</v>
      </c>
      <c r="L10198">
        <v>27286.266</v>
      </c>
      <c r="M10198">
        <v>51619.040999999997</v>
      </c>
      <c r="N10198">
        <v>87716.016000000003</v>
      </c>
      <c r="O10198">
        <v>130435.59999999999</v>
      </c>
      <c r="P10198">
        <v>200699.35399999999</v>
      </c>
      <c r="Q10198">
        <v>99055.206000000006</v>
      </c>
      <c r="R10198">
        <v>116579.63499999999</v>
      </c>
      <c r="S10198">
        <v>137136.59</v>
      </c>
      <c r="T10198">
        <v>120302.03700000001</v>
      </c>
      <c r="U10198">
        <v>235540.33399999997</v>
      </c>
      <c r="V10198">
        <v>109044.57399999999</v>
      </c>
      <c r="W10198">
        <v>101210.34699999999</v>
      </c>
      <c r="X10198">
        <v>89107.740999999995</v>
      </c>
      <c r="Y10198">
        <v>95114.654999999999</v>
      </c>
      <c r="Z10198">
        <v>56661.351999999999</v>
      </c>
      <c r="AA10198" s="1">
        <f t="shared" si="320"/>
        <v>85621.995333333325</v>
      </c>
      <c r="AB10198" s="1">
        <f t="shared" si="321"/>
        <v>60124.803198037465</v>
      </c>
    </row>
    <row r="10199" spans="1:28" x14ac:dyDescent="0.45">
      <c r="A10199" t="s">
        <v>26</v>
      </c>
      <c r="B10199" t="s">
        <v>249</v>
      </c>
      <c r="C10199" t="s">
        <v>286</v>
      </c>
      <c r="D10199" t="s">
        <v>271</v>
      </c>
      <c r="E10199" t="s">
        <v>287</v>
      </c>
      <c r="F10199">
        <v>8.2959999999999994</v>
      </c>
      <c r="G10199">
        <v>23.97</v>
      </c>
      <c r="H10199">
        <v>21.431999999999999</v>
      </c>
      <c r="I10199">
        <v>30.456</v>
      </c>
      <c r="J10199">
        <v>36.999000000000002</v>
      </c>
      <c r="K10199">
        <v>7.9349999999999996</v>
      </c>
      <c r="L10199">
        <v>1138.375</v>
      </c>
      <c r="M10199">
        <v>365.35299999999995</v>
      </c>
      <c r="N10199">
        <v>651.27700000000004</v>
      </c>
      <c r="O10199">
        <v>501.47800000000001</v>
      </c>
      <c r="P10199">
        <v>10800.541999999999</v>
      </c>
      <c r="Q10199">
        <v>393.72699999999998</v>
      </c>
      <c r="R10199">
        <v>564.75099999999998</v>
      </c>
      <c r="S10199">
        <v>250.15699999999998</v>
      </c>
      <c r="T10199">
        <v>401.988</v>
      </c>
      <c r="U10199">
        <v>405.95499999999998</v>
      </c>
      <c r="V10199">
        <v>399.09699999999998</v>
      </c>
      <c r="W10199">
        <v>570.09400000000005</v>
      </c>
      <c r="X10199">
        <v>1451.287</v>
      </c>
      <c r="Y10199">
        <v>223.36500000000004</v>
      </c>
      <c r="Z10199">
        <v>1108.7059999999999</v>
      </c>
      <c r="AA10199" s="1">
        <f t="shared" si="320"/>
        <v>921.67809523809512</v>
      </c>
      <c r="AB10199" s="1">
        <f t="shared" si="321"/>
        <v>2298.4067170657568</v>
      </c>
    </row>
    <row r="10200" spans="1:28" x14ac:dyDescent="0.45">
      <c r="A10200" t="s">
        <v>26</v>
      </c>
      <c r="B10200" t="s">
        <v>139</v>
      </c>
      <c r="C10200" t="s">
        <v>286</v>
      </c>
      <c r="D10200" t="s">
        <v>271</v>
      </c>
      <c r="E10200" t="s">
        <v>287</v>
      </c>
      <c r="F10200">
        <v>2709.32</v>
      </c>
      <c r="G10200">
        <v>1583.3899999999999</v>
      </c>
      <c r="H10200">
        <v>535.49099999999999</v>
      </c>
      <c r="I10200">
        <v>647.99699999999996</v>
      </c>
      <c r="J10200">
        <v>4548.6479999999992</v>
      </c>
      <c r="K10200">
        <v>6835.9969999999994</v>
      </c>
      <c r="L10200">
        <v>8842.0299999999988</v>
      </c>
      <c r="M10200">
        <v>26821.887000000002</v>
      </c>
      <c r="N10200">
        <v>33015.546999999999</v>
      </c>
      <c r="O10200">
        <v>26516.561000000002</v>
      </c>
      <c r="P10200">
        <v>91650.690000000017</v>
      </c>
      <c r="Q10200">
        <v>29696.243999999999</v>
      </c>
      <c r="R10200">
        <v>25822.323999999997</v>
      </c>
      <c r="S10200">
        <v>17243.838</v>
      </c>
      <c r="T10200">
        <v>24396.535</v>
      </c>
      <c r="U10200">
        <v>14866.041000000001</v>
      </c>
      <c r="V10200">
        <v>20662.817999999999</v>
      </c>
      <c r="W10200">
        <v>16399.553000000004</v>
      </c>
      <c r="X10200">
        <v>23743.577999999998</v>
      </c>
      <c r="Y10200">
        <v>13268.332</v>
      </c>
      <c r="Z10200">
        <v>7489.5569999999998</v>
      </c>
      <c r="AA10200" s="1">
        <f t="shared" si="320"/>
        <v>18918.875142857141</v>
      </c>
      <c r="AB10200" s="1">
        <f t="shared" si="321"/>
        <v>19629.275925683025</v>
      </c>
    </row>
    <row r="10201" spans="1:28" x14ac:dyDescent="0.45">
      <c r="A10201" t="s">
        <v>26</v>
      </c>
      <c r="B10201" t="s">
        <v>140</v>
      </c>
      <c r="C10201" t="s">
        <v>286</v>
      </c>
      <c r="D10201" t="s">
        <v>271</v>
      </c>
      <c r="E10201" t="s">
        <v>287</v>
      </c>
      <c r="I10201">
        <v>12.622999999999999</v>
      </c>
      <c r="J10201">
        <v>4758.8360000000002</v>
      </c>
      <c r="K10201">
        <v>10504.883</v>
      </c>
      <c r="L10201">
        <v>31691.927</v>
      </c>
      <c r="M10201">
        <v>55568.884999999995</v>
      </c>
      <c r="N10201">
        <v>48314.966</v>
      </c>
      <c r="O10201">
        <v>55979.070000000007</v>
      </c>
      <c r="P10201">
        <v>87336.042000000001</v>
      </c>
      <c r="Q10201">
        <v>13565.581999999999</v>
      </c>
      <c r="R10201">
        <v>26058.348999999998</v>
      </c>
      <c r="S10201">
        <v>38038.570999999996</v>
      </c>
      <c r="T10201">
        <v>43077.171000000002</v>
      </c>
      <c r="U10201">
        <v>11247.705</v>
      </c>
      <c r="V10201">
        <v>6492.1360000000004</v>
      </c>
      <c r="W10201">
        <v>6611.6349999999993</v>
      </c>
      <c r="X10201">
        <v>10303.259000000002</v>
      </c>
      <c r="Y10201">
        <v>19892.874</v>
      </c>
      <c r="Z10201">
        <v>17605.031000000003</v>
      </c>
      <c r="AA10201" s="1">
        <f t="shared" si="320"/>
        <v>27058.863611111115</v>
      </c>
      <c r="AB10201" s="1">
        <f t="shared" si="321"/>
        <v>23428.750990768887</v>
      </c>
    </row>
    <row r="10202" spans="1:28" x14ac:dyDescent="0.45">
      <c r="A10202" t="s">
        <v>26</v>
      </c>
      <c r="B10202" t="s">
        <v>141</v>
      </c>
      <c r="C10202" t="s">
        <v>286</v>
      </c>
      <c r="D10202" t="s">
        <v>271</v>
      </c>
      <c r="E10202" t="s">
        <v>287</v>
      </c>
      <c r="F10202">
        <v>9961.5149999999994</v>
      </c>
      <c r="G10202">
        <v>7640.3820000000005</v>
      </c>
      <c r="H10202">
        <v>17680.093999999997</v>
      </c>
      <c r="I10202">
        <v>16277.303</v>
      </c>
      <c r="J10202">
        <v>21709.420999999998</v>
      </c>
      <c r="K10202">
        <v>19481.535000000003</v>
      </c>
      <c r="L10202">
        <v>26290.973000000002</v>
      </c>
      <c r="M10202">
        <v>47170.678</v>
      </c>
      <c r="N10202">
        <v>48107.167000000001</v>
      </c>
      <c r="O10202">
        <v>37092.641999999993</v>
      </c>
      <c r="P10202">
        <v>44370.070999999996</v>
      </c>
      <c r="Q10202">
        <v>199133.45199999999</v>
      </c>
      <c r="R10202">
        <v>93842.956999999995</v>
      </c>
      <c r="S10202">
        <v>87190.304999999993</v>
      </c>
      <c r="T10202">
        <v>70967.853000000003</v>
      </c>
      <c r="U10202">
        <v>141536.522</v>
      </c>
      <c r="V10202">
        <v>43411.33</v>
      </c>
      <c r="W10202">
        <v>64375.847999999998</v>
      </c>
      <c r="X10202">
        <v>60837.488000000005</v>
      </c>
      <c r="Y10202">
        <v>91752.928000000014</v>
      </c>
      <c r="Z10202">
        <v>77113.491000000009</v>
      </c>
      <c r="AA10202" s="1">
        <f t="shared" si="320"/>
        <v>58378.283571428561</v>
      </c>
      <c r="AB10202" s="1">
        <f t="shared" si="321"/>
        <v>46807.858415976356</v>
      </c>
    </row>
    <row r="10203" spans="1:28" x14ac:dyDescent="0.45">
      <c r="A10203" t="s">
        <v>26</v>
      </c>
      <c r="B10203" t="s">
        <v>142</v>
      </c>
      <c r="C10203" t="s">
        <v>286</v>
      </c>
      <c r="D10203" t="s">
        <v>271</v>
      </c>
      <c r="E10203" t="s">
        <v>287</v>
      </c>
      <c r="F10203">
        <v>28463.582000000002</v>
      </c>
      <c r="G10203">
        <v>27929.531999999999</v>
      </c>
      <c r="H10203">
        <v>21759.925000000003</v>
      </c>
      <c r="I10203">
        <v>15464.088</v>
      </c>
      <c r="J10203">
        <v>36051.101999999999</v>
      </c>
      <c r="K10203">
        <v>21295.968000000001</v>
      </c>
      <c r="L10203">
        <v>64403.423999999999</v>
      </c>
      <c r="M10203">
        <v>133092.42199999999</v>
      </c>
      <c r="N10203">
        <v>132667.97399999999</v>
      </c>
      <c r="O10203">
        <v>955070.93199999991</v>
      </c>
      <c r="P10203">
        <v>962923.43900000001</v>
      </c>
      <c r="Q10203">
        <v>1154738.959</v>
      </c>
      <c r="R10203">
        <v>1514791.29</v>
      </c>
      <c r="S10203">
        <v>1380123.4039999999</v>
      </c>
      <c r="T10203">
        <v>996786.31800000009</v>
      </c>
      <c r="U10203">
        <v>905087.2790000001</v>
      </c>
      <c r="V10203">
        <v>335236.51999999996</v>
      </c>
      <c r="W10203">
        <v>254868.07499999995</v>
      </c>
      <c r="X10203">
        <v>293703.342</v>
      </c>
      <c r="Y10203">
        <v>543885.94500000007</v>
      </c>
      <c r="Z10203">
        <v>311876.717</v>
      </c>
      <c r="AA10203" s="1">
        <f t="shared" si="320"/>
        <v>480486.67795238097</v>
      </c>
      <c r="AB10203" s="1">
        <f t="shared" si="321"/>
        <v>501840.96475868998</v>
      </c>
    </row>
    <row r="10204" spans="1:28" x14ac:dyDescent="0.45">
      <c r="A10204" t="s">
        <v>26</v>
      </c>
      <c r="B10204" t="s">
        <v>143</v>
      </c>
      <c r="C10204" t="s">
        <v>286</v>
      </c>
      <c r="D10204" t="s">
        <v>271</v>
      </c>
      <c r="E10204" t="s">
        <v>287</v>
      </c>
      <c r="F10204">
        <v>3482.5740000000001</v>
      </c>
      <c r="G10204">
        <v>2892.8229999999999</v>
      </c>
      <c r="H10204">
        <v>5688.2910000000002</v>
      </c>
      <c r="I10204">
        <v>5386.9209999999994</v>
      </c>
      <c r="J10204">
        <v>10692.109</v>
      </c>
      <c r="K10204">
        <v>18955.496999999999</v>
      </c>
      <c r="L10204">
        <v>37141.125</v>
      </c>
      <c r="M10204">
        <v>92928.436000000002</v>
      </c>
      <c r="N10204">
        <v>99908.456000000006</v>
      </c>
      <c r="O10204">
        <v>141352.78700000001</v>
      </c>
      <c r="P10204">
        <v>119717.67700000001</v>
      </c>
      <c r="Q10204">
        <v>158629.36599999998</v>
      </c>
      <c r="R10204">
        <v>223927.31599999999</v>
      </c>
      <c r="S10204">
        <v>244266.42699999997</v>
      </c>
      <c r="T10204">
        <v>294242.49799999996</v>
      </c>
      <c r="U10204">
        <v>341406.43500000006</v>
      </c>
      <c r="V10204">
        <v>170403.976</v>
      </c>
      <c r="W10204">
        <v>137439.84100000001</v>
      </c>
      <c r="X10204">
        <v>164035.48999999996</v>
      </c>
      <c r="Y10204">
        <v>149844.59800000003</v>
      </c>
      <c r="Z10204">
        <v>55622.927000000003</v>
      </c>
      <c r="AA10204" s="1">
        <f t="shared" si="320"/>
        <v>117998.36047619047</v>
      </c>
      <c r="AB10204" s="1">
        <f t="shared" si="321"/>
        <v>100240.0636650425</v>
      </c>
    </row>
    <row r="10205" spans="1:28" x14ac:dyDescent="0.45">
      <c r="A10205" t="s">
        <v>26</v>
      </c>
      <c r="B10205" t="s">
        <v>144</v>
      </c>
      <c r="C10205" t="s">
        <v>286</v>
      </c>
      <c r="D10205" t="s">
        <v>271</v>
      </c>
      <c r="E10205" t="s">
        <v>287</v>
      </c>
      <c r="F10205">
        <v>537.49199999999996</v>
      </c>
      <c r="G10205">
        <v>1469.5159999999998</v>
      </c>
      <c r="H10205">
        <v>236.46099999999998</v>
      </c>
      <c r="I10205">
        <v>1085.471</v>
      </c>
      <c r="J10205">
        <v>677.59100000000012</v>
      </c>
      <c r="K10205">
        <v>356.32599999999996</v>
      </c>
      <c r="L10205">
        <v>970.38700000000006</v>
      </c>
      <c r="M10205">
        <v>3619.808</v>
      </c>
      <c r="N10205">
        <v>4247.1769999999997</v>
      </c>
      <c r="O10205">
        <v>71188.858000000007</v>
      </c>
      <c r="P10205">
        <v>13956.603000000003</v>
      </c>
      <c r="Q10205">
        <v>7610.8099999999995</v>
      </c>
      <c r="R10205">
        <v>7098.7719999999999</v>
      </c>
      <c r="S10205">
        <v>8523.5650000000005</v>
      </c>
      <c r="T10205">
        <v>8576.348</v>
      </c>
      <c r="U10205">
        <v>16219.214</v>
      </c>
      <c r="V10205">
        <v>4472.1549999999997</v>
      </c>
      <c r="W10205">
        <v>3496.1020000000003</v>
      </c>
      <c r="X10205">
        <v>5718.9299999999994</v>
      </c>
      <c r="Y10205">
        <v>4229.83</v>
      </c>
      <c r="Z10205">
        <v>3855.924</v>
      </c>
      <c r="AA10205" s="1">
        <f t="shared" si="320"/>
        <v>8007.0161904761899</v>
      </c>
      <c r="AB10205" s="1">
        <f t="shared" si="321"/>
        <v>15112.754673636908</v>
      </c>
    </row>
    <row r="10206" spans="1:28" x14ac:dyDescent="0.45">
      <c r="A10206" t="s">
        <v>26</v>
      </c>
      <c r="B10206" t="s">
        <v>145</v>
      </c>
      <c r="C10206" t="s">
        <v>286</v>
      </c>
      <c r="D10206" t="s">
        <v>271</v>
      </c>
      <c r="E10206" t="s">
        <v>287</v>
      </c>
      <c r="F10206">
        <v>118.47199999999999</v>
      </c>
      <c r="G10206">
        <v>1226.7879999999998</v>
      </c>
      <c r="H10206">
        <v>507.01800000000003</v>
      </c>
      <c r="I10206">
        <v>325.286</v>
      </c>
      <c r="J10206">
        <v>295.63800000000003</v>
      </c>
      <c r="K10206">
        <v>789.86900000000003</v>
      </c>
      <c r="L10206">
        <v>454.99799999999999</v>
      </c>
      <c r="M10206">
        <v>14058.290999999999</v>
      </c>
      <c r="N10206">
        <v>10229.191999999999</v>
      </c>
      <c r="O10206">
        <v>9205.7229999999981</v>
      </c>
      <c r="P10206">
        <v>8918.0840000000007</v>
      </c>
      <c r="Q10206">
        <v>14001.058000000001</v>
      </c>
      <c r="R10206">
        <v>11054.565000000001</v>
      </c>
      <c r="S10206">
        <v>11130.137999999999</v>
      </c>
      <c r="T10206">
        <v>19304.402999999998</v>
      </c>
      <c r="U10206">
        <v>8571.3009999999995</v>
      </c>
      <c r="V10206">
        <v>19342.190999999999</v>
      </c>
      <c r="W10206">
        <v>8339.6460000000006</v>
      </c>
      <c r="X10206">
        <v>6976.9870000000001</v>
      </c>
      <c r="Y10206">
        <v>5810.3179999999993</v>
      </c>
      <c r="Z10206">
        <v>4594.4840000000004</v>
      </c>
      <c r="AA10206" s="1">
        <f t="shared" si="320"/>
        <v>7393.0690476190466</v>
      </c>
      <c r="AB10206" s="1">
        <f t="shared" si="321"/>
        <v>6152.2373955954326</v>
      </c>
    </row>
    <row r="10207" spans="1:28" x14ac:dyDescent="0.45">
      <c r="A10207" t="s">
        <v>26</v>
      </c>
      <c r="B10207" t="s">
        <v>146</v>
      </c>
      <c r="C10207" t="s">
        <v>286</v>
      </c>
      <c r="D10207" t="s">
        <v>271</v>
      </c>
      <c r="E10207" t="s">
        <v>287</v>
      </c>
      <c r="F10207">
        <v>690460.24100000004</v>
      </c>
      <c r="G10207">
        <v>539767.66999999993</v>
      </c>
      <c r="H10207">
        <v>584328.98700000008</v>
      </c>
      <c r="I10207">
        <v>521297.22900000005</v>
      </c>
      <c r="J10207">
        <v>666606.14500000002</v>
      </c>
      <c r="K10207">
        <v>601245.24399999995</v>
      </c>
      <c r="L10207">
        <v>879438.9090000001</v>
      </c>
      <c r="M10207">
        <v>972895.83199999994</v>
      </c>
      <c r="N10207">
        <v>950738.2699999999</v>
      </c>
      <c r="O10207">
        <v>1363416.2229999998</v>
      </c>
      <c r="P10207">
        <v>2041730.9800000002</v>
      </c>
      <c r="Q10207">
        <v>2014374.442</v>
      </c>
      <c r="R10207">
        <v>2291530.5220000003</v>
      </c>
      <c r="S10207">
        <v>2754100.0920000002</v>
      </c>
      <c r="T10207">
        <v>2250032.8459999999</v>
      </c>
      <c r="U10207">
        <v>2077267.3250000002</v>
      </c>
      <c r="V10207">
        <v>1125210.0149999999</v>
      </c>
      <c r="W10207">
        <v>1089199.6230000001</v>
      </c>
      <c r="X10207">
        <v>1207841.763</v>
      </c>
      <c r="Y10207">
        <v>1351131.253</v>
      </c>
      <c r="Z10207">
        <v>1194930.93</v>
      </c>
      <c r="AA10207" s="1">
        <f t="shared" si="320"/>
        <v>1293692.597190476</v>
      </c>
      <c r="AB10207" s="1">
        <f t="shared" si="321"/>
        <v>675589.27735117439</v>
      </c>
    </row>
    <row r="10208" spans="1:28" x14ac:dyDescent="0.45">
      <c r="A10208" t="s">
        <v>26</v>
      </c>
      <c r="B10208" t="s">
        <v>147</v>
      </c>
      <c r="C10208" t="s">
        <v>286</v>
      </c>
      <c r="D10208" t="s">
        <v>271</v>
      </c>
      <c r="E10208" t="s">
        <v>287</v>
      </c>
      <c r="F10208">
        <v>407.39800000000002</v>
      </c>
      <c r="G10208">
        <v>269.399</v>
      </c>
      <c r="H10208">
        <v>195.62599999999998</v>
      </c>
      <c r="I10208">
        <v>831.79600000000005</v>
      </c>
      <c r="J10208">
        <v>2459.4340000000002</v>
      </c>
      <c r="K10208">
        <v>884.88800000000003</v>
      </c>
      <c r="L10208">
        <v>2717.2880000000005</v>
      </c>
      <c r="M10208">
        <v>2909.5749999999998</v>
      </c>
      <c r="N10208">
        <v>2639.8470000000002</v>
      </c>
      <c r="O10208">
        <v>5878.317</v>
      </c>
      <c r="P10208">
        <v>12218.914999999999</v>
      </c>
      <c r="Q10208">
        <v>15826.796000000002</v>
      </c>
      <c r="R10208">
        <v>14857.231</v>
      </c>
      <c r="S10208">
        <v>13737.47</v>
      </c>
      <c r="T10208">
        <v>11772.027999999998</v>
      </c>
      <c r="U10208">
        <v>15121.364000000001</v>
      </c>
      <c r="V10208">
        <v>2756.3180000000002</v>
      </c>
      <c r="W10208">
        <v>4308.1370000000006</v>
      </c>
      <c r="X10208">
        <v>6896.7870000000003</v>
      </c>
      <c r="Y10208">
        <v>4560.1750000000002</v>
      </c>
      <c r="Z10208">
        <v>3609.5889999999999</v>
      </c>
      <c r="AA10208" s="1">
        <f t="shared" si="320"/>
        <v>5945.6370476190477</v>
      </c>
      <c r="AB10208" s="1">
        <f t="shared" si="321"/>
        <v>5508.3527803973793</v>
      </c>
    </row>
    <row r="10209" spans="1:28" x14ac:dyDescent="0.45">
      <c r="A10209" t="s">
        <v>26</v>
      </c>
      <c r="B10209" t="s">
        <v>148</v>
      </c>
      <c r="C10209" t="s">
        <v>286</v>
      </c>
      <c r="D10209" t="s">
        <v>271</v>
      </c>
      <c r="E10209" t="s">
        <v>287</v>
      </c>
      <c r="F10209">
        <v>1063.6809999999998</v>
      </c>
      <c r="G10209">
        <v>1193.05</v>
      </c>
      <c r="H10209">
        <v>561.12099999999998</v>
      </c>
      <c r="I10209">
        <v>8391.6170000000002</v>
      </c>
      <c r="J10209">
        <v>2864.1860000000001</v>
      </c>
      <c r="K10209">
        <v>1183.25</v>
      </c>
      <c r="L10209">
        <v>2167.6499999999996</v>
      </c>
      <c r="M10209">
        <v>4257.1679999999997</v>
      </c>
      <c r="N10209">
        <v>2351.183</v>
      </c>
      <c r="O10209">
        <v>4288.4060000000009</v>
      </c>
      <c r="P10209">
        <v>9829.7099999999991</v>
      </c>
      <c r="Q10209">
        <v>7103.9350000000004</v>
      </c>
      <c r="R10209">
        <v>3038.587</v>
      </c>
      <c r="S10209">
        <v>4829.9500000000007</v>
      </c>
      <c r="T10209">
        <v>3301.8809999999999</v>
      </c>
      <c r="U10209">
        <v>7041.6319999999996</v>
      </c>
      <c r="V10209">
        <v>5211.8740000000007</v>
      </c>
      <c r="W10209">
        <v>5242.4269999999997</v>
      </c>
      <c r="X10209">
        <v>7951.4199999999992</v>
      </c>
      <c r="Y10209">
        <v>4381.5439999999999</v>
      </c>
      <c r="Z10209">
        <v>7677.4980000000005</v>
      </c>
      <c r="AA10209" s="1">
        <f t="shared" si="320"/>
        <v>4472.9414285714283</v>
      </c>
      <c r="AB10209" s="1">
        <f t="shared" si="321"/>
        <v>2698.4538301703183</v>
      </c>
    </row>
    <row r="10210" spans="1:28" x14ac:dyDescent="0.45">
      <c r="A10210" t="s">
        <v>26</v>
      </c>
      <c r="B10210" t="s">
        <v>149</v>
      </c>
      <c r="C10210" t="s">
        <v>286</v>
      </c>
      <c r="D10210" t="s">
        <v>271</v>
      </c>
      <c r="E10210" t="s">
        <v>287</v>
      </c>
      <c r="F10210">
        <v>33898.708000000006</v>
      </c>
      <c r="G10210">
        <v>11725.504999999999</v>
      </c>
      <c r="H10210">
        <v>14102.954999999998</v>
      </c>
      <c r="I10210">
        <v>20439.830999999998</v>
      </c>
      <c r="J10210">
        <v>19957.747999999996</v>
      </c>
      <c r="K10210">
        <v>21646.813000000002</v>
      </c>
      <c r="L10210">
        <v>41612.977999999996</v>
      </c>
      <c r="M10210">
        <v>27124.597999999998</v>
      </c>
      <c r="N10210">
        <v>64436.588000000003</v>
      </c>
      <c r="O10210">
        <v>55119.237000000001</v>
      </c>
      <c r="P10210">
        <v>31501.843000000001</v>
      </c>
      <c r="Q10210">
        <v>57448.254999999997</v>
      </c>
      <c r="R10210">
        <v>33759.884000000005</v>
      </c>
      <c r="S10210">
        <v>40301.68</v>
      </c>
      <c r="T10210">
        <v>62816.530999999995</v>
      </c>
      <c r="U10210">
        <v>111462.15300000001</v>
      </c>
      <c r="V10210">
        <v>13909.096999999996</v>
      </c>
      <c r="W10210">
        <v>12267.744999999997</v>
      </c>
      <c r="X10210">
        <v>15607.401999999998</v>
      </c>
      <c r="Y10210">
        <v>14759.505999999999</v>
      </c>
      <c r="Z10210">
        <v>12813.925000000001</v>
      </c>
      <c r="AA10210" s="1">
        <f t="shared" si="320"/>
        <v>34129.189619047625</v>
      </c>
      <c r="AB10210" s="1">
        <f t="shared" si="321"/>
        <v>24862.505322224548</v>
      </c>
    </row>
    <row r="10211" spans="1:28" x14ac:dyDescent="0.45">
      <c r="A10211" t="s">
        <v>26</v>
      </c>
      <c r="B10211" t="s">
        <v>150</v>
      </c>
      <c r="C10211" t="s">
        <v>286</v>
      </c>
      <c r="D10211" t="s">
        <v>271</v>
      </c>
      <c r="E10211" t="s">
        <v>287</v>
      </c>
      <c r="F10211">
        <v>1902.1220000000001</v>
      </c>
      <c r="G10211">
        <v>1328.046</v>
      </c>
      <c r="H10211">
        <v>1850.527</v>
      </c>
      <c r="I10211">
        <v>1402.2160000000001</v>
      </c>
      <c r="J10211">
        <v>1232.53</v>
      </c>
      <c r="K10211">
        <v>446.32800000000003</v>
      </c>
      <c r="L10211">
        <v>759.02</v>
      </c>
      <c r="M10211">
        <v>4119.3590000000004</v>
      </c>
      <c r="N10211">
        <v>5851.9759999999997</v>
      </c>
      <c r="O10211">
        <v>49582.886999999995</v>
      </c>
      <c r="P10211">
        <v>14594.529</v>
      </c>
      <c r="Q10211">
        <v>16463.757000000001</v>
      </c>
      <c r="R10211">
        <v>17817.100999999995</v>
      </c>
      <c r="S10211">
        <v>9350.0429999999997</v>
      </c>
      <c r="T10211">
        <v>65162.338000000003</v>
      </c>
      <c r="U10211">
        <v>11590.74</v>
      </c>
      <c r="V10211">
        <v>37985.428</v>
      </c>
      <c r="W10211">
        <v>66826.074999999997</v>
      </c>
      <c r="X10211">
        <v>35017.445</v>
      </c>
      <c r="Y10211">
        <v>14570.761999999999</v>
      </c>
      <c r="Z10211">
        <v>20151.256999999998</v>
      </c>
      <c r="AA10211" s="1">
        <f t="shared" si="320"/>
        <v>18000.213619047619</v>
      </c>
      <c r="AB10211" s="1">
        <f t="shared" si="321"/>
        <v>20905.98608259188</v>
      </c>
    </row>
    <row r="10212" spans="1:28" x14ac:dyDescent="0.45">
      <c r="A10212" t="s">
        <v>26</v>
      </c>
      <c r="B10212" t="s">
        <v>151</v>
      </c>
      <c r="C10212" t="s">
        <v>286</v>
      </c>
      <c r="D10212" t="s">
        <v>271</v>
      </c>
      <c r="E10212" t="s">
        <v>287</v>
      </c>
      <c r="F10212">
        <v>121.57600000000001</v>
      </c>
      <c r="G10212">
        <v>158.035</v>
      </c>
      <c r="H10212">
        <v>142.32599999999999</v>
      </c>
      <c r="I10212">
        <v>333.53100000000001</v>
      </c>
      <c r="J10212">
        <v>1802.876</v>
      </c>
      <c r="K10212">
        <v>1237.442</v>
      </c>
      <c r="L10212">
        <v>1917.5390000000002</v>
      </c>
      <c r="M10212">
        <v>2022.44</v>
      </c>
      <c r="N10212">
        <v>2181.9070000000002</v>
      </c>
      <c r="O10212">
        <v>2460.3289999999997</v>
      </c>
      <c r="P10212">
        <v>3820.0389999999998</v>
      </c>
      <c r="Q10212">
        <v>10739.942999999999</v>
      </c>
      <c r="R10212">
        <v>12664.684000000001</v>
      </c>
      <c r="S10212">
        <v>14585.320000000002</v>
      </c>
      <c r="T10212">
        <v>11725.175999999999</v>
      </c>
      <c r="U10212">
        <v>10134.954000000002</v>
      </c>
      <c r="V10212">
        <v>4109.5010000000002</v>
      </c>
      <c r="W10212">
        <v>4533.6170000000002</v>
      </c>
      <c r="X10212">
        <v>3503.21</v>
      </c>
      <c r="Y10212">
        <v>4127.2560000000003</v>
      </c>
      <c r="Z10212">
        <v>3192.1270000000004</v>
      </c>
      <c r="AA10212" s="1">
        <f t="shared" si="320"/>
        <v>4548.2775238095246</v>
      </c>
      <c r="AB10212" s="1">
        <f t="shared" si="321"/>
        <v>4523.8844850258574</v>
      </c>
    </row>
    <row r="10213" spans="1:28" x14ac:dyDescent="0.45">
      <c r="A10213" t="s">
        <v>26</v>
      </c>
      <c r="B10213" t="s">
        <v>152</v>
      </c>
      <c r="C10213" t="s">
        <v>286</v>
      </c>
      <c r="D10213" t="s">
        <v>271</v>
      </c>
      <c r="E10213" t="s">
        <v>287</v>
      </c>
      <c r="F10213">
        <v>1690.5309999999997</v>
      </c>
      <c r="G10213">
        <v>5581.6989999999996</v>
      </c>
      <c r="H10213">
        <v>2760.5219999999999</v>
      </c>
      <c r="I10213">
        <v>2723.9249999999997</v>
      </c>
      <c r="J10213">
        <v>2779.7850000000008</v>
      </c>
      <c r="K10213">
        <v>4365.1459999999997</v>
      </c>
      <c r="L10213">
        <v>3627.1410000000001</v>
      </c>
      <c r="M10213">
        <v>4085.6309999999999</v>
      </c>
      <c r="N10213">
        <v>4751.7650000000003</v>
      </c>
      <c r="O10213">
        <v>22671.467000000001</v>
      </c>
      <c r="P10213">
        <v>7039.4339999999993</v>
      </c>
      <c r="Q10213">
        <v>6501.6279999999997</v>
      </c>
      <c r="R10213">
        <v>55434.621000000006</v>
      </c>
      <c r="S10213">
        <v>7314.7300000000005</v>
      </c>
      <c r="T10213">
        <v>7492.9840000000004</v>
      </c>
      <c r="U10213">
        <v>7352.2759999999998</v>
      </c>
      <c r="V10213">
        <v>7249.6769999999997</v>
      </c>
      <c r="W10213">
        <v>6720.6369999999997</v>
      </c>
      <c r="X10213">
        <v>11510.418</v>
      </c>
      <c r="Y10213">
        <v>9794.1540000000005</v>
      </c>
      <c r="Z10213">
        <v>5524.5990000000002</v>
      </c>
      <c r="AA10213" s="1">
        <f t="shared" si="320"/>
        <v>8903.4652380952393</v>
      </c>
      <c r="AB10213" s="1">
        <f t="shared" si="321"/>
        <v>11538.505254648982</v>
      </c>
    </row>
    <row r="10214" spans="1:28" x14ac:dyDescent="0.45">
      <c r="A10214" t="s">
        <v>26</v>
      </c>
      <c r="B10214" t="s">
        <v>259</v>
      </c>
      <c r="C10214" t="s">
        <v>286</v>
      </c>
      <c r="D10214" t="s">
        <v>271</v>
      </c>
      <c r="E10214" t="s">
        <v>287</v>
      </c>
      <c r="L10214">
        <v>7.5709999999999997</v>
      </c>
      <c r="M10214">
        <v>0.13700000000000001</v>
      </c>
      <c r="N10214">
        <v>4.7279999999999998</v>
      </c>
      <c r="O10214">
        <v>113.426</v>
      </c>
      <c r="P10214">
        <v>295.36200000000002</v>
      </c>
      <c r="Q10214">
        <v>331.86700000000002</v>
      </c>
      <c r="R10214">
        <v>562.88699999999994</v>
      </c>
      <c r="S10214">
        <v>428.14000000000004</v>
      </c>
      <c r="AA10214" s="1">
        <f t="shared" si="320"/>
        <v>218.01475000000002</v>
      </c>
      <c r="AB10214" s="1">
        <f t="shared" si="321"/>
        <v>217.19699801644848</v>
      </c>
    </row>
    <row r="10215" spans="1:28" x14ac:dyDescent="0.45">
      <c r="A10215" t="s">
        <v>26</v>
      </c>
      <c r="B10215" t="s">
        <v>153</v>
      </c>
      <c r="C10215" t="s">
        <v>286</v>
      </c>
      <c r="D10215" t="s">
        <v>271</v>
      </c>
      <c r="E10215" t="s">
        <v>287</v>
      </c>
      <c r="F10215">
        <v>4900279.2939999998</v>
      </c>
      <c r="G10215">
        <v>4939290.7079999996</v>
      </c>
      <c r="H10215">
        <v>5118009.8030000003</v>
      </c>
      <c r="I10215">
        <v>5119143.6390000004</v>
      </c>
      <c r="J10215">
        <v>5471291.9209999992</v>
      </c>
      <c r="K10215">
        <v>5376183.466</v>
      </c>
      <c r="L10215">
        <v>5818532.1880000001</v>
      </c>
      <c r="M10215">
        <v>11648139.59</v>
      </c>
      <c r="N10215">
        <v>12500769.290999999</v>
      </c>
      <c r="O10215">
        <v>12297140.918999998</v>
      </c>
      <c r="P10215">
        <v>13385236.454</v>
      </c>
      <c r="Q10215">
        <v>15132519.820000002</v>
      </c>
      <c r="R10215">
        <v>17422489.681000002</v>
      </c>
      <c r="S10215">
        <v>19020857.169</v>
      </c>
      <c r="T10215">
        <v>20289447.203000002</v>
      </c>
      <c r="U10215">
        <v>20751992.016999997</v>
      </c>
      <c r="V10215">
        <v>17528057.914000001</v>
      </c>
      <c r="W10215">
        <v>17715632.982999999</v>
      </c>
      <c r="X10215">
        <v>18916220.528000001</v>
      </c>
      <c r="Y10215">
        <v>18555464.302999999</v>
      </c>
      <c r="Z10215">
        <v>16121101.568</v>
      </c>
      <c r="AA10215" s="1">
        <f t="shared" si="320"/>
        <v>12763228.593285713</v>
      </c>
      <c r="AB10215" s="1">
        <f t="shared" si="321"/>
        <v>5977735.3809780115</v>
      </c>
    </row>
    <row r="10216" spans="1:28" x14ac:dyDescent="0.45">
      <c r="A10216" t="s">
        <v>26</v>
      </c>
      <c r="B10216" t="s">
        <v>154</v>
      </c>
      <c r="C10216" t="s">
        <v>286</v>
      </c>
      <c r="D10216" t="s">
        <v>271</v>
      </c>
      <c r="E10216" t="s">
        <v>287</v>
      </c>
      <c r="F10216">
        <v>1714.569</v>
      </c>
      <c r="G10216">
        <v>781.399</v>
      </c>
      <c r="H10216">
        <v>3423.6320000000001</v>
      </c>
      <c r="I10216">
        <v>1058.3779999999999</v>
      </c>
      <c r="J10216">
        <v>916.13499999999999</v>
      </c>
      <c r="K10216">
        <v>1783.106</v>
      </c>
      <c r="L10216">
        <v>953.65600000000006</v>
      </c>
      <c r="M10216">
        <v>6710.8140000000003</v>
      </c>
      <c r="N10216">
        <v>8147.33</v>
      </c>
      <c r="O10216">
        <v>19441.767</v>
      </c>
      <c r="P10216">
        <v>12626.858</v>
      </c>
      <c r="Q10216">
        <v>13551.546000000002</v>
      </c>
      <c r="R10216">
        <v>22228.61</v>
      </c>
      <c r="S10216">
        <v>10919.539999999999</v>
      </c>
      <c r="T10216">
        <v>10534.746999999999</v>
      </c>
      <c r="U10216">
        <v>8357.7579999999998</v>
      </c>
      <c r="V10216">
        <v>7895.2240000000011</v>
      </c>
      <c r="W10216">
        <v>9956.7480000000014</v>
      </c>
      <c r="X10216">
        <v>12423.308000000001</v>
      </c>
      <c r="Y10216">
        <v>9893.3410000000003</v>
      </c>
      <c r="Z10216">
        <v>12222.195</v>
      </c>
      <c r="AA10216" s="1">
        <f t="shared" si="320"/>
        <v>8359.0790952380958</v>
      </c>
      <c r="AB10216" s="1">
        <f t="shared" si="321"/>
        <v>6097.9121797828357</v>
      </c>
    </row>
    <row r="10217" spans="1:28" x14ac:dyDescent="0.45">
      <c r="A10217" t="s">
        <v>26</v>
      </c>
      <c r="B10217" t="s">
        <v>155</v>
      </c>
      <c r="C10217" t="s">
        <v>286</v>
      </c>
      <c r="D10217" t="s">
        <v>271</v>
      </c>
      <c r="E10217" t="s">
        <v>287</v>
      </c>
      <c r="F10217">
        <v>244.751</v>
      </c>
      <c r="G10217">
        <v>288.452</v>
      </c>
      <c r="H10217">
        <v>1050.173</v>
      </c>
      <c r="I10217">
        <v>749.96299999999985</v>
      </c>
      <c r="J10217">
        <v>1002.523</v>
      </c>
      <c r="K10217">
        <v>1408.2240000000002</v>
      </c>
      <c r="L10217">
        <v>835.93299999999999</v>
      </c>
      <c r="M10217">
        <v>7741.777</v>
      </c>
      <c r="N10217">
        <v>5164.7199999999993</v>
      </c>
      <c r="O10217">
        <v>6312.5280000000002</v>
      </c>
      <c r="P10217">
        <v>6763.74</v>
      </c>
      <c r="Q10217">
        <v>6570.5920000000006</v>
      </c>
      <c r="R10217">
        <v>7173.9629999999997</v>
      </c>
      <c r="S10217">
        <v>15179.258000000002</v>
      </c>
      <c r="T10217">
        <v>8966.8240000000005</v>
      </c>
      <c r="U10217">
        <v>4555.4930000000004</v>
      </c>
      <c r="V10217">
        <v>7213.1479999999992</v>
      </c>
      <c r="W10217">
        <v>4498.0150000000003</v>
      </c>
      <c r="X10217">
        <v>2818.9129999999996</v>
      </c>
      <c r="Y10217">
        <v>4852.3670000000002</v>
      </c>
      <c r="Z10217">
        <v>4166.0210000000006</v>
      </c>
      <c r="AA10217" s="1">
        <f t="shared" si="320"/>
        <v>4645.5894285714285</v>
      </c>
      <c r="AB10217" s="1">
        <f t="shared" si="321"/>
        <v>3686.4841782626249</v>
      </c>
    </row>
    <row r="10218" spans="1:28" x14ac:dyDescent="0.45">
      <c r="A10218" t="s">
        <v>26</v>
      </c>
      <c r="B10218" t="s">
        <v>156</v>
      </c>
      <c r="C10218" t="s">
        <v>286</v>
      </c>
      <c r="D10218" t="s">
        <v>271</v>
      </c>
      <c r="E10218" t="s">
        <v>287</v>
      </c>
      <c r="F10218">
        <v>297.73099999999999</v>
      </c>
      <c r="G10218">
        <v>484.59999999999997</v>
      </c>
      <c r="H10218">
        <v>376.89400000000001</v>
      </c>
      <c r="I10218">
        <v>914.81799999999998</v>
      </c>
      <c r="J10218">
        <v>1094.8620000000001</v>
      </c>
      <c r="K10218">
        <v>3523.0260000000003</v>
      </c>
      <c r="L10218">
        <v>1763.6779999999999</v>
      </c>
      <c r="M10218">
        <v>2515.0150000000003</v>
      </c>
      <c r="N10218">
        <v>7357.19</v>
      </c>
      <c r="O10218">
        <v>8234.7530000000006</v>
      </c>
      <c r="P10218">
        <v>8120.2740000000003</v>
      </c>
      <c r="Q10218">
        <v>15271.487000000001</v>
      </c>
      <c r="R10218">
        <v>73368.085000000006</v>
      </c>
      <c r="S10218">
        <v>126023.69400000002</v>
      </c>
      <c r="T10218">
        <v>60126.625</v>
      </c>
      <c r="U10218">
        <v>8782.6179999999986</v>
      </c>
      <c r="V10218">
        <v>5877.2290000000003</v>
      </c>
      <c r="W10218">
        <v>5379.8329999999996</v>
      </c>
      <c r="X10218">
        <v>9223.0740000000005</v>
      </c>
      <c r="Y10218">
        <v>9397.9549999999999</v>
      </c>
      <c r="Z10218">
        <v>9269.3040000000001</v>
      </c>
      <c r="AA10218" s="1">
        <f t="shared" si="320"/>
        <v>17019.178333333337</v>
      </c>
      <c r="AB10218" s="1">
        <f t="shared" si="321"/>
        <v>31339.05555507178</v>
      </c>
    </row>
    <row r="10219" spans="1:28" x14ac:dyDescent="0.45">
      <c r="A10219" t="s">
        <v>26</v>
      </c>
      <c r="B10219" t="s">
        <v>157</v>
      </c>
      <c r="C10219" t="s">
        <v>286</v>
      </c>
      <c r="D10219" t="s">
        <v>271</v>
      </c>
      <c r="E10219" t="s">
        <v>287</v>
      </c>
      <c r="M10219">
        <v>5079.3440000000001</v>
      </c>
      <c r="N10219">
        <v>6831.3610000000008</v>
      </c>
      <c r="O10219">
        <v>7556.195999999999</v>
      </c>
      <c r="P10219">
        <v>3190.2270000000003</v>
      </c>
      <c r="Q10219">
        <v>3742.0650000000001</v>
      </c>
      <c r="R10219">
        <v>2402.4569999999999</v>
      </c>
      <c r="S10219">
        <v>3597.1480000000001</v>
      </c>
      <c r="T10219">
        <v>3086.8649999999998</v>
      </c>
      <c r="U10219">
        <v>2800.721</v>
      </c>
      <c r="V10219">
        <v>2428.9570000000003</v>
      </c>
      <c r="W10219">
        <v>2111.8119999999999</v>
      </c>
      <c r="X10219">
        <v>7251.2929999999997</v>
      </c>
      <c r="Y10219">
        <v>3519.0709999999999</v>
      </c>
      <c r="Z10219">
        <v>4581.6059999999998</v>
      </c>
      <c r="AA10219" s="1">
        <f t="shared" si="320"/>
        <v>4155.6516428571422</v>
      </c>
      <c r="AB10219" s="1">
        <f t="shared" si="321"/>
        <v>1847.4850002103119</v>
      </c>
    </row>
    <row r="10220" spans="1:28" x14ac:dyDescent="0.45">
      <c r="A10220" t="s">
        <v>26</v>
      </c>
      <c r="B10220" t="s">
        <v>158</v>
      </c>
      <c r="C10220" t="s">
        <v>286</v>
      </c>
      <c r="D10220" t="s">
        <v>271</v>
      </c>
      <c r="E10220" t="s">
        <v>287</v>
      </c>
      <c r="F10220">
        <v>71.602000000000004</v>
      </c>
      <c r="G10220">
        <v>256.58300000000003</v>
      </c>
      <c r="H10220">
        <v>215.24599999999998</v>
      </c>
      <c r="I10220">
        <v>223.45600000000002</v>
      </c>
      <c r="J10220">
        <v>309.55</v>
      </c>
      <c r="K10220">
        <v>351.40799999999996</v>
      </c>
      <c r="L10220">
        <v>392.53000000000003</v>
      </c>
      <c r="M10220">
        <v>1047.7349999999999</v>
      </c>
      <c r="N10220">
        <v>2057.7599999999998</v>
      </c>
      <c r="O10220">
        <v>1552.989</v>
      </c>
      <c r="P10220">
        <v>1195.2460000000001</v>
      </c>
      <c r="Q10220">
        <v>1468.3280000000002</v>
      </c>
      <c r="R10220">
        <v>1983.8110000000001</v>
      </c>
      <c r="S10220">
        <v>2009.2420000000002</v>
      </c>
      <c r="T10220">
        <v>3404.9659999999994</v>
      </c>
      <c r="U10220">
        <v>1714.019</v>
      </c>
      <c r="V10220">
        <v>2406.3679999999999</v>
      </c>
      <c r="W10220">
        <v>2918.2379999999998</v>
      </c>
      <c r="X10220">
        <v>7586.6009999999997</v>
      </c>
      <c r="Y10220">
        <v>4942.0779999999995</v>
      </c>
      <c r="Z10220">
        <v>4817.491</v>
      </c>
      <c r="AA10220" s="1">
        <f t="shared" si="320"/>
        <v>1948.8212857142855</v>
      </c>
      <c r="AB10220" s="1">
        <f t="shared" si="321"/>
        <v>1925.0055104879089</v>
      </c>
    </row>
    <row r="10221" spans="1:28" x14ac:dyDescent="0.45">
      <c r="A10221" t="s">
        <v>26</v>
      </c>
      <c r="B10221" t="s">
        <v>159</v>
      </c>
      <c r="C10221" t="s">
        <v>286</v>
      </c>
      <c r="D10221" t="s">
        <v>271</v>
      </c>
      <c r="E10221" t="s">
        <v>287</v>
      </c>
      <c r="F10221">
        <v>7863.3829999999989</v>
      </c>
      <c r="G10221">
        <v>14170.802</v>
      </c>
      <c r="H10221">
        <v>11585.297</v>
      </c>
      <c r="I10221">
        <v>15817.373</v>
      </c>
      <c r="J10221">
        <v>14832.905000000001</v>
      </c>
      <c r="K10221">
        <v>17230.056</v>
      </c>
      <c r="L10221">
        <v>25285.574000000001</v>
      </c>
      <c r="M10221">
        <v>43699.892000000007</v>
      </c>
      <c r="N10221">
        <v>52531.560999999994</v>
      </c>
      <c r="O10221">
        <v>407124.31799999997</v>
      </c>
      <c r="P10221">
        <v>345409.93700000003</v>
      </c>
      <c r="Q10221">
        <v>353721.33100000001</v>
      </c>
      <c r="R10221">
        <v>221340.484</v>
      </c>
      <c r="S10221">
        <v>193456.05899999998</v>
      </c>
      <c r="T10221">
        <v>106143.34899999999</v>
      </c>
      <c r="U10221">
        <v>342316.95999999996</v>
      </c>
      <c r="V10221">
        <v>81248.835999999996</v>
      </c>
      <c r="W10221">
        <v>79082.595000000001</v>
      </c>
      <c r="X10221">
        <v>126040.234</v>
      </c>
      <c r="Y10221">
        <v>93880.451000000001</v>
      </c>
      <c r="Z10221">
        <v>93600.157000000007</v>
      </c>
      <c r="AA10221" s="1">
        <f t="shared" si="320"/>
        <v>126018.16923809524</v>
      </c>
      <c r="AB10221" s="1">
        <f t="shared" si="321"/>
        <v>131213.12287325101</v>
      </c>
    </row>
    <row r="10222" spans="1:28" x14ac:dyDescent="0.45">
      <c r="A10222" t="s">
        <v>26</v>
      </c>
      <c r="B10222" t="s">
        <v>160</v>
      </c>
      <c r="C10222" t="s">
        <v>286</v>
      </c>
      <c r="D10222" t="s">
        <v>271</v>
      </c>
      <c r="E10222" t="s">
        <v>287</v>
      </c>
      <c r="F10222">
        <v>1095.5349999999999</v>
      </c>
      <c r="G10222">
        <v>577.37000000000012</v>
      </c>
      <c r="H10222">
        <v>211.78100000000003</v>
      </c>
      <c r="I10222">
        <v>383.90800000000002</v>
      </c>
      <c r="J10222">
        <v>322.10799999999995</v>
      </c>
      <c r="K10222">
        <v>1852.9079999999999</v>
      </c>
      <c r="L10222">
        <v>1621.848</v>
      </c>
      <c r="M10222">
        <v>6018.62</v>
      </c>
      <c r="N10222">
        <v>5843.7789999999986</v>
      </c>
      <c r="O10222">
        <v>11726.636</v>
      </c>
      <c r="P10222">
        <v>10884.878000000001</v>
      </c>
      <c r="Q10222">
        <v>23894.471000000001</v>
      </c>
      <c r="R10222">
        <v>22121.862999999998</v>
      </c>
      <c r="S10222">
        <v>28457.462</v>
      </c>
      <c r="T10222">
        <v>24873.316999999999</v>
      </c>
      <c r="U10222">
        <v>15694.456999999999</v>
      </c>
      <c r="V10222">
        <v>5568.4920000000002</v>
      </c>
      <c r="W10222">
        <v>6612.7610000000004</v>
      </c>
      <c r="X10222">
        <v>9584.0369999999984</v>
      </c>
      <c r="Y10222">
        <v>13395.007</v>
      </c>
      <c r="Z10222">
        <v>9410.6819999999989</v>
      </c>
      <c r="AA10222" s="1">
        <f t="shared" si="320"/>
        <v>9531.0438095238096</v>
      </c>
      <c r="AB10222" s="1">
        <f t="shared" si="321"/>
        <v>8934.0074964380256</v>
      </c>
    </row>
    <row r="10223" spans="1:28" x14ac:dyDescent="0.45">
      <c r="A10223" t="s">
        <v>26</v>
      </c>
      <c r="B10223" t="s">
        <v>161</v>
      </c>
      <c r="C10223" t="s">
        <v>286</v>
      </c>
      <c r="D10223" t="s">
        <v>271</v>
      </c>
      <c r="E10223" t="s">
        <v>287</v>
      </c>
      <c r="F10223">
        <v>1599.8050000000001</v>
      </c>
      <c r="G10223">
        <v>931.21500000000003</v>
      </c>
      <c r="H10223">
        <v>648.29499999999996</v>
      </c>
      <c r="I10223">
        <v>1058.559</v>
      </c>
      <c r="J10223">
        <v>808.79199999999992</v>
      </c>
      <c r="K10223">
        <v>1491.6730000000002</v>
      </c>
      <c r="L10223">
        <v>1752.58</v>
      </c>
      <c r="M10223">
        <v>659.88100000000009</v>
      </c>
      <c r="N10223">
        <v>4398.1350000000002</v>
      </c>
      <c r="O10223">
        <v>3643.692</v>
      </c>
      <c r="P10223">
        <v>3594.44</v>
      </c>
      <c r="Q10223">
        <v>7576.8979999999992</v>
      </c>
      <c r="R10223">
        <v>30421.260999999999</v>
      </c>
      <c r="S10223">
        <v>45255.563999999998</v>
      </c>
      <c r="T10223">
        <v>23617.07</v>
      </c>
      <c r="U10223">
        <v>119981.024</v>
      </c>
      <c r="V10223">
        <v>18161.655999999995</v>
      </c>
      <c r="W10223">
        <v>15633.372000000003</v>
      </c>
      <c r="X10223">
        <v>25129.858</v>
      </c>
      <c r="Y10223">
        <v>20195.285</v>
      </c>
      <c r="Z10223">
        <v>26655.506999999998</v>
      </c>
      <c r="AA10223" s="1">
        <f t="shared" si="320"/>
        <v>16819.741047619045</v>
      </c>
      <c r="AB10223" s="1">
        <f t="shared" si="321"/>
        <v>26855.334956183538</v>
      </c>
    </row>
    <row r="10224" spans="1:28" x14ac:dyDescent="0.45">
      <c r="A10224" t="s">
        <v>26</v>
      </c>
      <c r="B10224" t="s">
        <v>162</v>
      </c>
      <c r="C10224" t="s">
        <v>286</v>
      </c>
      <c r="D10224" t="s">
        <v>271</v>
      </c>
      <c r="E10224" t="s">
        <v>287</v>
      </c>
      <c r="F10224">
        <v>2483.0349999999999</v>
      </c>
      <c r="G10224">
        <v>1676.9010000000001</v>
      </c>
      <c r="H10224">
        <v>1976.8980000000001</v>
      </c>
      <c r="I10224">
        <v>1184.1489999999999</v>
      </c>
      <c r="J10224">
        <v>2275.654</v>
      </c>
      <c r="K10224">
        <v>2294.7830000000004</v>
      </c>
      <c r="L10224">
        <v>2719.0030000000002</v>
      </c>
      <c r="M10224">
        <v>30024.404999999999</v>
      </c>
      <c r="N10224">
        <v>35118.038</v>
      </c>
      <c r="O10224">
        <v>36630.051999999996</v>
      </c>
      <c r="P10224">
        <v>25011.017</v>
      </c>
      <c r="Q10224">
        <v>32601.507999999998</v>
      </c>
      <c r="R10224">
        <v>43677.241000000002</v>
      </c>
      <c r="S10224">
        <v>47632.244000000006</v>
      </c>
      <c r="T10224">
        <v>97593.047999999995</v>
      </c>
      <c r="U10224">
        <v>32187.700000000004</v>
      </c>
      <c r="V10224">
        <v>45767.559000000001</v>
      </c>
      <c r="W10224">
        <v>20688.464999999997</v>
      </c>
      <c r="X10224">
        <v>41734.714</v>
      </c>
      <c r="Y10224">
        <v>42892.166000000005</v>
      </c>
      <c r="Z10224">
        <v>12407.499</v>
      </c>
      <c r="AA10224" s="1">
        <f t="shared" si="320"/>
        <v>26598.860904761907</v>
      </c>
      <c r="AB10224" s="1">
        <f t="shared" si="321"/>
        <v>23806.180808035599</v>
      </c>
    </row>
    <row r="10225" spans="1:28" x14ac:dyDescent="0.45">
      <c r="A10225" t="s">
        <v>26</v>
      </c>
      <c r="B10225" t="s">
        <v>163</v>
      </c>
      <c r="C10225" t="s">
        <v>286</v>
      </c>
      <c r="D10225" t="s">
        <v>271</v>
      </c>
      <c r="E10225" t="s">
        <v>287</v>
      </c>
      <c r="F10225">
        <v>1844.1370000000002</v>
      </c>
      <c r="G10225">
        <v>952.83399999999995</v>
      </c>
      <c r="H10225">
        <v>1705.65</v>
      </c>
      <c r="I10225">
        <v>462.142</v>
      </c>
      <c r="J10225">
        <v>447.79699999999997</v>
      </c>
      <c r="K10225">
        <v>435.71899999999999</v>
      </c>
      <c r="L10225">
        <v>577.22199999999998</v>
      </c>
      <c r="M10225">
        <v>720.42899999999997</v>
      </c>
      <c r="N10225">
        <v>891.202</v>
      </c>
      <c r="O10225">
        <v>440.71100000000001</v>
      </c>
      <c r="P10225">
        <v>583.80999999999995</v>
      </c>
      <c r="Q10225">
        <v>233.511</v>
      </c>
      <c r="R10225">
        <v>1605.2950000000001</v>
      </c>
      <c r="S10225">
        <v>77.543000000000006</v>
      </c>
      <c r="T10225">
        <v>68.94</v>
      </c>
      <c r="U10225">
        <v>458.53599999999994</v>
      </c>
      <c r="V10225">
        <v>52.897000000000006</v>
      </c>
      <c r="W10225">
        <v>6.6189999999999998</v>
      </c>
      <c r="X10225">
        <v>51.139000000000003</v>
      </c>
      <c r="Y10225">
        <v>70.103999999999999</v>
      </c>
      <c r="Z10225">
        <v>77.760999999999996</v>
      </c>
      <c r="AA10225" s="1">
        <f t="shared" si="320"/>
        <v>560.19038095238091</v>
      </c>
      <c r="AB10225" s="1">
        <f t="shared" si="321"/>
        <v>560.45914198471928</v>
      </c>
    </row>
    <row r="10226" spans="1:28" x14ac:dyDescent="0.45">
      <c r="A10226" t="s">
        <v>26</v>
      </c>
      <c r="B10226" t="s">
        <v>164</v>
      </c>
      <c r="C10226" t="s">
        <v>286</v>
      </c>
      <c r="D10226" t="s">
        <v>271</v>
      </c>
      <c r="E10226" t="s">
        <v>287</v>
      </c>
      <c r="F10226">
        <v>2091.317</v>
      </c>
      <c r="G10226">
        <v>3070.0169999999998</v>
      </c>
      <c r="H10226">
        <v>3300.7430000000004</v>
      </c>
      <c r="I10226">
        <v>5986.1399999999994</v>
      </c>
      <c r="J10226">
        <v>4985.8119999999999</v>
      </c>
      <c r="K10226">
        <v>2420.1469999999995</v>
      </c>
      <c r="L10226">
        <v>1796.2479999999998</v>
      </c>
      <c r="M10226">
        <v>7178.4619999999995</v>
      </c>
      <c r="N10226">
        <v>6121.6589999999997</v>
      </c>
      <c r="O10226">
        <v>14006.008</v>
      </c>
      <c r="P10226">
        <v>10540.547</v>
      </c>
      <c r="Q10226">
        <v>14384.924999999999</v>
      </c>
      <c r="R10226">
        <v>21348.266</v>
      </c>
      <c r="S10226">
        <v>12308.390000000003</v>
      </c>
      <c r="T10226">
        <v>12503.837999999998</v>
      </c>
      <c r="U10226">
        <v>21718.401000000002</v>
      </c>
      <c r="V10226">
        <v>11929.065999999999</v>
      </c>
      <c r="W10226">
        <v>19680.076000000008</v>
      </c>
      <c r="X10226">
        <v>12815.403000000002</v>
      </c>
      <c r="Y10226">
        <v>21390.017</v>
      </c>
      <c r="Z10226">
        <v>15643.177</v>
      </c>
      <c r="AA10226" s="1">
        <f t="shared" si="320"/>
        <v>10724.698047619047</v>
      </c>
      <c r="AB10226" s="1">
        <f t="shared" si="321"/>
        <v>6758.82351500203</v>
      </c>
    </row>
    <row r="10227" spans="1:28" x14ac:dyDescent="0.45">
      <c r="A10227" t="s">
        <v>26</v>
      </c>
      <c r="B10227" t="s">
        <v>165</v>
      </c>
      <c r="C10227" t="s">
        <v>286</v>
      </c>
      <c r="D10227" t="s">
        <v>271</v>
      </c>
      <c r="E10227" t="s">
        <v>287</v>
      </c>
      <c r="F10227">
        <v>2600376.9220000003</v>
      </c>
      <c r="G10227">
        <v>2528262.5789999999</v>
      </c>
      <c r="H10227">
        <v>2584022.2599999998</v>
      </c>
      <c r="I10227">
        <v>2895800.1089999997</v>
      </c>
      <c r="J10227">
        <v>3647853.1179999993</v>
      </c>
      <c r="K10227">
        <v>4291106.5829999996</v>
      </c>
      <c r="L10227">
        <v>5031069.8730000006</v>
      </c>
      <c r="M10227">
        <v>5588088.3830000004</v>
      </c>
      <c r="N10227">
        <v>6658003.3770000003</v>
      </c>
      <c r="O10227">
        <v>7682967.0619999999</v>
      </c>
      <c r="P10227">
        <v>8370552.7220000001</v>
      </c>
      <c r="Q10227">
        <v>8566631.379999999</v>
      </c>
      <c r="R10227">
        <v>8120947.8480000002</v>
      </c>
      <c r="S10227">
        <v>8575665.9619999994</v>
      </c>
      <c r="T10227">
        <v>9028628.0500000007</v>
      </c>
      <c r="U10227">
        <v>9695103.4070000015</v>
      </c>
      <c r="V10227">
        <v>7754051.5870000003</v>
      </c>
      <c r="W10227">
        <v>7989757.7290000003</v>
      </c>
      <c r="X10227">
        <v>9156204.3540000003</v>
      </c>
      <c r="Y10227">
        <v>9604198.3209999986</v>
      </c>
      <c r="Z10227">
        <v>9208090.3859999981</v>
      </c>
      <c r="AA10227" s="1">
        <f t="shared" si="320"/>
        <v>6646542.0005714279</v>
      </c>
      <c r="AB10227" s="1">
        <f t="shared" si="321"/>
        <v>2602011.5580073465</v>
      </c>
    </row>
    <row r="10228" spans="1:28" x14ac:dyDescent="0.45">
      <c r="A10228" t="s">
        <v>26</v>
      </c>
      <c r="B10228" t="s">
        <v>166</v>
      </c>
      <c r="C10228" t="s">
        <v>286</v>
      </c>
      <c r="D10228" t="s">
        <v>271</v>
      </c>
      <c r="E10228" t="s">
        <v>287</v>
      </c>
      <c r="F10228">
        <v>39530.159</v>
      </c>
      <c r="G10228">
        <v>33347.302999999993</v>
      </c>
      <c r="H10228">
        <v>37802.44</v>
      </c>
      <c r="I10228">
        <v>51427.4</v>
      </c>
      <c r="J10228">
        <v>49924.457000000002</v>
      </c>
      <c r="K10228">
        <v>54290.273000000001</v>
      </c>
      <c r="L10228">
        <v>78283.202999999994</v>
      </c>
      <c r="M10228">
        <v>201613.962</v>
      </c>
      <c r="N10228">
        <v>287278.05499999999</v>
      </c>
      <c r="O10228">
        <v>226718.06799999997</v>
      </c>
      <c r="AA10228" s="1">
        <f t="shared" si="320"/>
        <v>106021.53199999998</v>
      </c>
      <c r="AB10228" s="1">
        <f t="shared" si="321"/>
        <v>94568.566241674707</v>
      </c>
    </row>
    <row r="10229" spans="1:28" x14ac:dyDescent="0.45">
      <c r="A10229" t="s">
        <v>26</v>
      </c>
      <c r="B10229" t="s">
        <v>167</v>
      </c>
      <c r="C10229" t="s">
        <v>286</v>
      </c>
      <c r="D10229" t="s">
        <v>271</v>
      </c>
      <c r="E10229" t="s">
        <v>287</v>
      </c>
      <c r="F10229">
        <v>928.16800000000001</v>
      </c>
      <c r="G10229">
        <v>1673.922</v>
      </c>
      <c r="H10229">
        <v>1198.963</v>
      </c>
      <c r="I10229">
        <v>2407.1899999999996</v>
      </c>
      <c r="J10229">
        <v>1577.3420000000001</v>
      </c>
      <c r="K10229">
        <v>2025.4039999999998</v>
      </c>
      <c r="L10229">
        <v>1931.8889999999999</v>
      </c>
      <c r="M10229">
        <v>12673.443000000001</v>
      </c>
      <c r="N10229">
        <v>19608.592000000001</v>
      </c>
      <c r="O10229">
        <v>19109.901000000002</v>
      </c>
      <c r="P10229">
        <v>24192.767</v>
      </c>
      <c r="Q10229">
        <v>29061.295999999998</v>
      </c>
      <c r="R10229">
        <v>21867.899000000001</v>
      </c>
      <c r="S10229">
        <v>22185.618999999999</v>
      </c>
      <c r="T10229">
        <v>37313.978999999999</v>
      </c>
      <c r="U10229">
        <v>29596.511999999999</v>
      </c>
      <c r="V10229">
        <v>17028.236999999997</v>
      </c>
      <c r="W10229">
        <v>15337.402</v>
      </c>
      <c r="X10229">
        <v>14839.188000000002</v>
      </c>
      <c r="Y10229">
        <v>16434.475999999999</v>
      </c>
      <c r="Z10229">
        <v>12906.958999999997</v>
      </c>
      <c r="AA10229" s="1">
        <f t="shared" si="320"/>
        <v>14471.387999999999</v>
      </c>
      <c r="AB10229" s="1">
        <f t="shared" si="321"/>
        <v>10918.559699009284</v>
      </c>
    </row>
    <row r="10230" spans="1:28" x14ac:dyDescent="0.45">
      <c r="A10230" t="s">
        <v>26</v>
      </c>
      <c r="B10230" t="s">
        <v>168</v>
      </c>
      <c r="C10230" t="s">
        <v>286</v>
      </c>
      <c r="D10230" t="s">
        <v>271</v>
      </c>
      <c r="E10230" t="s">
        <v>287</v>
      </c>
      <c r="F10230">
        <v>131333.30699999997</v>
      </c>
      <c r="G10230">
        <v>143763.03000000003</v>
      </c>
      <c r="H10230">
        <v>119635.22899999999</v>
      </c>
      <c r="I10230">
        <v>147577.63299999997</v>
      </c>
      <c r="J10230">
        <v>167960.20500000002</v>
      </c>
      <c r="K10230">
        <v>195753.11900000001</v>
      </c>
      <c r="L10230">
        <v>198048.15000000002</v>
      </c>
      <c r="M10230">
        <v>448030.16899999999</v>
      </c>
      <c r="N10230">
        <v>473777.55300000001</v>
      </c>
      <c r="O10230">
        <v>639552.17600000009</v>
      </c>
      <c r="P10230">
        <v>1046141.834</v>
      </c>
      <c r="Q10230">
        <v>1571687.56</v>
      </c>
      <c r="R10230">
        <v>966365.48700000008</v>
      </c>
      <c r="S10230">
        <v>989363.92800000007</v>
      </c>
      <c r="T10230">
        <v>1810283.2039999999</v>
      </c>
      <c r="U10230">
        <v>1369945.0510000002</v>
      </c>
      <c r="V10230">
        <v>579619.03899999987</v>
      </c>
      <c r="W10230">
        <v>616795.33800000011</v>
      </c>
      <c r="X10230">
        <v>587996.59600000014</v>
      </c>
      <c r="Y10230">
        <v>617326.723</v>
      </c>
      <c r="Z10230">
        <v>515120.01800000004</v>
      </c>
      <c r="AA10230" s="1">
        <f t="shared" si="320"/>
        <v>635051.20709523803</v>
      </c>
      <c r="AB10230" s="1">
        <f t="shared" si="321"/>
        <v>494199.42981784127</v>
      </c>
    </row>
    <row r="10231" spans="1:28" x14ac:dyDescent="0.45">
      <c r="A10231" t="s">
        <v>26</v>
      </c>
      <c r="B10231" t="s">
        <v>169</v>
      </c>
      <c r="C10231" t="s">
        <v>286</v>
      </c>
      <c r="D10231" t="s">
        <v>271</v>
      </c>
      <c r="E10231" t="s">
        <v>287</v>
      </c>
      <c r="F10231">
        <v>19595.195</v>
      </c>
      <c r="G10231">
        <v>26972.480000000007</v>
      </c>
      <c r="H10231">
        <v>22043.757999999998</v>
      </c>
      <c r="I10231">
        <v>18109.207000000002</v>
      </c>
      <c r="J10231">
        <v>18951.147000000001</v>
      </c>
      <c r="K10231">
        <v>22202.004999999997</v>
      </c>
      <c r="L10231">
        <v>24909.774000000001</v>
      </c>
      <c r="M10231">
        <v>216745.83799999999</v>
      </c>
      <c r="N10231">
        <v>289809.81199999998</v>
      </c>
      <c r="O10231">
        <v>155681.39199999996</v>
      </c>
      <c r="P10231">
        <v>255412.20800000001</v>
      </c>
      <c r="Q10231">
        <v>219087.16800000001</v>
      </c>
      <c r="R10231">
        <v>232265.94</v>
      </c>
      <c r="S10231">
        <v>183013.73</v>
      </c>
      <c r="T10231">
        <v>162852.18800000002</v>
      </c>
      <c r="U10231">
        <v>214797.33700000003</v>
      </c>
      <c r="V10231">
        <v>197509.72999999998</v>
      </c>
      <c r="W10231">
        <v>215140.35099999997</v>
      </c>
      <c r="X10231">
        <v>136481.321</v>
      </c>
      <c r="Y10231">
        <v>120276.101</v>
      </c>
      <c r="Z10231">
        <v>105020.568</v>
      </c>
      <c r="AA10231" s="1">
        <f t="shared" si="320"/>
        <v>136041.77380952379</v>
      </c>
      <c r="AB10231" s="1">
        <f t="shared" si="321"/>
        <v>92925.115872479335</v>
      </c>
    </row>
    <row r="10232" spans="1:28" x14ac:dyDescent="0.45">
      <c r="A10232" t="s">
        <v>26</v>
      </c>
      <c r="B10232" t="s">
        <v>170</v>
      </c>
      <c r="C10232" t="s">
        <v>286</v>
      </c>
      <c r="D10232" t="s">
        <v>271</v>
      </c>
      <c r="E10232" t="s">
        <v>287</v>
      </c>
      <c r="F10232">
        <v>1289.6979999999999</v>
      </c>
      <c r="G10232">
        <v>600.95000000000005</v>
      </c>
      <c r="H10232">
        <v>4543.0749999999998</v>
      </c>
      <c r="I10232">
        <v>1163.4450000000002</v>
      </c>
      <c r="J10232">
        <v>2975.4740000000002</v>
      </c>
      <c r="K10232">
        <v>18525.404999999999</v>
      </c>
      <c r="L10232">
        <v>3894.9690000000001</v>
      </c>
      <c r="M10232">
        <v>6877.621000000001</v>
      </c>
      <c r="N10232">
        <v>10082.223999999998</v>
      </c>
      <c r="O10232">
        <v>4241.2579999999998</v>
      </c>
      <c r="P10232">
        <v>3548.4709999999995</v>
      </c>
      <c r="Q10232">
        <v>9531.9180000000015</v>
      </c>
      <c r="R10232">
        <v>2070.79</v>
      </c>
      <c r="S10232">
        <v>21305.833999999999</v>
      </c>
      <c r="T10232">
        <v>10436.065999999999</v>
      </c>
      <c r="U10232">
        <v>23985.504000000004</v>
      </c>
      <c r="V10232">
        <v>6630.9190000000008</v>
      </c>
      <c r="W10232">
        <v>5949.8590000000004</v>
      </c>
      <c r="X10232">
        <v>3646.7649999999999</v>
      </c>
      <c r="Y10232">
        <v>18217.025999999998</v>
      </c>
      <c r="Z10232">
        <v>33790.191999999995</v>
      </c>
      <c r="AA10232" s="1">
        <f t="shared" si="320"/>
        <v>9205.1172857142847</v>
      </c>
      <c r="AB10232" s="1">
        <f t="shared" si="321"/>
        <v>8918.950049793757</v>
      </c>
    </row>
    <row r="10233" spans="1:28" x14ac:dyDescent="0.45">
      <c r="A10233" t="s">
        <v>26</v>
      </c>
      <c r="B10233" t="s">
        <v>171</v>
      </c>
      <c r="C10233" t="s">
        <v>286</v>
      </c>
      <c r="D10233" t="s">
        <v>271</v>
      </c>
      <c r="E10233" t="s">
        <v>287</v>
      </c>
      <c r="F10233">
        <v>11054.469000000001</v>
      </c>
      <c r="G10233">
        <v>24696.974000000002</v>
      </c>
      <c r="H10233">
        <v>25636.348999999995</v>
      </c>
      <c r="I10233">
        <v>25580.569</v>
      </c>
      <c r="J10233">
        <v>32539.999</v>
      </c>
      <c r="K10233">
        <v>30812.915000000001</v>
      </c>
      <c r="L10233">
        <v>56296.536000000007</v>
      </c>
      <c r="M10233">
        <v>89118.270999999979</v>
      </c>
      <c r="N10233">
        <v>126260.28</v>
      </c>
      <c r="O10233">
        <v>331385.02899999998</v>
      </c>
      <c r="P10233">
        <v>301375.81400000001</v>
      </c>
      <c r="Q10233">
        <v>304522.25599999999</v>
      </c>
      <c r="R10233">
        <v>280316.31700000004</v>
      </c>
      <c r="S10233">
        <v>296884.13899999997</v>
      </c>
      <c r="T10233">
        <v>276643.22399999993</v>
      </c>
      <c r="U10233">
        <v>267817.45799999998</v>
      </c>
      <c r="V10233">
        <v>84417.754000000001</v>
      </c>
      <c r="W10233">
        <v>72749.151000000013</v>
      </c>
      <c r="X10233">
        <v>89136.001999999993</v>
      </c>
      <c r="Y10233">
        <v>105227.673</v>
      </c>
      <c r="Z10233">
        <v>81589.061000000002</v>
      </c>
      <c r="AA10233" s="1">
        <f t="shared" si="320"/>
        <v>138764.77333333335</v>
      </c>
      <c r="AB10233" s="1">
        <f t="shared" si="321"/>
        <v>116872.17605434328</v>
      </c>
    </row>
    <row r="10234" spans="1:28" x14ac:dyDescent="0.45">
      <c r="A10234" t="s">
        <v>26</v>
      </c>
      <c r="B10234" t="s">
        <v>172</v>
      </c>
      <c r="C10234" t="s">
        <v>286</v>
      </c>
      <c r="D10234" t="s">
        <v>271</v>
      </c>
      <c r="E10234" t="s">
        <v>287</v>
      </c>
      <c r="F10234">
        <v>55.138999999999996</v>
      </c>
      <c r="H10234">
        <v>28.241999999999997</v>
      </c>
      <c r="I10234">
        <v>21.951000000000001</v>
      </c>
      <c r="L10234">
        <v>96.046999999999997</v>
      </c>
      <c r="M10234">
        <v>156.28199999999998</v>
      </c>
      <c r="N10234">
        <v>29.734999999999999</v>
      </c>
      <c r="O10234">
        <v>140.648</v>
      </c>
      <c r="P10234">
        <v>746.53100000000006</v>
      </c>
      <c r="Q10234">
        <v>130.02100000000002</v>
      </c>
      <c r="R10234">
        <v>75.510000000000005</v>
      </c>
      <c r="S10234">
        <v>22.184999999999999</v>
      </c>
      <c r="T10234">
        <v>5.976</v>
      </c>
      <c r="U10234">
        <v>19.012999999999998</v>
      </c>
      <c r="V10234">
        <v>3.367</v>
      </c>
      <c r="W10234">
        <v>3.9569999999999999</v>
      </c>
      <c r="X10234">
        <v>83.573000000000008</v>
      </c>
      <c r="Y10234">
        <v>21.45</v>
      </c>
      <c r="Z10234">
        <v>8.1359999999999992</v>
      </c>
      <c r="AA10234" s="1">
        <f t="shared" si="320"/>
        <v>91.542388888888894</v>
      </c>
      <c r="AB10234" s="1">
        <f t="shared" si="321"/>
        <v>170.83490450281795</v>
      </c>
    </row>
    <row r="10235" spans="1:28" x14ac:dyDescent="0.45">
      <c r="A10235" t="s">
        <v>26</v>
      </c>
      <c r="B10235" t="s">
        <v>173</v>
      </c>
      <c r="C10235" t="s">
        <v>286</v>
      </c>
      <c r="D10235" t="s">
        <v>271</v>
      </c>
      <c r="E10235" t="s">
        <v>287</v>
      </c>
      <c r="F10235">
        <v>37.835000000000001</v>
      </c>
      <c r="G10235">
        <v>8.0980000000000008</v>
      </c>
      <c r="H10235">
        <v>103.49799999999999</v>
      </c>
      <c r="I10235">
        <v>9.0680000000000014</v>
      </c>
      <c r="L10235">
        <v>388.84000000000003</v>
      </c>
      <c r="M10235">
        <v>144.35400000000001</v>
      </c>
      <c r="N10235">
        <v>372.08699999999999</v>
      </c>
      <c r="O10235">
        <v>81.995000000000005</v>
      </c>
      <c r="P10235">
        <v>129.84099999999998</v>
      </c>
      <c r="Q10235">
        <v>133.22800000000001</v>
      </c>
      <c r="R10235">
        <v>114.479</v>
      </c>
      <c r="S10235">
        <v>172.011</v>
      </c>
      <c r="T10235">
        <v>78.87</v>
      </c>
      <c r="U10235">
        <v>44.190999999999995</v>
      </c>
      <c r="V10235">
        <v>52.691000000000003</v>
      </c>
      <c r="W10235">
        <v>16.338000000000001</v>
      </c>
      <c r="X10235">
        <v>110.60600000000001</v>
      </c>
      <c r="Y10235">
        <v>0.89600000000000002</v>
      </c>
      <c r="Z10235">
        <v>1060.2280000000001</v>
      </c>
      <c r="AA10235" s="1">
        <f t="shared" si="320"/>
        <v>161.00810526315792</v>
      </c>
      <c r="AB10235" s="1">
        <f t="shared" si="321"/>
        <v>242.8745886584027</v>
      </c>
    </row>
    <row r="10236" spans="1:28" x14ac:dyDescent="0.45">
      <c r="A10236" t="s">
        <v>26</v>
      </c>
      <c r="B10236" t="s">
        <v>174</v>
      </c>
      <c r="C10236" t="s">
        <v>286</v>
      </c>
      <c r="D10236" t="s">
        <v>271</v>
      </c>
      <c r="E10236" t="s">
        <v>287</v>
      </c>
      <c r="F10236">
        <v>2413.5420000000004</v>
      </c>
      <c r="G10236">
        <v>3330.6289999999999</v>
      </c>
      <c r="H10236">
        <v>2629.0409999999997</v>
      </c>
      <c r="I10236">
        <v>4591.7629999999999</v>
      </c>
      <c r="J10236">
        <v>3306.473</v>
      </c>
      <c r="K10236">
        <v>5349.6829999999991</v>
      </c>
      <c r="L10236">
        <v>4429.0610000000006</v>
      </c>
      <c r="M10236">
        <v>12797.83</v>
      </c>
      <c r="N10236">
        <v>9415.991</v>
      </c>
      <c r="O10236">
        <v>13658.577000000001</v>
      </c>
      <c r="P10236">
        <v>10944.223</v>
      </c>
      <c r="Q10236">
        <v>15261.786</v>
      </c>
      <c r="R10236">
        <v>9177.6</v>
      </c>
      <c r="S10236">
        <v>29943.257999999998</v>
      </c>
      <c r="T10236">
        <v>17379.865999999998</v>
      </c>
      <c r="U10236">
        <v>4017.3919999999998</v>
      </c>
      <c r="V10236">
        <v>18489.590999999993</v>
      </c>
      <c r="W10236">
        <v>6442.5709999999999</v>
      </c>
      <c r="X10236">
        <v>3904.0050000000001</v>
      </c>
      <c r="Y10236">
        <v>3739.8340000000007</v>
      </c>
      <c r="Z10236">
        <v>6357.786000000001</v>
      </c>
      <c r="AA10236" s="1">
        <f t="shared" si="320"/>
        <v>8932.4048571428557</v>
      </c>
      <c r="AB10236" s="1">
        <f t="shared" si="321"/>
        <v>6972.3921763316548</v>
      </c>
    </row>
    <row r="10237" spans="1:28" x14ac:dyDescent="0.45">
      <c r="A10237" t="s">
        <v>26</v>
      </c>
      <c r="B10237" t="s">
        <v>175</v>
      </c>
      <c r="C10237" t="s">
        <v>286</v>
      </c>
      <c r="D10237" t="s">
        <v>271</v>
      </c>
      <c r="E10237" t="s">
        <v>287</v>
      </c>
      <c r="F10237">
        <v>154321.89499999999</v>
      </c>
      <c r="G10237">
        <v>142158.834</v>
      </c>
      <c r="H10237">
        <v>161076.367</v>
      </c>
      <c r="I10237">
        <v>228857.27399999998</v>
      </c>
      <c r="J10237">
        <v>218144.97099999999</v>
      </c>
      <c r="K10237">
        <v>233401.60100000002</v>
      </c>
      <c r="L10237">
        <v>400240.21199999994</v>
      </c>
      <c r="M10237">
        <v>686136.27499999991</v>
      </c>
      <c r="N10237">
        <v>608729.03899999987</v>
      </c>
      <c r="O10237">
        <v>1043661.2550000001</v>
      </c>
      <c r="P10237">
        <v>1379363.5489999999</v>
      </c>
      <c r="Q10237">
        <v>1554912.2170000002</v>
      </c>
      <c r="R10237">
        <v>1410856.0090000001</v>
      </c>
      <c r="S10237">
        <v>2204965.4010000001</v>
      </c>
      <c r="T10237">
        <v>1768941.6060000001</v>
      </c>
      <c r="U10237">
        <v>1185818.612</v>
      </c>
      <c r="V10237">
        <v>506831.85800000001</v>
      </c>
      <c r="W10237">
        <v>472329.57299999997</v>
      </c>
      <c r="X10237">
        <v>693926.32</v>
      </c>
      <c r="Y10237">
        <v>647873.0610000001</v>
      </c>
      <c r="Z10237">
        <v>524149.73</v>
      </c>
      <c r="AA10237" s="1">
        <f t="shared" si="320"/>
        <v>772699.79328571446</v>
      </c>
      <c r="AB10237" s="1">
        <f t="shared" si="321"/>
        <v>597531.70968047995</v>
      </c>
    </row>
    <row r="10238" spans="1:28" x14ac:dyDescent="0.45">
      <c r="A10238" t="s">
        <v>26</v>
      </c>
      <c r="B10238" t="s">
        <v>176</v>
      </c>
      <c r="C10238" t="s">
        <v>286</v>
      </c>
      <c r="D10238" t="s">
        <v>271</v>
      </c>
      <c r="E10238" t="s">
        <v>287</v>
      </c>
      <c r="F10238">
        <v>225.995</v>
      </c>
      <c r="G10238">
        <v>297.858</v>
      </c>
      <c r="H10238">
        <v>127.79900000000001</v>
      </c>
      <c r="I10238">
        <v>27.035</v>
      </c>
      <c r="J10238">
        <v>195.34700000000001</v>
      </c>
      <c r="K10238">
        <v>98.826999999999998</v>
      </c>
      <c r="M10238">
        <v>110.72499999999999</v>
      </c>
      <c r="N10238">
        <v>58.1</v>
      </c>
      <c r="O10238">
        <v>339.38900000000001</v>
      </c>
      <c r="P10238">
        <v>576.03399999999999</v>
      </c>
      <c r="Q10238">
        <v>207.74600000000001</v>
      </c>
      <c r="R10238">
        <v>453.07799999999997</v>
      </c>
      <c r="S10238">
        <v>266.02800000000002</v>
      </c>
      <c r="T10238">
        <v>676.77300000000002</v>
      </c>
      <c r="U10238">
        <v>282.06200000000001</v>
      </c>
      <c r="V10238">
        <v>257.07100000000003</v>
      </c>
      <c r="W10238">
        <v>1044.04</v>
      </c>
      <c r="X10238">
        <v>420.01100000000002</v>
      </c>
      <c r="Y10238">
        <v>187.977</v>
      </c>
      <c r="Z10238">
        <v>171.27600000000001</v>
      </c>
      <c r="AA10238" s="1">
        <f t="shared" si="320"/>
        <v>301.15854999999999</v>
      </c>
      <c r="AB10238" s="1">
        <f t="shared" si="321"/>
        <v>241.42829399844035</v>
      </c>
    </row>
    <row r="10239" spans="1:28" x14ac:dyDescent="0.45">
      <c r="A10239" t="s">
        <v>26</v>
      </c>
      <c r="B10239" t="s">
        <v>177</v>
      </c>
      <c r="C10239" t="s">
        <v>286</v>
      </c>
      <c r="D10239" t="s">
        <v>271</v>
      </c>
      <c r="E10239" t="s">
        <v>287</v>
      </c>
      <c r="F10239">
        <v>12481.385</v>
      </c>
      <c r="G10239">
        <v>18330.861999999997</v>
      </c>
      <c r="H10239">
        <v>15713.53</v>
      </c>
      <c r="I10239">
        <v>20278.525000000001</v>
      </c>
      <c r="J10239">
        <v>25773.146000000001</v>
      </c>
      <c r="K10239">
        <v>30608.983000000004</v>
      </c>
      <c r="L10239">
        <v>33128.342999999993</v>
      </c>
      <c r="M10239">
        <v>136862.66500000001</v>
      </c>
      <c r="N10239">
        <v>126499.28600000001</v>
      </c>
      <c r="O10239">
        <v>344370.27400000003</v>
      </c>
      <c r="P10239">
        <v>115079.82899999998</v>
      </c>
      <c r="Q10239">
        <v>266284.52899999998</v>
      </c>
      <c r="R10239">
        <v>194059.40099999998</v>
      </c>
      <c r="S10239">
        <v>188504.31200000001</v>
      </c>
      <c r="T10239">
        <v>501294.34900000005</v>
      </c>
      <c r="U10239">
        <v>852342.94400000002</v>
      </c>
      <c r="V10239">
        <v>220873.95499999999</v>
      </c>
      <c r="W10239">
        <v>157253.30800000002</v>
      </c>
      <c r="X10239">
        <v>239955.54300000001</v>
      </c>
      <c r="Y10239">
        <v>175371.91100000002</v>
      </c>
      <c r="Z10239">
        <v>128612.27899999999</v>
      </c>
      <c r="AA10239" s="1">
        <f t="shared" si="320"/>
        <v>181127.58852380957</v>
      </c>
      <c r="AB10239" s="1">
        <f t="shared" si="321"/>
        <v>197704.18849769622</v>
      </c>
    </row>
    <row r="10240" spans="1:28" x14ac:dyDescent="0.45">
      <c r="A10240" t="s">
        <v>26</v>
      </c>
      <c r="B10240" t="s">
        <v>178</v>
      </c>
      <c r="C10240" t="s">
        <v>286</v>
      </c>
      <c r="D10240" t="s">
        <v>271</v>
      </c>
      <c r="E10240" t="s">
        <v>287</v>
      </c>
      <c r="F10240">
        <v>2511502.2199999997</v>
      </c>
      <c r="G10240">
        <v>1662533.8069999998</v>
      </c>
      <c r="H10240">
        <v>1659440.5</v>
      </c>
      <c r="I10240">
        <v>1593004.4179999998</v>
      </c>
      <c r="J10240">
        <v>2412050.5350000001</v>
      </c>
      <c r="K10240">
        <v>2113165.2379999999</v>
      </c>
      <c r="L10240">
        <v>2398078.2420000001</v>
      </c>
      <c r="M10240">
        <v>2709292.37</v>
      </c>
      <c r="N10240">
        <v>1907680.4109999998</v>
      </c>
      <c r="O10240">
        <v>2328018.8400000003</v>
      </c>
      <c r="P10240">
        <v>4162208.8070000005</v>
      </c>
      <c r="Q10240">
        <v>3088925.3080000002</v>
      </c>
      <c r="R10240">
        <v>5013451.6310000001</v>
      </c>
      <c r="S10240">
        <v>6066159.4050000003</v>
      </c>
      <c r="T10240">
        <v>7095520.9170000004</v>
      </c>
      <c r="U10240">
        <v>8991152.7139999997</v>
      </c>
      <c r="V10240">
        <v>5766041.5209999997</v>
      </c>
      <c r="W10240">
        <v>4944463.0370000005</v>
      </c>
      <c r="X10240">
        <v>4702492.6069999998</v>
      </c>
      <c r="Y10240">
        <v>5834291.9180000005</v>
      </c>
      <c r="Z10240">
        <v>5706460.7910000002</v>
      </c>
      <c r="AA10240" s="1">
        <f t="shared" si="320"/>
        <v>3936473.106523809</v>
      </c>
      <c r="AB10240" s="1">
        <f t="shared" si="321"/>
        <v>2095005.5980112089</v>
      </c>
    </row>
    <row r="10241" spans="1:28" x14ac:dyDescent="0.45">
      <c r="A10241" t="s">
        <v>26</v>
      </c>
      <c r="B10241" t="s">
        <v>179</v>
      </c>
      <c r="C10241" t="s">
        <v>286</v>
      </c>
      <c r="D10241" t="s">
        <v>271</v>
      </c>
      <c r="E10241" t="s">
        <v>287</v>
      </c>
      <c r="F10241">
        <v>21428.768</v>
      </c>
      <c r="G10241">
        <v>19186.817999999999</v>
      </c>
      <c r="H10241">
        <v>23451.238000000001</v>
      </c>
      <c r="I10241">
        <v>38093.663</v>
      </c>
      <c r="J10241">
        <v>47559.078999999998</v>
      </c>
      <c r="K10241">
        <v>69924.053</v>
      </c>
      <c r="L10241">
        <v>141141.28099999999</v>
      </c>
      <c r="M10241">
        <v>207257.057</v>
      </c>
      <c r="N10241">
        <v>265049.99100000004</v>
      </c>
      <c r="O10241">
        <v>253530.03200000001</v>
      </c>
      <c r="P10241">
        <v>415151.73499999999</v>
      </c>
      <c r="Q10241">
        <v>419426.94300000003</v>
      </c>
      <c r="R10241">
        <v>288995.14799999999</v>
      </c>
      <c r="S10241">
        <v>243462.64199999999</v>
      </c>
      <c r="T10241">
        <v>298342.56800000003</v>
      </c>
      <c r="U10241">
        <v>281604.00300000003</v>
      </c>
      <c r="V10241">
        <v>169505.84600000002</v>
      </c>
      <c r="W10241">
        <v>197533.75999999998</v>
      </c>
      <c r="X10241">
        <v>186034.337</v>
      </c>
      <c r="Y10241">
        <v>192611.003</v>
      </c>
      <c r="Z10241">
        <v>122892.745</v>
      </c>
      <c r="AA10241" s="1">
        <f t="shared" si="320"/>
        <v>185818.22428571427</v>
      </c>
      <c r="AB10241" s="1">
        <f t="shared" si="321"/>
        <v>121700.82420971012</v>
      </c>
    </row>
    <row r="10242" spans="1:28" x14ac:dyDescent="0.45">
      <c r="A10242" t="s">
        <v>26</v>
      </c>
      <c r="B10242" t="s">
        <v>180</v>
      </c>
      <c r="C10242" t="s">
        <v>286</v>
      </c>
      <c r="D10242" t="s">
        <v>271</v>
      </c>
      <c r="E10242" t="s">
        <v>287</v>
      </c>
      <c r="F10242">
        <v>510.32</v>
      </c>
      <c r="G10242">
        <v>1344.4820000000002</v>
      </c>
      <c r="H10242">
        <v>1755.5830000000001</v>
      </c>
      <c r="I10242">
        <v>560.0150000000001</v>
      </c>
      <c r="J10242">
        <v>1908.1789999999999</v>
      </c>
      <c r="K10242">
        <v>320.41199999999998</v>
      </c>
      <c r="L10242">
        <v>147.27500000000001</v>
      </c>
      <c r="M10242">
        <v>2220.2090000000003</v>
      </c>
      <c r="N10242">
        <v>2920.9539999999997</v>
      </c>
      <c r="O10242">
        <v>3466.181</v>
      </c>
      <c r="P10242">
        <v>4068.2080000000001</v>
      </c>
      <c r="Q10242">
        <v>3290.212</v>
      </c>
      <c r="R10242">
        <v>3867.8150000000001</v>
      </c>
      <c r="S10242">
        <v>4051.4339999999997</v>
      </c>
      <c r="T10242">
        <v>4978.6900000000005</v>
      </c>
      <c r="U10242">
        <v>6492.607</v>
      </c>
      <c r="V10242">
        <v>7300.4430000000002</v>
      </c>
      <c r="W10242">
        <v>4559.7579999999998</v>
      </c>
      <c r="X10242">
        <v>4441.6220000000003</v>
      </c>
      <c r="Y10242">
        <v>3862.6490000000003</v>
      </c>
      <c r="Z10242">
        <v>6677.6890000000012</v>
      </c>
      <c r="AA10242" s="1">
        <f t="shared" si="320"/>
        <v>3273.5589047619051</v>
      </c>
      <c r="AB10242" s="1">
        <f t="shared" si="321"/>
        <v>2105.7503276967309</v>
      </c>
    </row>
    <row r="10243" spans="1:28" x14ac:dyDescent="0.45">
      <c r="A10243" t="s">
        <v>26</v>
      </c>
      <c r="B10243" t="s">
        <v>181</v>
      </c>
      <c r="C10243" t="s">
        <v>286</v>
      </c>
      <c r="D10243" t="s">
        <v>271</v>
      </c>
      <c r="E10243" t="s">
        <v>287</v>
      </c>
      <c r="F10243">
        <v>105358.489</v>
      </c>
      <c r="G10243">
        <v>111810.66799999999</v>
      </c>
      <c r="H10243">
        <v>105640.50100000002</v>
      </c>
      <c r="I10243">
        <v>101568.62400000001</v>
      </c>
      <c r="J10243">
        <v>106753.13200000001</v>
      </c>
      <c r="K10243">
        <v>134474.90899999999</v>
      </c>
      <c r="L10243">
        <v>159976.55600000001</v>
      </c>
      <c r="M10243">
        <v>344677.04700000002</v>
      </c>
      <c r="N10243">
        <v>464502.66399999999</v>
      </c>
      <c r="O10243">
        <v>643650.55699999991</v>
      </c>
      <c r="P10243">
        <v>948475.36500000011</v>
      </c>
      <c r="Q10243">
        <v>1152609.7019999998</v>
      </c>
      <c r="R10243">
        <v>1280153.172</v>
      </c>
      <c r="S10243">
        <v>1083969.19</v>
      </c>
      <c r="T10243">
        <v>896063.57700000005</v>
      </c>
      <c r="U10243">
        <v>807118.82499999995</v>
      </c>
      <c r="V10243">
        <v>529953.90899999999</v>
      </c>
      <c r="W10243">
        <v>531297.73499999999</v>
      </c>
      <c r="X10243">
        <v>564358.48399999994</v>
      </c>
      <c r="Y10243">
        <v>544171.946</v>
      </c>
      <c r="Z10243">
        <v>355539.41800000001</v>
      </c>
      <c r="AA10243" s="1">
        <f t="shared" si="320"/>
        <v>522482.11761904747</v>
      </c>
      <c r="AB10243" s="1">
        <f t="shared" si="321"/>
        <v>381882.80970683671</v>
      </c>
    </row>
    <row r="10244" spans="1:28" x14ac:dyDescent="0.45">
      <c r="A10244" t="s">
        <v>26</v>
      </c>
      <c r="B10244" t="s">
        <v>182</v>
      </c>
      <c r="C10244" t="s">
        <v>286</v>
      </c>
      <c r="D10244" t="s">
        <v>271</v>
      </c>
      <c r="E10244" t="s">
        <v>287</v>
      </c>
      <c r="F10244">
        <v>1744.117</v>
      </c>
      <c r="G10244">
        <v>1447.3219999999999</v>
      </c>
      <c r="H10244">
        <v>1105.626</v>
      </c>
      <c r="I10244">
        <v>1267.0529999999999</v>
      </c>
      <c r="J10244">
        <v>1287.241</v>
      </c>
      <c r="K10244">
        <v>1870.5209999999997</v>
      </c>
      <c r="L10244">
        <v>2886.951</v>
      </c>
      <c r="M10244">
        <v>8538.0869999999995</v>
      </c>
      <c r="N10244">
        <v>6139.4400000000005</v>
      </c>
      <c r="O10244">
        <v>51600.076999999997</v>
      </c>
      <c r="P10244">
        <v>35899.853999999999</v>
      </c>
      <c r="Q10244">
        <v>48216.396000000001</v>
      </c>
      <c r="R10244">
        <v>46766.372000000003</v>
      </c>
      <c r="S10244">
        <v>34301.075000000004</v>
      </c>
      <c r="T10244">
        <v>37562.394</v>
      </c>
      <c r="U10244">
        <v>35974.091999999997</v>
      </c>
      <c r="V10244">
        <v>11806.513000000001</v>
      </c>
      <c r="W10244">
        <v>10374.856000000002</v>
      </c>
      <c r="X10244">
        <v>8651.1720000000005</v>
      </c>
      <c r="Y10244">
        <v>10164.846</v>
      </c>
      <c r="Z10244">
        <v>8311.2110000000011</v>
      </c>
      <c r="AA10244" s="1">
        <f t="shared" si="320"/>
        <v>17424.534095238098</v>
      </c>
      <c r="AB10244" s="1">
        <f t="shared" si="321"/>
        <v>18159.478467850106</v>
      </c>
    </row>
    <row r="10245" spans="1:28" x14ac:dyDescent="0.45">
      <c r="A10245" t="s">
        <v>26</v>
      </c>
      <c r="B10245" t="s">
        <v>183</v>
      </c>
      <c r="C10245" t="s">
        <v>286</v>
      </c>
      <c r="D10245" t="s">
        <v>271</v>
      </c>
      <c r="E10245" t="s">
        <v>287</v>
      </c>
      <c r="F10245">
        <v>41277.847000000002</v>
      </c>
      <c r="G10245">
        <v>26452.478000000003</v>
      </c>
      <c r="H10245">
        <v>29135.151999999998</v>
      </c>
      <c r="I10245">
        <v>48237.046999999991</v>
      </c>
      <c r="J10245">
        <v>44642.395000000004</v>
      </c>
      <c r="K10245">
        <v>47204.680000000008</v>
      </c>
      <c r="L10245">
        <v>96392.81700000001</v>
      </c>
      <c r="M10245">
        <v>162584.83599999998</v>
      </c>
      <c r="N10245">
        <v>232018.58500000005</v>
      </c>
      <c r="O10245">
        <v>273921.92300000001</v>
      </c>
      <c r="P10245">
        <v>343835.02</v>
      </c>
      <c r="Q10245">
        <v>377267.86700000003</v>
      </c>
      <c r="R10245">
        <v>280259.14299999998</v>
      </c>
      <c r="S10245">
        <v>291005.44699999999</v>
      </c>
      <c r="T10245">
        <v>297846.995</v>
      </c>
      <c r="U10245">
        <v>163060.34400000001</v>
      </c>
      <c r="V10245">
        <v>169025.53899999999</v>
      </c>
      <c r="W10245">
        <v>252629.44699999999</v>
      </c>
      <c r="X10245">
        <v>190397.29499999998</v>
      </c>
      <c r="Y10245">
        <v>120399.004</v>
      </c>
      <c r="Z10245">
        <v>62972.501999999993</v>
      </c>
      <c r="AA10245" s="1">
        <f t="shared" si="320"/>
        <v>169074.58871428572</v>
      </c>
      <c r="AB10245" s="1">
        <f t="shared" si="321"/>
        <v>114076.61373521648</v>
      </c>
    </row>
    <row r="10246" spans="1:28" x14ac:dyDescent="0.45">
      <c r="A10246" t="s">
        <v>26</v>
      </c>
      <c r="B10246" t="s">
        <v>184</v>
      </c>
      <c r="C10246" t="s">
        <v>286</v>
      </c>
      <c r="D10246" t="s">
        <v>271</v>
      </c>
      <c r="E10246" t="s">
        <v>287</v>
      </c>
      <c r="F10246">
        <v>88421.584999999992</v>
      </c>
      <c r="G10246">
        <v>88825.101999999984</v>
      </c>
      <c r="H10246">
        <v>89496.828000000009</v>
      </c>
      <c r="I10246">
        <v>83320.887999999992</v>
      </c>
      <c r="J10246">
        <v>90632.377000000022</v>
      </c>
      <c r="K10246">
        <v>130530.90999999997</v>
      </c>
      <c r="L10246">
        <v>131180.13099999999</v>
      </c>
      <c r="M10246">
        <v>358236.08999999997</v>
      </c>
      <c r="N10246">
        <v>397690.79800000007</v>
      </c>
      <c r="O10246">
        <v>408082.20099999994</v>
      </c>
      <c r="P10246">
        <v>557723.13900000008</v>
      </c>
      <c r="Q10246">
        <v>614832.51300000004</v>
      </c>
      <c r="R10246">
        <v>722818.72400000005</v>
      </c>
      <c r="S10246">
        <v>729094.94800000009</v>
      </c>
      <c r="T10246">
        <v>739139.74500000011</v>
      </c>
      <c r="U10246">
        <v>703309.04099999997</v>
      </c>
      <c r="V10246">
        <v>600030.23900000006</v>
      </c>
      <c r="W10246">
        <v>568550.625</v>
      </c>
      <c r="X10246">
        <v>625659.04</v>
      </c>
      <c r="Y10246">
        <v>607753.68799999997</v>
      </c>
      <c r="Z10246">
        <v>493759.565</v>
      </c>
      <c r="AA10246" s="1">
        <f t="shared" si="320"/>
        <v>420432.77033333341</v>
      </c>
      <c r="AB10246" s="1">
        <f t="shared" si="321"/>
        <v>253583.83989730809</v>
      </c>
    </row>
    <row r="10247" spans="1:28" x14ac:dyDescent="0.45">
      <c r="A10247" t="s">
        <v>26</v>
      </c>
      <c r="B10247" t="s">
        <v>185</v>
      </c>
      <c r="C10247" t="s">
        <v>286</v>
      </c>
      <c r="D10247" t="s">
        <v>271</v>
      </c>
      <c r="E10247" t="s">
        <v>287</v>
      </c>
      <c r="F10247">
        <v>451881.96100000001</v>
      </c>
      <c r="G10247">
        <v>344416.71499999997</v>
      </c>
      <c r="H10247">
        <v>231275.64800000002</v>
      </c>
      <c r="I10247">
        <v>321233.03000000003</v>
      </c>
      <c r="J10247">
        <v>447035.32799999998</v>
      </c>
      <c r="K10247">
        <v>372309.57300000003</v>
      </c>
      <c r="L10247">
        <v>435934.58799999999</v>
      </c>
      <c r="M10247">
        <v>592158.40599999996</v>
      </c>
      <c r="N10247">
        <v>521303.13500000001</v>
      </c>
      <c r="O10247">
        <v>741003.48899999994</v>
      </c>
      <c r="P10247">
        <v>981121.50800000003</v>
      </c>
      <c r="Q10247">
        <v>812381.97899999993</v>
      </c>
      <c r="R10247">
        <v>1041821.733</v>
      </c>
      <c r="S10247">
        <v>1180571.422</v>
      </c>
      <c r="T10247">
        <v>818749.44799999997</v>
      </c>
      <c r="U10247">
        <v>849766.95100000012</v>
      </c>
      <c r="V10247">
        <v>547859.55000000005</v>
      </c>
      <c r="W10247">
        <v>567086.42299999995</v>
      </c>
      <c r="X10247">
        <v>628239.41700000002</v>
      </c>
      <c r="Y10247">
        <v>564770.21400000004</v>
      </c>
      <c r="Z10247">
        <v>483983.7790000001</v>
      </c>
      <c r="AA10247" s="1">
        <f t="shared" si="320"/>
        <v>615947.82366666675</v>
      </c>
      <c r="AB10247" s="1">
        <f t="shared" si="321"/>
        <v>252591.48572172943</v>
      </c>
    </row>
    <row r="10248" spans="1:28" x14ac:dyDescent="0.45">
      <c r="A10248" t="s">
        <v>26</v>
      </c>
      <c r="B10248" t="s">
        <v>186</v>
      </c>
      <c r="C10248" t="s">
        <v>286</v>
      </c>
      <c r="D10248" t="s">
        <v>271</v>
      </c>
      <c r="E10248" t="s">
        <v>287</v>
      </c>
      <c r="F10248">
        <v>296.27199999999999</v>
      </c>
      <c r="G10248">
        <v>280.74299999999999</v>
      </c>
      <c r="H10248">
        <v>101.13900000000001</v>
      </c>
      <c r="I10248">
        <v>81.460000000000008</v>
      </c>
      <c r="J10248">
        <v>173.63800000000001</v>
      </c>
      <c r="K10248">
        <v>36.901000000000003</v>
      </c>
      <c r="L10248">
        <v>191.15199999999999</v>
      </c>
      <c r="M10248">
        <v>141.44400000000002</v>
      </c>
      <c r="N10248">
        <v>1389.4340000000002</v>
      </c>
      <c r="O10248">
        <v>468.66800000000006</v>
      </c>
      <c r="P10248">
        <v>3.6829999999999998</v>
      </c>
      <c r="Q10248">
        <v>15.696</v>
      </c>
      <c r="R10248">
        <v>40.527000000000001</v>
      </c>
      <c r="T10248">
        <v>22.274000000000001</v>
      </c>
      <c r="U10248">
        <v>11.093999999999999</v>
      </c>
      <c r="V10248">
        <v>7.7450000000000001</v>
      </c>
      <c r="W10248">
        <v>1.431</v>
      </c>
      <c r="X10248">
        <v>74.37</v>
      </c>
      <c r="Y10248">
        <v>2.9009999999999998</v>
      </c>
      <c r="AA10248" s="1">
        <f t="shared" si="320"/>
        <v>175.8195789473684</v>
      </c>
      <c r="AB10248" s="1">
        <f t="shared" si="321"/>
        <v>319.93726660850876</v>
      </c>
    </row>
    <row r="10249" spans="1:28" x14ac:dyDescent="0.45">
      <c r="A10249" t="s">
        <v>26</v>
      </c>
      <c r="B10249" t="s">
        <v>187</v>
      </c>
      <c r="C10249" t="s">
        <v>286</v>
      </c>
      <c r="D10249" t="s">
        <v>271</v>
      </c>
      <c r="E10249" t="s">
        <v>287</v>
      </c>
      <c r="F10249">
        <v>82900.361000000004</v>
      </c>
      <c r="G10249">
        <v>78173.985000000015</v>
      </c>
      <c r="H10249">
        <v>59235.66</v>
      </c>
      <c r="I10249">
        <v>72944.354999999996</v>
      </c>
      <c r="J10249">
        <v>89055.517000000007</v>
      </c>
      <c r="K10249">
        <v>130781.371</v>
      </c>
      <c r="L10249">
        <v>205285.97099999999</v>
      </c>
      <c r="M10249">
        <v>541407.66500000004</v>
      </c>
      <c r="N10249">
        <v>546994.56400000001</v>
      </c>
      <c r="O10249">
        <v>783601.951</v>
      </c>
      <c r="P10249">
        <v>799621.86500000011</v>
      </c>
      <c r="Q10249">
        <v>850594.04099999997</v>
      </c>
      <c r="R10249">
        <v>1163786.7990000001</v>
      </c>
      <c r="S10249">
        <v>1350130.7940000002</v>
      </c>
      <c r="T10249">
        <v>1225970.7030000002</v>
      </c>
      <c r="U10249">
        <v>1142696.0120000001</v>
      </c>
      <c r="V10249">
        <v>489632.79199999996</v>
      </c>
      <c r="W10249">
        <v>589494.26800000004</v>
      </c>
      <c r="X10249">
        <v>658981.39100000006</v>
      </c>
      <c r="Y10249">
        <v>735671.85100000002</v>
      </c>
      <c r="Z10249">
        <v>692256.99</v>
      </c>
      <c r="AA10249" s="1">
        <f t="shared" si="320"/>
        <v>585200.90028571431</v>
      </c>
      <c r="AB10249" s="1">
        <f t="shared" si="321"/>
        <v>418003.30995165737</v>
      </c>
    </row>
    <row r="10250" spans="1:28" x14ac:dyDescent="0.45">
      <c r="A10250" t="s">
        <v>26</v>
      </c>
      <c r="B10250" t="s">
        <v>188</v>
      </c>
      <c r="C10250" t="s">
        <v>286</v>
      </c>
      <c r="D10250" t="s">
        <v>271</v>
      </c>
      <c r="E10250" t="s">
        <v>287</v>
      </c>
      <c r="F10250">
        <v>83629.356</v>
      </c>
      <c r="G10250">
        <v>84918.221000000005</v>
      </c>
      <c r="H10250">
        <v>64510.887999999999</v>
      </c>
      <c r="I10250">
        <v>64096.77199999999</v>
      </c>
      <c r="J10250">
        <v>85998.863000000012</v>
      </c>
      <c r="K10250">
        <v>79382.038</v>
      </c>
      <c r="L10250">
        <v>100122.211</v>
      </c>
      <c r="M10250">
        <v>161829.28</v>
      </c>
      <c r="N10250">
        <v>194632.76599999997</v>
      </c>
      <c r="O10250">
        <v>295624.022</v>
      </c>
      <c r="P10250">
        <v>256001.70299999998</v>
      </c>
      <c r="Q10250">
        <v>329202.00299999997</v>
      </c>
      <c r="R10250">
        <v>229706.01400000002</v>
      </c>
      <c r="S10250">
        <v>188429.63400000002</v>
      </c>
      <c r="T10250">
        <v>234404.484</v>
      </c>
      <c r="U10250">
        <v>265645.446</v>
      </c>
      <c r="V10250">
        <v>121280.12500000001</v>
      </c>
      <c r="W10250">
        <v>130626.96099999998</v>
      </c>
      <c r="X10250">
        <v>147711.84600000002</v>
      </c>
      <c r="Y10250">
        <v>165618.867</v>
      </c>
      <c r="Z10250">
        <v>142044.74800000002</v>
      </c>
      <c r="AA10250" s="1">
        <f t="shared" si="320"/>
        <v>163115.05942857143</v>
      </c>
      <c r="AB10250" s="1">
        <f t="shared" si="321"/>
        <v>79942.406493099697</v>
      </c>
    </row>
    <row r="10251" spans="1:28" x14ac:dyDescent="0.45">
      <c r="A10251" t="s">
        <v>26</v>
      </c>
      <c r="B10251" t="s">
        <v>189</v>
      </c>
      <c r="C10251" t="s">
        <v>286</v>
      </c>
      <c r="D10251" t="s">
        <v>271</v>
      </c>
      <c r="E10251" t="s">
        <v>287</v>
      </c>
      <c r="F10251">
        <v>27090.25</v>
      </c>
      <c r="G10251">
        <v>49902.21</v>
      </c>
      <c r="H10251">
        <v>28359.785999999996</v>
      </c>
      <c r="I10251">
        <v>51708.798000000003</v>
      </c>
      <c r="J10251">
        <v>42350.357000000004</v>
      </c>
      <c r="K10251">
        <v>74049.854000000007</v>
      </c>
      <c r="L10251">
        <v>97864.732000000018</v>
      </c>
      <c r="M10251">
        <v>422619.30800000002</v>
      </c>
      <c r="N10251">
        <v>312808.04199999996</v>
      </c>
      <c r="O10251">
        <v>1587333.1469999999</v>
      </c>
      <c r="P10251">
        <v>1957995.5520000004</v>
      </c>
      <c r="Q10251">
        <v>1169527.1030000001</v>
      </c>
      <c r="R10251">
        <v>1514265.9729999998</v>
      </c>
      <c r="S10251">
        <v>3099389.5</v>
      </c>
      <c r="T10251">
        <v>3377459.7290000003</v>
      </c>
      <c r="U10251">
        <v>2397421.548</v>
      </c>
      <c r="V10251">
        <v>290530.69500000001</v>
      </c>
      <c r="W10251">
        <v>381512.69</v>
      </c>
      <c r="X10251">
        <v>632675.7350000001</v>
      </c>
      <c r="Y10251">
        <v>719783.18</v>
      </c>
      <c r="Z10251">
        <v>749947.17200000002</v>
      </c>
      <c r="AA10251" s="1">
        <f t="shared" si="320"/>
        <v>904028.35052380944</v>
      </c>
      <c r="AB10251" s="1">
        <f t="shared" si="321"/>
        <v>1039793.1307557346</v>
      </c>
    </row>
    <row r="10252" spans="1:28" x14ac:dyDescent="0.45">
      <c r="A10252" t="s">
        <v>26</v>
      </c>
      <c r="B10252" t="s">
        <v>190</v>
      </c>
      <c r="C10252" t="s">
        <v>286</v>
      </c>
      <c r="D10252" t="s">
        <v>271</v>
      </c>
      <c r="E10252" t="s">
        <v>287</v>
      </c>
      <c r="F10252">
        <v>30093.379000000001</v>
      </c>
      <c r="G10252">
        <v>74639.365000000005</v>
      </c>
      <c r="H10252">
        <v>32611.971999999998</v>
      </c>
      <c r="I10252">
        <v>23656.142</v>
      </c>
      <c r="J10252">
        <v>28258.898999999994</v>
      </c>
      <c r="K10252">
        <v>36745.872000000003</v>
      </c>
      <c r="L10252">
        <v>57092.212000000007</v>
      </c>
      <c r="M10252">
        <v>77266.988000000012</v>
      </c>
      <c r="N10252">
        <v>108036.91999999998</v>
      </c>
      <c r="O10252">
        <v>198737.83799999999</v>
      </c>
      <c r="P10252">
        <v>119974.003</v>
      </c>
      <c r="Q10252">
        <v>162473.242</v>
      </c>
      <c r="R10252">
        <v>122371.05800000002</v>
      </c>
      <c r="S10252">
        <v>131170.91500000001</v>
      </c>
      <c r="T10252">
        <v>141196.62099999998</v>
      </c>
      <c r="U10252">
        <v>134884.845</v>
      </c>
      <c r="V10252">
        <v>92400.764999999999</v>
      </c>
      <c r="W10252">
        <v>82971.339999999982</v>
      </c>
      <c r="X10252">
        <v>125371.40899999999</v>
      </c>
      <c r="Y10252">
        <v>109404.014</v>
      </c>
      <c r="Z10252">
        <v>207446.45099999997</v>
      </c>
      <c r="AA10252" s="1">
        <f t="shared" si="320"/>
        <v>99847.821428571435</v>
      </c>
      <c r="AB10252" s="1">
        <f t="shared" si="321"/>
        <v>54097.740946706341</v>
      </c>
    </row>
    <row r="10253" spans="1:28" x14ac:dyDescent="0.45">
      <c r="A10253" t="s">
        <v>26</v>
      </c>
      <c r="B10253" t="s">
        <v>191</v>
      </c>
      <c r="C10253" t="s">
        <v>286</v>
      </c>
      <c r="D10253" t="s">
        <v>271</v>
      </c>
      <c r="E10253" t="s">
        <v>287</v>
      </c>
      <c r="F10253">
        <v>148710.533</v>
      </c>
      <c r="G10253">
        <v>295495.00400000002</v>
      </c>
      <c r="H10253">
        <v>191076.09400000001</v>
      </c>
      <c r="I10253">
        <v>206435.86599999998</v>
      </c>
      <c r="J10253">
        <v>210624.12400000001</v>
      </c>
      <c r="K10253">
        <v>235379.39199999999</v>
      </c>
      <c r="L10253">
        <v>303548.38899999997</v>
      </c>
      <c r="M10253">
        <v>488593.5</v>
      </c>
      <c r="N10253">
        <v>649373.20599999989</v>
      </c>
      <c r="O10253">
        <v>817749.34699999995</v>
      </c>
      <c r="P10253">
        <v>819038.66899999999</v>
      </c>
      <c r="Q10253">
        <v>1434994.6060000001</v>
      </c>
      <c r="R10253">
        <v>2275879.8379999995</v>
      </c>
      <c r="S10253">
        <v>2853744.4580000001</v>
      </c>
      <c r="T10253">
        <v>3259184.9789999998</v>
      </c>
      <c r="U10253">
        <v>2604932.2089999998</v>
      </c>
      <c r="V10253">
        <v>582577.97500000009</v>
      </c>
      <c r="W10253">
        <v>645576.05500000005</v>
      </c>
      <c r="X10253">
        <v>728633.21400000015</v>
      </c>
      <c r="Y10253">
        <v>666023.01500000001</v>
      </c>
      <c r="Z10253">
        <v>697102.1939999999</v>
      </c>
      <c r="AA10253" s="1">
        <f t="shared" si="320"/>
        <v>957841.55557142873</v>
      </c>
      <c r="AB10253" s="1">
        <f t="shared" si="321"/>
        <v>951866.80440724525</v>
      </c>
    </row>
    <row r="10254" spans="1:28" x14ac:dyDescent="0.45">
      <c r="A10254" t="s">
        <v>26</v>
      </c>
      <c r="B10254" t="s">
        <v>192</v>
      </c>
      <c r="C10254" t="s">
        <v>286</v>
      </c>
      <c r="D10254" t="s">
        <v>271</v>
      </c>
      <c r="E10254" t="s">
        <v>287</v>
      </c>
      <c r="F10254">
        <v>199.20400000000001</v>
      </c>
      <c r="G10254">
        <v>216.41200000000001</v>
      </c>
      <c r="H10254">
        <v>168.68299999999999</v>
      </c>
      <c r="I10254">
        <v>124.07199999999999</v>
      </c>
      <c r="J10254">
        <v>511.02499999999998</v>
      </c>
      <c r="K10254">
        <v>781.51099999999997</v>
      </c>
      <c r="L10254">
        <v>195.73400000000001</v>
      </c>
      <c r="M10254">
        <v>1359.3</v>
      </c>
      <c r="N10254">
        <v>3088.1280000000002</v>
      </c>
      <c r="O10254">
        <v>6891.7749999999996</v>
      </c>
      <c r="P10254">
        <v>4918.93</v>
      </c>
      <c r="Q10254">
        <v>97902.922999999995</v>
      </c>
      <c r="R10254">
        <v>5171.1120000000001</v>
      </c>
      <c r="S10254">
        <v>4954.4900000000007</v>
      </c>
      <c r="T10254">
        <v>7507.9939999999997</v>
      </c>
      <c r="U10254">
        <v>4348.7730000000001</v>
      </c>
      <c r="V10254">
        <v>2920.6970000000001</v>
      </c>
      <c r="W10254">
        <v>2478.8360000000002</v>
      </c>
      <c r="X10254">
        <v>4313.652</v>
      </c>
      <c r="Y10254">
        <v>2053.3670000000002</v>
      </c>
      <c r="Z10254">
        <v>4357.8599999999997</v>
      </c>
      <c r="AA10254" s="1">
        <f t="shared" si="320"/>
        <v>7355.4513333333325</v>
      </c>
      <c r="AB10254" s="1">
        <f t="shared" si="321"/>
        <v>20875.826633419743</v>
      </c>
    </row>
    <row r="10255" spans="1:28" x14ac:dyDescent="0.45">
      <c r="A10255" t="s">
        <v>26</v>
      </c>
      <c r="B10255" t="s">
        <v>193</v>
      </c>
      <c r="C10255" t="s">
        <v>286</v>
      </c>
      <c r="D10255" t="s">
        <v>271</v>
      </c>
      <c r="E10255" t="s">
        <v>287</v>
      </c>
      <c r="F10255">
        <v>4.641</v>
      </c>
      <c r="G10255">
        <v>20</v>
      </c>
      <c r="H10255">
        <v>63.122999999999998</v>
      </c>
      <c r="I10255">
        <v>183.78100000000001</v>
      </c>
      <c r="J10255">
        <v>2362.9339999999997</v>
      </c>
      <c r="K10255">
        <v>207.45</v>
      </c>
      <c r="L10255">
        <v>38.066000000000003</v>
      </c>
      <c r="M10255">
        <v>314.27999999999997</v>
      </c>
      <c r="N10255">
        <v>91.027000000000001</v>
      </c>
      <c r="O10255">
        <v>90.547000000000011</v>
      </c>
      <c r="P10255">
        <v>59.22</v>
      </c>
      <c r="Q10255">
        <v>133.833</v>
      </c>
      <c r="R10255">
        <v>3878.5239999999999</v>
      </c>
      <c r="S10255">
        <v>2690.9470000000001</v>
      </c>
      <c r="T10255">
        <v>53.444999999999993</v>
      </c>
      <c r="U10255">
        <v>465.23700000000002</v>
      </c>
      <c r="V10255">
        <v>43.814</v>
      </c>
      <c r="W10255">
        <v>8.8239999999999998</v>
      </c>
      <c r="X10255">
        <v>17.558</v>
      </c>
      <c r="Y10255">
        <v>12.548</v>
      </c>
      <c r="Z10255">
        <v>811.16800000000012</v>
      </c>
      <c r="AA10255" s="1">
        <f t="shared" si="320"/>
        <v>550.04604761904761</v>
      </c>
      <c r="AB10255" s="1">
        <f t="shared" si="321"/>
        <v>1063.3234937290945</v>
      </c>
    </row>
    <row r="10256" spans="1:28" x14ac:dyDescent="0.45">
      <c r="A10256" t="s">
        <v>26</v>
      </c>
      <c r="B10256" t="s">
        <v>194</v>
      </c>
      <c r="C10256" t="s">
        <v>286</v>
      </c>
      <c r="D10256" t="s">
        <v>271</v>
      </c>
      <c r="E10256" t="s">
        <v>287</v>
      </c>
      <c r="Q10256">
        <v>54540.49</v>
      </c>
      <c r="R10256">
        <v>88531.117999999988</v>
      </c>
      <c r="S10256">
        <v>92427.060999999987</v>
      </c>
      <c r="T10256">
        <v>90182.430000000008</v>
      </c>
      <c r="U10256">
        <v>80606.77899999998</v>
      </c>
      <c r="V10256">
        <v>69803.334000000003</v>
      </c>
      <c r="W10256">
        <v>55293.461000000003</v>
      </c>
      <c r="X10256">
        <v>77862.714000000007</v>
      </c>
      <c r="Y10256">
        <v>81518.832000000009</v>
      </c>
      <c r="Z10256">
        <v>59844.625999999997</v>
      </c>
      <c r="AA10256" s="1">
        <f t="shared" ref="AA10256:AA10319" si="322">AVERAGE(F10256:Z10256)</f>
        <v>75061.084500000012</v>
      </c>
      <c r="AB10256" s="1">
        <f t="shared" ref="AB10256:AB10319" si="323">_xlfn.STDEV.S(F10256:Z10256)</f>
        <v>14387.566689526055</v>
      </c>
    </row>
    <row r="10257" spans="1:28" x14ac:dyDescent="0.45">
      <c r="A10257" t="s">
        <v>26</v>
      </c>
      <c r="B10257" t="s">
        <v>195</v>
      </c>
      <c r="C10257" t="s">
        <v>286</v>
      </c>
      <c r="D10257" t="s">
        <v>271</v>
      </c>
      <c r="E10257" t="s">
        <v>287</v>
      </c>
      <c r="F10257">
        <v>35.024999999999999</v>
      </c>
      <c r="M10257">
        <v>30.032</v>
      </c>
      <c r="N10257">
        <v>164.77199999999999</v>
      </c>
      <c r="O10257">
        <v>18.812000000000001</v>
      </c>
      <c r="P10257">
        <v>7.851</v>
      </c>
      <c r="Q10257">
        <v>9.3460000000000001</v>
      </c>
      <c r="R10257">
        <v>52.907000000000004</v>
      </c>
      <c r="S10257">
        <v>26.803000000000001</v>
      </c>
      <c r="T10257">
        <v>4.3639999999999999</v>
      </c>
      <c r="U10257">
        <v>109.78499999999998</v>
      </c>
      <c r="V10257">
        <v>4.3179999999999996</v>
      </c>
      <c r="W10257">
        <v>32.784999999999997</v>
      </c>
      <c r="X10257">
        <v>10.863</v>
      </c>
      <c r="Y10257">
        <v>5.718</v>
      </c>
      <c r="Z10257">
        <v>8.4550000000000001</v>
      </c>
      <c r="AA10257" s="1">
        <f t="shared" si="322"/>
        <v>34.78906666666667</v>
      </c>
      <c r="AB10257" s="1">
        <f t="shared" si="323"/>
        <v>45.144375022914254</v>
      </c>
    </row>
    <row r="10258" spans="1:28" x14ac:dyDescent="0.45">
      <c r="A10258" t="s">
        <v>26</v>
      </c>
      <c r="B10258" t="s">
        <v>196</v>
      </c>
      <c r="C10258" t="s">
        <v>286</v>
      </c>
      <c r="D10258" t="s">
        <v>271</v>
      </c>
      <c r="E10258" t="s">
        <v>287</v>
      </c>
      <c r="F10258">
        <v>185.53899999999999</v>
      </c>
      <c r="G10258">
        <v>119.373</v>
      </c>
      <c r="H10258">
        <v>364.13499999999999</v>
      </c>
      <c r="I10258">
        <v>735.54100000000005</v>
      </c>
      <c r="J10258">
        <v>860.90300000000002</v>
      </c>
      <c r="K10258">
        <v>1075.3389999999999</v>
      </c>
      <c r="L10258">
        <v>368.17399999999998</v>
      </c>
      <c r="M10258">
        <v>1083.604</v>
      </c>
      <c r="N10258">
        <v>1146.1719999999998</v>
      </c>
      <c r="O10258">
        <v>5709.5640000000003</v>
      </c>
      <c r="P10258">
        <v>1792.876</v>
      </c>
      <c r="Q10258">
        <v>2350.9699999999998</v>
      </c>
      <c r="R10258">
        <v>3874.1000000000004</v>
      </c>
      <c r="S10258">
        <v>3676.2529999999997</v>
      </c>
      <c r="T10258">
        <v>1963.8</v>
      </c>
      <c r="U10258">
        <v>1835.1419999999998</v>
      </c>
      <c r="V10258">
        <v>3282.4120000000003</v>
      </c>
      <c r="W10258">
        <v>4136.4349999999995</v>
      </c>
      <c r="X10258">
        <v>2640.4009999999998</v>
      </c>
      <c r="Y10258">
        <v>4433.8519999999999</v>
      </c>
      <c r="Z10258">
        <v>2106.9259999999999</v>
      </c>
      <c r="AA10258" s="1">
        <f t="shared" si="322"/>
        <v>2082.9290952380952</v>
      </c>
      <c r="AB10258" s="1">
        <f t="shared" si="323"/>
        <v>1583.9087976850151</v>
      </c>
    </row>
    <row r="10259" spans="1:28" x14ac:dyDescent="0.45">
      <c r="A10259" t="s">
        <v>26</v>
      </c>
      <c r="B10259" t="s">
        <v>250</v>
      </c>
      <c r="C10259" t="s">
        <v>286</v>
      </c>
      <c r="D10259" t="s">
        <v>271</v>
      </c>
      <c r="E10259" t="s">
        <v>287</v>
      </c>
      <c r="F10259">
        <v>128.38999999999999</v>
      </c>
      <c r="G10259">
        <v>9.2010000000000005</v>
      </c>
      <c r="H10259">
        <v>229.94200000000001</v>
      </c>
      <c r="I10259">
        <v>216.98700000000002</v>
      </c>
      <c r="J10259">
        <v>483.81700000000001</v>
      </c>
      <c r="K10259">
        <v>722.56999999999994</v>
      </c>
      <c r="L10259">
        <v>201.35900000000001</v>
      </c>
      <c r="M10259">
        <v>592.07500000000005</v>
      </c>
      <c r="N10259">
        <v>765.1149999999999</v>
      </c>
      <c r="O10259">
        <v>6190.643</v>
      </c>
      <c r="P10259">
        <v>599.07899999999995</v>
      </c>
      <c r="Q10259">
        <v>427.83799999999997</v>
      </c>
      <c r="R10259">
        <v>115.666</v>
      </c>
      <c r="S10259">
        <v>234.69499999999999</v>
      </c>
      <c r="T10259">
        <v>2142.6219999999998</v>
      </c>
      <c r="U10259">
        <v>3970.5460000000003</v>
      </c>
      <c r="V10259">
        <v>74.998999999999995</v>
      </c>
      <c r="W10259">
        <v>135.25900000000001</v>
      </c>
      <c r="X10259">
        <v>41.413000000000004</v>
      </c>
      <c r="Y10259">
        <v>44.681999999999995</v>
      </c>
      <c r="Z10259">
        <v>370.33499999999998</v>
      </c>
      <c r="AA10259" s="1">
        <f t="shared" si="322"/>
        <v>842.72538095238099</v>
      </c>
      <c r="AB10259" s="1">
        <f t="shared" si="323"/>
        <v>1523.0004841256773</v>
      </c>
    </row>
    <row r="10260" spans="1:28" x14ac:dyDescent="0.45">
      <c r="A10260" t="s">
        <v>26</v>
      </c>
      <c r="B10260" t="s">
        <v>197</v>
      </c>
      <c r="C10260" t="s">
        <v>286</v>
      </c>
      <c r="D10260" t="s">
        <v>271</v>
      </c>
      <c r="E10260" t="s">
        <v>287</v>
      </c>
      <c r="F10260">
        <v>166.804</v>
      </c>
      <c r="G10260">
        <v>45.834000000000003</v>
      </c>
      <c r="H10260">
        <v>55.914000000000001</v>
      </c>
      <c r="I10260">
        <v>130.93600000000001</v>
      </c>
      <c r="J10260">
        <v>57.049000000000007</v>
      </c>
      <c r="K10260">
        <v>452.75</v>
      </c>
      <c r="L10260">
        <v>190.38199999999998</v>
      </c>
      <c r="M10260">
        <v>608.524</v>
      </c>
      <c r="N10260">
        <v>546.01200000000006</v>
      </c>
      <c r="O10260">
        <v>3195.4370000000004</v>
      </c>
      <c r="P10260">
        <v>119.529</v>
      </c>
      <c r="Q10260">
        <v>208.38499999999999</v>
      </c>
      <c r="R10260">
        <v>36.756999999999998</v>
      </c>
      <c r="S10260">
        <v>89.719000000000008</v>
      </c>
      <c r="T10260">
        <v>130.56399999999999</v>
      </c>
      <c r="U10260">
        <v>166.80099999999999</v>
      </c>
      <c r="V10260">
        <v>124.18499999999999</v>
      </c>
      <c r="W10260">
        <v>355.46499999999997</v>
      </c>
      <c r="X10260">
        <v>80.903000000000006</v>
      </c>
      <c r="Y10260">
        <v>264.71999999999997</v>
      </c>
      <c r="Z10260">
        <v>134.928</v>
      </c>
      <c r="AA10260" s="1">
        <f t="shared" si="322"/>
        <v>341.02847619047628</v>
      </c>
      <c r="AB10260" s="1">
        <f t="shared" si="323"/>
        <v>673.80275845996812</v>
      </c>
    </row>
    <row r="10261" spans="1:28" x14ac:dyDescent="0.45">
      <c r="A10261" t="s">
        <v>26</v>
      </c>
      <c r="B10261" t="s">
        <v>198</v>
      </c>
      <c r="C10261" t="s">
        <v>286</v>
      </c>
      <c r="D10261" t="s">
        <v>271</v>
      </c>
      <c r="E10261" t="s">
        <v>287</v>
      </c>
      <c r="F10261">
        <v>320143.21399999998</v>
      </c>
      <c r="G10261">
        <v>366073.38900000008</v>
      </c>
      <c r="H10261">
        <v>327794.54500000004</v>
      </c>
      <c r="I10261">
        <v>384294.74399999995</v>
      </c>
      <c r="J10261">
        <v>351385.71399999998</v>
      </c>
      <c r="K10261">
        <v>363557.103</v>
      </c>
      <c r="L10261">
        <v>464739.20500000002</v>
      </c>
      <c r="M10261">
        <v>855531.18700000003</v>
      </c>
      <c r="N10261">
        <v>916887.27699999989</v>
      </c>
      <c r="O10261">
        <v>1514994.9409999999</v>
      </c>
      <c r="P10261">
        <v>1600476.4080000001</v>
      </c>
      <c r="Q10261">
        <v>1674804.3639999998</v>
      </c>
      <c r="R10261">
        <v>2939532.4679999999</v>
      </c>
      <c r="S10261">
        <v>3911636.9410000001</v>
      </c>
      <c r="T10261">
        <v>3221537.9390000002</v>
      </c>
      <c r="U10261">
        <v>3955191.8659999999</v>
      </c>
      <c r="V10261">
        <v>1765979.2949999999</v>
      </c>
      <c r="W10261">
        <v>2622176.7710000002</v>
      </c>
      <c r="X10261">
        <v>2814176.071</v>
      </c>
      <c r="Y10261">
        <v>3193437.6900000004</v>
      </c>
      <c r="Z10261">
        <v>1749861.6349999998</v>
      </c>
      <c r="AA10261" s="1">
        <f t="shared" si="322"/>
        <v>1681629.1793809521</v>
      </c>
      <c r="AB10261" s="1">
        <f t="shared" si="323"/>
        <v>1263920.7964999678</v>
      </c>
    </row>
    <row r="10262" spans="1:28" x14ac:dyDescent="0.45">
      <c r="A10262" t="s">
        <v>26</v>
      </c>
      <c r="B10262" t="s">
        <v>199</v>
      </c>
      <c r="C10262" t="s">
        <v>286</v>
      </c>
      <c r="D10262" t="s">
        <v>271</v>
      </c>
      <c r="E10262" t="s">
        <v>287</v>
      </c>
      <c r="F10262">
        <v>1957.7019999999998</v>
      </c>
      <c r="G10262">
        <v>2699.9120000000003</v>
      </c>
      <c r="H10262">
        <v>1971.8009999999999</v>
      </c>
      <c r="I10262">
        <v>3787.8430000000003</v>
      </c>
      <c r="J10262">
        <v>6538.7189999999991</v>
      </c>
      <c r="K10262">
        <v>3478.6089999999999</v>
      </c>
      <c r="L10262">
        <v>6457.6639999999998</v>
      </c>
      <c r="M10262">
        <v>9420.969000000001</v>
      </c>
      <c r="N10262">
        <v>16809.094000000001</v>
      </c>
      <c r="O10262">
        <v>14052.338000000002</v>
      </c>
      <c r="P10262">
        <v>13634.886</v>
      </c>
      <c r="Q10262">
        <v>24788.868999999999</v>
      </c>
      <c r="R10262">
        <v>10094.511</v>
      </c>
      <c r="S10262">
        <v>17521.293999999998</v>
      </c>
      <c r="T10262">
        <v>14336.209000000001</v>
      </c>
      <c r="U10262">
        <v>13881.17</v>
      </c>
      <c r="V10262">
        <v>13459.825999999999</v>
      </c>
      <c r="W10262">
        <v>12881.312999999998</v>
      </c>
      <c r="X10262">
        <v>25427.746999999999</v>
      </c>
      <c r="Y10262">
        <v>25581.672999999999</v>
      </c>
      <c r="Z10262">
        <v>21538.737999999998</v>
      </c>
      <c r="AA10262" s="1">
        <f t="shared" si="322"/>
        <v>12396.232714285714</v>
      </c>
      <c r="AB10262" s="1">
        <f t="shared" si="323"/>
        <v>7704.5329706622206</v>
      </c>
    </row>
    <row r="10263" spans="1:28" x14ac:dyDescent="0.45">
      <c r="A10263" t="s">
        <v>26</v>
      </c>
      <c r="B10263" t="s">
        <v>200</v>
      </c>
      <c r="C10263" t="s">
        <v>286</v>
      </c>
      <c r="D10263" t="s">
        <v>271</v>
      </c>
      <c r="E10263" t="s">
        <v>287</v>
      </c>
      <c r="F10263">
        <v>902.3119999999999</v>
      </c>
      <c r="G10263">
        <v>2499.6040000000003</v>
      </c>
      <c r="H10263">
        <v>2815.9009999999998</v>
      </c>
      <c r="I10263">
        <v>5539.139000000001</v>
      </c>
      <c r="J10263">
        <v>9685.3720000000012</v>
      </c>
      <c r="K10263">
        <v>8428.8619999999992</v>
      </c>
      <c r="L10263">
        <v>8483.371000000001</v>
      </c>
      <c r="M10263">
        <v>23631.096000000005</v>
      </c>
      <c r="N10263">
        <v>36421.339999999997</v>
      </c>
      <c r="O10263">
        <v>41349.455000000002</v>
      </c>
      <c r="P10263">
        <v>34769.556000000004</v>
      </c>
      <c r="Q10263">
        <v>54816.061999999998</v>
      </c>
      <c r="R10263">
        <v>58718.952000000005</v>
      </c>
      <c r="S10263">
        <v>57877.293999999994</v>
      </c>
      <c r="T10263">
        <v>66033.870999999999</v>
      </c>
      <c r="U10263">
        <v>55614.144999999997</v>
      </c>
      <c r="V10263">
        <v>39861.142</v>
      </c>
      <c r="W10263">
        <v>35662.796000000002</v>
      </c>
      <c r="X10263">
        <v>38655.652000000002</v>
      </c>
      <c r="Y10263">
        <v>37647.473999999995</v>
      </c>
      <c r="Z10263">
        <v>39627.573000000004</v>
      </c>
      <c r="AA10263" s="1">
        <f t="shared" si="322"/>
        <v>31382.903285714288</v>
      </c>
      <c r="AB10263" s="1">
        <f t="shared" si="323"/>
        <v>21215.679055824537</v>
      </c>
    </row>
    <row r="10264" spans="1:28" x14ac:dyDescent="0.45">
      <c r="A10264" t="s">
        <v>26</v>
      </c>
      <c r="B10264" t="s">
        <v>201</v>
      </c>
      <c r="C10264" t="s">
        <v>286</v>
      </c>
      <c r="D10264" t="s">
        <v>271</v>
      </c>
      <c r="E10264" t="s">
        <v>287</v>
      </c>
      <c r="F10264">
        <v>408.29300000000001</v>
      </c>
      <c r="G10264">
        <v>7814.3119999999999</v>
      </c>
      <c r="H10264">
        <v>889.75800000000004</v>
      </c>
      <c r="I10264">
        <v>1288.527</v>
      </c>
      <c r="J10264">
        <v>853.06</v>
      </c>
      <c r="K10264">
        <v>1483.3409999999999</v>
      </c>
      <c r="L10264">
        <v>2266.0100000000002</v>
      </c>
      <c r="M10264">
        <v>1303.3899999999999</v>
      </c>
      <c r="N10264">
        <v>2117.13</v>
      </c>
      <c r="O10264">
        <v>28558.769999999997</v>
      </c>
      <c r="P10264">
        <v>4566.0740000000005</v>
      </c>
      <c r="Q10264">
        <v>4568.5309999999999</v>
      </c>
      <c r="R10264">
        <v>8880.9470000000001</v>
      </c>
      <c r="S10264">
        <v>2658.395</v>
      </c>
      <c r="T10264">
        <v>2534.9719999999998</v>
      </c>
      <c r="U10264">
        <v>3965.3029999999999</v>
      </c>
      <c r="V10264">
        <v>3219.5339999999992</v>
      </c>
      <c r="W10264">
        <v>2579.7600000000002</v>
      </c>
      <c r="X10264">
        <v>2633.1429999999996</v>
      </c>
      <c r="Y10264">
        <v>2876.3569999999995</v>
      </c>
      <c r="Z10264">
        <v>1040.7040000000002</v>
      </c>
      <c r="AA10264" s="1">
        <f t="shared" si="322"/>
        <v>4119.3481428571422</v>
      </c>
      <c r="AB10264" s="1">
        <f t="shared" si="323"/>
        <v>6001.2446871762704</v>
      </c>
    </row>
    <row r="10265" spans="1:28" x14ac:dyDescent="0.45">
      <c r="A10265" t="s">
        <v>26</v>
      </c>
      <c r="B10265" t="s">
        <v>202</v>
      </c>
      <c r="C10265" t="s">
        <v>286</v>
      </c>
      <c r="D10265" t="s">
        <v>271</v>
      </c>
      <c r="E10265" t="s">
        <v>287</v>
      </c>
      <c r="F10265">
        <v>537.28899999999999</v>
      </c>
      <c r="G10265">
        <v>602.822</v>
      </c>
      <c r="H10265">
        <v>586.8420000000001</v>
      </c>
      <c r="I10265">
        <v>1458.1950000000002</v>
      </c>
      <c r="J10265">
        <v>715.00199999999995</v>
      </c>
      <c r="K10265">
        <v>925.40100000000007</v>
      </c>
      <c r="L10265">
        <v>1558.778</v>
      </c>
      <c r="M10265">
        <v>6040.68</v>
      </c>
      <c r="N10265">
        <v>6043.0229999999992</v>
      </c>
      <c r="O10265">
        <v>5588.6990000000005</v>
      </c>
      <c r="P10265">
        <v>6730.3130000000001</v>
      </c>
      <c r="Q10265">
        <v>10391.248999999998</v>
      </c>
      <c r="R10265">
        <v>12913.353000000001</v>
      </c>
      <c r="S10265">
        <v>7059.1219999999994</v>
      </c>
      <c r="T10265">
        <v>12619.339</v>
      </c>
      <c r="U10265">
        <v>13448.915000000001</v>
      </c>
      <c r="V10265">
        <v>9276.4980000000014</v>
      </c>
      <c r="W10265">
        <v>16376.096</v>
      </c>
      <c r="X10265">
        <v>5710.4</v>
      </c>
      <c r="Y10265">
        <v>8145.69</v>
      </c>
      <c r="Z10265">
        <v>7353.8819999999996</v>
      </c>
      <c r="AA10265" s="1">
        <f t="shared" si="322"/>
        <v>6384.837523809525</v>
      </c>
      <c r="AB10265" s="1">
        <f t="shared" si="323"/>
        <v>4859.6556296938224</v>
      </c>
    </row>
    <row r="10266" spans="1:28" x14ac:dyDescent="0.45">
      <c r="A10266" t="s">
        <v>26</v>
      </c>
      <c r="B10266" t="s">
        <v>203</v>
      </c>
      <c r="C10266" t="s">
        <v>286</v>
      </c>
      <c r="D10266" t="s">
        <v>271</v>
      </c>
      <c r="E10266" t="s">
        <v>287</v>
      </c>
      <c r="F10266">
        <v>1527624.2119999998</v>
      </c>
      <c r="G10266">
        <v>1164204.0330000003</v>
      </c>
      <c r="H10266">
        <v>1235879.7990000001</v>
      </c>
      <c r="I10266">
        <v>1312431.1459999999</v>
      </c>
      <c r="J10266">
        <v>1631838.4010000001</v>
      </c>
      <c r="K10266">
        <v>1535706.041</v>
      </c>
      <c r="L10266">
        <v>1952822.9869999997</v>
      </c>
      <c r="M10266">
        <v>2865725.943</v>
      </c>
      <c r="N10266">
        <v>2980640.2759999996</v>
      </c>
      <c r="O10266">
        <v>5380537.8949999996</v>
      </c>
      <c r="P10266">
        <v>7197364.3489999995</v>
      </c>
      <c r="Q10266">
        <v>7358746.6600000011</v>
      </c>
      <c r="R10266">
        <v>7268529.6670000004</v>
      </c>
      <c r="S10266">
        <v>7959297.8590000002</v>
      </c>
      <c r="T10266">
        <v>8563588.7379999999</v>
      </c>
      <c r="U10266">
        <v>10155800.102000002</v>
      </c>
      <c r="V10266">
        <v>5220213.2070000004</v>
      </c>
      <c r="W10266">
        <v>5011044.0559999999</v>
      </c>
      <c r="X10266">
        <v>5530922.5010000002</v>
      </c>
      <c r="Y10266">
        <v>5200075.21</v>
      </c>
      <c r="Z10266">
        <v>4823505.01</v>
      </c>
      <c r="AA10266" s="1">
        <f t="shared" si="322"/>
        <v>4565547.5281904759</v>
      </c>
      <c r="AB10266" s="1">
        <f t="shared" si="323"/>
        <v>2792503.5704213283</v>
      </c>
    </row>
    <row r="10267" spans="1:28" x14ac:dyDescent="0.45">
      <c r="A10267" t="s">
        <v>26</v>
      </c>
      <c r="B10267" t="s">
        <v>204</v>
      </c>
      <c r="C10267" t="s">
        <v>286</v>
      </c>
      <c r="D10267" t="s">
        <v>271</v>
      </c>
      <c r="E10267" t="s">
        <v>287</v>
      </c>
      <c r="F10267">
        <v>6920.2920000000004</v>
      </c>
      <c r="G10267">
        <v>6359.2580000000007</v>
      </c>
      <c r="H10267">
        <v>7268.8070000000007</v>
      </c>
      <c r="I10267">
        <v>16531.663</v>
      </c>
      <c r="J10267">
        <v>12851.282000000001</v>
      </c>
      <c r="K10267">
        <v>14804.083000000001</v>
      </c>
      <c r="L10267">
        <v>24653.238000000005</v>
      </c>
      <c r="M10267">
        <v>40107.991999999998</v>
      </c>
      <c r="N10267">
        <v>51609.144</v>
      </c>
      <c r="O10267">
        <v>51565.752000000008</v>
      </c>
      <c r="P10267">
        <v>67941.127999999997</v>
      </c>
      <c r="Q10267">
        <v>70910.566000000006</v>
      </c>
      <c r="R10267">
        <v>60320.655999999995</v>
      </c>
      <c r="S10267">
        <v>71683.11599999998</v>
      </c>
      <c r="T10267">
        <v>161918.12400000001</v>
      </c>
      <c r="U10267">
        <v>110577.37699999999</v>
      </c>
      <c r="V10267">
        <v>63837.503999999994</v>
      </c>
      <c r="W10267">
        <v>72738.464000000007</v>
      </c>
      <c r="X10267">
        <v>62451.488999999994</v>
      </c>
      <c r="Y10267">
        <v>57231.983999999989</v>
      </c>
      <c r="Z10267">
        <v>57012.612999999998</v>
      </c>
      <c r="AA10267" s="1">
        <f t="shared" si="322"/>
        <v>51871.168190476186</v>
      </c>
      <c r="AB10267" s="1">
        <f t="shared" si="323"/>
        <v>37744.662428268217</v>
      </c>
    </row>
    <row r="10268" spans="1:28" x14ac:dyDescent="0.45">
      <c r="A10268" t="s">
        <v>26</v>
      </c>
      <c r="B10268" t="s">
        <v>205</v>
      </c>
      <c r="C10268" t="s">
        <v>286</v>
      </c>
      <c r="D10268" t="s">
        <v>271</v>
      </c>
      <c r="E10268" t="s">
        <v>287</v>
      </c>
      <c r="F10268">
        <v>13385.038</v>
      </c>
      <c r="G10268">
        <v>11291.224999999999</v>
      </c>
      <c r="H10268">
        <v>14745.161999999998</v>
      </c>
      <c r="I10268">
        <v>16543.91</v>
      </c>
      <c r="J10268">
        <v>17223.105</v>
      </c>
      <c r="K10268">
        <v>19077.264999999996</v>
      </c>
      <c r="L10268">
        <v>19054.685000000001</v>
      </c>
      <c r="M10268">
        <v>37598.733</v>
      </c>
      <c r="N10268">
        <v>42911.006000000001</v>
      </c>
      <c r="O10268">
        <v>58475.423999999999</v>
      </c>
      <c r="P10268">
        <v>48995.245000000003</v>
      </c>
      <c r="Q10268">
        <v>67793.127000000008</v>
      </c>
      <c r="R10268">
        <v>45479.766000000003</v>
      </c>
      <c r="S10268">
        <v>47077.05</v>
      </c>
      <c r="T10268">
        <v>48436.453000000001</v>
      </c>
      <c r="U10268">
        <v>46488.142999999996</v>
      </c>
      <c r="V10268">
        <v>39579.970999999998</v>
      </c>
      <c r="W10268">
        <v>46254.482999999993</v>
      </c>
      <c r="X10268">
        <v>42938.095000000001</v>
      </c>
      <c r="Y10268">
        <v>48825.368000000009</v>
      </c>
      <c r="Z10268">
        <v>33526.947000000007</v>
      </c>
      <c r="AA10268" s="1">
        <f t="shared" si="322"/>
        <v>36461.914333333341</v>
      </c>
      <c r="AB10268" s="1">
        <f t="shared" si="323"/>
        <v>16466.588474551019</v>
      </c>
    </row>
    <row r="10269" spans="1:28" x14ac:dyDescent="0.45">
      <c r="A10269" t="s">
        <v>26</v>
      </c>
      <c r="B10269" t="s">
        <v>206</v>
      </c>
      <c r="C10269" t="s">
        <v>286</v>
      </c>
      <c r="D10269" t="s">
        <v>271</v>
      </c>
      <c r="E10269" t="s">
        <v>287</v>
      </c>
      <c r="F10269">
        <v>179.54900000000001</v>
      </c>
      <c r="G10269">
        <v>33.234999999999999</v>
      </c>
      <c r="H10269">
        <v>149.012</v>
      </c>
      <c r="J10269">
        <v>150.78800000000001</v>
      </c>
      <c r="K10269">
        <v>31.923999999999999</v>
      </c>
      <c r="L10269">
        <v>133.30799999999999</v>
      </c>
      <c r="M10269">
        <v>3660.9379999999996</v>
      </c>
      <c r="N10269">
        <v>3440.6440000000002</v>
      </c>
      <c r="O10269">
        <v>3013.451</v>
      </c>
      <c r="P10269">
        <v>3451.5810000000001</v>
      </c>
      <c r="Q10269">
        <v>3108.5839999999998</v>
      </c>
      <c r="R10269">
        <v>3188.692</v>
      </c>
      <c r="S10269">
        <v>5032.1009999999987</v>
      </c>
      <c r="T10269">
        <v>3342.3349999999996</v>
      </c>
      <c r="U10269">
        <v>3669.203</v>
      </c>
      <c r="V10269">
        <v>5708.2610000000004</v>
      </c>
      <c r="W10269">
        <v>3942.9119999999998</v>
      </c>
      <c r="X10269">
        <v>5186.1739999999991</v>
      </c>
      <c r="Y10269">
        <v>8596.4169999999995</v>
      </c>
      <c r="Z10269">
        <v>1946.3229999999999</v>
      </c>
      <c r="AA10269" s="1">
        <f t="shared" si="322"/>
        <v>2898.2715999999996</v>
      </c>
      <c r="AB10269" s="1">
        <f t="shared" si="323"/>
        <v>2303.6973572758939</v>
      </c>
    </row>
    <row r="10270" spans="1:28" x14ac:dyDescent="0.45">
      <c r="A10270" t="s">
        <v>26</v>
      </c>
      <c r="B10270" t="s">
        <v>207</v>
      </c>
      <c r="C10270" t="s">
        <v>286</v>
      </c>
      <c r="D10270" t="s">
        <v>271</v>
      </c>
      <c r="E10270" t="s">
        <v>287</v>
      </c>
      <c r="F10270">
        <v>45.124000000000002</v>
      </c>
      <c r="G10270">
        <v>96.634</v>
      </c>
      <c r="H10270">
        <v>1050.124</v>
      </c>
      <c r="I10270">
        <v>316.01499999999999</v>
      </c>
      <c r="J10270">
        <v>71.109000000000009</v>
      </c>
      <c r="K10270">
        <v>1102.3209999999999</v>
      </c>
      <c r="L10270">
        <v>2087.721</v>
      </c>
      <c r="M10270">
        <v>983.47799999999995</v>
      </c>
      <c r="N10270">
        <v>2305.3159999999998</v>
      </c>
      <c r="O10270">
        <v>823.00099999999998</v>
      </c>
      <c r="P10270">
        <v>361.22500000000002</v>
      </c>
      <c r="Q10270">
        <v>843.35</v>
      </c>
      <c r="R10270">
        <v>607.72900000000004</v>
      </c>
      <c r="S10270">
        <v>5056.0110000000004</v>
      </c>
      <c r="T10270">
        <v>2462.36</v>
      </c>
      <c r="U10270">
        <v>1956.354</v>
      </c>
      <c r="V10270">
        <v>3979.4639999999999</v>
      </c>
      <c r="W10270">
        <v>5890.2069999999994</v>
      </c>
      <c r="X10270">
        <v>3335.8399999999997</v>
      </c>
      <c r="Y10270">
        <v>5999.8960000000006</v>
      </c>
      <c r="Z10270">
        <v>5759.2560000000012</v>
      </c>
      <c r="AA10270" s="1">
        <f t="shared" si="322"/>
        <v>2149.1683333333331</v>
      </c>
      <c r="AB10270" s="1">
        <f t="shared" si="323"/>
        <v>2052.3827416527197</v>
      </c>
    </row>
    <row r="10271" spans="1:28" x14ac:dyDescent="0.45">
      <c r="A10271" t="s">
        <v>26</v>
      </c>
      <c r="B10271" t="s">
        <v>208</v>
      </c>
      <c r="C10271" t="s">
        <v>286</v>
      </c>
      <c r="D10271" t="s">
        <v>271</v>
      </c>
      <c r="E10271" t="s">
        <v>287</v>
      </c>
      <c r="F10271">
        <v>207887.10800000001</v>
      </c>
      <c r="G10271">
        <v>204143.26800000001</v>
      </c>
      <c r="H10271">
        <v>189604.23</v>
      </c>
      <c r="I10271">
        <v>206098.94899999999</v>
      </c>
      <c r="J10271">
        <v>248629.356</v>
      </c>
      <c r="K10271">
        <v>316582.32699999999</v>
      </c>
      <c r="L10271">
        <v>362726.67800000007</v>
      </c>
      <c r="M10271">
        <v>657771.95200000005</v>
      </c>
      <c r="N10271">
        <v>703354.55900000012</v>
      </c>
      <c r="O10271">
        <v>931567.15200000012</v>
      </c>
      <c r="P10271">
        <v>920475.90299999993</v>
      </c>
      <c r="Q10271">
        <v>1028375.331</v>
      </c>
      <c r="R10271">
        <v>1265208.19</v>
      </c>
      <c r="S10271">
        <v>1049106.835</v>
      </c>
      <c r="T10271">
        <v>967510.31999999983</v>
      </c>
      <c r="U10271">
        <v>996496.90300000005</v>
      </c>
      <c r="V10271">
        <v>617455.80900000001</v>
      </c>
      <c r="W10271">
        <v>606602.13800000004</v>
      </c>
      <c r="X10271">
        <v>642163.10199999996</v>
      </c>
      <c r="Y10271">
        <v>605153.31599999988</v>
      </c>
      <c r="Z10271">
        <v>479853.59700000001</v>
      </c>
      <c r="AA10271" s="1">
        <f t="shared" si="322"/>
        <v>628893.66776190477</v>
      </c>
      <c r="AB10271" s="1">
        <f t="shared" si="323"/>
        <v>334650.46153550223</v>
      </c>
    </row>
    <row r="10272" spans="1:28" x14ac:dyDescent="0.45">
      <c r="A10272" t="s">
        <v>26</v>
      </c>
      <c r="B10272" t="s">
        <v>209</v>
      </c>
      <c r="C10272" t="s">
        <v>286</v>
      </c>
      <c r="D10272" t="s">
        <v>271</v>
      </c>
      <c r="E10272" t="s">
        <v>287</v>
      </c>
      <c r="R10272">
        <v>6085.7959999999994</v>
      </c>
      <c r="S10272">
        <v>2544.9720000000002</v>
      </c>
      <c r="T10272">
        <v>2374.1030000000001</v>
      </c>
      <c r="U10272">
        <v>3532.43</v>
      </c>
      <c r="V10272">
        <v>1802.1210000000001</v>
      </c>
      <c r="W10272">
        <v>2847.2159999999999</v>
      </c>
      <c r="X10272">
        <v>2289.0729999999999</v>
      </c>
      <c r="Y10272">
        <v>2152.9630000000002</v>
      </c>
      <c r="Z10272">
        <v>2624.6280000000002</v>
      </c>
      <c r="AA10272" s="1">
        <f t="shared" si="322"/>
        <v>2917.0335555555557</v>
      </c>
      <c r="AB10272" s="1">
        <f t="shared" si="323"/>
        <v>1282.7955498711704</v>
      </c>
    </row>
    <row r="10273" spans="1:28" x14ac:dyDescent="0.45">
      <c r="A10273" t="s">
        <v>26</v>
      </c>
      <c r="B10273" t="s">
        <v>210</v>
      </c>
      <c r="C10273" t="s">
        <v>286</v>
      </c>
      <c r="D10273" t="s">
        <v>271</v>
      </c>
      <c r="E10273" t="s">
        <v>287</v>
      </c>
      <c r="F10273">
        <v>673848.049</v>
      </c>
      <c r="G10273">
        <v>670073.5560000001</v>
      </c>
      <c r="H10273">
        <v>541603.41500000004</v>
      </c>
      <c r="I10273">
        <v>671961.95199999993</v>
      </c>
      <c r="J10273">
        <v>689426.57499999995</v>
      </c>
      <c r="K10273">
        <v>779454.4360000001</v>
      </c>
      <c r="L10273">
        <v>896769.60099999991</v>
      </c>
      <c r="M10273">
        <v>1283177.3360000001</v>
      </c>
      <c r="N10273">
        <v>1390121.5860000001</v>
      </c>
      <c r="O10273">
        <v>1563072.977</v>
      </c>
      <c r="P10273">
        <v>1742955.058</v>
      </c>
      <c r="Q10273">
        <v>1449296.6649999998</v>
      </c>
      <c r="R10273">
        <v>1460402.43</v>
      </c>
      <c r="S10273">
        <v>1539115.8299999998</v>
      </c>
      <c r="T10273">
        <v>1476999.9359999998</v>
      </c>
      <c r="U10273">
        <v>1570838.5730000001</v>
      </c>
      <c r="V10273">
        <v>1066602.5759999999</v>
      </c>
      <c r="W10273">
        <v>1028964.258</v>
      </c>
      <c r="X10273">
        <v>1197949.5090000001</v>
      </c>
      <c r="Y10273">
        <v>1305725.5649999999</v>
      </c>
      <c r="Z10273">
        <v>991585.97900000005</v>
      </c>
      <c r="AA10273" s="1">
        <f t="shared" si="322"/>
        <v>1142378.3743809524</v>
      </c>
      <c r="AB10273" s="1">
        <f t="shared" si="323"/>
        <v>371503.48702595348</v>
      </c>
    </row>
    <row r="10274" spans="1:28" x14ac:dyDescent="0.45">
      <c r="A10274" t="s">
        <v>26</v>
      </c>
      <c r="B10274" t="s">
        <v>211</v>
      </c>
      <c r="C10274" t="s">
        <v>286</v>
      </c>
      <c r="D10274" t="s">
        <v>271</v>
      </c>
      <c r="E10274" t="s">
        <v>287</v>
      </c>
      <c r="F10274">
        <v>7433.6329999999989</v>
      </c>
      <c r="G10274">
        <v>8770.844000000001</v>
      </c>
      <c r="H10274">
        <v>9240.110999999999</v>
      </c>
      <c r="I10274">
        <v>11345.334000000001</v>
      </c>
      <c r="J10274">
        <v>14797.309000000001</v>
      </c>
      <c r="K10274">
        <v>16810.867999999999</v>
      </c>
      <c r="L10274">
        <v>14082.900000000001</v>
      </c>
      <c r="M10274">
        <v>26927.396000000001</v>
      </c>
      <c r="N10274">
        <v>27762.510000000002</v>
      </c>
      <c r="O10274">
        <v>70137.849000000002</v>
      </c>
      <c r="P10274">
        <v>23021.882000000001</v>
      </c>
      <c r="Q10274">
        <v>52985.455999999998</v>
      </c>
      <c r="R10274">
        <v>37819.08</v>
      </c>
      <c r="S10274">
        <v>41874.831000000006</v>
      </c>
      <c r="T10274">
        <v>51140.050999999999</v>
      </c>
      <c r="U10274">
        <v>37679.023000000001</v>
      </c>
      <c r="V10274">
        <v>37870.490000000013</v>
      </c>
      <c r="W10274">
        <v>32404.122000000003</v>
      </c>
      <c r="X10274">
        <v>36420.749000000003</v>
      </c>
      <c r="Y10274">
        <v>34621.194999999992</v>
      </c>
      <c r="Z10274">
        <v>30380.976999999999</v>
      </c>
      <c r="AA10274" s="1">
        <f t="shared" si="322"/>
        <v>29691.743333333328</v>
      </c>
      <c r="AB10274" s="1">
        <f t="shared" si="323"/>
        <v>16486.828763425954</v>
      </c>
    </row>
    <row r="10275" spans="1:28" x14ac:dyDescent="0.45">
      <c r="A10275" t="s">
        <v>26</v>
      </c>
      <c r="B10275" t="s">
        <v>212</v>
      </c>
      <c r="C10275" t="s">
        <v>286</v>
      </c>
      <c r="D10275" t="s">
        <v>271</v>
      </c>
      <c r="E10275" t="s">
        <v>287</v>
      </c>
      <c r="F10275">
        <v>2021.5349999999999</v>
      </c>
      <c r="G10275">
        <v>1919.8919999999998</v>
      </c>
      <c r="H10275">
        <v>2921.2049999999999</v>
      </c>
      <c r="I10275">
        <v>2205.9149999999995</v>
      </c>
      <c r="J10275">
        <v>4770.8389999999999</v>
      </c>
      <c r="K10275">
        <v>9435.5920000000006</v>
      </c>
      <c r="L10275">
        <v>7747.0590000000002</v>
      </c>
      <c r="M10275">
        <v>23768.933000000001</v>
      </c>
      <c r="N10275">
        <v>25294.202000000001</v>
      </c>
      <c r="O10275">
        <v>21779.277000000002</v>
      </c>
      <c r="P10275">
        <v>28640.045999999998</v>
      </c>
      <c r="Q10275">
        <v>23438.117000000002</v>
      </c>
      <c r="R10275">
        <v>21553.4</v>
      </c>
      <c r="S10275">
        <v>28176.426000000003</v>
      </c>
      <c r="T10275">
        <v>34154.951000000001</v>
      </c>
      <c r="U10275">
        <v>30622.595000000001</v>
      </c>
      <c r="V10275">
        <v>29236.922999999999</v>
      </c>
      <c r="W10275">
        <v>35894.546000000002</v>
      </c>
      <c r="X10275">
        <v>44085.400999999991</v>
      </c>
      <c r="Y10275">
        <v>38494.621999999996</v>
      </c>
      <c r="Z10275">
        <v>25540.231999999996</v>
      </c>
      <c r="AA10275" s="1">
        <f t="shared" si="322"/>
        <v>21033.414666666671</v>
      </c>
      <c r="AB10275" s="1">
        <f t="shared" si="323"/>
        <v>13294.398294807041</v>
      </c>
    </row>
    <row r="10276" spans="1:28" x14ac:dyDescent="0.45">
      <c r="A10276" t="s">
        <v>26</v>
      </c>
      <c r="B10276" t="s">
        <v>213</v>
      </c>
      <c r="C10276" t="s">
        <v>286</v>
      </c>
      <c r="D10276" t="s">
        <v>271</v>
      </c>
      <c r="E10276" t="s">
        <v>287</v>
      </c>
      <c r="F10276">
        <v>5275.1489999999994</v>
      </c>
      <c r="G10276">
        <v>4954.973</v>
      </c>
      <c r="H10276">
        <v>9413.1040000000012</v>
      </c>
      <c r="I10276">
        <v>6059.058</v>
      </c>
      <c r="J10276">
        <v>7733.5630000000001</v>
      </c>
      <c r="K10276">
        <v>7362.5069999999996</v>
      </c>
      <c r="L10276">
        <v>9174.0020000000004</v>
      </c>
      <c r="M10276">
        <v>33669.804999999993</v>
      </c>
      <c r="N10276">
        <v>31457.148000000001</v>
      </c>
      <c r="O10276">
        <v>27935.596000000005</v>
      </c>
      <c r="P10276">
        <v>65367.686999999991</v>
      </c>
      <c r="Q10276">
        <v>51311.574999999997</v>
      </c>
      <c r="R10276">
        <v>62055.190999999999</v>
      </c>
      <c r="S10276">
        <v>97058.439999999988</v>
      </c>
      <c r="T10276">
        <v>99999.84199999999</v>
      </c>
      <c r="U10276">
        <v>80305.217999999993</v>
      </c>
      <c r="V10276">
        <v>61294.942999999992</v>
      </c>
      <c r="W10276">
        <v>84850.815999999992</v>
      </c>
      <c r="X10276">
        <v>82019.909999999989</v>
      </c>
      <c r="Y10276">
        <v>118065.171</v>
      </c>
      <c r="Z10276">
        <v>82515.146999999997</v>
      </c>
      <c r="AA10276" s="1">
        <f t="shared" si="322"/>
        <v>48946.611666666664</v>
      </c>
      <c r="AB10276" s="1">
        <f t="shared" si="323"/>
        <v>37434.155649321525</v>
      </c>
    </row>
    <row r="10277" spans="1:28" x14ac:dyDescent="0.45">
      <c r="A10277" t="s">
        <v>26</v>
      </c>
      <c r="B10277" t="s">
        <v>214</v>
      </c>
      <c r="C10277" t="s">
        <v>286</v>
      </c>
      <c r="D10277" t="s">
        <v>271</v>
      </c>
      <c r="E10277" t="s">
        <v>287</v>
      </c>
      <c r="F10277">
        <v>1309.9860000000001</v>
      </c>
      <c r="G10277">
        <v>1494.7540000000001</v>
      </c>
      <c r="H10277">
        <v>1257.7849999999999</v>
      </c>
      <c r="I10277">
        <v>1758.3710000000001</v>
      </c>
      <c r="J10277">
        <v>2249.1729999999998</v>
      </c>
      <c r="K10277">
        <v>3285.0739999999996</v>
      </c>
      <c r="L10277">
        <v>1172.7489999999998</v>
      </c>
      <c r="M10277">
        <v>12317.958000000001</v>
      </c>
      <c r="N10277">
        <v>14781.846999999998</v>
      </c>
      <c r="O10277">
        <v>14913.8</v>
      </c>
      <c r="P10277">
        <v>16818.932000000001</v>
      </c>
      <c r="Q10277">
        <v>13748.36</v>
      </c>
      <c r="R10277">
        <v>15959.694</v>
      </c>
      <c r="S10277">
        <v>19230.670999999998</v>
      </c>
      <c r="T10277">
        <v>16885.673000000003</v>
      </c>
      <c r="U10277">
        <v>14679.813999999998</v>
      </c>
      <c r="V10277">
        <v>14673.795</v>
      </c>
      <c r="W10277">
        <v>13735.737000000003</v>
      </c>
      <c r="X10277">
        <v>14166.851000000001</v>
      </c>
      <c r="Y10277">
        <v>14362.321000000002</v>
      </c>
      <c r="Z10277">
        <v>13059.764000000001</v>
      </c>
      <c r="AA10277" s="1">
        <f t="shared" si="322"/>
        <v>10564.909952380953</v>
      </c>
      <c r="AB10277" s="1">
        <f t="shared" si="323"/>
        <v>6531.1340251660549</v>
      </c>
    </row>
    <row r="10278" spans="1:28" x14ac:dyDescent="0.45">
      <c r="A10278" t="s">
        <v>26</v>
      </c>
      <c r="B10278" t="s">
        <v>215</v>
      </c>
      <c r="C10278" t="s">
        <v>286</v>
      </c>
      <c r="D10278" t="s">
        <v>271</v>
      </c>
      <c r="E10278" t="s">
        <v>287</v>
      </c>
      <c r="R10278">
        <v>724.07399999999996</v>
      </c>
      <c r="S10278">
        <v>575.41599999999994</v>
      </c>
      <c r="T10278">
        <v>441.10899999999998</v>
      </c>
      <c r="U10278">
        <v>578.89899999999989</v>
      </c>
      <c r="V10278">
        <v>165.54400000000001</v>
      </c>
      <c r="W10278">
        <v>1238.3699999999999</v>
      </c>
      <c r="X10278">
        <v>1584.0640000000001</v>
      </c>
      <c r="Y10278">
        <v>3414.8959999999997</v>
      </c>
      <c r="Z10278">
        <v>5397.9030000000002</v>
      </c>
      <c r="AA10278" s="1">
        <f t="shared" si="322"/>
        <v>1568.9194444444445</v>
      </c>
      <c r="AB10278" s="1">
        <f t="shared" si="323"/>
        <v>1735.6774340789902</v>
      </c>
    </row>
    <row r="10279" spans="1:28" x14ac:dyDescent="0.45">
      <c r="A10279" t="s">
        <v>26</v>
      </c>
      <c r="B10279" t="s">
        <v>216</v>
      </c>
      <c r="C10279" t="s">
        <v>286</v>
      </c>
      <c r="D10279" t="s">
        <v>271</v>
      </c>
      <c r="E10279" t="s">
        <v>287</v>
      </c>
      <c r="F10279">
        <v>6331.0249999999996</v>
      </c>
      <c r="G10279">
        <v>5301.3009999999995</v>
      </c>
      <c r="H10279">
        <v>4960.9780000000001</v>
      </c>
      <c r="I10279">
        <v>6172.1889999999994</v>
      </c>
      <c r="J10279">
        <v>7724.3040000000001</v>
      </c>
      <c r="K10279">
        <v>6460.3029999999999</v>
      </c>
      <c r="L10279">
        <v>6127.1090000000004</v>
      </c>
      <c r="M10279">
        <v>26875.883999999998</v>
      </c>
      <c r="N10279">
        <v>40570.269</v>
      </c>
      <c r="O10279">
        <v>65292.5</v>
      </c>
      <c r="P10279">
        <v>65393.586000000003</v>
      </c>
      <c r="Q10279">
        <v>51338.01</v>
      </c>
      <c r="R10279">
        <v>59895.402999999998</v>
      </c>
      <c r="S10279">
        <v>53874.229999999996</v>
      </c>
      <c r="T10279">
        <v>58873.876999999986</v>
      </c>
      <c r="U10279">
        <v>53610.285000000003</v>
      </c>
      <c r="V10279">
        <v>34800.236000000004</v>
      </c>
      <c r="W10279">
        <v>39225.769</v>
      </c>
      <c r="X10279">
        <v>37561.148999999998</v>
      </c>
      <c r="Y10279">
        <v>42355.788</v>
      </c>
      <c r="Z10279">
        <v>27516.087000000003</v>
      </c>
      <c r="AA10279" s="1">
        <f t="shared" si="322"/>
        <v>33345.727714285706</v>
      </c>
      <c r="AB10279" s="1">
        <f t="shared" si="323"/>
        <v>22365.399568323573</v>
      </c>
    </row>
    <row r="10280" spans="1:28" x14ac:dyDescent="0.45">
      <c r="A10280" t="s">
        <v>26</v>
      </c>
      <c r="B10280" t="s">
        <v>217</v>
      </c>
      <c r="C10280" t="s">
        <v>286</v>
      </c>
      <c r="D10280" t="s">
        <v>271</v>
      </c>
      <c r="E10280" t="s">
        <v>287</v>
      </c>
      <c r="F10280">
        <v>566528.603</v>
      </c>
      <c r="G10280">
        <v>580763.63699999999</v>
      </c>
      <c r="H10280">
        <v>542096.74800000014</v>
      </c>
      <c r="I10280">
        <v>563806.59300000011</v>
      </c>
      <c r="J10280">
        <v>583001.12400000007</v>
      </c>
      <c r="K10280">
        <v>641295.20900000003</v>
      </c>
      <c r="L10280">
        <v>773689.33400000003</v>
      </c>
      <c r="M10280">
        <v>1097859.5290000003</v>
      </c>
      <c r="N10280">
        <v>1170207.7679999999</v>
      </c>
      <c r="O10280">
        <v>1478873.9329999997</v>
      </c>
      <c r="P10280">
        <v>1542484.7949999999</v>
      </c>
      <c r="Q10280">
        <v>1705058.0529999998</v>
      </c>
      <c r="R10280">
        <v>1595875.4560000002</v>
      </c>
      <c r="S10280">
        <v>1232948.7509999999</v>
      </c>
      <c r="T10280">
        <v>1214448.635</v>
      </c>
      <c r="U10280">
        <v>1029987.9120000001</v>
      </c>
      <c r="V10280">
        <v>681048.63</v>
      </c>
      <c r="W10280">
        <v>635380.53700000013</v>
      </c>
      <c r="X10280">
        <v>767471.68400000012</v>
      </c>
      <c r="Y10280">
        <v>737848.17699999991</v>
      </c>
      <c r="Z10280">
        <v>799195.15399999998</v>
      </c>
      <c r="AA10280" s="1">
        <f t="shared" si="322"/>
        <v>949517.63152380963</v>
      </c>
      <c r="AB10280" s="1">
        <f t="shared" si="323"/>
        <v>385819.23313050065</v>
      </c>
    </row>
    <row r="10281" spans="1:28" x14ac:dyDescent="0.45">
      <c r="A10281" t="s">
        <v>26</v>
      </c>
      <c r="B10281" t="s">
        <v>218</v>
      </c>
      <c r="C10281" t="s">
        <v>286</v>
      </c>
      <c r="D10281" t="s">
        <v>271</v>
      </c>
      <c r="E10281" t="s">
        <v>287</v>
      </c>
      <c r="F10281">
        <v>1650405.1340000001</v>
      </c>
      <c r="G10281">
        <v>1864298.4100000001</v>
      </c>
      <c r="H10281">
        <v>1384424.5020000001</v>
      </c>
      <c r="I10281">
        <v>1551697.7279999999</v>
      </c>
      <c r="J10281">
        <v>1820723.76</v>
      </c>
      <c r="K10281">
        <v>2192101.7859999998</v>
      </c>
      <c r="L10281">
        <v>2969830.5799999996</v>
      </c>
      <c r="M10281">
        <v>3510300.7990000001</v>
      </c>
      <c r="N10281">
        <v>3574889.1349999998</v>
      </c>
      <c r="O10281">
        <v>4482782.3839999996</v>
      </c>
      <c r="P10281">
        <v>4601106.3939999994</v>
      </c>
      <c r="Q10281">
        <v>4501438.3460000008</v>
      </c>
      <c r="R10281">
        <v>4897074.1400000006</v>
      </c>
      <c r="S10281">
        <v>4757699.4389999993</v>
      </c>
      <c r="T10281">
        <v>5250463.3590000002</v>
      </c>
      <c r="U10281">
        <v>5675684.1000000006</v>
      </c>
      <c r="V10281">
        <v>4373334.1449999996</v>
      </c>
      <c r="W10281">
        <v>4086526.3539999998</v>
      </c>
      <c r="X10281">
        <v>4766044.2340000011</v>
      </c>
      <c r="Y10281">
        <v>4153870.7480000001</v>
      </c>
      <c r="Z10281">
        <v>3119249.5060000001</v>
      </c>
      <c r="AA10281" s="1">
        <f t="shared" si="322"/>
        <v>3580187.8563333331</v>
      </c>
      <c r="AB10281" s="1">
        <f t="shared" si="323"/>
        <v>1357295.5655339512</v>
      </c>
    </row>
    <row r="10282" spans="1:28" x14ac:dyDescent="0.45">
      <c r="A10282" t="s">
        <v>26</v>
      </c>
      <c r="B10282" t="s">
        <v>219</v>
      </c>
      <c r="C10282" t="s">
        <v>286</v>
      </c>
      <c r="D10282" t="s">
        <v>271</v>
      </c>
      <c r="E10282" t="s">
        <v>287</v>
      </c>
      <c r="F10282">
        <v>5594.0219999999999</v>
      </c>
      <c r="G10282">
        <v>4849.3590000000004</v>
      </c>
      <c r="H10282">
        <v>9576.8100000000013</v>
      </c>
      <c r="I10282">
        <v>8300.7279999999992</v>
      </c>
      <c r="J10282">
        <v>6870.5370000000003</v>
      </c>
      <c r="K10282">
        <v>2761.636</v>
      </c>
      <c r="L10282">
        <v>6538.1569999999992</v>
      </c>
      <c r="M10282">
        <v>6644.7780000000002</v>
      </c>
      <c r="N10282">
        <v>7434.9210000000003</v>
      </c>
      <c r="O10282">
        <v>4663.6790000000001</v>
      </c>
      <c r="P10282">
        <v>8063.9000000000005</v>
      </c>
      <c r="Q10282">
        <v>8574.7790000000005</v>
      </c>
      <c r="R10282">
        <v>1721.722</v>
      </c>
      <c r="S10282">
        <v>351.26299999999998</v>
      </c>
      <c r="T10282">
        <v>625.95499999999993</v>
      </c>
      <c r="U10282">
        <v>80.540999999999997</v>
      </c>
      <c r="V10282">
        <v>35.287999999999997</v>
      </c>
      <c r="W10282">
        <v>496.48199999999997</v>
      </c>
      <c r="X10282">
        <v>46160.14</v>
      </c>
      <c r="Y10282">
        <v>5200.2139999999999</v>
      </c>
      <c r="Z10282">
        <v>388.95699999999999</v>
      </c>
      <c r="AA10282" s="1">
        <f t="shared" si="322"/>
        <v>6425.422285714285</v>
      </c>
      <c r="AB10282" s="1">
        <f t="shared" si="323"/>
        <v>9662.8624324969369</v>
      </c>
    </row>
    <row r="10283" spans="1:28" x14ac:dyDescent="0.45">
      <c r="A10283" t="s">
        <v>26</v>
      </c>
      <c r="B10283" t="s">
        <v>220</v>
      </c>
      <c r="C10283" t="s">
        <v>286</v>
      </c>
      <c r="D10283" t="s">
        <v>271</v>
      </c>
      <c r="E10283" t="s">
        <v>287</v>
      </c>
      <c r="F10283">
        <v>4.5</v>
      </c>
      <c r="G10283">
        <v>122.967</v>
      </c>
      <c r="H10283">
        <v>165.70599999999999</v>
      </c>
      <c r="I10283">
        <v>331.58100000000002</v>
      </c>
      <c r="J10283">
        <v>21451.499</v>
      </c>
      <c r="K10283">
        <v>461.12700000000001</v>
      </c>
      <c r="L10283">
        <v>979.02700000000004</v>
      </c>
      <c r="M10283">
        <v>28316.617000000002</v>
      </c>
      <c r="N10283">
        <v>23553.097000000002</v>
      </c>
      <c r="O10283">
        <v>34668.555999999997</v>
      </c>
      <c r="P10283">
        <v>43062.561999999998</v>
      </c>
      <c r="Q10283">
        <v>166657.77900000001</v>
      </c>
      <c r="R10283">
        <v>44107.964999999997</v>
      </c>
      <c r="S10283">
        <v>34090.491000000002</v>
      </c>
      <c r="T10283">
        <v>12285.581999999999</v>
      </c>
      <c r="U10283">
        <v>9007.8050000000003</v>
      </c>
      <c r="V10283">
        <v>1383.615</v>
      </c>
      <c r="W10283">
        <v>2729.364</v>
      </c>
      <c r="X10283">
        <v>1191.0039999999999</v>
      </c>
      <c r="Y10283">
        <v>2447.7359999999999</v>
      </c>
      <c r="Z10283">
        <v>3094.143</v>
      </c>
      <c r="AA10283" s="1">
        <f t="shared" si="322"/>
        <v>20481.558238095236</v>
      </c>
      <c r="AB10283" s="1">
        <f t="shared" si="323"/>
        <v>36882.175146751164</v>
      </c>
    </row>
    <row r="10284" spans="1:28" x14ac:dyDescent="0.45">
      <c r="A10284" t="s">
        <v>26</v>
      </c>
      <c r="B10284" t="s">
        <v>221</v>
      </c>
      <c r="C10284" t="s">
        <v>286</v>
      </c>
      <c r="D10284" t="s">
        <v>271</v>
      </c>
      <c r="E10284" t="s">
        <v>287</v>
      </c>
      <c r="F10284">
        <v>2187.2739999999999</v>
      </c>
      <c r="G10284">
        <v>1705.433</v>
      </c>
      <c r="H10284">
        <v>1843.4399999999998</v>
      </c>
      <c r="I10284">
        <v>1945.1570000000002</v>
      </c>
      <c r="J10284">
        <v>2848.5859999999998</v>
      </c>
      <c r="K10284">
        <v>3139.7710000000002</v>
      </c>
      <c r="L10284">
        <v>3414.7219999999998</v>
      </c>
      <c r="M10284">
        <v>19576.281999999999</v>
      </c>
      <c r="N10284">
        <v>15839.683000000001</v>
      </c>
      <c r="O10284">
        <v>17292.487000000001</v>
      </c>
      <c r="P10284">
        <v>25921.202999999998</v>
      </c>
      <c r="Q10284">
        <v>38696.264000000003</v>
      </c>
      <c r="R10284">
        <v>47864.179000000004</v>
      </c>
      <c r="S10284">
        <v>127555.68399999999</v>
      </c>
      <c r="T10284">
        <v>40455.095999999998</v>
      </c>
      <c r="U10284">
        <v>23908.705000000005</v>
      </c>
      <c r="V10284">
        <v>14333.475</v>
      </c>
      <c r="W10284">
        <v>30178.940999999999</v>
      </c>
      <c r="X10284">
        <v>19309.167000000001</v>
      </c>
      <c r="Y10284">
        <v>17248.347999999998</v>
      </c>
      <c r="Z10284">
        <v>20567.240000000002</v>
      </c>
      <c r="AA10284" s="1">
        <f t="shared" si="322"/>
        <v>22658.625571428573</v>
      </c>
      <c r="AB10284" s="1">
        <f t="shared" si="323"/>
        <v>27698.867248053422</v>
      </c>
    </row>
    <row r="10285" spans="1:28" x14ac:dyDescent="0.45">
      <c r="A10285" t="s">
        <v>26</v>
      </c>
      <c r="B10285" t="s">
        <v>222</v>
      </c>
      <c r="C10285" t="s">
        <v>286</v>
      </c>
      <c r="D10285" t="s">
        <v>271</v>
      </c>
      <c r="E10285" t="s">
        <v>287</v>
      </c>
      <c r="F10285">
        <v>313593.78399999999</v>
      </c>
      <c r="G10285">
        <v>252254.74400000001</v>
      </c>
      <c r="H10285">
        <v>231093.951</v>
      </c>
      <c r="I10285">
        <v>264289.12099999998</v>
      </c>
      <c r="J10285">
        <v>364478.99399999995</v>
      </c>
      <c r="K10285">
        <v>473721.40400000004</v>
      </c>
      <c r="L10285">
        <v>470721.98199999996</v>
      </c>
      <c r="M10285">
        <v>744153.25100000005</v>
      </c>
      <c r="N10285">
        <v>778599.36900000006</v>
      </c>
      <c r="O10285">
        <v>863464.44200000016</v>
      </c>
      <c r="P10285">
        <v>1162773.9319999998</v>
      </c>
      <c r="Q10285">
        <v>1237018.743</v>
      </c>
      <c r="R10285">
        <v>1719179.2500000002</v>
      </c>
      <c r="S10285">
        <v>2191289.5209999997</v>
      </c>
      <c r="T10285">
        <v>2492008.628</v>
      </c>
      <c r="U10285">
        <v>2460449.142</v>
      </c>
      <c r="V10285">
        <v>927281.55900000012</v>
      </c>
      <c r="W10285">
        <v>888962.64199999999</v>
      </c>
      <c r="X10285">
        <v>1047142.912</v>
      </c>
      <c r="Y10285">
        <v>1024261.3</v>
      </c>
      <c r="Z10285">
        <v>993707.04099999997</v>
      </c>
      <c r="AA10285" s="1">
        <f t="shared" si="322"/>
        <v>995259.3196190478</v>
      </c>
      <c r="AB10285" s="1">
        <f t="shared" si="323"/>
        <v>694799.7096959576</v>
      </c>
    </row>
    <row r="10286" spans="1:28" x14ac:dyDescent="0.45">
      <c r="A10286" t="s">
        <v>26</v>
      </c>
      <c r="B10286" t="s">
        <v>223</v>
      </c>
      <c r="C10286" t="s">
        <v>286</v>
      </c>
      <c r="D10286" t="s">
        <v>271</v>
      </c>
      <c r="E10286" t="s">
        <v>287</v>
      </c>
      <c r="F10286">
        <v>235.17000000000002</v>
      </c>
      <c r="G10286">
        <v>612.75500000000011</v>
      </c>
      <c r="H10286">
        <v>758.51900000000001</v>
      </c>
      <c r="I10286">
        <v>1367.866</v>
      </c>
      <c r="J10286">
        <v>1349.7169999999999</v>
      </c>
      <c r="K10286">
        <v>1476.4940000000001</v>
      </c>
      <c r="L10286">
        <v>1511.2069999999999</v>
      </c>
      <c r="M10286">
        <v>2441.9960000000001</v>
      </c>
      <c r="N10286">
        <v>1422.0940000000001</v>
      </c>
      <c r="O10286">
        <v>3097.8420000000001</v>
      </c>
      <c r="P10286">
        <v>5299.0420000000004</v>
      </c>
      <c r="Q10286">
        <v>5936.1089999999995</v>
      </c>
      <c r="R10286">
        <v>4161.1109999999999</v>
      </c>
      <c r="S10286">
        <v>7998.9050000000007</v>
      </c>
      <c r="T10286">
        <v>10375.600999999999</v>
      </c>
      <c r="U10286">
        <v>3074.8</v>
      </c>
      <c r="V10286">
        <v>3143.5729999999999</v>
      </c>
      <c r="W10286">
        <v>4642.8980000000001</v>
      </c>
      <c r="X10286">
        <v>5837.384</v>
      </c>
      <c r="Y10286">
        <v>5984.0779999999995</v>
      </c>
      <c r="Z10286">
        <v>7181.3159999999998</v>
      </c>
      <c r="AA10286" s="1">
        <f t="shared" si="322"/>
        <v>3709.9274761904762</v>
      </c>
      <c r="AB10286" s="1">
        <f t="shared" si="323"/>
        <v>2759.7678154411751</v>
      </c>
    </row>
    <row r="10287" spans="1:28" x14ac:dyDescent="0.45">
      <c r="A10287" t="s">
        <v>26</v>
      </c>
      <c r="B10287" t="s">
        <v>224</v>
      </c>
      <c r="C10287" t="s">
        <v>286</v>
      </c>
      <c r="D10287" t="s">
        <v>271</v>
      </c>
      <c r="E10287" t="s">
        <v>287</v>
      </c>
      <c r="F10287">
        <v>1539.2640000000001</v>
      </c>
      <c r="G10287">
        <v>2020.9649999999999</v>
      </c>
      <c r="H10287">
        <v>1745.183</v>
      </c>
      <c r="I10287">
        <v>2610.3530000000001</v>
      </c>
      <c r="J10287">
        <v>1286.9169999999999</v>
      </c>
      <c r="K10287">
        <v>5886.7139999999999</v>
      </c>
      <c r="L10287">
        <v>3004.5450000000001</v>
      </c>
      <c r="M10287">
        <v>9462.4369999999999</v>
      </c>
      <c r="N10287">
        <v>6913.22</v>
      </c>
      <c r="O10287">
        <v>3607.6239999999998</v>
      </c>
      <c r="P10287">
        <v>1500.9479999999999</v>
      </c>
      <c r="Q10287">
        <v>1664.3519999999999</v>
      </c>
      <c r="R10287">
        <v>2060.6880000000001</v>
      </c>
      <c r="S10287">
        <v>552.44799999999998</v>
      </c>
      <c r="T10287">
        <v>385.87799999999999</v>
      </c>
      <c r="U10287">
        <v>204.06800000000001</v>
      </c>
      <c r="V10287">
        <v>538.67499999999995</v>
      </c>
      <c r="W10287">
        <v>1199.73</v>
      </c>
      <c r="X10287">
        <v>1316.65</v>
      </c>
      <c r="Y10287">
        <v>266.46800000000002</v>
      </c>
      <c r="Z10287">
        <v>37.576000000000001</v>
      </c>
      <c r="AA10287" s="1">
        <f t="shared" si="322"/>
        <v>2276.4144285714283</v>
      </c>
      <c r="AB10287" s="1">
        <f t="shared" si="323"/>
        <v>2413.2203226880379</v>
      </c>
    </row>
    <row r="10288" spans="1:28" x14ac:dyDescent="0.45">
      <c r="A10288" t="s">
        <v>26</v>
      </c>
      <c r="B10288" t="s">
        <v>225</v>
      </c>
      <c r="C10288" t="s">
        <v>286</v>
      </c>
      <c r="D10288" t="s">
        <v>271</v>
      </c>
      <c r="E10288" t="s">
        <v>287</v>
      </c>
      <c r="F10288">
        <v>119.977</v>
      </c>
      <c r="G10288">
        <v>424.58299999999997</v>
      </c>
      <c r="H10288">
        <v>46.204000000000001</v>
      </c>
      <c r="I10288">
        <v>201.34800000000001</v>
      </c>
      <c r="J10288">
        <v>172.97399999999999</v>
      </c>
      <c r="K10288">
        <v>611.68299999999999</v>
      </c>
      <c r="L10288">
        <v>1983.8239999999998</v>
      </c>
      <c r="M10288">
        <v>3332.2220000000002</v>
      </c>
      <c r="N10288">
        <v>3008.8270000000007</v>
      </c>
      <c r="O10288">
        <v>2437.6379999999999</v>
      </c>
      <c r="P10288">
        <v>4506.2690000000002</v>
      </c>
      <c r="Q10288">
        <v>3703.9429999999998</v>
      </c>
      <c r="R10288">
        <v>4077.8540000000003</v>
      </c>
      <c r="S10288">
        <v>3927.7889999999993</v>
      </c>
      <c r="T10288">
        <v>3836.6919999999996</v>
      </c>
      <c r="U10288">
        <v>2656.7580000000003</v>
      </c>
      <c r="V10288">
        <v>3498.7269999999999</v>
      </c>
      <c r="W10288">
        <v>3695.3899999999994</v>
      </c>
      <c r="X10288">
        <v>5752.5479999999998</v>
      </c>
      <c r="Y10288">
        <v>4428.4259999999995</v>
      </c>
      <c r="Z10288">
        <v>3178.5509999999999</v>
      </c>
      <c r="AA10288" s="1">
        <f t="shared" si="322"/>
        <v>2647.725095238095</v>
      </c>
      <c r="AB10288" s="1">
        <f t="shared" si="323"/>
        <v>1732.3391319455291</v>
      </c>
    </row>
    <row r="10289" spans="1:28" x14ac:dyDescent="0.45">
      <c r="A10289" t="s">
        <v>26</v>
      </c>
      <c r="B10289" t="s">
        <v>226</v>
      </c>
      <c r="C10289" t="s">
        <v>286</v>
      </c>
      <c r="D10289" t="s">
        <v>271</v>
      </c>
      <c r="E10289" t="s">
        <v>287</v>
      </c>
      <c r="F10289">
        <v>31832.189000000002</v>
      </c>
      <c r="G10289">
        <v>50031.292999999998</v>
      </c>
      <c r="H10289">
        <v>46411.753000000012</v>
      </c>
      <c r="I10289">
        <v>46466.905999999995</v>
      </c>
      <c r="J10289">
        <v>48542.694000000003</v>
      </c>
      <c r="K10289">
        <v>73042.288000000015</v>
      </c>
      <c r="L10289">
        <v>90432.512000000017</v>
      </c>
      <c r="M10289">
        <v>227860.59499999997</v>
      </c>
      <c r="N10289">
        <v>267981.08900000004</v>
      </c>
      <c r="O10289">
        <v>290934.11899999995</v>
      </c>
      <c r="P10289">
        <v>283064.43400000001</v>
      </c>
      <c r="Q10289">
        <v>353428.21299999999</v>
      </c>
      <c r="R10289">
        <v>343135.05199999997</v>
      </c>
      <c r="S10289">
        <v>442714.68099999998</v>
      </c>
      <c r="T10289">
        <v>454890.43199999997</v>
      </c>
      <c r="U10289">
        <v>452642.08</v>
      </c>
      <c r="V10289">
        <v>287934.96500000003</v>
      </c>
      <c r="W10289">
        <v>236572.19200000001</v>
      </c>
      <c r="X10289">
        <v>306684.83299999993</v>
      </c>
      <c r="Y10289">
        <v>311424.76199999999</v>
      </c>
      <c r="Z10289">
        <v>271422.21999999997</v>
      </c>
      <c r="AA10289" s="1">
        <f t="shared" si="322"/>
        <v>234164.25247619045</v>
      </c>
      <c r="AB10289" s="1">
        <f t="shared" si="323"/>
        <v>144005.97386088257</v>
      </c>
    </row>
    <row r="10290" spans="1:28" x14ac:dyDescent="0.45">
      <c r="A10290" t="s">
        <v>26</v>
      </c>
      <c r="B10290" t="s">
        <v>227</v>
      </c>
      <c r="C10290" t="s">
        <v>286</v>
      </c>
      <c r="D10290" t="s">
        <v>271</v>
      </c>
      <c r="E10290" t="s">
        <v>287</v>
      </c>
      <c r="F10290">
        <v>7093.8730000000014</v>
      </c>
      <c r="G10290">
        <v>7037.8040000000001</v>
      </c>
      <c r="H10290">
        <v>6934.384</v>
      </c>
      <c r="I10290">
        <v>6355.4839999999995</v>
      </c>
      <c r="J10290">
        <v>6510.1240000000007</v>
      </c>
      <c r="K10290">
        <v>8759.2450000000008</v>
      </c>
      <c r="L10290">
        <v>11681.723000000002</v>
      </c>
      <c r="M10290">
        <v>27658.627</v>
      </c>
      <c r="N10290">
        <v>28556.556999999997</v>
      </c>
      <c r="O10290">
        <v>49055.127999999997</v>
      </c>
      <c r="P10290">
        <v>41095.541999999994</v>
      </c>
      <c r="Q10290">
        <v>37868.001000000004</v>
      </c>
      <c r="R10290">
        <v>43084.423000000003</v>
      </c>
      <c r="S10290">
        <v>42188.807999999997</v>
      </c>
      <c r="T10290">
        <v>45994.838999999993</v>
      </c>
      <c r="U10290">
        <v>54565.873000000007</v>
      </c>
      <c r="V10290">
        <v>47006.044999999998</v>
      </c>
      <c r="W10290">
        <v>51413.077999999994</v>
      </c>
      <c r="X10290">
        <v>41608.106</v>
      </c>
      <c r="Y10290">
        <v>49018.139000000003</v>
      </c>
      <c r="Z10290">
        <v>55571.114000000001</v>
      </c>
      <c r="AA10290" s="1">
        <f t="shared" si="322"/>
        <v>31859.853190476184</v>
      </c>
      <c r="AB10290" s="1">
        <f t="shared" si="323"/>
        <v>18763.945688024691</v>
      </c>
    </row>
    <row r="10291" spans="1:28" x14ac:dyDescent="0.45">
      <c r="A10291" t="s">
        <v>26</v>
      </c>
      <c r="B10291" t="s">
        <v>228</v>
      </c>
      <c r="C10291" t="s">
        <v>286</v>
      </c>
      <c r="D10291" t="s">
        <v>271</v>
      </c>
      <c r="E10291" t="s">
        <v>287</v>
      </c>
      <c r="F10291">
        <v>244521.31299999999</v>
      </c>
      <c r="G10291">
        <v>186267.103</v>
      </c>
      <c r="H10291">
        <v>188366.035</v>
      </c>
      <c r="I10291">
        <v>220419.22899999999</v>
      </c>
      <c r="J10291">
        <v>211217.56000000003</v>
      </c>
      <c r="K10291">
        <v>284572.19099999999</v>
      </c>
      <c r="L10291">
        <v>345832.42700000003</v>
      </c>
      <c r="M10291">
        <v>457398.13799999998</v>
      </c>
      <c r="N10291">
        <v>500646.97899999993</v>
      </c>
      <c r="O10291">
        <v>1357096.2509999999</v>
      </c>
      <c r="P10291">
        <v>2487736.1359999999</v>
      </c>
      <c r="Q10291">
        <v>2929280.8630000004</v>
      </c>
      <c r="R10291">
        <v>2024345.456</v>
      </c>
      <c r="S10291">
        <v>1866443.257</v>
      </c>
      <c r="T10291">
        <v>2743721.534</v>
      </c>
      <c r="U10291">
        <v>3098196.213</v>
      </c>
      <c r="V10291">
        <v>719913.53799999994</v>
      </c>
      <c r="W10291">
        <v>824580.13899999997</v>
      </c>
      <c r="X10291">
        <v>760692.63499999989</v>
      </c>
      <c r="Y10291">
        <v>709416.772</v>
      </c>
      <c r="Z10291">
        <v>614657.41599999997</v>
      </c>
      <c r="AA10291" s="1">
        <f t="shared" si="322"/>
        <v>1084539.104047619</v>
      </c>
      <c r="AB10291" s="1">
        <f t="shared" si="323"/>
        <v>1004003.4400185916</v>
      </c>
    </row>
    <row r="10292" spans="1:28" x14ac:dyDescent="0.45">
      <c r="A10292" t="s">
        <v>26</v>
      </c>
      <c r="B10292" t="s">
        <v>251</v>
      </c>
      <c r="C10292" t="s">
        <v>286</v>
      </c>
      <c r="D10292" t="s">
        <v>271</v>
      </c>
      <c r="E10292" t="s">
        <v>287</v>
      </c>
      <c r="F10292">
        <v>1830.9730000000002</v>
      </c>
      <c r="G10292">
        <v>1661.566</v>
      </c>
      <c r="H10292">
        <v>314.65300000000002</v>
      </c>
      <c r="I10292">
        <v>1512.066</v>
      </c>
      <c r="J10292">
        <v>2100.1030000000001</v>
      </c>
      <c r="K10292">
        <v>2579.6899999999996</v>
      </c>
      <c r="L10292">
        <v>2692.5059999999999</v>
      </c>
      <c r="M10292">
        <v>2285.8470000000002</v>
      </c>
      <c r="N10292">
        <v>6338.5650000000005</v>
      </c>
      <c r="O10292">
        <v>129543.273</v>
      </c>
      <c r="P10292">
        <v>5254.5169999999998</v>
      </c>
      <c r="Q10292">
        <v>14886.351000000001</v>
      </c>
      <c r="R10292">
        <v>18668.067999999999</v>
      </c>
      <c r="S10292">
        <v>175607.07200000001</v>
      </c>
      <c r="T10292">
        <v>344951.11700000003</v>
      </c>
      <c r="U10292">
        <v>17619.631000000001</v>
      </c>
      <c r="V10292">
        <v>12757.716</v>
      </c>
      <c r="W10292">
        <v>5031.4560000000001</v>
      </c>
      <c r="X10292">
        <v>2934.3119999999999</v>
      </c>
      <c r="Y10292">
        <v>3427.3680000000004</v>
      </c>
      <c r="Z10292">
        <v>2078.8830000000003</v>
      </c>
      <c r="AA10292" s="1">
        <f t="shared" si="322"/>
        <v>35908.368238095252</v>
      </c>
      <c r="AB10292" s="1">
        <f t="shared" si="323"/>
        <v>83882.679525650979</v>
      </c>
    </row>
    <row r="10293" spans="1:28" x14ac:dyDescent="0.45">
      <c r="A10293" t="s">
        <v>26</v>
      </c>
      <c r="B10293" t="s">
        <v>229</v>
      </c>
      <c r="C10293" t="s">
        <v>286</v>
      </c>
      <c r="D10293" t="s">
        <v>271</v>
      </c>
      <c r="E10293" t="s">
        <v>287</v>
      </c>
      <c r="F10293">
        <v>3653.4</v>
      </c>
      <c r="G10293">
        <v>2931.5579999999995</v>
      </c>
      <c r="H10293">
        <v>3036.482</v>
      </c>
      <c r="I10293">
        <v>2636.3049999999998</v>
      </c>
      <c r="J10293">
        <v>9078.5249999999996</v>
      </c>
      <c r="K10293">
        <v>11807.669999999996</v>
      </c>
      <c r="L10293">
        <v>22421.231000000007</v>
      </c>
      <c r="M10293">
        <v>186190.60800000001</v>
      </c>
      <c r="N10293">
        <v>198070.04300000001</v>
      </c>
      <c r="O10293">
        <v>126900.618</v>
      </c>
      <c r="P10293">
        <v>87773.138999999996</v>
      </c>
      <c r="Q10293">
        <v>95481.328999999983</v>
      </c>
      <c r="R10293">
        <v>99238.426999999996</v>
      </c>
      <c r="S10293">
        <v>107554.87299999999</v>
      </c>
      <c r="T10293">
        <v>131300.58900000001</v>
      </c>
      <c r="U10293">
        <v>131654.18999999997</v>
      </c>
      <c r="V10293">
        <v>136786.10599999997</v>
      </c>
      <c r="W10293">
        <v>173166.45799999998</v>
      </c>
      <c r="X10293">
        <v>166221.99399999998</v>
      </c>
      <c r="Y10293">
        <v>161689.07399999999</v>
      </c>
      <c r="Z10293">
        <v>123745.929</v>
      </c>
      <c r="AA10293" s="1">
        <f t="shared" si="322"/>
        <v>94349.454666666657</v>
      </c>
      <c r="AB10293" s="1">
        <f t="shared" si="323"/>
        <v>68709.505253051932</v>
      </c>
    </row>
    <row r="10294" spans="1:28" x14ac:dyDescent="0.45">
      <c r="A10294" t="s">
        <v>26</v>
      </c>
      <c r="B10294" t="s">
        <v>261</v>
      </c>
      <c r="C10294" t="s">
        <v>286</v>
      </c>
      <c r="D10294" t="s">
        <v>271</v>
      </c>
      <c r="E10294" t="s">
        <v>287</v>
      </c>
      <c r="I10294">
        <v>45.09</v>
      </c>
      <c r="J10294">
        <v>10</v>
      </c>
      <c r="K10294">
        <v>3.7949999999999999</v>
      </c>
      <c r="L10294">
        <v>25.1</v>
      </c>
      <c r="M10294">
        <v>2.76</v>
      </c>
      <c r="N10294">
        <v>23.285000000000004</v>
      </c>
      <c r="O10294">
        <v>26.498000000000001</v>
      </c>
      <c r="P10294">
        <v>111.88800000000001</v>
      </c>
      <c r="Q10294">
        <v>85.643000000000001</v>
      </c>
      <c r="R10294">
        <v>52.472000000000001</v>
      </c>
      <c r="S10294">
        <v>27.899000000000001</v>
      </c>
      <c r="T10294">
        <v>35.847999999999999</v>
      </c>
      <c r="U10294">
        <v>47.861000000000004</v>
      </c>
      <c r="V10294">
        <v>128.98599999999999</v>
      </c>
      <c r="W10294">
        <v>115.80800000000001</v>
      </c>
      <c r="X10294">
        <v>162.77499999999998</v>
      </c>
      <c r="Y10294">
        <v>70.254999999999995</v>
      </c>
      <c r="Z10294">
        <v>263.47699999999998</v>
      </c>
      <c r="AA10294" s="1">
        <f t="shared" si="322"/>
        <v>68.857777777777784</v>
      </c>
      <c r="AB10294" s="1">
        <f t="shared" si="323"/>
        <v>67.102175167299947</v>
      </c>
    </row>
    <row r="10295" spans="1:28" x14ac:dyDescent="0.45">
      <c r="A10295" t="s">
        <v>26</v>
      </c>
      <c r="B10295" t="s">
        <v>230</v>
      </c>
      <c r="C10295" t="s">
        <v>286</v>
      </c>
      <c r="D10295" t="s">
        <v>271</v>
      </c>
      <c r="E10295" t="s">
        <v>287</v>
      </c>
      <c r="F10295">
        <v>909.52700000000004</v>
      </c>
      <c r="G10295">
        <v>1852.5650000000001</v>
      </c>
      <c r="H10295">
        <v>1678.6409999999998</v>
      </c>
      <c r="I10295">
        <v>1777.693</v>
      </c>
      <c r="J10295">
        <v>2357.4209999999998</v>
      </c>
      <c r="K10295">
        <v>3249.9870000000001</v>
      </c>
      <c r="L10295">
        <v>2039.777</v>
      </c>
      <c r="M10295">
        <v>8896.3819999999996</v>
      </c>
      <c r="N10295">
        <v>13227.067000000001</v>
      </c>
      <c r="O10295">
        <v>63326.312000000005</v>
      </c>
      <c r="P10295">
        <v>38909.377999999997</v>
      </c>
      <c r="Q10295">
        <v>27647.735000000001</v>
      </c>
      <c r="R10295">
        <v>42159.731000000007</v>
      </c>
      <c r="S10295">
        <v>64388.491999999998</v>
      </c>
      <c r="T10295">
        <v>30904.428</v>
      </c>
      <c r="U10295">
        <v>39555.718000000001</v>
      </c>
      <c r="V10295">
        <v>9626.9330000000009</v>
      </c>
      <c r="W10295">
        <v>10814.008999999998</v>
      </c>
      <c r="X10295">
        <v>9781.2929999999997</v>
      </c>
      <c r="Y10295">
        <v>8088.9719999999998</v>
      </c>
      <c r="Z10295">
        <v>12609.106</v>
      </c>
      <c r="AA10295" s="1">
        <f t="shared" si="322"/>
        <v>18752.436523809523</v>
      </c>
      <c r="AB10295" s="1">
        <f t="shared" si="323"/>
        <v>20200.520699266697</v>
      </c>
    </row>
    <row r="10296" spans="1:28" x14ac:dyDescent="0.45">
      <c r="A10296" t="s">
        <v>26</v>
      </c>
      <c r="B10296" t="s">
        <v>231</v>
      </c>
      <c r="C10296" t="s">
        <v>286</v>
      </c>
      <c r="D10296" t="s">
        <v>271</v>
      </c>
      <c r="E10296" t="s">
        <v>287</v>
      </c>
      <c r="F10296">
        <v>10648.272000000001</v>
      </c>
      <c r="G10296">
        <v>13728.276</v>
      </c>
      <c r="H10296">
        <v>19290.739999999998</v>
      </c>
      <c r="I10296">
        <v>30006.436000000005</v>
      </c>
      <c r="J10296">
        <v>40345.224999999999</v>
      </c>
      <c r="K10296">
        <v>34944.411</v>
      </c>
      <c r="L10296">
        <v>46532.897999999994</v>
      </c>
      <c r="M10296">
        <v>75136.506000000008</v>
      </c>
      <c r="N10296">
        <v>89774.170000000013</v>
      </c>
      <c r="O10296">
        <v>237135.35100000002</v>
      </c>
      <c r="P10296">
        <v>230880.29400000002</v>
      </c>
      <c r="Q10296">
        <v>133491.00600000002</v>
      </c>
      <c r="R10296">
        <v>255318.68599999996</v>
      </c>
      <c r="S10296">
        <v>267208.266</v>
      </c>
      <c r="T10296">
        <v>84597.13</v>
      </c>
      <c r="U10296">
        <v>78595.023000000016</v>
      </c>
      <c r="V10296">
        <v>61567.826000000001</v>
      </c>
      <c r="W10296">
        <v>70140.356999999989</v>
      </c>
      <c r="X10296">
        <v>90048.679000000004</v>
      </c>
      <c r="Y10296">
        <v>106282.85200000001</v>
      </c>
      <c r="Z10296">
        <v>106145.54200000002</v>
      </c>
      <c r="AA10296" s="1">
        <f t="shared" si="322"/>
        <v>99134.1879047619</v>
      </c>
      <c r="AB10296" s="1">
        <f t="shared" si="323"/>
        <v>80801.151303508712</v>
      </c>
    </row>
    <row r="10297" spans="1:28" x14ac:dyDescent="0.45">
      <c r="A10297" t="s">
        <v>26</v>
      </c>
      <c r="B10297" t="s">
        <v>232</v>
      </c>
      <c r="C10297" t="s">
        <v>286</v>
      </c>
      <c r="D10297" t="s">
        <v>271</v>
      </c>
      <c r="E10297" t="s">
        <v>287</v>
      </c>
      <c r="F10297">
        <v>189449.97</v>
      </c>
      <c r="G10297">
        <v>220251.69199999998</v>
      </c>
      <c r="H10297">
        <v>223714.677</v>
      </c>
      <c r="I10297">
        <v>277122.73300000001</v>
      </c>
      <c r="J10297">
        <v>315970.97899999999</v>
      </c>
      <c r="K10297">
        <v>394774.15700000006</v>
      </c>
      <c r="L10297">
        <v>571656.86900000006</v>
      </c>
      <c r="M10297">
        <v>829047.71600000001</v>
      </c>
      <c r="N10297">
        <v>1165132.1340000001</v>
      </c>
      <c r="O10297">
        <v>4207849.0580000002</v>
      </c>
      <c r="P10297">
        <v>2684087.7939999998</v>
      </c>
      <c r="Q10297">
        <v>4939226.9629999995</v>
      </c>
      <c r="R10297">
        <v>8432002.754999999</v>
      </c>
      <c r="S10297">
        <v>7705733.6929999981</v>
      </c>
      <c r="T10297">
        <v>6402239.8580000009</v>
      </c>
      <c r="U10297">
        <v>6825411.3739999989</v>
      </c>
      <c r="V10297">
        <v>2394296.8029999998</v>
      </c>
      <c r="W10297">
        <v>2428980.0389999999</v>
      </c>
      <c r="X10297">
        <v>2106916.6239999998</v>
      </c>
      <c r="Y10297">
        <v>2542060.7220000001</v>
      </c>
      <c r="Z10297">
        <v>1941608.7579999999</v>
      </c>
      <c r="AA10297" s="1">
        <f t="shared" si="322"/>
        <v>2704644.5413333336</v>
      </c>
      <c r="AB10297" s="1">
        <f t="shared" si="323"/>
        <v>2672856.6198461065</v>
      </c>
    </row>
    <row r="10298" spans="1:28" x14ac:dyDescent="0.45">
      <c r="A10298" t="s">
        <v>26</v>
      </c>
      <c r="B10298" t="s">
        <v>233</v>
      </c>
      <c r="C10298" t="s">
        <v>286</v>
      </c>
      <c r="D10298" t="s">
        <v>271</v>
      </c>
      <c r="E10298" t="s">
        <v>287</v>
      </c>
      <c r="F10298">
        <v>5175222.5820000004</v>
      </c>
      <c r="G10298">
        <v>4993943.6300000008</v>
      </c>
      <c r="H10298">
        <v>4192850.1090000002</v>
      </c>
      <c r="I10298">
        <v>4315762.7690000003</v>
      </c>
      <c r="J10298">
        <v>4748710.0520000001</v>
      </c>
      <c r="K10298">
        <v>5076418.2580000004</v>
      </c>
      <c r="L10298">
        <v>5693283.3330000006</v>
      </c>
      <c r="M10298">
        <v>8585094.7430000007</v>
      </c>
      <c r="N10298">
        <v>9171718.9959999993</v>
      </c>
      <c r="O10298">
        <v>12771904.799999997</v>
      </c>
      <c r="P10298">
        <v>13003888.556</v>
      </c>
      <c r="Q10298">
        <v>13960889.311000001</v>
      </c>
      <c r="R10298">
        <v>14361031.617000001</v>
      </c>
      <c r="S10298">
        <v>15983129.931</v>
      </c>
      <c r="T10298">
        <v>17605925.046999998</v>
      </c>
      <c r="U10298">
        <v>18165027.659000002</v>
      </c>
      <c r="V10298">
        <v>9193392.4700000007</v>
      </c>
      <c r="W10298">
        <v>9444647.6389999986</v>
      </c>
      <c r="X10298">
        <v>10379621.901000001</v>
      </c>
      <c r="Y10298">
        <v>10043743.693</v>
      </c>
      <c r="Z10298">
        <v>7953939.3330000006</v>
      </c>
      <c r="AA10298" s="1">
        <f t="shared" si="322"/>
        <v>9753340.3061428573</v>
      </c>
      <c r="AB10298" s="1">
        <f t="shared" si="323"/>
        <v>4489819.3703135569</v>
      </c>
    </row>
    <row r="10299" spans="1:28" x14ac:dyDescent="0.45">
      <c r="A10299" t="s">
        <v>26</v>
      </c>
      <c r="B10299" t="s">
        <v>288</v>
      </c>
      <c r="C10299" t="s">
        <v>286</v>
      </c>
      <c r="D10299" t="s">
        <v>271</v>
      </c>
      <c r="E10299" t="s">
        <v>287</v>
      </c>
      <c r="F10299">
        <v>26659874</v>
      </c>
      <c r="G10299">
        <v>25563607.294</v>
      </c>
      <c r="H10299">
        <v>24279986.892999999</v>
      </c>
      <c r="I10299">
        <v>24445403.598000001</v>
      </c>
      <c r="J10299">
        <v>72068377.753000006</v>
      </c>
      <c r="K10299">
        <v>84306383.515000001</v>
      </c>
      <c r="L10299">
        <v>32475730.280999999</v>
      </c>
      <c r="AA10299" s="1">
        <f t="shared" si="322"/>
        <v>41399909.047714293</v>
      </c>
      <c r="AB10299" s="1">
        <f t="shared" si="323"/>
        <v>25526997.36445583</v>
      </c>
    </row>
    <row r="10300" spans="1:28" x14ac:dyDescent="0.45">
      <c r="A10300" t="s">
        <v>26</v>
      </c>
      <c r="B10300" t="s">
        <v>234</v>
      </c>
      <c r="C10300" t="s">
        <v>286</v>
      </c>
      <c r="D10300" t="s">
        <v>271</v>
      </c>
      <c r="E10300" t="s">
        <v>287</v>
      </c>
      <c r="F10300">
        <v>55455.177000000003</v>
      </c>
      <c r="G10300">
        <v>54080.608</v>
      </c>
      <c r="H10300">
        <v>25246.816000000003</v>
      </c>
      <c r="I10300">
        <v>44008.985999999997</v>
      </c>
      <c r="J10300">
        <v>37920.415999999997</v>
      </c>
      <c r="K10300">
        <v>36939.538</v>
      </c>
      <c r="L10300">
        <v>52192.327999999994</v>
      </c>
      <c r="M10300">
        <v>114908.664</v>
      </c>
      <c r="N10300">
        <v>124519.492</v>
      </c>
      <c r="O10300">
        <v>148220.41</v>
      </c>
      <c r="P10300">
        <v>163920.37300000002</v>
      </c>
      <c r="Q10300">
        <v>260022.81199999998</v>
      </c>
      <c r="R10300">
        <v>316603.978</v>
      </c>
      <c r="S10300">
        <v>340524.49500000005</v>
      </c>
      <c r="T10300">
        <v>245517.56200000001</v>
      </c>
      <c r="U10300">
        <v>207424.67700000003</v>
      </c>
      <c r="V10300">
        <v>171039.35999999999</v>
      </c>
      <c r="W10300">
        <v>242553.609</v>
      </c>
      <c r="X10300">
        <v>190697.21400000004</v>
      </c>
      <c r="Y10300">
        <v>187159.61000000002</v>
      </c>
      <c r="Z10300">
        <v>120121.427</v>
      </c>
      <c r="AA10300" s="1">
        <f t="shared" si="322"/>
        <v>149479.88342857145</v>
      </c>
      <c r="AB10300" s="1">
        <f t="shared" si="323"/>
        <v>95770.770156699553</v>
      </c>
    </row>
    <row r="10301" spans="1:28" x14ac:dyDescent="0.45">
      <c r="A10301" t="s">
        <v>26</v>
      </c>
      <c r="B10301" t="s">
        <v>235</v>
      </c>
      <c r="C10301" t="s">
        <v>286</v>
      </c>
      <c r="D10301" t="s">
        <v>271</v>
      </c>
      <c r="E10301" t="s">
        <v>287</v>
      </c>
      <c r="F10301">
        <v>5234</v>
      </c>
      <c r="G10301">
        <v>7630.5869999999995</v>
      </c>
      <c r="H10301">
        <v>6388.6490000000013</v>
      </c>
      <c r="I10301">
        <v>3379.5230000000001</v>
      </c>
      <c r="J10301">
        <v>3533.4049999999997</v>
      </c>
      <c r="K10301">
        <v>5643.3760000000002</v>
      </c>
      <c r="L10301">
        <v>4092.8050000000003</v>
      </c>
      <c r="M10301">
        <v>34395.42</v>
      </c>
      <c r="N10301">
        <v>84584.847000000009</v>
      </c>
      <c r="O10301">
        <v>50079.502</v>
      </c>
      <c r="P10301">
        <v>37183.036999999997</v>
      </c>
      <c r="Q10301">
        <v>49895.810000000005</v>
      </c>
      <c r="R10301">
        <v>223613.141</v>
      </c>
      <c r="S10301">
        <v>246753.81400000001</v>
      </c>
      <c r="T10301">
        <v>78438.240000000005</v>
      </c>
      <c r="U10301">
        <v>64223.988000000005</v>
      </c>
      <c r="V10301">
        <v>37380.493000000002</v>
      </c>
      <c r="W10301">
        <v>81397.563000000009</v>
      </c>
      <c r="X10301">
        <v>56706.533000000003</v>
      </c>
      <c r="Y10301">
        <v>44466.140999999996</v>
      </c>
      <c r="Z10301">
        <v>19970.936000000002</v>
      </c>
      <c r="AA10301" s="1">
        <f t="shared" si="322"/>
        <v>54523.419523809527</v>
      </c>
      <c r="AB10301" s="1">
        <f t="shared" si="323"/>
        <v>66056.782564094916</v>
      </c>
    </row>
    <row r="10302" spans="1:28" x14ac:dyDescent="0.45">
      <c r="A10302" t="s">
        <v>26</v>
      </c>
      <c r="B10302" t="s">
        <v>236</v>
      </c>
      <c r="C10302" t="s">
        <v>286</v>
      </c>
      <c r="D10302" t="s">
        <v>271</v>
      </c>
      <c r="E10302" t="s">
        <v>287</v>
      </c>
      <c r="F10302">
        <v>60.766999999999996</v>
      </c>
      <c r="G10302">
        <v>46.41</v>
      </c>
      <c r="H10302">
        <v>32.29</v>
      </c>
      <c r="I10302">
        <v>43.823</v>
      </c>
      <c r="J10302">
        <v>3426.7970000000005</v>
      </c>
      <c r="K10302">
        <v>3934.2919999999995</v>
      </c>
      <c r="L10302">
        <v>3634.1410000000001</v>
      </c>
      <c r="M10302">
        <v>11222.98</v>
      </c>
      <c r="N10302">
        <v>1415.1479999999999</v>
      </c>
      <c r="O10302">
        <v>1462.3389999999999</v>
      </c>
      <c r="P10302">
        <v>16675.636999999999</v>
      </c>
      <c r="Q10302">
        <v>2396.0660000000003</v>
      </c>
      <c r="R10302">
        <v>42220.998999999996</v>
      </c>
      <c r="S10302">
        <v>20717.435999999998</v>
      </c>
      <c r="T10302">
        <v>14011.199000000001</v>
      </c>
      <c r="U10302">
        <v>3143.5280000000002</v>
      </c>
      <c r="V10302">
        <v>3671.4560000000001</v>
      </c>
      <c r="W10302">
        <v>3074.0299999999997</v>
      </c>
      <c r="X10302">
        <v>4210.2510000000002</v>
      </c>
      <c r="Y10302">
        <v>2135.08</v>
      </c>
      <c r="Z10302">
        <v>3040.643</v>
      </c>
      <c r="AA10302" s="1">
        <f t="shared" si="322"/>
        <v>6694.0624761904764</v>
      </c>
      <c r="AB10302" s="1">
        <f t="shared" si="323"/>
        <v>9964.4662116234831</v>
      </c>
    </row>
    <row r="10303" spans="1:28" x14ac:dyDescent="0.45">
      <c r="A10303" t="s">
        <v>26</v>
      </c>
      <c r="B10303" t="s">
        <v>237</v>
      </c>
      <c r="C10303" t="s">
        <v>286</v>
      </c>
      <c r="D10303" t="s">
        <v>271</v>
      </c>
      <c r="E10303" t="s">
        <v>287</v>
      </c>
      <c r="F10303">
        <v>331275.87000000005</v>
      </c>
      <c r="G10303">
        <v>315437.50600000005</v>
      </c>
      <c r="H10303">
        <v>257209.79699999996</v>
      </c>
      <c r="I10303">
        <v>125854.46800000001</v>
      </c>
      <c r="J10303">
        <v>258610.17200000002</v>
      </c>
      <c r="K10303">
        <v>379346.52700000006</v>
      </c>
      <c r="L10303">
        <v>541864.29299999995</v>
      </c>
      <c r="M10303">
        <v>913185.84600000014</v>
      </c>
      <c r="N10303">
        <v>1205960.9319999998</v>
      </c>
      <c r="O10303">
        <v>1157567.9819999998</v>
      </c>
      <c r="P10303">
        <v>1142653.1230000001</v>
      </c>
      <c r="Q10303">
        <v>1405771.3589999999</v>
      </c>
      <c r="R10303">
        <v>1532117.5429999998</v>
      </c>
      <c r="S10303">
        <v>1074926.108</v>
      </c>
      <c r="T10303">
        <v>858471.054</v>
      </c>
      <c r="U10303">
        <v>689499.98100000003</v>
      </c>
      <c r="V10303">
        <v>348398.07400000002</v>
      </c>
      <c r="W10303">
        <v>221803.66500000001</v>
      </c>
      <c r="X10303">
        <v>226473.12100000001</v>
      </c>
      <c r="Y10303">
        <v>85937.35100000001</v>
      </c>
      <c r="Z10303">
        <v>76318.816999999995</v>
      </c>
      <c r="AA10303" s="1">
        <f t="shared" si="322"/>
        <v>626127.78995238093</v>
      </c>
      <c r="AB10303" s="1">
        <f t="shared" si="323"/>
        <v>470279.62768967682</v>
      </c>
    </row>
    <row r="10304" spans="1:28" x14ac:dyDescent="0.45">
      <c r="A10304" t="s">
        <v>26</v>
      </c>
      <c r="B10304" t="s">
        <v>238</v>
      </c>
      <c r="C10304" t="s">
        <v>286</v>
      </c>
      <c r="D10304" t="s">
        <v>271</v>
      </c>
      <c r="E10304" t="s">
        <v>287</v>
      </c>
      <c r="F10304">
        <v>16175.692999999997</v>
      </c>
      <c r="G10304">
        <v>22781.045999999998</v>
      </c>
      <c r="H10304">
        <v>27307.375</v>
      </c>
      <c r="I10304">
        <v>56336.248999999996</v>
      </c>
      <c r="J10304">
        <v>48757.534999999996</v>
      </c>
      <c r="K10304">
        <v>63872.176999999996</v>
      </c>
      <c r="L10304">
        <v>73236.789000000004</v>
      </c>
      <c r="M10304">
        <v>119765.12600000002</v>
      </c>
      <c r="N10304">
        <v>133971.78699999998</v>
      </c>
      <c r="O10304">
        <v>269657.89199999999</v>
      </c>
      <c r="P10304">
        <v>246131.69199999998</v>
      </c>
      <c r="Q10304">
        <v>220941.64400000003</v>
      </c>
      <c r="R10304">
        <v>242043.76500000001</v>
      </c>
      <c r="S10304">
        <v>266619.413</v>
      </c>
      <c r="T10304">
        <v>315675.21100000001</v>
      </c>
      <c r="U10304">
        <v>1219627.861</v>
      </c>
      <c r="V10304">
        <v>343606.56199999998</v>
      </c>
      <c r="W10304">
        <v>416490.48899999994</v>
      </c>
      <c r="X10304">
        <v>416758.13900000002</v>
      </c>
      <c r="Y10304">
        <v>506663.38800000004</v>
      </c>
      <c r="Z10304">
        <v>518865.36700000003</v>
      </c>
      <c r="AA10304" s="1">
        <f t="shared" si="322"/>
        <v>264061.2</v>
      </c>
      <c r="AB10304" s="1">
        <f t="shared" si="323"/>
        <v>271531.7466285319</v>
      </c>
    </row>
    <row r="10305" spans="1:28" x14ac:dyDescent="0.45">
      <c r="A10305" t="s">
        <v>26</v>
      </c>
      <c r="B10305" t="s">
        <v>254</v>
      </c>
      <c r="C10305" t="s">
        <v>286</v>
      </c>
      <c r="D10305" t="s">
        <v>271</v>
      </c>
      <c r="E10305" t="s">
        <v>287</v>
      </c>
      <c r="F10305">
        <v>8.2940000000000005</v>
      </c>
      <c r="H10305">
        <v>29.241</v>
      </c>
      <c r="K10305">
        <v>38</v>
      </c>
      <c r="M10305">
        <v>12.162000000000001</v>
      </c>
      <c r="N10305">
        <v>43.29</v>
      </c>
      <c r="O10305">
        <v>24.603999999999999</v>
      </c>
      <c r="P10305">
        <v>269.39</v>
      </c>
      <c r="Q10305">
        <v>44.515999999999998</v>
      </c>
      <c r="R10305">
        <v>138.53200000000001</v>
      </c>
      <c r="S10305">
        <v>109.839</v>
      </c>
      <c r="T10305">
        <v>81.259</v>
      </c>
      <c r="U10305">
        <v>71.634</v>
      </c>
      <c r="V10305">
        <v>35.335000000000001</v>
      </c>
      <c r="W10305">
        <v>31.584</v>
      </c>
      <c r="X10305">
        <v>849.36199999999997</v>
      </c>
      <c r="Y10305">
        <v>206.51799999999997</v>
      </c>
      <c r="Z10305">
        <v>8.2140000000000004</v>
      </c>
      <c r="AA10305" s="1">
        <f t="shared" si="322"/>
        <v>117.75141176470588</v>
      </c>
      <c r="AB10305" s="1">
        <f t="shared" si="323"/>
        <v>202.05279352283736</v>
      </c>
    </row>
    <row r="10306" spans="1:28" x14ac:dyDescent="0.45">
      <c r="A10306" t="s">
        <v>26</v>
      </c>
      <c r="B10306" t="s">
        <v>252</v>
      </c>
      <c r="C10306" t="s">
        <v>286</v>
      </c>
      <c r="D10306" t="s">
        <v>271</v>
      </c>
      <c r="E10306" t="s">
        <v>287</v>
      </c>
      <c r="F10306">
        <v>27.443000000000001</v>
      </c>
      <c r="M10306">
        <v>5.6239999999999997</v>
      </c>
      <c r="N10306">
        <v>1.4159999999999999</v>
      </c>
      <c r="O10306">
        <v>98.536000000000001</v>
      </c>
      <c r="P10306">
        <v>0.91900000000000004</v>
      </c>
      <c r="Q10306">
        <v>23.590999999999998</v>
      </c>
      <c r="R10306">
        <v>9.0999999999999998E-2</v>
      </c>
      <c r="S10306">
        <v>2.1160000000000001</v>
      </c>
      <c r="T10306">
        <v>17.437999999999999</v>
      </c>
      <c r="U10306">
        <v>5.1559999999999997</v>
      </c>
      <c r="V10306">
        <v>38.228000000000002</v>
      </c>
      <c r="W10306">
        <v>418.35599999999999</v>
      </c>
      <c r="X10306">
        <v>3.919</v>
      </c>
      <c r="Y10306">
        <v>212.15700000000001</v>
      </c>
      <c r="Z10306">
        <v>111.432</v>
      </c>
      <c r="AA10306" s="1">
        <f t="shared" si="322"/>
        <v>64.428133333333335</v>
      </c>
      <c r="AB10306" s="1">
        <f t="shared" si="323"/>
        <v>114.34597526108875</v>
      </c>
    </row>
    <row r="10307" spans="1:28" x14ac:dyDescent="0.45">
      <c r="A10307" t="s">
        <v>26</v>
      </c>
      <c r="B10307" t="s">
        <v>239</v>
      </c>
      <c r="C10307" t="s">
        <v>286</v>
      </c>
      <c r="D10307" t="s">
        <v>271</v>
      </c>
      <c r="E10307" t="s">
        <v>287</v>
      </c>
      <c r="F10307">
        <v>3212.0680000000007</v>
      </c>
      <c r="G10307">
        <v>3948.9120000000003</v>
      </c>
      <c r="H10307">
        <v>3971.7810000000004</v>
      </c>
      <c r="I10307">
        <v>5800.5819999999985</v>
      </c>
      <c r="J10307">
        <v>7758.0919999999987</v>
      </c>
      <c r="K10307">
        <v>6196.4070000000002</v>
      </c>
      <c r="L10307">
        <v>11992.913</v>
      </c>
      <c r="M10307">
        <v>14653.794999999998</v>
      </c>
      <c r="N10307">
        <v>11114.948999999999</v>
      </c>
      <c r="O10307">
        <v>16927.477999999999</v>
      </c>
      <c r="P10307">
        <v>19715.894999999997</v>
      </c>
      <c r="Q10307">
        <v>9823.3889999999992</v>
      </c>
      <c r="R10307">
        <v>25450.688999999998</v>
      </c>
      <c r="S10307">
        <v>34598.569000000003</v>
      </c>
      <c r="T10307">
        <v>11602.189</v>
      </c>
      <c r="U10307">
        <v>2051.3589999999999</v>
      </c>
      <c r="V10307">
        <v>2552.3760000000002</v>
      </c>
      <c r="W10307">
        <v>4576.5600000000004</v>
      </c>
      <c r="X10307">
        <v>7775.5720000000001</v>
      </c>
      <c r="Y10307">
        <v>12294.236999999999</v>
      </c>
      <c r="Z10307">
        <v>8279.2880000000005</v>
      </c>
      <c r="AA10307" s="1">
        <f t="shared" si="322"/>
        <v>10680.814285714287</v>
      </c>
      <c r="AB10307" s="1">
        <f t="shared" si="323"/>
        <v>8134.2883906346178</v>
      </c>
    </row>
    <row r="10308" spans="1:28" x14ac:dyDescent="0.45">
      <c r="A10308" t="s">
        <v>26</v>
      </c>
      <c r="B10308" t="s">
        <v>240</v>
      </c>
      <c r="C10308" t="s">
        <v>286</v>
      </c>
      <c r="D10308" t="s">
        <v>271</v>
      </c>
      <c r="E10308" t="s">
        <v>287</v>
      </c>
      <c r="F10308">
        <v>657.62300000000005</v>
      </c>
      <c r="G10308">
        <v>562.54600000000005</v>
      </c>
      <c r="H10308">
        <v>581.28499999999997</v>
      </c>
      <c r="I10308">
        <v>1355.0840000000001</v>
      </c>
      <c r="J10308">
        <v>688.21500000000003</v>
      </c>
      <c r="K10308">
        <v>862.19200000000012</v>
      </c>
      <c r="L10308">
        <v>2209.29</v>
      </c>
      <c r="M10308">
        <v>12584.857999999998</v>
      </c>
      <c r="N10308">
        <v>11766.409000000001</v>
      </c>
      <c r="O10308">
        <v>11056.386000000002</v>
      </c>
      <c r="P10308">
        <v>9887.7040000000015</v>
      </c>
      <c r="Q10308">
        <v>25764.206000000002</v>
      </c>
      <c r="R10308">
        <v>19899.092000000001</v>
      </c>
      <c r="S10308">
        <v>20988.165999999997</v>
      </c>
      <c r="T10308">
        <v>14410.741</v>
      </c>
      <c r="U10308">
        <v>13299.814000000002</v>
      </c>
      <c r="V10308">
        <v>10987.294</v>
      </c>
      <c r="W10308">
        <v>9752.8729999999996</v>
      </c>
      <c r="X10308">
        <v>12272.891000000001</v>
      </c>
      <c r="Y10308">
        <v>9615.398000000001</v>
      </c>
      <c r="Z10308">
        <v>7068.6679999999997</v>
      </c>
      <c r="AA10308" s="1">
        <f t="shared" si="322"/>
        <v>9346.2254761904787</v>
      </c>
      <c r="AB10308" s="1">
        <f t="shared" si="323"/>
        <v>7366.0662922463198</v>
      </c>
    </row>
    <row r="10309" spans="1:28" x14ac:dyDescent="0.45">
      <c r="A10309" t="s">
        <v>26</v>
      </c>
      <c r="B10309" t="s">
        <v>241</v>
      </c>
      <c r="C10309" t="s">
        <v>286</v>
      </c>
      <c r="D10309" t="s">
        <v>271</v>
      </c>
      <c r="E10309" t="s">
        <v>287</v>
      </c>
      <c r="F10309">
        <v>1670.0419999999999</v>
      </c>
      <c r="G10309">
        <v>1106.837</v>
      </c>
      <c r="H10309">
        <v>961.68000000000006</v>
      </c>
      <c r="I10309">
        <v>1333.421</v>
      </c>
      <c r="J10309">
        <v>976.76699999999994</v>
      </c>
      <c r="K10309">
        <v>564.86400000000003</v>
      </c>
      <c r="L10309">
        <v>1253.4169999999999</v>
      </c>
      <c r="M10309">
        <v>5945.4210000000003</v>
      </c>
      <c r="N10309">
        <v>9899.8380000000016</v>
      </c>
      <c r="O10309">
        <v>23837.177</v>
      </c>
      <c r="P10309">
        <v>33172.832999999999</v>
      </c>
      <c r="Q10309">
        <v>6382.9709999999995</v>
      </c>
      <c r="R10309">
        <v>7345.4320000000007</v>
      </c>
      <c r="S10309">
        <v>10425.561999999998</v>
      </c>
      <c r="T10309">
        <v>4655.6889999999994</v>
      </c>
      <c r="U10309">
        <v>4686.174</v>
      </c>
      <c r="V10309">
        <v>2076.7699999999995</v>
      </c>
      <c r="W10309">
        <v>3240.527</v>
      </c>
      <c r="X10309">
        <v>2856.4559999999997</v>
      </c>
      <c r="Y10309">
        <v>4288.0749999999998</v>
      </c>
      <c r="Z10309">
        <v>2326.5360000000001</v>
      </c>
      <c r="AA10309" s="1">
        <f t="shared" si="322"/>
        <v>6143.1661428571442</v>
      </c>
      <c r="AB10309" s="1">
        <f t="shared" si="323"/>
        <v>8102.0211637019002</v>
      </c>
    </row>
    <row r="10310" spans="1:28" x14ac:dyDescent="0.45">
      <c r="A10310" t="s">
        <v>26</v>
      </c>
      <c r="B10310" t="s">
        <v>27</v>
      </c>
      <c r="C10310" t="s">
        <v>286</v>
      </c>
      <c r="D10310" t="s">
        <v>272</v>
      </c>
      <c r="E10310" t="s">
        <v>287</v>
      </c>
      <c r="F10310">
        <v>19.495000000000001</v>
      </c>
      <c r="G10310">
        <v>92.801000000000002</v>
      </c>
      <c r="H10310">
        <v>199.53100000000001</v>
      </c>
      <c r="I10310">
        <v>197.797</v>
      </c>
      <c r="J10310">
        <v>190.489</v>
      </c>
      <c r="K10310">
        <v>45.716999999999999</v>
      </c>
      <c r="L10310">
        <v>902.23300000000006</v>
      </c>
      <c r="M10310">
        <v>360.726</v>
      </c>
      <c r="N10310">
        <v>329.98500000000001</v>
      </c>
      <c r="O10310">
        <v>1482.9540000000002</v>
      </c>
      <c r="P10310">
        <v>744.09199999999998</v>
      </c>
      <c r="Q10310">
        <v>820.99699999999996</v>
      </c>
      <c r="R10310">
        <v>477.85499999999996</v>
      </c>
      <c r="S10310">
        <v>458.279</v>
      </c>
      <c r="T10310">
        <v>237.09</v>
      </c>
      <c r="U10310">
        <v>157.53400000000002</v>
      </c>
      <c r="V10310">
        <v>435.48800000000006</v>
      </c>
      <c r="W10310">
        <v>120.006</v>
      </c>
      <c r="X10310">
        <v>650.20499999999993</v>
      </c>
      <c r="Y10310">
        <v>565.22199999999998</v>
      </c>
      <c r="Z10310">
        <v>676.68</v>
      </c>
      <c r="AA10310" s="1">
        <f t="shared" si="322"/>
        <v>436.43695238095245</v>
      </c>
      <c r="AB10310" s="1">
        <f t="shared" si="323"/>
        <v>355.65189706516065</v>
      </c>
    </row>
    <row r="10311" spans="1:28" x14ac:dyDescent="0.45">
      <c r="A10311" t="s">
        <v>26</v>
      </c>
      <c r="B10311" t="s">
        <v>31</v>
      </c>
      <c r="C10311" t="s">
        <v>286</v>
      </c>
      <c r="D10311" t="s">
        <v>272</v>
      </c>
      <c r="E10311" t="s">
        <v>287</v>
      </c>
      <c r="F10311">
        <v>1125.7069999999999</v>
      </c>
      <c r="G10311">
        <v>46.67</v>
      </c>
      <c r="H10311">
        <v>40.414000000000001</v>
      </c>
      <c r="I10311">
        <v>60.445999999999998</v>
      </c>
      <c r="J10311">
        <v>106.119</v>
      </c>
      <c r="K10311">
        <v>191.02000000000004</v>
      </c>
      <c r="L10311">
        <v>192.44</v>
      </c>
      <c r="M10311">
        <v>557.38800000000003</v>
      </c>
      <c r="N10311">
        <v>471.82899999999995</v>
      </c>
      <c r="O10311">
        <v>473.15299999999996</v>
      </c>
      <c r="P10311">
        <v>472.58299999999997</v>
      </c>
      <c r="Q10311">
        <v>534.79600000000005</v>
      </c>
      <c r="R10311">
        <v>307.73399999999998</v>
      </c>
      <c r="S10311">
        <v>469.67900000000003</v>
      </c>
      <c r="T10311">
        <v>604.10599999999999</v>
      </c>
      <c r="U10311">
        <v>974.54500000000007</v>
      </c>
      <c r="V10311">
        <v>1420.7750000000001</v>
      </c>
      <c r="W10311">
        <v>2002.44</v>
      </c>
      <c r="X10311">
        <v>1688.384</v>
      </c>
      <c r="Y10311">
        <v>1660.8690000000001</v>
      </c>
      <c r="Z10311">
        <v>1772.4189999999999</v>
      </c>
      <c r="AA10311" s="1">
        <f t="shared" si="322"/>
        <v>722.54838095238097</v>
      </c>
      <c r="AB10311" s="1">
        <f t="shared" si="323"/>
        <v>635.26875396272044</v>
      </c>
    </row>
    <row r="10312" spans="1:28" x14ac:dyDescent="0.45">
      <c r="A10312" t="s">
        <v>26</v>
      </c>
      <c r="B10312" t="s">
        <v>32</v>
      </c>
      <c r="C10312" t="s">
        <v>286</v>
      </c>
      <c r="D10312" t="s">
        <v>272</v>
      </c>
      <c r="E10312" t="s">
        <v>287</v>
      </c>
      <c r="F10312">
        <v>5985.366</v>
      </c>
      <c r="G10312">
        <v>5836.2819999999992</v>
      </c>
      <c r="H10312">
        <v>5723.1220000000003</v>
      </c>
      <c r="I10312">
        <v>3990.4219999999996</v>
      </c>
      <c r="J10312">
        <v>7727.4120000000003</v>
      </c>
      <c r="K10312">
        <v>9787.6369999999988</v>
      </c>
      <c r="L10312">
        <v>11817.478999999999</v>
      </c>
      <c r="M10312">
        <v>15829.488000000001</v>
      </c>
      <c r="N10312">
        <v>20477.669000000002</v>
      </c>
      <c r="O10312">
        <v>18829.365000000002</v>
      </c>
      <c r="P10312">
        <v>35244.943999999996</v>
      </c>
      <c r="Q10312">
        <v>44404.873</v>
      </c>
      <c r="R10312">
        <v>37468.864000000001</v>
      </c>
      <c r="S10312">
        <v>36677.188999999998</v>
      </c>
      <c r="T10312">
        <v>47777.727999999996</v>
      </c>
      <c r="U10312">
        <v>41537.418000000005</v>
      </c>
      <c r="V10312">
        <v>42569.977999999996</v>
      </c>
      <c r="W10312">
        <v>40066.096000000005</v>
      </c>
      <c r="X10312">
        <v>53180.368000000002</v>
      </c>
      <c r="Y10312">
        <v>51308.142999999996</v>
      </c>
      <c r="Z10312">
        <v>38092.156000000003</v>
      </c>
      <c r="AA10312" s="1">
        <f t="shared" si="322"/>
        <v>27349.142809523812</v>
      </c>
      <c r="AB10312" s="1">
        <f t="shared" si="323"/>
        <v>17365.304994114184</v>
      </c>
    </row>
    <row r="10313" spans="1:28" x14ac:dyDescent="0.45">
      <c r="A10313" t="s">
        <v>26</v>
      </c>
      <c r="B10313" t="s">
        <v>243</v>
      </c>
      <c r="C10313" t="s">
        <v>286</v>
      </c>
      <c r="D10313" t="s">
        <v>272</v>
      </c>
      <c r="E10313" t="s">
        <v>287</v>
      </c>
      <c r="G10313">
        <v>44.673000000000002</v>
      </c>
      <c r="H10313">
        <v>82.326999999999998</v>
      </c>
      <c r="I10313">
        <v>91.419000000000011</v>
      </c>
      <c r="J10313">
        <v>28.187000000000001</v>
      </c>
      <c r="K10313">
        <v>141.72300000000001</v>
      </c>
      <c r="L10313">
        <v>254.38800000000001</v>
      </c>
      <c r="M10313">
        <v>184.136</v>
      </c>
      <c r="N10313">
        <v>224.73600000000002</v>
      </c>
      <c r="O10313">
        <v>37.856999999999999</v>
      </c>
      <c r="P10313">
        <v>49.206000000000003</v>
      </c>
      <c r="R10313">
        <v>19.158999999999999</v>
      </c>
      <c r="S10313">
        <v>53.654000000000003</v>
      </c>
      <c r="T10313">
        <v>5</v>
      </c>
      <c r="Y10313">
        <v>296.7</v>
      </c>
      <c r="AA10313" s="1">
        <f t="shared" si="322"/>
        <v>108.08321428571431</v>
      </c>
      <c r="AB10313" s="1">
        <f t="shared" si="323"/>
        <v>95.573051717745514</v>
      </c>
    </row>
    <row r="10314" spans="1:28" x14ac:dyDescent="0.45">
      <c r="A10314" t="s">
        <v>26</v>
      </c>
      <c r="B10314" t="s">
        <v>244</v>
      </c>
      <c r="C10314" t="s">
        <v>286</v>
      </c>
      <c r="D10314" t="s">
        <v>272</v>
      </c>
      <c r="E10314" t="s">
        <v>287</v>
      </c>
      <c r="F10314">
        <v>3653.8879999999999</v>
      </c>
      <c r="G10314">
        <v>3534.6890000000003</v>
      </c>
      <c r="H10314">
        <v>5416.866</v>
      </c>
      <c r="I10314">
        <v>6879.9530000000004</v>
      </c>
      <c r="J10314">
        <v>9610.9260000000013</v>
      </c>
      <c r="K10314">
        <v>8212.469000000001</v>
      </c>
      <c r="L10314">
        <v>9654.6570000000011</v>
      </c>
      <c r="M10314">
        <v>13312.74</v>
      </c>
      <c r="N10314">
        <v>19191.877</v>
      </c>
      <c r="O10314">
        <v>23753.323</v>
      </c>
      <c r="P10314">
        <v>25102.239999999998</v>
      </c>
      <c r="Q10314">
        <v>31052.636999999999</v>
      </c>
      <c r="R10314">
        <v>29978.09</v>
      </c>
      <c r="S10314">
        <v>28811.912999999997</v>
      </c>
      <c r="T10314">
        <v>26899.161</v>
      </c>
      <c r="U10314">
        <v>20244.738000000001</v>
      </c>
      <c r="V10314">
        <v>4729.3729999999996</v>
      </c>
      <c r="W10314">
        <v>13382.981999999998</v>
      </c>
      <c r="X10314">
        <v>15817.563</v>
      </c>
      <c r="Y10314">
        <v>13844.75</v>
      </c>
      <c r="Z10314">
        <v>14306.839</v>
      </c>
      <c r="AA10314" s="1">
        <f t="shared" si="322"/>
        <v>15590.079714285714</v>
      </c>
      <c r="AB10314" s="1">
        <f t="shared" si="323"/>
        <v>9126.6306401064012</v>
      </c>
    </row>
    <row r="10315" spans="1:28" x14ac:dyDescent="0.45">
      <c r="A10315" t="s">
        <v>26</v>
      </c>
      <c r="B10315" t="s">
        <v>33</v>
      </c>
      <c r="C10315" t="s">
        <v>286</v>
      </c>
      <c r="D10315" t="s">
        <v>272</v>
      </c>
      <c r="E10315" t="s">
        <v>287</v>
      </c>
      <c r="F10315">
        <v>1176.087</v>
      </c>
      <c r="G10315">
        <v>662.2589999999999</v>
      </c>
      <c r="H10315">
        <v>619.11</v>
      </c>
      <c r="I10315">
        <v>240.25399999999999</v>
      </c>
      <c r="J10315">
        <v>464.98699999999997</v>
      </c>
      <c r="K10315">
        <v>977.27700000000004</v>
      </c>
      <c r="L10315">
        <v>2358.5250000000001</v>
      </c>
      <c r="M10315">
        <v>3041.3599999999997</v>
      </c>
      <c r="N10315">
        <v>3381.6120000000001</v>
      </c>
      <c r="O10315">
        <v>2361.1459999999997</v>
      </c>
      <c r="P10315">
        <v>1402.181</v>
      </c>
      <c r="Q10315">
        <v>929.20100000000002</v>
      </c>
      <c r="R10315">
        <v>1106.8700000000001</v>
      </c>
      <c r="S10315">
        <v>1750.7249999999999</v>
      </c>
      <c r="T10315">
        <v>2318.2090000000003</v>
      </c>
      <c r="U10315">
        <v>2225.1819999999998</v>
      </c>
      <c r="V10315">
        <v>2035.8810000000001</v>
      </c>
      <c r="W10315">
        <v>3099.99</v>
      </c>
      <c r="X10315">
        <v>3877.029</v>
      </c>
      <c r="Y10315">
        <v>1800.404</v>
      </c>
      <c r="Z10315">
        <v>1163.3600000000001</v>
      </c>
      <c r="AA10315" s="1">
        <f t="shared" si="322"/>
        <v>1761.5070952380954</v>
      </c>
      <c r="AB10315" s="1">
        <f t="shared" si="323"/>
        <v>1022.7916791703429</v>
      </c>
    </row>
    <row r="10316" spans="1:28" x14ac:dyDescent="0.45">
      <c r="A10316" t="s">
        <v>26</v>
      </c>
      <c r="B10316" t="s">
        <v>34</v>
      </c>
      <c r="C10316" t="s">
        <v>286</v>
      </c>
      <c r="D10316" t="s">
        <v>272</v>
      </c>
      <c r="E10316" t="s">
        <v>287</v>
      </c>
      <c r="F10316">
        <v>6981.4810000000016</v>
      </c>
      <c r="G10316">
        <v>3208.3009999999999</v>
      </c>
      <c r="H10316">
        <v>2991.1930000000002</v>
      </c>
      <c r="I10316">
        <v>2800.431</v>
      </c>
      <c r="J10316">
        <v>4015.7730000000001</v>
      </c>
      <c r="K10316">
        <v>4672.4890000000005</v>
      </c>
      <c r="L10316">
        <v>7496.7699999999995</v>
      </c>
      <c r="M10316">
        <v>7113.4619999999995</v>
      </c>
      <c r="N10316">
        <v>6629.7460000000001</v>
      </c>
      <c r="O10316">
        <v>4541.3780000000006</v>
      </c>
      <c r="P10316">
        <v>3724.364</v>
      </c>
      <c r="Q10316">
        <v>3802.1319999999996</v>
      </c>
      <c r="R10316">
        <v>3777.8479999999995</v>
      </c>
      <c r="S10316">
        <v>3226.7910000000002</v>
      </c>
      <c r="T10316">
        <v>4584.6880000000001</v>
      </c>
      <c r="U10316">
        <v>5012.951</v>
      </c>
      <c r="V10316">
        <v>5629.348</v>
      </c>
      <c r="W10316">
        <v>6959.2089999999998</v>
      </c>
      <c r="X10316">
        <v>7806.134</v>
      </c>
      <c r="Y10316">
        <v>6726.8580000000002</v>
      </c>
      <c r="Z10316">
        <v>5704.1710000000003</v>
      </c>
      <c r="AA10316" s="1">
        <f t="shared" si="322"/>
        <v>5114.5484761904763</v>
      </c>
      <c r="AB10316" s="1">
        <f t="shared" si="323"/>
        <v>1640.6834283708297</v>
      </c>
    </row>
    <row r="10317" spans="1:28" x14ac:dyDescent="0.45">
      <c r="A10317" t="s">
        <v>26</v>
      </c>
      <c r="B10317" t="s">
        <v>35</v>
      </c>
      <c r="C10317" t="s">
        <v>286</v>
      </c>
      <c r="D10317" t="s">
        <v>272</v>
      </c>
      <c r="E10317" t="s">
        <v>287</v>
      </c>
      <c r="F10317">
        <v>102484.81599999999</v>
      </c>
      <c r="G10317">
        <v>81212.273000000001</v>
      </c>
      <c r="H10317">
        <v>45219.872000000003</v>
      </c>
      <c r="I10317">
        <v>56884.638000000006</v>
      </c>
      <c r="J10317">
        <v>89693.216000000015</v>
      </c>
      <c r="K10317">
        <v>101191.18</v>
      </c>
      <c r="L10317">
        <v>81713.258000000002</v>
      </c>
      <c r="M10317">
        <v>105251.50600000001</v>
      </c>
      <c r="N10317">
        <v>94403.313999999998</v>
      </c>
      <c r="O10317">
        <v>76909.712</v>
      </c>
      <c r="P10317">
        <v>117262.13700000002</v>
      </c>
      <c r="Q10317">
        <v>137184.35399999999</v>
      </c>
      <c r="R10317">
        <v>120118.508</v>
      </c>
      <c r="S10317">
        <v>95511.058000000005</v>
      </c>
      <c r="T10317">
        <v>83330.731</v>
      </c>
      <c r="U10317">
        <v>82207.362999999998</v>
      </c>
      <c r="V10317">
        <v>71232.418000000005</v>
      </c>
      <c r="W10317">
        <v>50641.637999999999</v>
      </c>
      <c r="X10317">
        <v>46194.707999999991</v>
      </c>
      <c r="Y10317">
        <v>55740.163</v>
      </c>
      <c r="Z10317">
        <v>50788.203999999998</v>
      </c>
      <c r="AA10317" s="1">
        <f t="shared" si="322"/>
        <v>83103.574619047606</v>
      </c>
      <c r="AB10317" s="1">
        <f t="shared" si="323"/>
        <v>25978.224769795172</v>
      </c>
    </row>
    <row r="10318" spans="1:28" x14ac:dyDescent="0.45">
      <c r="A10318" t="s">
        <v>26</v>
      </c>
      <c r="B10318" t="s">
        <v>36</v>
      </c>
      <c r="C10318" t="s">
        <v>286</v>
      </c>
      <c r="D10318" t="s">
        <v>272</v>
      </c>
      <c r="E10318" t="s">
        <v>287</v>
      </c>
      <c r="F10318">
        <v>84.227999999999994</v>
      </c>
      <c r="G10318">
        <v>55.978999999999999</v>
      </c>
      <c r="H10318">
        <v>58.8</v>
      </c>
      <c r="I10318">
        <v>62.368000000000002</v>
      </c>
      <c r="J10318">
        <v>148.47299999999998</v>
      </c>
      <c r="K10318">
        <v>439.38399999999996</v>
      </c>
      <c r="L10318">
        <v>459.44699999999995</v>
      </c>
      <c r="M10318">
        <v>1796.066</v>
      </c>
      <c r="N10318">
        <v>630.17600000000004</v>
      </c>
      <c r="O10318">
        <v>275.09000000000003</v>
      </c>
      <c r="P10318">
        <v>510.24</v>
      </c>
      <c r="Q10318">
        <v>346.36399999999998</v>
      </c>
      <c r="R10318">
        <v>119.107</v>
      </c>
      <c r="S10318">
        <v>269.298</v>
      </c>
      <c r="T10318">
        <v>493.85099999999994</v>
      </c>
      <c r="U10318">
        <v>94.574999999999989</v>
      </c>
      <c r="V10318">
        <v>2122.0080000000003</v>
      </c>
      <c r="W10318">
        <v>5585.7870000000003</v>
      </c>
      <c r="X10318">
        <v>3602.7719999999999</v>
      </c>
      <c r="Y10318">
        <v>76.426000000000002</v>
      </c>
      <c r="Z10318">
        <v>186.89699999999999</v>
      </c>
      <c r="AA10318" s="1">
        <f t="shared" si="322"/>
        <v>829.39695238095237</v>
      </c>
      <c r="AB10318" s="1">
        <f t="shared" si="323"/>
        <v>1398.9470887770731</v>
      </c>
    </row>
    <row r="10319" spans="1:28" x14ac:dyDescent="0.45">
      <c r="A10319" t="s">
        <v>26</v>
      </c>
      <c r="B10319" t="s">
        <v>37</v>
      </c>
      <c r="C10319" t="s">
        <v>286</v>
      </c>
      <c r="D10319" t="s">
        <v>272</v>
      </c>
      <c r="E10319" t="s">
        <v>287</v>
      </c>
      <c r="F10319">
        <v>3529.1239999999998</v>
      </c>
      <c r="G10319">
        <v>3012.64</v>
      </c>
      <c r="H10319">
        <v>2653.5060000000003</v>
      </c>
      <c r="I10319">
        <v>2731.5880000000002</v>
      </c>
      <c r="J10319">
        <v>2770.1710000000003</v>
      </c>
      <c r="K10319">
        <v>3117.4189999999999</v>
      </c>
      <c r="L10319">
        <v>3364.047</v>
      </c>
      <c r="M10319">
        <v>3893.1619999999998</v>
      </c>
      <c r="N10319">
        <v>3404.8629999999994</v>
      </c>
      <c r="O10319">
        <v>1613.9679999999998</v>
      </c>
      <c r="P10319">
        <v>4204.5940000000001</v>
      </c>
      <c r="Q10319">
        <v>4147.75</v>
      </c>
      <c r="R10319">
        <v>3571.884</v>
      </c>
      <c r="S10319">
        <v>6336.4650000000001</v>
      </c>
      <c r="T10319">
        <v>5211.8589999999995</v>
      </c>
      <c r="U10319">
        <v>5352.41</v>
      </c>
      <c r="V10319">
        <v>6174.2330000000002</v>
      </c>
      <c r="W10319">
        <v>6283.1070000000009</v>
      </c>
      <c r="X10319">
        <v>6421.8969999999999</v>
      </c>
      <c r="Y10319">
        <v>6436.35</v>
      </c>
      <c r="Z10319">
        <v>4777.0869999999995</v>
      </c>
      <c r="AA10319" s="1">
        <f t="shared" si="322"/>
        <v>4238.4820952380951</v>
      </c>
      <c r="AB10319" s="1">
        <f t="shared" si="323"/>
        <v>1475.2552359250549</v>
      </c>
    </row>
    <row r="10320" spans="1:28" x14ac:dyDescent="0.45">
      <c r="A10320" t="s">
        <v>26</v>
      </c>
      <c r="B10320" t="s">
        <v>38</v>
      </c>
      <c r="C10320" t="s">
        <v>286</v>
      </c>
      <c r="D10320" t="s">
        <v>272</v>
      </c>
      <c r="E10320" t="s">
        <v>287</v>
      </c>
      <c r="F10320">
        <v>78135.591</v>
      </c>
      <c r="G10320">
        <v>56969.948999999993</v>
      </c>
      <c r="H10320">
        <v>56137.867000000006</v>
      </c>
      <c r="I10320">
        <v>55573.593999999997</v>
      </c>
      <c r="J10320">
        <v>60414.489000000001</v>
      </c>
      <c r="K10320">
        <v>70695.625</v>
      </c>
      <c r="L10320">
        <v>73335.37999999999</v>
      </c>
      <c r="M10320">
        <v>93836.622000000003</v>
      </c>
      <c r="N10320">
        <v>105204.16199999998</v>
      </c>
      <c r="O10320">
        <v>85288.084999999992</v>
      </c>
      <c r="P10320">
        <v>92702.164000000004</v>
      </c>
      <c r="Q10320">
        <v>113963.77399999999</v>
      </c>
      <c r="R10320">
        <v>128711.91899999999</v>
      </c>
      <c r="S10320">
        <v>123370.03199999998</v>
      </c>
      <c r="T10320">
        <v>131961.33299999998</v>
      </c>
      <c r="U10320">
        <v>118392.894</v>
      </c>
      <c r="V10320">
        <v>110125.148</v>
      </c>
      <c r="W10320">
        <v>100461.35200000001</v>
      </c>
      <c r="X10320">
        <v>117093.33699999998</v>
      </c>
      <c r="Y10320">
        <v>97344.852000000014</v>
      </c>
      <c r="Z10320">
        <v>95361.787000000011</v>
      </c>
      <c r="AA10320" s="1">
        <f t="shared" ref="AA10320:AA10383" si="324">AVERAGE(F10320:Z10320)</f>
        <v>93575.23599999999</v>
      </c>
      <c r="AB10320" s="1">
        <f t="shared" ref="AB10320:AB10383" si="325">_xlfn.STDEV.S(F10320:Z10320)</f>
        <v>24678.6875727597</v>
      </c>
    </row>
    <row r="10321" spans="1:28" x14ac:dyDescent="0.45">
      <c r="A10321" t="s">
        <v>26</v>
      </c>
      <c r="B10321" t="s">
        <v>39</v>
      </c>
      <c r="C10321" t="s">
        <v>286</v>
      </c>
      <c r="D10321" t="s">
        <v>272</v>
      </c>
      <c r="E10321" t="s">
        <v>287</v>
      </c>
      <c r="F10321">
        <v>16694.425999999999</v>
      </c>
      <c r="G10321">
        <v>18766.924000000003</v>
      </c>
      <c r="H10321">
        <v>17430.133000000002</v>
      </c>
      <c r="I10321">
        <v>15546.932000000001</v>
      </c>
      <c r="J10321">
        <v>21109.448</v>
      </c>
      <c r="K10321">
        <v>20843.010999999999</v>
      </c>
      <c r="L10321">
        <v>20554.633999999998</v>
      </c>
      <c r="M10321">
        <v>19723.965</v>
      </c>
      <c r="N10321">
        <v>6789.5289999999995</v>
      </c>
      <c r="O10321">
        <v>3301.8630000000003</v>
      </c>
      <c r="P10321">
        <v>2050.4969999999998</v>
      </c>
      <c r="Q10321">
        <v>4489.4970000000003</v>
      </c>
      <c r="R10321">
        <v>2814.7919999999999</v>
      </c>
      <c r="S10321">
        <v>2875.5169999999998</v>
      </c>
      <c r="T10321">
        <v>27776.092000000001</v>
      </c>
      <c r="U10321">
        <v>52870.009999999995</v>
      </c>
      <c r="V10321">
        <v>17291.481999999996</v>
      </c>
      <c r="W10321">
        <v>8340.530999999999</v>
      </c>
      <c r="X10321">
        <v>8627.27</v>
      </c>
      <c r="Y10321">
        <v>11731.534</v>
      </c>
      <c r="Z10321">
        <v>9374.6190000000006</v>
      </c>
      <c r="AA10321" s="1">
        <f t="shared" si="324"/>
        <v>14714.414571428575</v>
      </c>
      <c r="AB10321" s="1">
        <f t="shared" si="325"/>
        <v>11519.53703643414</v>
      </c>
    </row>
    <row r="10322" spans="1:28" x14ac:dyDescent="0.45">
      <c r="A10322" t="s">
        <v>26</v>
      </c>
      <c r="B10322" t="s">
        <v>40</v>
      </c>
      <c r="C10322" t="s">
        <v>286</v>
      </c>
      <c r="D10322" t="s">
        <v>272</v>
      </c>
      <c r="E10322" t="s">
        <v>287</v>
      </c>
      <c r="G10322">
        <v>18.265000000000001</v>
      </c>
      <c r="H10322">
        <v>315.06099999999998</v>
      </c>
      <c r="I10322">
        <v>28.911999999999999</v>
      </c>
      <c r="J10322">
        <v>147.14100000000002</v>
      </c>
      <c r="K10322">
        <v>84.181000000000012</v>
      </c>
      <c r="L10322">
        <v>30.953000000000003</v>
      </c>
      <c r="M10322">
        <v>38.723999999999997</v>
      </c>
      <c r="N10322">
        <v>149.16499999999999</v>
      </c>
      <c r="O10322">
        <v>75.948999999999998</v>
      </c>
      <c r="P10322">
        <v>342.43</v>
      </c>
      <c r="Q10322">
        <v>535.57600000000002</v>
      </c>
      <c r="R10322">
        <v>383.964</v>
      </c>
      <c r="S10322">
        <v>400.70500000000004</v>
      </c>
      <c r="T10322">
        <v>114.851</v>
      </c>
      <c r="U10322">
        <v>259.72500000000002</v>
      </c>
      <c r="V10322">
        <v>99.051000000000002</v>
      </c>
      <c r="W10322">
        <v>140.28800000000001</v>
      </c>
      <c r="X10322">
        <v>341.15199999999999</v>
      </c>
      <c r="Y10322">
        <v>314.35300000000001</v>
      </c>
      <c r="Z10322">
        <v>3104.8670000000002</v>
      </c>
      <c r="AA10322" s="1">
        <f t="shared" si="324"/>
        <v>346.26564999999999</v>
      </c>
      <c r="AB10322" s="1">
        <f t="shared" si="325"/>
        <v>666.46285405685444</v>
      </c>
    </row>
    <row r="10323" spans="1:28" x14ac:dyDescent="0.45">
      <c r="A10323" t="s">
        <v>26</v>
      </c>
      <c r="B10323" t="s">
        <v>41</v>
      </c>
      <c r="C10323" t="s">
        <v>286</v>
      </c>
      <c r="D10323" t="s">
        <v>272</v>
      </c>
      <c r="E10323" t="s">
        <v>287</v>
      </c>
      <c r="F10323">
        <v>36621.755999999994</v>
      </c>
      <c r="G10323">
        <v>23383.319000000003</v>
      </c>
      <c r="H10323">
        <v>22257.879999999997</v>
      </c>
      <c r="I10323">
        <v>23494.460999999999</v>
      </c>
      <c r="J10323">
        <v>31471.552</v>
      </c>
      <c r="K10323">
        <v>36366.526999999995</v>
      </c>
      <c r="L10323">
        <v>39488.656000000003</v>
      </c>
      <c r="M10323">
        <v>40382.286999999997</v>
      </c>
      <c r="N10323">
        <v>31703.663999999997</v>
      </c>
      <c r="O10323">
        <v>28509.372000000003</v>
      </c>
      <c r="P10323">
        <v>26962.368000000002</v>
      </c>
      <c r="Q10323">
        <v>26267.927</v>
      </c>
      <c r="R10323">
        <v>28538.093000000001</v>
      </c>
      <c r="S10323">
        <v>32780.701000000001</v>
      </c>
      <c r="T10323">
        <v>35269.676999999996</v>
      </c>
      <c r="U10323">
        <v>33741.82</v>
      </c>
      <c r="V10323">
        <v>39380.673999999999</v>
      </c>
      <c r="W10323">
        <v>37549.580000000009</v>
      </c>
      <c r="X10323">
        <v>37155.167000000001</v>
      </c>
      <c r="Y10323">
        <v>42095.393000000004</v>
      </c>
      <c r="Z10323">
        <v>44204.89</v>
      </c>
      <c r="AA10323" s="1">
        <f t="shared" si="324"/>
        <v>33220.274476190483</v>
      </c>
      <c r="AB10323" s="1">
        <f t="shared" si="325"/>
        <v>6468.4964149838761</v>
      </c>
    </row>
    <row r="10324" spans="1:28" x14ac:dyDescent="0.45">
      <c r="A10324" t="s">
        <v>26</v>
      </c>
      <c r="B10324" t="s">
        <v>42</v>
      </c>
      <c r="C10324" t="s">
        <v>286</v>
      </c>
      <c r="D10324" t="s">
        <v>272</v>
      </c>
      <c r="E10324" t="s">
        <v>287</v>
      </c>
      <c r="F10324">
        <v>800.87699999999995</v>
      </c>
      <c r="G10324">
        <v>7194.1590000000006</v>
      </c>
      <c r="H10324">
        <v>10767.603000000001</v>
      </c>
      <c r="I10324">
        <v>4593.348</v>
      </c>
      <c r="J10324">
        <v>5126.9039999999995</v>
      </c>
      <c r="K10324">
        <v>710.40600000000006</v>
      </c>
      <c r="L10324">
        <v>869.45499999999993</v>
      </c>
      <c r="M10324">
        <v>1966.8530000000001</v>
      </c>
      <c r="N10324">
        <v>1013.154</v>
      </c>
      <c r="O10324">
        <v>1328.095</v>
      </c>
      <c r="P10324">
        <v>610.50599999999997</v>
      </c>
      <c r="Q10324">
        <v>3792.0219999999999</v>
      </c>
      <c r="R10324">
        <v>6569.5410000000002</v>
      </c>
      <c r="S10324">
        <v>6179.6769999999997</v>
      </c>
      <c r="T10324">
        <v>4579.3109999999997</v>
      </c>
      <c r="U10324">
        <v>7589.1469999999999</v>
      </c>
      <c r="V10324">
        <v>10631.209000000001</v>
      </c>
      <c r="W10324">
        <v>10301.684000000001</v>
      </c>
      <c r="X10324">
        <v>11614.072</v>
      </c>
      <c r="Y10324">
        <v>11948.82</v>
      </c>
      <c r="Z10324">
        <v>7976.1090000000004</v>
      </c>
      <c r="AA10324" s="1">
        <f t="shared" si="324"/>
        <v>5531.5691428571427</v>
      </c>
      <c r="AB10324" s="1">
        <f t="shared" si="325"/>
        <v>3975.9897869273809</v>
      </c>
    </row>
    <row r="10325" spans="1:28" x14ac:dyDescent="0.45">
      <c r="A10325" t="s">
        <v>26</v>
      </c>
      <c r="B10325" t="s">
        <v>43</v>
      </c>
      <c r="C10325" t="s">
        <v>286</v>
      </c>
      <c r="D10325" t="s">
        <v>272</v>
      </c>
      <c r="E10325" t="s">
        <v>287</v>
      </c>
      <c r="F10325">
        <v>63109.029000000002</v>
      </c>
      <c r="G10325">
        <v>93529.904999999999</v>
      </c>
      <c r="H10325">
        <v>84244.585000000006</v>
      </c>
      <c r="I10325">
        <v>80846.034999999989</v>
      </c>
      <c r="J10325">
        <v>92799.520999999993</v>
      </c>
      <c r="K10325">
        <v>62383.856999999996</v>
      </c>
      <c r="L10325">
        <v>64122.951000000001</v>
      </c>
      <c r="M10325">
        <v>85537.441999999995</v>
      </c>
      <c r="N10325">
        <v>132355.97500000003</v>
      </c>
      <c r="O10325">
        <v>158438.89199999999</v>
      </c>
      <c r="P10325">
        <v>191628.77299999999</v>
      </c>
      <c r="Q10325">
        <v>387156.51399999997</v>
      </c>
      <c r="R10325">
        <v>138166.83900000001</v>
      </c>
      <c r="S10325">
        <v>148692.41</v>
      </c>
      <c r="T10325">
        <v>135491.93899999998</v>
      </c>
      <c r="U10325">
        <v>108515.599</v>
      </c>
      <c r="V10325">
        <v>125857.83099999999</v>
      </c>
      <c r="W10325">
        <v>305973.68700000003</v>
      </c>
      <c r="X10325">
        <v>416611.58100000006</v>
      </c>
      <c r="Y10325">
        <v>419990.02</v>
      </c>
      <c r="Z10325">
        <v>352718.47199999995</v>
      </c>
      <c r="AA10325" s="1">
        <f t="shared" si="324"/>
        <v>173722.46938095236</v>
      </c>
      <c r="AB10325" s="1">
        <f t="shared" si="325"/>
        <v>122662.03366963762</v>
      </c>
    </row>
    <row r="10326" spans="1:28" x14ac:dyDescent="0.45">
      <c r="A10326" t="s">
        <v>26</v>
      </c>
      <c r="B10326" t="s">
        <v>44</v>
      </c>
      <c r="C10326" t="s">
        <v>286</v>
      </c>
      <c r="D10326" t="s">
        <v>272</v>
      </c>
      <c r="E10326" t="s">
        <v>287</v>
      </c>
      <c r="F10326">
        <v>13498.375</v>
      </c>
      <c r="G10326">
        <v>17269.582000000002</v>
      </c>
      <c r="H10326">
        <v>10960.849</v>
      </c>
      <c r="I10326">
        <v>7719.643</v>
      </c>
      <c r="J10326">
        <v>8166.3159999999998</v>
      </c>
      <c r="K10326">
        <v>10615.295</v>
      </c>
      <c r="L10326">
        <v>11696.279</v>
      </c>
      <c r="M10326">
        <v>11604.759</v>
      </c>
      <c r="N10326">
        <v>10710.2</v>
      </c>
      <c r="O10326">
        <v>9342.5960000000014</v>
      </c>
      <c r="P10326">
        <v>9741.8780000000006</v>
      </c>
      <c r="Q10326">
        <v>11979.921</v>
      </c>
      <c r="R10326">
        <v>9635.3590000000004</v>
      </c>
      <c r="S10326">
        <v>11202.847000000002</v>
      </c>
      <c r="T10326">
        <v>9092.8539999999994</v>
      </c>
      <c r="U10326">
        <v>8902.7639999999992</v>
      </c>
      <c r="V10326">
        <v>8821.9440000000013</v>
      </c>
      <c r="W10326">
        <v>8701.1299999999992</v>
      </c>
      <c r="X10326">
        <v>8635.0409999999993</v>
      </c>
      <c r="Y10326">
        <v>8818.3830000000016</v>
      </c>
      <c r="Z10326">
        <v>7149.5190000000002</v>
      </c>
      <c r="AA10326" s="1">
        <f t="shared" si="324"/>
        <v>10203.120666666666</v>
      </c>
      <c r="AB10326" s="1">
        <f t="shared" si="325"/>
        <v>2264.1252780272894</v>
      </c>
    </row>
    <row r="10327" spans="1:28" x14ac:dyDescent="0.45">
      <c r="A10327" t="s">
        <v>26</v>
      </c>
      <c r="B10327" t="s">
        <v>45</v>
      </c>
      <c r="C10327" t="s">
        <v>286</v>
      </c>
      <c r="D10327" t="s">
        <v>272</v>
      </c>
      <c r="E10327" t="s">
        <v>287</v>
      </c>
      <c r="F10327">
        <v>485.20699999999999</v>
      </c>
      <c r="G10327">
        <v>395.69</v>
      </c>
      <c r="H10327">
        <v>101.127</v>
      </c>
      <c r="I10327">
        <v>135.73500000000001</v>
      </c>
      <c r="J10327">
        <v>191.29400000000001</v>
      </c>
      <c r="K10327">
        <v>36.700000000000003</v>
      </c>
      <c r="L10327">
        <v>119.82600000000001</v>
      </c>
      <c r="M10327">
        <v>84.338000000000008</v>
      </c>
      <c r="N10327">
        <v>505.209</v>
      </c>
      <c r="O10327">
        <v>278.85599999999999</v>
      </c>
      <c r="P10327">
        <v>985.57799999999997</v>
      </c>
      <c r="Q10327">
        <v>363.70100000000002</v>
      </c>
      <c r="R10327">
        <v>600.83299999999997</v>
      </c>
      <c r="S10327">
        <v>333.74400000000003</v>
      </c>
      <c r="T10327">
        <v>411.33499999999998</v>
      </c>
      <c r="U10327">
        <v>272.45400000000001</v>
      </c>
      <c r="V10327">
        <v>279.60500000000002</v>
      </c>
      <c r="W10327">
        <v>302.94799999999998</v>
      </c>
      <c r="X10327">
        <v>426.57499999999999</v>
      </c>
      <c r="Y10327">
        <v>305.99900000000002</v>
      </c>
      <c r="Z10327">
        <v>778.56900000000007</v>
      </c>
      <c r="AA10327" s="1">
        <f t="shared" si="324"/>
        <v>352.15823809523812</v>
      </c>
      <c r="AB10327" s="1">
        <f t="shared" si="325"/>
        <v>232.36981163845371</v>
      </c>
    </row>
    <row r="10328" spans="1:28" x14ac:dyDescent="0.45">
      <c r="A10328" t="s">
        <v>26</v>
      </c>
      <c r="B10328" t="s">
        <v>46</v>
      </c>
      <c r="C10328" t="s">
        <v>286</v>
      </c>
      <c r="D10328" t="s">
        <v>272</v>
      </c>
      <c r="E10328" t="s">
        <v>287</v>
      </c>
      <c r="F10328">
        <v>503985.01299999998</v>
      </c>
      <c r="G10328">
        <v>495985.2</v>
      </c>
      <c r="H10328">
        <v>460131.14400000003</v>
      </c>
      <c r="I10328">
        <v>431884.99300000002</v>
      </c>
      <c r="J10328">
        <v>453395.80700000003</v>
      </c>
      <c r="K10328">
        <v>437554.18799999997</v>
      </c>
      <c r="L10328">
        <v>480687.14400000003</v>
      </c>
      <c r="M10328">
        <v>606477.76300000004</v>
      </c>
      <c r="N10328">
        <v>506303.22200000001</v>
      </c>
      <c r="O10328">
        <v>444841.81400000001</v>
      </c>
      <c r="P10328">
        <v>500614.14299999998</v>
      </c>
      <c r="Q10328">
        <v>537258.36600000004</v>
      </c>
      <c r="R10328">
        <v>620228.17299999995</v>
      </c>
      <c r="S10328">
        <v>725187.54799999995</v>
      </c>
      <c r="T10328">
        <v>769131.52099999995</v>
      </c>
      <c r="U10328">
        <v>686250.46600000001</v>
      </c>
      <c r="V10328">
        <v>652120.10799999989</v>
      </c>
      <c r="W10328">
        <v>413974.69500000001</v>
      </c>
      <c r="X10328">
        <v>416378.24800000002</v>
      </c>
      <c r="Y10328">
        <v>364136.01400000002</v>
      </c>
      <c r="Z10328">
        <v>293184.58899999998</v>
      </c>
      <c r="AA10328" s="1">
        <f t="shared" si="324"/>
        <v>514271.91233333334</v>
      </c>
      <c r="AB10328" s="1">
        <f t="shared" si="325"/>
        <v>121508.59294184338</v>
      </c>
    </row>
    <row r="10329" spans="1:28" x14ac:dyDescent="0.45">
      <c r="A10329" t="s">
        <v>26</v>
      </c>
      <c r="B10329" t="s">
        <v>47</v>
      </c>
      <c r="C10329" t="s">
        <v>286</v>
      </c>
      <c r="D10329" t="s">
        <v>272</v>
      </c>
      <c r="E10329" t="s">
        <v>287</v>
      </c>
      <c r="F10329">
        <v>4428.2119999999995</v>
      </c>
      <c r="G10329">
        <v>2333.8910000000001</v>
      </c>
      <c r="H10329">
        <v>1484.2170000000001</v>
      </c>
      <c r="I10329">
        <v>1546.376</v>
      </c>
      <c r="J10329">
        <v>1346.2040000000002</v>
      </c>
      <c r="K10329">
        <v>2238.4639999999999</v>
      </c>
      <c r="L10329">
        <v>4244.2389999999996</v>
      </c>
      <c r="M10329">
        <v>2559.1330000000003</v>
      </c>
      <c r="N10329">
        <v>3217.0320000000002</v>
      </c>
      <c r="O10329">
        <v>3677.982</v>
      </c>
      <c r="P10329">
        <v>5266.9440000000004</v>
      </c>
      <c r="Q10329">
        <v>5679.2250000000004</v>
      </c>
      <c r="R10329">
        <v>5891.2380000000003</v>
      </c>
      <c r="S10329">
        <v>6291.6579999999994</v>
      </c>
      <c r="T10329">
        <v>7324.3730000000005</v>
      </c>
      <c r="U10329">
        <v>7226.7550000000001</v>
      </c>
      <c r="V10329">
        <v>8283.4110000000001</v>
      </c>
      <c r="W10329">
        <v>8648.762999999999</v>
      </c>
      <c r="X10329">
        <v>8409.7910000000011</v>
      </c>
      <c r="Y10329">
        <v>11489.287</v>
      </c>
      <c r="Z10329">
        <v>5500.6139999999996</v>
      </c>
      <c r="AA10329" s="1">
        <f t="shared" si="324"/>
        <v>5099.4194761904755</v>
      </c>
      <c r="AB10329" s="1">
        <f t="shared" si="325"/>
        <v>2787.3518867901607</v>
      </c>
    </row>
    <row r="10330" spans="1:28" x14ac:dyDescent="0.45">
      <c r="A10330" t="s">
        <v>26</v>
      </c>
      <c r="B10330" t="s">
        <v>48</v>
      </c>
      <c r="C10330" t="s">
        <v>286</v>
      </c>
      <c r="D10330" t="s">
        <v>272</v>
      </c>
      <c r="E10330" t="s">
        <v>287</v>
      </c>
      <c r="F10330">
        <v>10413.040000000001</v>
      </c>
      <c r="G10330">
        <v>6895.3109999999997</v>
      </c>
      <c r="H10330">
        <v>5913.9120000000003</v>
      </c>
      <c r="I10330">
        <v>4210.924</v>
      </c>
      <c r="J10330">
        <v>3331.9349999999999</v>
      </c>
      <c r="K10330">
        <v>4035.6990000000001</v>
      </c>
      <c r="L10330">
        <v>5645.7089999999998</v>
      </c>
      <c r="M10330">
        <v>6703.1709999999994</v>
      </c>
      <c r="N10330">
        <v>8709.7610000000004</v>
      </c>
      <c r="O10330">
        <v>6810.5650000000005</v>
      </c>
      <c r="P10330">
        <v>8105.3630000000003</v>
      </c>
      <c r="Q10330">
        <v>5521.857</v>
      </c>
      <c r="R10330">
        <v>4686.6929999999993</v>
      </c>
      <c r="S10330">
        <v>11938.735999999999</v>
      </c>
      <c r="T10330">
        <v>10652.901</v>
      </c>
      <c r="U10330">
        <v>8697.6479999999992</v>
      </c>
      <c r="V10330">
        <v>4612.0060000000003</v>
      </c>
      <c r="W10330">
        <v>3752.2839999999997</v>
      </c>
      <c r="X10330">
        <v>3974.5729999999999</v>
      </c>
      <c r="Y10330">
        <v>2763.1640000000002</v>
      </c>
      <c r="Z10330">
        <v>820.95899999999995</v>
      </c>
      <c r="AA10330" s="1">
        <f t="shared" si="324"/>
        <v>6104.5814761904776</v>
      </c>
      <c r="AB10330" s="1">
        <f t="shared" si="325"/>
        <v>2844.4144845643973</v>
      </c>
    </row>
    <row r="10331" spans="1:28" x14ac:dyDescent="0.45">
      <c r="A10331" t="s">
        <v>26</v>
      </c>
      <c r="B10331" t="s">
        <v>49</v>
      </c>
      <c r="C10331" t="s">
        <v>286</v>
      </c>
      <c r="D10331" t="s">
        <v>272</v>
      </c>
      <c r="E10331" t="s">
        <v>287</v>
      </c>
      <c r="F10331">
        <v>2542.152</v>
      </c>
      <c r="G10331">
        <v>3546.8150000000001</v>
      </c>
      <c r="H10331">
        <v>3273.9319999999998</v>
      </c>
      <c r="I10331">
        <v>3203.741</v>
      </c>
      <c r="J10331">
        <v>4411.308</v>
      </c>
      <c r="K10331">
        <v>4353.0059999999994</v>
      </c>
      <c r="L10331">
        <v>5348.2929999999997</v>
      </c>
      <c r="M10331">
        <v>4439.8570000000009</v>
      </c>
      <c r="N10331">
        <v>4933.82</v>
      </c>
      <c r="O10331">
        <v>4765.7619999999997</v>
      </c>
      <c r="P10331">
        <v>3994.3609999999999</v>
      </c>
      <c r="Q10331">
        <v>3417.2780000000002</v>
      </c>
      <c r="R10331">
        <v>2605.797</v>
      </c>
      <c r="S10331">
        <v>2914.9380000000001</v>
      </c>
      <c r="T10331">
        <v>2830.5160000000001</v>
      </c>
      <c r="U10331">
        <v>3121.8949999999995</v>
      </c>
      <c r="V10331">
        <v>3604.3519999999999</v>
      </c>
      <c r="W10331">
        <v>2818.8710000000001</v>
      </c>
      <c r="X10331">
        <v>2632.8110000000001</v>
      </c>
      <c r="Y10331">
        <v>2212.8069999999998</v>
      </c>
      <c r="Z10331">
        <v>2604.0650000000001</v>
      </c>
      <c r="AA10331" s="1">
        <f t="shared" si="324"/>
        <v>3503.6370000000002</v>
      </c>
      <c r="AB10331" s="1">
        <f t="shared" si="325"/>
        <v>901.2377149178252</v>
      </c>
    </row>
    <row r="10332" spans="1:28" x14ac:dyDescent="0.45">
      <c r="A10332" t="s">
        <v>26</v>
      </c>
      <c r="B10332" t="s">
        <v>50</v>
      </c>
      <c r="C10332" t="s">
        <v>286</v>
      </c>
      <c r="D10332" t="s">
        <v>272</v>
      </c>
      <c r="E10332" t="s">
        <v>287</v>
      </c>
      <c r="G10332">
        <v>9.59</v>
      </c>
      <c r="I10332">
        <v>4.7030000000000003</v>
      </c>
      <c r="K10332">
        <v>12.273999999999999</v>
      </c>
      <c r="M10332">
        <v>77.948000000000008</v>
      </c>
      <c r="N10332">
        <v>33.430999999999997</v>
      </c>
      <c r="P10332">
        <v>185.41800000000001</v>
      </c>
      <c r="Q10332">
        <v>202.85900000000001</v>
      </c>
      <c r="S10332">
        <v>16.649999999999999</v>
      </c>
      <c r="T10332">
        <v>11.35</v>
      </c>
      <c r="V10332">
        <v>6</v>
      </c>
      <c r="W10332">
        <v>5</v>
      </c>
      <c r="X10332">
        <v>23.084</v>
      </c>
      <c r="Z10332">
        <v>3.75</v>
      </c>
      <c r="AA10332" s="1">
        <f t="shared" si="324"/>
        <v>45.542846153846156</v>
      </c>
      <c r="AB10332" s="1">
        <f t="shared" si="325"/>
        <v>68.944353252999335</v>
      </c>
    </row>
    <row r="10333" spans="1:28" x14ac:dyDescent="0.45">
      <c r="A10333" t="s">
        <v>26</v>
      </c>
      <c r="B10333" t="s">
        <v>51</v>
      </c>
      <c r="C10333" t="s">
        <v>286</v>
      </c>
      <c r="D10333" t="s">
        <v>272</v>
      </c>
      <c r="E10333" t="s">
        <v>287</v>
      </c>
      <c r="F10333">
        <v>3038.6139999999996</v>
      </c>
      <c r="G10333">
        <v>2217.2829999999999</v>
      </c>
      <c r="H10333">
        <v>2240.3740000000003</v>
      </c>
      <c r="I10333">
        <v>2040.952</v>
      </c>
      <c r="J10333">
        <v>2477.268</v>
      </c>
      <c r="K10333">
        <v>2513.433</v>
      </c>
      <c r="L10333">
        <v>3430.5460000000003</v>
      </c>
      <c r="M10333">
        <v>920.36699999999996</v>
      </c>
      <c r="N10333">
        <v>1108.3389999999999</v>
      </c>
      <c r="O10333">
        <v>1367.172</v>
      </c>
      <c r="P10333">
        <v>2957.7850000000003</v>
      </c>
      <c r="Q10333">
        <v>4196.0709999999999</v>
      </c>
      <c r="R10333">
        <v>5385.588999999999</v>
      </c>
      <c r="S10333">
        <v>5755.6059999999998</v>
      </c>
      <c r="T10333">
        <v>5703.598</v>
      </c>
      <c r="U10333">
        <v>6976.1089999999995</v>
      </c>
      <c r="V10333">
        <v>6201.6039999999994</v>
      </c>
      <c r="W10333">
        <v>5448.6280000000006</v>
      </c>
      <c r="X10333">
        <v>5090.1139999999996</v>
      </c>
      <c r="Y10333">
        <v>3822.924</v>
      </c>
      <c r="Z10333">
        <v>3362.732</v>
      </c>
      <c r="AA10333" s="1">
        <f t="shared" si="324"/>
        <v>3631.1956190476185</v>
      </c>
      <c r="AB10333" s="1">
        <f t="shared" si="325"/>
        <v>1792.5983658224854</v>
      </c>
    </row>
    <row r="10334" spans="1:28" x14ac:dyDescent="0.45">
      <c r="A10334" t="s">
        <v>26</v>
      </c>
      <c r="B10334" t="s">
        <v>52</v>
      </c>
      <c r="C10334" t="s">
        <v>286</v>
      </c>
      <c r="D10334" t="s">
        <v>272</v>
      </c>
      <c r="E10334" t="s">
        <v>287</v>
      </c>
      <c r="F10334">
        <v>152.78699999999998</v>
      </c>
      <c r="G10334">
        <v>86.828000000000003</v>
      </c>
      <c r="H10334">
        <v>43.268000000000001</v>
      </c>
      <c r="I10334">
        <v>31.866</v>
      </c>
      <c r="J10334">
        <v>126.12700000000001</v>
      </c>
      <c r="K10334">
        <v>76.77</v>
      </c>
      <c r="L10334">
        <v>523.21299999999997</v>
      </c>
      <c r="M10334">
        <v>1060.4940000000001</v>
      </c>
      <c r="N10334">
        <v>1252.3510000000001</v>
      </c>
      <c r="O10334">
        <v>1192.2440000000001</v>
      </c>
      <c r="P10334">
        <v>1647.886</v>
      </c>
      <c r="Q10334">
        <v>505.31700000000001</v>
      </c>
      <c r="R10334">
        <v>15.602</v>
      </c>
      <c r="S10334">
        <v>136.22999999999999</v>
      </c>
      <c r="T10334">
        <v>493.49700000000001</v>
      </c>
      <c r="U10334">
        <v>1444.5320000000002</v>
      </c>
      <c r="V10334">
        <v>3202.2729999999997</v>
      </c>
      <c r="W10334">
        <v>312.66399999999999</v>
      </c>
      <c r="X10334">
        <v>387.197</v>
      </c>
      <c r="Y10334">
        <v>1012.033</v>
      </c>
      <c r="Z10334">
        <v>986.33499999999992</v>
      </c>
      <c r="AA10334" s="1">
        <f t="shared" si="324"/>
        <v>699.50066666666658</v>
      </c>
      <c r="AB10334" s="1">
        <f t="shared" si="325"/>
        <v>774.19839983897759</v>
      </c>
    </row>
    <row r="10335" spans="1:28" x14ac:dyDescent="0.45">
      <c r="A10335" t="s">
        <v>26</v>
      </c>
      <c r="B10335" t="s">
        <v>53</v>
      </c>
      <c r="C10335" t="s">
        <v>286</v>
      </c>
      <c r="D10335" t="s">
        <v>272</v>
      </c>
      <c r="E10335" t="s">
        <v>287</v>
      </c>
      <c r="F10335">
        <v>205.94399999999999</v>
      </c>
      <c r="H10335">
        <v>50</v>
      </c>
      <c r="I10335">
        <v>12.871</v>
      </c>
      <c r="J10335">
        <v>26.747</v>
      </c>
      <c r="K10335">
        <v>113.602</v>
      </c>
      <c r="L10335">
        <v>85.864999999999995</v>
      </c>
      <c r="M10335">
        <v>59.658999999999999</v>
      </c>
      <c r="N10335">
        <v>63.189</v>
      </c>
      <c r="P10335">
        <v>28.327000000000002</v>
      </c>
      <c r="Q10335">
        <v>14.962</v>
      </c>
      <c r="R10335">
        <v>67.533999999999992</v>
      </c>
      <c r="S10335">
        <v>163.21100000000001</v>
      </c>
      <c r="T10335">
        <v>21.009999999999998</v>
      </c>
      <c r="V10335">
        <v>50.494</v>
      </c>
      <c r="W10335">
        <v>22.5</v>
      </c>
      <c r="X10335">
        <v>50.81</v>
      </c>
      <c r="Y10335">
        <v>19.298999999999999</v>
      </c>
      <c r="AA10335" s="1">
        <f t="shared" si="324"/>
        <v>62.119058823529407</v>
      </c>
      <c r="AB10335" s="1">
        <f t="shared" si="325"/>
        <v>54.026273197017993</v>
      </c>
    </row>
    <row r="10336" spans="1:28" x14ac:dyDescent="0.45">
      <c r="A10336" t="s">
        <v>26</v>
      </c>
      <c r="B10336" t="s">
        <v>54</v>
      </c>
      <c r="C10336" t="s">
        <v>286</v>
      </c>
      <c r="D10336" t="s">
        <v>272</v>
      </c>
      <c r="E10336" t="s">
        <v>287</v>
      </c>
      <c r="F10336">
        <v>295864.87399999995</v>
      </c>
      <c r="G10336">
        <v>226555.75999999998</v>
      </c>
      <c r="H10336">
        <v>248896.21799999999</v>
      </c>
      <c r="I10336">
        <v>301231.15899999999</v>
      </c>
      <c r="J10336">
        <v>350387.39</v>
      </c>
      <c r="K10336">
        <v>325945.47899999999</v>
      </c>
      <c r="L10336">
        <v>412751.70199999999</v>
      </c>
      <c r="M10336">
        <v>447378.04200000002</v>
      </c>
      <c r="N10336">
        <v>464358.74</v>
      </c>
      <c r="O10336">
        <v>386866.06099999999</v>
      </c>
      <c r="P10336">
        <v>542349.22900000005</v>
      </c>
      <c r="Q10336">
        <v>967391.75</v>
      </c>
      <c r="R10336">
        <v>588272.68000000005</v>
      </c>
      <c r="S10336">
        <v>524684.40300000005</v>
      </c>
      <c r="T10336">
        <v>493379.22400000005</v>
      </c>
      <c r="U10336">
        <v>423134.98499999999</v>
      </c>
      <c r="V10336">
        <v>445376.01700000005</v>
      </c>
      <c r="W10336">
        <v>228139.897</v>
      </c>
      <c r="X10336">
        <v>216975.95899999997</v>
      </c>
      <c r="Y10336">
        <v>211515.56700000001</v>
      </c>
      <c r="Z10336">
        <v>213310.99400000001</v>
      </c>
      <c r="AA10336" s="1">
        <f t="shared" si="324"/>
        <v>395941.24428571429</v>
      </c>
      <c r="AB10336" s="1">
        <f t="shared" si="325"/>
        <v>176883.05349592629</v>
      </c>
    </row>
    <row r="10337" spans="1:28" x14ac:dyDescent="0.45">
      <c r="A10337" t="s">
        <v>26</v>
      </c>
      <c r="B10337" t="s">
        <v>55</v>
      </c>
      <c r="C10337" t="s">
        <v>286</v>
      </c>
      <c r="D10337" t="s">
        <v>272</v>
      </c>
      <c r="E10337" t="s">
        <v>287</v>
      </c>
      <c r="I10337">
        <v>28.873999999999999</v>
      </c>
      <c r="K10337">
        <v>11.952999999999999</v>
      </c>
      <c r="M10337">
        <v>15</v>
      </c>
      <c r="R10337">
        <v>5.024</v>
      </c>
      <c r="U10337">
        <v>5</v>
      </c>
      <c r="V10337">
        <v>122.306</v>
      </c>
      <c r="W10337">
        <v>2825.3559999999998</v>
      </c>
      <c r="X10337">
        <v>139.92400000000001</v>
      </c>
      <c r="Y10337">
        <v>984.45800000000008</v>
      </c>
      <c r="Z10337">
        <v>767.351</v>
      </c>
      <c r="AA10337" s="1">
        <f t="shared" si="324"/>
        <v>490.52460000000002</v>
      </c>
      <c r="AB10337" s="1">
        <f t="shared" si="325"/>
        <v>892.57848156166801</v>
      </c>
    </row>
    <row r="10338" spans="1:28" x14ac:dyDescent="0.45">
      <c r="A10338" t="s">
        <v>26</v>
      </c>
      <c r="B10338" t="s">
        <v>56</v>
      </c>
      <c r="C10338" t="s">
        <v>286</v>
      </c>
      <c r="D10338" t="s">
        <v>272</v>
      </c>
      <c r="E10338" t="s">
        <v>287</v>
      </c>
      <c r="F10338">
        <v>1139.962</v>
      </c>
      <c r="G10338">
        <v>1041.2249999999999</v>
      </c>
      <c r="H10338">
        <v>963.14</v>
      </c>
      <c r="I10338">
        <v>1690.828</v>
      </c>
      <c r="J10338">
        <v>2754.0990000000002</v>
      </c>
      <c r="K10338">
        <v>3010.0709999999999</v>
      </c>
      <c r="L10338">
        <v>4446.1310000000003</v>
      </c>
      <c r="M10338">
        <v>5948.0080000000007</v>
      </c>
      <c r="N10338">
        <v>5215.5010000000002</v>
      </c>
      <c r="O10338">
        <v>4266.5680000000002</v>
      </c>
      <c r="P10338">
        <v>3203.0010000000002</v>
      </c>
      <c r="Q10338">
        <v>3105.7799999999997</v>
      </c>
      <c r="R10338">
        <v>3620.9770000000003</v>
      </c>
      <c r="S10338">
        <v>4414.6189999999997</v>
      </c>
      <c r="T10338">
        <v>5198.746000000001</v>
      </c>
      <c r="U10338">
        <v>5165.5339999999997</v>
      </c>
      <c r="V10338">
        <v>4136.4340000000002</v>
      </c>
      <c r="W10338">
        <v>6280.6020000000008</v>
      </c>
      <c r="X10338">
        <v>13642.502</v>
      </c>
      <c r="Y10338">
        <v>7400.6649999999991</v>
      </c>
      <c r="Z10338">
        <v>6067.259</v>
      </c>
      <c r="AA10338" s="1">
        <f t="shared" si="324"/>
        <v>4414.8405714285718</v>
      </c>
      <c r="AB10338" s="1">
        <f t="shared" si="325"/>
        <v>2779.6678263149633</v>
      </c>
    </row>
    <row r="10339" spans="1:28" x14ac:dyDescent="0.45">
      <c r="A10339" t="s">
        <v>26</v>
      </c>
      <c r="B10339" t="s">
        <v>57</v>
      </c>
      <c r="C10339" t="s">
        <v>286</v>
      </c>
      <c r="D10339" t="s">
        <v>272</v>
      </c>
      <c r="E10339" t="s">
        <v>287</v>
      </c>
      <c r="F10339">
        <v>1167.3920000000001</v>
      </c>
      <c r="G10339">
        <v>552.66899999999998</v>
      </c>
      <c r="H10339">
        <v>293.85399999999998</v>
      </c>
      <c r="I10339">
        <v>145.48600000000002</v>
      </c>
      <c r="J10339">
        <v>28.565999999999999</v>
      </c>
      <c r="K10339">
        <v>78.08</v>
      </c>
      <c r="L10339">
        <v>36.163000000000004</v>
      </c>
      <c r="M10339">
        <v>106.68599999999999</v>
      </c>
      <c r="N10339">
        <v>148.999</v>
      </c>
      <c r="O10339">
        <v>102.53399999999999</v>
      </c>
      <c r="P10339">
        <v>569.78700000000003</v>
      </c>
      <c r="Q10339">
        <v>172.93100000000001</v>
      </c>
      <c r="R10339">
        <v>389.81399999999996</v>
      </c>
      <c r="S10339">
        <v>548.1160000000001</v>
      </c>
      <c r="T10339">
        <v>618.06599999999992</v>
      </c>
      <c r="U10339">
        <v>25.576000000000001</v>
      </c>
      <c r="V10339">
        <v>47.177</v>
      </c>
      <c r="W10339">
        <v>72.725999999999999</v>
      </c>
      <c r="X10339">
        <v>33.497</v>
      </c>
      <c r="Y10339">
        <v>92.801000000000002</v>
      </c>
      <c r="Z10339">
        <v>283.25800000000004</v>
      </c>
      <c r="AA10339" s="1">
        <f t="shared" si="324"/>
        <v>262.57990476190474</v>
      </c>
      <c r="AB10339" s="1">
        <f t="shared" si="325"/>
        <v>288.72645303364652</v>
      </c>
    </row>
    <row r="10340" spans="1:28" x14ac:dyDescent="0.45">
      <c r="A10340" t="s">
        <v>26</v>
      </c>
      <c r="B10340" t="s">
        <v>58</v>
      </c>
      <c r="C10340" t="s">
        <v>286</v>
      </c>
      <c r="D10340" t="s">
        <v>272</v>
      </c>
      <c r="E10340" t="s">
        <v>287</v>
      </c>
      <c r="F10340">
        <v>4765.9780000000001</v>
      </c>
      <c r="G10340">
        <v>239.81800000000001</v>
      </c>
      <c r="H10340">
        <v>655.548</v>
      </c>
      <c r="I10340">
        <v>1388.8489999999999</v>
      </c>
      <c r="J10340">
        <v>1011.0919999999999</v>
      </c>
      <c r="K10340">
        <v>1042.0910000000001</v>
      </c>
      <c r="L10340">
        <v>1512.857</v>
      </c>
      <c r="M10340">
        <v>2328.991</v>
      </c>
      <c r="N10340">
        <v>2969.7570000000001</v>
      </c>
      <c r="O10340">
        <v>2121.0500000000002</v>
      </c>
      <c r="P10340">
        <v>2951.3729999999996</v>
      </c>
      <c r="Q10340">
        <v>4606.46</v>
      </c>
      <c r="R10340">
        <v>4138.4189999999999</v>
      </c>
      <c r="S10340">
        <v>4997.3240000000005</v>
      </c>
      <c r="T10340">
        <v>4684.027</v>
      </c>
      <c r="U10340">
        <v>3801.8989999999999</v>
      </c>
      <c r="V10340">
        <v>8637.1209999999992</v>
      </c>
      <c r="W10340">
        <v>5437.1130000000003</v>
      </c>
      <c r="X10340">
        <v>8081.6679999999997</v>
      </c>
      <c r="Y10340">
        <v>5862.1040000000003</v>
      </c>
      <c r="Z10340">
        <v>5546.6209999999992</v>
      </c>
      <c r="AA10340" s="1">
        <f t="shared" si="324"/>
        <v>3656.1980952380945</v>
      </c>
      <c r="AB10340" s="1">
        <f t="shared" si="325"/>
        <v>2351.3378896677941</v>
      </c>
    </row>
    <row r="10341" spans="1:28" x14ac:dyDescent="0.45">
      <c r="A10341" t="s">
        <v>26</v>
      </c>
      <c r="B10341" t="s">
        <v>59</v>
      </c>
      <c r="C10341" t="s">
        <v>286</v>
      </c>
      <c r="D10341" t="s">
        <v>272</v>
      </c>
      <c r="E10341" t="s">
        <v>287</v>
      </c>
      <c r="F10341">
        <v>1489.684</v>
      </c>
      <c r="G10341">
        <v>282.69400000000002</v>
      </c>
      <c r="H10341">
        <v>907.56399999999996</v>
      </c>
      <c r="I10341">
        <v>1186.7449999999999</v>
      </c>
      <c r="J10341">
        <v>955.34</v>
      </c>
      <c r="K10341">
        <v>764.69600000000003</v>
      </c>
      <c r="L10341">
        <v>420.11599999999999</v>
      </c>
      <c r="M10341">
        <v>1084.4490000000001</v>
      </c>
      <c r="N10341">
        <v>1440.17</v>
      </c>
      <c r="O10341">
        <v>1514.3879999999999</v>
      </c>
      <c r="P10341">
        <v>1775.0809999999999</v>
      </c>
      <c r="Q10341">
        <v>2258.9320000000002</v>
      </c>
      <c r="R10341">
        <v>2141.1129999999998</v>
      </c>
      <c r="S10341">
        <v>2450.047</v>
      </c>
      <c r="T10341">
        <v>2811.1819999999998</v>
      </c>
      <c r="U10341">
        <v>2038.38</v>
      </c>
      <c r="V10341">
        <v>387.62799999999999</v>
      </c>
      <c r="W10341">
        <v>311.69100000000003</v>
      </c>
      <c r="X10341">
        <v>1009.391</v>
      </c>
      <c r="Y10341">
        <v>458.36</v>
      </c>
      <c r="Z10341">
        <v>243.23099999999999</v>
      </c>
      <c r="AA10341" s="1">
        <f t="shared" si="324"/>
        <v>1234.8039047619047</v>
      </c>
      <c r="AB10341" s="1">
        <f t="shared" si="325"/>
        <v>779.84066395013713</v>
      </c>
    </row>
    <row r="10342" spans="1:28" x14ac:dyDescent="0.45">
      <c r="A10342" t="s">
        <v>26</v>
      </c>
      <c r="B10342" t="s">
        <v>60</v>
      </c>
      <c r="C10342" t="s">
        <v>286</v>
      </c>
      <c r="D10342" t="s">
        <v>272</v>
      </c>
      <c r="E10342" t="s">
        <v>287</v>
      </c>
      <c r="F10342">
        <v>17.402999999999999</v>
      </c>
      <c r="G10342">
        <v>50.075000000000003</v>
      </c>
      <c r="H10342">
        <v>44.903999999999996</v>
      </c>
      <c r="I10342">
        <v>54.052</v>
      </c>
      <c r="J10342">
        <v>103.79</v>
      </c>
      <c r="K10342">
        <v>85.051999999999992</v>
      </c>
      <c r="L10342">
        <v>65.662999999999997</v>
      </c>
      <c r="M10342">
        <v>2.5739999999999998</v>
      </c>
      <c r="N10342">
        <v>56.582999999999998</v>
      </c>
      <c r="O10342">
        <v>146</v>
      </c>
      <c r="P10342">
        <v>545</v>
      </c>
      <c r="Q10342">
        <v>441.47199999999998</v>
      </c>
      <c r="R10342">
        <v>962.52200000000005</v>
      </c>
      <c r="S10342">
        <v>795.51</v>
      </c>
      <c r="T10342">
        <v>443</v>
      </c>
      <c r="U10342">
        <v>552.58900000000006</v>
      </c>
      <c r="V10342">
        <v>393.54199999999997</v>
      </c>
      <c r="W10342">
        <v>246.67500000000001</v>
      </c>
      <c r="X10342">
        <v>331.37700000000001</v>
      </c>
      <c r="Y10342">
        <v>256.22399999999999</v>
      </c>
      <c r="Z10342">
        <v>45.204000000000001</v>
      </c>
      <c r="AA10342" s="1">
        <f t="shared" si="324"/>
        <v>268.53385714285719</v>
      </c>
      <c r="AB10342" s="1">
        <f t="shared" si="325"/>
        <v>272.60878399444238</v>
      </c>
    </row>
    <row r="10343" spans="1:28" x14ac:dyDescent="0.45">
      <c r="A10343" t="s">
        <v>26</v>
      </c>
      <c r="B10343" t="s">
        <v>61</v>
      </c>
      <c r="C10343" t="s">
        <v>286</v>
      </c>
      <c r="D10343" t="s">
        <v>272</v>
      </c>
      <c r="E10343" t="s">
        <v>287</v>
      </c>
      <c r="F10343">
        <v>5905.6629999999996</v>
      </c>
      <c r="G10343">
        <v>3586.1880000000001</v>
      </c>
      <c r="H10343">
        <v>4513.6149999999998</v>
      </c>
      <c r="I10343">
        <v>4215.1190000000006</v>
      </c>
      <c r="J10343">
        <v>6202.4269999999997</v>
      </c>
      <c r="K10343">
        <v>3904.9869999999996</v>
      </c>
      <c r="L10343">
        <v>3182.21</v>
      </c>
      <c r="M10343">
        <v>3963.9569999999999</v>
      </c>
      <c r="N10343">
        <v>3778.0430000000001</v>
      </c>
      <c r="O10343">
        <v>4792.0969999999998</v>
      </c>
      <c r="P10343">
        <v>5070.5159999999987</v>
      </c>
      <c r="Q10343">
        <v>5274.04</v>
      </c>
      <c r="R10343">
        <v>5740.4229999999998</v>
      </c>
      <c r="S10343">
        <v>5372.09</v>
      </c>
      <c r="T10343">
        <v>5023.3630000000003</v>
      </c>
      <c r="U10343">
        <v>12078.52</v>
      </c>
      <c r="V10343">
        <v>12569.675999999999</v>
      </c>
      <c r="W10343">
        <v>21269.043000000001</v>
      </c>
      <c r="X10343">
        <v>12501.516</v>
      </c>
      <c r="Y10343">
        <v>17914.494999999999</v>
      </c>
      <c r="Z10343">
        <v>16224.341999999999</v>
      </c>
      <c r="AA10343" s="1">
        <f t="shared" si="324"/>
        <v>7765.825238095239</v>
      </c>
      <c r="AB10343" s="1">
        <f t="shared" si="325"/>
        <v>5354.8222517360537</v>
      </c>
    </row>
    <row r="10344" spans="1:28" x14ac:dyDescent="0.45">
      <c r="A10344" t="s">
        <v>26</v>
      </c>
      <c r="B10344" t="s">
        <v>62</v>
      </c>
      <c r="C10344" t="s">
        <v>286</v>
      </c>
      <c r="D10344" t="s">
        <v>272</v>
      </c>
      <c r="E10344" t="s">
        <v>287</v>
      </c>
      <c r="F10344">
        <v>652.64800000000002</v>
      </c>
      <c r="G10344">
        <v>640.00200000000007</v>
      </c>
      <c r="H10344">
        <v>1133.1690000000001</v>
      </c>
      <c r="I10344">
        <v>658.34799999999996</v>
      </c>
      <c r="J10344">
        <v>976.15199999999993</v>
      </c>
      <c r="K10344">
        <v>605.447</v>
      </c>
      <c r="L10344">
        <v>751.16099999999994</v>
      </c>
      <c r="M10344">
        <v>822.60199999999998</v>
      </c>
      <c r="N10344">
        <v>1263.5249999999999</v>
      </c>
      <c r="O10344">
        <v>975.67700000000002</v>
      </c>
      <c r="P10344">
        <v>1462.953</v>
      </c>
      <c r="Q10344">
        <v>1460.3210000000001</v>
      </c>
      <c r="R10344">
        <v>1029.5229999999999</v>
      </c>
      <c r="S10344">
        <v>2420.0880000000002</v>
      </c>
      <c r="T10344">
        <v>1154.336</v>
      </c>
      <c r="U10344">
        <v>1054.5250000000001</v>
      </c>
      <c r="V10344">
        <v>1157.6320000000001</v>
      </c>
      <c r="W10344">
        <v>1084.278</v>
      </c>
      <c r="X10344">
        <v>639.60799999999995</v>
      </c>
      <c r="Y10344">
        <v>533.745</v>
      </c>
      <c r="Z10344">
        <v>367.20099999999996</v>
      </c>
      <c r="AA10344" s="1">
        <f t="shared" si="324"/>
        <v>992.52099999999996</v>
      </c>
      <c r="AB10344" s="1">
        <f t="shared" si="325"/>
        <v>444.60108329523922</v>
      </c>
    </row>
    <row r="10345" spans="1:28" x14ac:dyDescent="0.45">
      <c r="A10345" t="s">
        <v>26</v>
      </c>
      <c r="B10345" t="s">
        <v>63</v>
      </c>
      <c r="C10345" t="s">
        <v>286</v>
      </c>
      <c r="D10345" t="s">
        <v>272</v>
      </c>
      <c r="E10345" t="s">
        <v>287</v>
      </c>
      <c r="F10345">
        <v>2887422.3400000003</v>
      </c>
      <c r="G10345">
        <v>2573053.3650000002</v>
      </c>
      <c r="H10345">
        <v>2547348.7589999996</v>
      </c>
      <c r="I10345">
        <v>2713760.0760000004</v>
      </c>
      <c r="J10345">
        <v>2925713.8109999998</v>
      </c>
      <c r="K10345">
        <v>3038158.7489999998</v>
      </c>
      <c r="L10345">
        <v>2993722.1030000001</v>
      </c>
      <c r="M10345">
        <v>3037094.3279999997</v>
      </c>
      <c r="N10345">
        <v>3005680.3260000004</v>
      </c>
      <c r="O10345">
        <v>2385314.7990000001</v>
      </c>
      <c r="P10345">
        <v>2865150.7880000002</v>
      </c>
      <c r="Q10345">
        <v>3087560.173</v>
      </c>
      <c r="R10345">
        <v>3116364.6919999998</v>
      </c>
      <c r="S10345">
        <v>3074812.034</v>
      </c>
      <c r="T10345">
        <v>3122038.301</v>
      </c>
      <c r="U10345">
        <v>2831962.0989999999</v>
      </c>
      <c r="V10345">
        <v>2673687.3119999999</v>
      </c>
      <c r="W10345">
        <v>2233067.537</v>
      </c>
      <c r="X10345">
        <v>2440830.9959999998</v>
      </c>
      <c r="Y10345">
        <v>2429272.906</v>
      </c>
      <c r="Z10345">
        <v>2196178.6940000001</v>
      </c>
      <c r="AA10345" s="1">
        <f t="shared" si="324"/>
        <v>2770390.1994285714</v>
      </c>
      <c r="AB10345" s="1">
        <f t="shared" si="325"/>
        <v>302342.68920960423</v>
      </c>
    </row>
    <row r="10346" spans="1:28" x14ac:dyDescent="0.45">
      <c r="A10346" t="s">
        <v>26</v>
      </c>
      <c r="B10346" t="s">
        <v>64</v>
      </c>
      <c r="C10346" t="s">
        <v>286</v>
      </c>
      <c r="D10346" t="s">
        <v>272</v>
      </c>
      <c r="E10346" t="s">
        <v>287</v>
      </c>
      <c r="G10346">
        <v>4</v>
      </c>
      <c r="H10346">
        <v>15.510999999999999</v>
      </c>
      <c r="L10346">
        <v>40.158000000000001</v>
      </c>
      <c r="N10346">
        <v>3.7</v>
      </c>
      <c r="P10346">
        <v>663.2</v>
      </c>
      <c r="Q10346">
        <v>666.11</v>
      </c>
      <c r="R10346">
        <v>215.07</v>
      </c>
      <c r="S10346">
        <v>244.6</v>
      </c>
      <c r="T10346">
        <v>582.45000000000005</v>
      </c>
      <c r="U10346">
        <v>191.1</v>
      </c>
      <c r="V10346">
        <v>9</v>
      </c>
      <c r="W10346">
        <v>152.096</v>
      </c>
      <c r="Z10346">
        <v>42.78</v>
      </c>
      <c r="AA10346" s="1">
        <f t="shared" si="324"/>
        <v>217.67500000000001</v>
      </c>
      <c r="AB10346" s="1">
        <f t="shared" si="325"/>
        <v>254.35281337740307</v>
      </c>
    </row>
    <row r="10347" spans="1:28" x14ac:dyDescent="0.45">
      <c r="A10347" t="s">
        <v>26</v>
      </c>
      <c r="B10347" t="s">
        <v>65</v>
      </c>
      <c r="C10347" t="s">
        <v>286</v>
      </c>
      <c r="D10347" t="s">
        <v>272</v>
      </c>
      <c r="E10347" t="s">
        <v>287</v>
      </c>
      <c r="F10347">
        <v>5379.6609999999991</v>
      </c>
      <c r="G10347">
        <v>3791.0610000000006</v>
      </c>
      <c r="H10347">
        <v>3017.3310000000001</v>
      </c>
      <c r="I10347">
        <v>4293.6530000000002</v>
      </c>
      <c r="J10347">
        <v>6814.2490000000007</v>
      </c>
      <c r="K10347">
        <v>9438.1479999999992</v>
      </c>
      <c r="L10347">
        <v>9731.4549999999999</v>
      </c>
      <c r="M10347">
        <v>9329.8770000000004</v>
      </c>
      <c r="N10347">
        <v>9329.2029999999995</v>
      </c>
      <c r="O10347">
        <v>6639.3799999999992</v>
      </c>
      <c r="P10347">
        <v>4967.5880000000006</v>
      </c>
      <c r="Q10347">
        <v>4855.1499999999996</v>
      </c>
      <c r="R10347">
        <v>5367.6980000000003</v>
      </c>
      <c r="S10347">
        <v>5693.808</v>
      </c>
      <c r="T10347">
        <v>5700.521999999999</v>
      </c>
      <c r="U10347">
        <v>5602.8790000000008</v>
      </c>
      <c r="V10347">
        <v>8354.4969999999994</v>
      </c>
      <c r="W10347">
        <v>5705.0309999999999</v>
      </c>
      <c r="X10347">
        <v>6776.0139999999992</v>
      </c>
      <c r="Y10347">
        <v>8409.8580000000002</v>
      </c>
      <c r="Z10347">
        <v>9090.1779999999999</v>
      </c>
      <c r="AA10347" s="1">
        <f t="shared" si="324"/>
        <v>6585.1067142857137</v>
      </c>
      <c r="AB10347" s="1">
        <f t="shared" si="325"/>
        <v>2044.2346094637055</v>
      </c>
    </row>
    <row r="10348" spans="1:28" x14ac:dyDescent="0.45">
      <c r="A10348" t="s">
        <v>26</v>
      </c>
      <c r="B10348" t="s">
        <v>66</v>
      </c>
      <c r="C10348" t="s">
        <v>286</v>
      </c>
      <c r="D10348" t="s">
        <v>272</v>
      </c>
      <c r="E10348" t="s">
        <v>287</v>
      </c>
      <c r="F10348">
        <v>58.88</v>
      </c>
      <c r="G10348">
        <v>480.88400000000001</v>
      </c>
      <c r="H10348">
        <v>100.38600000000001</v>
      </c>
      <c r="I10348">
        <v>148.52500000000001</v>
      </c>
      <c r="J10348">
        <v>267.21199999999999</v>
      </c>
      <c r="K10348">
        <v>82.248000000000005</v>
      </c>
      <c r="L10348">
        <v>11.082000000000001</v>
      </c>
      <c r="M10348">
        <v>107.4</v>
      </c>
      <c r="N10348">
        <v>20.856000000000002</v>
      </c>
      <c r="O10348">
        <v>19.400000000000002</v>
      </c>
      <c r="P10348">
        <v>3.6</v>
      </c>
      <c r="Q10348">
        <v>236.75</v>
      </c>
      <c r="S10348">
        <v>27.823</v>
      </c>
      <c r="T10348">
        <v>30</v>
      </c>
      <c r="U10348">
        <v>3.93</v>
      </c>
      <c r="V10348">
        <v>38.845999999999997</v>
      </c>
      <c r="X10348">
        <v>668.47</v>
      </c>
      <c r="Y10348">
        <v>254.32</v>
      </c>
      <c r="Z10348">
        <v>4.5069999999999997</v>
      </c>
      <c r="AA10348" s="1">
        <f t="shared" si="324"/>
        <v>135.00626315789478</v>
      </c>
      <c r="AB10348" s="1">
        <f t="shared" si="325"/>
        <v>179.81398944985162</v>
      </c>
    </row>
    <row r="10349" spans="1:28" x14ac:dyDescent="0.45">
      <c r="A10349" t="s">
        <v>26</v>
      </c>
      <c r="B10349" t="s">
        <v>245</v>
      </c>
      <c r="C10349" t="s">
        <v>286</v>
      </c>
      <c r="D10349" t="s">
        <v>272</v>
      </c>
      <c r="E10349" t="s">
        <v>287</v>
      </c>
      <c r="F10349">
        <v>73.751999999999995</v>
      </c>
      <c r="G10349">
        <v>87.364999999999995</v>
      </c>
      <c r="H10349">
        <v>37.946999999999996</v>
      </c>
      <c r="I10349">
        <v>29.39</v>
      </c>
      <c r="K10349">
        <v>35.978000000000002</v>
      </c>
      <c r="L10349">
        <v>82.539999999999992</v>
      </c>
      <c r="M10349">
        <v>427.51299999999998</v>
      </c>
      <c r="N10349">
        <v>878.23</v>
      </c>
      <c r="O10349">
        <v>1007.441</v>
      </c>
      <c r="P10349">
        <v>896.58199999999999</v>
      </c>
      <c r="Q10349">
        <v>1180.865</v>
      </c>
      <c r="R10349">
        <v>1225.8600000000001</v>
      </c>
      <c r="S10349">
        <v>1575.9110000000001</v>
      </c>
      <c r="T10349">
        <v>1683.8729999999998</v>
      </c>
      <c r="U10349">
        <v>1635.932</v>
      </c>
      <c r="V10349">
        <v>307.02199999999999</v>
      </c>
      <c r="W10349">
        <v>207.495</v>
      </c>
      <c r="X10349">
        <v>29.311</v>
      </c>
      <c r="Y10349">
        <v>3.85</v>
      </c>
      <c r="AA10349" s="1">
        <f t="shared" si="324"/>
        <v>600.36089473684217</v>
      </c>
      <c r="AB10349" s="1">
        <f t="shared" si="325"/>
        <v>622.65858700904403</v>
      </c>
    </row>
    <row r="10350" spans="1:28" x14ac:dyDescent="0.45">
      <c r="A10350" t="s">
        <v>26</v>
      </c>
      <c r="B10350" t="s">
        <v>67</v>
      </c>
      <c r="C10350" t="s">
        <v>286</v>
      </c>
      <c r="D10350" t="s">
        <v>272</v>
      </c>
      <c r="E10350" t="s">
        <v>287</v>
      </c>
      <c r="F10350">
        <v>44780.445999999996</v>
      </c>
      <c r="G10350">
        <v>40005.511999999995</v>
      </c>
      <c r="H10350">
        <v>46793.731999999996</v>
      </c>
      <c r="I10350">
        <v>55057.614000000001</v>
      </c>
      <c r="J10350">
        <v>82774.828999999998</v>
      </c>
      <c r="K10350">
        <v>94059.964999999997</v>
      </c>
      <c r="L10350">
        <v>101961.902</v>
      </c>
      <c r="M10350">
        <v>133109.95499999999</v>
      </c>
      <c r="N10350">
        <v>146419.13599999997</v>
      </c>
      <c r="O10350">
        <v>118602.44</v>
      </c>
      <c r="P10350">
        <v>157145.95699999997</v>
      </c>
      <c r="Q10350">
        <v>184937.85200000001</v>
      </c>
      <c r="R10350">
        <v>186540.761</v>
      </c>
      <c r="S10350">
        <v>193023.72399999999</v>
      </c>
      <c r="T10350">
        <v>198740.47999999998</v>
      </c>
      <c r="U10350">
        <v>188045.00400000002</v>
      </c>
      <c r="V10350">
        <v>173392.03000000003</v>
      </c>
      <c r="W10350">
        <v>146099.54500000001</v>
      </c>
      <c r="X10350">
        <v>166317.08599999998</v>
      </c>
      <c r="Y10350">
        <v>159376.71800000002</v>
      </c>
      <c r="Z10350">
        <v>136203.03399999999</v>
      </c>
      <c r="AA10350" s="1">
        <f t="shared" si="324"/>
        <v>131113.70104761902</v>
      </c>
      <c r="AB10350" s="1">
        <f t="shared" si="325"/>
        <v>52902.285989644581</v>
      </c>
    </row>
    <row r="10351" spans="1:28" x14ac:dyDescent="0.45">
      <c r="A10351" t="s">
        <v>26</v>
      </c>
      <c r="B10351" t="s">
        <v>68</v>
      </c>
      <c r="C10351" t="s">
        <v>286</v>
      </c>
      <c r="D10351" t="s">
        <v>272</v>
      </c>
      <c r="E10351" t="s">
        <v>287</v>
      </c>
      <c r="F10351">
        <v>857886.50599999994</v>
      </c>
      <c r="G10351">
        <v>1143181.753</v>
      </c>
      <c r="H10351">
        <v>1419005.35</v>
      </c>
      <c r="I10351">
        <v>2421932.5659999996</v>
      </c>
      <c r="J10351">
        <v>3484174.6119999997</v>
      </c>
      <c r="K10351">
        <v>4057771.9550000001</v>
      </c>
      <c r="L10351">
        <v>5560549.7690000013</v>
      </c>
      <c r="M10351">
        <v>5739579.8760000002</v>
      </c>
      <c r="N10351">
        <v>6269425.6750000007</v>
      </c>
      <c r="O10351">
        <v>5618258.8830000004</v>
      </c>
      <c r="P10351">
        <v>8730602.1799999997</v>
      </c>
      <c r="Q10351">
        <v>11240319.594999999</v>
      </c>
      <c r="R10351">
        <v>11763665.478</v>
      </c>
      <c r="S10351">
        <v>11181898.806</v>
      </c>
      <c r="T10351">
        <v>9952489.3770000003</v>
      </c>
      <c r="U10351">
        <v>8678986.6830000002</v>
      </c>
      <c r="V10351">
        <v>8264173.9129999997</v>
      </c>
      <c r="W10351">
        <v>8177007.1080000009</v>
      </c>
      <c r="X10351">
        <v>7326075.2190000005</v>
      </c>
      <c r="Y10351">
        <v>5124313.4820000008</v>
      </c>
      <c r="Z10351">
        <v>6082251.1030000001</v>
      </c>
      <c r="AA10351" s="1">
        <f t="shared" si="324"/>
        <v>6337788.0899523804</v>
      </c>
      <c r="AB10351" s="1">
        <f t="shared" si="325"/>
        <v>3333083.8649738003</v>
      </c>
    </row>
    <row r="10352" spans="1:28" x14ac:dyDescent="0.45">
      <c r="A10352" t="s">
        <v>26</v>
      </c>
      <c r="B10352" t="s">
        <v>69</v>
      </c>
      <c r="C10352" t="s">
        <v>286</v>
      </c>
      <c r="D10352" t="s">
        <v>272</v>
      </c>
      <c r="E10352" t="s">
        <v>287</v>
      </c>
      <c r="J10352">
        <v>58.568999999999996</v>
      </c>
      <c r="P10352">
        <v>75.340999999999994</v>
      </c>
      <c r="Q10352">
        <v>155.001</v>
      </c>
      <c r="R10352">
        <v>24.965</v>
      </c>
      <c r="S10352">
        <v>341.56400000000002</v>
      </c>
      <c r="U10352">
        <v>89.69</v>
      </c>
      <c r="V10352">
        <v>62.737000000000002</v>
      </c>
      <c r="W10352">
        <v>10</v>
      </c>
      <c r="Z10352">
        <v>472.74</v>
      </c>
      <c r="AA10352" s="1">
        <f t="shared" si="324"/>
        <v>143.40077777777776</v>
      </c>
      <c r="AB10352" s="1">
        <f t="shared" si="325"/>
        <v>158.47334500932467</v>
      </c>
    </row>
    <row r="10353" spans="1:28" x14ac:dyDescent="0.45">
      <c r="A10353" t="s">
        <v>26</v>
      </c>
      <c r="B10353" t="s">
        <v>70</v>
      </c>
      <c r="C10353" t="s">
        <v>286</v>
      </c>
      <c r="D10353" t="s">
        <v>272</v>
      </c>
      <c r="E10353" t="s">
        <v>287</v>
      </c>
      <c r="H10353">
        <v>14.875</v>
      </c>
      <c r="N10353">
        <v>40.957000000000001</v>
      </c>
      <c r="Q10353">
        <v>86.968999999999994</v>
      </c>
      <c r="S10353">
        <v>37.004000000000005</v>
      </c>
      <c r="V10353">
        <v>50</v>
      </c>
      <c r="AA10353" s="1">
        <f t="shared" si="324"/>
        <v>45.960999999999999</v>
      </c>
      <c r="AB10353" s="1">
        <f t="shared" si="325"/>
        <v>26.313384645461319</v>
      </c>
    </row>
    <row r="10354" spans="1:28" x14ac:dyDescent="0.45">
      <c r="A10354" t="s">
        <v>26</v>
      </c>
      <c r="B10354" t="s">
        <v>71</v>
      </c>
      <c r="C10354" t="s">
        <v>286</v>
      </c>
      <c r="D10354" t="s">
        <v>272</v>
      </c>
      <c r="E10354" t="s">
        <v>287</v>
      </c>
      <c r="F10354">
        <v>101934.446</v>
      </c>
      <c r="G10354">
        <v>96648.439000000013</v>
      </c>
      <c r="H10354">
        <v>103313.00200000001</v>
      </c>
      <c r="I10354">
        <v>115406.77</v>
      </c>
      <c r="J10354">
        <v>127120.23299999999</v>
      </c>
      <c r="K10354">
        <v>136627.98099999997</v>
      </c>
      <c r="L10354">
        <v>159250.91500000001</v>
      </c>
      <c r="M10354">
        <v>169826.84099999999</v>
      </c>
      <c r="N10354">
        <v>206491.14399999997</v>
      </c>
      <c r="O10354">
        <v>165725.26500000001</v>
      </c>
      <c r="P10354">
        <v>235988.345</v>
      </c>
      <c r="Q10354">
        <v>298591.402</v>
      </c>
      <c r="R10354">
        <v>200726.508</v>
      </c>
      <c r="S10354">
        <v>189479.78599999996</v>
      </c>
      <c r="T10354">
        <v>181763.49099999998</v>
      </c>
      <c r="U10354">
        <v>172730.13500000001</v>
      </c>
      <c r="V10354">
        <v>153023.25399999999</v>
      </c>
      <c r="W10354">
        <v>133695.63500000001</v>
      </c>
      <c r="X10354">
        <v>157840.39499999999</v>
      </c>
      <c r="Y10354">
        <v>159560.53099999999</v>
      </c>
      <c r="Z10354">
        <v>118171.37</v>
      </c>
      <c r="AA10354" s="1">
        <f t="shared" si="324"/>
        <v>161138.85180952383</v>
      </c>
      <c r="AB10354" s="1">
        <f t="shared" si="325"/>
        <v>48537.9906990214</v>
      </c>
    </row>
    <row r="10355" spans="1:28" x14ac:dyDescent="0.45">
      <c r="A10355" t="s">
        <v>26</v>
      </c>
      <c r="B10355" t="s">
        <v>72</v>
      </c>
      <c r="C10355" t="s">
        <v>286</v>
      </c>
      <c r="D10355" t="s">
        <v>272</v>
      </c>
      <c r="E10355" t="s">
        <v>287</v>
      </c>
      <c r="G10355">
        <v>10.932</v>
      </c>
      <c r="H10355">
        <v>14.445</v>
      </c>
      <c r="J10355">
        <v>18.434000000000001</v>
      </c>
      <c r="K10355">
        <v>68.772999999999996</v>
      </c>
      <c r="L10355">
        <v>41.881999999999998</v>
      </c>
      <c r="M10355">
        <v>29.268999999999998</v>
      </c>
      <c r="P10355">
        <v>509.50400000000002</v>
      </c>
      <c r="U10355">
        <v>16.266999999999999</v>
      </c>
      <c r="X10355">
        <v>45.66</v>
      </c>
      <c r="AA10355" s="1">
        <f t="shared" si="324"/>
        <v>83.907333333333341</v>
      </c>
      <c r="AB10355" s="1">
        <f t="shared" si="325"/>
        <v>160.69703343559269</v>
      </c>
    </row>
    <row r="10356" spans="1:28" x14ac:dyDescent="0.45">
      <c r="A10356" t="s">
        <v>26</v>
      </c>
      <c r="B10356" t="s">
        <v>73</v>
      </c>
      <c r="C10356" t="s">
        <v>286</v>
      </c>
      <c r="D10356" t="s">
        <v>272</v>
      </c>
      <c r="E10356" t="s">
        <v>287</v>
      </c>
      <c r="F10356">
        <v>2253.2240000000002</v>
      </c>
      <c r="G10356">
        <v>1488.5029999999999</v>
      </c>
      <c r="H10356">
        <v>1871.2259999999999</v>
      </c>
      <c r="I10356">
        <v>2733.268</v>
      </c>
      <c r="J10356">
        <v>2454.75</v>
      </c>
      <c r="K10356">
        <v>2760.5259999999998</v>
      </c>
      <c r="L10356">
        <v>3376.576</v>
      </c>
      <c r="M10356">
        <v>6077.2610000000004</v>
      </c>
      <c r="N10356">
        <v>9326.9920000000002</v>
      </c>
      <c r="O10356">
        <v>6446.3549999999996</v>
      </c>
      <c r="P10356">
        <v>7215.3839999999991</v>
      </c>
      <c r="Q10356">
        <v>7972.0839999999998</v>
      </c>
      <c r="R10356">
        <v>11220.361000000001</v>
      </c>
      <c r="S10356">
        <v>11313.374</v>
      </c>
      <c r="T10356">
        <v>13551.895</v>
      </c>
      <c r="U10356">
        <v>8234.2139999999999</v>
      </c>
      <c r="V10356">
        <v>9389.9809999999998</v>
      </c>
      <c r="W10356">
        <v>10859.351999999999</v>
      </c>
      <c r="X10356">
        <v>9287.4680000000008</v>
      </c>
      <c r="Y10356">
        <v>9457.49</v>
      </c>
      <c r="Z10356">
        <v>8155.1449999999995</v>
      </c>
      <c r="AA10356" s="1">
        <f t="shared" si="324"/>
        <v>6925.9728095238079</v>
      </c>
      <c r="AB10356" s="1">
        <f t="shared" si="325"/>
        <v>3679.0525442677867</v>
      </c>
    </row>
    <row r="10357" spans="1:28" x14ac:dyDescent="0.45">
      <c r="A10357" t="s">
        <v>26</v>
      </c>
      <c r="B10357" t="s">
        <v>74</v>
      </c>
      <c r="C10357" t="s">
        <v>286</v>
      </c>
      <c r="D10357" t="s">
        <v>272</v>
      </c>
      <c r="E10357" t="s">
        <v>287</v>
      </c>
      <c r="F10357">
        <v>5043.8360000000002</v>
      </c>
      <c r="G10357">
        <v>2212.2499999999995</v>
      </c>
      <c r="H10357">
        <v>2271.7579999999998</v>
      </c>
      <c r="I10357">
        <v>4176.9530000000004</v>
      </c>
      <c r="J10357">
        <v>4582.5680000000002</v>
      </c>
      <c r="K10357">
        <v>4683.5469999999996</v>
      </c>
      <c r="L10357">
        <v>3996.3440000000001</v>
      </c>
      <c r="M10357">
        <v>3095.6570000000002</v>
      </c>
      <c r="N10357">
        <v>4097.9459999999999</v>
      </c>
      <c r="O10357">
        <v>4507.5140000000001</v>
      </c>
      <c r="P10357">
        <v>5823.3720000000003</v>
      </c>
      <c r="Q10357">
        <v>7157.576</v>
      </c>
      <c r="R10357">
        <v>2882.5729999999999</v>
      </c>
      <c r="S10357">
        <v>2572.627</v>
      </c>
      <c r="T10357">
        <v>2484.134</v>
      </c>
      <c r="U10357">
        <v>1846.0120000000002</v>
      </c>
      <c r="V10357">
        <v>1363.23</v>
      </c>
      <c r="W10357">
        <v>1242.354</v>
      </c>
      <c r="X10357">
        <v>881.91600000000005</v>
      </c>
      <c r="Y10357">
        <v>1040.921</v>
      </c>
      <c r="Z10357">
        <v>515.02200000000005</v>
      </c>
      <c r="AA10357" s="1">
        <f t="shared" si="324"/>
        <v>3165.6242857142856</v>
      </c>
      <c r="AB10357" s="1">
        <f t="shared" si="325"/>
        <v>1778.6923624734579</v>
      </c>
    </row>
    <row r="10358" spans="1:28" x14ac:dyDescent="0.45">
      <c r="A10358" t="s">
        <v>26</v>
      </c>
      <c r="B10358" t="s">
        <v>75</v>
      </c>
      <c r="C10358" t="s">
        <v>286</v>
      </c>
      <c r="D10358" t="s">
        <v>272</v>
      </c>
      <c r="E10358" t="s">
        <v>287</v>
      </c>
      <c r="F10358">
        <v>45.969000000000001</v>
      </c>
      <c r="H10358">
        <v>5.0810000000000004</v>
      </c>
      <c r="K10358">
        <v>10.56</v>
      </c>
      <c r="M10358">
        <v>15.933999999999999</v>
      </c>
      <c r="P10358">
        <v>12.167999999999999</v>
      </c>
      <c r="T10358">
        <v>17.125</v>
      </c>
      <c r="AA10358" s="1">
        <f t="shared" si="324"/>
        <v>17.80616666666667</v>
      </c>
      <c r="AB10358" s="1">
        <f t="shared" si="325"/>
        <v>14.445344570714353</v>
      </c>
    </row>
    <row r="10359" spans="1:28" x14ac:dyDescent="0.45">
      <c r="A10359" t="s">
        <v>26</v>
      </c>
      <c r="B10359" t="s">
        <v>76</v>
      </c>
      <c r="C10359" t="s">
        <v>286</v>
      </c>
      <c r="D10359" t="s">
        <v>272</v>
      </c>
      <c r="E10359" t="s">
        <v>287</v>
      </c>
      <c r="F10359">
        <v>25273.973999999998</v>
      </c>
      <c r="G10359">
        <v>29210.581000000002</v>
      </c>
      <c r="H10359">
        <v>26168.348000000005</v>
      </c>
      <c r="I10359">
        <v>28435.716</v>
      </c>
      <c r="J10359">
        <v>33179.245000000003</v>
      </c>
      <c r="K10359">
        <v>34899.807000000001</v>
      </c>
      <c r="L10359">
        <v>49181.470999999998</v>
      </c>
      <c r="M10359">
        <v>53198.237999999998</v>
      </c>
      <c r="N10359">
        <v>68240.374000000011</v>
      </c>
      <c r="O10359">
        <v>39906.466</v>
      </c>
      <c r="P10359">
        <v>66773.178</v>
      </c>
      <c r="Q10359">
        <v>65438.413</v>
      </c>
      <c r="R10359">
        <v>60051.76</v>
      </c>
      <c r="S10359">
        <v>44661.411999999997</v>
      </c>
      <c r="T10359">
        <v>46338.218999999997</v>
      </c>
      <c r="U10359">
        <v>56450.916000000005</v>
      </c>
      <c r="V10359">
        <v>61592.732999999993</v>
      </c>
      <c r="W10359">
        <v>41114.119999999995</v>
      </c>
      <c r="X10359">
        <v>51507.918000000005</v>
      </c>
      <c r="Y10359">
        <v>46883.714999999997</v>
      </c>
      <c r="Z10359">
        <v>31714.471999999998</v>
      </c>
      <c r="AA10359" s="1">
        <f t="shared" si="324"/>
        <v>45724.813142857136</v>
      </c>
      <c r="AB10359" s="1">
        <f t="shared" si="325"/>
        <v>13987.682053726076</v>
      </c>
    </row>
    <row r="10360" spans="1:28" x14ac:dyDescent="0.45">
      <c r="A10360" t="s">
        <v>26</v>
      </c>
      <c r="B10360" t="s">
        <v>77</v>
      </c>
      <c r="C10360" t="s">
        <v>286</v>
      </c>
      <c r="D10360" t="s">
        <v>272</v>
      </c>
      <c r="E10360" t="s">
        <v>287</v>
      </c>
      <c r="F10360">
        <v>2795.5549999999998</v>
      </c>
      <c r="G10360">
        <v>2802.5230000000001</v>
      </c>
      <c r="H10360">
        <v>2146.3560000000002</v>
      </c>
      <c r="I10360">
        <v>1455.077</v>
      </c>
      <c r="J10360">
        <v>1371.117</v>
      </c>
      <c r="K10360">
        <v>1310.0700000000002</v>
      </c>
      <c r="L10360">
        <v>1200.3589999999999</v>
      </c>
      <c r="M10360">
        <v>1706.673</v>
      </c>
      <c r="N10360">
        <v>4780.8629999999994</v>
      </c>
      <c r="O10360">
        <v>3802.0800000000004</v>
      </c>
      <c r="P10360">
        <v>4374.0069999999996</v>
      </c>
      <c r="Q10360">
        <v>3420.326</v>
      </c>
      <c r="R10360">
        <v>3147.9869999999996</v>
      </c>
      <c r="S10360">
        <v>3253.364</v>
      </c>
      <c r="T10360">
        <v>4951.6620000000003</v>
      </c>
      <c r="U10360">
        <v>2914.0769999999998</v>
      </c>
      <c r="V10360">
        <v>2480.7130000000002</v>
      </c>
      <c r="W10360">
        <v>4092.22</v>
      </c>
      <c r="X10360">
        <v>4273.5019999999995</v>
      </c>
      <c r="Y10360">
        <v>6175.0820000000003</v>
      </c>
      <c r="Z10360">
        <v>6936.4920000000002</v>
      </c>
      <c r="AA10360" s="1">
        <f t="shared" si="324"/>
        <v>3304.2907142857148</v>
      </c>
      <c r="AB10360" s="1">
        <f t="shared" si="325"/>
        <v>1582.9675820069751</v>
      </c>
    </row>
    <row r="10361" spans="1:28" x14ac:dyDescent="0.45">
      <c r="A10361" t="s">
        <v>26</v>
      </c>
      <c r="B10361" t="s">
        <v>78</v>
      </c>
      <c r="C10361" t="s">
        <v>286</v>
      </c>
      <c r="D10361" t="s">
        <v>272</v>
      </c>
      <c r="E10361" t="s">
        <v>287</v>
      </c>
      <c r="F10361">
        <v>461.30100000000004</v>
      </c>
      <c r="G10361">
        <v>397.07799999999997</v>
      </c>
      <c r="H10361">
        <v>2047.7049999999999</v>
      </c>
      <c r="I10361">
        <v>1068.4650000000001</v>
      </c>
      <c r="J10361">
        <v>562.97800000000007</v>
      </c>
      <c r="K10361">
        <v>800.53899999999999</v>
      </c>
      <c r="L10361">
        <v>1294.7209999999998</v>
      </c>
      <c r="M10361">
        <v>1376.9799999999998</v>
      </c>
      <c r="N10361">
        <v>3856.848</v>
      </c>
      <c r="O10361">
        <v>1273.8389999999999</v>
      </c>
      <c r="P10361">
        <v>7791.8490000000002</v>
      </c>
      <c r="Q10361">
        <v>8944.7189999999991</v>
      </c>
      <c r="R10361">
        <v>3351.779</v>
      </c>
      <c r="S10361">
        <v>2425.5059999999999</v>
      </c>
      <c r="T10361">
        <v>2169.94</v>
      </c>
      <c r="U10361">
        <v>1241.874</v>
      </c>
      <c r="V10361">
        <v>1540.3310000000001</v>
      </c>
      <c r="W10361">
        <v>1496.7339999999999</v>
      </c>
      <c r="X10361">
        <v>1745.7159999999999</v>
      </c>
      <c r="Y10361">
        <v>594.03300000000002</v>
      </c>
      <c r="Z10361">
        <v>244.26900000000001</v>
      </c>
      <c r="AA10361" s="1">
        <f t="shared" si="324"/>
        <v>2127.9620952380956</v>
      </c>
      <c r="AB10361" s="1">
        <f t="shared" si="325"/>
        <v>2278.1882336911035</v>
      </c>
    </row>
    <row r="10362" spans="1:28" x14ac:dyDescent="0.45">
      <c r="A10362" t="s">
        <v>26</v>
      </c>
      <c r="B10362" t="s">
        <v>263</v>
      </c>
      <c r="C10362" t="s">
        <v>286</v>
      </c>
      <c r="D10362" t="s">
        <v>272</v>
      </c>
      <c r="E10362" t="s">
        <v>287</v>
      </c>
      <c r="H10362">
        <v>14.586</v>
      </c>
      <c r="I10362">
        <v>1014.9580000000001</v>
      </c>
      <c r="J10362">
        <v>7210.7080000000005</v>
      </c>
      <c r="K10362">
        <v>6915.1190000000006</v>
      </c>
      <c r="L10362">
        <v>4341.7649999999994</v>
      </c>
      <c r="M10362">
        <v>9626.844000000001</v>
      </c>
      <c r="N10362">
        <v>11526.044</v>
      </c>
      <c r="O10362">
        <v>2330.1480000000001</v>
      </c>
      <c r="P10362">
        <v>1140.9430000000002</v>
      </c>
      <c r="Q10362">
        <v>5652.57</v>
      </c>
      <c r="R10362">
        <v>3116.4540000000002</v>
      </c>
      <c r="W10362">
        <v>363.988</v>
      </c>
      <c r="Y10362">
        <v>384.3</v>
      </c>
      <c r="Z10362">
        <v>1426.3620000000001</v>
      </c>
      <c r="AA10362" s="1">
        <f t="shared" si="324"/>
        <v>3933.1992142857139</v>
      </c>
      <c r="AB10362" s="1">
        <f t="shared" si="325"/>
        <v>3714.3106140961013</v>
      </c>
    </row>
    <row r="10363" spans="1:28" x14ac:dyDescent="0.45">
      <c r="A10363" t="s">
        <v>26</v>
      </c>
      <c r="B10363" t="s">
        <v>79</v>
      </c>
      <c r="C10363" t="s">
        <v>286</v>
      </c>
      <c r="D10363" t="s">
        <v>272</v>
      </c>
      <c r="E10363" t="s">
        <v>287</v>
      </c>
      <c r="Q10363">
        <v>3413.3180000000002</v>
      </c>
      <c r="R10363">
        <v>4910.1080000000002</v>
      </c>
      <c r="S10363">
        <v>7252.0430000000006</v>
      </c>
      <c r="T10363">
        <v>8070.6039999999994</v>
      </c>
      <c r="U10363">
        <v>6491.558</v>
      </c>
      <c r="V10363">
        <v>6349.7010000000009</v>
      </c>
      <c r="W10363">
        <v>5111.799</v>
      </c>
      <c r="X10363">
        <v>3885.5009999999997</v>
      </c>
      <c r="Y10363">
        <v>3333.6</v>
      </c>
      <c r="Z10363">
        <v>2686.2440000000001</v>
      </c>
      <c r="AA10363" s="1">
        <f t="shared" si="324"/>
        <v>5150.4475999999995</v>
      </c>
      <c r="AB10363" s="1">
        <f t="shared" si="325"/>
        <v>1832.7575767950934</v>
      </c>
    </row>
    <row r="10364" spans="1:28" x14ac:dyDescent="0.45">
      <c r="A10364" t="s">
        <v>26</v>
      </c>
      <c r="B10364" t="s">
        <v>80</v>
      </c>
      <c r="C10364" t="s">
        <v>286</v>
      </c>
      <c r="D10364" t="s">
        <v>272</v>
      </c>
      <c r="E10364" t="s">
        <v>287</v>
      </c>
      <c r="F10364">
        <v>3530.6129999999998</v>
      </c>
      <c r="G10364">
        <v>3427.6030000000001</v>
      </c>
      <c r="H10364">
        <v>2688.5940000000001</v>
      </c>
      <c r="I10364">
        <v>3713.8020000000001</v>
      </c>
      <c r="J10364">
        <v>2800.4949999999999</v>
      </c>
      <c r="K10364">
        <v>3010.8150000000001</v>
      </c>
      <c r="L10364">
        <v>4329.1459999999997</v>
      </c>
      <c r="M10364">
        <v>3803.9449999999997</v>
      </c>
      <c r="N10364">
        <v>4001.0950000000003</v>
      </c>
      <c r="O10364">
        <v>2644.6559999999999</v>
      </c>
      <c r="P10364">
        <v>3022.2719999999999</v>
      </c>
      <c r="Q10364">
        <v>3201.1099999999997</v>
      </c>
      <c r="R10364">
        <v>3183.5140000000001</v>
      </c>
      <c r="S10364">
        <v>1789.4780000000001</v>
      </c>
      <c r="T10364">
        <v>5193.7539999999999</v>
      </c>
      <c r="U10364">
        <v>3664.4279999999999</v>
      </c>
      <c r="V10364">
        <v>2265.643</v>
      </c>
      <c r="W10364">
        <v>2526.3760000000002</v>
      </c>
      <c r="X10364">
        <v>2448.3879999999999</v>
      </c>
      <c r="Y10364">
        <v>2285.7179999999998</v>
      </c>
      <c r="Z10364">
        <v>1543.5270000000003</v>
      </c>
      <c r="AA10364" s="1">
        <f t="shared" si="324"/>
        <v>3098.8081904761907</v>
      </c>
      <c r="AB10364" s="1">
        <f t="shared" si="325"/>
        <v>864.30854122955395</v>
      </c>
    </row>
    <row r="10365" spans="1:28" x14ac:dyDescent="0.45">
      <c r="A10365" t="s">
        <v>26</v>
      </c>
      <c r="B10365" t="s">
        <v>81</v>
      </c>
      <c r="C10365" t="s">
        <v>286</v>
      </c>
      <c r="D10365" t="s">
        <v>272</v>
      </c>
      <c r="E10365" t="s">
        <v>287</v>
      </c>
      <c r="F10365">
        <v>9150.9320000000007</v>
      </c>
      <c r="G10365">
        <v>9774.4109999999982</v>
      </c>
      <c r="H10365">
        <v>10934.971</v>
      </c>
      <c r="I10365">
        <v>17584.523999999998</v>
      </c>
      <c r="J10365">
        <v>16913.601999999999</v>
      </c>
      <c r="K10365">
        <v>21683.010999999999</v>
      </c>
      <c r="L10365">
        <v>19263.906999999999</v>
      </c>
      <c r="M10365">
        <v>24894.513999999999</v>
      </c>
      <c r="N10365">
        <v>27061.43</v>
      </c>
      <c r="O10365">
        <v>25977.626</v>
      </c>
      <c r="P10365">
        <v>36668.337</v>
      </c>
      <c r="Q10365">
        <v>32742.81</v>
      </c>
      <c r="R10365">
        <v>29931.706999999999</v>
      </c>
      <c r="S10365">
        <v>22957.701000000001</v>
      </c>
      <c r="T10365">
        <v>15102.987999999999</v>
      </c>
      <c r="U10365">
        <v>11210.188999999998</v>
      </c>
      <c r="V10365">
        <v>16099.326000000001</v>
      </c>
      <c r="W10365">
        <v>22536.358</v>
      </c>
      <c r="X10365">
        <v>21864.581000000002</v>
      </c>
      <c r="Y10365">
        <v>40169.894</v>
      </c>
      <c r="Z10365">
        <v>28884.014999999999</v>
      </c>
      <c r="AA10365" s="1">
        <f t="shared" si="324"/>
        <v>21971.754000000001</v>
      </c>
      <c r="AB10365" s="1">
        <f t="shared" si="325"/>
        <v>8691.3714767535876</v>
      </c>
    </row>
    <row r="10366" spans="1:28" x14ac:dyDescent="0.45">
      <c r="A10366" t="s">
        <v>26</v>
      </c>
      <c r="B10366" t="s">
        <v>82</v>
      </c>
      <c r="C10366" t="s">
        <v>286</v>
      </c>
      <c r="D10366" t="s">
        <v>272</v>
      </c>
      <c r="E10366" t="s">
        <v>287</v>
      </c>
      <c r="F10366">
        <v>29945.362000000001</v>
      </c>
      <c r="G10366">
        <v>28776.616999999998</v>
      </c>
      <c r="H10366">
        <v>26011.449000000001</v>
      </c>
      <c r="I10366">
        <v>24449.204000000002</v>
      </c>
      <c r="J10366">
        <v>28982.993999999999</v>
      </c>
      <c r="K10366">
        <v>27452.2</v>
      </c>
      <c r="L10366">
        <v>38348.546000000002</v>
      </c>
      <c r="M10366">
        <v>40964.870999999999</v>
      </c>
      <c r="N10366">
        <v>27484.533999999996</v>
      </c>
      <c r="O10366">
        <v>15313.585999999998</v>
      </c>
      <c r="P10366">
        <v>23622.285</v>
      </c>
      <c r="Q10366">
        <v>28849.355</v>
      </c>
      <c r="R10366">
        <v>28321.749000000003</v>
      </c>
      <c r="S10366">
        <v>56069.582999999999</v>
      </c>
      <c r="T10366">
        <v>52167.468000000001</v>
      </c>
      <c r="U10366">
        <v>44700.535000000003</v>
      </c>
      <c r="V10366">
        <v>59638.047999999995</v>
      </c>
      <c r="W10366">
        <v>94189.202000000005</v>
      </c>
      <c r="X10366">
        <v>119570.74300000002</v>
      </c>
      <c r="Y10366">
        <v>128239.185</v>
      </c>
      <c r="Z10366">
        <v>128983.345</v>
      </c>
      <c r="AA10366" s="1">
        <f t="shared" si="324"/>
        <v>50099.088619047623</v>
      </c>
      <c r="AB10366" s="1">
        <f t="shared" si="325"/>
        <v>35976.670433328851</v>
      </c>
    </row>
    <row r="10367" spans="1:28" x14ac:dyDescent="0.45">
      <c r="A10367" t="s">
        <v>26</v>
      </c>
      <c r="B10367" t="s">
        <v>83</v>
      </c>
      <c r="C10367" t="s">
        <v>286</v>
      </c>
      <c r="D10367" t="s">
        <v>272</v>
      </c>
      <c r="E10367" t="s">
        <v>287</v>
      </c>
      <c r="F10367">
        <v>2928.9639999999999</v>
      </c>
      <c r="G10367">
        <v>1573.6659999999999</v>
      </c>
      <c r="H10367">
        <v>1508.375</v>
      </c>
      <c r="I10367">
        <v>687.13900000000001</v>
      </c>
      <c r="J10367">
        <v>674.93000000000006</v>
      </c>
      <c r="K10367">
        <v>827.76400000000001</v>
      </c>
      <c r="L10367">
        <v>1188.614</v>
      </c>
      <c r="M10367">
        <v>1291.4469999999999</v>
      </c>
      <c r="N10367">
        <v>1409.741</v>
      </c>
      <c r="O10367">
        <v>1617.8</v>
      </c>
      <c r="P10367">
        <v>669.43899999999996</v>
      </c>
      <c r="Q10367">
        <v>564.88699999999994</v>
      </c>
      <c r="R10367">
        <v>434.447</v>
      </c>
      <c r="S10367">
        <v>726.15399999999988</v>
      </c>
      <c r="T10367">
        <v>886.85900000000004</v>
      </c>
      <c r="U10367">
        <v>109.785</v>
      </c>
      <c r="V10367">
        <v>124.461</v>
      </c>
      <c r="W10367">
        <v>562.96799999999996</v>
      </c>
      <c r="X10367">
        <v>803.4</v>
      </c>
      <c r="Y10367">
        <v>344.14600000000002</v>
      </c>
      <c r="Z10367">
        <v>470.40800000000002</v>
      </c>
      <c r="AA10367" s="1">
        <f t="shared" si="324"/>
        <v>924.066380952381</v>
      </c>
      <c r="AB10367" s="1">
        <f t="shared" si="325"/>
        <v>644.05757441361345</v>
      </c>
    </row>
    <row r="10368" spans="1:28" x14ac:dyDescent="0.45">
      <c r="A10368" t="s">
        <v>26</v>
      </c>
      <c r="B10368" t="s">
        <v>84</v>
      </c>
      <c r="C10368" t="s">
        <v>286</v>
      </c>
      <c r="D10368" t="s">
        <v>272</v>
      </c>
      <c r="E10368" t="s">
        <v>287</v>
      </c>
      <c r="F10368">
        <v>1082.1109999999999</v>
      </c>
      <c r="G10368">
        <v>932.26299999999992</v>
      </c>
      <c r="H10368">
        <v>788.31999999999994</v>
      </c>
      <c r="I10368">
        <v>866.01299999999992</v>
      </c>
      <c r="J10368">
        <v>1418.5039999999999</v>
      </c>
      <c r="K10368">
        <v>1899.5259999999998</v>
      </c>
      <c r="L10368">
        <v>2394.3820000000001</v>
      </c>
      <c r="M10368">
        <v>1835.2460000000001</v>
      </c>
      <c r="N10368">
        <v>2597.194</v>
      </c>
      <c r="O10368">
        <v>1833.8040000000001</v>
      </c>
      <c r="P10368">
        <v>1941.8430000000001</v>
      </c>
      <c r="Q10368">
        <v>1988.8270000000002</v>
      </c>
      <c r="R10368">
        <v>1917.866</v>
      </c>
      <c r="S10368">
        <v>1931.2069999999999</v>
      </c>
      <c r="T10368">
        <v>1795.1029999999998</v>
      </c>
      <c r="U10368">
        <v>1398.299</v>
      </c>
      <c r="V10368">
        <v>2257.2859999999996</v>
      </c>
      <c r="W10368">
        <v>3709.5389999999998</v>
      </c>
      <c r="X10368">
        <v>9667.4299999999985</v>
      </c>
      <c r="Y10368">
        <v>4255.6289999999999</v>
      </c>
      <c r="Z10368">
        <v>1518.8989999999999</v>
      </c>
      <c r="AA10368" s="1">
        <f t="shared" si="324"/>
        <v>2287.1090952380946</v>
      </c>
      <c r="AB10368" s="1">
        <f t="shared" si="325"/>
        <v>1889.9381455454807</v>
      </c>
    </row>
    <row r="10369" spans="1:28" x14ac:dyDescent="0.45">
      <c r="A10369" t="s">
        <v>26</v>
      </c>
      <c r="B10369" t="s">
        <v>85</v>
      </c>
      <c r="C10369" t="s">
        <v>286</v>
      </c>
      <c r="D10369" t="s">
        <v>272</v>
      </c>
      <c r="E10369" t="s">
        <v>287</v>
      </c>
      <c r="F10369">
        <v>75746.930999999997</v>
      </c>
      <c r="G10369">
        <v>79959.049999999988</v>
      </c>
      <c r="H10369">
        <v>91188.10500000001</v>
      </c>
      <c r="I10369">
        <v>75704.436000000002</v>
      </c>
      <c r="J10369">
        <v>71673.612999999998</v>
      </c>
      <c r="K10369">
        <v>61472.013999999996</v>
      </c>
      <c r="L10369">
        <v>68381.653999999995</v>
      </c>
      <c r="M10369">
        <v>62134.402000000002</v>
      </c>
      <c r="N10369">
        <v>70850.892000000007</v>
      </c>
      <c r="O10369">
        <v>58106.562999999995</v>
      </c>
      <c r="P10369">
        <v>79084.141000000003</v>
      </c>
      <c r="Q10369">
        <v>79064.830999999991</v>
      </c>
      <c r="R10369">
        <v>81741.430000000008</v>
      </c>
      <c r="S10369">
        <v>96372.732000000004</v>
      </c>
      <c r="T10369">
        <v>111676.34499999999</v>
      </c>
      <c r="U10369">
        <v>116316.28200000001</v>
      </c>
      <c r="V10369">
        <v>111323.94900000002</v>
      </c>
      <c r="W10369">
        <v>114771.73199999999</v>
      </c>
      <c r="X10369">
        <v>122281.21799999999</v>
      </c>
      <c r="Y10369">
        <v>107145.58100000001</v>
      </c>
      <c r="Z10369">
        <v>102369.91</v>
      </c>
      <c r="AA10369" s="1">
        <f t="shared" si="324"/>
        <v>87493.610047619062</v>
      </c>
      <c r="AB10369" s="1">
        <f t="shared" si="325"/>
        <v>20276.368660847893</v>
      </c>
    </row>
    <row r="10370" spans="1:28" x14ac:dyDescent="0.45">
      <c r="A10370" t="s">
        <v>26</v>
      </c>
      <c r="B10370" t="s">
        <v>246</v>
      </c>
      <c r="C10370" t="s">
        <v>286</v>
      </c>
      <c r="D10370" t="s">
        <v>272</v>
      </c>
      <c r="E10370" t="s">
        <v>287</v>
      </c>
      <c r="J10370">
        <v>364.65</v>
      </c>
      <c r="M10370">
        <v>50.1</v>
      </c>
      <c r="U10370">
        <v>19.497</v>
      </c>
      <c r="V10370">
        <v>7.79</v>
      </c>
      <c r="W10370">
        <v>29.849</v>
      </c>
      <c r="X10370">
        <v>6.9939999999999998</v>
      </c>
      <c r="Y10370">
        <v>25.548999999999999</v>
      </c>
      <c r="AA10370" s="1">
        <f t="shared" si="324"/>
        <v>72.061285714285717</v>
      </c>
      <c r="AB10370" s="1">
        <f t="shared" si="325"/>
        <v>129.84816617587674</v>
      </c>
    </row>
    <row r="10371" spans="1:28" x14ac:dyDescent="0.45">
      <c r="A10371" t="s">
        <v>26</v>
      </c>
      <c r="B10371" t="s">
        <v>86</v>
      </c>
      <c r="C10371" t="s">
        <v>286</v>
      </c>
      <c r="D10371" t="s">
        <v>272</v>
      </c>
      <c r="E10371" t="s">
        <v>287</v>
      </c>
      <c r="F10371">
        <v>54784.896000000001</v>
      </c>
      <c r="G10371">
        <v>46183.256999999998</v>
      </c>
      <c r="H10371">
        <v>43029.860999999997</v>
      </c>
      <c r="I10371">
        <v>45928.224999999991</v>
      </c>
      <c r="J10371">
        <v>53785.541000000005</v>
      </c>
      <c r="K10371">
        <v>44667.59599999999</v>
      </c>
      <c r="L10371">
        <v>41650.368000000002</v>
      </c>
      <c r="M10371">
        <v>47575.064000000006</v>
      </c>
      <c r="N10371">
        <v>60366.498999999996</v>
      </c>
      <c r="O10371">
        <v>60239.263999999996</v>
      </c>
      <c r="P10371">
        <v>122658.916</v>
      </c>
      <c r="Q10371">
        <v>105983.489</v>
      </c>
      <c r="R10371">
        <v>99690.476999999999</v>
      </c>
      <c r="S10371">
        <v>93959.648000000001</v>
      </c>
      <c r="T10371">
        <v>74174.942999999999</v>
      </c>
      <c r="U10371">
        <v>59956.464999999997</v>
      </c>
      <c r="V10371">
        <v>61758.023000000001</v>
      </c>
      <c r="W10371">
        <v>78729.667000000001</v>
      </c>
      <c r="X10371">
        <v>93136.169000000009</v>
      </c>
      <c r="Y10371">
        <v>75974.280999999988</v>
      </c>
      <c r="Z10371">
        <v>59964.817999999999</v>
      </c>
      <c r="AA10371" s="1">
        <f t="shared" si="324"/>
        <v>67818.926999999996</v>
      </c>
      <c r="AB10371" s="1">
        <f t="shared" si="325"/>
        <v>23304.992065216607</v>
      </c>
    </row>
    <row r="10372" spans="1:28" x14ac:dyDescent="0.45">
      <c r="A10372" t="s">
        <v>26</v>
      </c>
      <c r="B10372" t="s">
        <v>87</v>
      </c>
      <c r="C10372" t="s">
        <v>286</v>
      </c>
      <c r="D10372" t="s">
        <v>272</v>
      </c>
      <c r="E10372" t="s">
        <v>287</v>
      </c>
      <c r="F10372">
        <v>43939.117999999995</v>
      </c>
      <c r="G10372">
        <v>66032.434999999998</v>
      </c>
      <c r="H10372">
        <v>30767.972000000002</v>
      </c>
      <c r="I10372">
        <v>35931.078000000001</v>
      </c>
      <c r="J10372">
        <v>39781.955999999998</v>
      </c>
      <c r="K10372">
        <v>51634.303</v>
      </c>
      <c r="L10372">
        <v>62236.301999999996</v>
      </c>
      <c r="M10372">
        <v>90876.614999999991</v>
      </c>
      <c r="N10372">
        <v>101031.18700000001</v>
      </c>
      <c r="O10372">
        <v>92869.960999999996</v>
      </c>
      <c r="P10372">
        <v>141208.75900000002</v>
      </c>
      <c r="Q10372">
        <v>167583.21299999999</v>
      </c>
      <c r="R10372">
        <v>149498.02299999999</v>
      </c>
      <c r="S10372">
        <v>207453.37399999998</v>
      </c>
      <c r="T10372">
        <v>213492.55599999998</v>
      </c>
      <c r="U10372">
        <v>218086.158</v>
      </c>
      <c r="V10372">
        <v>183086.84300000002</v>
      </c>
      <c r="W10372">
        <v>195722.98800000001</v>
      </c>
      <c r="X10372">
        <v>227090.05099999998</v>
      </c>
      <c r="Y10372">
        <v>180723.845</v>
      </c>
      <c r="Z10372">
        <v>154919.83000000002</v>
      </c>
      <c r="AA10372" s="1">
        <f t="shared" si="324"/>
        <v>126379.36033333334</v>
      </c>
      <c r="AB10372" s="1">
        <f t="shared" si="325"/>
        <v>68900.46416886292</v>
      </c>
    </row>
    <row r="10373" spans="1:28" x14ac:dyDescent="0.45">
      <c r="A10373" t="s">
        <v>26</v>
      </c>
      <c r="B10373" t="s">
        <v>88</v>
      </c>
      <c r="C10373" t="s">
        <v>286</v>
      </c>
      <c r="D10373" t="s">
        <v>272</v>
      </c>
      <c r="E10373" t="s">
        <v>287</v>
      </c>
      <c r="F10373">
        <v>40840.099000000002</v>
      </c>
      <c r="G10373">
        <v>41726.236000000004</v>
      </c>
      <c r="H10373">
        <v>40747.254000000001</v>
      </c>
      <c r="I10373">
        <v>42089.161999999997</v>
      </c>
      <c r="J10373">
        <v>41578.116999999998</v>
      </c>
      <c r="K10373">
        <v>47212.12</v>
      </c>
      <c r="L10373">
        <v>62586.891999999993</v>
      </c>
      <c r="M10373">
        <v>65403.201000000001</v>
      </c>
      <c r="N10373">
        <v>82430.721999999994</v>
      </c>
      <c r="O10373">
        <v>61672.330999999998</v>
      </c>
      <c r="P10373">
        <v>93824.313000000024</v>
      </c>
      <c r="Q10373">
        <v>133748.264</v>
      </c>
      <c r="R10373">
        <v>104558.548</v>
      </c>
      <c r="S10373">
        <v>95634.047999999981</v>
      </c>
      <c r="T10373">
        <v>84927.260000000009</v>
      </c>
      <c r="U10373">
        <v>75861.962999999989</v>
      </c>
      <c r="V10373">
        <v>56888.155000000006</v>
      </c>
      <c r="W10373">
        <v>59948.015999999996</v>
      </c>
      <c r="X10373">
        <v>71312.214000000007</v>
      </c>
      <c r="Y10373">
        <v>74980.941000000006</v>
      </c>
      <c r="Z10373">
        <v>138986.82399999999</v>
      </c>
      <c r="AA10373" s="1">
        <f t="shared" si="324"/>
        <v>72236.032380952383</v>
      </c>
      <c r="AB10373" s="1">
        <f t="shared" si="325"/>
        <v>28814.227669143798</v>
      </c>
    </row>
    <row r="10374" spans="1:28" x14ac:dyDescent="0.45">
      <c r="A10374" t="s">
        <v>26</v>
      </c>
      <c r="B10374" t="s">
        <v>89</v>
      </c>
      <c r="C10374" t="s">
        <v>286</v>
      </c>
      <c r="D10374" t="s">
        <v>272</v>
      </c>
      <c r="E10374" t="s">
        <v>287</v>
      </c>
      <c r="F10374">
        <v>128.01300000000001</v>
      </c>
      <c r="G10374">
        <v>103.53699999999999</v>
      </c>
      <c r="H10374">
        <v>259.88600000000002</v>
      </c>
      <c r="I10374">
        <v>324.03100000000001</v>
      </c>
      <c r="J10374">
        <v>129.239</v>
      </c>
      <c r="K10374">
        <v>236.06899999999999</v>
      </c>
      <c r="L10374">
        <v>929.41</v>
      </c>
      <c r="M10374">
        <v>542.55799999999999</v>
      </c>
      <c r="N10374">
        <v>2407.9560000000001</v>
      </c>
      <c r="O10374">
        <v>395.721</v>
      </c>
      <c r="P10374">
        <v>263.57600000000002</v>
      </c>
      <c r="Q10374">
        <v>2529.8160000000003</v>
      </c>
      <c r="R10374">
        <v>180.501</v>
      </c>
      <c r="S10374">
        <v>829.84199999999998</v>
      </c>
      <c r="T10374">
        <v>1132.1130000000001</v>
      </c>
      <c r="U10374">
        <v>178.53299999999999</v>
      </c>
      <c r="V10374">
        <v>151.13</v>
      </c>
      <c r="W10374">
        <v>247.09399999999999</v>
      </c>
      <c r="X10374">
        <v>160.751</v>
      </c>
      <c r="Y10374">
        <v>224.952</v>
      </c>
      <c r="Z10374">
        <v>362.01900000000001</v>
      </c>
      <c r="AA10374" s="1">
        <f t="shared" si="324"/>
        <v>557.94033333333323</v>
      </c>
      <c r="AB10374" s="1">
        <f t="shared" si="325"/>
        <v>694.38678932251707</v>
      </c>
    </row>
    <row r="10375" spans="1:28" x14ac:dyDescent="0.45">
      <c r="A10375" t="s">
        <v>26</v>
      </c>
      <c r="B10375" t="s">
        <v>90</v>
      </c>
      <c r="C10375" t="s">
        <v>286</v>
      </c>
      <c r="D10375" t="s">
        <v>272</v>
      </c>
      <c r="E10375" t="s">
        <v>287</v>
      </c>
      <c r="F10375">
        <v>84</v>
      </c>
      <c r="H10375">
        <v>9</v>
      </c>
      <c r="I10375">
        <v>2.5019999999999998</v>
      </c>
      <c r="J10375">
        <v>725.46199999999999</v>
      </c>
      <c r="Q10375">
        <v>70</v>
      </c>
      <c r="R10375">
        <v>13.55</v>
      </c>
      <c r="S10375">
        <v>104.19</v>
      </c>
      <c r="T10375">
        <v>265.76</v>
      </c>
      <c r="U10375">
        <v>73.599999999999994</v>
      </c>
      <c r="V10375">
        <v>23.85</v>
      </c>
      <c r="W10375">
        <v>20.89</v>
      </c>
      <c r="X10375">
        <v>131.37</v>
      </c>
      <c r="Y10375">
        <v>23.5</v>
      </c>
      <c r="Z10375">
        <v>90</v>
      </c>
      <c r="AA10375" s="1">
        <f t="shared" si="324"/>
        <v>116.97671428571428</v>
      </c>
      <c r="AB10375" s="1">
        <f t="shared" si="325"/>
        <v>188.26509287884818</v>
      </c>
    </row>
    <row r="10376" spans="1:28" x14ac:dyDescent="0.45">
      <c r="A10376" t="s">
        <v>26</v>
      </c>
      <c r="B10376" t="s">
        <v>91</v>
      </c>
      <c r="C10376" t="s">
        <v>286</v>
      </c>
      <c r="D10376" t="s">
        <v>272</v>
      </c>
      <c r="E10376" t="s">
        <v>287</v>
      </c>
      <c r="F10376">
        <v>2199.9070000000002</v>
      </c>
      <c r="G10376">
        <v>1883.5610000000001</v>
      </c>
      <c r="H10376">
        <v>2688.3029999999999</v>
      </c>
      <c r="I10376">
        <v>5560.8729999999996</v>
      </c>
      <c r="J10376">
        <v>6971.5480000000007</v>
      </c>
      <c r="K10376">
        <v>6416.74</v>
      </c>
      <c r="L10376">
        <v>9437.16</v>
      </c>
      <c r="M10376">
        <v>15838.588</v>
      </c>
      <c r="N10376">
        <v>24070.328000000001</v>
      </c>
      <c r="O10376">
        <v>18812.683000000001</v>
      </c>
      <c r="P10376">
        <v>13513.995999999999</v>
      </c>
      <c r="Q10376">
        <v>12356.002999999999</v>
      </c>
      <c r="R10376">
        <v>9699.2710000000006</v>
      </c>
      <c r="S10376">
        <v>11188.428</v>
      </c>
      <c r="T10376">
        <v>16488.012000000002</v>
      </c>
      <c r="U10376">
        <v>8451.9310000000005</v>
      </c>
      <c r="V10376">
        <v>8020.5649999999996</v>
      </c>
      <c r="W10376">
        <v>10336.668</v>
      </c>
      <c r="X10376">
        <v>11048.97</v>
      </c>
      <c r="Y10376">
        <v>13918.870999999999</v>
      </c>
      <c r="Z10376">
        <v>10422.221</v>
      </c>
      <c r="AA10376" s="1">
        <f t="shared" si="324"/>
        <v>10444.029857142858</v>
      </c>
      <c r="AB10376" s="1">
        <f t="shared" si="325"/>
        <v>5533.3501016260261</v>
      </c>
    </row>
    <row r="10377" spans="1:28" x14ac:dyDescent="0.45">
      <c r="A10377" t="s">
        <v>26</v>
      </c>
      <c r="B10377" t="s">
        <v>92</v>
      </c>
      <c r="C10377" t="s">
        <v>286</v>
      </c>
      <c r="D10377" t="s">
        <v>272</v>
      </c>
      <c r="E10377" t="s">
        <v>287</v>
      </c>
      <c r="F10377">
        <v>51.776000000000003</v>
      </c>
      <c r="G10377">
        <v>42.576999999999998</v>
      </c>
      <c r="H10377">
        <v>45.114000000000004</v>
      </c>
      <c r="I10377">
        <v>18.048999999999999</v>
      </c>
      <c r="K10377">
        <v>18.252000000000002</v>
      </c>
      <c r="L10377">
        <v>2.6</v>
      </c>
      <c r="M10377">
        <v>112.223</v>
      </c>
      <c r="N10377">
        <v>149.26400000000001</v>
      </c>
      <c r="O10377">
        <v>628.67499999999995</v>
      </c>
      <c r="P10377">
        <v>866.50300000000004</v>
      </c>
      <c r="Q10377">
        <v>664.81100000000004</v>
      </c>
      <c r="R10377">
        <v>2635.201</v>
      </c>
      <c r="S10377">
        <v>1538.4229999999998</v>
      </c>
      <c r="T10377">
        <v>455.03999999999996</v>
      </c>
      <c r="U10377">
        <v>928.06700000000012</v>
      </c>
      <c r="V10377">
        <v>742.56000000000006</v>
      </c>
      <c r="W10377">
        <v>613.47</v>
      </c>
      <c r="X10377">
        <v>1760.981</v>
      </c>
      <c r="Y10377">
        <v>2651.9870000000001</v>
      </c>
      <c r="Z10377">
        <v>1894.6009999999999</v>
      </c>
      <c r="AA10377" s="1">
        <f t="shared" si="324"/>
        <v>791.00870000000009</v>
      </c>
      <c r="AB10377" s="1">
        <f t="shared" si="325"/>
        <v>862.88831392694999</v>
      </c>
    </row>
    <row r="10378" spans="1:28" x14ac:dyDescent="0.45">
      <c r="A10378" t="s">
        <v>26</v>
      </c>
      <c r="B10378" t="s">
        <v>93</v>
      </c>
      <c r="C10378" t="s">
        <v>286</v>
      </c>
      <c r="D10378" t="s">
        <v>272</v>
      </c>
      <c r="E10378" t="s">
        <v>287</v>
      </c>
      <c r="F10378">
        <v>690.92199999999991</v>
      </c>
      <c r="G10378">
        <v>200.001</v>
      </c>
      <c r="H10378">
        <v>35.445999999999998</v>
      </c>
      <c r="J10378">
        <v>126.098</v>
      </c>
      <c r="K10378">
        <v>35.015999999999998</v>
      </c>
      <c r="L10378">
        <v>23.292000000000002</v>
      </c>
      <c r="M10378">
        <v>55.997999999999998</v>
      </c>
      <c r="N10378">
        <v>90.481000000000009</v>
      </c>
      <c r="O10378">
        <v>19.901</v>
      </c>
      <c r="P10378">
        <v>166.97</v>
      </c>
      <c r="Q10378">
        <v>56.505000000000003</v>
      </c>
      <c r="R10378">
        <v>137.57300000000001</v>
      </c>
      <c r="S10378">
        <v>603.27799999999991</v>
      </c>
      <c r="T10378">
        <v>503.238</v>
      </c>
      <c r="U10378">
        <v>1637.7</v>
      </c>
      <c r="V10378">
        <v>752.41199999999992</v>
      </c>
      <c r="W10378">
        <v>865.44999999999993</v>
      </c>
      <c r="X10378">
        <v>1084.1080000000002</v>
      </c>
      <c r="Y10378">
        <v>3023.6</v>
      </c>
      <c r="Z10378">
        <v>4067.0990000000002</v>
      </c>
      <c r="AA10378" s="1">
        <f t="shared" si="324"/>
        <v>708.75440000000003</v>
      </c>
      <c r="AB10378" s="1">
        <f t="shared" si="325"/>
        <v>1076.6537628664394</v>
      </c>
    </row>
    <row r="10379" spans="1:28" x14ac:dyDescent="0.45">
      <c r="A10379" t="s">
        <v>26</v>
      </c>
      <c r="B10379" t="s">
        <v>94</v>
      </c>
      <c r="C10379" t="s">
        <v>286</v>
      </c>
      <c r="D10379" t="s">
        <v>272</v>
      </c>
      <c r="E10379" t="s">
        <v>287</v>
      </c>
      <c r="F10379">
        <v>16.291</v>
      </c>
      <c r="H10379">
        <v>12.11</v>
      </c>
      <c r="L10379">
        <v>32.22</v>
      </c>
      <c r="M10379">
        <v>25.797999999999998</v>
      </c>
      <c r="N10379">
        <v>525.39400000000001</v>
      </c>
      <c r="O10379">
        <v>815.71699999999998</v>
      </c>
      <c r="P10379">
        <v>296.31899999999996</v>
      </c>
      <c r="Q10379">
        <v>183.81200000000001</v>
      </c>
      <c r="S10379">
        <v>256.476</v>
      </c>
      <c r="T10379">
        <v>2.7469999999999999</v>
      </c>
      <c r="X10379">
        <v>5.0199999999999996</v>
      </c>
      <c r="AA10379" s="1">
        <f t="shared" si="324"/>
        <v>197.44581818181817</v>
      </c>
      <c r="AB10379" s="1">
        <f t="shared" si="325"/>
        <v>264.97545492132593</v>
      </c>
    </row>
    <row r="10380" spans="1:28" x14ac:dyDescent="0.45">
      <c r="A10380" t="s">
        <v>26</v>
      </c>
      <c r="B10380" t="s">
        <v>95</v>
      </c>
      <c r="C10380" t="s">
        <v>286</v>
      </c>
      <c r="D10380" t="s">
        <v>272</v>
      </c>
      <c r="E10380" t="s">
        <v>287</v>
      </c>
      <c r="I10380">
        <v>5.4</v>
      </c>
      <c r="K10380">
        <v>3.298</v>
      </c>
      <c r="O10380">
        <v>5.15</v>
      </c>
      <c r="R10380">
        <v>30.908000000000001</v>
      </c>
      <c r="T10380">
        <v>6.9349999999999996</v>
      </c>
      <c r="AA10380" s="1">
        <f t="shared" si="324"/>
        <v>10.338200000000001</v>
      </c>
      <c r="AB10380" s="1">
        <f t="shared" si="325"/>
        <v>11.571150513237653</v>
      </c>
    </row>
    <row r="10381" spans="1:28" x14ac:dyDescent="0.45">
      <c r="A10381" t="s">
        <v>26</v>
      </c>
      <c r="B10381" t="s">
        <v>96</v>
      </c>
      <c r="C10381" t="s">
        <v>286</v>
      </c>
      <c r="D10381" t="s">
        <v>272</v>
      </c>
      <c r="E10381" t="s">
        <v>287</v>
      </c>
      <c r="F10381">
        <v>65.283000000000001</v>
      </c>
      <c r="G10381">
        <v>76.97699999999999</v>
      </c>
      <c r="H10381">
        <v>36.298999999999999</v>
      </c>
      <c r="I10381">
        <v>184.209</v>
      </c>
      <c r="J10381">
        <v>22.154</v>
      </c>
      <c r="K10381">
        <v>292.37199999999996</v>
      </c>
      <c r="L10381">
        <v>242.00399999999996</v>
      </c>
      <c r="M10381">
        <v>178.608</v>
      </c>
      <c r="N10381">
        <v>331.363</v>
      </c>
      <c r="O10381">
        <v>237.297</v>
      </c>
      <c r="P10381">
        <v>93.676000000000002</v>
      </c>
      <c r="Q10381">
        <v>113.586</v>
      </c>
      <c r="R10381">
        <v>151.74300000000002</v>
      </c>
      <c r="S10381">
        <v>130.02100000000002</v>
      </c>
      <c r="T10381">
        <v>76.408999999999992</v>
      </c>
      <c r="U10381">
        <v>230.51499999999999</v>
      </c>
      <c r="V10381">
        <v>180.15600000000001</v>
      </c>
      <c r="W10381">
        <v>160.86799999999999</v>
      </c>
      <c r="X10381">
        <v>180.94</v>
      </c>
      <c r="Y10381">
        <v>263.74699999999996</v>
      </c>
      <c r="Z10381">
        <v>56.08</v>
      </c>
      <c r="AA10381" s="1">
        <f t="shared" si="324"/>
        <v>157.34795238095236</v>
      </c>
      <c r="AB10381" s="1">
        <f t="shared" si="325"/>
        <v>87.300488001772464</v>
      </c>
    </row>
    <row r="10382" spans="1:28" x14ac:dyDescent="0.45">
      <c r="A10382" t="s">
        <v>26</v>
      </c>
      <c r="B10382" t="s">
        <v>97</v>
      </c>
      <c r="C10382" t="s">
        <v>286</v>
      </c>
      <c r="D10382" t="s">
        <v>272</v>
      </c>
      <c r="E10382" t="s">
        <v>287</v>
      </c>
      <c r="F10382">
        <v>9964.8930000000018</v>
      </c>
      <c r="G10382">
        <v>9631.3269999999993</v>
      </c>
      <c r="H10382">
        <v>9398.2489999999998</v>
      </c>
      <c r="I10382">
        <v>9410.6</v>
      </c>
      <c r="J10382">
        <v>12081.874</v>
      </c>
      <c r="K10382">
        <v>12143.314999999999</v>
      </c>
      <c r="L10382">
        <v>10679.332</v>
      </c>
      <c r="M10382">
        <v>12924.295000000002</v>
      </c>
      <c r="N10382">
        <v>17175.365999999998</v>
      </c>
      <c r="O10382">
        <v>10841.428</v>
      </c>
      <c r="P10382">
        <v>14400.401</v>
      </c>
      <c r="Q10382">
        <v>27037.080999999998</v>
      </c>
      <c r="R10382">
        <v>22391.61</v>
      </c>
      <c r="S10382">
        <v>12151.734</v>
      </c>
      <c r="T10382">
        <v>33111.803</v>
      </c>
      <c r="U10382">
        <v>32996.19</v>
      </c>
      <c r="V10382">
        <v>19998.047999999999</v>
      </c>
      <c r="W10382">
        <v>20807.990999999998</v>
      </c>
      <c r="X10382">
        <v>15473.367</v>
      </c>
      <c r="Y10382">
        <v>16671.899000000001</v>
      </c>
      <c r="Z10382">
        <v>54554.347999999998</v>
      </c>
      <c r="AA10382" s="1">
        <f t="shared" si="324"/>
        <v>18278.340523809526</v>
      </c>
      <c r="AB10382" s="1">
        <f t="shared" si="325"/>
        <v>11042.996672385369</v>
      </c>
    </row>
    <row r="10383" spans="1:28" x14ac:dyDescent="0.45">
      <c r="A10383" t="s">
        <v>26</v>
      </c>
      <c r="B10383" t="s">
        <v>247</v>
      </c>
      <c r="C10383" t="s">
        <v>286</v>
      </c>
      <c r="D10383" t="s">
        <v>272</v>
      </c>
      <c r="E10383" t="s">
        <v>287</v>
      </c>
      <c r="F10383">
        <v>69.13</v>
      </c>
      <c r="G10383">
        <v>386.57799999999997</v>
      </c>
      <c r="H10383">
        <v>94.837999999999994</v>
      </c>
      <c r="I10383">
        <v>259.262</v>
      </c>
      <c r="J10383">
        <v>318.476</v>
      </c>
      <c r="K10383">
        <v>1847.4059999999999</v>
      </c>
      <c r="L10383">
        <v>1402.7649999999999</v>
      </c>
      <c r="M10383">
        <v>378.14800000000002</v>
      </c>
      <c r="N10383">
        <v>234.291</v>
      </c>
      <c r="O10383">
        <v>844.17100000000005</v>
      </c>
      <c r="P10383">
        <v>1697.2260000000001</v>
      </c>
      <c r="Q10383">
        <v>2755.6610000000001</v>
      </c>
      <c r="AA10383" s="1">
        <f t="shared" si="324"/>
        <v>857.32933333333347</v>
      </c>
      <c r="AB10383" s="1">
        <f t="shared" si="325"/>
        <v>867.4472237971213</v>
      </c>
    </row>
    <row r="10384" spans="1:28" x14ac:dyDescent="0.45">
      <c r="A10384" t="s">
        <v>26</v>
      </c>
      <c r="B10384" t="s">
        <v>98</v>
      </c>
      <c r="C10384" t="s">
        <v>286</v>
      </c>
      <c r="D10384" t="s">
        <v>272</v>
      </c>
      <c r="E10384" t="s">
        <v>287</v>
      </c>
      <c r="F10384">
        <v>133.392</v>
      </c>
      <c r="L10384">
        <v>38.244999999999997</v>
      </c>
      <c r="O10384">
        <v>3.6120000000000001</v>
      </c>
      <c r="Q10384">
        <v>29.407999999999998</v>
      </c>
      <c r="U10384">
        <v>20.195</v>
      </c>
      <c r="AA10384" s="1">
        <f t="shared" ref="AA10384:AA10447" si="326">AVERAGE(F10384:Z10384)</f>
        <v>44.970399999999998</v>
      </c>
      <c r="AB10384" s="1">
        <f t="shared" ref="AB10384:AB10447" si="327">_xlfn.STDEV.S(F10384:Z10384)</f>
        <v>51.064019478493861</v>
      </c>
    </row>
    <row r="10385" spans="1:28" x14ac:dyDescent="0.45">
      <c r="A10385" t="s">
        <v>26</v>
      </c>
      <c r="B10385" t="s">
        <v>99</v>
      </c>
      <c r="C10385" t="s">
        <v>286</v>
      </c>
      <c r="D10385" t="s">
        <v>272</v>
      </c>
      <c r="E10385" t="s">
        <v>287</v>
      </c>
      <c r="F10385">
        <v>304201.21500000003</v>
      </c>
      <c r="G10385">
        <v>261071.253</v>
      </c>
      <c r="H10385">
        <v>261586.66300000003</v>
      </c>
      <c r="I10385">
        <v>259723.13099999999</v>
      </c>
      <c r="J10385">
        <v>308700.65000000002</v>
      </c>
      <c r="K10385">
        <v>330545.57400000002</v>
      </c>
      <c r="L10385">
        <v>374766.02099999995</v>
      </c>
      <c r="M10385">
        <v>359160.44900000002</v>
      </c>
      <c r="N10385">
        <v>355612.64399999997</v>
      </c>
      <c r="O10385">
        <v>237402.31700000001</v>
      </c>
      <c r="P10385">
        <v>302299.11199999996</v>
      </c>
      <c r="Q10385">
        <v>324787</v>
      </c>
      <c r="R10385">
        <v>286695.21799999999</v>
      </c>
      <c r="S10385">
        <v>243977.41299999997</v>
      </c>
      <c r="T10385">
        <v>228278.75400000002</v>
      </c>
      <c r="U10385">
        <v>225997.96399999998</v>
      </c>
      <c r="V10385">
        <v>239939.14199999999</v>
      </c>
      <c r="W10385">
        <v>128405.25900000001</v>
      </c>
      <c r="X10385">
        <v>171349.125</v>
      </c>
      <c r="Y10385">
        <v>178387.87</v>
      </c>
      <c r="Z10385">
        <v>198812.315</v>
      </c>
      <c r="AA10385" s="1">
        <f t="shared" si="326"/>
        <v>265795.19471428572</v>
      </c>
      <c r="AB10385" s="1">
        <f t="shared" si="327"/>
        <v>65710.914589954467</v>
      </c>
    </row>
    <row r="10386" spans="1:28" x14ac:dyDescent="0.45">
      <c r="A10386" t="s">
        <v>26</v>
      </c>
      <c r="B10386" t="s">
        <v>100</v>
      </c>
      <c r="C10386" t="s">
        <v>286</v>
      </c>
      <c r="D10386" t="s">
        <v>272</v>
      </c>
      <c r="E10386" t="s">
        <v>287</v>
      </c>
      <c r="F10386">
        <v>10787.342999999999</v>
      </c>
      <c r="G10386">
        <v>7186.607</v>
      </c>
      <c r="H10386">
        <v>7542.634</v>
      </c>
      <c r="I10386">
        <v>6821.3310000000001</v>
      </c>
      <c r="J10386">
        <v>5891.7810000000009</v>
      </c>
      <c r="K10386">
        <v>3816.7269999999999</v>
      </c>
      <c r="L10386">
        <v>4740.7849999999999</v>
      </c>
      <c r="M10386">
        <v>6367.8719999999994</v>
      </c>
      <c r="N10386">
        <v>4422.3040000000001</v>
      </c>
      <c r="O10386">
        <v>4100.0129999999999</v>
      </c>
      <c r="P10386">
        <v>5256.6850000000004</v>
      </c>
      <c r="Q10386">
        <v>5485.0569999999998</v>
      </c>
      <c r="R10386">
        <v>2695</v>
      </c>
      <c r="S10386">
        <v>2588.375</v>
      </c>
      <c r="T10386">
        <v>4269.4059999999999</v>
      </c>
      <c r="U10386">
        <v>1562.2059999999999</v>
      </c>
      <c r="V10386">
        <v>4909.5730000000003</v>
      </c>
      <c r="W10386">
        <v>2130.16</v>
      </c>
      <c r="X10386">
        <v>1667.1130000000001</v>
      </c>
      <c r="Y10386">
        <v>991.05399999999997</v>
      </c>
      <c r="Z10386">
        <v>889.27200000000005</v>
      </c>
      <c r="AA10386" s="1">
        <f t="shared" si="326"/>
        <v>4481.9665714285729</v>
      </c>
      <c r="AB10386" s="1">
        <f t="shared" si="327"/>
        <v>2488.0014663359921</v>
      </c>
    </row>
    <row r="10387" spans="1:28" x14ac:dyDescent="0.45">
      <c r="A10387" t="s">
        <v>26</v>
      </c>
      <c r="B10387" t="s">
        <v>101</v>
      </c>
      <c r="C10387" t="s">
        <v>286</v>
      </c>
      <c r="D10387" t="s">
        <v>272</v>
      </c>
      <c r="E10387" t="s">
        <v>287</v>
      </c>
      <c r="F10387">
        <v>929.97099999999989</v>
      </c>
      <c r="G10387">
        <v>659.23199999999997</v>
      </c>
      <c r="H10387">
        <v>916.50799999999992</v>
      </c>
      <c r="I10387">
        <v>1195.703</v>
      </c>
      <c r="J10387">
        <v>878.93299999999999</v>
      </c>
      <c r="K10387">
        <v>1128.883</v>
      </c>
      <c r="L10387">
        <v>1608.5910000000001</v>
      </c>
      <c r="M10387">
        <v>1421.0489999999998</v>
      </c>
      <c r="N10387">
        <v>2583.4180000000001</v>
      </c>
      <c r="O10387">
        <v>1873.12</v>
      </c>
      <c r="P10387">
        <v>1963.8489999999997</v>
      </c>
      <c r="Q10387">
        <v>1660.1979999999999</v>
      </c>
      <c r="R10387">
        <v>6335.2089999999998</v>
      </c>
      <c r="S10387">
        <v>1842.193</v>
      </c>
      <c r="T10387">
        <v>1168.5959999999998</v>
      </c>
      <c r="U10387">
        <v>1217.221</v>
      </c>
      <c r="V10387">
        <v>1714.3419999999999</v>
      </c>
      <c r="W10387">
        <v>1406.6559999999999</v>
      </c>
      <c r="X10387">
        <v>1321.739</v>
      </c>
      <c r="Y10387">
        <v>489.5</v>
      </c>
      <c r="Z10387">
        <v>396.02600000000001</v>
      </c>
      <c r="AA10387" s="1">
        <f t="shared" si="326"/>
        <v>1557.6636666666668</v>
      </c>
      <c r="AB10387" s="1">
        <f t="shared" si="327"/>
        <v>1214.5534616370053</v>
      </c>
    </row>
    <row r="10388" spans="1:28" x14ac:dyDescent="0.45">
      <c r="A10388" t="s">
        <v>26</v>
      </c>
      <c r="B10388" t="s">
        <v>102</v>
      </c>
      <c r="C10388" t="s">
        <v>286</v>
      </c>
      <c r="D10388" t="s">
        <v>272</v>
      </c>
      <c r="E10388" t="s">
        <v>287</v>
      </c>
      <c r="F10388">
        <v>595.86400000000003</v>
      </c>
      <c r="G10388">
        <v>286.17200000000003</v>
      </c>
      <c r="H10388">
        <v>109.08499999999999</v>
      </c>
      <c r="I10388">
        <v>262.46300000000002</v>
      </c>
      <c r="J10388">
        <v>520.27499999999998</v>
      </c>
      <c r="K10388">
        <v>745.85699999999997</v>
      </c>
      <c r="L10388">
        <v>1056.3919999999998</v>
      </c>
      <c r="M10388">
        <v>1110.454</v>
      </c>
      <c r="N10388">
        <v>1123.4770000000001</v>
      </c>
      <c r="O10388">
        <v>1209.173</v>
      </c>
      <c r="P10388">
        <v>501.75900000000001</v>
      </c>
      <c r="Q10388">
        <v>384.27600000000001</v>
      </c>
      <c r="R10388">
        <v>496.30200000000002</v>
      </c>
      <c r="S10388">
        <v>170.83</v>
      </c>
      <c r="T10388">
        <v>381.81200000000001</v>
      </c>
      <c r="U10388">
        <v>363.4</v>
      </c>
      <c r="V10388">
        <v>307.64400000000001</v>
      </c>
      <c r="W10388">
        <v>283.85599999999999</v>
      </c>
      <c r="X10388">
        <v>356.38400000000001</v>
      </c>
      <c r="Y10388">
        <v>550.24099999999999</v>
      </c>
      <c r="Z10388">
        <v>571.36699999999996</v>
      </c>
      <c r="AA10388" s="1">
        <f t="shared" si="326"/>
        <v>542.24204761904753</v>
      </c>
      <c r="AB10388" s="1">
        <f t="shared" si="327"/>
        <v>326.17196124597797</v>
      </c>
    </row>
    <row r="10389" spans="1:28" x14ac:dyDescent="0.45">
      <c r="A10389" t="s">
        <v>26</v>
      </c>
      <c r="B10389" t="s">
        <v>103</v>
      </c>
      <c r="C10389" t="s">
        <v>286</v>
      </c>
      <c r="D10389" t="s">
        <v>272</v>
      </c>
      <c r="E10389" t="s">
        <v>287</v>
      </c>
      <c r="F10389">
        <v>1363.2800000000002</v>
      </c>
      <c r="G10389">
        <v>4094.7530000000002</v>
      </c>
      <c r="H10389">
        <v>1580.444</v>
      </c>
      <c r="I10389">
        <v>159.37199999999999</v>
      </c>
      <c r="J10389">
        <v>719.22399999999993</v>
      </c>
      <c r="K10389">
        <v>226.06300000000002</v>
      </c>
      <c r="L10389">
        <v>482.09500000000003</v>
      </c>
      <c r="M10389">
        <v>300.798</v>
      </c>
      <c r="N10389">
        <v>2203.174</v>
      </c>
      <c r="O10389">
        <v>1898.4499999999998</v>
      </c>
      <c r="P10389">
        <v>1830.8179999999998</v>
      </c>
      <c r="Q10389">
        <v>1470.595</v>
      </c>
      <c r="R10389">
        <v>2028.9960000000001</v>
      </c>
      <c r="S10389">
        <v>1889.3300000000002</v>
      </c>
      <c r="T10389">
        <v>1204.4560000000001</v>
      </c>
      <c r="U10389">
        <v>1519.6610000000001</v>
      </c>
      <c r="V10389">
        <v>935.32600000000002</v>
      </c>
      <c r="W10389">
        <v>809.64199999999994</v>
      </c>
      <c r="X10389">
        <v>2585.3560000000002</v>
      </c>
      <c r="Y10389">
        <v>3212.4639999999999</v>
      </c>
      <c r="Z10389">
        <v>4050.0230000000001</v>
      </c>
      <c r="AA10389" s="1">
        <f t="shared" si="326"/>
        <v>1645.9200000000003</v>
      </c>
      <c r="AB10389" s="1">
        <f t="shared" si="327"/>
        <v>1129.293025640422</v>
      </c>
    </row>
    <row r="10390" spans="1:28" x14ac:dyDescent="0.45">
      <c r="A10390" t="s">
        <v>26</v>
      </c>
      <c r="B10390" t="s">
        <v>104</v>
      </c>
      <c r="C10390" t="s">
        <v>286</v>
      </c>
      <c r="D10390" t="s">
        <v>272</v>
      </c>
      <c r="E10390" t="s">
        <v>287</v>
      </c>
      <c r="F10390">
        <v>560500.36899999995</v>
      </c>
      <c r="G10390">
        <v>472829.864</v>
      </c>
      <c r="H10390">
        <v>477825.95099999994</v>
      </c>
      <c r="I10390">
        <v>494954.74699999997</v>
      </c>
      <c r="J10390">
        <v>493921.69699999999</v>
      </c>
      <c r="K10390">
        <v>572877.29399999999</v>
      </c>
      <c r="L10390">
        <v>605681.83400000003</v>
      </c>
      <c r="M10390">
        <v>686518.96699999995</v>
      </c>
      <c r="N10390">
        <v>794070.70799999998</v>
      </c>
      <c r="O10390">
        <v>561096.951</v>
      </c>
      <c r="P10390">
        <v>651630.11100000003</v>
      </c>
      <c r="Q10390">
        <v>706289.73399999994</v>
      </c>
      <c r="R10390">
        <v>633258.25399999996</v>
      </c>
      <c r="S10390">
        <v>584977.55900000001</v>
      </c>
      <c r="T10390">
        <v>565366.77</v>
      </c>
      <c r="U10390">
        <v>485520.96399999992</v>
      </c>
      <c r="V10390">
        <v>480160.02099999995</v>
      </c>
      <c r="W10390">
        <v>415882.04700000002</v>
      </c>
      <c r="X10390">
        <v>438843.00799999997</v>
      </c>
      <c r="Y10390">
        <v>456258.66000000003</v>
      </c>
      <c r="Z10390">
        <v>411790.84400000004</v>
      </c>
      <c r="AA10390" s="1">
        <f t="shared" si="326"/>
        <v>550012.20733333332</v>
      </c>
      <c r="AB10390" s="1">
        <f t="shared" si="327"/>
        <v>102425.28918483329</v>
      </c>
    </row>
    <row r="10391" spans="1:28" x14ac:dyDescent="0.45">
      <c r="A10391" t="s">
        <v>26</v>
      </c>
      <c r="B10391" t="s">
        <v>105</v>
      </c>
      <c r="C10391" t="s">
        <v>286</v>
      </c>
      <c r="D10391" t="s">
        <v>272</v>
      </c>
      <c r="E10391" t="s">
        <v>287</v>
      </c>
      <c r="F10391">
        <v>5997.6529999999993</v>
      </c>
      <c r="G10391">
        <v>5208.8190000000004</v>
      </c>
      <c r="H10391">
        <v>5235.2820000000002</v>
      </c>
      <c r="I10391">
        <v>7482.473</v>
      </c>
      <c r="J10391">
        <v>7180.1030000000001</v>
      </c>
      <c r="K10391">
        <v>5661.1180000000004</v>
      </c>
      <c r="L10391">
        <v>4285.3469999999998</v>
      </c>
      <c r="M10391">
        <v>6547.491</v>
      </c>
      <c r="N10391">
        <v>14293.434999999999</v>
      </c>
      <c r="O10391">
        <v>5996.9539999999997</v>
      </c>
      <c r="P10391">
        <v>12881.603999999999</v>
      </c>
      <c r="Q10391">
        <v>14799.4</v>
      </c>
      <c r="R10391">
        <v>43342.572000000007</v>
      </c>
      <c r="S10391">
        <v>16282.655999999999</v>
      </c>
      <c r="T10391">
        <v>27867.771000000001</v>
      </c>
      <c r="U10391">
        <v>19225.286</v>
      </c>
      <c r="V10391">
        <v>11297.552</v>
      </c>
      <c r="W10391">
        <v>9894.0460000000003</v>
      </c>
      <c r="X10391">
        <v>13984.692999999999</v>
      </c>
      <c r="Y10391">
        <v>17649.506999999998</v>
      </c>
      <c r="Z10391">
        <v>23989.991999999998</v>
      </c>
      <c r="AA10391" s="1">
        <f t="shared" si="326"/>
        <v>13290.65495238095</v>
      </c>
      <c r="AB10391" s="1">
        <f t="shared" si="327"/>
        <v>9500.3636737135712</v>
      </c>
    </row>
    <row r="10392" spans="1:28" x14ac:dyDescent="0.45">
      <c r="A10392" t="s">
        <v>26</v>
      </c>
      <c r="B10392" t="s">
        <v>106</v>
      </c>
      <c r="C10392" t="s">
        <v>286</v>
      </c>
      <c r="D10392" t="s">
        <v>272</v>
      </c>
      <c r="E10392" t="s">
        <v>287</v>
      </c>
      <c r="F10392">
        <v>26.590000000000003</v>
      </c>
      <c r="G10392">
        <v>25.491</v>
      </c>
      <c r="H10392">
        <v>11</v>
      </c>
      <c r="I10392">
        <v>9.5</v>
      </c>
      <c r="J10392">
        <v>26.6</v>
      </c>
      <c r="K10392">
        <v>8.5</v>
      </c>
      <c r="M10392">
        <v>23.795999999999999</v>
      </c>
      <c r="N10392">
        <v>45.679000000000002</v>
      </c>
      <c r="O10392">
        <v>5.8949999999999996</v>
      </c>
      <c r="P10392">
        <v>17.7</v>
      </c>
      <c r="Q10392">
        <v>45</v>
      </c>
      <c r="R10392">
        <v>8.2149999999999999</v>
      </c>
      <c r="S10392">
        <v>26.712</v>
      </c>
      <c r="T10392">
        <v>26.244</v>
      </c>
      <c r="U10392">
        <v>26.207999999999998</v>
      </c>
      <c r="V10392">
        <v>34.579000000000001</v>
      </c>
      <c r="W10392">
        <v>107.65300000000001</v>
      </c>
      <c r="Y10392">
        <v>53</v>
      </c>
      <c r="AA10392" s="1">
        <f t="shared" si="326"/>
        <v>29.353444444444449</v>
      </c>
      <c r="AB10392" s="1">
        <f t="shared" si="327"/>
        <v>23.782093941901703</v>
      </c>
    </row>
    <row r="10393" spans="1:28" x14ac:dyDescent="0.45">
      <c r="A10393" t="s">
        <v>26</v>
      </c>
      <c r="B10393" t="s">
        <v>107</v>
      </c>
      <c r="C10393" t="s">
        <v>286</v>
      </c>
      <c r="D10393" t="s">
        <v>272</v>
      </c>
      <c r="E10393" t="s">
        <v>287</v>
      </c>
      <c r="F10393">
        <v>28382.467000000004</v>
      </c>
      <c r="G10393">
        <v>24718.548999999999</v>
      </c>
      <c r="H10393">
        <v>29670.579999999998</v>
      </c>
      <c r="I10393">
        <v>27484.973000000002</v>
      </c>
      <c r="J10393">
        <v>21284.412999999997</v>
      </c>
      <c r="K10393">
        <v>28620.620999999999</v>
      </c>
      <c r="L10393">
        <v>29805.526999999998</v>
      </c>
      <c r="M10393">
        <v>43922.722000000002</v>
      </c>
      <c r="N10393">
        <v>48818.161</v>
      </c>
      <c r="O10393">
        <v>27711.436000000002</v>
      </c>
      <c r="P10393">
        <v>35933.47</v>
      </c>
      <c r="Q10393">
        <v>35728.555</v>
      </c>
      <c r="R10393">
        <v>39876.182000000001</v>
      </c>
      <c r="S10393">
        <v>43057.288</v>
      </c>
      <c r="T10393">
        <v>41940.828999999998</v>
      </c>
      <c r="U10393">
        <v>26323.027000000002</v>
      </c>
      <c r="V10393">
        <v>26757.748</v>
      </c>
      <c r="W10393">
        <v>32248.732000000004</v>
      </c>
      <c r="X10393">
        <v>27291.662</v>
      </c>
      <c r="Y10393">
        <v>25739.817000000003</v>
      </c>
      <c r="Z10393">
        <v>27165.135000000002</v>
      </c>
      <c r="AA10393" s="1">
        <f t="shared" si="326"/>
        <v>32022.947333333334</v>
      </c>
      <c r="AB10393" s="1">
        <f t="shared" si="327"/>
        <v>7494.5234187100341</v>
      </c>
    </row>
    <row r="10394" spans="1:28" x14ac:dyDescent="0.45">
      <c r="A10394" t="s">
        <v>26</v>
      </c>
      <c r="B10394" t="s">
        <v>108</v>
      </c>
      <c r="C10394" t="s">
        <v>286</v>
      </c>
      <c r="D10394" t="s">
        <v>272</v>
      </c>
      <c r="E10394" t="s">
        <v>287</v>
      </c>
      <c r="H10394">
        <v>34.408999999999999</v>
      </c>
      <c r="I10394">
        <v>3</v>
      </c>
      <c r="J10394">
        <v>14.582000000000001</v>
      </c>
      <c r="K10394">
        <v>25.191000000000003</v>
      </c>
      <c r="N10394">
        <v>52.61</v>
      </c>
      <c r="Y10394">
        <v>3.56</v>
      </c>
      <c r="AA10394" s="1">
        <f t="shared" si="326"/>
        <v>22.225333333333335</v>
      </c>
      <c r="AB10394" s="1">
        <f t="shared" si="327"/>
        <v>19.271188522420378</v>
      </c>
    </row>
    <row r="10395" spans="1:28" x14ac:dyDescent="0.45">
      <c r="A10395" t="s">
        <v>26</v>
      </c>
      <c r="B10395" t="s">
        <v>109</v>
      </c>
      <c r="C10395" t="s">
        <v>286</v>
      </c>
      <c r="D10395" t="s">
        <v>272</v>
      </c>
      <c r="E10395" t="s">
        <v>287</v>
      </c>
      <c r="F10395">
        <v>1887.2860000000001</v>
      </c>
      <c r="G10395">
        <v>2024.7889999999998</v>
      </c>
      <c r="H10395">
        <v>1164.222</v>
      </c>
      <c r="I10395">
        <v>1908.4790000000003</v>
      </c>
      <c r="J10395">
        <v>2941.4629999999997</v>
      </c>
      <c r="K10395">
        <v>4694.6929999999993</v>
      </c>
      <c r="L10395">
        <v>2501.2530000000002</v>
      </c>
      <c r="M10395">
        <v>1546.7649999999999</v>
      </c>
      <c r="N10395">
        <v>2232.0769999999998</v>
      </c>
      <c r="O10395">
        <v>1840.4569999999999</v>
      </c>
      <c r="P10395">
        <v>2547.8339999999998</v>
      </c>
      <c r="Q10395">
        <v>2849.1929999999998</v>
      </c>
      <c r="R10395">
        <v>2429.6729999999998</v>
      </c>
      <c r="S10395">
        <v>2678.0390000000002</v>
      </c>
      <c r="T10395">
        <v>2136.8119999999999</v>
      </c>
      <c r="U10395">
        <v>2934.886</v>
      </c>
      <c r="V10395">
        <v>3179.7190000000001</v>
      </c>
      <c r="W10395">
        <v>4055.2830000000004</v>
      </c>
      <c r="X10395">
        <v>3629.19</v>
      </c>
      <c r="Y10395">
        <v>3616.9189999999999</v>
      </c>
      <c r="Z10395">
        <v>3541.681</v>
      </c>
      <c r="AA10395" s="1">
        <f t="shared" si="326"/>
        <v>2682.8910952380947</v>
      </c>
      <c r="AB10395" s="1">
        <f t="shared" si="327"/>
        <v>878.3654247997772</v>
      </c>
    </row>
    <row r="10396" spans="1:28" x14ac:dyDescent="0.45">
      <c r="A10396" t="s">
        <v>26</v>
      </c>
      <c r="B10396" t="s">
        <v>110</v>
      </c>
      <c r="C10396" t="s">
        <v>286</v>
      </c>
      <c r="D10396" t="s">
        <v>272</v>
      </c>
      <c r="E10396" t="s">
        <v>287</v>
      </c>
      <c r="F10396">
        <v>53384.026000000005</v>
      </c>
      <c r="G10396">
        <v>45984.533999999992</v>
      </c>
      <c r="H10396">
        <v>52510.554000000004</v>
      </c>
      <c r="I10396">
        <v>92594.843000000008</v>
      </c>
      <c r="J10396">
        <v>89355.89899999999</v>
      </c>
      <c r="K10396">
        <v>106644.178</v>
      </c>
      <c r="L10396">
        <v>135906.70000000001</v>
      </c>
      <c r="M10396">
        <v>159654.06100000002</v>
      </c>
      <c r="N10396">
        <v>143990.48200000002</v>
      </c>
      <c r="O10396">
        <v>123129.96</v>
      </c>
      <c r="P10396">
        <v>130271.322</v>
      </c>
      <c r="Q10396">
        <v>133384.62</v>
      </c>
      <c r="R10396">
        <v>159350.87000000002</v>
      </c>
      <c r="S10396">
        <v>177327.90900000001</v>
      </c>
      <c r="T10396">
        <v>187326.234</v>
      </c>
      <c r="U10396">
        <v>200972.64700000003</v>
      </c>
      <c r="V10396">
        <v>192385.05900000001</v>
      </c>
      <c r="W10396">
        <v>201043.65100000001</v>
      </c>
      <c r="X10396">
        <v>242684.77</v>
      </c>
      <c r="Y10396">
        <v>236163.08000000002</v>
      </c>
      <c r="Z10396">
        <v>174281.56899999999</v>
      </c>
      <c r="AA10396" s="1">
        <f t="shared" si="326"/>
        <v>144683.18895238097</v>
      </c>
      <c r="AB10396" s="1">
        <f t="shared" si="327"/>
        <v>57211.986430298894</v>
      </c>
    </row>
    <row r="10397" spans="1:28" x14ac:dyDescent="0.45">
      <c r="A10397" t="s">
        <v>26</v>
      </c>
      <c r="B10397" t="s">
        <v>111</v>
      </c>
      <c r="C10397" t="s">
        <v>286</v>
      </c>
      <c r="D10397" t="s">
        <v>272</v>
      </c>
      <c r="E10397" t="s">
        <v>287</v>
      </c>
      <c r="F10397">
        <v>1539.751</v>
      </c>
      <c r="G10397">
        <v>1485.5449999999998</v>
      </c>
      <c r="H10397">
        <v>1628.3910000000001</v>
      </c>
      <c r="I10397">
        <v>1521.1799999999998</v>
      </c>
      <c r="J10397">
        <v>1896.9200000000003</v>
      </c>
      <c r="K10397">
        <v>2398.7139999999999</v>
      </c>
      <c r="L10397">
        <v>3007.8599999999997</v>
      </c>
      <c r="M10397">
        <v>5165.8649999999998</v>
      </c>
      <c r="N10397">
        <v>7996.7079999999996</v>
      </c>
      <c r="O10397">
        <v>5444.8380000000006</v>
      </c>
      <c r="P10397">
        <v>5188.0770000000002</v>
      </c>
      <c r="Q10397">
        <v>5243.9390000000003</v>
      </c>
      <c r="R10397">
        <v>6361.7640000000001</v>
      </c>
      <c r="S10397">
        <v>5098.1170000000002</v>
      </c>
      <c r="T10397">
        <v>4035.6150000000002</v>
      </c>
      <c r="U10397">
        <v>3348.6790000000001</v>
      </c>
      <c r="V10397">
        <v>3895.5810000000001</v>
      </c>
      <c r="W10397">
        <v>5735.7489999999998</v>
      </c>
      <c r="X10397">
        <v>9055.76</v>
      </c>
      <c r="Y10397">
        <v>4037.1590000000001</v>
      </c>
      <c r="Z10397">
        <v>3299.6309999999999</v>
      </c>
      <c r="AA10397" s="1">
        <f t="shared" si="326"/>
        <v>4161.2306190476183</v>
      </c>
      <c r="AB10397" s="1">
        <f t="shared" si="327"/>
        <v>2124.0866954629346</v>
      </c>
    </row>
    <row r="10398" spans="1:28" x14ac:dyDescent="0.45">
      <c r="A10398" t="s">
        <v>26</v>
      </c>
      <c r="B10398" t="s">
        <v>112</v>
      </c>
      <c r="C10398" t="s">
        <v>286</v>
      </c>
      <c r="D10398" t="s">
        <v>272</v>
      </c>
      <c r="E10398" t="s">
        <v>287</v>
      </c>
      <c r="G10398">
        <v>6</v>
      </c>
      <c r="H10398">
        <v>43.167000000000002</v>
      </c>
      <c r="I10398">
        <v>8</v>
      </c>
      <c r="J10398">
        <v>26</v>
      </c>
      <c r="K10398">
        <v>14.8</v>
      </c>
      <c r="L10398">
        <v>7.5570000000000004</v>
      </c>
      <c r="M10398">
        <v>12.97</v>
      </c>
      <c r="N10398">
        <v>51.384999999999998</v>
      </c>
      <c r="O10398">
        <v>7.1379999999999999</v>
      </c>
      <c r="P10398">
        <v>7.7549999999999999</v>
      </c>
      <c r="R10398">
        <v>35.6</v>
      </c>
      <c r="S10398">
        <v>107.05200000000001</v>
      </c>
      <c r="T10398">
        <v>129.93299999999999</v>
      </c>
      <c r="U10398">
        <v>48.968000000000004</v>
      </c>
      <c r="V10398">
        <v>48.448</v>
      </c>
      <c r="W10398">
        <v>28</v>
      </c>
      <c r="AA10398" s="1">
        <f t="shared" si="326"/>
        <v>36.423312500000002</v>
      </c>
      <c r="AB10398" s="1">
        <f t="shared" si="327"/>
        <v>36.283967219179601</v>
      </c>
    </row>
    <row r="10399" spans="1:28" x14ac:dyDescent="0.45">
      <c r="A10399" t="s">
        <v>26</v>
      </c>
      <c r="B10399" t="s">
        <v>113</v>
      </c>
      <c r="C10399" t="s">
        <v>286</v>
      </c>
      <c r="D10399" t="s">
        <v>272</v>
      </c>
      <c r="E10399" t="s">
        <v>287</v>
      </c>
      <c r="F10399">
        <v>3693.7099999999996</v>
      </c>
      <c r="G10399">
        <v>1114.03</v>
      </c>
      <c r="H10399">
        <v>1022.5940000000001</v>
      </c>
      <c r="I10399">
        <v>3519.0309999999999</v>
      </c>
      <c r="J10399">
        <v>878.46199999999999</v>
      </c>
      <c r="K10399">
        <v>651.55100000000004</v>
      </c>
      <c r="L10399">
        <v>369.25700000000001</v>
      </c>
      <c r="M10399">
        <v>406.56700000000001</v>
      </c>
      <c r="N10399">
        <v>798.52199999999993</v>
      </c>
      <c r="O10399">
        <v>472.82600000000002</v>
      </c>
      <c r="P10399">
        <v>567.51699999999994</v>
      </c>
      <c r="Q10399">
        <v>947.04499999999996</v>
      </c>
      <c r="R10399">
        <v>1460.6590000000001</v>
      </c>
      <c r="S10399">
        <v>1923.37</v>
      </c>
      <c r="T10399">
        <v>1649.82</v>
      </c>
      <c r="U10399">
        <v>1463.1610000000001</v>
      </c>
      <c r="V10399">
        <v>2152.029</v>
      </c>
      <c r="W10399">
        <v>1075.5810000000001</v>
      </c>
      <c r="X10399">
        <v>1087.3150000000001</v>
      </c>
      <c r="Y10399">
        <v>1106.9559999999999</v>
      </c>
      <c r="Z10399">
        <v>1240.3609999999999</v>
      </c>
      <c r="AA10399" s="1">
        <f t="shared" si="326"/>
        <v>1314.3030476190474</v>
      </c>
      <c r="AB10399" s="1">
        <f t="shared" si="327"/>
        <v>895.72462325887159</v>
      </c>
    </row>
    <row r="10400" spans="1:28" x14ac:dyDescent="0.45">
      <c r="A10400" t="s">
        <v>26</v>
      </c>
      <c r="B10400" t="s">
        <v>114</v>
      </c>
      <c r="C10400" t="s">
        <v>286</v>
      </c>
      <c r="D10400" t="s">
        <v>272</v>
      </c>
      <c r="E10400" t="s">
        <v>287</v>
      </c>
      <c r="F10400">
        <v>13112.882000000001</v>
      </c>
      <c r="G10400">
        <v>15021.111000000001</v>
      </c>
      <c r="H10400">
        <v>12987.053000000002</v>
      </c>
      <c r="I10400">
        <v>12632.098</v>
      </c>
      <c r="J10400">
        <v>11676.403</v>
      </c>
      <c r="K10400">
        <v>11099.266</v>
      </c>
      <c r="L10400">
        <v>11157.338</v>
      </c>
      <c r="M10400">
        <v>11310.889000000001</v>
      </c>
      <c r="N10400">
        <v>10211.099</v>
      </c>
      <c r="O10400">
        <v>14563.521999999999</v>
      </c>
      <c r="P10400">
        <v>36739.67</v>
      </c>
      <c r="Q10400">
        <v>29851.892999999996</v>
      </c>
      <c r="R10400">
        <v>17734.559000000001</v>
      </c>
      <c r="S10400">
        <v>24196.387999999999</v>
      </c>
      <c r="T10400">
        <v>21166.857</v>
      </c>
      <c r="U10400">
        <v>21359.94</v>
      </c>
      <c r="V10400">
        <v>25879.53</v>
      </c>
      <c r="W10400">
        <v>30918.022999999997</v>
      </c>
      <c r="X10400">
        <v>32633.613999999998</v>
      </c>
      <c r="Y10400">
        <v>23914.58</v>
      </c>
      <c r="Z10400">
        <v>27088.656999999999</v>
      </c>
      <c r="AA10400" s="1">
        <f t="shared" si="326"/>
        <v>19774.065333333336</v>
      </c>
      <c r="AB10400" s="1">
        <f t="shared" si="327"/>
        <v>8319.7843139198358</v>
      </c>
    </row>
    <row r="10401" spans="1:28" x14ac:dyDescent="0.45">
      <c r="A10401" t="s">
        <v>26</v>
      </c>
      <c r="B10401" t="s">
        <v>248</v>
      </c>
      <c r="C10401" t="s">
        <v>286</v>
      </c>
      <c r="D10401" t="s">
        <v>272</v>
      </c>
      <c r="E10401" t="s">
        <v>287</v>
      </c>
      <c r="F10401">
        <v>130</v>
      </c>
      <c r="O10401">
        <v>17.655000000000001</v>
      </c>
      <c r="AA10401" s="1">
        <f t="shared" si="326"/>
        <v>73.827500000000001</v>
      </c>
      <c r="AB10401" s="1">
        <f t="shared" si="327"/>
        <v>79.439911332402687</v>
      </c>
    </row>
    <row r="10402" spans="1:28" x14ac:dyDescent="0.45">
      <c r="A10402" t="s">
        <v>26</v>
      </c>
      <c r="B10402" t="s">
        <v>115</v>
      </c>
      <c r="C10402" t="s">
        <v>286</v>
      </c>
      <c r="D10402" t="s">
        <v>272</v>
      </c>
      <c r="E10402" t="s">
        <v>287</v>
      </c>
      <c r="F10402">
        <v>47.609000000000002</v>
      </c>
      <c r="G10402">
        <v>348.03200000000004</v>
      </c>
      <c r="H10402">
        <v>244.79300000000001</v>
      </c>
      <c r="I10402">
        <v>193.29900000000004</v>
      </c>
      <c r="K10402">
        <v>80.52</v>
      </c>
      <c r="L10402">
        <v>252.49200000000002</v>
      </c>
      <c r="M10402">
        <v>906.899</v>
      </c>
      <c r="N10402">
        <v>837.85400000000004</v>
      </c>
      <c r="O10402">
        <v>372.96699999999998</v>
      </c>
      <c r="P10402">
        <v>337.68400000000003</v>
      </c>
      <c r="Q10402">
        <v>24.242999999999999</v>
      </c>
      <c r="AA10402" s="1">
        <f t="shared" si="326"/>
        <v>331.49018181818178</v>
      </c>
      <c r="AB10402" s="1">
        <f t="shared" si="327"/>
        <v>293.31915230165868</v>
      </c>
    </row>
    <row r="10403" spans="1:28" x14ac:dyDescent="0.45">
      <c r="A10403" t="s">
        <v>26</v>
      </c>
      <c r="B10403" t="s">
        <v>116</v>
      </c>
      <c r="C10403" t="s">
        <v>286</v>
      </c>
      <c r="D10403" t="s">
        <v>272</v>
      </c>
      <c r="E10403" t="s">
        <v>287</v>
      </c>
      <c r="F10403">
        <v>16767.553</v>
      </c>
      <c r="G10403">
        <v>15168.455</v>
      </c>
      <c r="H10403">
        <v>22518.239999999998</v>
      </c>
      <c r="I10403">
        <v>33948.379000000001</v>
      </c>
      <c r="J10403">
        <v>44857.025000000001</v>
      </c>
      <c r="K10403">
        <v>36861.063000000002</v>
      </c>
      <c r="L10403">
        <v>70046.19</v>
      </c>
      <c r="M10403">
        <v>92141.381000000008</v>
      </c>
      <c r="N10403">
        <v>77618.629000000015</v>
      </c>
      <c r="O10403">
        <v>49568.311999999998</v>
      </c>
      <c r="P10403">
        <v>46069.733999999989</v>
      </c>
      <c r="Q10403">
        <v>58342.052000000003</v>
      </c>
      <c r="R10403">
        <v>67146.755000000005</v>
      </c>
      <c r="S10403">
        <v>69422.717999999993</v>
      </c>
      <c r="T10403">
        <v>74530.321999999986</v>
      </c>
      <c r="U10403">
        <v>68773.10500000001</v>
      </c>
      <c r="V10403">
        <v>66653.898000000001</v>
      </c>
      <c r="W10403">
        <v>85610.766000000003</v>
      </c>
      <c r="X10403">
        <v>95647.322</v>
      </c>
      <c r="Y10403">
        <v>100878.98700000001</v>
      </c>
      <c r="Z10403">
        <v>99049.600000000006</v>
      </c>
      <c r="AA10403" s="1">
        <f t="shared" si="326"/>
        <v>61505.737428571432</v>
      </c>
      <c r="AB10403" s="1">
        <f t="shared" si="327"/>
        <v>26480.617626044746</v>
      </c>
    </row>
    <row r="10404" spans="1:28" x14ac:dyDescent="0.45">
      <c r="A10404" t="s">
        <v>26</v>
      </c>
      <c r="B10404" t="s">
        <v>117</v>
      </c>
      <c r="C10404" t="s">
        <v>286</v>
      </c>
      <c r="D10404" t="s">
        <v>272</v>
      </c>
      <c r="E10404" t="s">
        <v>287</v>
      </c>
      <c r="F10404">
        <v>403160.92600000004</v>
      </c>
      <c r="G10404">
        <v>434371.83099999995</v>
      </c>
      <c r="H10404">
        <v>452257.95900000003</v>
      </c>
      <c r="I10404">
        <v>502565.61499999993</v>
      </c>
      <c r="J10404">
        <v>451201.58200000005</v>
      </c>
      <c r="K10404">
        <v>369943.55300000001</v>
      </c>
      <c r="L10404">
        <v>459679.06299999997</v>
      </c>
      <c r="M10404">
        <v>509874.45900000009</v>
      </c>
      <c r="N10404">
        <v>479053.44300000003</v>
      </c>
      <c r="O10404">
        <v>394430.49800000002</v>
      </c>
      <c r="P10404">
        <v>446639.39899999992</v>
      </c>
      <c r="Q10404">
        <v>367757.79500000004</v>
      </c>
      <c r="R10404">
        <v>357962.00800000003</v>
      </c>
      <c r="S10404">
        <v>424039.46899999998</v>
      </c>
      <c r="T10404">
        <v>292520.32699999999</v>
      </c>
      <c r="U10404">
        <v>264210.43400000001</v>
      </c>
      <c r="V10404">
        <v>159069.20499999999</v>
      </c>
      <c r="W10404">
        <v>145648.60499999998</v>
      </c>
      <c r="X10404">
        <v>165840.834</v>
      </c>
      <c r="Y10404">
        <v>189319.38100000002</v>
      </c>
      <c r="Z10404">
        <v>129707.00200000001</v>
      </c>
      <c r="AA10404" s="1">
        <f t="shared" si="326"/>
        <v>352345.39942857146</v>
      </c>
      <c r="AB10404" s="1">
        <f t="shared" si="327"/>
        <v>127035.2846566181</v>
      </c>
    </row>
    <row r="10405" spans="1:28" x14ac:dyDescent="0.45">
      <c r="A10405" t="s">
        <v>26</v>
      </c>
      <c r="B10405" t="s">
        <v>118</v>
      </c>
      <c r="C10405" t="s">
        <v>286</v>
      </c>
      <c r="D10405" t="s">
        <v>272</v>
      </c>
      <c r="E10405" t="s">
        <v>287</v>
      </c>
      <c r="F10405">
        <v>3001.0089999999996</v>
      </c>
      <c r="G10405">
        <v>2679.3049999999998</v>
      </c>
      <c r="H10405">
        <v>6085.2330000000002</v>
      </c>
      <c r="I10405">
        <v>4443.9160000000002</v>
      </c>
      <c r="J10405">
        <v>2447.8809999999994</v>
      </c>
      <c r="K10405">
        <v>2476.6379999999999</v>
      </c>
      <c r="L10405">
        <v>4644.7690000000002</v>
      </c>
      <c r="M10405">
        <v>8395.2630000000008</v>
      </c>
      <c r="N10405">
        <v>9306.7219999999998</v>
      </c>
      <c r="O10405">
        <v>5758.4459999999999</v>
      </c>
      <c r="P10405">
        <v>8286.4050000000007</v>
      </c>
      <c r="Q10405">
        <v>11043.761</v>
      </c>
      <c r="R10405">
        <v>9637.6769999999997</v>
      </c>
      <c r="S10405">
        <v>5983.1450000000004</v>
      </c>
      <c r="T10405">
        <v>7758.1220000000003</v>
      </c>
      <c r="U10405">
        <v>6011.9790000000003</v>
      </c>
      <c r="V10405">
        <v>7278.4210000000003</v>
      </c>
      <c r="W10405">
        <v>2945.2759999999998</v>
      </c>
      <c r="X10405">
        <v>4272.6570000000002</v>
      </c>
      <c r="Y10405">
        <v>2375.9640000000004</v>
      </c>
      <c r="Z10405">
        <v>2472.4499999999998</v>
      </c>
      <c r="AA10405" s="1">
        <f t="shared" si="326"/>
        <v>5585.9542380952389</v>
      </c>
      <c r="AB10405" s="1">
        <f t="shared" si="327"/>
        <v>2729.1553869750237</v>
      </c>
    </row>
    <row r="10406" spans="1:28" x14ac:dyDescent="0.45">
      <c r="A10406" t="s">
        <v>26</v>
      </c>
      <c r="B10406" t="s">
        <v>119</v>
      </c>
      <c r="C10406" t="s">
        <v>286</v>
      </c>
      <c r="D10406" t="s">
        <v>272</v>
      </c>
      <c r="E10406" t="s">
        <v>287</v>
      </c>
      <c r="F10406">
        <v>1843.2920000000001</v>
      </c>
      <c r="G10406">
        <v>1739.15</v>
      </c>
      <c r="H10406">
        <v>1071.039</v>
      </c>
      <c r="I10406">
        <v>1111.511</v>
      </c>
      <c r="J10406">
        <v>1318.9399999999998</v>
      </c>
      <c r="K10406">
        <v>2360.8519999999994</v>
      </c>
      <c r="L10406">
        <v>1687.153</v>
      </c>
      <c r="M10406">
        <v>2568.8890000000001</v>
      </c>
      <c r="N10406">
        <v>2493.8359999999993</v>
      </c>
      <c r="O10406">
        <v>1248.973</v>
      </c>
      <c r="P10406">
        <v>1557.7759999999998</v>
      </c>
      <c r="Q10406">
        <v>939.29899999999998</v>
      </c>
      <c r="R10406">
        <v>753.72</v>
      </c>
      <c r="S10406">
        <v>553.74599999999998</v>
      </c>
      <c r="T10406">
        <v>658.37700000000007</v>
      </c>
      <c r="U10406">
        <v>661.25400000000002</v>
      </c>
      <c r="V10406">
        <v>790.54399999999998</v>
      </c>
      <c r="W10406">
        <v>600.95399999999995</v>
      </c>
      <c r="X10406">
        <v>306.589</v>
      </c>
      <c r="Y10406">
        <v>214.44800000000001</v>
      </c>
      <c r="Z10406">
        <v>236.20500000000001</v>
      </c>
      <c r="AA10406" s="1">
        <f t="shared" si="326"/>
        <v>1176.9784285714288</v>
      </c>
      <c r="AB10406" s="1">
        <f t="shared" si="327"/>
        <v>724.16974723931685</v>
      </c>
    </row>
    <row r="10407" spans="1:28" x14ac:dyDescent="0.45">
      <c r="A10407" t="s">
        <v>26</v>
      </c>
      <c r="B10407" t="s">
        <v>120</v>
      </c>
      <c r="C10407" t="s">
        <v>286</v>
      </c>
      <c r="D10407" t="s">
        <v>272</v>
      </c>
      <c r="E10407" t="s">
        <v>287</v>
      </c>
      <c r="F10407">
        <v>138633.726</v>
      </c>
      <c r="G10407">
        <v>316059.45600000001</v>
      </c>
      <c r="H10407">
        <v>212242.008</v>
      </c>
      <c r="I10407">
        <v>312951.36899999995</v>
      </c>
      <c r="J10407">
        <v>229382.51699999999</v>
      </c>
      <c r="K10407">
        <v>262697.75800000003</v>
      </c>
      <c r="L10407">
        <v>309094.27899999998</v>
      </c>
      <c r="M10407">
        <v>439111.27</v>
      </c>
      <c r="N10407">
        <v>462486.23900000006</v>
      </c>
      <c r="O10407">
        <v>512565.32999999996</v>
      </c>
      <c r="P10407">
        <v>615136.00100000005</v>
      </c>
      <c r="Q10407">
        <v>796146.47699999996</v>
      </c>
      <c r="R10407">
        <v>729890.64</v>
      </c>
      <c r="S10407">
        <v>732121.23399999994</v>
      </c>
      <c r="T10407">
        <v>945299.89899999998</v>
      </c>
      <c r="U10407">
        <v>760149.41500000004</v>
      </c>
      <c r="V10407">
        <v>871912.38400000008</v>
      </c>
      <c r="W10407">
        <v>1109835.527</v>
      </c>
      <c r="X10407">
        <v>1237624.811</v>
      </c>
      <c r="Y10407">
        <v>1446008.753</v>
      </c>
      <c r="Z10407">
        <v>791841.97699999996</v>
      </c>
      <c r="AA10407" s="1">
        <f t="shared" si="326"/>
        <v>630056.71761904773</v>
      </c>
      <c r="AB10407" s="1">
        <f t="shared" si="327"/>
        <v>360994.26392985624</v>
      </c>
    </row>
    <row r="10408" spans="1:28" x14ac:dyDescent="0.45">
      <c r="A10408" t="s">
        <v>26</v>
      </c>
      <c r="B10408" t="s">
        <v>121</v>
      </c>
      <c r="C10408" t="s">
        <v>286</v>
      </c>
      <c r="D10408" t="s">
        <v>272</v>
      </c>
      <c r="E10408" t="s">
        <v>287</v>
      </c>
      <c r="F10408">
        <v>370757.53600000002</v>
      </c>
      <c r="G10408">
        <v>334267.06599999999</v>
      </c>
      <c r="H10408">
        <v>369249.495</v>
      </c>
      <c r="I10408">
        <v>405869.65799999994</v>
      </c>
      <c r="J10408">
        <v>483566.98400000005</v>
      </c>
      <c r="K10408">
        <v>494026.34100000001</v>
      </c>
      <c r="L10408">
        <v>524032.89300000004</v>
      </c>
      <c r="M10408">
        <v>621684.25400000007</v>
      </c>
      <c r="N10408">
        <v>797505.79</v>
      </c>
      <c r="O10408">
        <v>516547.78399999999</v>
      </c>
      <c r="P10408">
        <v>652399.33400000003</v>
      </c>
      <c r="Q10408">
        <v>915513.35100000002</v>
      </c>
      <c r="R10408">
        <v>581524.29799999995</v>
      </c>
      <c r="S10408">
        <v>767677.82</v>
      </c>
      <c r="T10408">
        <v>874716.196</v>
      </c>
      <c r="U10408">
        <v>755797.83299999998</v>
      </c>
      <c r="V10408">
        <v>798069.02300000004</v>
      </c>
      <c r="W10408">
        <v>995204.38599999994</v>
      </c>
      <c r="X10408">
        <v>1268401.227</v>
      </c>
      <c r="Y10408">
        <v>1103808.8760000002</v>
      </c>
      <c r="Z10408">
        <v>761681.24300000002</v>
      </c>
      <c r="AA10408" s="1">
        <f t="shared" si="326"/>
        <v>685347.68514285726</v>
      </c>
      <c r="AB10408" s="1">
        <f t="shared" si="327"/>
        <v>254043.94945161499</v>
      </c>
    </row>
    <row r="10409" spans="1:28" x14ac:dyDescent="0.45">
      <c r="A10409" t="s">
        <v>26</v>
      </c>
      <c r="B10409" t="s">
        <v>122</v>
      </c>
      <c r="C10409" t="s">
        <v>286</v>
      </c>
      <c r="D10409" t="s">
        <v>272</v>
      </c>
      <c r="E10409" t="s">
        <v>287</v>
      </c>
      <c r="F10409">
        <v>274.45999999999998</v>
      </c>
      <c r="G10409">
        <v>805.64200000000005</v>
      </c>
      <c r="H10409">
        <v>1455.6370000000002</v>
      </c>
      <c r="I10409">
        <v>7013.5429999999997</v>
      </c>
      <c r="J10409">
        <v>17312.07</v>
      </c>
      <c r="K10409">
        <v>15511.598</v>
      </c>
      <c r="L10409">
        <v>21728.447</v>
      </c>
      <c r="M10409">
        <v>29577.103999999999</v>
      </c>
      <c r="N10409">
        <v>33734.6</v>
      </c>
      <c r="O10409">
        <v>28916.917000000001</v>
      </c>
      <c r="P10409">
        <v>58882.849000000002</v>
      </c>
      <c r="Q10409">
        <v>85541.372000000003</v>
      </c>
      <c r="R10409">
        <v>49289.425000000003</v>
      </c>
      <c r="S10409">
        <v>61163.017999999996</v>
      </c>
      <c r="T10409">
        <v>55200.987000000001</v>
      </c>
      <c r="U10409">
        <v>44738.862000000001</v>
      </c>
      <c r="V10409">
        <v>38598.364000000001</v>
      </c>
      <c r="W10409">
        <v>32581.832000000002</v>
      </c>
      <c r="X10409">
        <v>28128.812999999998</v>
      </c>
      <c r="Y10409">
        <v>12260.579</v>
      </c>
      <c r="Z10409">
        <v>3217.3290000000002</v>
      </c>
      <c r="AA10409" s="1">
        <f t="shared" si="326"/>
        <v>29806.35466666667</v>
      </c>
      <c r="AB10409" s="1">
        <f t="shared" si="327"/>
        <v>23198.710869114428</v>
      </c>
    </row>
    <row r="10410" spans="1:28" x14ac:dyDescent="0.45">
      <c r="A10410" t="s">
        <v>26</v>
      </c>
      <c r="B10410" t="s">
        <v>123</v>
      </c>
      <c r="C10410" t="s">
        <v>286</v>
      </c>
      <c r="D10410" t="s">
        <v>272</v>
      </c>
      <c r="E10410" t="s">
        <v>287</v>
      </c>
      <c r="F10410">
        <v>241.08</v>
      </c>
      <c r="H10410">
        <v>32.024999999999999</v>
      </c>
      <c r="I10410">
        <v>31.834</v>
      </c>
      <c r="J10410">
        <v>181.089</v>
      </c>
      <c r="K10410">
        <v>227.02700000000002</v>
      </c>
      <c r="L10410">
        <v>757.44399999999996</v>
      </c>
      <c r="M10410">
        <v>1140.2610000000002</v>
      </c>
      <c r="N10410">
        <v>2539.777</v>
      </c>
      <c r="O10410">
        <v>1600.097</v>
      </c>
      <c r="P10410">
        <v>1507.992</v>
      </c>
      <c r="Q10410">
        <v>1563.8409999999999</v>
      </c>
      <c r="R10410">
        <v>1957.354</v>
      </c>
      <c r="S10410">
        <v>3392.9539999999997</v>
      </c>
      <c r="T10410">
        <v>5314.7110000000002</v>
      </c>
      <c r="U10410">
        <v>5423.0780000000004</v>
      </c>
      <c r="V10410">
        <v>8228.6610000000001</v>
      </c>
      <c r="W10410">
        <v>9278.732</v>
      </c>
      <c r="X10410">
        <v>6459.3010000000004</v>
      </c>
      <c r="Y10410">
        <v>7937.0190000000002</v>
      </c>
      <c r="Z10410">
        <v>7132.0839999999998</v>
      </c>
      <c r="AA10410" s="1">
        <f t="shared" si="326"/>
        <v>3247.3180500000008</v>
      </c>
      <c r="AB10410" s="1">
        <f t="shared" si="327"/>
        <v>3139.2072963329856</v>
      </c>
    </row>
    <row r="10411" spans="1:28" x14ac:dyDescent="0.45">
      <c r="A10411" t="s">
        <v>26</v>
      </c>
      <c r="B10411" t="s">
        <v>124</v>
      </c>
      <c r="C10411" t="s">
        <v>286</v>
      </c>
      <c r="D10411" t="s">
        <v>272</v>
      </c>
      <c r="E10411" t="s">
        <v>287</v>
      </c>
      <c r="F10411">
        <v>50738.638000000006</v>
      </c>
      <c r="G10411">
        <v>44370.048999999999</v>
      </c>
      <c r="H10411">
        <v>54915.796000000002</v>
      </c>
      <c r="I10411">
        <v>51276.667000000001</v>
      </c>
      <c r="J10411">
        <v>59663.207000000002</v>
      </c>
      <c r="K10411">
        <v>55344.107999999993</v>
      </c>
      <c r="L10411">
        <v>62037.065999999999</v>
      </c>
      <c r="M10411">
        <v>57063.58</v>
      </c>
      <c r="N10411">
        <v>45984.399999999994</v>
      </c>
      <c r="O10411">
        <v>35904.620999999999</v>
      </c>
      <c r="P10411">
        <v>40098.553999999996</v>
      </c>
      <c r="Q10411">
        <v>41078.265999999996</v>
      </c>
      <c r="R10411">
        <v>36967.044999999998</v>
      </c>
      <c r="S10411">
        <v>33206.813999999998</v>
      </c>
      <c r="T10411">
        <v>35854.088000000003</v>
      </c>
      <c r="U10411">
        <v>34541.040000000001</v>
      </c>
      <c r="V10411">
        <v>34615.218999999997</v>
      </c>
      <c r="W10411">
        <v>39167.193999999996</v>
      </c>
      <c r="X10411">
        <v>42880.503000000004</v>
      </c>
      <c r="Y10411">
        <v>51722.120999999999</v>
      </c>
      <c r="Z10411">
        <v>50635.498999999996</v>
      </c>
      <c r="AA10411" s="1">
        <f t="shared" si="326"/>
        <v>45622.117857142861</v>
      </c>
      <c r="AB10411" s="1">
        <f t="shared" si="327"/>
        <v>9120.7733372314688</v>
      </c>
    </row>
    <row r="10412" spans="1:28" x14ac:dyDescent="0.45">
      <c r="A10412" t="s">
        <v>26</v>
      </c>
      <c r="B10412" t="s">
        <v>125</v>
      </c>
      <c r="C10412" t="s">
        <v>286</v>
      </c>
      <c r="D10412" t="s">
        <v>272</v>
      </c>
      <c r="E10412" t="s">
        <v>287</v>
      </c>
      <c r="F10412">
        <v>70087</v>
      </c>
      <c r="G10412">
        <v>56049.684000000001</v>
      </c>
      <c r="H10412">
        <v>50026.923999999999</v>
      </c>
      <c r="I10412">
        <v>51081.945999999996</v>
      </c>
      <c r="J10412">
        <v>57711.641000000003</v>
      </c>
      <c r="K10412">
        <v>61912.669999999991</v>
      </c>
      <c r="L10412">
        <v>60680.620999999999</v>
      </c>
      <c r="M10412">
        <v>73084.297000000006</v>
      </c>
      <c r="N10412">
        <v>65696.896999999997</v>
      </c>
      <c r="O10412">
        <v>49204.220999999998</v>
      </c>
      <c r="P10412">
        <v>68215.87</v>
      </c>
      <c r="Q10412">
        <v>52865.949000000001</v>
      </c>
      <c r="R10412">
        <v>48970.358000000007</v>
      </c>
      <c r="S10412">
        <v>49134.451999999997</v>
      </c>
      <c r="T10412">
        <v>51727.595999999998</v>
      </c>
      <c r="U10412">
        <v>41122.745999999999</v>
      </c>
      <c r="V10412">
        <v>39517.547999999995</v>
      </c>
      <c r="W10412">
        <v>38931.374000000003</v>
      </c>
      <c r="X10412">
        <v>39440.624000000003</v>
      </c>
      <c r="Y10412">
        <v>38206.220999999998</v>
      </c>
      <c r="Z10412">
        <v>37967.819000000003</v>
      </c>
      <c r="AA10412" s="1">
        <f t="shared" si="326"/>
        <v>52458.878952380946</v>
      </c>
      <c r="AB10412" s="1">
        <f t="shared" si="327"/>
        <v>11092.906777614235</v>
      </c>
    </row>
    <row r="10413" spans="1:28" x14ac:dyDescent="0.45">
      <c r="A10413" t="s">
        <v>26</v>
      </c>
      <c r="B10413" t="s">
        <v>126</v>
      </c>
      <c r="C10413" t="s">
        <v>286</v>
      </c>
      <c r="D10413" t="s">
        <v>272</v>
      </c>
      <c r="E10413" t="s">
        <v>287</v>
      </c>
      <c r="F10413">
        <v>708489.43599999987</v>
      </c>
      <c r="G10413">
        <v>610041.47699999996</v>
      </c>
      <c r="H10413">
        <v>640284.96900000004</v>
      </c>
      <c r="I10413">
        <v>677904.41499999992</v>
      </c>
      <c r="J10413">
        <v>693559.54300000006</v>
      </c>
      <c r="K10413">
        <v>731734.44</v>
      </c>
      <c r="L10413">
        <v>756647.33600000001</v>
      </c>
      <c r="M10413">
        <v>848161.25699999998</v>
      </c>
      <c r="N10413">
        <v>813518.94200000004</v>
      </c>
      <c r="O10413">
        <v>574562.56799999997</v>
      </c>
      <c r="P10413">
        <v>774382.25600000005</v>
      </c>
      <c r="Q10413">
        <v>831497.06200000003</v>
      </c>
      <c r="R10413">
        <v>628236.86499999999</v>
      </c>
      <c r="S10413">
        <v>634466.08199999994</v>
      </c>
      <c r="T10413">
        <v>567944.97100000002</v>
      </c>
      <c r="U10413">
        <v>526682.57199999993</v>
      </c>
      <c r="V10413">
        <v>483679.13800000004</v>
      </c>
      <c r="W10413">
        <v>444644.07100000005</v>
      </c>
      <c r="X10413">
        <v>517519.30099999998</v>
      </c>
      <c r="Y10413">
        <v>483235.89500000002</v>
      </c>
      <c r="Z10413">
        <v>357378.505</v>
      </c>
      <c r="AA10413" s="1">
        <f t="shared" si="326"/>
        <v>633551.00480952393</v>
      </c>
      <c r="AB10413" s="1">
        <f t="shared" si="327"/>
        <v>134860.52584606965</v>
      </c>
    </row>
    <row r="10414" spans="1:28" x14ac:dyDescent="0.45">
      <c r="A10414" t="s">
        <v>26</v>
      </c>
      <c r="B10414" t="s">
        <v>127</v>
      </c>
      <c r="C10414" t="s">
        <v>286</v>
      </c>
      <c r="D10414" t="s">
        <v>272</v>
      </c>
      <c r="E10414" t="s">
        <v>287</v>
      </c>
      <c r="F10414">
        <v>30354.055999999997</v>
      </c>
      <c r="G10414">
        <v>27556.984</v>
      </c>
      <c r="H10414">
        <v>19224.191000000003</v>
      </c>
      <c r="I10414">
        <v>19105.911</v>
      </c>
      <c r="J10414">
        <v>23820.334999999999</v>
      </c>
      <c r="K10414">
        <v>25798.614000000001</v>
      </c>
      <c r="L10414">
        <v>29382.154999999999</v>
      </c>
      <c r="M10414">
        <v>34183.886999999995</v>
      </c>
      <c r="N10414">
        <v>32765.355</v>
      </c>
      <c r="O10414">
        <v>30598.703999999998</v>
      </c>
      <c r="P10414">
        <v>31146.885000000002</v>
      </c>
      <c r="Q10414">
        <v>35282.328000000001</v>
      </c>
      <c r="R10414">
        <v>30317.802999999996</v>
      </c>
      <c r="S10414">
        <v>35953.228000000003</v>
      </c>
      <c r="T10414">
        <v>35681.205999999998</v>
      </c>
      <c r="U10414">
        <v>30821.337000000003</v>
      </c>
      <c r="V10414">
        <v>34719.25</v>
      </c>
      <c r="W10414">
        <v>43028.858</v>
      </c>
      <c r="X10414">
        <v>48497.849000000009</v>
      </c>
      <c r="Y10414">
        <v>38090.363000000005</v>
      </c>
      <c r="Z10414">
        <v>47344.421999999999</v>
      </c>
      <c r="AA10414" s="1">
        <f t="shared" si="326"/>
        <v>32555.891476190478</v>
      </c>
      <c r="AB10414" s="1">
        <f t="shared" si="327"/>
        <v>7692.9437562777366</v>
      </c>
    </row>
    <row r="10415" spans="1:28" x14ac:dyDescent="0.45">
      <c r="A10415" t="s">
        <v>26</v>
      </c>
      <c r="B10415" t="s">
        <v>128</v>
      </c>
      <c r="C10415" t="s">
        <v>286</v>
      </c>
      <c r="D10415" t="s">
        <v>272</v>
      </c>
      <c r="E10415" t="s">
        <v>287</v>
      </c>
      <c r="F10415">
        <v>2367955.4880000004</v>
      </c>
      <c r="G10415">
        <v>1876582.3929999997</v>
      </c>
      <c r="H10415">
        <v>1553950.3910000001</v>
      </c>
      <c r="I10415">
        <v>1501149.0829999999</v>
      </c>
      <c r="J10415">
        <v>1490478.6290000002</v>
      </c>
      <c r="K10415">
        <v>1483003.344</v>
      </c>
      <c r="L10415">
        <v>1569437.344</v>
      </c>
      <c r="M10415">
        <v>1491332.284</v>
      </c>
      <c r="N10415">
        <v>1574876.9049999998</v>
      </c>
      <c r="O10415">
        <v>1118147.5560000001</v>
      </c>
      <c r="P10415">
        <v>1403107.3339999998</v>
      </c>
      <c r="Q10415">
        <v>1657011.027</v>
      </c>
      <c r="R10415">
        <v>1505474.977</v>
      </c>
      <c r="S10415">
        <v>1613106.8079999997</v>
      </c>
      <c r="T10415">
        <v>1707710.7480000001</v>
      </c>
      <c r="U10415">
        <v>1478096.9650000001</v>
      </c>
      <c r="V10415">
        <v>1406426.9669999997</v>
      </c>
      <c r="W10415">
        <v>1379350.5890000002</v>
      </c>
      <c r="X10415">
        <v>1544163.169</v>
      </c>
      <c r="Y10415">
        <v>1360682.8060000001</v>
      </c>
      <c r="Z10415">
        <v>1258601.2749999999</v>
      </c>
      <c r="AA10415" s="1">
        <f t="shared" si="326"/>
        <v>1540030.7658095236</v>
      </c>
      <c r="AB10415" s="1">
        <f t="shared" si="327"/>
        <v>246429.28205739244</v>
      </c>
    </row>
    <row r="10416" spans="1:28" x14ac:dyDescent="0.45">
      <c r="A10416" t="s">
        <v>26</v>
      </c>
      <c r="B10416" t="s">
        <v>129</v>
      </c>
      <c r="C10416" t="s">
        <v>286</v>
      </c>
      <c r="D10416" t="s">
        <v>272</v>
      </c>
      <c r="E10416" t="s">
        <v>287</v>
      </c>
      <c r="F10416">
        <v>25145.803</v>
      </c>
      <c r="G10416">
        <v>14689.898000000001</v>
      </c>
      <c r="H10416">
        <v>16275.294</v>
      </c>
      <c r="I10416">
        <v>16415.405999999999</v>
      </c>
      <c r="J10416">
        <v>19825.556</v>
      </c>
      <c r="K10416">
        <v>19118.089999999997</v>
      </c>
      <c r="L10416">
        <v>22849.163</v>
      </c>
      <c r="M10416">
        <v>26738.328999999998</v>
      </c>
      <c r="N10416">
        <v>33883.968999999997</v>
      </c>
      <c r="O10416">
        <v>24233.234</v>
      </c>
      <c r="P10416">
        <v>32165.074000000001</v>
      </c>
      <c r="Q10416">
        <v>32705.527999999998</v>
      </c>
      <c r="R10416">
        <v>32394.306</v>
      </c>
      <c r="S10416">
        <v>32340.893</v>
      </c>
      <c r="T10416">
        <v>36559.345000000001</v>
      </c>
      <c r="U10416">
        <v>29742.069999999996</v>
      </c>
      <c r="V10416">
        <v>24480.046999999999</v>
      </c>
      <c r="W10416">
        <v>22407.637000000002</v>
      </c>
      <c r="X10416">
        <v>20768.167999999998</v>
      </c>
      <c r="Y10416">
        <v>19474.256000000001</v>
      </c>
      <c r="Z10416">
        <v>19432.652000000002</v>
      </c>
      <c r="AA10416" s="1">
        <f t="shared" si="326"/>
        <v>24840.224666666665</v>
      </c>
      <c r="AB10416" s="1">
        <f t="shared" si="327"/>
        <v>6580.0588559084472</v>
      </c>
    </row>
    <row r="10417" spans="1:28" x14ac:dyDescent="0.45">
      <c r="A10417" t="s">
        <v>26</v>
      </c>
      <c r="B10417" t="s">
        <v>130</v>
      </c>
      <c r="C10417" t="s">
        <v>286</v>
      </c>
      <c r="D10417" t="s">
        <v>272</v>
      </c>
      <c r="E10417" t="s">
        <v>287</v>
      </c>
      <c r="F10417">
        <v>28.727</v>
      </c>
      <c r="G10417">
        <v>283.15100000000001</v>
      </c>
      <c r="H10417">
        <v>26.236999999999998</v>
      </c>
      <c r="I10417">
        <v>166.68</v>
      </c>
      <c r="J10417">
        <v>105.703</v>
      </c>
      <c r="K10417">
        <v>145.81700000000001</v>
      </c>
      <c r="L10417">
        <v>151.56800000000001</v>
      </c>
      <c r="M10417">
        <v>221.21199999999999</v>
      </c>
      <c r="N10417">
        <v>315.976</v>
      </c>
      <c r="O10417">
        <v>940.13199999999983</v>
      </c>
      <c r="P10417">
        <v>975.20799999999997</v>
      </c>
      <c r="Q10417">
        <v>541.88099999999997</v>
      </c>
      <c r="R10417">
        <v>1516.0700000000002</v>
      </c>
      <c r="S10417">
        <v>613.88099999999997</v>
      </c>
      <c r="T10417">
        <v>931.88100000000009</v>
      </c>
      <c r="U10417">
        <v>897.94199999999989</v>
      </c>
      <c r="V10417">
        <v>906.85500000000002</v>
      </c>
      <c r="W10417">
        <v>754.08500000000004</v>
      </c>
      <c r="X10417">
        <v>624.83100000000002</v>
      </c>
      <c r="Y10417">
        <v>1754.0300000000002</v>
      </c>
      <c r="Z10417">
        <v>705.08500000000004</v>
      </c>
      <c r="AA10417" s="1">
        <f t="shared" si="326"/>
        <v>600.33104761904769</v>
      </c>
      <c r="AB10417" s="1">
        <f t="shared" si="327"/>
        <v>478.49001278338881</v>
      </c>
    </row>
    <row r="10418" spans="1:28" x14ac:dyDescent="0.45">
      <c r="A10418" t="s">
        <v>26</v>
      </c>
      <c r="B10418" t="s">
        <v>131</v>
      </c>
      <c r="C10418" t="s">
        <v>286</v>
      </c>
      <c r="D10418" t="s">
        <v>272</v>
      </c>
      <c r="E10418" t="s">
        <v>287</v>
      </c>
      <c r="F10418">
        <v>6506.2690000000002</v>
      </c>
      <c r="G10418">
        <v>9023.2029999999995</v>
      </c>
      <c r="H10418">
        <v>7490.7160000000003</v>
      </c>
      <c r="I10418">
        <v>7173.5279999999993</v>
      </c>
      <c r="J10418">
        <v>8237.2569999999996</v>
      </c>
      <c r="K10418">
        <v>8373.1579999999994</v>
      </c>
      <c r="L10418">
        <v>7887.6479999999992</v>
      </c>
      <c r="M10418">
        <v>11150.021999999999</v>
      </c>
      <c r="N10418">
        <v>11725.096</v>
      </c>
      <c r="O10418">
        <v>13777.031000000001</v>
      </c>
      <c r="P10418">
        <v>17511.194999999996</v>
      </c>
      <c r="Q10418">
        <v>18149.708999999999</v>
      </c>
      <c r="R10418">
        <v>22356.727999999999</v>
      </c>
      <c r="S10418">
        <v>22489.597999999994</v>
      </c>
      <c r="T10418">
        <v>24667.532000000003</v>
      </c>
      <c r="U10418">
        <v>16036.226000000001</v>
      </c>
      <c r="V10418">
        <v>15915.049000000001</v>
      </c>
      <c r="W10418">
        <v>13651.89</v>
      </c>
      <c r="X10418">
        <v>15362.913</v>
      </c>
      <c r="Y10418">
        <v>16204.207999999999</v>
      </c>
      <c r="Z10418">
        <v>14140.462</v>
      </c>
      <c r="AA10418" s="1">
        <f t="shared" si="326"/>
        <v>13706.163714285713</v>
      </c>
      <c r="AB10418" s="1">
        <f t="shared" si="327"/>
        <v>5401.7828242114274</v>
      </c>
    </row>
    <row r="10419" spans="1:28" x14ac:dyDescent="0.45">
      <c r="A10419" t="s">
        <v>26</v>
      </c>
      <c r="B10419" t="s">
        <v>132</v>
      </c>
      <c r="C10419" t="s">
        <v>286</v>
      </c>
      <c r="D10419" t="s">
        <v>272</v>
      </c>
      <c r="E10419" t="s">
        <v>287</v>
      </c>
      <c r="G10419">
        <v>16.529</v>
      </c>
      <c r="I10419">
        <v>27.335999999999999</v>
      </c>
      <c r="J10419">
        <v>13</v>
      </c>
      <c r="K10419">
        <v>3.5</v>
      </c>
      <c r="O10419">
        <v>15.36</v>
      </c>
      <c r="P10419">
        <v>40</v>
      </c>
      <c r="Q10419">
        <v>167.809</v>
      </c>
      <c r="R10419">
        <v>26.689999999999998</v>
      </c>
      <c r="S10419">
        <v>62.989999999999995</v>
      </c>
      <c r="T10419">
        <v>48.764000000000003</v>
      </c>
      <c r="U10419">
        <v>52.204000000000001</v>
      </c>
      <c r="V10419">
        <v>24.568999999999999</v>
      </c>
      <c r="W10419">
        <v>31</v>
      </c>
      <c r="X10419">
        <v>41.137</v>
      </c>
      <c r="Y10419">
        <v>20.3</v>
      </c>
      <c r="Z10419">
        <v>8.3260000000000005</v>
      </c>
      <c r="AA10419" s="1">
        <f t="shared" si="326"/>
        <v>37.469624999999994</v>
      </c>
      <c r="AB10419" s="1">
        <f t="shared" si="327"/>
        <v>38.518845927459111</v>
      </c>
    </row>
    <row r="10420" spans="1:28" x14ac:dyDescent="0.45">
      <c r="A10420" t="s">
        <v>26</v>
      </c>
      <c r="B10420" t="s">
        <v>258</v>
      </c>
      <c r="C10420" t="s">
        <v>286</v>
      </c>
      <c r="D10420" t="s">
        <v>272</v>
      </c>
      <c r="E10420" t="s">
        <v>287</v>
      </c>
      <c r="P10420">
        <v>273.76299999999998</v>
      </c>
      <c r="AA10420" s="1">
        <f t="shared" si="326"/>
        <v>273.76299999999998</v>
      </c>
      <c r="AB10420" s="1" t="e">
        <f t="shared" si="327"/>
        <v>#DIV/0!</v>
      </c>
    </row>
    <row r="10421" spans="1:28" x14ac:dyDescent="0.45">
      <c r="A10421" t="s">
        <v>26</v>
      </c>
      <c r="B10421" t="s">
        <v>133</v>
      </c>
      <c r="C10421" t="s">
        <v>286</v>
      </c>
      <c r="D10421" t="s">
        <v>272</v>
      </c>
      <c r="E10421" t="s">
        <v>287</v>
      </c>
      <c r="F10421">
        <v>1287150.1349999998</v>
      </c>
      <c r="G10421">
        <v>1167718.5660000001</v>
      </c>
      <c r="H10421">
        <v>1081659.6099999999</v>
      </c>
      <c r="I10421">
        <v>1110094.46</v>
      </c>
      <c r="J10421">
        <v>1089780.379</v>
      </c>
      <c r="K10421">
        <v>1075710.76</v>
      </c>
      <c r="L10421">
        <v>1013107.491</v>
      </c>
      <c r="M10421">
        <v>1107774.165</v>
      </c>
      <c r="N10421">
        <v>1157750.774</v>
      </c>
      <c r="O10421">
        <v>983855.60299999989</v>
      </c>
      <c r="P10421">
        <v>1374947.9210000001</v>
      </c>
      <c r="Q10421">
        <v>1711756.676</v>
      </c>
      <c r="R10421">
        <v>1475311.0179999999</v>
      </c>
      <c r="S10421">
        <v>1417440.0929999999</v>
      </c>
      <c r="T10421">
        <v>1395441.3960000002</v>
      </c>
      <c r="U10421">
        <v>1285106.287</v>
      </c>
      <c r="V10421">
        <v>1038885.324</v>
      </c>
      <c r="W10421">
        <v>839223.7790000001</v>
      </c>
      <c r="X10421">
        <v>876097.05</v>
      </c>
      <c r="Y10421">
        <v>719269.47</v>
      </c>
      <c r="Z10421">
        <v>560387.36100000003</v>
      </c>
      <c r="AA10421" s="1">
        <f t="shared" si="326"/>
        <v>1131831.8246666666</v>
      </c>
      <c r="AB10421" s="1">
        <f t="shared" si="327"/>
        <v>265982.04195415368</v>
      </c>
    </row>
    <row r="10422" spans="1:28" x14ac:dyDescent="0.45">
      <c r="A10422" t="s">
        <v>26</v>
      </c>
      <c r="B10422" t="s">
        <v>134</v>
      </c>
      <c r="C10422" t="s">
        <v>286</v>
      </c>
      <c r="D10422" t="s">
        <v>272</v>
      </c>
      <c r="E10422" t="s">
        <v>287</v>
      </c>
      <c r="F10422">
        <v>5479.5080000000007</v>
      </c>
      <c r="G10422">
        <v>6782.1869999999999</v>
      </c>
      <c r="H10422">
        <v>3801.34</v>
      </c>
      <c r="I10422">
        <v>3180.9649999999997</v>
      </c>
      <c r="J10422">
        <v>2901.0499999999997</v>
      </c>
      <c r="K10422">
        <v>3539.4369999999999</v>
      </c>
      <c r="L10422">
        <v>5489.3710000000001</v>
      </c>
      <c r="M10422">
        <v>5777.8909999999996</v>
      </c>
      <c r="N10422">
        <v>9841.0099999999984</v>
      </c>
      <c r="O10422">
        <v>4722.7870000000003</v>
      </c>
      <c r="P10422">
        <v>6979.4080000000004</v>
      </c>
      <c r="Q10422">
        <v>8552.7749999999996</v>
      </c>
      <c r="R10422">
        <v>8818.7360000000008</v>
      </c>
      <c r="S10422">
        <v>7505.2230000000009</v>
      </c>
      <c r="T10422">
        <v>11333.49</v>
      </c>
      <c r="U10422">
        <v>10345.496999999999</v>
      </c>
      <c r="V10422">
        <v>7776.8519999999999</v>
      </c>
      <c r="W10422">
        <v>4385.9269999999997</v>
      </c>
      <c r="X10422">
        <v>5940.183</v>
      </c>
      <c r="Y10422">
        <v>13352.427</v>
      </c>
      <c r="Z10422">
        <v>4201.54</v>
      </c>
      <c r="AA10422" s="1">
        <f t="shared" si="326"/>
        <v>6700.3620952380961</v>
      </c>
      <c r="AB10422" s="1">
        <f t="shared" si="327"/>
        <v>2861.7363055426631</v>
      </c>
    </row>
    <row r="10423" spans="1:28" x14ac:dyDescent="0.45">
      <c r="A10423" t="s">
        <v>26</v>
      </c>
      <c r="B10423" t="s">
        <v>135</v>
      </c>
      <c r="C10423" t="s">
        <v>286</v>
      </c>
      <c r="D10423" t="s">
        <v>272</v>
      </c>
      <c r="E10423" t="s">
        <v>287</v>
      </c>
      <c r="F10423">
        <v>12.1</v>
      </c>
      <c r="G10423">
        <v>13.858000000000001</v>
      </c>
      <c r="K10423">
        <v>13.635</v>
      </c>
      <c r="M10423">
        <v>3.59</v>
      </c>
      <c r="N10423">
        <v>13.25</v>
      </c>
      <c r="O10423">
        <v>15.95</v>
      </c>
      <c r="P10423">
        <v>30.675000000000001</v>
      </c>
      <c r="Q10423">
        <v>32.597000000000001</v>
      </c>
      <c r="R10423">
        <v>41.783999999999999</v>
      </c>
      <c r="S10423">
        <v>51.597999999999999</v>
      </c>
      <c r="T10423">
        <v>82.561999999999998</v>
      </c>
      <c r="U10423">
        <v>461.49399999999997</v>
      </c>
      <c r="V10423">
        <v>89.977999999999994</v>
      </c>
      <c r="W10423">
        <v>37.091000000000001</v>
      </c>
      <c r="X10423">
        <v>56.819000000000003</v>
      </c>
      <c r="Y10423">
        <v>64.477000000000004</v>
      </c>
      <c r="Z10423">
        <v>51.164999999999999</v>
      </c>
      <c r="AA10423" s="1">
        <f t="shared" si="326"/>
        <v>63.095470588235287</v>
      </c>
      <c r="AB10423" s="1">
        <f t="shared" si="327"/>
        <v>105.762074368082</v>
      </c>
    </row>
    <row r="10424" spans="1:28" x14ac:dyDescent="0.45">
      <c r="A10424" t="s">
        <v>26</v>
      </c>
      <c r="B10424" t="s">
        <v>136</v>
      </c>
      <c r="C10424" t="s">
        <v>286</v>
      </c>
      <c r="D10424" t="s">
        <v>272</v>
      </c>
      <c r="E10424" t="s">
        <v>287</v>
      </c>
      <c r="F10424">
        <v>24.047000000000001</v>
      </c>
      <c r="G10424">
        <v>44.847999999999999</v>
      </c>
      <c r="H10424">
        <v>43.542000000000002</v>
      </c>
      <c r="J10424">
        <v>11.792999999999999</v>
      </c>
      <c r="K10424">
        <v>149.239</v>
      </c>
      <c r="L10424">
        <v>22.44</v>
      </c>
      <c r="N10424">
        <v>41.885999999999996</v>
      </c>
      <c r="O10424">
        <v>6.6879999999999997</v>
      </c>
      <c r="P10424">
        <v>824.07099999999991</v>
      </c>
      <c r="Q10424">
        <v>686.55400000000009</v>
      </c>
      <c r="R10424">
        <v>1235.925</v>
      </c>
      <c r="S10424">
        <v>983.41499999999996</v>
      </c>
      <c r="T10424">
        <v>1345.2399999999998</v>
      </c>
      <c r="U10424">
        <v>2153.0549999999998</v>
      </c>
      <c r="V10424">
        <v>358.56</v>
      </c>
      <c r="X10424">
        <v>393.67</v>
      </c>
      <c r="Y10424">
        <v>968.77300000000002</v>
      </c>
      <c r="Z10424">
        <v>4079.0750000000003</v>
      </c>
      <c r="AA10424" s="1">
        <f t="shared" si="326"/>
        <v>742.93449999999996</v>
      </c>
      <c r="AB10424" s="1">
        <f t="shared" si="327"/>
        <v>1030.2874067276939</v>
      </c>
    </row>
    <row r="10425" spans="1:28" x14ac:dyDescent="0.45">
      <c r="A10425" t="s">
        <v>26</v>
      </c>
      <c r="B10425" t="s">
        <v>137</v>
      </c>
      <c r="C10425" t="s">
        <v>286</v>
      </c>
      <c r="D10425" t="s">
        <v>272</v>
      </c>
      <c r="E10425" t="s">
        <v>287</v>
      </c>
      <c r="F10425">
        <v>414.74199999999996</v>
      </c>
      <c r="G10425">
        <v>667.60300000000007</v>
      </c>
      <c r="H10425">
        <v>555.19200000000001</v>
      </c>
      <c r="I10425">
        <v>700.971</v>
      </c>
      <c r="J10425">
        <v>638.43000000000006</v>
      </c>
      <c r="K10425">
        <v>1067.8050000000001</v>
      </c>
      <c r="L10425">
        <v>1770.434</v>
      </c>
      <c r="M10425">
        <v>4131.3110000000006</v>
      </c>
      <c r="N10425">
        <v>3854.5879999999997</v>
      </c>
      <c r="O10425">
        <v>2018.4080000000001</v>
      </c>
      <c r="P10425">
        <v>1521.4569999999999</v>
      </c>
      <c r="Q10425">
        <v>6682.4070000000002</v>
      </c>
      <c r="R10425">
        <v>1878.8770000000002</v>
      </c>
      <c r="S10425">
        <v>5190.2359999999999</v>
      </c>
      <c r="T10425">
        <v>2499.027</v>
      </c>
      <c r="U10425">
        <v>1661.0570000000002</v>
      </c>
      <c r="V10425">
        <v>970.43999999999994</v>
      </c>
      <c r="W10425">
        <v>2022.961</v>
      </c>
      <c r="X10425">
        <v>2845.5989999999997</v>
      </c>
      <c r="Y10425">
        <v>1643.0809999999999</v>
      </c>
      <c r="Z10425">
        <v>880.41300000000001</v>
      </c>
      <c r="AA10425" s="1">
        <f t="shared" si="326"/>
        <v>2076.9066190476192</v>
      </c>
      <c r="AB10425" s="1">
        <f t="shared" si="327"/>
        <v>1651.7187630968069</v>
      </c>
    </row>
    <row r="10426" spans="1:28" x14ac:dyDescent="0.45">
      <c r="A10426" t="s">
        <v>26</v>
      </c>
      <c r="B10426" t="s">
        <v>138</v>
      </c>
      <c r="C10426" t="s">
        <v>286</v>
      </c>
      <c r="D10426" t="s">
        <v>272</v>
      </c>
      <c r="E10426" t="s">
        <v>287</v>
      </c>
      <c r="F10426">
        <v>12109.903</v>
      </c>
      <c r="G10426">
        <v>13950.986000000001</v>
      </c>
      <c r="H10426">
        <v>11915.027</v>
      </c>
      <c r="I10426">
        <v>13965.452000000001</v>
      </c>
      <c r="J10426">
        <v>18523.043000000001</v>
      </c>
      <c r="K10426">
        <v>22189.951000000001</v>
      </c>
      <c r="L10426">
        <v>20444.349999999999</v>
      </c>
      <c r="M10426">
        <v>27422.682000000001</v>
      </c>
      <c r="N10426">
        <v>26981.239000000001</v>
      </c>
      <c r="O10426">
        <v>39911.643000000004</v>
      </c>
      <c r="P10426">
        <v>36926.130999999994</v>
      </c>
      <c r="Q10426">
        <v>36120.788</v>
      </c>
      <c r="R10426">
        <v>35936.107000000004</v>
      </c>
      <c r="S10426">
        <v>28378.716000000004</v>
      </c>
      <c r="T10426">
        <v>30208.622000000003</v>
      </c>
      <c r="U10426">
        <v>31264.810999999998</v>
      </c>
      <c r="V10426">
        <v>31086.090000000004</v>
      </c>
      <c r="W10426">
        <v>38409.524000000005</v>
      </c>
      <c r="X10426">
        <v>43661.39</v>
      </c>
      <c r="Y10426">
        <v>37906.615999999995</v>
      </c>
      <c r="Z10426">
        <v>23635.134999999998</v>
      </c>
      <c r="AA10426" s="1">
        <f t="shared" si="326"/>
        <v>27664.200285714291</v>
      </c>
      <c r="AB10426" s="1">
        <f t="shared" si="327"/>
        <v>9827.899367524944</v>
      </c>
    </row>
    <row r="10427" spans="1:28" x14ac:dyDescent="0.45">
      <c r="A10427" t="s">
        <v>26</v>
      </c>
      <c r="B10427" t="s">
        <v>249</v>
      </c>
      <c r="C10427" t="s">
        <v>286</v>
      </c>
      <c r="D10427" t="s">
        <v>272</v>
      </c>
      <c r="E10427" t="s">
        <v>287</v>
      </c>
      <c r="G10427">
        <v>30</v>
      </c>
      <c r="N10427">
        <v>18.376999999999999</v>
      </c>
      <c r="P10427">
        <v>3.23</v>
      </c>
      <c r="Q10427">
        <v>6768.3580000000002</v>
      </c>
      <c r="R10427">
        <v>13614.722</v>
      </c>
      <c r="S10427">
        <v>23.113</v>
      </c>
      <c r="W10427">
        <v>9.25</v>
      </c>
      <c r="Z10427">
        <v>40.656999999999996</v>
      </c>
      <c r="AA10427" s="1">
        <f t="shared" si="326"/>
        <v>2563.4633749999998</v>
      </c>
      <c r="AB10427" s="1">
        <f t="shared" si="327"/>
        <v>5051.2246077512709</v>
      </c>
    </row>
    <row r="10428" spans="1:28" x14ac:dyDescent="0.45">
      <c r="A10428" t="s">
        <v>26</v>
      </c>
      <c r="B10428" t="s">
        <v>139</v>
      </c>
      <c r="C10428" t="s">
        <v>286</v>
      </c>
      <c r="D10428" t="s">
        <v>272</v>
      </c>
      <c r="E10428" t="s">
        <v>287</v>
      </c>
      <c r="F10428">
        <v>3020.4049999999997</v>
      </c>
      <c r="G10428">
        <v>2687.5929999999998</v>
      </c>
      <c r="H10428">
        <v>1631.0329999999999</v>
      </c>
      <c r="I10428">
        <v>2444.7939999999999</v>
      </c>
      <c r="J10428">
        <v>3622.6200000000003</v>
      </c>
      <c r="K10428">
        <v>5915.2849999999999</v>
      </c>
      <c r="L10428">
        <v>4022.3530000000001</v>
      </c>
      <c r="M10428">
        <v>4570.3140000000003</v>
      </c>
      <c r="N10428">
        <v>33573.803999999996</v>
      </c>
      <c r="O10428">
        <v>6642.3280000000004</v>
      </c>
      <c r="P10428">
        <v>8883.5609999999997</v>
      </c>
      <c r="Q10428">
        <v>13249.7</v>
      </c>
      <c r="R10428">
        <v>15262.632</v>
      </c>
      <c r="S10428">
        <v>13161.390000000001</v>
      </c>
      <c r="T10428">
        <v>10677.364</v>
      </c>
      <c r="U10428">
        <v>16478.826000000001</v>
      </c>
      <c r="V10428">
        <v>11920.976999999999</v>
      </c>
      <c r="W10428">
        <v>9886.2180000000008</v>
      </c>
      <c r="X10428">
        <v>9769.8379999999997</v>
      </c>
      <c r="Y10428">
        <v>10069.875</v>
      </c>
      <c r="Z10428">
        <v>8402.259</v>
      </c>
      <c r="AA10428" s="1">
        <f t="shared" si="326"/>
        <v>9328.2461428571405</v>
      </c>
      <c r="AB10428" s="1">
        <f t="shared" si="327"/>
        <v>7098.0374122419817</v>
      </c>
    </row>
    <row r="10429" spans="1:28" x14ac:dyDescent="0.45">
      <c r="A10429" t="s">
        <v>26</v>
      </c>
      <c r="B10429" t="s">
        <v>140</v>
      </c>
      <c r="C10429" t="s">
        <v>286</v>
      </c>
      <c r="D10429" t="s">
        <v>272</v>
      </c>
      <c r="E10429" t="s">
        <v>287</v>
      </c>
      <c r="J10429">
        <v>402.19499999999999</v>
      </c>
      <c r="K10429">
        <v>1428.1289999999999</v>
      </c>
      <c r="L10429">
        <v>2093.0259999999998</v>
      </c>
      <c r="M10429">
        <v>3288.0680000000002</v>
      </c>
      <c r="N10429">
        <v>8598.2389999999996</v>
      </c>
      <c r="O10429">
        <v>9334.7299999999977</v>
      </c>
      <c r="P10429">
        <v>14960.577999999998</v>
      </c>
      <c r="Q10429">
        <v>4392.6010000000006</v>
      </c>
      <c r="R10429">
        <v>15557.388999999999</v>
      </c>
      <c r="S10429">
        <v>27728.421999999999</v>
      </c>
      <c r="T10429">
        <v>14105.609</v>
      </c>
      <c r="U10429">
        <v>8807.744999999999</v>
      </c>
      <c r="V10429">
        <v>4241.6689999999999</v>
      </c>
      <c r="W10429">
        <v>6656.5190000000002</v>
      </c>
      <c r="X10429">
        <v>7045.3729999999996</v>
      </c>
      <c r="Y10429">
        <v>5966.857</v>
      </c>
      <c r="Z10429">
        <v>4803.16</v>
      </c>
      <c r="AA10429" s="1">
        <f t="shared" si="326"/>
        <v>8200.6064117647038</v>
      </c>
      <c r="AB10429" s="1">
        <f t="shared" si="327"/>
        <v>6784.078100316874</v>
      </c>
    </row>
    <row r="10430" spans="1:28" x14ac:dyDescent="0.45">
      <c r="A10430" t="s">
        <v>26</v>
      </c>
      <c r="B10430" t="s">
        <v>141</v>
      </c>
      <c r="C10430" t="s">
        <v>286</v>
      </c>
      <c r="D10430" t="s">
        <v>272</v>
      </c>
      <c r="E10430" t="s">
        <v>287</v>
      </c>
      <c r="F10430">
        <v>287.91300000000001</v>
      </c>
      <c r="G10430">
        <v>1944.41</v>
      </c>
      <c r="H10430">
        <v>3716.1119999999996</v>
      </c>
      <c r="I10430">
        <v>2748.1530000000002</v>
      </c>
      <c r="J10430">
        <v>1139.9670000000001</v>
      </c>
      <c r="K10430">
        <v>1805.7830000000001</v>
      </c>
      <c r="L10430">
        <v>6231.1120000000001</v>
      </c>
      <c r="M10430">
        <v>10676.013999999999</v>
      </c>
      <c r="N10430">
        <v>11115.662999999999</v>
      </c>
      <c r="O10430">
        <v>2642.3269999999998</v>
      </c>
      <c r="P10430">
        <v>3973.02</v>
      </c>
      <c r="Q10430">
        <v>18747.046000000002</v>
      </c>
      <c r="R10430">
        <v>16610.305</v>
      </c>
      <c r="S10430">
        <v>27352.125000000004</v>
      </c>
      <c r="T10430">
        <v>22364.898000000001</v>
      </c>
      <c r="U10430">
        <v>9076.8009999999995</v>
      </c>
      <c r="V10430">
        <v>6223.0540000000001</v>
      </c>
      <c r="W10430">
        <v>10377.945</v>
      </c>
      <c r="X10430">
        <v>10701.237000000001</v>
      </c>
      <c r="Y10430">
        <v>11193.965</v>
      </c>
      <c r="Z10430">
        <v>11184.367</v>
      </c>
      <c r="AA10430" s="1">
        <f t="shared" si="326"/>
        <v>9052.9627142857153</v>
      </c>
      <c r="AB10430" s="1">
        <f t="shared" si="327"/>
        <v>7339.0906087370222</v>
      </c>
    </row>
    <row r="10431" spans="1:28" x14ac:dyDescent="0.45">
      <c r="A10431" t="s">
        <v>26</v>
      </c>
      <c r="B10431" t="s">
        <v>142</v>
      </c>
      <c r="C10431" t="s">
        <v>286</v>
      </c>
      <c r="D10431" t="s">
        <v>272</v>
      </c>
      <c r="E10431" t="s">
        <v>287</v>
      </c>
      <c r="F10431">
        <v>352.553</v>
      </c>
      <c r="G10431">
        <v>55.981000000000002</v>
      </c>
      <c r="H10431">
        <v>985.96800000000007</v>
      </c>
      <c r="I10431">
        <v>615.15099999999995</v>
      </c>
      <c r="J10431">
        <v>150.595</v>
      </c>
      <c r="K10431">
        <v>6405.9469999999992</v>
      </c>
      <c r="L10431">
        <v>14702.789000000001</v>
      </c>
      <c r="M10431">
        <v>17159.152000000002</v>
      </c>
      <c r="N10431">
        <v>23156.608</v>
      </c>
      <c r="O10431">
        <v>44311.743000000002</v>
      </c>
      <c r="P10431">
        <v>39169.472000000002</v>
      </c>
      <c r="Q10431">
        <v>96770.472000000009</v>
      </c>
      <c r="R10431">
        <v>79771.331000000006</v>
      </c>
      <c r="S10431">
        <v>56110.069000000003</v>
      </c>
      <c r="T10431">
        <v>58857.386000000006</v>
      </c>
      <c r="U10431">
        <v>40989.863000000005</v>
      </c>
      <c r="V10431">
        <v>38292.277999999998</v>
      </c>
      <c r="W10431">
        <v>736.37</v>
      </c>
      <c r="X10431">
        <v>30.540999999999997</v>
      </c>
      <c r="Y10431">
        <v>1680.625</v>
      </c>
      <c r="Z10431">
        <v>2613.1039999999998</v>
      </c>
      <c r="AA10431" s="1">
        <f t="shared" si="326"/>
        <v>24900.857047619047</v>
      </c>
      <c r="AB10431" s="1">
        <f t="shared" si="327"/>
        <v>29208.928627708163</v>
      </c>
    </row>
    <row r="10432" spans="1:28" x14ac:dyDescent="0.45">
      <c r="A10432" t="s">
        <v>26</v>
      </c>
      <c r="B10432" t="s">
        <v>143</v>
      </c>
      <c r="C10432" t="s">
        <v>286</v>
      </c>
      <c r="D10432" t="s">
        <v>272</v>
      </c>
      <c r="E10432" t="s">
        <v>287</v>
      </c>
      <c r="F10432">
        <v>259.23899999999998</v>
      </c>
      <c r="G10432">
        <v>64.080999999999989</v>
      </c>
      <c r="H10432">
        <v>1077.155</v>
      </c>
      <c r="I10432">
        <v>2021.971</v>
      </c>
      <c r="J10432">
        <v>1690.1980000000001</v>
      </c>
      <c r="K10432">
        <v>915.19799999999998</v>
      </c>
      <c r="L10432">
        <v>2004.7079999999999</v>
      </c>
      <c r="M10432">
        <v>1203.6659999999999</v>
      </c>
      <c r="N10432">
        <v>1602.222</v>
      </c>
      <c r="O10432">
        <v>1344.2260000000001</v>
      </c>
      <c r="P10432">
        <v>778.76400000000001</v>
      </c>
      <c r="Q10432">
        <v>1167.6659999999999</v>
      </c>
      <c r="R10432">
        <v>738.67000000000007</v>
      </c>
      <c r="S10432">
        <v>998.9860000000001</v>
      </c>
      <c r="T10432">
        <v>157.88099999999997</v>
      </c>
      <c r="U10432">
        <v>166.50700000000001</v>
      </c>
      <c r="V10432">
        <v>46.061</v>
      </c>
      <c r="W10432">
        <v>61.25</v>
      </c>
      <c r="Y10432">
        <v>52.731000000000002</v>
      </c>
      <c r="Z10432">
        <v>645.678</v>
      </c>
      <c r="AA10432" s="1">
        <f t="shared" si="326"/>
        <v>849.84289999999999</v>
      </c>
      <c r="AB10432" s="1">
        <f t="shared" si="327"/>
        <v>665.03232047899269</v>
      </c>
    </row>
    <row r="10433" spans="1:28" x14ac:dyDescent="0.45">
      <c r="A10433" t="s">
        <v>26</v>
      </c>
      <c r="B10433" t="s">
        <v>144</v>
      </c>
      <c r="C10433" t="s">
        <v>286</v>
      </c>
      <c r="D10433" t="s">
        <v>272</v>
      </c>
      <c r="E10433" t="s">
        <v>287</v>
      </c>
      <c r="F10433">
        <v>544.173</v>
      </c>
      <c r="G10433">
        <v>243.483</v>
      </c>
      <c r="H10433">
        <v>236.48899999999998</v>
      </c>
      <c r="I10433">
        <v>148.304</v>
      </c>
      <c r="J10433">
        <v>322.62800000000004</v>
      </c>
      <c r="K10433">
        <v>69.796999999999997</v>
      </c>
      <c r="L10433">
        <v>33.164999999999999</v>
      </c>
      <c r="M10433">
        <v>1037.373</v>
      </c>
      <c r="N10433">
        <v>1337.2080000000001</v>
      </c>
      <c r="O10433">
        <v>1513.923</v>
      </c>
      <c r="P10433">
        <v>1351.0810000000001</v>
      </c>
      <c r="Q10433">
        <v>2092.4229999999998</v>
      </c>
      <c r="R10433">
        <v>2274.3690000000001</v>
      </c>
      <c r="S10433">
        <v>1550.9209999999998</v>
      </c>
      <c r="T10433">
        <v>3635.009</v>
      </c>
      <c r="U10433">
        <v>2312.1020000000003</v>
      </c>
      <c r="V10433">
        <v>3333.7980000000002</v>
      </c>
      <c r="W10433">
        <v>3496.5219999999999</v>
      </c>
      <c r="X10433">
        <v>1437.1580000000001</v>
      </c>
      <c r="Y10433">
        <v>1384.7440000000001</v>
      </c>
      <c r="Z10433">
        <v>1111.287</v>
      </c>
      <c r="AA10433" s="1">
        <f t="shared" si="326"/>
        <v>1403.1408095238094</v>
      </c>
      <c r="AB10433" s="1">
        <f t="shared" si="327"/>
        <v>1123.685389823487</v>
      </c>
    </row>
    <row r="10434" spans="1:28" x14ac:dyDescent="0.45">
      <c r="A10434" t="s">
        <v>26</v>
      </c>
      <c r="B10434" t="s">
        <v>145</v>
      </c>
      <c r="C10434" t="s">
        <v>286</v>
      </c>
      <c r="D10434" t="s">
        <v>272</v>
      </c>
      <c r="E10434" t="s">
        <v>287</v>
      </c>
      <c r="F10434">
        <v>985.86599999999999</v>
      </c>
      <c r="G10434">
        <v>865.79100000000005</v>
      </c>
      <c r="H10434">
        <v>337.15699999999998</v>
      </c>
      <c r="I10434">
        <v>365.83600000000001</v>
      </c>
      <c r="J10434">
        <v>470.49299999999999</v>
      </c>
      <c r="K10434">
        <v>678.74699999999996</v>
      </c>
      <c r="L10434">
        <v>1072.1280000000002</v>
      </c>
      <c r="M10434">
        <v>1449.6869999999999</v>
      </c>
      <c r="N10434">
        <v>1532.7079999999999</v>
      </c>
      <c r="O10434">
        <v>1100.4739999999999</v>
      </c>
      <c r="P10434">
        <v>997.69899999999996</v>
      </c>
      <c r="Q10434">
        <v>1319.5949999999998</v>
      </c>
      <c r="R10434">
        <v>505.82600000000002</v>
      </c>
      <c r="S10434">
        <v>1097.0220000000002</v>
      </c>
      <c r="T10434">
        <v>1095.2449999999999</v>
      </c>
      <c r="U10434">
        <v>388.93899999999996</v>
      </c>
      <c r="V10434">
        <v>1133.895</v>
      </c>
      <c r="W10434">
        <v>675.88599999999997</v>
      </c>
      <c r="X10434">
        <v>407.27800000000002</v>
      </c>
      <c r="Y10434">
        <v>391.536</v>
      </c>
      <c r="Z10434">
        <v>397.07000000000005</v>
      </c>
      <c r="AA10434" s="1">
        <f t="shared" si="326"/>
        <v>822.32752380952365</v>
      </c>
      <c r="AB10434" s="1">
        <f t="shared" si="327"/>
        <v>389.10015256083113</v>
      </c>
    </row>
    <row r="10435" spans="1:28" x14ac:dyDescent="0.45">
      <c r="A10435" t="s">
        <v>26</v>
      </c>
      <c r="B10435" t="s">
        <v>146</v>
      </c>
      <c r="C10435" t="s">
        <v>286</v>
      </c>
      <c r="D10435" t="s">
        <v>272</v>
      </c>
      <c r="E10435" t="s">
        <v>287</v>
      </c>
      <c r="F10435">
        <v>76946.06</v>
      </c>
      <c r="G10435">
        <v>82837.786999999997</v>
      </c>
      <c r="H10435">
        <v>72785.561000000002</v>
      </c>
      <c r="I10435">
        <v>63573.697</v>
      </c>
      <c r="J10435">
        <v>78478.256999999998</v>
      </c>
      <c r="K10435">
        <v>89784.665999999997</v>
      </c>
      <c r="L10435">
        <v>101564.70599999999</v>
      </c>
      <c r="M10435">
        <v>111191.232</v>
      </c>
      <c r="N10435">
        <v>135447.04200000002</v>
      </c>
      <c r="O10435">
        <v>116602.50700000001</v>
      </c>
      <c r="P10435">
        <v>147422.603</v>
      </c>
      <c r="Q10435">
        <v>222212.58299999998</v>
      </c>
      <c r="R10435">
        <v>173915.15800000002</v>
      </c>
      <c r="S10435">
        <v>164122.87400000001</v>
      </c>
      <c r="T10435">
        <v>166911.88200000001</v>
      </c>
      <c r="U10435">
        <v>177944.54300000001</v>
      </c>
      <c r="V10435">
        <v>152381.21100000001</v>
      </c>
      <c r="W10435">
        <v>208958.853</v>
      </c>
      <c r="X10435">
        <v>241367.27499999999</v>
      </c>
      <c r="Y10435">
        <v>239119.01800000001</v>
      </c>
      <c r="Z10435">
        <v>215146.42800000001</v>
      </c>
      <c r="AA10435" s="1">
        <f t="shared" si="326"/>
        <v>144700.66395238094</v>
      </c>
      <c r="AB10435" s="1">
        <f t="shared" si="327"/>
        <v>58174.586941923808</v>
      </c>
    </row>
    <row r="10436" spans="1:28" x14ac:dyDescent="0.45">
      <c r="A10436" t="s">
        <v>26</v>
      </c>
      <c r="B10436" t="s">
        <v>147</v>
      </c>
      <c r="C10436" t="s">
        <v>286</v>
      </c>
      <c r="D10436" t="s">
        <v>272</v>
      </c>
      <c r="E10436" t="s">
        <v>287</v>
      </c>
      <c r="G10436">
        <v>19.343</v>
      </c>
      <c r="H10436">
        <v>5.9009999999999998</v>
      </c>
      <c r="I10436">
        <v>4.9480000000000004</v>
      </c>
      <c r="M10436">
        <v>35.877000000000002</v>
      </c>
      <c r="N10436">
        <v>48.569000000000003</v>
      </c>
      <c r="O10436">
        <v>86.408000000000001</v>
      </c>
      <c r="P10436">
        <v>33.890999999999998</v>
      </c>
      <c r="R10436">
        <v>28.957999999999998</v>
      </c>
      <c r="S10436">
        <v>67.841999999999999</v>
      </c>
      <c r="T10436">
        <v>527.22400000000005</v>
      </c>
      <c r="U10436">
        <v>2289.5100000000002</v>
      </c>
      <c r="V10436">
        <v>878.33600000000001</v>
      </c>
      <c r="W10436">
        <v>439.18800000000005</v>
      </c>
      <c r="X10436">
        <v>91.97</v>
      </c>
      <c r="Y10436">
        <v>1202.9559999999999</v>
      </c>
      <c r="Z10436">
        <v>257.05</v>
      </c>
      <c r="AA10436" s="1">
        <f t="shared" si="326"/>
        <v>376.12318750000009</v>
      </c>
      <c r="AB10436" s="1">
        <f t="shared" si="327"/>
        <v>619.70180512708077</v>
      </c>
    </row>
    <row r="10437" spans="1:28" x14ac:dyDescent="0.45">
      <c r="A10437" t="s">
        <v>26</v>
      </c>
      <c r="B10437" t="s">
        <v>148</v>
      </c>
      <c r="C10437" t="s">
        <v>286</v>
      </c>
      <c r="D10437" t="s">
        <v>272</v>
      </c>
      <c r="E10437" t="s">
        <v>287</v>
      </c>
      <c r="F10437">
        <v>967.48300000000006</v>
      </c>
      <c r="G10437">
        <v>219.62899999999996</v>
      </c>
      <c r="H10437">
        <v>494.31299999999999</v>
      </c>
      <c r="I10437">
        <v>320.18</v>
      </c>
      <c r="J10437">
        <v>557.24099999999999</v>
      </c>
      <c r="K10437">
        <v>670.71699999999998</v>
      </c>
      <c r="L10437">
        <v>532.78599999999994</v>
      </c>
      <c r="M10437">
        <v>768.74</v>
      </c>
      <c r="N10437">
        <v>1350.4309999999998</v>
      </c>
      <c r="O10437">
        <v>1188.8340000000001</v>
      </c>
      <c r="P10437">
        <v>811.41200000000003</v>
      </c>
      <c r="Q10437">
        <v>966.56599999999992</v>
      </c>
      <c r="R10437">
        <v>1171.22</v>
      </c>
      <c r="S10437">
        <v>2158.366</v>
      </c>
      <c r="T10437">
        <v>1288.297</v>
      </c>
      <c r="U10437">
        <v>1275.011</v>
      </c>
      <c r="V10437">
        <v>1108.4399999999998</v>
      </c>
      <c r="W10437">
        <v>1571.0519999999999</v>
      </c>
      <c r="X10437">
        <v>1473.0420000000001</v>
      </c>
      <c r="Y10437">
        <v>916.53899999999999</v>
      </c>
      <c r="Z10437">
        <v>741.577</v>
      </c>
      <c r="AA10437" s="1">
        <f t="shared" si="326"/>
        <v>978.66076190476213</v>
      </c>
      <c r="AB10437" s="1">
        <f t="shared" si="327"/>
        <v>461.2469727680496</v>
      </c>
    </row>
    <row r="10438" spans="1:28" x14ac:dyDescent="0.45">
      <c r="A10438" t="s">
        <v>26</v>
      </c>
      <c r="B10438" t="s">
        <v>149</v>
      </c>
      <c r="C10438" t="s">
        <v>286</v>
      </c>
      <c r="D10438" t="s">
        <v>272</v>
      </c>
      <c r="E10438" t="s">
        <v>287</v>
      </c>
      <c r="F10438">
        <v>2911.4450000000002</v>
      </c>
      <c r="G10438">
        <v>2786.4229999999998</v>
      </c>
      <c r="H10438">
        <v>3523.221</v>
      </c>
      <c r="I10438">
        <v>2593.1179999999999</v>
      </c>
      <c r="J10438">
        <v>2897.8020000000001</v>
      </c>
      <c r="K10438">
        <v>2486.1880000000006</v>
      </c>
      <c r="L10438">
        <v>2802.45</v>
      </c>
      <c r="M10438">
        <v>3178.6190000000001</v>
      </c>
      <c r="N10438">
        <v>3158.9890000000005</v>
      </c>
      <c r="O10438">
        <v>2161.0000000000005</v>
      </c>
      <c r="P10438">
        <v>2921.7309999999998</v>
      </c>
      <c r="Q10438">
        <v>2600.5810000000001</v>
      </c>
      <c r="R10438">
        <v>2397.9640000000004</v>
      </c>
      <c r="S10438">
        <v>2602.607</v>
      </c>
      <c r="T10438">
        <v>3175.2739999999999</v>
      </c>
      <c r="U10438">
        <v>2845.1959999999999</v>
      </c>
      <c r="V10438">
        <v>2989.2060000000001</v>
      </c>
      <c r="W10438">
        <v>2580.0250000000001</v>
      </c>
      <c r="X10438">
        <v>2870.875</v>
      </c>
      <c r="Y10438">
        <v>2603.4059999999999</v>
      </c>
      <c r="Z10438">
        <v>1874.538</v>
      </c>
      <c r="AA10438" s="1">
        <f t="shared" si="326"/>
        <v>2760.0313333333338</v>
      </c>
      <c r="AB10438" s="1">
        <f t="shared" si="327"/>
        <v>368.50361148546415</v>
      </c>
    </row>
    <row r="10439" spans="1:28" x14ac:dyDescent="0.45">
      <c r="A10439" t="s">
        <v>26</v>
      </c>
      <c r="B10439" t="s">
        <v>150</v>
      </c>
      <c r="C10439" t="s">
        <v>286</v>
      </c>
      <c r="D10439" t="s">
        <v>272</v>
      </c>
      <c r="E10439" t="s">
        <v>287</v>
      </c>
      <c r="F10439">
        <v>1163.8920000000001</v>
      </c>
      <c r="G10439">
        <v>894.47299999999996</v>
      </c>
      <c r="H10439">
        <v>970.99600000000009</v>
      </c>
      <c r="I10439">
        <v>936.97799999999995</v>
      </c>
      <c r="J10439">
        <v>646.577</v>
      </c>
      <c r="K10439">
        <v>727.63599999999997</v>
      </c>
      <c r="L10439">
        <v>365.60899999999998</v>
      </c>
      <c r="M10439">
        <v>665.24400000000003</v>
      </c>
      <c r="N10439">
        <v>653.08499999999992</v>
      </c>
      <c r="O10439">
        <v>623.72800000000007</v>
      </c>
      <c r="P10439">
        <v>408.66699999999997</v>
      </c>
      <c r="Q10439">
        <v>832.096</v>
      </c>
      <c r="R10439">
        <v>519.16300000000001</v>
      </c>
      <c r="S10439">
        <v>555.82799999999997</v>
      </c>
      <c r="T10439">
        <v>625.87</v>
      </c>
      <c r="U10439">
        <v>1041.0429999999999</v>
      </c>
      <c r="V10439">
        <v>1356.8799999999999</v>
      </c>
      <c r="W10439">
        <v>1093.184</v>
      </c>
      <c r="X10439">
        <v>1406.2869999999998</v>
      </c>
      <c r="Y10439">
        <v>1188.8139999999999</v>
      </c>
      <c r="Z10439">
        <v>1604.3710000000001</v>
      </c>
      <c r="AA10439" s="1">
        <f t="shared" si="326"/>
        <v>870.49623809523803</v>
      </c>
      <c r="AB10439" s="1">
        <f t="shared" si="327"/>
        <v>340.30838525635914</v>
      </c>
    </row>
    <row r="10440" spans="1:28" x14ac:dyDescent="0.45">
      <c r="A10440" t="s">
        <v>26</v>
      </c>
      <c r="B10440" t="s">
        <v>151</v>
      </c>
      <c r="C10440" t="s">
        <v>286</v>
      </c>
      <c r="D10440" t="s">
        <v>272</v>
      </c>
      <c r="E10440" t="s">
        <v>287</v>
      </c>
      <c r="F10440">
        <v>17.155000000000001</v>
      </c>
      <c r="H10440">
        <v>10.824</v>
      </c>
      <c r="J10440">
        <v>51.715000000000003</v>
      </c>
      <c r="K10440">
        <v>221.47300000000001</v>
      </c>
      <c r="L10440">
        <v>37.35</v>
      </c>
      <c r="M10440">
        <v>241.565</v>
      </c>
      <c r="N10440">
        <v>761.16800000000001</v>
      </c>
      <c r="O10440">
        <v>1179.627</v>
      </c>
      <c r="P10440">
        <v>2218.2350000000001</v>
      </c>
      <c r="Q10440">
        <v>3022.915</v>
      </c>
      <c r="R10440">
        <v>3463.665</v>
      </c>
      <c r="S10440">
        <v>5326.16</v>
      </c>
      <c r="T10440">
        <v>4704.4579999999996</v>
      </c>
      <c r="U10440">
        <v>3000.5520000000001</v>
      </c>
      <c r="V10440">
        <v>2311.0630000000001</v>
      </c>
      <c r="W10440">
        <v>2995.1039999999998</v>
      </c>
      <c r="X10440">
        <v>3083.2429999999999</v>
      </c>
      <c r="Y10440">
        <v>2705.6849999999999</v>
      </c>
      <c r="Z10440">
        <v>3157.26</v>
      </c>
      <c r="AA10440" s="1">
        <f t="shared" si="326"/>
        <v>2026.8008947368419</v>
      </c>
      <c r="AB10440" s="1">
        <f t="shared" si="327"/>
        <v>1678.2615032828164</v>
      </c>
    </row>
    <row r="10441" spans="1:28" x14ac:dyDescent="0.45">
      <c r="A10441" t="s">
        <v>26</v>
      </c>
      <c r="B10441" t="s">
        <v>152</v>
      </c>
      <c r="C10441" t="s">
        <v>286</v>
      </c>
      <c r="D10441" t="s">
        <v>272</v>
      </c>
      <c r="E10441" t="s">
        <v>287</v>
      </c>
      <c r="F10441">
        <v>316.79099999999994</v>
      </c>
      <c r="G10441">
        <v>172.63499999999999</v>
      </c>
      <c r="H10441">
        <v>155.30899999999997</v>
      </c>
      <c r="I10441">
        <v>200.56199999999998</v>
      </c>
      <c r="J10441">
        <v>1000.979</v>
      </c>
      <c r="K10441">
        <v>469.67899999999997</v>
      </c>
      <c r="L10441">
        <v>523.77299999999991</v>
      </c>
      <c r="M10441">
        <v>1151.4170000000001</v>
      </c>
      <c r="N10441">
        <v>1384.9279999999999</v>
      </c>
      <c r="O10441">
        <v>1068.2460000000001</v>
      </c>
      <c r="P10441">
        <v>1663.5279999999998</v>
      </c>
      <c r="Q10441">
        <v>3724.402</v>
      </c>
      <c r="R10441">
        <v>2195.2330000000002</v>
      </c>
      <c r="S10441">
        <v>1934.1079999999997</v>
      </c>
      <c r="T10441">
        <v>1999.212</v>
      </c>
      <c r="U10441">
        <v>1513.269</v>
      </c>
      <c r="V10441">
        <v>1627.2570000000001</v>
      </c>
      <c r="W10441">
        <v>1734.375</v>
      </c>
      <c r="X10441">
        <v>2234.2849999999999</v>
      </c>
      <c r="Y10441">
        <v>1854.943</v>
      </c>
      <c r="Z10441">
        <v>739.16599999999994</v>
      </c>
      <c r="AA10441" s="1">
        <f t="shared" si="326"/>
        <v>1317.3379523809524</v>
      </c>
      <c r="AB10441" s="1">
        <f t="shared" si="327"/>
        <v>887.51767697136472</v>
      </c>
    </row>
    <row r="10442" spans="1:28" x14ac:dyDescent="0.45">
      <c r="A10442" t="s">
        <v>26</v>
      </c>
      <c r="B10442" t="s">
        <v>259</v>
      </c>
      <c r="C10442" t="s">
        <v>286</v>
      </c>
      <c r="D10442" t="s">
        <v>272</v>
      </c>
      <c r="E10442" t="s">
        <v>287</v>
      </c>
      <c r="J10442">
        <v>75.381</v>
      </c>
      <c r="M10442">
        <v>234.726</v>
      </c>
      <c r="P10442">
        <v>130.80799999999999</v>
      </c>
      <c r="Q10442">
        <v>100.717</v>
      </c>
      <c r="R10442">
        <v>191.471</v>
      </c>
      <c r="S10442">
        <v>216.107</v>
      </c>
      <c r="AA10442" s="1">
        <f t="shared" si="326"/>
        <v>158.20166666666665</v>
      </c>
      <c r="AB10442" s="1">
        <f t="shared" si="327"/>
        <v>65.161357357460489</v>
      </c>
    </row>
    <row r="10443" spans="1:28" x14ac:dyDescent="0.45">
      <c r="A10443" t="s">
        <v>26</v>
      </c>
      <c r="B10443" t="s">
        <v>153</v>
      </c>
      <c r="C10443" t="s">
        <v>286</v>
      </c>
      <c r="D10443" t="s">
        <v>272</v>
      </c>
      <c r="E10443" t="s">
        <v>287</v>
      </c>
      <c r="F10443">
        <v>1856848.946</v>
      </c>
      <c r="G10443">
        <v>1754297.0090000001</v>
      </c>
      <c r="H10443">
        <v>1782424.629</v>
      </c>
      <c r="I10443">
        <v>1924885.1940000001</v>
      </c>
      <c r="J10443">
        <v>2140204.335</v>
      </c>
      <c r="K10443">
        <v>2301917.6940000001</v>
      </c>
      <c r="L10443">
        <v>2501763.5689999997</v>
      </c>
      <c r="M10443">
        <v>2612169.5819999999</v>
      </c>
      <c r="N10443">
        <v>3122392.0300000003</v>
      </c>
      <c r="O10443">
        <v>2203715.5180000002</v>
      </c>
      <c r="P10443">
        <v>2833521.412</v>
      </c>
      <c r="Q10443">
        <v>3255304.3379999995</v>
      </c>
      <c r="R10443">
        <v>2734479.2659999998</v>
      </c>
      <c r="S10443">
        <v>2806783.3429999999</v>
      </c>
      <c r="T10443">
        <v>2925973.0959999999</v>
      </c>
      <c r="U10443">
        <v>2808936.4280000003</v>
      </c>
      <c r="V10443">
        <v>2718697.7880000002</v>
      </c>
      <c r="W10443">
        <v>2423609.3049999997</v>
      </c>
      <c r="X10443">
        <v>2529835.0259999996</v>
      </c>
      <c r="Y10443">
        <v>2233205.1359999999</v>
      </c>
      <c r="Z10443">
        <v>1970206.9159999997</v>
      </c>
      <c r="AA10443" s="1">
        <f t="shared" si="326"/>
        <v>2449579.5504761911</v>
      </c>
      <c r="AB10443" s="1">
        <f t="shared" si="327"/>
        <v>443427.509399442</v>
      </c>
    </row>
    <row r="10444" spans="1:28" x14ac:dyDescent="0.45">
      <c r="A10444" t="s">
        <v>26</v>
      </c>
      <c r="B10444" t="s">
        <v>154</v>
      </c>
      <c r="C10444" t="s">
        <v>286</v>
      </c>
      <c r="D10444" t="s">
        <v>272</v>
      </c>
      <c r="E10444" t="s">
        <v>287</v>
      </c>
      <c r="F10444">
        <v>1374.8530000000001</v>
      </c>
      <c r="G10444">
        <v>956.33</v>
      </c>
      <c r="H10444">
        <v>1401.9469999999999</v>
      </c>
      <c r="I10444">
        <v>1148.796</v>
      </c>
      <c r="J10444">
        <v>1277.2570000000001</v>
      </c>
      <c r="K10444">
        <v>1064.912</v>
      </c>
      <c r="L10444">
        <v>1073.2719999999999</v>
      </c>
      <c r="M10444">
        <v>588.35400000000004</v>
      </c>
      <c r="N10444">
        <v>788.53899999999999</v>
      </c>
      <c r="O10444">
        <v>839.00700000000006</v>
      </c>
      <c r="P10444">
        <v>1012.02</v>
      </c>
      <c r="Q10444">
        <v>886.31700000000001</v>
      </c>
      <c r="R10444">
        <v>1034.029</v>
      </c>
      <c r="S10444">
        <v>1108.575</v>
      </c>
      <c r="T10444">
        <v>981.59799999999996</v>
      </c>
      <c r="U10444">
        <v>1199.6869999999999</v>
      </c>
      <c r="V10444">
        <v>1571.2759999999998</v>
      </c>
      <c r="W10444">
        <v>1420.1189999999999</v>
      </c>
      <c r="X10444">
        <v>1117.0830000000001</v>
      </c>
      <c r="Y10444">
        <v>991.17899999999997</v>
      </c>
      <c r="Z10444">
        <v>1726.741</v>
      </c>
      <c r="AA10444" s="1">
        <f t="shared" si="326"/>
        <v>1121.9948095238094</v>
      </c>
      <c r="AB10444" s="1">
        <f t="shared" si="327"/>
        <v>269.36500388016646</v>
      </c>
    </row>
    <row r="10445" spans="1:28" x14ac:dyDescent="0.45">
      <c r="A10445" t="s">
        <v>26</v>
      </c>
      <c r="B10445" t="s">
        <v>155</v>
      </c>
      <c r="C10445" t="s">
        <v>286</v>
      </c>
      <c r="D10445" t="s">
        <v>272</v>
      </c>
      <c r="E10445" t="s">
        <v>287</v>
      </c>
      <c r="F10445">
        <v>199.21799999999999</v>
      </c>
      <c r="G10445">
        <v>107.36799999999999</v>
      </c>
      <c r="H10445">
        <v>58.511000000000003</v>
      </c>
      <c r="I10445">
        <v>10.679</v>
      </c>
      <c r="J10445">
        <v>8.0890000000000004</v>
      </c>
      <c r="K10445">
        <v>31.617000000000001</v>
      </c>
      <c r="L10445">
        <v>19.96</v>
      </c>
      <c r="M10445">
        <v>21.516999999999999</v>
      </c>
      <c r="N10445">
        <v>81.471999999999994</v>
      </c>
      <c r="O10445">
        <v>104.86199999999999</v>
      </c>
      <c r="P10445">
        <v>65.016999999999996</v>
      </c>
      <c r="Q10445">
        <v>42.826000000000001</v>
      </c>
      <c r="R10445">
        <v>39.216999999999999</v>
      </c>
      <c r="S10445">
        <v>546.88499999999999</v>
      </c>
      <c r="T10445">
        <v>246.46800000000002</v>
      </c>
      <c r="U10445">
        <v>13.79</v>
      </c>
      <c r="V10445">
        <v>165.45099999999999</v>
      </c>
      <c r="W10445">
        <v>60.782000000000004</v>
      </c>
      <c r="X10445">
        <v>137.185</v>
      </c>
      <c r="Y10445">
        <v>31.619999999999997</v>
      </c>
      <c r="Z10445">
        <v>103.623</v>
      </c>
      <c r="AA10445" s="1">
        <f t="shared" si="326"/>
        <v>99.816999999999979</v>
      </c>
      <c r="AB10445" s="1">
        <f t="shared" si="327"/>
        <v>121.31079936468971</v>
      </c>
    </row>
    <row r="10446" spans="1:28" x14ac:dyDescent="0.45">
      <c r="A10446" t="s">
        <v>26</v>
      </c>
      <c r="B10446" t="s">
        <v>156</v>
      </c>
      <c r="C10446" t="s">
        <v>286</v>
      </c>
      <c r="D10446" t="s">
        <v>272</v>
      </c>
      <c r="E10446" t="s">
        <v>287</v>
      </c>
      <c r="F10446">
        <v>22.134</v>
      </c>
      <c r="G10446">
        <v>126.75</v>
      </c>
      <c r="H10446">
        <v>62.197000000000003</v>
      </c>
      <c r="I10446">
        <v>45.341999999999999</v>
      </c>
      <c r="J10446">
        <v>104.242</v>
      </c>
      <c r="K10446">
        <v>16.681999999999999</v>
      </c>
      <c r="L10446">
        <v>24.72</v>
      </c>
      <c r="M10446">
        <v>52.228999999999999</v>
      </c>
      <c r="N10446">
        <v>30.265999999999998</v>
      </c>
      <c r="O10446">
        <v>102.131</v>
      </c>
      <c r="P10446">
        <v>113.693</v>
      </c>
      <c r="Q10446">
        <v>219.75300000000001</v>
      </c>
      <c r="R10446">
        <v>4379.0520000000006</v>
      </c>
      <c r="S10446">
        <v>315.49600000000004</v>
      </c>
      <c r="T10446">
        <v>1685.5580000000002</v>
      </c>
      <c r="U10446">
        <v>1476.71</v>
      </c>
      <c r="V10446">
        <v>278.97299999999996</v>
      </c>
      <c r="W10446">
        <v>135.12100000000001</v>
      </c>
      <c r="X10446">
        <v>195.738</v>
      </c>
      <c r="Y10446">
        <v>217.755</v>
      </c>
      <c r="Z10446">
        <v>321.66500000000002</v>
      </c>
      <c r="AA10446" s="1">
        <f t="shared" si="326"/>
        <v>472.67652380952381</v>
      </c>
      <c r="AB10446" s="1">
        <f t="shared" si="327"/>
        <v>1000.0084409395563</v>
      </c>
    </row>
    <row r="10447" spans="1:28" x14ac:dyDescent="0.45">
      <c r="A10447" t="s">
        <v>26</v>
      </c>
      <c r="B10447" t="s">
        <v>157</v>
      </c>
      <c r="C10447" t="s">
        <v>286</v>
      </c>
      <c r="D10447" t="s">
        <v>272</v>
      </c>
      <c r="E10447" t="s">
        <v>287</v>
      </c>
      <c r="M10447">
        <v>280.73399999999998</v>
      </c>
      <c r="N10447">
        <v>1013.0940000000001</v>
      </c>
      <c r="O10447">
        <v>149.12299999999999</v>
      </c>
      <c r="Q10447">
        <v>64</v>
      </c>
      <c r="R10447">
        <v>209.43200000000002</v>
      </c>
      <c r="T10447">
        <v>63.232999999999997</v>
      </c>
      <c r="U10447">
        <v>25</v>
      </c>
      <c r="V10447">
        <v>47.744999999999997</v>
      </c>
      <c r="W10447">
        <v>29.29</v>
      </c>
      <c r="X10447">
        <v>390.74299999999999</v>
      </c>
      <c r="Y10447">
        <v>6.5</v>
      </c>
      <c r="Z10447">
        <v>124.033</v>
      </c>
      <c r="AA10447" s="1">
        <f t="shared" si="326"/>
        <v>200.24391666666665</v>
      </c>
      <c r="AB10447" s="1">
        <f t="shared" si="327"/>
        <v>281.24114175188083</v>
      </c>
    </row>
    <row r="10448" spans="1:28" x14ac:dyDescent="0.45">
      <c r="A10448" t="s">
        <v>26</v>
      </c>
      <c r="B10448" t="s">
        <v>158</v>
      </c>
      <c r="C10448" t="s">
        <v>286</v>
      </c>
      <c r="D10448" t="s">
        <v>272</v>
      </c>
      <c r="E10448" t="s">
        <v>287</v>
      </c>
      <c r="F10448">
        <v>215.87299999999999</v>
      </c>
      <c r="G10448">
        <v>127.637</v>
      </c>
      <c r="H10448">
        <v>170.96099999999998</v>
      </c>
      <c r="I10448">
        <v>243.245</v>
      </c>
      <c r="J10448">
        <v>315.20300000000003</v>
      </c>
      <c r="K10448">
        <v>659.529</v>
      </c>
      <c r="L10448">
        <v>662.28</v>
      </c>
      <c r="M10448">
        <v>405.04199999999997</v>
      </c>
      <c r="N10448">
        <v>571.52800000000002</v>
      </c>
      <c r="O10448">
        <v>788.70900000000006</v>
      </c>
      <c r="P10448">
        <v>260.05500000000001</v>
      </c>
      <c r="Q10448">
        <v>409.904</v>
      </c>
      <c r="R10448">
        <v>367.29500000000002</v>
      </c>
      <c r="S10448">
        <v>238.363</v>
      </c>
      <c r="T10448">
        <v>299.33999999999997</v>
      </c>
      <c r="U10448">
        <v>269.2</v>
      </c>
      <c r="V10448">
        <v>273.18600000000004</v>
      </c>
      <c r="W10448">
        <v>215.994</v>
      </c>
      <c r="X10448">
        <v>396.06100000000004</v>
      </c>
      <c r="Y10448">
        <v>350.24599999999998</v>
      </c>
      <c r="Z10448">
        <v>238.05199999999999</v>
      </c>
      <c r="AA10448" s="1">
        <f t="shared" ref="AA10448:AA10511" si="328">AVERAGE(F10448:Z10448)</f>
        <v>356.0810952380952</v>
      </c>
      <c r="AB10448" s="1">
        <f t="shared" ref="AB10448:AB10511" si="329">_xlfn.STDEV.S(F10448:Z10448)</f>
        <v>176.24779491185276</v>
      </c>
    </row>
    <row r="10449" spans="1:28" x14ac:dyDescent="0.45">
      <c r="A10449" t="s">
        <v>26</v>
      </c>
      <c r="B10449" t="s">
        <v>159</v>
      </c>
      <c r="C10449" t="s">
        <v>286</v>
      </c>
      <c r="D10449" t="s">
        <v>272</v>
      </c>
      <c r="E10449" t="s">
        <v>287</v>
      </c>
      <c r="F10449">
        <v>15762.791999999998</v>
      </c>
      <c r="G10449">
        <v>12021.34</v>
      </c>
      <c r="H10449">
        <v>8451.985999999999</v>
      </c>
      <c r="I10449">
        <v>9865.6849999999995</v>
      </c>
      <c r="J10449">
        <v>8933.3060000000005</v>
      </c>
      <c r="K10449">
        <v>10379.06</v>
      </c>
      <c r="L10449">
        <v>10856.89</v>
      </c>
      <c r="M10449">
        <v>14122.863000000001</v>
      </c>
      <c r="N10449">
        <v>23952.164000000001</v>
      </c>
      <c r="O10449">
        <v>31277.986000000004</v>
      </c>
      <c r="P10449">
        <v>53904.282999999996</v>
      </c>
      <c r="Q10449">
        <v>85688.519</v>
      </c>
      <c r="R10449">
        <v>77289.8</v>
      </c>
      <c r="S10449">
        <v>71901.536000000007</v>
      </c>
      <c r="T10449">
        <v>72247.591</v>
      </c>
      <c r="U10449">
        <v>46625.036</v>
      </c>
      <c r="V10449">
        <v>19594.404999999999</v>
      </c>
      <c r="W10449">
        <v>28308.931000000004</v>
      </c>
      <c r="X10449">
        <v>33714.991999999998</v>
      </c>
      <c r="Y10449">
        <v>26806.977000000003</v>
      </c>
      <c r="Z10449">
        <v>25805.14</v>
      </c>
      <c r="AA10449" s="1">
        <f t="shared" si="328"/>
        <v>32738.632476190473</v>
      </c>
      <c r="AB10449" s="1">
        <f t="shared" si="329"/>
        <v>25102.13564550758</v>
      </c>
    </row>
    <row r="10450" spans="1:28" x14ac:dyDescent="0.45">
      <c r="A10450" t="s">
        <v>26</v>
      </c>
      <c r="B10450" t="s">
        <v>160</v>
      </c>
      <c r="C10450" t="s">
        <v>286</v>
      </c>
      <c r="D10450" t="s">
        <v>272</v>
      </c>
      <c r="E10450" t="s">
        <v>287</v>
      </c>
      <c r="F10450">
        <v>4184.9170000000004</v>
      </c>
      <c r="G10450">
        <v>2239.9120000000003</v>
      </c>
      <c r="H10450">
        <v>1660.8630000000001</v>
      </c>
      <c r="I10450">
        <v>2286.69</v>
      </c>
      <c r="J10450">
        <v>4269.0419999999995</v>
      </c>
      <c r="K10450">
        <v>3046.4199999999996</v>
      </c>
      <c r="L10450">
        <v>3012.761</v>
      </c>
      <c r="M10450">
        <v>5191.5999999999995</v>
      </c>
      <c r="N10450">
        <v>6585.6660000000002</v>
      </c>
      <c r="O10450">
        <v>5527.4179999999997</v>
      </c>
      <c r="P10450">
        <v>8551.7199999999993</v>
      </c>
      <c r="Q10450">
        <v>8906.3819999999996</v>
      </c>
      <c r="R10450">
        <v>8192.43</v>
      </c>
      <c r="S10450">
        <v>7784.2610000000004</v>
      </c>
      <c r="T10450">
        <v>6004.7290000000003</v>
      </c>
      <c r="U10450">
        <v>4110.4880000000003</v>
      </c>
      <c r="V10450">
        <v>3483.654</v>
      </c>
      <c r="W10450">
        <v>3905.3789999999999</v>
      </c>
      <c r="X10450">
        <v>3073.9140000000002</v>
      </c>
      <c r="Y10450">
        <v>1814.2719999999999</v>
      </c>
      <c r="Z10450">
        <v>2044.527</v>
      </c>
      <c r="AA10450" s="1">
        <f t="shared" si="328"/>
        <v>4565.5735714285711</v>
      </c>
      <c r="AB10450" s="1">
        <f t="shared" si="329"/>
        <v>2320.2386473571546</v>
      </c>
    </row>
    <row r="10451" spans="1:28" x14ac:dyDescent="0.45">
      <c r="A10451" t="s">
        <v>26</v>
      </c>
      <c r="B10451" t="s">
        <v>161</v>
      </c>
      <c r="C10451" t="s">
        <v>286</v>
      </c>
      <c r="D10451" t="s">
        <v>272</v>
      </c>
      <c r="E10451" t="s">
        <v>287</v>
      </c>
      <c r="F10451">
        <v>566.44800000000009</v>
      </c>
      <c r="G10451">
        <v>1039.989</v>
      </c>
      <c r="H10451">
        <v>755.74299999999994</v>
      </c>
      <c r="I10451">
        <v>419.69599999999997</v>
      </c>
      <c r="J10451">
        <v>157.72800000000001</v>
      </c>
      <c r="K10451">
        <v>151.648</v>
      </c>
      <c r="L10451">
        <v>79.716999999999999</v>
      </c>
      <c r="M10451">
        <v>111.89399999999999</v>
      </c>
      <c r="R10451">
        <v>12.419</v>
      </c>
      <c r="S10451">
        <v>461.41200000000003</v>
      </c>
      <c r="T10451">
        <v>4275.8500000000004</v>
      </c>
      <c r="U10451">
        <v>2396.9340000000002</v>
      </c>
      <c r="V10451">
        <v>2656.1880000000001</v>
      </c>
      <c r="W10451">
        <v>2191.0590000000002</v>
      </c>
      <c r="X10451">
        <v>3376.3739999999998</v>
      </c>
      <c r="Y10451">
        <v>15006.755000000001</v>
      </c>
      <c r="Z10451">
        <v>10515.665999999999</v>
      </c>
      <c r="AA10451" s="1">
        <f t="shared" si="328"/>
        <v>2598.5600000000004</v>
      </c>
      <c r="AB10451" s="1">
        <f t="shared" si="329"/>
        <v>4113.2627521207696</v>
      </c>
    </row>
    <row r="10452" spans="1:28" x14ac:dyDescent="0.45">
      <c r="A10452" t="s">
        <v>26</v>
      </c>
      <c r="B10452" t="s">
        <v>162</v>
      </c>
      <c r="C10452" t="s">
        <v>286</v>
      </c>
      <c r="D10452" t="s">
        <v>272</v>
      </c>
      <c r="E10452" t="s">
        <v>287</v>
      </c>
      <c r="F10452">
        <v>132.40199999999999</v>
      </c>
      <c r="G10452">
        <v>25.381</v>
      </c>
      <c r="H10452">
        <v>90.45</v>
      </c>
      <c r="I10452">
        <v>364.40599999999995</v>
      </c>
      <c r="J10452">
        <v>195.94799999999998</v>
      </c>
      <c r="K10452">
        <v>141.89400000000001</v>
      </c>
      <c r="L10452">
        <v>340.97899999999998</v>
      </c>
      <c r="M10452">
        <v>759.00099999999998</v>
      </c>
      <c r="N10452">
        <v>601.44500000000005</v>
      </c>
      <c r="O10452">
        <v>1364.3439999999998</v>
      </c>
      <c r="P10452">
        <v>828.39200000000005</v>
      </c>
      <c r="Q10452">
        <v>177.136</v>
      </c>
      <c r="R10452">
        <v>231.15699999999998</v>
      </c>
      <c r="S10452">
        <v>170.63</v>
      </c>
      <c r="T10452">
        <v>125.28700000000001</v>
      </c>
      <c r="U10452">
        <v>3.8769999999999998</v>
      </c>
      <c r="V10452">
        <v>74.587000000000003</v>
      </c>
      <c r="W10452">
        <v>217.517</v>
      </c>
      <c r="X10452">
        <v>205</v>
      </c>
      <c r="Y10452">
        <v>198.642</v>
      </c>
      <c r="Z10452">
        <v>21.346</v>
      </c>
      <c r="AA10452" s="1">
        <f t="shared" si="328"/>
        <v>298.5629047619048</v>
      </c>
      <c r="AB10452" s="1">
        <f t="shared" si="329"/>
        <v>332.56183332515837</v>
      </c>
    </row>
    <row r="10453" spans="1:28" x14ac:dyDescent="0.45">
      <c r="A10453" t="s">
        <v>26</v>
      </c>
      <c r="B10453" t="s">
        <v>163</v>
      </c>
      <c r="C10453" t="s">
        <v>286</v>
      </c>
      <c r="D10453" t="s">
        <v>272</v>
      </c>
      <c r="E10453" t="s">
        <v>287</v>
      </c>
      <c r="F10453">
        <v>64.641000000000005</v>
      </c>
      <c r="L10453">
        <v>118.26900000000001</v>
      </c>
      <c r="M10453">
        <v>7.3479999999999999</v>
      </c>
      <c r="AA10453" s="1">
        <f t="shared" si="328"/>
        <v>63.419333333333348</v>
      </c>
      <c r="AB10453" s="1">
        <f t="shared" si="329"/>
        <v>55.470590517258167</v>
      </c>
    </row>
    <row r="10454" spans="1:28" x14ac:dyDescent="0.45">
      <c r="A10454" t="s">
        <v>26</v>
      </c>
      <c r="B10454" t="s">
        <v>164</v>
      </c>
      <c r="C10454" t="s">
        <v>286</v>
      </c>
      <c r="D10454" t="s">
        <v>272</v>
      </c>
      <c r="E10454" t="s">
        <v>287</v>
      </c>
      <c r="F10454">
        <v>627.76099999999997</v>
      </c>
      <c r="G10454">
        <v>1024.3039999999999</v>
      </c>
      <c r="H10454">
        <v>956.12300000000005</v>
      </c>
      <c r="I10454">
        <v>1080.1029999999998</v>
      </c>
      <c r="J10454">
        <v>1087.508</v>
      </c>
      <c r="K10454">
        <v>1152.5129999999999</v>
      </c>
      <c r="L10454">
        <v>1253.7010000000002</v>
      </c>
      <c r="M10454">
        <v>1607.675</v>
      </c>
      <c r="N10454">
        <v>3403.6789999999996</v>
      </c>
      <c r="O10454">
        <v>3256.0269999999996</v>
      </c>
      <c r="P10454">
        <v>2562.9269999999997</v>
      </c>
      <c r="Q10454">
        <v>1930.78</v>
      </c>
      <c r="R10454">
        <v>2303.5889999999999</v>
      </c>
      <c r="S10454">
        <v>3520.3589999999999</v>
      </c>
      <c r="T10454">
        <v>4257.9870000000001</v>
      </c>
      <c r="U10454">
        <v>517.62</v>
      </c>
      <c r="V10454">
        <v>1983.152</v>
      </c>
      <c r="W10454">
        <v>192.38400000000001</v>
      </c>
      <c r="X10454">
        <v>415.42099999999999</v>
      </c>
      <c r="Y10454">
        <v>1834.4869999999999</v>
      </c>
      <c r="Z10454">
        <v>1634.2619999999999</v>
      </c>
      <c r="AA10454" s="1">
        <f t="shared" si="328"/>
        <v>1742.9696190476191</v>
      </c>
      <c r="AB10454" s="1">
        <f t="shared" si="329"/>
        <v>1121.4796356072397</v>
      </c>
    </row>
    <row r="10455" spans="1:28" x14ac:dyDescent="0.45">
      <c r="A10455" t="s">
        <v>26</v>
      </c>
      <c r="B10455" t="s">
        <v>165</v>
      </c>
      <c r="C10455" t="s">
        <v>286</v>
      </c>
      <c r="D10455" t="s">
        <v>272</v>
      </c>
      <c r="E10455" t="s">
        <v>287</v>
      </c>
      <c r="F10455">
        <v>359683.17499999999</v>
      </c>
      <c r="G10455">
        <v>342243.61599999998</v>
      </c>
      <c r="H10455">
        <v>318782.35800000001</v>
      </c>
      <c r="I10455">
        <v>361516.35200000001</v>
      </c>
      <c r="J10455">
        <v>408027.42699999997</v>
      </c>
      <c r="K10455">
        <v>410686.13</v>
      </c>
      <c r="L10455">
        <v>392493.85800000001</v>
      </c>
      <c r="M10455">
        <v>424186.45699999999</v>
      </c>
      <c r="N10455">
        <v>486574.63500000001</v>
      </c>
      <c r="O10455">
        <v>430655.495</v>
      </c>
      <c r="P10455">
        <v>528245.18000000005</v>
      </c>
      <c r="Q10455">
        <v>646744.071</v>
      </c>
      <c r="R10455">
        <v>657047.03399999999</v>
      </c>
      <c r="S10455">
        <v>504304.821</v>
      </c>
      <c r="T10455">
        <v>502346.11699999997</v>
      </c>
      <c r="U10455">
        <v>586840.04999999993</v>
      </c>
      <c r="V10455">
        <v>643911.50999999989</v>
      </c>
      <c r="W10455">
        <v>644553.25</v>
      </c>
      <c r="X10455">
        <v>624308.29399999999</v>
      </c>
      <c r="Y10455">
        <v>549955.99800000002</v>
      </c>
      <c r="Z10455">
        <v>551628.85499999998</v>
      </c>
      <c r="AA10455" s="1">
        <f t="shared" si="328"/>
        <v>494034.98490476183</v>
      </c>
      <c r="AB10455" s="1">
        <f t="shared" si="329"/>
        <v>112106.37581623264</v>
      </c>
    </row>
    <row r="10456" spans="1:28" x14ac:dyDescent="0.45">
      <c r="A10456" t="s">
        <v>26</v>
      </c>
      <c r="B10456" t="s">
        <v>166</v>
      </c>
      <c r="C10456" t="s">
        <v>286</v>
      </c>
      <c r="D10456" t="s">
        <v>272</v>
      </c>
      <c r="E10456" t="s">
        <v>287</v>
      </c>
      <c r="F10456">
        <v>7149.5860000000002</v>
      </c>
      <c r="G10456">
        <v>11732.241</v>
      </c>
      <c r="H10456">
        <v>4081.4560000000001</v>
      </c>
      <c r="I10456">
        <v>3212.703</v>
      </c>
      <c r="J10456">
        <v>4186.9250000000002</v>
      </c>
      <c r="K10456">
        <v>5285.9440000000004</v>
      </c>
      <c r="L10456">
        <v>6768.603000000001</v>
      </c>
      <c r="M10456">
        <v>5037.3099999999995</v>
      </c>
      <c r="N10456">
        <v>6435.0000000000009</v>
      </c>
      <c r="O10456">
        <v>5815.6350000000002</v>
      </c>
      <c r="AA10456" s="1">
        <f t="shared" si="328"/>
        <v>5970.5403000000006</v>
      </c>
      <c r="AB10456" s="1">
        <f t="shared" si="329"/>
        <v>2384.1874168519357</v>
      </c>
    </row>
    <row r="10457" spans="1:28" x14ac:dyDescent="0.45">
      <c r="A10457" t="s">
        <v>26</v>
      </c>
      <c r="B10457" t="s">
        <v>167</v>
      </c>
      <c r="C10457" t="s">
        <v>286</v>
      </c>
      <c r="D10457" t="s">
        <v>272</v>
      </c>
      <c r="E10457" t="s">
        <v>287</v>
      </c>
      <c r="F10457">
        <v>677.19600000000014</v>
      </c>
      <c r="G10457">
        <v>487.26299999999998</v>
      </c>
      <c r="H10457">
        <v>189.01500000000001</v>
      </c>
      <c r="I10457">
        <v>122.392</v>
      </c>
      <c r="J10457">
        <v>79.207999999999998</v>
      </c>
      <c r="K10457">
        <v>132.59700000000001</v>
      </c>
      <c r="L10457">
        <v>166.50400000000002</v>
      </c>
      <c r="M10457">
        <v>56.343000000000004</v>
      </c>
      <c r="N10457">
        <v>243.14199999999997</v>
      </c>
      <c r="O10457">
        <v>321.97000000000003</v>
      </c>
      <c r="P10457">
        <v>162.27500000000001</v>
      </c>
      <c r="Q10457">
        <v>150.68100000000001</v>
      </c>
      <c r="R10457">
        <v>392.80099999999999</v>
      </c>
      <c r="S10457">
        <v>414.745</v>
      </c>
      <c r="T10457">
        <v>300.25599999999997</v>
      </c>
      <c r="U10457">
        <v>209.76100000000002</v>
      </c>
      <c r="V10457">
        <v>107.348</v>
      </c>
      <c r="W10457">
        <v>108.351</v>
      </c>
      <c r="X10457">
        <v>114.01599999999999</v>
      </c>
      <c r="Y10457">
        <v>78.488</v>
      </c>
      <c r="Z10457">
        <v>712.19899999999996</v>
      </c>
      <c r="AA10457" s="1">
        <f t="shared" si="328"/>
        <v>248.88338095238092</v>
      </c>
      <c r="AB10457" s="1">
        <f t="shared" si="329"/>
        <v>190.08017088204554</v>
      </c>
    </row>
    <row r="10458" spans="1:28" x14ac:dyDescent="0.45">
      <c r="A10458" t="s">
        <v>26</v>
      </c>
      <c r="B10458" t="s">
        <v>168</v>
      </c>
      <c r="C10458" t="s">
        <v>286</v>
      </c>
      <c r="D10458" t="s">
        <v>272</v>
      </c>
      <c r="E10458" t="s">
        <v>287</v>
      </c>
      <c r="F10458">
        <v>11391.056</v>
      </c>
      <c r="G10458">
        <v>12410.89</v>
      </c>
      <c r="H10458">
        <v>10790.686</v>
      </c>
      <c r="I10458">
        <v>10715.884</v>
      </c>
      <c r="J10458">
        <v>13420.451999999999</v>
      </c>
      <c r="K10458">
        <v>18375.460000000003</v>
      </c>
      <c r="L10458">
        <v>20890.776999999998</v>
      </c>
      <c r="M10458">
        <v>20330.847000000002</v>
      </c>
      <c r="N10458">
        <v>22941.568000000003</v>
      </c>
      <c r="O10458">
        <v>17914.587</v>
      </c>
      <c r="P10458">
        <v>20979.438999999998</v>
      </c>
      <c r="Q10458">
        <v>25334.194</v>
      </c>
      <c r="R10458">
        <v>22982.376</v>
      </c>
      <c r="S10458">
        <v>24705.912</v>
      </c>
      <c r="T10458">
        <v>25056.195</v>
      </c>
      <c r="U10458">
        <v>28244.101999999999</v>
      </c>
      <c r="V10458">
        <v>24984.754000000001</v>
      </c>
      <c r="W10458">
        <v>26138.686999999998</v>
      </c>
      <c r="X10458">
        <v>27542.409</v>
      </c>
      <c r="Y10458">
        <v>30721.522999999997</v>
      </c>
      <c r="Z10458">
        <v>26080.355</v>
      </c>
      <c r="AA10458" s="1">
        <f t="shared" si="328"/>
        <v>21045.340619047616</v>
      </c>
      <c r="AB10458" s="1">
        <f t="shared" si="329"/>
        <v>6184.3592328886616</v>
      </c>
    </row>
    <row r="10459" spans="1:28" x14ac:dyDescent="0.45">
      <c r="A10459" t="s">
        <v>26</v>
      </c>
      <c r="B10459" t="s">
        <v>169</v>
      </c>
      <c r="C10459" t="s">
        <v>286</v>
      </c>
      <c r="D10459" t="s">
        <v>272</v>
      </c>
      <c r="E10459" t="s">
        <v>287</v>
      </c>
      <c r="F10459">
        <v>5040.4250000000002</v>
      </c>
      <c r="G10459">
        <v>6301.7430000000004</v>
      </c>
      <c r="H10459">
        <v>5667.1679999999997</v>
      </c>
      <c r="I10459">
        <v>5013.2479999999996</v>
      </c>
      <c r="J10459">
        <v>5318.3950000000004</v>
      </c>
      <c r="K10459">
        <v>6911.9669999999996</v>
      </c>
      <c r="L10459">
        <v>14979.644000000002</v>
      </c>
      <c r="M10459">
        <v>15822.22</v>
      </c>
      <c r="N10459">
        <v>21925.032000000003</v>
      </c>
      <c r="O10459">
        <v>9878.8970000000008</v>
      </c>
      <c r="P10459">
        <v>12938.545999999998</v>
      </c>
      <c r="Q10459">
        <v>18868.629000000001</v>
      </c>
      <c r="R10459">
        <v>21641.696</v>
      </c>
      <c r="S10459">
        <v>21523.097999999998</v>
      </c>
      <c r="T10459">
        <v>26052.373000000003</v>
      </c>
      <c r="U10459">
        <v>26706.286999999997</v>
      </c>
      <c r="V10459">
        <v>26986.457000000002</v>
      </c>
      <c r="W10459">
        <v>30008.201000000001</v>
      </c>
      <c r="X10459">
        <v>29160.839999999997</v>
      </c>
      <c r="Y10459">
        <v>33655.907999999996</v>
      </c>
      <c r="Z10459">
        <v>43241.933999999994</v>
      </c>
      <c r="AA10459" s="1">
        <f t="shared" si="328"/>
        <v>18459.176571428572</v>
      </c>
      <c r="AB10459" s="1">
        <f t="shared" si="329"/>
        <v>11010.415749399519</v>
      </c>
    </row>
    <row r="10460" spans="1:28" x14ac:dyDescent="0.45">
      <c r="A10460" t="s">
        <v>26</v>
      </c>
      <c r="B10460" t="s">
        <v>170</v>
      </c>
      <c r="C10460" t="s">
        <v>286</v>
      </c>
      <c r="D10460" t="s">
        <v>272</v>
      </c>
      <c r="E10460" t="s">
        <v>287</v>
      </c>
      <c r="F10460">
        <v>5105.4170000000004</v>
      </c>
      <c r="G10460">
        <v>7269.0420000000004</v>
      </c>
      <c r="H10460">
        <v>7156.8449999999993</v>
      </c>
      <c r="I10460">
        <v>7137.6050000000005</v>
      </c>
      <c r="J10460">
        <v>6751.607</v>
      </c>
      <c r="K10460">
        <v>10068.495999999999</v>
      </c>
      <c r="L10460">
        <v>8943.1999999999989</v>
      </c>
      <c r="M10460">
        <v>5498.6980000000003</v>
      </c>
      <c r="N10460">
        <v>4445.4290000000001</v>
      </c>
      <c r="O10460">
        <v>1126.3200000000002</v>
      </c>
      <c r="P10460">
        <v>1899.4929999999999</v>
      </c>
      <c r="Q10460">
        <v>2589.1909999999998</v>
      </c>
      <c r="R10460">
        <v>2260.7599999999998</v>
      </c>
      <c r="S10460">
        <v>1384.1849999999999</v>
      </c>
      <c r="T10460">
        <v>1563.8090000000002</v>
      </c>
      <c r="U10460">
        <v>1162.69</v>
      </c>
      <c r="V10460">
        <v>232.21700000000001</v>
      </c>
      <c r="W10460">
        <v>628.06900000000007</v>
      </c>
      <c r="X10460">
        <v>546.98900000000003</v>
      </c>
      <c r="Y10460">
        <v>1217.376</v>
      </c>
      <c r="Z10460">
        <v>733.94500000000005</v>
      </c>
      <c r="AA10460" s="1">
        <f t="shared" si="328"/>
        <v>3701.0182380952388</v>
      </c>
      <c r="AB10460" s="1">
        <f t="shared" si="329"/>
        <v>3126.757029904431</v>
      </c>
    </row>
    <row r="10461" spans="1:28" x14ac:dyDescent="0.45">
      <c r="A10461" t="s">
        <v>26</v>
      </c>
      <c r="B10461" t="s">
        <v>171</v>
      </c>
      <c r="C10461" t="s">
        <v>286</v>
      </c>
      <c r="D10461" t="s">
        <v>272</v>
      </c>
      <c r="E10461" t="s">
        <v>287</v>
      </c>
      <c r="F10461">
        <v>5930.2619999999997</v>
      </c>
      <c r="G10461">
        <v>5204.8500000000004</v>
      </c>
      <c r="H10461">
        <v>9817.2250000000004</v>
      </c>
      <c r="I10461">
        <v>9431.9249999999975</v>
      </c>
      <c r="J10461">
        <v>11093.289000000001</v>
      </c>
      <c r="K10461">
        <v>10908.598000000002</v>
      </c>
      <c r="L10461">
        <v>10301.457</v>
      </c>
      <c r="M10461">
        <v>12472.012999999999</v>
      </c>
      <c r="N10461">
        <v>16948.965</v>
      </c>
      <c r="O10461">
        <v>12178.955</v>
      </c>
      <c r="P10461">
        <v>14752.624</v>
      </c>
      <c r="Q10461">
        <v>17215.099999999999</v>
      </c>
      <c r="R10461">
        <v>16258.885</v>
      </c>
      <c r="S10461">
        <v>17417.937999999998</v>
      </c>
      <c r="T10461">
        <v>18213.36</v>
      </c>
      <c r="U10461">
        <v>21131.031000000003</v>
      </c>
      <c r="V10461">
        <v>24819.402999999998</v>
      </c>
      <c r="W10461">
        <v>26867.416000000001</v>
      </c>
      <c r="X10461">
        <v>33977.043000000005</v>
      </c>
      <c r="Y10461">
        <v>27520.307000000001</v>
      </c>
      <c r="Z10461">
        <v>30680.548000000003</v>
      </c>
      <c r="AA10461" s="1">
        <f t="shared" si="328"/>
        <v>16816.247333333336</v>
      </c>
      <c r="AB10461" s="1">
        <f t="shared" si="329"/>
        <v>8060.2667574994348</v>
      </c>
    </row>
    <row r="10462" spans="1:28" x14ac:dyDescent="0.45">
      <c r="A10462" t="s">
        <v>26</v>
      </c>
      <c r="B10462" t="s">
        <v>172</v>
      </c>
      <c r="C10462" t="s">
        <v>286</v>
      </c>
      <c r="D10462" t="s">
        <v>272</v>
      </c>
      <c r="E10462" t="s">
        <v>287</v>
      </c>
      <c r="V10462">
        <v>13.337</v>
      </c>
      <c r="W10462">
        <v>11.367000000000001</v>
      </c>
      <c r="Z10462">
        <v>8.6</v>
      </c>
      <c r="AA10462" s="1">
        <f t="shared" si="328"/>
        <v>11.101333333333335</v>
      </c>
      <c r="AB10462" s="1">
        <f t="shared" si="329"/>
        <v>2.3796483633791983</v>
      </c>
    </row>
    <row r="10463" spans="1:28" x14ac:dyDescent="0.45">
      <c r="A10463" t="s">
        <v>26</v>
      </c>
      <c r="B10463" t="s">
        <v>173</v>
      </c>
      <c r="C10463" t="s">
        <v>286</v>
      </c>
      <c r="D10463" t="s">
        <v>272</v>
      </c>
      <c r="E10463" t="s">
        <v>287</v>
      </c>
      <c r="F10463">
        <v>11.666</v>
      </c>
      <c r="K10463">
        <v>3.35</v>
      </c>
      <c r="M10463">
        <v>73.453999999999994</v>
      </c>
      <c r="O10463">
        <v>89.453999999999994</v>
      </c>
      <c r="Q10463">
        <v>39.341999999999999</v>
      </c>
      <c r="AA10463" s="1">
        <f t="shared" si="328"/>
        <v>43.453199999999995</v>
      </c>
      <c r="AB10463" s="1">
        <f t="shared" si="329"/>
        <v>37.588948844041923</v>
      </c>
    </row>
    <row r="10464" spans="1:28" x14ac:dyDescent="0.45">
      <c r="A10464" t="s">
        <v>26</v>
      </c>
      <c r="B10464" t="s">
        <v>174</v>
      </c>
      <c r="C10464" t="s">
        <v>286</v>
      </c>
      <c r="D10464" t="s">
        <v>272</v>
      </c>
      <c r="E10464" t="s">
        <v>287</v>
      </c>
      <c r="F10464">
        <v>16.914999999999999</v>
      </c>
      <c r="G10464">
        <v>12.55</v>
      </c>
      <c r="H10464">
        <v>54.816000000000003</v>
      </c>
      <c r="I10464">
        <v>177.97499999999999</v>
      </c>
      <c r="J10464">
        <v>15.632999999999999</v>
      </c>
      <c r="K10464">
        <v>57.564</v>
      </c>
      <c r="L10464">
        <v>37.93</v>
      </c>
      <c r="M10464">
        <v>40.016000000000005</v>
      </c>
      <c r="N10464">
        <v>191.334</v>
      </c>
      <c r="O10464">
        <v>406.81</v>
      </c>
      <c r="P10464">
        <v>491.072</v>
      </c>
      <c r="Q10464">
        <v>60.442</v>
      </c>
      <c r="R10464">
        <v>161.97299999999998</v>
      </c>
      <c r="S10464">
        <v>60.186</v>
      </c>
      <c r="T10464">
        <v>134.63800000000001</v>
      </c>
      <c r="U10464">
        <v>117.54899999999999</v>
      </c>
      <c r="V10464">
        <v>68.094000000000008</v>
      </c>
      <c r="W10464">
        <v>48.61</v>
      </c>
      <c r="X10464">
        <v>112.899</v>
      </c>
      <c r="Y10464">
        <v>76.736999999999995</v>
      </c>
      <c r="Z10464">
        <v>179.596</v>
      </c>
      <c r="AA10464" s="1">
        <f t="shared" si="328"/>
        <v>120.15899999999998</v>
      </c>
      <c r="AB10464" s="1">
        <f t="shared" si="329"/>
        <v>123.51509598870904</v>
      </c>
    </row>
    <row r="10465" spans="1:28" x14ac:dyDescent="0.45">
      <c r="A10465" t="s">
        <v>26</v>
      </c>
      <c r="B10465" t="s">
        <v>175</v>
      </c>
      <c r="C10465" t="s">
        <v>286</v>
      </c>
      <c r="D10465" t="s">
        <v>272</v>
      </c>
      <c r="E10465" t="s">
        <v>287</v>
      </c>
      <c r="F10465">
        <v>12590.851999999999</v>
      </c>
      <c r="G10465">
        <v>13160.235999999999</v>
      </c>
      <c r="H10465">
        <v>8047.1660000000002</v>
      </c>
      <c r="I10465">
        <v>10449.474</v>
      </c>
      <c r="J10465">
        <v>9009.277</v>
      </c>
      <c r="K10465">
        <v>11357.630000000001</v>
      </c>
      <c r="L10465">
        <v>17331.109</v>
      </c>
      <c r="M10465">
        <v>12210.585999999999</v>
      </c>
      <c r="N10465">
        <v>11156.532000000003</v>
      </c>
      <c r="O10465">
        <v>7949.8939999999993</v>
      </c>
      <c r="P10465">
        <v>8314.0330000000013</v>
      </c>
      <c r="Q10465">
        <v>8116.3190000000004</v>
      </c>
      <c r="R10465">
        <v>8833.1170000000002</v>
      </c>
      <c r="S10465">
        <v>11068.748</v>
      </c>
      <c r="T10465">
        <v>10468.431</v>
      </c>
      <c r="U10465">
        <v>10292.370999999999</v>
      </c>
      <c r="V10465">
        <v>10558.737000000001</v>
      </c>
      <c r="W10465">
        <v>10723.777</v>
      </c>
      <c r="X10465">
        <v>11891.265000000001</v>
      </c>
      <c r="Y10465">
        <v>9627.1769999999997</v>
      </c>
      <c r="Z10465">
        <v>7983.5760000000009</v>
      </c>
      <c r="AA10465" s="1">
        <f t="shared" si="328"/>
        <v>10530.490809523812</v>
      </c>
      <c r="AB10465" s="1">
        <f t="shared" si="329"/>
        <v>2231.8128971969982</v>
      </c>
    </row>
    <row r="10466" spans="1:28" x14ac:dyDescent="0.45">
      <c r="A10466" t="s">
        <v>26</v>
      </c>
      <c r="B10466" t="s">
        <v>176</v>
      </c>
      <c r="C10466" t="s">
        <v>286</v>
      </c>
      <c r="D10466" t="s">
        <v>272</v>
      </c>
      <c r="E10466" t="s">
        <v>287</v>
      </c>
      <c r="F10466">
        <v>65</v>
      </c>
      <c r="I10466">
        <v>340.35</v>
      </c>
      <c r="J10466">
        <v>40.9</v>
      </c>
      <c r="K10466">
        <v>109.408</v>
      </c>
      <c r="Q10466">
        <v>90</v>
      </c>
      <c r="R10466">
        <v>175.65699999999998</v>
      </c>
      <c r="S10466">
        <v>138.12</v>
      </c>
      <c r="T10466">
        <v>193.06900000000002</v>
      </c>
      <c r="U10466">
        <v>36.012</v>
      </c>
      <c r="V10466">
        <v>47.734999999999999</v>
      </c>
      <c r="W10466">
        <v>84.798000000000002</v>
      </c>
      <c r="X10466">
        <v>171.85300000000001</v>
      </c>
      <c r="Y10466">
        <v>62.197999999999993</v>
      </c>
      <c r="Z10466">
        <v>60</v>
      </c>
      <c r="AA10466" s="1">
        <f t="shared" si="328"/>
        <v>115.36428571428573</v>
      </c>
      <c r="AB10466" s="1">
        <f t="shared" si="329"/>
        <v>83.416277650964844</v>
      </c>
    </row>
    <row r="10467" spans="1:28" x14ac:dyDescent="0.45">
      <c r="A10467" t="s">
        <v>26</v>
      </c>
      <c r="B10467" t="s">
        <v>177</v>
      </c>
      <c r="C10467" t="s">
        <v>286</v>
      </c>
      <c r="D10467" t="s">
        <v>272</v>
      </c>
      <c r="E10467" t="s">
        <v>287</v>
      </c>
      <c r="F10467">
        <v>1402.1709999999998</v>
      </c>
      <c r="G10467">
        <v>2173.0899999999997</v>
      </c>
      <c r="H10467">
        <v>2893.94</v>
      </c>
      <c r="I10467">
        <v>2563.6890000000003</v>
      </c>
      <c r="J10467">
        <v>1702.2720000000002</v>
      </c>
      <c r="K10467">
        <v>3073.8850000000002</v>
      </c>
      <c r="L10467">
        <v>6201.9220000000005</v>
      </c>
      <c r="M10467">
        <v>8575.1229999999996</v>
      </c>
      <c r="N10467">
        <v>6820.5759999999991</v>
      </c>
      <c r="O10467">
        <v>9984.7839999999997</v>
      </c>
      <c r="P10467">
        <v>6764.6760000000004</v>
      </c>
      <c r="Q10467">
        <v>4845.1109999999999</v>
      </c>
      <c r="R10467">
        <v>6211.9260000000004</v>
      </c>
      <c r="S10467">
        <v>10045.939</v>
      </c>
      <c r="T10467">
        <v>10015.163</v>
      </c>
      <c r="U10467">
        <v>5133.7170000000006</v>
      </c>
      <c r="V10467">
        <v>5644.1770000000006</v>
      </c>
      <c r="W10467">
        <v>3185.1030000000001</v>
      </c>
      <c r="X10467">
        <v>3053.6489999999999</v>
      </c>
      <c r="Y10467">
        <v>4744.1390000000001</v>
      </c>
      <c r="Z10467">
        <v>4965.0610000000006</v>
      </c>
      <c r="AA10467" s="1">
        <f t="shared" si="328"/>
        <v>5238.1006190476191</v>
      </c>
      <c r="AB10467" s="1">
        <f t="shared" si="329"/>
        <v>2737.6252681406299</v>
      </c>
    </row>
    <row r="10468" spans="1:28" x14ac:dyDescent="0.45">
      <c r="A10468" t="s">
        <v>26</v>
      </c>
      <c r="B10468" t="s">
        <v>178</v>
      </c>
      <c r="C10468" t="s">
        <v>286</v>
      </c>
      <c r="D10468" t="s">
        <v>272</v>
      </c>
      <c r="E10468" t="s">
        <v>287</v>
      </c>
      <c r="F10468">
        <v>543664.57799999998</v>
      </c>
      <c r="G10468">
        <v>508761.75699999998</v>
      </c>
      <c r="H10468">
        <v>486311.24399999995</v>
      </c>
      <c r="I10468">
        <v>500970.19699999993</v>
      </c>
      <c r="J10468">
        <v>531217.69500000007</v>
      </c>
      <c r="K10468">
        <v>531318.80900000001</v>
      </c>
      <c r="L10468">
        <v>574944.97699999996</v>
      </c>
      <c r="M10468">
        <v>589947.52399999998</v>
      </c>
      <c r="N10468">
        <v>543382.22100000002</v>
      </c>
      <c r="O10468">
        <v>416289.89</v>
      </c>
      <c r="P10468">
        <v>672482.90299999993</v>
      </c>
      <c r="Q10468">
        <v>684759.64</v>
      </c>
      <c r="R10468">
        <v>623667.19000000006</v>
      </c>
      <c r="S10468">
        <v>633554.61300000001</v>
      </c>
      <c r="T10468">
        <v>623577.23600000003</v>
      </c>
      <c r="U10468">
        <v>455996.03700000001</v>
      </c>
      <c r="V10468">
        <v>395105.24199999997</v>
      </c>
      <c r="W10468">
        <v>330265.05300000001</v>
      </c>
      <c r="X10468">
        <v>435291.83699999994</v>
      </c>
      <c r="Y10468">
        <v>390448.82299999997</v>
      </c>
      <c r="Z10468">
        <v>309123.36499999999</v>
      </c>
      <c r="AA10468" s="1">
        <f t="shared" si="328"/>
        <v>513384.80147619051</v>
      </c>
      <c r="AB10468" s="1">
        <f t="shared" si="329"/>
        <v>107149.78312527813</v>
      </c>
    </row>
    <row r="10469" spans="1:28" x14ac:dyDescent="0.45">
      <c r="A10469" t="s">
        <v>26</v>
      </c>
      <c r="B10469" t="s">
        <v>179</v>
      </c>
      <c r="C10469" t="s">
        <v>286</v>
      </c>
      <c r="D10469" t="s">
        <v>272</v>
      </c>
      <c r="E10469" t="s">
        <v>287</v>
      </c>
      <c r="F10469">
        <v>43262.542999999998</v>
      </c>
      <c r="G10469">
        <v>76363.547999999995</v>
      </c>
      <c r="H10469">
        <v>118761.90599999999</v>
      </c>
      <c r="I10469">
        <v>196773.30200000003</v>
      </c>
      <c r="J10469">
        <v>201844.554</v>
      </c>
      <c r="K10469">
        <v>166167.14199999999</v>
      </c>
      <c r="L10469">
        <v>141987.106</v>
      </c>
      <c r="M10469">
        <v>307989.43099999998</v>
      </c>
      <c r="N10469">
        <v>222598.22899999996</v>
      </c>
      <c r="O10469">
        <v>267223.71000000002</v>
      </c>
      <c r="P10469">
        <v>214901.5</v>
      </c>
      <c r="Q10469">
        <v>327014.06099999993</v>
      </c>
      <c r="R10469">
        <v>197848.50300000003</v>
      </c>
      <c r="S10469">
        <v>274005.71500000003</v>
      </c>
      <c r="T10469">
        <v>176488.90899999999</v>
      </c>
      <c r="U10469">
        <v>222048.196</v>
      </c>
      <c r="V10469">
        <v>308995.07699999999</v>
      </c>
      <c r="W10469">
        <v>417061.89899999998</v>
      </c>
      <c r="X10469">
        <v>742571.12499999988</v>
      </c>
      <c r="Y10469">
        <v>745725.53600000008</v>
      </c>
      <c r="Z10469">
        <v>912712.05799999996</v>
      </c>
      <c r="AA10469" s="1">
        <f t="shared" si="328"/>
        <v>299159.24047619052</v>
      </c>
      <c r="AB10469" s="1">
        <f t="shared" si="329"/>
        <v>228387.06475432904</v>
      </c>
    </row>
    <row r="10470" spans="1:28" x14ac:dyDescent="0.45">
      <c r="A10470" t="s">
        <v>26</v>
      </c>
      <c r="B10470" t="s">
        <v>180</v>
      </c>
      <c r="C10470" t="s">
        <v>286</v>
      </c>
      <c r="D10470" t="s">
        <v>272</v>
      </c>
      <c r="E10470" t="s">
        <v>287</v>
      </c>
      <c r="F10470">
        <v>967.81599999999992</v>
      </c>
      <c r="G10470">
        <v>1042.527</v>
      </c>
      <c r="H10470">
        <v>870.07</v>
      </c>
      <c r="I10470">
        <v>565.59100000000001</v>
      </c>
      <c r="J10470">
        <v>838.4559999999999</v>
      </c>
      <c r="K10470">
        <v>524.35400000000004</v>
      </c>
      <c r="L10470">
        <v>276.84399999999999</v>
      </c>
      <c r="M10470">
        <v>332.51799999999997</v>
      </c>
      <c r="N10470">
        <v>315.58699999999999</v>
      </c>
      <c r="O10470">
        <v>310.17700000000002</v>
      </c>
      <c r="P10470">
        <v>364.01400000000001</v>
      </c>
      <c r="Q10470">
        <v>538.69100000000003</v>
      </c>
      <c r="R10470">
        <v>691.13700000000006</v>
      </c>
      <c r="S10470">
        <v>800.60599999999999</v>
      </c>
      <c r="T10470">
        <v>873.10699999999997</v>
      </c>
      <c r="U10470">
        <v>676.83400000000006</v>
      </c>
      <c r="V10470">
        <v>983.10599999999999</v>
      </c>
      <c r="W10470">
        <v>665.23299999999995</v>
      </c>
      <c r="X10470">
        <v>1195.1990000000001</v>
      </c>
      <c r="Y10470">
        <v>872.79399999999998</v>
      </c>
      <c r="Z10470">
        <v>889.52700000000004</v>
      </c>
      <c r="AA10470" s="1">
        <f t="shared" si="328"/>
        <v>694.96133333333341</v>
      </c>
      <c r="AB10470" s="1">
        <f t="shared" si="329"/>
        <v>271.23196439179748</v>
      </c>
    </row>
    <row r="10471" spans="1:28" x14ac:dyDescent="0.45">
      <c r="A10471" t="s">
        <v>26</v>
      </c>
      <c r="B10471" t="s">
        <v>181</v>
      </c>
      <c r="C10471" t="s">
        <v>286</v>
      </c>
      <c r="D10471" t="s">
        <v>272</v>
      </c>
      <c r="E10471" t="s">
        <v>287</v>
      </c>
      <c r="F10471">
        <v>9417.7360000000008</v>
      </c>
      <c r="G10471">
        <v>10513.079</v>
      </c>
      <c r="H10471">
        <v>8114.5010000000002</v>
      </c>
      <c r="I10471">
        <v>5784.7619999999997</v>
      </c>
      <c r="J10471">
        <v>8287.4209999999985</v>
      </c>
      <c r="K10471">
        <v>9802.4169999999995</v>
      </c>
      <c r="L10471">
        <v>10346.972000000002</v>
      </c>
      <c r="M10471">
        <v>12622.135000000002</v>
      </c>
      <c r="N10471">
        <v>15899.204999999998</v>
      </c>
      <c r="O10471">
        <v>13905.395</v>
      </c>
      <c r="P10471">
        <v>15641.97</v>
      </c>
      <c r="Q10471">
        <v>14957.891</v>
      </c>
      <c r="R10471">
        <v>20628.673000000003</v>
      </c>
      <c r="S10471">
        <v>21433.85</v>
      </c>
      <c r="T10471">
        <v>20499.152999999998</v>
      </c>
      <c r="U10471">
        <v>21865.767</v>
      </c>
      <c r="V10471">
        <v>23592.728999999999</v>
      </c>
      <c r="W10471">
        <v>21635.32</v>
      </c>
      <c r="X10471">
        <v>17862.599999999999</v>
      </c>
      <c r="Y10471">
        <v>16965.608</v>
      </c>
      <c r="Z10471">
        <v>11422.026</v>
      </c>
      <c r="AA10471" s="1">
        <f t="shared" si="328"/>
        <v>14819.009999999998</v>
      </c>
      <c r="AB10471" s="1">
        <f t="shared" si="329"/>
        <v>5375.4736561988757</v>
      </c>
    </row>
    <row r="10472" spans="1:28" x14ac:dyDescent="0.45">
      <c r="A10472" t="s">
        <v>26</v>
      </c>
      <c r="B10472" t="s">
        <v>182</v>
      </c>
      <c r="C10472" t="s">
        <v>286</v>
      </c>
      <c r="D10472" t="s">
        <v>272</v>
      </c>
      <c r="E10472" t="s">
        <v>287</v>
      </c>
      <c r="F10472">
        <v>213.33099999999999</v>
      </c>
      <c r="G10472">
        <v>245.65799999999999</v>
      </c>
      <c r="H10472">
        <v>226.24600000000001</v>
      </c>
      <c r="I10472">
        <v>324.81200000000001</v>
      </c>
      <c r="J10472">
        <v>500.10599999999999</v>
      </c>
      <c r="K10472">
        <v>347.48699999999997</v>
      </c>
      <c r="L10472">
        <v>339.97699999999998</v>
      </c>
      <c r="M10472">
        <v>311.12200000000001</v>
      </c>
      <c r="N10472">
        <v>20.559000000000001</v>
      </c>
      <c r="O10472">
        <v>362.62300000000005</v>
      </c>
      <c r="P10472">
        <v>249.65300000000002</v>
      </c>
      <c r="Q10472">
        <v>611.28899999999999</v>
      </c>
      <c r="R10472">
        <v>576.54099999999994</v>
      </c>
      <c r="S10472">
        <v>702.85300000000007</v>
      </c>
      <c r="T10472">
        <v>469.49700000000001</v>
      </c>
      <c r="U10472">
        <v>100.65199999999999</v>
      </c>
      <c r="V10472">
        <v>199.86599999999999</v>
      </c>
      <c r="W10472">
        <v>469.233</v>
      </c>
      <c r="X10472">
        <v>271.10599999999999</v>
      </c>
      <c r="Y10472">
        <v>151.64500000000001</v>
      </c>
      <c r="Z10472">
        <v>361.51</v>
      </c>
      <c r="AA10472" s="1">
        <f t="shared" si="328"/>
        <v>335.98885714285717</v>
      </c>
      <c r="AB10472" s="1">
        <f t="shared" si="329"/>
        <v>171.36409486012101</v>
      </c>
    </row>
    <row r="10473" spans="1:28" x14ac:dyDescent="0.45">
      <c r="A10473" t="s">
        <v>26</v>
      </c>
      <c r="B10473" t="s">
        <v>183</v>
      </c>
      <c r="C10473" t="s">
        <v>286</v>
      </c>
      <c r="D10473" t="s">
        <v>272</v>
      </c>
      <c r="E10473" t="s">
        <v>287</v>
      </c>
      <c r="F10473">
        <v>3303.1319999999996</v>
      </c>
      <c r="G10473">
        <v>1681.1689999999999</v>
      </c>
      <c r="H10473">
        <v>1216.846</v>
      </c>
      <c r="I10473">
        <v>1656.4079999999999</v>
      </c>
      <c r="J10473">
        <v>985.24300000000005</v>
      </c>
      <c r="K10473">
        <v>1404.413</v>
      </c>
      <c r="L10473">
        <v>1745.9879999999998</v>
      </c>
      <c r="M10473">
        <v>1717.5289999999998</v>
      </c>
      <c r="N10473">
        <v>3399.011</v>
      </c>
      <c r="O10473">
        <v>2623.8</v>
      </c>
      <c r="P10473">
        <v>7096.8119999999999</v>
      </c>
      <c r="Q10473">
        <v>3152.1779999999999</v>
      </c>
      <c r="R10473">
        <v>3388.5740000000001</v>
      </c>
      <c r="S10473">
        <v>3179.2069999999999</v>
      </c>
      <c r="T10473">
        <v>3732.5620000000004</v>
      </c>
      <c r="U10473">
        <v>3800.2439999999997</v>
      </c>
      <c r="V10473">
        <v>4613.2939999999999</v>
      </c>
      <c r="W10473">
        <v>5271.8020000000006</v>
      </c>
      <c r="X10473">
        <v>4515.3550000000005</v>
      </c>
      <c r="Y10473">
        <v>13751.736999999999</v>
      </c>
      <c r="Z10473">
        <v>9651.5619999999999</v>
      </c>
      <c r="AA10473" s="1">
        <f t="shared" si="328"/>
        <v>3899.3745714285719</v>
      </c>
      <c r="AB10473" s="1">
        <f t="shared" si="329"/>
        <v>3066.1316835625398</v>
      </c>
    </row>
    <row r="10474" spans="1:28" x14ac:dyDescent="0.45">
      <c r="A10474" t="s">
        <v>26</v>
      </c>
      <c r="B10474" t="s">
        <v>184</v>
      </c>
      <c r="C10474" t="s">
        <v>286</v>
      </c>
      <c r="D10474" t="s">
        <v>272</v>
      </c>
      <c r="E10474" t="s">
        <v>287</v>
      </c>
      <c r="F10474">
        <v>43478.361000000004</v>
      </c>
      <c r="G10474">
        <v>48432.298999999999</v>
      </c>
      <c r="H10474">
        <v>52117.076000000001</v>
      </c>
      <c r="I10474">
        <v>66923.408999999985</v>
      </c>
      <c r="J10474">
        <v>77984.767999999982</v>
      </c>
      <c r="K10474">
        <v>73021.092000000004</v>
      </c>
      <c r="L10474">
        <v>82562.820000000007</v>
      </c>
      <c r="M10474">
        <v>138079.50399999999</v>
      </c>
      <c r="N10474">
        <v>148136.49699999997</v>
      </c>
      <c r="O10474">
        <v>119868.12299999999</v>
      </c>
      <c r="P10474">
        <v>217948.71799999999</v>
      </c>
      <c r="Q10474">
        <v>294406.598</v>
      </c>
      <c r="R10474">
        <v>206041.53600000002</v>
      </c>
      <c r="S10474">
        <v>212087.448</v>
      </c>
      <c r="T10474">
        <v>223089.277</v>
      </c>
      <c r="U10474">
        <v>180680.261</v>
      </c>
      <c r="V10474">
        <v>142011.413</v>
      </c>
      <c r="W10474">
        <v>183034.34700000001</v>
      </c>
      <c r="X10474">
        <v>193306.78400000001</v>
      </c>
      <c r="Y10474">
        <v>168215.65899999999</v>
      </c>
      <c r="Z10474">
        <v>127871.15700000001</v>
      </c>
      <c r="AA10474" s="1">
        <f t="shared" si="328"/>
        <v>142823.67366666667</v>
      </c>
      <c r="AB10474" s="1">
        <f t="shared" si="329"/>
        <v>69418.495414603953</v>
      </c>
    </row>
    <row r="10475" spans="1:28" x14ac:dyDescent="0.45">
      <c r="A10475" t="s">
        <v>26</v>
      </c>
      <c r="B10475" t="s">
        <v>185</v>
      </c>
      <c r="C10475" t="s">
        <v>286</v>
      </c>
      <c r="D10475" t="s">
        <v>272</v>
      </c>
      <c r="E10475" t="s">
        <v>287</v>
      </c>
      <c r="F10475">
        <v>112548.932</v>
      </c>
      <c r="G10475">
        <v>94205.278999999995</v>
      </c>
      <c r="H10475">
        <v>93912.547999999995</v>
      </c>
      <c r="I10475">
        <v>97426.519</v>
      </c>
      <c r="J10475">
        <v>112602.717</v>
      </c>
      <c r="K10475">
        <v>107123.65999999999</v>
      </c>
      <c r="L10475">
        <v>107699.30800000002</v>
      </c>
      <c r="M10475">
        <v>123303.44000000002</v>
      </c>
      <c r="N10475">
        <v>107836.09699999999</v>
      </c>
      <c r="O10475">
        <v>116843.43500000001</v>
      </c>
      <c r="P10475">
        <v>137543.024</v>
      </c>
      <c r="Q10475">
        <v>147145.08499999999</v>
      </c>
      <c r="R10475">
        <v>134725.90700000004</v>
      </c>
      <c r="S10475">
        <v>134497.90900000001</v>
      </c>
      <c r="T10475">
        <v>135164.89800000002</v>
      </c>
      <c r="U10475">
        <v>115248.787</v>
      </c>
      <c r="V10475">
        <v>101747.91800000001</v>
      </c>
      <c r="W10475">
        <v>120059.41299999999</v>
      </c>
      <c r="X10475">
        <v>153800.72899999999</v>
      </c>
      <c r="Y10475">
        <v>119865.47899999999</v>
      </c>
      <c r="Z10475">
        <v>86216.028999999995</v>
      </c>
      <c r="AA10475" s="1">
        <f t="shared" si="328"/>
        <v>117119.86252380951</v>
      </c>
      <c r="AB10475" s="1">
        <f t="shared" si="329"/>
        <v>18191.588177604997</v>
      </c>
    </row>
    <row r="10476" spans="1:28" x14ac:dyDescent="0.45">
      <c r="A10476" t="s">
        <v>26</v>
      </c>
      <c r="B10476" t="s">
        <v>186</v>
      </c>
      <c r="C10476" t="s">
        <v>286</v>
      </c>
      <c r="D10476" t="s">
        <v>272</v>
      </c>
      <c r="E10476" t="s">
        <v>287</v>
      </c>
      <c r="F10476">
        <v>158.76499999999999</v>
      </c>
      <c r="H10476">
        <v>770.28600000000006</v>
      </c>
      <c r="I10476">
        <v>439.3</v>
      </c>
      <c r="J10476">
        <v>333.61399999999998</v>
      </c>
      <c r="M10476">
        <v>59.8</v>
      </c>
      <c r="N10476">
        <v>3.5</v>
      </c>
      <c r="AA10476" s="1">
        <f t="shared" si="328"/>
        <v>294.21083333333337</v>
      </c>
      <c r="AB10476" s="1">
        <f t="shared" si="329"/>
        <v>285.32712500315608</v>
      </c>
    </row>
    <row r="10477" spans="1:28" x14ac:dyDescent="0.45">
      <c r="A10477" t="s">
        <v>26</v>
      </c>
      <c r="B10477" t="s">
        <v>187</v>
      </c>
      <c r="C10477" t="s">
        <v>286</v>
      </c>
      <c r="D10477" t="s">
        <v>272</v>
      </c>
      <c r="E10477" t="s">
        <v>287</v>
      </c>
      <c r="F10477">
        <v>32734.579999999998</v>
      </c>
      <c r="G10477">
        <v>60812.530000000006</v>
      </c>
      <c r="H10477">
        <v>54357.868999999999</v>
      </c>
      <c r="I10477">
        <v>58942.172000000006</v>
      </c>
      <c r="J10477">
        <v>77113.058000000005</v>
      </c>
      <c r="K10477">
        <v>89204.741999999998</v>
      </c>
      <c r="L10477">
        <v>105230.47300000001</v>
      </c>
      <c r="M10477">
        <v>157414.848</v>
      </c>
      <c r="N10477">
        <v>169754.1</v>
      </c>
      <c r="O10477">
        <v>121460.651</v>
      </c>
      <c r="P10477">
        <v>137975.77099999998</v>
      </c>
      <c r="Q10477">
        <v>148362.68299999999</v>
      </c>
      <c r="R10477">
        <v>150066.25699999998</v>
      </c>
      <c r="S10477">
        <v>146516.201</v>
      </c>
      <c r="T10477">
        <v>165636.12900000002</v>
      </c>
      <c r="U10477">
        <v>137579.587</v>
      </c>
      <c r="V10477">
        <v>136138.79200000002</v>
      </c>
      <c r="W10477">
        <v>113970.45099999999</v>
      </c>
      <c r="X10477">
        <v>105522.91799999999</v>
      </c>
      <c r="Y10477">
        <v>139140.47200000001</v>
      </c>
      <c r="Z10477">
        <v>117685.391</v>
      </c>
      <c r="AA10477" s="1">
        <f t="shared" si="328"/>
        <v>115505.6988095238</v>
      </c>
      <c r="AB10477" s="1">
        <f t="shared" si="329"/>
        <v>39761.105218387289</v>
      </c>
    </row>
    <row r="10478" spans="1:28" x14ac:dyDescent="0.45">
      <c r="A10478" t="s">
        <v>26</v>
      </c>
      <c r="B10478" t="s">
        <v>188</v>
      </c>
      <c r="C10478" t="s">
        <v>286</v>
      </c>
      <c r="D10478" t="s">
        <v>272</v>
      </c>
      <c r="E10478" t="s">
        <v>287</v>
      </c>
      <c r="F10478">
        <v>45629.321999999993</v>
      </c>
      <c r="G10478">
        <v>34641.445999999996</v>
      </c>
      <c r="H10478">
        <v>37754.721000000005</v>
      </c>
      <c r="I10478">
        <v>44552.28</v>
      </c>
      <c r="J10478">
        <v>53120.25</v>
      </c>
      <c r="K10478">
        <v>54148.259000000005</v>
      </c>
      <c r="L10478">
        <v>59254.149000000005</v>
      </c>
      <c r="M10478">
        <v>77468.433000000005</v>
      </c>
      <c r="N10478">
        <v>62245.563000000002</v>
      </c>
      <c r="O10478">
        <v>40676.084999999999</v>
      </c>
      <c r="P10478">
        <v>46132.833999999995</v>
      </c>
      <c r="Q10478">
        <v>41358.536999999997</v>
      </c>
      <c r="R10478">
        <v>30427.594999999998</v>
      </c>
      <c r="S10478">
        <v>38135.476000000002</v>
      </c>
      <c r="T10478">
        <v>40668.642</v>
      </c>
      <c r="U10478">
        <v>41455.055</v>
      </c>
      <c r="V10478">
        <v>38084.876000000004</v>
      </c>
      <c r="W10478">
        <v>47642.005000000005</v>
      </c>
      <c r="X10478">
        <v>49242.103000000003</v>
      </c>
      <c r="Y10478">
        <v>47243.716999999997</v>
      </c>
      <c r="Z10478">
        <v>44139.198000000004</v>
      </c>
      <c r="AA10478" s="1">
        <f t="shared" si="328"/>
        <v>46381.930761904769</v>
      </c>
      <c r="AB10478" s="1">
        <f t="shared" si="329"/>
        <v>10553.004002004938</v>
      </c>
    </row>
    <row r="10479" spans="1:28" x14ac:dyDescent="0.45">
      <c r="A10479" t="s">
        <v>26</v>
      </c>
      <c r="B10479" t="s">
        <v>189</v>
      </c>
      <c r="C10479" t="s">
        <v>286</v>
      </c>
      <c r="D10479" t="s">
        <v>272</v>
      </c>
      <c r="E10479" t="s">
        <v>287</v>
      </c>
      <c r="F10479">
        <v>841.19200000000001</v>
      </c>
      <c r="G10479">
        <v>1703.4230000000002</v>
      </c>
      <c r="H10479">
        <v>1612.36</v>
      </c>
      <c r="I10479">
        <v>2205.4090000000001</v>
      </c>
      <c r="J10479">
        <v>1624.9850000000001</v>
      </c>
      <c r="K10479">
        <v>1891.8630000000001</v>
      </c>
      <c r="L10479">
        <v>2629.5709999999995</v>
      </c>
      <c r="M10479">
        <v>3715.2130000000002</v>
      </c>
      <c r="N10479">
        <v>3595.9470000000001</v>
      </c>
      <c r="O10479">
        <v>4422.1769999999988</v>
      </c>
      <c r="P10479">
        <v>4365.3820000000005</v>
      </c>
      <c r="Q10479">
        <v>3347.27</v>
      </c>
      <c r="R10479">
        <v>5769.5969999999998</v>
      </c>
      <c r="S10479">
        <v>6696.33</v>
      </c>
      <c r="T10479">
        <v>7311.2669999999998</v>
      </c>
      <c r="U10479">
        <v>6285.6980000000003</v>
      </c>
      <c r="V10479">
        <v>7976.9560000000001</v>
      </c>
      <c r="W10479">
        <v>5322.0070000000005</v>
      </c>
      <c r="X10479">
        <v>7683.1949999999997</v>
      </c>
      <c r="Y10479">
        <v>4656.1659999999993</v>
      </c>
      <c r="Z10479">
        <v>4692.1680000000006</v>
      </c>
      <c r="AA10479" s="1">
        <f t="shared" si="328"/>
        <v>4207.0560000000005</v>
      </c>
      <c r="AB10479" s="1">
        <f t="shared" si="329"/>
        <v>2177.7121050058017</v>
      </c>
    </row>
    <row r="10480" spans="1:28" x14ac:dyDescent="0.45">
      <c r="A10480" t="s">
        <v>26</v>
      </c>
      <c r="B10480" t="s">
        <v>190</v>
      </c>
      <c r="C10480" t="s">
        <v>286</v>
      </c>
      <c r="D10480" t="s">
        <v>272</v>
      </c>
      <c r="E10480" t="s">
        <v>287</v>
      </c>
      <c r="F10480">
        <v>2780.2659999999996</v>
      </c>
      <c r="G10480">
        <v>1854.144</v>
      </c>
      <c r="H10480">
        <v>1182.2259999999999</v>
      </c>
      <c r="I10480">
        <v>1139.402</v>
      </c>
      <c r="J10480">
        <v>3655.3070000000002</v>
      </c>
      <c r="K10480">
        <v>7914.9619999999995</v>
      </c>
      <c r="L10480">
        <v>1182.229</v>
      </c>
      <c r="M10480">
        <v>831.43399999999997</v>
      </c>
      <c r="N10480">
        <v>4991.0250000000005</v>
      </c>
      <c r="O10480">
        <v>4761.7510000000002</v>
      </c>
      <c r="P10480">
        <v>3548.181</v>
      </c>
      <c r="Q10480">
        <v>8752.1139999999996</v>
      </c>
      <c r="R10480">
        <v>9242.3900000000012</v>
      </c>
      <c r="S10480">
        <v>7874.491</v>
      </c>
      <c r="T10480">
        <v>11515.561</v>
      </c>
      <c r="U10480">
        <v>6694.4739999999993</v>
      </c>
      <c r="V10480">
        <v>7251.4890000000005</v>
      </c>
      <c r="W10480">
        <v>3137.2890000000002</v>
      </c>
      <c r="X10480">
        <v>3827.36</v>
      </c>
      <c r="Y10480">
        <v>1512.0329999999999</v>
      </c>
      <c r="Z10480">
        <v>2376.9639999999999</v>
      </c>
      <c r="AA10480" s="1">
        <f t="shared" si="328"/>
        <v>4572.623428571429</v>
      </c>
      <c r="AB10480" s="1">
        <f t="shared" si="329"/>
        <v>3158.4223940151123</v>
      </c>
    </row>
    <row r="10481" spans="1:28" x14ac:dyDescent="0.45">
      <c r="A10481" t="s">
        <v>26</v>
      </c>
      <c r="B10481" t="s">
        <v>191</v>
      </c>
      <c r="C10481" t="s">
        <v>286</v>
      </c>
      <c r="D10481" t="s">
        <v>272</v>
      </c>
      <c r="E10481" t="s">
        <v>287</v>
      </c>
      <c r="F10481">
        <v>11460.182999999999</v>
      </c>
      <c r="G10481">
        <v>7045.7290000000003</v>
      </c>
      <c r="H10481">
        <v>7653.5279999999993</v>
      </c>
      <c r="I10481">
        <v>18670.86</v>
      </c>
      <c r="J10481">
        <v>35037.161999999997</v>
      </c>
      <c r="K10481">
        <v>54056.827999999994</v>
      </c>
      <c r="L10481">
        <v>65724.347999999998</v>
      </c>
      <c r="M10481">
        <v>61646.415000000001</v>
      </c>
      <c r="N10481">
        <v>115773.86500000001</v>
      </c>
      <c r="O10481">
        <v>104190.72299999998</v>
      </c>
      <c r="P10481">
        <v>124016.01800000003</v>
      </c>
      <c r="Q10481">
        <v>119551.931</v>
      </c>
      <c r="R10481">
        <v>105442.23000000001</v>
      </c>
      <c r="S10481">
        <v>140212.98199999999</v>
      </c>
      <c r="T10481">
        <v>112140.24700000002</v>
      </c>
      <c r="U10481">
        <v>89464.062000000005</v>
      </c>
      <c r="V10481">
        <v>79563.582999999999</v>
      </c>
      <c r="W10481">
        <v>72565.259000000005</v>
      </c>
      <c r="X10481">
        <v>75138.513000000006</v>
      </c>
      <c r="Y10481">
        <v>81799.554000000004</v>
      </c>
      <c r="Z10481">
        <v>75832.338000000003</v>
      </c>
      <c r="AA10481" s="1">
        <f t="shared" si="328"/>
        <v>74142.207523809528</v>
      </c>
      <c r="AB10481" s="1">
        <f t="shared" si="329"/>
        <v>40244.241820701187</v>
      </c>
    </row>
    <row r="10482" spans="1:28" x14ac:dyDescent="0.45">
      <c r="A10482" t="s">
        <v>26</v>
      </c>
      <c r="B10482" t="s">
        <v>192</v>
      </c>
      <c r="C10482" t="s">
        <v>286</v>
      </c>
      <c r="D10482" t="s">
        <v>272</v>
      </c>
      <c r="E10482" t="s">
        <v>287</v>
      </c>
      <c r="F10482">
        <v>150.083</v>
      </c>
      <c r="G10482">
        <v>160.27600000000001</v>
      </c>
      <c r="H10482">
        <v>184.084</v>
      </c>
      <c r="I10482">
        <v>121.92100000000001</v>
      </c>
      <c r="J10482">
        <v>225.83799999999999</v>
      </c>
      <c r="K10482">
        <v>37.603999999999999</v>
      </c>
      <c r="L10482">
        <v>9.5</v>
      </c>
      <c r="M10482">
        <v>161.06399999999999</v>
      </c>
      <c r="N10482">
        <v>213.06</v>
      </c>
      <c r="O10482">
        <v>48.677999999999997</v>
      </c>
      <c r="P10482">
        <v>231.60999999999999</v>
      </c>
      <c r="Q10482">
        <v>197.45400000000001</v>
      </c>
      <c r="R10482">
        <v>211.81899999999999</v>
      </c>
      <c r="S10482">
        <v>340.16899999999998</v>
      </c>
      <c r="T10482">
        <v>542.87400000000002</v>
      </c>
      <c r="U10482">
        <v>158.99600000000001</v>
      </c>
      <c r="V10482">
        <v>217.48599999999999</v>
      </c>
      <c r="W10482">
        <v>112.41200000000001</v>
      </c>
      <c r="X10482">
        <v>505.3</v>
      </c>
      <c r="Y10482">
        <v>164.52500000000001</v>
      </c>
      <c r="Z10482">
        <v>108.32</v>
      </c>
      <c r="AA10482" s="1">
        <f t="shared" si="328"/>
        <v>195.38442857142854</v>
      </c>
      <c r="AB10482" s="1">
        <f t="shared" si="329"/>
        <v>132.05548847078322</v>
      </c>
    </row>
    <row r="10483" spans="1:28" x14ac:dyDescent="0.45">
      <c r="A10483" t="s">
        <v>26</v>
      </c>
      <c r="B10483" t="s">
        <v>193</v>
      </c>
      <c r="C10483" t="s">
        <v>286</v>
      </c>
      <c r="D10483" t="s">
        <v>272</v>
      </c>
      <c r="E10483" t="s">
        <v>287</v>
      </c>
      <c r="H10483">
        <v>148.76400000000001</v>
      </c>
      <c r="I10483">
        <v>94.522999999999996</v>
      </c>
      <c r="J10483">
        <v>37.563000000000002</v>
      </c>
      <c r="M10483">
        <v>5.1139999999999999</v>
      </c>
      <c r="N10483">
        <v>22.213999999999999</v>
      </c>
      <c r="O10483">
        <v>20.905999999999999</v>
      </c>
      <c r="U10483">
        <v>3.2690000000000001</v>
      </c>
      <c r="V10483">
        <v>61.960999999999999</v>
      </c>
      <c r="Z10483">
        <v>32.540999999999997</v>
      </c>
      <c r="AA10483" s="1">
        <f t="shared" si="328"/>
        <v>47.428333333333335</v>
      </c>
      <c r="AB10483" s="1">
        <f t="shared" si="329"/>
        <v>47.561443365398411</v>
      </c>
    </row>
    <row r="10484" spans="1:28" x14ac:dyDescent="0.45">
      <c r="A10484" t="s">
        <v>26</v>
      </c>
      <c r="B10484" t="s">
        <v>194</v>
      </c>
      <c r="C10484" t="s">
        <v>286</v>
      </c>
      <c r="D10484" t="s">
        <v>272</v>
      </c>
      <c r="E10484" t="s">
        <v>287</v>
      </c>
      <c r="Q10484">
        <v>3133.26</v>
      </c>
      <c r="R10484">
        <v>4012.0439999999999</v>
      </c>
      <c r="S10484">
        <v>3780.1959999999999</v>
      </c>
      <c r="T10484">
        <v>4893.8959999999997</v>
      </c>
      <c r="U10484">
        <v>4924.9170000000004</v>
      </c>
      <c r="V10484">
        <v>4042.855</v>
      </c>
      <c r="W10484">
        <v>4162.8220000000001</v>
      </c>
      <c r="X10484">
        <v>8723.9499999999989</v>
      </c>
      <c r="Y10484">
        <v>5328.82</v>
      </c>
      <c r="Z10484">
        <v>3873.9299999999994</v>
      </c>
      <c r="AA10484" s="1">
        <f t="shared" si="328"/>
        <v>4687.6689999999999</v>
      </c>
      <c r="AB10484" s="1">
        <f t="shared" si="329"/>
        <v>1558.1698473442752</v>
      </c>
    </row>
    <row r="10485" spans="1:28" x14ac:dyDescent="0.45">
      <c r="A10485" t="s">
        <v>26</v>
      </c>
      <c r="B10485" t="s">
        <v>195</v>
      </c>
      <c r="C10485" t="s">
        <v>286</v>
      </c>
      <c r="D10485" t="s">
        <v>272</v>
      </c>
      <c r="E10485" t="s">
        <v>287</v>
      </c>
      <c r="G10485">
        <v>4.75</v>
      </c>
      <c r="I10485">
        <v>3.6680000000000001</v>
      </c>
      <c r="J10485">
        <v>18.327999999999999</v>
      </c>
      <c r="L10485">
        <v>35.228999999999999</v>
      </c>
      <c r="AA10485" s="1">
        <f t="shared" si="328"/>
        <v>15.493749999999999</v>
      </c>
      <c r="AB10485" s="1">
        <f t="shared" si="329"/>
        <v>14.751153545288135</v>
      </c>
    </row>
    <row r="10486" spans="1:28" x14ac:dyDescent="0.45">
      <c r="A10486" t="s">
        <v>26</v>
      </c>
      <c r="B10486" t="s">
        <v>196</v>
      </c>
      <c r="C10486" t="s">
        <v>286</v>
      </c>
      <c r="D10486" t="s">
        <v>272</v>
      </c>
      <c r="E10486" t="s">
        <v>287</v>
      </c>
      <c r="F10486">
        <v>27.335000000000001</v>
      </c>
      <c r="G10486">
        <v>84.515999999999991</v>
      </c>
      <c r="H10486">
        <v>80.272999999999996</v>
      </c>
      <c r="I10486">
        <v>80.456000000000003</v>
      </c>
      <c r="J10486">
        <v>80.992000000000004</v>
      </c>
      <c r="K10486">
        <v>84.649000000000001</v>
      </c>
      <c r="L10486">
        <v>45.082999999999998</v>
      </c>
      <c r="M10486">
        <v>39.200000000000003</v>
      </c>
      <c r="N10486">
        <v>6.8659999999999997</v>
      </c>
      <c r="O10486">
        <v>110.952</v>
      </c>
      <c r="P10486">
        <v>104.56100000000001</v>
      </c>
      <c r="Q10486">
        <v>49.762999999999998</v>
      </c>
      <c r="R10486">
        <v>221.11600000000001</v>
      </c>
      <c r="S10486">
        <v>2551.0210000000002</v>
      </c>
      <c r="T10486">
        <v>261.96899999999999</v>
      </c>
      <c r="U10486">
        <v>416.53700000000003</v>
      </c>
      <c r="V10486">
        <v>248.48700000000002</v>
      </c>
      <c r="W10486">
        <v>225.35399999999998</v>
      </c>
      <c r="X10486">
        <v>398.22899999999998</v>
      </c>
      <c r="Y10486">
        <v>133.71100000000001</v>
      </c>
      <c r="Z10486">
        <v>123.92699999999999</v>
      </c>
      <c r="AA10486" s="1">
        <f t="shared" si="328"/>
        <v>255.95223809523816</v>
      </c>
      <c r="AB10486" s="1">
        <f t="shared" si="329"/>
        <v>538.10826184643406</v>
      </c>
    </row>
    <row r="10487" spans="1:28" x14ac:dyDescent="0.45">
      <c r="A10487" t="s">
        <v>26</v>
      </c>
      <c r="B10487" t="s">
        <v>250</v>
      </c>
      <c r="C10487" t="s">
        <v>286</v>
      </c>
      <c r="D10487" t="s">
        <v>272</v>
      </c>
      <c r="E10487" t="s">
        <v>287</v>
      </c>
      <c r="F10487">
        <v>33.868000000000002</v>
      </c>
      <c r="H10487">
        <v>595.51700000000005</v>
      </c>
      <c r="I10487">
        <v>73.819999999999993</v>
      </c>
      <c r="J10487">
        <v>21.888000000000002</v>
      </c>
      <c r="K10487">
        <v>53.073</v>
      </c>
      <c r="L10487">
        <v>499.66200000000003</v>
      </c>
      <c r="M10487">
        <v>708.05099999999993</v>
      </c>
      <c r="N10487">
        <v>378.10500000000002</v>
      </c>
      <c r="O10487">
        <v>50.19</v>
      </c>
      <c r="P10487">
        <v>617.44800000000009</v>
      </c>
      <c r="Q10487">
        <v>129.05700000000002</v>
      </c>
      <c r="R10487">
        <v>70.900000000000006</v>
      </c>
      <c r="S10487">
        <v>556.47</v>
      </c>
      <c r="T10487">
        <v>290.089</v>
      </c>
      <c r="U10487">
        <v>76.787000000000006</v>
      </c>
      <c r="V10487">
        <v>237.685</v>
      </c>
      <c r="W10487">
        <v>183.13900000000001</v>
      </c>
      <c r="X10487">
        <v>10.5</v>
      </c>
      <c r="AA10487" s="1">
        <f t="shared" si="328"/>
        <v>254.79161111111114</v>
      </c>
      <c r="AB10487" s="1">
        <f t="shared" si="329"/>
        <v>240.74044284717019</v>
      </c>
    </row>
    <row r="10488" spans="1:28" x14ac:dyDescent="0.45">
      <c r="A10488" t="s">
        <v>26</v>
      </c>
      <c r="B10488" t="s">
        <v>197</v>
      </c>
      <c r="C10488" t="s">
        <v>286</v>
      </c>
      <c r="D10488" t="s">
        <v>272</v>
      </c>
      <c r="E10488" t="s">
        <v>287</v>
      </c>
      <c r="F10488">
        <v>93.376999999999995</v>
      </c>
      <c r="H10488">
        <v>174.517</v>
      </c>
      <c r="I10488">
        <v>117.886</v>
      </c>
      <c r="J10488">
        <v>315.25700000000001</v>
      </c>
      <c r="K10488">
        <v>111.40100000000001</v>
      </c>
      <c r="L10488">
        <v>95.938999999999993</v>
      </c>
      <c r="M10488">
        <v>25.727</v>
      </c>
      <c r="O10488">
        <v>20</v>
      </c>
      <c r="P10488">
        <v>43.116999999999997</v>
      </c>
      <c r="X10488">
        <v>37.999000000000002</v>
      </c>
      <c r="AA10488" s="1">
        <f t="shared" si="328"/>
        <v>103.52200000000001</v>
      </c>
      <c r="AB10488" s="1">
        <f t="shared" si="329"/>
        <v>88.988663675024711</v>
      </c>
    </row>
    <row r="10489" spans="1:28" x14ac:dyDescent="0.45">
      <c r="A10489" t="s">
        <v>26</v>
      </c>
      <c r="B10489" t="s">
        <v>198</v>
      </c>
      <c r="C10489" t="s">
        <v>286</v>
      </c>
      <c r="D10489" t="s">
        <v>272</v>
      </c>
      <c r="E10489" t="s">
        <v>287</v>
      </c>
      <c r="F10489">
        <v>74999.39899999999</v>
      </c>
      <c r="G10489">
        <v>88858.334000000003</v>
      </c>
      <c r="H10489">
        <v>76325.272000000012</v>
      </c>
      <c r="I10489">
        <v>79803.784000000014</v>
      </c>
      <c r="J10489">
        <v>87357.438999999998</v>
      </c>
      <c r="K10489">
        <v>75863.917000000016</v>
      </c>
      <c r="L10489">
        <v>80811.809999999983</v>
      </c>
      <c r="M10489">
        <v>125713.041</v>
      </c>
      <c r="N10489">
        <v>149084.23699999999</v>
      </c>
      <c r="O10489">
        <v>96221.485000000001</v>
      </c>
      <c r="P10489">
        <v>125900.811</v>
      </c>
      <c r="Q10489">
        <v>196050.41500000001</v>
      </c>
      <c r="R10489">
        <v>170431.54300000001</v>
      </c>
      <c r="S10489">
        <v>147748.829</v>
      </c>
      <c r="T10489">
        <v>174081.96399999998</v>
      </c>
      <c r="U10489">
        <v>189715.92599999998</v>
      </c>
      <c r="V10489">
        <v>164004.38200000001</v>
      </c>
      <c r="W10489">
        <v>132620.829</v>
      </c>
      <c r="X10489">
        <v>124712.341</v>
      </c>
      <c r="Y10489">
        <v>118549.048</v>
      </c>
      <c r="Z10489">
        <v>100953.93700000001</v>
      </c>
      <c r="AA10489" s="1">
        <f t="shared" si="328"/>
        <v>122848.03538095237</v>
      </c>
      <c r="AB10489" s="1">
        <f t="shared" si="329"/>
        <v>39837.582305688702</v>
      </c>
    </row>
    <row r="10490" spans="1:28" x14ac:dyDescent="0.45">
      <c r="A10490" t="s">
        <v>26</v>
      </c>
      <c r="B10490" t="s">
        <v>199</v>
      </c>
      <c r="C10490" t="s">
        <v>286</v>
      </c>
      <c r="D10490" t="s">
        <v>272</v>
      </c>
      <c r="E10490" t="s">
        <v>287</v>
      </c>
      <c r="F10490">
        <v>2783.6370000000002</v>
      </c>
      <c r="G10490">
        <v>2900.4650000000001</v>
      </c>
      <c r="H10490">
        <v>3548.6620000000003</v>
      </c>
      <c r="I10490">
        <v>3521.1170000000002</v>
      </c>
      <c r="J10490">
        <v>3366.5750000000003</v>
      </c>
      <c r="K10490">
        <v>3527.2350000000001</v>
      </c>
      <c r="L10490">
        <v>4776.0129999999999</v>
      </c>
      <c r="M10490">
        <v>6103.3360000000002</v>
      </c>
      <c r="N10490">
        <v>7717.1909999999998</v>
      </c>
      <c r="O10490">
        <v>9165.0370000000003</v>
      </c>
      <c r="P10490">
        <v>8709.9600000000009</v>
      </c>
      <c r="Q10490">
        <v>10948.479999999998</v>
      </c>
      <c r="R10490">
        <v>14346.190999999999</v>
      </c>
      <c r="S10490">
        <v>13302.352999999999</v>
      </c>
      <c r="T10490">
        <v>14004.251000000002</v>
      </c>
      <c r="U10490">
        <v>12138.157999999999</v>
      </c>
      <c r="V10490">
        <v>12170.362000000001</v>
      </c>
      <c r="W10490">
        <v>11119.606999999998</v>
      </c>
      <c r="X10490">
        <v>7728.9269999999997</v>
      </c>
      <c r="Y10490">
        <v>8545.6579999999994</v>
      </c>
      <c r="Z10490">
        <v>10048.925999999999</v>
      </c>
      <c r="AA10490" s="1">
        <f t="shared" si="328"/>
        <v>8117.7210000000005</v>
      </c>
      <c r="AB10490" s="1">
        <f t="shared" si="329"/>
        <v>3950.6815081600043</v>
      </c>
    </row>
    <row r="10491" spans="1:28" x14ac:dyDescent="0.45">
      <c r="A10491" t="s">
        <v>26</v>
      </c>
      <c r="B10491" t="s">
        <v>200</v>
      </c>
      <c r="C10491" t="s">
        <v>286</v>
      </c>
      <c r="D10491" t="s">
        <v>272</v>
      </c>
      <c r="E10491" t="s">
        <v>287</v>
      </c>
      <c r="F10491">
        <v>48.384999999999998</v>
      </c>
      <c r="G10491">
        <v>165.65700000000001</v>
      </c>
      <c r="H10491">
        <v>323.09199999999998</v>
      </c>
      <c r="I10491">
        <v>188.60399999999998</v>
      </c>
      <c r="J10491">
        <v>141.20299999999997</v>
      </c>
      <c r="K10491">
        <v>161.59899999999999</v>
      </c>
      <c r="L10491">
        <v>732.79</v>
      </c>
      <c r="M10491">
        <v>1446.46</v>
      </c>
      <c r="N10491">
        <v>2637.8110000000001</v>
      </c>
      <c r="O10491">
        <v>1601.086</v>
      </c>
      <c r="P10491">
        <v>840.71299999999997</v>
      </c>
      <c r="Q10491">
        <v>1559.9099999999999</v>
      </c>
      <c r="R10491">
        <v>1019.449</v>
      </c>
      <c r="S10491">
        <v>473.44199999999995</v>
      </c>
      <c r="T10491">
        <v>834.81</v>
      </c>
      <c r="U10491">
        <v>581.43600000000004</v>
      </c>
      <c r="V10491">
        <v>572.51</v>
      </c>
      <c r="W10491">
        <v>455.04899999999998</v>
      </c>
      <c r="X10491">
        <v>517.83500000000004</v>
      </c>
      <c r="Y10491">
        <v>590.33000000000004</v>
      </c>
      <c r="Z10491">
        <v>371.73699999999997</v>
      </c>
      <c r="AA10491" s="1">
        <f t="shared" si="328"/>
        <v>726.85276190476191</v>
      </c>
      <c r="AB10491" s="1">
        <f t="shared" si="329"/>
        <v>632.46019851631058</v>
      </c>
    </row>
    <row r="10492" spans="1:28" x14ac:dyDescent="0.45">
      <c r="A10492" t="s">
        <v>26</v>
      </c>
      <c r="B10492" t="s">
        <v>201</v>
      </c>
      <c r="C10492" t="s">
        <v>286</v>
      </c>
      <c r="D10492" t="s">
        <v>272</v>
      </c>
      <c r="E10492" t="s">
        <v>287</v>
      </c>
      <c r="F10492">
        <v>130.43</v>
      </c>
      <c r="G10492">
        <v>81.617000000000004</v>
      </c>
      <c r="H10492">
        <v>10.399000000000001</v>
      </c>
      <c r="I10492">
        <v>202.20599999999999</v>
      </c>
      <c r="J10492">
        <v>155.69800000000001</v>
      </c>
      <c r="K10492">
        <v>39.091999999999999</v>
      </c>
      <c r="L10492">
        <v>234.15899999999999</v>
      </c>
      <c r="M10492">
        <v>121.452</v>
      </c>
      <c r="N10492">
        <v>116.97799999999999</v>
      </c>
      <c r="P10492">
        <v>34.228999999999999</v>
      </c>
      <c r="Q10492">
        <v>121.245</v>
      </c>
      <c r="R10492">
        <v>43.744</v>
      </c>
      <c r="S10492">
        <v>69.728000000000009</v>
      </c>
      <c r="T10492">
        <v>73.085999999999999</v>
      </c>
      <c r="U10492">
        <v>132.03</v>
      </c>
      <c r="V10492">
        <v>8.2200000000000006</v>
      </c>
      <c r="W10492">
        <v>70.802999999999997</v>
      </c>
      <c r="Z10492">
        <v>130.78899999999999</v>
      </c>
      <c r="AA10492" s="1">
        <f t="shared" si="328"/>
        <v>98.661388888888894</v>
      </c>
      <c r="AB10492" s="1">
        <f t="shared" si="329"/>
        <v>62.354672045474622</v>
      </c>
    </row>
    <row r="10493" spans="1:28" x14ac:dyDescent="0.45">
      <c r="A10493" t="s">
        <v>26</v>
      </c>
      <c r="B10493" t="s">
        <v>202</v>
      </c>
      <c r="C10493" t="s">
        <v>286</v>
      </c>
      <c r="D10493" t="s">
        <v>272</v>
      </c>
      <c r="E10493" t="s">
        <v>287</v>
      </c>
      <c r="F10493">
        <v>1321.3489999999999</v>
      </c>
      <c r="G10493">
        <v>1455.883</v>
      </c>
      <c r="H10493">
        <v>1410.018</v>
      </c>
      <c r="I10493">
        <v>1622.5409999999999</v>
      </c>
      <c r="J10493">
        <v>1110.5899999999999</v>
      </c>
      <c r="K10493">
        <v>1012.123</v>
      </c>
      <c r="L10493">
        <v>743.28399999999999</v>
      </c>
      <c r="M10493">
        <v>1935.62</v>
      </c>
      <c r="N10493">
        <v>1460.9589999999998</v>
      </c>
      <c r="O10493">
        <v>1530.4549999999999</v>
      </c>
      <c r="P10493">
        <v>2090.7669999999998</v>
      </c>
      <c r="Q10493">
        <v>2731.79</v>
      </c>
      <c r="R10493">
        <v>2256.2740000000003</v>
      </c>
      <c r="S10493">
        <v>4676.7619999999997</v>
      </c>
      <c r="T10493">
        <v>3102.4380000000001</v>
      </c>
      <c r="U10493">
        <v>3718.1229999999996</v>
      </c>
      <c r="V10493">
        <v>2292.19</v>
      </c>
      <c r="W10493">
        <v>3128.2710000000002</v>
      </c>
      <c r="X10493">
        <v>2879.114</v>
      </c>
      <c r="Y10493">
        <v>2090.3919999999998</v>
      </c>
      <c r="Z10493">
        <v>1845.0929999999998</v>
      </c>
      <c r="AA10493" s="1">
        <f t="shared" si="328"/>
        <v>2114.9540952380953</v>
      </c>
      <c r="AB10493" s="1">
        <f t="shared" si="329"/>
        <v>973.044996471535</v>
      </c>
    </row>
    <row r="10494" spans="1:28" x14ac:dyDescent="0.45">
      <c r="A10494" t="s">
        <v>26</v>
      </c>
      <c r="B10494" t="s">
        <v>203</v>
      </c>
      <c r="C10494" t="s">
        <v>286</v>
      </c>
      <c r="D10494" t="s">
        <v>272</v>
      </c>
      <c r="E10494" t="s">
        <v>287</v>
      </c>
      <c r="F10494">
        <v>39595.646000000001</v>
      </c>
      <c r="G10494">
        <v>41378.095000000001</v>
      </c>
      <c r="H10494">
        <v>49012.609999999993</v>
      </c>
      <c r="I10494">
        <v>50013.976999999999</v>
      </c>
      <c r="J10494">
        <v>45701.301999999996</v>
      </c>
      <c r="K10494">
        <v>53586.719000000005</v>
      </c>
      <c r="L10494">
        <v>66689.763000000006</v>
      </c>
      <c r="M10494">
        <v>65107.251999999993</v>
      </c>
      <c r="N10494">
        <v>57468.986999999994</v>
      </c>
      <c r="O10494">
        <v>72592.854999999996</v>
      </c>
      <c r="P10494">
        <v>80522.063999999998</v>
      </c>
      <c r="Q10494">
        <v>106301.38099999999</v>
      </c>
      <c r="R10494">
        <v>81034.319000000003</v>
      </c>
      <c r="S10494">
        <v>92454.889999999985</v>
      </c>
      <c r="T10494">
        <v>118948.01300000001</v>
      </c>
      <c r="U10494">
        <v>301730.85700000002</v>
      </c>
      <c r="V10494">
        <v>310702.58600000001</v>
      </c>
      <c r="W10494">
        <v>78919.932000000015</v>
      </c>
      <c r="X10494">
        <v>88738.354000000007</v>
      </c>
      <c r="Y10494">
        <v>102101.99100000001</v>
      </c>
      <c r="Z10494">
        <v>88368.036000000007</v>
      </c>
      <c r="AA10494" s="1">
        <f t="shared" si="328"/>
        <v>94808.077571428585</v>
      </c>
      <c r="AB10494" s="1">
        <f t="shared" si="329"/>
        <v>73689.786348308829</v>
      </c>
    </row>
    <row r="10495" spans="1:28" x14ac:dyDescent="0.45">
      <c r="A10495" t="s">
        <v>26</v>
      </c>
      <c r="B10495" t="s">
        <v>204</v>
      </c>
      <c r="C10495" t="s">
        <v>286</v>
      </c>
      <c r="D10495" t="s">
        <v>272</v>
      </c>
      <c r="E10495" t="s">
        <v>287</v>
      </c>
      <c r="F10495">
        <v>294.74099999999999</v>
      </c>
      <c r="G10495">
        <v>470.46600000000007</v>
      </c>
      <c r="H10495">
        <v>282.12</v>
      </c>
      <c r="I10495">
        <v>199.38599999999997</v>
      </c>
      <c r="J10495">
        <v>501.76600000000002</v>
      </c>
      <c r="K10495">
        <v>345.88599999999997</v>
      </c>
      <c r="L10495">
        <v>388.29399999999998</v>
      </c>
      <c r="M10495">
        <v>918.37299999999993</v>
      </c>
      <c r="N10495">
        <v>1189.7719999999999</v>
      </c>
      <c r="O10495">
        <v>5019.0349999999999</v>
      </c>
      <c r="P10495">
        <v>8934.7990000000009</v>
      </c>
      <c r="Q10495">
        <v>5144.8560000000007</v>
      </c>
      <c r="R10495">
        <v>3603.1539999999995</v>
      </c>
      <c r="S10495">
        <v>2638.3829999999998</v>
      </c>
      <c r="T10495">
        <v>1476.607</v>
      </c>
      <c r="U10495">
        <v>655.30200000000002</v>
      </c>
      <c r="V10495">
        <v>297.89400000000001</v>
      </c>
      <c r="W10495">
        <v>509.351</v>
      </c>
      <c r="X10495">
        <v>1306.1550000000002</v>
      </c>
      <c r="Y10495">
        <v>9048.0139999999992</v>
      </c>
      <c r="Z10495">
        <v>8392.0810000000001</v>
      </c>
      <c r="AA10495" s="1">
        <f t="shared" si="328"/>
        <v>2457.9254761904758</v>
      </c>
      <c r="AB10495" s="1">
        <f t="shared" si="329"/>
        <v>3039.1743417081502</v>
      </c>
    </row>
    <row r="10496" spans="1:28" x14ac:dyDescent="0.45">
      <c r="A10496" t="s">
        <v>26</v>
      </c>
      <c r="B10496" t="s">
        <v>205</v>
      </c>
      <c r="C10496" t="s">
        <v>286</v>
      </c>
      <c r="D10496" t="s">
        <v>272</v>
      </c>
      <c r="E10496" t="s">
        <v>287</v>
      </c>
      <c r="F10496">
        <v>10751.130999999999</v>
      </c>
      <c r="G10496">
        <v>10102.223</v>
      </c>
      <c r="H10496">
        <v>14595.793000000001</v>
      </c>
      <c r="I10496">
        <v>13851.089</v>
      </c>
      <c r="J10496">
        <v>19561.268</v>
      </c>
      <c r="K10496">
        <v>26029.149000000001</v>
      </c>
      <c r="L10496">
        <v>26705.367999999999</v>
      </c>
      <c r="M10496">
        <v>46512.066999999995</v>
      </c>
      <c r="N10496">
        <v>33812.103000000003</v>
      </c>
      <c r="O10496">
        <v>14564.650999999998</v>
      </c>
      <c r="P10496">
        <v>22626.774000000001</v>
      </c>
      <c r="Q10496">
        <v>26106.749</v>
      </c>
      <c r="R10496">
        <v>20839.625</v>
      </c>
      <c r="S10496">
        <v>20559.992999999999</v>
      </c>
      <c r="T10496">
        <v>19176.413</v>
      </c>
      <c r="U10496">
        <v>17510.625</v>
      </c>
      <c r="V10496">
        <v>9918.0829999999987</v>
      </c>
      <c r="W10496">
        <v>949.16700000000003</v>
      </c>
      <c r="X10496">
        <v>2777.4479999999999</v>
      </c>
      <c r="Y10496">
        <v>3956.6189999999997</v>
      </c>
      <c r="Z10496">
        <v>1094.846</v>
      </c>
      <c r="AA10496" s="1">
        <f t="shared" si="328"/>
        <v>17238.151619047618</v>
      </c>
      <c r="AB10496" s="1">
        <f t="shared" si="329"/>
        <v>11231.934066142743</v>
      </c>
    </row>
    <row r="10497" spans="1:28" x14ac:dyDescent="0.45">
      <c r="A10497" t="s">
        <v>26</v>
      </c>
      <c r="B10497" t="s">
        <v>206</v>
      </c>
      <c r="C10497" t="s">
        <v>286</v>
      </c>
      <c r="D10497" t="s">
        <v>272</v>
      </c>
      <c r="E10497" t="s">
        <v>287</v>
      </c>
      <c r="F10497">
        <v>38.212000000000003</v>
      </c>
      <c r="G10497">
        <v>117.624</v>
      </c>
      <c r="H10497">
        <v>7.633</v>
      </c>
      <c r="I10497">
        <v>6.3970000000000002</v>
      </c>
      <c r="J10497">
        <v>60.722000000000001</v>
      </c>
      <c r="K10497">
        <v>64.049000000000007</v>
      </c>
      <c r="L10497">
        <v>70.658000000000001</v>
      </c>
      <c r="O10497">
        <v>51.408999999999999</v>
      </c>
      <c r="P10497">
        <v>75.195999999999998</v>
      </c>
      <c r="Q10497">
        <v>12.672000000000001</v>
      </c>
      <c r="R10497">
        <v>49.502000000000002</v>
      </c>
      <c r="S10497">
        <v>91.177999999999997</v>
      </c>
      <c r="T10497">
        <v>84.453999999999994</v>
      </c>
      <c r="U10497">
        <v>27.681000000000001</v>
      </c>
      <c r="V10497">
        <v>127.502</v>
      </c>
      <c r="W10497">
        <v>15</v>
      </c>
      <c r="X10497">
        <v>70.442000000000007</v>
      </c>
      <c r="Y10497">
        <v>48.501000000000005</v>
      </c>
      <c r="Z10497">
        <v>126.57</v>
      </c>
      <c r="AA10497" s="1">
        <f t="shared" si="328"/>
        <v>60.284315789473688</v>
      </c>
      <c r="AB10497" s="1">
        <f t="shared" si="329"/>
        <v>38.052304287144075</v>
      </c>
    </row>
    <row r="10498" spans="1:28" x14ac:dyDescent="0.45">
      <c r="A10498" t="s">
        <v>26</v>
      </c>
      <c r="B10498" t="s">
        <v>207</v>
      </c>
      <c r="C10498" t="s">
        <v>286</v>
      </c>
      <c r="D10498" t="s">
        <v>272</v>
      </c>
      <c r="E10498" t="s">
        <v>287</v>
      </c>
      <c r="G10498">
        <v>224.98400000000001</v>
      </c>
      <c r="H10498">
        <v>345.27700000000004</v>
      </c>
      <c r="I10498">
        <v>242.47300000000001</v>
      </c>
      <c r="J10498">
        <v>124.029</v>
      </c>
      <c r="K10498">
        <v>41.855000000000004</v>
      </c>
      <c r="N10498">
        <v>7.7110000000000003</v>
      </c>
      <c r="Q10498">
        <v>7.8</v>
      </c>
      <c r="R10498">
        <v>412.41699999999997</v>
      </c>
      <c r="S10498">
        <v>175.18600000000001</v>
      </c>
      <c r="T10498">
        <v>201.65</v>
      </c>
      <c r="U10498">
        <v>667.76300000000003</v>
      </c>
      <c r="V10498">
        <v>432.19</v>
      </c>
      <c r="W10498">
        <v>131.63</v>
      </c>
      <c r="X10498">
        <v>128.53800000000001</v>
      </c>
      <c r="Y10498">
        <v>226.43</v>
      </c>
      <c r="Z10498">
        <v>274.68599999999998</v>
      </c>
      <c r="AA10498" s="1">
        <f t="shared" si="328"/>
        <v>227.78868750000001</v>
      </c>
      <c r="AB10498" s="1">
        <f t="shared" si="329"/>
        <v>173.27958039873749</v>
      </c>
    </row>
    <row r="10499" spans="1:28" x14ac:dyDescent="0.45">
      <c r="A10499" t="s">
        <v>26</v>
      </c>
      <c r="B10499" t="s">
        <v>208</v>
      </c>
      <c r="C10499" t="s">
        <v>286</v>
      </c>
      <c r="D10499" t="s">
        <v>272</v>
      </c>
      <c r="E10499" t="s">
        <v>287</v>
      </c>
      <c r="F10499">
        <v>49460.425000000003</v>
      </c>
      <c r="G10499">
        <v>39687.383999999998</v>
      </c>
      <c r="H10499">
        <v>36621.850999999995</v>
      </c>
      <c r="I10499">
        <v>37971.502</v>
      </c>
      <c r="J10499">
        <v>53860.55</v>
      </c>
      <c r="K10499">
        <v>55925.468000000001</v>
      </c>
      <c r="L10499">
        <v>51112.436999999998</v>
      </c>
      <c r="M10499">
        <v>66272.215000000011</v>
      </c>
      <c r="N10499">
        <v>62389.449000000001</v>
      </c>
      <c r="O10499">
        <v>52401.918000000005</v>
      </c>
      <c r="P10499">
        <v>63004.2</v>
      </c>
      <c r="Q10499">
        <v>84143.946000000011</v>
      </c>
      <c r="R10499">
        <v>69888.589000000007</v>
      </c>
      <c r="S10499">
        <v>64402.190999999999</v>
      </c>
      <c r="T10499">
        <v>72488.634000000005</v>
      </c>
      <c r="U10499">
        <v>66633.929999999993</v>
      </c>
      <c r="V10499">
        <v>63295.222999999998</v>
      </c>
      <c r="W10499">
        <v>70270.66399999999</v>
      </c>
      <c r="X10499">
        <v>111065.352</v>
      </c>
      <c r="Y10499">
        <v>87958.352000000014</v>
      </c>
      <c r="Z10499">
        <v>76732.137000000002</v>
      </c>
      <c r="AA10499" s="1">
        <f t="shared" si="328"/>
        <v>63599.353190476184</v>
      </c>
      <c r="AB10499" s="1">
        <f t="shared" si="329"/>
        <v>17627.000168420735</v>
      </c>
    </row>
    <row r="10500" spans="1:28" x14ac:dyDescent="0.45">
      <c r="A10500" t="s">
        <v>26</v>
      </c>
      <c r="B10500" t="s">
        <v>209</v>
      </c>
      <c r="C10500" t="s">
        <v>286</v>
      </c>
      <c r="D10500" t="s">
        <v>272</v>
      </c>
      <c r="E10500" t="s">
        <v>287</v>
      </c>
      <c r="W10500">
        <v>19.402000000000001</v>
      </c>
      <c r="X10500">
        <v>42.725000000000001</v>
      </c>
      <c r="Y10500">
        <v>17.408999999999999</v>
      </c>
      <c r="Z10500">
        <v>31.196000000000002</v>
      </c>
      <c r="AA10500" s="1">
        <f t="shared" si="328"/>
        <v>27.683</v>
      </c>
      <c r="AB10500" s="1">
        <f t="shared" si="329"/>
        <v>11.729350223548902</v>
      </c>
    </row>
    <row r="10501" spans="1:28" x14ac:dyDescent="0.45">
      <c r="A10501" t="s">
        <v>26</v>
      </c>
      <c r="B10501" t="s">
        <v>210</v>
      </c>
      <c r="C10501" t="s">
        <v>286</v>
      </c>
      <c r="D10501" t="s">
        <v>272</v>
      </c>
      <c r="E10501" t="s">
        <v>287</v>
      </c>
      <c r="F10501">
        <v>334303.49300000002</v>
      </c>
      <c r="G10501">
        <v>269323.141</v>
      </c>
      <c r="H10501">
        <v>271336.38500000001</v>
      </c>
      <c r="I10501">
        <v>278917.07500000001</v>
      </c>
      <c r="J10501">
        <v>283889.435</v>
      </c>
      <c r="K10501">
        <v>304380.75700000004</v>
      </c>
      <c r="L10501">
        <v>320231.27899999998</v>
      </c>
      <c r="M10501">
        <v>352235.38200000004</v>
      </c>
      <c r="N10501">
        <v>270391.06</v>
      </c>
      <c r="O10501">
        <v>182791.44399999999</v>
      </c>
      <c r="P10501">
        <v>234037.94500000001</v>
      </c>
      <c r="Q10501">
        <v>261018.88700000002</v>
      </c>
      <c r="R10501">
        <v>216121.94400000002</v>
      </c>
      <c r="S10501">
        <v>203245.27600000004</v>
      </c>
      <c r="T10501">
        <v>215602.068</v>
      </c>
      <c r="U10501">
        <v>218195.91500000001</v>
      </c>
      <c r="V10501">
        <v>220741.97100000002</v>
      </c>
      <c r="W10501">
        <v>229352.01399999997</v>
      </c>
      <c r="X10501">
        <v>221123.24900000001</v>
      </c>
      <c r="Y10501">
        <v>212077.647</v>
      </c>
      <c r="Z10501">
        <v>216762.992</v>
      </c>
      <c r="AA10501" s="1">
        <f t="shared" si="328"/>
        <v>253146.63614285714</v>
      </c>
      <c r="AB10501" s="1">
        <f t="shared" si="329"/>
        <v>46664.073287516148</v>
      </c>
    </row>
    <row r="10502" spans="1:28" x14ac:dyDescent="0.45">
      <c r="A10502" t="s">
        <v>26</v>
      </c>
      <c r="B10502" t="s">
        <v>211</v>
      </c>
      <c r="C10502" t="s">
        <v>286</v>
      </c>
      <c r="D10502" t="s">
        <v>272</v>
      </c>
      <c r="E10502" t="s">
        <v>287</v>
      </c>
      <c r="F10502">
        <v>4906.8429999999998</v>
      </c>
      <c r="G10502">
        <v>4023.067</v>
      </c>
      <c r="H10502">
        <v>6954.3099999999995</v>
      </c>
      <c r="I10502">
        <v>7588.2579999999998</v>
      </c>
      <c r="J10502">
        <v>7690.0110000000004</v>
      </c>
      <c r="K10502">
        <v>7835.4339999999993</v>
      </c>
      <c r="L10502">
        <v>8123.7619999999997</v>
      </c>
      <c r="M10502">
        <v>7840.2950000000001</v>
      </c>
      <c r="N10502">
        <v>7605.7460000000001</v>
      </c>
      <c r="O10502">
        <v>4914.63</v>
      </c>
      <c r="P10502">
        <v>4733.09</v>
      </c>
      <c r="Q10502">
        <v>4835.3340000000007</v>
      </c>
      <c r="R10502">
        <v>5620.625</v>
      </c>
      <c r="S10502">
        <v>4343.155999999999</v>
      </c>
      <c r="T10502">
        <v>6008.5150000000003</v>
      </c>
      <c r="U10502">
        <v>5919.6319999999996</v>
      </c>
      <c r="V10502">
        <v>5036.5609999999997</v>
      </c>
      <c r="W10502">
        <v>5587.0019999999995</v>
      </c>
      <c r="X10502">
        <v>6443.7349999999997</v>
      </c>
      <c r="Y10502">
        <v>4633.2809999999999</v>
      </c>
      <c r="Z10502">
        <v>9274.3279999999995</v>
      </c>
      <c r="AA10502" s="1">
        <f t="shared" si="328"/>
        <v>6186.553095238095</v>
      </c>
      <c r="AB10502" s="1">
        <f t="shared" si="329"/>
        <v>1507.0843133999438</v>
      </c>
    </row>
    <row r="10503" spans="1:28" x14ac:dyDescent="0.45">
      <c r="A10503" t="s">
        <v>26</v>
      </c>
      <c r="B10503" t="s">
        <v>212</v>
      </c>
      <c r="C10503" t="s">
        <v>286</v>
      </c>
      <c r="D10503" t="s">
        <v>272</v>
      </c>
      <c r="E10503" t="s">
        <v>287</v>
      </c>
      <c r="F10503">
        <v>2348.2150000000001</v>
      </c>
      <c r="G10503">
        <v>1684.146</v>
      </c>
      <c r="H10503">
        <v>1672.008</v>
      </c>
      <c r="I10503">
        <v>1906.049</v>
      </c>
      <c r="J10503">
        <v>2698.9989999999998</v>
      </c>
      <c r="K10503">
        <v>3070.6380000000004</v>
      </c>
      <c r="L10503">
        <v>4278.741</v>
      </c>
      <c r="M10503">
        <v>5446.991</v>
      </c>
      <c r="N10503">
        <v>3560.4979999999996</v>
      </c>
      <c r="O10503">
        <v>3899.4520000000002</v>
      </c>
      <c r="P10503">
        <v>5166.0050000000001</v>
      </c>
      <c r="Q10503">
        <v>3530.201</v>
      </c>
      <c r="R10503">
        <v>2922.451</v>
      </c>
      <c r="S10503">
        <v>5453.2749999999996</v>
      </c>
      <c r="T10503">
        <v>5119.6820000000007</v>
      </c>
      <c r="U10503">
        <v>5019.119999999999</v>
      </c>
      <c r="V10503">
        <v>6535.0930000000008</v>
      </c>
      <c r="W10503">
        <v>4582.5590000000002</v>
      </c>
      <c r="X10503">
        <v>4410.0309999999999</v>
      </c>
      <c r="Y10503">
        <v>4337.4049999999997</v>
      </c>
      <c r="Z10503">
        <v>4181.3419999999996</v>
      </c>
      <c r="AA10503" s="1">
        <f t="shared" si="328"/>
        <v>3896.3286190476197</v>
      </c>
      <c r="AB10503" s="1">
        <f t="shared" si="329"/>
        <v>1356.977026827956</v>
      </c>
    </row>
    <row r="10504" spans="1:28" x14ac:dyDescent="0.45">
      <c r="A10504" t="s">
        <v>26</v>
      </c>
      <c r="B10504" t="s">
        <v>213</v>
      </c>
      <c r="C10504" t="s">
        <v>286</v>
      </c>
      <c r="D10504" t="s">
        <v>272</v>
      </c>
      <c r="E10504" t="s">
        <v>287</v>
      </c>
      <c r="F10504">
        <v>2107.5529999999999</v>
      </c>
      <c r="G10504">
        <v>2584.279</v>
      </c>
      <c r="H10504">
        <v>1946.2389999999998</v>
      </c>
      <c r="I10504">
        <v>1775.6590000000001</v>
      </c>
      <c r="J10504">
        <v>2307.8649999999998</v>
      </c>
      <c r="K10504">
        <v>3605.7539999999999</v>
      </c>
      <c r="L10504">
        <v>3274.875</v>
      </c>
      <c r="M10504">
        <v>3477.4690000000001</v>
      </c>
      <c r="N10504">
        <v>3667.54</v>
      </c>
      <c r="O10504">
        <v>3555.1559999999999</v>
      </c>
      <c r="P10504">
        <v>3319.7809999999999</v>
      </c>
      <c r="Q10504">
        <v>5317.1540000000005</v>
      </c>
      <c r="R10504">
        <v>4330.3249999999998</v>
      </c>
      <c r="S10504">
        <v>4159.5550000000003</v>
      </c>
      <c r="T10504">
        <v>2135.98</v>
      </c>
      <c r="U10504">
        <v>2975.2460000000005</v>
      </c>
      <c r="V10504">
        <v>2743.8599999999997</v>
      </c>
      <c r="W10504">
        <v>2923.8119999999999</v>
      </c>
      <c r="X10504">
        <v>3088.9940000000001</v>
      </c>
      <c r="Y10504">
        <v>2916.6</v>
      </c>
      <c r="Z10504">
        <v>3351.174</v>
      </c>
      <c r="AA10504" s="1">
        <f t="shared" si="328"/>
        <v>3122.1366666666663</v>
      </c>
      <c r="AB10504" s="1">
        <f t="shared" si="329"/>
        <v>857.65152662899038</v>
      </c>
    </row>
    <row r="10505" spans="1:28" x14ac:dyDescent="0.45">
      <c r="A10505" t="s">
        <v>26</v>
      </c>
      <c r="B10505" t="s">
        <v>214</v>
      </c>
      <c r="C10505" t="s">
        <v>286</v>
      </c>
      <c r="D10505" t="s">
        <v>272</v>
      </c>
      <c r="E10505" t="s">
        <v>287</v>
      </c>
      <c r="F10505">
        <v>1500.4380000000001</v>
      </c>
      <c r="G10505">
        <v>3211.8579999999993</v>
      </c>
      <c r="H10505">
        <v>6397.8790000000008</v>
      </c>
      <c r="I10505">
        <v>5027.8440000000001</v>
      </c>
      <c r="J10505">
        <v>3524.5509999999999</v>
      </c>
      <c r="K10505">
        <v>2273.9579999999996</v>
      </c>
      <c r="L10505">
        <v>3217.5990000000002</v>
      </c>
      <c r="M10505">
        <v>3558.0980000000004</v>
      </c>
      <c r="N10505">
        <v>3739.4059999999999</v>
      </c>
      <c r="O10505">
        <v>3358.6710000000003</v>
      </c>
      <c r="P10505">
        <v>3324.1590000000001</v>
      </c>
      <c r="Q10505">
        <v>3475.18</v>
      </c>
      <c r="R10505">
        <v>3303.29</v>
      </c>
      <c r="S10505">
        <v>3758.625</v>
      </c>
      <c r="T10505">
        <v>3046.163</v>
      </c>
      <c r="U10505">
        <v>2864.2170000000001</v>
      </c>
      <c r="V10505">
        <v>3882.5610000000006</v>
      </c>
      <c r="W10505">
        <v>3995.886</v>
      </c>
      <c r="X10505">
        <v>3686.9639999999999</v>
      </c>
      <c r="Y10505">
        <v>3421.68</v>
      </c>
      <c r="Z10505">
        <v>3399.4949999999999</v>
      </c>
      <c r="AA10505" s="1">
        <f t="shared" si="328"/>
        <v>3522.3105714285712</v>
      </c>
      <c r="AB10505" s="1">
        <f t="shared" si="329"/>
        <v>939.62173412461971</v>
      </c>
    </row>
    <row r="10506" spans="1:28" x14ac:dyDescent="0.45">
      <c r="A10506" t="s">
        <v>26</v>
      </c>
      <c r="B10506" t="s">
        <v>215</v>
      </c>
      <c r="C10506" t="s">
        <v>286</v>
      </c>
      <c r="D10506" t="s">
        <v>272</v>
      </c>
      <c r="E10506" t="s">
        <v>287</v>
      </c>
      <c r="R10506">
        <v>2163.6239999999998</v>
      </c>
      <c r="S10506">
        <v>5598.0379999999996</v>
      </c>
      <c r="T10506">
        <v>2945.009</v>
      </c>
      <c r="U10506">
        <v>2750.4459999999999</v>
      </c>
      <c r="V10506">
        <v>3670.7539999999999</v>
      </c>
      <c r="W10506">
        <v>5501.0029999999997</v>
      </c>
      <c r="X10506">
        <v>4996.5</v>
      </c>
      <c r="Y10506">
        <v>4561.902</v>
      </c>
      <c r="Z10506">
        <v>2981.194</v>
      </c>
      <c r="AA10506" s="1">
        <f t="shared" si="328"/>
        <v>3907.6077777777778</v>
      </c>
      <c r="AB10506" s="1">
        <f t="shared" si="329"/>
        <v>1286.0643099704193</v>
      </c>
    </row>
    <row r="10507" spans="1:28" x14ac:dyDescent="0.45">
      <c r="A10507" t="s">
        <v>26</v>
      </c>
      <c r="B10507" t="s">
        <v>216</v>
      </c>
      <c r="C10507" t="s">
        <v>286</v>
      </c>
      <c r="D10507" t="s">
        <v>272</v>
      </c>
      <c r="E10507" t="s">
        <v>287</v>
      </c>
      <c r="F10507">
        <v>38.084999999999994</v>
      </c>
      <c r="G10507">
        <v>127.182</v>
      </c>
      <c r="H10507">
        <v>66.141999999999996</v>
      </c>
      <c r="I10507">
        <v>149.273</v>
      </c>
      <c r="J10507">
        <v>225.29199999999997</v>
      </c>
      <c r="K10507">
        <v>179.745</v>
      </c>
      <c r="L10507">
        <v>200.072</v>
      </c>
      <c r="M10507">
        <v>130.90600000000001</v>
      </c>
      <c r="N10507">
        <v>259.66999999999996</v>
      </c>
      <c r="O10507">
        <v>297.68099999999998</v>
      </c>
      <c r="P10507">
        <v>342.678</v>
      </c>
      <c r="Q10507">
        <v>352.21800000000002</v>
      </c>
      <c r="R10507">
        <v>491.48200000000003</v>
      </c>
      <c r="S10507">
        <v>405.90600000000001</v>
      </c>
      <c r="T10507">
        <v>1301.203</v>
      </c>
      <c r="U10507">
        <v>934.55100000000004</v>
      </c>
      <c r="V10507">
        <v>800.78600000000006</v>
      </c>
      <c r="W10507">
        <v>442.55900000000003</v>
      </c>
      <c r="X10507">
        <v>455.81399999999996</v>
      </c>
      <c r="Y10507">
        <v>514.04500000000007</v>
      </c>
      <c r="Z10507">
        <v>258.44499999999999</v>
      </c>
      <c r="AA10507" s="1">
        <f t="shared" si="328"/>
        <v>379.70166666666671</v>
      </c>
      <c r="AB10507" s="1">
        <f t="shared" si="329"/>
        <v>308.47599834141602</v>
      </c>
    </row>
    <row r="10508" spans="1:28" x14ac:dyDescent="0.45">
      <c r="A10508" t="s">
        <v>26</v>
      </c>
      <c r="B10508" t="s">
        <v>217</v>
      </c>
      <c r="C10508" t="s">
        <v>286</v>
      </c>
      <c r="D10508" t="s">
        <v>272</v>
      </c>
      <c r="E10508" t="s">
        <v>287</v>
      </c>
      <c r="F10508">
        <v>62635.247000000003</v>
      </c>
      <c r="G10508">
        <v>62732.923999999999</v>
      </c>
      <c r="H10508">
        <v>58558.292000000001</v>
      </c>
      <c r="I10508">
        <v>57936.259999999995</v>
      </c>
      <c r="J10508">
        <v>64197.813000000002</v>
      </c>
      <c r="K10508">
        <v>73842.448000000004</v>
      </c>
      <c r="L10508">
        <v>81628.459999999992</v>
      </c>
      <c r="M10508">
        <v>74942.744000000006</v>
      </c>
      <c r="N10508">
        <v>69519.960999999996</v>
      </c>
      <c r="O10508">
        <v>50719.22</v>
      </c>
      <c r="P10508">
        <v>54875.359000000004</v>
      </c>
      <c r="Q10508">
        <v>67513.115999999995</v>
      </c>
      <c r="R10508">
        <v>58324.893000000004</v>
      </c>
      <c r="S10508">
        <v>47917.178</v>
      </c>
      <c r="T10508">
        <v>54500.491999999998</v>
      </c>
      <c r="U10508">
        <v>50321.271999999997</v>
      </c>
      <c r="V10508">
        <v>58852.684000000001</v>
      </c>
      <c r="W10508">
        <v>46184.595000000001</v>
      </c>
      <c r="X10508">
        <v>47794.880999999994</v>
      </c>
      <c r="Y10508">
        <v>56304.514000000003</v>
      </c>
      <c r="Z10508">
        <v>53455.560000000005</v>
      </c>
      <c r="AA10508" s="1">
        <f t="shared" si="328"/>
        <v>59655.13871428572</v>
      </c>
      <c r="AB10508" s="1">
        <f t="shared" si="329"/>
        <v>9613.5103589782684</v>
      </c>
    </row>
    <row r="10509" spans="1:28" x14ac:dyDescent="0.45">
      <c r="A10509" t="s">
        <v>26</v>
      </c>
      <c r="B10509" t="s">
        <v>218</v>
      </c>
      <c r="C10509" t="s">
        <v>286</v>
      </c>
      <c r="D10509" t="s">
        <v>272</v>
      </c>
      <c r="E10509" t="s">
        <v>287</v>
      </c>
      <c r="F10509">
        <v>29639.291000000001</v>
      </c>
      <c r="G10509">
        <v>31692.918000000001</v>
      </c>
      <c r="H10509">
        <v>34072.914000000004</v>
      </c>
      <c r="I10509">
        <v>32518.675000000003</v>
      </c>
      <c r="J10509">
        <v>48950.233</v>
      </c>
      <c r="K10509">
        <v>42025.948000000004</v>
      </c>
      <c r="L10509">
        <v>44564.492999999995</v>
      </c>
      <c r="M10509">
        <v>32925.762999999999</v>
      </c>
      <c r="N10509">
        <v>39000.050000000003</v>
      </c>
      <c r="O10509">
        <v>22839.82</v>
      </c>
      <c r="P10509">
        <v>25144.773000000001</v>
      </c>
      <c r="Q10509">
        <v>26078.537000000004</v>
      </c>
      <c r="R10509">
        <v>27265.140999999996</v>
      </c>
      <c r="S10509">
        <v>23720.773999999998</v>
      </c>
      <c r="T10509">
        <v>22491.441999999999</v>
      </c>
      <c r="U10509">
        <v>23283.57</v>
      </c>
      <c r="V10509">
        <v>21952.300999999999</v>
      </c>
      <c r="W10509">
        <v>29336.557999999997</v>
      </c>
      <c r="X10509">
        <v>46768.5</v>
      </c>
      <c r="Y10509">
        <v>86226.569000000003</v>
      </c>
      <c r="Z10509">
        <v>34787.316000000006</v>
      </c>
      <c r="AA10509" s="1">
        <f t="shared" si="328"/>
        <v>34537.408857142851</v>
      </c>
      <c r="AB10509" s="1">
        <f t="shared" si="329"/>
        <v>14436.67019076733</v>
      </c>
    </row>
    <row r="10510" spans="1:28" x14ac:dyDescent="0.45">
      <c r="A10510" t="s">
        <v>26</v>
      </c>
      <c r="B10510" t="s">
        <v>219</v>
      </c>
      <c r="C10510" t="s">
        <v>286</v>
      </c>
      <c r="D10510" t="s">
        <v>272</v>
      </c>
      <c r="E10510" t="s">
        <v>287</v>
      </c>
      <c r="F10510">
        <v>12878.538</v>
      </c>
      <c r="G10510">
        <v>11301.779999999999</v>
      </c>
      <c r="H10510">
        <v>13668.243</v>
      </c>
      <c r="I10510">
        <v>13762.493999999999</v>
      </c>
      <c r="J10510">
        <v>11244.457000000002</v>
      </c>
      <c r="K10510">
        <v>5681.9430000000002</v>
      </c>
      <c r="L10510">
        <v>5632.5450000000001</v>
      </c>
      <c r="M10510">
        <v>9057.7260000000006</v>
      </c>
      <c r="N10510">
        <v>7673.2809999999999</v>
      </c>
      <c r="O10510">
        <v>7258.491</v>
      </c>
      <c r="P10510">
        <v>9457.1419999999998</v>
      </c>
      <c r="Q10510">
        <v>9152.1280000000006</v>
      </c>
      <c r="R10510">
        <v>2653.0549999999998</v>
      </c>
      <c r="S10510">
        <v>2618.9430000000002</v>
      </c>
      <c r="T10510">
        <v>3903.7620000000002</v>
      </c>
      <c r="U10510">
        <v>2036.422</v>
      </c>
      <c r="V10510">
        <v>2198.16</v>
      </c>
      <c r="W10510">
        <v>3740.2420000000002</v>
      </c>
      <c r="X10510">
        <v>1282.443</v>
      </c>
      <c r="Y10510">
        <v>1803.4760000000001</v>
      </c>
      <c r="Z10510">
        <v>864.90899999999999</v>
      </c>
      <c r="AA10510" s="1">
        <f t="shared" si="328"/>
        <v>6565.246666666666</v>
      </c>
      <c r="AB10510" s="1">
        <f t="shared" si="329"/>
        <v>4356.9887215843037</v>
      </c>
    </row>
    <row r="10511" spans="1:28" x14ac:dyDescent="0.45">
      <c r="A10511" t="s">
        <v>26</v>
      </c>
      <c r="B10511" t="s">
        <v>220</v>
      </c>
      <c r="C10511" t="s">
        <v>286</v>
      </c>
      <c r="D10511" t="s">
        <v>272</v>
      </c>
      <c r="E10511" t="s">
        <v>287</v>
      </c>
      <c r="G10511">
        <v>90</v>
      </c>
      <c r="M10511">
        <v>19.888999999999999</v>
      </c>
      <c r="N10511">
        <v>4.16</v>
      </c>
      <c r="P10511">
        <v>7.7670000000000003</v>
      </c>
      <c r="Q10511">
        <v>20</v>
      </c>
      <c r="R10511">
        <v>37.022999999999996</v>
      </c>
      <c r="S10511">
        <v>77.513999999999996</v>
      </c>
      <c r="T10511">
        <v>6</v>
      </c>
      <c r="U10511">
        <v>63.895000000000003</v>
      </c>
      <c r="V10511">
        <v>3.6190000000000002</v>
      </c>
      <c r="W10511">
        <v>47.177</v>
      </c>
      <c r="X10511">
        <v>42.807000000000002</v>
      </c>
      <c r="Y10511">
        <v>18.486000000000001</v>
      </c>
      <c r="Z10511">
        <v>44.98</v>
      </c>
      <c r="AA10511" s="1">
        <f t="shared" si="328"/>
        <v>34.522642857142856</v>
      </c>
      <c r="AB10511" s="1">
        <f t="shared" si="329"/>
        <v>28.040706834630864</v>
      </c>
    </row>
    <row r="10512" spans="1:28" x14ac:dyDescent="0.45">
      <c r="A10512" t="s">
        <v>26</v>
      </c>
      <c r="B10512" t="s">
        <v>221</v>
      </c>
      <c r="C10512" t="s">
        <v>286</v>
      </c>
      <c r="D10512" t="s">
        <v>272</v>
      </c>
      <c r="E10512" t="s">
        <v>287</v>
      </c>
      <c r="F10512">
        <v>10352.084999999999</v>
      </c>
      <c r="G10512">
        <v>9202.7780000000002</v>
      </c>
      <c r="H10512">
        <v>9928.4589999999989</v>
      </c>
      <c r="I10512">
        <v>11443.832</v>
      </c>
      <c r="J10512">
        <v>11787.493</v>
      </c>
      <c r="K10512">
        <v>8803.4509999999991</v>
      </c>
      <c r="L10512">
        <v>9283.9179999999997</v>
      </c>
      <c r="M10512">
        <v>13564.972000000002</v>
      </c>
      <c r="N10512">
        <v>21199.052</v>
      </c>
      <c r="O10512">
        <v>17692.057000000001</v>
      </c>
      <c r="P10512">
        <v>21821.748000000003</v>
      </c>
      <c r="Q10512">
        <v>25327.703000000001</v>
      </c>
      <c r="R10512">
        <v>26675.413</v>
      </c>
      <c r="S10512">
        <v>25241.048999999999</v>
      </c>
      <c r="T10512">
        <v>24699.522000000001</v>
      </c>
      <c r="U10512">
        <v>18639.642</v>
      </c>
      <c r="V10512">
        <v>12991.101000000001</v>
      </c>
      <c r="W10512">
        <v>9946.2999999999993</v>
      </c>
      <c r="X10512">
        <v>10174.922999999999</v>
      </c>
      <c r="Y10512">
        <v>8687.7219999999998</v>
      </c>
      <c r="Z10512">
        <v>6955.3770000000004</v>
      </c>
      <c r="AA10512" s="1">
        <f t="shared" ref="AA10512:AA10575" si="330">AVERAGE(F10512:Z10512)</f>
        <v>14972.314142857143</v>
      </c>
      <c r="AB10512" s="1">
        <f t="shared" ref="AB10512:AB10575" si="331">_xlfn.STDEV.S(F10512:Z10512)</f>
        <v>6640.1238850935479</v>
      </c>
    </row>
    <row r="10513" spans="1:28" x14ac:dyDescent="0.45">
      <c r="A10513" t="s">
        <v>26</v>
      </c>
      <c r="B10513" t="s">
        <v>222</v>
      </c>
      <c r="C10513" t="s">
        <v>286</v>
      </c>
      <c r="D10513" t="s">
        <v>272</v>
      </c>
      <c r="E10513" t="s">
        <v>287</v>
      </c>
      <c r="F10513">
        <v>228960.15999999997</v>
      </c>
      <c r="G10513">
        <v>265942.46299999999</v>
      </c>
      <c r="H10513">
        <v>304376.50300000003</v>
      </c>
      <c r="I10513">
        <v>347973.02399999998</v>
      </c>
      <c r="J10513">
        <v>380713.239</v>
      </c>
      <c r="K10513">
        <v>397220.27400000003</v>
      </c>
      <c r="L10513">
        <v>383355.266</v>
      </c>
      <c r="M10513">
        <v>466984.022</v>
      </c>
      <c r="N10513">
        <v>565034.59600000002</v>
      </c>
      <c r="O10513">
        <v>375485.446</v>
      </c>
      <c r="P10513">
        <v>603590.74</v>
      </c>
      <c r="Q10513">
        <v>771689.21000000008</v>
      </c>
      <c r="R10513">
        <v>514282.125</v>
      </c>
      <c r="S10513">
        <v>504328.53700000001</v>
      </c>
      <c r="T10513">
        <v>522626.299</v>
      </c>
      <c r="U10513">
        <v>432103.33900000004</v>
      </c>
      <c r="V10513">
        <v>447782.14500000002</v>
      </c>
      <c r="W10513">
        <v>417787.09899999999</v>
      </c>
      <c r="X10513">
        <v>507324.55899999995</v>
      </c>
      <c r="Y10513">
        <v>408486.36199999996</v>
      </c>
      <c r="Z10513">
        <v>324228.43800000008</v>
      </c>
      <c r="AA10513" s="1">
        <f t="shared" si="330"/>
        <v>436679.70695238101</v>
      </c>
      <c r="AB10513" s="1">
        <f t="shared" si="331"/>
        <v>123156.49534854994</v>
      </c>
    </row>
    <row r="10514" spans="1:28" x14ac:dyDescent="0.45">
      <c r="A10514" t="s">
        <v>26</v>
      </c>
      <c r="B10514" t="s">
        <v>223</v>
      </c>
      <c r="C10514" t="s">
        <v>286</v>
      </c>
      <c r="D10514" t="s">
        <v>272</v>
      </c>
      <c r="E10514" t="s">
        <v>287</v>
      </c>
      <c r="F10514">
        <v>1801.037</v>
      </c>
      <c r="G10514">
        <v>2442.5219999999999</v>
      </c>
      <c r="H10514">
        <v>2314.288</v>
      </c>
      <c r="I10514">
        <v>1489.232</v>
      </c>
      <c r="J10514">
        <v>2719.2580000000003</v>
      </c>
      <c r="K10514">
        <v>1755.5640000000001</v>
      </c>
      <c r="L10514">
        <v>2555.1989999999996</v>
      </c>
      <c r="M10514">
        <v>2977.4850000000001</v>
      </c>
      <c r="N10514">
        <v>3491.0659999999998</v>
      </c>
      <c r="O10514">
        <v>2580.2280000000001</v>
      </c>
      <c r="P10514">
        <v>3518.73</v>
      </c>
      <c r="Q10514">
        <v>3122.5210000000002</v>
      </c>
      <c r="R10514">
        <v>4049.134</v>
      </c>
      <c r="S10514">
        <v>3048.3119999999999</v>
      </c>
      <c r="T10514">
        <v>3479.373</v>
      </c>
      <c r="U10514">
        <v>2657.9159999999997</v>
      </c>
      <c r="V10514">
        <v>1994.3620000000001</v>
      </c>
      <c r="W10514">
        <v>826.72</v>
      </c>
      <c r="X10514">
        <v>1334.7840000000001</v>
      </c>
      <c r="Y10514">
        <v>615.62500000000011</v>
      </c>
      <c r="Z10514">
        <v>686.303</v>
      </c>
      <c r="AA10514" s="1">
        <f t="shared" si="330"/>
        <v>2355.2218571428566</v>
      </c>
      <c r="AB10514" s="1">
        <f t="shared" si="331"/>
        <v>982.17385337766439</v>
      </c>
    </row>
    <row r="10515" spans="1:28" x14ac:dyDescent="0.45">
      <c r="A10515" t="s">
        <v>26</v>
      </c>
      <c r="B10515" t="s">
        <v>224</v>
      </c>
      <c r="C10515" t="s">
        <v>286</v>
      </c>
      <c r="D10515" t="s">
        <v>272</v>
      </c>
      <c r="E10515" t="s">
        <v>287</v>
      </c>
      <c r="F10515">
        <v>237.16499999999999</v>
      </c>
      <c r="G10515">
        <v>2536.1320000000001</v>
      </c>
      <c r="H10515">
        <v>4460.9310000000005</v>
      </c>
      <c r="I10515">
        <v>1080.913</v>
      </c>
      <c r="J10515">
        <v>4462.0290000000005</v>
      </c>
      <c r="K10515">
        <v>39524.531999999999</v>
      </c>
      <c r="L10515">
        <v>13486.713</v>
      </c>
      <c r="M10515">
        <v>12422.585000000001</v>
      </c>
      <c r="N10515">
        <v>4484.9930000000004</v>
      </c>
      <c r="O10515">
        <v>189.59300000000002</v>
      </c>
      <c r="P10515">
        <v>31.623000000000001</v>
      </c>
      <c r="R10515">
        <v>76.622</v>
      </c>
      <c r="T10515">
        <v>410.97500000000002</v>
      </c>
      <c r="AA10515" s="1">
        <f t="shared" si="330"/>
        <v>6415.7543076923093</v>
      </c>
      <c r="AB10515" s="1">
        <f t="shared" si="331"/>
        <v>10920.504433694261</v>
      </c>
    </row>
    <row r="10516" spans="1:28" x14ac:dyDescent="0.45">
      <c r="A10516" t="s">
        <v>26</v>
      </c>
      <c r="B10516" t="s">
        <v>225</v>
      </c>
      <c r="C10516" t="s">
        <v>286</v>
      </c>
      <c r="D10516" t="s">
        <v>272</v>
      </c>
      <c r="E10516" t="s">
        <v>287</v>
      </c>
      <c r="F10516">
        <v>5.6079999999999997</v>
      </c>
      <c r="G10516">
        <v>2.9609999999999999</v>
      </c>
      <c r="I10516">
        <v>3.3769999999999998</v>
      </c>
      <c r="J10516">
        <v>139.5</v>
      </c>
      <c r="K10516">
        <v>162.55799999999999</v>
      </c>
      <c r="M10516">
        <v>3.5</v>
      </c>
      <c r="N10516">
        <v>18.202999999999999</v>
      </c>
      <c r="O10516">
        <v>19.367999999999999</v>
      </c>
      <c r="Q10516">
        <v>23.486000000000001</v>
      </c>
      <c r="R10516">
        <v>808.37099999999998</v>
      </c>
      <c r="S10516">
        <v>2278.6239999999998</v>
      </c>
      <c r="T10516">
        <v>263.68799999999999</v>
      </c>
      <c r="U10516">
        <v>14.548999999999999</v>
      </c>
      <c r="V10516">
        <v>54.650999999999996</v>
      </c>
      <c r="W10516">
        <v>28</v>
      </c>
      <c r="X10516">
        <v>18.582999999999998</v>
      </c>
      <c r="Y10516">
        <v>26.074000000000002</v>
      </c>
      <c r="AA10516" s="1">
        <f t="shared" si="330"/>
        <v>227.71182352941173</v>
      </c>
      <c r="AB10516" s="1">
        <f t="shared" si="331"/>
        <v>563.79527382832362</v>
      </c>
    </row>
    <row r="10517" spans="1:28" x14ac:dyDescent="0.45">
      <c r="A10517" t="s">
        <v>26</v>
      </c>
      <c r="B10517" t="s">
        <v>226</v>
      </c>
      <c r="C10517" t="s">
        <v>286</v>
      </c>
      <c r="D10517" t="s">
        <v>272</v>
      </c>
      <c r="E10517" t="s">
        <v>287</v>
      </c>
      <c r="F10517">
        <v>14777.776000000002</v>
      </c>
      <c r="G10517">
        <v>13547.397000000001</v>
      </c>
      <c r="H10517">
        <v>14743.23</v>
      </c>
      <c r="I10517">
        <v>11724.394</v>
      </c>
      <c r="J10517">
        <v>16377.062</v>
      </c>
      <c r="K10517">
        <v>19666.593000000001</v>
      </c>
      <c r="L10517">
        <v>20012.792000000001</v>
      </c>
      <c r="M10517">
        <v>23324.23</v>
      </c>
      <c r="N10517">
        <v>25668.739000000001</v>
      </c>
      <c r="O10517">
        <v>18447.284</v>
      </c>
      <c r="P10517">
        <v>23941.519</v>
      </c>
      <c r="Q10517">
        <v>28305.531999999999</v>
      </c>
      <c r="R10517">
        <v>31872.418999999998</v>
      </c>
      <c r="S10517">
        <v>29219.293000000001</v>
      </c>
      <c r="T10517">
        <v>27771.587</v>
      </c>
      <c r="U10517">
        <v>30133.089</v>
      </c>
      <c r="V10517">
        <v>23658.398999999998</v>
      </c>
      <c r="W10517">
        <v>21952.895000000004</v>
      </c>
      <c r="X10517">
        <v>24210.017</v>
      </c>
      <c r="Y10517">
        <v>20055.511000000002</v>
      </c>
      <c r="Z10517">
        <v>14408.880999999999</v>
      </c>
      <c r="AA10517" s="1">
        <f t="shared" si="330"/>
        <v>21610.411380952381</v>
      </c>
      <c r="AB10517" s="1">
        <f t="shared" si="331"/>
        <v>5954.527339061081</v>
      </c>
    </row>
    <row r="10518" spans="1:28" x14ac:dyDescent="0.45">
      <c r="A10518" t="s">
        <v>26</v>
      </c>
      <c r="B10518" t="s">
        <v>227</v>
      </c>
      <c r="C10518" t="s">
        <v>286</v>
      </c>
      <c r="D10518" t="s">
        <v>272</v>
      </c>
      <c r="E10518" t="s">
        <v>287</v>
      </c>
      <c r="F10518">
        <v>6468.8919999999998</v>
      </c>
      <c r="G10518">
        <v>6182.2800000000007</v>
      </c>
      <c r="H10518">
        <v>6328.5870000000004</v>
      </c>
      <c r="I10518">
        <v>9546.7469999999994</v>
      </c>
      <c r="J10518">
        <v>8347.226999999999</v>
      </c>
      <c r="K10518">
        <v>9277.6810000000005</v>
      </c>
      <c r="L10518">
        <v>11052.83</v>
      </c>
      <c r="M10518">
        <v>18582.831000000002</v>
      </c>
      <c r="N10518">
        <v>22283.136000000002</v>
      </c>
      <c r="O10518">
        <v>26997.763000000003</v>
      </c>
      <c r="P10518">
        <v>45392.536999999997</v>
      </c>
      <c r="Q10518">
        <v>44815.18</v>
      </c>
      <c r="R10518">
        <v>40721.167000000009</v>
      </c>
      <c r="S10518">
        <v>43519.533000000003</v>
      </c>
      <c r="T10518">
        <v>37150.647000000004</v>
      </c>
      <c r="U10518">
        <v>34946.546999999999</v>
      </c>
      <c r="V10518">
        <v>31737.536</v>
      </c>
      <c r="W10518">
        <v>33092.870999999999</v>
      </c>
      <c r="X10518">
        <v>29596.114000000001</v>
      </c>
      <c r="Y10518">
        <v>30550.819</v>
      </c>
      <c r="Z10518">
        <v>19529.956000000002</v>
      </c>
      <c r="AA10518" s="1">
        <f t="shared" si="330"/>
        <v>24577.184809523813</v>
      </c>
      <c r="AB10518" s="1">
        <f t="shared" si="331"/>
        <v>13947.588539566623</v>
      </c>
    </row>
    <row r="10519" spans="1:28" x14ac:dyDescent="0.45">
      <c r="A10519" t="s">
        <v>26</v>
      </c>
      <c r="B10519" t="s">
        <v>228</v>
      </c>
      <c r="C10519" t="s">
        <v>286</v>
      </c>
      <c r="D10519" t="s">
        <v>272</v>
      </c>
      <c r="E10519" t="s">
        <v>287</v>
      </c>
      <c r="F10519">
        <v>303383.467</v>
      </c>
      <c r="G10519">
        <v>269944.73499999999</v>
      </c>
      <c r="H10519">
        <v>353587.43199999997</v>
      </c>
      <c r="I10519">
        <v>522702.53600000008</v>
      </c>
      <c r="J10519">
        <v>583950.59399999992</v>
      </c>
      <c r="K10519">
        <v>670778.51500000001</v>
      </c>
      <c r="L10519">
        <v>682624.50399999996</v>
      </c>
      <c r="M10519">
        <v>988206.04300000006</v>
      </c>
      <c r="N10519">
        <v>758951.12700000009</v>
      </c>
      <c r="O10519">
        <v>687214.98100000003</v>
      </c>
      <c r="P10519">
        <v>1153290.5199999998</v>
      </c>
      <c r="Q10519">
        <v>1541295.1900000002</v>
      </c>
      <c r="R10519">
        <v>977163.16300000006</v>
      </c>
      <c r="S10519">
        <v>1142765.9109999998</v>
      </c>
      <c r="T10519">
        <v>1139932.4479999999</v>
      </c>
      <c r="U10519">
        <v>839892.66099999996</v>
      </c>
      <c r="V10519">
        <v>813122.96399999992</v>
      </c>
      <c r="W10519">
        <v>1014558.8370000001</v>
      </c>
      <c r="X10519">
        <v>989519.51300000004</v>
      </c>
      <c r="Y10519">
        <v>873413.97699999996</v>
      </c>
      <c r="Z10519">
        <v>768407.02500000002</v>
      </c>
      <c r="AA10519" s="1">
        <f t="shared" si="330"/>
        <v>813081.2449047619</v>
      </c>
      <c r="AB10519" s="1">
        <f t="shared" si="331"/>
        <v>312731.29373254359</v>
      </c>
    </row>
    <row r="10520" spans="1:28" x14ac:dyDescent="0.45">
      <c r="A10520" t="s">
        <v>26</v>
      </c>
      <c r="B10520" t="s">
        <v>251</v>
      </c>
      <c r="C10520" t="s">
        <v>286</v>
      </c>
      <c r="D10520" t="s">
        <v>272</v>
      </c>
      <c r="E10520" t="s">
        <v>287</v>
      </c>
      <c r="G10520">
        <v>15.372</v>
      </c>
      <c r="L10520">
        <v>23.512</v>
      </c>
      <c r="O10520">
        <v>23.79</v>
      </c>
      <c r="Q10520">
        <v>67.956000000000003</v>
      </c>
      <c r="R10520">
        <v>15.617000000000001</v>
      </c>
      <c r="S10520">
        <v>34.338999999999999</v>
      </c>
      <c r="T10520">
        <v>47.25</v>
      </c>
      <c r="V10520">
        <v>166.453</v>
      </c>
      <c r="W10520">
        <v>13.4</v>
      </c>
      <c r="X10520">
        <v>33.658000000000001</v>
      </c>
      <c r="Y10520">
        <v>6</v>
      </c>
      <c r="Z10520">
        <v>66.335999999999999</v>
      </c>
      <c r="AA10520" s="1">
        <f t="shared" si="330"/>
        <v>42.806916666666666</v>
      </c>
      <c r="AB10520" s="1">
        <f t="shared" si="331"/>
        <v>43.791880078510054</v>
      </c>
    </row>
    <row r="10521" spans="1:28" x14ac:dyDescent="0.45">
      <c r="A10521" t="s">
        <v>26</v>
      </c>
      <c r="B10521" t="s">
        <v>229</v>
      </c>
      <c r="C10521" t="s">
        <v>286</v>
      </c>
      <c r="D10521" t="s">
        <v>272</v>
      </c>
      <c r="E10521" t="s">
        <v>287</v>
      </c>
      <c r="F10521">
        <v>1873.3539999999998</v>
      </c>
      <c r="G10521">
        <v>1919.596</v>
      </c>
      <c r="H10521">
        <v>1614.04</v>
      </c>
      <c r="I10521">
        <v>1922.3910000000001</v>
      </c>
      <c r="J10521">
        <v>4670.5189999999993</v>
      </c>
      <c r="K10521">
        <v>6990.2129999999997</v>
      </c>
      <c r="L10521">
        <v>10194.670999999998</v>
      </c>
      <c r="M10521">
        <v>11491.201000000001</v>
      </c>
      <c r="N10521">
        <v>11182.743</v>
      </c>
      <c r="O10521">
        <v>5017.2710000000006</v>
      </c>
      <c r="P10521">
        <v>3145.8070000000002</v>
      </c>
      <c r="Q10521">
        <v>3503.9869999999996</v>
      </c>
      <c r="R10521">
        <v>3964.3440000000001</v>
      </c>
      <c r="S10521">
        <v>4004.3350000000005</v>
      </c>
      <c r="T10521">
        <v>5128.3440000000001</v>
      </c>
      <c r="U10521">
        <v>5878.6059999999998</v>
      </c>
      <c r="V10521">
        <v>6226.2510000000002</v>
      </c>
      <c r="W10521">
        <v>9774.0290000000005</v>
      </c>
      <c r="X10521">
        <v>6084.5129999999999</v>
      </c>
      <c r="Y10521">
        <v>4728.8920000000007</v>
      </c>
      <c r="Z10521">
        <v>4400.51</v>
      </c>
      <c r="AA10521" s="1">
        <f t="shared" si="330"/>
        <v>5415.0293809523819</v>
      </c>
      <c r="AB10521" s="1">
        <f t="shared" si="331"/>
        <v>3020.2062947592913</v>
      </c>
    </row>
    <row r="10522" spans="1:28" x14ac:dyDescent="0.45">
      <c r="A10522" t="s">
        <v>26</v>
      </c>
      <c r="B10522" t="s">
        <v>261</v>
      </c>
      <c r="C10522" t="s">
        <v>286</v>
      </c>
      <c r="D10522" t="s">
        <v>272</v>
      </c>
      <c r="E10522" t="s">
        <v>287</v>
      </c>
      <c r="P10522">
        <v>38.334000000000003</v>
      </c>
      <c r="AA10522" s="1">
        <f t="shared" si="330"/>
        <v>38.334000000000003</v>
      </c>
      <c r="AB10522" s="1" t="e">
        <f t="shared" si="331"/>
        <v>#DIV/0!</v>
      </c>
    </row>
    <row r="10523" spans="1:28" x14ac:dyDescent="0.45">
      <c r="A10523" t="s">
        <v>26</v>
      </c>
      <c r="B10523" t="s">
        <v>230</v>
      </c>
      <c r="C10523" t="s">
        <v>286</v>
      </c>
      <c r="D10523" t="s">
        <v>272</v>
      </c>
      <c r="E10523" t="s">
        <v>287</v>
      </c>
      <c r="F10523">
        <v>2151.134</v>
      </c>
      <c r="G10523">
        <v>2196.8590000000004</v>
      </c>
      <c r="H10523">
        <v>2413.7260000000001</v>
      </c>
      <c r="I10523">
        <v>2394.0140000000001</v>
      </c>
      <c r="J10523">
        <v>2191.0819999999999</v>
      </c>
      <c r="K10523">
        <v>863.31000000000006</v>
      </c>
      <c r="L10523">
        <v>875.39699999999993</v>
      </c>
      <c r="M10523">
        <v>2230.6669999999999</v>
      </c>
      <c r="N10523">
        <v>3164.8990000000003</v>
      </c>
      <c r="O10523">
        <v>1568.548</v>
      </c>
      <c r="P10523">
        <v>2680.7290000000003</v>
      </c>
      <c r="Q10523">
        <v>2358.6030000000001</v>
      </c>
      <c r="R10523">
        <v>2879.8969999999995</v>
      </c>
      <c r="S10523">
        <v>1551.0059999999999</v>
      </c>
      <c r="T10523">
        <v>1209.5060000000001</v>
      </c>
      <c r="U10523">
        <v>1454.4519999999998</v>
      </c>
      <c r="V10523">
        <v>1804.201</v>
      </c>
      <c r="W10523">
        <v>1195.018</v>
      </c>
      <c r="X10523">
        <v>1311.0319999999999</v>
      </c>
      <c r="Y10523">
        <v>2099.8820000000001</v>
      </c>
      <c r="Z10523">
        <v>1609.7169999999999</v>
      </c>
      <c r="AA10523" s="1">
        <f t="shared" si="330"/>
        <v>1914.4609047619042</v>
      </c>
      <c r="AB10523" s="1">
        <f t="shared" si="331"/>
        <v>641.77974803026723</v>
      </c>
    </row>
    <row r="10524" spans="1:28" x14ac:dyDescent="0.45">
      <c r="A10524" t="s">
        <v>26</v>
      </c>
      <c r="B10524" t="s">
        <v>231</v>
      </c>
      <c r="C10524" t="s">
        <v>286</v>
      </c>
      <c r="D10524" t="s">
        <v>272</v>
      </c>
      <c r="E10524" t="s">
        <v>287</v>
      </c>
      <c r="F10524">
        <v>2459.4080000000004</v>
      </c>
      <c r="G10524">
        <v>5980.3230000000003</v>
      </c>
      <c r="H10524">
        <v>3324.9099999999994</v>
      </c>
      <c r="I10524">
        <v>3722.44</v>
      </c>
      <c r="J10524">
        <v>2281.4469999999997</v>
      </c>
      <c r="K10524">
        <v>3856.4240000000004</v>
      </c>
      <c r="L10524">
        <v>10961.714</v>
      </c>
      <c r="M10524">
        <v>12836.669</v>
      </c>
      <c r="N10524">
        <v>27918.387999999995</v>
      </c>
      <c r="O10524">
        <v>29348.150999999998</v>
      </c>
      <c r="P10524">
        <v>32866.356</v>
      </c>
      <c r="Q10524">
        <v>35834.093000000008</v>
      </c>
      <c r="R10524">
        <v>41455.295999999995</v>
      </c>
      <c r="S10524">
        <v>37792.675000000003</v>
      </c>
      <c r="T10524">
        <v>39479.093999999997</v>
      </c>
      <c r="U10524">
        <v>40093.153999999995</v>
      </c>
      <c r="V10524">
        <v>46362.178</v>
      </c>
      <c r="W10524">
        <v>33520.42</v>
      </c>
      <c r="X10524">
        <v>45221.061999999998</v>
      </c>
      <c r="Y10524">
        <v>50903.202000000005</v>
      </c>
      <c r="Z10524">
        <v>54896.038</v>
      </c>
      <c r="AA10524" s="1">
        <f t="shared" si="330"/>
        <v>26719.687714285712</v>
      </c>
      <c r="AB10524" s="1">
        <f t="shared" si="331"/>
        <v>18192.866742630435</v>
      </c>
    </row>
    <row r="10525" spans="1:28" x14ac:dyDescent="0.45">
      <c r="A10525" t="s">
        <v>26</v>
      </c>
      <c r="B10525" t="s">
        <v>232</v>
      </c>
      <c r="C10525" t="s">
        <v>286</v>
      </c>
      <c r="D10525" t="s">
        <v>272</v>
      </c>
      <c r="E10525" t="s">
        <v>287</v>
      </c>
      <c r="F10525">
        <v>24817.486000000001</v>
      </c>
      <c r="G10525">
        <v>18486.674999999999</v>
      </c>
      <c r="H10525">
        <v>17871.780999999999</v>
      </c>
      <c r="I10525">
        <v>18394.655999999999</v>
      </c>
      <c r="J10525">
        <v>27884.834999999995</v>
      </c>
      <c r="K10525">
        <v>29740.684000000001</v>
      </c>
      <c r="L10525">
        <v>34170.654999999999</v>
      </c>
      <c r="M10525">
        <v>60072.650999999998</v>
      </c>
      <c r="N10525">
        <v>75493.023000000001</v>
      </c>
      <c r="O10525">
        <v>48058.668999999994</v>
      </c>
      <c r="P10525">
        <v>71879.741999999998</v>
      </c>
      <c r="Q10525">
        <v>75260.654999999999</v>
      </c>
      <c r="R10525">
        <v>84089.504000000001</v>
      </c>
      <c r="S10525">
        <v>91821.019</v>
      </c>
      <c r="T10525">
        <v>95504.652000000002</v>
      </c>
      <c r="U10525">
        <v>103518.739</v>
      </c>
      <c r="V10525">
        <v>106854.13</v>
      </c>
      <c r="W10525">
        <v>103905.87</v>
      </c>
      <c r="X10525">
        <v>128020.908</v>
      </c>
      <c r="Y10525">
        <v>146926.07700000002</v>
      </c>
      <c r="Z10525">
        <v>128987.656</v>
      </c>
      <c r="AA10525" s="1">
        <f t="shared" si="330"/>
        <v>71036.193666666673</v>
      </c>
      <c r="AB10525" s="1">
        <f t="shared" si="331"/>
        <v>40677.195159683877</v>
      </c>
    </row>
    <row r="10526" spans="1:28" x14ac:dyDescent="0.45">
      <c r="A10526" t="s">
        <v>26</v>
      </c>
      <c r="B10526" t="s">
        <v>233</v>
      </c>
      <c r="C10526" t="s">
        <v>286</v>
      </c>
      <c r="D10526" t="s">
        <v>272</v>
      </c>
      <c r="E10526" t="s">
        <v>287</v>
      </c>
      <c r="F10526">
        <v>476759.93400000001</v>
      </c>
      <c r="G10526">
        <v>386312.07299999997</v>
      </c>
      <c r="H10526">
        <v>345134.75899999996</v>
      </c>
      <c r="I10526">
        <v>348428.67600000004</v>
      </c>
      <c r="J10526">
        <v>374627.06300000002</v>
      </c>
      <c r="K10526">
        <v>441474.70500000002</v>
      </c>
      <c r="L10526">
        <v>427110.103</v>
      </c>
      <c r="M10526">
        <v>447762.23699999996</v>
      </c>
      <c r="N10526">
        <v>432386.45799999998</v>
      </c>
      <c r="O10526">
        <v>305949.46799999999</v>
      </c>
      <c r="P10526">
        <v>412837.571</v>
      </c>
      <c r="Q10526">
        <v>455185.82</v>
      </c>
      <c r="R10526">
        <v>497132.37799999997</v>
      </c>
      <c r="S10526">
        <v>524258.58</v>
      </c>
      <c r="T10526">
        <v>730815.06</v>
      </c>
      <c r="U10526">
        <v>877475.72499999998</v>
      </c>
      <c r="V10526">
        <v>809427.17799999996</v>
      </c>
      <c r="W10526">
        <v>744746.83399999992</v>
      </c>
      <c r="X10526">
        <v>877805.80199999991</v>
      </c>
      <c r="Y10526">
        <v>971039.30399999989</v>
      </c>
      <c r="Z10526">
        <v>955333.17799999996</v>
      </c>
      <c r="AA10526" s="1">
        <f t="shared" si="330"/>
        <v>563904.90028571419</v>
      </c>
      <c r="AB10526" s="1">
        <f t="shared" si="331"/>
        <v>221091.57128953378</v>
      </c>
    </row>
    <row r="10527" spans="1:28" x14ac:dyDescent="0.45">
      <c r="A10527" t="s">
        <v>26</v>
      </c>
      <c r="B10527" t="s">
        <v>288</v>
      </c>
      <c r="C10527" t="s">
        <v>286</v>
      </c>
      <c r="D10527" t="s">
        <v>272</v>
      </c>
      <c r="E10527" t="s">
        <v>287</v>
      </c>
      <c r="G10527">
        <v>24.3</v>
      </c>
      <c r="AA10527" s="1">
        <f t="shared" si="330"/>
        <v>24.3</v>
      </c>
      <c r="AB10527" s="1" t="e">
        <f t="shared" si="331"/>
        <v>#DIV/0!</v>
      </c>
    </row>
    <row r="10528" spans="1:28" x14ac:dyDescent="0.45">
      <c r="A10528" t="s">
        <v>26</v>
      </c>
      <c r="B10528" t="s">
        <v>234</v>
      </c>
      <c r="C10528" t="s">
        <v>286</v>
      </c>
      <c r="D10528" t="s">
        <v>272</v>
      </c>
      <c r="E10528" t="s">
        <v>287</v>
      </c>
      <c r="F10528">
        <v>6632.4620000000004</v>
      </c>
      <c r="G10528">
        <v>5968.44</v>
      </c>
      <c r="H10528">
        <v>5959.021999999999</v>
      </c>
      <c r="I10528">
        <v>6297.6660000000002</v>
      </c>
      <c r="J10528">
        <v>7291.8770000000004</v>
      </c>
      <c r="K10528">
        <v>5736.683</v>
      </c>
      <c r="L10528">
        <v>7261.1599999999989</v>
      </c>
      <c r="M10528">
        <v>12827.778999999999</v>
      </c>
      <c r="N10528">
        <v>12722.614000000001</v>
      </c>
      <c r="O10528">
        <v>11444.413</v>
      </c>
      <c r="P10528">
        <v>15065.925000000001</v>
      </c>
      <c r="Q10528">
        <v>15969.707000000002</v>
      </c>
      <c r="R10528">
        <v>19010.580999999998</v>
      </c>
      <c r="S10528">
        <v>17594.373000000003</v>
      </c>
      <c r="T10528">
        <v>14927.494999999999</v>
      </c>
      <c r="U10528">
        <v>14456.754000000003</v>
      </c>
      <c r="V10528">
        <v>14294.584000000001</v>
      </c>
      <c r="W10528">
        <v>11840.970000000001</v>
      </c>
      <c r="X10528">
        <v>12773.156999999999</v>
      </c>
      <c r="Y10528">
        <v>14603.776</v>
      </c>
      <c r="Z10528">
        <v>14946.374</v>
      </c>
      <c r="AA10528" s="1">
        <f t="shared" si="330"/>
        <v>11791.705333333335</v>
      </c>
      <c r="AB10528" s="1">
        <f t="shared" si="331"/>
        <v>4243.9124660487068</v>
      </c>
    </row>
    <row r="10529" spans="1:28" x14ac:dyDescent="0.45">
      <c r="A10529" t="s">
        <v>26</v>
      </c>
      <c r="B10529" t="s">
        <v>235</v>
      </c>
      <c r="C10529" t="s">
        <v>286</v>
      </c>
      <c r="D10529" t="s">
        <v>272</v>
      </c>
      <c r="E10529" t="s">
        <v>287</v>
      </c>
      <c r="F10529">
        <v>92.725999999999999</v>
      </c>
      <c r="G10529">
        <v>209.06900000000002</v>
      </c>
      <c r="H10529">
        <v>83.995999999999995</v>
      </c>
      <c r="I10529">
        <v>98.453999999999994</v>
      </c>
      <c r="J10529">
        <v>51.978000000000002</v>
      </c>
      <c r="K10529">
        <v>93.555000000000007</v>
      </c>
      <c r="L10529">
        <v>50.036999999999999</v>
      </c>
      <c r="M10529">
        <v>269.66499999999996</v>
      </c>
      <c r="N10529">
        <v>48.223000000000006</v>
      </c>
      <c r="O10529">
        <v>208.38400000000001</v>
      </c>
      <c r="P10529">
        <v>370.78300000000002</v>
      </c>
      <c r="Q10529">
        <v>175.93100000000001</v>
      </c>
      <c r="R10529">
        <v>282.66500000000002</v>
      </c>
      <c r="S10529">
        <v>78.870999999999995</v>
      </c>
      <c r="T10529">
        <v>150.184</v>
      </c>
      <c r="U10529">
        <v>402.21000000000004</v>
      </c>
      <c r="V10529">
        <v>354.33300000000003</v>
      </c>
      <c r="W10529">
        <v>3017.5340000000001</v>
      </c>
      <c r="X10529">
        <v>764.49199999999996</v>
      </c>
      <c r="Y10529">
        <v>822.32599999999991</v>
      </c>
      <c r="Z10529">
        <v>624.79200000000003</v>
      </c>
      <c r="AA10529" s="1">
        <f t="shared" si="330"/>
        <v>392.86704761904764</v>
      </c>
      <c r="AB10529" s="1">
        <f t="shared" si="331"/>
        <v>643.47589552270529</v>
      </c>
    </row>
    <row r="10530" spans="1:28" x14ac:dyDescent="0.45">
      <c r="A10530" t="s">
        <v>26</v>
      </c>
      <c r="B10530" t="s">
        <v>236</v>
      </c>
      <c r="C10530" t="s">
        <v>286</v>
      </c>
      <c r="D10530" t="s">
        <v>272</v>
      </c>
      <c r="E10530" t="s">
        <v>287</v>
      </c>
      <c r="F10530">
        <v>100</v>
      </c>
      <c r="H10530">
        <v>3.55</v>
      </c>
      <c r="M10530">
        <v>44.947000000000003</v>
      </c>
      <c r="N10530">
        <v>3.9119999999999999</v>
      </c>
      <c r="P10530">
        <v>331.67500000000001</v>
      </c>
      <c r="R10530">
        <v>4.6369999999999996</v>
      </c>
      <c r="S10530">
        <v>15.931999999999999</v>
      </c>
      <c r="T10530">
        <v>3.8</v>
      </c>
      <c r="U10530">
        <v>3.15</v>
      </c>
      <c r="V10530">
        <v>6.2140000000000004</v>
      </c>
      <c r="W10530">
        <v>5.819</v>
      </c>
      <c r="X10530">
        <v>23.994999999999997</v>
      </c>
      <c r="Y10530">
        <v>33.984000000000002</v>
      </c>
      <c r="Z10530">
        <v>31.305999999999997</v>
      </c>
      <c r="AA10530" s="1">
        <f t="shared" si="330"/>
        <v>43.780071428571439</v>
      </c>
      <c r="AB10530" s="1">
        <f t="shared" si="331"/>
        <v>86.959594898978835</v>
      </c>
    </row>
    <row r="10531" spans="1:28" x14ac:dyDescent="0.45">
      <c r="A10531" t="s">
        <v>26</v>
      </c>
      <c r="B10531" t="s">
        <v>237</v>
      </c>
      <c r="C10531" t="s">
        <v>286</v>
      </c>
      <c r="D10531" t="s">
        <v>272</v>
      </c>
      <c r="E10531" t="s">
        <v>287</v>
      </c>
      <c r="F10531">
        <v>106288.235</v>
      </c>
      <c r="G10531">
        <v>82028.198000000004</v>
      </c>
      <c r="H10531">
        <v>65596.447</v>
      </c>
      <c r="I10531">
        <v>67070.69</v>
      </c>
      <c r="J10531">
        <v>89286.262999999992</v>
      </c>
      <c r="K10531">
        <v>80825.500999999989</v>
      </c>
      <c r="L10531">
        <v>90418.637999999992</v>
      </c>
      <c r="M10531">
        <v>98967.75</v>
      </c>
      <c r="N10531">
        <v>103068.431</v>
      </c>
      <c r="O10531">
        <v>80803.721000000005</v>
      </c>
      <c r="P10531">
        <v>95527.801000000007</v>
      </c>
      <c r="Q10531">
        <v>138790</v>
      </c>
      <c r="R10531">
        <v>128244.42200000001</v>
      </c>
      <c r="S10531">
        <v>80001.982000000004</v>
      </c>
      <c r="T10531">
        <v>96973.006999999998</v>
      </c>
      <c r="U10531">
        <v>70503.055000000008</v>
      </c>
      <c r="V10531">
        <v>31553.034999999996</v>
      </c>
      <c r="W10531">
        <v>13869.249000000002</v>
      </c>
      <c r="X10531">
        <v>8553.9789999999994</v>
      </c>
      <c r="Y10531">
        <v>11636.592000000001</v>
      </c>
      <c r="Z10531">
        <v>15550.04</v>
      </c>
      <c r="AA10531" s="1">
        <f t="shared" si="330"/>
        <v>74074.144571428566</v>
      </c>
      <c r="AB10531" s="1">
        <f t="shared" si="331"/>
        <v>37733.187506426999</v>
      </c>
    </row>
    <row r="10532" spans="1:28" x14ac:dyDescent="0.45">
      <c r="A10532" t="s">
        <v>26</v>
      </c>
      <c r="B10532" t="s">
        <v>238</v>
      </c>
      <c r="C10532" t="s">
        <v>286</v>
      </c>
      <c r="D10532" t="s">
        <v>272</v>
      </c>
      <c r="E10532" t="s">
        <v>287</v>
      </c>
      <c r="F10532">
        <v>26143.811000000002</v>
      </c>
      <c r="G10532">
        <v>49476.567999999999</v>
      </c>
      <c r="H10532">
        <v>63361.790999999997</v>
      </c>
      <c r="I10532">
        <v>74563.382000000012</v>
      </c>
      <c r="J10532">
        <v>127179.77</v>
      </c>
      <c r="K10532">
        <v>130775.07199999999</v>
      </c>
      <c r="L10532">
        <v>163730.981</v>
      </c>
      <c r="M10532">
        <v>320532.04199999996</v>
      </c>
      <c r="N10532">
        <v>447972.30000000005</v>
      </c>
      <c r="O10532">
        <v>388381.05600000004</v>
      </c>
      <c r="P10532">
        <v>587586.93099999987</v>
      </c>
      <c r="Q10532">
        <v>733269.18700000003</v>
      </c>
      <c r="R10532">
        <v>617039.88100000005</v>
      </c>
      <c r="S10532">
        <v>781771.31999999983</v>
      </c>
      <c r="T10532">
        <v>819065.875</v>
      </c>
      <c r="U10532">
        <v>1026955.232</v>
      </c>
      <c r="V10532">
        <v>1160780.5980000002</v>
      </c>
      <c r="W10532">
        <v>1518436.3140000002</v>
      </c>
      <c r="X10532">
        <v>1887963.3759999999</v>
      </c>
      <c r="Y10532">
        <v>2049940.9980000001</v>
      </c>
      <c r="Z10532">
        <v>1777807.655</v>
      </c>
      <c r="AA10532" s="1">
        <f t="shared" si="330"/>
        <v>702511.14952380955</v>
      </c>
      <c r="AB10532" s="1">
        <f t="shared" si="331"/>
        <v>645901.19434614433</v>
      </c>
    </row>
    <row r="10533" spans="1:28" x14ac:dyDescent="0.45">
      <c r="A10533" t="s">
        <v>26</v>
      </c>
      <c r="B10533" t="s">
        <v>254</v>
      </c>
      <c r="C10533" t="s">
        <v>286</v>
      </c>
      <c r="D10533" t="s">
        <v>272</v>
      </c>
      <c r="E10533" t="s">
        <v>287</v>
      </c>
      <c r="K10533">
        <v>27.207000000000001</v>
      </c>
      <c r="P10533">
        <v>233.96199999999999</v>
      </c>
      <c r="U10533">
        <v>33.19</v>
      </c>
      <c r="AA10533" s="1">
        <f t="shared" si="330"/>
        <v>98.11966666666666</v>
      </c>
      <c r="AB10533" s="1">
        <f t="shared" si="331"/>
        <v>117.68094032736707</v>
      </c>
    </row>
    <row r="10534" spans="1:28" x14ac:dyDescent="0.45">
      <c r="A10534" t="s">
        <v>26</v>
      </c>
      <c r="B10534" t="s">
        <v>252</v>
      </c>
      <c r="C10534" t="s">
        <v>286</v>
      </c>
      <c r="D10534" t="s">
        <v>272</v>
      </c>
      <c r="E10534" t="s">
        <v>287</v>
      </c>
      <c r="G10534">
        <v>31.384</v>
      </c>
      <c r="AA10534" s="1">
        <f t="shared" si="330"/>
        <v>31.384</v>
      </c>
      <c r="AB10534" s="1" t="e">
        <f t="shared" si="331"/>
        <v>#DIV/0!</v>
      </c>
    </row>
    <row r="10535" spans="1:28" x14ac:dyDescent="0.45">
      <c r="A10535" t="s">
        <v>26</v>
      </c>
      <c r="B10535" t="s">
        <v>239</v>
      </c>
      <c r="C10535" t="s">
        <v>286</v>
      </c>
      <c r="D10535" t="s">
        <v>272</v>
      </c>
      <c r="E10535" t="s">
        <v>287</v>
      </c>
      <c r="F10535">
        <v>1255.3119999999999</v>
      </c>
      <c r="G10535">
        <v>1398.492</v>
      </c>
      <c r="H10535">
        <v>1356.568</v>
      </c>
      <c r="I10535">
        <v>1592.0029999999999</v>
      </c>
      <c r="J10535">
        <v>1571.6000000000001</v>
      </c>
      <c r="K10535">
        <v>1981.4110000000001</v>
      </c>
      <c r="L10535">
        <v>1842.7579999999998</v>
      </c>
      <c r="M10535">
        <v>2439.6130000000003</v>
      </c>
      <c r="N10535">
        <v>3242.4700000000003</v>
      </c>
      <c r="O10535">
        <v>2094.39</v>
      </c>
      <c r="P10535">
        <v>2440.0089999999996</v>
      </c>
      <c r="Q10535">
        <v>2301.4169999999999</v>
      </c>
      <c r="R10535">
        <v>3600.386</v>
      </c>
      <c r="S10535">
        <v>3105.1960000000004</v>
      </c>
      <c r="T10535">
        <v>2365.1589999999997</v>
      </c>
      <c r="U10535">
        <v>1315.998</v>
      </c>
      <c r="V10535">
        <v>2803.674</v>
      </c>
      <c r="W10535">
        <v>3063.826</v>
      </c>
      <c r="X10535">
        <v>3514.8829999999998</v>
      </c>
      <c r="Y10535">
        <v>3110.1750000000002</v>
      </c>
      <c r="Z10535">
        <v>5490.9490000000005</v>
      </c>
      <c r="AA10535" s="1">
        <f t="shared" si="330"/>
        <v>2470.7756666666669</v>
      </c>
      <c r="AB10535" s="1">
        <f t="shared" si="331"/>
        <v>1023.6495280513402</v>
      </c>
    </row>
    <row r="10536" spans="1:28" x14ac:dyDescent="0.45">
      <c r="A10536" t="s">
        <v>26</v>
      </c>
      <c r="B10536" t="s">
        <v>240</v>
      </c>
      <c r="C10536" t="s">
        <v>286</v>
      </c>
      <c r="D10536" t="s">
        <v>272</v>
      </c>
      <c r="E10536" t="s">
        <v>287</v>
      </c>
      <c r="F10536">
        <v>928.37200000000007</v>
      </c>
      <c r="G10536">
        <v>812.30700000000002</v>
      </c>
      <c r="H10536">
        <v>1017.346</v>
      </c>
      <c r="I10536">
        <v>396.03899999999999</v>
      </c>
      <c r="J10536">
        <v>577.94399999999996</v>
      </c>
      <c r="K10536">
        <v>461.70300000000003</v>
      </c>
      <c r="L10536">
        <v>254.072</v>
      </c>
      <c r="M10536">
        <v>677.41399999999999</v>
      </c>
      <c r="N10536">
        <v>419.101</v>
      </c>
      <c r="O10536">
        <v>269.46899999999999</v>
      </c>
      <c r="P10536">
        <v>1163.3029999999999</v>
      </c>
      <c r="Q10536">
        <v>1272.854</v>
      </c>
      <c r="R10536">
        <v>1464.145</v>
      </c>
      <c r="S10536">
        <v>948.81700000000001</v>
      </c>
      <c r="T10536">
        <v>1453.547</v>
      </c>
      <c r="U10536">
        <v>732.87599999999998</v>
      </c>
      <c r="V10536">
        <v>897.90600000000006</v>
      </c>
      <c r="W10536">
        <v>1964.1279999999999</v>
      </c>
      <c r="X10536">
        <v>2020.0339999999999</v>
      </c>
      <c r="Y10536">
        <v>1852.4199999999998</v>
      </c>
      <c r="Z10536">
        <v>1455.0340000000001</v>
      </c>
      <c r="AA10536" s="1">
        <f t="shared" si="330"/>
        <v>1001.8490952380952</v>
      </c>
      <c r="AB10536" s="1">
        <f t="shared" si="331"/>
        <v>543.8373075606255</v>
      </c>
    </row>
    <row r="10537" spans="1:28" x14ac:dyDescent="0.45">
      <c r="A10537" t="s">
        <v>26</v>
      </c>
      <c r="B10537" t="s">
        <v>241</v>
      </c>
      <c r="C10537" t="s">
        <v>286</v>
      </c>
      <c r="D10537" t="s">
        <v>272</v>
      </c>
      <c r="E10537" t="s">
        <v>287</v>
      </c>
      <c r="F10537">
        <v>620.16300000000001</v>
      </c>
      <c r="G10537">
        <v>322.98599999999999</v>
      </c>
      <c r="H10537">
        <v>197.69900000000001</v>
      </c>
      <c r="I10537">
        <v>400.13800000000003</v>
      </c>
      <c r="J10537">
        <v>170.97299999999998</v>
      </c>
      <c r="K10537">
        <v>245.71799999999999</v>
      </c>
      <c r="L10537">
        <v>40.513999999999996</v>
      </c>
      <c r="M10537">
        <v>20.760999999999999</v>
      </c>
      <c r="N10537">
        <v>18.553000000000001</v>
      </c>
      <c r="O10537">
        <v>69.674999999999997</v>
      </c>
      <c r="P10537">
        <v>264.81900000000002</v>
      </c>
      <c r="Q10537">
        <v>450.25099999999998</v>
      </c>
      <c r="R10537">
        <v>2089.5639999999999</v>
      </c>
      <c r="S10537">
        <v>1782.279</v>
      </c>
      <c r="T10537">
        <v>338.30899999999997</v>
      </c>
      <c r="U10537">
        <v>432.33600000000001</v>
      </c>
      <c r="V10537">
        <v>381.13599999999997</v>
      </c>
      <c r="W10537">
        <v>652.89099999999996</v>
      </c>
      <c r="X10537">
        <v>857.41599999999994</v>
      </c>
      <c r="Y10537">
        <v>407.34399999999999</v>
      </c>
      <c r="Z10537">
        <v>641.255</v>
      </c>
      <c r="AA10537" s="1">
        <f t="shared" si="330"/>
        <v>495.46571428571423</v>
      </c>
      <c r="AB10537" s="1">
        <f t="shared" si="331"/>
        <v>530.59566562488453</v>
      </c>
    </row>
    <row r="10538" spans="1:28" x14ac:dyDescent="0.45">
      <c r="A10538" t="s">
        <v>26</v>
      </c>
      <c r="B10538" t="s">
        <v>27</v>
      </c>
      <c r="C10538" t="s">
        <v>286</v>
      </c>
      <c r="D10538" t="s">
        <v>273</v>
      </c>
      <c r="E10538" t="s">
        <v>287</v>
      </c>
      <c r="F10538">
        <v>1369.1510000000001</v>
      </c>
      <c r="G10538">
        <v>455.11599999999999</v>
      </c>
      <c r="H10538">
        <v>4310.3140000000003</v>
      </c>
      <c r="I10538">
        <v>1451.5640000000001</v>
      </c>
      <c r="J10538">
        <v>4634.88</v>
      </c>
      <c r="K10538">
        <v>5117.8119999999999</v>
      </c>
      <c r="L10538">
        <v>5849.1769999999997</v>
      </c>
      <c r="M10538">
        <v>13127.518</v>
      </c>
      <c r="N10538">
        <v>8900.6540000000005</v>
      </c>
      <c r="O10538">
        <v>16899.518</v>
      </c>
      <c r="P10538">
        <v>20487.063999999998</v>
      </c>
      <c r="Q10538">
        <v>11243.268</v>
      </c>
      <c r="R10538">
        <v>14583.472</v>
      </c>
      <c r="S10538">
        <v>22463.353999999999</v>
      </c>
      <c r="T10538">
        <v>5444.3469999999998</v>
      </c>
      <c r="U10538">
        <v>4791.107</v>
      </c>
      <c r="V10538">
        <v>7742.5910000000003</v>
      </c>
      <c r="W10538">
        <v>4832.0069999999996</v>
      </c>
      <c r="X10538">
        <v>23793.955999999998</v>
      </c>
      <c r="Y10538">
        <v>49538.766000000003</v>
      </c>
      <c r="Z10538">
        <v>46697.337</v>
      </c>
      <c r="AA10538" s="1">
        <f t="shared" si="330"/>
        <v>13034.903476190477</v>
      </c>
      <c r="AB10538" s="1">
        <f t="shared" si="331"/>
        <v>13553.420446669914</v>
      </c>
    </row>
    <row r="10539" spans="1:28" x14ac:dyDescent="0.45">
      <c r="A10539" t="s">
        <v>26</v>
      </c>
      <c r="B10539" t="s">
        <v>31</v>
      </c>
      <c r="C10539" t="s">
        <v>286</v>
      </c>
      <c r="D10539" t="s">
        <v>273</v>
      </c>
      <c r="E10539" t="s">
        <v>287</v>
      </c>
      <c r="F10539">
        <v>1022.8680000000001</v>
      </c>
      <c r="G10539">
        <v>394.81400000000002</v>
      </c>
      <c r="H10539">
        <v>90.304000000000002</v>
      </c>
      <c r="I10539">
        <v>200.72</v>
      </c>
      <c r="J10539">
        <v>621.42700000000002</v>
      </c>
      <c r="K10539">
        <v>1056.68</v>
      </c>
      <c r="L10539">
        <v>683.375</v>
      </c>
      <c r="M10539">
        <v>975.51199999999994</v>
      </c>
      <c r="N10539">
        <v>1026.433</v>
      </c>
      <c r="O10539">
        <v>1672.385</v>
      </c>
      <c r="P10539">
        <v>1315.6949999999999</v>
      </c>
      <c r="Q10539">
        <v>1364.277</v>
      </c>
      <c r="R10539">
        <v>3015.4189999999999</v>
      </c>
      <c r="S10539">
        <v>14077.385</v>
      </c>
      <c r="T10539">
        <v>4918.1369999999997</v>
      </c>
      <c r="U10539">
        <v>4340.0240000000003</v>
      </c>
      <c r="V10539">
        <v>5783.8059999999996</v>
      </c>
      <c r="W10539">
        <v>5363.6220000000003</v>
      </c>
      <c r="X10539">
        <v>4450.1030000000001</v>
      </c>
      <c r="Y10539">
        <v>7306.7960000000003</v>
      </c>
      <c r="Z10539">
        <v>5294.982</v>
      </c>
      <c r="AA10539" s="1">
        <f t="shared" si="330"/>
        <v>3094.0363809523815</v>
      </c>
      <c r="AB10539" s="1">
        <f t="shared" si="331"/>
        <v>3349.0310464088484</v>
      </c>
    </row>
    <row r="10540" spans="1:28" x14ac:dyDescent="0.45">
      <c r="A10540" t="s">
        <v>26</v>
      </c>
      <c r="B10540" t="s">
        <v>32</v>
      </c>
      <c r="C10540" t="s">
        <v>286</v>
      </c>
      <c r="D10540" t="s">
        <v>273</v>
      </c>
      <c r="E10540" t="s">
        <v>287</v>
      </c>
      <c r="F10540">
        <v>8959.23</v>
      </c>
      <c r="G10540">
        <v>9270.366</v>
      </c>
      <c r="H10540">
        <v>19925.103999999999</v>
      </c>
      <c r="I10540">
        <v>23554.292000000001</v>
      </c>
      <c r="J10540">
        <v>35354.49</v>
      </c>
      <c r="K10540">
        <v>25431.208999999999</v>
      </c>
      <c r="L10540">
        <v>47581.938000000002</v>
      </c>
      <c r="M10540">
        <v>70986.521999999997</v>
      </c>
      <c r="N10540">
        <v>66729.375</v>
      </c>
      <c r="O10540">
        <v>73659.634999999995</v>
      </c>
      <c r="P10540">
        <v>95371.56</v>
      </c>
      <c r="Q10540">
        <v>135039.829</v>
      </c>
      <c r="R10540">
        <v>124066.25599999999</v>
      </c>
      <c r="S10540">
        <v>136728.69399999999</v>
      </c>
      <c r="T10540">
        <v>118099.465</v>
      </c>
      <c r="U10540">
        <v>133238.603</v>
      </c>
      <c r="V10540">
        <v>138084.17600000001</v>
      </c>
      <c r="W10540">
        <v>106823.663</v>
      </c>
      <c r="X10540">
        <v>87010.274999999994</v>
      </c>
      <c r="Y10540">
        <v>100892.914</v>
      </c>
      <c r="Z10540">
        <v>86115.858999999997</v>
      </c>
      <c r="AA10540" s="1">
        <f t="shared" si="330"/>
        <v>78234.450238095233</v>
      </c>
      <c r="AB10540" s="1">
        <f t="shared" si="331"/>
        <v>44959.141329197562</v>
      </c>
    </row>
    <row r="10541" spans="1:28" x14ac:dyDescent="0.45">
      <c r="A10541" t="s">
        <v>26</v>
      </c>
      <c r="B10541" t="s">
        <v>243</v>
      </c>
      <c r="C10541" t="s">
        <v>286</v>
      </c>
      <c r="D10541" t="s">
        <v>273</v>
      </c>
      <c r="E10541" t="s">
        <v>287</v>
      </c>
      <c r="F10541">
        <v>1036.876</v>
      </c>
      <c r="G10541">
        <v>695.73800000000006</v>
      </c>
      <c r="H10541">
        <v>723.98</v>
      </c>
      <c r="I10541">
        <v>843.57500000000005</v>
      </c>
      <c r="J10541">
        <v>1766.1569999999999</v>
      </c>
      <c r="K10541">
        <v>945.45899999999995</v>
      </c>
      <c r="L10541">
        <v>765.37199999999996</v>
      </c>
      <c r="M10541">
        <v>1205.057</v>
      </c>
      <c r="N10541">
        <v>3065.8429999999998</v>
      </c>
      <c r="O10541">
        <v>1055.704</v>
      </c>
      <c r="P10541">
        <v>1085.3330000000001</v>
      </c>
      <c r="Q10541">
        <v>605.16499999999996</v>
      </c>
      <c r="R10541">
        <v>850.83900000000006</v>
      </c>
      <c r="S10541">
        <v>1016.383</v>
      </c>
      <c r="T10541">
        <v>715.221</v>
      </c>
      <c r="U10541">
        <v>918.87199999999996</v>
      </c>
      <c r="V10541">
        <v>957.20699999999999</v>
      </c>
      <c r="W10541">
        <v>284.37599999999998</v>
      </c>
      <c r="X10541">
        <v>910.54300000000001</v>
      </c>
      <c r="Y10541">
        <v>1362.9190000000001</v>
      </c>
      <c r="Z10541">
        <v>431.42500000000001</v>
      </c>
      <c r="AA10541" s="1">
        <f t="shared" si="330"/>
        <v>1011.5259047619048</v>
      </c>
      <c r="AB10541" s="1">
        <f t="shared" si="331"/>
        <v>565.68521716542159</v>
      </c>
    </row>
    <row r="10542" spans="1:28" x14ac:dyDescent="0.45">
      <c r="A10542" t="s">
        <v>26</v>
      </c>
      <c r="B10542" t="s">
        <v>244</v>
      </c>
      <c r="C10542" t="s">
        <v>286</v>
      </c>
      <c r="D10542" t="s">
        <v>273</v>
      </c>
      <c r="E10542" t="s">
        <v>287</v>
      </c>
      <c r="F10542">
        <v>5309.8389999999999</v>
      </c>
      <c r="G10542">
        <v>14002.462</v>
      </c>
      <c r="H10542">
        <v>11333.236000000001</v>
      </c>
      <c r="I10542">
        <v>21986.312999999998</v>
      </c>
      <c r="J10542">
        <v>17833.550999999999</v>
      </c>
      <c r="K10542">
        <v>30019.651000000002</v>
      </c>
      <c r="L10542">
        <v>31331.502</v>
      </c>
      <c r="M10542">
        <v>36834.879999999997</v>
      </c>
      <c r="N10542">
        <v>68801.944000000003</v>
      </c>
      <c r="O10542">
        <v>44146.23</v>
      </c>
      <c r="P10542">
        <v>69678.114000000001</v>
      </c>
      <c r="Q10542">
        <v>89286.607999999993</v>
      </c>
      <c r="R10542">
        <v>148553.06099999999</v>
      </c>
      <c r="S10542">
        <v>93143.976999999999</v>
      </c>
      <c r="T10542">
        <v>107416.251</v>
      </c>
      <c r="U10542">
        <v>90970.664000000004</v>
      </c>
      <c r="V10542">
        <v>46891.086000000003</v>
      </c>
      <c r="W10542">
        <v>36279.095999999998</v>
      </c>
      <c r="X10542">
        <v>36969.228000000003</v>
      </c>
      <c r="Y10542">
        <v>45634.249000000003</v>
      </c>
      <c r="Z10542">
        <v>33277.533000000003</v>
      </c>
      <c r="AA10542" s="1">
        <f t="shared" si="330"/>
        <v>51414.260714285716</v>
      </c>
      <c r="AB10542" s="1">
        <f t="shared" si="331"/>
        <v>36756.52949226636</v>
      </c>
    </row>
    <row r="10543" spans="1:28" x14ac:dyDescent="0.45">
      <c r="A10543" t="s">
        <v>26</v>
      </c>
      <c r="B10543" t="s">
        <v>33</v>
      </c>
      <c r="C10543" t="s">
        <v>286</v>
      </c>
      <c r="D10543" t="s">
        <v>273</v>
      </c>
      <c r="E10543" t="s">
        <v>287</v>
      </c>
      <c r="F10543">
        <v>658.97199999999998</v>
      </c>
      <c r="G10543">
        <v>450.23</v>
      </c>
      <c r="H10543">
        <v>629.053</v>
      </c>
      <c r="I10543">
        <v>1338.4349999999999</v>
      </c>
      <c r="J10543">
        <v>450.87400000000002</v>
      </c>
      <c r="K10543">
        <v>750.63699999999994</v>
      </c>
      <c r="L10543">
        <v>1911.029</v>
      </c>
      <c r="M10543">
        <v>3019.3589999999999</v>
      </c>
      <c r="N10543">
        <v>3889.5610000000001</v>
      </c>
      <c r="O10543">
        <v>2340.2959999999998</v>
      </c>
      <c r="P10543">
        <v>3008.6779999999999</v>
      </c>
      <c r="Q10543">
        <v>1523.78</v>
      </c>
      <c r="R10543">
        <v>1336.1479999999999</v>
      </c>
      <c r="S10543">
        <v>1475.874</v>
      </c>
      <c r="T10543">
        <v>2166.578</v>
      </c>
      <c r="U10543">
        <v>2607.1080000000002</v>
      </c>
      <c r="V10543">
        <v>3317.9679999999998</v>
      </c>
      <c r="W10543">
        <v>3700.7440000000001</v>
      </c>
      <c r="X10543">
        <v>5831.3509999999997</v>
      </c>
      <c r="Y10543">
        <v>3637.7579999999998</v>
      </c>
      <c r="Z10543">
        <v>2580.953</v>
      </c>
      <c r="AA10543" s="1">
        <f t="shared" si="330"/>
        <v>2220.2564761904764</v>
      </c>
      <c r="AB10543" s="1">
        <f t="shared" si="331"/>
        <v>1394.2205081727068</v>
      </c>
    </row>
    <row r="10544" spans="1:28" x14ac:dyDescent="0.45">
      <c r="A10544" t="s">
        <v>26</v>
      </c>
      <c r="B10544" t="s">
        <v>34</v>
      </c>
      <c r="C10544" t="s">
        <v>286</v>
      </c>
      <c r="D10544" t="s">
        <v>273</v>
      </c>
      <c r="E10544" t="s">
        <v>287</v>
      </c>
      <c r="F10544">
        <v>14105.665000000001</v>
      </c>
      <c r="G10544">
        <v>3772.4760000000001</v>
      </c>
      <c r="H10544">
        <v>3089.5709999999999</v>
      </c>
      <c r="I10544">
        <v>4033.009</v>
      </c>
      <c r="J10544">
        <v>4191.1040000000003</v>
      </c>
      <c r="K10544">
        <v>4734.22</v>
      </c>
      <c r="L10544">
        <v>5840.81</v>
      </c>
      <c r="M10544">
        <v>8235.5380000000005</v>
      </c>
      <c r="N10544">
        <v>7835.1149999999998</v>
      </c>
      <c r="O10544">
        <v>8388.6260000000002</v>
      </c>
      <c r="P10544">
        <v>8586.4639999999999</v>
      </c>
      <c r="Q10544">
        <v>7576.8549999999996</v>
      </c>
      <c r="R10544">
        <v>8708.3829999999998</v>
      </c>
      <c r="S10544">
        <v>8471.1970000000001</v>
      </c>
      <c r="T10544">
        <v>10569.218000000001</v>
      </c>
      <c r="U10544">
        <v>10514.422</v>
      </c>
      <c r="V10544">
        <v>11115.782999999999</v>
      </c>
      <c r="W10544">
        <v>11048.816999999999</v>
      </c>
      <c r="X10544">
        <v>10709.825000000001</v>
      </c>
      <c r="Y10544">
        <v>11979.798000000001</v>
      </c>
      <c r="Z10544">
        <v>10670.671</v>
      </c>
      <c r="AA10544" s="1">
        <f t="shared" si="330"/>
        <v>8294.1698571428569</v>
      </c>
      <c r="AB10544" s="1">
        <f t="shared" si="331"/>
        <v>3055.6490748659153</v>
      </c>
    </row>
    <row r="10545" spans="1:28" x14ac:dyDescent="0.45">
      <c r="A10545" t="s">
        <v>26</v>
      </c>
      <c r="B10545" t="s">
        <v>35</v>
      </c>
      <c r="C10545" t="s">
        <v>286</v>
      </c>
      <c r="D10545" t="s">
        <v>273</v>
      </c>
      <c r="E10545" t="s">
        <v>287</v>
      </c>
      <c r="F10545">
        <v>1021928.669</v>
      </c>
      <c r="G10545">
        <v>1053897.9129999999</v>
      </c>
      <c r="H10545">
        <v>567470.75899999996</v>
      </c>
      <c r="I10545">
        <v>742258.16299999994</v>
      </c>
      <c r="J10545">
        <v>989665.81</v>
      </c>
      <c r="K10545">
        <v>1083578.4029999999</v>
      </c>
      <c r="L10545">
        <v>1273033.4920000001</v>
      </c>
      <c r="M10545">
        <v>1420280.817</v>
      </c>
      <c r="N10545">
        <v>1853846.2009999999</v>
      </c>
      <c r="O10545">
        <v>1416567.0719999999</v>
      </c>
      <c r="P10545">
        <v>2082830.128</v>
      </c>
      <c r="Q10545">
        <v>2629945.943</v>
      </c>
      <c r="R10545">
        <v>2669224.2250000001</v>
      </c>
      <c r="S10545">
        <v>2742014.3080000002</v>
      </c>
      <c r="T10545">
        <v>2574082.9040000001</v>
      </c>
      <c r="U10545">
        <v>2349359.142</v>
      </c>
      <c r="V10545">
        <v>1996586.564</v>
      </c>
      <c r="W10545">
        <v>2115027.122</v>
      </c>
      <c r="X10545">
        <v>2114748.0010000002</v>
      </c>
      <c r="Y10545">
        <v>2047580.977</v>
      </c>
      <c r="Z10545">
        <v>1947447.6129999999</v>
      </c>
      <c r="AA10545" s="1">
        <f t="shared" si="330"/>
        <v>1747208.2964761902</v>
      </c>
      <c r="AB10545" s="1">
        <f t="shared" si="331"/>
        <v>675126.71637590509</v>
      </c>
    </row>
    <row r="10546" spans="1:28" x14ac:dyDescent="0.45">
      <c r="A10546" t="s">
        <v>26</v>
      </c>
      <c r="B10546" t="s">
        <v>36</v>
      </c>
      <c r="C10546" t="s">
        <v>286</v>
      </c>
      <c r="D10546" t="s">
        <v>273</v>
      </c>
      <c r="E10546" t="s">
        <v>287</v>
      </c>
      <c r="F10546">
        <v>325.43299999999999</v>
      </c>
      <c r="G10546">
        <v>658.94299999999998</v>
      </c>
      <c r="H10546">
        <v>330.11399999999998</v>
      </c>
      <c r="I10546">
        <v>453.69099999999997</v>
      </c>
      <c r="J10546">
        <v>472.44299999999998</v>
      </c>
      <c r="K10546">
        <v>359.12200000000001</v>
      </c>
      <c r="L10546">
        <v>562.11300000000006</v>
      </c>
      <c r="M10546">
        <v>963.66399999999999</v>
      </c>
      <c r="N10546">
        <v>1013.452</v>
      </c>
      <c r="O10546">
        <v>1128.3610000000001</v>
      </c>
      <c r="P10546">
        <v>2940.596</v>
      </c>
      <c r="Q10546">
        <v>4487.3450000000003</v>
      </c>
      <c r="R10546">
        <v>4307.1279999999997</v>
      </c>
      <c r="S10546">
        <v>3628.873</v>
      </c>
      <c r="T10546">
        <v>4023.6619999999998</v>
      </c>
      <c r="U10546">
        <v>2637.8710000000001</v>
      </c>
      <c r="V10546">
        <v>2179.2240000000002</v>
      </c>
      <c r="W10546">
        <v>4435.866</v>
      </c>
      <c r="X10546">
        <v>3433.998</v>
      </c>
      <c r="Y10546">
        <v>2187.6219999999998</v>
      </c>
      <c r="Z10546">
        <v>2282.5740000000001</v>
      </c>
      <c r="AA10546" s="1">
        <f t="shared" si="330"/>
        <v>2038.6711904761905</v>
      </c>
      <c r="AB10546" s="1">
        <f t="shared" si="331"/>
        <v>1538.4728360348654</v>
      </c>
    </row>
    <row r="10547" spans="1:28" x14ac:dyDescent="0.45">
      <c r="A10547" t="s">
        <v>26</v>
      </c>
      <c r="B10547" t="s">
        <v>37</v>
      </c>
      <c r="C10547" t="s">
        <v>286</v>
      </c>
      <c r="D10547" t="s">
        <v>273</v>
      </c>
      <c r="E10547" t="s">
        <v>287</v>
      </c>
      <c r="F10547">
        <v>26021.077000000001</v>
      </c>
      <c r="G10547">
        <v>15709.675999999999</v>
      </c>
      <c r="H10547">
        <v>15233.380999999999</v>
      </c>
      <c r="I10547">
        <v>18073.643</v>
      </c>
      <c r="J10547">
        <v>18820.61</v>
      </c>
      <c r="K10547">
        <v>22759.999</v>
      </c>
      <c r="L10547">
        <v>28294.393</v>
      </c>
      <c r="M10547">
        <v>37644.171000000002</v>
      </c>
      <c r="N10547">
        <v>40035.385999999999</v>
      </c>
      <c r="O10547">
        <v>31001.598000000002</v>
      </c>
      <c r="P10547">
        <v>25630.834999999999</v>
      </c>
      <c r="Q10547">
        <v>50459.805</v>
      </c>
      <c r="R10547">
        <v>35432.731</v>
      </c>
      <c r="S10547">
        <v>34808.22</v>
      </c>
      <c r="T10547">
        <v>37389.938999999998</v>
      </c>
      <c r="U10547">
        <v>34198.762000000002</v>
      </c>
      <c r="V10547">
        <v>33236.406999999999</v>
      </c>
      <c r="W10547">
        <v>32884.875</v>
      </c>
      <c r="X10547">
        <v>31238.440999999999</v>
      </c>
      <c r="Y10547">
        <v>30023.827000000001</v>
      </c>
      <c r="Z10547">
        <v>25152.474999999999</v>
      </c>
      <c r="AA10547" s="1">
        <f t="shared" si="330"/>
        <v>29716.67861904762</v>
      </c>
      <c r="AB10547" s="1">
        <f t="shared" si="331"/>
        <v>8733.5523213941688</v>
      </c>
    </row>
    <row r="10548" spans="1:28" x14ac:dyDescent="0.45">
      <c r="A10548" t="s">
        <v>26</v>
      </c>
      <c r="B10548" t="s">
        <v>38</v>
      </c>
      <c r="C10548" t="s">
        <v>286</v>
      </c>
      <c r="D10548" t="s">
        <v>273</v>
      </c>
      <c r="E10548" t="s">
        <v>287</v>
      </c>
      <c r="F10548">
        <v>1556915.8289999999</v>
      </c>
      <c r="G10548">
        <v>1508081.004</v>
      </c>
      <c r="H10548">
        <v>1423941.9</v>
      </c>
      <c r="I10548">
        <v>1568175.487</v>
      </c>
      <c r="J10548">
        <v>1860790.1980000001</v>
      </c>
      <c r="K10548">
        <v>2100032.98</v>
      </c>
      <c r="L10548">
        <v>2165618.1260000002</v>
      </c>
      <c r="M10548">
        <v>2454578.6570000001</v>
      </c>
      <c r="N10548">
        <v>3197946.7620000001</v>
      </c>
      <c r="O10548">
        <v>2963821.6749999998</v>
      </c>
      <c r="P10548">
        <v>3175984.9</v>
      </c>
      <c r="Q10548">
        <v>3295615.4079999998</v>
      </c>
      <c r="R10548">
        <v>3384020.841</v>
      </c>
      <c r="S10548">
        <v>3312074.4619999998</v>
      </c>
      <c r="T10548">
        <v>3210854.9070000001</v>
      </c>
      <c r="U10548">
        <v>3260543.4169999999</v>
      </c>
      <c r="V10548">
        <v>2878383.3169999998</v>
      </c>
      <c r="W10548">
        <v>3421945.5189999999</v>
      </c>
      <c r="X10548">
        <v>3595522.12</v>
      </c>
      <c r="Y10548">
        <v>3522298.0759999999</v>
      </c>
      <c r="Z10548">
        <v>3647278.068</v>
      </c>
      <c r="AA10548" s="1">
        <f t="shared" si="330"/>
        <v>2738305.8882380952</v>
      </c>
      <c r="AB10548" s="1">
        <f t="shared" si="331"/>
        <v>782973.41832467797</v>
      </c>
    </row>
    <row r="10549" spans="1:28" x14ac:dyDescent="0.45">
      <c r="A10549" t="s">
        <v>26</v>
      </c>
      <c r="B10549" t="s">
        <v>39</v>
      </c>
      <c r="C10549" t="s">
        <v>286</v>
      </c>
      <c r="D10549" t="s">
        <v>273</v>
      </c>
      <c r="E10549" t="s">
        <v>287</v>
      </c>
      <c r="F10549">
        <v>172949.68599999999</v>
      </c>
      <c r="G10549">
        <v>211827.09099999999</v>
      </c>
      <c r="H10549">
        <v>263751.76400000002</v>
      </c>
      <c r="I10549">
        <v>207019.98300000001</v>
      </c>
      <c r="J10549">
        <v>240476.519</v>
      </c>
      <c r="K10549">
        <v>383895.02399999998</v>
      </c>
      <c r="L10549">
        <v>472875.10399999999</v>
      </c>
      <c r="M10549">
        <v>641783.28300000005</v>
      </c>
      <c r="N10549">
        <v>600710.66299999994</v>
      </c>
      <c r="O10549">
        <v>1121428.075</v>
      </c>
      <c r="P10549">
        <v>821624.28599999996</v>
      </c>
      <c r="Q10549">
        <v>1113351.7169999999</v>
      </c>
      <c r="R10549">
        <v>1500748.5060000001</v>
      </c>
      <c r="S10549">
        <v>1836113.449</v>
      </c>
      <c r="T10549">
        <v>1893315.2250000001</v>
      </c>
      <c r="U10549">
        <v>2233654.0019999999</v>
      </c>
      <c r="V10549">
        <v>2191447.375</v>
      </c>
      <c r="W10549">
        <v>2182685.0669999998</v>
      </c>
      <c r="X10549">
        <v>1403031.253</v>
      </c>
      <c r="Y10549">
        <v>3065598.1510000001</v>
      </c>
      <c r="Z10549">
        <v>1402590.8259999999</v>
      </c>
      <c r="AA10549" s="1">
        <f t="shared" si="330"/>
        <v>1140994.1451904762</v>
      </c>
      <c r="AB10549" s="1">
        <f t="shared" si="331"/>
        <v>846149.35873096285</v>
      </c>
    </row>
    <row r="10550" spans="1:28" x14ac:dyDescent="0.45">
      <c r="A10550" t="s">
        <v>26</v>
      </c>
      <c r="B10550" t="s">
        <v>40</v>
      </c>
      <c r="C10550" t="s">
        <v>286</v>
      </c>
      <c r="D10550" t="s">
        <v>273</v>
      </c>
      <c r="E10550" t="s">
        <v>287</v>
      </c>
      <c r="F10550">
        <v>643.76700000000005</v>
      </c>
      <c r="G10550">
        <v>2306.7730000000001</v>
      </c>
      <c r="H10550">
        <v>2173.1959999999999</v>
      </c>
      <c r="I10550">
        <v>2564.0810000000001</v>
      </c>
      <c r="J10550">
        <v>2700.82</v>
      </c>
      <c r="K10550">
        <v>1451.454</v>
      </c>
      <c r="L10550">
        <v>5160.6170000000002</v>
      </c>
      <c r="M10550">
        <v>3058.2379999999998</v>
      </c>
      <c r="N10550">
        <v>8577.3009999999995</v>
      </c>
      <c r="O10550">
        <v>5903.7629999999999</v>
      </c>
      <c r="P10550">
        <v>9507.23</v>
      </c>
      <c r="Q10550">
        <v>16691.272000000001</v>
      </c>
      <c r="R10550">
        <v>25001.11</v>
      </c>
      <c r="S10550">
        <v>18743.067999999999</v>
      </c>
      <c r="T10550">
        <v>19673.428</v>
      </c>
      <c r="U10550">
        <v>14231.289000000001</v>
      </c>
      <c r="V10550">
        <v>11887.853999999999</v>
      </c>
      <c r="W10550">
        <v>10187.029</v>
      </c>
      <c r="X10550">
        <v>10441.214</v>
      </c>
      <c r="Y10550">
        <v>15586.651</v>
      </c>
      <c r="Z10550">
        <v>11954.161</v>
      </c>
      <c r="AA10550" s="1">
        <f t="shared" si="330"/>
        <v>9449.7293333333346</v>
      </c>
      <c r="AB10550" s="1">
        <f t="shared" si="331"/>
        <v>6965.90617283542</v>
      </c>
    </row>
    <row r="10551" spans="1:28" x14ac:dyDescent="0.45">
      <c r="A10551" t="s">
        <v>26</v>
      </c>
      <c r="B10551" t="s">
        <v>41</v>
      </c>
      <c r="C10551" t="s">
        <v>286</v>
      </c>
      <c r="D10551" t="s">
        <v>273</v>
      </c>
      <c r="E10551" t="s">
        <v>287</v>
      </c>
      <c r="F10551">
        <v>70907.567999999999</v>
      </c>
      <c r="G10551">
        <v>70546.080000000002</v>
      </c>
      <c r="H10551">
        <v>72535.563999999998</v>
      </c>
      <c r="I10551">
        <v>61486.726000000002</v>
      </c>
      <c r="J10551">
        <v>98619.217000000004</v>
      </c>
      <c r="K10551">
        <v>133303.454</v>
      </c>
      <c r="L10551">
        <v>153944.80900000001</v>
      </c>
      <c r="M10551">
        <v>181372.89499999999</v>
      </c>
      <c r="N10551">
        <v>185679.37700000001</v>
      </c>
      <c r="O10551">
        <v>155858.06200000001</v>
      </c>
      <c r="P10551">
        <v>168899.095</v>
      </c>
      <c r="Q10551">
        <v>204671.16099999999</v>
      </c>
      <c r="R10551">
        <v>233162.58499999999</v>
      </c>
      <c r="S10551">
        <v>242660.48300000001</v>
      </c>
      <c r="T10551">
        <v>223683.25899999999</v>
      </c>
      <c r="U10551">
        <v>173542.48499999999</v>
      </c>
      <c r="V10551">
        <v>150726.076</v>
      </c>
      <c r="W10551">
        <v>155170.43400000001</v>
      </c>
      <c r="X10551">
        <v>160375.74299999999</v>
      </c>
      <c r="Y10551">
        <v>134925.15100000001</v>
      </c>
      <c r="Z10551">
        <v>112757.611</v>
      </c>
      <c r="AA10551" s="1">
        <f t="shared" si="330"/>
        <v>149753.7064285714</v>
      </c>
      <c r="AB10551" s="1">
        <f t="shared" si="331"/>
        <v>53948.699719469718</v>
      </c>
    </row>
    <row r="10552" spans="1:28" x14ac:dyDescent="0.45">
      <c r="A10552" t="s">
        <v>26</v>
      </c>
      <c r="B10552" t="s">
        <v>42</v>
      </c>
      <c r="C10552" t="s">
        <v>286</v>
      </c>
      <c r="D10552" t="s">
        <v>273</v>
      </c>
      <c r="E10552" t="s">
        <v>287</v>
      </c>
      <c r="F10552">
        <v>9420.68</v>
      </c>
      <c r="G10552">
        <v>9979.6010000000006</v>
      </c>
      <c r="H10552">
        <v>9693.3940000000002</v>
      </c>
      <c r="I10552">
        <v>8885.8430000000008</v>
      </c>
      <c r="J10552">
        <v>7676.62</v>
      </c>
      <c r="K10552">
        <v>10512.683999999999</v>
      </c>
      <c r="L10552">
        <v>28189.898000000001</v>
      </c>
      <c r="M10552">
        <v>13684.873</v>
      </c>
      <c r="N10552">
        <v>28061.940999999999</v>
      </c>
      <c r="O10552">
        <v>18499.603999999999</v>
      </c>
      <c r="P10552">
        <v>42373.898999999998</v>
      </c>
      <c r="Q10552">
        <v>43882.586000000003</v>
      </c>
      <c r="R10552">
        <v>43381.762000000002</v>
      </c>
      <c r="S10552">
        <v>48136.828000000001</v>
      </c>
      <c r="T10552">
        <v>47650.732000000004</v>
      </c>
      <c r="U10552">
        <v>49235.766000000003</v>
      </c>
      <c r="V10552">
        <v>44030.252</v>
      </c>
      <c r="W10552">
        <v>46395.574999999997</v>
      </c>
      <c r="X10552">
        <v>45768.936000000002</v>
      </c>
      <c r="Y10552">
        <v>69577.854999999996</v>
      </c>
      <c r="Z10552">
        <v>54630.76</v>
      </c>
      <c r="AA10552" s="1">
        <f t="shared" si="330"/>
        <v>32365.242333333335</v>
      </c>
      <c r="AB10552" s="1">
        <f t="shared" si="331"/>
        <v>19067.504410069756</v>
      </c>
    </row>
    <row r="10553" spans="1:28" x14ac:dyDescent="0.45">
      <c r="A10553" t="s">
        <v>26</v>
      </c>
      <c r="B10553" t="s">
        <v>43</v>
      </c>
      <c r="C10553" t="s">
        <v>286</v>
      </c>
      <c r="D10553" t="s">
        <v>273</v>
      </c>
      <c r="E10553" t="s">
        <v>287</v>
      </c>
      <c r="F10553">
        <v>14085.569</v>
      </c>
      <c r="G10553">
        <v>19007.116999999998</v>
      </c>
      <c r="H10553">
        <v>17977.345000000001</v>
      </c>
      <c r="I10553">
        <v>20926.022000000001</v>
      </c>
      <c r="J10553">
        <v>23049.717000000001</v>
      </c>
      <c r="K10553">
        <v>26201.228999999999</v>
      </c>
      <c r="L10553">
        <v>19530.088</v>
      </c>
      <c r="M10553">
        <v>29441.377</v>
      </c>
      <c r="N10553">
        <v>28662.306</v>
      </c>
      <c r="O10553">
        <v>27505.271000000001</v>
      </c>
      <c r="P10553">
        <v>23909.698</v>
      </c>
      <c r="Q10553">
        <v>51426.712</v>
      </c>
      <c r="R10553">
        <v>30417.439999999999</v>
      </c>
      <c r="S10553">
        <v>38590.142999999996</v>
      </c>
      <c r="T10553">
        <v>36545.118999999999</v>
      </c>
      <c r="U10553">
        <v>42624.199000000001</v>
      </c>
      <c r="V10553">
        <v>50884.23</v>
      </c>
      <c r="W10553">
        <v>49322.881000000001</v>
      </c>
      <c r="X10553">
        <v>57028.254999999997</v>
      </c>
      <c r="Y10553">
        <v>70092.835000000006</v>
      </c>
      <c r="Z10553">
        <v>74751.391000000003</v>
      </c>
      <c r="AA10553" s="1">
        <f t="shared" si="330"/>
        <v>35808.521142857135</v>
      </c>
      <c r="AB10553" s="1">
        <f t="shared" si="331"/>
        <v>17314.302285840477</v>
      </c>
    </row>
    <row r="10554" spans="1:28" x14ac:dyDescent="0.45">
      <c r="A10554" t="s">
        <v>26</v>
      </c>
      <c r="B10554" t="s">
        <v>44</v>
      </c>
      <c r="C10554" t="s">
        <v>286</v>
      </c>
      <c r="D10554" t="s">
        <v>273</v>
      </c>
      <c r="E10554" t="s">
        <v>287</v>
      </c>
      <c r="F10554">
        <v>22366.644</v>
      </c>
      <c r="G10554">
        <v>26825.353999999999</v>
      </c>
      <c r="H10554">
        <v>29430.103999999999</v>
      </c>
      <c r="I10554">
        <v>25882.764999999999</v>
      </c>
      <c r="J10554">
        <v>29554.867999999999</v>
      </c>
      <c r="K10554">
        <v>31424.062000000002</v>
      </c>
      <c r="L10554">
        <v>36153.864999999998</v>
      </c>
      <c r="M10554">
        <v>41747.171000000002</v>
      </c>
      <c r="N10554">
        <v>53502.415000000001</v>
      </c>
      <c r="O10554">
        <v>41619.665999999997</v>
      </c>
      <c r="P10554">
        <v>43314.415000000001</v>
      </c>
      <c r="Q10554">
        <v>44677.455000000002</v>
      </c>
      <c r="R10554">
        <v>47817.868000000002</v>
      </c>
      <c r="S10554">
        <v>47835.248</v>
      </c>
      <c r="T10554">
        <v>48378.510999999999</v>
      </c>
      <c r="U10554">
        <v>46964.004999999997</v>
      </c>
      <c r="V10554">
        <v>46856.845999999998</v>
      </c>
      <c r="W10554">
        <v>42084.053</v>
      </c>
      <c r="X10554">
        <v>42886.483999999997</v>
      </c>
      <c r="Y10554">
        <v>44221.932000000001</v>
      </c>
      <c r="Z10554">
        <v>45924.148000000001</v>
      </c>
      <c r="AA10554" s="1">
        <f t="shared" si="330"/>
        <v>39974.660904761913</v>
      </c>
      <c r="AB10554" s="1">
        <f t="shared" si="331"/>
        <v>8853.3214858902866</v>
      </c>
    </row>
    <row r="10555" spans="1:28" x14ac:dyDescent="0.45">
      <c r="A10555" t="s">
        <v>26</v>
      </c>
      <c r="B10555" t="s">
        <v>45</v>
      </c>
      <c r="C10555" t="s">
        <v>286</v>
      </c>
      <c r="D10555" t="s">
        <v>273</v>
      </c>
      <c r="E10555" t="s">
        <v>287</v>
      </c>
      <c r="F10555">
        <v>3395.9</v>
      </c>
      <c r="G10555">
        <v>6306.1710000000003</v>
      </c>
      <c r="H10555">
        <v>3608.6289999999999</v>
      </c>
      <c r="I10555">
        <v>9031.1550000000007</v>
      </c>
      <c r="J10555">
        <v>2471.1790000000001</v>
      </c>
      <c r="K10555">
        <v>3355.55</v>
      </c>
      <c r="L10555">
        <v>9870.1980000000003</v>
      </c>
      <c r="M10555">
        <v>18328.973000000002</v>
      </c>
      <c r="N10555">
        <v>18108.165000000001</v>
      </c>
      <c r="O10555">
        <v>10118.468000000001</v>
      </c>
      <c r="P10555">
        <v>11758.052</v>
      </c>
      <c r="Q10555">
        <v>12587.656999999999</v>
      </c>
      <c r="R10555">
        <v>8751.2289999999994</v>
      </c>
      <c r="S10555">
        <v>9181.116</v>
      </c>
      <c r="T10555">
        <v>9430.4150000000009</v>
      </c>
      <c r="U10555">
        <v>5673.2719999999999</v>
      </c>
      <c r="V10555">
        <v>5665.165</v>
      </c>
      <c r="W10555">
        <v>3708.8829999999998</v>
      </c>
      <c r="X10555">
        <v>5206.1629999999996</v>
      </c>
      <c r="Y10555">
        <v>6462.81</v>
      </c>
      <c r="Z10555">
        <v>8083.8270000000002</v>
      </c>
      <c r="AA10555" s="1">
        <f t="shared" si="330"/>
        <v>8147.7608095238083</v>
      </c>
      <c r="AB10555" s="1">
        <f t="shared" si="331"/>
        <v>4424.7714588447816</v>
      </c>
    </row>
    <row r="10556" spans="1:28" x14ac:dyDescent="0.45">
      <c r="A10556" t="s">
        <v>26</v>
      </c>
      <c r="B10556" t="s">
        <v>46</v>
      </c>
      <c r="C10556" t="s">
        <v>286</v>
      </c>
      <c r="D10556" t="s">
        <v>273</v>
      </c>
      <c r="E10556" t="s">
        <v>287</v>
      </c>
      <c r="F10556">
        <v>4234459.3020000001</v>
      </c>
      <c r="G10556">
        <v>4180609.355</v>
      </c>
      <c r="H10556">
        <v>4978736.3279999997</v>
      </c>
      <c r="I10556">
        <v>6619140.9649999999</v>
      </c>
      <c r="J10556">
        <v>7034729.8849999998</v>
      </c>
      <c r="K10556">
        <v>7401190.8250000002</v>
      </c>
      <c r="L10556">
        <v>8455889.0380000006</v>
      </c>
      <c r="M10556">
        <v>9559288.6370000001</v>
      </c>
      <c r="N10556">
        <v>10268653.158</v>
      </c>
      <c r="O10556">
        <v>8564543.9690000005</v>
      </c>
      <c r="P10556">
        <v>10219867.933</v>
      </c>
      <c r="Q10556">
        <v>11549947.598999999</v>
      </c>
      <c r="R10556">
        <v>11975773.693</v>
      </c>
      <c r="S10556">
        <v>12937980.912</v>
      </c>
      <c r="T10556">
        <v>14392026.154999999</v>
      </c>
      <c r="U10556">
        <v>15367733.532</v>
      </c>
      <c r="V10556">
        <v>13348765.426000001</v>
      </c>
      <c r="W10556">
        <v>11012618.438999999</v>
      </c>
      <c r="X10556">
        <v>12171375.764</v>
      </c>
      <c r="Y10556">
        <v>12110947.16</v>
      </c>
      <c r="Z10556">
        <v>9913867.6339999996</v>
      </c>
      <c r="AA10556" s="1">
        <f t="shared" si="330"/>
        <v>9823721.2242380958</v>
      </c>
      <c r="AB10556" s="1">
        <f t="shared" si="331"/>
        <v>3223832.5052577737</v>
      </c>
    </row>
    <row r="10557" spans="1:28" x14ac:dyDescent="0.45">
      <c r="A10557" t="s">
        <v>26</v>
      </c>
      <c r="B10557" t="s">
        <v>47</v>
      </c>
      <c r="C10557" t="s">
        <v>286</v>
      </c>
      <c r="D10557" t="s">
        <v>273</v>
      </c>
      <c r="E10557" t="s">
        <v>287</v>
      </c>
      <c r="F10557">
        <v>19920.358</v>
      </c>
      <c r="G10557">
        <v>14329.055</v>
      </c>
      <c r="H10557">
        <v>12268.053</v>
      </c>
      <c r="I10557">
        <v>9328.6880000000001</v>
      </c>
      <c r="J10557">
        <v>11267.569</v>
      </c>
      <c r="K10557">
        <v>13925.76</v>
      </c>
      <c r="L10557">
        <v>14305.416999999999</v>
      </c>
      <c r="M10557">
        <v>14620.57</v>
      </c>
      <c r="N10557">
        <v>15263.547</v>
      </c>
      <c r="O10557">
        <v>16789.811000000002</v>
      </c>
      <c r="P10557">
        <v>18598.223999999998</v>
      </c>
      <c r="Q10557">
        <v>23766.342000000001</v>
      </c>
      <c r="R10557">
        <v>24968.156999999999</v>
      </c>
      <c r="S10557">
        <v>23694.29</v>
      </c>
      <c r="T10557">
        <v>19863.936000000002</v>
      </c>
      <c r="U10557">
        <v>22985.877</v>
      </c>
      <c r="V10557">
        <v>20859.772000000001</v>
      </c>
      <c r="W10557">
        <v>24758.83</v>
      </c>
      <c r="X10557">
        <v>26478.148000000001</v>
      </c>
      <c r="Y10557">
        <v>28583.391</v>
      </c>
      <c r="Z10557">
        <v>62079.392999999996</v>
      </c>
      <c r="AA10557" s="1">
        <f t="shared" si="330"/>
        <v>20888.342285714283</v>
      </c>
      <c r="AB10557" s="1">
        <f t="shared" si="331"/>
        <v>10884.915920445377</v>
      </c>
    </row>
    <row r="10558" spans="1:28" x14ac:dyDescent="0.45">
      <c r="A10558" t="s">
        <v>26</v>
      </c>
      <c r="B10558" t="s">
        <v>48</v>
      </c>
      <c r="C10558" t="s">
        <v>286</v>
      </c>
      <c r="D10558" t="s">
        <v>273</v>
      </c>
      <c r="E10558" t="s">
        <v>287</v>
      </c>
      <c r="F10558">
        <v>1943.7180000000001</v>
      </c>
      <c r="G10558">
        <v>1133.6949999999999</v>
      </c>
      <c r="H10558">
        <v>2319.0390000000002</v>
      </c>
      <c r="I10558">
        <v>2184.7310000000002</v>
      </c>
      <c r="J10558">
        <v>4106.1379999999999</v>
      </c>
      <c r="K10558">
        <v>5882.2359999999999</v>
      </c>
      <c r="L10558">
        <v>6804.9369999999999</v>
      </c>
      <c r="M10558">
        <v>5402.9369999999999</v>
      </c>
      <c r="N10558">
        <v>8702.8670000000002</v>
      </c>
      <c r="O10558">
        <v>7876.6329999999998</v>
      </c>
      <c r="P10558">
        <v>7533.2749999999996</v>
      </c>
      <c r="Q10558">
        <v>15279.24</v>
      </c>
      <c r="R10558">
        <v>13671.674999999999</v>
      </c>
      <c r="S10558">
        <v>10708.824000000001</v>
      </c>
      <c r="T10558">
        <v>3817.895</v>
      </c>
      <c r="U10558">
        <v>4317.7110000000002</v>
      </c>
      <c r="V10558">
        <v>11081.489</v>
      </c>
      <c r="W10558">
        <v>3402.6010000000001</v>
      </c>
      <c r="X10558">
        <v>4261.6390000000001</v>
      </c>
      <c r="Y10558">
        <v>4211.3959999999997</v>
      </c>
      <c r="Z10558">
        <v>8596.8790000000008</v>
      </c>
      <c r="AA10558" s="1">
        <f t="shared" si="330"/>
        <v>6344.7407142857137</v>
      </c>
      <c r="AB10558" s="1">
        <f t="shared" si="331"/>
        <v>3897.3316720042476</v>
      </c>
    </row>
    <row r="10559" spans="1:28" x14ac:dyDescent="0.45">
      <c r="A10559" t="s">
        <v>26</v>
      </c>
      <c r="B10559" t="s">
        <v>49</v>
      </c>
      <c r="C10559" t="s">
        <v>286</v>
      </c>
      <c r="D10559" t="s">
        <v>273</v>
      </c>
      <c r="E10559" t="s">
        <v>287</v>
      </c>
      <c r="F10559">
        <v>24188.178</v>
      </c>
      <c r="G10559">
        <v>24188.008000000002</v>
      </c>
      <c r="H10559">
        <v>30836.202000000001</v>
      </c>
      <c r="I10559">
        <v>26225.902999999998</v>
      </c>
      <c r="J10559">
        <v>23195.751</v>
      </c>
      <c r="K10559">
        <v>21270.295999999998</v>
      </c>
      <c r="L10559">
        <v>23139.061000000002</v>
      </c>
      <c r="M10559">
        <v>24644.364000000001</v>
      </c>
      <c r="N10559">
        <v>29051.547999999999</v>
      </c>
      <c r="O10559">
        <v>27678.797999999999</v>
      </c>
      <c r="P10559">
        <v>30686.22</v>
      </c>
      <c r="Q10559">
        <v>30035.155999999999</v>
      </c>
      <c r="R10559">
        <v>28031.562000000002</v>
      </c>
      <c r="S10559">
        <v>28440.81</v>
      </c>
      <c r="T10559">
        <v>25553.203000000001</v>
      </c>
      <c r="U10559">
        <v>24711.571</v>
      </c>
      <c r="V10559">
        <v>29902.194</v>
      </c>
      <c r="W10559">
        <v>31414.832999999999</v>
      </c>
      <c r="X10559">
        <v>33528.773999999998</v>
      </c>
      <c r="Y10559">
        <v>31257.752</v>
      </c>
      <c r="Z10559">
        <v>34088.631000000001</v>
      </c>
      <c r="AA10559" s="1">
        <f t="shared" si="330"/>
        <v>27717.562619047621</v>
      </c>
      <c r="AB10559" s="1">
        <f t="shared" si="331"/>
        <v>3639.5733610393918</v>
      </c>
    </row>
    <row r="10560" spans="1:28" x14ac:dyDescent="0.45">
      <c r="A10560" t="s">
        <v>26</v>
      </c>
      <c r="B10560" t="s">
        <v>50</v>
      </c>
      <c r="C10560" t="s">
        <v>286</v>
      </c>
      <c r="D10560" t="s">
        <v>273</v>
      </c>
      <c r="E10560" t="s">
        <v>287</v>
      </c>
      <c r="F10560">
        <v>7.7919999999999998</v>
      </c>
      <c r="G10560">
        <v>3.9670000000000001</v>
      </c>
      <c r="H10560">
        <v>13.226000000000001</v>
      </c>
      <c r="I10560">
        <v>9.2430000000000003</v>
      </c>
      <c r="K10560">
        <v>1985.454</v>
      </c>
      <c r="L10560">
        <v>3</v>
      </c>
      <c r="M10560">
        <v>58.838999999999999</v>
      </c>
      <c r="N10560">
        <v>1543.617</v>
      </c>
      <c r="O10560">
        <v>494.86</v>
      </c>
      <c r="P10560">
        <v>161.99</v>
      </c>
      <c r="Q10560">
        <v>93.3</v>
      </c>
      <c r="R10560">
        <v>102.688</v>
      </c>
      <c r="S10560">
        <v>90.924999999999997</v>
      </c>
      <c r="T10560">
        <v>98.995000000000005</v>
      </c>
      <c r="U10560">
        <v>67.918000000000006</v>
      </c>
      <c r="V10560">
        <v>28.77</v>
      </c>
      <c r="W10560">
        <v>164.34899999999999</v>
      </c>
      <c r="X10560">
        <v>260.64100000000002</v>
      </c>
      <c r="Y10560">
        <v>177.86099999999999</v>
      </c>
      <c r="Z10560">
        <v>159.11199999999999</v>
      </c>
      <c r="AA10560" s="1">
        <f t="shared" si="330"/>
        <v>276.32734999999997</v>
      </c>
      <c r="AB10560" s="1">
        <f t="shared" si="331"/>
        <v>526.51951025522055</v>
      </c>
    </row>
    <row r="10561" spans="1:28" x14ac:dyDescent="0.45">
      <c r="A10561" t="s">
        <v>26</v>
      </c>
      <c r="B10561" t="s">
        <v>51</v>
      </c>
      <c r="C10561" t="s">
        <v>286</v>
      </c>
      <c r="D10561" t="s">
        <v>273</v>
      </c>
      <c r="E10561" t="s">
        <v>287</v>
      </c>
      <c r="F10561">
        <v>17473.024000000001</v>
      </c>
      <c r="G10561">
        <v>15976.288</v>
      </c>
      <c r="H10561">
        <v>19632.671999999999</v>
      </c>
      <c r="I10561">
        <v>19227.198</v>
      </c>
      <c r="J10561">
        <v>14924.504999999999</v>
      </c>
      <c r="K10561">
        <v>15998.355</v>
      </c>
      <c r="L10561">
        <v>18181.275000000001</v>
      </c>
      <c r="M10561">
        <v>22118.901000000002</v>
      </c>
      <c r="N10561">
        <v>34134.091</v>
      </c>
      <c r="O10561">
        <v>36139.271999999997</v>
      </c>
      <c r="P10561">
        <v>60368.949000000001</v>
      </c>
      <c r="Q10561">
        <v>63419.961000000003</v>
      </c>
      <c r="R10561">
        <v>52520.925999999999</v>
      </c>
      <c r="S10561">
        <v>50846.144</v>
      </c>
      <c r="T10561">
        <v>73851.467000000004</v>
      </c>
      <c r="U10561">
        <v>72514.432000000001</v>
      </c>
      <c r="V10561">
        <v>58972.192999999999</v>
      </c>
      <c r="W10561">
        <v>59382.944000000003</v>
      </c>
      <c r="X10561">
        <v>73254.184999999998</v>
      </c>
      <c r="Y10561">
        <v>59510.421999999999</v>
      </c>
      <c r="Z10561">
        <v>60793.171999999999</v>
      </c>
      <c r="AA10561" s="1">
        <f t="shared" si="330"/>
        <v>42820.970285714284</v>
      </c>
      <c r="AB10561" s="1">
        <f t="shared" si="331"/>
        <v>22258.926957517335</v>
      </c>
    </row>
    <row r="10562" spans="1:28" x14ac:dyDescent="0.45">
      <c r="A10562" t="s">
        <v>26</v>
      </c>
      <c r="B10562" t="s">
        <v>52</v>
      </c>
      <c r="C10562" t="s">
        <v>286</v>
      </c>
      <c r="D10562" t="s">
        <v>273</v>
      </c>
      <c r="E10562" t="s">
        <v>287</v>
      </c>
      <c r="F10562">
        <v>697.65800000000002</v>
      </c>
      <c r="G10562">
        <v>1196.7260000000001</v>
      </c>
      <c r="H10562">
        <v>713.98099999999999</v>
      </c>
      <c r="I10562">
        <v>818.16499999999996</v>
      </c>
      <c r="J10562">
        <v>554.29899999999998</v>
      </c>
      <c r="K10562">
        <v>361.58800000000002</v>
      </c>
      <c r="L10562">
        <v>681.79200000000003</v>
      </c>
      <c r="M10562">
        <v>941.07</v>
      </c>
      <c r="N10562">
        <v>1671.635</v>
      </c>
      <c r="O10562">
        <v>2614.5360000000001</v>
      </c>
      <c r="P10562">
        <v>1524.0889999999999</v>
      </c>
      <c r="Q10562">
        <v>1972.5</v>
      </c>
      <c r="R10562">
        <v>1582.6010000000001</v>
      </c>
      <c r="S10562">
        <v>1388.7329999999999</v>
      </c>
      <c r="T10562">
        <v>2687.6819999999998</v>
      </c>
      <c r="U10562">
        <v>1299.049</v>
      </c>
      <c r="V10562">
        <v>1202.559</v>
      </c>
      <c r="W10562">
        <v>1171.0619999999999</v>
      </c>
      <c r="X10562">
        <v>2649.89</v>
      </c>
      <c r="Y10562">
        <v>1186.47</v>
      </c>
      <c r="Z10562">
        <v>1196.2940000000001</v>
      </c>
      <c r="AA10562" s="1">
        <f t="shared" si="330"/>
        <v>1338.6847142857143</v>
      </c>
      <c r="AB10562" s="1">
        <f t="shared" si="331"/>
        <v>675.25152349499638</v>
      </c>
    </row>
    <row r="10563" spans="1:28" x14ac:dyDescent="0.45">
      <c r="A10563" t="s">
        <v>26</v>
      </c>
      <c r="B10563" t="s">
        <v>53</v>
      </c>
      <c r="C10563" t="s">
        <v>286</v>
      </c>
      <c r="D10563" t="s">
        <v>273</v>
      </c>
      <c r="E10563" t="s">
        <v>287</v>
      </c>
      <c r="F10563">
        <v>403.16399999999999</v>
      </c>
      <c r="G10563">
        <v>484.346</v>
      </c>
      <c r="H10563">
        <v>214.041</v>
      </c>
      <c r="I10563">
        <v>264.03699999999998</v>
      </c>
      <c r="J10563">
        <v>33.508000000000003</v>
      </c>
      <c r="K10563">
        <v>673.91700000000003</v>
      </c>
      <c r="L10563">
        <v>676.57299999999998</v>
      </c>
      <c r="M10563">
        <v>1860.346</v>
      </c>
      <c r="N10563">
        <v>1805.498</v>
      </c>
      <c r="O10563">
        <v>1439.817</v>
      </c>
      <c r="P10563">
        <v>2983.433</v>
      </c>
      <c r="Q10563">
        <v>1398.694</v>
      </c>
      <c r="R10563">
        <v>3354.453</v>
      </c>
      <c r="S10563">
        <v>9306.8209999999999</v>
      </c>
      <c r="T10563">
        <v>5794.5550000000003</v>
      </c>
      <c r="U10563">
        <v>5639.48</v>
      </c>
      <c r="V10563">
        <v>1543.442</v>
      </c>
      <c r="W10563">
        <v>689.88099999999997</v>
      </c>
      <c r="X10563">
        <v>1404.4670000000001</v>
      </c>
      <c r="Y10563">
        <v>1202.04</v>
      </c>
      <c r="Z10563">
        <v>860.23699999999997</v>
      </c>
      <c r="AA10563" s="1">
        <f t="shared" si="330"/>
        <v>2001.5595238095241</v>
      </c>
      <c r="AB10563" s="1">
        <f t="shared" si="331"/>
        <v>2315.2873215211453</v>
      </c>
    </row>
    <row r="10564" spans="1:28" x14ac:dyDescent="0.45">
      <c r="A10564" t="s">
        <v>26</v>
      </c>
      <c r="B10564" t="s">
        <v>54</v>
      </c>
      <c r="C10564" t="s">
        <v>286</v>
      </c>
      <c r="D10564" t="s">
        <v>273</v>
      </c>
      <c r="E10564" t="s">
        <v>287</v>
      </c>
      <c r="F10564">
        <v>2636937.5789999999</v>
      </c>
      <c r="G10564">
        <v>2729173.5219999999</v>
      </c>
      <c r="H10564">
        <v>2440673.9619999998</v>
      </c>
      <c r="I10564">
        <v>2478877.7179999999</v>
      </c>
      <c r="J10564">
        <v>3093224.1860000002</v>
      </c>
      <c r="K10564">
        <v>3302566.8939999999</v>
      </c>
      <c r="L10564">
        <v>3911642.2930000001</v>
      </c>
      <c r="M10564">
        <v>5044136.0760000004</v>
      </c>
      <c r="N10564">
        <v>7078976.4060000004</v>
      </c>
      <c r="O10564">
        <v>5522428.1919999998</v>
      </c>
      <c r="P10564">
        <v>7671210.1239999998</v>
      </c>
      <c r="Q10564">
        <v>9688130.4680000003</v>
      </c>
      <c r="R10564">
        <v>8899223.8090000004</v>
      </c>
      <c r="S10564">
        <v>9659017.6089999992</v>
      </c>
      <c r="T10564">
        <v>9799186.7379999999</v>
      </c>
      <c r="U10564">
        <v>8108616.2750000004</v>
      </c>
      <c r="V10564">
        <v>7315722.7690000003</v>
      </c>
      <c r="W10564">
        <v>8106642.693</v>
      </c>
      <c r="X10564">
        <v>9147429.4000000004</v>
      </c>
      <c r="Y10564">
        <v>9017574.4340000004</v>
      </c>
      <c r="Z10564">
        <v>8249549.4809999997</v>
      </c>
      <c r="AA10564" s="1">
        <f t="shared" si="330"/>
        <v>6376235.2680000011</v>
      </c>
      <c r="AB10564" s="1">
        <f t="shared" si="331"/>
        <v>2773143.581457478</v>
      </c>
    </row>
    <row r="10565" spans="1:28" x14ac:dyDescent="0.45">
      <c r="A10565" t="s">
        <v>26</v>
      </c>
      <c r="B10565" t="s">
        <v>55</v>
      </c>
      <c r="C10565" t="s">
        <v>286</v>
      </c>
      <c r="D10565" t="s">
        <v>273</v>
      </c>
      <c r="E10565" t="s">
        <v>287</v>
      </c>
      <c r="F10565">
        <v>9.9700000000000006</v>
      </c>
      <c r="H10565">
        <v>140.374</v>
      </c>
      <c r="I10565">
        <v>1964.165</v>
      </c>
      <c r="J10565">
        <v>2503.6579999999999</v>
      </c>
      <c r="K10565">
        <v>169.96299999999999</v>
      </c>
      <c r="L10565">
        <v>41.658000000000001</v>
      </c>
      <c r="M10565">
        <v>192.24799999999999</v>
      </c>
      <c r="N10565">
        <v>182.977</v>
      </c>
      <c r="O10565">
        <v>1097.145</v>
      </c>
      <c r="P10565">
        <v>143.70400000000001</v>
      </c>
      <c r="Q10565">
        <v>90.155000000000001</v>
      </c>
      <c r="R10565">
        <v>39.6</v>
      </c>
      <c r="S10565">
        <v>31.565999999999999</v>
      </c>
      <c r="U10565">
        <v>184.22200000000001</v>
      </c>
      <c r="V10565">
        <v>671.17700000000002</v>
      </c>
      <c r="W10565">
        <v>625.57399999999996</v>
      </c>
      <c r="X10565">
        <v>914.52099999999996</v>
      </c>
      <c r="Y10565">
        <v>148.60300000000001</v>
      </c>
      <c r="Z10565">
        <v>1030.271</v>
      </c>
      <c r="AA10565" s="1">
        <f t="shared" si="330"/>
        <v>535.8711052631578</v>
      </c>
      <c r="AB10565" s="1">
        <f t="shared" si="331"/>
        <v>700.07281205718527</v>
      </c>
    </row>
    <row r="10566" spans="1:28" x14ac:dyDescent="0.45">
      <c r="A10566" t="s">
        <v>26</v>
      </c>
      <c r="B10566" t="s">
        <v>56</v>
      </c>
      <c r="C10566" t="s">
        <v>286</v>
      </c>
      <c r="D10566" t="s">
        <v>273</v>
      </c>
      <c r="E10566" t="s">
        <v>287</v>
      </c>
      <c r="F10566">
        <v>2990.3359999999998</v>
      </c>
      <c r="G10566">
        <v>1877.347</v>
      </c>
      <c r="H10566">
        <v>2461.5340000000001</v>
      </c>
      <c r="I10566">
        <v>3107.623</v>
      </c>
      <c r="J10566">
        <v>3946.0140000000001</v>
      </c>
      <c r="K10566">
        <v>3294.317</v>
      </c>
      <c r="L10566">
        <v>4449.6030000000001</v>
      </c>
      <c r="M10566">
        <v>8579.9930000000004</v>
      </c>
      <c r="N10566">
        <v>8037.4809999999998</v>
      </c>
      <c r="O10566">
        <v>11577.411</v>
      </c>
      <c r="P10566">
        <v>8564.2459999999992</v>
      </c>
      <c r="Q10566">
        <v>8470.598</v>
      </c>
      <c r="R10566">
        <v>8243.0889999999999</v>
      </c>
      <c r="S10566">
        <v>9596.3130000000001</v>
      </c>
      <c r="T10566">
        <v>8270.2019999999993</v>
      </c>
      <c r="U10566">
        <v>9943.0490000000009</v>
      </c>
      <c r="V10566">
        <v>8507.6280000000006</v>
      </c>
      <c r="W10566">
        <v>9753.91</v>
      </c>
      <c r="X10566">
        <v>13106.960999999999</v>
      </c>
      <c r="Y10566">
        <v>12125.913</v>
      </c>
      <c r="Z10566">
        <v>9449.1129999999994</v>
      </c>
      <c r="AA10566" s="1">
        <f t="shared" si="330"/>
        <v>7445.3657619047626</v>
      </c>
      <c r="AB10566" s="1">
        <f t="shared" si="331"/>
        <v>3395.4854242461088</v>
      </c>
    </row>
    <row r="10567" spans="1:28" x14ac:dyDescent="0.45">
      <c r="A10567" t="s">
        <v>26</v>
      </c>
      <c r="B10567" t="s">
        <v>57</v>
      </c>
      <c r="C10567" t="s">
        <v>286</v>
      </c>
      <c r="D10567" t="s">
        <v>273</v>
      </c>
      <c r="E10567" t="s">
        <v>287</v>
      </c>
      <c r="F10567">
        <v>2849.105</v>
      </c>
      <c r="G10567">
        <v>2134.5349999999999</v>
      </c>
      <c r="H10567">
        <v>2120.585</v>
      </c>
      <c r="I10567">
        <v>2038.5730000000001</v>
      </c>
      <c r="J10567">
        <v>1480.5530000000001</v>
      </c>
      <c r="K10567">
        <v>1789.261</v>
      </c>
      <c r="L10567">
        <v>2804.9679999999998</v>
      </c>
      <c r="M10567">
        <v>3711.4479999999999</v>
      </c>
      <c r="N10567">
        <v>4970.9179999999997</v>
      </c>
      <c r="O10567">
        <v>3606.5</v>
      </c>
      <c r="P10567">
        <v>4292.0230000000001</v>
      </c>
      <c r="Q10567">
        <v>5148.5230000000001</v>
      </c>
      <c r="R10567">
        <v>6760.0590000000002</v>
      </c>
      <c r="S10567">
        <v>5397.4049999999997</v>
      </c>
      <c r="T10567">
        <v>5213.5879999999997</v>
      </c>
      <c r="U10567">
        <v>4597</v>
      </c>
      <c r="V10567">
        <v>3215.9789999999998</v>
      </c>
      <c r="W10567">
        <v>40123.120999999999</v>
      </c>
      <c r="X10567">
        <v>23353.73</v>
      </c>
      <c r="Y10567">
        <v>23953.708999999999</v>
      </c>
      <c r="Z10567">
        <v>4881.6580000000004</v>
      </c>
      <c r="AA10567" s="1">
        <f t="shared" si="330"/>
        <v>7354.4400476190467</v>
      </c>
      <c r="AB10567" s="1">
        <f t="shared" si="331"/>
        <v>9699.2877491768468</v>
      </c>
    </row>
    <row r="10568" spans="1:28" x14ac:dyDescent="0.45">
      <c r="A10568" t="s">
        <v>26</v>
      </c>
      <c r="B10568" t="s">
        <v>58</v>
      </c>
      <c r="C10568" t="s">
        <v>286</v>
      </c>
      <c r="D10568" t="s">
        <v>273</v>
      </c>
      <c r="E10568" t="s">
        <v>287</v>
      </c>
      <c r="F10568">
        <v>6854.39</v>
      </c>
      <c r="G10568">
        <v>13545.478999999999</v>
      </c>
      <c r="H10568">
        <v>10687.451999999999</v>
      </c>
      <c r="I10568">
        <v>14911.758</v>
      </c>
      <c r="J10568">
        <v>17009.713</v>
      </c>
      <c r="K10568">
        <v>14134.621999999999</v>
      </c>
      <c r="L10568">
        <v>9200.2729999999992</v>
      </c>
      <c r="M10568">
        <v>17802.382000000001</v>
      </c>
      <c r="N10568">
        <v>22662.645</v>
      </c>
      <c r="O10568">
        <v>15920.611999999999</v>
      </c>
      <c r="P10568">
        <v>14329.867</v>
      </c>
      <c r="Q10568">
        <v>12611.511</v>
      </c>
      <c r="R10568">
        <v>14674.493</v>
      </c>
      <c r="S10568">
        <v>16314.273999999999</v>
      </c>
      <c r="T10568">
        <v>28242.647000000001</v>
      </c>
      <c r="U10568">
        <v>33207.576999999997</v>
      </c>
      <c r="V10568">
        <v>22862.47</v>
      </c>
      <c r="W10568">
        <v>27722.571</v>
      </c>
      <c r="X10568">
        <v>23652.414000000001</v>
      </c>
      <c r="Y10568">
        <v>24149.665000000001</v>
      </c>
      <c r="Z10568">
        <v>19309.232</v>
      </c>
      <c r="AA10568" s="1">
        <f t="shared" si="330"/>
        <v>18086.002238095236</v>
      </c>
      <c r="AB10568" s="1">
        <f t="shared" si="331"/>
        <v>6740.2732027249431</v>
      </c>
    </row>
    <row r="10569" spans="1:28" x14ac:dyDescent="0.45">
      <c r="A10569" t="s">
        <v>26</v>
      </c>
      <c r="B10569" t="s">
        <v>59</v>
      </c>
      <c r="C10569" t="s">
        <v>286</v>
      </c>
      <c r="D10569" t="s">
        <v>273</v>
      </c>
      <c r="E10569" t="s">
        <v>287</v>
      </c>
      <c r="F10569">
        <v>62.33</v>
      </c>
      <c r="G10569">
        <v>15.305999999999999</v>
      </c>
      <c r="H10569">
        <v>69.930999999999997</v>
      </c>
      <c r="I10569">
        <v>439.76</v>
      </c>
      <c r="J10569">
        <v>377.24599999999998</v>
      </c>
      <c r="K10569">
        <v>168.809</v>
      </c>
      <c r="L10569">
        <v>318.10500000000002</v>
      </c>
      <c r="M10569">
        <v>358.86</v>
      </c>
      <c r="N10569">
        <v>1112.0650000000001</v>
      </c>
      <c r="O10569">
        <v>893.04</v>
      </c>
      <c r="P10569">
        <v>2441.9609999999998</v>
      </c>
      <c r="Q10569">
        <v>2272.2669999999998</v>
      </c>
      <c r="R10569">
        <v>3671.3</v>
      </c>
      <c r="S10569">
        <v>13701.713</v>
      </c>
      <c r="T10569">
        <v>28227.806</v>
      </c>
      <c r="U10569">
        <v>17886.300999999999</v>
      </c>
      <c r="V10569">
        <v>11155.362999999999</v>
      </c>
      <c r="W10569">
        <v>11593.97</v>
      </c>
      <c r="X10569">
        <v>11394.365</v>
      </c>
      <c r="Y10569">
        <v>16782.080000000002</v>
      </c>
      <c r="Z10569">
        <v>7026.317</v>
      </c>
      <c r="AA10569" s="1">
        <f t="shared" si="330"/>
        <v>6188.9949999999999</v>
      </c>
      <c r="AB10569" s="1">
        <f t="shared" si="331"/>
        <v>7896.3037387945578</v>
      </c>
    </row>
    <row r="10570" spans="1:28" x14ac:dyDescent="0.45">
      <c r="A10570" t="s">
        <v>26</v>
      </c>
      <c r="B10570" t="s">
        <v>60</v>
      </c>
      <c r="C10570" t="s">
        <v>286</v>
      </c>
      <c r="D10570" t="s">
        <v>273</v>
      </c>
      <c r="E10570" t="s">
        <v>287</v>
      </c>
      <c r="G10570">
        <v>59.411000000000001</v>
      </c>
      <c r="H10570">
        <v>35.380000000000003</v>
      </c>
      <c r="I10570">
        <v>49.372999999999998</v>
      </c>
      <c r="J10570">
        <v>306.25</v>
      </c>
      <c r="K10570">
        <v>189.61199999999999</v>
      </c>
      <c r="L10570">
        <v>137.35400000000001</v>
      </c>
      <c r="M10570">
        <v>58.779000000000003</v>
      </c>
      <c r="N10570">
        <v>3.488</v>
      </c>
      <c r="O10570">
        <v>104.149</v>
      </c>
      <c r="P10570">
        <v>249.05199999999999</v>
      </c>
      <c r="Q10570">
        <v>4293.7110000000002</v>
      </c>
      <c r="R10570">
        <v>7516.9830000000002</v>
      </c>
      <c r="S10570">
        <v>3885.221</v>
      </c>
      <c r="T10570">
        <v>376.61599999999999</v>
      </c>
      <c r="U10570">
        <v>336.06900000000002</v>
      </c>
      <c r="V10570">
        <v>86.372</v>
      </c>
      <c r="W10570">
        <v>111.04300000000001</v>
      </c>
      <c r="X10570">
        <v>106.43899999999999</v>
      </c>
      <c r="Y10570">
        <v>101.583</v>
      </c>
      <c r="Z10570">
        <v>393.49900000000002</v>
      </c>
      <c r="AA10570" s="1">
        <f t="shared" si="330"/>
        <v>920.01919999999996</v>
      </c>
      <c r="AB10570" s="1">
        <f t="shared" si="331"/>
        <v>1970.7125849621955</v>
      </c>
    </row>
    <row r="10571" spans="1:28" x14ac:dyDescent="0.45">
      <c r="A10571" t="s">
        <v>26</v>
      </c>
      <c r="B10571" t="s">
        <v>61</v>
      </c>
      <c r="C10571" t="s">
        <v>286</v>
      </c>
      <c r="D10571" t="s">
        <v>273</v>
      </c>
      <c r="E10571" t="s">
        <v>287</v>
      </c>
      <c r="F10571">
        <v>279.61200000000002</v>
      </c>
      <c r="G10571">
        <v>162.209</v>
      </c>
      <c r="H10571">
        <v>467.32100000000003</v>
      </c>
      <c r="I10571">
        <v>499.62700000000001</v>
      </c>
      <c r="J10571">
        <v>415.61200000000002</v>
      </c>
      <c r="K10571">
        <v>582.654</v>
      </c>
      <c r="L10571">
        <v>509.86500000000001</v>
      </c>
      <c r="M10571">
        <v>2378.1</v>
      </c>
      <c r="N10571">
        <v>1733.7080000000001</v>
      </c>
      <c r="O10571">
        <v>2482.9209999999998</v>
      </c>
      <c r="P10571">
        <v>5316.3919999999998</v>
      </c>
      <c r="Q10571">
        <v>2194.991</v>
      </c>
      <c r="R10571">
        <v>2180.1550000000002</v>
      </c>
      <c r="S10571">
        <v>3086.1120000000001</v>
      </c>
      <c r="T10571">
        <v>3450.5920000000001</v>
      </c>
      <c r="U10571">
        <v>4556.7579999999998</v>
      </c>
      <c r="V10571">
        <v>4129.576</v>
      </c>
      <c r="W10571">
        <v>5482.3069999999998</v>
      </c>
      <c r="X10571">
        <v>9347.0400000000009</v>
      </c>
      <c r="Y10571">
        <v>11021.040999999999</v>
      </c>
      <c r="Z10571">
        <v>10428.744000000001</v>
      </c>
      <c r="AA10571" s="1">
        <f t="shared" si="330"/>
        <v>3366.9208095238096</v>
      </c>
      <c r="AB10571" s="1">
        <f t="shared" si="331"/>
        <v>3337.9598054715639</v>
      </c>
    </row>
    <row r="10572" spans="1:28" x14ac:dyDescent="0.45">
      <c r="A10572" t="s">
        <v>26</v>
      </c>
      <c r="B10572" t="s">
        <v>62</v>
      </c>
      <c r="C10572" t="s">
        <v>286</v>
      </c>
      <c r="D10572" t="s">
        <v>273</v>
      </c>
      <c r="E10572" t="s">
        <v>287</v>
      </c>
      <c r="F10572">
        <v>5305.54</v>
      </c>
      <c r="G10572">
        <v>4368.0330000000004</v>
      </c>
      <c r="H10572">
        <v>6522.3370000000004</v>
      </c>
      <c r="I10572">
        <v>11577.221</v>
      </c>
      <c r="J10572">
        <v>13322.449000000001</v>
      </c>
      <c r="K10572">
        <v>2868.502</v>
      </c>
      <c r="L10572">
        <v>3835.6060000000002</v>
      </c>
      <c r="M10572">
        <v>4734.3670000000002</v>
      </c>
      <c r="N10572">
        <v>6616.82</v>
      </c>
      <c r="O10572">
        <v>12229.599</v>
      </c>
      <c r="P10572">
        <v>12053.918</v>
      </c>
      <c r="Q10572">
        <v>28556.718000000001</v>
      </c>
      <c r="R10572">
        <v>29120.112000000001</v>
      </c>
      <c r="S10572">
        <v>44411.434999999998</v>
      </c>
      <c r="T10572">
        <v>49132.915999999997</v>
      </c>
      <c r="U10572">
        <v>28430.951000000001</v>
      </c>
      <c r="V10572">
        <v>17078.041000000001</v>
      </c>
      <c r="W10572">
        <v>22117.118999999999</v>
      </c>
      <c r="X10572">
        <v>25932.731</v>
      </c>
      <c r="Y10572">
        <v>21541.976999999999</v>
      </c>
      <c r="Z10572">
        <v>21251.465</v>
      </c>
      <c r="AA10572" s="1">
        <f t="shared" si="330"/>
        <v>17667.040809523813</v>
      </c>
      <c r="AB10572" s="1">
        <f t="shared" si="331"/>
        <v>13148.943649505241</v>
      </c>
    </row>
    <row r="10573" spans="1:28" x14ac:dyDescent="0.45">
      <c r="A10573" t="s">
        <v>26</v>
      </c>
      <c r="B10573" t="s">
        <v>63</v>
      </c>
      <c r="C10573" t="s">
        <v>286</v>
      </c>
      <c r="D10573" t="s">
        <v>273</v>
      </c>
      <c r="E10573" t="s">
        <v>287</v>
      </c>
      <c r="F10573">
        <v>15480651.807</v>
      </c>
      <c r="G10573">
        <v>15214523.278999999</v>
      </c>
      <c r="H10573">
        <v>15710462.711999999</v>
      </c>
      <c r="I10573">
        <v>17184080.921999998</v>
      </c>
      <c r="J10573">
        <v>19523154.081</v>
      </c>
      <c r="K10573">
        <v>21767832.458000001</v>
      </c>
      <c r="L10573">
        <v>23722423.482000001</v>
      </c>
      <c r="M10573">
        <v>24483324.717999998</v>
      </c>
      <c r="N10573">
        <v>26486681.899</v>
      </c>
      <c r="O10573">
        <v>23908770.98</v>
      </c>
      <c r="P10573">
        <v>28194280.956</v>
      </c>
      <c r="Q10573">
        <v>31631867.988000002</v>
      </c>
      <c r="R10573">
        <v>31637850.230999999</v>
      </c>
      <c r="S10573">
        <v>32338082.460000001</v>
      </c>
      <c r="T10573">
        <v>33186542.232000001</v>
      </c>
      <c r="U10573">
        <v>30582850.388</v>
      </c>
      <c r="V10573">
        <v>29272481.146000002</v>
      </c>
      <c r="W10573">
        <v>30617295.111000001</v>
      </c>
      <c r="X10573">
        <v>31533197.030000001</v>
      </c>
      <c r="Y10573">
        <v>30828670.548999999</v>
      </c>
      <c r="Z10573">
        <v>30092895.456999999</v>
      </c>
      <c r="AA10573" s="1">
        <f t="shared" si="330"/>
        <v>25876091.423142858</v>
      </c>
      <c r="AB10573" s="1">
        <f t="shared" si="331"/>
        <v>6188963.3196520964</v>
      </c>
    </row>
    <row r="10574" spans="1:28" x14ac:dyDescent="0.45">
      <c r="A10574" t="s">
        <v>26</v>
      </c>
      <c r="B10574" t="s">
        <v>64</v>
      </c>
      <c r="C10574" t="s">
        <v>286</v>
      </c>
      <c r="D10574" t="s">
        <v>273</v>
      </c>
      <c r="E10574" t="s">
        <v>287</v>
      </c>
      <c r="G10574">
        <v>66.257999999999996</v>
      </c>
      <c r="H10574">
        <v>5.85</v>
      </c>
      <c r="I10574">
        <v>19.588999999999999</v>
      </c>
      <c r="J10574">
        <v>103.66</v>
      </c>
      <c r="K10574">
        <v>173.892</v>
      </c>
      <c r="L10574">
        <v>462.9</v>
      </c>
      <c r="M10574">
        <v>527.09900000000005</v>
      </c>
      <c r="N10574">
        <v>1310.586</v>
      </c>
      <c r="O10574">
        <v>1040.7090000000001</v>
      </c>
      <c r="P10574">
        <v>653.33500000000004</v>
      </c>
      <c r="Q10574">
        <v>887.20399999999995</v>
      </c>
      <c r="R10574">
        <v>903.48500000000001</v>
      </c>
      <c r="S10574">
        <v>375.67500000000001</v>
      </c>
      <c r="T10574">
        <v>131.566</v>
      </c>
      <c r="U10574">
        <v>773.68700000000001</v>
      </c>
      <c r="V10574">
        <v>604.35799999999995</v>
      </c>
      <c r="W10574">
        <v>331.16399999999999</v>
      </c>
      <c r="X10574">
        <v>339.87599999999998</v>
      </c>
      <c r="Y10574">
        <v>467.88099999999997</v>
      </c>
      <c r="Z10574">
        <v>556.279</v>
      </c>
      <c r="AA10574" s="1">
        <f t="shared" si="330"/>
        <v>486.75265000000002</v>
      </c>
      <c r="AB10574" s="1">
        <f t="shared" si="331"/>
        <v>363.18315945630053</v>
      </c>
    </row>
    <row r="10575" spans="1:28" x14ac:dyDescent="0.45">
      <c r="A10575" t="s">
        <v>26</v>
      </c>
      <c r="B10575" t="s">
        <v>65</v>
      </c>
      <c r="C10575" t="s">
        <v>286</v>
      </c>
      <c r="D10575" t="s">
        <v>273</v>
      </c>
      <c r="E10575" t="s">
        <v>287</v>
      </c>
      <c r="F10575">
        <v>13039.893</v>
      </c>
      <c r="G10575">
        <v>7999.3059999999996</v>
      </c>
      <c r="H10575">
        <v>7791.4210000000003</v>
      </c>
      <c r="I10575">
        <v>23174.048999999999</v>
      </c>
      <c r="J10575">
        <v>10271.877</v>
      </c>
      <c r="K10575">
        <v>19708.441999999999</v>
      </c>
      <c r="L10575">
        <v>24321.276999999998</v>
      </c>
      <c r="M10575">
        <v>28910.863000000001</v>
      </c>
      <c r="N10575">
        <v>25628.567999999999</v>
      </c>
      <c r="O10575">
        <v>36506.874000000003</v>
      </c>
      <c r="P10575">
        <v>21623.625</v>
      </c>
      <c r="Q10575">
        <v>22010.278999999999</v>
      </c>
      <c r="R10575">
        <v>23633.828000000001</v>
      </c>
      <c r="S10575">
        <v>30269.23</v>
      </c>
      <c r="T10575">
        <v>27171.579000000002</v>
      </c>
      <c r="U10575">
        <v>31305.572</v>
      </c>
      <c r="V10575">
        <v>35725.442999999999</v>
      </c>
      <c r="W10575">
        <v>27247.409</v>
      </c>
      <c r="X10575">
        <v>36090.256999999998</v>
      </c>
      <c r="Y10575">
        <v>36516.133999999998</v>
      </c>
      <c r="Z10575">
        <v>40992.440999999999</v>
      </c>
      <c r="AA10575" s="1">
        <f t="shared" si="330"/>
        <v>25235.160333333337</v>
      </c>
      <c r="AB10575" s="1">
        <f t="shared" si="331"/>
        <v>9617.0617167635028</v>
      </c>
    </row>
    <row r="10576" spans="1:28" x14ac:dyDescent="0.45">
      <c r="A10576" t="s">
        <v>26</v>
      </c>
      <c r="B10576" t="s">
        <v>66</v>
      </c>
      <c r="C10576" t="s">
        <v>286</v>
      </c>
      <c r="D10576" t="s">
        <v>273</v>
      </c>
      <c r="E10576" t="s">
        <v>287</v>
      </c>
      <c r="F10576">
        <v>31.254000000000001</v>
      </c>
      <c r="G10576">
        <v>102.774</v>
      </c>
      <c r="H10576">
        <v>306.39100000000002</v>
      </c>
      <c r="I10576">
        <v>1186.433</v>
      </c>
      <c r="J10576">
        <v>371.94</v>
      </c>
      <c r="K10576">
        <v>1498.538</v>
      </c>
      <c r="L10576">
        <v>176.251</v>
      </c>
      <c r="M10576">
        <v>1487.749</v>
      </c>
      <c r="N10576">
        <v>447.80900000000003</v>
      </c>
      <c r="O10576">
        <v>8500.9349999999995</v>
      </c>
      <c r="P10576">
        <v>122.06</v>
      </c>
      <c r="Q10576">
        <v>2249.5320000000002</v>
      </c>
      <c r="R10576">
        <v>1350.046</v>
      </c>
      <c r="S10576">
        <v>1272.5999999999999</v>
      </c>
      <c r="T10576">
        <v>2484.5</v>
      </c>
      <c r="U10576">
        <v>326.05200000000002</v>
      </c>
      <c r="V10576">
        <v>725.41800000000001</v>
      </c>
      <c r="W10576">
        <v>497.45800000000003</v>
      </c>
      <c r="X10576">
        <v>250.273</v>
      </c>
      <c r="Y10576">
        <v>303.97199999999998</v>
      </c>
      <c r="Z10576">
        <v>952.303</v>
      </c>
      <c r="AA10576" s="1">
        <f t="shared" ref="AA10576:AA10639" si="332">AVERAGE(F10576:Z10576)</f>
        <v>1173.5375238095239</v>
      </c>
      <c r="AB10576" s="1">
        <f t="shared" ref="AB10576:AB10639" si="333">_xlfn.STDEV.S(F10576:Z10576)</f>
        <v>1820.9747026139496</v>
      </c>
    </row>
    <row r="10577" spans="1:28" x14ac:dyDescent="0.45">
      <c r="A10577" t="s">
        <v>26</v>
      </c>
      <c r="B10577" t="s">
        <v>245</v>
      </c>
      <c r="C10577" t="s">
        <v>286</v>
      </c>
      <c r="D10577" t="s">
        <v>273</v>
      </c>
      <c r="E10577" t="s">
        <v>287</v>
      </c>
      <c r="F10577">
        <v>5273.4690000000001</v>
      </c>
      <c r="G10577">
        <v>5717.0749999999998</v>
      </c>
      <c r="H10577">
        <v>2417.3449999999998</v>
      </c>
      <c r="I10577">
        <v>612.23</v>
      </c>
      <c r="J10577">
        <v>367.34500000000003</v>
      </c>
      <c r="K10577">
        <v>720.28099999999995</v>
      </c>
      <c r="L10577">
        <v>1477.6179999999999</v>
      </c>
      <c r="M10577">
        <v>1014.177</v>
      </c>
      <c r="N10577">
        <v>185.304</v>
      </c>
      <c r="O10577">
        <v>1169.2639999999999</v>
      </c>
      <c r="P10577">
        <v>4244.3950000000004</v>
      </c>
      <c r="Q10577">
        <v>1161.6869999999999</v>
      </c>
      <c r="R10577">
        <v>2631.24</v>
      </c>
      <c r="S10577">
        <v>2456.5990000000002</v>
      </c>
      <c r="T10577">
        <v>3106.4189999999999</v>
      </c>
      <c r="U10577">
        <v>8457.1569999999992</v>
      </c>
      <c r="V10577">
        <v>4256.107</v>
      </c>
      <c r="W10577">
        <v>934.62900000000002</v>
      </c>
      <c r="X10577">
        <v>17824.731</v>
      </c>
      <c r="Y10577">
        <v>23061.332999999999</v>
      </c>
      <c r="Z10577">
        <v>13768.741</v>
      </c>
      <c r="AA10577" s="1">
        <f t="shared" si="332"/>
        <v>4802.7212380952378</v>
      </c>
      <c r="AB10577" s="1">
        <f t="shared" si="333"/>
        <v>6161.1670712902105</v>
      </c>
    </row>
    <row r="10578" spans="1:28" x14ac:dyDescent="0.45">
      <c r="A10578" t="s">
        <v>26</v>
      </c>
      <c r="B10578" t="s">
        <v>67</v>
      </c>
      <c r="C10578" t="s">
        <v>286</v>
      </c>
      <c r="D10578" t="s">
        <v>273</v>
      </c>
      <c r="E10578" t="s">
        <v>287</v>
      </c>
      <c r="F10578">
        <v>386550.51899999997</v>
      </c>
      <c r="G10578">
        <v>396417.77600000001</v>
      </c>
      <c r="H10578">
        <v>341446.11200000002</v>
      </c>
      <c r="I10578">
        <v>345925.266</v>
      </c>
      <c r="J10578">
        <v>501209.43900000001</v>
      </c>
      <c r="K10578">
        <v>554647.66099999996</v>
      </c>
      <c r="L10578">
        <v>675493.83600000001</v>
      </c>
      <c r="M10578">
        <v>1072580.2709999999</v>
      </c>
      <c r="N10578">
        <v>1477821.247</v>
      </c>
      <c r="O10578">
        <v>982542.07200000004</v>
      </c>
      <c r="P10578">
        <v>1336734.6810000001</v>
      </c>
      <c r="Q10578">
        <v>1574300.0260000001</v>
      </c>
      <c r="R10578">
        <v>1747218.35</v>
      </c>
      <c r="S10578">
        <v>1814921.6769999999</v>
      </c>
      <c r="T10578">
        <v>1690779.236</v>
      </c>
      <c r="U10578">
        <v>1604616.7390000001</v>
      </c>
      <c r="V10578">
        <v>1478081.9029999999</v>
      </c>
      <c r="W10578">
        <v>1752824.02</v>
      </c>
      <c r="X10578">
        <v>1926488.175</v>
      </c>
      <c r="Y10578">
        <v>1791762.821</v>
      </c>
      <c r="Z10578">
        <v>1616198.96</v>
      </c>
      <c r="AA10578" s="1">
        <f t="shared" si="332"/>
        <v>1193740.9898571428</v>
      </c>
      <c r="AB10578" s="1">
        <f t="shared" si="333"/>
        <v>581758.94693781354</v>
      </c>
    </row>
    <row r="10579" spans="1:28" x14ac:dyDescent="0.45">
      <c r="A10579" t="s">
        <v>26</v>
      </c>
      <c r="B10579" t="s">
        <v>68</v>
      </c>
      <c r="C10579" t="s">
        <v>286</v>
      </c>
      <c r="D10579" t="s">
        <v>273</v>
      </c>
      <c r="E10579" t="s">
        <v>287</v>
      </c>
      <c r="F10579">
        <v>1617351.923</v>
      </c>
      <c r="G10579">
        <v>1749756.2080000001</v>
      </c>
      <c r="H10579">
        <v>2236373.8149999999</v>
      </c>
      <c r="I10579">
        <v>3095800.44</v>
      </c>
      <c r="J10579">
        <v>4308795.4970000004</v>
      </c>
      <c r="K10579">
        <v>4988777.5319999997</v>
      </c>
      <c r="L10579">
        <v>5853149.0609999998</v>
      </c>
      <c r="M10579">
        <v>8108521.0219999999</v>
      </c>
      <c r="N10579">
        <v>9065347.7349999994</v>
      </c>
      <c r="O10579">
        <v>9847842.6760000009</v>
      </c>
      <c r="P10579">
        <v>12285741.861</v>
      </c>
      <c r="Q10579">
        <v>13967540.844000001</v>
      </c>
      <c r="R10579">
        <v>12892614.505999999</v>
      </c>
      <c r="S10579">
        <v>13137514.822000001</v>
      </c>
      <c r="T10579">
        <v>13291117.047</v>
      </c>
      <c r="U10579">
        <v>13265956.332</v>
      </c>
      <c r="V10579">
        <v>13400012.539999999</v>
      </c>
      <c r="W10579">
        <v>15257847.141000001</v>
      </c>
      <c r="X10579">
        <v>16312179.306</v>
      </c>
      <c r="Y10579">
        <v>16461219.184</v>
      </c>
      <c r="Z10579">
        <v>17822148.057</v>
      </c>
      <c r="AA10579" s="1">
        <f t="shared" si="332"/>
        <v>9950743.2166190483</v>
      </c>
      <c r="AB10579" s="1">
        <f t="shared" si="333"/>
        <v>5329429.2116692783</v>
      </c>
    </row>
    <row r="10580" spans="1:28" x14ac:dyDescent="0.45">
      <c r="A10580" t="s">
        <v>26</v>
      </c>
      <c r="B10580" t="s">
        <v>69</v>
      </c>
      <c r="C10580" t="s">
        <v>286</v>
      </c>
      <c r="D10580" t="s">
        <v>273</v>
      </c>
      <c r="E10580" t="s">
        <v>287</v>
      </c>
      <c r="F10580">
        <v>793.53</v>
      </c>
      <c r="G10580">
        <v>65.786000000000001</v>
      </c>
      <c r="H10580">
        <v>32.375999999999998</v>
      </c>
      <c r="I10580">
        <v>67.667000000000002</v>
      </c>
      <c r="J10580">
        <v>2060.0439999999999</v>
      </c>
      <c r="K10580">
        <v>426.01799999999997</v>
      </c>
      <c r="L10580">
        <v>258.363</v>
      </c>
      <c r="M10580">
        <v>349.24900000000002</v>
      </c>
      <c r="N10580">
        <v>378.697</v>
      </c>
      <c r="O10580">
        <v>203.37</v>
      </c>
      <c r="P10580">
        <v>7.0439999999999996</v>
      </c>
      <c r="Q10580">
        <v>21.478999999999999</v>
      </c>
      <c r="R10580">
        <v>1192.249</v>
      </c>
      <c r="T10580">
        <v>10.199999999999999</v>
      </c>
      <c r="U10580">
        <v>61.280999999999999</v>
      </c>
      <c r="V10580">
        <v>91.79</v>
      </c>
      <c r="W10580">
        <v>96.278999999999996</v>
      </c>
      <c r="X10580">
        <v>157.215</v>
      </c>
      <c r="Y10580">
        <v>411.99</v>
      </c>
      <c r="Z10580">
        <v>3.8759999999999999</v>
      </c>
      <c r="AA10580" s="1">
        <f t="shared" si="332"/>
        <v>334.42514999999992</v>
      </c>
      <c r="AB10580" s="1">
        <f t="shared" si="333"/>
        <v>504.6938206076062</v>
      </c>
    </row>
    <row r="10581" spans="1:28" x14ac:dyDescent="0.45">
      <c r="A10581" t="s">
        <v>26</v>
      </c>
      <c r="B10581" t="s">
        <v>70</v>
      </c>
      <c r="C10581" t="s">
        <v>286</v>
      </c>
      <c r="D10581" t="s">
        <v>273</v>
      </c>
      <c r="E10581" t="s">
        <v>287</v>
      </c>
      <c r="H10581">
        <v>9.69</v>
      </c>
      <c r="I10581">
        <v>20.001000000000001</v>
      </c>
      <c r="J10581">
        <v>77.727000000000004</v>
      </c>
      <c r="K10581">
        <v>111.946</v>
      </c>
      <c r="L10581">
        <v>126.72</v>
      </c>
      <c r="M10581">
        <v>392.38099999999997</v>
      </c>
      <c r="N10581">
        <v>737.89200000000005</v>
      </c>
      <c r="O10581">
        <v>99.441000000000003</v>
      </c>
      <c r="P10581">
        <v>304.70600000000002</v>
      </c>
      <c r="Q10581">
        <v>632.89300000000003</v>
      </c>
      <c r="R10581">
        <v>5.1689999999999996</v>
      </c>
      <c r="S10581">
        <v>58.825000000000003</v>
      </c>
      <c r="U10581">
        <v>6.5369999999999999</v>
      </c>
      <c r="V10581">
        <v>52.009</v>
      </c>
      <c r="W10581">
        <v>3.0419999999999998</v>
      </c>
      <c r="X10581">
        <v>5.8170000000000002</v>
      </c>
      <c r="Y10581">
        <v>7.4809999999999999</v>
      </c>
      <c r="Z10581">
        <v>28.053000000000001</v>
      </c>
      <c r="AA10581" s="1">
        <f t="shared" si="332"/>
        <v>148.9072222222222</v>
      </c>
      <c r="AB10581" s="1">
        <f t="shared" si="333"/>
        <v>222.92980288674772</v>
      </c>
    </row>
    <row r="10582" spans="1:28" x14ac:dyDescent="0.45">
      <c r="A10582" t="s">
        <v>26</v>
      </c>
      <c r="B10582" t="s">
        <v>71</v>
      </c>
      <c r="C10582" t="s">
        <v>286</v>
      </c>
      <c r="D10582" t="s">
        <v>273</v>
      </c>
      <c r="E10582" t="s">
        <v>287</v>
      </c>
      <c r="F10582">
        <v>807079.80200000003</v>
      </c>
      <c r="G10582">
        <v>750793.72100000002</v>
      </c>
      <c r="H10582">
        <v>815685.56400000001</v>
      </c>
      <c r="I10582">
        <v>901252.51800000004</v>
      </c>
      <c r="J10582">
        <v>1156394.73</v>
      </c>
      <c r="K10582">
        <v>1327067.477</v>
      </c>
      <c r="L10582">
        <v>1607316.801</v>
      </c>
      <c r="M10582">
        <v>1875644.338</v>
      </c>
      <c r="N10582">
        <v>2277188.9679999999</v>
      </c>
      <c r="O10582">
        <v>1816653.4920000001</v>
      </c>
      <c r="P10582">
        <v>2233984.2179999999</v>
      </c>
      <c r="Q10582">
        <v>2649682.9500000002</v>
      </c>
      <c r="R10582">
        <v>2673541.557</v>
      </c>
      <c r="S10582">
        <v>2797394.6170000001</v>
      </c>
      <c r="T10582">
        <v>2903755.074</v>
      </c>
      <c r="U10582">
        <v>2668762.7689999999</v>
      </c>
      <c r="V10582">
        <v>2443849.9810000001</v>
      </c>
      <c r="W10582">
        <v>2711503.1540000001</v>
      </c>
      <c r="X10582">
        <v>3035769.091</v>
      </c>
      <c r="Y10582">
        <v>2956869.9849999999</v>
      </c>
      <c r="Z10582">
        <v>2704873.1469999999</v>
      </c>
      <c r="AA10582" s="1">
        <f t="shared" si="332"/>
        <v>2053098.2835238096</v>
      </c>
      <c r="AB10582" s="1">
        <f t="shared" si="333"/>
        <v>806154.11319901573</v>
      </c>
    </row>
    <row r="10583" spans="1:28" x14ac:dyDescent="0.45">
      <c r="A10583" t="s">
        <v>26</v>
      </c>
      <c r="B10583" t="s">
        <v>72</v>
      </c>
      <c r="C10583" t="s">
        <v>286</v>
      </c>
      <c r="D10583" t="s">
        <v>273</v>
      </c>
      <c r="E10583" t="s">
        <v>287</v>
      </c>
      <c r="F10583">
        <v>179.78399999999999</v>
      </c>
      <c r="G10583">
        <v>171.34</v>
      </c>
      <c r="H10583">
        <v>28.8</v>
      </c>
      <c r="I10583">
        <v>463.64</v>
      </c>
      <c r="J10583">
        <v>96.25</v>
      </c>
      <c r="K10583">
        <v>15.54</v>
      </c>
      <c r="M10583">
        <v>3.63</v>
      </c>
      <c r="N10583">
        <v>18.04</v>
      </c>
      <c r="O10583">
        <v>131.26900000000001</v>
      </c>
      <c r="P10583">
        <v>33.615000000000002</v>
      </c>
      <c r="Q10583">
        <v>13.753</v>
      </c>
      <c r="R10583">
        <v>29.768000000000001</v>
      </c>
      <c r="S10583">
        <v>15.888</v>
      </c>
      <c r="T10583">
        <v>2.6</v>
      </c>
      <c r="U10583">
        <v>27.963000000000001</v>
      </c>
      <c r="V10583">
        <v>8.8610000000000007</v>
      </c>
      <c r="W10583">
        <v>13.36</v>
      </c>
      <c r="Y10583">
        <v>32.770000000000003</v>
      </c>
      <c r="Z10583">
        <v>13.263999999999999</v>
      </c>
      <c r="AA10583" s="1">
        <f t="shared" si="332"/>
        <v>68.428157894736827</v>
      </c>
      <c r="AB10583" s="1">
        <f t="shared" si="333"/>
        <v>110.63810631476905</v>
      </c>
    </row>
    <row r="10584" spans="1:28" x14ac:dyDescent="0.45">
      <c r="A10584" t="s">
        <v>26</v>
      </c>
      <c r="B10584" t="s">
        <v>73</v>
      </c>
      <c r="C10584" t="s">
        <v>286</v>
      </c>
      <c r="D10584" t="s">
        <v>273</v>
      </c>
      <c r="E10584" t="s">
        <v>287</v>
      </c>
      <c r="F10584">
        <v>213.328</v>
      </c>
      <c r="G10584">
        <v>552.99900000000002</v>
      </c>
      <c r="H10584">
        <v>801.35500000000002</v>
      </c>
      <c r="I10584">
        <v>1026.2280000000001</v>
      </c>
      <c r="J10584">
        <v>4865.1369999999997</v>
      </c>
      <c r="K10584">
        <v>4616.8909999999996</v>
      </c>
      <c r="L10584">
        <v>3422.54</v>
      </c>
      <c r="M10584">
        <v>4164.5249999999996</v>
      </c>
      <c r="N10584">
        <v>4843.232</v>
      </c>
      <c r="O10584">
        <v>4204.8829999999998</v>
      </c>
      <c r="P10584">
        <v>3684.241</v>
      </c>
      <c r="Q10584">
        <v>43943.756999999998</v>
      </c>
      <c r="R10584">
        <v>5884.0290000000005</v>
      </c>
      <c r="S10584">
        <v>42521.646999999997</v>
      </c>
      <c r="T10584">
        <v>41844.050999999999</v>
      </c>
      <c r="U10584">
        <v>50617.368999999999</v>
      </c>
      <c r="V10584">
        <v>6205.6869999999999</v>
      </c>
      <c r="W10584">
        <v>7848.5110000000004</v>
      </c>
      <c r="X10584">
        <v>6265.567</v>
      </c>
      <c r="Y10584">
        <v>14900.593999999999</v>
      </c>
      <c r="Z10584">
        <v>9131.9590000000007</v>
      </c>
      <c r="AA10584" s="1">
        <f t="shared" si="332"/>
        <v>12455.168095238096</v>
      </c>
      <c r="AB10584" s="1">
        <f t="shared" si="333"/>
        <v>16438.736420376175</v>
      </c>
    </row>
    <row r="10585" spans="1:28" x14ac:dyDescent="0.45">
      <c r="A10585" t="s">
        <v>26</v>
      </c>
      <c r="B10585" t="s">
        <v>74</v>
      </c>
      <c r="C10585" t="s">
        <v>286</v>
      </c>
      <c r="D10585" t="s">
        <v>273</v>
      </c>
      <c r="E10585" t="s">
        <v>287</v>
      </c>
      <c r="F10585">
        <v>5769.9309999999996</v>
      </c>
      <c r="G10585">
        <v>1035.7170000000001</v>
      </c>
      <c r="H10585">
        <v>1165.53</v>
      </c>
      <c r="I10585">
        <v>2411.9650000000001</v>
      </c>
      <c r="J10585">
        <v>3551.0920000000001</v>
      </c>
      <c r="K10585">
        <v>3217.8989999999999</v>
      </c>
      <c r="L10585">
        <v>4496.3280000000004</v>
      </c>
      <c r="M10585">
        <v>9667.3140000000003</v>
      </c>
      <c r="N10585">
        <v>14044.341</v>
      </c>
      <c r="O10585">
        <v>16024.698</v>
      </c>
      <c r="P10585">
        <v>15647.859</v>
      </c>
      <c r="Q10585">
        <v>12918.144</v>
      </c>
      <c r="R10585">
        <v>16736.338</v>
      </c>
      <c r="S10585">
        <v>17388.704000000002</v>
      </c>
      <c r="T10585">
        <v>13865.249</v>
      </c>
      <c r="U10585">
        <v>17323.401000000002</v>
      </c>
      <c r="V10585">
        <v>11364.232</v>
      </c>
      <c r="W10585">
        <v>9939.9539999999997</v>
      </c>
      <c r="X10585">
        <v>6923.8069999999998</v>
      </c>
      <c r="Y10585">
        <v>7721.1260000000002</v>
      </c>
      <c r="Z10585">
        <v>4464.7730000000001</v>
      </c>
      <c r="AA10585" s="1">
        <f t="shared" si="332"/>
        <v>9318.0191428571416</v>
      </c>
      <c r="AB10585" s="1">
        <f t="shared" si="333"/>
        <v>5704.6828734097198</v>
      </c>
    </row>
    <row r="10586" spans="1:28" x14ac:dyDescent="0.45">
      <c r="A10586" t="s">
        <v>26</v>
      </c>
      <c r="B10586" t="s">
        <v>75</v>
      </c>
      <c r="C10586" t="s">
        <v>286</v>
      </c>
      <c r="D10586" t="s">
        <v>273</v>
      </c>
      <c r="E10586" t="s">
        <v>287</v>
      </c>
      <c r="F10586">
        <v>10.657</v>
      </c>
      <c r="G10586">
        <v>36.350999999999999</v>
      </c>
      <c r="I10586">
        <v>27.513000000000002</v>
      </c>
      <c r="J10586">
        <v>8.3160000000000007</v>
      </c>
      <c r="K10586">
        <v>2.5459999999999998</v>
      </c>
      <c r="L10586">
        <v>11.006</v>
      </c>
      <c r="M10586">
        <v>50.81</v>
      </c>
      <c r="P10586">
        <v>24.231999999999999</v>
      </c>
      <c r="Q10586">
        <v>17.378</v>
      </c>
      <c r="R10586">
        <v>26.161999999999999</v>
      </c>
      <c r="S10586">
        <v>6.2030000000000003</v>
      </c>
      <c r="T10586">
        <v>111.96899999999999</v>
      </c>
      <c r="U10586">
        <v>23.202000000000002</v>
      </c>
      <c r="V10586">
        <v>77.23</v>
      </c>
      <c r="W10586">
        <v>57.423000000000002</v>
      </c>
      <c r="X10586">
        <v>11.09</v>
      </c>
      <c r="Y10586">
        <v>8.5389999999999997</v>
      </c>
      <c r="AA10586" s="1">
        <f t="shared" si="332"/>
        <v>30.036882352941177</v>
      </c>
      <c r="AB10586" s="1">
        <f t="shared" si="333"/>
        <v>29.34492436709105</v>
      </c>
    </row>
    <row r="10587" spans="1:28" x14ac:dyDescent="0.45">
      <c r="A10587" t="s">
        <v>26</v>
      </c>
      <c r="B10587" t="s">
        <v>76</v>
      </c>
      <c r="C10587" t="s">
        <v>286</v>
      </c>
      <c r="D10587" t="s">
        <v>273</v>
      </c>
      <c r="E10587" t="s">
        <v>287</v>
      </c>
      <c r="F10587">
        <v>241878.31299999999</v>
      </c>
      <c r="G10587">
        <v>283957.53499999997</v>
      </c>
      <c r="H10587">
        <v>304057.054</v>
      </c>
      <c r="I10587">
        <v>362335.86</v>
      </c>
      <c r="J10587">
        <v>356452.45699999999</v>
      </c>
      <c r="K10587">
        <v>388185.36800000002</v>
      </c>
      <c r="L10587">
        <v>438642.18199999997</v>
      </c>
      <c r="M10587">
        <v>454184.97399999999</v>
      </c>
      <c r="N10587">
        <v>642300.48199999996</v>
      </c>
      <c r="O10587">
        <v>477434.87699999998</v>
      </c>
      <c r="P10587">
        <v>564266.14500000002</v>
      </c>
      <c r="Q10587">
        <v>650110.10499999998</v>
      </c>
      <c r="R10587">
        <v>624050.03</v>
      </c>
      <c r="S10587">
        <v>631352.78099999996</v>
      </c>
      <c r="T10587">
        <v>638021.826</v>
      </c>
      <c r="U10587">
        <v>613709.25</v>
      </c>
      <c r="V10587">
        <v>624362.55200000003</v>
      </c>
      <c r="W10587">
        <v>599876.28599999996</v>
      </c>
      <c r="X10587">
        <v>616837.04599999997</v>
      </c>
      <c r="Y10587">
        <v>580732.87399999995</v>
      </c>
      <c r="Z10587">
        <v>574264.21600000001</v>
      </c>
      <c r="AA10587" s="1">
        <f t="shared" si="332"/>
        <v>507952.96252380958</v>
      </c>
      <c r="AB10587" s="1">
        <f t="shared" si="333"/>
        <v>136282.59756319111</v>
      </c>
    </row>
    <row r="10588" spans="1:28" x14ac:dyDescent="0.45">
      <c r="A10588" t="s">
        <v>26</v>
      </c>
      <c r="B10588" t="s">
        <v>77</v>
      </c>
      <c r="C10588" t="s">
        <v>286</v>
      </c>
      <c r="D10588" t="s">
        <v>273</v>
      </c>
      <c r="E10588" t="s">
        <v>287</v>
      </c>
      <c r="F10588">
        <v>9421.8780000000006</v>
      </c>
      <c r="G10588">
        <v>16724.159</v>
      </c>
      <c r="H10588">
        <v>13914.439</v>
      </c>
      <c r="I10588">
        <v>18549.269</v>
      </c>
      <c r="J10588">
        <v>19115.532999999999</v>
      </c>
      <c r="K10588">
        <v>21328.867999999999</v>
      </c>
      <c r="L10588">
        <v>28970.185000000001</v>
      </c>
      <c r="M10588">
        <v>51395.262000000002</v>
      </c>
      <c r="N10588">
        <v>51751.63</v>
      </c>
      <c r="O10588">
        <v>38974.396000000001</v>
      </c>
      <c r="P10588">
        <v>36791.379999999997</v>
      </c>
      <c r="Q10588">
        <v>34603.593999999997</v>
      </c>
      <c r="R10588">
        <v>45655.915000000001</v>
      </c>
      <c r="S10588">
        <v>45446.792999999998</v>
      </c>
      <c r="T10588">
        <v>61087.972000000002</v>
      </c>
      <c r="U10588">
        <v>68850.754000000001</v>
      </c>
      <c r="V10588">
        <v>52940.089</v>
      </c>
      <c r="W10588">
        <v>67544.184999999998</v>
      </c>
      <c r="X10588">
        <v>114025.535</v>
      </c>
      <c r="Y10588">
        <v>93227.815000000002</v>
      </c>
      <c r="Z10588">
        <v>88991.786999999997</v>
      </c>
      <c r="AA10588" s="1">
        <f t="shared" si="332"/>
        <v>46633.878000000004</v>
      </c>
      <c r="AB10588" s="1">
        <f t="shared" si="333"/>
        <v>28183.399804412653</v>
      </c>
    </row>
    <row r="10589" spans="1:28" x14ac:dyDescent="0.45">
      <c r="A10589" t="s">
        <v>26</v>
      </c>
      <c r="B10589" t="s">
        <v>78</v>
      </c>
      <c r="C10589" t="s">
        <v>286</v>
      </c>
      <c r="D10589" t="s">
        <v>273</v>
      </c>
      <c r="E10589" t="s">
        <v>287</v>
      </c>
      <c r="F10589">
        <v>14636.513999999999</v>
      </c>
      <c r="G10589">
        <v>3487.3220000000001</v>
      </c>
      <c r="H10589">
        <v>2825.1320000000001</v>
      </c>
      <c r="I10589">
        <v>3026.3829999999998</v>
      </c>
      <c r="J10589">
        <v>2418.75</v>
      </c>
      <c r="K10589">
        <v>7569.2889999999998</v>
      </c>
      <c r="L10589">
        <v>8989.8070000000007</v>
      </c>
      <c r="M10589">
        <v>11001.878000000001</v>
      </c>
      <c r="N10589">
        <v>16150.817999999999</v>
      </c>
      <c r="O10589">
        <v>21665.29</v>
      </c>
      <c r="P10589">
        <v>39055.107000000004</v>
      </c>
      <c r="Q10589">
        <v>23622.672999999999</v>
      </c>
      <c r="R10589">
        <v>46522.498</v>
      </c>
      <c r="S10589">
        <v>28925.991000000002</v>
      </c>
      <c r="T10589">
        <v>25570.36</v>
      </c>
      <c r="U10589">
        <v>33166.455000000002</v>
      </c>
      <c r="V10589">
        <v>38414.124000000003</v>
      </c>
      <c r="W10589">
        <v>34806.711000000003</v>
      </c>
      <c r="X10589">
        <v>37844.269999999997</v>
      </c>
      <c r="Y10589">
        <v>42421.627999999997</v>
      </c>
      <c r="Z10589">
        <v>34416.993999999999</v>
      </c>
      <c r="AA10589" s="1">
        <f t="shared" si="332"/>
        <v>22692.285428571427</v>
      </c>
      <c r="AB10589" s="1">
        <f t="shared" si="333"/>
        <v>14776.229226602129</v>
      </c>
    </row>
    <row r="10590" spans="1:28" x14ac:dyDescent="0.45">
      <c r="A10590" t="s">
        <v>26</v>
      </c>
      <c r="B10590" t="s">
        <v>263</v>
      </c>
      <c r="C10590" t="s">
        <v>286</v>
      </c>
      <c r="D10590" t="s">
        <v>273</v>
      </c>
      <c r="E10590" t="s">
        <v>287</v>
      </c>
      <c r="H10590">
        <v>1273.0340000000001</v>
      </c>
      <c r="I10590">
        <v>1417.85</v>
      </c>
      <c r="J10590">
        <v>2315.9259999999999</v>
      </c>
      <c r="K10590">
        <v>3728.5450000000001</v>
      </c>
      <c r="L10590">
        <v>1953.9280000000001</v>
      </c>
      <c r="M10590">
        <v>1182.6759999999999</v>
      </c>
      <c r="N10590">
        <v>4672.3950000000004</v>
      </c>
      <c r="O10590">
        <v>3145.48</v>
      </c>
      <c r="P10590">
        <v>10403.168</v>
      </c>
      <c r="Q10590">
        <v>5990.8710000000001</v>
      </c>
      <c r="R10590">
        <v>234.71799999999999</v>
      </c>
      <c r="S10590">
        <v>182.465</v>
      </c>
      <c r="T10590">
        <v>6489.4059999999999</v>
      </c>
      <c r="U10590">
        <v>22391.305</v>
      </c>
      <c r="V10590">
        <v>14167.548000000001</v>
      </c>
      <c r="W10590">
        <v>8737.518</v>
      </c>
      <c r="X10590">
        <v>10578.673000000001</v>
      </c>
      <c r="Y10590">
        <v>9473.2880000000005</v>
      </c>
      <c r="Z10590">
        <v>4825.3909999999996</v>
      </c>
      <c r="AA10590" s="1">
        <f t="shared" si="332"/>
        <v>5956.0097368421048</v>
      </c>
      <c r="AB10590" s="1">
        <f t="shared" si="333"/>
        <v>5654.4901684452798</v>
      </c>
    </row>
    <row r="10591" spans="1:28" x14ac:dyDescent="0.45">
      <c r="A10591" t="s">
        <v>26</v>
      </c>
      <c r="B10591" t="s">
        <v>79</v>
      </c>
      <c r="C10591" t="s">
        <v>286</v>
      </c>
      <c r="D10591" t="s">
        <v>273</v>
      </c>
      <c r="E10591" t="s">
        <v>287</v>
      </c>
      <c r="Q10591">
        <v>29555.776000000002</v>
      </c>
      <c r="R10591">
        <v>44596.127999999997</v>
      </c>
      <c r="S10591">
        <v>53323.057000000001</v>
      </c>
      <c r="T10591">
        <v>62762.66</v>
      </c>
      <c r="U10591">
        <v>64246.116999999998</v>
      </c>
      <c r="V10591">
        <v>67323.672000000006</v>
      </c>
      <c r="W10591">
        <v>51248.77</v>
      </c>
      <c r="X10591">
        <v>37547.572</v>
      </c>
      <c r="Y10591">
        <v>37266.413</v>
      </c>
      <c r="Z10591">
        <v>27455.274000000001</v>
      </c>
      <c r="AA10591" s="1">
        <f t="shared" si="332"/>
        <v>47532.543899999997</v>
      </c>
      <c r="AB10591" s="1">
        <f t="shared" si="333"/>
        <v>14492.548616644139</v>
      </c>
    </row>
    <row r="10592" spans="1:28" x14ac:dyDescent="0.45">
      <c r="A10592" t="s">
        <v>26</v>
      </c>
      <c r="B10592" t="s">
        <v>80</v>
      </c>
      <c r="C10592" t="s">
        <v>286</v>
      </c>
      <c r="D10592" t="s">
        <v>273</v>
      </c>
      <c r="E10592" t="s">
        <v>287</v>
      </c>
      <c r="F10592">
        <v>8247.2569999999996</v>
      </c>
      <c r="G10592">
        <v>5835.6540000000005</v>
      </c>
      <c r="H10592">
        <v>4746.28</v>
      </c>
      <c r="I10592">
        <v>4730.0630000000001</v>
      </c>
      <c r="J10592">
        <v>8462.8269999999993</v>
      </c>
      <c r="K10592">
        <v>5131.0810000000001</v>
      </c>
      <c r="L10592">
        <v>8460.0159999999996</v>
      </c>
      <c r="M10592">
        <v>9866.5910000000003</v>
      </c>
      <c r="N10592">
        <v>12599.201999999999</v>
      </c>
      <c r="O10592">
        <v>8242.5930000000008</v>
      </c>
      <c r="P10592">
        <v>6293.7060000000001</v>
      </c>
      <c r="Q10592">
        <v>5750.4390000000003</v>
      </c>
      <c r="R10592">
        <v>5826.8180000000002</v>
      </c>
      <c r="S10592">
        <v>6458.5870000000004</v>
      </c>
      <c r="T10592">
        <v>6153.018</v>
      </c>
      <c r="U10592">
        <v>4288.4380000000001</v>
      </c>
      <c r="V10592">
        <v>5457.2640000000001</v>
      </c>
      <c r="W10592">
        <v>6139.116</v>
      </c>
      <c r="X10592">
        <v>17136.131000000001</v>
      </c>
      <c r="Y10592">
        <v>15925.675999999999</v>
      </c>
      <c r="Z10592">
        <v>6245.2079999999996</v>
      </c>
      <c r="AA10592" s="1">
        <f t="shared" si="332"/>
        <v>7714.0935714285724</v>
      </c>
      <c r="AB10592" s="1">
        <f t="shared" si="333"/>
        <v>3529.9497491204943</v>
      </c>
    </row>
    <row r="10593" spans="1:28" x14ac:dyDescent="0.45">
      <c r="A10593" t="s">
        <v>26</v>
      </c>
      <c r="B10593" t="s">
        <v>81</v>
      </c>
      <c r="C10593" t="s">
        <v>286</v>
      </c>
      <c r="D10593" t="s">
        <v>273</v>
      </c>
      <c r="E10593" t="s">
        <v>287</v>
      </c>
      <c r="F10593">
        <v>36442.165000000001</v>
      </c>
      <c r="G10593">
        <v>34839.752999999997</v>
      </c>
      <c r="H10593">
        <v>34973.714999999997</v>
      </c>
      <c r="I10593">
        <v>36523.788999999997</v>
      </c>
      <c r="J10593">
        <v>51283.760999999999</v>
      </c>
      <c r="K10593">
        <v>62155.71</v>
      </c>
      <c r="L10593">
        <v>52377.847999999998</v>
      </c>
      <c r="M10593">
        <v>55312.794999999998</v>
      </c>
      <c r="N10593">
        <v>77231.505999999994</v>
      </c>
      <c r="O10593">
        <v>79752.38</v>
      </c>
      <c r="P10593">
        <v>92196.928</v>
      </c>
      <c r="Q10593">
        <v>97490.387000000002</v>
      </c>
      <c r="R10593">
        <v>128762.46799999999</v>
      </c>
      <c r="S10593">
        <v>169156.981</v>
      </c>
      <c r="T10593">
        <v>224629.52900000001</v>
      </c>
      <c r="U10593">
        <v>158689.296</v>
      </c>
      <c r="V10593">
        <v>188887.93900000001</v>
      </c>
      <c r="W10593">
        <v>180673.49100000001</v>
      </c>
      <c r="X10593">
        <v>182426.48199999999</v>
      </c>
      <c r="Y10593">
        <v>176785.72500000001</v>
      </c>
      <c r="Z10593">
        <v>197740.07800000001</v>
      </c>
      <c r="AA10593" s="1">
        <f t="shared" si="332"/>
        <v>110396.79647619049</v>
      </c>
      <c r="AB10593" s="1">
        <f t="shared" si="333"/>
        <v>65030.173964514179</v>
      </c>
    </row>
    <row r="10594" spans="1:28" x14ac:dyDescent="0.45">
      <c r="A10594" t="s">
        <v>26</v>
      </c>
      <c r="B10594" t="s">
        <v>82</v>
      </c>
      <c r="C10594" t="s">
        <v>286</v>
      </c>
      <c r="D10594" t="s">
        <v>273</v>
      </c>
      <c r="E10594" t="s">
        <v>287</v>
      </c>
      <c r="F10594">
        <v>124292.4</v>
      </c>
      <c r="G10594">
        <v>154333.61900000001</v>
      </c>
      <c r="H10594">
        <v>135652.89000000001</v>
      </c>
      <c r="I10594">
        <v>174796.598</v>
      </c>
      <c r="J10594">
        <v>250443.01500000001</v>
      </c>
      <c r="K10594">
        <v>294154.93099999998</v>
      </c>
      <c r="L10594">
        <v>245042.348</v>
      </c>
      <c r="M10594">
        <v>274954.11800000002</v>
      </c>
      <c r="N10594">
        <v>301316.76400000002</v>
      </c>
      <c r="O10594">
        <v>288046.26299999998</v>
      </c>
      <c r="P10594">
        <v>244209.21100000001</v>
      </c>
      <c r="Q10594">
        <v>244650.79800000001</v>
      </c>
      <c r="R10594">
        <v>255178.29199999999</v>
      </c>
      <c r="S10594">
        <v>285713.52399999998</v>
      </c>
      <c r="T10594">
        <v>319022.88</v>
      </c>
      <c r="U10594">
        <v>301014.88299999997</v>
      </c>
      <c r="V10594">
        <v>299603.53499999997</v>
      </c>
      <c r="W10594">
        <v>310337.52299999999</v>
      </c>
      <c r="X10594">
        <v>381837.08199999999</v>
      </c>
      <c r="Y10594">
        <v>531933.63</v>
      </c>
      <c r="Z10594">
        <v>614916.26500000001</v>
      </c>
      <c r="AA10594" s="1">
        <f t="shared" si="332"/>
        <v>287211.93185714283</v>
      </c>
      <c r="AB10594" s="1">
        <f t="shared" si="333"/>
        <v>115357.64900338632</v>
      </c>
    </row>
    <row r="10595" spans="1:28" x14ac:dyDescent="0.45">
      <c r="A10595" t="s">
        <v>26</v>
      </c>
      <c r="B10595" t="s">
        <v>83</v>
      </c>
      <c r="C10595" t="s">
        <v>286</v>
      </c>
      <c r="D10595" t="s">
        <v>273</v>
      </c>
      <c r="E10595" t="s">
        <v>287</v>
      </c>
      <c r="F10595">
        <v>1317.163</v>
      </c>
      <c r="G10595">
        <v>888.09299999999996</v>
      </c>
      <c r="H10595">
        <v>666.21400000000006</v>
      </c>
      <c r="I10595">
        <v>1311.6</v>
      </c>
      <c r="J10595">
        <v>1973.0619999999999</v>
      </c>
      <c r="K10595">
        <v>2958.538</v>
      </c>
      <c r="L10595">
        <v>3405.6010000000001</v>
      </c>
      <c r="M10595">
        <v>2332.6410000000001</v>
      </c>
      <c r="N10595">
        <v>1863.5630000000001</v>
      </c>
      <c r="O10595">
        <v>11587.897000000001</v>
      </c>
      <c r="P10595">
        <v>2224.7310000000002</v>
      </c>
      <c r="Q10595">
        <v>1369.6320000000001</v>
      </c>
      <c r="R10595">
        <v>4339.1499999999996</v>
      </c>
      <c r="S10595">
        <v>5845.5190000000002</v>
      </c>
      <c r="T10595">
        <v>3346.33</v>
      </c>
      <c r="U10595">
        <v>1978.963</v>
      </c>
      <c r="V10595">
        <v>8827.74</v>
      </c>
      <c r="W10595">
        <v>3684.8879999999999</v>
      </c>
      <c r="X10595">
        <v>4870.3249999999998</v>
      </c>
      <c r="Y10595">
        <v>5710.2839999999997</v>
      </c>
      <c r="Z10595">
        <v>4893.4690000000001</v>
      </c>
      <c r="AA10595" s="1">
        <f t="shared" si="332"/>
        <v>3590.2572857142859</v>
      </c>
      <c r="AB10595" s="1">
        <f t="shared" si="333"/>
        <v>2721.7185750013559</v>
      </c>
    </row>
    <row r="10596" spans="1:28" x14ac:dyDescent="0.45">
      <c r="A10596" t="s">
        <v>26</v>
      </c>
      <c r="B10596" t="s">
        <v>84</v>
      </c>
      <c r="C10596" t="s">
        <v>286</v>
      </c>
      <c r="D10596" t="s">
        <v>273</v>
      </c>
      <c r="E10596" t="s">
        <v>287</v>
      </c>
      <c r="F10596">
        <v>4115.9059999999999</v>
      </c>
      <c r="G10596">
        <v>3958.096</v>
      </c>
      <c r="H10596">
        <v>3468.4850000000001</v>
      </c>
      <c r="I10596">
        <v>4350.665</v>
      </c>
      <c r="J10596">
        <v>4572.9960000000001</v>
      </c>
      <c r="K10596">
        <v>3439.9810000000002</v>
      </c>
      <c r="L10596">
        <v>3462.9520000000002</v>
      </c>
      <c r="M10596">
        <v>4682.5159999999996</v>
      </c>
      <c r="N10596">
        <v>5015.4059999999999</v>
      </c>
      <c r="O10596">
        <v>8480.018</v>
      </c>
      <c r="P10596">
        <v>4773.4399999999996</v>
      </c>
      <c r="Q10596">
        <v>5666.2269999999999</v>
      </c>
      <c r="R10596">
        <v>5366.2579999999998</v>
      </c>
      <c r="S10596">
        <v>5814.759</v>
      </c>
      <c r="T10596">
        <v>5390.6509999999998</v>
      </c>
      <c r="U10596">
        <v>4019.5650000000001</v>
      </c>
      <c r="V10596">
        <v>4774.0389999999998</v>
      </c>
      <c r="W10596">
        <v>4472.7550000000001</v>
      </c>
      <c r="X10596">
        <v>5564.1750000000002</v>
      </c>
      <c r="Y10596">
        <v>9499.6939999999995</v>
      </c>
      <c r="Z10596">
        <v>4910.2669999999998</v>
      </c>
      <c r="AA10596" s="1">
        <f t="shared" si="332"/>
        <v>5038.0405238095245</v>
      </c>
      <c r="AB10596" s="1">
        <f t="shared" si="333"/>
        <v>1501.7273675838924</v>
      </c>
    </row>
    <row r="10597" spans="1:28" x14ac:dyDescent="0.45">
      <c r="A10597" t="s">
        <v>26</v>
      </c>
      <c r="B10597" t="s">
        <v>85</v>
      </c>
      <c r="C10597" t="s">
        <v>286</v>
      </c>
      <c r="D10597" t="s">
        <v>273</v>
      </c>
      <c r="E10597" t="s">
        <v>287</v>
      </c>
      <c r="F10597">
        <v>231642.96900000001</v>
      </c>
      <c r="G10597">
        <v>281186.02899999998</v>
      </c>
      <c r="H10597">
        <v>322060.54800000001</v>
      </c>
      <c r="I10597">
        <v>292985.14600000001</v>
      </c>
      <c r="J10597">
        <v>314262.86900000001</v>
      </c>
      <c r="K10597">
        <v>311761.27299999999</v>
      </c>
      <c r="L10597">
        <v>353335.717</v>
      </c>
      <c r="M10597">
        <v>456789.772</v>
      </c>
      <c r="N10597">
        <v>587856.897</v>
      </c>
      <c r="O10597">
        <v>442936.467</v>
      </c>
      <c r="P10597">
        <v>558400.39199999999</v>
      </c>
      <c r="Q10597">
        <v>603217.36100000003</v>
      </c>
      <c r="R10597">
        <v>618392.03200000001</v>
      </c>
      <c r="S10597">
        <v>627436.56700000004</v>
      </c>
      <c r="T10597">
        <v>681574.90599999996</v>
      </c>
      <c r="U10597">
        <v>643368.24899999995</v>
      </c>
      <c r="V10597">
        <v>649108.51100000006</v>
      </c>
      <c r="W10597">
        <v>651837.41899999999</v>
      </c>
      <c r="X10597">
        <v>703239.60600000003</v>
      </c>
      <c r="Y10597">
        <v>709406.20799999998</v>
      </c>
      <c r="Z10597">
        <v>663436.01899999997</v>
      </c>
      <c r="AA10597" s="1">
        <f t="shared" si="332"/>
        <v>509725.47414285707</v>
      </c>
      <c r="AB10597" s="1">
        <f t="shared" si="333"/>
        <v>166089.24494228439</v>
      </c>
    </row>
    <row r="10598" spans="1:28" x14ac:dyDescent="0.45">
      <c r="A10598" t="s">
        <v>26</v>
      </c>
      <c r="B10598" t="s">
        <v>246</v>
      </c>
      <c r="C10598" t="s">
        <v>286</v>
      </c>
      <c r="D10598" t="s">
        <v>273</v>
      </c>
      <c r="E10598" t="s">
        <v>287</v>
      </c>
      <c r="H10598">
        <v>13.834</v>
      </c>
      <c r="I10598">
        <v>4.08</v>
      </c>
      <c r="J10598">
        <v>151.34399999999999</v>
      </c>
      <c r="K10598">
        <v>672.74</v>
      </c>
      <c r="L10598">
        <v>466.762</v>
      </c>
      <c r="M10598">
        <v>763.15200000000004</v>
      </c>
      <c r="N10598">
        <v>1476.56</v>
      </c>
      <c r="O10598">
        <v>176.07599999999999</v>
      </c>
      <c r="P10598">
        <v>696.36500000000001</v>
      </c>
      <c r="Q10598">
        <v>330.96499999999997</v>
      </c>
      <c r="S10598">
        <v>3.177</v>
      </c>
      <c r="T10598">
        <v>5.4889999999999999</v>
      </c>
      <c r="W10598">
        <v>19.355</v>
      </c>
      <c r="X10598">
        <v>26.457999999999998</v>
      </c>
      <c r="Y10598">
        <v>19.14</v>
      </c>
      <c r="Z10598">
        <v>3.3</v>
      </c>
      <c r="AA10598" s="1">
        <f t="shared" si="332"/>
        <v>301.79981249999997</v>
      </c>
      <c r="AB10598" s="1">
        <f t="shared" si="333"/>
        <v>418.39504299998885</v>
      </c>
    </row>
    <row r="10599" spans="1:28" x14ac:dyDescent="0.45">
      <c r="A10599" t="s">
        <v>26</v>
      </c>
      <c r="B10599" t="s">
        <v>86</v>
      </c>
      <c r="C10599" t="s">
        <v>286</v>
      </c>
      <c r="D10599" t="s">
        <v>273</v>
      </c>
      <c r="E10599" t="s">
        <v>287</v>
      </c>
      <c r="F10599">
        <v>161887.24799999999</v>
      </c>
      <c r="G10599">
        <v>179903.00099999999</v>
      </c>
      <c r="H10599">
        <v>179663.73499999999</v>
      </c>
      <c r="I10599">
        <v>180380.37100000001</v>
      </c>
      <c r="J10599">
        <v>256255.84400000001</v>
      </c>
      <c r="K10599">
        <v>239397.79800000001</v>
      </c>
      <c r="L10599">
        <v>266406.50799999997</v>
      </c>
      <c r="M10599">
        <v>392940.353</v>
      </c>
      <c r="N10599">
        <v>539396.39099999995</v>
      </c>
      <c r="O10599">
        <v>465112.31400000001</v>
      </c>
      <c r="P10599">
        <v>541082.69499999995</v>
      </c>
      <c r="Q10599">
        <v>592837.63699999999</v>
      </c>
      <c r="R10599">
        <v>580797.69499999995</v>
      </c>
      <c r="S10599">
        <v>607220.22600000002</v>
      </c>
      <c r="T10599">
        <v>632825.527</v>
      </c>
      <c r="U10599">
        <v>531897.99600000004</v>
      </c>
      <c r="V10599">
        <v>445983.57400000002</v>
      </c>
      <c r="W10599">
        <v>500957.78399999999</v>
      </c>
      <c r="X10599">
        <v>533900.76899999997</v>
      </c>
      <c r="Y10599">
        <v>511387.80699999997</v>
      </c>
      <c r="Z10599">
        <v>468403.766</v>
      </c>
      <c r="AA10599" s="1">
        <f t="shared" si="332"/>
        <v>419459.0018571429</v>
      </c>
      <c r="AB10599" s="1">
        <f t="shared" si="333"/>
        <v>163346.13655121223</v>
      </c>
    </row>
    <row r="10600" spans="1:28" x14ac:dyDescent="0.45">
      <c r="A10600" t="s">
        <v>26</v>
      </c>
      <c r="B10600" t="s">
        <v>87</v>
      </c>
      <c r="C10600" t="s">
        <v>286</v>
      </c>
      <c r="D10600" t="s">
        <v>273</v>
      </c>
      <c r="E10600" t="s">
        <v>287</v>
      </c>
      <c r="F10600">
        <v>170579.717</v>
      </c>
      <c r="G10600">
        <v>156937.81700000001</v>
      </c>
      <c r="H10600">
        <v>181931.992</v>
      </c>
      <c r="I10600">
        <v>158480.21100000001</v>
      </c>
      <c r="J10600">
        <v>238654.03899999999</v>
      </c>
      <c r="K10600">
        <v>189204.91099999999</v>
      </c>
      <c r="L10600">
        <v>232924.64300000001</v>
      </c>
      <c r="M10600">
        <v>392426.49099999998</v>
      </c>
      <c r="N10600">
        <v>410513.424</v>
      </c>
      <c r="O10600">
        <v>452083.01899999997</v>
      </c>
      <c r="P10600">
        <v>505766.40299999999</v>
      </c>
      <c r="Q10600">
        <v>525116.51399999997</v>
      </c>
      <c r="R10600">
        <v>567003.53799999994</v>
      </c>
      <c r="S10600">
        <v>528460.74300000002</v>
      </c>
      <c r="T10600">
        <v>561129.66200000001</v>
      </c>
      <c r="U10600">
        <v>469506.46799999999</v>
      </c>
      <c r="V10600">
        <v>422469.48800000001</v>
      </c>
      <c r="W10600">
        <v>459808.17</v>
      </c>
      <c r="X10600">
        <v>572095.71100000001</v>
      </c>
      <c r="Y10600">
        <v>543663.47600000002</v>
      </c>
      <c r="Z10600">
        <v>538667.14</v>
      </c>
      <c r="AA10600" s="1">
        <f t="shared" si="332"/>
        <v>394163.02747619047</v>
      </c>
      <c r="AB10600" s="1">
        <f t="shared" si="333"/>
        <v>157120.68757049763</v>
      </c>
    </row>
    <row r="10601" spans="1:28" x14ac:dyDescent="0.45">
      <c r="A10601" t="s">
        <v>26</v>
      </c>
      <c r="B10601" t="s">
        <v>88</v>
      </c>
      <c r="C10601" t="s">
        <v>286</v>
      </c>
      <c r="D10601" t="s">
        <v>273</v>
      </c>
      <c r="E10601" t="s">
        <v>287</v>
      </c>
      <c r="F10601">
        <v>102898.867</v>
      </c>
      <c r="G10601">
        <v>97437.240999999995</v>
      </c>
      <c r="H10601">
        <v>89074.202999999994</v>
      </c>
      <c r="I10601">
        <v>114825.117</v>
      </c>
      <c r="J10601">
        <v>126608.54300000001</v>
      </c>
      <c r="K10601">
        <v>143239.32800000001</v>
      </c>
      <c r="L10601">
        <v>172894.31400000001</v>
      </c>
      <c r="M10601">
        <v>192063.19899999999</v>
      </c>
      <c r="N10601">
        <v>230147.58100000001</v>
      </c>
      <c r="O10601">
        <v>189102.99400000001</v>
      </c>
      <c r="P10601">
        <v>268062.82299999997</v>
      </c>
      <c r="Q10601">
        <v>306183.41600000003</v>
      </c>
      <c r="R10601">
        <v>318737.63699999999</v>
      </c>
      <c r="S10601">
        <v>302239.174</v>
      </c>
      <c r="T10601">
        <v>278845.78700000001</v>
      </c>
      <c r="U10601">
        <v>269046.70899999997</v>
      </c>
      <c r="V10601">
        <v>284137.66100000002</v>
      </c>
      <c r="W10601">
        <v>285114.62800000003</v>
      </c>
      <c r="X10601">
        <v>261187.06599999999</v>
      </c>
      <c r="Y10601">
        <v>251485.071</v>
      </c>
      <c r="Z10601">
        <v>214417.378</v>
      </c>
      <c r="AA10601" s="1">
        <f t="shared" si="332"/>
        <v>214178.51128571422</v>
      </c>
      <c r="AB10601" s="1">
        <f t="shared" si="333"/>
        <v>76840.075607741892</v>
      </c>
    </row>
    <row r="10602" spans="1:28" x14ac:dyDescent="0.45">
      <c r="A10602" t="s">
        <v>26</v>
      </c>
      <c r="B10602" t="s">
        <v>89</v>
      </c>
      <c r="C10602" t="s">
        <v>286</v>
      </c>
      <c r="D10602" t="s">
        <v>273</v>
      </c>
      <c r="E10602" t="s">
        <v>287</v>
      </c>
      <c r="F10602">
        <v>7531.5640000000003</v>
      </c>
      <c r="G10602">
        <v>1140.71</v>
      </c>
      <c r="H10602">
        <v>1351.8109999999999</v>
      </c>
      <c r="I10602">
        <v>3122.942</v>
      </c>
      <c r="J10602">
        <v>4163.9459999999999</v>
      </c>
      <c r="K10602">
        <v>6325.5630000000001</v>
      </c>
      <c r="L10602">
        <v>14739.061</v>
      </c>
      <c r="M10602">
        <v>22580.117999999999</v>
      </c>
      <c r="N10602">
        <v>20024.25</v>
      </c>
      <c r="O10602">
        <v>12095.251</v>
      </c>
      <c r="P10602">
        <v>23531.071</v>
      </c>
      <c r="Q10602">
        <v>16393.082999999999</v>
      </c>
      <c r="R10602">
        <v>19696.493999999999</v>
      </c>
      <c r="S10602">
        <v>14088.048000000001</v>
      </c>
      <c r="T10602">
        <v>17306.986000000001</v>
      </c>
      <c r="U10602">
        <v>11774.958000000001</v>
      </c>
      <c r="V10602">
        <v>11195.893</v>
      </c>
      <c r="W10602">
        <v>11365.267</v>
      </c>
      <c r="X10602">
        <v>11883.72</v>
      </c>
      <c r="Y10602">
        <v>11845.754999999999</v>
      </c>
      <c r="Z10602">
        <v>9770.1200000000008</v>
      </c>
      <c r="AA10602" s="1">
        <f t="shared" si="332"/>
        <v>11996.505285714287</v>
      </c>
      <c r="AB10602" s="1">
        <f t="shared" si="333"/>
        <v>6548.4866877108207</v>
      </c>
    </row>
    <row r="10603" spans="1:28" x14ac:dyDescent="0.45">
      <c r="A10603" t="s">
        <v>26</v>
      </c>
      <c r="B10603" t="s">
        <v>90</v>
      </c>
      <c r="C10603" t="s">
        <v>286</v>
      </c>
      <c r="D10603" t="s">
        <v>273</v>
      </c>
      <c r="E10603" t="s">
        <v>287</v>
      </c>
      <c r="F10603">
        <v>78.272000000000006</v>
      </c>
      <c r="G10603">
        <v>393.923</v>
      </c>
      <c r="H10603">
        <v>209.98400000000001</v>
      </c>
      <c r="I10603">
        <v>167.96100000000001</v>
      </c>
      <c r="J10603">
        <v>197.994</v>
      </c>
      <c r="K10603">
        <v>215.24700000000001</v>
      </c>
      <c r="L10603">
        <v>87.921000000000006</v>
      </c>
      <c r="M10603">
        <v>105.44499999999999</v>
      </c>
      <c r="N10603">
        <v>48.167000000000002</v>
      </c>
      <c r="O10603">
        <v>236.57599999999999</v>
      </c>
      <c r="P10603">
        <v>105.568</v>
      </c>
      <c r="Q10603">
        <v>52.014000000000003</v>
      </c>
      <c r="R10603">
        <v>386.70800000000003</v>
      </c>
      <c r="S10603">
        <v>260.20600000000002</v>
      </c>
      <c r="T10603">
        <v>140.64599999999999</v>
      </c>
      <c r="U10603">
        <v>149.10599999999999</v>
      </c>
      <c r="V10603">
        <v>352.74400000000003</v>
      </c>
      <c r="W10603">
        <v>537.20000000000005</v>
      </c>
      <c r="X10603">
        <v>221.61699999999999</v>
      </c>
      <c r="Y10603">
        <v>463.81900000000002</v>
      </c>
      <c r="Z10603">
        <v>827.94899999999996</v>
      </c>
      <c r="AA10603" s="1">
        <f t="shared" si="332"/>
        <v>249.47938095238101</v>
      </c>
      <c r="AB10603" s="1">
        <f t="shared" si="333"/>
        <v>190.40808824692189</v>
      </c>
    </row>
    <row r="10604" spans="1:28" x14ac:dyDescent="0.45">
      <c r="A10604" t="s">
        <v>26</v>
      </c>
      <c r="B10604" t="s">
        <v>91</v>
      </c>
      <c r="C10604" t="s">
        <v>286</v>
      </c>
      <c r="D10604" t="s">
        <v>273</v>
      </c>
      <c r="E10604" t="s">
        <v>287</v>
      </c>
      <c r="F10604">
        <v>2116.375</v>
      </c>
      <c r="G10604">
        <v>11233.777</v>
      </c>
      <c r="H10604">
        <v>5936.5079999999998</v>
      </c>
      <c r="I10604">
        <v>15847.534</v>
      </c>
      <c r="J10604">
        <v>18436.598999999998</v>
      </c>
      <c r="K10604">
        <v>15505.689</v>
      </c>
      <c r="L10604">
        <v>57285.803999999996</v>
      </c>
      <c r="M10604">
        <v>26143.981</v>
      </c>
      <c r="N10604">
        <v>25144.830999999998</v>
      </c>
      <c r="O10604">
        <v>23220.132000000001</v>
      </c>
      <c r="P10604">
        <v>22877.821</v>
      </c>
      <c r="Q10604">
        <v>49936.031999999999</v>
      </c>
      <c r="R10604">
        <v>24821.825000000001</v>
      </c>
      <c r="S10604">
        <v>31150.43</v>
      </c>
      <c r="T10604">
        <v>32265.442999999999</v>
      </c>
      <c r="U10604">
        <v>15618.833000000001</v>
      </c>
      <c r="V10604">
        <v>15237.486999999999</v>
      </c>
      <c r="W10604">
        <v>23780.739000000001</v>
      </c>
      <c r="X10604">
        <v>15054.554</v>
      </c>
      <c r="Y10604">
        <v>12605.642</v>
      </c>
      <c r="Z10604">
        <v>10447.147999999999</v>
      </c>
      <c r="AA10604" s="1">
        <f t="shared" si="332"/>
        <v>21650.818285714282</v>
      </c>
      <c r="AB10604" s="1">
        <f t="shared" si="333"/>
        <v>13173.761182489685</v>
      </c>
    </row>
    <row r="10605" spans="1:28" x14ac:dyDescent="0.45">
      <c r="A10605" t="s">
        <v>26</v>
      </c>
      <c r="B10605" t="s">
        <v>92</v>
      </c>
      <c r="C10605" t="s">
        <v>286</v>
      </c>
      <c r="D10605" t="s">
        <v>273</v>
      </c>
      <c r="E10605" t="s">
        <v>287</v>
      </c>
      <c r="F10605">
        <v>796.87599999999998</v>
      </c>
      <c r="G10605">
        <v>1518.356</v>
      </c>
      <c r="H10605">
        <v>1539.827</v>
      </c>
      <c r="I10605">
        <v>2382.1689999999999</v>
      </c>
      <c r="J10605">
        <v>3126.768</v>
      </c>
      <c r="K10605">
        <v>2156.1060000000002</v>
      </c>
      <c r="L10605">
        <v>3300.1019999999999</v>
      </c>
      <c r="M10605">
        <v>2495.4569999999999</v>
      </c>
      <c r="N10605">
        <v>3598.9810000000002</v>
      </c>
      <c r="O10605">
        <v>2741.86</v>
      </c>
      <c r="P10605">
        <v>4787.8770000000004</v>
      </c>
      <c r="Q10605">
        <v>2786.1570000000002</v>
      </c>
      <c r="R10605">
        <v>6670.8180000000002</v>
      </c>
      <c r="S10605">
        <v>7471.8469999999998</v>
      </c>
      <c r="T10605">
        <v>10157.807000000001</v>
      </c>
      <c r="U10605">
        <v>6077.3509999999997</v>
      </c>
      <c r="V10605">
        <v>6260.83</v>
      </c>
      <c r="W10605">
        <v>7432.2870000000003</v>
      </c>
      <c r="X10605">
        <v>6327.2979999999998</v>
      </c>
      <c r="Y10605">
        <v>7642.643</v>
      </c>
      <c r="Z10605">
        <v>7721.7879999999996</v>
      </c>
      <c r="AA10605" s="1">
        <f t="shared" si="332"/>
        <v>4618.7240476190473</v>
      </c>
      <c r="AB10605" s="1">
        <f t="shared" si="333"/>
        <v>2632.9911191357928</v>
      </c>
    </row>
    <row r="10606" spans="1:28" x14ac:dyDescent="0.45">
      <c r="A10606" t="s">
        <v>26</v>
      </c>
      <c r="B10606" t="s">
        <v>93</v>
      </c>
      <c r="C10606" t="s">
        <v>286</v>
      </c>
      <c r="D10606" t="s">
        <v>273</v>
      </c>
      <c r="E10606" t="s">
        <v>287</v>
      </c>
      <c r="F10606">
        <v>3620.4059999999999</v>
      </c>
      <c r="G10606">
        <v>5093.7510000000002</v>
      </c>
      <c r="H10606">
        <v>1518.386</v>
      </c>
      <c r="I10606">
        <v>1328.7360000000001</v>
      </c>
      <c r="J10606">
        <v>6656.7070000000003</v>
      </c>
      <c r="K10606">
        <v>13027.608</v>
      </c>
      <c r="L10606">
        <v>15929.418</v>
      </c>
      <c r="M10606">
        <v>3513.808</v>
      </c>
      <c r="N10606">
        <v>3462.402</v>
      </c>
      <c r="O10606">
        <v>10504.476000000001</v>
      </c>
      <c r="P10606">
        <v>13939.722</v>
      </c>
      <c r="Q10606">
        <v>5173.8860000000004</v>
      </c>
      <c r="R10606">
        <v>4919.8869999999997</v>
      </c>
      <c r="S10606">
        <v>6405.9660000000003</v>
      </c>
      <c r="T10606">
        <v>18060.98</v>
      </c>
      <c r="U10606">
        <v>3677.8679999999999</v>
      </c>
      <c r="V10606">
        <v>7264.4610000000002</v>
      </c>
      <c r="W10606">
        <v>6614.9089999999997</v>
      </c>
      <c r="X10606">
        <v>11138.698</v>
      </c>
      <c r="Y10606">
        <v>15875.815000000001</v>
      </c>
      <c r="Z10606">
        <v>15241.087</v>
      </c>
      <c r="AA10606" s="1">
        <f t="shared" si="332"/>
        <v>8236.6179523809515</v>
      </c>
      <c r="AB10606" s="1">
        <f t="shared" si="333"/>
        <v>5253.0260233672525</v>
      </c>
    </row>
    <row r="10607" spans="1:28" x14ac:dyDescent="0.45">
      <c r="A10607" t="s">
        <v>26</v>
      </c>
      <c r="B10607" t="s">
        <v>94</v>
      </c>
      <c r="C10607" t="s">
        <v>286</v>
      </c>
      <c r="D10607" t="s">
        <v>273</v>
      </c>
      <c r="E10607" t="s">
        <v>287</v>
      </c>
      <c r="F10607">
        <v>21.036000000000001</v>
      </c>
      <c r="H10607">
        <v>3126.2820000000002</v>
      </c>
      <c r="I10607">
        <v>11711.705</v>
      </c>
      <c r="J10607">
        <v>7612.9560000000001</v>
      </c>
      <c r="K10607">
        <v>865.26499999999999</v>
      </c>
      <c r="L10607">
        <v>883.88699999999994</v>
      </c>
      <c r="M10607">
        <v>2.613</v>
      </c>
      <c r="O10607">
        <v>79.734999999999999</v>
      </c>
      <c r="Q10607">
        <v>441.72</v>
      </c>
      <c r="R10607">
        <v>17.928000000000001</v>
      </c>
      <c r="S10607">
        <v>811.029</v>
      </c>
      <c r="T10607">
        <v>1127.7550000000001</v>
      </c>
      <c r="U10607">
        <v>730.72</v>
      </c>
      <c r="V10607">
        <v>737.73</v>
      </c>
      <c r="W10607">
        <v>1318.2660000000001</v>
      </c>
      <c r="X10607">
        <v>1341.7760000000001</v>
      </c>
      <c r="Y10607">
        <v>784.154</v>
      </c>
      <c r="Z10607">
        <v>915.55200000000002</v>
      </c>
      <c r="AA10607" s="1">
        <f t="shared" si="332"/>
        <v>1807.2282777777777</v>
      </c>
      <c r="AB10607" s="1">
        <f t="shared" si="333"/>
        <v>3027.6834647658152</v>
      </c>
    </row>
    <row r="10608" spans="1:28" x14ac:dyDescent="0.45">
      <c r="A10608" t="s">
        <v>26</v>
      </c>
      <c r="B10608" t="s">
        <v>95</v>
      </c>
      <c r="C10608" t="s">
        <v>286</v>
      </c>
      <c r="D10608" t="s">
        <v>273</v>
      </c>
      <c r="E10608" t="s">
        <v>287</v>
      </c>
      <c r="J10608">
        <v>3.1709999999999998</v>
      </c>
      <c r="M10608">
        <v>4.2670000000000003</v>
      </c>
      <c r="O10608">
        <v>74.436999999999998</v>
      </c>
      <c r="P10608">
        <v>250.56399999999999</v>
      </c>
      <c r="Q10608">
        <v>59.81</v>
      </c>
      <c r="R10608">
        <v>93.745999999999995</v>
      </c>
      <c r="S10608">
        <v>15.448</v>
      </c>
      <c r="T10608">
        <v>18.916</v>
      </c>
      <c r="U10608">
        <v>52.954999999999998</v>
      </c>
      <c r="V10608">
        <v>2.79</v>
      </c>
      <c r="AA10608" s="1">
        <f t="shared" si="332"/>
        <v>57.610399999999991</v>
      </c>
      <c r="AB10608" s="1">
        <f t="shared" si="333"/>
        <v>75.229933621605127</v>
      </c>
    </row>
    <row r="10609" spans="1:28" x14ac:dyDescent="0.45">
      <c r="A10609" t="s">
        <v>26</v>
      </c>
      <c r="B10609" t="s">
        <v>96</v>
      </c>
      <c r="C10609" t="s">
        <v>286</v>
      </c>
      <c r="D10609" t="s">
        <v>273</v>
      </c>
      <c r="E10609" t="s">
        <v>287</v>
      </c>
      <c r="F10609">
        <v>2744.9119999999998</v>
      </c>
      <c r="G10609">
        <v>1386.2539999999999</v>
      </c>
      <c r="H10609">
        <v>2025.636</v>
      </c>
      <c r="I10609">
        <v>2165.8539999999998</v>
      </c>
      <c r="J10609">
        <v>3152.6779999999999</v>
      </c>
      <c r="K10609">
        <v>4365.0940000000001</v>
      </c>
      <c r="L10609">
        <v>3164.16</v>
      </c>
      <c r="M10609">
        <v>2918.116</v>
      </c>
      <c r="N10609">
        <v>8814.0290000000005</v>
      </c>
      <c r="O10609">
        <v>6720.0519999999997</v>
      </c>
      <c r="P10609">
        <v>7015.3029999999999</v>
      </c>
      <c r="Q10609">
        <v>3390.02</v>
      </c>
      <c r="R10609">
        <v>3866.6840000000002</v>
      </c>
      <c r="S10609">
        <v>4444.9840000000004</v>
      </c>
      <c r="T10609">
        <v>5491.9660000000003</v>
      </c>
      <c r="U10609">
        <v>5409.51</v>
      </c>
      <c r="V10609">
        <v>5564.8680000000004</v>
      </c>
      <c r="W10609">
        <v>5726.49</v>
      </c>
      <c r="X10609">
        <v>4086.5929999999998</v>
      </c>
      <c r="Y10609">
        <v>3649.0520000000001</v>
      </c>
      <c r="Z10609">
        <v>5513.2449999999999</v>
      </c>
      <c r="AA10609" s="1">
        <f t="shared" si="332"/>
        <v>4362.6428571428569</v>
      </c>
      <c r="AB10609" s="1">
        <f t="shared" si="333"/>
        <v>1843.1503661408194</v>
      </c>
    </row>
    <row r="10610" spans="1:28" x14ac:dyDescent="0.45">
      <c r="A10610" t="s">
        <v>26</v>
      </c>
      <c r="B10610" t="s">
        <v>97</v>
      </c>
      <c r="C10610" t="s">
        <v>286</v>
      </c>
      <c r="D10610" t="s">
        <v>273</v>
      </c>
      <c r="E10610" t="s">
        <v>287</v>
      </c>
      <c r="F10610">
        <v>78716.485000000001</v>
      </c>
      <c r="G10610">
        <v>77726.413</v>
      </c>
      <c r="H10610">
        <v>64982.209000000003</v>
      </c>
      <c r="I10610">
        <v>86605.968999999997</v>
      </c>
      <c r="J10610">
        <v>115460.09600000001</v>
      </c>
      <c r="K10610">
        <v>167028.50399999999</v>
      </c>
      <c r="L10610">
        <v>189452.09899999999</v>
      </c>
      <c r="M10610">
        <v>235740.36199999999</v>
      </c>
      <c r="N10610">
        <v>270958.022</v>
      </c>
      <c r="O10610">
        <v>180530.9</v>
      </c>
      <c r="P10610">
        <v>243388.35800000001</v>
      </c>
      <c r="Q10610">
        <v>370964.19699999999</v>
      </c>
      <c r="R10610">
        <v>371173.50300000003</v>
      </c>
      <c r="S10610">
        <v>239618.28400000001</v>
      </c>
      <c r="T10610">
        <v>220241.2</v>
      </c>
      <c r="U10610">
        <v>160185.86600000001</v>
      </c>
      <c r="V10610">
        <v>155572.25</v>
      </c>
      <c r="W10610">
        <v>190534.66099999999</v>
      </c>
      <c r="X10610">
        <v>230605.69</v>
      </c>
      <c r="Y10610">
        <v>236795.302</v>
      </c>
      <c r="Z10610">
        <v>266460.18099999998</v>
      </c>
      <c r="AA10610" s="1">
        <f t="shared" si="332"/>
        <v>197749.55004761904</v>
      </c>
      <c r="AB10610" s="1">
        <f t="shared" si="333"/>
        <v>86147.007960929652</v>
      </c>
    </row>
    <row r="10611" spans="1:28" x14ac:dyDescent="0.45">
      <c r="A10611" t="s">
        <v>26</v>
      </c>
      <c r="B10611" t="s">
        <v>247</v>
      </c>
      <c r="C10611" t="s">
        <v>286</v>
      </c>
      <c r="D10611" t="s">
        <v>273</v>
      </c>
      <c r="E10611" t="s">
        <v>287</v>
      </c>
      <c r="G10611">
        <v>143</v>
      </c>
      <c r="H10611">
        <v>564.44600000000003</v>
      </c>
      <c r="I10611">
        <v>661.24400000000003</v>
      </c>
      <c r="J10611">
        <v>4314.9870000000001</v>
      </c>
      <c r="K10611">
        <v>1022.7329999999999</v>
      </c>
      <c r="L10611">
        <v>843.05799999999999</v>
      </c>
      <c r="M10611">
        <v>3257.0770000000002</v>
      </c>
      <c r="N10611">
        <v>1924.92</v>
      </c>
      <c r="O10611">
        <v>1838.7190000000001</v>
      </c>
      <c r="P10611">
        <v>3340.442</v>
      </c>
      <c r="Q10611">
        <v>2394.5909999999999</v>
      </c>
      <c r="AA10611" s="1">
        <f t="shared" si="332"/>
        <v>1845.9288181818183</v>
      </c>
      <c r="AB10611" s="1">
        <f t="shared" si="333"/>
        <v>1351.2040204748371</v>
      </c>
    </row>
    <row r="10612" spans="1:28" x14ac:dyDescent="0.45">
      <c r="A10612" t="s">
        <v>26</v>
      </c>
      <c r="B10612" t="s">
        <v>98</v>
      </c>
      <c r="C10612" t="s">
        <v>286</v>
      </c>
      <c r="D10612" t="s">
        <v>273</v>
      </c>
      <c r="E10612" t="s">
        <v>287</v>
      </c>
      <c r="G10612">
        <v>413.15199999999999</v>
      </c>
      <c r="H10612">
        <v>223.15700000000001</v>
      </c>
      <c r="I10612">
        <v>3.5840000000000001</v>
      </c>
      <c r="J10612">
        <v>612.452</v>
      </c>
      <c r="K10612">
        <v>62.152999999999999</v>
      </c>
      <c r="L10612">
        <v>21.609000000000002</v>
      </c>
      <c r="M10612">
        <v>132.143</v>
      </c>
      <c r="Q10612">
        <v>25.666</v>
      </c>
      <c r="R10612">
        <v>272.53199999999998</v>
      </c>
      <c r="T10612">
        <v>9.5180000000000007</v>
      </c>
      <c r="V10612">
        <v>20.158999999999999</v>
      </c>
      <c r="X10612">
        <v>4.4390000000000001</v>
      </c>
      <c r="Y10612">
        <v>4.3659999999999997</v>
      </c>
      <c r="AA10612" s="1">
        <f t="shared" si="332"/>
        <v>138.84076923076921</v>
      </c>
      <c r="AB10612" s="1">
        <f t="shared" si="333"/>
        <v>191.97785139313766</v>
      </c>
    </row>
    <row r="10613" spans="1:28" x14ac:dyDescent="0.45">
      <c r="A10613" t="s">
        <v>26</v>
      </c>
      <c r="B10613" t="s">
        <v>99</v>
      </c>
      <c r="C10613" t="s">
        <v>286</v>
      </c>
      <c r="D10613" t="s">
        <v>273</v>
      </c>
      <c r="E10613" t="s">
        <v>287</v>
      </c>
      <c r="F10613">
        <v>2659814.64</v>
      </c>
      <c r="G10613">
        <v>2916922.4789999998</v>
      </c>
      <c r="H10613">
        <v>3207990.5869999998</v>
      </c>
      <c r="I10613">
        <v>3381987.7239999999</v>
      </c>
      <c r="J10613">
        <v>4061968.99</v>
      </c>
      <c r="K10613">
        <v>4333948.7</v>
      </c>
      <c r="L10613">
        <v>4307761.22</v>
      </c>
      <c r="M10613">
        <v>4856182.852</v>
      </c>
      <c r="N10613">
        <v>5090529.0930000003</v>
      </c>
      <c r="O10613">
        <v>4913548.9060000004</v>
      </c>
      <c r="P10613">
        <v>5490312.8849999998</v>
      </c>
      <c r="Q10613">
        <v>4841362.8569999998</v>
      </c>
      <c r="R10613">
        <v>5376740.4970000004</v>
      </c>
      <c r="S10613">
        <v>4711293.0939999996</v>
      </c>
      <c r="T10613">
        <v>4701861.0659999996</v>
      </c>
      <c r="U10613">
        <v>4709458.5820000004</v>
      </c>
      <c r="V10613">
        <v>4139150.5789999999</v>
      </c>
      <c r="W10613">
        <v>4554462.6449999996</v>
      </c>
      <c r="X10613">
        <v>4497407.9270000001</v>
      </c>
      <c r="Y10613">
        <v>4642468.1900000004</v>
      </c>
      <c r="Z10613">
        <v>4380979.0779999997</v>
      </c>
      <c r="AA10613" s="1">
        <f t="shared" si="332"/>
        <v>4370292.9805238089</v>
      </c>
      <c r="AB10613" s="1">
        <f t="shared" si="333"/>
        <v>759085.09921206709</v>
      </c>
    </row>
    <row r="10614" spans="1:28" x14ac:dyDescent="0.45">
      <c r="A10614" t="s">
        <v>26</v>
      </c>
      <c r="B10614" t="s">
        <v>100</v>
      </c>
      <c r="C10614" t="s">
        <v>286</v>
      </c>
      <c r="D10614" t="s">
        <v>273</v>
      </c>
      <c r="E10614" t="s">
        <v>287</v>
      </c>
      <c r="F10614">
        <v>2853.26</v>
      </c>
      <c r="G10614">
        <v>2306.5610000000001</v>
      </c>
      <c r="H10614">
        <v>2131.502</v>
      </c>
      <c r="I10614">
        <v>2237.116</v>
      </c>
      <c r="J10614">
        <v>2058.136</v>
      </c>
      <c r="K10614">
        <v>1967.7170000000001</v>
      </c>
      <c r="L10614">
        <v>2395.6610000000001</v>
      </c>
      <c r="M10614">
        <v>2550.56</v>
      </c>
      <c r="N10614">
        <v>3486.6840000000002</v>
      </c>
      <c r="O10614">
        <v>3012.9679999999998</v>
      </c>
      <c r="P10614">
        <v>2570.8119999999999</v>
      </c>
      <c r="Q10614">
        <v>2955.777</v>
      </c>
      <c r="R10614">
        <v>3086.7710000000002</v>
      </c>
      <c r="S10614">
        <v>3075.605</v>
      </c>
      <c r="T10614">
        <v>3364.6219999999998</v>
      </c>
      <c r="U10614">
        <v>3642.2350000000001</v>
      </c>
      <c r="V10614">
        <v>2513.37</v>
      </c>
      <c r="W10614">
        <v>2441.21</v>
      </c>
      <c r="X10614">
        <v>2463.7510000000002</v>
      </c>
      <c r="Y10614">
        <v>2501.9490000000001</v>
      </c>
      <c r="Z10614">
        <v>2310.864</v>
      </c>
      <c r="AA10614" s="1">
        <f t="shared" si="332"/>
        <v>2663.1967142857152</v>
      </c>
      <c r="AB10614" s="1">
        <f t="shared" si="333"/>
        <v>475.28267961741267</v>
      </c>
    </row>
    <row r="10615" spans="1:28" x14ac:dyDescent="0.45">
      <c r="A10615" t="s">
        <v>26</v>
      </c>
      <c r="B10615" t="s">
        <v>101</v>
      </c>
      <c r="C10615" t="s">
        <v>286</v>
      </c>
      <c r="D10615" t="s">
        <v>273</v>
      </c>
      <c r="E10615" t="s">
        <v>287</v>
      </c>
      <c r="F10615">
        <v>1395.509</v>
      </c>
      <c r="G10615">
        <v>848.44500000000005</v>
      </c>
      <c r="H10615">
        <v>1405.9090000000001</v>
      </c>
      <c r="I10615">
        <v>2085.6610000000001</v>
      </c>
      <c r="J10615">
        <v>3435.0059999999999</v>
      </c>
      <c r="K10615">
        <v>3041.8980000000001</v>
      </c>
      <c r="L10615">
        <v>4328.7700000000004</v>
      </c>
      <c r="M10615">
        <v>5486.8209999999999</v>
      </c>
      <c r="N10615">
        <v>9013.4140000000007</v>
      </c>
      <c r="O10615">
        <v>4373.1570000000002</v>
      </c>
      <c r="P10615">
        <v>6732.4459999999999</v>
      </c>
      <c r="Q10615">
        <v>8532.4459999999999</v>
      </c>
      <c r="R10615">
        <v>16468.986000000001</v>
      </c>
      <c r="S10615">
        <v>9536.6119999999992</v>
      </c>
      <c r="T10615">
        <v>12728.369000000001</v>
      </c>
      <c r="U10615">
        <v>7213.0529999999999</v>
      </c>
      <c r="V10615">
        <v>5331.3249999999998</v>
      </c>
      <c r="W10615">
        <v>6271.8639999999996</v>
      </c>
      <c r="X10615">
        <v>6310.8729999999996</v>
      </c>
      <c r="Y10615">
        <v>8219.5769999999993</v>
      </c>
      <c r="Z10615">
        <v>5397.067</v>
      </c>
      <c r="AA10615" s="1">
        <f t="shared" si="332"/>
        <v>6102.7241904761913</v>
      </c>
      <c r="AB10615" s="1">
        <f t="shared" si="333"/>
        <v>3845.5585722717519</v>
      </c>
    </row>
    <row r="10616" spans="1:28" x14ac:dyDescent="0.45">
      <c r="A10616" t="s">
        <v>26</v>
      </c>
      <c r="B10616" t="s">
        <v>102</v>
      </c>
      <c r="C10616" t="s">
        <v>286</v>
      </c>
      <c r="D10616" t="s">
        <v>273</v>
      </c>
      <c r="E10616" t="s">
        <v>287</v>
      </c>
      <c r="F10616">
        <v>185.97800000000001</v>
      </c>
      <c r="G10616">
        <v>262.73</v>
      </c>
      <c r="H10616">
        <v>280.97000000000003</v>
      </c>
      <c r="I10616">
        <v>15672.072</v>
      </c>
      <c r="J10616">
        <v>533.34500000000003</v>
      </c>
      <c r="K10616">
        <v>1049.347</v>
      </c>
      <c r="L10616">
        <v>763.00099999999998</v>
      </c>
      <c r="M10616">
        <v>1207.704</v>
      </c>
      <c r="N10616">
        <v>1334.828</v>
      </c>
      <c r="O10616">
        <v>4464.665</v>
      </c>
      <c r="P10616">
        <v>6721.875</v>
      </c>
      <c r="Q10616">
        <v>1702.13</v>
      </c>
      <c r="R10616">
        <v>2050.7629999999999</v>
      </c>
      <c r="S10616">
        <v>2156.2370000000001</v>
      </c>
      <c r="T10616">
        <v>4217.3540000000003</v>
      </c>
      <c r="U10616">
        <v>1771.204</v>
      </c>
      <c r="V10616">
        <v>902.23699999999997</v>
      </c>
      <c r="W10616">
        <v>665.55</v>
      </c>
      <c r="X10616">
        <v>974.88</v>
      </c>
      <c r="Y10616">
        <v>1446.463</v>
      </c>
      <c r="Z10616">
        <v>1290.326</v>
      </c>
      <c r="AA10616" s="1">
        <f t="shared" si="332"/>
        <v>2364.4599523809529</v>
      </c>
      <c r="AB10616" s="1">
        <f t="shared" si="333"/>
        <v>3444.976542424904</v>
      </c>
    </row>
    <row r="10617" spans="1:28" x14ac:dyDescent="0.45">
      <c r="A10617" t="s">
        <v>26</v>
      </c>
      <c r="B10617" t="s">
        <v>103</v>
      </c>
      <c r="C10617" t="s">
        <v>286</v>
      </c>
      <c r="D10617" t="s">
        <v>273</v>
      </c>
      <c r="E10617" t="s">
        <v>287</v>
      </c>
      <c r="F10617">
        <v>12346.151</v>
      </c>
      <c r="G10617">
        <v>17839.071</v>
      </c>
      <c r="H10617">
        <v>10916.864</v>
      </c>
      <c r="I10617">
        <v>9490.4809999999998</v>
      </c>
      <c r="J10617">
        <v>5709.01</v>
      </c>
      <c r="K10617">
        <v>2900.2669999999998</v>
      </c>
      <c r="L10617">
        <v>7449.9139999999998</v>
      </c>
      <c r="M10617">
        <v>6348.9539999999997</v>
      </c>
      <c r="N10617">
        <v>13900.807000000001</v>
      </c>
      <c r="O10617">
        <v>8758.93</v>
      </c>
      <c r="P10617">
        <v>9035.7270000000008</v>
      </c>
      <c r="Q10617">
        <v>13390.528</v>
      </c>
      <c r="R10617">
        <v>10758.130999999999</v>
      </c>
      <c r="S10617">
        <v>32862.252999999997</v>
      </c>
      <c r="T10617">
        <v>19102.695</v>
      </c>
      <c r="U10617">
        <v>14344.325999999999</v>
      </c>
      <c r="V10617">
        <v>15539.772999999999</v>
      </c>
      <c r="W10617">
        <v>35200.035000000003</v>
      </c>
      <c r="X10617">
        <v>32057.870999999999</v>
      </c>
      <c r="Y10617">
        <v>16620.355</v>
      </c>
      <c r="Z10617">
        <v>19878.167000000001</v>
      </c>
      <c r="AA10617" s="1">
        <f t="shared" si="332"/>
        <v>14973.824285714285</v>
      </c>
      <c r="AB10617" s="1">
        <f t="shared" si="333"/>
        <v>8902.386074192289</v>
      </c>
    </row>
    <row r="10618" spans="1:28" x14ac:dyDescent="0.45">
      <c r="A10618" t="s">
        <v>26</v>
      </c>
      <c r="B10618" t="s">
        <v>104</v>
      </c>
      <c r="C10618" t="s">
        <v>286</v>
      </c>
      <c r="D10618" t="s">
        <v>273</v>
      </c>
      <c r="E10618" t="s">
        <v>287</v>
      </c>
      <c r="F10618">
        <v>2672686.1310000001</v>
      </c>
      <c r="G10618">
        <v>2665362.0079999999</v>
      </c>
      <c r="H10618">
        <v>2600207.9569999999</v>
      </c>
      <c r="I10618">
        <v>3510919.0839999998</v>
      </c>
      <c r="J10618">
        <v>4686786.1749999998</v>
      </c>
      <c r="K10618">
        <v>4909442.0190000003</v>
      </c>
      <c r="L10618">
        <v>6119051.9919999996</v>
      </c>
      <c r="M10618">
        <v>8401613.1750000007</v>
      </c>
      <c r="N10618">
        <v>10056086.07</v>
      </c>
      <c r="O10618">
        <v>10290386.096000001</v>
      </c>
      <c r="P10618">
        <v>10474503.183</v>
      </c>
      <c r="Q10618">
        <v>7660764.6979999999</v>
      </c>
      <c r="R10618">
        <v>7336274.5499999998</v>
      </c>
      <c r="S10618">
        <v>7041776.8890000004</v>
      </c>
      <c r="T10618">
        <v>7382001.0460000001</v>
      </c>
      <c r="U10618">
        <v>7589251.2589999996</v>
      </c>
      <c r="V10618">
        <v>7647531.3480000002</v>
      </c>
      <c r="W10618">
        <v>8147176.9649999999</v>
      </c>
      <c r="X10618">
        <v>8967650.8100000005</v>
      </c>
      <c r="Y10618">
        <v>9930402.9680000003</v>
      </c>
      <c r="Z10618">
        <v>11236715.956</v>
      </c>
      <c r="AA10618" s="1">
        <f t="shared" si="332"/>
        <v>7110790.0180476196</v>
      </c>
      <c r="AB10618" s="1">
        <f t="shared" si="333"/>
        <v>2708115.9712222363</v>
      </c>
    </row>
    <row r="10619" spans="1:28" x14ac:dyDescent="0.45">
      <c r="A10619" t="s">
        <v>26</v>
      </c>
      <c r="B10619" t="s">
        <v>105</v>
      </c>
      <c r="C10619" t="s">
        <v>286</v>
      </c>
      <c r="D10619" t="s">
        <v>273</v>
      </c>
      <c r="E10619" t="s">
        <v>287</v>
      </c>
      <c r="F10619">
        <v>14541.653</v>
      </c>
      <c r="G10619">
        <v>16499.114000000001</v>
      </c>
      <c r="H10619">
        <v>19589.496999999999</v>
      </c>
      <c r="I10619">
        <v>13177.39</v>
      </c>
      <c r="J10619">
        <v>41522.311999999998</v>
      </c>
      <c r="K10619">
        <v>40423.103000000003</v>
      </c>
      <c r="L10619">
        <v>28476.628000000001</v>
      </c>
      <c r="M10619">
        <v>46562.985000000001</v>
      </c>
      <c r="N10619">
        <v>69201.115000000005</v>
      </c>
      <c r="O10619">
        <v>76487.995999999999</v>
      </c>
      <c r="P10619">
        <v>64883.824000000001</v>
      </c>
      <c r="Q10619">
        <v>96582.183999999994</v>
      </c>
      <c r="R10619">
        <v>124714.852</v>
      </c>
      <c r="S10619">
        <v>87815.7</v>
      </c>
      <c r="T10619">
        <v>85056.293000000005</v>
      </c>
      <c r="U10619">
        <v>73517.544999999998</v>
      </c>
      <c r="V10619">
        <v>71437.595000000001</v>
      </c>
      <c r="W10619">
        <v>63037.883999999998</v>
      </c>
      <c r="X10619">
        <v>81162.504000000001</v>
      </c>
      <c r="Y10619">
        <v>130452.387</v>
      </c>
      <c r="Z10619">
        <v>121605.825</v>
      </c>
      <c r="AA10619" s="1">
        <f t="shared" si="332"/>
        <v>65083.256476190472</v>
      </c>
      <c r="AB10619" s="1">
        <f t="shared" si="333"/>
        <v>36040.314695235691</v>
      </c>
    </row>
    <row r="10620" spans="1:28" x14ac:dyDescent="0.45">
      <c r="A10620" t="s">
        <v>26</v>
      </c>
      <c r="B10620" t="s">
        <v>106</v>
      </c>
      <c r="C10620" t="s">
        <v>286</v>
      </c>
      <c r="D10620" t="s">
        <v>273</v>
      </c>
      <c r="E10620" t="s">
        <v>287</v>
      </c>
      <c r="F10620">
        <v>2523.0459999999998</v>
      </c>
      <c r="G10620">
        <v>168.26499999999999</v>
      </c>
      <c r="H10620">
        <v>134.96</v>
      </c>
      <c r="I10620">
        <v>127.496</v>
      </c>
      <c r="J10620">
        <v>164.137</v>
      </c>
      <c r="K10620">
        <v>89.835999999999999</v>
      </c>
      <c r="L10620">
        <v>20358.127</v>
      </c>
      <c r="M10620">
        <v>6807.9380000000001</v>
      </c>
      <c r="N10620">
        <v>197.06200000000001</v>
      </c>
      <c r="O10620">
        <v>472.99799999999999</v>
      </c>
      <c r="P10620">
        <v>138.55199999999999</v>
      </c>
      <c r="Q10620">
        <v>39335.586000000003</v>
      </c>
      <c r="R10620">
        <v>127.729</v>
      </c>
      <c r="S10620">
        <v>51325.764999999999</v>
      </c>
      <c r="T10620">
        <v>6802.2950000000001</v>
      </c>
      <c r="U10620">
        <v>642.19600000000003</v>
      </c>
      <c r="V10620">
        <v>172.042</v>
      </c>
      <c r="W10620">
        <v>164.33699999999999</v>
      </c>
      <c r="X10620">
        <v>245.04300000000001</v>
      </c>
      <c r="Y10620">
        <v>112.02</v>
      </c>
      <c r="Z10620">
        <v>9293.0580000000009</v>
      </c>
      <c r="AA10620" s="1">
        <f t="shared" si="332"/>
        <v>6638.2137142857146</v>
      </c>
      <c r="AB10620" s="1">
        <f t="shared" si="333"/>
        <v>13887.000598652408</v>
      </c>
    </row>
    <row r="10621" spans="1:28" x14ac:dyDescent="0.45">
      <c r="A10621" t="s">
        <v>26</v>
      </c>
      <c r="B10621" t="s">
        <v>107</v>
      </c>
      <c r="C10621" t="s">
        <v>286</v>
      </c>
      <c r="D10621" t="s">
        <v>273</v>
      </c>
      <c r="E10621" t="s">
        <v>287</v>
      </c>
      <c r="F10621">
        <v>85989.364000000001</v>
      </c>
      <c r="G10621">
        <v>72044.698999999993</v>
      </c>
      <c r="H10621">
        <v>62286.055999999997</v>
      </c>
      <c r="I10621">
        <v>78605.483999999997</v>
      </c>
      <c r="J10621">
        <v>154500.429</v>
      </c>
      <c r="K10621">
        <v>85714.362999999998</v>
      </c>
      <c r="L10621">
        <v>91390.93</v>
      </c>
      <c r="M10621">
        <v>125553.144</v>
      </c>
      <c r="N10621">
        <v>91670.248000000007</v>
      </c>
      <c r="O10621">
        <v>98645.548999999999</v>
      </c>
      <c r="P10621">
        <v>66303.323999999993</v>
      </c>
      <c r="Q10621">
        <v>74404.741999999998</v>
      </c>
      <c r="R10621">
        <v>60806.724999999999</v>
      </c>
      <c r="S10621">
        <v>58683.006999999998</v>
      </c>
      <c r="T10621">
        <v>74694.217000000004</v>
      </c>
      <c r="U10621">
        <v>91900.845000000001</v>
      </c>
      <c r="V10621">
        <v>88528.074999999997</v>
      </c>
      <c r="W10621">
        <v>91399.426999999996</v>
      </c>
      <c r="X10621">
        <v>107266.09</v>
      </c>
      <c r="Y10621">
        <v>139887.81</v>
      </c>
      <c r="Z10621">
        <v>146452.902</v>
      </c>
      <c r="AA10621" s="1">
        <f t="shared" si="332"/>
        <v>92701.306190476185</v>
      </c>
      <c r="AB10621" s="1">
        <f t="shared" si="333"/>
        <v>27801.886815869279</v>
      </c>
    </row>
    <row r="10622" spans="1:28" x14ac:dyDescent="0.45">
      <c r="A10622" t="s">
        <v>26</v>
      </c>
      <c r="B10622" t="s">
        <v>108</v>
      </c>
      <c r="C10622" t="s">
        <v>286</v>
      </c>
      <c r="D10622" t="s">
        <v>273</v>
      </c>
      <c r="E10622" t="s">
        <v>287</v>
      </c>
      <c r="F10622">
        <v>26.454999999999998</v>
      </c>
      <c r="I10622">
        <v>4.9720000000000004</v>
      </c>
      <c r="J10622">
        <v>17.5</v>
      </c>
      <c r="K10622">
        <v>6.15</v>
      </c>
      <c r="M10622">
        <v>94.35</v>
      </c>
      <c r="N10622">
        <v>3.15</v>
      </c>
      <c r="O10622">
        <v>65.162999999999997</v>
      </c>
      <c r="P10622">
        <v>93.572999999999993</v>
      </c>
      <c r="R10622">
        <v>9.2789999999999999</v>
      </c>
      <c r="S10622">
        <v>3.9550000000000001</v>
      </c>
      <c r="T10622">
        <v>57.292000000000002</v>
      </c>
      <c r="U10622">
        <v>23.274999999999999</v>
      </c>
      <c r="V10622">
        <v>9.5960000000000001</v>
      </c>
      <c r="X10622">
        <v>35.067999999999998</v>
      </c>
      <c r="Y10622">
        <v>32.777000000000001</v>
      </c>
      <c r="Z10622">
        <v>25.867000000000001</v>
      </c>
      <c r="AA10622" s="1">
        <f t="shared" si="332"/>
        <v>31.776374999999994</v>
      </c>
      <c r="AB10622" s="1">
        <f t="shared" si="333"/>
        <v>30.351213144068346</v>
      </c>
    </row>
    <row r="10623" spans="1:28" x14ac:dyDescent="0.45">
      <c r="A10623" t="s">
        <v>26</v>
      </c>
      <c r="B10623" t="s">
        <v>109</v>
      </c>
      <c r="C10623" t="s">
        <v>286</v>
      </c>
      <c r="D10623" t="s">
        <v>273</v>
      </c>
      <c r="E10623" t="s">
        <v>287</v>
      </c>
      <c r="F10623">
        <v>5570.6279999999997</v>
      </c>
      <c r="G10623">
        <v>1251.568</v>
      </c>
      <c r="H10623">
        <v>1673.704</v>
      </c>
      <c r="I10623">
        <v>1832.8510000000001</v>
      </c>
      <c r="J10623">
        <v>1960.3240000000001</v>
      </c>
      <c r="K10623">
        <v>3102.8049999999998</v>
      </c>
      <c r="L10623">
        <v>3109.7269999999999</v>
      </c>
      <c r="M10623">
        <v>3326.3629999999998</v>
      </c>
      <c r="N10623">
        <v>3452.9319999999998</v>
      </c>
      <c r="O10623">
        <v>4709.1710000000003</v>
      </c>
      <c r="P10623">
        <v>4059.779</v>
      </c>
      <c r="Q10623">
        <v>4465.3720000000003</v>
      </c>
      <c r="R10623">
        <v>3697.0949999999998</v>
      </c>
      <c r="S10623">
        <v>4249.9880000000003</v>
      </c>
      <c r="T10623">
        <v>4596.6949999999997</v>
      </c>
      <c r="U10623">
        <v>5952.62</v>
      </c>
      <c r="V10623">
        <v>6196.1809999999996</v>
      </c>
      <c r="W10623">
        <v>8355.2829999999994</v>
      </c>
      <c r="X10623">
        <v>7248.3280000000004</v>
      </c>
      <c r="Y10623">
        <v>8992.2980000000007</v>
      </c>
      <c r="Z10623">
        <v>8025.1859999999997</v>
      </c>
      <c r="AA10623" s="1">
        <f t="shared" si="332"/>
        <v>4563.2808571428568</v>
      </c>
      <c r="AB10623" s="1">
        <f t="shared" si="333"/>
        <v>2241.5554969166669</v>
      </c>
    </row>
    <row r="10624" spans="1:28" x14ac:dyDescent="0.45">
      <c r="A10624" t="s">
        <v>26</v>
      </c>
      <c r="B10624" t="s">
        <v>110</v>
      </c>
      <c r="C10624" t="s">
        <v>286</v>
      </c>
      <c r="D10624" t="s">
        <v>273</v>
      </c>
      <c r="E10624" t="s">
        <v>287</v>
      </c>
      <c r="F10624">
        <v>210502.565</v>
      </c>
      <c r="G10624">
        <v>234076.66</v>
      </c>
      <c r="H10624">
        <v>256903.94500000001</v>
      </c>
      <c r="I10624">
        <v>243082.516</v>
      </c>
      <c r="J10624">
        <v>274250.80499999999</v>
      </c>
      <c r="K10624">
        <v>285564.02100000001</v>
      </c>
      <c r="L10624">
        <v>345507.75900000002</v>
      </c>
      <c r="M10624">
        <v>468082.33</v>
      </c>
      <c r="N10624">
        <v>528467.56900000002</v>
      </c>
      <c r="O10624">
        <v>368986.43199999997</v>
      </c>
      <c r="P10624">
        <v>499800.04</v>
      </c>
      <c r="Q10624">
        <v>549518.21600000001</v>
      </c>
      <c r="R10624">
        <v>539285.83700000006</v>
      </c>
      <c r="S10624">
        <v>573165.71799999999</v>
      </c>
      <c r="T10624">
        <v>548749.35800000001</v>
      </c>
      <c r="U10624">
        <v>538838.76399999997</v>
      </c>
      <c r="V10624">
        <v>512113.98300000001</v>
      </c>
      <c r="W10624">
        <v>525528.34</v>
      </c>
      <c r="X10624">
        <v>531294.147</v>
      </c>
      <c r="Y10624">
        <v>523949.03899999999</v>
      </c>
      <c r="Z10624">
        <v>521491.06900000002</v>
      </c>
      <c r="AA10624" s="1">
        <f t="shared" si="332"/>
        <v>432340.91014285712</v>
      </c>
      <c r="AB10624" s="1">
        <f t="shared" si="333"/>
        <v>130258.84635634827</v>
      </c>
    </row>
    <row r="10625" spans="1:28" x14ac:dyDescent="0.45">
      <c r="A10625" t="s">
        <v>26</v>
      </c>
      <c r="B10625" t="s">
        <v>111</v>
      </c>
      <c r="C10625" t="s">
        <v>286</v>
      </c>
      <c r="D10625" t="s">
        <v>273</v>
      </c>
      <c r="E10625" t="s">
        <v>287</v>
      </c>
      <c r="F10625">
        <v>8941.74</v>
      </c>
      <c r="G10625">
        <v>18428.315999999999</v>
      </c>
      <c r="H10625">
        <v>6582.5609999999997</v>
      </c>
      <c r="I10625">
        <v>2626.2570000000001</v>
      </c>
      <c r="J10625">
        <v>5379.8549999999996</v>
      </c>
      <c r="K10625">
        <v>23275.376</v>
      </c>
      <c r="L10625">
        <v>12334.428</v>
      </c>
      <c r="M10625">
        <v>13908.12</v>
      </c>
      <c r="N10625">
        <v>24515.858</v>
      </c>
      <c r="O10625">
        <v>16399.219000000001</v>
      </c>
      <c r="P10625">
        <v>14570.876</v>
      </c>
      <c r="Q10625">
        <v>10046.351000000001</v>
      </c>
      <c r="R10625">
        <v>12148.448</v>
      </c>
      <c r="S10625">
        <v>5872.07</v>
      </c>
      <c r="T10625">
        <v>5109.5219999999999</v>
      </c>
      <c r="U10625">
        <v>7920.116</v>
      </c>
      <c r="V10625">
        <v>6988.9560000000001</v>
      </c>
      <c r="W10625">
        <v>12748.339</v>
      </c>
      <c r="X10625">
        <v>19571.396000000001</v>
      </c>
      <c r="Y10625">
        <v>31010.005000000001</v>
      </c>
      <c r="Z10625">
        <v>24350.075000000001</v>
      </c>
      <c r="AA10625" s="1">
        <f t="shared" si="332"/>
        <v>13463.232571428573</v>
      </c>
      <c r="AB10625" s="1">
        <f t="shared" si="333"/>
        <v>7689.8243958620415</v>
      </c>
    </row>
    <row r="10626" spans="1:28" x14ac:dyDescent="0.45">
      <c r="A10626" t="s">
        <v>26</v>
      </c>
      <c r="B10626" t="s">
        <v>112</v>
      </c>
      <c r="C10626" t="s">
        <v>286</v>
      </c>
      <c r="D10626" t="s">
        <v>273</v>
      </c>
      <c r="E10626" t="s">
        <v>287</v>
      </c>
      <c r="H10626">
        <v>608.971</v>
      </c>
      <c r="I10626">
        <v>22.875</v>
      </c>
      <c r="J10626">
        <v>3.06</v>
      </c>
      <c r="L10626">
        <v>2.5350000000000001</v>
      </c>
      <c r="M10626">
        <v>13.5</v>
      </c>
      <c r="O10626">
        <v>66.307000000000002</v>
      </c>
      <c r="P10626">
        <v>12.760999999999999</v>
      </c>
      <c r="Q10626">
        <v>131.65199999999999</v>
      </c>
      <c r="R10626">
        <v>62.902999999999999</v>
      </c>
      <c r="S10626">
        <v>245.86</v>
      </c>
      <c r="T10626">
        <v>503.32499999999999</v>
      </c>
      <c r="U10626">
        <v>162.905</v>
      </c>
      <c r="V10626">
        <v>190.33</v>
      </c>
      <c r="W10626">
        <v>305.8</v>
      </c>
      <c r="X10626">
        <v>39.835000000000001</v>
      </c>
      <c r="Y10626">
        <v>238.07300000000001</v>
      </c>
      <c r="Z10626">
        <v>37.887</v>
      </c>
      <c r="AA10626" s="1">
        <f t="shared" si="332"/>
        <v>155.79876470588238</v>
      </c>
      <c r="AB10626" s="1">
        <f t="shared" si="333"/>
        <v>179.32713372163224</v>
      </c>
    </row>
    <row r="10627" spans="1:28" x14ac:dyDescent="0.45">
      <c r="A10627" t="s">
        <v>26</v>
      </c>
      <c r="B10627" t="s">
        <v>113</v>
      </c>
      <c r="C10627" t="s">
        <v>286</v>
      </c>
      <c r="D10627" t="s">
        <v>273</v>
      </c>
      <c r="E10627" t="s">
        <v>287</v>
      </c>
      <c r="F10627">
        <v>13046.043</v>
      </c>
      <c r="G10627">
        <v>10371.030000000001</v>
      </c>
      <c r="H10627">
        <v>10543.582</v>
      </c>
      <c r="I10627">
        <v>9032.7900000000009</v>
      </c>
      <c r="J10627">
        <v>10041.473</v>
      </c>
      <c r="K10627">
        <v>11732.2</v>
      </c>
      <c r="L10627">
        <v>10078.366</v>
      </c>
      <c r="M10627">
        <v>11405.143</v>
      </c>
      <c r="N10627">
        <v>18576.021000000001</v>
      </c>
      <c r="O10627">
        <v>17153.097000000002</v>
      </c>
      <c r="P10627">
        <v>21307.286</v>
      </c>
      <c r="Q10627">
        <v>35295.646000000001</v>
      </c>
      <c r="R10627">
        <v>31727.788</v>
      </c>
      <c r="S10627">
        <v>30072.024000000001</v>
      </c>
      <c r="T10627">
        <v>27553.659</v>
      </c>
      <c r="U10627">
        <v>30835.483</v>
      </c>
      <c r="V10627">
        <v>38671.413999999997</v>
      </c>
      <c r="W10627">
        <v>33350.697</v>
      </c>
      <c r="X10627">
        <v>40053.947999999997</v>
      </c>
      <c r="Y10627">
        <v>54150.53</v>
      </c>
      <c r="Z10627">
        <v>53874.237999999998</v>
      </c>
      <c r="AA10627" s="1">
        <f t="shared" si="332"/>
        <v>24708.212285714286</v>
      </c>
      <c r="AB10627" s="1">
        <f t="shared" si="333"/>
        <v>14365.064554729364</v>
      </c>
    </row>
    <row r="10628" spans="1:28" x14ac:dyDescent="0.45">
      <c r="A10628" t="s">
        <v>26</v>
      </c>
      <c r="B10628" t="s">
        <v>114</v>
      </c>
      <c r="C10628" t="s">
        <v>286</v>
      </c>
      <c r="D10628" t="s">
        <v>273</v>
      </c>
      <c r="E10628" t="s">
        <v>287</v>
      </c>
      <c r="F10628">
        <v>16747.428</v>
      </c>
      <c r="G10628">
        <v>19067.165000000001</v>
      </c>
      <c r="H10628">
        <v>19647.439999999999</v>
      </c>
      <c r="I10628">
        <v>18489.034</v>
      </c>
      <c r="J10628">
        <v>20669.87</v>
      </c>
      <c r="K10628">
        <v>26422.400000000001</v>
      </c>
      <c r="L10628">
        <v>21864.093000000001</v>
      </c>
      <c r="M10628">
        <v>30671.355</v>
      </c>
      <c r="N10628">
        <v>34963.546000000002</v>
      </c>
      <c r="O10628">
        <v>33412.35</v>
      </c>
      <c r="P10628">
        <v>40849.398000000001</v>
      </c>
      <c r="Q10628">
        <v>47367.724999999999</v>
      </c>
      <c r="R10628">
        <v>44880.184000000001</v>
      </c>
      <c r="S10628">
        <v>48702.256000000001</v>
      </c>
      <c r="T10628">
        <v>48543.531000000003</v>
      </c>
      <c r="U10628">
        <v>45629.233999999997</v>
      </c>
      <c r="V10628">
        <v>42013.940999999999</v>
      </c>
      <c r="W10628">
        <v>46987.896000000001</v>
      </c>
      <c r="X10628">
        <v>50684.103999999999</v>
      </c>
      <c r="Y10628">
        <v>40469.127999999997</v>
      </c>
      <c r="Z10628">
        <v>48283.095000000001</v>
      </c>
      <c r="AA10628" s="1">
        <f t="shared" si="332"/>
        <v>35541.198714285718</v>
      </c>
      <c r="AB10628" s="1">
        <f t="shared" si="333"/>
        <v>12198.595856004864</v>
      </c>
    </row>
    <row r="10629" spans="1:28" x14ac:dyDescent="0.45">
      <c r="A10629" t="s">
        <v>26</v>
      </c>
      <c r="B10629" t="s">
        <v>248</v>
      </c>
      <c r="C10629" t="s">
        <v>286</v>
      </c>
      <c r="D10629" t="s">
        <v>273</v>
      </c>
      <c r="E10629" t="s">
        <v>287</v>
      </c>
      <c r="F10629">
        <v>324.178</v>
      </c>
      <c r="J10629">
        <v>46.694000000000003</v>
      </c>
      <c r="K10629">
        <v>23.623999999999999</v>
      </c>
      <c r="M10629">
        <v>22.251999999999999</v>
      </c>
      <c r="N10629">
        <v>23.183</v>
      </c>
      <c r="T10629">
        <v>2.653</v>
      </c>
      <c r="V10629">
        <v>19.853999999999999</v>
      </c>
      <c r="AA10629" s="1">
        <f t="shared" si="332"/>
        <v>66.062571428571431</v>
      </c>
      <c r="AB10629" s="1">
        <f t="shared" si="333"/>
        <v>114.53804172101823</v>
      </c>
    </row>
    <row r="10630" spans="1:28" x14ac:dyDescent="0.45">
      <c r="A10630" t="s">
        <v>26</v>
      </c>
      <c r="B10630" t="s">
        <v>115</v>
      </c>
      <c r="C10630" t="s">
        <v>286</v>
      </c>
      <c r="D10630" t="s">
        <v>273</v>
      </c>
      <c r="E10630" t="s">
        <v>287</v>
      </c>
      <c r="F10630">
        <v>170.24199999999999</v>
      </c>
      <c r="G10630">
        <v>319.56400000000002</v>
      </c>
      <c r="H10630">
        <v>558.98500000000001</v>
      </c>
      <c r="I10630">
        <v>1082.1679999999999</v>
      </c>
      <c r="J10630">
        <v>1850.1759999999999</v>
      </c>
      <c r="K10630">
        <v>113.67100000000001</v>
      </c>
      <c r="L10630">
        <v>671.65099999999995</v>
      </c>
      <c r="M10630">
        <v>479.392</v>
      </c>
      <c r="N10630">
        <v>329.17899999999997</v>
      </c>
      <c r="O10630">
        <v>2119.991</v>
      </c>
      <c r="P10630">
        <v>505.62</v>
      </c>
      <c r="Q10630">
        <v>63.116</v>
      </c>
      <c r="R10630">
        <v>1275.3240000000001</v>
      </c>
      <c r="S10630">
        <v>71.805000000000007</v>
      </c>
      <c r="T10630">
        <v>94.965000000000003</v>
      </c>
      <c r="U10630">
        <v>510.17899999999997</v>
      </c>
      <c r="V10630">
        <v>85.388999999999996</v>
      </c>
      <c r="X10630">
        <v>4.5720000000000001</v>
      </c>
      <c r="Y10630">
        <v>21.103000000000002</v>
      </c>
      <c r="AA10630" s="1">
        <f t="shared" si="332"/>
        <v>543.53115789473679</v>
      </c>
      <c r="AB10630" s="1">
        <f t="shared" si="333"/>
        <v>618.67172792041276</v>
      </c>
    </row>
    <row r="10631" spans="1:28" x14ac:dyDescent="0.45">
      <c r="A10631" t="s">
        <v>26</v>
      </c>
      <c r="B10631" t="s">
        <v>116</v>
      </c>
      <c r="C10631" t="s">
        <v>286</v>
      </c>
      <c r="D10631" t="s">
        <v>273</v>
      </c>
      <c r="E10631" t="s">
        <v>287</v>
      </c>
      <c r="F10631">
        <v>95638.91</v>
      </c>
      <c r="G10631">
        <v>101135.594</v>
      </c>
      <c r="H10631">
        <v>102273.14200000001</v>
      </c>
      <c r="I10631">
        <v>106470.318</v>
      </c>
      <c r="J10631">
        <v>140271.61300000001</v>
      </c>
      <c r="K10631">
        <v>172633.75099999999</v>
      </c>
      <c r="L10631">
        <v>178551.35</v>
      </c>
      <c r="M10631">
        <v>207776.87299999999</v>
      </c>
      <c r="N10631">
        <v>283471.69</v>
      </c>
      <c r="O10631">
        <v>193128.609</v>
      </c>
      <c r="P10631">
        <v>264120.59299999999</v>
      </c>
      <c r="Q10631">
        <v>309082.79800000001</v>
      </c>
      <c r="R10631">
        <v>292097.14</v>
      </c>
      <c r="S10631">
        <v>301161.54499999998</v>
      </c>
      <c r="T10631">
        <v>286113.07500000001</v>
      </c>
      <c r="U10631">
        <v>288861.152</v>
      </c>
      <c r="V10631">
        <v>279304.57199999999</v>
      </c>
      <c r="W10631">
        <v>280289.46899999998</v>
      </c>
      <c r="X10631">
        <v>274868.78100000002</v>
      </c>
      <c r="Y10631">
        <v>269937.185</v>
      </c>
      <c r="Z10631">
        <v>243761.546</v>
      </c>
      <c r="AA10631" s="1">
        <f t="shared" si="332"/>
        <v>222426.17647619048</v>
      </c>
      <c r="AB10631" s="1">
        <f t="shared" si="333"/>
        <v>75973.300507489708</v>
      </c>
    </row>
    <row r="10632" spans="1:28" x14ac:dyDescent="0.45">
      <c r="A10632" t="s">
        <v>26</v>
      </c>
      <c r="B10632" t="s">
        <v>117</v>
      </c>
      <c r="C10632" t="s">
        <v>286</v>
      </c>
      <c r="D10632" t="s">
        <v>273</v>
      </c>
      <c r="E10632" t="s">
        <v>287</v>
      </c>
      <c r="F10632">
        <v>1355222.17</v>
      </c>
      <c r="G10632">
        <v>1286918.9990000001</v>
      </c>
      <c r="H10632">
        <v>1258080.503</v>
      </c>
      <c r="I10632">
        <v>1360914.3089999999</v>
      </c>
      <c r="J10632">
        <v>1477128.7290000001</v>
      </c>
      <c r="K10632">
        <v>1606417.31</v>
      </c>
      <c r="L10632">
        <v>1904582.92</v>
      </c>
      <c r="M10632">
        <v>2007167.39</v>
      </c>
      <c r="N10632">
        <v>2133574.1690000002</v>
      </c>
      <c r="O10632">
        <v>1920323.564</v>
      </c>
      <c r="P10632">
        <v>2508945.1409999998</v>
      </c>
      <c r="Q10632">
        <v>2701880.38</v>
      </c>
      <c r="R10632">
        <v>2354620.818</v>
      </c>
      <c r="S10632">
        <v>2264446.7919999999</v>
      </c>
      <c r="T10632">
        <v>2132517.4079999998</v>
      </c>
      <c r="U10632">
        <v>2028593.081</v>
      </c>
      <c r="V10632">
        <v>2086304.291</v>
      </c>
      <c r="W10632">
        <v>1958149.1140000001</v>
      </c>
      <c r="X10632">
        <v>1987960.6</v>
      </c>
      <c r="Y10632">
        <v>1928549.121</v>
      </c>
      <c r="Z10632">
        <v>1611779.406</v>
      </c>
      <c r="AA10632" s="1">
        <f t="shared" si="332"/>
        <v>1898765.5340476192</v>
      </c>
      <c r="AB10632" s="1">
        <f t="shared" si="333"/>
        <v>403758.72521313024</v>
      </c>
    </row>
    <row r="10633" spans="1:28" x14ac:dyDescent="0.45">
      <c r="A10633" t="s">
        <v>26</v>
      </c>
      <c r="B10633" t="s">
        <v>118</v>
      </c>
      <c r="C10633" t="s">
        <v>286</v>
      </c>
      <c r="D10633" t="s">
        <v>273</v>
      </c>
      <c r="E10633" t="s">
        <v>287</v>
      </c>
      <c r="F10633">
        <v>33921.993999999999</v>
      </c>
      <c r="G10633">
        <v>53281.985999999997</v>
      </c>
      <c r="H10633">
        <v>62291.618000000002</v>
      </c>
      <c r="I10633">
        <v>67782.212</v>
      </c>
      <c r="J10633">
        <v>68661.73</v>
      </c>
      <c r="K10633">
        <v>59598.057000000001</v>
      </c>
      <c r="L10633">
        <v>81735.284</v>
      </c>
      <c r="M10633">
        <v>51826.446000000004</v>
      </c>
      <c r="N10633">
        <v>48137.046000000002</v>
      </c>
      <c r="O10633">
        <v>45611.205999999998</v>
      </c>
      <c r="P10633">
        <v>52551.843000000001</v>
      </c>
      <c r="Q10633">
        <v>64463.830999999998</v>
      </c>
      <c r="R10633">
        <v>66807.726999999999</v>
      </c>
      <c r="S10633">
        <v>77292.398000000001</v>
      </c>
      <c r="T10633">
        <v>89883.096999999994</v>
      </c>
      <c r="U10633">
        <v>83879.13</v>
      </c>
      <c r="V10633">
        <v>86959.608999999997</v>
      </c>
      <c r="W10633">
        <v>112168.492</v>
      </c>
      <c r="X10633">
        <v>131008.622</v>
      </c>
      <c r="Y10633">
        <v>175925.19399999999</v>
      </c>
      <c r="Z10633">
        <v>347297.641</v>
      </c>
      <c r="AA10633" s="1">
        <f t="shared" si="332"/>
        <v>88623.103000000003</v>
      </c>
      <c r="AB10633" s="1">
        <f t="shared" si="333"/>
        <v>67417.147895315706</v>
      </c>
    </row>
    <row r="10634" spans="1:28" x14ac:dyDescent="0.45">
      <c r="A10634" t="s">
        <v>26</v>
      </c>
      <c r="B10634" t="s">
        <v>119</v>
      </c>
      <c r="C10634" t="s">
        <v>286</v>
      </c>
      <c r="D10634" t="s">
        <v>273</v>
      </c>
      <c r="E10634" t="s">
        <v>287</v>
      </c>
      <c r="F10634">
        <v>8736.3819999999996</v>
      </c>
      <c r="G10634">
        <v>5083.0940000000001</v>
      </c>
      <c r="H10634">
        <v>7478.5259999999998</v>
      </c>
      <c r="I10634">
        <v>7553.5690000000004</v>
      </c>
      <c r="J10634">
        <v>9719.9390000000003</v>
      </c>
      <c r="K10634">
        <v>9518.6579999999994</v>
      </c>
      <c r="L10634">
        <v>16369.499</v>
      </c>
      <c r="M10634">
        <v>26084.886999999999</v>
      </c>
      <c r="N10634">
        <v>31240.915000000001</v>
      </c>
      <c r="O10634">
        <v>11546.996999999999</v>
      </c>
      <c r="P10634">
        <v>16548.080999999998</v>
      </c>
      <c r="Q10634">
        <v>12730.281000000001</v>
      </c>
      <c r="R10634">
        <v>8802.0959999999995</v>
      </c>
      <c r="S10634">
        <v>7550.3530000000001</v>
      </c>
      <c r="T10634">
        <v>9201.4930000000004</v>
      </c>
      <c r="U10634">
        <v>9043.8279999999995</v>
      </c>
      <c r="V10634">
        <v>20132.984</v>
      </c>
      <c r="W10634">
        <v>15870.592000000001</v>
      </c>
      <c r="X10634">
        <v>15281.166999999999</v>
      </c>
      <c r="Y10634">
        <v>16555.435000000001</v>
      </c>
      <c r="Z10634">
        <v>58852.044999999998</v>
      </c>
      <c r="AA10634" s="1">
        <f t="shared" si="332"/>
        <v>15423.84861904762</v>
      </c>
      <c r="AB10634" s="1">
        <f t="shared" si="333"/>
        <v>11889.819241976484</v>
      </c>
    </row>
    <row r="10635" spans="1:28" x14ac:dyDescent="0.45">
      <c r="A10635" t="s">
        <v>26</v>
      </c>
      <c r="B10635" t="s">
        <v>120</v>
      </c>
      <c r="C10635" t="s">
        <v>286</v>
      </c>
      <c r="D10635" t="s">
        <v>273</v>
      </c>
      <c r="E10635" t="s">
        <v>287</v>
      </c>
      <c r="F10635">
        <v>493148.99800000002</v>
      </c>
      <c r="G10635">
        <v>472862.75599999999</v>
      </c>
      <c r="H10635">
        <v>714324.34900000005</v>
      </c>
      <c r="I10635">
        <v>993863.603</v>
      </c>
      <c r="J10635">
        <v>953687.94200000004</v>
      </c>
      <c r="K10635">
        <v>1011492.59</v>
      </c>
      <c r="L10635">
        <v>1167228.0930000001</v>
      </c>
      <c r="M10635">
        <v>1436684.649</v>
      </c>
      <c r="N10635">
        <v>4766597.3250000002</v>
      </c>
      <c r="O10635">
        <v>3261856.1710000001</v>
      </c>
      <c r="P10635">
        <v>3834796.1090000002</v>
      </c>
      <c r="Q10635">
        <v>4358352.3360000001</v>
      </c>
      <c r="R10635">
        <v>3450326.878</v>
      </c>
      <c r="S10635">
        <v>3136664.1320000002</v>
      </c>
      <c r="T10635">
        <v>3005919.5350000001</v>
      </c>
      <c r="U10635">
        <v>3201539.5759999999</v>
      </c>
      <c r="V10635">
        <v>3369609.6979999999</v>
      </c>
      <c r="W10635">
        <v>3676480.139</v>
      </c>
      <c r="X10635">
        <v>4582672.0580000002</v>
      </c>
      <c r="Y10635">
        <v>5073533.1119999997</v>
      </c>
      <c r="Z10635">
        <v>4523193.898</v>
      </c>
      <c r="AA10635" s="1">
        <f t="shared" si="332"/>
        <v>2737373.0450952379</v>
      </c>
      <c r="AB10635" s="1">
        <f t="shared" si="333"/>
        <v>1583162.4052804331</v>
      </c>
    </row>
    <row r="10636" spans="1:28" x14ac:dyDescent="0.45">
      <c r="A10636" t="s">
        <v>26</v>
      </c>
      <c r="B10636" t="s">
        <v>121</v>
      </c>
      <c r="C10636" t="s">
        <v>286</v>
      </c>
      <c r="D10636" t="s">
        <v>273</v>
      </c>
      <c r="E10636" t="s">
        <v>287</v>
      </c>
      <c r="F10636">
        <v>430748.74599999998</v>
      </c>
      <c r="G10636">
        <v>349509.94900000002</v>
      </c>
      <c r="H10636">
        <v>318899.663</v>
      </c>
      <c r="I10636">
        <v>292720.72499999998</v>
      </c>
      <c r="J10636">
        <v>320584.40500000003</v>
      </c>
      <c r="K10636">
        <v>376758.00099999999</v>
      </c>
      <c r="L10636">
        <v>397146.67300000001</v>
      </c>
      <c r="M10636">
        <v>457225.80200000003</v>
      </c>
      <c r="N10636">
        <v>651394.05599999998</v>
      </c>
      <c r="O10636">
        <v>538354.28099999996</v>
      </c>
      <c r="P10636">
        <v>823736.571</v>
      </c>
      <c r="Q10636">
        <v>912809.97699999996</v>
      </c>
      <c r="R10636">
        <v>916484.08799999999</v>
      </c>
      <c r="S10636">
        <v>942550.83400000003</v>
      </c>
      <c r="T10636">
        <v>925077.26</v>
      </c>
      <c r="U10636">
        <v>810716.56599999999</v>
      </c>
      <c r="V10636">
        <v>709460.91599999997</v>
      </c>
      <c r="W10636">
        <v>924515.92299999995</v>
      </c>
      <c r="X10636">
        <v>942584.22600000002</v>
      </c>
      <c r="Y10636">
        <v>1054812.4890000001</v>
      </c>
      <c r="Z10636">
        <v>943602.14899999998</v>
      </c>
      <c r="AA10636" s="1">
        <f t="shared" si="332"/>
        <v>668556.82380952372</v>
      </c>
      <c r="AB10636" s="1">
        <f t="shared" si="333"/>
        <v>268055.50783306541</v>
      </c>
    </row>
    <row r="10637" spans="1:28" x14ac:dyDescent="0.45">
      <c r="A10637" t="s">
        <v>26</v>
      </c>
      <c r="B10637" t="s">
        <v>122</v>
      </c>
      <c r="C10637" t="s">
        <v>286</v>
      </c>
      <c r="D10637" t="s">
        <v>273</v>
      </c>
      <c r="E10637" t="s">
        <v>287</v>
      </c>
      <c r="F10637">
        <v>953.58500000000004</v>
      </c>
      <c r="G10637">
        <v>2088</v>
      </c>
      <c r="H10637">
        <v>1906.366</v>
      </c>
      <c r="I10637">
        <v>9157.5409999999993</v>
      </c>
      <c r="J10637">
        <v>9294.4130000000005</v>
      </c>
      <c r="K10637">
        <v>21760.453000000001</v>
      </c>
      <c r="L10637">
        <v>31776.907999999999</v>
      </c>
      <c r="M10637">
        <v>43495.188000000002</v>
      </c>
      <c r="N10637">
        <v>45110.898000000001</v>
      </c>
      <c r="O10637">
        <v>76073.004000000001</v>
      </c>
      <c r="P10637">
        <v>64891.31</v>
      </c>
      <c r="Q10637">
        <v>82291.233999999997</v>
      </c>
      <c r="R10637">
        <v>46804.023000000001</v>
      </c>
      <c r="S10637">
        <v>41048.478000000003</v>
      </c>
      <c r="T10637">
        <v>40941.468000000001</v>
      </c>
      <c r="U10637">
        <v>46315.101000000002</v>
      </c>
      <c r="V10637">
        <v>25297.456999999999</v>
      </c>
      <c r="W10637">
        <v>29692.26</v>
      </c>
      <c r="X10637">
        <v>18082.982</v>
      </c>
      <c r="Y10637">
        <v>24417.538</v>
      </c>
      <c r="Z10637">
        <v>11078.374</v>
      </c>
      <c r="AA10637" s="1">
        <f t="shared" si="332"/>
        <v>32022.694333333329</v>
      </c>
      <c r="AB10637" s="1">
        <f t="shared" si="333"/>
        <v>23546.763908900506</v>
      </c>
    </row>
    <row r="10638" spans="1:28" x14ac:dyDescent="0.45">
      <c r="A10638" t="s">
        <v>26</v>
      </c>
      <c r="B10638" t="s">
        <v>123</v>
      </c>
      <c r="C10638" t="s">
        <v>286</v>
      </c>
      <c r="D10638" t="s">
        <v>273</v>
      </c>
      <c r="E10638" t="s">
        <v>287</v>
      </c>
      <c r="H10638">
        <v>180.35400000000001</v>
      </c>
      <c r="I10638">
        <v>1100.9670000000001</v>
      </c>
      <c r="J10638">
        <v>6390.3159999999998</v>
      </c>
      <c r="K10638">
        <v>6995.0169999999998</v>
      </c>
      <c r="L10638">
        <v>17070.044000000002</v>
      </c>
      <c r="M10638">
        <v>11420.016</v>
      </c>
      <c r="N10638">
        <v>17093.476999999999</v>
      </c>
      <c r="O10638">
        <v>26815.203000000001</v>
      </c>
      <c r="P10638">
        <v>51520.771999999997</v>
      </c>
      <c r="Q10638">
        <v>75754.566000000006</v>
      </c>
      <c r="R10638">
        <v>52707.631999999998</v>
      </c>
      <c r="S10638">
        <v>77470.445999999996</v>
      </c>
      <c r="T10638">
        <v>64919.313999999998</v>
      </c>
      <c r="U10638">
        <v>60561.082000000002</v>
      </c>
      <c r="V10638">
        <v>57550.548000000003</v>
      </c>
      <c r="W10638">
        <v>56915.216</v>
      </c>
      <c r="X10638">
        <v>64109.300999999999</v>
      </c>
      <c r="Y10638">
        <v>61548.254000000001</v>
      </c>
      <c r="Z10638">
        <v>105611.076</v>
      </c>
      <c r="AA10638" s="1">
        <f t="shared" si="332"/>
        <v>42933.347421052626</v>
      </c>
      <c r="AB10638" s="1">
        <f t="shared" si="333"/>
        <v>30876.321095935869</v>
      </c>
    </row>
    <row r="10639" spans="1:28" x14ac:dyDescent="0.45">
      <c r="A10639" t="s">
        <v>26</v>
      </c>
      <c r="B10639" t="s">
        <v>124</v>
      </c>
      <c r="C10639" t="s">
        <v>286</v>
      </c>
      <c r="D10639" t="s">
        <v>273</v>
      </c>
      <c r="E10639" t="s">
        <v>287</v>
      </c>
      <c r="F10639">
        <v>1168033.4380000001</v>
      </c>
      <c r="G10639">
        <v>1038044.894</v>
      </c>
      <c r="H10639">
        <v>1181462.6510000001</v>
      </c>
      <c r="I10639">
        <v>1309265.7690000001</v>
      </c>
      <c r="J10639">
        <v>1516400.632</v>
      </c>
      <c r="K10639">
        <v>1567062.206</v>
      </c>
      <c r="L10639">
        <v>1368758.8130000001</v>
      </c>
      <c r="M10639">
        <v>1601251.2609999999</v>
      </c>
      <c r="N10639">
        <v>1676871.122</v>
      </c>
      <c r="O10639">
        <v>1664949.8589999999</v>
      </c>
      <c r="P10639">
        <v>2362858.054</v>
      </c>
      <c r="Q10639">
        <v>2898754.676</v>
      </c>
      <c r="R10639">
        <v>2864036.9440000001</v>
      </c>
      <c r="S10639">
        <v>2792504.1910000001</v>
      </c>
      <c r="T10639">
        <v>2743379.861</v>
      </c>
      <c r="U10639">
        <v>3568623.611</v>
      </c>
      <c r="V10639">
        <v>3471779.818</v>
      </c>
      <c r="W10639">
        <v>4796471.159</v>
      </c>
      <c r="X10639">
        <v>3674433.2420000001</v>
      </c>
      <c r="Y10639">
        <v>3212300.3029999998</v>
      </c>
      <c r="Z10639">
        <v>3977829.662</v>
      </c>
      <c r="AA10639" s="1">
        <f t="shared" si="332"/>
        <v>2402622.4840952381</v>
      </c>
      <c r="AB10639" s="1">
        <f t="shared" si="333"/>
        <v>1096693.1958041242</v>
      </c>
    </row>
    <row r="10640" spans="1:28" x14ac:dyDescent="0.45">
      <c r="A10640" t="s">
        <v>26</v>
      </c>
      <c r="B10640" t="s">
        <v>125</v>
      </c>
      <c r="C10640" t="s">
        <v>286</v>
      </c>
      <c r="D10640" t="s">
        <v>273</v>
      </c>
      <c r="E10640" t="s">
        <v>287</v>
      </c>
      <c r="F10640">
        <v>421368.74800000002</v>
      </c>
      <c r="G10640">
        <v>464698.41200000001</v>
      </c>
      <c r="H10640">
        <v>406853.723</v>
      </c>
      <c r="I10640">
        <v>457573.7</v>
      </c>
      <c r="J10640">
        <v>589579.52000000002</v>
      </c>
      <c r="K10640">
        <v>512248.44699999999</v>
      </c>
      <c r="L10640">
        <v>614228.69700000004</v>
      </c>
      <c r="M10640">
        <v>833488.93400000001</v>
      </c>
      <c r="N10640">
        <v>932794.80900000001</v>
      </c>
      <c r="O10640">
        <v>709637.40899999999</v>
      </c>
      <c r="P10640">
        <v>829251.41099999996</v>
      </c>
      <c r="Q10640">
        <v>811690.56499999994</v>
      </c>
      <c r="R10640">
        <v>947959.90300000005</v>
      </c>
      <c r="S10640">
        <v>993570.32900000003</v>
      </c>
      <c r="T10640">
        <v>813356.39599999995</v>
      </c>
      <c r="U10640">
        <v>811452.41799999995</v>
      </c>
      <c r="V10640">
        <v>876179.39500000002</v>
      </c>
      <c r="W10640">
        <v>988385.01100000006</v>
      </c>
      <c r="X10640">
        <v>953880.23300000001</v>
      </c>
      <c r="Y10640">
        <v>1069437.554</v>
      </c>
      <c r="Z10640">
        <v>1117186.1189999999</v>
      </c>
      <c r="AA10640" s="1">
        <f t="shared" ref="AA10640:AA10703" si="334">AVERAGE(F10640:Z10640)</f>
        <v>769277.22538095247</v>
      </c>
      <c r="AB10640" s="1">
        <f t="shared" ref="AB10640:AB10703" si="335">_xlfn.STDEV.S(F10640:Z10640)</f>
        <v>223062.25565984534</v>
      </c>
    </row>
    <row r="10641" spans="1:28" x14ac:dyDescent="0.45">
      <c r="A10641" t="s">
        <v>26</v>
      </c>
      <c r="B10641" t="s">
        <v>126</v>
      </c>
      <c r="C10641" t="s">
        <v>286</v>
      </c>
      <c r="D10641" t="s">
        <v>273</v>
      </c>
      <c r="E10641" t="s">
        <v>287</v>
      </c>
      <c r="F10641">
        <v>2112540.6</v>
      </c>
      <c r="G10641">
        <v>1433322.503</v>
      </c>
      <c r="H10641">
        <v>1482549.5859999999</v>
      </c>
      <c r="I10641">
        <v>1667743.6810000001</v>
      </c>
      <c r="J10641">
        <v>1915566.3019999999</v>
      </c>
      <c r="K10641">
        <v>2114390.0589999999</v>
      </c>
      <c r="L10641">
        <v>2006812.946</v>
      </c>
      <c r="M10641">
        <v>2152157.2560000001</v>
      </c>
      <c r="N10641">
        <v>2453897.9959999998</v>
      </c>
      <c r="O10641">
        <v>2162059.5980000002</v>
      </c>
      <c r="P10641">
        <v>2760114.1710000001</v>
      </c>
      <c r="Q10641">
        <v>3375126.9470000002</v>
      </c>
      <c r="R10641">
        <v>4091268.9939999999</v>
      </c>
      <c r="S10641">
        <v>4785798.8710000003</v>
      </c>
      <c r="T10641">
        <v>3414728.551</v>
      </c>
      <c r="U10641">
        <v>3774944.324</v>
      </c>
      <c r="V10641">
        <v>5369564.2690000003</v>
      </c>
      <c r="W10641">
        <v>4893355.7620000001</v>
      </c>
      <c r="X10641">
        <v>5500309.7829999998</v>
      </c>
      <c r="Y10641">
        <v>6221574.0130000003</v>
      </c>
      <c r="Z10641">
        <v>4759135.7640000004</v>
      </c>
      <c r="AA10641" s="1">
        <f t="shared" si="334"/>
        <v>3259379.1417142861</v>
      </c>
      <c r="AB10641" s="1">
        <f t="shared" si="335"/>
        <v>1497460.4309901616</v>
      </c>
    </row>
    <row r="10642" spans="1:28" x14ac:dyDescent="0.45">
      <c r="A10642" t="s">
        <v>26</v>
      </c>
      <c r="B10642" t="s">
        <v>127</v>
      </c>
      <c r="C10642" t="s">
        <v>286</v>
      </c>
      <c r="D10642" t="s">
        <v>273</v>
      </c>
      <c r="E10642" t="s">
        <v>287</v>
      </c>
      <c r="F10642">
        <v>153576.86199999999</v>
      </c>
      <c r="G10642">
        <v>169137.86199999999</v>
      </c>
      <c r="H10642">
        <v>179227.56299999999</v>
      </c>
      <c r="I10642">
        <v>153148.65700000001</v>
      </c>
      <c r="J10642">
        <v>167460.53099999999</v>
      </c>
      <c r="K10642">
        <v>239003.20300000001</v>
      </c>
      <c r="L10642">
        <v>261129.421</v>
      </c>
      <c r="M10642">
        <v>272557.64500000002</v>
      </c>
      <c r="N10642">
        <v>313554.66200000001</v>
      </c>
      <c r="O10642">
        <v>145674.61799999999</v>
      </c>
      <c r="P10642">
        <v>182734.87400000001</v>
      </c>
      <c r="Q10642">
        <v>249033.23499999999</v>
      </c>
      <c r="R10642">
        <v>239492.74299999999</v>
      </c>
      <c r="S10642">
        <v>217896.72200000001</v>
      </c>
      <c r="T10642">
        <v>233194.69099999999</v>
      </c>
      <c r="U10642">
        <v>195211.58199999999</v>
      </c>
      <c r="V10642">
        <v>205440.878</v>
      </c>
      <c r="W10642">
        <v>268934.69400000002</v>
      </c>
      <c r="X10642">
        <v>324456.13500000001</v>
      </c>
      <c r="Y10642">
        <v>234312.27900000001</v>
      </c>
      <c r="Z10642">
        <v>169857.23300000001</v>
      </c>
      <c r="AA10642" s="1">
        <f t="shared" si="334"/>
        <v>217858.86142857143</v>
      </c>
      <c r="AB10642" s="1">
        <f t="shared" si="335"/>
        <v>52214.830104861816</v>
      </c>
    </row>
    <row r="10643" spans="1:28" x14ac:dyDescent="0.45">
      <c r="A10643" t="s">
        <v>26</v>
      </c>
      <c r="B10643" t="s">
        <v>128</v>
      </c>
      <c r="C10643" t="s">
        <v>286</v>
      </c>
      <c r="D10643" t="s">
        <v>273</v>
      </c>
      <c r="E10643" t="s">
        <v>287</v>
      </c>
      <c r="F10643">
        <v>6270753.2860000003</v>
      </c>
      <c r="G10643">
        <v>6206813.1040000003</v>
      </c>
      <c r="H10643">
        <v>6306243.7070000004</v>
      </c>
      <c r="I10643">
        <v>6582465.1830000002</v>
      </c>
      <c r="J10643">
        <v>7499937.5599999996</v>
      </c>
      <c r="K10643">
        <v>7940124.6030000001</v>
      </c>
      <c r="L10643">
        <v>8402952.9220000003</v>
      </c>
      <c r="M10643">
        <v>9090612.3330000006</v>
      </c>
      <c r="N10643">
        <v>10549566.280999999</v>
      </c>
      <c r="O10643">
        <v>8846722.7740000002</v>
      </c>
      <c r="P10643">
        <v>11652697.534</v>
      </c>
      <c r="Q10643">
        <v>11861005.442</v>
      </c>
      <c r="R10643">
        <v>12652445.418</v>
      </c>
      <c r="S10643">
        <v>11050769.723999999</v>
      </c>
      <c r="T10643">
        <v>11246826.745999999</v>
      </c>
      <c r="U10643">
        <v>10730009.137</v>
      </c>
      <c r="V10643">
        <v>11066278.602</v>
      </c>
      <c r="W10643">
        <v>11391860.043</v>
      </c>
      <c r="X10643">
        <v>11948322.435000001</v>
      </c>
      <c r="Y10643">
        <v>11759198.236</v>
      </c>
      <c r="Z10643">
        <v>10590517.777000001</v>
      </c>
      <c r="AA10643" s="1">
        <f t="shared" si="334"/>
        <v>9697434.421285715</v>
      </c>
      <c r="AB10643" s="1">
        <f t="shared" si="335"/>
        <v>2167198.3937175432</v>
      </c>
    </row>
    <row r="10644" spans="1:28" x14ac:dyDescent="0.45">
      <c r="A10644" t="s">
        <v>26</v>
      </c>
      <c r="B10644" t="s">
        <v>129</v>
      </c>
      <c r="C10644" t="s">
        <v>286</v>
      </c>
      <c r="D10644" t="s">
        <v>273</v>
      </c>
      <c r="E10644" t="s">
        <v>287</v>
      </c>
      <c r="F10644">
        <v>15758.1</v>
      </c>
      <c r="G10644">
        <v>21577.856</v>
      </c>
      <c r="H10644">
        <v>18244.582999999999</v>
      </c>
      <c r="I10644">
        <v>20929.169999999998</v>
      </c>
      <c r="J10644">
        <v>30406.375</v>
      </c>
      <c r="K10644">
        <v>31453.635999999999</v>
      </c>
      <c r="L10644">
        <v>34856.502999999997</v>
      </c>
      <c r="M10644">
        <v>41937.296999999999</v>
      </c>
      <c r="N10644">
        <v>52471.108999999997</v>
      </c>
      <c r="O10644">
        <v>45558.845999999998</v>
      </c>
      <c r="P10644">
        <v>50593.050999999999</v>
      </c>
      <c r="Q10644">
        <v>78952.967000000004</v>
      </c>
      <c r="R10644">
        <v>91761.732000000004</v>
      </c>
      <c r="S10644">
        <v>79692.644</v>
      </c>
      <c r="T10644">
        <v>74490.225999999995</v>
      </c>
      <c r="U10644">
        <v>62911.199999999997</v>
      </c>
      <c r="V10644">
        <v>56274.709000000003</v>
      </c>
      <c r="W10644">
        <v>56603.375999999997</v>
      </c>
      <c r="X10644">
        <v>50416.394999999997</v>
      </c>
      <c r="Y10644">
        <v>55210.114000000001</v>
      </c>
      <c r="Z10644">
        <v>50779.646000000001</v>
      </c>
      <c r="AA10644" s="1">
        <f t="shared" si="334"/>
        <v>48613.31119047619</v>
      </c>
      <c r="AB10644" s="1">
        <f t="shared" si="335"/>
        <v>21428.019033421595</v>
      </c>
    </row>
    <row r="10645" spans="1:28" x14ac:dyDescent="0.45">
      <c r="A10645" t="s">
        <v>26</v>
      </c>
      <c r="B10645" t="s">
        <v>130</v>
      </c>
      <c r="C10645" t="s">
        <v>286</v>
      </c>
      <c r="D10645" t="s">
        <v>273</v>
      </c>
      <c r="E10645" t="s">
        <v>287</v>
      </c>
      <c r="F10645">
        <v>13716.42</v>
      </c>
      <c r="G10645">
        <v>9019.3340000000007</v>
      </c>
      <c r="H10645">
        <v>7994.0929999999998</v>
      </c>
      <c r="I10645">
        <v>33182.023999999998</v>
      </c>
      <c r="J10645">
        <v>38174.993999999999</v>
      </c>
      <c r="K10645">
        <v>33141.652999999998</v>
      </c>
      <c r="L10645">
        <v>27083.415000000001</v>
      </c>
      <c r="M10645">
        <v>32848.735000000001</v>
      </c>
      <c r="N10645">
        <v>36969.813999999998</v>
      </c>
      <c r="O10645">
        <v>52508.28</v>
      </c>
      <c r="P10645">
        <v>40077.802000000003</v>
      </c>
      <c r="Q10645">
        <v>43955.423999999999</v>
      </c>
      <c r="R10645">
        <v>60336.495999999999</v>
      </c>
      <c r="S10645">
        <v>134662.54500000001</v>
      </c>
      <c r="T10645">
        <v>116740.128</v>
      </c>
      <c r="U10645">
        <v>55924.010999999999</v>
      </c>
      <c r="V10645">
        <v>54173.178999999996</v>
      </c>
      <c r="W10645">
        <v>54142.675999999999</v>
      </c>
      <c r="X10645">
        <v>25238.737000000001</v>
      </c>
      <c r="Y10645">
        <v>44680.303</v>
      </c>
      <c r="Z10645">
        <v>38003.739000000001</v>
      </c>
      <c r="AA10645" s="1">
        <f t="shared" si="334"/>
        <v>45360.657238095235</v>
      </c>
      <c r="AB10645" s="1">
        <f t="shared" si="335"/>
        <v>30601.903329883356</v>
      </c>
    </row>
    <row r="10646" spans="1:28" x14ac:dyDescent="0.45">
      <c r="A10646" t="s">
        <v>26</v>
      </c>
      <c r="B10646" t="s">
        <v>131</v>
      </c>
      <c r="C10646" t="s">
        <v>286</v>
      </c>
      <c r="D10646" t="s">
        <v>273</v>
      </c>
      <c r="E10646" t="s">
        <v>287</v>
      </c>
      <c r="F10646">
        <v>10347.554</v>
      </c>
      <c r="G10646">
        <v>20404.105</v>
      </c>
      <c r="H10646">
        <v>18992.633999999998</v>
      </c>
      <c r="I10646">
        <v>16569.524000000001</v>
      </c>
      <c r="J10646">
        <v>10744.96</v>
      </c>
      <c r="K10646">
        <v>11055.258</v>
      </c>
      <c r="L10646">
        <v>14002.04</v>
      </c>
      <c r="M10646">
        <v>20572.596000000001</v>
      </c>
      <c r="N10646">
        <v>27451.863000000001</v>
      </c>
      <c r="O10646">
        <v>129312.361</v>
      </c>
      <c r="P10646">
        <v>42371.08</v>
      </c>
      <c r="Q10646">
        <v>44932.087</v>
      </c>
      <c r="R10646">
        <v>84695.005000000005</v>
      </c>
      <c r="S10646">
        <v>37916.214999999997</v>
      </c>
      <c r="T10646">
        <v>32376.701000000001</v>
      </c>
      <c r="U10646">
        <v>26342.523000000001</v>
      </c>
      <c r="V10646">
        <v>47306.822</v>
      </c>
      <c r="W10646">
        <v>46135.911999999997</v>
      </c>
      <c r="X10646">
        <v>64314.868000000002</v>
      </c>
      <c r="Y10646">
        <v>85307.274999999994</v>
      </c>
      <c r="Z10646">
        <v>53509.49</v>
      </c>
      <c r="AA10646" s="1">
        <f t="shared" si="334"/>
        <v>40221.946333333341</v>
      </c>
      <c r="AB10646" s="1">
        <f t="shared" si="335"/>
        <v>30271.882709274763</v>
      </c>
    </row>
    <row r="10647" spans="1:28" x14ac:dyDescent="0.45">
      <c r="A10647" t="s">
        <v>26</v>
      </c>
      <c r="B10647" t="s">
        <v>132</v>
      </c>
      <c r="C10647" t="s">
        <v>286</v>
      </c>
      <c r="D10647" t="s">
        <v>273</v>
      </c>
      <c r="E10647" t="s">
        <v>287</v>
      </c>
      <c r="G10647">
        <v>49.87</v>
      </c>
      <c r="H10647">
        <v>14.034000000000001</v>
      </c>
      <c r="I10647">
        <v>28.81</v>
      </c>
      <c r="J10647">
        <v>18.22</v>
      </c>
      <c r="K10647">
        <v>12.3</v>
      </c>
      <c r="M10647">
        <v>28.027999999999999</v>
      </c>
      <c r="N10647">
        <v>14.976000000000001</v>
      </c>
      <c r="O10647">
        <v>41.207000000000001</v>
      </c>
      <c r="Q10647">
        <v>1247.527</v>
      </c>
      <c r="R10647">
        <v>21.173999999999999</v>
      </c>
      <c r="S10647">
        <v>183.30600000000001</v>
      </c>
      <c r="T10647">
        <v>119.971</v>
      </c>
      <c r="U10647">
        <v>153.68899999999999</v>
      </c>
      <c r="V10647">
        <v>38.758000000000003</v>
      </c>
      <c r="W10647">
        <v>46.460999999999999</v>
      </c>
      <c r="X10647">
        <v>102.996</v>
      </c>
      <c r="Y10647">
        <v>53.441000000000003</v>
      </c>
      <c r="Z10647">
        <v>34.104999999999997</v>
      </c>
      <c r="AA10647" s="1">
        <f t="shared" si="334"/>
        <v>122.71516666666668</v>
      </c>
      <c r="AB10647" s="1">
        <f t="shared" si="335"/>
        <v>285.15396875398227</v>
      </c>
    </row>
    <row r="10648" spans="1:28" x14ac:dyDescent="0.45">
      <c r="A10648" t="s">
        <v>26</v>
      </c>
      <c r="B10648" t="s">
        <v>258</v>
      </c>
      <c r="C10648" t="s">
        <v>286</v>
      </c>
      <c r="D10648" t="s">
        <v>273</v>
      </c>
      <c r="E10648" t="s">
        <v>287</v>
      </c>
      <c r="R10648">
        <v>25.893999999999998</v>
      </c>
      <c r="S10648">
        <v>47.152000000000001</v>
      </c>
      <c r="AA10648" s="1">
        <f t="shared" si="334"/>
        <v>36.522999999999996</v>
      </c>
      <c r="AB10648" s="1">
        <f t="shared" si="335"/>
        <v>15.031675954463642</v>
      </c>
    </row>
    <row r="10649" spans="1:28" x14ac:dyDescent="0.45">
      <c r="A10649" t="s">
        <v>26</v>
      </c>
      <c r="B10649" t="s">
        <v>133</v>
      </c>
      <c r="C10649" t="s">
        <v>286</v>
      </c>
      <c r="D10649" t="s">
        <v>273</v>
      </c>
      <c r="E10649" t="s">
        <v>287</v>
      </c>
      <c r="F10649">
        <v>2543983.0649999999</v>
      </c>
      <c r="G10649">
        <v>2363080.3840000001</v>
      </c>
      <c r="H10649">
        <v>2650800.514</v>
      </c>
      <c r="I10649">
        <v>3202863.4160000002</v>
      </c>
      <c r="J10649">
        <v>4377674.6150000002</v>
      </c>
      <c r="K10649">
        <v>4196946.9460000005</v>
      </c>
      <c r="L10649">
        <v>4214068.6260000002</v>
      </c>
      <c r="M10649">
        <v>5162377.7680000002</v>
      </c>
      <c r="N10649">
        <v>4976361.7659999998</v>
      </c>
      <c r="O10649">
        <v>4495854.3710000003</v>
      </c>
      <c r="P10649">
        <v>6214090.6069999998</v>
      </c>
      <c r="Q10649">
        <v>6598892.6670000004</v>
      </c>
      <c r="R10649">
        <v>6807694.6030000001</v>
      </c>
      <c r="S10649">
        <v>6878604.1960000005</v>
      </c>
      <c r="T10649">
        <v>7088702.932</v>
      </c>
      <c r="U10649">
        <v>6622191.2139999997</v>
      </c>
      <c r="V10649">
        <v>6318012.9859999996</v>
      </c>
      <c r="W10649">
        <v>6881410.2209999999</v>
      </c>
      <c r="X10649">
        <v>8009508.409</v>
      </c>
      <c r="Y10649">
        <v>8264277.4249999998</v>
      </c>
      <c r="Z10649">
        <v>7615985.557</v>
      </c>
      <c r="AA10649" s="1">
        <f t="shared" si="334"/>
        <v>5499208.6803809525</v>
      </c>
      <c r="AB10649" s="1">
        <f t="shared" si="335"/>
        <v>1845072.205468266</v>
      </c>
    </row>
    <row r="10650" spans="1:28" x14ac:dyDescent="0.45">
      <c r="A10650" t="s">
        <v>26</v>
      </c>
      <c r="B10650" t="s">
        <v>134</v>
      </c>
      <c r="C10650" t="s">
        <v>286</v>
      </c>
      <c r="D10650" t="s">
        <v>273</v>
      </c>
      <c r="E10650" t="s">
        <v>287</v>
      </c>
      <c r="F10650">
        <v>45772.786999999997</v>
      </c>
      <c r="G10650">
        <v>47167.334999999999</v>
      </c>
      <c r="H10650">
        <v>50904.824000000001</v>
      </c>
      <c r="I10650">
        <v>57600.254999999997</v>
      </c>
      <c r="J10650">
        <v>75862.486999999994</v>
      </c>
      <c r="K10650">
        <v>83652.36</v>
      </c>
      <c r="L10650">
        <v>94244.160000000003</v>
      </c>
      <c r="M10650">
        <v>116206.90399999999</v>
      </c>
      <c r="N10650">
        <v>198728.75099999999</v>
      </c>
      <c r="O10650">
        <v>121492.454</v>
      </c>
      <c r="P10650">
        <v>173906.80600000001</v>
      </c>
      <c r="Q10650">
        <v>147333.56299999999</v>
      </c>
      <c r="R10650">
        <v>176390.58600000001</v>
      </c>
      <c r="S10650">
        <v>185102.93299999999</v>
      </c>
      <c r="T10650">
        <v>217130.166</v>
      </c>
      <c r="U10650">
        <v>210507.27</v>
      </c>
      <c r="V10650">
        <v>233455.70199999999</v>
      </c>
      <c r="W10650">
        <v>328633.25799999997</v>
      </c>
      <c r="X10650">
        <v>227782.01500000001</v>
      </c>
      <c r="Y10650">
        <v>301903.20899999997</v>
      </c>
      <c r="Z10650">
        <v>215811.09599999999</v>
      </c>
      <c r="AA10650" s="1">
        <f t="shared" si="334"/>
        <v>157599.4724285714</v>
      </c>
      <c r="AB10650" s="1">
        <f t="shared" si="335"/>
        <v>83343.931372571416</v>
      </c>
    </row>
    <row r="10651" spans="1:28" x14ac:dyDescent="0.45">
      <c r="A10651" t="s">
        <v>26</v>
      </c>
      <c r="B10651" t="s">
        <v>135</v>
      </c>
      <c r="C10651" t="s">
        <v>286</v>
      </c>
      <c r="D10651" t="s">
        <v>273</v>
      </c>
      <c r="E10651" t="s">
        <v>287</v>
      </c>
      <c r="F10651">
        <v>238.41800000000001</v>
      </c>
      <c r="G10651">
        <v>107.602</v>
      </c>
      <c r="H10651">
        <v>390.31799999999998</v>
      </c>
      <c r="I10651">
        <v>489.70800000000003</v>
      </c>
      <c r="J10651">
        <v>571.57600000000002</v>
      </c>
      <c r="K10651">
        <v>54.277000000000001</v>
      </c>
      <c r="L10651">
        <v>350.51100000000002</v>
      </c>
      <c r="M10651">
        <v>767.351</v>
      </c>
      <c r="N10651">
        <v>212.191</v>
      </c>
      <c r="O10651">
        <v>273.07799999999997</v>
      </c>
      <c r="P10651">
        <v>627.98599999999999</v>
      </c>
      <c r="Q10651">
        <v>671.51499999999999</v>
      </c>
      <c r="R10651">
        <v>1149.8119999999999</v>
      </c>
      <c r="S10651">
        <v>727.41</v>
      </c>
      <c r="T10651">
        <v>573.78300000000002</v>
      </c>
      <c r="U10651">
        <v>590.33799999999997</v>
      </c>
      <c r="V10651">
        <v>915.01300000000003</v>
      </c>
      <c r="W10651">
        <v>722.72500000000002</v>
      </c>
      <c r="X10651">
        <v>582.61300000000006</v>
      </c>
      <c r="Y10651">
        <v>216.43700000000001</v>
      </c>
      <c r="Z10651">
        <v>293.44200000000001</v>
      </c>
      <c r="AA10651" s="1">
        <f t="shared" si="334"/>
        <v>501.24304761904762</v>
      </c>
      <c r="AB10651" s="1">
        <f t="shared" si="335"/>
        <v>278.52855746646088</v>
      </c>
    </row>
    <row r="10652" spans="1:28" x14ac:dyDescent="0.45">
      <c r="A10652" t="s">
        <v>26</v>
      </c>
      <c r="B10652" t="s">
        <v>136</v>
      </c>
      <c r="C10652" t="s">
        <v>286</v>
      </c>
      <c r="D10652" t="s">
        <v>273</v>
      </c>
      <c r="E10652" t="s">
        <v>287</v>
      </c>
      <c r="F10652">
        <v>25.891999999999999</v>
      </c>
      <c r="G10652">
        <v>10.89</v>
      </c>
      <c r="H10652">
        <v>347.60899999999998</v>
      </c>
      <c r="I10652">
        <v>6.782</v>
      </c>
      <c r="J10652">
        <v>59.895000000000003</v>
      </c>
      <c r="K10652">
        <v>351.61900000000003</v>
      </c>
      <c r="L10652">
        <v>381.774</v>
      </c>
      <c r="M10652">
        <v>379.92</v>
      </c>
      <c r="N10652">
        <v>512.99300000000005</v>
      </c>
      <c r="O10652">
        <v>461.24</v>
      </c>
      <c r="P10652">
        <v>941.11699999999996</v>
      </c>
      <c r="Q10652">
        <v>463.90800000000002</v>
      </c>
      <c r="R10652">
        <v>3704.116</v>
      </c>
      <c r="S10652">
        <v>1714.5160000000001</v>
      </c>
      <c r="T10652">
        <v>4122.8090000000002</v>
      </c>
      <c r="U10652">
        <v>1358.3710000000001</v>
      </c>
      <c r="V10652">
        <v>354.42899999999997</v>
      </c>
      <c r="W10652">
        <v>1632.4349999999999</v>
      </c>
      <c r="X10652">
        <v>2534.1080000000002</v>
      </c>
      <c r="Y10652">
        <v>4023.0650000000001</v>
      </c>
      <c r="Z10652">
        <v>2346.3310000000001</v>
      </c>
      <c r="AA10652" s="1">
        <f t="shared" si="334"/>
        <v>1225.4199523809523</v>
      </c>
      <c r="AB10652" s="1">
        <f t="shared" si="335"/>
        <v>1359.8955181303998</v>
      </c>
    </row>
    <row r="10653" spans="1:28" x14ac:dyDescent="0.45">
      <c r="A10653" t="s">
        <v>26</v>
      </c>
      <c r="B10653" t="s">
        <v>137</v>
      </c>
      <c r="C10653" t="s">
        <v>286</v>
      </c>
      <c r="D10653" t="s">
        <v>273</v>
      </c>
      <c r="E10653" t="s">
        <v>287</v>
      </c>
      <c r="F10653">
        <v>5992.3729999999996</v>
      </c>
      <c r="G10653">
        <v>4180.9849999999997</v>
      </c>
      <c r="H10653">
        <v>7634.1</v>
      </c>
      <c r="I10653">
        <v>10473.146000000001</v>
      </c>
      <c r="J10653">
        <v>10537.28</v>
      </c>
      <c r="K10653">
        <v>12366.005999999999</v>
      </c>
      <c r="L10653">
        <v>12923.821</v>
      </c>
      <c r="M10653">
        <v>16095.259</v>
      </c>
      <c r="N10653">
        <v>19800.084999999999</v>
      </c>
      <c r="O10653">
        <v>18113.525000000001</v>
      </c>
      <c r="P10653">
        <v>21287.936000000002</v>
      </c>
      <c r="Q10653">
        <v>26468.975999999999</v>
      </c>
      <c r="R10653">
        <v>29478.095000000001</v>
      </c>
      <c r="S10653">
        <v>34691.413</v>
      </c>
      <c r="T10653">
        <v>31986.526999999998</v>
      </c>
      <c r="U10653">
        <v>22139.466</v>
      </c>
      <c r="V10653">
        <v>22302.668000000001</v>
      </c>
      <c r="W10653">
        <v>29010.011999999999</v>
      </c>
      <c r="X10653">
        <v>35109.978000000003</v>
      </c>
      <c r="Y10653">
        <v>71239.679000000004</v>
      </c>
      <c r="Z10653">
        <v>22446.113000000001</v>
      </c>
      <c r="AA10653" s="1">
        <f t="shared" si="334"/>
        <v>22108.449666666667</v>
      </c>
      <c r="AB10653" s="1">
        <f t="shared" si="335"/>
        <v>14589.770728539035</v>
      </c>
    </row>
    <row r="10654" spans="1:28" x14ac:dyDescent="0.45">
      <c r="A10654" t="s">
        <v>26</v>
      </c>
      <c r="B10654" t="s">
        <v>138</v>
      </c>
      <c r="C10654" t="s">
        <v>286</v>
      </c>
      <c r="D10654" t="s">
        <v>273</v>
      </c>
      <c r="E10654" t="s">
        <v>287</v>
      </c>
      <c r="F10654">
        <v>23358.028999999999</v>
      </c>
      <c r="G10654">
        <v>27015.205999999998</v>
      </c>
      <c r="H10654">
        <v>22316.163</v>
      </c>
      <c r="I10654">
        <v>19660.735000000001</v>
      </c>
      <c r="J10654">
        <v>30329.932000000001</v>
      </c>
      <c r="K10654">
        <v>24796.273000000001</v>
      </c>
      <c r="L10654">
        <v>29385.184000000001</v>
      </c>
      <c r="M10654">
        <v>38539.339</v>
      </c>
      <c r="N10654">
        <v>52309.733</v>
      </c>
      <c r="O10654">
        <v>60639.533000000003</v>
      </c>
      <c r="P10654">
        <v>61553.652000000002</v>
      </c>
      <c r="Q10654">
        <v>64770.021000000001</v>
      </c>
      <c r="R10654">
        <v>71342.236000000004</v>
      </c>
      <c r="S10654">
        <v>59644.671000000002</v>
      </c>
      <c r="T10654">
        <v>76703.267000000007</v>
      </c>
      <c r="U10654">
        <v>73157.468999999997</v>
      </c>
      <c r="V10654">
        <v>86578.558999999994</v>
      </c>
      <c r="W10654">
        <v>81750.786999999997</v>
      </c>
      <c r="X10654">
        <v>85618.407000000007</v>
      </c>
      <c r="Y10654">
        <v>81221.627999999997</v>
      </c>
      <c r="Z10654">
        <v>101000.558</v>
      </c>
      <c r="AA10654" s="1">
        <f t="shared" si="334"/>
        <v>55794.827714285711</v>
      </c>
      <c r="AB10654" s="1">
        <f t="shared" si="335"/>
        <v>25745.754264530719</v>
      </c>
    </row>
    <row r="10655" spans="1:28" x14ac:dyDescent="0.45">
      <c r="A10655" t="s">
        <v>26</v>
      </c>
      <c r="B10655" t="s">
        <v>249</v>
      </c>
      <c r="C10655" t="s">
        <v>286</v>
      </c>
      <c r="D10655" t="s">
        <v>273</v>
      </c>
      <c r="E10655" t="s">
        <v>287</v>
      </c>
      <c r="F10655">
        <v>12.028</v>
      </c>
      <c r="J10655">
        <v>15.583</v>
      </c>
      <c r="L10655">
        <v>55.792999999999999</v>
      </c>
      <c r="M10655">
        <v>8.1880000000000006</v>
      </c>
      <c r="N10655">
        <v>32.89</v>
      </c>
      <c r="O10655">
        <v>15758.949000000001</v>
      </c>
      <c r="P10655">
        <v>44.423000000000002</v>
      </c>
      <c r="Q10655">
        <v>5220.9480000000003</v>
      </c>
      <c r="R10655">
        <v>14.545</v>
      </c>
      <c r="S10655">
        <v>66.430999999999997</v>
      </c>
      <c r="T10655">
        <v>697.63499999999999</v>
      </c>
      <c r="U10655">
        <v>36.387</v>
      </c>
      <c r="V10655">
        <v>248.91</v>
      </c>
      <c r="W10655">
        <v>704.62099999999998</v>
      </c>
      <c r="X10655">
        <v>58.866</v>
      </c>
      <c r="Y10655">
        <v>63.456000000000003</v>
      </c>
      <c r="Z10655">
        <v>79.561000000000007</v>
      </c>
      <c r="AA10655" s="1">
        <f t="shared" si="334"/>
        <v>1359.9537647058823</v>
      </c>
      <c r="AB10655" s="1">
        <f t="shared" si="335"/>
        <v>3914.981194502991</v>
      </c>
    </row>
    <row r="10656" spans="1:28" x14ac:dyDescent="0.45">
      <c r="A10656" t="s">
        <v>26</v>
      </c>
      <c r="B10656" t="s">
        <v>139</v>
      </c>
      <c r="C10656" t="s">
        <v>286</v>
      </c>
      <c r="D10656" t="s">
        <v>273</v>
      </c>
      <c r="E10656" t="s">
        <v>287</v>
      </c>
      <c r="F10656">
        <v>673.21100000000001</v>
      </c>
      <c r="G10656">
        <v>605.28200000000004</v>
      </c>
      <c r="H10656">
        <v>503.77300000000002</v>
      </c>
      <c r="I10656">
        <v>466.77100000000002</v>
      </c>
      <c r="J10656">
        <v>983.99199999999996</v>
      </c>
      <c r="K10656">
        <v>451.35399999999998</v>
      </c>
      <c r="L10656">
        <v>675.72699999999998</v>
      </c>
      <c r="M10656">
        <v>850.93299999999999</v>
      </c>
      <c r="N10656">
        <v>2669.6170000000002</v>
      </c>
      <c r="O10656">
        <v>2035.4369999999999</v>
      </c>
      <c r="P10656">
        <v>4738.8729999999996</v>
      </c>
      <c r="Q10656">
        <v>2271.1390000000001</v>
      </c>
      <c r="R10656">
        <v>2686.6410000000001</v>
      </c>
      <c r="S10656">
        <v>5468.1049999999996</v>
      </c>
      <c r="T10656">
        <v>7733.9269999999997</v>
      </c>
      <c r="U10656">
        <v>4208.4049999999997</v>
      </c>
      <c r="V10656">
        <v>8814.5769999999993</v>
      </c>
      <c r="W10656">
        <v>6767.2529999999997</v>
      </c>
      <c r="X10656">
        <v>6364.1880000000001</v>
      </c>
      <c r="Y10656">
        <v>8265.09</v>
      </c>
      <c r="Z10656">
        <v>3898.1779999999999</v>
      </c>
      <c r="AA10656" s="1">
        <f t="shared" si="334"/>
        <v>3387.260619047619</v>
      </c>
      <c r="AB10656" s="1">
        <f t="shared" si="335"/>
        <v>2861.2052185965181</v>
      </c>
    </row>
    <row r="10657" spans="1:28" x14ac:dyDescent="0.45">
      <c r="A10657" t="s">
        <v>26</v>
      </c>
      <c r="B10657" t="s">
        <v>140</v>
      </c>
      <c r="C10657" t="s">
        <v>286</v>
      </c>
      <c r="D10657" t="s">
        <v>273</v>
      </c>
      <c r="E10657" t="s">
        <v>287</v>
      </c>
      <c r="H10657">
        <v>6.5979999999999999</v>
      </c>
      <c r="J10657">
        <v>2342.873</v>
      </c>
      <c r="K10657">
        <v>3653.0279999999998</v>
      </c>
      <c r="L10657">
        <v>8769.5450000000001</v>
      </c>
      <c r="M10657">
        <v>17505.582999999999</v>
      </c>
      <c r="N10657">
        <v>27261.080999999998</v>
      </c>
      <c r="O10657">
        <v>32224.05</v>
      </c>
      <c r="P10657">
        <v>33861.19</v>
      </c>
      <c r="Q10657">
        <v>8442.66</v>
      </c>
      <c r="R10657">
        <v>41383.987999999998</v>
      </c>
      <c r="S10657">
        <v>68258.335000000006</v>
      </c>
      <c r="T10657">
        <v>33812.588000000003</v>
      </c>
      <c r="U10657">
        <v>29298.45</v>
      </c>
      <c r="V10657">
        <v>28895.059000000001</v>
      </c>
      <c r="W10657">
        <v>22688.31</v>
      </c>
      <c r="X10657">
        <v>27594.388999999999</v>
      </c>
      <c r="Y10657">
        <v>38795.133999999998</v>
      </c>
      <c r="Z10657">
        <v>33779.722999999998</v>
      </c>
      <c r="AA10657" s="1">
        <f t="shared" si="334"/>
        <v>25476.254666666671</v>
      </c>
      <c r="AB10657" s="1">
        <f t="shared" si="335"/>
        <v>16890.091182014512</v>
      </c>
    </row>
    <row r="10658" spans="1:28" x14ac:dyDescent="0.45">
      <c r="A10658" t="s">
        <v>26</v>
      </c>
      <c r="B10658" t="s">
        <v>141</v>
      </c>
      <c r="C10658" t="s">
        <v>286</v>
      </c>
      <c r="D10658" t="s">
        <v>273</v>
      </c>
      <c r="E10658" t="s">
        <v>287</v>
      </c>
      <c r="F10658">
        <v>6249.8879999999999</v>
      </c>
      <c r="G10658">
        <v>17880.701000000001</v>
      </c>
      <c r="H10658">
        <v>15654.066999999999</v>
      </c>
      <c r="I10658">
        <v>33971.953999999998</v>
      </c>
      <c r="J10658">
        <v>44679.485000000001</v>
      </c>
      <c r="K10658">
        <v>39769.561000000002</v>
      </c>
      <c r="L10658">
        <v>87993.095000000001</v>
      </c>
      <c r="M10658">
        <v>44816.345999999998</v>
      </c>
      <c r="N10658">
        <v>54042.574000000001</v>
      </c>
      <c r="O10658">
        <v>19534.843000000001</v>
      </c>
      <c r="P10658">
        <v>42789.874000000003</v>
      </c>
      <c r="Q10658">
        <v>33476.667000000001</v>
      </c>
      <c r="R10658">
        <v>39757.453000000001</v>
      </c>
      <c r="S10658">
        <v>25935.058000000001</v>
      </c>
      <c r="T10658">
        <v>37785.482000000004</v>
      </c>
      <c r="U10658">
        <v>43500.483</v>
      </c>
      <c r="V10658">
        <v>37729.148000000001</v>
      </c>
      <c r="W10658">
        <v>57825.786</v>
      </c>
      <c r="X10658">
        <v>78384.837</v>
      </c>
      <c r="Y10658">
        <v>91371.286999999997</v>
      </c>
      <c r="Z10658">
        <v>81821.981</v>
      </c>
      <c r="AA10658" s="1">
        <f t="shared" si="334"/>
        <v>44522.408095238105</v>
      </c>
      <c r="AB10658" s="1">
        <f t="shared" si="335"/>
        <v>23708.833431524967</v>
      </c>
    </row>
    <row r="10659" spans="1:28" x14ac:dyDescent="0.45">
      <c r="A10659" t="s">
        <v>26</v>
      </c>
      <c r="B10659" t="s">
        <v>142</v>
      </c>
      <c r="C10659" t="s">
        <v>286</v>
      </c>
      <c r="D10659" t="s">
        <v>273</v>
      </c>
      <c r="E10659" t="s">
        <v>287</v>
      </c>
      <c r="F10659">
        <v>31746.037</v>
      </c>
      <c r="G10659">
        <v>26102.524000000001</v>
      </c>
      <c r="H10659">
        <v>21785.705999999998</v>
      </c>
      <c r="I10659">
        <v>31052.302</v>
      </c>
      <c r="J10659">
        <v>57977.591</v>
      </c>
      <c r="K10659">
        <v>58587.525999999998</v>
      </c>
      <c r="L10659">
        <v>65599.664999999994</v>
      </c>
      <c r="M10659">
        <v>72552.797999999995</v>
      </c>
      <c r="N10659">
        <v>50172.034</v>
      </c>
      <c r="O10659">
        <v>56629.976000000002</v>
      </c>
      <c r="P10659">
        <v>132997.38500000001</v>
      </c>
      <c r="Q10659">
        <v>73786.326000000001</v>
      </c>
      <c r="R10659">
        <v>60626.805999999997</v>
      </c>
      <c r="S10659">
        <v>57637.51</v>
      </c>
      <c r="T10659">
        <v>100177.751</v>
      </c>
      <c r="U10659">
        <v>82671.288</v>
      </c>
      <c r="V10659">
        <v>77796.687000000005</v>
      </c>
      <c r="W10659">
        <v>95789.820999999996</v>
      </c>
      <c r="X10659">
        <v>161272.99299999999</v>
      </c>
      <c r="Y10659">
        <v>139436.962</v>
      </c>
      <c r="Z10659">
        <v>112401.25599999999</v>
      </c>
      <c r="AA10659" s="1">
        <f t="shared" si="334"/>
        <v>74609.568761904768</v>
      </c>
      <c r="AB10659" s="1">
        <f t="shared" si="335"/>
        <v>37834.657878907266</v>
      </c>
    </row>
    <row r="10660" spans="1:28" x14ac:dyDescent="0.45">
      <c r="A10660" t="s">
        <v>26</v>
      </c>
      <c r="B10660" t="s">
        <v>143</v>
      </c>
      <c r="C10660" t="s">
        <v>286</v>
      </c>
      <c r="D10660" t="s">
        <v>273</v>
      </c>
      <c r="E10660" t="s">
        <v>287</v>
      </c>
      <c r="F10660">
        <v>1478.374</v>
      </c>
      <c r="G10660">
        <v>1357.039</v>
      </c>
      <c r="H10660">
        <v>920.56</v>
      </c>
      <c r="I10660">
        <v>624.66899999999998</v>
      </c>
      <c r="J10660">
        <v>3835.06</v>
      </c>
      <c r="K10660">
        <v>1728.502</v>
      </c>
      <c r="L10660">
        <v>5332.0370000000003</v>
      </c>
      <c r="M10660">
        <v>1747.3610000000001</v>
      </c>
      <c r="N10660">
        <v>4848.4250000000002</v>
      </c>
      <c r="O10660">
        <v>7306.99</v>
      </c>
      <c r="P10660">
        <v>8906.7939999999999</v>
      </c>
      <c r="Q10660">
        <v>6402.2359999999999</v>
      </c>
      <c r="R10660">
        <v>4086.8220000000001</v>
      </c>
      <c r="S10660">
        <v>4214.5360000000001</v>
      </c>
      <c r="T10660">
        <v>3984.087</v>
      </c>
      <c r="U10660">
        <v>6250.5640000000003</v>
      </c>
      <c r="V10660">
        <v>4831.3890000000001</v>
      </c>
      <c r="W10660">
        <v>3503.8359999999998</v>
      </c>
      <c r="X10660">
        <v>5050.1170000000002</v>
      </c>
      <c r="Y10660">
        <v>3791.8980000000001</v>
      </c>
      <c r="Z10660">
        <v>3182.3580000000002</v>
      </c>
      <c r="AA10660" s="1">
        <f t="shared" si="334"/>
        <v>3970.6501904761894</v>
      </c>
      <c r="AB10660" s="1">
        <f t="shared" si="335"/>
        <v>2186.4512302373391</v>
      </c>
    </row>
    <row r="10661" spans="1:28" x14ac:dyDescent="0.45">
      <c r="A10661" t="s">
        <v>26</v>
      </c>
      <c r="B10661" t="s">
        <v>144</v>
      </c>
      <c r="C10661" t="s">
        <v>286</v>
      </c>
      <c r="D10661" t="s">
        <v>273</v>
      </c>
      <c r="E10661" t="s">
        <v>287</v>
      </c>
      <c r="F10661">
        <v>663.60799999999995</v>
      </c>
      <c r="G10661">
        <v>1585.146</v>
      </c>
      <c r="H10661">
        <v>989.22199999999998</v>
      </c>
      <c r="I10661">
        <v>1232.7260000000001</v>
      </c>
      <c r="J10661">
        <v>1223.9100000000001</v>
      </c>
      <c r="K10661">
        <v>996.71400000000006</v>
      </c>
      <c r="L10661">
        <v>2269.2049999999999</v>
      </c>
      <c r="M10661">
        <v>133.93700000000001</v>
      </c>
      <c r="N10661">
        <v>4386.0249999999996</v>
      </c>
      <c r="O10661">
        <v>2076.1970000000001</v>
      </c>
      <c r="P10661">
        <v>932.28599999999994</v>
      </c>
      <c r="Q10661">
        <v>2300.873</v>
      </c>
      <c r="R10661">
        <v>3509.9789999999998</v>
      </c>
      <c r="S10661">
        <v>1714.9110000000001</v>
      </c>
      <c r="T10661">
        <v>3197.9760000000001</v>
      </c>
      <c r="U10661">
        <v>664.95899999999995</v>
      </c>
      <c r="V10661">
        <v>3844.7240000000002</v>
      </c>
      <c r="W10661">
        <v>2964.384</v>
      </c>
      <c r="X10661">
        <v>18249.615000000002</v>
      </c>
      <c r="Y10661">
        <v>4264.04</v>
      </c>
      <c r="Z10661">
        <v>2729.8130000000001</v>
      </c>
      <c r="AA10661" s="1">
        <f t="shared" si="334"/>
        <v>2853.8214285714284</v>
      </c>
      <c r="AB10661" s="1">
        <f t="shared" si="335"/>
        <v>3741.4739440626281</v>
      </c>
    </row>
    <row r="10662" spans="1:28" x14ac:dyDescent="0.45">
      <c r="A10662" t="s">
        <v>26</v>
      </c>
      <c r="B10662" t="s">
        <v>145</v>
      </c>
      <c r="C10662" t="s">
        <v>286</v>
      </c>
      <c r="D10662" t="s">
        <v>273</v>
      </c>
      <c r="E10662" t="s">
        <v>287</v>
      </c>
      <c r="F10662">
        <v>177.93299999999999</v>
      </c>
      <c r="G10662">
        <v>877.96100000000001</v>
      </c>
      <c r="H10662">
        <v>228.262</v>
      </c>
      <c r="I10662">
        <v>355.07600000000002</v>
      </c>
      <c r="J10662">
        <v>1240.471</v>
      </c>
      <c r="K10662">
        <v>1595.4259999999999</v>
      </c>
      <c r="L10662">
        <v>5370.0749999999998</v>
      </c>
      <c r="M10662">
        <v>5607.0619999999999</v>
      </c>
      <c r="N10662">
        <v>7370.0950000000003</v>
      </c>
      <c r="O10662">
        <v>7328.1610000000001</v>
      </c>
      <c r="P10662">
        <v>7569.625</v>
      </c>
      <c r="Q10662">
        <v>12584.305</v>
      </c>
      <c r="R10662">
        <v>28634.407999999999</v>
      </c>
      <c r="S10662">
        <v>19313.014999999999</v>
      </c>
      <c r="T10662">
        <v>20338.769</v>
      </c>
      <c r="U10662">
        <v>10607.968000000001</v>
      </c>
      <c r="V10662">
        <v>2042.0070000000001</v>
      </c>
      <c r="W10662">
        <v>1604.692</v>
      </c>
      <c r="X10662">
        <v>1596.7249999999999</v>
      </c>
      <c r="Y10662">
        <v>3536.6619999999998</v>
      </c>
      <c r="Z10662">
        <v>2246.9369999999999</v>
      </c>
      <c r="AA10662" s="1">
        <f t="shared" si="334"/>
        <v>6677.4111904761921</v>
      </c>
      <c r="AB10662" s="1">
        <f t="shared" si="335"/>
        <v>7741.6053829260973</v>
      </c>
    </row>
    <row r="10663" spans="1:28" x14ac:dyDescent="0.45">
      <c r="A10663" t="s">
        <v>26</v>
      </c>
      <c r="B10663" t="s">
        <v>146</v>
      </c>
      <c r="C10663" t="s">
        <v>286</v>
      </c>
      <c r="D10663" t="s">
        <v>273</v>
      </c>
      <c r="E10663" t="s">
        <v>287</v>
      </c>
      <c r="F10663">
        <v>532769.90500000003</v>
      </c>
      <c r="G10663">
        <v>499251.886</v>
      </c>
      <c r="H10663">
        <v>476200.66600000003</v>
      </c>
      <c r="I10663">
        <v>522269.821</v>
      </c>
      <c r="J10663">
        <v>516290.14299999998</v>
      </c>
      <c r="K10663">
        <v>531636.76899999997</v>
      </c>
      <c r="L10663">
        <v>550492.57799999998</v>
      </c>
      <c r="M10663">
        <v>628106.39300000004</v>
      </c>
      <c r="N10663">
        <v>769766.16399999999</v>
      </c>
      <c r="O10663">
        <v>594861.429</v>
      </c>
      <c r="P10663">
        <v>807202.52899999998</v>
      </c>
      <c r="Q10663">
        <v>1000780.242</v>
      </c>
      <c r="R10663">
        <v>960383.33400000003</v>
      </c>
      <c r="S10663">
        <v>1134922.5889999999</v>
      </c>
      <c r="T10663">
        <v>994312.25899999996</v>
      </c>
      <c r="U10663">
        <v>999675.33100000001</v>
      </c>
      <c r="V10663">
        <v>920044.15599999996</v>
      </c>
      <c r="W10663">
        <v>1062450.5349999999</v>
      </c>
      <c r="X10663">
        <v>1326086.156</v>
      </c>
      <c r="Y10663">
        <v>1611946.6880000001</v>
      </c>
      <c r="Z10663">
        <v>1549832.2390000001</v>
      </c>
      <c r="AA10663" s="1">
        <f t="shared" si="334"/>
        <v>856632.46723809524</v>
      </c>
      <c r="AB10663" s="1">
        <f t="shared" si="335"/>
        <v>346500.23127293558</v>
      </c>
    </row>
    <row r="10664" spans="1:28" x14ac:dyDescent="0.45">
      <c r="A10664" t="s">
        <v>26</v>
      </c>
      <c r="B10664" t="s">
        <v>147</v>
      </c>
      <c r="C10664" t="s">
        <v>286</v>
      </c>
      <c r="D10664" t="s">
        <v>273</v>
      </c>
      <c r="E10664" t="s">
        <v>287</v>
      </c>
      <c r="F10664">
        <v>133.70099999999999</v>
      </c>
      <c r="G10664">
        <v>144.78</v>
      </c>
      <c r="H10664">
        <v>193.90199999999999</v>
      </c>
      <c r="I10664">
        <v>396.90699999999998</v>
      </c>
      <c r="J10664">
        <v>603.58900000000006</v>
      </c>
      <c r="K10664">
        <v>547.40899999999999</v>
      </c>
      <c r="L10664">
        <v>1302.0889999999999</v>
      </c>
      <c r="M10664">
        <v>3669.2649999999999</v>
      </c>
      <c r="N10664">
        <v>4242.0870000000004</v>
      </c>
      <c r="O10664">
        <v>962.95100000000002</v>
      </c>
      <c r="P10664">
        <v>825.83399999999995</v>
      </c>
      <c r="Q10664">
        <v>1507.421</v>
      </c>
      <c r="R10664">
        <v>1554.058</v>
      </c>
      <c r="S10664">
        <v>1219.2270000000001</v>
      </c>
      <c r="T10664">
        <v>1756.28</v>
      </c>
      <c r="U10664">
        <v>1941.9639999999999</v>
      </c>
      <c r="V10664">
        <v>1549.72</v>
      </c>
      <c r="W10664">
        <v>1805.5740000000001</v>
      </c>
      <c r="X10664">
        <v>2125.3420000000001</v>
      </c>
      <c r="Y10664">
        <v>2422.2049999999999</v>
      </c>
      <c r="Z10664">
        <v>1965.3779999999999</v>
      </c>
      <c r="AA10664" s="1">
        <f t="shared" si="334"/>
        <v>1469.9849047619048</v>
      </c>
      <c r="AB10664" s="1">
        <f t="shared" si="335"/>
        <v>1077.5380947493641</v>
      </c>
    </row>
    <row r="10665" spans="1:28" x14ac:dyDescent="0.45">
      <c r="A10665" t="s">
        <v>26</v>
      </c>
      <c r="B10665" t="s">
        <v>148</v>
      </c>
      <c r="C10665" t="s">
        <v>286</v>
      </c>
      <c r="D10665" t="s">
        <v>273</v>
      </c>
      <c r="E10665" t="s">
        <v>287</v>
      </c>
      <c r="F10665">
        <v>6292.31</v>
      </c>
      <c r="G10665">
        <v>4108.8649999999998</v>
      </c>
      <c r="H10665">
        <v>2648.0140000000001</v>
      </c>
      <c r="I10665">
        <v>5146.9719999999998</v>
      </c>
      <c r="J10665">
        <v>20106.683000000001</v>
      </c>
      <c r="K10665">
        <v>8346.2219999999998</v>
      </c>
      <c r="L10665">
        <v>12160.031999999999</v>
      </c>
      <c r="M10665">
        <v>6064.8950000000004</v>
      </c>
      <c r="N10665">
        <v>5577.4830000000002</v>
      </c>
      <c r="O10665">
        <v>3792.5349999999999</v>
      </c>
      <c r="P10665">
        <v>5258.8440000000001</v>
      </c>
      <c r="Q10665">
        <v>17845.321</v>
      </c>
      <c r="R10665">
        <v>26394.81</v>
      </c>
      <c r="S10665">
        <v>13449.255999999999</v>
      </c>
      <c r="T10665">
        <v>14355.312</v>
      </c>
      <c r="U10665">
        <v>18108.552</v>
      </c>
      <c r="V10665">
        <v>8920.7219999999998</v>
      </c>
      <c r="W10665">
        <v>6746.2110000000002</v>
      </c>
      <c r="X10665">
        <v>4591.7979999999998</v>
      </c>
      <c r="Y10665">
        <v>12128.223</v>
      </c>
      <c r="Z10665">
        <v>10185.656000000001</v>
      </c>
      <c r="AA10665" s="1">
        <f t="shared" si="334"/>
        <v>10106.129333333334</v>
      </c>
      <c r="AB10665" s="1">
        <f t="shared" si="335"/>
        <v>6340.1031152699206</v>
      </c>
    </row>
    <row r="10666" spans="1:28" x14ac:dyDescent="0.45">
      <c r="A10666" t="s">
        <v>26</v>
      </c>
      <c r="B10666" t="s">
        <v>149</v>
      </c>
      <c r="C10666" t="s">
        <v>286</v>
      </c>
      <c r="D10666" t="s">
        <v>273</v>
      </c>
      <c r="E10666" t="s">
        <v>287</v>
      </c>
      <c r="F10666">
        <v>13555.307000000001</v>
      </c>
      <c r="G10666">
        <v>4277.6459999999997</v>
      </c>
      <c r="H10666">
        <v>3649.2080000000001</v>
      </c>
      <c r="I10666">
        <v>4811.4470000000001</v>
      </c>
      <c r="J10666">
        <v>3406.5940000000001</v>
      </c>
      <c r="K10666">
        <v>2765.43</v>
      </c>
      <c r="L10666">
        <v>3649.953</v>
      </c>
      <c r="M10666">
        <v>5644.924</v>
      </c>
      <c r="N10666">
        <v>7128.7250000000004</v>
      </c>
      <c r="O10666">
        <v>6140.2969999999996</v>
      </c>
      <c r="P10666">
        <v>8579.7860000000001</v>
      </c>
      <c r="Q10666">
        <v>7307.5879999999997</v>
      </c>
      <c r="R10666">
        <v>9705.4680000000008</v>
      </c>
      <c r="S10666">
        <v>35094.843000000001</v>
      </c>
      <c r="T10666">
        <v>6263.6329999999998</v>
      </c>
      <c r="U10666">
        <v>6439.0810000000001</v>
      </c>
      <c r="V10666">
        <v>4012.922</v>
      </c>
      <c r="W10666">
        <v>4712.8509999999997</v>
      </c>
      <c r="X10666">
        <v>14011.411</v>
      </c>
      <c r="Y10666">
        <v>6635.5649999999996</v>
      </c>
      <c r="Z10666">
        <v>5019.9949999999999</v>
      </c>
      <c r="AA10666" s="1">
        <f t="shared" si="334"/>
        <v>7752.9844761904751</v>
      </c>
      <c r="AB10666" s="1">
        <f t="shared" si="335"/>
        <v>6952.0024192747942</v>
      </c>
    </row>
    <row r="10667" spans="1:28" x14ac:dyDescent="0.45">
      <c r="A10667" t="s">
        <v>26</v>
      </c>
      <c r="B10667" t="s">
        <v>150</v>
      </c>
      <c r="C10667" t="s">
        <v>286</v>
      </c>
      <c r="D10667" t="s">
        <v>273</v>
      </c>
      <c r="E10667" t="s">
        <v>287</v>
      </c>
      <c r="F10667">
        <v>555.55200000000002</v>
      </c>
      <c r="G10667">
        <v>2698.4189999999999</v>
      </c>
      <c r="H10667">
        <v>501.11500000000001</v>
      </c>
      <c r="I10667">
        <v>2020.269</v>
      </c>
      <c r="J10667">
        <v>915.14300000000003</v>
      </c>
      <c r="K10667">
        <v>1135.4390000000001</v>
      </c>
      <c r="L10667">
        <v>591.16600000000005</v>
      </c>
      <c r="M10667">
        <v>429.06900000000002</v>
      </c>
      <c r="N10667">
        <v>392.815</v>
      </c>
      <c r="O10667">
        <v>479.77800000000002</v>
      </c>
      <c r="P10667">
        <v>620.58000000000004</v>
      </c>
      <c r="Q10667">
        <v>2375.268</v>
      </c>
      <c r="R10667">
        <v>1095.902</v>
      </c>
      <c r="S10667">
        <v>874.50599999999997</v>
      </c>
      <c r="T10667">
        <v>709.63300000000004</v>
      </c>
      <c r="U10667">
        <v>1831.434</v>
      </c>
      <c r="V10667">
        <v>3203.8040000000001</v>
      </c>
      <c r="W10667">
        <v>15956.091</v>
      </c>
      <c r="X10667">
        <v>6455.348</v>
      </c>
      <c r="Y10667">
        <v>2026.2760000000001</v>
      </c>
      <c r="Z10667">
        <v>2429.739</v>
      </c>
      <c r="AA10667" s="1">
        <f t="shared" si="334"/>
        <v>2252.2545714285711</v>
      </c>
      <c r="AB10667" s="1">
        <f t="shared" si="335"/>
        <v>3441.1805520265507</v>
      </c>
    </row>
    <row r="10668" spans="1:28" x14ac:dyDescent="0.45">
      <c r="A10668" t="s">
        <v>26</v>
      </c>
      <c r="B10668" t="s">
        <v>151</v>
      </c>
      <c r="C10668" t="s">
        <v>286</v>
      </c>
      <c r="D10668" t="s">
        <v>273</v>
      </c>
      <c r="E10668" t="s">
        <v>287</v>
      </c>
      <c r="G10668">
        <v>250.32300000000001</v>
      </c>
      <c r="H10668">
        <v>390.85599999999999</v>
      </c>
      <c r="I10668">
        <v>116.605</v>
      </c>
      <c r="J10668">
        <v>4251.8559999999998</v>
      </c>
      <c r="K10668">
        <v>3793.011</v>
      </c>
      <c r="L10668">
        <v>1718.74</v>
      </c>
      <c r="M10668">
        <v>701.28399999999999</v>
      </c>
      <c r="N10668">
        <v>672.52499999999998</v>
      </c>
      <c r="O10668">
        <v>1938.386</v>
      </c>
      <c r="P10668">
        <v>2353.2959999999998</v>
      </c>
      <c r="Q10668">
        <v>663.35500000000002</v>
      </c>
      <c r="R10668">
        <v>3217.951</v>
      </c>
      <c r="S10668">
        <v>8313.2639999999992</v>
      </c>
      <c r="T10668">
        <v>10328.449000000001</v>
      </c>
      <c r="U10668">
        <v>14555.004000000001</v>
      </c>
      <c r="V10668">
        <v>6951.8819999999996</v>
      </c>
      <c r="W10668">
        <v>7552.7070000000003</v>
      </c>
      <c r="X10668">
        <v>9072.5930000000008</v>
      </c>
      <c r="Y10668">
        <v>10535.962</v>
      </c>
      <c r="Z10668">
        <v>13463.85</v>
      </c>
      <c r="AA10668" s="1">
        <f t="shared" si="334"/>
        <v>5042.0949500000006</v>
      </c>
      <c r="AB10668" s="1">
        <f t="shared" si="335"/>
        <v>4678.2231040452625</v>
      </c>
    </row>
    <row r="10669" spans="1:28" x14ac:dyDescent="0.45">
      <c r="A10669" t="s">
        <v>26</v>
      </c>
      <c r="B10669" t="s">
        <v>152</v>
      </c>
      <c r="C10669" t="s">
        <v>286</v>
      </c>
      <c r="D10669" t="s">
        <v>273</v>
      </c>
      <c r="E10669" t="s">
        <v>287</v>
      </c>
      <c r="F10669">
        <v>1331.384</v>
      </c>
      <c r="G10669">
        <v>1697.8140000000001</v>
      </c>
      <c r="H10669">
        <v>1422.58</v>
      </c>
      <c r="I10669">
        <v>1553.482</v>
      </c>
      <c r="J10669">
        <v>1490.3679999999999</v>
      </c>
      <c r="K10669">
        <v>1091.6590000000001</v>
      </c>
      <c r="L10669">
        <v>1456.7149999999999</v>
      </c>
      <c r="M10669">
        <v>4311.7120000000004</v>
      </c>
      <c r="N10669">
        <v>4010.163</v>
      </c>
      <c r="O10669">
        <v>3149.2539999999999</v>
      </c>
      <c r="P10669">
        <v>9785.393</v>
      </c>
      <c r="Q10669">
        <v>8011.018</v>
      </c>
      <c r="R10669">
        <v>5184.7449999999999</v>
      </c>
      <c r="S10669">
        <v>5034.893</v>
      </c>
      <c r="T10669">
        <v>3300.2710000000002</v>
      </c>
      <c r="U10669">
        <v>3181.14</v>
      </c>
      <c r="V10669">
        <v>3117.201</v>
      </c>
      <c r="W10669">
        <v>3389.96</v>
      </c>
      <c r="X10669">
        <v>4274.6390000000001</v>
      </c>
      <c r="Y10669">
        <v>4324.4709999999995</v>
      </c>
      <c r="Z10669">
        <v>2490.2930000000001</v>
      </c>
      <c r="AA10669" s="1">
        <f t="shared" si="334"/>
        <v>3505.1978571428576</v>
      </c>
      <c r="AB10669" s="1">
        <f t="shared" si="335"/>
        <v>2222.1606487598779</v>
      </c>
    </row>
    <row r="10670" spans="1:28" x14ac:dyDescent="0.45">
      <c r="A10670" t="s">
        <v>26</v>
      </c>
      <c r="B10670" t="s">
        <v>259</v>
      </c>
      <c r="C10670" t="s">
        <v>286</v>
      </c>
      <c r="D10670" t="s">
        <v>273</v>
      </c>
      <c r="E10670" t="s">
        <v>287</v>
      </c>
      <c r="H10670">
        <v>14.331</v>
      </c>
      <c r="O10670">
        <v>91.567999999999998</v>
      </c>
      <c r="P10670">
        <v>454.61500000000001</v>
      </c>
      <c r="Q10670">
        <v>432.76299999999998</v>
      </c>
      <c r="R10670">
        <v>681.21400000000006</v>
      </c>
      <c r="S10670">
        <v>1570.3789999999999</v>
      </c>
      <c r="AA10670" s="1">
        <f t="shared" si="334"/>
        <v>540.81166666666661</v>
      </c>
      <c r="AB10670" s="1">
        <f t="shared" si="335"/>
        <v>561.75223242980223</v>
      </c>
    </row>
    <row r="10671" spans="1:28" x14ac:dyDescent="0.45">
      <c r="A10671" t="s">
        <v>26</v>
      </c>
      <c r="B10671" t="s">
        <v>153</v>
      </c>
      <c r="C10671" t="s">
        <v>286</v>
      </c>
      <c r="D10671" t="s">
        <v>273</v>
      </c>
      <c r="E10671" t="s">
        <v>287</v>
      </c>
      <c r="F10671">
        <v>8362572.3940000003</v>
      </c>
      <c r="G10671">
        <v>8052828.9900000002</v>
      </c>
      <c r="H10671">
        <v>8213488.7400000002</v>
      </c>
      <c r="I10671">
        <v>9302740.1429999992</v>
      </c>
      <c r="J10671">
        <v>11529398.039000001</v>
      </c>
      <c r="K10671">
        <v>13542408.304</v>
      </c>
      <c r="L10671">
        <v>15455773.839</v>
      </c>
      <c r="M10671">
        <v>16191964.02</v>
      </c>
      <c r="N10671">
        <v>18510676.425000001</v>
      </c>
      <c r="O10671">
        <v>16608999.664000001</v>
      </c>
      <c r="P10671">
        <v>19389615.368999999</v>
      </c>
      <c r="Q10671">
        <v>22718390.488000002</v>
      </c>
      <c r="R10671">
        <v>25091786.197000001</v>
      </c>
      <c r="S10671">
        <v>25749639.622000001</v>
      </c>
      <c r="T10671">
        <v>26948155.488000002</v>
      </c>
      <c r="U10671">
        <v>25194899.521000002</v>
      </c>
      <c r="V10671">
        <v>24136047.089000002</v>
      </c>
      <c r="W10671">
        <v>25285356.217</v>
      </c>
      <c r="X10671">
        <v>28058142.721000001</v>
      </c>
      <c r="Y10671">
        <v>26007110.287</v>
      </c>
      <c r="Z10671">
        <v>23648901.748</v>
      </c>
      <c r="AA10671" s="1">
        <f t="shared" si="334"/>
        <v>18952328.347857147</v>
      </c>
      <c r="AB10671" s="1">
        <f t="shared" si="335"/>
        <v>6971992.8525706511</v>
      </c>
    </row>
    <row r="10672" spans="1:28" x14ac:dyDescent="0.45">
      <c r="A10672" t="s">
        <v>26</v>
      </c>
      <c r="B10672" t="s">
        <v>154</v>
      </c>
      <c r="C10672" t="s">
        <v>286</v>
      </c>
      <c r="D10672" t="s">
        <v>273</v>
      </c>
      <c r="E10672" t="s">
        <v>287</v>
      </c>
      <c r="F10672">
        <v>1092.6310000000001</v>
      </c>
      <c r="G10672">
        <v>2042.134</v>
      </c>
      <c r="H10672">
        <v>539.49699999999996</v>
      </c>
      <c r="I10672">
        <v>538.19299999999998</v>
      </c>
      <c r="J10672">
        <v>579.78399999999999</v>
      </c>
      <c r="K10672">
        <v>626.90899999999999</v>
      </c>
      <c r="L10672">
        <v>895.24800000000005</v>
      </c>
      <c r="M10672">
        <v>442.71600000000001</v>
      </c>
      <c r="N10672">
        <v>558.48199999999997</v>
      </c>
      <c r="O10672">
        <v>790.39400000000001</v>
      </c>
      <c r="P10672">
        <v>1930.36</v>
      </c>
      <c r="Q10672">
        <v>1148.5930000000001</v>
      </c>
      <c r="R10672">
        <v>1589.296</v>
      </c>
      <c r="S10672">
        <v>1010.17</v>
      </c>
      <c r="T10672">
        <v>1065.098</v>
      </c>
      <c r="U10672">
        <v>863.94100000000003</v>
      </c>
      <c r="V10672">
        <v>920.74</v>
      </c>
      <c r="W10672">
        <v>808.02800000000002</v>
      </c>
      <c r="X10672">
        <v>741.42100000000005</v>
      </c>
      <c r="Y10672">
        <v>738.7</v>
      </c>
      <c r="Z10672">
        <v>990.77599999999995</v>
      </c>
      <c r="AA10672" s="1">
        <f t="shared" si="334"/>
        <v>948.24338095238102</v>
      </c>
      <c r="AB10672" s="1">
        <f t="shared" si="335"/>
        <v>434.51250360392117</v>
      </c>
    </row>
    <row r="10673" spans="1:28" x14ac:dyDescent="0.45">
      <c r="A10673" t="s">
        <v>26</v>
      </c>
      <c r="B10673" t="s">
        <v>155</v>
      </c>
      <c r="C10673" t="s">
        <v>286</v>
      </c>
      <c r="D10673" t="s">
        <v>273</v>
      </c>
      <c r="E10673" t="s">
        <v>287</v>
      </c>
      <c r="F10673">
        <v>166.63399999999999</v>
      </c>
      <c r="G10673">
        <v>400.03</v>
      </c>
      <c r="H10673">
        <v>198.22800000000001</v>
      </c>
      <c r="I10673">
        <v>113.468</v>
      </c>
      <c r="J10673">
        <v>119.4</v>
      </c>
      <c r="K10673">
        <v>279.73399999999998</v>
      </c>
      <c r="L10673">
        <v>478.16</v>
      </c>
      <c r="M10673">
        <v>1120.502</v>
      </c>
      <c r="N10673">
        <v>7359.9949999999999</v>
      </c>
      <c r="O10673">
        <v>3400.01</v>
      </c>
      <c r="P10673">
        <v>2251.529</v>
      </c>
      <c r="Q10673">
        <v>2505.7570000000001</v>
      </c>
      <c r="R10673">
        <v>872.00699999999995</v>
      </c>
      <c r="S10673">
        <v>2431.7820000000002</v>
      </c>
      <c r="T10673">
        <v>2923.3719999999998</v>
      </c>
      <c r="U10673">
        <v>1606.6569999999999</v>
      </c>
      <c r="V10673">
        <v>843.20399999999995</v>
      </c>
      <c r="W10673">
        <v>1208.6610000000001</v>
      </c>
      <c r="X10673">
        <v>805.09</v>
      </c>
      <c r="Y10673">
        <v>844.83799999999997</v>
      </c>
      <c r="Z10673">
        <v>782.70100000000002</v>
      </c>
      <c r="AA10673" s="1">
        <f t="shared" si="334"/>
        <v>1462.4647142857143</v>
      </c>
      <c r="AB10673" s="1">
        <f t="shared" si="335"/>
        <v>1672.2345501451084</v>
      </c>
    </row>
    <row r="10674" spans="1:28" x14ac:dyDescent="0.45">
      <c r="A10674" t="s">
        <v>26</v>
      </c>
      <c r="B10674" t="s">
        <v>156</v>
      </c>
      <c r="C10674" t="s">
        <v>286</v>
      </c>
      <c r="D10674" t="s">
        <v>273</v>
      </c>
      <c r="E10674" t="s">
        <v>287</v>
      </c>
      <c r="F10674">
        <v>268.18</v>
      </c>
      <c r="G10674">
        <v>296.71699999999998</v>
      </c>
      <c r="H10674">
        <v>196.97900000000001</v>
      </c>
      <c r="I10674">
        <v>700.04</v>
      </c>
      <c r="J10674">
        <v>429.97300000000001</v>
      </c>
      <c r="K10674">
        <v>321.447</v>
      </c>
      <c r="L10674">
        <v>1496.0889999999999</v>
      </c>
      <c r="M10674">
        <v>1933.758</v>
      </c>
      <c r="N10674">
        <v>2498.7280000000001</v>
      </c>
      <c r="O10674">
        <v>634.66</v>
      </c>
      <c r="P10674">
        <v>839.73900000000003</v>
      </c>
      <c r="Q10674">
        <v>5052.2060000000001</v>
      </c>
      <c r="R10674">
        <v>3274.547</v>
      </c>
      <c r="S10674">
        <v>3480.5479999999998</v>
      </c>
      <c r="T10674">
        <v>3078.038</v>
      </c>
      <c r="U10674">
        <v>3460.6060000000002</v>
      </c>
      <c r="V10674">
        <v>2111.2280000000001</v>
      </c>
      <c r="W10674">
        <v>6086.7870000000003</v>
      </c>
      <c r="X10674">
        <v>4362.0820000000003</v>
      </c>
      <c r="Y10674">
        <v>5472.826</v>
      </c>
      <c r="Z10674">
        <v>6649.902</v>
      </c>
      <c r="AA10674" s="1">
        <f t="shared" si="334"/>
        <v>2506.9085714285716</v>
      </c>
      <c r="AB10674" s="1">
        <f t="shared" si="335"/>
        <v>2083.8513560028837</v>
      </c>
    </row>
    <row r="10675" spans="1:28" x14ac:dyDescent="0.45">
      <c r="A10675" t="s">
        <v>26</v>
      </c>
      <c r="B10675" t="s">
        <v>157</v>
      </c>
      <c r="C10675" t="s">
        <v>286</v>
      </c>
      <c r="D10675" t="s">
        <v>273</v>
      </c>
      <c r="E10675" t="s">
        <v>287</v>
      </c>
      <c r="M10675">
        <v>3223.2040000000002</v>
      </c>
      <c r="N10675">
        <v>5619.16</v>
      </c>
      <c r="O10675">
        <v>3930.1759999999999</v>
      </c>
      <c r="P10675">
        <v>212.887</v>
      </c>
      <c r="Q10675">
        <v>880.30200000000002</v>
      </c>
      <c r="R10675">
        <v>504.50599999999997</v>
      </c>
      <c r="S10675">
        <v>3091.8719999999998</v>
      </c>
      <c r="T10675">
        <v>4343.1379999999999</v>
      </c>
      <c r="U10675">
        <v>129.78700000000001</v>
      </c>
      <c r="V10675">
        <v>157.22399999999999</v>
      </c>
      <c r="W10675">
        <v>87.057000000000002</v>
      </c>
      <c r="X10675">
        <v>60.076000000000001</v>
      </c>
      <c r="Y10675">
        <v>129.596</v>
      </c>
      <c r="Z10675">
        <v>168.40899999999999</v>
      </c>
      <c r="AA10675" s="1">
        <f t="shared" si="334"/>
        <v>1609.8138571428572</v>
      </c>
      <c r="AB10675" s="1">
        <f t="shared" si="335"/>
        <v>1975.3185743377371</v>
      </c>
    </row>
    <row r="10676" spans="1:28" x14ac:dyDescent="0.45">
      <c r="A10676" t="s">
        <v>26</v>
      </c>
      <c r="B10676" t="s">
        <v>158</v>
      </c>
      <c r="C10676" t="s">
        <v>286</v>
      </c>
      <c r="D10676" t="s">
        <v>273</v>
      </c>
      <c r="E10676" t="s">
        <v>287</v>
      </c>
      <c r="F10676">
        <v>262.87400000000002</v>
      </c>
      <c r="G10676">
        <v>150.14099999999999</v>
      </c>
      <c r="H10676">
        <v>196.08699999999999</v>
      </c>
      <c r="I10676">
        <v>138.047</v>
      </c>
      <c r="J10676">
        <v>180.90899999999999</v>
      </c>
      <c r="K10676">
        <v>300.45999999999998</v>
      </c>
      <c r="L10676">
        <v>92.608999999999995</v>
      </c>
      <c r="M10676">
        <v>239.07599999999999</v>
      </c>
      <c r="N10676">
        <v>151.36799999999999</v>
      </c>
      <c r="O10676">
        <v>204.244</v>
      </c>
      <c r="P10676">
        <v>274.178</v>
      </c>
      <c r="Q10676">
        <v>342.1</v>
      </c>
      <c r="R10676">
        <v>608.42200000000003</v>
      </c>
      <c r="S10676">
        <v>420.34699999999998</v>
      </c>
      <c r="T10676">
        <v>338.65</v>
      </c>
      <c r="U10676">
        <v>362.73599999999999</v>
      </c>
      <c r="V10676">
        <v>320.541</v>
      </c>
      <c r="W10676">
        <v>420.44900000000001</v>
      </c>
      <c r="X10676">
        <v>396.642</v>
      </c>
      <c r="Y10676">
        <v>412.81</v>
      </c>
      <c r="Z10676">
        <v>516.86199999999997</v>
      </c>
      <c r="AA10676" s="1">
        <f t="shared" si="334"/>
        <v>301.40723809523814</v>
      </c>
      <c r="AB10676" s="1">
        <f t="shared" si="335"/>
        <v>133.13313229542237</v>
      </c>
    </row>
    <row r="10677" spans="1:28" x14ac:dyDescent="0.45">
      <c r="A10677" t="s">
        <v>26</v>
      </c>
      <c r="B10677" t="s">
        <v>159</v>
      </c>
      <c r="C10677" t="s">
        <v>286</v>
      </c>
      <c r="D10677" t="s">
        <v>273</v>
      </c>
      <c r="E10677" t="s">
        <v>287</v>
      </c>
      <c r="F10677">
        <v>16497.650000000001</v>
      </c>
      <c r="G10677">
        <v>18660.386999999999</v>
      </c>
      <c r="H10677">
        <v>16666.635999999999</v>
      </c>
      <c r="I10677">
        <v>17287.425999999999</v>
      </c>
      <c r="J10677">
        <v>26284.723999999998</v>
      </c>
      <c r="K10677">
        <v>22581.133999999998</v>
      </c>
      <c r="L10677">
        <v>58591.349000000002</v>
      </c>
      <c r="M10677">
        <v>83815.952000000005</v>
      </c>
      <c r="N10677">
        <v>110517.554</v>
      </c>
      <c r="O10677">
        <v>93825.051000000007</v>
      </c>
      <c r="P10677">
        <v>82324.485000000001</v>
      </c>
      <c r="Q10677">
        <v>97048.323999999993</v>
      </c>
      <c r="R10677">
        <v>86478.78</v>
      </c>
      <c r="S10677">
        <v>97180.827000000005</v>
      </c>
      <c r="T10677">
        <v>85997.085999999996</v>
      </c>
      <c r="U10677">
        <v>83691.179000000004</v>
      </c>
      <c r="V10677">
        <v>137745.59899999999</v>
      </c>
      <c r="W10677">
        <v>161868.568</v>
      </c>
      <c r="X10677">
        <v>137223.37599999999</v>
      </c>
      <c r="Y10677">
        <v>278376.663</v>
      </c>
      <c r="Z10677">
        <v>114078.856</v>
      </c>
      <c r="AA10677" s="1">
        <f t="shared" si="334"/>
        <v>86987.695523809525</v>
      </c>
      <c r="AB10677" s="1">
        <f t="shared" si="335"/>
        <v>62048.484644322401</v>
      </c>
    </row>
    <row r="10678" spans="1:28" x14ac:dyDescent="0.45">
      <c r="A10678" t="s">
        <v>26</v>
      </c>
      <c r="B10678" t="s">
        <v>160</v>
      </c>
      <c r="C10678" t="s">
        <v>286</v>
      </c>
      <c r="D10678" t="s">
        <v>273</v>
      </c>
      <c r="E10678" t="s">
        <v>287</v>
      </c>
      <c r="F10678">
        <v>495.404</v>
      </c>
      <c r="G10678">
        <v>375.21600000000001</v>
      </c>
      <c r="H10678">
        <v>695.846</v>
      </c>
      <c r="I10678">
        <v>827.62599999999998</v>
      </c>
      <c r="J10678">
        <v>2784.9639999999999</v>
      </c>
      <c r="K10678">
        <v>846.80499999999995</v>
      </c>
      <c r="L10678">
        <v>2165.9340000000002</v>
      </c>
      <c r="M10678">
        <v>2390.2550000000001</v>
      </c>
      <c r="N10678">
        <v>1792.8989999999999</v>
      </c>
      <c r="O10678">
        <v>5249.1620000000003</v>
      </c>
      <c r="P10678">
        <v>3155.5390000000002</v>
      </c>
      <c r="Q10678">
        <v>6710.5569999999998</v>
      </c>
      <c r="R10678">
        <v>13486.779</v>
      </c>
      <c r="S10678">
        <v>8837.5480000000007</v>
      </c>
      <c r="T10678">
        <v>3557.2049999999999</v>
      </c>
      <c r="U10678">
        <v>4009.6959999999999</v>
      </c>
      <c r="V10678">
        <v>2412.663</v>
      </c>
      <c r="W10678">
        <v>3192.806</v>
      </c>
      <c r="X10678">
        <v>4885.2190000000001</v>
      </c>
      <c r="Y10678">
        <v>8870.9009999999998</v>
      </c>
      <c r="Z10678">
        <v>6349.6959999999999</v>
      </c>
      <c r="AA10678" s="1">
        <f t="shared" si="334"/>
        <v>3956.7961904761896</v>
      </c>
      <c r="AB10678" s="1">
        <f t="shared" si="335"/>
        <v>3354.3104833336852</v>
      </c>
    </row>
    <row r="10679" spans="1:28" x14ac:dyDescent="0.45">
      <c r="A10679" t="s">
        <v>26</v>
      </c>
      <c r="B10679" t="s">
        <v>161</v>
      </c>
      <c r="C10679" t="s">
        <v>286</v>
      </c>
      <c r="D10679" t="s">
        <v>273</v>
      </c>
      <c r="E10679" t="s">
        <v>287</v>
      </c>
      <c r="F10679">
        <v>801.322</v>
      </c>
      <c r="G10679">
        <v>795.34199999999998</v>
      </c>
      <c r="H10679">
        <v>1776.3409999999999</v>
      </c>
      <c r="I10679">
        <v>623.56500000000005</v>
      </c>
      <c r="J10679">
        <v>3698.3229999999999</v>
      </c>
      <c r="K10679">
        <v>865.93499999999995</v>
      </c>
      <c r="L10679">
        <v>897.38800000000003</v>
      </c>
      <c r="M10679">
        <v>803.34400000000005</v>
      </c>
      <c r="N10679">
        <v>522.54600000000005</v>
      </c>
      <c r="O10679">
        <v>474.14100000000002</v>
      </c>
      <c r="P10679">
        <v>706.52800000000002</v>
      </c>
      <c r="Q10679">
        <v>1021.944</v>
      </c>
      <c r="R10679">
        <v>1773.825</v>
      </c>
      <c r="S10679">
        <v>3730.71</v>
      </c>
      <c r="T10679">
        <v>3563.0990000000002</v>
      </c>
      <c r="U10679">
        <v>5722.1660000000002</v>
      </c>
      <c r="V10679">
        <v>14220.287</v>
      </c>
      <c r="W10679">
        <v>19407.93</v>
      </c>
      <c r="X10679">
        <v>56976.773000000001</v>
      </c>
      <c r="Y10679">
        <v>62444.847000000002</v>
      </c>
      <c r="Z10679">
        <v>54300.874000000003</v>
      </c>
      <c r="AA10679" s="1">
        <f t="shared" si="334"/>
        <v>11196.534761904762</v>
      </c>
      <c r="AB10679" s="1">
        <f t="shared" si="335"/>
        <v>20156.652172608294</v>
      </c>
    </row>
    <row r="10680" spans="1:28" x14ac:dyDescent="0.45">
      <c r="A10680" t="s">
        <v>26</v>
      </c>
      <c r="B10680" t="s">
        <v>162</v>
      </c>
      <c r="C10680" t="s">
        <v>286</v>
      </c>
      <c r="D10680" t="s">
        <v>273</v>
      </c>
      <c r="E10680" t="s">
        <v>287</v>
      </c>
      <c r="F10680">
        <v>1341.7539999999999</v>
      </c>
      <c r="G10680">
        <v>4164.2619999999997</v>
      </c>
      <c r="H10680">
        <v>8964.7569999999996</v>
      </c>
      <c r="I10680">
        <v>3517.8580000000002</v>
      </c>
      <c r="J10680">
        <v>4176.8280000000004</v>
      </c>
      <c r="K10680">
        <v>4832.0169999999998</v>
      </c>
      <c r="L10680">
        <v>30723.271000000001</v>
      </c>
      <c r="M10680">
        <v>4583.9639999999999</v>
      </c>
      <c r="N10680">
        <v>4240.0959999999995</v>
      </c>
      <c r="O10680">
        <v>4696.7740000000003</v>
      </c>
      <c r="P10680">
        <v>15386.023999999999</v>
      </c>
      <c r="Q10680">
        <v>8779.2999999999993</v>
      </c>
      <c r="R10680">
        <v>18878.455999999998</v>
      </c>
      <c r="S10680">
        <v>29217.401999999998</v>
      </c>
      <c r="T10680">
        <v>27488.664000000001</v>
      </c>
      <c r="U10680">
        <v>18191.631000000001</v>
      </c>
      <c r="V10680">
        <v>17438.768</v>
      </c>
      <c r="W10680">
        <v>20081.977999999999</v>
      </c>
      <c r="X10680">
        <v>33243.279000000002</v>
      </c>
      <c r="Y10680">
        <v>37001.766000000003</v>
      </c>
      <c r="Z10680">
        <v>8896.509</v>
      </c>
      <c r="AA10680" s="1">
        <f t="shared" si="334"/>
        <v>14564.064666666669</v>
      </c>
      <c r="AB10680" s="1">
        <f t="shared" si="335"/>
        <v>11345.721062917542</v>
      </c>
    </row>
    <row r="10681" spans="1:28" x14ac:dyDescent="0.45">
      <c r="A10681" t="s">
        <v>26</v>
      </c>
      <c r="B10681" t="s">
        <v>163</v>
      </c>
      <c r="C10681" t="s">
        <v>286</v>
      </c>
      <c r="D10681" t="s">
        <v>273</v>
      </c>
      <c r="E10681" t="s">
        <v>287</v>
      </c>
      <c r="F10681">
        <v>165.28800000000001</v>
      </c>
      <c r="G10681">
        <v>251.65100000000001</v>
      </c>
      <c r="H10681">
        <v>109.008</v>
      </c>
      <c r="I10681">
        <v>13.6</v>
      </c>
      <c r="K10681">
        <v>2.8450000000000002</v>
      </c>
      <c r="L10681">
        <v>43.713999999999999</v>
      </c>
      <c r="N10681">
        <v>42.082000000000001</v>
      </c>
      <c r="O10681">
        <v>7.1539999999999999</v>
      </c>
      <c r="P10681">
        <v>6.8159999999999998</v>
      </c>
      <c r="T10681">
        <v>4.819</v>
      </c>
      <c r="X10681">
        <v>108</v>
      </c>
      <c r="Y10681">
        <v>9.8550000000000004</v>
      </c>
      <c r="Z10681">
        <v>12.747</v>
      </c>
      <c r="AA10681" s="1">
        <f t="shared" si="334"/>
        <v>59.813769230769225</v>
      </c>
      <c r="AB10681" s="1">
        <f t="shared" si="335"/>
        <v>77.427650022622032</v>
      </c>
    </row>
    <row r="10682" spans="1:28" x14ac:dyDescent="0.45">
      <c r="A10682" t="s">
        <v>26</v>
      </c>
      <c r="B10682" t="s">
        <v>164</v>
      </c>
      <c r="C10682" t="s">
        <v>286</v>
      </c>
      <c r="D10682" t="s">
        <v>273</v>
      </c>
      <c r="E10682" t="s">
        <v>287</v>
      </c>
      <c r="F10682">
        <v>488.64800000000002</v>
      </c>
      <c r="G10682">
        <v>1878.3920000000001</v>
      </c>
      <c r="H10682">
        <v>2002.6289999999999</v>
      </c>
      <c r="I10682">
        <v>383.46100000000001</v>
      </c>
      <c r="J10682">
        <v>2333.875</v>
      </c>
      <c r="K10682">
        <v>4650.1109999999999</v>
      </c>
      <c r="L10682">
        <v>1030.0309999999999</v>
      </c>
      <c r="M10682">
        <v>1918.7429999999999</v>
      </c>
      <c r="N10682">
        <v>1345.0450000000001</v>
      </c>
      <c r="O10682">
        <v>2531.817</v>
      </c>
      <c r="P10682">
        <v>2421.9490000000001</v>
      </c>
      <c r="Q10682">
        <v>4354.2830000000004</v>
      </c>
      <c r="R10682">
        <v>1420.5909999999999</v>
      </c>
      <c r="S10682">
        <v>4665.723</v>
      </c>
      <c r="T10682">
        <v>1597.55</v>
      </c>
      <c r="U10682">
        <v>1768.54</v>
      </c>
      <c r="V10682">
        <v>1907.98</v>
      </c>
      <c r="W10682">
        <v>2818.5509999999999</v>
      </c>
      <c r="X10682">
        <v>3713.5210000000002</v>
      </c>
      <c r="Y10682">
        <v>4344.674</v>
      </c>
      <c r="Z10682">
        <v>6873.7860000000001</v>
      </c>
      <c r="AA10682" s="1">
        <f t="shared" si="334"/>
        <v>2592.8523809523813</v>
      </c>
      <c r="AB10682" s="1">
        <f t="shared" si="335"/>
        <v>1621.2492304530924</v>
      </c>
    </row>
    <row r="10683" spans="1:28" x14ac:dyDescent="0.45">
      <c r="A10683" t="s">
        <v>26</v>
      </c>
      <c r="B10683" t="s">
        <v>165</v>
      </c>
      <c r="C10683" t="s">
        <v>286</v>
      </c>
      <c r="D10683" t="s">
        <v>273</v>
      </c>
      <c r="E10683" t="s">
        <v>287</v>
      </c>
      <c r="F10683">
        <v>3766678.8160000001</v>
      </c>
      <c r="G10683">
        <v>3624950.3130000001</v>
      </c>
      <c r="H10683">
        <v>4023315.2089999998</v>
      </c>
      <c r="I10683">
        <v>5127328.2319999998</v>
      </c>
      <c r="J10683">
        <v>7171164.9160000002</v>
      </c>
      <c r="K10683">
        <v>7770230.4110000003</v>
      </c>
      <c r="L10683">
        <v>8906439.0830000006</v>
      </c>
      <c r="M10683">
        <v>9676058.6339999996</v>
      </c>
      <c r="N10683">
        <v>11210569.793</v>
      </c>
      <c r="O10683">
        <v>8766859.8780000005</v>
      </c>
      <c r="P10683">
        <v>8510011.0759999994</v>
      </c>
      <c r="Q10683">
        <v>8445612.6339999996</v>
      </c>
      <c r="R10683">
        <v>7570115.6030000001</v>
      </c>
      <c r="S10683">
        <v>8321505.9380000001</v>
      </c>
      <c r="T10683">
        <v>9252843.4470000006</v>
      </c>
      <c r="U10683">
        <v>9241919.7369999997</v>
      </c>
      <c r="V10683">
        <v>8838522.4550000001</v>
      </c>
      <c r="W10683">
        <v>8503596.4890000001</v>
      </c>
      <c r="X10683">
        <v>10241056.198000001</v>
      </c>
      <c r="Y10683">
        <v>10876900.922</v>
      </c>
      <c r="Z10683">
        <v>10778843.661</v>
      </c>
      <c r="AA10683" s="1">
        <f t="shared" si="334"/>
        <v>8124977.306904763</v>
      </c>
      <c r="AB10683" s="1">
        <f t="shared" si="335"/>
        <v>2257245.5424018977</v>
      </c>
    </row>
    <row r="10684" spans="1:28" x14ac:dyDescent="0.45">
      <c r="A10684" t="s">
        <v>26</v>
      </c>
      <c r="B10684" t="s">
        <v>166</v>
      </c>
      <c r="C10684" t="s">
        <v>286</v>
      </c>
      <c r="D10684" t="s">
        <v>273</v>
      </c>
      <c r="E10684" t="s">
        <v>287</v>
      </c>
      <c r="F10684">
        <v>34267.889000000003</v>
      </c>
      <c r="G10684">
        <v>32358.218000000001</v>
      </c>
      <c r="H10684">
        <v>30867.858</v>
      </c>
      <c r="I10684">
        <v>31879.415000000001</v>
      </c>
      <c r="J10684">
        <v>39238.815999999999</v>
      </c>
      <c r="K10684">
        <v>64415.896999999997</v>
      </c>
      <c r="L10684">
        <v>133913.82800000001</v>
      </c>
      <c r="M10684">
        <v>105022.019</v>
      </c>
      <c r="N10684">
        <v>107855.08</v>
      </c>
      <c r="O10684">
        <v>96106.061000000002</v>
      </c>
      <c r="AA10684" s="1">
        <f t="shared" si="334"/>
        <v>67592.508099999992</v>
      </c>
      <c r="AB10684" s="1">
        <f t="shared" si="335"/>
        <v>39473.924232762853</v>
      </c>
    </row>
    <row r="10685" spans="1:28" x14ac:dyDescent="0.45">
      <c r="A10685" t="s">
        <v>26</v>
      </c>
      <c r="B10685" t="s">
        <v>167</v>
      </c>
      <c r="C10685" t="s">
        <v>286</v>
      </c>
      <c r="D10685" t="s">
        <v>273</v>
      </c>
      <c r="E10685" t="s">
        <v>287</v>
      </c>
      <c r="F10685">
        <v>524.28700000000003</v>
      </c>
      <c r="G10685">
        <v>987.68799999999999</v>
      </c>
      <c r="H10685">
        <v>3208.5129999999999</v>
      </c>
      <c r="I10685">
        <v>6272.9830000000002</v>
      </c>
      <c r="J10685">
        <v>16809.055</v>
      </c>
      <c r="K10685">
        <v>1738.461</v>
      </c>
      <c r="L10685">
        <v>1089.076</v>
      </c>
      <c r="M10685">
        <v>793.15300000000002</v>
      </c>
      <c r="N10685">
        <v>10823.526</v>
      </c>
      <c r="O10685">
        <v>9151.8179999999993</v>
      </c>
      <c r="P10685">
        <v>24415.651999999998</v>
      </c>
      <c r="Q10685">
        <v>1163.479</v>
      </c>
      <c r="R10685">
        <v>1225.393</v>
      </c>
      <c r="S10685">
        <v>3143.3939999999998</v>
      </c>
      <c r="T10685">
        <v>1084.962</v>
      </c>
      <c r="U10685">
        <v>1235.921</v>
      </c>
      <c r="V10685">
        <v>1122.578</v>
      </c>
      <c r="W10685">
        <v>2218.1210000000001</v>
      </c>
      <c r="X10685">
        <v>1027.8340000000001</v>
      </c>
      <c r="Y10685">
        <v>1540.866</v>
      </c>
      <c r="Z10685">
        <v>366.36500000000001</v>
      </c>
      <c r="AA10685" s="1">
        <f t="shared" si="334"/>
        <v>4283.0059523809523</v>
      </c>
      <c r="AB10685" s="1">
        <f t="shared" si="335"/>
        <v>6226.0126003740743</v>
      </c>
    </row>
    <row r="10686" spans="1:28" x14ac:dyDescent="0.45">
      <c r="A10686" t="s">
        <v>26</v>
      </c>
      <c r="B10686" t="s">
        <v>168</v>
      </c>
      <c r="C10686" t="s">
        <v>286</v>
      </c>
      <c r="D10686" t="s">
        <v>273</v>
      </c>
      <c r="E10686" t="s">
        <v>287</v>
      </c>
      <c r="F10686">
        <v>223005.326</v>
      </c>
      <c r="G10686">
        <v>215133.28099999999</v>
      </c>
      <c r="H10686">
        <v>199472.54199999999</v>
      </c>
      <c r="I10686">
        <v>224383.671</v>
      </c>
      <c r="J10686">
        <v>264242.761</v>
      </c>
      <c r="K10686">
        <v>269022.92099999997</v>
      </c>
      <c r="L10686">
        <v>260493.41500000001</v>
      </c>
      <c r="M10686">
        <v>288880.19</v>
      </c>
      <c r="N10686">
        <v>334552.54100000003</v>
      </c>
      <c r="O10686">
        <v>320702.61099999998</v>
      </c>
      <c r="P10686">
        <v>385487.44699999999</v>
      </c>
      <c r="Q10686">
        <v>361714.93099999998</v>
      </c>
      <c r="R10686">
        <v>383624.98700000002</v>
      </c>
      <c r="S10686">
        <v>391008.951</v>
      </c>
      <c r="T10686">
        <v>372082.55599999998</v>
      </c>
      <c r="U10686">
        <v>378235.75799999997</v>
      </c>
      <c r="V10686">
        <v>367047.36900000001</v>
      </c>
      <c r="W10686">
        <v>367445.40299999999</v>
      </c>
      <c r="X10686">
        <v>385992.62099999998</v>
      </c>
      <c r="Y10686">
        <v>379257.85800000001</v>
      </c>
      <c r="Z10686">
        <v>386618.58500000002</v>
      </c>
      <c r="AA10686" s="1">
        <f t="shared" si="334"/>
        <v>321828.84404761909</v>
      </c>
      <c r="AB10686" s="1">
        <f t="shared" si="335"/>
        <v>67980.001043770651</v>
      </c>
    </row>
    <row r="10687" spans="1:28" x14ac:dyDescent="0.45">
      <c r="A10687" t="s">
        <v>26</v>
      </c>
      <c r="B10687" t="s">
        <v>169</v>
      </c>
      <c r="C10687" t="s">
        <v>286</v>
      </c>
      <c r="D10687" t="s">
        <v>273</v>
      </c>
      <c r="E10687" t="s">
        <v>287</v>
      </c>
      <c r="F10687">
        <v>23157.438999999998</v>
      </c>
      <c r="G10687">
        <v>21252.704000000002</v>
      </c>
      <c r="H10687">
        <v>24632.172999999999</v>
      </c>
      <c r="I10687">
        <v>25780.011999999999</v>
      </c>
      <c r="J10687">
        <v>26976.293000000001</v>
      </c>
      <c r="K10687">
        <v>34959.114999999998</v>
      </c>
      <c r="L10687">
        <v>34392.915999999997</v>
      </c>
      <c r="M10687">
        <v>44772.673000000003</v>
      </c>
      <c r="N10687">
        <v>70851.17</v>
      </c>
      <c r="O10687">
        <v>50318.523000000001</v>
      </c>
      <c r="P10687">
        <v>56488.203999999998</v>
      </c>
      <c r="Q10687">
        <v>71382.720000000001</v>
      </c>
      <c r="R10687">
        <v>76961.67</v>
      </c>
      <c r="S10687">
        <v>86717.381999999998</v>
      </c>
      <c r="T10687">
        <v>70083.138999999996</v>
      </c>
      <c r="U10687">
        <v>75608.324999999997</v>
      </c>
      <c r="V10687">
        <v>81412.702999999994</v>
      </c>
      <c r="W10687">
        <v>82685.358999999997</v>
      </c>
      <c r="X10687">
        <v>62966.540999999997</v>
      </c>
      <c r="Y10687">
        <v>54462.267999999996</v>
      </c>
      <c r="Z10687">
        <v>62407.286999999997</v>
      </c>
      <c r="AA10687" s="1">
        <f t="shared" si="334"/>
        <v>54203.267428571417</v>
      </c>
      <c r="AB10687" s="1">
        <f t="shared" si="335"/>
        <v>22247.195911505121</v>
      </c>
    </row>
    <row r="10688" spans="1:28" x14ac:dyDescent="0.45">
      <c r="A10688" t="s">
        <v>26</v>
      </c>
      <c r="B10688" t="s">
        <v>170</v>
      </c>
      <c r="C10688" t="s">
        <v>286</v>
      </c>
      <c r="D10688" t="s">
        <v>273</v>
      </c>
      <c r="E10688" t="s">
        <v>287</v>
      </c>
      <c r="F10688">
        <v>2385.1860000000001</v>
      </c>
      <c r="G10688">
        <v>19786.305</v>
      </c>
      <c r="H10688">
        <v>5501.1390000000001</v>
      </c>
      <c r="I10688">
        <v>4979.2539999999999</v>
      </c>
      <c r="J10688">
        <v>1316.376</v>
      </c>
      <c r="K10688">
        <v>7389.0630000000001</v>
      </c>
      <c r="L10688">
        <v>13962.537</v>
      </c>
      <c r="M10688">
        <v>8524.1020000000008</v>
      </c>
      <c r="N10688">
        <v>904.73500000000001</v>
      </c>
      <c r="O10688">
        <v>3176.636</v>
      </c>
      <c r="P10688">
        <v>3270.38</v>
      </c>
      <c r="Q10688">
        <v>2916.6840000000002</v>
      </c>
      <c r="R10688">
        <v>678.52099999999996</v>
      </c>
      <c r="S10688">
        <v>1246.787</v>
      </c>
      <c r="T10688">
        <v>12187.245999999999</v>
      </c>
      <c r="U10688">
        <v>7421.393</v>
      </c>
      <c r="V10688">
        <v>653.173</v>
      </c>
      <c r="W10688">
        <v>2192.9659999999999</v>
      </c>
      <c r="X10688">
        <v>621.68600000000004</v>
      </c>
      <c r="Y10688">
        <v>1065.0260000000001</v>
      </c>
      <c r="Z10688">
        <v>970.53599999999994</v>
      </c>
      <c r="AA10688" s="1">
        <f t="shared" si="334"/>
        <v>4816.6538571428555</v>
      </c>
      <c r="AB10688" s="1">
        <f t="shared" si="335"/>
        <v>5159.5272934342984</v>
      </c>
    </row>
    <row r="10689" spans="1:28" x14ac:dyDescent="0.45">
      <c r="A10689" t="s">
        <v>26</v>
      </c>
      <c r="B10689" t="s">
        <v>171</v>
      </c>
      <c r="C10689" t="s">
        <v>286</v>
      </c>
      <c r="D10689" t="s">
        <v>273</v>
      </c>
      <c r="E10689" t="s">
        <v>287</v>
      </c>
      <c r="F10689">
        <v>52488.207000000002</v>
      </c>
      <c r="G10689">
        <v>59976.309000000001</v>
      </c>
      <c r="H10689">
        <v>61413.125999999997</v>
      </c>
      <c r="I10689">
        <v>57144.521000000001</v>
      </c>
      <c r="J10689">
        <v>79997.357000000004</v>
      </c>
      <c r="K10689">
        <v>83697.585999999996</v>
      </c>
      <c r="L10689">
        <v>136906.33900000001</v>
      </c>
      <c r="M10689">
        <v>231539.783</v>
      </c>
      <c r="N10689">
        <v>230136.66200000001</v>
      </c>
      <c r="O10689">
        <v>214107.478</v>
      </c>
      <c r="P10689">
        <v>258380.96799999999</v>
      </c>
      <c r="Q10689">
        <v>389744.62199999997</v>
      </c>
      <c r="R10689">
        <v>328690.75099999999</v>
      </c>
      <c r="S10689">
        <v>379438.52600000001</v>
      </c>
      <c r="T10689">
        <v>421657.97100000002</v>
      </c>
      <c r="U10689">
        <v>353534.21500000003</v>
      </c>
      <c r="V10689">
        <v>269227.30300000001</v>
      </c>
      <c r="W10689">
        <v>277513.2</v>
      </c>
      <c r="X10689">
        <v>258202.70499999999</v>
      </c>
      <c r="Y10689">
        <v>328985.62800000003</v>
      </c>
      <c r="Z10689">
        <v>260302.08499999999</v>
      </c>
      <c r="AA10689" s="1">
        <f t="shared" si="334"/>
        <v>225385.01628571429</v>
      </c>
      <c r="AB10689" s="1">
        <f t="shared" si="335"/>
        <v>121818.60575992933</v>
      </c>
    </row>
    <row r="10690" spans="1:28" x14ac:dyDescent="0.45">
      <c r="A10690" t="s">
        <v>26</v>
      </c>
      <c r="B10690" t="s">
        <v>172</v>
      </c>
      <c r="C10690" t="s">
        <v>286</v>
      </c>
      <c r="D10690" t="s">
        <v>273</v>
      </c>
      <c r="E10690" t="s">
        <v>287</v>
      </c>
      <c r="H10690">
        <v>152.47300000000001</v>
      </c>
      <c r="J10690">
        <v>123.53</v>
      </c>
      <c r="K10690">
        <v>131.50700000000001</v>
      </c>
      <c r="L10690">
        <v>129.262</v>
      </c>
      <c r="M10690">
        <v>199.596</v>
      </c>
      <c r="N10690">
        <v>39.781999999999996</v>
      </c>
      <c r="O10690">
        <v>19.859000000000002</v>
      </c>
      <c r="P10690">
        <v>19.779</v>
      </c>
      <c r="Q10690">
        <v>21.532</v>
      </c>
      <c r="W10690">
        <v>17.279</v>
      </c>
      <c r="AA10690" s="1">
        <f t="shared" si="334"/>
        <v>85.459900000000019</v>
      </c>
      <c r="AB10690" s="1">
        <f t="shared" si="335"/>
        <v>68.674301815728555</v>
      </c>
    </row>
    <row r="10691" spans="1:28" x14ac:dyDescent="0.45">
      <c r="A10691" t="s">
        <v>26</v>
      </c>
      <c r="B10691" t="s">
        <v>173</v>
      </c>
      <c r="C10691" t="s">
        <v>286</v>
      </c>
      <c r="D10691" t="s">
        <v>273</v>
      </c>
      <c r="E10691" t="s">
        <v>287</v>
      </c>
      <c r="F10691">
        <v>320.80599999999998</v>
      </c>
      <c r="G10691">
        <v>23.859000000000002</v>
      </c>
      <c r="H10691">
        <v>33.271000000000001</v>
      </c>
      <c r="I10691">
        <v>19.888999999999999</v>
      </c>
      <c r="J10691">
        <v>56.743000000000002</v>
      </c>
      <c r="K10691">
        <v>31.236999999999998</v>
      </c>
      <c r="L10691">
        <v>59.93</v>
      </c>
      <c r="M10691">
        <v>100.295</v>
      </c>
      <c r="N10691">
        <v>73.472999999999999</v>
      </c>
      <c r="O10691">
        <v>49.44</v>
      </c>
      <c r="P10691">
        <v>75.658000000000001</v>
      </c>
      <c r="Q10691">
        <v>4.4950000000000001</v>
      </c>
      <c r="R10691">
        <v>22.959</v>
      </c>
      <c r="S10691">
        <v>3.2229999999999999</v>
      </c>
      <c r="T10691">
        <v>16.462</v>
      </c>
      <c r="U10691">
        <v>19.138000000000002</v>
      </c>
      <c r="V10691">
        <v>8.3689999999999998</v>
      </c>
      <c r="W10691">
        <v>7.016</v>
      </c>
      <c r="X10691">
        <v>6.266</v>
      </c>
      <c r="Y10691">
        <v>2.8410000000000002</v>
      </c>
      <c r="Z10691">
        <v>35.378999999999998</v>
      </c>
      <c r="AA10691" s="1">
        <f t="shared" si="334"/>
        <v>46.226142857142854</v>
      </c>
      <c r="AB10691" s="1">
        <f t="shared" si="335"/>
        <v>68.607751304270082</v>
      </c>
    </row>
    <row r="10692" spans="1:28" x14ac:dyDescent="0.45">
      <c r="A10692" t="s">
        <v>26</v>
      </c>
      <c r="B10692" t="s">
        <v>174</v>
      </c>
      <c r="C10692" t="s">
        <v>286</v>
      </c>
      <c r="D10692" t="s">
        <v>273</v>
      </c>
      <c r="E10692" t="s">
        <v>287</v>
      </c>
      <c r="F10692">
        <v>752.28899999999999</v>
      </c>
      <c r="G10692">
        <v>253.70699999999999</v>
      </c>
      <c r="H10692">
        <v>230.178</v>
      </c>
      <c r="I10692">
        <v>179.554</v>
      </c>
      <c r="J10692">
        <v>113.422</v>
      </c>
      <c r="K10692">
        <v>286.69200000000001</v>
      </c>
      <c r="L10692">
        <v>515.81299999999999</v>
      </c>
      <c r="M10692">
        <v>650.23</v>
      </c>
      <c r="N10692">
        <v>458.50299999999999</v>
      </c>
      <c r="O10692">
        <v>580.90700000000004</v>
      </c>
      <c r="P10692">
        <v>1121.097</v>
      </c>
      <c r="Q10692">
        <v>1284.8889999999999</v>
      </c>
      <c r="R10692">
        <v>1728.1310000000001</v>
      </c>
      <c r="S10692">
        <v>4549.9070000000002</v>
      </c>
      <c r="T10692">
        <v>5272.125</v>
      </c>
      <c r="U10692">
        <v>3625.6610000000001</v>
      </c>
      <c r="V10692">
        <v>4142.87</v>
      </c>
      <c r="W10692">
        <v>5906.18</v>
      </c>
      <c r="X10692">
        <v>4578.0460000000003</v>
      </c>
      <c r="Y10692">
        <v>9657.7389999999996</v>
      </c>
      <c r="Z10692">
        <v>9673.5349999999999</v>
      </c>
      <c r="AA10692" s="1">
        <f t="shared" si="334"/>
        <v>2645.7845238095242</v>
      </c>
      <c r="AB10692" s="1">
        <f t="shared" si="335"/>
        <v>3020.2159139974015</v>
      </c>
    </row>
    <row r="10693" spans="1:28" x14ac:dyDescent="0.45">
      <c r="A10693" t="s">
        <v>26</v>
      </c>
      <c r="B10693" t="s">
        <v>175</v>
      </c>
      <c r="C10693" t="s">
        <v>286</v>
      </c>
      <c r="D10693" t="s">
        <v>273</v>
      </c>
      <c r="E10693" t="s">
        <v>287</v>
      </c>
      <c r="F10693">
        <v>163486.66</v>
      </c>
      <c r="G10693">
        <v>109311.466</v>
      </c>
      <c r="H10693">
        <v>88275.259000000005</v>
      </c>
      <c r="I10693">
        <v>143802.72700000001</v>
      </c>
      <c r="J10693">
        <v>161296.85399999999</v>
      </c>
      <c r="K10693">
        <v>222603.734</v>
      </c>
      <c r="L10693">
        <v>228630.601</v>
      </c>
      <c r="M10693">
        <v>338461.07799999998</v>
      </c>
      <c r="N10693">
        <v>352173.62099999998</v>
      </c>
      <c r="O10693">
        <v>385108.59</v>
      </c>
      <c r="P10693">
        <v>429103.78700000001</v>
      </c>
      <c r="Q10693">
        <v>372469.55300000001</v>
      </c>
      <c r="R10693">
        <v>272702.27100000001</v>
      </c>
      <c r="S10693">
        <v>205379.565</v>
      </c>
      <c r="T10693">
        <v>189027.88399999999</v>
      </c>
      <c r="U10693">
        <v>227155.084</v>
      </c>
      <c r="V10693">
        <v>285425.64600000001</v>
      </c>
      <c r="W10693">
        <v>346009.87699999998</v>
      </c>
      <c r="X10693">
        <v>339315.98800000001</v>
      </c>
      <c r="Y10693">
        <v>307306.89399999997</v>
      </c>
      <c r="Z10693">
        <v>321323.446</v>
      </c>
      <c r="AA10693" s="1">
        <f t="shared" si="334"/>
        <v>261350.98023809528</v>
      </c>
      <c r="AB10693" s="1">
        <f t="shared" si="335"/>
        <v>97016.387123342764</v>
      </c>
    </row>
    <row r="10694" spans="1:28" x14ac:dyDescent="0.45">
      <c r="A10694" t="s">
        <v>26</v>
      </c>
      <c r="B10694" t="s">
        <v>176</v>
      </c>
      <c r="C10694" t="s">
        <v>286</v>
      </c>
      <c r="D10694" t="s">
        <v>273</v>
      </c>
      <c r="E10694" t="s">
        <v>287</v>
      </c>
      <c r="F10694">
        <v>6.18</v>
      </c>
      <c r="G10694">
        <v>22.013999999999999</v>
      </c>
      <c r="H10694">
        <v>8.298</v>
      </c>
      <c r="I10694">
        <v>92.245999999999995</v>
      </c>
      <c r="K10694">
        <v>248.31700000000001</v>
      </c>
      <c r="L10694">
        <v>89.941000000000003</v>
      </c>
      <c r="O10694">
        <v>48.357999999999997</v>
      </c>
      <c r="P10694">
        <v>48.356000000000002</v>
      </c>
      <c r="R10694">
        <v>491.51799999999997</v>
      </c>
      <c r="S10694">
        <v>372.19099999999997</v>
      </c>
      <c r="T10694">
        <v>298.41199999999998</v>
      </c>
      <c r="U10694">
        <v>441.577</v>
      </c>
      <c r="V10694">
        <v>379.27699999999999</v>
      </c>
      <c r="W10694">
        <v>723.476</v>
      </c>
      <c r="X10694">
        <v>1183.9059999999999</v>
      </c>
      <c r="Y10694">
        <v>1345.0940000000001</v>
      </c>
      <c r="Z10694">
        <v>1448.4670000000001</v>
      </c>
      <c r="AA10694" s="1">
        <f t="shared" si="334"/>
        <v>426.33105882352947</v>
      </c>
      <c r="AB10694" s="1">
        <f t="shared" si="335"/>
        <v>476.57843925022854</v>
      </c>
    </row>
    <row r="10695" spans="1:28" x14ac:dyDescent="0.45">
      <c r="A10695" t="s">
        <v>26</v>
      </c>
      <c r="B10695" t="s">
        <v>177</v>
      </c>
      <c r="C10695" t="s">
        <v>286</v>
      </c>
      <c r="D10695" t="s">
        <v>273</v>
      </c>
      <c r="E10695" t="s">
        <v>287</v>
      </c>
      <c r="F10695">
        <v>20185.261999999999</v>
      </c>
      <c r="G10695">
        <v>17919.469000000001</v>
      </c>
      <c r="H10695">
        <v>17716.137999999999</v>
      </c>
      <c r="I10695">
        <v>20500.27</v>
      </c>
      <c r="J10695">
        <v>21434.053</v>
      </c>
      <c r="K10695">
        <v>29293.026999999998</v>
      </c>
      <c r="L10695">
        <v>31727.460999999999</v>
      </c>
      <c r="M10695">
        <v>61721.794000000002</v>
      </c>
      <c r="N10695">
        <v>47366.334000000003</v>
      </c>
      <c r="O10695">
        <v>88225.702999999994</v>
      </c>
      <c r="P10695">
        <v>155111.465</v>
      </c>
      <c r="Q10695">
        <v>135660.397</v>
      </c>
      <c r="R10695">
        <v>240284.92</v>
      </c>
      <c r="S10695">
        <v>162939.81700000001</v>
      </c>
      <c r="T10695">
        <v>82421.172999999995</v>
      </c>
      <c r="U10695">
        <v>162214.552</v>
      </c>
      <c r="V10695">
        <v>113630.94500000001</v>
      </c>
      <c r="W10695">
        <v>136615.571</v>
      </c>
      <c r="X10695">
        <v>179976.24299999999</v>
      </c>
      <c r="Y10695">
        <v>176859.22399999999</v>
      </c>
      <c r="Z10695">
        <v>79934.826000000001</v>
      </c>
      <c r="AA10695" s="1">
        <f t="shared" si="334"/>
        <v>94368.506857142856</v>
      </c>
      <c r="AB10695" s="1">
        <f t="shared" si="335"/>
        <v>67861.025880624118</v>
      </c>
    </row>
    <row r="10696" spans="1:28" x14ac:dyDescent="0.45">
      <c r="A10696" t="s">
        <v>26</v>
      </c>
      <c r="B10696" t="s">
        <v>178</v>
      </c>
      <c r="C10696" t="s">
        <v>286</v>
      </c>
      <c r="D10696" t="s">
        <v>273</v>
      </c>
      <c r="E10696" t="s">
        <v>287</v>
      </c>
      <c r="F10696">
        <v>2619893.108</v>
      </c>
      <c r="G10696">
        <v>2053607.7609999999</v>
      </c>
      <c r="H10696">
        <v>2280396.5720000002</v>
      </c>
      <c r="I10696">
        <v>2471588.4169999999</v>
      </c>
      <c r="J10696">
        <v>3460298.8679999998</v>
      </c>
      <c r="K10696">
        <v>2897657.6639999999</v>
      </c>
      <c r="L10696">
        <v>3191723.179</v>
      </c>
      <c r="M10696">
        <v>3653584.375</v>
      </c>
      <c r="N10696">
        <v>3671736.94</v>
      </c>
      <c r="O10696">
        <v>2827909.3190000001</v>
      </c>
      <c r="P10696">
        <v>4124659.77</v>
      </c>
      <c r="Q10696">
        <v>4674284.4809999997</v>
      </c>
      <c r="R10696">
        <v>4370906.2379999999</v>
      </c>
      <c r="S10696">
        <v>4133968.1329999999</v>
      </c>
      <c r="T10696">
        <v>4215623.0839999998</v>
      </c>
      <c r="U10696">
        <v>3387812.3160000001</v>
      </c>
      <c r="V10696">
        <v>3280833.4539999999</v>
      </c>
      <c r="W10696">
        <v>3435391.2949999999</v>
      </c>
      <c r="X10696">
        <v>3865192.736</v>
      </c>
      <c r="Y10696">
        <v>3602378.3190000001</v>
      </c>
      <c r="Z10696">
        <v>3717340.6039999998</v>
      </c>
      <c r="AA10696" s="1">
        <f t="shared" si="334"/>
        <v>3425561.268238096</v>
      </c>
      <c r="AB10696" s="1">
        <f t="shared" si="335"/>
        <v>705587.85741488507</v>
      </c>
    </row>
    <row r="10697" spans="1:28" x14ac:dyDescent="0.45">
      <c r="A10697" t="s">
        <v>26</v>
      </c>
      <c r="B10697" t="s">
        <v>179</v>
      </c>
      <c r="C10697" t="s">
        <v>286</v>
      </c>
      <c r="D10697" t="s">
        <v>273</v>
      </c>
      <c r="E10697" t="s">
        <v>287</v>
      </c>
      <c r="F10697">
        <v>91122.692999999999</v>
      </c>
      <c r="G10697">
        <v>80572.805999999997</v>
      </c>
      <c r="H10697">
        <v>68090.914000000004</v>
      </c>
      <c r="I10697">
        <v>86359.263999999996</v>
      </c>
      <c r="J10697">
        <v>126739.837</v>
      </c>
      <c r="K10697">
        <v>112431.60400000001</v>
      </c>
      <c r="L10697">
        <v>87082.502999999997</v>
      </c>
      <c r="M10697">
        <v>114181.51</v>
      </c>
      <c r="N10697">
        <v>120700.08199999999</v>
      </c>
      <c r="O10697">
        <v>202191.492</v>
      </c>
      <c r="P10697">
        <v>225158.52799999999</v>
      </c>
      <c r="Q10697">
        <v>125584.95699999999</v>
      </c>
      <c r="R10697">
        <v>139485.59400000001</v>
      </c>
      <c r="S10697">
        <v>120472.845</v>
      </c>
      <c r="T10697">
        <v>150156.40299999999</v>
      </c>
      <c r="U10697">
        <v>157868.06899999999</v>
      </c>
      <c r="V10697">
        <v>175221.79800000001</v>
      </c>
      <c r="W10697">
        <v>182794.12599999999</v>
      </c>
      <c r="X10697">
        <v>198861.432</v>
      </c>
      <c r="Y10697">
        <v>231657.47899999999</v>
      </c>
      <c r="Z10697">
        <v>257338.89199999999</v>
      </c>
      <c r="AA10697" s="1">
        <f t="shared" si="334"/>
        <v>145432.03942857141</v>
      </c>
      <c r="AB10697" s="1">
        <f t="shared" si="335"/>
        <v>54296.411064479558</v>
      </c>
    </row>
    <row r="10698" spans="1:28" x14ac:dyDescent="0.45">
      <c r="A10698" t="s">
        <v>26</v>
      </c>
      <c r="B10698" t="s">
        <v>180</v>
      </c>
      <c r="C10698" t="s">
        <v>286</v>
      </c>
      <c r="D10698" t="s">
        <v>273</v>
      </c>
      <c r="E10698" t="s">
        <v>287</v>
      </c>
      <c r="F10698">
        <v>507.59</v>
      </c>
      <c r="G10698">
        <v>1234.3019999999999</v>
      </c>
      <c r="H10698">
        <v>711.62099999999998</v>
      </c>
      <c r="I10698">
        <v>705.41399999999999</v>
      </c>
      <c r="J10698">
        <v>536.33299999999997</v>
      </c>
      <c r="K10698">
        <v>545.80899999999997</v>
      </c>
      <c r="L10698">
        <v>377.66500000000002</v>
      </c>
      <c r="M10698">
        <v>653.81399999999996</v>
      </c>
      <c r="N10698">
        <v>447.13400000000001</v>
      </c>
      <c r="O10698">
        <v>181.95099999999999</v>
      </c>
      <c r="P10698">
        <v>208.30799999999999</v>
      </c>
      <c r="Q10698">
        <v>248.76900000000001</v>
      </c>
      <c r="R10698">
        <v>249.47499999999999</v>
      </c>
      <c r="S10698">
        <v>309.33100000000002</v>
      </c>
      <c r="T10698">
        <v>332.40300000000002</v>
      </c>
      <c r="U10698">
        <v>576.71199999999999</v>
      </c>
      <c r="V10698">
        <v>1012.0170000000001</v>
      </c>
      <c r="W10698">
        <v>378.82600000000002</v>
      </c>
      <c r="X10698">
        <v>525.39400000000001</v>
      </c>
      <c r="Y10698">
        <v>368.58699999999999</v>
      </c>
      <c r="Z10698">
        <v>362.15800000000002</v>
      </c>
      <c r="AA10698" s="1">
        <f t="shared" si="334"/>
        <v>498.74347619047626</v>
      </c>
      <c r="AB10698" s="1">
        <f t="shared" si="335"/>
        <v>261.46192180633471</v>
      </c>
    </row>
    <row r="10699" spans="1:28" x14ac:dyDescent="0.45">
      <c r="A10699" t="s">
        <v>26</v>
      </c>
      <c r="B10699" t="s">
        <v>181</v>
      </c>
      <c r="C10699" t="s">
        <v>286</v>
      </c>
      <c r="D10699" t="s">
        <v>273</v>
      </c>
      <c r="E10699" t="s">
        <v>287</v>
      </c>
      <c r="F10699">
        <v>216852.65599999999</v>
      </c>
      <c r="G10699">
        <v>242746.69</v>
      </c>
      <c r="H10699">
        <v>195949.272</v>
      </c>
      <c r="I10699">
        <v>233490.38</v>
      </c>
      <c r="J10699">
        <v>285234.783</v>
      </c>
      <c r="K10699">
        <v>331118.67099999997</v>
      </c>
      <c r="L10699">
        <v>354672.71299999999</v>
      </c>
      <c r="M10699">
        <v>465747.72899999999</v>
      </c>
      <c r="N10699">
        <v>380799.69199999998</v>
      </c>
      <c r="O10699">
        <v>384483.74300000002</v>
      </c>
      <c r="P10699">
        <v>452485.71</v>
      </c>
      <c r="Q10699">
        <v>618704.54599999997</v>
      </c>
      <c r="R10699">
        <v>602625.96200000006</v>
      </c>
      <c r="S10699">
        <v>624656.83700000006</v>
      </c>
      <c r="T10699">
        <v>495297.45</v>
      </c>
      <c r="U10699">
        <v>525872.49300000002</v>
      </c>
      <c r="V10699">
        <v>510135.83199999999</v>
      </c>
      <c r="W10699">
        <v>449860.18800000002</v>
      </c>
      <c r="X10699">
        <v>465663.96</v>
      </c>
      <c r="Y10699">
        <v>481258.554</v>
      </c>
      <c r="Z10699">
        <v>435556.28700000001</v>
      </c>
      <c r="AA10699" s="1">
        <f t="shared" si="334"/>
        <v>416819.72133333341</v>
      </c>
      <c r="AB10699" s="1">
        <f t="shared" si="335"/>
        <v>130466.46260604737</v>
      </c>
    </row>
    <row r="10700" spans="1:28" x14ac:dyDescent="0.45">
      <c r="A10700" t="s">
        <v>26</v>
      </c>
      <c r="B10700" t="s">
        <v>182</v>
      </c>
      <c r="C10700" t="s">
        <v>286</v>
      </c>
      <c r="D10700" t="s">
        <v>273</v>
      </c>
      <c r="E10700" t="s">
        <v>287</v>
      </c>
      <c r="F10700">
        <v>647.14</v>
      </c>
      <c r="G10700">
        <v>768.65800000000002</v>
      </c>
      <c r="H10700">
        <v>418.39400000000001</v>
      </c>
      <c r="I10700">
        <v>604.89599999999996</v>
      </c>
      <c r="J10700">
        <v>1722.4929999999999</v>
      </c>
      <c r="K10700">
        <v>1177.558</v>
      </c>
      <c r="L10700">
        <v>1628.9880000000001</v>
      </c>
      <c r="M10700">
        <v>2154.5349999999999</v>
      </c>
      <c r="N10700">
        <v>2185.4850000000001</v>
      </c>
      <c r="O10700">
        <v>5391.4269999999997</v>
      </c>
      <c r="P10700">
        <v>4867.2439999999997</v>
      </c>
      <c r="Q10700">
        <v>4739.7420000000002</v>
      </c>
      <c r="R10700">
        <v>6487.4309999999996</v>
      </c>
      <c r="S10700">
        <v>13061.843000000001</v>
      </c>
      <c r="T10700">
        <v>6764.7569999999996</v>
      </c>
      <c r="U10700">
        <v>4214.1719999999996</v>
      </c>
      <c r="V10700">
        <v>3921.0909999999999</v>
      </c>
      <c r="W10700">
        <v>5242.7839999999997</v>
      </c>
      <c r="X10700">
        <v>3960.4009999999998</v>
      </c>
      <c r="Y10700">
        <v>5933.8869999999997</v>
      </c>
      <c r="Z10700">
        <v>4316.5460000000003</v>
      </c>
      <c r="AA10700" s="1">
        <f t="shared" si="334"/>
        <v>3819.4986666666664</v>
      </c>
      <c r="AB10700" s="1">
        <f t="shared" si="335"/>
        <v>2961.8295722127623</v>
      </c>
    </row>
    <row r="10701" spans="1:28" x14ac:dyDescent="0.45">
      <c r="A10701" t="s">
        <v>26</v>
      </c>
      <c r="B10701" t="s">
        <v>183</v>
      </c>
      <c r="C10701" t="s">
        <v>286</v>
      </c>
      <c r="D10701" t="s">
        <v>273</v>
      </c>
      <c r="E10701" t="s">
        <v>287</v>
      </c>
      <c r="F10701">
        <v>29823.538</v>
      </c>
      <c r="G10701">
        <v>20899.878000000001</v>
      </c>
      <c r="H10701">
        <v>23595.784</v>
      </c>
      <c r="I10701">
        <v>17541.675999999999</v>
      </c>
      <c r="J10701">
        <v>21992.402999999998</v>
      </c>
      <c r="K10701">
        <v>24992.473000000002</v>
      </c>
      <c r="L10701">
        <v>26203.698</v>
      </c>
      <c r="M10701">
        <v>49882.247000000003</v>
      </c>
      <c r="N10701">
        <v>79843.716</v>
      </c>
      <c r="O10701">
        <v>54480.970999999998</v>
      </c>
      <c r="P10701">
        <v>122091.266</v>
      </c>
      <c r="Q10701">
        <v>135078.70000000001</v>
      </c>
      <c r="R10701">
        <v>137630.80499999999</v>
      </c>
      <c r="S10701">
        <v>139692.546</v>
      </c>
      <c r="T10701">
        <v>166860.973</v>
      </c>
      <c r="U10701">
        <v>106558.98299999999</v>
      </c>
      <c r="V10701">
        <v>100056.076</v>
      </c>
      <c r="W10701">
        <v>127515.298</v>
      </c>
      <c r="X10701">
        <v>97770.591</v>
      </c>
      <c r="Y10701">
        <v>103415.554</v>
      </c>
      <c r="Z10701">
        <v>65968.456999999995</v>
      </c>
      <c r="AA10701" s="1">
        <f t="shared" si="334"/>
        <v>78661.696809523812</v>
      </c>
      <c r="AB10701" s="1">
        <f t="shared" si="335"/>
        <v>48764.441441078248</v>
      </c>
    </row>
    <row r="10702" spans="1:28" x14ac:dyDescent="0.45">
      <c r="A10702" t="s">
        <v>26</v>
      </c>
      <c r="B10702" t="s">
        <v>184</v>
      </c>
      <c r="C10702" t="s">
        <v>286</v>
      </c>
      <c r="D10702" t="s">
        <v>273</v>
      </c>
      <c r="E10702" t="s">
        <v>287</v>
      </c>
      <c r="F10702">
        <v>233043.236</v>
      </c>
      <c r="G10702">
        <v>216931.14199999999</v>
      </c>
      <c r="H10702">
        <v>247647.345</v>
      </c>
      <c r="I10702">
        <v>269151.16399999999</v>
      </c>
      <c r="J10702">
        <v>395253.44900000002</v>
      </c>
      <c r="K10702">
        <v>376398.31699999998</v>
      </c>
      <c r="L10702">
        <v>447048.47</v>
      </c>
      <c r="M10702">
        <v>767869.09499999997</v>
      </c>
      <c r="N10702">
        <v>1051366.4920000001</v>
      </c>
      <c r="O10702">
        <v>868592.28200000001</v>
      </c>
      <c r="P10702">
        <v>1161617.6240000001</v>
      </c>
      <c r="Q10702">
        <v>1265989.621</v>
      </c>
      <c r="R10702">
        <v>1316750.0009999999</v>
      </c>
      <c r="S10702">
        <v>1286758.798</v>
      </c>
      <c r="T10702">
        <v>1253555.3999999999</v>
      </c>
      <c r="U10702">
        <v>1096317.03</v>
      </c>
      <c r="V10702">
        <v>1072119.297</v>
      </c>
      <c r="W10702">
        <v>1096496.7830000001</v>
      </c>
      <c r="X10702">
        <v>1191029.202</v>
      </c>
      <c r="Y10702">
        <v>1121032.9439999999</v>
      </c>
      <c r="Z10702">
        <v>1026746.512</v>
      </c>
      <c r="AA10702" s="1">
        <f t="shared" si="334"/>
        <v>845795.91447619046</v>
      </c>
      <c r="AB10702" s="1">
        <f t="shared" si="335"/>
        <v>409618.71321511717</v>
      </c>
    </row>
    <row r="10703" spans="1:28" x14ac:dyDescent="0.45">
      <c r="A10703" t="s">
        <v>26</v>
      </c>
      <c r="B10703" t="s">
        <v>185</v>
      </c>
      <c r="C10703" t="s">
        <v>286</v>
      </c>
      <c r="D10703" t="s">
        <v>273</v>
      </c>
      <c r="E10703" t="s">
        <v>287</v>
      </c>
      <c r="F10703">
        <v>343660.59100000001</v>
      </c>
      <c r="G10703">
        <v>319444.40600000002</v>
      </c>
      <c r="H10703">
        <v>314997.85700000002</v>
      </c>
      <c r="I10703">
        <v>308830.21399999998</v>
      </c>
      <c r="J10703">
        <v>331972.22700000001</v>
      </c>
      <c r="K10703">
        <v>341156.85399999999</v>
      </c>
      <c r="L10703">
        <v>365753.06</v>
      </c>
      <c r="M10703">
        <v>404598.03399999999</v>
      </c>
      <c r="N10703">
        <v>476769.29300000001</v>
      </c>
      <c r="O10703">
        <v>384406.02399999998</v>
      </c>
      <c r="P10703">
        <v>482127.16</v>
      </c>
      <c r="Q10703">
        <v>513872.78399999999</v>
      </c>
      <c r="R10703">
        <v>498707.17099999997</v>
      </c>
      <c r="S10703">
        <v>637918.46400000004</v>
      </c>
      <c r="T10703">
        <v>699680.62800000003</v>
      </c>
      <c r="U10703">
        <v>669308.451</v>
      </c>
      <c r="V10703">
        <v>629630.03599999996</v>
      </c>
      <c r="W10703">
        <v>726337.87899999996</v>
      </c>
      <c r="X10703">
        <v>710083.34</v>
      </c>
      <c r="Y10703">
        <v>649023.56900000002</v>
      </c>
      <c r="Z10703">
        <v>540194.28700000001</v>
      </c>
      <c r="AA10703" s="1">
        <f t="shared" si="334"/>
        <v>492784.39661904762</v>
      </c>
      <c r="AB10703" s="1">
        <f t="shared" si="335"/>
        <v>149210.37230177785</v>
      </c>
    </row>
    <row r="10704" spans="1:28" x14ac:dyDescent="0.45">
      <c r="A10704" t="s">
        <v>26</v>
      </c>
      <c r="B10704" t="s">
        <v>186</v>
      </c>
      <c r="C10704" t="s">
        <v>286</v>
      </c>
      <c r="D10704" t="s">
        <v>273</v>
      </c>
      <c r="E10704" t="s">
        <v>287</v>
      </c>
      <c r="F10704">
        <v>158.87700000000001</v>
      </c>
      <c r="G10704">
        <v>1939.26</v>
      </c>
      <c r="H10704">
        <v>1242.0150000000001</v>
      </c>
      <c r="I10704">
        <v>200.79400000000001</v>
      </c>
      <c r="J10704">
        <v>17.366</v>
      </c>
      <c r="K10704">
        <v>110.428</v>
      </c>
      <c r="L10704">
        <v>272.75700000000001</v>
      </c>
      <c r="M10704">
        <v>726.98800000000006</v>
      </c>
      <c r="N10704">
        <v>1178.105</v>
      </c>
      <c r="AA10704" s="1">
        <f t="shared" ref="AA10704:AA10767" si="336">AVERAGE(F10704:Z10704)</f>
        <v>649.62111111111108</v>
      </c>
      <c r="AB10704" s="1">
        <f t="shared" ref="AB10704:AB10767" si="337">_xlfn.STDEV.S(F10704:Z10704)</f>
        <v>668.40834195281491</v>
      </c>
    </row>
    <row r="10705" spans="1:28" x14ac:dyDescent="0.45">
      <c r="A10705" t="s">
        <v>26</v>
      </c>
      <c r="B10705" t="s">
        <v>187</v>
      </c>
      <c r="C10705" t="s">
        <v>286</v>
      </c>
      <c r="D10705" t="s">
        <v>273</v>
      </c>
      <c r="E10705" t="s">
        <v>287</v>
      </c>
      <c r="F10705">
        <v>86337.150999999998</v>
      </c>
      <c r="G10705">
        <v>100810.952</v>
      </c>
      <c r="H10705">
        <v>88727.57</v>
      </c>
      <c r="I10705">
        <v>117827.68</v>
      </c>
      <c r="J10705">
        <v>103080.027</v>
      </c>
      <c r="K10705">
        <v>129527.33500000001</v>
      </c>
      <c r="L10705">
        <v>132566.26500000001</v>
      </c>
      <c r="M10705">
        <v>163442.701</v>
      </c>
      <c r="N10705">
        <v>304537.13199999998</v>
      </c>
      <c r="O10705">
        <v>176080.72200000001</v>
      </c>
      <c r="P10705">
        <v>271141.902</v>
      </c>
      <c r="Q10705">
        <v>311970.022</v>
      </c>
      <c r="R10705">
        <v>271519.26199999999</v>
      </c>
      <c r="S10705">
        <v>276574.84499999997</v>
      </c>
      <c r="T10705">
        <v>323826.96100000001</v>
      </c>
      <c r="U10705">
        <v>352608.25900000002</v>
      </c>
      <c r="V10705">
        <v>398918.022</v>
      </c>
      <c r="W10705">
        <v>340766.74400000001</v>
      </c>
      <c r="X10705">
        <v>379252.02</v>
      </c>
      <c r="Y10705">
        <v>393789.41</v>
      </c>
      <c r="Z10705">
        <v>366889.67</v>
      </c>
      <c r="AA10705" s="1">
        <f t="shared" si="336"/>
        <v>242390.22152380957</v>
      </c>
      <c r="AB10705" s="1">
        <f t="shared" si="337"/>
        <v>114022.09798457261</v>
      </c>
    </row>
    <row r="10706" spans="1:28" x14ac:dyDescent="0.45">
      <c r="A10706" t="s">
        <v>26</v>
      </c>
      <c r="B10706" t="s">
        <v>188</v>
      </c>
      <c r="C10706" t="s">
        <v>286</v>
      </c>
      <c r="D10706" t="s">
        <v>273</v>
      </c>
      <c r="E10706" t="s">
        <v>287</v>
      </c>
      <c r="F10706">
        <v>42910.673999999999</v>
      </c>
      <c r="G10706">
        <v>51876.798000000003</v>
      </c>
      <c r="H10706">
        <v>55244.472999999998</v>
      </c>
      <c r="I10706">
        <v>51411.627999999997</v>
      </c>
      <c r="J10706">
        <v>65173.464</v>
      </c>
      <c r="K10706">
        <v>58905.769</v>
      </c>
      <c r="L10706">
        <v>80780.187000000005</v>
      </c>
      <c r="M10706">
        <v>109634.228</v>
      </c>
      <c r="N10706">
        <v>98555.097999999998</v>
      </c>
      <c r="O10706">
        <v>52749.445</v>
      </c>
      <c r="P10706">
        <v>71383.692999999999</v>
      </c>
      <c r="Q10706">
        <v>66779.066000000006</v>
      </c>
      <c r="R10706">
        <v>99313.798999999999</v>
      </c>
      <c r="S10706">
        <v>53847.201000000001</v>
      </c>
      <c r="T10706">
        <v>74881.065000000002</v>
      </c>
      <c r="U10706">
        <v>89173.934999999998</v>
      </c>
      <c r="V10706">
        <v>80580.377999999997</v>
      </c>
      <c r="W10706">
        <v>72720.649999999994</v>
      </c>
      <c r="X10706">
        <v>124421.584</v>
      </c>
      <c r="Y10706">
        <v>108270.712</v>
      </c>
      <c r="Z10706">
        <v>110339.504</v>
      </c>
      <c r="AA10706" s="1">
        <f t="shared" si="336"/>
        <v>77093.01671428571</v>
      </c>
      <c r="AB10706" s="1">
        <f t="shared" si="337"/>
        <v>23677.401849090027</v>
      </c>
    </row>
    <row r="10707" spans="1:28" x14ac:dyDescent="0.45">
      <c r="A10707" t="s">
        <v>26</v>
      </c>
      <c r="B10707" t="s">
        <v>189</v>
      </c>
      <c r="C10707" t="s">
        <v>286</v>
      </c>
      <c r="D10707" t="s">
        <v>273</v>
      </c>
      <c r="E10707" t="s">
        <v>287</v>
      </c>
      <c r="F10707">
        <v>9823.0560000000005</v>
      </c>
      <c r="G10707">
        <v>30103.248</v>
      </c>
      <c r="H10707">
        <v>13579.072</v>
      </c>
      <c r="I10707">
        <v>16870.019</v>
      </c>
      <c r="J10707">
        <v>12962.656000000001</v>
      </c>
      <c r="K10707">
        <v>33472.800999999999</v>
      </c>
      <c r="L10707">
        <v>54662.811999999998</v>
      </c>
      <c r="M10707">
        <v>91447.142000000007</v>
      </c>
      <c r="N10707">
        <v>111512.715</v>
      </c>
      <c r="O10707">
        <v>87892.895999999993</v>
      </c>
      <c r="P10707">
        <v>111671.21400000001</v>
      </c>
      <c r="Q10707">
        <v>99472.298999999999</v>
      </c>
      <c r="R10707">
        <v>86163.491999999998</v>
      </c>
      <c r="S10707">
        <v>101010.94100000001</v>
      </c>
      <c r="T10707">
        <v>141930.47099999999</v>
      </c>
      <c r="U10707">
        <v>122484.34299999999</v>
      </c>
      <c r="V10707">
        <v>106815.25</v>
      </c>
      <c r="W10707">
        <v>139503.641</v>
      </c>
      <c r="X10707">
        <v>200479.35399999999</v>
      </c>
      <c r="Y10707">
        <v>215449.19699999999</v>
      </c>
      <c r="Z10707">
        <v>178091.26</v>
      </c>
      <c r="AA10707" s="1">
        <f t="shared" si="336"/>
        <v>93590.375190476203</v>
      </c>
      <c r="AB10707" s="1">
        <f t="shared" si="337"/>
        <v>61100.526683228702</v>
      </c>
    </row>
    <row r="10708" spans="1:28" x14ac:dyDescent="0.45">
      <c r="A10708" t="s">
        <v>26</v>
      </c>
      <c r="B10708" t="s">
        <v>190</v>
      </c>
      <c r="C10708" t="s">
        <v>286</v>
      </c>
      <c r="D10708" t="s">
        <v>273</v>
      </c>
      <c r="E10708" t="s">
        <v>287</v>
      </c>
      <c r="F10708">
        <v>7138.9579999999996</v>
      </c>
      <c r="G10708">
        <v>7553.8509999999997</v>
      </c>
      <c r="H10708">
        <v>8206.6419999999998</v>
      </c>
      <c r="I10708">
        <v>12136.57</v>
      </c>
      <c r="J10708">
        <v>13632.052</v>
      </c>
      <c r="K10708">
        <v>15811.427</v>
      </c>
      <c r="L10708">
        <v>16998.483</v>
      </c>
      <c r="M10708">
        <v>31526.374</v>
      </c>
      <c r="N10708">
        <v>70882.990000000005</v>
      </c>
      <c r="O10708">
        <v>29435.767</v>
      </c>
      <c r="P10708">
        <v>32047.173999999999</v>
      </c>
      <c r="Q10708">
        <v>39254.135000000002</v>
      </c>
      <c r="R10708">
        <v>32400.118999999999</v>
      </c>
      <c r="S10708">
        <v>35619.457000000002</v>
      </c>
      <c r="T10708">
        <v>44553.411999999997</v>
      </c>
      <c r="U10708">
        <v>44329.74</v>
      </c>
      <c r="V10708">
        <v>49269.192999999999</v>
      </c>
      <c r="W10708">
        <v>54226.862000000001</v>
      </c>
      <c r="X10708">
        <v>50249.341999999997</v>
      </c>
      <c r="Y10708">
        <v>55627.47</v>
      </c>
      <c r="Z10708">
        <v>67677.084000000003</v>
      </c>
      <c r="AA10708" s="1">
        <f t="shared" si="336"/>
        <v>34217.957238095238</v>
      </c>
      <c r="AB10708" s="1">
        <f t="shared" si="337"/>
        <v>19682.666540816168</v>
      </c>
    </row>
    <row r="10709" spans="1:28" x14ac:dyDescent="0.45">
      <c r="A10709" t="s">
        <v>26</v>
      </c>
      <c r="B10709" t="s">
        <v>191</v>
      </c>
      <c r="C10709" t="s">
        <v>286</v>
      </c>
      <c r="D10709" t="s">
        <v>273</v>
      </c>
      <c r="E10709" t="s">
        <v>287</v>
      </c>
      <c r="F10709">
        <v>228549.62100000001</v>
      </c>
      <c r="G10709">
        <v>346958.03</v>
      </c>
      <c r="H10709">
        <v>358563.25799999997</v>
      </c>
      <c r="I10709">
        <v>293982.62800000003</v>
      </c>
      <c r="J10709">
        <v>226804.90299999999</v>
      </c>
      <c r="K10709">
        <v>331563.40299999999</v>
      </c>
      <c r="L10709">
        <v>392411.25599999999</v>
      </c>
      <c r="M10709">
        <v>574868.73400000005</v>
      </c>
      <c r="N10709">
        <v>780438.522</v>
      </c>
      <c r="O10709">
        <v>571660.647</v>
      </c>
      <c r="P10709">
        <v>895837.07799999998</v>
      </c>
      <c r="Q10709">
        <v>1066749.318</v>
      </c>
      <c r="R10709">
        <v>1149550.0649999999</v>
      </c>
      <c r="S10709">
        <v>1084545.757</v>
      </c>
      <c r="T10709">
        <v>878903.68599999999</v>
      </c>
      <c r="U10709">
        <v>924962.64099999995</v>
      </c>
      <c r="V10709">
        <v>698512.69</v>
      </c>
      <c r="W10709">
        <v>762062.74600000004</v>
      </c>
      <c r="X10709">
        <v>677630.321</v>
      </c>
      <c r="Y10709">
        <v>799469.98300000001</v>
      </c>
      <c r="Z10709">
        <v>940410.37</v>
      </c>
      <c r="AA10709" s="1">
        <f t="shared" si="336"/>
        <v>665925.50747619045</v>
      </c>
      <c r="AB10709" s="1">
        <f t="shared" si="337"/>
        <v>297851.33547894494</v>
      </c>
    </row>
    <row r="10710" spans="1:28" x14ac:dyDescent="0.45">
      <c r="A10710" t="s">
        <v>26</v>
      </c>
      <c r="B10710" t="s">
        <v>192</v>
      </c>
      <c r="C10710" t="s">
        <v>286</v>
      </c>
      <c r="D10710" t="s">
        <v>273</v>
      </c>
      <c r="E10710" t="s">
        <v>287</v>
      </c>
      <c r="F10710">
        <v>55.558</v>
      </c>
      <c r="G10710">
        <v>193.64599999999999</v>
      </c>
      <c r="H10710">
        <v>125.145</v>
      </c>
      <c r="I10710">
        <v>79.09</v>
      </c>
      <c r="J10710">
        <v>98.308000000000007</v>
      </c>
      <c r="K10710">
        <v>510.899</v>
      </c>
      <c r="L10710">
        <v>456.65100000000001</v>
      </c>
      <c r="M10710">
        <v>196.20099999999999</v>
      </c>
      <c r="N10710">
        <v>158.33099999999999</v>
      </c>
      <c r="O10710">
        <v>15021.645</v>
      </c>
      <c r="P10710">
        <v>17661.496999999999</v>
      </c>
      <c r="Q10710">
        <v>8900.8670000000002</v>
      </c>
      <c r="R10710">
        <v>14308.691999999999</v>
      </c>
      <c r="S10710">
        <v>11685.394</v>
      </c>
      <c r="T10710">
        <v>7265.5929999999998</v>
      </c>
      <c r="U10710">
        <v>3160.3510000000001</v>
      </c>
      <c r="V10710">
        <v>3953.7330000000002</v>
      </c>
      <c r="W10710">
        <v>1809.1610000000001</v>
      </c>
      <c r="X10710">
        <v>2647.0210000000002</v>
      </c>
      <c r="Y10710">
        <v>2196.7660000000001</v>
      </c>
      <c r="Z10710">
        <v>1615.347</v>
      </c>
      <c r="AA10710" s="1">
        <f t="shared" si="336"/>
        <v>4385.7093333333323</v>
      </c>
      <c r="AB10710" s="1">
        <f t="shared" si="337"/>
        <v>5704.8063395477875</v>
      </c>
    </row>
    <row r="10711" spans="1:28" x14ac:dyDescent="0.45">
      <c r="A10711" t="s">
        <v>26</v>
      </c>
      <c r="B10711" t="s">
        <v>193</v>
      </c>
      <c r="C10711" t="s">
        <v>286</v>
      </c>
      <c r="D10711" t="s">
        <v>273</v>
      </c>
      <c r="E10711" t="s">
        <v>287</v>
      </c>
      <c r="F10711">
        <v>128.102</v>
      </c>
      <c r="G10711">
        <v>358.15</v>
      </c>
      <c r="H10711">
        <v>777.09500000000003</v>
      </c>
      <c r="I10711">
        <v>421.02100000000002</v>
      </c>
      <c r="J10711">
        <v>2764.0320000000002</v>
      </c>
      <c r="K10711">
        <v>243.22499999999999</v>
      </c>
      <c r="L10711">
        <v>349.327</v>
      </c>
      <c r="M10711">
        <v>1709.329</v>
      </c>
      <c r="N10711">
        <v>210.34100000000001</v>
      </c>
      <c r="O10711">
        <v>1620.8</v>
      </c>
      <c r="P10711">
        <v>24.23</v>
      </c>
      <c r="Q10711">
        <v>150.38800000000001</v>
      </c>
      <c r="R10711">
        <v>631.73900000000003</v>
      </c>
      <c r="T10711">
        <v>20.777999999999999</v>
      </c>
      <c r="U10711">
        <v>2.89</v>
      </c>
      <c r="W10711">
        <v>106.11199999999999</v>
      </c>
      <c r="X10711">
        <v>456.11200000000002</v>
      </c>
      <c r="Z10711">
        <v>144.35599999999999</v>
      </c>
      <c r="AA10711" s="1">
        <f t="shared" si="336"/>
        <v>562.11261111111105</v>
      </c>
      <c r="AB10711" s="1">
        <f t="shared" si="337"/>
        <v>740.24332247540622</v>
      </c>
    </row>
    <row r="10712" spans="1:28" x14ac:dyDescent="0.45">
      <c r="A10712" t="s">
        <v>26</v>
      </c>
      <c r="B10712" t="s">
        <v>194</v>
      </c>
      <c r="C10712" t="s">
        <v>286</v>
      </c>
      <c r="D10712" t="s">
        <v>273</v>
      </c>
      <c r="E10712" t="s">
        <v>287</v>
      </c>
      <c r="Q10712">
        <v>13160.156999999999</v>
      </c>
      <c r="R10712">
        <v>22003.887999999999</v>
      </c>
      <c r="S10712">
        <v>25214.362000000001</v>
      </c>
      <c r="T10712">
        <v>24864.684000000001</v>
      </c>
      <c r="U10712">
        <v>27242.064999999999</v>
      </c>
      <c r="V10712">
        <v>31794.148000000001</v>
      </c>
      <c r="W10712">
        <v>24749.837</v>
      </c>
      <c r="X10712">
        <v>31515.792000000001</v>
      </c>
      <c r="Y10712">
        <v>25608.528999999999</v>
      </c>
      <c r="Z10712">
        <v>20484.657999999999</v>
      </c>
      <c r="AA10712" s="1">
        <f t="shared" si="336"/>
        <v>24663.812000000002</v>
      </c>
      <c r="AB10712" s="1">
        <f t="shared" si="337"/>
        <v>5401.2000466914478</v>
      </c>
    </row>
    <row r="10713" spans="1:28" x14ac:dyDescent="0.45">
      <c r="A10713" t="s">
        <v>26</v>
      </c>
      <c r="B10713" t="s">
        <v>195</v>
      </c>
      <c r="C10713" t="s">
        <v>286</v>
      </c>
      <c r="D10713" t="s">
        <v>273</v>
      </c>
      <c r="E10713" t="s">
        <v>287</v>
      </c>
      <c r="F10713">
        <v>19.859000000000002</v>
      </c>
      <c r="J10713">
        <v>6.72</v>
      </c>
      <c r="K10713">
        <v>29.405999999999999</v>
      </c>
      <c r="L10713">
        <v>23.614000000000001</v>
      </c>
      <c r="M10713">
        <v>48.984999999999999</v>
      </c>
      <c r="N10713">
        <v>210.53</v>
      </c>
      <c r="O10713">
        <v>95.998999999999995</v>
      </c>
      <c r="Y10713">
        <v>6.6189999999999998</v>
      </c>
      <c r="AA10713" s="1">
        <f t="shared" si="336"/>
        <v>55.216500000000011</v>
      </c>
      <c r="AB10713" s="1">
        <f t="shared" si="337"/>
        <v>69.130319399563845</v>
      </c>
    </row>
    <row r="10714" spans="1:28" x14ac:dyDescent="0.45">
      <c r="A10714" t="s">
        <v>26</v>
      </c>
      <c r="B10714" t="s">
        <v>196</v>
      </c>
      <c r="C10714" t="s">
        <v>286</v>
      </c>
      <c r="D10714" t="s">
        <v>273</v>
      </c>
      <c r="E10714" t="s">
        <v>287</v>
      </c>
      <c r="F10714">
        <v>181.178</v>
      </c>
      <c r="G10714">
        <v>171.39099999999999</v>
      </c>
      <c r="H10714">
        <v>234.267</v>
      </c>
      <c r="I10714">
        <v>217.619</v>
      </c>
      <c r="J10714">
        <v>706.92700000000002</v>
      </c>
      <c r="K10714">
        <v>391.59</v>
      </c>
      <c r="L10714">
        <v>522.09</v>
      </c>
      <c r="M10714">
        <v>713.3</v>
      </c>
      <c r="N10714">
        <v>669.06</v>
      </c>
      <c r="O10714">
        <v>538.67499999999995</v>
      </c>
      <c r="P10714">
        <v>1047.5719999999999</v>
      </c>
      <c r="Q10714">
        <v>976.29100000000005</v>
      </c>
      <c r="R10714">
        <v>1177.2639999999999</v>
      </c>
      <c r="S10714">
        <v>1704.9010000000001</v>
      </c>
      <c r="T10714">
        <v>2099.0160000000001</v>
      </c>
      <c r="U10714">
        <v>1430.123</v>
      </c>
      <c r="V10714">
        <v>1327.1990000000001</v>
      </c>
      <c r="W10714">
        <v>1637.7809999999999</v>
      </c>
      <c r="X10714">
        <v>1897.6659999999999</v>
      </c>
      <c r="Y10714">
        <v>1401.0920000000001</v>
      </c>
      <c r="Z10714">
        <v>1412.35</v>
      </c>
      <c r="AA10714" s="1">
        <f t="shared" si="336"/>
        <v>974.159619047619</v>
      </c>
      <c r="AB10714" s="1">
        <f t="shared" si="337"/>
        <v>600.20867411071924</v>
      </c>
    </row>
    <row r="10715" spans="1:28" x14ac:dyDescent="0.45">
      <c r="A10715" t="s">
        <v>26</v>
      </c>
      <c r="B10715" t="s">
        <v>250</v>
      </c>
      <c r="C10715" t="s">
        <v>286</v>
      </c>
      <c r="D10715" t="s">
        <v>273</v>
      </c>
      <c r="E10715" t="s">
        <v>287</v>
      </c>
      <c r="F10715">
        <v>3.48</v>
      </c>
      <c r="G10715">
        <v>9.8800000000000008</v>
      </c>
      <c r="I10715">
        <v>468.416</v>
      </c>
      <c r="J10715">
        <v>51.78</v>
      </c>
      <c r="K10715">
        <v>510.85899999999998</v>
      </c>
      <c r="L10715">
        <v>255.376</v>
      </c>
      <c r="M10715">
        <v>230.02799999999999</v>
      </c>
      <c r="N10715">
        <v>547.33500000000004</v>
      </c>
      <c r="O10715">
        <v>370.536</v>
      </c>
      <c r="P10715">
        <v>888.298</v>
      </c>
      <c r="Q10715">
        <v>184.27799999999999</v>
      </c>
      <c r="R10715">
        <v>98.465000000000003</v>
      </c>
      <c r="S10715">
        <v>108.417</v>
      </c>
      <c r="T10715">
        <v>242.185</v>
      </c>
      <c r="U10715">
        <v>175.90899999999999</v>
      </c>
      <c r="V10715">
        <v>202.11699999999999</v>
      </c>
      <c r="W10715">
        <v>351.58</v>
      </c>
      <c r="X10715">
        <v>811.55899999999997</v>
      </c>
      <c r="Y10715">
        <v>286.17099999999999</v>
      </c>
      <c r="Z10715">
        <v>15.85</v>
      </c>
      <c r="AA10715" s="1">
        <f t="shared" si="336"/>
        <v>290.62595000000005</v>
      </c>
      <c r="AB10715" s="1">
        <f t="shared" si="337"/>
        <v>250.07646604998638</v>
      </c>
    </row>
    <row r="10716" spans="1:28" x14ac:dyDescent="0.45">
      <c r="A10716" t="s">
        <v>26</v>
      </c>
      <c r="B10716" t="s">
        <v>197</v>
      </c>
      <c r="C10716" t="s">
        <v>286</v>
      </c>
      <c r="D10716" t="s">
        <v>273</v>
      </c>
      <c r="E10716" t="s">
        <v>287</v>
      </c>
      <c r="F10716">
        <v>64.870999999999995</v>
      </c>
      <c r="G10716">
        <v>27.565999999999999</v>
      </c>
      <c r="H10716">
        <v>81.763000000000005</v>
      </c>
      <c r="I10716">
        <v>145.905</v>
      </c>
      <c r="J10716">
        <v>84.131</v>
      </c>
      <c r="K10716">
        <v>117.16800000000001</v>
      </c>
      <c r="L10716">
        <v>266.41000000000003</v>
      </c>
      <c r="M10716">
        <v>402.13299999999998</v>
      </c>
      <c r="N10716">
        <v>252.87100000000001</v>
      </c>
      <c r="O10716">
        <v>197.70500000000001</v>
      </c>
      <c r="P10716">
        <v>100.117</v>
      </c>
      <c r="Q10716">
        <v>5237.4859999999999</v>
      </c>
      <c r="R10716">
        <v>297.19900000000001</v>
      </c>
      <c r="S10716">
        <v>191.23500000000001</v>
      </c>
      <c r="T10716">
        <v>146.56899999999999</v>
      </c>
      <c r="U10716">
        <v>72.39</v>
      </c>
      <c r="V10716">
        <v>751.04100000000005</v>
      </c>
      <c r="W10716">
        <v>591.72400000000005</v>
      </c>
      <c r="X10716">
        <v>823.41200000000003</v>
      </c>
      <c r="Y10716">
        <v>790.94799999999998</v>
      </c>
      <c r="Z10716">
        <v>44.56</v>
      </c>
      <c r="AA10716" s="1">
        <f t="shared" si="336"/>
        <v>508.91447619047619</v>
      </c>
      <c r="AB10716" s="1">
        <f t="shared" si="337"/>
        <v>1112.7283310383366</v>
      </c>
    </row>
    <row r="10717" spans="1:28" x14ac:dyDescent="0.45">
      <c r="A10717" t="s">
        <v>26</v>
      </c>
      <c r="B10717" t="s">
        <v>198</v>
      </c>
      <c r="C10717" t="s">
        <v>286</v>
      </c>
      <c r="D10717" t="s">
        <v>273</v>
      </c>
      <c r="E10717" t="s">
        <v>287</v>
      </c>
      <c r="F10717">
        <v>322142.38699999999</v>
      </c>
      <c r="G10717">
        <v>342025.5</v>
      </c>
      <c r="H10717">
        <v>318717.44400000002</v>
      </c>
      <c r="I10717">
        <v>347605.08600000001</v>
      </c>
      <c r="J10717">
        <v>394986.86099999998</v>
      </c>
      <c r="K10717">
        <v>475142.07</v>
      </c>
      <c r="L10717">
        <v>420894.44699999999</v>
      </c>
      <c r="M10717">
        <v>653768.77899999998</v>
      </c>
      <c r="N10717">
        <v>776389.56799999997</v>
      </c>
      <c r="O10717">
        <v>691385.66799999995</v>
      </c>
      <c r="P10717">
        <v>928326.06900000002</v>
      </c>
      <c r="Q10717">
        <v>932696.94499999995</v>
      </c>
      <c r="R10717">
        <v>1224228.5009999999</v>
      </c>
      <c r="S10717">
        <v>1268806.906</v>
      </c>
      <c r="T10717">
        <v>1387884.3149999999</v>
      </c>
      <c r="U10717">
        <v>1335689.828</v>
      </c>
      <c r="V10717">
        <v>1255565.6410000001</v>
      </c>
      <c r="W10717">
        <v>1150833.9439999999</v>
      </c>
      <c r="X10717">
        <v>1334768.273</v>
      </c>
      <c r="Y10717">
        <v>1438899.111</v>
      </c>
      <c r="Z10717">
        <v>1193772.841</v>
      </c>
      <c r="AA10717" s="1">
        <f t="shared" si="336"/>
        <v>866406.1992380952</v>
      </c>
      <c r="AB10717" s="1">
        <f t="shared" si="337"/>
        <v>416836.4593397344</v>
      </c>
    </row>
    <row r="10718" spans="1:28" x14ac:dyDescent="0.45">
      <c r="A10718" t="s">
        <v>26</v>
      </c>
      <c r="B10718" t="s">
        <v>199</v>
      </c>
      <c r="C10718" t="s">
        <v>286</v>
      </c>
      <c r="D10718" t="s">
        <v>273</v>
      </c>
      <c r="E10718" t="s">
        <v>287</v>
      </c>
      <c r="F10718">
        <v>8793.902</v>
      </c>
      <c r="G10718">
        <v>5608.0159999999996</v>
      </c>
      <c r="H10718">
        <v>11053.201999999999</v>
      </c>
      <c r="I10718">
        <v>8321.9920000000002</v>
      </c>
      <c r="J10718">
        <v>21474.255000000001</v>
      </c>
      <c r="K10718">
        <v>11444.249</v>
      </c>
      <c r="L10718">
        <v>9283.1</v>
      </c>
      <c r="M10718">
        <v>24561.928</v>
      </c>
      <c r="N10718">
        <v>11507.678</v>
      </c>
      <c r="O10718">
        <v>23074.046999999999</v>
      </c>
      <c r="P10718">
        <v>21495.360000000001</v>
      </c>
      <c r="Q10718">
        <v>39873.525999999998</v>
      </c>
      <c r="R10718">
        <v>19206.59</v>
      </c>
      <c r="S10718">
        <v>37279.633000000002</v>
      </c>
      <c r="T10718">
        <v>23699.120999999999</v>
      </c>
      <c r="U10718">
        <v>24672.325000000001</v>
      </c>
      <c r="V10718">
        <v>21209.812999999998</v>
      </c>
      <c r="W10718">
        <v>20403.633999999998</v>
      </c>
      <c r="X10718">
        <v>24872.133999999998</v>
      </c>
      <c r="Y10718">
        <v>35495.574000000001</v>
      </c>
      <c r="Z10718">
        <v>29372.447</v>
      </c>
      <c r="AA10718" s="1">
        <f t="shared" si="336"/>
        <v>20604.882190476194</v>
      </c>
      <c r="AB10718" s="1">
        <f t="shared" si="337"/>
        <v>9796.1533452239946</v>
      </c>
    </row>
    <row r="10719" spans="1:28" x14ac:dyDescent="0.45">
      <c r="A10719" t="s">
        <v>26</v>
      </c>
      <c r="B10719" t="s">
        <v>200</v>
      </c>
      <c r="C10719" t="s">
        <v>286</v>
      </c>
      <c r="D10719" t="s">
        <v>273</v>
      </c>
      <c r="E10719" t="s">
        <v>287</v>
      </c>
      <c r="F10719">
        <v>705.23900000000003</v>
      </c>
      <c r="G10719">
        <v>477.34</v>
      </c>
      <c r="H10719">
        <v>1696.684</v>
      </c>
      <c r="I10719">
        <v>1591.8130000000001</v>
      </c>
      <c r="J10719">
        <v>4413.5349999999999</v>
      </c>
      <c r="K10719">
        <v>6042.5140000000001</v>
      </c>
      <c r="L10719">
        <v>14482.186</v>
      </c>
      <c r="M10719">
        <v>4844.9530000000004</v>
      </c>
      <c r="N10719">
        <v>5177.799</v>
      </c>
      <c r="O10719">
        <v>5436.4219999999996</v>
      </c>
      <c r="P10719">
        <v>5992.357</v>
      </c>
      <c r="Q10719">
        <v>5785.5389999999998</v>
      </c>
      <c r="R10719">
        <v>7890.4110000000001</v>
      </c>
      <c r="S10719">
        <v>7956.0910000000003</v>
      </c>
      <c r="T10719">
        <v>10211.326999999999</v>
      </c>
      <c r="U10719">
        <v>6717.5559999999996</v>
      </c>
      <c r="V10719">
        <v>7773.6210000000001</v>
      </c>
      <c r="W10719">
        <v>9600.6610000000001</v>
      </c>
      <c r="X10719">
        <v>21072.775000000001</v>
      </c>
      <c r="Y10719">
        <v>9174.1740000000009</v>
      </c>
      <c r="Z10719">
        <v>17873.467000000001</v>
      </c>
      <c r="AA10719" s="1">
        <f t="shared" si="336"/>
        <v>7376.9744761904767</v>
      </c>
      <c r="AB10719" s="1">
        <f t="shared" si="337"/>
        <v>5260.757540223487</v>
      </c>
    </row>
    <row r="10720" spans="1:28" x14ac:dyDescent="0.45">
      <c r="A10720" t="s">
        <v>26</v>
      </c>
      <c r="B10720" t="s">
        <v>201</v>
      </c>
      <c r="C10720" t="s">
        <v>286</v>
      </c>
      <c r="D10720" t="s">
        <v>273</v>
      </c>
      <c r="E10720" t="s">
        <v>287</v>
      </c>
      <c r="F10720">
        <v>763.94600000000003</v>
      </c>
      <c r="G10720">
        <v>779.87800000000004</v>
      </c>
      <c r="H10720">
        <v>1540.8140000000001</v>
      </c>
      <c r="I10720">
        <v>615.18200000000002</v>
      </c>
      <c r="J10720">
        <v>317.96100000000001</v>
      </c>
      <c r="K10720">
        <v>8851.1209999999992</v>
      </c>
      <c r="L10720">
        <v>740.47500000000002</v>
      </c>
      <c r="M10720">
        <v>566.91800000000001</v>
      </c>
      <c r="N10720">
        <v>649.52200000000005</v>
      </c>
      <c r="O10720">
        <v>485.67599999999999</v>
      </c>
      <c r="P10720">
        <v>299.15300000000002</v>
      </c>
      <c r="Q10720">
        <v>971.68399999999997</v>
      </c>
      <c r="R10720">
        <v>571.91399999999999</v>
      </c>
      <c r="S10720">
        <v>535.26099999999997</v>
      </c>
      <c r="T10720">
        <v>564.89099999999996</v>
      </c>
      <c r="U10720">
        <v>1221.421</v>
      </c>
      <c r="V10720">
        <v>347.577</v>
      </c>
      <c r="W10720">
        <v>480.03500000000003</v>
      </c>
      <c r="X10720">
        <v>820.57299999999998</v>
      </c>
      <c r="Y10720">
        <v>721.12099999999998</v>
      </c>
      <c r="Z10720">
        <v>1062.0940000000001</v>
      </c>
      <c r="AA10720" s="1">
        <f t="shared" si="336"/>
        <v>1090.819857142857</v>
      </c>
      <c r="AB10720" s="1">
        <f t="shared" si="337"/>
        <v>1803.5867049836352</v>
      </c>
    </row>
    <row r="10721" spans="1:28" x14ac:dyDescent="0.45">
      <c r="A10721" t="s">
        <v>26</v>
      </c>
      <c r="B10721" t="s">
        <v>202</v>
      </c>
      <c r="C10721" t="s">
        <v>286</v>
      </c>
      <c r="D10721" t="s">
        <v>273</v>
      </c>
      <c r="E10721" t="s">
        <v>287</v>
      </c>
      <c r="F10721">
        <v>658.01300000000003</v>
      </c>
      <c r="G10721">
        <v>488.90100000000001</v>
      </c>
      <c r="H10721">
        <v>270.31</v>
      </c>
      <c r="I10721">
        <v>606.55700000000002</v>
      </c>
      <c r="J10721">
        <v>2801.1410000000001</v>
      </c>
      <c r="K10721">
        <v>1681.317</v>
      </c>
      <c r="L10721">
        <v>1069.289</v>
      </c>
      <c r="M10721">
        <v>1552.4739999999999</v>
      </c>
      <c r="N10721">
        <v>2000.5989999999999</v>
      </c>
      <c r="O10721">
        <v>1340.7619999999999</v>
      </c>
      <c r="P10721">
        <v>5015.0370000000003</v>
      </c>
      <c r="Q10721">
        <v>4128.5529999999999</v>
      </c>
      <c r="R10721">
        <v>6577.7070000000003</v>
      </c>
      <c r="S10721">
        <v>4603.4759999999997</v>
      </c>
      <c r="T10721">
        <v>8178.4960000000001</v>
      </c>
      <c r="U10721">
        <v>2559.9299999999998</v>
      </c>
      <c r="V10721">
        <v>2332.328</v>
      </c>
      <c r="W10721">
        <v>1304.9939999999999</v>
      </c>
      <c r="X10721">
        <v>1739.1849999999999</v>
      </c>
      <c r="Y10721">
        <v>2362.4850000000001</v>
      </c>
      <c r="Z10721">
        <v>3339.9920000000002</v>
      </c>
      <c r="AA10721" s="1">
        <f t="shared" si="336"/>
        <v>2600.5498095238095</v>
      </c>
      <c r="AB10721" s="1">
        <f t="shared" si="337"/>
        <v>2075.0778863922583</v>
      </c>
    </row>
    <row r="10722" spans="1:28" x14ac:dyDescent="0.45">
      <c r="A10722" t="s">
        <v>26</v>
      </c>
      <c r="B10722" t="s">
        <v>203</v>
      </c>
      <c r="C10722" t="s">
        <v>286</v>
      </c>
      <c r="D10722" t="s">
        <v>273</v>
      </c>
      <c r="E10722" t="s">
        <v>287</v>
      </c>
      <c r="F10722">
        <v>1583993.898</v>
      </c>
      <c r="G10722">
        <v>1432382.67</v>
      </c>
      <c r="H10722">
        <v>1515556.6780000001</v>
      </c>
      <c r="I10722">
        <v>1678515.56</v>
      </c>
      <c r="J10722">
        <v>1942687.9310000001</v>
      </c>
      <c r="K10722">
        <v>2527052.406</v>
      </c>
      <c r="L10722">
        <v>2717231.531</v>
      </c>
      <c r="M10722">
        <v>2948995.8909999998</v>
      </c>
      <c r="N10722">
        <v>3303134.8990000002</v>
      </c>
      <c r="O10722">
        <v>2962858.0260000001</v>
      </c>
      <c r="P10722">
        <v>3839306.7880000002</v>
      </c>
      <c r="Q10722">
        <v>4498388.9390000002</v>
      </c>
      <c r="R10722">
        <v>4019785.7140000002</v>
      </c>
      <c r="S10722">
        <v>4375437.3870000001</v>
      </c>
      <c r="T10722">
        <v>3967258.7960000001</v>
      </c>
      <c r="U10722">
        <v>3911074.5219999999</v>
      </c>
      <c r="V10722">
        <v>3818344.7050000001</v>
      </c>
      <c r="W10722">
        <v>3700065.1069999998</v>
      </c>
      <c r="X10722">
        <v>4184045.46</v>
      </c>
      <c r="Y10722">
        <v>4333715.8370000003</v>
      </c>
      <c r="Z10722">
        <v>4066353.4739999999</v>
      </c>
      <c r="AA10722" s="1">
        <f t="shared" si="336"/>
        <v>3206008.8675714284</v>
      </c>
      <c r="AB10722" s="1">
        <f t="shared" si="337"/>
        <v>1052693.4217532387</v>
      </c>
    </row>
    <row r="10723" spans="1:28" x14ac:dyDescent="0.45">
      <c r="A10723" t="s">
        <v>26</v>
      </c>
      <c r="B10723" t="s">
        <v>204</v>
      </c>
      <c r="C10723" t="s">
        <v>286</v>
      </c>
      <c r="D10723" t="s">
        <v>273</v>
      </c>
      <c r="E10723" t="s">
        <v>287</v>
      </c>
      <c r="F10723">
        <v>9040.491</v>
      </c>
      <c r="G10723">
        <v>5369.69</v>
      </c>
      <c r="H10723">
        <v>4264.9399999999996</v>
      </c>
      <c r="I10723">
        <v>7028.6970000000001</v>
      </c>
      <c r="J10723">
        <v>9889.4169999999995</v>
      </c>
      <c r="K10723">
        <v>9946.3050000000003</v>
      </c>
      <c r="L10723">
        <v>11031.359</v>
      </c>
      <c r="M10723">
        <v>11851.946</v>
      </c>
      <c r="N10723">
        <v>20046.310000000001</v>
      </c>
      <c r="O10723">
        <v>14217.903</v>
      </c>
      <c r="P10723">
        <v>10684.03</v>
      </c>
      <c r="Q10723">
        <v>10373.102000000001</v>
      </c>
      <c r="R10723">
        <v>9673.6659999999993</v>
      </c>
      <c r="S10723">
        <v>10444.828</v>
      </c>
      <c r="T10723">
        <v>15302.909</v>
      </c>
      <c r="U10723">
        <v>15659.873</v>
      </c>
      <c r="V10723">
        <v>17999.885999999999</v>
      </c>
      <c r="W10723">
        <v>15397.275</v>
      </c>
      <c r="X10723">
        <v>11473.227999999999</v>
      </c>
      <c r="Y10723">
        <v>18074.058000000001</v>
      </c>
      <c r="Z10723">
        <v>10307.119000000001</v>
      </c>
      <c r="AA10723" s="1">
        <f t="shared" si="336"/>
        <v>11813.191999999999</v>
      </c>
      <c r="AB10723" s="1">
        <f t="shared" si="337"/>
        <v>4122.6019917623025</v>
      </c>
    </row>
    <row r="10724" spans="1:28" x14ac:dyDescent="0.45">
      <c r="A10724" t="s">
        <v>26</v>
      </c>
      <c r="B10724" t="s">
        <v>205</v>
      </c>
      <c r="C10724" t="s">
        <v>286</v>
      </c>
      <c r="D10724" t="s">
        <v>273</v>
      </c>
      <c r="E10724" t="s">
        <v>287</v>
      </c>
      <c r="F10724">
        <v>15888.2</v>
      </c>
      <c r="G10724">
        <v>14550.28</v>
      </c>
      <c r="H10724">
        <v>13918.136</v>
      </c>
      <c r="I10724">
        <v>12899.315000000001</v>
      </c>
      <c r="J10724">
        <v>20617.849999999999</v>
      </c>
      <c r="K10724">
        <v>32508.955999999998</v>
      </c>
      <c r="L10724">
        <v>33411.502999999997</v>
      </c>
      <c r="M10724">
        <v>37515.567999999999</v>
      </c>
      <c r="N10724">
        <v>41230.732000000004</v>
      </c>
      <c r="O10724">
        <v>16196.182000000001</v>
      </c>
      <c r="P10724">
        <v>19648.165000000001</v>
      </c>
      <c r="Q10724">
        <v>26066.364000000001</v>
      </c>
      <c r="R10724">
        <v>22412.451000000001</v>
      </c>
      <c r="S10724">
        <v>25949.187000000002</v>
      </c>
      <c r="T10724">
        <v>40632.504000000001</v>
      </c>
      <c r="U10724">
        <v>42692.902000000002</v>
      </c>
      <c r="V10724">
        <v>34178.345000000001</v>
      </c>
      <c r="W10724">
        <v>33535.315999999999</v>
      </c>
      <c r="X10724">
        <v>34495.091999999997</v>
      </c>
      <c r="Y10724">
        <v>41647.866999999998</v>
      </c>
      <c r="Z10724">
        <v>37453.896999999997</v>
      </c>
      <c r="AA10724" s="1">
        <f t="shared" si="336"/>
        <v>28449.943428571431</v>
      </c>
      <c r="AB10724" s="1">
        <f t="shared" si="337"/>
        <v>10319.222162772943</v>
      </c>
    </row>
    <row r="10725" spans="1:28" x14ac:dyDescent="0.45">
      <c r="A10725" t="s">
        <v>26</v>
      </c>
      <c r="B10725" t="s">
        <v>206</v>
      </c>
      <c r="C10725" t="s">
        <v>286</v>
      </c>
      <c r="D10725" t="s">
        <v>273</v>
      </c>
      <c r="E10725" t="s">
        <v>287</v>
      </c>
      <c r="G10725">
        <v>15.851000000000001</v>
      </c>
      <c r="H10725">
        <v>70.435000000000002</v>
      </c>
      <c r="I10725">
        <v>22.14</v>
      </c>
      <c r="J10725">
        <v>20.295999999999999</v>
      </c>
      <c r="K10725">
        <v>101.321</v>
      </c>
      <c r="L10725">
        <v>781.58100000000002</v>
      </c>
      <c r="M10725">
        <v>78.706999999999994</v>
      </c>
      <c r="N10725">
        <v>17.436</v>
      </c>
      <c r="O10725">
        <v>13.143000000000001</v>
      </c>
      <c r="P10725">
        <v>125.384</v>
      </c>
      <c r="Q10725">
        <v>354.79500000000002</v>
      </c>
      <c r="R10725">
        <v>567.05899999999997</v>
      </c>
      <c r="S10725">
        <v>64.221000000000004</v>
      </c>
      <c r="T10725">
        <v>215.73</v>
      </c>
      <c r="U10725">
        <v>319.68</v>
      </c>
      <c r="V10725">
        <v>225.476</v>
      </c>
      <c r="W10725">
        <v>441.85300000000001</v>
      </c>
      <c r="X10725">
        <v>290.45100000000002</v>
      </c>
      <c r="Y10725">
        <v>418.24799999999999</v>
      </c>
      <c r="Z10725">
        <v>174.84399999999999</v>
      </c>
      <c r="AA10725" s="1">
        <f t="shared" si="336"/>
        <v>215.93254999999999</v>
      </c>
      <c r="AB10725" s="1">
        <f t="shared" si="337"/>
        <v>211.92553249927826</v>
      </c>
    </row>
    <row r="10726" spans="1:28" x14ac:dyDescent="0.45">
      <c r="A10726" t="s">
        <v>26</v>
      </c>
      <c r="B10726" t="s">
        <v>207</v>
      </c>
      <c r="C10726" t="s">
        <v>286</v>
      </c>
      <c r="D10726" t="s">
        <v>273</v>
      </c>
      <c r="E10726" t="s">
        <v>287</v>
      </c>
      <c r="F10726">
        <v>99.760999999999996</v>
      </c>
      <c r="G10726">
        <v>24.622</v>
      </c>
      <c r="H10726">
        <v>772.09699999999998</v>
      </c>
      <c r="I10726">
        <v>1126.8219999999999</v>
      </c>
      <c r="J10726">
        <v>971.73199999999997</v>
      </c>
      <c r="K10726">
        <v>18.625</v>
      </c>
      <c r="L10726">
        <v>61.991999999999997</v>
      </c>
      <c r="M10726">
        <v>534.495</v>
      </c>
      <c r="N10726">
        <v>86.590999999999994</v>
      </c>
      <c r="O10726">
        <v>174.52099999999999</v>
      </c>
      <c r="P10726">
        <v>2.78</v>
      </c>
      <c r="R10726">
        <v>111.509</v>
      </c>
      <c r="S10726">
        <v>199.24</v>
      </c>
      <c r="T10726">
        <v>117.19799999999999</v>
      </c>
      <c r="U10726">
        <v>11.686999999999999</v>
      </c>
      <c r="V10726">
        <v>85.15</v>
      </c>
      <c r="W10726">
        <v>256.17500000000001</v>
      </c>
      <c r="X10726">
        <v>717.279</v>
      </c>
      <c r="Y10726">
        <v>945.72199999999998</v>
      </c>
      <c r="Z10726">
        <v>420.40600000000001</v>
      </c>
      <c r="AA10726" s="1">
        <f t="shared" si="336"/>
        <v>336.92019999999997</v>
      </c>
      <c r="AB10726" s="1">
        <f t="shared" si="337"/>
        <v>370.11493814597645</v>
      </c>
    </row>
    <row r="10727" spans="1:28" x14ac:dyDescent="0.45">
      <c r="A10727" t="s">
        <v>26</v>
      </c>
      <c r="B10727" t="s">
        <v>208</v>
      </c>
      <c r="C10727" t="s">
        <v>286</v>
      </c>
      <c r="D10727" t="s">
        <v>273</v>
      </c>
      <c r="E10727" t="s">
        <v>287</v>
      </c>
      <c r="F10727">
        <v>470264.24099999998</v>
      </c>
      <c r="G10727">
        <v>439872.288</v>
      </c>
      <c r="H10727">
        <v>418059.54300000001</v>
      </c>
      <c r="I10727">
        <v>415815.20400000003</v>
      </c>
      <c r="J10727">
        <v>457688.75300000003</v>
      </c>
      <c r="K10727">
        <v>516957.18300000002</v>
      </c>
      <c r="L10727">
        <v>662617.31599999999</v>
      </c>
      <c r="M10727">
        <v>690567.19</v>
      </c>
      <c r="N10727">
        <v>787205.01300000004</v>
      </c>
      <c r="O10727">
        <v>585786.69799999997</v>
      </c>
      <c r="P10727">
        <v>738340.63399999996</v>
      </c>
      <c r="Q10727">
        <v>819327.72699999996</v>
      </c>
      <c r="R10727">
        <v>822826.15800000005</v>
      </c>
      <c r="S10727">
        <v>827347.86</v>
      </c>
      <c r="T10727">
        <v>753149.62</v>
      </c>
      <c r="U10727">
        <v>834697.06400000001</v>
      </c>
      <c r="V10727">
        <v>743553.28099999996</v>
      </c>
      <c r="W10727">
        <v>803035.647</v>
      </c>
      <c r="X10727">
        <v>727288.05799999996</v>
      </c>
      <c r="Y10727">
        <v>801556.89399999997</v>
      </c>
      <c r="Z10727">
        <v>729060.55200000003</v>
      </c>
      <c r="AA10727" s="1">
        <f t="shared" si="336"/>
        <v>668810.32971428556</v>
      </c>
      <c r="AB10727" s="1">
        <f t="shared" si="337"/>
        <v>152810.36147476817</v>
      </c>
    </row>
    <row r="10728" spans="1:28" x14ac:dyDescent="0.45">
      <c r="A10728" t="s">
        <v>26</v>
      </c>
      <c r="B10728" t="s">
        <v>209</v>
      </c>
      <c r="C10728" t="s">
        <v>286</v>
      </c>
      <c r="D10728" t="s">
        <v>273</v>
      </c>
      <c r="E10728" t="s">
        <v>287</v>
      </c>
      <c r="R10728">
        <v>150.14099999999999</v>
      </c>
      <c r="S10728">
        <v>42.290999999999997</v>
      </c>
      <c r="T10728">
        <v>22.47</v>
      </c>
      <c r="U10728">
        <v>182.86699999999999</v>
      </c>
      <c r="V10728">
        <v>142.07499999999999</v>
      </c>
      <c r="W10728">
        <v>934.33900000000006</v>
      </c>
      <c r="X10728">
        <v>1015.0309999999999</v>
      </c>
      <c r="Y10728">
        <v>77.602000000000004</v>
      </c>
      <c r="Z10728">
        <v>227.86500000000001</v>
      </c>
      <c r="AA10728" s="1">
        <f t="shared" si="336"/>
        <v>310.52011111111108</v>
      </c>
      <c r="AB10728" s="1">
        <f t="shared" si="337"/>
        <v>382.73335474042653</v>
      </c>
    </row>
    <row r="10729" spans="1:28" x14ac:dyDescent="0.45">
      <c r="A10729" t="s">
        <v>26</v>
      </c>
      <c r="B10729" t="s">
        <v>210</v>
      </c>
      <c r="C10729" t="s">
        <v>286</v>
      </c>
      <c r="D10729" t="s">
        <v>273</v>
      </c>
      <c r="E10729" t="s">
        <v>287</v>
      </c>
      <c r="F10729">
        <v>572556.55299999996</v>
      </c>
      <c r="G10729">
        <v>770843.34</v>
      </c>
      <c r="H10729">
        <v>605976.71699999995</v>
      </c>
      <c r="I10729">
        <v>713120.83200000005</v>
      </c>
      <c r="J10729">
        <v>964143.96799999999</v>
      </c>
      <c r="K10729">
        <v>896444.60199999996</v>
      </c>
      <c r="L10729">
        <v>853272.17500000005</v>
      </c>
      <c r="M10729">
        <v>1789782.7779999999</v>
      </c>
      <c r="N10729">
        <v>3138948.858</v>
      </c>
      <c r="O10729">
        <v>3019905.6889999998</v>
      </c>
      <c r="P10729">
        <v>3737193.622</v>
      </c>
      <c r="Q10729">
        <v>2993220.9369999999</v>
      </c>
      <c r="R10729">
        <v>2758152.9679999999</v>
      </c>
      <c r="S10729">
        <v>3236530.8429999999</v>
      </c>
      <c r="T10729">
        <v>2913586.3259999999</v>
      </c>
      <c r="U10729">
        <v>3054634.6320000002</v>
      </c>
      <c r="V10729">
        <v>2613061.2740000002</v>
      </c>
      <c r="W10729">
        <v>2531671.1329999999</v>
      </c>
      <c r="X10729">
        <v>2873559.97</v>
      </c>
      <c r="Y10729">
        <v>3435768.753</v>
      </c>
      <c r="Z10729">
        <v>3051776.6869999999</v>
      </c>
      <c r="AA10729" s="1">
        <f t="shared" si="336"/>
        <v>2215435.8408095231</v>
      </c>
      <c r="AB10729" s="1">
        <f t="shared" si="337"/>
        <v>1113661.8672852064</v>
      </c>
    </row>
    <row r="10730" spans="1:28" x14ac:dyDescent="0.45">
      <c r="A10730" t="s">
        <v>26</v>
      </c>
      <c r="B10730" t="s">
        <v>211</v>
      </c>
      <c r="C10730" t="s">
        <v>286</v>
      </c>
      <c r="D10730" t="s">
        <v>273</v>
      </c>
      <c r="E10730" t="s">
        <v>287</v>
      </c>
      <c r="F10730">
        <v>9436.9969999999994</v>
      </c>
      <c r="G10730">
        <v>10287.459000000001</v>
      </c>
      <c r="H10730">
        <v>7789.3860000000004</v>
      </c>
      <c r="I10730">
        <v>10084.731</v>
      </c>
      <c r="J10730">
        <v>8524.8080000000009</v>
      </c>
      <c r="K10730">
        <v>17282.825000000001</v>
      </c>
      <c r="L10730">
        <v>13051.058999999999</v>
      </c>
      <c r="M10730">
        <v>17988.509999999998</v>
      </c>
      <c r="N10730">
        <v>23664.228999999999</v>
      </c>
      <c r="O10730">
        <v>15746.668</v>
      </c>
      <c r="P10730">
        <v>22028.018</v>
      </c>
      <c r="Q10730">
        <v>43482.328000000001</v>
      </c>
      <c r="R10730">
        <v>28339.241999999998</v>
      </c>
      <c r="S10730">
        <v>28266.791000000001</v>
      </c>
      <c r="T10730">
        <v>27741.742999999999</v>
      </c>
      <c r="U10730">
        <v>35522.656000000003</v>
      </c>
      <c r="V10730">
        <v>39767.828999999998</v>
      </c>
      <c r="W10730">
        <v>31991.629000000001</v>
      </c>
      <c r="X10730">
        <v>44637.178999999996</v>
      </c>
      <c r="Y10730">
        <v>59020.514999999999</v>
      </c>
      <c r="Z10730">
        <v>49134.826000000001</v>
      </c>
      <c r="AA10730" s="1">
        <f t="shared" si="336"/>
        <v>25894.734666666671</v>
      </c>
      <c r="AB10730" s="1">
        <f t="shared" si="337"/>
        <v>14922.849867023229</v>
      </c>
    </row>
    <row r="10731" spans="1:28" x14ac:dyDescent="0.45">
      <c r="A10731" t="s">
        <v>26</v>
      </c>
      <c r="B10731" t="s">
        <v>212</v>
      </c>
      <c r="C10731" t="s">
        <v>286</v>
      </c>
      <c r="D10731" t="s">
        <v>273</v>
      </c>
      <c r="E10731" t="s">
        <v>287</v>
      </c>
      <c r="F10731">
        <v>1260.3910000000001</v>
      </c>
      <c r="G10731">
        <v>1164.4880000000001</v>
      </c>
      <c r="H10731">
        <v>996.62199999999996</v>
      </c>
      <c r="I10731">
        <v>1996.8009999999999</v>
      </c>
      <c r="J10731">
        <v>1394.1880000000001</v>
      </c>
      <c r="K10731">
        <v>2207.0990000000002</v>
      </c>
      <c r="L10731">
        <v>3072.0259999999998</v>
      </c>
      <c r="M10731">
        <v>3839.9659999999999</v>
      </c>
      <c r="N10731">
        <v>8497.7420000000002</v>
      </c>
      <c r="O10731">
        <v>4958.6390000000001</v>
      </c>
      <c r="P10731">
        <v>4584.1779999999999</v>
      </c>
      <c r="Q10731">
        <v>4606.7879999999996</v>
      </c>
      <c r="R10731">
        <v>4375.692</v>
      </c>
      <c r="S10731">
        <v>5376.4939999999997</v>
      </c>
      <c r="T10731">
        <v>6666.9219999999996</v>
      </c>
      <c r="U10731">
        <v>6804.9449999999997</v>
      </c>
      <c r="V10731">
        <v>7304.8310000000001</v>
      </c>
      <c r="W10731">
        <v>6922.2709999999997</v>
      </c>
      <c r="X10731">
        <v>7935.8119999999999</v>
      </c>
      <c r="Y10731">
        <v>7985.924</v>
      </c>
      <c r="Z10731">
        <v>7787.9459999999999</v>
      </c>
      <c r="AA10731" s="1">
        <f t="shared" si="336"/>
        <v>4749.5126190476194</v>
      </c>
      <c r="AB10731" s="1">
        <f t="shared" si="337"/>
        <v>2566.4716018466183</v>
      </c>
    </row>
    <row r="10732" spans="1:28" x14ac:dyDescent="0.45">
      <c r="A10732" t="s">
        <v>26</v>
      </c>
      <c r="B10732" t="s">
        <v>213</v>
      </c>
      <c r="C10732" t="s">
        <v>286</v>
      </c>
      <c r="D10732" t="s">
        <v>273</v>
      </c>
      <c r="E10732" t="s">
        <v>287</v>
      </c>
      <c r="F10732">
        <v>3971.7170000000001</v>
      </c>
      <c r="G10732">
        <v>2928.163</v>
      </c>
      <c r="H10732">
        <v>2594.3560000000002</v>
      </c>
      <c r="I10732">
        <v>3230.0439999999999</v>
      </c>
      <c r="J10732">
        <v>4790.4440000000004</v>
      </c>
      <c r="K10732">
        <v>5542.0709999999999</v>
      </c>
      <c r="L10732">
        <v>5901.2359999999999</v>
      </c>
      <c r="M10732">
        <v>7639.0150000000003</v>
      </c>
      <c r="N10732">
        <v>12145.925999999999</v>
      </c>
      <c r="O10732">
        <v>9645.7919999999995</v>
      </c>
      <c r="P10732">
        <v>11409.704</v>
      </c>
      <c r="Q10732">
        <v>10076.120999999999</v>
      </c>
      <c r="R10732">
        <v>11445.656000000001</v>
      </c>
      <c r="S10732">
        <v>11910.424999999999</v>
      </c>
      <c r="T10732">
        <v>11684.724</v>
      </c>
      <c r="U10732">
        <v>14471.439</v>
      </c>
      <c r="V10732">
        <v>12731.89</v>
      </c>
      <c r="W10732">
        <v>12552.918</v>
      </c>
      <c r="X10732">
        <v>11675.396000000001</v>
      </c>
      <c r="Y10732">
        <v>17044.388999999999</v>
      </c>
      <c r="Z10732">
        <v>11964.487999999999</v>
      </c>
      <c r="AA10732" s="1">
        <f t="shared" si="336"/>
        <v>9302.6625714285728</v>
      </c>
      <c r="AB10732" s="1">
        <f t="shared" si="337"/>
        <v>4193.8479725329162</v>
      </c>
    </row>
    <row r="10733" spans="1:28" x14ac:dyDescent="0.45">
      <c r="A10733" t="s">
        <v>26</v>
      </c>
      <c r="B10733" t="s">
        <v>214</v>
      </c>
      <c r="C10733" t="s">
        <v>286</v>
      </c>
      <c r="D10733" t="s">
        <v>273</v>
      </c>
      <c r="E10733" t="s">
        <v>287</v>
      </c>
      <c r="F10733">
        <v>2022.3720000000001</v>
      </c>
      <c r="G10733">
        <v>1457.4390000000001</v>
      </c>
      <c r="H10733">
        <v>1198.557</v>
      </c>
      <c r="I10733">
        <v>1635.751</v>
      </c>
      <c r="J10733">
        <v>1638.941</v>
      </c>
      <c r="K10733">
        <v>2189.6750000000002</v>
      </c>
      <c r="L10733">
        <v>3668.99</v>
      </c>
      <c r="M10733">
        <v>4215.4840000000004</v>
      </c>
      <c r="N10733">
        <v>3255.8380000000002</v>
      </c>
      <c r="O10733">
        <v>3689.9209999999998</v>
      </c>
      <c r="P10733">
        <v>3960.6880000000001</v>
      </c>
      <c r="Q10733">
        <v>4792.0870000000004</v>
      </c>
      <c r="R10733">
        <v>4519.7920000000004</v>
      </c>
      <c r="S10733">
        <v>4960.6490000000003</v>
      </c>
      <c r="T10733">
        <v>5491.5370000000003</v>
      </c>
      <c r="U10733">
        <v>6395.4610000000002</v>
      </c>
      <c r="V10733">
        <v>5035.4369999999999</v>
      </c>
      <c r="W10733">
        <v>4184.7150000000001</v>
      </c>
      <c r="X10733">
        <v>5162.53</v>
      </c>
      <c r="Y10733">
        <v>4526.723</v>
      </c>
      <c r="Z10733">
        <v>5030.3220000000001</v>
      </c>
      <c r="AA10733" s="1">
        <f t="shared" si="336"/>
        <v>3763.4718571428571</v>
      </c>
      <c r="AB10733" s="1">
        <f t="shared" si="337"/>
        <v>1514.561835242203</v>
      </c>
    </row>
    <row r="10734" spans="1:28" x14ac:dyDescent="0.45">
      <c r="A10734" t="s">
        <v>26</v>
      </c>
      <c r="B10734" t="s">
        <v>215</v>
      </c>
      <c r="C10734" t="s">
        <v>286</v>
      </c>
      <c r="D10734" t="s">
        <v>273</v>
      </c>
      <c r="E10734" t="s">
        <v>287</v>
      </c>
      <c r="R10734">
        <v>2296.2460000000001</v>
      </c>
      <c r="S10734">
        <v>19090.125</v>
      </c>
      <c r="T10734">
        <v>22101.905999999999</v>
      </c>
      <c r="U10734">
        <v>2226.7579999999998</v>
      </c>
      <c r="V10734">
        <v>2782.8629999999998</v>
      </c>
      <c r="W10734">
        <v>2948.502</v>
      </c>
      <c r="X10734">
        <v>8557.3330000000005</v>
      </c>
      <c r="Y10734">
        <v>1982.4829999999999</v>
      </c>
      <c r="Z10734">
        <v>2718.5070000000001</v>
      </c>
      <c r="AA10734" s="1">
        <f t="shared" si="336"/>
        <v>7189.4136666666664</v>
      </c>
      <c r="AB10734" s="1">
        <f t="shared" si="337"/>
        <v>7897.4343630183148</v>
      </c>
    </row>
    <row r="10735" spans="1:28" x14ac:dyDescent="0.45">
      <c r="A10735" t="s">
        <v>26</v>
      </c>
      <c r="B10735" t="s">
        <v>216</v>
      </c>
      <c r="C10735" t="s">
        <v>286</v>
      </c>
      <c r="D10735" t="s">
        <v>273</v>
      </c>
      <c r="E10735" t="s">
        <v>287</v>
      </c>
      <c r="F10735">
        <v>32995.93</v>
      </c>
      <c r="G10735">
        <v>52727.101000000002</v>
      </c>
      <c r="H10735">
        <v>29926.292000000001</v>
      </c>
      <c r="I10735">
        <v>45492.798000000003</v>
      </c>
      <c r="J10735">
        <v>43695.826000000001</v>
      </c>
      <c r="K10735">
        <v>89952.061000000002</v>
      </c>
      <c r="L10735">
        <v>84393.457999999999</v>
      </c>
      <c r="M10735">
        <v>95096.793000000005</v>
      </c>
      <c r="N10735">
        <v>135838.31700000001</v>
      </c>
      <c r="O10735">
        <v>103024.13400000001</v>
      </c>
      <c r="P10735">
        <v>63949.8</v>
      </c>
      <c r="Q10735">
        <v>99110.042000000001</v>
      </c>
      <c r="R10735">
        <v>100152.25900000001</v>
      </c>
      <c r="S10735">
        <v>108172.129</v>
      </c>
      <c r="T10735">
        <v>92541.001999999993</v>
      </c>
      <c r="U10735">
        <v>67211.221000000005</v>
      </c>
      <c r="V10735">
        <v>39579.555</v>
      </c>
      <c r="W10735">
        <v>48409.656999999999</v>
      </c>
      <c r="X10735">
        <v>48264.724999999999</v>
      </c>
      <c r="Y10735">
        <v>43515.436000000002</v>
      </c>
      <c r="Z10735">
        <v>36888.286999999997</v>
      </c>
      <c r="AA10735" s="1">
        <f t="shared" si="336"/>
        <v>69568.42014285714</v>
      </c>
      <c r="AB10735" s="1">
        <f t="shared" si="337"/>
        <v>30537.247795622829</v>
      </c>
    </row>
    <row r="10736" spans="1:28" x14ac:dyDescent="0.45">
      <c r="A10736" t="s">
        <v>26</v>
      </c>
      <c r="B10736" t="s">
        <v>217</v>
      </c>
      <c r="C10736" t="s">
        <v>286</v>
      </c>
      <c r="D10736" t="s">
        <v>273</v>
      </c>
      <c r="E10736" t="s">
        <v>287</v>
      </c>
      <c r="F10736">
        <v>297552.48300000001</v>
      </c>
      <c r="G10736">
        <v>297725.97700000001</v>
      </c>
      <c r="H10736">
        <v>317179.125</v>
      </c>
      <c r="I10736">
        <v>342621.55200000003</v>
      </c>
      <c r="J10736">
        <v>309733.614</v>
      </c>
      <c r="K10736">
        <v>319784.21500000003</v>
      </c>
      <c r="L10736">
        <v>396528.48599999998</v>
      </c>
      <c r="M10736">
        <v>365841.94900000002</v>
      </c>
      <c r="N10736">
        <v>429695.71799999999</v>
      </c>
      <c r="O10736">
        <v>863190.89599999995</v>
      </c>
      <c r="P10736">
        <v>597980.48400000005</v>
      </c>
      <c r="Q10736">
        <v>694501.84900000005</v>
      </c>
      <c r="R10736">
        <v>820921.92599999998</v>
      </c>
      <c r="S10736">
        <v>642895.01599999995</v>
      </c>
      <c r="T10736">
        <v>813324.05599999998</v>
      </c>
      <c r="U10736">
        <v>784585.56099999999</v>
      </c>
      <c r="V10736">
        <v>853042.37699999998</v>
      </c>
      <c r="W10736">
        <v>697868.005</v>
      </c>
      <c r="X10736">
        <v>915652.16200000001</v>
      </c>
      <c r="Y10736">
        <v>979204.76800000004</v>
      </c>
      <c r="Z10736">
        <v>1217337.882</v>
      </c>
      <c r="AA10736" s="1">
        <f t="shared" si="336"/>
        <v>617008.00480952382</v>
      </c>
      <c r="AB10736" s="1">
        <f t="shared" si="337"/>
        <v>275462.07756173675</v>
      </c>
    </row>
    <row r="10737" spans="1:28" x14ac:dyDescent="0.45">
      <c r="A10737" t="s">
        <v>26</v>
      </c>
      <c r="B10737" t="s">
        <v>218</v>
      </c>
      <c r="C10737" t="s">
        <v>286</v>
      </c>
      <c r="D10737" t="s">
        <v>273</v>
      </c>
      <c r="E10737" t="s">
        <v>287</v>
      </c>
      <c r="F10737">
        <v>1441892.4140000001</v>
      </c>
      <c r="G10737">
        <v>1389516.291</v>
      </c>
      <c r="H10737">
        <v>1402161.314</v>
      </c>
      <c r="I10737">
        <v>1540128.101</v>
      </c>
      <c r="J10737">
        <v>1873892.06</v>
      </c>
      <c r="K10737">
        <v>2138443.9739999999</v>
      </c>
      <c r="L10737">
        <v>2614209.577</v>
      </c>
      <c r="M10737">
        <v>3088298.4369999999</v>
      </c>
      <c r="N10737">
        <v>3333324.057</v>
      </c>
      <c r="O10737">
        <v>3224658.6</v>
      </c>
      <c r="P10737">
        <v>2872053.875</v>
      </c>
      <c r="Q10737">
        <v>3173685.7069999999</v>
      </c>
      <c r="R10737">
        <v>2475253.747</v>
      </c>
      <c r="S10737">
        <v>2892474.0290000001</v>
      </c>
      <c r="T10737">
        <v>3199381.6170000001</v>
      </c>
      <c r="U10737">
        <v>3114284.03</v>
      </c>
      <c r="V10737">
        <v>2875473.963</v>
      </c>
      <c r="W10737">
        <v>2931309.8059999999</v>
      </c>
      <c r="X10737">
        <v>2836150.085</v>
      </c>
      <c r="Y10737">
        <v>2835798.1690000002</v>
      </c>
      <c r="Z10737">
        <v>3265764.6910000001</v>
      </c>
      <c r="AA10737" s="1">
        <f t="shared" si="336"/>
        <v>2596102.5973333335</v>
      </c>
      <c r="AB10737" s="1">
        <f t="shared" si="337"/>
        <v>675996.20982322271</v>
      </c>
    </row>
    <row r="10738" spans="1:28" x14ac:dyDescent="0.45">
      <c r="A10738" t="s">
        <v>26</v>
      </c>
      <c r="B10738" t="s">
        <v>219</v>
      </c>
      <c r="C10738" t="s">
        <v>286</v>
      </c>
      <c r="D10738" t="s">
        <v>273</v>
      </c>
      <c r="E10738" t="s">
        <v>287</v>
      </c>
      <c r="F10738">
        <v>13060.923000000001</v>
      </c>
      <c r="G10738">
        <v>15660.003000000001</v>
      </c>
      <c r="H10738">
        <v>14540.450999999999</v>
      </c>
      <c r="I10738">
        <v>16331.166999999999</v>
      </c>
      <c r="J10738">
        <v>12970.998</v>
      </c>
      <c r="K10738">
        <v>6015.2</v>
      </c>
      <c r="L10738">
        <v>6312.268</v>
      </c>
      <c r="M10738">
        <v>3732.5360000000001</v>
      </c>
      <c r="N10738">
        <v>3716.74</v>
      </c>
      <c r="O10738">
        <v>2712.4569999999999</v>
      </c>
      <c r="P10738">
        <v>4381.4229999999998</v>
      </c>
      <c r="Q10738">
        <v>2027.932</v>
      </c>
      <c r="R10738">
        <v>1258.307</v>
      </c>
      <c r="S10738">
        <v>766.52200000000005</v>
      </c>
      <c r="T10738">
        <v>1141.8869999999999</v>
      </c>
      <c r="U10738">
        <v>184.20400000000001</v>
      </c>
      <c r="V10738">
        <v>704.755</v>
      </c>
      <c r="W10738">
        <v>402.59300000000002</v>
      </c>
      <c r="X10738">
        <v>437.93700000000001</v>
      </c>
      <c r="Y10738">
        <v>362.80700000000002</v>
      </c>
      <c r="Z10738">
        <v>54.387</v>
      </c>
      <c r="AA10738" s="1">
        <f t="shared" si="336"/>
        <v>5084.5474761904761</v>
      </c>
      <c r="AB10738" s="1">
        <f t="shared" si="337"/>
        <v>5736.8582165493654</v>
      </c>
    </row>
    <row r="10739" spans="1:28" x14ac:dyDescent="0.45">
      <c r="A10739" t="s">
        <v>26</v>
      </c>
      <c r="B10739" t="s">
        <v>220</v>
      </c>
      <c r="C10739" t="s">
        <v>286</v>
      </c>
      <c r="D10739" t="s">
        <v>273</v>
      </c>
      <c r="E10739" t="s">
        <v>287</v>
      </c>
      <c r="F10739">
        <v>43.892000000000003</v>
      </c>
      <c r="G10739">
        <v>177.77600000000001</v>
      </c>
      <c r="H10739">
        <v>293.57499999999999</v>
      </c>
      <c r="I10739">
        <v>273.41699999999997</v>
      </c>
      <c r="J10739">
        <v>590.13499999999999</v>
      </c>
      <c r="K10739">
        <v>182.69300000000001</v>
      </c>
      <c r="L10739">
        <v>515.81200000000001</v>
      </c>
      <c r="M10739">
        <v>5610.8069999999998</v>
      </c>
      <c r="N10739">
        <v>889.322</v>
      </c>
      <c r="O10739">
        <v>403.06200000000001</v>
      </c>
      <c r="P10739">
        <v>585.19500000000005</v>
      </c>
      <c r="Q10739">
        <v>1059.6289999999999</v>
      </c>
      <c r="R10739">
        <v>1686.318</v>
      </c>
      <c r="S10739">
        <v>1153.5530000000001</v>
      </c>
      <c r="T10739">
        <v>838.178</v>
      </c>
      <c r="U10739">
        <v>438.57799999999997</v>
      </c>
      <c r="V10739">
        <v>1073.711</v>
      </c>
      <c r="W10739">
        <v>2210.1529999999998</v>
      </c>
      <c r="X10739">
        <v>896.88199999999995</v>
      </c>
      <c r="Y10739">
        <v>1492.085</v>
      </c>
      <c r="Z10739">
        <v>1790.7360000000001</v>
      </c>
      <c r="AA10739" s="1">
        <f t="shared" si="336"/>
        <v>1057.4051904761905</v>
      </c>
      <c r="AB10739" s="1">
        <f t="shared" si="337"/>
        <v>1195.9526342486402</v>
      </c>
    </row>
    <row r="10740" spans="1:28" x14ac:dyDescent="0.45">
      <c r="A10740" t="s">
        <v>26</v>
      </c>
      <c r="B10740" t="s">
        <v>221</v>
      </c>
      <c r="C10740" t="s">
        <v>286</v>
      </c>
      <c r="D10740" t="s">
        <v>273</v>
      </c>
      <c r="E10740" t="s">
        <v>287</v>
      </c>
      <c r="F10740">
        <v>1649.797</v>
      </c>
      <c r="G10740">
        <v>5032.5510000000004</v>
      </c>
      <c r="H10740">
        <v>1062.2449999999999</v>
      </c>
      <c r="I10740">
        <v>2970.42</v>
      </c>
      <c r="J10740">
        <v>6537.567</v>
      </c>
      <c r="K10740">
        <v>19480.449000000001</v>
      </c>
      <c r="L10740">
        <v>4818.7259999999997</v>
      </c>
      <c r="M10740">
        <v>4703.57</v>
      </c>
      <c r="N10740">
        <v>4426.2259999999997</v>
      </c>
      <c r="O10740">
        <v>17502.991000000002</v>
      </c>
      <c r="P10740">
        <v>7599.9970000000003</v>
      </c>
      <c r="Q10740">
        <v>13228.083000000001</v>
      </c>
      <c r="R10740">
        <v>29064.525000000001</v>
      </c>
      <c r="S10740">
        <v>38072.720999999998</v>
      </c>
      <c r="T10740">
        <v>9103.7180000000008</v>
      </c>
      <c r="U10740">
        <v>7216.7640000000001</v>
      </c>
      <c r="V10740">
        <v>10335.013000000001</v>
      </c>
      <c r="W10740">
        <v>14305.391</v>
      </c>
      <c r="X10740">
        <v>13192.482</v>
      </c>
      <c r="Y10740">
        <v>29198.588</v>
      </c>
      <c r="Z10740">
        <v>26892.115000000002</v>
      </c>
      <c r="AA10740" s="1">
        <f t="shared" si="336"/>
        <v>12685.425666666664</v>
      </c>
      <c r="AB10740" s="1">
        <f t="shared" si="337"/>
        <v>10429.331373962454</v>
      </c>
    </row>
    <row r="10741" spans="1:28" x14ac:dyDescent="0.45">
      <c r="A10741" t="s">
        <v>26</v>
      </c>
      <c r="B10741" t="s">
        <v>222</v>
      </c>
      <c r="C10741" t="s">
        <v>286</v>
      </c>
      <c r="D10741" t="s">
        <v>273</v>
      </c>
      <c r="E10741" t="s">
        <v>287</v>
      </c>
      <c r="F10741">
        <v>552338.6</v>
      </c>
      <c r="G10741">
        <v>574717.424</v>
      </c>
      <c r="H10741">
        <v>583033.05700000003</v>
      </c>
      <c r="I10741">
        <v>634696.46200000006</v>
      </c>
      <c r="J10741">
        <v>715859.94099999999</v>
      </c>
      <c r="K10741">
        <v>739603.45</v>
      </c>
      <c r="L10741">
        <v>816448.79500000004</v>
      </c>
      <c r="M10741">
        <v>974129.66399999999</v>
      </c>
      <c r="N10741">
        <v>1248686.182</v>
      </c>
      <c r="O10741">
        <v>979600.84100000001</v>
      </c>
      <c r="P10741">
        <v>1334731.425</v>
      </c>
      <c r="Q10741">
        <v>1551622.8149999999</v>
      </c>
      <c r="R10741">
        <v>1616775.807</v>
      </c>
      <c r="S10741">
        <v>1486309.223</v>
      </c>
      <c r="T10741">
        <v>1477607.1340000001</v>
      </c>
      <c r="U10741">
        <v>1463043.6329999999</v>
      </c>
      <c r="V10741">
        <v>1394940.0859999999</v>
      </c>
      <c r="W10741">
        <v>1367509.594</v>
      </c>
      <c r="X10741">
        <v>1619400.112</v>
      </c>
      <c r="Y10741">
        <v>1641027.9650000001</v>
      </c>
      <c r="Z10741">
        <v>1382660.1029999999</v>
      </c>
      <c r="AA10741" s="1">
        <f t="shared" si="336"/>
        <v>1150225.8244285714</v>
      </c>
      <c r="AB10741" s="1">
        <f t="shared" si="337"/>
        <v>397970.88528058253</v>
      </c>
    </row>
    <row r="10742" spans="1:28" x14ac:dyDescent="0.45">
      <c r="A10742" t="s">
        <v>26</v>
      </c>
      <c r="B10742" t="s">
        <v>223</v>
      </c>
      <c r="C10742" t="s">
        <v>286</v>
      </c>
      <c r="D10742" t="s">
        <v>273</v>
      </c>
      <c r="E10742" t="s">
        <v>287</v>
      </c>
      <c r="F10742">
        <v>238.63200000000001</v>
      </c>
      <c r="G10742">
        <v>647.80899999999997</v>
      </c>
      <c r="H10742">
        <v>576.82299999999998</v>
      </c>
      <c r="I10742">
        <v>528.91999999999996</v>
      </c>
      <c r="J10742">
        <v>1187.828</v>
      </c>
      <c r="K10742">
        <v>2185.83</v>
      </c>
      <c r="L10742">
        <v>2274.422</v>
      </c>
      <c r="M10742">
        <v>4246.9889999999996</v>
      </c>
      <c r="N10742">
        <v>5395.4769999999999</v>
      </c>
      <c r="O10742">
        <v>3756.4630000000002</v>
      </c>
      <c r="P10742">
        <v>5163.3239999999996</v>
      </c>
      <c r="Q10742">
        <v>3644.07</v>
      </c>
      <c r="R10742">
        <v>11703.857</v>
      </c>
      <c r="S10742">
        <v>15945.447</v>
      </c>
      <c r="T10742">
        <v>5433.5349999999999</v>
      </c>
      <c r="U10742">
        <v>9482.3729999999996</v>
      </c>
      <c r="V10742">
        <v>9566.8469999999998</v>
      </c>
      <c r="W10742">
        <v>8223.2430000000004</v>
      </c>
      <c r="X10742">
        <v>25258.89</v>
      </c>
      <c r="Y10742">
        <v>26201.761999999999</v>
      </c>
      <c r="Z10742">
        <v>19741.603999999999</v>
      </c>
      <c r="AA10742" s="1">
        <f t="shared" si="336"/>
        <v>7685.911666666666</v>
      </c>
      <c r="AB10742" s="1">
        <f t="shared" si="337"/>
        <v>7928.4564971306636</v>
      </c>
    </row>
    <row r="10743" spans="1:28" x14ac:dyDescent="0.45">
      <c r="A10743" t="s">
        <v>26</v>
      </c>
      <c r="B10743" t="s">
        <v>224</v>
      </c>
      <c r="C10743" t="s">
        <v>286</v>
      </c>
      <c r="D10743" t="s">
        <v>273</v>
      </c>
      <c r="E10743" t="s">
        <v>287</v>
      </c>
      <c r="F10743">
        <v>422.26600000000002</v>
      </c>
      <c r="G10743">
        <v>574.38</v>
      </c>
      <c r="H10743">
        <v>720.05200000000002</v>
      </c>
      <c r="I10743">
        <v>809.529</v>
      </c>
      <c r="J10743">
        <v>1866.865</v>
      </c>
      <c r="K10743">
        <v>4092.4870000000001</v>
      </c>
      <c r="L10743">
        <v>3952.0709999999999</v>
      </c>
      <c r="M10743">
        <v>3852.105</v>
      </c>
      <c r="N10743">
        <v>2923.9659999999999</v>
      </c>
      <c r="O10743">
        <v>2741.0949999999998</v>
      </c>
      <c r="P10743">
        <v>268.56799999999998</v>
      </c>
      <c r="Q10743">
        <v>162.53800000000001</v>
      </c>
      <c r="R10743">
        <v>159.393</v>
      </c>
      <c r="T10743">
        <v>72.915000000000006</v>
      </c>
      <c r="U10743">
        <v>39.93</v>
      </c>
      <c r="Y10743">
        <v>139.053</v>
      </c>
      <c r="AA10743" s="1">
        <f t="shared" si="336"/>
        <v>1424.8258125</v>
      </c>
      <c r="AB10743" s="1">
        <f t="shared" si="337"/>
        <v>1551.4416437479997</v>
      </c>
    </row>
    <row r="10744" spans="1:28" x14ac:dyDescent="0.45">
      <c r="A10744" t="s">
        <v>26</v>
      </c>
      <c r="B10744" t="s">
        <v>225</v>
      </c>
      <c r="C10744" t="s">
        <v>286</v>
      </c>
      <c r="D10744" t="s">
        <v>273</v>
      </c>
      <c r="E10744" t="s">
        <v>287</v>
      </c>
      <c r="F10744">
        <v>271.91500000000002</v>
      </c>
      <c r="G10744">
        <v>98.686000000000007</v>
      </c>
      <c r="H10744">
        <v>158.71899999999999</v>
      </c>
      <c r="I10744">
        <v>205.26499999999999</v>
      </c>
      <c r="J10744">
        <v>152.07</v>
      </c>
      <c r="K10744">
        <v>146.375</v>
      </c>
      <c r="L10744">
        <v>299.358</v>
      </c>
      <c r="M10744">
        <v>310.38600000000002</v>
      </c>
      <c r="N10744">
        <v>196.26400000000001</v>
      </c>
      <c r="O10744">
        <v>908.78599999999994</v>
      </c>
      <c r="P10744">
        <v>498.90199999999999</v>
      </c>
      <c r="Q10744">
        <v>394.88499999999999</v>
      </c>
      <c r="R10744">
        <v>433.38799999999998</v>
      </c>
      <c r="S10744">
        <v>489.72699999999998</v>
      </c>
      <c r="T10744">
        <v>302.00200000000001</v>
      </c>
      <c r="U10744">
        <v>252.77099999999999</v>
      </c>
      <c r="V10744">
        <v>579.68499999999995</v>
      </c>
      <c r="W10744">
        <v>526.404</v>
      </c>
      <c r="X10744">
        <v>601.73299999999995</v>
      </c>
      <c r="Y10744">
        <v>664.66399999999999</v>
      </c>
      <c r="Z10744">
        <v>453.71800000000002</v>
      </c>
      <c r="AA10744" s="1">
        <f t="shared" si="336"/>
        <v>378.36680952380948</v>
      </c>
      <c r="AB10744" s="1">
        <f t="shared" si="337"/>
        <v>206.15275624488248</v>
      </c>
    </row>
    <row r="10745" spans="1:28" x14ac:dyDescent="0.45">
      <c r="A10745" t="s">
        <v>26</v>
      </c>
      <c r="B10745" t="s">
        <v>226</v>
      </c>
      <c r="C10745" t="s">
        <v>286</v>
      </c>
      <c r="D10745" t="s">
        <v>273</v>
      </c>
      <c r="E10745" t="s">
        <v>287</v>
      </c>
      <c r="F10745">
        <v>96764.403999999995</v>
      </c>
      <c r="G10745">
        <v>112755.427</v>
      </c>
      <c r="H10745">
        <v>104839.70600000001</v>
      </c>
      <c r="I10745">
        <v>106427.247</v>
      </c>
      <c r="J10745">
        <v>133101.55100000001</v>
      </c>
      <c r="K10745">
        <v>152255.39799999999</v>
      </c>
      <c r="L10745">
        <v>156339.05600000001</v>
      </c>
      <c r="M10745">
        <v>198965.61900000001</v>
      </c>
      <c r="N10745">
        <v>249508.01800000001</v>
      </c>
      <c r="O10745">
        <v>196551.40100000001</v>
      </c>
      <c r="P10745">
        <v>213956.45199999999</v>
      </c>
      <c r="Q10745">
        <v>261728.28700000001</v>
      </c>
      <c r="R10745">
        <v>295438.62800000003</v>
      </c>
      <c r="S10745">
        <v>265737.32199999999</v>
      </c>
      <c r="T10745">
        <v>261597.261</v>
      </c>
      <c r="U10745">
        <v>254319.20499999999</v>
      </c>
      <c r="V10745">
        <v>231228.93599999999</v>
      </c>
      <c r="W10745">
        <v>218552.05499999999</v>
      </c>
      <c r="X10745">
        <v>259431.42800000001</v>
      </c>
      <c r="Y10745">
        <v>229166.905</v>
      </c>
      <c r="Z10745">
        <v>214432.66</v>
      </c>
      <c r="AA10745" s="1">
        <f t="shared" si="336"/>
        <v>200623.66504761906</v>
      </c>
      <c r="AB10745" s="1">
        <f t="shared" si="337"/>
        <v>62164.310950274448</v>
      </c>
    </row>
    <row r="10746" spans="1:28" x14ac:dyDescent="0.45">
      <c r="A10746" t="s">
        <v>26</v>
      </c>
      <c r="B10746" t="s">
        <v>227</v>
      </c>
      <c r="C10746" t="s">
        <v>286</v>
      </c>
      <c r="D10746" t="s">
        <v>273</v>
      </c>
      <c r="E10746" t="s">
        <v>287</v>
      </c>
      <c r="F10746">
        <v>5531.8890000000001</v>
      </c>
      <c r="G10746">
        <v>10549.164000000001</v>
      </c>
      <c r="H10746">
        <v>4368.6239999999998</v>
      </c>
      <c r="I10746">
        <v>6346.433</v>
      </c>
      <c r="J10746">
        <v>9254.4240000000009</v>
      </c>
      <c r="K10746">
        <v>8251.9989999999998</v>
      </c>
      <c r="L10746">
        <v>8827.5419999999995</v>
      </c>
      <c r="M10746">
        <v>29521.924999999999</v>
      </c>
      <c r="N10746">
        <v>30901.965</v>
      </c>
      <c r="O10746">
        <v>34311.279999999999</v>
      </c>
      <c r="P10746">
        <v>58480.864999999998</v>
      </c>
      <c r="Q10746">
        <v>57710.673999999999</v>
      </c>
      <c r="R10746">
        <v>77946.095000000001</v>
      </c>
      <c r="S10746">
        <v>100767.21400000001</v>
      </c>
      <c r="T10746">
        <v>137170.13</v>
      </c>
      <c r="U10746">
        <v>106886.857</v>
      </c>
      <c r="V10746">
        <v>53751.067999999999</v>
      </c>
      <c r="W10746">
        <v>60356.682000000001</v>
      </c>
      <c r="X10746">
        <v>71646.596999999994</v>
      </c>
      <c r="Y10746">
        <v>64885.764000000003</v>
      </c>
      <c r="Z10746">
        <v>42385.957000000002</v>
      </c>
      <c r="AA10746" s="1">
        <f t="shared" si="336"/>
        <v>46659.673714285709</v>
      </c>
      <c r="AB10746" s="1">
        <f t="shared" si="337"/>
        <v>37821.754109488058</v>
      </c>
    </row>
    <row r="10747" spans="1:28" x14ac:dyDescent="0.45">
      <c r="A10747" t="s">
        <v>26</v>
      </c>
      <c r="B10747" t="s">
        <v>228</v>
      </c>
      <c r="C10747" t="s">
        <v>286</v>
      </c>
      <c r="D10747" t="s">
        <v>273</v>
      </c>
      <c r="E10747" t="s">
        <v>287</v>
      </c>
      <c r="F10747">
        <v>337130.80499999999</v>
      </c>
      <c r="G10747">
        <v>285387.34299999999</v>
      </c>
      <c r="H10747">
        <v>242009.39600000001</v>
      </c>
      <c r="I10747">
        <v>329782.45600000001</v>
      </c>
      <c r="J10747">
        <v>478984.17599999998</v>
      </c>
      <c r="K10747">
        <v>454929.57500000001</v>
      </c>
      <c r="L10747">
        <v>562086.78</v>
      </c>
      <c r="M10747">
        <v>839978.57200000004</v>
      </c>
      <c r="N10747">
        <v>746151.52300000004</v>
      </c>
      <c r="O10747">
        <v>696402.42700000003</v>
      </c>
      <c r="P10747">
        <v>848970.06200000003</v>
      </c>
      <c r="Q10747">
        <v>1039293.7439999999</v>
      </c>
      <c r="R10747">
        <v>957199.3</v>
      </c>
      <c r="S10747">
        <v>1079740.818</v>
      </c>
      <c r="T10747">
        <v>1069110.757</v>
      </c>
      <c r="U10747">
        <v>797406.02800000005</v>
      </c>
      <c r="V10747">
        <v>659693.32400000002</v>
      </c>
      <c r="W10747">
        <v>876880.37600000005</v>
      </c>
      <c r="X10747">
        <v>1111358.1159999999</v>
      </c>
      <c r="Y10747">
        <v>1250528.2420000001</v>
      </c>
      <c r="Z10747">
        <v>1201969.4180000001</v>
      </c>
      <c r="AA10747" s="1">
        <f t="shared" si="336"/>
        <v>755475.86847619049</v>
      </c>
      <c r="AB10747" s="1">
        <f t="shared" si="337"/>
        <v>315119.7077968535</v>
      </c>
    </row>
    <row r="10748" spans="1:28" x14ac:dyDescent="0.45">
      <c r="A10748" t="s">
        <v>26</v>
      </c>
      <c r="B10748" t="s">
        <v>251</v>
      </c>
      <c r="C10748" t="s">
        <v>286</v>
      </c>
      <c r="D10748" t="s">
        <v>273</v>
      </c>
      <c r="E10748" t="s">
        <v>287</v>
      </c>
      <c r="F10748">
        <v>440.67700000000002</v>
      </c>
      <c r="G10748">
        <v>40.56</v>
      </c>
      <c r="H10748">
        <v>42.207000000000001</v>
      </c>
      <c r="I10748">
        <v>1239.232</v>
      </c>
      <c r="J10748">
        <v>1758.278</v>
      </c>
      <c r="K10748">
        <v>1305.8140000000001</v>
      </c>
      <c r="L10748">
        <v>3680.0259999999998</v>
      </c>
      <c r="M10748">
        <v>813.46199999999999</v>
      </c>
      <c r="N10748">
        <v>365.61</v>
      </c>
      <c r="O10748">
        <v>1737.662</v>
      </c>
      <c r="P10748">
        <v>795.20500000000004</v>
      </c>
      <c r="Q10748">
        <v>3755.819</v>
      </c>
      <c r="R10748">
        <v>5475.62</v>
      </c>
      <c r="S10748">
        <v>4578.8140000000003</v>
      </c>
      <c r="T10748">
        <v>5179.4219999999996</v>
      </c>
      <c r="U10748">
        <v>6164.2380000000003</v>
      </c>
      <c r="V10748">
        <v>5152.7520000000004</v>
      </c>
      <c r="W10748">
        <v>4870.3069999999998</v>
      </c>
      <c r="X10748">
        <v>2023.127</v>
      </c>
      <c r="Y10748">
        <v>4759.5110000000004</v>
      </c>
      <c r="Z10748">
        <v>2425.598</v>
      </c>
      <c r="AA10748" s="1">
        <f t="shared" si="336"/>
        <v>2695.4257619047617</v>
      </c>
      <c r="AB10748" s="1">
        <f t="shared" si="337"/>
        <v>2058.2361381693531</v>
      </c>
    </row>
    <row r="10749" spans="1:28" x14ac:dyDescent="0.45">
      <c r="A10749" t="s">
        <v>26</v>
      </c>
      <c r="B10749" t="s">
        <v>229</v>
      </c>
      <c r="C10749" t="s">
        <v>286</v>
      </c>
      <c r="D10749" t="s">
        <v>273</v>
      </c>
      <c r="E10749" t="s">
        <v>287</v>
      </c>
      <c r="F10749">
        <v>1409.048</v>
      </c>
      <c r="G10749">
        <v>935.42899999999997</v>
      </c>
      <c r="H10749">
        <v>680.13499999999999</v>
      </c>
      <c r="I10749">
        <v>827.976</v>
      </c>
      <c r="J10749">
        <v>1803.55</v>
      </c>
      <c r="K10749">
        <v>2739.5329999999999</v>
      </c>
      <c r="L10749">
        <v>5519.3609999999999</v>
      </c>
      <c r="M10749">
        <v>6381.0060000000003</v>
      </c>
      <c r="N10749">
        <v>8828.0640000000003</v>
      </c>
      <c r="O10749">
        <v>4774.3230000000003</v>
      </c>
      <c r="P10749">
        <v>4942.8500000000004</v>
      </c>
      <c r="Q10749">
        <v>4985.9409999999998</v>
      </c>
      <c r="R10749">
        <v>4755.4970000000003</v>
      </c>
      <c r="S10749">
        <v>5831.5919999999996</v>
      </c>
      <c r="T10749">
        <v>6784.9870000000001</v>
      </c>
      <c r="U10749">
        <v>7132.2269999999999</v>
      </c>
      <c r="V10749">
        <v>8220.9719999999998</v>
      </c>
      <c r="W10749">
        <v>9479.7440000000006</v>
      </c>
      <c r="X10749">
        <v>10846.998</v>
      </c>
      <c r="Y10749">
        <v>10064.411</v>
      </c>
      <c r="Z10749">
        <v>9884.57</v>
      </c>
      <c r="AA10749" s="1">
        <f t="shared" si="336"/>
        <v>5563.2482857142859</v>
      </c>
      <c r="AB10749" s="1">
        <f t="shared" si="337"/>
        <v>3268.4414343632675</v>
      </c>
    </row>
    <row r="10750" spans="1:28" x14ac:dyDescent="0.45">
      <c r="A10750" t="s">
        <v>26</v>
      </c>
      <c r="B10750" t="s">
        <v>261</v>
      </c>
      <c r="C10750" t="s">
        <v>286</v>
      </c>
      <c r="D10750" t="s">
        <v>273</v>
      </c>
      <c r="E10750" t="s">
        <v>287</v>
      </c>
      <c r="F10750">
        <v>8.9789999999999992</v>
      </c>
      <c r="N10750">
        <v>14.25</v>
      </c>
      <c r="P10750">
        <v>108.94799999999999</v>
      </c>
      <c r="R10750">
        <v>2.7949999999999999</v>
      </c>
      <c r="U10750">
        <v>10.725</v>
      </c>
      <c r="X10750">
        <v>11.215</v>
      </c>
      <c r="AA10750" s="1">
        <f t="shared" si="336"/>
        <v>26.151999999999997</v>
      </c>
      <c r="AB10750" s="1">
        <f t="shared" si="337"/>
        <v>40.739177448740911</v>
      </c>
    </row>
    <row r="10751" spans="1:28" x14ac:dyDescent="0.45">
      <c r="A10751" t="s">
        <v>26</v>
      </c>
      <c r="B10751" t="s">
        <v>230</v>
      </c>
      <c r="C10751" t="s">
        <v>286</v>
      </c>
      <c r="D10751" t="s">
        <v>273</v>
      </c>
      <c r="E10751" t="s">
        <v>287</v>
      </c>
      <c r="F10751">
        <v>1094.759</v>
      </c>
      <c r="G10751">
        <v>2274.7629999999999</v>
      </c>
      <c r="H10751">
        <v>904.16099999999994</v>
      </c>
      <c r="I10751">
        <v>2361.6680000000001</v>
      </c>
      <c r="J10751">
        <v>3793.058</v>
      </c>
      <c r="K10751">
        <v>3572.9989999999998</v>
      </c>
      <c r="L10751">
        <v>4194.6080000000002</v>
      </c>
      <c r="M10751">
        <v>3666.415</v>
      </c>
      <c r="N10751">
        <v>5925.7049999999999</v>
      </c>
      <c r="O10751">
        <v>5483.9049999999997</v>
      </c>
      <c r="P10751">
        <v>5296.2250000000004</v>
      </c>
      <c r="Q10751">
        <v>6076.3410000000003</v>
      </c>
      <c r="R10751">
        <v>4761.6859999999997</v>
      </c>
      <c r="S10751">
        <v>7050.62</v>
      </c>
      <c r="T10751">
        <v>8726.1479999999992</v>
      </c>
      <c r="U10751">
        <v>7905.0730000000003</v>
      </c>
      <c r="V10751">
        <v>7811.2910000000002</v>
      </c>
      <c r="W10751">
        <v>9531.3780000000006</v>
      </c>
      <c r="X10751">
        <v>20419.25</v>
      </c>
      <c r="Y10751">
        <v>24300.352999999999</v>
      </c>
      <c r="Z10751">
        <v>21582.579000000002</v>
      </c>
      <c r="AA10751" s="1">
        <f t="shared" si="336"/>
        <v>7463.4754761904751</v>
      </c>
      <c r="AB10751" s="1">
        <f t="shared" si="337"/>
        <v>6585.9323807761639</v>
      </c>
    </row>
    <row r="10752" spans="1:28" x14ac:dyDescent="0.45">
      <c r="A10752" t="s">
        <v>26</v>
      </c>
      <c r="B10752" t="s">
        <v>231</v>
      </c>
      <c r="C10752" t="s">
        <v>286</v>
      </c>
      <c r="D10752" t="s">
        <v>273</v>
      </c>
      <c r="E10752" t="s">
        <v>287</v>
      </c>
      <c r="F10752">
        <v>13095.834000000001</v>
      </c>
      <c r="G10752">
        <v>13147.433999999999</v>
      </c>
      <c r="H10752">
        <v>21230.611000000001</v>
      </c>
      <c r="I10752">
        <v>33603.144999999997</v>
      </c>
      <c r="J10752">
        <v>45507.18</v>
      </c>
      <c r="K10752">
        <v>51942.351000000002</v>
      </c>
      <c r="L10752">
        <v>56648.317999999999</v>
      </c>
      <c r="M10752">
        <v>92005.335999999996</v>
      </c>
      <c r="N10752">
        <v>129777.179</v>
      </c>
      <c r="O10752">
        <v>83207.748000000007</v>
      </c>
      <c r="P10752">
        <v>146891.87599999999</v>
      </c>
      <c r="Q10752">
        <v>124884.558</v>
      </c>
      <c r="R10752">
        <v>107165.75999999999</v>
      </c>
      <c r="S10752">
        <v>163830.93299999999</v>
      </c>
      <c r="T10752">
        <v>123803.961</v>
      </c>
      <c r="U10752">
        <v>90410.370999999999</v>
      </c>
      <c r="V10752">
        <v>115733.429</v>
      </c>
      <c r="W10752">
        <v>145016.647</v>
      </c>
      <c r="X10752">
        <v>118542.773</v>
      </c>
      <c r="Y10752">
        <v>121067.606</v>
      </c>
      <c r="Z10752">
        <v>91133.221000000005</v>
      </c>
      <c r="AA10752" s="1">
        <f t="shared" si="336"/>
        <v>89935.536714285685</v>
      </c>
      <c r="AB10752" s="1">
        <f t="shared" si="337"/>
        <v>46214.391723803128</v>
      </c>
    </row>
    <row r="10753" spans="1:28" x14ac:dyDescent="0.45">
      <c r="A10753" t="s">
        <v>26</v>
      </c>
      <c r="B10753" t="s">
        <v>232</v>
      </c>
      <c r="C10753" t="s">
        <v>286</v>
      </c>
      <c r="D10753" t="s">
        <v>273</v>
      </c>
      <c r="E10753" t="s">
        <v>287</v>
      </c>
      <c r="F10753">
        <v>163625.42800000001</v>
      </c>
      <c r="G10753">
        <v>195680.72500000001</v>
      </c>
      <c r="H10753">
        <v>210934.03400000001</v>
      </c>
      <c r="I10753">
        <v>221223.07500000001</v>
      </c>
      <c r="J10753">
        <v>299768.174</v>
      </c>
      <c r="K10753">
        <v>376261.22600000002</v>
      </c>
      <c r="L10753">
        <v>392261.18800000002</v>
      </c>
      <c r="M10753">
        <v>532655.71799999999</v>
      </c>
      <c r="N10753">
        <v>635823.15300000005</v>
      </c>
      <c r="O10753">
        <v>674828.7</v>
      </c>
      <c r="P10753">
        <v>820042.04099999997</v>
      </c>
      <c r="Q10753">
        <v>987864.17200000002</v>
      </c>
      <c r="R10753">
        <v>898696.30799999996</v>
      </c>
      <c r="S10753">
        <v>993231.72</v>
      </c>
      <c r="T10753">
        <v>1159906.5260000001</v>
      </c>
      <c r="U10753">
        <v>1085845.862</v>
      </c>
      <c r="V10753">
        <v>1045773.782</v>
      </c>
      <c r="W10753">
        <v>1121478.101</v>
      </c>
      <c r="X10753">
        <v>1277825.0449999999</v>
      </c>
      <c r="Y10753">
        <v>1228559.523</v>
      </c>
      <c r="Z10753">
        <v>1050439.1399999999</v>
      </c>
      <c r="AA10753" s="1">
        <f t="shared" si="336"/>
        <v>732034.45909523813</v>
      </c>
      <c r="AB10753" s="1">
        <f t="shared" si="337"/>
        <v>387153.05845225608</v>
      </c>
    </row>
    <row r="10754" spans="1:28" x14ac:dyDescent="0.45">
      <c r="A10754" t="s">
        <v>26</v>
      </c>
      <c r="B10754" t="s">
        <v>233</v>
      </c>
      <c r="C10754" t="s">
        <v>286</v>
      </c>
      <c r="D10754" t="s">
        <v>273</v>
      </c>
      <c r="E10754" t="s">
        <v>287</v>
      </c>
      <c r="F10754">
        <v>3941481.0380000002</v>
      </c>
      <c r="G10754">
        <v>5410725.5810000002</v>
      </c>
      <c r="H10754">
        <v>4820642.8430000003</v>
      </c>
      <c r="I10754">
        <v>4771125.0460000001</v>
      </c>
      <c r="J10754">
        <v>5192032.8909999998</v>
      </c>
      <c r="K10754">
        <v>5959409.5700000003</v>
      </c>
      <c r="L10754">
        <v>7445700.585</v>
      </c>
      <c r="M10754">
        <v>7422601.6550000003</v>
      </c>
      <c r="N10754">
        <v>7602939.017</v>
      </c>
      <c r="O10754">
        <v>7649163.2039999999</v>
      </c>
      <c r="P10754">
        <v>7774532.5899999999</v>
      </c>
      <c r="Q10754">
        <v>9072260.6520000007</v>
      </c>
      <c r="R10754">
        <v>8348055.0190000003</v>
      </c>
      <c r="S10754">
        <v>6279527.1940000001</v>
      </c>
      <c r="T10754">
        <v>6728097.9809999997</v>
      </c>
      <c r="U10754">
        <v>8296996.9709999999</v>
      </c>
      <c r="V10754">
        <v>7284493.6339999996</v>
      </c>
      <c r="W10754">
        <v>6884762.2019999996</v>
      </c>
      <c r="X10754">
        <v>7385219.5549999997</v>
      </c>
      <c r="Y10754">
        <v>6865512.6100000003</v>
      </c>
      <c r="Z10754">
        <v>6608509.4869999997</v>
      </c>
      <c r="AA10754" s="1">
        <f t="shared" si="336"/>
        <v>6749704.2535714293</v>
      </c>
      <c r="AB10754" s="1">
        <f t="shared" si="337"/>
        <v>1326585.1043795517</v>
      </c>
    </row>
    <row r="10755" spans="1:28" x14ac:dyDescent="0.45">
      <c r="A10755" t="s">
        <v>26</v>
      </c>
      <c r="B10755" t="s">
        <v>288</v>
      </c>
      <c r="C10755" t="s">
        <v>286</v>
      </c>
      <c r="D10755" t="s">
        <v>273</v>
      </c>
      <c r="E10755" t="s">
        <v>287</v>
      </c>
      <c r="G10755">
        <v>20.478000000000002</v>
      </c>
      <c r="H10755">
        <v>25.475000000000001</v>
      </c>
      <c r="K10755">
        <v>20.314</v>
      </c>
      <c r="AA10755" s="1">
        <f t="shared" si="336"/>
        <v>22.088999999999999</v>
      </c>
      <c r="AB10755" s="1">
        <f t="shared" si="337"/>
        <v>2.933508309175243</v>
      </c>
    </row>
    <row r="10756" spans="1:28" x14ac:dyDescent="0.45">
      <c r="A10756" t="s">
        <v>26</v>
      </c>
      <c r="B10756" t="s">
        <v>234</v>
      </c>
      <c r="C10756" t="s">
        <v>286</v>
      </c>
      <c r="D10756" t="s">
        <v>273</v>
      </c>
      <c r="E10756" t="s">
        <v>287</v>
      </c>
      <c r="F10756">
        <v>78777.687000000005</v>
      </c>
      <c r="G10756">
        <v>78134.028000000006</v>
      </c>
      <c r="H10756">
        <v>46701.218999999997</v>
      </c>
      <c r="I10756">
        <v>57102.468999999997</v>
      </c>
      <c r="J10756">
        <v>79684.872000000003</v>
      </c>
      <c r="K10756">
        <v>83783.536999999997</v>
      </c>
      <c r="L10756">
        <v>102350.079</v>
      </c>
      <c r="M10756">
        <v>165870.57199999999</v>
      </c>
      <c r="N10756">
        <v>246832.03899999999</v>
      </c>
      <c r="O10756">
        <v>181976.33300000001</v>
      </c>
      <c r="P10756">
        <v>258520.84</v>
      </c>
      <c r="Q10756">
        <v>288985.85200000001</v>
      </c>
      <c r="R10756">
        <v>294676.65100000001</v>
      </c>
      <c r="S10756">
        <v>348816.64199999999</v>
      </c>
      <c r="T10756">
        <v>297011.16200000001</v>
      </c>
      <c r="U10756">
        <v>316922.74099999998</v>
      </c>
      <c r="V10756">
        <v>301239.21299999999</v>
      </c>
      <c r="W10756">
        <v>342190.16399999999</v>
      </c>
      <c r="X10756">
        <v>449138.95699999999</v>
      </c>
      <c r="Y10756">
        <v>560135.39599999995</v>
      </c>
      <c r="Z10756">
        <v>385564.70699999999</v>
      </c>
      <c r="AA10756" s="1">
        <f t="shared" si="336"/>
        <v>236400.72190476191</v>
      </c>
      <c r="AB10756" s="1">
        <f t="shared" si="337"/>
        <v>143011.5842200398</v>
      </c>
    </row>
    <row r="10757" spans="1:28" x14ac:dyDescent="0.45">
      <c r="A10757" t="s">
        <v>26</v>
      </c>
      <c r="B10757" t="s">
        <v>235</v>
      </c>
      <c r="C10757" t="s">
        <v>286</v>
      </c>
      <c r="D10757" t="s">
        <v>273</v>
      </c>
      <c r="E10757" t="s">
        <v>287</v>
      </c>
      <c r="F10757">
        <v>10540.253000000001</v>
      </c>
      <c r="G10757">
        <v>7424.5230000000001</v>
      </c>
      <c r="H10757">
        <v>4974.6729999999998</v>
      </c>
      <c r="I10757">
        <v>2661.8710000000001</v>
      </c>
      <c r="J10757">
        <v>1195.665</v>
      </c>
      <c r="K10757">
        <v>1215.492</v>
      </c>
      <c r="L10757">
        <v>8460.7720000000008</v>
      </c>
      <c r="M10757">
        <v>1563.4090000000001</v>
      </c>
      <c r="N10757">
        <v>1507.48</v>
      </c>
      <c r="O10757">
        <v>5559.0280000000002</v>
      </c>
      <c r="P10757">
        <v>2053.8470000000002</v>
      </c>
      <c r="Q10757">
        <v>1207.184</v>
      </c>
      <c r="R10757">
        <v>5156.085</v>
      </c>
      <c r="S10757">
        <v>4768.3469999999998</v>
      </c>
      <c r="T10757">
        <v>4281.152</v>
      </c>
      <c r="U10757">
        <v>7176.8559999999998</v>
      </c>
      <c r="V10757">
        <v>4423.62</v>
      </c>
      <c r="W10757">
        <v>3822.7779999999998</v>
      </c>
      <c r="X10757">
        <v>5727.9120000000003</v>
      </c>
      <c r="Y10757">
        <v>14261.791999999999</v>
      </c>
      <c r="Z10757">
        <v>4511.3239999999996</v>
      </c>
      <c r="AA10757" s="1">
        <f t="shared" si="336"/>
        <v>4880.6696666666667</v>
      </c>
      <c r="AB10757" s="1">
        <f t="shared" si="337"/>
        <v>3342.9044362255599</v>
      </c>
    </row>
    <row r="10758" spans="1:28" x14ac:dyDescent="0.45">
      <c r="A10758" t="s">
        <v>26</v>
      </c>
      <c r="B10758" t="s">
        <v>236</v>
      </c>
      <c r="C10758" t="s">
        <v>286</v>
      </c>
      <c r="D10758" t="s">
        <v>273</v>
      </c>
      <c r="E10758" t="s">
        <v>287</v>
      </c>
      <c r="F10758">
        <v>138.328</v>
      </c>
      <c r="G10758">
        <v>75.364999999999995</v>
      </c>
      <c r="H10758">
        <v>62.902999999999999</v>
      </c>
      <c r="I10758">
        <v>148.43199999999999</v>
      </c>
      <c r="J10758">
        <v>61.313000000000002</v>
      </c>
      <c r="K10758">
        <v>153.09100000000001</v>
      </c>
      <c r="L10758">
        <v>87.233999999999995</v>
      </c>
      <c r="M10758">
        <v>168.11</v>
      </c>
      <c r="N10758">
        <v>207.77099999999999</v>
      </c>
      <c r="O10758">
        <v>138.536</v>
      </c>
      <c r="P10758">
        <v>250.69399999999999</v>
      </c>
      <c r="Q10758">
        <v>263.24200000000002</v>
      </c>
      <c r="R10758">
        <v>1028.4110000000001</v>
      </c>
      <c r="S10758">
        <v>358.97500000000002</v>
      </c>
      <c r="T10758">
        <v>737.22199999999998</v>
      </c>
      <c r="U10758">
        <v>763.43299999999999</v>
      </c>
      <c r="V10758">
        <v>852.61500000000001</v>
      </c>
      <c r="W10758">
        <v>649.77800000000002</v>
      </c>
      <c r="X10758">
        <v>645.63699999999994</v>
      </c>
      <c r="Y10758">
        <v>832.17899999999997</v>
      </c>
      <c r="Z10758">
        <v>691.08100000000002</v>
      </c>
      <c r="AA10758" s="1">
        <f t="shared" si="336"/>
        <v>395.92142857142858</v>
      </c>
      <c r="AB10758" s="1">
        <f t="shared" si="337"/>
        <v>321.36349967296712</v>
      </c>
    </row>
    <row r="10759" spans="1:28" x14ac:dyDescent="0.45">
      <c r="A10759" t="s">
        <v>26</v>
      </c>
      <c r="B10759" t="s">
        <v>237</v>
      </c>
      <c r="C10759" t="s">
        <v>286</v>
      </c>
      <c r="D10759" t="s">
        <v>273</v>
      </c>
      <c r="E10759" t="s">
        <v>287</v>
      </c>
      <c r="F10759">
        <v>771149.18200000003</v>
      </c>
      <c r="G10759">
        <v>861159.66200000001</v>
      </c>
      <c r="H10759">
        <v>620389.1</v>
      </c>
      <c r="I10759">
        <v>424380.37</v>
      </c>
      <c r="J10759">
        <v>660257.31299999997</v>
      </c>
      <c r="K10759">
        <v>934278.37699999998</v>
      </c>
      <c r="L10759">
        <v>1517354.2350000001</v>
      </c>
      <c r="M10759">
        <v>1488108.169</v>
      </c>
      <c r="N10759">
        <v>2087632.02</v>
      </c>
      <c r="O10759">
        <v>1354970.385</v>
      </c>
      <c r="P10759">
        <v>1706131.4310000001</v>
      </c>
      <c r="Q10759">
        <v>2469439.798</v>
      </c>
      <c r="R10759">
        <v>2597126.8250000002</v>
      </c>
      <c r="S10759">
        <v>2464956.6570000001</v>
      </c>
      <c r="T10759">
        <v>1695511.07</v>
      </c>
      <c r="U10759">
        <v>1359266.625</v>
      </c>
      <c r="V10759">
        <v>726200.71600000001</v>
      </c>
      <c r="W10759">
        <v>406404.07900000003</v>
      </c>
      <c r="X10759">
        <v>370418.37199999997</v>
      </c>
      <c r="Y10759">
        <v>112767.162</v>
      </c>
      <c r="Z10759">
        <v>90081.255000000005</v>
      </c>
      <c r="AA10759" s="1">
        <f t="shared" si="336"/>
        <v>1177046.8001428572</v>
      </c>
      <c r="AB10759" s="1">
        <f t="shared" si="337"/>
        <v>781980.05634568084</v>
      </c>
    </row>
    <row r="10760" spans="1:28" x14ac:dyDescent="0.45">
      <c r="A10760" t="s">
        <v>26</v>
      </c>
      <c r="B10760" t="s">
        <v>238</v>
      </c>
      <c r="C10760" t="s">
        <v>286</v>
      </c>
      <c r="D10760" t="s">
        <v>273</v>
      </c>
      <c r="E10760" t="s">
        <v>287</v>
      </c>
      <c r="F10760">
        <v>41802.652999999998</v>
      </c>
      <c r="G10760">
        <v>48957.474999999999</v>
      </c>
      <c r="H10760">
        <v>56844.99</v>
      </c>
      <c r="I10760">
        <v>81357.748000000007</v>
      </c>
      <c r="J10760">
        <v>97239.748999999996</v>
      </c>
      <c r="K10760">
        <v>132958.774</v>
      </c>
      <c r="L10760">
        <v>156468.43</v>
      </c>
      <c r="M10760">
        <v>229965.49100000001</v>
      </c>
      <c r="N10760">
        <v>284170.842</v>
      </c>
      <c r="O10760">
        <v>331036.35499999998</v>
      </c>
      <c r="P10760">
        <v>349776.76</v>
      </c>
      <c r="Q10760">
        <v>442656.44500000001</v>
      </c>
      <c r="R10760">
        <v>431762.59899999999</v>
      </c>
      <c r="S10760">
        <v>510996.80099999998</v>
      </c>
      <c r="T10760">
        <v>535989.45200000005</v>
      </c>
      <c r="U10760">
        <v>639491.07400000002</v>
      </c>
      <c r="V10760">
        <v>668067.772</v>
      </c>
      <c r="W10760">
        <v>708733.50399999996</v>
      </c>
      <c r="X10760">
        <v>1007324.324</v>
      </c>
      <c r="Y10760">
        <v>1331375.1939999999</v>
      </c>
      <c r="Z10760">
        <v>1158601.517</v>
      </c>
      <c r="AA10760" s="1">
        <f t="shared" si="336"/>
        <v>440265.61661904765</v>
      </c>
      <c r="AB10760" s="1">
        <f t="shared" si="337"/>
        <v>372734.4232229137</v>
      </c>
    </row>
    <row r="10761" spans="1:28" x14ac:dyDescent="0.45">
      <c r="A10761" t="s">
        <v>26</v>
      </c>
      <c r="B10761" t="s">
        <v>254</v>
      </c>
      <c r="C10761" t="s">
        <v>286</v>
      </c>
      <c r="D10761" t="s">
        <v>273</v>
      </c>
      <c r="E10761" t="s">
        <v>287</v>
      </c>
      <c r="H10761">
        <v>14.686</v>
      </c>
      <c r="J10761">
        <v>4.4119999999999999</v>
      </c>
      <c r="K10761">
        <v>2.8490000000000002</v>
      </c>
      <c r="M10761">
        <v>5.64</v>
      </c>
      <c r="P10761">
        <v>10.872</v>
      </c>
      <c r="S10761">
        <v>37.015000000000001</v>
      </c>
      <c r="T10761">
        <v>66.688999999999993</v>
      </c>
      <c r="U10761">
        <v>62.673000000000002</v>
      </c>
      <c r="V10761">
        <v>52.71</v>
      </c>
      <c r="W10761">
        <v>26.978000000000002</v>
      </c>
      <c r="X10761">
        <v>22.960999999999999</v>
      </c>
      <c r="Z10761">
        <v>20.181999999999999</v>
      </c>
      <c r="AA10761" s="1">
        <f t="shared" si="336"/>
        <v>27.305583333333335</v>
      </c>
      <c r="AB10761" s="1">
        <f t="shared" si="337"/>
        <v>22.62791448815673</v>
      </c>
    </row>
    <row r="10762" spans="1:28" x14ac:dyDescent="0.45">
      <c r="A10762" t="s">
        <v>26</v>
      </c>
      <c r="B10762" t="s">
        <v>252</v>
      </c>
      <c r="C10762" t="s">
        <v>286</v>
      </c>
      <c r="D10762" t="s">
        <v>273</v>
      </c>
      <c r="E10762" t="s">
        <v>287</v>
      </c>
      <c r="F10762">
        <v>25.375</v>
      </c>
      <c r="G10762">
        <v>9.2479999999999993</v>
      </c>
      <c r="V10762">
        <v>37.590000000000003</v>
      </c>
      <c r="X10762">
        <v>112.5</v>
      </c>
      <c r="Y10762">
        <v>15761.844999999999</v>
      </c>
      <c r="AA10762" s="1">
        <f t="shared" si="336"/>
        <v>3189.3116</v>
      </c>
      <c r="AB10762" s="1">
        <f t="shared" si="337"/>
        <v>7028.37132749795</v>
      </c>
    </row>
    <row r="10763" spans="1:28" x14ac:dyDescent="0.45">
      <c r="A10763" t="s">
        <v>26</v>
      </c>
      <c r="B10763" t="s">
        <v>239</v>
      </c>
      <c r="C10763" t="s">
        <v>286</v>
      </c>
      <c r="D10763" t="s">
        <v>273</v>
      </c>
      <c r="E10763" t="s">
        <v>287</v>
      </c>
      <c r="F10763">
        <v>4768.7839999999997</v>
      </c>
      <c r="G10763">
        <v>4486.0619999999999</v>
      </c>
      <c r="H10763">
        <v>4973.0150000000003</v>
      </c>
      <c r="I10763">
        <v>4801.9669999999996</v>
      </c>
      <c r="J10763">
        <v>5453.2929999999997</v>
      </c>
      <c r="K10763">
        <v>5978.7460000000001</v>
      </c>
      <c r="L10763">
        <v>9544.6980000000003</v>
      </c>
      <c r="M10763">
        <v>13369.268</v>
      </c>
      <c r="N10763">
        <v>11846.121999999999</v>
      </c>
      <c r="O10763">
        <v>14858.263999999999</v>
      </c>
      <c r="P10763">
        <v>19495.007000000001</v>
      </c>
      <c r="Q10763">
        <v>25197.901999999998</v>
      </c>
      <c r="R10763">
        <v>33402.392</v>
      </c>
      <c r="S10763">
        <v>34114.580999999998</v>
      </c>
      <c r="T10763">
        <v>20382.261999999999</v>
      </c>
      <c r="U10763">
        <v>4519.2560000000003</v>
      </c>
      <c r="V10763">
        <v>6368.9089999999997</v>
      </c>
      <c r="W10763">
        <v>6836.8459999999995</v>
      </c>
      <c r="X10763">
        <v>6536.8959999999997</v>
      </c>
      <c r="Y10763">
        <v>9771.5450000000001</v>
      </c>
      <c r="Z10763">
        <v>9252.7330000000002</v>
      </c>
      <c r="AA10763" s="1">
        <f t="shared" si="336"/>
        <v>12188.502285714287</v>
      </c>
      <c r="AB10763" s="1">
        <f t="shared" si="337"/>
        <v>9243.4635984945144</v>
      </c>
    </row>
    <row r="10764" spans="1:28" x14ac:dyDescent="0.45">
      <c r="A10764" t="s">
        <v>26</v>
      </c>
      <c r="B10764" t="s">
        <v>240</v>
      </c>
      <c r="C10764" t="s">
        <v>286</v>
      </c>
      <c r="D10764" t="s">
        <v>273</v>
      </c>
      <c r="E10764" t="s">
        <v>287</v>
      </c>
      <c r="F10764">
        <v>2445.7649999999999</v>
      </c>
      <c r="G10764">
        <v>1511.19</v>
      </c>
      <c r="H10764">
        <v>3068.652</v>
      </c>
      <c r="I10764">
        <v>2652.8049999999998</v>
      </c>
      <c r="J10764">
        <v>1364.7750000000001</v>
      </c>
      <c r="K10764">
        <v>3619.9290000000001</v>
      </c>
      <c r="L10764">
        <v>2291.5329999999999</v>
      </c>
      <c r="M10764">
        <v>5239.5209999999997</v>
      </c>
      <c r="N10764">
        <v>7487.5690000000004</v>
      </c>
      <c r="O10764">
        <v>12042.53</v>
      </c>
      <c r="P10764">
        <v>6535.7110000000002</v>
      </c>
      <c r="Q10764">
        <v>8366.652</v>
      </c>
      <c r="R10764">
        <v>5181.8270000000002</v>
      </c>
      <c r="S10764">
        <v>10340.971</v>
      </c>
      <c r="T10764">
        <v>5732.5950000000003</v>
      </c>
      <c r="U10764">
        <v>6528.92</v>
      </c>
      <c r="V10764">
        <v>2710.2339999999999</v>
      </c>
      <c r="W10764">
        <v>3892.6030000000001</v>
      </c>
      <c r="X10764">
        <v>3353.1930000000002</v>
      </c>
      <c r="Y10764">
        <v>2950.4949999999999</v>
      </c>
      <c r="Z10764">
        <v>6131.1639999999998</v>
      </c>
      <c r="AA10764" s="1">
        <f t="shared" si="336"/>
        <v>4926.1254285714285</v>
      </c>
      <c r="AB10764" s="1">
        <f t="shared" si="337"/>
        <v>2880.1561940742658</v>
      </c>
    </row>
    <row r="10765" spans="1:28" x14ac:dyDescent="0.45">
      <c r="A10765" t="s">
        <v>26</v>
      </c>
      <c r="B10765" t="s">
        <v>241</v>
      </c>
      <c r="C10765" t="s">
        <v>286</v>
      </c>
      <c r="D10765" t="s">
        <v>273</v>
      </c>
      <c r="E10765" t="s">
        <v>287</v>
      </c>
      <c r="F10765">
        <v>4051.6660000000002</v>
      </c>
      <c r="G10765">
        <v>5565.1859999999997</v>
      </c>
      <c r="H10765">
        <v>3750.8090000000002</v>
      </c>
      <c r="I10765">
        <v>2645.9340000000002</v>
      </c>
      <c r="J10765">
        <v>2988.085</v>
      </c>
      <c r="K10765">
        <v>2706.4740000000002</v>
      </c>
      <c r="L10765">
        <v>2973.4189999999999</v>
      </c>
      <c r="M10765">
        <v>4070.7629999999999</v>
      </c>
      <c r="N10765">
        <v>5625.6959999999999</v>
      </c>
      <c r="O10765">
        <v>5685.1670000000004</v>
      </c>
      <c r="P10765">
        <v>5545.7129999999997</v>
      </c>
      <c r="Q10765">
        <v>4453.7139999999999</v>
      </c>
      <c r="R10765">
        <v>13800.898999999999</v>
      </c>
      <c r="S10765">
        <v>13463.081</v>
      </c>
      <c r="T10765">
        <v>7988.56</v>
      </c>
      <c r="U10765">
        <v>2512.8180000000002</v>
      </c>
      <c r="V10765">
        <v>2771.0970000000002</v>
      </c>
      <c r="W10765">
        <v>4883.4269999999997</v>
      </c>
      <c r="X10765">
        <v>3998.8580000000002</v>
      </c>
      <c r="Y10765">
        <v>5722.2120000000004</v>
      </c>
      <c r="Z10765">
        <v>5508.4639999999999</v>
      </c>
      <c r="AA10765" s="1">
        <f t="shared" si="336"/>
        <v>5272.0020000000004</v>
      </c>
      <c r="AB10765" s="1">
        <f t="shared" si="337"/>
        <v>3110.1775173985957</v>
      </c>
    </row>
    <row r="10766" spans="1:28" x14ac:dyDescent="0.45">
      <c r="A10766" t="s">
        <v>26</v>
      </c>
      <c r="B10766" t="s">
        <v>27</v>
      </c>
      <c r="C10766" t="s">
        <v>286</v>
      </c>
      <c r="D10766" t="s">
        <v>274</v>
      </c>
      <c r="E10766" t="s">
        <v>287</v>
      </c>
      <c r="F10766">
        <v>5226.1270000000004</v>
      </c>
      <c r="G10766">
        <v>4161.1050000000005</v>
      </c>
      <c r="H10766">
        <v>298.91399999999999</v>
      </c>
      <c r="I10766">
        <v>14472.937</v>
      </c>
      <c r="J10766">
        <v>21655.493000000002</v>
      </c>
      <c r="K10766">
        <v>39682.250999999997</v>
      </c>
      <c r="L10766">
        <v>49029.189999999995</v>
      </c>
      <c r="M10766">
        <v>51455.241000000002</v>
      </c>
      <c r="N10766">
        <v>75151.974000000002</v>
      </c>
      <c r="O10766">
        <v>52428.337000000007</v>
      </c>
      <c r="P10766">
        <v>81590.397999999986</v>
      </c>
      <c r="Q10766">
        <v>62993.318000000007</v>
      </c>
      <c r="R10766">
        <v>45121.607000000004</v>
      </c>
      <c r="S10766">
        <v>27226.535</v>
      </c>
      <c r="T10766">
        <v>31468.829000000002</v>
      </c>
      <c r="U10766">
        <v>32838.008999999998</v>
      </c>
      <c r="V10766">
        <v>24551.864999999998</v>
      </c>
      <c r="W10766">
        <v>33538.254999999997</v>
      </c>
      <c r="X10766">
        <v>30408.477999999999</v>
      </c>
      <c r="Y10766">
        <v>28074.692999999999</v>
      </c>
      <c r="Z10766">
        <v>19617.317999999999</v>
      </c>
      <c r="AA10766" s="1">
        <f t="shared" si="336"/>
        <v>34809.089238095235</v>
      </c>
      <c r="AB10766" s="1">
        <f t="shared" si="337"/>
        <v>21905.56875924749</v>
      </c>
    </row>
    <row r="10767" spans="1:28" x14ac:dyDescent="0.45">
      <c r="A10767" t="s">
        <v>26</v>
      </c>
      <c r="B10767" t="s">
        <v>31</v>
      </c>
      <c r="C10767" t="s">
        <v>286</v>
      </c>
      <c r="D10767" t="s">
        <v>274</v>
      </c>
      <c r="E10767" t="s">
        <v>287</v>
      </c>
      <c r="F10767">
        <v>7959.6019999999999</v>
      </c>
      <c r="G10767">
        <v>8437.43</v>
      </c>
      <c r="H10767">
        <v>9103.0470000000005</v>
      </c>
      <c r="I10767">
        <v>2008.913</v>
      </c>
      <c r="J10767">
        <v>4402.9009999999998</v>
      </c>
      <c r="K10767">
        <v>4865.0630000000001</v>
      </c>
      <c r="L10767">
        <v>1414.6610000000001</v>
      </c>
      <c r="M10767">
        <v>2567.9780000000001</v>
      </c>
      <c r="N10767">
        <v>11343.643</v>
      </c>
      <c r="O10767">
        <v>13674.045999999998</v>
      </c>
      <c r="P10767">
        <v>19404.686999999998</v>
      </c>
      <c r="Q10767">
        <v>22010.514999999999</v>
      </c>
      <c r="R10767">
        <v>30477.685999999998</v>
      </c>
      <c r="S10767">
        <v>28427.585999999999</v>
      </c>
      <c r="T10767">
        <v>17461.157999999999</v>
      </c>
      <c r="U10767">
        <v>8829.8140000000003</v>
      </c>
      <c r="V10767">
        <v>9825.2379999999994</v>
      </c>
      <c r="W10767">
        <v>11331.857000000002</v>
      </c>
      <c r="X10767">
        <v>12764.510999999999</v>
      </c>
      <c r="Y10767">
        <v>16904.411999999997</v>
      </c>
      <c r="Z10767">
        <v>14493.674999999999</v>
      </c>
      <c r="AA10767" s="1">
        <f t="shared" si="336"/>
        <v>12271.829666666667</v>
      </c>
      <c r="AB10767" s="1">
        <f t="shared" si="337"/>
        <v>8033.6318519984088</v>
      </c>
    </row>
    <row r="10768" spans="1:28" x14ac:dyDescent="0.45">
      <c r="A10768" t="s">
        <v>26</v>
      </c>
      <c r="B10768" t="s">
        <v>32</v>
      </c>
      <c r="C10768" t="s">
        <v>286</v>
      </c>
      <c r="D10768" t="s">
        <v>274</v>
      </c>
      <c r="E10768" t="s">
        <v>287</v>
      </c>
      <c r="F10768">
        <v>250259.21800000002</v>
      </c>
      <c r="G10768">
        <v>227640.48300000001</v>
      </c>
      <c r="H10768">
        <v>266870.08199999999</v>
      </c>
      <c r="I10768">
        <v>198752.584</v>
      </c>
      <c r="J10768">
        <v>288453.071</v>
      </c>
      <c r="K10768">
        <v>185537.054</v>
      </c>
      <c r="L10768">
        <v>228176.30299999999</v>
      </c>
      <c r="M10768">
        <v>516330.58600000001</v>
      </c>
      <c r="N10768">
        <v>363194.78900000005</v>
      </c>
      <c r="O10768">
        <v>169099.51500000001</v>
      </c>
      <c r="P10768">
        <v>181799.356</v>
      </c>
      <c r="Q10768">
        <v>164701.60500000001</v>
      </c>
      <c r="R10768">
        <v>212005.193</v>
      </c>
      <c r="S10768">
        <v>289100.31799999997</v>
      </c>
      <c r="T10768">
        <v>224937.56000000003</v>
      </c>
      <c r="U10768">
        <v>134425.09599999999</v>
      </c>
      <c r="V10768">
        <v>282012.33200000005</v>
      </c>
      <c r="W10768">
        <v>236191.46</v>
      </c>
      <c r="X10768">
        <v>124527.353</v>
      </c>
      <c r="Y10768">
        <v>191806.88</v>
      </c>
      <c r="Z10768">
        <v>153872.77100000001</v>
      </c>
      <c r="AA10768" s="1">
        <f t="shared" ref="AA10768:AA10831" si="338">AVERAGE(F10768:Z10768)</f>
        <v>232842.55280952383</v>
      </c>
      <c r="AB10768" s="1">
        <f t="shared" ref="AB10768:AB10831" si="339">_xlfn.STDEV.S(F10768:Z10768)</f>
        <v>87206.734405198731</v>
      </c>
    </row>
    <row r="10769" spans="1:28" x14ac:dyDescent="0.45">
      <c r="A10769" t="s">
        <v>26</v>
      </c>
      <c r="B10769" t="s">
        <v>243</v>
      </c>
      <c r="C10769" t="s">
        <v>286</v>
      </c>
      <c r="D10769" t="s">
        <v>274</v>
      </c>
      <c r="E10769" t="s">
        <v>287</v>
      </c>
      <c r="F10769">
        <v>1047.9770000000001</v>
      </c>
      <c r="G10769">
        <v>1157.867</v>
      </c>
      <c r="H10769">
        <v>1797.6390000000001</v>
      </c>
      <c r="I10769">
        <v>1730.5430000000001</v>
      </c>
      <c r="J10769">
        <v>3375.9170000000004</v>
      </c>
      <c r="K10769">
        <v>1845.5369999999998</v>
      </c>
      <c r="L10769">
        <v>2380.6680000000001</v>
      </c>
      <c r="M10769">
        <v>5075.9259999999995</v>
      </c>
      <c r="N10769">
        <v>5998.69</v>
      </c>
      <c r="O10769">
        <v>1806.8920000000001</v>
      </c>
      <c r="P10769">
        <v>1965.117</v>
      </c>
      <c r="Q10769">
        <v>2062.3919999999998</v>
      </c>
      <c r="R10769">
        <v>66.668999999999997</v>
      </c>
      <c r="S10769">
        <v>2409.681</v>
      </c>
      <c r="T10769">
        <v>843.88400000000001</v>
      </c>
      <c r="U10769">
        <v>30.527000000000001</v>
      </c>
      <c r="V10769">
        <v>26.760999999999999</v>
      </c>
      <c r="W10769">
        <v>124.501</v>
      </c>
      <c r="X10769">
        <v>47.148000000000003</v>
      </c>
      <c r="Y10769">
        <v>90.40100000000001</v>
      </c>
      <c r="Z10769">
        <v>1521.664</v>
      </c>
      <c r="AA10769" s="1">
        <f t="shared" si="338"/>
        <v>1686.0190952380949</v>
      </c>
      <c r="AB10769" s="1">
        <f t="shared" si="339"/>
        <v>1603.6707046653287</v>
      </c>
    </row>
    <row r="10770" spans="1:28" x14ac:dyDescent="0.45">
      <c r="A10770" t="s">
        <v>26</v>
      </c>
      <c r="B10770" t="s">
        <v>244</v>
      </c>
      <c r="C10770" t="s">
        <v>286</v>
      </c>
      <c r="D10770" t="s">
        <v>274</v>
      </c>
      <c r="E10770" t="s">
        <v>287</v>
      </c>
      <c r="F10770">
        <v>54335.006000000001</v>
      </c>
      <c r="G10770">
        <v>27886.914000000001</v>
      </c>
      <c r="H10770">
        <v>46047.207999999999</v>
      </c>
      <c r="I10770">
        <v>64942.820999999996</v>
      </c>
      <c r="J10770">
        <v>56112.572999999997</v>
      </c>
      <c r="K10770">
        <v>74109.285000000003</v>
      </c>
      <c r="L10770">
        <v>80367.990000000005</v>
      </c>
      <c r="M10770">
        <v>93418.06</v>
      </c>
      <c r="N10770">
        <v>142521.451</v>
      </c>
      <c r="O10770">
        <v>77911.307000000001</v>
      </c>
      <c r="P10770">
        <v>170134.34100000001</v>
      </c>
      <c r="Q10770">
        <v>224681.44200000001</v>
      </c>
      <c r="R10770">
        <v>260317.05400000003</v>
      </c>
      <c r="S10770">
        <v>268707.91100000002</v>
      </c>
      <c r="T10770">
        <v>294707.44500000001</v>
      </c>
      <c r="U10770">
        <v>127120.98400000001</v>
      </c>
      <c r="V10770">
        <v>95766.153999999995</v>
      </c>
      <c r="W10770">
        <v>169136.51500000001</v>
      </c>
      <c r="X10770">
        <v>195574.22099999999</v>
      </c>
      <c r="Y10770">
        <v>164954.967</v>
      </c>
      <c r="Z10770">
        <v>88395.535999999993</v>
      </c>
      <c r="AA10770" s="1">
        <f t="shared" si="338"/>
        <v>132245.19928571428</v>
      </c>
      <c r="AB10770" s="1">
        <f t="shared" si="339"/>
        <v>79521.259166821721</v>
      </c>
    </row>
    <row r="10771" spans="1:28" x14ac:dyDescent="0.45">
      <c r="A10771" t="s">
        <v>26</v>
      </c>
      <c r="B10771" t="s">
        <v>33</v>
      </c>
      <c r="C10771" t="s">
        <v>286</v>
      </c>
      <c r="D10771" t="s">
        <v>274</v>
      </c>
      <c r="E10771" t="s">
        <v>287</v>
      </c>
      <c r="F10771">
        <v>2374.1929999999998</v>
      </c>
      <c r="G10771">
        <v>2543.6840000000002</v>
      </c>
      <c r="H10771">
        <v>2454.567</v>
      </c>
      <c r="I10771">
        <v>2031.9169999999999</v>
      </c>
      <c r="J10771">
        <v>2269.0259999999998</v>
      </c>
      <c r="K10771">
        <v>2602.3240000000001</v>
      </c>
      <c r="L10771">
        <v>3048.0070000000001</v>
      </c>
      <c r="M10771">
        <v>5214.0020000000004</v>
      </c>
      <c r="N10771">
        <v>4021.4470000000001</v>
      </c>
      <c r="O10771">
        <v>2784.2520000000004</v>
      </c>
      <c r="P10771">
        <v>2918.21</v>
      </c>
      <c r="Q10771">
        <v>3897.3130000000001</v>
      </c>
      <c r="R10771">
        <v>3937.1729999999998</v>
      </c>
      <c r="S10771">
        <v>5331.6810000000005</v>
      </c>
      <c r="T10771">
        <v>6799.6679999999997</v>
      </c>
      <c r="U10771">
        <v>7111.3860000000004</v>
      </c>
      <c r="V10771">
        <v>6510.2489999999998</v>
      </c>
      <c r="W10771">
        <v>5774.2820000000002</v>
      </c>
      <c r="X10771">
        <v>6667.2000000000007</v>
      </c>
      <c r="Y10771">
        <v>7277.7219999999998</v>
      </c>
      <c r="Z10771">
        <v>5592.0599999999995</v>
      </c>
      <c r="AA10771" s="1">
        <f t="shared" si="338"/>
        <v>4340.9696666666669</v>
      </c>
      <c r="AB10771" s="1">
        <f t="shared" si="339"/>
        <v>1839.9893259821743</v>
      </c>
    </row>
    <row r="10772" spans="1:28" x14ac:dyDescent="0.45">
      <c r="A10772" t="s">
        <v>26</v>
      </c>
      <c r="B10772" t="s">
        <v>34</v>
      </c>
      <c r="C10772" t="s">
        <v>286</v>
      </c>
      <c r="D10772" t="s">
        <v>274</v>
      </c>
      <c r="E10772" t="s">
        <v>287</v>
      </c>
      <c r="F10772">
        <v>16957.22</v>
      </c>
      <c r="G10772">
        <v>16074.658000000001</v>
      </c>
      <c r="H10772">
        <v>12610.681</v>
      </c>
      <c r="I10772">
        <v>13313.766000000001</v>
      </c>
      <c r="J10772">
        <v>15140.13</v>
      </c>
      <c r="K10772">
        <v>17991.566999999999</v>
      </c>
      <c r="L10772">
        <v>17387.780000000002</v>
      </c>
      <c r="M10772">
        <v>21349.227999999999</v>
      </c>
      <c r="N10772">
        <v>27585.312000000002</v>
      </c>
      <c r="O10772">
        <v>27369.103999999999</v>
      </c>
      <c r="P10772">
        <v>27725.826000000001</v>
      </c>
      <c r="Q10772">
        <v>26774.399999999998</v>
      </c>
      <c r="R10772">
        <v>28798.469000000001</v>
      </c>
      <c r="S10772">
        <v>28374.633999999998</v>
      </c>
      <c r="T10772">
        <v>30052.981000000003</v>
      </c>
      <c r="U10772">
        <v>30397.747000000003</v>
      </c>
      <c r="V10772">
        <v>27715.171000000002</v>
      </c>
      <c r="W10772">
        <v>30245.582999999999</v>
      </c>
      <c r="X10772">
        <v>30639.457999999999</v>
      </c>
      <c r="Y10772">
        <v>32689.277999999998</v>
      </c>
      <c r="Z10772">
        <v>25120.581999999999</v>
      </c>
      <c r="AA10772" s="1">
        <f t="shared" si="338"/>
        <v>24014.932142857142</v>
      </c>
      <c r="AB10772" s="1">
        <f t="shared" si="339"/>
        <v>6560.618263576931</v>
      </c>
    </row>
    <row r="10773" spans="1:28" x14ac:dyDescent="0.45">
      <c r="A10773" t="s">
        <v>26</v>
      </c>
      <c r="B10773" t="s">
        <v>35</v>
      </c>
      <c r="C10773" t="s">
        <v>286</v>
      </c>
      <c r="D10773" t="s">
        <v>274</v>
      </c>
      <c r="E10773" t="s">
        <v>287</v>
      </c>
      <c r="F10773">
        <v>90870</v>
      </c>
      <c r="G10773">
        <v>76985.645000000004</v>
      </c>
      <c r="H10773">
        <v>32708.288000000004</v>
      </c>
      <c r="I10773">
        <v>34387.453000000001</v>
      </c>
      <c r="J10773">
        <v>32593.513999999999</v>
      </c>
      <c r="K10773">
        <v>38064.372000000003</v>
      </c>
      <c r="L10773">
        <v>46031.890000000007</v>
      </c>
      <c r="M10773">
        <v>48117.192000000003</v>
      </c>
      <c r="N10773">
        <v>76082.372999999992</v>
      </c>
      <c r="O10773">
        <v>59044.498</v>
      </c>
      <c r="P10773">
        <v>73300.95</v>
      </c>
      <c r="Q10773">
        <v>84262.834000000003</v>
      </c>
      <c r="R10773">
        <v>80216.557000000001</v>
      </c>
      <c r="S10773">
        <v>91973.983000000022</v>
      </c>
      <c r="T10773">
        <v>90794.733999999997</v>
      </c>
      <c r="U10773">
        <v>74567.386999999988</v>
      </c>
      <c r="V10773">
        <v>93318.953000000009</v>
      </c>
      <c r="W10773">
        <v>128472.33199999999</v>
      </c>
      <c r="X10773">
        <v>820654.51</v>
      </c>
      <c r="Y10773">
        <v>162936.98300000001</v>
      </c>
      <c r="Z10773">
        <v>98952.250999999989</v>
      </c>
      <c r="AA10773" s="1">
        <f t="shared" si="338"/>
        <v>111158.89042857142</v>
      </c>
      <c r="AB10773" s="1">
        <f t="shared" si="339"/>
        <v>165736.68184815752</v>
      </c>
    </row>
    <row r="10774" spans="1:28" x14ac:dyDescent="0.45">
      <c r="A10774" t="s">
        <v>26</v>
      </c>
      <c r="B10774" t="s">
        <v>36</v>
      </c>
      <c r="C10774" t="s">
        <v>286</v>
      </c>
      <c r="D10774" t="s">
        <v>274</v>
      </c>
      <c r="E10774" t="s">
        <v>287</v>
      </c>
      <c r="F10774">
        <v>8434.2919999999995</v>
      </c>
      <c r="G10774">
        <v>7176.8759999999993</v>
      </c>
      <c r="H10774">
        <v>5077.1899999999996</v>
      </c>
      <c r="I10774">
        <v>5564.1660000000002</v>
      </c>
      <c r="J10774">
        <v>3077.306</v>
      </c>
      <c r="K10774">
        <v>1966.6200000000001</v>
      </c>
      <c r="L10774">
        <v>1903.498</v>
      </c>
      <c r="M10774">
        <v>8048.5389999999998</v>
      </c>
      <c r="N10774">
        <v>11544.768</v>
      </c>
      <c r="O10774">
        <v>5531.1440000000002</v>
      </c>
      <c r="P10774">
        <v>7529.2090000000007</v>
      </c>
      <c r="Q10774">
        <v>12355.701000000001</v>
      </c>
      <c r="R10774">
        <v>10324.145999999999</v>
      </c>
      <c r="S10774">
        <v>19454.665000000001</v>
      </c>
      <c r="T10774">
        <v>13586.582</v>
      </c>
      <c r="U10774">
        <v>4137.0869999999995</v>
      </c>
      <c r="V10774">
        <v>4332.067</v>
      </c>
      <c r="W10774">
        <v>12668.966</v>
      </c>
      <c r="X10774">
        <v>5848.8220000000001</v>
      </c>
      <c r="Y10774">
        <v>7172.3829999999998</v>
      </c>
      <c r="Z10774">
        <v>4620.152</v>
      </c>
      <c r="AA10774" s="1">
        <f t="shared" si="338"/>
        <v>7635.9132857142849</v>
      </c>
      <c r="AB10774" s="1">
        <f t="shared" si="339"/>
        <v>4375.7802753311798</v>
      </c>
    </row>
    <row r="10775" spans="1:28" x14ac:dyDescent="0.45">
      <c r="A10775" t="s">
        <v>26</v>
      </c>
      <c r="B10775" t="s">
        <v>37</v>
      </c>
      <c r="C10775" t="s">
        <v>286</v>
      </c>
      <c r="D10775" t="s">
        <v>274</v>
      </c>
      <c r="E10775" t="s">
        <v>287</v>
      </c>
      <c r="F10775">
        <v>31511.271999999997</v>
      </c>
      <c r="G10775">
        <v>32370.52</v>
      </c>
      <c r="H10775">
        <v>32514.984</v>
      </c>
      <c r="I10775">
        <v>34299.245000000003</v>
      </c>
      <c r="J10775">
        <v>33882.514000000003</v>
      </c>
      <c r="K10775">
        <v>35310.76</v>
      </c>
      <c r="L10775">
        <v>43325.944000000003</v>
      </c>
      <c r="M10775">
        <v>44397.525000000001</v>
      </c>
      <c r="N10775">
        <v>53916.968999999997</v>
      </c>
      <c r="O10775">
        <v>59374.673999999992</v>
      </c>
      <c r="P10775">
        <v>62962.674999999996</v>
      </c>
      <c r="Q10775">
        <v>76951.595000000001</v>
      </c>
      <c r="R10775">
        <v>82143.315000000002</v>
      </c>
      <c r="S10775">
        <v>77521.934999999998</v>
      </c>
      <c r="T10775">
        <v>83712.039000000004</v>
      </c>
      <c r="U10775">
        <v>82919.235000000001</v>
      </c>
      <c r="V10775">
        <v>97697.144</v>
      </c>
      <c r="W10775">
        <v>104904.954</v>
      </c>
      <c r="X10775">
        <v>106409.47</v>
      </c>
      <c r="Y10775">
        <v>110680.572</v>
      </c>
      <c r="Z10775">
        <v>77852.99500000001</v>
      </c>
      <c r="AA10775" s="1">
        <f t="shared" si="338"/>
        <v>64983.82552380953</v>
      </c>
      <c r="AB10775" s="1">
        <f t="shared" si="339"/>
        <v>27367.433368322985</v>
      </c>
    </row>
    <row r="10776" spans="1:28" x14ac:dyDescent="0.45">
      <c r="A10776" t="s">
        <v>26</v>
      </c>
      <c r="B10776" t="s">
        <v>38</v>
      </c>
      <c r="C10776" t="s">
        <v>286</v>
      </c>
      <c r="D10776" t="s">
        <v>274</v>
      </c>
      <c r="E10776" t="s">
        <v>287</v>
      </c>
      <c r="F10776">
        <v>370185.01500000001</v>
      </c>
      <c r="G10776">
        <v>332595.46399999998</v>
      </c>
      <c r="H10776">
        <v>379988.42499999993</v>
      </c>
      <c r="I10776">
        <v>633355.56299999997</v>
      </c>
      <c r="J10776">
        <v>439918.02</v>
      </c>
      <c r="K10776">
        <v>510463.533</v>
      </c>
      <c r="L10776">
        <v>581312.745</v>
      </c>
      <c r="M10776">
        <v>711771.85899999994</v>
      </c>
      <c r="N10776">
        <v>894640.92200000002</v>
      </c>
      <c r="O10776">
        <v>897101.20299999998</v>
      </c>
      <c r="P10776">
        <v>1003011.075</v>
      </c>
      <c r="Q10776">
        <v>1251151.2359999998</v>
      </c>
      <c r="R10776">
        <v>1396940.7389999998</v>
      </c>
      <c r="S10776">
        <v>1465579.5499999998</v>
      </c>
      <c r="T10776">
        <v>1595012.351</v>
      </c>
      <c r="U10776">
        <v>1475366.264</v>
      </c>
      <c r="V10776">
        <v>1355343.5910000002</v>
      </c>
      <c r="W10776">
        <v>1498767.7910000002</v>
      </c>
      <c r="X10776">
        <v>1485547.993</v>
      </c>
      <c r="Y10776">
        <v>1486708.1580000001</v>
      </c>
      <c r="Z10776">
        <v>1467506.7810000002</v>
      </c>
      <c r="AA10776" s="1">
        <f t="shared" si="338"/>
        <v>1011060.3941904763</v>
      </c>
      <c r="AB10776" s="1">
        <f t="shared" si="339"/>
        <v>462354.7292489002</v>
      </c>
    </row>
    <row r="10777" spans="1:28" x14ac:dyDescent="0.45">
      <c r="A10777" t="s">
        <v>26</v>
      </c>
      <c r="B10777" t="s">
        <v>39</v>
      </c>
      <c r="C10777" t="s">
        <v>286</v>
      </c>
      <c r="D10777" t="s">
        <v>274</v>
      </c>
      <c r="E10777" t="s">
        <v>287</v>
      </c>
      <c r="F10777">
        <v>32858.813999999998</v>
      </c>
      <c r="G10777">
        <v>27690.078000000001</v>
      </c>
      <c r="H10777">
        <v>26148.773000000001</v>
      </c>
      <c r="I10777">
        <v>31451.927</v>
      </c>
      <c r="J10777">
        <v>37945.037000000004</v>
      </c>
      <c r="K10777">
        <v>43788.354999999996</v>
      </c>
      <c r="L10777">
        <v>54935.957000000002</v>
      </c>
      <c r="M10777">
        <v>89721.441000000006</v>
      </c>
      <c r="N10777">
        <v>107677.114</v>
      </c>
      <c r="O10777">
        <v>46371.210000000006</v>
      </c>
      <c r="P10777">
        <v>28895.22</v>
      </c>
      <c r="Q10777">
        <v>36364.621999999996</v>
      </c>
      <c r="R10777">
        <v>49584.694000000003</v>
      </c>
      <c r="S10777">
        <v>57174.008000000002</v>
      </c>
      <c r="T10777">
        <v>35029.764999999999</v>
      </c>
      <c r="U10777">
        <v>28570.911</v>
      </c>
      <c r="V10777">
        <v>69279.971000000005</v>
      </c>
      <c r="W10777">
        <v>115779.64200000001</v>
      </c>
      <c r="X10777">
        <v>127556.18799999999</v>
      </c>
      <c r="Y10777">
        <v>123616.54299999999</v>
      </c>
      <c r="Z10777">
        <v>114918.81899999999</v>
      </c>
      <c r="AA10777" s="1">
        <f t="shared" si="338"/>
        <v>61207.575666666664</v>
      </c>
      <c r="AB10777" s="1">
        <f t="shared" si="339"/>
        <v>35990.497500381418</v>
      </c>
    </row>
    <row r="10778" spans="1:28" x14ac:dyDescent="0.45">
      <c r="A10778" t="s">
        <v>26</v>
      </c>
      <c r="B10778" t="s">
        <v>40</v>
      </c>
      <c r="C10778" t="s">
        <v>286</v>
      </c>
      <c r="D10778" t="s">
        <v>274</v>
      </c>
      <c r="E10778" t="s">
        <v>287</v>
      </c>
      <c r="F10778">
        <v>17858.206000000002</v>
      </c>
      <c r="G10778">
        <v>1825.8009999999999</v>
      </c>
      <c r="H10778">
        <v>11873.686000000002</v>
      </c>
      <c r="I10778">
        <v>32173.940000000002</v>
      </c>
      <c r="J10778">
        <v>43895.133000000002</v>
      </c>
      <c r="K10778">
        <v>20054.852000000003</v>
      </c>
      <c r="L10778">
        <v>2221.2400000000002</v>
      </c>
      <c r="M10778">
        <v>6913.1019999999999</v>
      </c>
      <c r="N10778">
        <v>16057.037</v>
      </c>
      <c r="O10778">
        <v>7637.2830000000004</v>
      </c>
      <c r="P10778">
        <v>11434.923000000001</v>
      </c>
      <c r="Q10778">
        <v>17859.766</v>
      </c>
      <c r="R10778">
        <v>37590.582000000002</v>
      </c>
      <c r="S10778">
        <v>25806.18</v>
      </c>
      <c r="T10778">
        <v>23758.309000000001</v>
      </c>
      <c r="U10778">
        <v>6892.7799999999988</v>
      </c>
      <c r="V10778">
        <v>6566.7730000000001</v>
      </c>
      <c r="W10778">
        <v>2160.0709999999999</v>
      </c>
      <c r="X10778">
        <v>5050.9119999999994</v>
      </c>
      <c r="Y10778">
        <v>1531.8309999999999</v>
      </c>
      <c r="Z10778">
        <v>735.92899999999997</v>
      </c>
      <c r="AA10778" s="1">
        <f t="shared" si="338"/>
        <v>14280.873142857146</v>
      </c>
      <c r="AB10778" s="1">
        <f t="shared" si="339"/>
        <v>12510.680220769264</v>
      </c>
    </row>
    <row r="10779" spans="1:28" x14ac:dyDescent="0.45">
      <c r="A10779" t="s">
        <v>26</v>
      </c>
      <c r="B10779" t="s">
        <v>41</v>
      </c>
      <c r="C10779" t="s">
        <v>286</v>
      </c>
      <c r="D10779" t="s">
        <v>274</v>
      </c>
      <c r="E10779" t="s">
        <v>287</v>
      </c>
      <c r="F10779">
        <v>125845.077</v>
      </c>
      <c r="G10779">
        <v>135975.071</v>
      </c>
      <c r="H10779">
        <v>133502.61800000002</v>
      </c>
      <c r="I10779">
        <v>137241.18700000001</v>
      </c>
      <c r="J10779">
        <v>149480.94899999999</v>
      </c>
      <c r="K10779">
        <v>172626.3</v>
      </c>
      <c r="L10779">
        <v>188612.93299999999</v>
      </c>
      <c r="M10779">
        <v>192427.38399999999</v>
      </c>
      <c r="N10779">
        <v>207934.48499999999</v>
      </c>
      <c r="O10779">
        <v>234283.12199999997</v>
      </c>
      <c r="P10779">
        <v>235458.95099999997</v>
      </c>
      <c r="Q10779">
        <v>247048.05300000004</v>
      </c>
      <c r="R10779">
        <v>263247.99400000001</v>
      </c>
      <c r="S10779">
        <v>255147.82899999997</v>
      </c>
      <c r="T10779">
        <v>267964.09499999997</v>
      </c>
      <c r="U10779">
        <v>275945.44500000001</v>
      </c>
      <c r="V10779">
        <v>271474.21500000003</v>
      </c>
      <c r="W10779">
        <v>278545.20899999997</v>
      </c>
      <c r="X10779">
        <v>286311.951</v>
      </c>
      <c r="Y10779">
        <v>307772.11499999999</v>
      </c>
      <c r="Z10779">
        <v>286487.87200000003</v>
      </c>
      <c r="AA10779" s="1">
        <f t="shared" si="338"/>
        <v>221587.27880952379</v>
      </c>
      <c r="AB10779" s="1">
        <f t="shared" si="339"/>
        <v>59841.961926328811</v>
      </c>
    </row>
    <row r="10780" spans="1:28" x14ac:dyDescent="0.45">
      <c r="A10780" t="s">
        <v>26</v>
      </c>
      <c r="B10780" t="s">
        <v>42</v>
      </c>
      <c r="C10780" t="s">
        <v>286</v>
      </c>
      <c r="D10780" t="s">
        <v>274</v>
      </c>
      <c r="E10780" t="s">
        <v>287</v>
      </c>
      <c r="F10780">
        <v>19237.222000000002</v>
      </c>
      <c r="G10780">
        <v>30337.984999999997</v>
      </c>
      <c r="H10780">
        <v>23901.643000000004</v>
      </c>
      <c r="I10780">
        <v>18799.266000000003</v>
      </c>
      <c r="J10780">
        <v>17984.305</v>
      </c>
      <c r="K10780">
        <v>18263.777999999998</v>
      </c>
      <c r="L10780">
        <v>19377.021000000001</v>
      </c>
      <c r="M10780">
        <v>22661.164000000001</v>
      </c>
      <c r="N10780">
        <v>58356.328999999998</v>
      </c>
      <c r="O10780">
        <v>32803.958999999995</v>
      </c>
      <c r="P10780">
        <v>44329.069000000003</v>
      </c>
      <c r="Q10780">
        <v>50253.411999999997</v>
      </c>
      <c r="R10780">
        <v>57744.322999999997</v>
      </c>
      <c r="S10780">
        <v>73193.643000000011</v>
      </c>
      <c r="T10780">
        <v>74187.281999999992</v>
      </c>
      <c r="U10780">
        <v>58565.773000000001</v>
      </c>
      <c r="V10780">
        <v>60867.637000000002</v>
      </c>
      <c r="W10780">
        <v>70025.701000000001</v>
      </c>
      <c r="X10780">
        <v>72917.754000000001</v>
      </c>
      <c r="Y10780">
        <v>64445.275000000001</v>
      </c>
      <c r="Z10780">
        <v>68816.051999999996</v>
      </c>
      <c r="AA10780" s="1">
        <f t="shared" si="338"/>
        <v>45574.694904761905</v>
      </c>
      <c r="AB10780" s="1">
        <f t="shared" si="339"/>
        <v>21857.281120214706</v>
      </c>
    </row>
    <row r="10781" spans="1:28" x14ac:dyDescent="0.45">
      <c r="A10781" t="s">
        <v>26</v>
      </c>
      <c r="B10781" t="s">
        <v>43</v>
      </c>
      <c r="C10781" t="s">
        <v>286</v>
      </c>
      <c r="D10781" t="s">
        <v>274</v>
      </c>
      <c r="E10781" t="s">
        <v>287</v>
      </c>
      <c r="F10781">
        <v>32347.537</v>
      </c>
      <c r="G10781">
        <v>58473.565000000002</v>
      </c>
      <c r="H10781">
        <v>60518.726000000002</v>
      </c>
      <c r="I10781">
        <v>27078.474999999999</v>
      </c>
      <c r="J10781">
        <v>33100.182999999997</v>
      </c>
      <c r="K10781">
        <v>37368.442999999999</v>
      </c>
      <c r="L10781">
        <v>36875.613000000005</v>
      </c>
      <c r="M10781">
        <v>136914.867</v>
      </c>
      <c r="N10781">
        <v>65624.649999999994</v>
      </c>
      <c r="O10781">
        <v>36544.883999999998</v>
      </c>
      <c r="P10781">
        <v>106878.061</v>
      </c>
      <c r="Q10781">
        <v>77960.472999999998</v>
      </c>
      <c r="R10781">
        <v>77461.379000000001</v>
      </c>
      <c r="S10781">
        <v>124331.139</v>
      </c>
      <c r="T10781">
        <v>248102.37499999997</v>
      </c>
      <c r="U10781">
        <v>402808.56599999999</v>
      </c>
      <c r="V10781">
        <v>382030.01400000002</v>
      </c>
      <c r="W10781">
        <v>590960.652</v>
      </c>
      <c r="X10781">
        <v>654452.56800000009</v>
      </c>
      <c r="Y10781">
        <v>538739.42599999998</v>
      </c>
      <c r="Z10781">
        <v>682865.75699999998</v>
      </c>
      <c r="AA10781" s="1">
        <f t="shared" si="338"/>
        <v>210068.44538095238</v>
      </c>
      <c r="AB10781" s="1">
        <f t="shared" si="339"/>
        <v>229477.81075509783</v>
      </c>
    </row>
    <row r="10782" spans="1:28" x14ac:dyDescent="0.45">
      <c r="A10782" t="s">
        <v>26</v>
      </c>
      <c r="B10782" t="s">
        <v>44</v>
      </c>
      <c r="C10782" t="s">
        <v>286</v>
      </c>
      <c r="D10782" t="s">
        <v>274</v>
      </c>
      <c r="E10782" t="s">
        <v>287</v>
      </c>
      <c r="F10782">
        <v>41289.754000000008</v>
      </c>
      <c r="G10782">
        <v>42535.83</v>
      </c>
      <c r="H10782">
        <v>38373.014999999999</v>
      </c>
      <c r="I10782">
        <v>39713.873</v>
      </c>
      <c r="J10782">
        <v>45969.415000000008</v>
      </c>
      <c r="K10782">
        <v>51725.163</v>
      </c>
      <c r="L10782">
        <v>51579.726000000002</v>
      </c>
      <c r="M10782">
        <v>61654.491000000009</v>
      </c>
      <c r="N10782">
        <v>88943.158999999985</v>
      </c>
      <c r="O10782">
        <v>82499.257000000012</v>
      </c>
      <c r="P10782">
        <v>79384.956999999995</v>
      </c>
      <c r="Q10782">
        <v>94086.561000000002</v>
      </c>
      <c r="R10782">
        <v>93517.024000000005</v>
      </c>
      <c r="S10782">
        <v>98388.005999999994</v>
      </c>
      <c r="T10782">
        <v>106061.54100000001</v>
      </c>
      <c r="U10782">
        <v>105438.45599999999</v>
      </c>
      <c r="V10782">
        <v>102104.62000000001</v>
      </c>
      <c r="W10782">
        <v>98299.331999999995</v>
      </c>
      <c r="X10782">
        <v>100658.424</v>
      </c>
      <c r="Y10782">
        <v>103354.96600000001</v>
      </c>
      <c r="Z10782">
        <v>92546.61</v>
      </c>
      <c r="AA10782" s="1">
        <f t="shared" si="338"/>
        <v>77053.532380952383</v>
      </c>
      <c r="AB10782" s="1">
        <f t="shared" si="339"/>
        <v>25751.342126770323</v>
      </c>
    </row>
    <row r="10783" spans="1:28" x14ac:dyDescent="0.45">
      <c r="A10783" t="s">
        <v>26</v>
      </c>
      <c r="B10783" t="s">
        <v>45</v>
      </c>
      <c r="C10783" t="s">
        <v>286</v>
      </c>
      <c r="D10783" t="s">
        <v>274</v>
      </c>
      <c r="E10783" t="s">
        <v>287</v>
      </c>
      <c r="F10783">
        <v>494.55899999999997</v>
      </c>
      <c r="G10783">
        <v>208.059</v>
      </c>
      <c r="H10783">
        <v>882.25600000000009</v>
      </c>
      <c r="I10783">
        <v>245.352</v>
      </c>
      <c r="J10783">
        <v>666.11699999999996</v>
      </c>
      <c r="K10783">
        <v>463.71499999999997</v>
      </c>
      <c r="L10783">
        <v>446.71800000000002</v>
      </c>
      <c r="M10783">
        <v>2085.7150000000001</v>
      </c>
      <c r="N10783">
        <v>934.96299999999997</v>
      </c>
      <c r="O10783">
        <v>16953.617000000002</v>
      </c>
      <c r="P10783">
        <v>1246.636</v>
      </c>
      <c r="Q10783">
        <v>624.41399999999999</v>
      </c>
      <c r="R10783">
        <v>2821.076</v>
      </c>
      <c r="S10783">
        <v>2040.7980000000002</v>
      </c>
      <c r="T10783">
        <v>5099.6539999999995</v>
      </c>
      <c r="U10783">
        <v>2311.58</v>
      </c>
      <c r="V10783">
        <v>4577.5830000000005</v>
      </c>
      <c r="W10783">
        <v>8245.4639999999999</v>
      </c>
      <c r="X10783">
        <v>13045.590999999999</v>
      </c>
      <c r="Y10783">
        <v>6611.7479999999996</v>
      </c>
      <c r="Z10783">
        <v>4807.3380000000006</v>
      </c>
      <c r="AA10783" s="1">
        <f t="shared" si="338"/>
        <v>3562.5215714285719</v>
      </c>
      <c r="AB10783" s="1">
        <f t="shared" si="339"/>
        <v>4469.2492387153416</v>
      </c>
    </row>
    <row r="10784" spans="1:28" x14ac:dyDescent="0.45">
      <c r="A10784" t="s">
        <v>26</v>
      </c>
      <c r="B10784" t="s">
        <v>46</v>
      </c>
      <c r="C10784" t="s">
        <v>286</v>
      </c>
      <c r="D10784" t="s">
        <v>274</v>
      </c>
      <c r="E10784" t="s">
        <v>287</v>
      </c>
      <c r="F10784">
        <v>636865.34</v>
      </c>
      <c r="G10784">
        <v>630176.13199999998</v>
      </c>
      <c r="H10784">
        <v>558517.78100000008</v>
      </c>
      <c r="I10784">
        <v>634029.07299999997</v>
      </c>
      <c r="J10784">
        <v>461307.14599999995</v>
      </c>
      <c r="K10784">
        <v>475298.245</v>
      </c>
      <c r="L10784">
        <v>464716.875</v>
      </c>
      <c r="M10784">
        <v>503455.75100000005</v>
      </c>
      <c r="N10784">
        <v>440561.35199999996</v>
      </c>
      <c r="O10784">
        <v>412554.837</v>
      </c>
      <c r="P10784">
        <v>665717.36</v>
      </c>
      <c r="Q10784">
        <v>578565.89500000002</v>
      </c>
      <c r="R10784">
        <v>527946.446</v>
      </c>
      <c r="S10784">
        <v>535704.522</v>
      </c>
      <c r="T10784">
        <v>639370.15</v>
      </c>
      <c r="U10784">
        <v>677662.61399999994</v>
      </c>
      <c r="V10784">
        <v>711190.88399999985</v>
      </c>
      <c r="W10784">
        <v>757321.34100000001</v>
      </c>
      <c r="X10784">
        <v>744142.24300000002</v>
      </c>
      <c r="Y10784">
        <v>655382.81499999994</v>
      </c>
      <c r="Z10784">
        <v>609191.86800000002</v>
      </c>
      <c r="AA10784" s="1">
        <f t="shared" si="338"/>
        <v>586651.36523809528</v>
      </c>
      <c r="AB10784" s="1">
        <f t="shared" si="339"/>
        <v>101759.2443133069</v>
      </c>
    </row>
    <row r="10785" spans="1:28" x14ac:dyDescent="0.45">
      <c r="A10785" t="s">
        <v>26</v>
      </c>
      <c r="B10785" t="s">
        <v>47</v>
      </c>
      <c r="C10785" t="s">
        <v>286</v>
      </c>
      <c r="D10785" t="s">
        <v>274</v>
      </c>
      <c r="E10785" t="s">
        <v>287</v>
      </c>
      <c r="F10785">
        <v>22855.714</v>
      </c>
      <c r="G10785">
        <v>24467.788</v>
      </c>
      <c r="H10785">
        <v>24225.852999999996</v>
      </c>
      <c r="I10785">
        <v>29186.606</v>
      </c>
      <c r="J10785">
        <v>27683.135000000002</v>
      </c>
      <c r="K10785">
        <v>27749.538</v>
      </c>
      <c r="L10785">
        <v>30020.702999999998</v>
      </c>
      <c r="M10785">
        <v>36191.012000000002</v>
      </c>
      <c r="N10785">
        <v>41907.045999999995</v>
      </c>
      <c r="O10785">
        <v>40969.582999999999</v>
      </c>
      <c r="P10785">
        <v>42945.023000000001</v>
      </c>
      <c r="Q10785">
        <v>49992.234000000004</v>
      </c>
      <c r="R10785">
        <v>51663.746999999996</v>
      </c>
      <c r="S10785">
        <v>55768.754000000001</v>
      </c>
      <c r="T10785">
        <v>51667.363999999994</v>
      </c>
      <c r="U10785">
        <v>58715.498000000007</v>
      </c>
      <c r="V10785">
        <v>50146.883999999998</v>
      </c>
      <c r="W10785">
        <v>47594.685999999994</v>
      </c>
      <c r="X10785">
        <v>58502.928999999996</v>
      </c>
      <c r="Y10785">
        <v>66481.932000000015</v>
      </c>
      <c r="Z10785">
        <v>69572.043999999994</v>
      </c>
      <c r="AA10785" s="1">
        <f t="shared" si="338"/>
        <v>43252.765380952376</v>
      </c>
      <c r="AB10785" s="1">
        <f t="shared" si="339"/>
        <v>14418.039088609836</v>
      </c>
    </row>
    <row r="10786" spans="1:28" x14ac:dyDescent="0.45">
      <c r="A10786" t="s">
        <v>26</v>
      </c>
      <c r="B10786" t="s">
        <v>48</v>
      </c>
      <c r="C10786" t="s">
        <v>286</v>
      </c>
      <c r="D10786" t="s">
        <v>274</v>
      </c>
      <c r="E10786" t="s">
        <v>287</v>
      </c>
      <c r="F10786">
        <v>3924.328</v>
      </c>
      <c r="G10786">
        <v>4346.5510000000004</v>
      </c>
      <c r="H10786">
        <v>4975.8500000000004</v>
      </c>
      <c r="I10786">
        <v>3693.8460000000005</v>
      </c>
      <c r="J10786">
        <v>5256.2430000000004</v>
      </c>
      <c r="K10786">
        <v>4113.607</v>
      </c>
      <c r="L10786">
        <v>4603.4229999999998</v>
      </c>
      <c r="M10786">
        <v>2701.4169999999999</v>
      </c>
      <c r="N10786">
        <v>6120.3140000000003</v>
      </c>
      <c r="O10786">
        <v>15086.423000000001</v>
      </c>
      <c r="P10786">
        <v>8853.2619999999988</v>
      </c>
      <c r="Q10786">
        <v>8020.8230000000003</v>
      </c>
      <c r="R10786">
        <v>19891.595000000001</v>
      </c>
      <c r="S10786">
        <v>28244.920000000002</v>
      </c>
      <c r="T10786">
        <v>49643.005000000005</v>
      </c>
      <c r="U10786">
        <v>39999.388999999996</v>
      </c>
      <c r="V10786">
        <v>23134.055999999997</v>
      </c>
      <c r="W10786">
        <v>44404.318999999996</v>
      </c>
      <c r="X10786">
        <v>41521.187000000005</v>
      </c>
      <c r="Y10786">
        <v>36183.197</v>
      </c>
      <c r="Z10786">
        <v>9710.8310000000001</v>
      </c>
      <c r="AA10786" s="1">
        <f t="shared" si="338"/>
        <v>17353.742190476194</v>
      </c>
      <c r="AB10786" s="1">
        <f t="shared" si="339"/>
        <v>16002.498462893913</v>
      </c>
    </row>
    <row r="10787" spans="1:28" x14ac:dyDescent="0.45">
      <c r="A10787" t="s">
        <v>26</v>
      </c>
      <c r="B10787" t="s">
        <v>49</v>
      </c>
      <c r="C10787" t="s">
        <v>286</v>
      </c>
      <c r="D10787" t="s">
        <v>274</v>
      </c>
      <c r="E10787" t="s">
        <v>287</v>
      </c>
      <c r="F10787">
        <v>70379.83600000001</v>
      </c>
      <c r="G10787">
        <v>59579.792000000001</v>
      </c>
      <c r="H10787">
        <v>59702.284</v>
      </c>
      <c r="I10787">
        <v>59921.679000000004</v>
      </c>
      <c r="J10787">
        <v>61998.015999999996</v>
      </c>
      <c r="K10787">
        <v>69717.805000000008</v>
      </c>
      <c r="L10787">
        <v>85203.30799999999</v>
      </c>
      <c r="M10787">
        <v>99538.233000000007</v>
      </c>
      <c r="N10787">
        <v>114352.288</v>
      </c>
      <c r="O10787">
        <v>115662.614</v>
      </c>
      <c r="P10787">
        <v>105190.77200000001</v>
      </c>
      <c r="Q10787">
        <v>105646.455</v>
      </c>
      <c r="R10787">
        <v>97152.527000000002</v>
      </c>
      <c r="S10787">
        <v>97590.985000000001</v>
      </c>
      <c r="T10787">
        <v>101635.861</v>
      </c>
      <c r="U10787">
        <v>102310.58000000002</v>
      </c>
      <c r="V10787">
        <v>101758.821</v>
      </c>
      <c r="W10787">
        <v>113843.486</v>
      </c>
      <c r="X10787">
        <v>106622.74399999999</v>
      </c>
      <c r="Y10787">
        <v>107786.36900000001</v>
      </c>
      <c r="Z10787">
        <v>98899.353000000003</v>
      </c>
      <c r="AA10787" s="1">
        <f t="shared" si="338"/>
        <v>92118.752761904776</v>
      </c>
      <c r="AB10787" s="1">
        <f t="shared" si="339"/>
        <v>19811.285973589376</v>
      </c>
    </row>
    <row r="10788" spans="1:28" x14ac:dyDescent="0.45">
      <c r="A10788" t="s">
        <v>26</v>
      </c>
      <c r="B10788" t="s">
        <v>50</v>
      </c>
      <c r="C10788" t="s">
        <v>286</v>
      </c>
      <c r="D10788" t="s">
        <v>274</v>
      </c>
      <c r="E10788" t="s">
        <v>287</v>
      </c>
      <c r="G10788">
        <v>83.394000000000005</v>
      </c>
      <c r="H10788">
        <v>285.69399999999996</v>
      </c>
      <c r="J10788">
        <v>615.65699999999993</v>
      </c>
      <c r="P10788">
        <v>4.6289999999999996</v>
      </c>
      <c r="V10788">
        <v>93.221999999999994</v>
      </c>
      <c r="W10788">
        <v>3.2250000000000001</v>
      </c>
      <c r="Y10788">
        <v>13.395</v>
      </c>
      <c r="Z10788">
        <v>47.499000000000002</v>
      </c>
      <c r="AA10788" s="1">
        <f t="shared" si="338"/>
        <v>143.33937499999999</v>
      </c>
      <c r="AB10788" s="1">
        <f t="shared" si="339"/>
        <v>211.9290655229025</v>
      </c>
    </row>
    <row r="10789" spans="1:28" x14ac:dyDescent="0.45">
      <c r="A10789" t="s">
        <v>26</v>
      </c>
      <c r="B10789" t="s">
        <v>51</v>
      </c>
      <c r="C10789" t="s">
        <v>286</v>
      </c>
      <c r="D10789" t="s">
        <v>274</v>
      </c>
      <c r="E10789" t="s">
        <v>287</v>
      </c>
      <c r="F10789">
        <v>12569.458000000001</v>
      </c>
      <c r="G10789">
        <v>14496.817999999999</v>
      </c>
      <c r="H10789">
        <v>17567.685999999998</v>
      </c>
      <c r="I10789">
        <v>27011.596000000001</v>
      </c>
      <c r="J10789">
        <v>21039.717000000001</v>
      </c>
      <c r="K10789">
        <v>16772.267</v>
      </c>
      <c r="L10789">
        <v>18563.915000000001</v>
      </c>
      <c r="M10789">
        <v>24513.670999999998</v>
      </c>
      <c r="N10789">
        <v>24441.732</v>
      </c>
      <c r="O10789">
        <v>10398.652999999998</v>
      </c>
      <c r="P10789">
        <v>17902.408000000003</v>
      </c>
      <c r="Q10789">
        <v>24350.753999999997</v>
      </c>
      <c r="R10789">
        <v>26448.034</v>
      </c>
      <c r="S10789">
        <v>37488.085000000006</v>
      </c>
      <c r="T10789">
        <v>41528.680999999997</v>
      </c>
      <c r="U10789">
        <v>30983.453000000001</v>
      </c>
      <c r="V10789">
        <v>52903.803</v>
      </c>
      <c r="W10789">
        <v>37210.755000000005</v>
      </c>
      <c r="X10789">
        <v>37834.629000000001</v>
      </c>
      <c r="Y10789">
        <v>27375.608</v>
      </c>
      <c r="Z10789">
        <v>33022.191999999995</v>
      </c>
      <c r="AA10789" s="1">
        <f t="shared" si="338"/>
        <v>26401.138809523811</v>
      </c>
      <c r="AB10789" s="1">
        <f t="shared" si="339"/>
        <v>10727.863507428865</v>
      </c>
    </row>
    <row r="10790" spans="1:28" x14ac:dyDescent="0.45">
      <c r="A10790" t="s">
        <v>26</v>
      </c>
      <c r="B10790" t="s">
        <v>52</v>
      </c>
      <c r="C10790" t="s">
        <v>286</v>
      </c>
      <c r="D10790" t="s">
        <v>274</v>
      </c>
      <c r="E10790" t="s">
        <v>287</v>
      </c>
      <c r="F10790">
        <v>12224.047999999999</v>
      </c>
      <c r="G10790">
        <v>19496.560000000001</v>
      </c>
      <c r="H10790">
        <v>10571.735999999999</v>
      </c>
      <c r="I10790">
        <v>582.72900000000004</v>
      </c>
      <c r="J10790">
        <v>7293.2530000000006</v>
      </c>
      <c r="K10790">
        <v>1129.8119999999999</v>
      </c>
      <c r="L10790">
        <v>502.077</v>
      </c>
      <c r="M10790">
        <v>690.52800000000002</v>
      </c>
      <c r="N10790">
        <v>1595.0440000000001</v>
      </c>
      <c r="O10790">
        <v>2002.4659999999999</v>
      </c>
      <c r="P10790">
        <v>2311.8519999999999</v>
      </c>
      <c r="Q10790">
        <v>3214.4340000000002</v>
      </c>
      <c r="R10790">
        <v>3613.0940000000001</v>
      </c>
      <c r="S10790">
        <v>4901.7380000000003</v>
      </c>
      <c r="T10790">
        <v>2155.384</v>
      </c>
      <c r="U10790">
        <v>5284.0450000000001</v>
      </c>
      <c r="V10790">
        <v>6560.6210000000001</v>
      </c>
      <c r="W10790">
        <v>11408.703000000001</v>
      </c>
      <c r="X10790">
        <v>16710.668000000001</v>
      </c>
      <c r="Y10790">
        <v>13385.611999999999</v>
      </c>
      <c r="Z10790">
        <v>1580.6859999999999</v>
      </c>
      <c r="AA10790" s="1">
        <f t="shared" si="338"/>
        <v>6057.8614285714293</v>
      </c>
      <c r="AB10790" s="1">
        <f t="shared" si="339"/>
        <v>5710.4699663135907</v>
      </c>
    </row>
    <row r="10791" spans="1:28" x14ac:dyDescent="0.45">
      <c r="A10791" t="s">
        <v>26</v>
      </c>
      <c r="B10791" t="s">
        <v>53</v>
      </c>
      <c r="C10791" t="s">
        <v>286</v>
      </c>
      <c r="D10791" t="s">
        <v>274</v>
      </c>
      <c r="E10791" t="s">
        <v>287</v>
      </c>
      <c r="F10791">
        <v>1276.8810000000001</v>
      </c>
      <c r="G10791">
        <v>1025.8689999999999</v>
      </c>
      <c r="H10791">
        <v>20.106000000000002</v>
      </c>
      <c r="I10791">
        <v>8.3699999999999992</v>
      </c>
      <c r="J10791">
        <v>42.715000000000003</v>
      </c>
      <c r="L10791">
        <v>14.4</v>
      </c>
      <c r="M10791">
        <v>78</v>
      </c>
      <c r="O10791">
        <v>330.65600000000001</v>
      </c>
      <c r="P10791">
        <v>124.619</v>
      </c>
      <c r="Q10791">
        <v>114.485</v>
      </c>
      <c r="R10791">
        <v>172.83699999999999</v>
      </c>
      <c r="S10791">
        <v>300.89799999999997</v>
      </c>
      <c r="T10791">
        <v>381.88400000000001</v>
      </c>
      <c r="U10791">
        <v>72.2</v>
      </c>
      <c r="V10791">
        <v>62.124000000000002</v>
      </c>
      <c r="W10791">
        <v>54.34</v>
      </c>
      <c r="Y10791">
        <v>376.04700000000003</v>
      </c>
      <c r="Z10791">
        <v>100.20699999999999</v>
      </c>
      <c r="AA10791" s="1">
        <f t="shared" si="338"/>
        <v>253.14655555555561</v>
      </c>
      <c r="AB10791" s="1">
        <f t="shared" si="339"/>
        <v>351.93756960193986</v>
      </c>
    </row>
    <row r="10792" spans="1:28" x14ac:dyDescent="0.45">
      <c r="A10792" t="s">
        <v>26</v>
      </c>
      <c r="B10792" t="s">
        <v>54</v>
      </c>
      <c r="C10792" t="s">
        <v>286</v>
      </c>
      <c r="D10792" t="s">
        <v>274</v>
      </c>
      <c r="E10792" t="s">
        <v>287</v>
      </c>
      <c r="F10792">
        <v>157733.94799999997</v>
      </c>
      <c r="G10792">
        <v>163895.65000000002</v>
      </c>
      <c r="H10792">
        <v>245985.033</v>
      </c>
      <c r="I10792">
        <v>260182.427</v>
      </c>
      <c r="J10792">
        <v>133640.231</v>
      </c>
      <c r="K10792">
        <v>145008.13699999999</v>
      </c>
      <c r="L10792">
        <v>155273.28000000003</v>
      </c>
      <c r="M10792">
        <v>298596.43800000002</v>
      </c>
      <c r="N10792">
        <v>565002.09100000001</v>
      </c>
      <c r="O10792">
        <v>265818.66399999999</v>
      </c>
      <c r="P10792">
        <v>409831.07799999992</v>
      </c>
      <c r="Q10792">
        <v>342859.17800000007</v>
      </c>
      <c r="R10792">
        <v>363201.28300000005</v>
      </c>
      <c r="S10792">
        <v>1692830.1619999998</v>
      </c>
      <c r="T10792">
        <v>1243236.6719999998</v>
      </c>
      <c r="U10792">
        <v>511501.777</v>
      </c>
      <c r="V10792">
        <v>684188.69099999999</v>
      </c>
      <c r="W10792">
        <v>455126.92499999993</v>
      </c>
      <c r="X10792">
        <v>436120.40899999999</v>
      </c>
      <c r="Y10792">
        <v>430604.07899999997</v>
      </c>
      <c r="Z10792">
        <v>593121.52300000004</v>
      </c>
      <c r="AA10792" s="1">
        <f t="shared" si="338"/>
        <v>454940.84171428566</v>
      </c>
      <c r="AB10792" s="1">
        <f t="shared" si="339"/>
        <v>378724.01772244892</v>
      </c>
    </row>
    <row r="10793" spans="1:28" x14ac:dyDescent="0.45">
      <c r="A10793" t="s">
        <v>26</v>
      </c>
      <c r="B10793" t="s">
        <v>55</v>
      </c>
      <c r="C10793" t="s">
        <v>286</v>
      </c>
      <c r="D10793" t="s">
        <v>274</v>
      </c>
      <c r="E10793" t="s">
        <v>287</v>
      </c>
      <c r="F10793">
        <v>85.171999999999997</v>
      </c>
      <c r="G10793">
        <v>38.24</v>
      </c>
      <c r="H10793">
        <v>9.3000000000000007</v>
      </c>
      <c r="I10793">
        <v>45.295000000000002</v>
      </c>
      <c r="J10793">
        <v>104.05</v>
      </c>
      <c r="K10793">
        <v>47.677</v>
      </c>
      <c r="L10793">
        <v>92.832999999999998</v>
      </c>
      <c r="M10793">
        <v>69.308000000000007</v>
      </c>
      <c r="N10793">
        <v>34.83</v>
      </c>
      <c r="Q10793">
        <v>15.093</v>
      </c>
      <c r="R10793">
        <v>5.7729999999999997</v>
      </c>
      <c r="S10793">
        <v>36.168999999999997</v>
      </c>
      <c r="T10793">
        <v>9.0500000000000007</v>
      </c>
      <c r="U10793">
        <v>72.516000000000005</v>
      </c>
      <c r="V10793">
        <v>630.76800000000003</v>
      </c>
      <c r="W10793">
        <v>393.58000000000004</v>
      </c>
      <c r="X10793">
        <v>587.93999999999994</v>
      </c>
      <c r="Y10793">
        <v>356.03500000000003</v>
      </c>
      <c r="Z10793">
        <v>721.524</v>
      </c>
      <c r="AA10793" s="1">
        <f t="shared" si="338"/>
        <v>176.58699999999999</v>
      </c>
      <c r="AB10793" s="1">
        <f t="shared" si="339"/>
        <v>235.56398199026759</v>
      </c>
    </row>
    <row r="10794" spans="1:28" x14ac:dyDescent="0.45">
      <c r="A10794" t="s">
        <v>26</v>
      </c>
      <c r="B10794" t="s">
        <v>56</v>
      </c>
      <c r="C10794" t="s">
        <v>286</v>
      </c>
      <c r="D10794" t="s">
        <v>274</v>
      </c>
      <c r="E10794" t="s">
        <v>287</v>
      </c>
      <c r="F10794">
        <v>9781.3090000000011</v>
      </c>
      <c r="G10794">
        <v>10674.543000000001</v>
      </c>
      <c r="H10794">
        <v>11566.029</v>
      </c>
      <c r="I10794">
        <v>11636.343000000001</v>
      </c>
      <c r="J10794">
        <v>12097.416000000001</v>
      </c>
      <c r="K10794">
        <v>13563.723000000002</v>
      </c>
      <c r="L10794">
        <v>16875.579999999998</v>
      </c>
      <c r="M10794">
        <v>18434.024000000001</v>
      </c>
      <c r="N10794">
        <v>18841.513999999999</v>
      </c>
      <c r="O10794">
        <v>18436.657999999999</v>
      </c>
      <c r="P10794">
        <v>19226.294999999998</v>
      </c>
      <c r="Q10794">
        <v>32866.066999999995</v>
      </c>
      <c r="R10794">
        <v>31828.493999999999</v>
      </c>
      <c r="S10794">
        <v>31504.951999999997</v>
      </c>
      <c r="T10794">
        <v>29375.510000000002</v>
      </c>
      <c r="U10794">
        <v>28530.388999999999</v>
      </c>
      <c r="V10794">
        <v>27598.366999999998</v>
      </c>
      <c r="W10794">
        <v>27163.780999999999</v>
      </c>
      <c r="X10794">
        <v>29211.924999999999</v>
      </c>
      <c r="Y10794">
        <v>31717.085999999999</v>
      </c>
      <c r="Z10794">
        <v>26698.343000000001</v>
      </c>
      <c r="AA10794" s="1">
        <f t="shared" si="338"/>
        <v>21791.826095238095</v>
      </c>
      <c r="AB10794" s="1">
        <f t="shared" si="339"/>
        <v>8246.4340396265688</v>
      </c>
    </row>
    <row r="10795" spans="1:28" x14ac:dyDescent="0.45">
      <c r="A10795" t="s">
        <v>26</v>
      </c>
      <c r="B10795" t="s">
        <v>57</v>
      </c>
      <c r="C10795" t="s">
        <v>286</v>
      </c>
      <c r="D10795" t="s">
        <v>274</v>
      </c>
      <c r="E10795" t="s">
        <v>287</v>
      </c>
      <c r="F10795">
        <v>1043.0540000000001</v>
      </c>
      <c r="G10795">
        <v>1236.0890000000002</v>
      </c>
      <c r="H10795">
        <v>3432.7080000000001</v>
      </c>
      <c r="I10795">
        <v>1498.386</v>
      </c>
      <c r="J10795">
        <v>1378.93</v>
      </c>
      <c r="K10795">
        <v>2901.607</v>
      </c>
      <c r="L10795">
        <v>2181.8140000000003</v>
      </c>
      <c r="M10795">
        <v>2261.415</v>
      </c>
      <c r="N10795">
        <v>3164.3730000000005</v>
      </c>
      <c r="O10795">
        <v>3852.6259999999997</v>
      </c>
      <c r="P10795">
        <v>3940.1590000000001</v>
      </c>
      <c r="Q10795">
        <v>4960.7070000000003</v>
      </c>
      <c r="R10795">
        <v>5095.5989999999993</v>
      </c>
      <c r="S10795">
        <v>5620.9270000000006</v>
      </c>
      <c r="T10795">
        <v>5333.3469999999998</v>
      </c>
      <c r="U10795">
        <v>4813.5770000000002</v>
      </c>
      <c r="V10795">
        <v>5570.1439999999993</v>
      </c>
      <c r="W10795">
        <v>6012.9979999999996</v>
      </c>
      <c r="X10795">
        <v>4738.0889999999999</v>
      </c>
      <c r="Y10795">
        <v>4978.6440000000002</v>
      </c>
      <c r="Z10795">
        <v>4378.9780000000001</v>
      </c>
      <c r="AA10795" s="1">
        <f t="shared" si="338"/>
        <v>3733.0557619047622</v>
      </c>
      <c r="AB10795" s="1">
        <f t="shared" si="339"/>
        <v>1611.6573243629334</v>
      </c>
    </row>
    <row r="10796" spans="1:28" x14ac:dyDescent="0.45">
      <c r="A10796" t="s">
        <v>26</v>
      </c>
      <c r="B10796" t="s">
        <v>58</v>
      </c>
      <c r="C10796" t="s">
        <v>286</v>
      </c>
      <c r="D10796" t="s">
        <v>274</v>
      </c>
      <c r="E10796" t="s">
        <v>287</v>
      </c>
      <c r="F10796">
        <v>9438.0470000000005</v>
      </c>
      <c r="G10796">
        <v>16614.927</v>
      </c>
      <c r="H10796">
        <v>17051.777000000002</v>
      </c>
      <c r="I10796">
        <v>19317.541000000001</v>
      </c>
      <c r="J10796">
        <v>14902.816000000001</v>
      </c>
      <c r="K10796">
        <v>27136.146000000001</v>
      </c>
      <c r="L10796">
        <v>23352.399999999998</v>
      </c>
      <c r="M10796">
        <v>26972.496999999999</v>
      </c>
      <c r="N10796">
        <v>62030.851000000002</v>
      </c>
      <c r="O10796">
        <v>21608.592000000001</v>
      </c>
      <c r="P10796">
        <v>15588.550999999999</v>
      </c>
      <c r="Q10796">
        <v>27062.403999999999</v>
      </c>
      <c r="R10796">
        <v>30420.603999999999</v>
      </c>
      <c r="S10796">
        <v>37222.339</v>
      </c>
      <c r="T10796">
        <v>42524.936999999998</v>
      </c>
      <c r="U10796">
        <v>21923.925999999999</v>
      </c>
      <c r="V10796">
        <v>23672.106</v>
      </c>
      <c r="W10796">
        <v>21717.8</v>
      </c>
      <c r="X10796">
        <v>21654.571</v>
      </c>
      <c r="Y10796">
        <v>22358.966</v>
      </c>
      <c r="Z10796">
        <v>19564.817999999999</v>
      </c>
      <c r="AA10796" s="1">
        <f t="shared" si="338"/>
        <v>24863.648380952378</v>
      </c>
      <c r="AB10796" s="1">
        <f t="shared" si="339"/>
        <v>11295.779053717357</v>
      </c>
    </row>
    <row r="10797" spans="1:28" x14ac:dyDescent="0.45">
      <c r="A10797" t="s">
        <v>26</v>
      </c>
      <c r="B10797" t="s">
        <v>59</v>
      </c>
      <c r="C10797" t="s">
        <v>286</v>
      </c>
      <c r="D10797" t="s">
        <v>274</v>
      </c>
      <c r="E10797" t="s">
        <v>287</v>
      </c>
      <c r="F10797">
        <v>5096.9390000000003</v>
      </c>
      <c r="G10797">
        <v>1426.53</v>
      </c>
      <c r="H10797">
        <v>7228.3180000000002</v>
      </c>
      <c r="I10797">
        <v>2926.7060000000001</v>
      </c>
      <c r="J10797">
        <v>5384.9940000000006</v>
      </c>
      <c r="K10797">
        <v>8041.4950000000008</v>
      </c>
      <c r="L10797">
        <v>9252.7900000000009</v>
      </c>
      <c r="M10797">
        <v>10611.907000000001</v>
      </c>
      <c r="N10797">
        <v>7145.0720000000001</v>
      </c>
      <c r="O10797">
        <v>5368.6819999999998</v>
      </c>
      <c r="P10797">
        <v>4594.9549999999999</v>
      </c>
      <c r="Q10797">
        <v>4496.0630000000001</v>
      </c>
      <c r="R10797">
        <v>12532.178</v>
      </c>
      <c r="S10797">
        <v>8803.6890000000003</v>
      </c>
      <c r="T10797">
        <v>9255.6950000000015</v>
      </c>
      <c r="U10797">
        <v>5984.4759999999997</v>
      </c>
      <c r="V10797">
        <v>4585.7020000000002</v>
      </c>
      <c r="W10797">
        <v>6585.1600000000008</v>
      </c>
      <c r="X10797">
        <v>63.388999999999996</v>
      </c>
      <c r="Y10797">
        <v>2260.9790000000003</v>
      </c>
      <c r="Z10797">
        <v>5697.8659999999991</v>
      </c>
      <c r="AA10797" s="1">
        <f t="shared" si="338"/>
        <v>6063.9802380952387</v>
      </c>
      <c r="AB10797" s="1">
        <f t="shared" si="339"/>
        <v>3063.7350999084401</v>
      </c>
    </row>
    <row r="10798" spans="1:28" x14ac:dyDescent="0.45">
      <c r="A10798" t="s">
        <v>26</v>
      </c>
      <c r="B10798" t="s">
        <v>60</v>
      </c>
      <c r="C10798" t="s">
        <v>286</v>
      </c>
      <c r="D10798" t="s">
        <v>274</v>
      </c>
      <c r="E10798" t="s">
        <v>287</v>
      </c>
      <c r="F10798">
        <v>85.555999999999997</v>
      </c>
      <c r="G10798">
        <v>2650.4340000000002</v>
      </c>
      <c r="I10798">
        <v>1627.4939999999999</v>
      </c>
      <c r="J10798">
        <v>9480.1029999999992</v>
      </c>
      <c r="K10798">
        <v>3756.9259999999999</v>
      </c>
      <c r="L10798">
        <v>3885.6419999999998</v>
      </c>
      <c r="M10798">
        <v>4237.9479999999994</v>
      </c>
      <c r="N10798">
        <v>5007.6229999999996</v>
      </c>
      <c r="O10798">
        <v>5798.8020000000006</v>
      </c>
      <c r="P10798">
        <v>4237.8740000000007</v>
      </c>
      <c r="Q10798">
        <v>10362.203</v>
      </c>
      <c r="R10798">
        <v>6279.1010000000006</v>
      </c>
      <c r="S10798">
        <v>3334.4650000000001</v>
      </c>
      <c r="T10798">
        <v>915.59</v>
      </c>
      <c r="U10798">
        <v>3389.2599999999998</v>
      </c>
      <c r="V10798">
        <v>1814.8049999999998</v>
      </c>
      <c r="W10798">
        <v>5549.4690000000001</v>
      </c>
      <c r="X10798">
        <v>6.4630000000000001</v>
      </c>
      <c r="Y10798">
        <v>869.48400000000004</v>
      </c>
      <c r="Z10798">
        <v>2871.924</v>
      </c>
      <c r="AA10798" s="1">
        <f t="shared" si="338"/>
        <v>3808.0582999999997</v>
      </c>
      <c r="AB10798" s="1">
        <f t="shared" si="339"/>
        <v>2778.7014091538113</v>
      </c>
    </row>
    <row r="10799" spans="1:28" x14ac:dyDescent="0.45">
      <c r="A10799" t="s">
        <v>26</v>
      </c>
      <c r="B10799" t="s">
        <v>61</v>
      </c>
      <c r="C10799" t="s">
        <v>286</v>
      </c>
      <c r="D10799" t="s">
        <v>274</v>
      </c>
      <c r="E10799" t="s">
        <v>287</v>
      </c>
      <c r="F10799">
        <v>11058.261999999999</v>
      </c>
      <c r="G10799">
        <v>8677.0579999999991</v>
      </c>
      <c r="H10799">
        <v>3261.8549999999996</v>
      </c>
      <c r="I10799">
        <v>3135.9030000000002</v>
      </c>
      <c r="J10799">
        <v>6311.6119999999992</v>
      </c>
      <c r="K10799">
        <v>5400.2280000000001</v>
      </c>
      <c r="L10799">
        <v>3071.3389999999999</v>
      </c>
      <c r="M10799">
        <v>7324.9400000000005</v>
      </c>
      <c r="N10799">
        <v>5563.7660000000005</v>
      </c>
      <c r="O10799">
        <v>5423.085</v>
      </c>
      <c r="P10799">
        <v>11480.339</v>
      </c>
      <c r="Q10799">
        <v>12410.138999999999</v>
      </c>
      <c r="R10799">
        <v>19249.228000000003</v>
      </c>
      <c r="S10799">
        <v>25701.171000000002</v>
      </c>
      <c r="T10799">
        <v>26771.202000000001</v>
      </c>
      <c r="U10799">
        <v>34627.462</v>
      </c>
      <c r="V10799">
        <v>45738.612000000001</v>
      </c>
      <c r="W10799">
        <v>60312.044000000002</v>
      </c>
      <c r="X10799">
        <v>58227.824999999997</v>
      </c>
      <c r="Y10799">
        <v>57692.481</v>
      </c>
      <c r="Z10799">
        <v>56676.700999999994</v>
      </c>
      <c r="AA10799" s="1">
        <f t="shared" si="338"/>
        <v>22291.202476190476</v>
      </c>
      <c r="AB10799" s="1">
        <f t="shared" si="339"/>
        <v>21058.270469658859</v>
      </c>
    </row>
    <row r="10800" spans="1:28" x14ac:dyDescent="0.45">
      <c r="A10800" t="s">
        <v>26</v>
      </c>
      <c r="B10800" t="s">
        <v>62</v>
      </c>
      <c r="C10800" t="s">
        <v>286</v>
      </c>
      <c r="D10800" t="s">
        <v>274</v>
      </c>
      <c r="E10800" t="s">
        <v>287</v>
      </c>
      <c r="F10800">
        <v>5357.4549999999999</v>
      </c>
      <c r="G10800">
        <v>1219.04</v>
      </c>
      <c r="H10800">
        <v>3263.3380000000002</v>
      </c>
      <c r="I10800">
        <v>10176.012999999999</v>
      </c>
      <c r="J10800">
        <v>6921.0379999999996</v>
      </c>
      <c r="K10800">
        <v>5777.857</v>
      </c>
      <c r="L10800">
        <v>5194.2619999999997</v>
      </c>
      <c r="M10800">
        <v>3803.4640000000004</v>
      </c>
      <c r="N10800">
        <v>8787.6819999999989</v>
      </c>
      <c r="O10800">
        <v>21677.917000000001</v>
      </c>
      <c r="P10800">
        <v>25081.584000000003</v>
      </c>
      <c r="Q10800">
        <v>23968.727000000003</v>
      </c>
      <c r="R10800">
        <v>17251.899999999998</v>
      </c>
      <c r="S10800">
        <v>36463.008000000002</v>
      </c>
      <c r="T10800">
        <v>21070.004000000001</v>
      </c>
      <c r="U10800">
        <v>28849.727999999999</v>
      </c>
      <c r="V10800">
        <v>29083.010000000002</v>
      </c>
      <c r="W10800">
        <v>36531.036</v>
      </c>
      <c r="X10800">
        <v>21231.182000000001</v>
      </c>
      <c r="Y10800">
        <v>30625.678</v>
      </c>
      <c r="Z10800">
        <v>37456.362999999998</v>
      </c>
      <c r="AA10800" s="1">
        <f t="shared" si="338"/>
        <v>18085.251714285714</v>
      </c>
      <c r="AB10800" s="1">
        <f t="shared" si="339"/>
        <v>12297.767389880046</v>
      </c>
    </row>
    <row r="10801" spans="1:28" x14ac:dyDescent="0.45">
      <c r="A10801" t="s">
        <v>26</v>
      </c>
      <c r="B10801" t="s">
        <v>63</v>
      </c>
      <c r="C10801" t="s">
        <v>286</v>
      </c>
      <c r="D10801" t="s">
        <v>274</v>
      </c>
      <c r="E10801" t="s">
        <v>287</v>
      </c>
      <c r="F10801">
        <v>8475944.6779999994</v>
      </c>
      <c r="G10801">
        <v>8924719.7990000006</v>
      </c>
      <c r="H10801">
        <v>9478260.9099999983</v>
      </c>
      <c r="I10801">
        <v>10290968.325000001</v>
      </c>
      <c r="J10801">
        <v>10864184.809</v>
      </c>
      <c r="K10801">
        <v>12002759.586999999</v>
      </c>
      <c r="L10801">
        <v>13564523.708000001</v>
      </c>
      <c r="M10801">
        <v>15866072.470000001</v>
      </c>
      <c r="N10801">
        <v>18454255.109000001</v>
      </c>
      <c r="O10801">
        <v>18040721.877999999</v>
      </c>
      <c r="P10801">
        <v>19796231.701000001</v>
      </c>
      <c r="Q10801">
        <v>22189674.728999998</v>
      </c>
      <c r="R10801">
        <v>23700419.994000003</v>
      </c>
      <c r="S10801">
        <v>24754062.298</v>
      </c>
      <c r="T10801">
        <v>25404906.857999999</v>
      </c>
      <c r="U10801">
        <v>24482840.609000001</v>
      </c>
      <c r="V10801">
        <v>24252094.807999998</v>
      </c>
      <c r="W10801">
        <v>24838896.667999998</v>
      </c>
      <c r="X10801">
        <v>25466038.413999997</v>
      </c>
      <c r="Y10801">
        <v>25130331.252</v>
      </c>
      <c r="Z10801">
        <v>24703690.634000003</v>
      </c>
      <c r="AA10801" s="1">
        <f t="shared" si="338"/>
        <v>18603885.677999999</v>
      </c>
      <c r="AB10801" s="1">
        <f t="shared" si="339"/>
        <v>6488123.840110803</v>
      </c>
    </row>
    <row r="10802" spans="1:28" x14ac:dyDescent="0.45">
      <c r="A10802" t="s">
        <v>26</v>
      </c>
      <c r="B10802" t="s">
        <v>64</v>
      </c>
      <c r="C10802" t="s">
        <v>286</v>
      </c>
      <c r="D10802" t="s">
        <v>274</v>
      </c>
      <c r="E10802" t="s">
        <v>287</v>
      </c>
      <c r="F10802">
        <v>1794.259</v>
      </c>
      <c r="G10802">
        <v>1011.446</v>
      </c>
      <c r="H10802">
        <v>1993.6189999999999</v>
      </c>
      <c r="I10802">
        <v>3356.9650000000001</v>
      </c>
      <c r="J10802">
        <v>1952.1690000000001</v>
      </c>
      <c r="K10802">
        <v>4136.2520000000004</v>
      </c>
      <c r="L10802">
        <v>1900.5940000000001</v>
      </c>
      <c r="M10802">
        <v>1569.4269999999999</v>
      </c>
      <c r="N10802">
        <v>245.02699999999999</v>
      </c>
      <c r="O10802">
        <v>436.27800000000002</v>
      </c>
      <c r="P10802">
        <v>3143.373</v>
      </c>
      <c r="Q10802">
        <v>3947.2599999999998</v>
      </c>
      <c r="R10802">
        <v>1986.3230000000001</v>
      </c>
      <c r="S10802">
        <v>2479.9029999999998</v>
      </c>
      <c r="T10802">
        <v>2735.337</v>
      </c>
      <c r="U10802">
        <v>2127.8939999999998</v>
      </c>
      <c r="V10802">
        <v>4480.57</v>
      </c>
      <c r="W10802">
        <v>246.036</v>
      </c>
      <c r="X10802">
        <v>918.94899999999996</v>
      </c>
      <c r="Y10802">
        <v>229.77500000000001</v>
      </c>
      <c r="Z10802">
        <v>773.69899999999996</v>
      </c>
      <c r="AA10802" s="1">
        <f t="shared" si="338"/>
        <v>1974.53119047619</v>
      </c>
      <c r="AB10802" s="1">
        <f t="shared" si="339"/>
        <v>1304.9162210558059</v>
      </c>
    </row>
    <row r="10803" spans="1:28" x14ac:dyDescent="0.45">
      <c r="A10803" t="s">
        <v>26</v>
      </c>
      <c r="B10803" t="s">
        <v>65</v>
      </c>
      <c r="C10803" t="s">
        <v>286</v>
      </c>
      <c r="D10803" t="s">
        <v>274</v>
      </c>
      <c r="E10803" t="s">
        <v>287</v>
      </c>
      <c r="F10803">
        <v>39597.944000000003</v>
      </c>
      <c r="G10803">
        <v>37463.240000000005</v>
      </c>
      <c r="H10803">
        <v>31299.680999999997</v>
      </c>
      <c r="I10803">
        <v>32207.323999999997</v>
      </c>
      <c r="J10803">
        <v>33227.474000000002</v>
      </c>
      <c r="K10803">
        <v>37026.462</v>
      </c>
      <c r="L10803">
        <v>50452.293999999994</v>
      </c>
      <c r="M10803">
        <v>61240.646999999997</v>
      </c>
      <c r="N10803">
        <v>65048.963000000003</v>
      </c>
      <c r="O10803">
        <v>56760.472000000009</v>
      </c>
      <c r="P10803">
        <v>58900.698999999993</v>
      </c>
      <c r="Q10803">
        <v>55138.868999999999</v>
      </c>
      <c r="R10803">
        <v>60751.66</v>
      </c>
      <c r="S10803">
        <v>67378.616999999998</v>
      </c>
      <c r="T10803">
        <v>73171.123000000007</v>
      </c>
      <c r="U10803">
        <v>68632.19</v>
      </c>
      <c r="V10803">
        <v>72507.845000000001</v>
      </c>
      <c r="W10803">
        <v>79095.732000000004</v>
      </c>
      <c r="X10803">
        <v>87850.23000000001</v>
      </c>
      <c r="Y10803">
        <v>103157.038</v>
      </c>
      <c r="Z10803">
        <v>96919.045999999988</v>
      </c>
      <c r="AA10803" s="1">
        <f t="shared" si="338"/>
        <v>60372.740476190476</v>
      </c>
      <c r="AB10803" s="1">
        <f t="shared" si="339"/>
        <v>20905.411494323613</v>
      </c>
    </row>
    <row r="10804" spans="1:28" x14ac:dyDescent="0.45">
      <c r="A10804" t="s">
        <v>26</v>
      </c>
      <c r="B10804" t="s">
        <v>66</v>
      </c>
      <c r="C10804" t="s">
        <v>286</v>
      </c>
      <c r="D10804" t="s">
        <v>274</v>
      </c>
      <c r="E10804" t="s">
        <v>287</v>
      </c>
      <c r="G10804">
        <v>15.933</v>
      </c>
      <c r="H10804">
        <v>1875.297</v>
      </c>
      <c r="I10804">
        <v>2243.9879999999998</v>
      </c>
      <c r="J10804">
        <v>3749.8220000000001</v>
      </c>
      <c r="K10804">
        <v>465.25200000000001</v>
      </c>
      <c r="L10804">
        <v>2612.5889999999999</v>
      </c>
      <c r="M10804">
        <v>6975.8040000000001</v>
      </c>
      <c r="N10804">
        <v>2877.5360000000001</v>
      </c>
      <c r="O10804">
        <v>4330.3980000000001</v>
      </c>
      <c r="P10804">
        <v>766.37599999999998</v>
      </c>
      <c r="Q10804">
        <v>1764.3449999999998</v>
      </c>
      <c r="R10804">
        <v>1285.4480000000001</v>
      </c>
      <c r="S10804">
        <v>142.149</v>
      </c>
      <c r="T10804">
        <v>754.68600000000004</v>
      </c>
      <c r="U10804">
        <v>735.20100000000002</v>
      </c>
      <c r="V10804">
        <v>1192.0219999999999</v>
      </c>
      <c r="W10804">
        <v>359.06200000000001</v>
      </c>
      <c r="X10804">
        <v>694.37300000000005</v>
      </c>
      <c r="Y10804">
        <v>755.87199999999996</v>
      </c>
      <c r="Z10804">
        <v>591.33800000000008</v>
      </c>
      <c r="AA10804" s="1">
        <f t="shared" si="338"/>
        <v>1709.3745500000009</v>
      </c>
      <c r="AB10804" s="1">
        <f t="shared" si="339"/>
        <v>1722.0980780141551</v>
      </c>
    </row>
    <row r="10805" spans="1:28" x14ac:dyDescent="0.45">
      <c r="A10805" t="s">
        <v>26</v>
      </c>
      <c r="B10805" t="s">
        <v>245</v>
      </c>
      <c r="C10805" t="s">
        <v>286</v>
      </c>
      <c r="D10805" t="s">
        <v>274</v>
      </c>
      <c r="E10805" t="s">
        <v>287</v>
      </c>
      <c r="F10805">
        <v>2613.8089999999997</v>
      </c>
      <c r="G10805">
        <v>2521.337</v>
      </c>
      <c r="H10805">
        <v>1726.6849999999999</v>
      </c>
      <c r="I10805">
        <v>1325.4280000000001</v>
      </c>
      <c r="J10805">
        <v>4829.6769999999997</v>
      </c>
      <c r="K10805">
        <v>6780.6689999999999</v>
      </c>
      <c r="L10805">
        <v>11045.825000000001</v>
      </c>
      <c r="M10805">
        <v>11954.493</v>
      </c>
      <c r="N10805">
        <v>10061.159</v>
      </c>
      <c r="O10805">
        <v>3263.902</v>
      </c>
      <c r="P10805">
        <v>9863.5409999999993</v>
      </c>
      <c r="Q10805">
        <v>18052.927</v>
      </c>
      <c r="R10805">
        <v>11816.245000000001</v>
      </c>
      <c r="S10805">
        <v>2212.0439999999999</v>
      </c>
      <c r="T10805">
        <v>7086.482</v>
      </c>
      <c r="U10805">
        <v>2976.4459999999999</v>
      </c>
      <c r="V10805">
        <v>1293.51</v>
      </c>
      <c r="W10805">
        <v>740.23099999999999</v>
      </c>
      <c r="X10805">
        <v>3090.973</v>
      </c>
      <c r="Y10805">
        <v>5863.6610000000001</v>
      </c>
      <c r="Z10805">
        <v>2388.8290000000002</v>
      </c>
      <c r="AA10805" s="1">
        <f t="shared" si="338"/>
        <v>5786.0891904761902</v>
      </c>
      <c r="AB10805" s="1">
        <f t="shared" si="339"/>
        <v>4688.4508874969433</v>
      </c>
    </row>
    <row r="10806" spans="1:28" x14ac:dyDescent="0.45">
      <c r="A10806" t="s">
        <v>26</v>
      </c>
      <c r="B10806" t="s">
        <v>67</v>
      </c>
      <c r="C10806" t="s">
        <v>286</v>
      </c>
      <c r="D10806" t="s">
        <v>274</v>
      </c>
      <c r="E10806" t="s">
        <v>287</v>
      </c>
      <c r="F10806">
        <v>102069.29700000001</v>
      </c>
      <c r="G10806">
        <v>92822.571999999986</v>
      </c>
      <c r="H10806">
        <v>102488.103</v>
      </c>
      <c r="I10806">
        <v>127336.253</v>
      </c>
      <c r="J10806">
        <v>94803.911999999997</v>
      </c>
      <c r="K10806">
        <v>128544.349</v>
      </c>
      <c r="L10806">
        <v>284938.94499999995</v>
      </c>
      <c r="M10806">
        <v>371130.05599999998</v>
      </c>
      <c r="N10806">
        <v>422975.55599999998</v>
      </c>
      <c r="O10806">
        <v>211924.88399999999</v>
      </c>
      <c r="P10806">
        <v>386407.94999999995</v>
      </c>
      <c r="Q10806">
        <v>542561.85800000001</v>
      </c>
      <c r="R10806">
        <v>664407.08299999998</v>
      </c>
      <c r="S10806">
        <v>856455.99899999995</v>
      </c>
      <c r="T10806">
        <v>815676.89899999998</v>
      </c>
      <c r="U10806">
        <v>779807.41600000008</v>
      </c>
      <c r="V10806">
        <v>820268.65700000001</v>
      </c>
      <c r="W10806">
        <v>909140.571</v>
      </c>
      <c r="X10806">
        <v>915684.99399999995</v>
      </c>
      <c r="Y10806">
        <v>1040143.568</v>
      </c>
      <c r="Z10806">
        <v>1004840.013</v>
      </c>
      <c r="AA10806" s="1">
        <f t="shared" si="338"/>
        <v>508306.13976190489</v>
      </c>
      <c r="AB10806" s="1">
        <f t="shared" si="339"/>
        <v>347106.55786549149</v>
      </c>
    </row>
    <row r="10807" spans="1:28" x14ac:dyDescent="0.45">
      <c r="A10807" t="s">
        <v>26</v>
      </c>
      <c r="B10807" t="s">
        <v>68</v>
      </c>
      <c r="C10807" t="s">
        <v>286</v>
      </c>
      <c r="D10807" t="s">
        <v>274</v>
      </c>
      <c r="E10807" t="s">
        <v>287</v>
      </c>
      <c r="F10807">
        <v>1511758.4889999998</v>
      </c>
      <c r="G10807">
        <v>1529650.0150000001</v>
      </c>
      <c r="H10807">
        <v>1583802.3910000001</v>
      </c>
      <c r="I10807">
        <v>3813784.6940000001</v>
      </c>
      <c r="J10807">
        <v>3721583.3289999999</v>
      </c>
      <c r="K10807">
        <v>3417326.2859999998</v>
      </c>
      <c r="L10807">
        <v>4121792.3929999997</v>
      </c>
      <c r="M10807">
        <v>6330339.5459999992</v>
      </c>
      <c r="N10807">
        <v>9935433.9059999995</v>
      </c>
      <c r="O10807">
        <v>11923604.680000002</v>
      </c>
      <c r="P10807">
        <v>14731964.313999999</v>
      </c>
      <c r="Q10807">
        <v>15820722.361</v>
      </c>
      <c r="R10807">
        <v>21836468.315000001</v>
      </c>
      <c r="S10807">
        <v>22283851.700999998</v>
      </c>
      <c r="T10807">
        <v>22288146.088999998</v>
      </c>
      <c r="U10807">
        <v>18577878.916999999</v>
      </c>
      <c r="V10807">
        <v>20332706.839000002</v>
      </c>
      <c r="W10807">
        <v>18218725.450000003</v>
      </c>
      <c r="X10807">
        <v>8001842.2030000007</v>
      </c>
      <c r="Y10807">
        <v>12947191.51</v>
      </c>
      <c r="Z10807">
        <v>24289941.178999998</v>
      </c>
      <c r="AA10807" s="1">
        <f t="shared" si="338"/>
        <v>11772310.219380951</v>
      </c>
      <c r="AB10807" s="1">
        <f t="shared" si="339"/>
        <v>8013892.0856723683</v>
      </c>
    </row>
    <row r="10808" spans="1:28" x14ac:dyDescent="0.45">
      <c r="A10808" t="s">
        <v>26</v>
      </c>
      <c r="B10808" t="s">
        <v>69</v>
      </c>
      <c r="C10808" t="s">
        <v>286</v>
      </c>
      <c r="D10808" t="s">
        <v>274</v>
      </c>
      <c r="E10808" t="s">
        <v>287</v>
      </c>
      <c r="F10808">
        <v>10.193</v>
      </c>
      <c r="H10808">
        <v>65.525000000000006</v>
      </c>
      <c r="J10808">
        <v>4.4969999999999999</v>
      </c>
      <c r="L10808">
        <v>4.9000000000000004</v>
      </c>
      <c r="M10808">
        <v>13.912000000000001</v>
      </c>
      <c r="P10808">
        <v>10.423</v>
      </c>
      <c r="Q10808">
        <v>356.24299999999999</v>
      </c>
      <c r="R10808">
        <v>93.704999999999998</v>
      </c>
      <c r="S10808">
        <v>5.2670000000000003</v>
      </c>
      <c r="V10808">
        <v>109.122</v>
      </c>
      <c r="W10808">
        <v>159.21899999999999</v>
      </c>
      <c r="Z10808">
        <v>83.625</v>
      </c>
      <c r="AA10808" s="1">
        <f t="shared" si="338"/>
        <v>76.385916666666674</v>
      </c>
      <c r="AB10808" s="1">
        <f t="shared" si="339"/>
        <v>102.11180334627717</v>
      </c>
    </row>
    <row r="10809" spans="1:28" x14ac:dyDescent="0.45">
      <c r="A10809" t="s">
        <v>26</v>
      </c>
      <c r="B10809" t="s">
        <v>70</v>
      </c>
      <c r="C10809" t="s">
        <v>286</v>
      </c>
      <c r="D10809" t="s">
        <v>274</v>
      </c>
      <c r="E10809" t="s">
        <v>287</v>
      </c>
      <c r="F10809">
        <v>84.941999999999993</v>
      </c>
      <c r="H10809">
        <v>44.841999999999999</v>
      </c>
      <c r="I10809">
        <v>215.755</v>
      </c>
      <c r="J10809">
        <v>146.08000000000001</v>
      </c>
      <c r="K10809">
        <v>100.304</v>
      </c>
      <c r="L10809">
        <v>33.609000000000002</v>
      </c>
      <c r="P10809">
        <v>88.15</v>
      </c>
      <c r="T10809">
        <v>4157.0619999999999</v>
      </c>
      <c r="U10809">
        <v>180</v>
      </c>
      <c r="V10809">
        <v>101.541</v>
      </c>
      <c r="W10809">
        <v>33.200000000000003</v>
      </c>
      <c r="Y10809">
        <v>7.14</v>
      </c>
      <c r="Z10809">
        <v>11.103999999999999</v>
      </c>
      <c r="AA10809" s="1">
        <f t="shared" si="338"/>
        <v>400.28684615384617</v>
      </c>
      <c r="AB10809" s="1">
        <f t="shared" si="339"/>
        <v>1130.5693149118017</v>
      </c>
    </row>
    <row r="10810" spans="1:28" x14ac:dyDescent="0.45">
      <c r="A10810" t="s">
        <v>26</v>
      </c>
      <c r="B10810" t="s">
        <v>71</v>
      </c>
      <c r="C10810" t="s">
        <v>286</v>
      </c>
      <c r="D10810" t="s">
        <v>274</v>
      </c>
      <c r="E10810" t="s">
        <v>287</v>
      </c>
      <c r="F10810">
        <v>366533.06900000002</v>
      </c>
      <c r="G10810">
        <v>397232.72500000003</v>
      </c>
      <c r="H10810">
        <v>461625.21499999997</v>
      </c>
      <c r="I10810">
        <v>435994.98</v>
      </c>
      <c r="J10810">
        <v>506846.69900000002</v>
      </c>
      <c r="K10810">
        <v>592859.53</v>
      </c>
      <c r="L10810">
        <v>764595.48099999991</v>
      </c>
      <c r="M10810">
        <v>1120625.564</v>
      </c>
      <c r="N10810">
        <v>1562616.9709999999</v>
      </c>
      <c r="O10810">
        <v>789421.73300000001</v>
      </c>
      <c r="P10810">
        <v>674237.64599999995</v>
      </c>
      <c r="Q10810">
        <v>928303.52699999989</v>
      </c>
      <c r="R10810">
        <v>981413.51800000016</v>
      </c>
      <c r="S10810">
        <v>1404911.2620000001</v>
      </c>
      <c r="T10810">
        <v>2367316.2179999999</v>
      </c>
      <c r="U10810">
        <v>2335644.6849999996</v>
      </c>
      <c r="V10810">
        <v>2308448.5959999999</v>
      </c>
      <c r="W10810">
        <v>2451643.952</v>
      </c>
      <c r="X10810">
        <v>2822590.3259999999</v>
      </c>
      <c r="Y10810">
        <v>2610424.5189999999</v>
      </c>
      <c r="Z10810">
        <v>2688161.8309999998</v>
      </c>
      <c r="AA10810" s="1">
        <f t="shared" si="338"/>
        <v>1360545.1450952382</v>
      </c>
      <c r="AB10810" s="1">
        <f t="shared" si="339"/>
        <v>894317.63735481829</v>
      </c>
    </row>
    <row r="10811" spans="1:28" x14ac:dyDescent="0.45">
      <c r="A10811" t="s">
        <v>26</v>
      </c>
      <c r="B10811" t="s">
        <v>72</v>
      </c>
      <c r="C10811" t="s">
        <v>286</v>
      </c>
      <c r="D10811" t="s">
        <v>274</v>
      </c>
      <c r="E10811" t="s">
        <v>287</v>
      </c>
      <c r="G10811">
        <v>17.172000000000001</v>
      </c>
      <c r="I10811">
        <v>46.781999999999996</v>
      </c>
      <c r="K10811">
        <v>35.531999999999996</v>
      </c>
      <c r="N10811">
        <v>36.259</v>
      </c>
      <c r="O10811">
        <v>50.426000000000002</v>
      </c>
      <c r="P10811">
        <v>256.82600000000002</v>
      </c>
      <c r="Q10811">
        <v>575.79200000000003</v>
      </c>
      <c r="R10811">
        <v>629.06799999999998</v>
      </c>
      <c r="S10811">
        <v>964.16600000000005</v>
      </c>
      <c r="T10811">
        <v>628.79100000000005</v>
      </c>
      <c r="U10811">
        <v>347.75900000000001</v>
      </c>
      <c r="V10811">
        <v>615.18200000000002</v>
      </c>
      <c r="W10811">
        <v>528.58900000000006</v>
      </c>
      <c r="X10811">
        <v>69.549000000000007</v>
      </c>
      <c r="Y10811">
        <v>110.711</v>
      </c>
      <c r="Z10811">
        <v>583.60799999999995</v>
      </c>
      <c r="AA10811" s="1">
        <f t="shared" si="338"/>
        <v>343.51325000000003</v>
      </c>
      <c r="AB10811" s="1">
        <f t="shared" si="339"/>
        <v>302.68602059923415</v>
      </c>
    </row>
    <row r="10812" spans="1:28" x14ac:dyDescent="0.45">
      <c r="A10812" t="s">
        <v>26</v>
      </c>
      <c r="B10812" t="s">
        <v>73</v>
      </c>
      <c r="C10812" t="s">
        <v>286</v>
      </c>
      <c r="D10812" t="s">
        <v>274</v>
      </c>
      <c r="E10812" t="s">
        <v>287</v>
      </c>
      <c r="F10812">
        <v>1712.7090000000001</v>
      </c>
      <c r="G10812">
        <v>6429.8209999999999</v>
      </c>
      <c r="H10812">
        <v>6567.6269999999995</v>
      </c>
      <c r="I10812">
        <v>10205.603999999999</v>
      </c>
      <c r="J10812">
        <v>30636.542000000001</v>
      </c>
      <c r="K10812">
        <v>26003.739000000001</v>
      </c>
      <c r="L10812">
        <v>27080.395</v>
      </c>
      <c r="M10812">
        <v>56382.046000000002</v>
      </c>
      <c r="N10812">
        <v>39811.184999999998</v>
      </c>
      <c r="O10812">
        <v>24805.445</v>
      </c>
      <c r="P10812">
        <v>32193.173999999995</v>
      </c>
      <c r="Q10812">
        <v>46559.703999999998</v>
      </c>
      <c r="R10812">
        <v>77999.325999999986</v>
      </c>
      <c r="S10812">
        <v>37196.142</v>
      </c>
      <c r="T10812">
        <v>51991.608999999997</v>
      </c>
      <c r="U10812">
        <v>24708.387000000002</v>
      </c>
      <c r="V10812">
        <v>20560.454000000002</v>
      </c>
      <c r="W10812">
        <v>25297.474000000002</v>
      </c>
      <c r="X10812">
        <v>13128.079000000002</v>
      </c>
      <c r="Y10812">
        <v>40745.548999999999</v>
      </c>
      <c r="Z10812">
        <v>68459.205000000002</v>
      </c>
      <c r="AA10812" s="1">
        <f t="shared" si="338"/>
        <v>31832.105523809525</v>
      </c>
      <c r="AB10812" s="1">
        <f t="shared" si="339"/>
        <v>20257.254772812303</v>
      </c>
    </row>
    <row r="10813" spans="1:28" x14ac:dyDescent="0.45">
      <c r="A10813" t="s">
        <v>26</v>
      </c>
      <c r="B10813" t="s">
        <v>74</v>
      </c>
      <c r="C10813" t="s">
        <v>286</v>
      </c>
      <c r="D10813" t="s">
        <v>274</v>
      </c>
      <c r="E10813" t="s">
        <v>287</v>
      </c>
      <c r="F10813">
        <v>15737.034000000001</v>
      </c>
      <c r="G10813">
        <v>14311.583000000001</v>
      </c>
      <c r="H10813">
        <v>4251.2759999999998</v>
      </c>
      <c r="I10813">
        <v>13045.674999999999</v>
      </c>
      <c r="J10813">
        <v>7570.902</v>
      </c>
      <c r="K10813">
        <v>10399.255999999999</v>
      </c>
      <c r="L10813">
        <v>6723.3130000000001</v>
      </c>
      <c r="M10813">
        <v>20335.281000000003</v>
      </c>
      <c r="N10813">
        <v>25648.975999999999</v>
      </c>
      <c r="O10813">
        <v>21482.55</v>
      </c>
      <c r="P10813">
        <v>43139.539000000004</v>
      </c>
      <c r="Q10813">
        <v>53740.866999999998</v>
      </c>
      <c r="R10813">
        <v>57929.651999999995</v>
      </c>
      <c r="S10813">
        <v>49016.202999999994</v>
      </c>
      <c r="T10813">
        <v>50955.210000000006</v>
      </c>
      <c r="U10813">
        <v>35651.824999999997</v>
      </c>
      <c r="V10813">
        <v>41826.231</v>
      </c>
      <c r="W10813">
        <v>48400.43</v>
      </c>
      <c r="X10813">
        <v>49471.847999999998</v>
      </c>
      <c r="Y10813">
        <v>45612.067000000003</v>
      </c>
      <c r="Z10813">
        <v>47518.284</v>
      </c>
      <c r="AA10813" s="1">
        <f t="shared" si="338"/>
        <v>31560.381047619052</v>
      </c>
      <c r="AB10813" s="1">
        <f t="shared" si="339"/>
        <v>18330.376262601101</v>
      </c>
    </row>
    <row r="10814" spans="1:28" x14ac:dyDescent="0.45">
      <c r="A10814" t="s">
        <v>26</v>
      </c>
      <c r="B10814" t="s">
        <v>75</v>
      </c>
      <c r="C10814" t="s">
        <v>286</v>
      </c>
      <c r="D10814" t="s">
        <v>274</v>
      </c>
      <c r="E10814" t="s">
        <v>287</v>
      </c>
      <c r="F10814">
        <v>332.79199999999997</v>
      </c>
      <c r="G10814">
        <v>204.51900000000001</v>
      </c>
      <c r="H10814">
        <v>428.291</v>
      </c>
      <c r="I10814">
        <v>208.89500000000001</v>
      </c>
      <c r="J10814">
        <v>179.53800000000001</v>
      </c>
      <c r="K10814">
        <v>479.351</v>
      </c>
      <c r="L10814">
        <v>382.08500000000004</v>
      </c>
      <c r="M10814">
        <v>840.05700000000002</v>
      </c>
      <c r="N10814">
        <v>1198.799</v>
      </c>
      <c r="O10814">
        <v>903.98200000000008</v>
      </c>
      <c r="P10814">
        <v>1434.9739999999999</v>
      </c>
      <c r="Q10814">
        <v>2603.59</v>
      </c>
      <c r="R10814">
        <v>2329.2849999999999</v>
      </c>
      <c r="S10814">
        <v>2734.5750000000003</v>
      </c>
      <c r="T10814">
        <v>2898.6610000000001</v>
      </c>
      <c r="U10814">
        <v>2413.8579999999997</v>
      </c>
      <c r="V10814">
        <v>2306.029</v>
      </c>
      <c r="W10814">
        <v>2830.4370000000004</v>
      </c>
      <c r="X10814">
        <v>2852.2489999999998</v>
      </c>
      <c r="Y10814">
        <v>2919.0930000000003</v>
      </c>
      <c r="Z10814">
        <v>1971.0219999999999</v>
      </c>
      <c r="AA10814" s="1">
        <f t="shared" si="338"/>
        <v>1545.3372380952383</v>
      </c>
      <c r="AB10814" s="1">
        <f t="shared" si="339"/>
        <v>1082.5659861299405</v>
      </c>
    </row>
    <row r="10815" spans="1:28" x14ac:dyDescent="0.45">
      <c r="A10815" t="s">
        <v>26</v>
      </c>
      <c r="B10815" t="s">
        <v>76</v>
      </c>
      <c r="C10815" t="s">
        <v>286</v>
      </c>
      <c r="D10815" t="s">
        <v>274</v>
      </c>
      <c r="E10815" t="s">
        <v>287</v>
      </c>
      <c r="F10815">
        <v>179425.17500000002</v>
      </c>
      <c r="G10815">
        <v>191033.51800000001</v>
      </c>
      <c r="H10815">
        <v>218918.58199999999</v>
      </c>
      <c r="I10815">
        <v>234296.01299999998</v>
      </c>
      <c r="J10815">
        <v>274411.41600000003</v>
      </c>
      <c r="K10815">
        <v>288836.5</v>
      </c>
      <c r="L10815">
        <v>310638.72899999999</v>
      </c>
      <c r="M10815">
        <v>424534.30199999997</v>
      </c>
      <c r="N10815">
        <v>596873.5</v>
      </c>
      <c r="O10815">
        <v>454687.23500000004</v>
      </c>
      <c r="P10815">
        <v>487264.06100000005</v>
      </c>
      <c r="Q10815">
        <v>656044.47199999995</v>
      </c>
      <c r="R10815">
        <v>620118.26</v>
      </c>
      <c r="S10815">
        <v>479812.69099999993</v>
      </c>
      <c r="T10815">
        <v>599608.8459999999</v>
      </c>
      <c r="U10815">
        <v>629140.80100000009</v>
      </c>
      <c r="V10815">
        <v>671574.97000000009</v>
      </c>
      <c r="W10815">
        <v>678624.27699999989</v>
      </c>
      <c r="X10815">
        <v>698763.1810000001</v>
      </c>
      <c r="Y10815">
        <v>706963.95499999996</v>
      </c>
      <c r="Z10815">
        <v>708384.47899999993</v>
      </c>
      <c r="AA10815" s="1">
        <f t="shared" si="338"/>
        <v>481426.42680952378</v>
      </c>
      <c r="AB10815" s="1">
        <f t="shared" si="339"/>
        <v>192628.77682757372</v>
      </c>
    </row>
    <row r="10816" spans="1:28" x14ac:dyDescent="0.45">
      <c r="A10816" t="s">
        <v>26</v>
      </c>
      <c r="B10816" t="s">
        <v>77</v>
      </c>
      <c r="C10816" t="s">
        <v>286</v>
      </c>
      <c r="D10816" t="s">
        <v>274</v>
      </c>
      <c r="E10816" t="s">
        <v>287</v>
      </c>
      <c r="F10816">
        <v>15399.667000000001</v>
      </c>
      <c r="G10816">
        <v>13686.164000000001</v>
      </c>
      <c r="H10816">
        <v>13423.578</v>
      </c>
      <c r="I10816">
        <v>22349.152999999998</v>
      </c>
      <c r="J10816">
        <v>28488.768999999997</v>
      </c>
      <c r="K10816">
        <v>12249.877</v>
      </c>
      <c r="L10816">
        <v>16719.186000000002</v>
      </c>
      <c r="M10816">
        <v>7779.8140000000003</v>
      </c>
      <c r="N10816">
        <v>14098.825999999999</v>
      </c>
      <c r="O10816">
        <v>20990.902000000002</v>
      </c>
      <c r="P10816">
        <v>6542.7679999999991</v>
      </c>
      <c r="Q10816">
        <v>11697.814</v>
      </c>
      <c r="R10816">
        <v>24301.375000000004</v>
      </c>
      <c r="S10816">
        <v>17336.075000000001</v>
      </c>
      <c r="T10816">
        <v>21183.286</v>
      </c>
      <c r="U10816">
        <v>7984.5610000000006</v>
      </c>
      <c r="V10816">
        <v>25046.584000000003</v>
      </c>
      <c r="W10816">
        <v>21342.157999999999</v>
      </c>
      <c r="X10816">
        <v>29180.978000000003</v>
      </c>
      <c r="Y10816">
        <v>19744.846000000001</v>
      </c>
      <c r="Z10816">
        <v>25021.159</v>
      </c>
      <c r="AA10816" s="1">
        <f t="shared" si="338"/>
        <v>17836.549523809525</v>
      </c>
      <c r="AB10816" s="1">
        <f t="shared" si="339"/>
        <v>6699.8512536101298</v>
      </c>
    </row>
    <row r="10817" spans="1:28" x14ac:dyDescent="0.45">
      <c r="A10817" t="s">
        <v>26</v>
      </c>
      <c r="B10817" t="s">
        <v>78</v>
      </c>
      <c r="C10817" t="s">
        <v>286</v>
      </c>
      <c r="D10817" t="s">
        <v>274</v>
      </c>
      <c r="E10817" t="s">
        <v>287</v>
      </c>
      <c r="F10817">
        <v>1539.2080000000001</v>
      </c>
      <c r="G10817">
        <v>5603.2539999999999</v>
      </c>
      <c r="H10817">
        <v>5571.9590000000007</v>
      </c>
      <c r="I10817">
        <v>3860.828</v>
      </c>
      <c r="J10817">
        <v>5585.317</v>
      </c>
      <c r="K10817">
        <v>8577.8709999999992</v>
      </c>
      <c r="L10817">
        <v>7662.4289999999992</v>
      </c>
      <c r="M10817">
        <v>8771.7010000000009</v>
      </c>
      <c r="N10817">
        <v>16847.328999999998</v>
      </c>
      <c r="O10817">
        <v>9932.93</v>
      </c>
      <c r="P10817">
        <v>14813.82</v>
      </c>
      <c r="Q10817">
        <v>26916.367999999999</v>
      </c>
      <c r="R10817">
        <v>24139.256000000001</v>
      </c>
      <c r="S10817">
        <v>22616.06</v>
      </c>
      <c r="T10817">
        <v>22428.708999999999</v>
      </c>
      <c r="U10817">
        <v>47801.376999999993</v>
      </c>
      <c r="V10817">
        <v>23108.541000000001</v>
      </c>
      <c r="W10817">
        <v>23649.852999999999</v>
      </c>
      <c r="X10817">
        <v>23513.332000000002</v>
      </c>
      <c r="Y10817">
        <v>31957.366999999998</v>
      </c>
      <c r="Z10817">
        <v>23786.806</v>
      </c>
      <c r="AA10817" s="1">
        <f t="shared" si="338"/>
        <v>17080.205476190473</v>
      </c>
      <c r="AB10817" s="1">
        <f t="shared" si="339"/>
        <v>11479.708996004076</v>
      </c>
    </row>
    <row r="10818" spans="1:28" x14ac:dyDescent="0.45">
      <c r="A10818" t="s">
        <v>26</v>
      </c>
      <c r="B10818" t="s">
        <v>263</v>
      </c>
      <c r="C10818" t="s">
        <v>286</v>
      </c>
      <c r="D10818" t="s">
        <v>274</v>
      </c>
      <c r="E10818" t="s">
        <v>287</v>
      </c>
      <c r="F10818">
        <v>25.54</v>
      </c>
      <c r="G10818">
        <v>4285.835</v>
      </c>
      <c r="H10818">
        <v>139800.25700000001</v>
      </c>
      <c r="I10818">
        <v>247928.46000000002</v>
      </c>
      <c r="J10818">
        <v>379361.73100000003</v>
      </c>
      <c r="K10818">
        <v>343760.125</v>
      </c>
      <c r="L10818">
        <v>326954.64299999998</v>
      </c>
      <c r="M10818">
        <v>429824.36699999997</v>
      </c>
      <c r="N10818">
        <v>688507.375</v>
      </c>
      <c r="O10818">
        <v>522726.43799999997</v>
      </c>
      <c r="P10818">
        <v>347682.06</v>
      </c>
      <c r="Q10818">
        <v>346932.84399999998</v>
      </c>
      <c r="R10818">
        <v>453033.09500000003</v>
      </c>
      <c r="S10818">
        <v>347678.32499999995</v>
      </c>
      <c r="T10818">
        <v>285013.24</v>
      </c>
      <c r="U10818">
        <v>148367.68600000002</v>
      </c>
      <c r="V10818">
        <v>215193.73699999999</v>
      </c>
      <c r="W10818">
        <v>262403.79700000002</v>
      </c>
      <c r="X10818">
        <v>215860.704</v>
      </c>
      <c r="Y10818">
        <v>248598.791</v>
      </c>
      <c r="Z10818">
        <v>157332.524</v>
      </c>
      <c r="AA10818" s="1">
        <f t="shared" si="338"/>
        <v>291012.93209523812</v>
      </c>
      <c r="AB10818" s="1">
        <f t="shared" si="339"/>
        <v>161634.88242682838</v>
      </c>
    </row>
    <row r="10819" spans="1:28" x14ac:dyDescent="0.45">
      <c r="A10819" t="s">
        <v>26</v>
      </c>
      <c r="B10819" t="s">
        <v>79</v>
      </c>
      <c r="C10819" t="s">
        <v>286</v>
      </c>
      <c r="D10819" t="s">
        <v>274</v>
      </c>
      <c r="E10819" t="s">
        <v>287</v>
      </c>
      <c r="Q10819">
        <v>43710.094000000005</v>
      </c>
      <c r="R10819">
        <v>61472.048999999999</v>
      </c>
      <c r="S10819">
        <v>66107.131999999998</v>
      </c>
      <c r="T10819">
        <v>72714.398000000001</v>
      </c>
      <c r="U10819">
        <v>70635.54800000001</v>
      </c>
      <c r="V10819">
        <v>72692.438999999998</v>
      </c>
      <c r="W10819">
        <v>70464.271000000008</v>
      </c>
      <c r="X10819">
        <v>70623.566999999995</v>
      </c>
      <c r="Y10819">
        <v>70493.290000000008</v>
      </c>
      <c r="Z10819">
        <v>64251.976000000002</v>
      </c>
      <c r="AA10819" s="1">
        <f t="shared" si="338"/>
        <v>66316.476400000014</v>
      </c>
      <c r="AB10819" s="1">
        <f t="shared" si="339"/>
        <v>8770.3076705192761</v>
      </c>
    </row>
    <row r="10820" spans="1:28" x14ac:dyDescent="0.45">
      <c r="A10820" t="s">
        <v>26</v>
      </c>
      <c r="B10820" t="s">
        <v>80</v>
      </c>
      <c r="C10820" t="s">
        <v>286</v>
      </c>
      <c r="D10820" t="s">
        <v>274</v>
      </c>
      <c r="E10820" t="s">
        <v>287</v>
      </c>
      <c r="F10820">
        <v>107617.43599999999</v>
      </c>
      <c r="G10820">
        <v>91372.263999999996</v>
      </c>
      <c r="H10820">
        <v>31304.545000000002</v>
      </c>
      <c r="I10820">
        <v>21433.885000000002</v>
      </c>
      <c r="J10820">
        <v>22384.224999999999</v>
      </c>
      <c r="K10820">
        <v>8404.1359999999986</v>
      </c>
      <c r="L10820">
        <v>10408.557000000001</v>
      </c>
      <c r="M10820">
        <v>13525.725</v>
      </c>
      <c r="N10820">
        <v>17507.914000000001</v>
      </c>
      <c r="O10820">
        <v>13051.427</v>
      </c>
      <c r="P10820">
        <v>14470.755999999999</v>
      </c>
      <c r="Q10820">
        <v>10729.254000000001</v>
      </c>
      <c r="R10820">
        <v>8272.3779999999988</v>
      </c>
      <c r="S10820">
        <v>9278.4750000000004</v>
      </c>
      <c r="T10820">
        <v>10446.063000000002</v>
      </c>
      <c r="U10820">
        <v>9204.9570000000003</v>
      </c>
      <c r="V10820">
        <v>7802.271999999999</v>
      </c>
      <c r="W10820">
        <v>10450.533000000001</v>
      </c>
      <c r="X10820">
        <v>11281.067000000001</v>
      </c>
      <c r="Y10820">
        <v>10186.253000000001</v>
      </c>
      <c r="Z10820">
        <v>7610.9570000000003</v>
      </c>
      <c r="AA10820" s="1">
        <f t="shared" si="338"/>
        <v>21273.479952380952</v>
      </c>
      <c r="AB10820" s="1">
        <f t="shared" si="339"/>
        <v>26774.777089849053</v>
      </c>
    </row>
    <row r="10821" spans="1:28" x14ac:dyDescent="0.45">
      <c r="A10821" t="s">
        <v>26</v>
      </c>
      <c r="B10821" t="s">
        <v>81</v>
      </c>
      <c r="C10821" t="s">
        <v>286</v>
      </c>
      <c r="D10821" t="s">
        <v>274</v>
      </c>
      <c r="E10821" t="s">
        <v>287</v>
      </c>
      <c r="F10821">
        <v>46815.603000000003</v>
      </c>
      <c r="G10821">
        <v>39960.625999999997</v>
      </c>
      <c r="H10821">
        <v>22620.639000000003</v>
      </c>
      <c r="I10821">
        <v>26043.911</v>
      </c>
      <c r="J10821">
        <v>31407.087999999996</v>
      </c>
      <c r="K10821">
        <v>42838.171000000002</v>
      </c>
      <c r="L10821">
        <v>33812.513999999996</v>
      </c>
      <c r="M10821">
        <v>47777.582999999999</v>
      </c>
      <c r="N10821">
        <v>31475.141000000003</v>
      </c>
      <c r="O10821">
        <v>30780.165999999997</v>
      </c>
      <c r="P10821">
        <v>29495.564999999999</v>
      </c>
      <c r="Q10821">
        <v>28358.950999999997</v>
      </c>
      <c r="R10821">
        <v>26209.177</v>
      </c>
      <c r="S10821">
        <v>33561.897000000004</v>
      </c>
      <c r="T10821">
        <v>31806.851999999999</v>
      </c>
      <c r="U10821">
        <v>24327.712</v>
      </c>
      <c r="V10821">
        <v>21803.177000000003</v>
      </c>
      <c r="W10821">
        <v>26953.747000000003</v>
      </c>
      <c r="X10821">
        <v>29506.077000000001</v>
      </c>
      <c r="Y10821">
        <v>23935.661999999997</v>
      </c>
      <c r="Z10821">
        <v>30514.548000000003</v>
      </c>
      <c r="AA10821" s="1">
        <f t="shared" si="338"/>
        <v>31428.800333333329</v>
      </c>
      <c r="AB10821" s="1">
        <f t="shared" si="339"/>
        <v>7377.571576905445</v>
      </c>
    </row>
    <row r="10822" spans="1:28" x14ac:dyDescent="0.45">
      <c r="A10822" t="s">
        <v>26</v>
      </c>
      <c r="B10822" t="s">
        <v>82</v>
      </c>
      <c r="C10822" t="s">
        <v>286</v>
      </c>
      <c r="D10822" t="s">
        <v>274</v>
      </c>
      <c r="E10822" t="s">
        <v>287</v>
      </c>
      <c r="F10822">
        <v>136453.53499999997</v>
      </c>
      <c r="G10822">
        <v>135825.397</v>
      </c>
      <c r="H10822">
        <v>132580.402</v>
      </c>
      <c r="I10822">
        <v>155855.72100000002</v>
      </c>
      <c r="J10822">
        <v>145803.95300000001</v>
      </c>
      <c r="K10822">
        <v>136433.59399999998</v>
      </c>
      <c r="L10822">
        <v>155707.49</v>
      </c>
      <c r="M10822">
        <v>188783.17600000001</v>
      </c>
      <c r="N10822">
        <v>225583.61199999999</v>
      </c>
      <c r="O10822">
        <v>137611.1</v>
      </c>
      <c r="P10822">
        <v>164368.04199999999</v>
      </c>
      <c r="Q10822">
        <v>205597.33800000002</v>
      </c>
      <c r="R10822">
        <v>204676.02300000002</v>
      </c>
      <c r="S10822">
        <v>339563.51499999996</v>
      </c>
      <c r="T10822">
        <v>303585.25800000003</v>
      </c>
      <c r="U10822">
        <v>273327.51299999992</v>
      </c>
      <c r="V10822">
        <v>223655.09199999998</v>
      </c>
      <c r="W10822">
        <v>201468.995</v>
      </c>
      <c r="X10822">
        <v>231896.745</v>
      </c>
      <c r="Y10822">
        <v>181396.12400000001</v>
      </c>
      <c r="Z10822">
        <v>225790.72199999998</v>
      </c>
      <c r="AA10822" s="1">
        <f t="shared" si="338"/>
        <v>195522.06414285715</v>
      </c>
      <c r="AB10822" s="1">
        <f t="shared" si="339"/>
        <v>58025.867954882466</v>
      </c>
    </row>
    <row r="10823" spans="1:28" x14ac:dyDescent="0.45">
      <c r="A10823" t="s">
        <v>26</v>
      </c>
      <c r="B10823" t="s">
        <v>83</v>
      </c>
      <c r="C10823" t="s">
        <v>286</v>
      </c>
      <c r="D10823" t="s">
        <v>274</v>
      </c>
      <c r="E10823" t="s">
        <v>287</v>
      </c>
      <c r="F10823">
        <v>3015.2829999999999</v>
      </c>
      <c r="G10823">
        <v>1980.5439999999999</v>
      </c>
      <c r="H10823">
        <v>43257.827999999994</v>
      </c>
      <c r="I10823">
        <v>10061.635</v>
      </c>
      <c r="J10823">
        <v>25042.249000000003</v>
      </c>
      <c r="K10823">
        <v>25439.898000000001</v>
      </c>
      <c r="L10823">
        <v>16296.558999999999</v>
      </c>
      <c r="M10823">
        <v>24718.363000000001</v>
      </c>
      <c r="N10823">
        <v>96999.827999999994</v>
      </c>
      <c r="O10823">
        <v>102416.789</v>
      </c>
      <c r="P10823">
        <v>68383.778999999995</v>
      </c>
      <c r="Q10823">
        <v>84244.661999999997</v>
      </c>
      <c r="R10823">
        <v>69675.592999999993</v>
      </c>
      <c r="S10823">
        <v>101867.397</v>
      </c>
      <c r="T10823">
        <v>39298.683000000005</v>
      </c>
      <c r="U10823">
        <v>56289.438000000002</v>
      </c>
      <c r="V10823">
        <v>50542.623</v>
      </c>
      <c r="W10823">
        <v>53093.863999999994</v>
      </c>
      <c r="X10823">
        <v>31398.489000000001</v>
      </c>
      <c r="Y10823">
        <v>39756.580999999991</v>
      </c>
      <c r="Z10823">
        <v>52188.694000000003</v>
      </c>
      <c r="AA10823" s="1">
        <f t="shared" si="338"/>
        <v>47427.084714285716</v>
      </c>
      <c r="AB10823" s="1">
        <f t="shared" si="339"/>
        <v>30967.975779715172</v>
      </c>
    </row>
    <row r="10824" spans="1:28" x14ac:dyDescent="0.45">
      <c r="A10824" t="s">
        <v>26</v>
      </c>
      <c r="B10824" t="s">
        <v>84</v>
      </c>
      <c r="C10824" t="s">
        <v>286</v>
      </c>
      <c r="D10824" t="s">
        <v>274</v>
      </c>
      <c r="E10824" t="s">
        <v>287</v>
      </c>
      <c r="F10824">
        <v>5816.1980000000003</v>
      </c>
      <c r="G10824">
        <v>5872.5209999999997</v>
      </c>
      <c r="H10824">
        <v>5036.5039999999999</v>
      </c>
      <c r="I10824">
        <v>3894.0930000000003</v>
      </c>
      <c r="J10824">
        <v>5057.5250000000005</v>
      </c>
      <c r="K10824">
        <v>5788.0429999999997</v>
      </c>
      <c r="L10824">
        <v>4396.8379999999997</v>
      </c>
      <c r="M10824">
        <v>6724.3280000000004</v>
      </c>
      <c r="N10824">
        <v>11459.491</v>
      </c>
      <c r="O10824">
        <v>9006.0540000000001</v>
      </c>
      <c r="P10824">
        <v>11194.904</v>
      </c>
      <c r="Q10824">
        <v>11170.32</v>
      </c>
      <c r="R10824">
        <v>21765.650999999998</v>
      </c>
      <c r="S10824">
        <v>13132.277000000002</v>
      </c>
      <c r="T10824">
        <v>11563.288</v>
      </c>
      <c r="U10824">
        <v>12089.415000000001</v>
      </c>
      <c r="V10824">
        <v>8786.2899999999991</v>
      </c>
      <c r="W10824">
        <v>8779.7960000000003</v>
      </c>
      <c r="X10824">
        <v>16464.994999999999</v>
      </c>
      <c r="Y10824">
        <v>10132.357</v>
      </c>
      <c r="Z10824">
        <v>7724.3539999999994</v>
      </c>
      <c r="AA10824" s="1">
        <f t="shared" si="338"/>
        <v>9326.4400952380965</v>
      </c>
      <c r="AB10824" s="1">
        <f t="shared" si="339"/>
        <v>4371.1919014215637</v>
      </c>
    </row>
    <row r="10825" spans="1:28" x14ac:dyDescent="0.45">
      <c r="A10825" t="s">
        <v>26</v>
      </c>
      <c r="B10825" t="s">
        <v>85</v>
      </c>
      <c r="C10825" t="s">
        <v>286</v>
      </c>
      <c r="D10825" t="s">
        <v>274</v>
      </c>
      <c r="E10825" t="s">
        <v>287</v>
      </c>
      <c r="F10825">
        <v>514145.42</v>
      </c>
      <c r="G10825">
        <v>517103.93200000003</v>
      </c>
      <c r="H10825">
        <v>534378.21799999999</v>
      </c>
      <c r="I10825">
        <v>468213.81699999992</v>
      </c>
      <c r="J10825">
        <v>483766.84</v>
      </c>
      <c r="K10825">
        <v>527960.25699999998</v>
      </c>
      <c r="L10825">
        <v>638468.03500000003</v>
      </c>
      <c r="M10825">
        <v>797864.19799999997</v>
      </c>
      <c r="N10825">
        <v>1063055.5789999999</v>
      </c>
      <c r="O10825">
        <v>899873.27</v>
      </c>
      <c r="P10825">
        <v>1046563.1340000001</v>
      </c>
      <c r="Q10825">
        <v>1205791.4570000002</v>
      </c>
      <c r="R10825">
        <v>1083002.3500000001</v>
      </c>
      <c r="S10825">
        <v>1126203.419</v>
      </c>
      <c r="T10825">
        <v>1342795.916</v>
      </c>
      <c r="U10825">
        <v>1201248.361</v>
      </c>
      <c r="V10825">
        <v>1255871.8030000001</v>
      </c>
      <c r="W10825">
        <v>1272986.162</v>
      </c>
      <c r="X10825">
        <v>1395605.477</v>
      </c>
      <c r="Y10825">
        <v>1367787.541</v>
      </c>
      <c r="Z10825">
        <v>1430705.2479999999</v>
      </c>
      <c r="AA10825" s="1">
        <f t="shared" si="338"/>
        <v>960637.6397142855</v>
      </c>
      <c r="AB10825" s="1">
        <f t="shared" si="339"/>
        <v>350271.68495431845</v>
      </c>
    </row>
    <row r="10826" spans="1:28" x14ac:dyDescent="0.45">
      <c r="A10826" t="s">
        <v>26</v>
      </c>
      <c r="B10826" t="s">
        <v>246</v>
      </c>
      <c r="C10826" t="s">
        <v>286</v>
      </c>
      <c r="D10826" t="s">
        <v>274</v>
      </c>
      <c r="E10826" t="s">
        <v>287</v>
      </c>
      <c r="F10826">
        <v>29.884</v>
      </c>
      <c r="J10826">
        <v>557.61599999999999</v>
      </c>
      <c r="K10826">
        <v>299.96600000000001</v>
      </c>
      <c r="L10826">
        <v>822.13499999999999</v>
      </c>
      <c r="M10826">
        <v>1590.855</v>
      </c>
      <c r="N10826">
        <v>445.46499999999997</v>
      </c>
      <c r="O10826">
        <v>74.378</v>
      </c>
      <c r="P10826">
        <v>804.21799999999996</v>
      </c>
      <c r="Q10826">
        <v>6854.88</v>
      </c>
      <c r="R10826">
        <v>24.46</v>
      </c>
      <c r="S10826">
        <v>181.03199999999998</v>
      </c>
      <c r="T10826">
        <v>27.106000000000002</v>
      </c>
      <c r="U10826">
        <v>867.54700000000003</v>
      </c>
      <c r="V10826">
        <v>64.942999999999998</v>
      </c>
      <c r="W10826">
        <v>62.052999999999997</v>
      </c>
      <c r="X10826">
        <v>93.396000000000001</v>
      </c>
      <c r="Y10826">
        <v>753.99900000000002</v>
      </c>
      <c r="Z10826">
        <v>2570.701</v>
      </c>
      <c r="AA10826" s="1">
        <f t="shared" si="338"/>
        <v>895.81299999999987</v>
      </c>
      <c r="AB10826" s="1">
        <f t="shared" si="339"/>
        <v>1626.6990603900172</v>
      </c>
    </row>
    <row r="10827" spans="1:28" x14ac:dyDescent="0.45">
      <c r="A10827" t="s">
        <v>26</v>
      </c>
      <c r="B10827" t="s">
        <v>86</v>
      </c>
      <c r="C10827" t="s">
        <v>286</v>
      </c>
      <c r="D10827" t="s">
        <v>274</v>
      </c>
      <c r="E10827" t="s">
        <v>287</v>
      </c>
      <c r="F10827">
        <v>73174.758000000002</v>
      </c>
      <c r="G10827">
        <v>83855.857999999993</v>
      </c>
      <c r="H10827">
        <v>118239.833</v>
      </c>
      <c r="I10827">
        <v>78133.98</v>
      </c>
      <c r="J10827">
        <v>107428.874</v>
      </c>
      <c r="K10827">
        <v>92597.252999999982</v>
      </c>
      <c r="L10827">
        <v>116837.524</v>
      </c>
      <c r="M10827">
        <v>206386.62400000001</v>
      </c>
      <c r="N10827">
        <v>207826.97899999999</v>
      </c>
      <c r="O10827">
        <v>196947.82200000001</v>
      </c>
      <c r="P10827">
        <v>201152.30399999997</v>
      </c>
      <c r="Q10827">
        <v>281430.93300000002</v>
      </c>
      <c r="R10827">
        <v>429265.91699999996</v>
      </c>
      <c r="S10827">
        <v>366376.68900000001</v>
      </c>
      <c r="T10827">
        <v>395506.96900000004</v>
      </c>
      <c r="U10827">
        <v>331481.65899999999</v>
      </c>
      <c r="V10827">
        <v>266432.55900000001</v>
      </c>
      <c r="W10827">
        <v>253735.24299999999</v>
      </c>
      <c r="X10827">
        <v>334738.31900000002</v>
      </c>
      <c r="Y10827">
        <v>447683.75</v>
      </c>
      <c r="Z10827">
        <v>495378.84900000005</v>
      </c>
      <c r="AA10827" s="1">
        <f t="shared" si="338"/>
        <v>242124.41409523811</v>
      </c>
      <c r="AB10827" s="1">
        <f t="shared" si="339"/>
        <v>133681.77905371174</v>
      </c>
    </row>
    <row r="10828" spans="1:28" x14ac:dyDescent="0.45">
      <c r="A10828" t="s">
        <v>26</v>
      </c>
      <c r="B10828" t="s">
        <v>87</v>
      </c>
      <c r="C10828" t="s">
        <v>286</v>
      </c>
      <c r="D10828" t="s">
        <v>274</v>
      </c>
      <c r="E10828" t="s">
        <v>287</v>
      </c>
      <c r="F10828">
        <v>1055800.6029999999</v>
      </c>
      <c r="G10828">
        <v>1021796.86</v>
      </c>
      <c r="H10828">
        <v>857633.38800000004</v>
      </c>
      <c r="I10828">
        <v>957108.62100000016</v>
      </c>
      <c r="J10828">
        <v>925998.86099999992</v>
      </c>
      <c r="K10828">
        <v>813138.68199999991</v>
      </c>
      <c r="L10828">
        <v>995443.93499999994</v>
      </c>
      <c r="M10828">
        <v>1791479.6980000001</v>
      </c>
      <c r="N10828">
        <v>2028041.3859999999</v>
      </c>
      <c r="O10828">
        <v>1344930.2059999998</v>
      </c>
      <c r="P10828">
        <v>2072934.709</v>
      </c>
      <c r="Q10828">
        <v>2453438.8970000003</v>
      </c>
      <c r="R10828">
        <v>1833598.8269999998</v>
      </c>
      <c r="S10828">
        <v>1601814.2779999997</v>
      </c>
      <c r="T10828">
        <v>1679398.7380000001</v>
      </c>
      <c r="U10828">
        <v>1002214.2779999999</v>
      </c>
      <c r="V10828">
        <v>692657.2350000001</v>
      </c>
      <c r="W10828">
        <v>719653.80300000007</v>
      </c>
      <c r="X10828">
        <v>1844012.577</v>
      </c>
      <c r="Y10828">
        <v>1509620.9410000001</v>
      </c>
      <c r="Z10828">
        <v>1928459.0150000001</v>
      </c>
      <c r="AA10828" s="1">
        <f t="shared" si="338"/>
        <v>1387103.5970476191</v>
      </c>
      <c r="AB10828" s="1">
        <f t="shared" si="339"/>
        <v>524931.07675221981</v>
      </c>
    </row>
    <row r="10829" spans="1:28" x14ac:dyDescent="0.45">
      <c r="A10829" t="s">
        <v>26</v>
      </c>
      <c r="B10829" t="s">
        <v>88</v>
      </c>
      <c r="C10829" t="s">
        <v>286</v>
      </c>
      <c r="D10829" t="s">
        <v>274</v>
      </c>
      <c r="E10829" t="s">
        <v>287</v>
      </c>
      <c r="F10829">
        <v>189943.01499999998</v>
      </c>
      <c r="G10829">
        <v>212878.97799999997</v>
      </c>
      <c r="H10829">
        <v>194120.89399999997</v>
      </c>
      <c r="I10829">
        <v>208905.769</v>
      </c>
      <c r="J10829">
        <v>215840.88200000001</v>
      </c>
      <c r="K10829">
        <v>214314.75099999999</v>
      </c>
      <c r="L10829">
        <v>238917.05799999999</v>
      </c>
      <c r="M10829">
        <v>302038.36300000001</v>
      </c>
      <c r="N10829">
        <v>402817.31400000001</v>
      </c>
      <c r="O10829">
        <v>340831.25699999998</v>
      </c>
      <c r="P10829">
        <v>365016.35</v>
      </c>
      <c r="Q10829">
        <v>510531.18199999997</v>
      </c>
      <c r="R10829">
        <v>437699.86100000003</v>
      </c>
      <c r="S10829">
        <v>413433.152</v>
      </c>
      <c r="T10829">
        <v>491373.04799999995</v>
      </c>
      <c r="U10829">
        <v>459941.31199999998</v>
      </c>
      <c r="V10829">
        <v>480555.783</v>
      </c>
      <c r="W10829">
        <v>434973.16499999998</v>
      </c>
      <c r="X10829">
        <v>508193.05199999997</v>
      </c>
      <c r="Y10829">
        <v>549851.38199999998</v>
      </c>
      <c r="Z10829">
        <v>481174.18099999998</v>
      </c>
      <c r="AA10829" s="1">
        <f t="shared" si="338"/>
        <v>364445.27376190474</v>
      </c>
      <c r="AB10829" s="1">
        <f t="shared" si="339"/>
        <v>125377.16718377054</v>
      </c>
    </row>
    <row r="10830" spans="1:28" x14ac:dyDescent="0.45">
      <c r="A10830" t="s">
        <v>26</v>
      </c>
      <c r="B10830" t="s">
        <v>89</v>
      </c>
      <c r="C10830" t="s">
        <v>286</v>
      </c>
      <c r="D10830" t="s">
        <v>274</v>
      </c>
      <c r="E10830" t="s">
        <v>287</v>
      </c>
      <c r="F10830">
        <v>185</v>
      </c>
      <c r="G10830">
        <v>1063.998</v>
      </c>
      <c r="H10830">
        <v>1047.75</v>
      </c>
      <c r="I10830">
        <v>866.87699999999995</v>
      </c>
      <c r="J10830">
        <v>519.577</v>
      </c>
      <c r="K10830">
        <v>721.23899999999992</v>
      </c>
      <c r="L10830">
        <v>2095.1730000000002</v>
      </c>
      <c r="M10830">
        <v>3192.8989999999999</v>
      </c>
      <c r="N10830">
        <v>1669.7080000000001</v>
      </c>
      <c r="O10830">
        <v>2509.2250000000004</v>
      </c>
      <c r="P10830">
        <v>3939.0140000000001</v>
      </c>
      <c r="Q10830">
        <v>7636.0320000000002</v>
      </c>
      <c r="R10830">
        <v>9618.4939999999988</v>
      </c>
      <c r="S10830">
        <v>13223.490000000002</v>
      </c>
      <c r="T10830">
        <v>13568.983</v>
      </c>
      <c r="U10830">
        <v>11628.43</v>
      </c>
      <c r="V10830">
        <v>8744.5269999999982</v>
      </c>
      <c r="W10830">
        <v>6461.4710000000005</v>
      </c>
      <c r="X10830">
        <v>6386.5719999999992</v>
      </c>
      <c r="Y10830">
        <v>6062.1909999999998</v>
      </c>
      <c r="Z10830">
        <v>4681.5839999999989</v>
      </c>
      <c r="AA10830" s="1">
        <f t="shared" si="338"/>
        <v>5039.1540000000005</v>
      </c>
      <c r="AB10830" s="1">
        <f t="shared" si="339"/>
        <v>4315.2713612037305</v>
      </c>
    </row>
    <row r="10831" spans="1:28" x14ac:dyDescent="0.45">
      <c r="A10831" t="s">
        <v>26</v>
      </c>
      <c r="B10831" t="s">
        <v>90</v>
      </c>
      <c r="C10831" t="s">
        <v>286</v>
      </c>
      <c r="D10831" t="s">
        <v>274</v>
      </c>
      <c r="E10831" t="s">
        <v>287</v>
      </c>
      <c r="F10831">
        <v>12006.769</v>
      </c>
      <c r="G10831">
        <v>14451.008000000002</v>
      </c>
      <c r="H10831">
        <v>23013.375999999997</v>
      </c>
      <c r="I10831">
        <v>37651.784999999996</v>
      </c>
      <c r="J10831">
        <v>42856.23</v>
      </c>
      <c r="K10831">
        <v>24682.629000000001</v>
      </c>
      <c r="L10831">
        <v>4995.7730000000001</v>
      </c>
      <c r="M10831">
        <v>17.37</v>
      </c>
      <c r="N10831">
        <v>5671.9780000000001</v>
      </c>
      <c r="O10831">
        <v>3939.8420000000001</v>
      </c>
      <c r="U10831">
        <v>50.238</v>
      </c>
      <c r="V10831">
        <v>4.2249999999999996</v>
      </c>
      <c r="W10831">
        <v>13.47</v>
      </c>
      <c r="X10831">
        <v>5128.6040000000003</v>
      </c>
      <c r="Y10831">
        <v>10660.996999999999</v>
      </c>
      <c r="Z10831">
        <v>14999.415999999999</v>
      </c>
      <c r="AA10831" s="1">
        <f t="shared" si="338"/>
        <v>12508.981875000001</v>
      </c>
      <c r="AB10831" s="1">
        <f t="shared" si="339"/>
        <v>13367.017828800948</v>
      </c>
    </row>
    <row r="10832" spans="1:28" x14ac:dyDescent="0.45">
      <c r="A10832" t="s">
        <v>26</v>
      </c>
      <c r="B10832" t="s">
        <v>91</v>
      </c>
      <c r="C10832" t="s">
        <v>286</v>
      </c>
      <c r="D10832" t="s">
        <v>274</v>
      </c>
      <c r="E10832" t="s">
        <v>287</v>
      </c>
      <c r="F10832">
        <v>44143.39</v>
      </c>
      <c r="G10832">
        <v>4483.0349999999999</v>
      </c>
      <c r="H10832">
        <v>5830.268</v>
      </c>
      <c r="I10832">
        <v>6908.3740000000007</v>
      </c>
      <c r="J10832">
        <v>7819.7879999999996</v>
      </c>
      <c r="K10832">
        <v>5894.5029999999988</v>
      </c>
      <c r="L10832">
        <v>6761.8899999999994</v>
      </c>
      <c r="M10832">
        <v>10022.655999999999</v>
      </c>
      <c r="N10832">
        <v>11631.060000000001</v>
      </c>
      <c r="O10832">
        <v>8654.1890000000003</v>
      </c>
      <c r="P10832">
        <v>10830.905000000001</v>
      </c>
      <c r="Q10832">
        <v>18057.208999999999</v>
      </c>
      <c r="R10832">
        <v>18804.798999999999</v>
      </c>
      <c r="S10832">
        <v>24020.771999999997</v>
      </c>
      <c r="T10832">
        <v>31415.18</v>
      </c>
      <c r="U10832">
        <v>22929.192999999999</v>
      </c>
      <c r="V10832">
        <v>27454.361000000001</v>
      </c>
      <c r="W10832">
        <v>43650.656999999999</v>
      </c>
      <c r="X10832">
        <v>54853.009999999995</v>
      </c>
      <c r="Y10832">
        <v>58582.371999999996</v>
      </c>
      <c r="Z10832">
        <v>37716.716</v>
      </c>
      <c r="AA10832" s="1">
        <f t="shared" ref="AA10832:AA10895" si="340">AVERAGE(F10832:Z10832)</f>
        <v>21926.872714285713</v>
      </c>
      <c r="AB10832" s="1">
        <f t="shared" ref="AB10832:AB10895" si="341">_xlfn.STDEV.S(F10832:Z10832)</f>
        <v>17051.7289302879</v>
      </c>
    </row>
    <row r="10833" spans="1:28" x14ac:dyDescent="0.45">
      <c r="A10833" t="s">
        <v>26</v>
      </c>
      <c r="B10833" t="s">
        <v>92</v>
      </c>
      <c r="C10833" t="s">
        <v>286</v>
      </c>
      <c r="D10833" t="s">
        <v>274</v>
      </c>
      <c r="E10833" t="s">
        <v>287</v>
      </c>
      <c r="F10833">
        <v>76.864000000000004</v>
      </c>
      <c r="G10833">
        <v>369.08800000000002</v>
      </c>
      <c r="H10833">
        <v>384.28399999999999</v>
      </c>
      <c r="I10833">
        <v>1248.1669999999999</v>
      </c>
      <c r="J10833">
        <v>808.93900000000008</v>
      </c>
      <c r="K10833">
        <v>1997.0349999999999</v>
      </c>
      <c r="L10833">
        <v>2424.0729999999999</v>
      </c>
      <c r="M10833">
        <v>2142.1010000000001</v>
      </c>
      <c r="N10833">
        <v>158.76</v>
      </c>
      <c r="O10833">
        <v>664.37099999999998</v>
      </c>
      <c r="P10833">
        <v>828.279</v>
      </c>
      <c r="Q10833">
        <v>468.46699999999993</v>
      </c>
      <c r="R10833">
        <v>2156.16</v>
      </c>
      <c r="S10833">
        <v>1658.0400000000002</v>
      </c>
      <c r="T10833">
        <v>1691.0409999999999</v>
      </c>
      <c r="U10833">
        <v>1130.915</v>
      </c>
      <c r="V10833">
        <v>2399.4459999999999</v>
      </c>
      <c r="W10833">
        <v>2125.5169999999998</v>
      </c>
      <c r="X10833">
        <v>2233.89</v>
      </c>
      <c r="Y10833">
        <v>1581.8190000000002</v>
      </c>
      <c r="Z10833">
        <v>3119.8399999999997</v>
      </c>
      <c r="AA10833" s="1">
        <f t="shared" si="340"/>
        <v>1412.7188571428571</v>
      </c>
      <c r="AB10833" s="1">
        <f t="shared" si="341"/>
        <v>879.01973633521322</v>
      </c>
    </row>
    <row r="10834" spans="1:28" x14ac:dyDescent="0.45">
      <c r="A10834" t="s">
        <v>26</v>
      </c>
      <c r="B10834" t="s">
        <v>93</v>
      </c>
      <c r="C10834" t="s">
        <v>286</v>
      </c>
      <c r="D10834" t="s">
        <v>274</v>
      </c>
      <c r="E10834" t="s">
        <v>287</v>
      </c>
      <c r="F10834">
        <v>113990.158</v>
      </c>
      <c r="G10834">
        <v>26268.842000000001</v>
      </c>
      <c r="H10834">
        <v>10624.155999999999</v>
      </c>
      <c r="I10834">
        <v>154573.00099999999</v>
      </c>
      <c r="J10834">
        <v>115049.27100000001</v>
      </c>
      <c r="K10834">
        <v>157274.44900000002</v>
      </c>
      <c r="L10834">
        <v>59442.847999999998</v>
      </c>
      <c r="M10834">
        <v>93172.304000000004</v>
      </c>
      <c r="N10834">
        <v>165063.644</v>
      </c>
      <c r="O10834">
        <v>95429.665000000008</v>
      </c>
      <c r="P10834">
        <v>153565.16</v>
      </c>
      <c r="Q10834">
        <v>107060.367</v>
      </c>
      <c r="R10834">
        <v>97451.385000000009</v>
      </c>
      <c r="S10834">
        <v>67545.095000000001</v>
      </c>
      <c r="T10834">
        <v>83084.784</v>
      </c>
      <c r="U10834">
        <v>92909.873999999996</v>
      </c>
      <c r="V10834">
        <v>148643.22900000002</v>
      </c>
      <c r="W10834">
        <v>108108.39600000001</v>
      </c>
      <c r="X10834">
        <v>75119.293999999994</v>
      </c>
      <c r="Y10834">
        <v>113578.726</v>
      </c>
      <c r="Z10834">
        <v>138695.20000000001</v>
      </c>
      <c r="AA10834" s="1">
        <f t="shared" si="340"/>
        <v>103649.99276190477</v>
      </c>
      <c r="AB10834" s="1">
        <f t="shared" si="341"/>
        <v>41724.659998578471</v>
      </c>
    </row>
    <row r="10835" spans="1:28" x14ac:dyDescent="0.45">
      <c r="A10835" t="s">
        <v>26</v>
      </c>
      <c r="B10835" t="s">
        <v>94</v>
      </c>
      <c r="C10835" t="s">
        <v>286</v>
      </c>
      <c r="D10835" t="s">
        <v>274</v>
      </c>
      <c r="E10835" t="s">
        <v>287</v>
      </c>
      <c r="F10835">
        <v>291.38</v>
      </c>
      <c r="G10835">
        <v>3127.4180000000001</v>
      </c>
      <c r="H10835">
        <v>573.05100000000004</v>
      </c>
      <c r="I10835">
        <v>89.876999999999995</v>
      </c>
      <c r="J10835">
        <v>353.608</v>
      </c>
      <c r="K10835">
        <v>254.72499999999999</v>
      </c>
      <c r="L10835">
        <v>516.98699999999997</v>
      </c>
      <c r="M10835">
        <v>106.15</v>
      </c>
      <c r="N10835">
        <v>868.47</v>
      </c>
      <c r="O10835">
        <v>149.042</v>
      </c>
      <c r="P10835">
        <v>309.58199999999999</v>
      </c>
      <c r="Q10835">
        <v>768.41200000000003</v>
      </c>
      <c r="S10835">
        <v>90.971999999999994</v>
      </c>
      <c r="T10835">
        <v>32.972000000000001</v>
      </c>
      <c r="Y10835">
        <v>7.0590000000000002</v>
      </c>
      <c r="AA10835" s="1">
        <f t="shared" si="340"/>
        <v>502.64700000000005</v>
      </c>
      <c r="AB10835" s="1">
        <f t="shared" si="341"/>
        <v>772.42347109868604</v>
      </c>
    </row>
    <row r="10836" spans="1:28" x14ac:dyDescent="0.45">
      <c r="A10836" t="s">
        <v>26</v>
      </c>
      <c r="B10836" t="s">
        <v>95</v>
      </c>
      <c r="C10836" t="s">
        <v>286</v>
      </c>
      <c r="D10836" t="s">
        <v>274</v>
      </c>
      <c r="E10836" t="s">
        <v>287</v>
      </c>
      <c r="G10836">
        <v>35.241</v>
      </c>
      <c r="H10836">
        <v>13.5</v>
      </c>
      <c r="I10836">
        <v>29</v>
      </c>
      <c r="M10836">
        <v>26.952000000000002</v>
      </c>
      <c r="N10836">
        <v>53.264000000000003</v>
      </c>
      <c r="O10836">
        <v>158.18799999999999</v>
      </c>
      <c r="P10836">
        <v>92.445999999999998</v>
      </c>
      <c r="Q10836">
        <v>9.0429999999999993</v>
      </c>
      <c r="R10836">
        <v>186.816</v>
      </c>
      <c r="S10836">
        <v>49.038000000000004</v>
      </c>
      <c r="T10836">
        <v>9</v>
      </c>
      <c r="U10836">
        <v>13.741</v>
      </c>
      <c r="Z10836">
        <v>95.92</v>
      </c>
      <c r="AA10836" s="1">
        <f t="shared" si="340"/>
        <v>59.396076923076926</v>
      </c>
      <c r="AB10836" s="1">
        <f t="shared" si="341"/>
        <v>58.017890610657808</v>
      </c>
    </row>
    <row r="10837" spans="1:28" x14ac:dyDescent="0.45">
      <c r="A10837" t="s">
        <v>26</v>
      </c>
      <c r="B10837" t="s">
        <v>96</v>
      </c>
      <c r="C10837" t="s">
        <v>286</v>
      </c>
      <c r="D10837" t="s">
        <v>274</v>
      </c>
      <c r="E10837" t="s">
        <v>287</v>
      </c>
      <c r="F10837">
        <v>3387.489</v>
      </c>
      <c r="G10837">
        <v>4461.3850000000002</v>
      </c>
      <c r="H10837">
        <v>2357.107</v>
      </c>
      <c r="I10837">
        <v>2556.2759999999998</v>
      </c>
      <c r="J10837">
        <v>2807.1229999999996</v>
      </c>
      <c r="K10837">
        <v>3680.3960000000002</v>
      </c>
      <c r="L10837">
        <v>4523.5</v>
      </c>
      <c r="M10837">
        <v>4460.6890000000003</v>
      </c>
      <c r="N10837">
        <v>10620.692999999999</v>
      </c>
      <c r="O10837">
        <v>5098.902</v>
      </c>
      <c r="P10837">
        <v>10055.442000000001</v>
      </c>
      <c r="Q10837">
        <v>7211.1670000000004</v>
      </c>
      <c r="R10837">
        <v>9570.1099999999988</v>
      </c>
      <c r="S10837">
        <v>11965.944</v>
      </c>
      <c r="T10837">
        <v>10761.16</v>
      </c>
      <c r="U10837">
        <v>10009.579</v>
      </c>
      <c r="V10837">
        <v>9215.5740000000005</v>
      </c>
      <c r="W10837">
        <v>8814.3510000000006</v>
      </c>
      <c r="X10837">
        <v>11016.641000000001</v>
      </c>
      <c r="Y10837">
        <v>7143.2560000000003</v>
      </c>
      <c r="Z10837">
        <v>4330.7729999999992</v>
      </c>
      <c r="AA10837" s="1">
        <f t="shared" si="340"/>
        <v>6859.4074761904749</v>
      </c>
      <c r="AB10837" s="1">
        <f t="shared" si="341"/>
        <v>3268.1584387745779</v>
      </c>
    </row>
    <row r="10838" spans="1:28" x14ac:dyDescent="0.45">
      <c r="A10838" t="s">
        <v>26</v>
      </c>
      <c r="B10838" t="s">
        <v>97</v>
      </c>
      <c r="C10838" t="s">
        <v>286</v>
      </c>
      <c r="D10838" t="s">
        <v>274</v>
      </c>
      <c r="E10838" t="s">
        <v>287</v>
      </c>
      <c r="F10838">
        <v>68820.498999999996</v>
      </c>
      <c r="G10838">
        <v>65063.053</v>
      </c>
      <c r="H10838">
        <v>46961.991999999998</v>
      </c>
      <c r="I10838">
        <v>45703.027999999998</v>
      </c>
      <c r="J10838">
        <v>45865.883999999998</v>
      </c>
      <c r="K10838">
        <v>44238.917999999998</v>
      </c>
      <c r="L10838">
        <v>39310.165999999997</v>
      </c>
      <c r="M10838">
        <v>42698.758999999998</v>
      </c>
      <c r="N10838">
        <v>45155.011999999995</v>
      </c>
      <c r="O10838">
        <v>36182.093999999997</v>
      </c>
      <c r="P10838">
        <v>34064.728999999999</v>
      </c>
      <c r="Q10838">
        <v>41639.846000000005</v>
      </c>
      <c r="R10838">
        <v>34037.430999999997</v>
      </c>
      <c r="S10838">
        <v>92697.119000000006</v>
      </c>
      <c r="T10838">
        <v>86659.152000000002</v>
      </c>
      <c r="U10838">
        <v>66750.766000000003</v>
      </c>
      <c r="V10838">
        <v>87318.847000000009</v>
      </c>
      <c r="W10838">
        <v>59265.584999999999</v>
      </c>
      <c r="X10838">
        <v>29920.477999999999</v>
      </c>
      <c r="Y10838">
        <v>23762.379999999997</v>
      </c>
      <c r="Z10838">
        <v>20824.968000000001</v>
      </c>
      <c r="AA10838" s="1">
        <f t="shared" si="340"/>
        <v>50330.509809523821</v>
      </c>
      <c r="AB10838" s="1">
        <f t="shared" si="341"/>
        <v>20598.859597659626</v>
      </c>
    </row>
    <row r="10839" spans="1:28" x14ac:dyDescent="0.45">
      <c r="A10839" t="s">
        <v>26</v>
      </c>
      <c r="B10839" t="s">
        <v>247</v>
      </c>
      <c r="C10839" t="s">
        <v>286</v>
      </c>
      <c r="D10839" t="s">
        <v>274</v>
      </c>
      <c r="E10839" t="s">
        <v>287</v>
      </c>
      <c r="F10839">
        <v>17274.53</v>
      </c>
      <c r="G10839">
        <v>15967.536</v>
      </c>
      <c r="H10839">
        <v>8856.8179999999993</v>
      </c>
      <c r="I10839">
        <v>24731.019999999997</v>
      </c>
      <c r="J10839">
        <v>61288.514000000003</v>
      </c>
      <c r="K10839">
        <v>95346.017000000007</v>
      </c>
      <c r="L10839">
        <v>70273.504000000001</v>
      </c>
      <c r="M10839">
        <v>60574.667999999998</v>
      </c>
      <c r="N10839">
        <v>134306.64499999999</v>
      </c>
      <c r="O10839">
        <v>65053.652000000002</v>
      </c>
      <c r="P10839">
        <v>92535.174999999988</v>
      </c>
      <c r="Q10839">
        <v>60171.39</v>
      </c>
      <c r="AA10839" s="1">
        <f t="shared" si="340"/>
        <v>58864.955749999994</v>
      </c>
      <c r="AB10839" s="1">
        <f t="shared" si="341"/>
        <v>37623.55400170436</v>
      </c>
    </row>
    <row r="10840" spans="1:28" x14ac:dyDescent="0.45">
      <c r="A10840" t="s">
        <v>26</v>
      </c>
      <c r="B10840" t="s">
        <v>98</v>
      </c>
      <c r="C10840" t="s">
        <v>286</v>
      </c>
      <c r="D10840" t="s">
        <v>274</v>
      </c>
      <c r="E10840" t="s">
        <v>287</v>
      </c>
      <c r="F10840">
        <v>13.391999999999999</v>
      </c>
      <c r="G10840">
        <v>82.152000000000001</v>
      </c>
      <c r="H10840">
        <v>176.249</v>
      </c>
      <c r="J10840">
        <v>6.7649999999999997</v>
      </c>
      <c r="K10840">
        <v>7.7140000000000004</v>
      </c>
      <c r="L10840">
        <v>5.1459999999999999</v>
      </c>
      <c r="M10840">
        <v>4.6079999999999997</v>
      </c>
      <c r="N10840">
        <v>132.00899999999999</v>
      </c>
      <c r="O10840">
        <v>188.87800000000001</v>
      </c>
      <c r="P10840">
        <v>153.042</v>
      </c>
      <c r="Q10840">
        <v>12.739000000000001</v>
      </c>
      <c r="R10840">
        <v>24.234000000000002</v>
      </c>
      <c r="S10840">
        <v>30.725000000000001</v>
      </c>
      <c r="T10840">
        <v>926.47900000000004</v>
      </c>
      <c r="U10840">
        <v>715.71899999999994</v>
      </c>
      <c r="V10840">
        <v>552.76199999999994</v>
      </c>
      <c r="W10840">
        <v>659.09199999999998</v>
      </c>
      <c r="X10840">
        <v>608.04600000000005</v>
      </c>
      <c r="Y10840">
        <v>685.625</v>
      </c>
      <c r="Z10840">
        <v>746.04600000000005</v>
      </c>
      <c r="AA10840" s="1">
        <f t="shared" si="340"/>
        <v>286.5711</v>
      </c>
      <c r="AB10840" s="1">
        <f t="shared" si="341"/>
        <v>322.8860919617091</v>
      </c>
    </row>
    <row r="10841" spans="1:28" x14ac:dyDescent="0.45">
      <c r="A10841" t="s">
        <v>26</v>
      </c>
      <c r="B10841" t="s">
        <v>99</v>
      </c>
      <c r="C10841" t="s">
        <v>286</v>
      </c>
      <c r="D10841" t="s">
        <v>274</v>
      </c>
      <c r="E10841" t="s">
        <v>287</v>
      </c>
      <c r="F10841">
        <v>372478.36900000001</v>
      </c>
      <c r="G10841">
        <v>413982.68200000003</v>
      </c>
      <c r="H10841">
        <v>443650.52799999999</v>
      </c>
      <c r="I10841">
        <v>462847.28200000001</v>
      </c>
      <c r="J10841">
        <v>471438.84700000001</v>
      </c>
      <c r="K10841">
        <v>524193.86099999998</v>
      </c>
      <c r="L10841">
        <v>572706.33100000001</v>
      </c>
      <c r="M10841">
        <v>637302.16999999993</v>
      </c>
      <c r="N10841">
        <v>709110.22200000007</v>
      </c>
      <c r="O10841">
        <v>531145.63599999994</v>
      </c>
      <c r="P10841">
        <v>717653.13299999991</v>
      </c>
      <c r="Q10841">
        <v>722236.196</v>
      </c>
      <c r="R10841">
        <v>614203.75199999986</v>
      </c>
      <c r="S10841">
        <v>784476.27500000002</v>
      </c>
      <c r="T10841">
        <v>745552.56699999992</v>
      </c>
      <c r="U10841">
        <v>684407.55599999998</v>
      </c>
      <c r="V10841">
        <v>698665.20299999998</v>
      </c>
      <c r="W10841">
        <v>703097.36200000008</v>
      </c>
      <c r="X10841">
        <v>786737.84600000002</v>
      </c>
      <c r="Y10841">
        <v>663573.34299999999</v>
      </c>
      <c r="Z10841">
        <v>624368.54100000008</v>
      </c>
      <c r="AA10841" s="1">
        <f t="shared" si="340"/>
        <v>613515.6048571429</v>
      </c>
      <c r="AB10841" s="1">
        <f t="shared" si="341"/>
        <v>126103.73526430788</v>
      </c>
    </row>
    <row r="10842" spans="1:28" x14ac:dyDescent="0.45">
      <c r="A10842" t="s">
        <v>26</v>
      </c>
      <c r="B10842" t="s">
        <v>100</v>
      </c>
      <c r="C10842" t="s">
        <v>286</v>
      </c>
      <c r="D10842" t="s">
        <v>274</v>
      </c>
      <c r="E10842" t="s">
        <v>287</v>
      </c>
      <c r="F10842">
        <v>32785.941999999995</v>
      </c>
      <c r="G10842">
        <v>30304.788</v>
      </c>
      <c r="H10842">
        <v>28633.786</v>
      </c>
      <c r="I10842">
        <v>27675.275000000001</v>
      </c>
      <c r="J10842">
        <v>34291.982000000004</v>
      </c>
      <c r="K10842">
        <v>36914.956999999995</v>
      </c>
      <c r="L10842">
        <v>35339.242999999995</v>
      </c>
      <c r="M10842">
        <v>41892.347999999998</v>
      </c>
      <c r="N10842">
        <v>49847.965000000004</v>
      </c>
      <c r="O10842">
        <v>48360.512999999999</v>
      </c>
      <c r="P10842">
        <v>51829.172999999995</v>
      </c>
      <c r="Q10842">
        <v>57633.54</v>
      </c>
      <c r="R10842">
        <v>61282.789999999994</v>
      </c>
      <c r="S10842">
        <v>62487.095999999998</v>
      </c>
      <c r="T10842">
        <v>57387.254000000008</v>
      </c>
      <c r="U10842">
        <v>51622.131000000001</v>
      </c>
      <c r="V10842">
        <v>45006.758000000002</v>
      </c>
      <c r="W10842">
        <v>46946.110999999997</v>
      </c>
      <c r="X10842">
        <v>51583.326000000001</v>
      </c>
      <c r="Y10842">
        <v>55836.093999999997</v>
      </c>
      <c r="Z10842">
        <v>45483.830999999998</v>
      </c>
      <c r="AA10842" s="1">
        <f t="shared" si="340"/>
        <v>45387.852523809532</v>
      </c>
      <c r="AB10842" s="1">
        <f t="shared" si="341"/>
        <v>10924.826332447501</v>
      </c>
    </row>
    <row r="10843" spans="1:28" x14ac:dyDescent="0.45">
      <c r="A10843" t="s">
        <v>26</v>
      </c>
      <c r="B10843" t="s">
        <v>101</v>
      </c>
      <c r="C10843" t="s">
        <v>286</v>
      </c>
      <c r="D10843" t="s">
        <v>274</v>
      </c>
      <c r="E10843" t="s">
        <v>287</v>
      </c>
      <c r="F10843">
        <v>4979.33</v>
      </c>
      <c r="G10843">
        <v>4440.6670000000004</v>
      </c>
      <c r="H10843">
        <v>4261.1899999999996</v>
      </c>
      <c r="I10843">
        <v>2040.9749999999999</v>
      </c>
      <c r="J10843">
        <v>5829.0679999999993</v>
      </c>
      <c r="K10843">
        <v>2940.4249999999997</v>
      </c>
      <c r="L10843">
        <v>4147.3209999999999</v>
      </c>
      <c r="M10843">
        <v>9212.1530000000002</v>
      </c>
      <c r="N10843">
        <v>6931.4619999999995</v>
      </c>
      <c r="O10843">
        <v>15608.800999999999</v>
      </c>
      <c r="P10843">
        <v>16378.895999999999</v>
      </c>
      <c r="Q10843">
        <v>29032.9</v>
      </c>
      <c r="R10843">
        <v>27495.204000000002</v>
      </c>
      <c r="S10843">
        <v>33009.356</v>
      </c>
      <c r="T10843">
        <v>38330.027999999998</v>
      </c>
      <c r="U10843">
        <v>31106.091</v>
      </c>
      <c r="V10843">
        <v>17132.772000000001</v>
      </c>
      <c r="W10843">
        <v>16832.182000000001</v>
      </c>
      <c r="X10843">
        <v>15963.408000000001</v>
      </c>
      <c r="Y10843">
        <v>19386.705000000002</v>
      </c>
      <c r="Z10843">
        <v>16049.852999999999</v>
      </c>
      <c r="AA10843" s="1">
        <f t="shared" si="340"/>
        <v>15290.89461904762</v>
      </c>
      <c r="AB10843" s="1">
        <f t="shared" si="341"/>
        <v>11072.154192420032</v>
      </c>
    </row>
    <row r="10844" spans="1:28" x14ac:dyDescent="0.45">
      <c r="A10844" t="s">
        <v>26</v>
      </c>
      <c r="B10844" t="s">
        <v>102</v>
      </c>
      <c r="C10844" t="s">
        <v>286</v>
      </c>
      <c r="D10844" t="s">
        <v>274</v>
      </c>
      <c r="E10844" t="s">
        <v>287</v>
      </c>
      <c r="F10844">
        <v>3797.6079999999997</v>
      </c>
      <c r="G10844">
        <v>2853.2659999999996</v>
      </c>
      <c r="H10844">
        <v>3291.6639999999998</v>
      </c>
      <c r="I10844">
        <v>4792.3820000000005</v>
      </c>
      <c r="J10844">
        <v>5024.7359999999999</v>
      </c>
      <c r="K10844">
        <v>3112.27</v>
      </c>
      <c r="L10844">
        <v>3960.4620000000004</v>
      </c>
      <c r="M10844">
        <v>5296.0189999999993</v>
      </c>
      <c r="N10844">
        <v>7251.6549999999997</v>
      </c>
      <c r="O10844">
        <v>10196.352999999999</v>
      </c>
      <c r="P10844">
        <v>12989.849999999999</v>
      </c>
      <c r="Q10844">
        <v>15619.170000000002</v>
      </c>
      <c r="R10844">
        <v>15392.745999999999</v>
      </c>
      <c r="S10844">
        <v>18919.274000000001</v>
      </c>
      <c r="T10844">
        <v>20323.066999999999</v>
      </c>
      <c r="U10844">
        <v>18883.310999999998</v>
      </c>
      <c r="V10844">
        <v>20720.728000000003</v>
      </c>
      <c r="W10844">
        <v>22252.97</v>
      </c>
      <c r="X10844">
        <v>20238.839</v>
      </c>
      <c r="Y10844">
        <v>23142.381000000001</v>
      </c>
      <c r="Z10844">
        <v>19713.489000000001</v>
      </c>
      <c r="AA10844" s="1">
        <f t="shared" si="340"/>
        <v>12274.868571428573</v>
      </c>
      <c r="AB10844" s="1">
        <f t="shared" si="341"/>
        <v>7625.5687121742631</v>
      </c>
    </row>
    <row r="10845" spans="1:28" x14ac:dyDescent="0.45">
      <c r="A10845" t="s">
        <v>26</v>
      </c>
      <c r="B10845" t="s">
        <v>103</v>
      </c>
      <c r="C10845" t="s">
        <v>286</v>
      </c>
      <c r="D10845" t="s">
        <v>274</v>
      </c>
      <c r="E10845" t="s">
        <v>287</v>
      </c>
      <c r="F10845">
        <v>51152.334999999999</v>
      </c>
      <c r="G10845">
        <v>40583.868000000002</v>
      </c>
      <c r="H10845">
        <v>34704.328000000001</v>
      </c>
      <c r="I10845">
        <v>47546.251999999993</v>
      </c>
      <c r="J10845">
        <v>80987.626000000004</v>
      </c>
      <c r="K10845">
        <v>78513.354000000007</v>
      </c>
      <c r="L10845">
        <v>45430.148000000001</v>
      </c>
      <c r="M10845">
        <v>44600.444000000003</v>
      </c>
      <c r="N10845">
        <v>76239.495999999999</v>
      </c>
      <c r="O10845">
        <v>81061.263999999981</v>
      </c>
      <c r="P10845">
        <v>96315.096999999994</v>
      </c>
      <c r="Q10845">
        <v>127206.78000000001</v>
      </c>
      <c r="R10845">
        <v>129981.906</v>
      </c>
      <c r="S10845">
        <v>110294.575</v>
      </c>
      <c r="T10845">
        <v>107496.458</v>
      </c>
      <c r="U10845">
        <v>74277.84</v>
      </c>
      <c r="V10845">
        <v>36395.886999999995</v>
      </c>
      <c r="W10845">
        <v>57726.457000000009</v>
      </c>
      <c r="X10845">
        <v>60407.112000000001</v>
      </c>
      <c r="Y10845">
        <v>111842.644</v>
      </c>
      <c r="Z10845">
        <v>102207.37699999999</v>
      </c>
      <c r="AA10845" s="1">
        <f t="shared" si="340"/>
        <v>75951.011809523814</v>
      </c>
      <c r="AB10845" s="1">
        <f t="shared" si="341"/>
        <v>30496.70811559289</v>
      </c>
    </row>
    <row r="10846" spans="1:28" x14ac:dyDescent="0.45">
      <c r="A10846" t="s">
        <v>26</v>
      </c>
      <c r="B10846" t="s">
        <v>104</v>
      </c>
      <c r="C10846" t="s">
        <v>286</v>
      </c>
      <c r="D10846" t="s">
        <v>274</v>
      </c>
      <c r="E10846" t="s">
        <v>287</v>
      </c>
      <c r="F10846">
        <v>968645.58899999992</v>
      </c>
      <c r="G10846">
        <v>1043429.706</v>
      </c>
      <c r="H10846">
        <v>1059995.3330000001</v>
      </c>
      <c r="I10846">
        <v>1066456.2620000001</v>
      </c>
      <c r="J10846">
        <v>1330141.1509999998</v>
      </c>
      <c r="K10846">
        <v>1232807.442</v>
      </c>
      <c r="L10846">
        <v>1262989.058</v>
      </c>
      <c r="M10846">
        <v>1546091.3370000001</v>
      </c>
      <c r="N10846">
        <v>1995896.7080000001</v>
      </c>
      <c r="O10846">
        <v>1405909.199</v>
      </c>
      <c r="P10846">
        <v>1703513.2759999998</v>
      </c>
      <c r="Q10846">
        <v>1663709.6529999999</v>
      </c>
      <c r="R10846">
        <v>2278810.9010000001</v>
      </c>
      <c r="S10846">
        <v>2448337.7310000001</v>
      </c>
      <c r="T10846">
        <v>2389288.8120000004</v>
      </c>
      <c r="U10846">
        <v>2456753.034</v>
      </c>
      <c r="V10846">
        <v>1885731.453</v>
      </c>
      <c r="W10846">
        <v>1992426.0020000001</v>
      </c>
      <c r="X10846">
        <v>1850688.6969999997</v>
      </c>
      <c r="Y10846">
        <v>1557854.1460000002</v>
      </c>
      <c r="Z10846">
        <v>1334504.571</v>
      </c>
      <c r="AA10846" s="1">
        <f t="shared" si="340"/>
        <v>1641618.0981428574</v>
      </c>
      <c r="AB10846" s="1">
        <f t="shared" si="341"/>
        <v>484242.12920619093</v>
      </c>
    </row>
    <row r="10847" spans="1:28" x14ac:dyDescent="0.45">
      <c r="A10847" t="s">
        <v>26</v>
      </c>
      <c r="B10847" t="s">
        <v>105</v>
      </c>
      <c r="C10847" t="s">
        <v>286</v>
      </c>
      <c r="D10847" t="s">
        <v>274</v>
      </c>
      <c r="E10847" t="s">
        <v>287</v>
      </c>
      <c r="F10847">
        <v>38648.649000000005</v>
      </c>
      <c r="G10847">
        <v>40881.705000000002</v>
      </c>
      <c r="H10847">
        <v>47491.383999999998</v>
      </c>
      <c r="I10847">
        <v>55852.347000000002</v>
      </c>
      <c r="J10847">
        <v>77368.621000000014</v>
      </c>
      <c r="K10847">
        <v>81720.600999999995</v>
      </c>
      <c r="L10847">
        <v>57467.453000000001</v>
      </c>
      <c r="M10847">
        <v>76120.521000000008</v>
      </c>
      <c r="N10847">
        <v>77949.647999999986</v>
      </c>
      <c r="O10847">
        <v>51429.551999999989</v>
      </c>
      <c r="P10847">
        <v>71035.187999999995</v>
      </c>
      <c r="Q10847">
        <v>115005.32200000001</v>
      </c>
      <c r="R10847">
        <v>175085.44199999998</v>
      </c>
      <c r="S10847">
        <v>183680.62399999998</v>
      </c>
      <c r="T10847">
        <v>128738.81300000001</v>
      </c>
      <c r="U10847">
        <v>72824.32699999999</v>
      </c>
      <c r="V10847">
        <v>66064.194000000003</v>
      </c>
      <c r="W10847">
        <v>110425.97500000001</v>
      </c>
      <c r="X10847">
        <v>88437.010000000009</v>
      </c>
      <c r="Y10847">
        <v>95204.164000000004</v>
      </c>
      <c r="Z10847">
        <v>87836.603000000003</v>
      </c>
      <c r="AA10847" s="1">
        <f t="shared" si="340"/>
        <v>85679.435380952389</v>
      </c>
      <c r="AB10847" s="1">
        <f t="shared" si="341"/>
        <v>39091.666810953473</v>
      </c>
    </row>
    <row r="10848" spans="1:28" x14ac:dyDescent="0.45">
      <c r="A10848" t="s">
        <v>26</v>
      </c>
      <c r="B10848" t="s">
        <v>106</v>
      </c>
      <c r="C10848" t="s">
        <v>286</v>
      </c>
      <c r="D10848" t="s">
        <v>274</v>
      </c>
      <c r="E10848" t="s">
        <v>287</v>
      </c>
      <c r="F10848">
        <v>336.45799999999997</v>
      </c>
      <c r="G10848">
        <v>258.61700000000002</v>
      </c>
      <c r="H10848">
        <v>455.57800000000003</v>
      </c>
      <c r="I10848">
        <v>707.77499999999998</v>
      </c>
      <c r="J10848">
        <v>209.28</v>
      </c>
      <c r="K10848">
        <v>436.625</v>
      </c>
      <c r="L10848">
        <v>413.60500000000002</v>
      </c>
      <c r="M10848">
        <v>580.94000000000005</v>
      </c>
      <c r="N10848">
        <v>372.39400000000001</v>
      </c>
      <c r="O10848">
        <v>837.57100000000003</v>
      </c>
      <c r="P10848">
        <v>575.97299999999996</v>
      </c>
      <c r="Q10848">
        <v>211.089</v>
      </c>
      <c r="R10848">
        <v>133.61000000000001</v>
      </c>
      <c r="S10848">
        <v>125.14399999999999</v>
      </c>
      <c r="T10848">
        <v>432.18900000000002</v>
      </c>
      <c r="U10848">
        <v>264.697</v>
      </c>
      <c r="V10848">
        <v>340.101</v>
      </c>
      <c r="W10848">
        <v>588.65</v>
      </c>
      <c r="X10848">
        <v>617.274</v>
      </c>
      <c r="Y10848">
        <v>381.428</v>
      </c>
      <c r="Z10848">
        <v>68.884</v>
      </c>
      <c r="AA10848" s="1">
        <f t="shared" si="340"/>
        <v>397.51819047619045</v>
      </c>
      <c r="AB10848" s="1">
        <f t="shared" si="341"/>
        <v>201.67497286143836</v>
      </c>
    </row>
    <row r="10849" spans="1:28" x14ac:dyDescent="0.45">
      <c r="A10849" t="s">
        <v>26</v>
      </c>
      <c r="B10849" t="s">
        <v>107</v>
      </c>
      <c r="C10849" t="s">
        <v>286</v>
      </c>
      <c r="D10849" t="s">
        <v>274</v>
      </c>
      <c r="E10849" t="s">
        <v>287</v>
      </c>
      <c r="F10849">
        <v>84034.182000000001</v>
      </c>
      <c r="G10849">
        <v>105620.049</v>
      </c>
      <c r="H10849">
        <v>104012.929</v>
      </c>
      <c r="I10849">
        <v>112332.932</v>
      </c>
      <c r="J10849">
        <v>113039.18</v>
      </c>
      <c r="K10849">
        <v>148145.12400000001</v>
      </c>
      <c r="L10849">
        <v>123033.254</v>
      </c>
      <c r="M10849">
        <v>157970.405</v>
      </c>
      <c r="N10849">
        <v>137329.28200000001</v>
      </c>
      <c r="O10849">
        <v>122564.75600000001</v>
      </c>
      <c r="P10849">
        <v>123609.48300000001</v>
      </c>
      <c r="Q10849">
        <v>76502.782999999996</v>
      </c>
      <c r="R10849">
        <v>56054.236000000004</v>
      </c>
      <c r="S10849">
        <v>75606.692999999999</v>
      </c>
      <c r="T10849">
        <v>86066.330999999991</v>
      </c>
      <c r="U10849">
        <v>75153.226999999999</v>
      </c>
      <c r="V10849">
        <v>69051.492999999988</v>
      </c>
      <c r="W10849">
        <v>78247.621999999988</v>
      </c>
      <c r="X10849">
        <v>93984.510999999999</v>
      </c>
      <c r="Y10849">
        <v>82262.31700000001</v>
      </c>
      <c r="Z10849">
        <v>79337.78899999999</v>
      </c>
      <c r="AA10849" s="1">
        <f t="shared" si="340"/>
        <v>100188.50371428572</v>
      </c>
      <c r="AB10849" s="1">
        <f t="shared" si="341"/>
        <v>27741.377481429845</v>
      </c>
    </row>
    <row r="10850" spans="1:28" x14ac:dyDescent="0.45">
      <c r="A10850" t="s">
        <v>26</v>
      </c>
      <c r="B10850" t="s">
        <v>108</v>
      </c>
      <c r="C10850" t="s">
        <v>286</v>
      </c>
      <c r="D10850" t="s">
        <v>274</v>
      </c>
      <c r="E10850" t="s">
        <v>287</v>
      </c>
      <c r="H10850">
        <v>1926.377</v>
      </c>
      <c r="I10850">
        <v>28.663</v>
      </c>
      <c r="J10850">
        <v>647.26800000000003</v>
      </c>
      <c r="K10850">
        <v>1408.203</v>
      </c>
      <c r="L10850">
        <v>28.94</v>
      </c>
      <c r="M10850">
        <v>59.776000000000003</v>
      </c>
      <c r="N10850">
        <v>52.945</v>
      </c>
      <c r="O10850">
        <v>51.713000000000001</v>
      </c>
      <c r="Q10850">
        <v>20.591999999999999</v>
      </c>
      <c r="R10850">
        <v>25.276</v>
      </c>
      <c r="T10850">
        <v>125.428</v>
      </c>
      <c r="U10850">
        <v>92.558000000000007</v>
      </c>
      <c r="V10850">
        <v>26.423999999999999</v>
      </c>
      <c r="W10850">
        <v>14.292</v>
      </c>
      <c r="X10850">
        <v>21.515999999999998</v>
      </c>
      <c r="Y10850">
        <v>71.745000000000005</v>
      </c>
      <c r="Z10850">
        <v>3773.3490000000002</v>
      </c>
      <c r="AA10850" s="1">
        <f t="shared" si="340"/>
        <v>492.6508823529411</v>
      </c>
      <c r="AB10850" s="1">
        <f t="shared" si="341"/>
        <v>1008.3304247367827</v>
      </c>
    </row>
    <row r="10851" spans="1:28" x14ac:dyDescent="0.45">
      <c r="A10851" t="s">
        <v>26</v>
      </c>
      <c r="B10851" t="s">
        <v>109</v>
      </c>
      <c r="C10851" t="s">
        <v>286</v>
      </c>
      <c r="D10851" t="s">
        <v>274</v>
      </c>
      <c r="E10851" t="s">
        <v>287</v>
      </c>
      <c r="F10851">
        <v>7701.91</v>
      </c>
      <c r="G10851">
        <v>7246.7559999999994</v>
      </c>
      <c r="H10851">
        <v>6235.1570000000002</v>
      </c>
      <c r="I10851">
        <v>7467.38</v>
      </c>
      <c r="J10851">
        <v>6655.5550000000003</v>
      </c>
      <c r="K10851">
        <v>8465.6139999999996</v>
      </c>
      <c r="L10851">
        <v>10618.132000000001</v>
      </c>
      <c r="M10851">
        <v>12313.442999999999</v>
      </c>
      <c r="N10851">
        <v>24791.888999999999</v>
      </c>
      <c r="O10851">
        <v>12148.776999999998</v>
      </c>
      <c r="P10851">
        <v>16296.248999999998</v>
      </c>
      <c r="Q10851">
        <v>23438.544999999998</v>
      </c>
      <c r="R10851">
        <v>19586.315000000002</v>
      </c>
      <c r="S10851">
        <v>19072.650000000001</v>
      </c>
      <c r="T10851">
        <v>19948.626000000004</v>
      </c>
      <c r="U10851">
        <v>18769.900999999998</v>
      </c>
      <c r="V10851">
        <v>20758.963000000003</v>
      </c>
      <c r="W10851">
        <v>20442.406000000003</v>
      </c>
      <c r="X10851">
        <v>20879.708000000002</v>
      </c>
      <c r="Y10851">
        <v>22321.875</v>
      </c>
      <c r="Z10851">
        <v>15970.584999999999</v>
      </c>
      <c r="AA10851" s="1">
        <f t="shared" si="340"/>
        <v>15291.925523809527</v>
      </c>
      <c r="AB10851" s="1">
        <f t="shared" si="341"/>
        <v>6281.0206562576041</v>
      </c>
    </row>
    <row r="10852" spans="1:28" x14ac:dyDescent="0.45">
      <c r="A10852" t="s">
        <v>26</v>
      </c>
      <c r="B10852" t="s">
        <v>110</v>
      </c>
      <c r="C10852" t="s">
        <v>286</v>
      </c>
      <c r="D10852" t="s">
        <v>274</v>
      </c>
      <c r="E10852" t="s">
        <v>287</v>
      </c>
      <c r="F10852">
        <v>220830.94399999999</v>
      </c>
      <c r="G10852">
        <v>264079.75699999998</v>
      </c>
      <c r="H10852">
        <v>308143.28100000002</v>
      </c>
      <c r="I10852">
        <v>308112.663</v>
      </c>
      <c r="J10852">
        <v>339244.63399999996</v>
      </c>
      <c r="K10852">
        <v>401785.21600000007</v>
      </c>
      <c r="L10852">
        <v>532484.43500000006</v>
      </c>
      <c r="M10852">
        <v>630731.89599999995</v>
      </c>
      <c r="N10852">
        <v>771760.43300000008</v>
      </c>
      <c r="O10852">
        <v>629968.97200000007</v>
      </c>
      <c r="P10852">
        <v>734120.96500000008</v>
      </c>
      <c r="Q10852">
        <v>952496.06900000002</v>
      </c>
      <c r="R10852">
        <v>899249.46899999992</v>
      </c>
      <c r="S10852">
        <v>886802.0290000001</v>
      </c>
      <c r="T10852">
        <v>1035456.7499999999</v>
      </c>
      <c r="U10852">
        <v>993422.95900000003</v>
      </c>
      <c r="V10852">
        <v>994123.27099999995</v>
      </c>
      <c r="W10852">
        <v>1014462.8030000001</v>
      </c>
      <c r="X10852">
        <v>1144787.9579999999</v>
      </c>
      <c r="Y10852">
        <v>1181592.8999999999</v>
      </c>
      <c r="Z10852">
        <v>1227205.227</v>
      </c>
      <c r="AA10852" s="1">
        <f t="shared" si="340"/>
        <v>736707.74433333334</v>
      </c>
      <c r="AB10852" s="1">
        <f t="shared" si="341"/>
        <v>331036.32651467138</v>
      </c>
    </row>
    <row r="10853" spans="1:28" x14ac:dyDescent="0.45">
      <c r="A10853" t="s">
        <v>26</v>
      </c>
      <c r="B10853" t="s">
        <v>111</v>
      </c>
      <c r="C10853" t="s">
        <v>286</v>
      </c>
      <c r="D10853" t="s">
        <v>274</v>
      </c>
      <c r="E10853" t="s">
        <v>287</v>
      </c>
      <c r="F10853">
        <v>14518.894</v>
      </c>
      <c r="G10853">
        <v>7705.8219999999992</v>
      </c>
      <c r="H10853">
        <v>9103.3359999999993</v>
      </c>
      <c r="I10853">
        <v>6777.3789999999999</v>
      </c>
      <c r="J10853">
        <v>15228.645999999999</v>
      </c>
      <c r="K10853">
        <v>11062.646999999999</v>
      </c>
      <c r="L10853">
        <v>8219.4159999999993</v>
      </c>
      <c r="M10853">
        <v>12813.573000000002</v>
      </c>
      <c r="N10853">
        <v>9270.375</v>
      </c>
      <c r="O10853">
        <v>9216.3240000000005</v>
      </c>
      <c r="P10853">
        <v>6390.5189999999993</v>
      </c>
      <c r="Q10853">
        <v>8760.1270000000004</v>
      </c>
      <c r="R10853">
        <v>4774.0450000000001</v>
      </c>
      <c r="S10853">
        <v>7604.4759999999997</v>
      </c>
      <c r="T10853">
        <v>8181.6</v>
      </c>
      <c r="U10853">
        <v>8042.384</v>
      </c>
      <c r="V10853">
        <v>17404.589</v>
      </c>
      <c r="W10853">
        <v>23458.138999999999</v>
      </c>
      <c r="X10853">
        <v>12230.912999999999</v>
      </c>
      <c r="Y10853">
        <v>19547.273000000001</v>
      </c>
      <c r="Z10853">
        <v>29786.642</v>
      </c>
      <c r="AA10853" s="1">
        <f t="shared" si="340"/>
        <v>11909.38661904762</v>
      </c>
      <c r="AB10853" s="1">
        <f t="shared" si="341"/>
        <v>6242.4147338648454</v>
      </c>
    </row>
    <row r="10854" spans="1:28" x14ac:dyDescent="0.45">
      <c r="A10854" t="s">
        <v>26</v>
      </c>
      <c r="B10854" t="s">
        <v>112</v>
      </c>
      <c r="C10854" t="s">
        <v>286</v>
      </c>
      <c r="D10854" t="s">
        <v>274</v>
      </c>
      <c r="E10854" t="s">
        <v>287</v>
      </c>
      <c r="F10854">
        <v>47.777999999999999</v>
      </c>
      <c r="G10854">
        <v>50.277999999999999</v>
      </c>
      <c r="H10854">
        <v>845.72900000000004</v>
      </c>
      <c r="I10854">
        <v>352.27600000000001</v>
      </c>
      <c r="J10854">
        <v>81.584999999999994</v>
      </c>
      <c r="K10854">
        <v>308.41699999999997</v>
      </c>
      <c r="L10854">
        <v>2107.895</v>
      </c>
      <c r="M10854">
        <v>1280.2460000000001</v>
      </c>
      <c r="N10854">
        <v>915.87599999999998</v>
      </c>
      <c r="O10854">
        <v>340.572</v>
      </c>
      <c r="P10854">
        <v>2685.9340000000002</v>
      </c>
      <c r="Q10854">
        <v>10020.727000000001</v>
      </c>
      <c r="R10854">
        <v>3959.1860000000001</v>
      </c>
      <c r="S10854">
        <v>5347.0069999999996</v>
      </c>
      <c r="T10854">
        <v>1038.105</v>
      </c>
      <c r="U10854">
        <v>940.49699999999996</v>
      </c>
      <c r="V10854">
        <v>2712.348</v>
      </c>
      <c r="W10854">
        <v>2287.2489999999998</v>
      </c>
      <c r="X10854">
        <v>17601.135999999999</v>
      </c>
      <c r="Y10854">
        <v>271.14400000000001</v>
      </c>
      <c r="Z10854">
        <v>1391.2689999999998</v>
      </c>
      <c r="AA10854" s="1">
        <f t="shared" si="340"/>
        <v>2599.2978095238095</v>
      </c>
      <c r="AB10854" s="1">
        <f t="shared" si="341"/>
        <v>4149.4228741848019</v>
      </c>
    </row>
    <row r="10855" spans="1:28" x14ac:dyDescent="0.45">
      <c r="A10855" t="s">
        <v>26</v>
      </c>
      <c r="B10855" t="s">
        <v>113</v>
      </c>
      <c r="C10855" t="s">
        <v>286</v>
      </c>
      <c r="D10855" t="s">
        <v>274</v>
      </c>
      <c r="E10855" t="s">
        <v>287</v>
      </c>
      <c r="F10855">
        <v>22400.833999999999</v>
      </c>
      <c r="G10855">
        <v>22574.898999999998</v>
      </c>
      <c r="H10855">
        <v>21280.614999999998</v>
      </c>
      <c r="I10855">
        <v>16127.688</v>
      </c>
      <c r="J10855">
        <v>24538.144999999997</v>
      </c>
      <c r="K10855">
        <v>17985.406000000003</v>
      </c>
      <c r="L10855">
        <v>25377.514999999999</v>
      </c>
      <c r="M10855">
        <v>29197.161</v>
      </c>
      <c r="N10855">
        <v>38455.105000000003</v>
      </c>
      <c r="O10855">
        <v>34426.623000000007</v>
      </c>
      <c r="P10855">
        <v>41262.404999999999</v>
      </c>
      <c r="Q10855">
        <v>53540.684999999998</v>
      </c>
      <c r="R10855">
        <v>55656.144</v>
      </c>
      <c r="S10855">
        <v>56632.663</v>
      </c>
      <c r="T10855">
        <v>62851.107000000004</v>
      </c>
      <c r="U10855">
        <v>70320.163</v>
      </c>
      <c r="V10855">
        <v>62431.542000000001</v>
      </c>
      <c r="W10855">
        <v>67814.273000000001</v>
      </c>
      <c r="X10855">
        <v>77445.464999999997</v>
      </c>
      <c r="Y10855">
        <v>81592.624000000011</v>
      </c>
      <c r="Z10855">
        <v>80042.850999999995</v>
      </c>
      <c r="AA10855" s="1">
        <f t="shared" si="340"/>
        <v>45807.329190476201</v>
      </c>
      <c r="AB10855" s="1">
        <f t="shared" si="341"/>
        <v>22442.879020693228</v>
      </c>
    </row>
    <row r="10856" spans="1:28" x14ac:dyDescent="0.45">
      <c r="A10856" t="s">
        <v>26</v>
      </c>
      <c r="B10856" t="s">
        <v>114</v>
      </c>
      <c r="C10856" t="s">
        <v>286</v>
      </c>
      <c r="D10856" t="s">
        <v>274</v>
      </c>
      <c r="E10856" t="s">
        <v>287</v>
      </c>
      <c r="F10856">
        <v>179535.72900000002</v>
      </c>
      <c r="G10856">
        <v>179886.79899999997</v>
      </c>
      <c r="H10856">
        <v>162901.48500000002</v>
      </c>
      <c r="I10856">
        <v>188598.61000000002</v>
      </c>
      <c r="J10856">
        <v>205880.42800000001</v>
      </c>
      <c r="K10856">
        <v>209667.07800000001</v>
      </c>
      <c r="L10856">
        <v>206078.68100000001</v>
      </c>
      <c r="M10856">
        <v>240304.92900000003</v>
      </c>
      <c r="N10856">
        <v>401942.63199999998</v>
      </c>
      <c r="O10856">
        <v>319715.02999999997</v>
      </c>
      <c r="P10856">
        <v>354711.19800000003</v>
      </c>
      <c r="Q10856">
        <v>319048.26199999999</v>
      </c>
      <c r="R10856">
        <v>350047.62700000004</v>
      </c>
      <c r="S10856">
        <v>384835.23599999998</v>
      </c>
      <c r="T10856">
        <v>346197.19099999999</v>
      </c>
      <c r="U10856">
        <v>337188.41300000006</v>
      </c>
      <c r="V10856">
        <v>337675.15600000002</v>
      </c>
      <c r="W10856">
        <v>405179.69100000005</v>
      </c>
      <c r="X10856">
        <v>352314.61499999999</v>
      </c>
      <c r="Y10856">
        <v>363200.47100000002</v>
      </c>
      <c r="Z10856">
        <v>424949.076</v>
      </c>
      <c r="AA10856" s="1">
        <f t="shared" si="340"/>
        <v>298564.68271428574</v>
      </c>
      <c r="AB10856" s="1">
        <f t="shared" si="341"/>
        <v>87088.095425600695</v>
      </c>
    </row>
    <row r="10857" spans="1:28" x14ac:dyDescent="0.45">
      <c r="A10857" t="s">
        <v>26</v>
      </c>
      <c r="B10857" t="s">
        <v>248</v>
      </c>
      <c r="C10857" t="s">
        <v>286</v>
      </c>
      <c r="D10857" t="s">
        <v>274</v>
      </c>
      <c r="E10857" t="s">
        <v>287</v>
      </c>
      <c r="F10857">
        <v>8.58</v>
      </c>
      <c r="G10857">
        <v>13.159000000000001</v>
      </c>
      <c r="H10857">
        <v>8</v>
      </c>
      <c r="I10857">
        <v>16.846</v>
      </c>
      <c r="K10857">
        <v>102.2</v>
      </c>
      <c r="L10857">
        <v>159.18</v>
      </c>
      <c r="M10857">
        <v>48.082999999999998</v>
      </c>
      <c r="P10857">
        <v>5.4279999999999999</v>
      </c>
      <c r="Q10857">
        <v>54.75</v>
      </c>
      <c r="T10857">
        <v>10.058999999999999</v>
      </c>
      <c r="U10857">
        <v>9.0909999999999993</v>
      </c>
      <c r="Y10857">
        <v>29</v>
      </c>
      <c r="AA10857" s="1">
        <f t="shared" si="340"/>
        <v>38.698</v>
      </c>
      <c r="AB10857" s="1">
        <f t="shared" si="341"/>
        <v>47.454364378268245</v>
      </c>
    </row>
    <row r="10858" spans="1:28" x14ac:dyDescent="0.45">
      <c r="A10858" t="s">
        <v>26</v>
      </c>
      <c r="B10858" t="s">
        <v>115</v>
      </c>
      <c r="C10858" t="s">
        <v>286</v>
      </c>
      <c r="D10858" t="s">
        <v>274</v>
      </c>
      <c r="E10858" t="s">
        <v>287</v>
      </c>
      <c r="F10858">
        <v>186.33199999999999</v>
      </c>
      <c r="G10858">
        <v>29.765000000000001</v>
      </c>
      <c r="H10858">
        <v>14.191000000000001</v>
      </c>
      <c r="I10858">
        <v>68.22</v>
      </c>
      <c r="J10858">
        <v>120.815</v>
      </c>
      <c r="K10858">
        <v>1267.8979999999999</v>
      </c>
      <c r="L10858">
        <v>1629.9480000000001</v>
      </c>
      <c r="M10858">
        <v>365.06099999999998</v>
      </c>
      <c r="N10858">
        <v>80.766000000000005</v>
      </c>
      <c r="O10858">
        <v>189.2</v>
      </c>
      <c r="Q10858">
        <v>72.198999999999998</v>
      </c>
      <c r="R10858">
        <v>394.02</v>
      </c>
      <c r="S10858">
        <v>1209.164</v>
      </c>
      <c r="T10858">
        <v>777.96500000000003</v>
      </c>
      <c r="U10858">
        <v>726.798</v>
      </c>
      <c r="V10858">
        <v>277.48899999999998</v>
      </c>
      <c r="W10858">
        <v>477.46300000000002</v>
      </c>
      <c r="Y10858">
        <v>233.2</v>
      </c>
      <c r="Z10858">
        <v>116.6</v>
      </c>
      <c r="AA10858" s="1">
        <f t="shared" si="340"/>
        <v>433.53126315789467</v>
      </c>
      <c r="AB10858" s="1">
        <f t="shared" si="341"/>
        <v>474.50912249664714</v>
      </c>
    </row>
    <row r="10859" spans="1:28" x14ac:dyDescent="0.45">
      <c r="A10859" t="s">
        <v>26</v>
      </c>
      <c r="B10859" t="s">
        <v>116</v>
      </c>
      <c r="C10859" t="s">
        <v>286</v>
      </c>
      <c r="D10859" t="s">
        <v>274</v>
      </c>
      <c r="E10859" t="s">
        <v>287</v>
      </c>
      <c r="F10859">
        <v>201942.57199999999</v>
      </c>
      <c r="G10859">
        <v>203531.06899999999</v>
      </c>
      <c r="H10859">
        <v>186417.671</v>
      </c>
      <c r="I10859">
        <v>201799.041</v>
      </c>
      <c r="J10859">
        <v>218164.05699999997</v>
      </c>
      <c r="K10859">
        <v>255426.23</v>
      </c>
      <c r="L10859">
        <v>334399.18900000007</v>
      </c>
      <c r="M10859">
        <v>373244.49700000003</v>
      </c>
      <c r="N10859">
        <v>500168.56800000003</v>
      </c>
      <c r="O10859">
        <v>442819.59899999999</v>
      </c>
      <c r="P10859">
        <v>456722.54900000006</v>
      </c>
      <c r="Q10859">
        <v>625381.701</v>
      </c>
      <c r="R10859">
        <v>596417.71500000008</v>
      </c>
      <c r="S10859">
        <v>560096.25300000003</v>
      </c>
      <c r="T10859">
        <v>616247.728</v>
      </c>
      <c r="U10859">
        <v>566390.63500000001</v>
      </c>
      <c r="V10859">
        <v>635231.55999999994</v>
      </c>
      <c r="W10859">
        <v>583663.15999999992</v>
      </c>
      <c r="X10859">
        <v>700232.57299999997</v>
      </c>
      <c r="Y10859">
        <v>736723.91099999996</v>
      </c>
      <c r="Z10859">
        <v>772873.12600000005</v>
      </c>
      <c r="AA10859" s="1">
        <f t="shared" si="340"/>
        <v>465137.7811428571</v>
      </c>
      <c r="AB10859" s="1">
        <f t="shared" si="341"/>
        <v>196058.12362536541</v>
      </c>
    </row>
    <row r="10860" spans="1:28" x14ac:dyDescent="0.45">
      <c r="A10860" t="s">
        <v>26</v>
      </c>
      <c r="B10860" t="s">
        <v>117</v>
      </c>
      <c r="C10860" t="s">
        <v>286</v>
      </c>
      <c r="D10860" t="s">
        <v>274</v>
      </c>
      <c r="E10860" t="s">
        <v>287</v>
      </c>
      <c r="F10860">
        <v>1149195.0729999999</v>
      </c>
      <c r="G10860">
        <v>1028907.24</v>
      </c>
      <c r="H10860">
        <v>907568.84699999995</v>
      </c>
      <c r="I10860">
        <v>847962.326</v>
      </c>
      <c r="J10860">
        <v>711799.49400000006</v>
      </c>
      <c r="K10860">
        <v>707038.26600000006</v>
      </c>
      <c r="L10860">
        <v>772405.90800000005</v>
      </c>
      <c r="M10860">
        <v>917777.74099999992</v>
      </c>
      <c r="N10860">
        <v>1480186.7039999999</v>
      </c>
      <c r="O10860">
        <v>1913626.3520000002</v>
      </c>
      <c r="P10860">
        <v>2653002.9240000001</v>
      </c>
      <c r="Q10860">
        <v>3264811.1579999994</v>
      </c>
      <c r="R10860">
        <v>3381365.6970000002</v>
      </c>
      <c r="S10860">
        <v>3750147.9299999997</v>
      </c>
      <c r="T10860">
        <v>4073583.2679999997</v>
      </c>
      <c r="U10860">
        <v>3569549.37</v>
      </c>
      <c r="V10860">
        <v>3974056.3459999999</v>
      </c>
      <c r="W10860">
        <v>4369371.2139999997</v>
      </c>
      <c r="X10860">
        <v>4153951.36</v>
      </c>
      <c r="Y10860">
        <v>3122224.4450000003</v>
      </c>
      <c r="Z10860">
        <v>2138723.4980000001</v>
      </c>
      <c r="AA10860" s="1">
        <f t="shared" si="340"/>
        <v>2327964.5314761908</v>
      </c>
      <c r="AB10860" s="1">
        <f t="shared" si="341"/>
        <v>1367576.673250098</v>
      </c>
    </row>
    <row r="10861" spans="1:28" x14ac:dyDescent="0.45">
      <c r="A10861" t="s">
        <v>26</v>
      </c>
      <c r="B10861" t="s">
        <v>118</v>
      </c>
      <c r="C10861" t="s">
        <v>286</v>
      </c>
      <c r="D10861" t="s">
        <v>274</v>
      </c>
      <c r="E10861" t="s">
        <v>287</v>
      </c>
      <c r="F10861">
        <v>16985.752</v>
      </c>
      <c r="G10861">
        <v>22304.944</v>
      </c>
      <c r="H10861">
        <v>22876.638999999996</v>
      </c>
      <c r="I10861">
        <v>25599.773000000001</v>
      </c>
      <c r="J10861">
        <v>24352.844000000001</v>
      </c>
      <c r="K10861">
        <v>21954.517000000003</v>
      </c>
      <c r="L10861">
        <v>25462.069</v>
      </c>
      <c r="M10861">
        <v>28475.808999999997</v>
      </c>
      <c r="N10861">
        <v>26604.630999999998</v>
      </c>
      <c r="O10861">
        <v>25879.867999999999</v>
      </c>
      <c r="P10861">
        <v>22470.031999999999</v>
      </c>
      <c r="Q10861">
        <v>18904.887999999999</v>
      </c>
      <c r="R10861">
        <v>24717.442999999999</v>
      </c>
      <c r="S10861">
        <v>40980.735999999997</v>
      </c>
      <c r="T10861">
        <v>50396.826000000001</v>
      </c>
      <c r="U10861">
        <v>37771.048999999999</v>
      </c>
      <c r="V10861">
        <v>30978.018</v>
      </c>
      <c r="W10861">
        <v>31876.579999999998</v>
      </c>
      <c r="X10861">
        <v>43702.014999999999</v>
      </c>
      <c r="Y10861">
        <v>42075.567000000003</v>
      </c>
      <c r="Z10861">
        <v>39363.058000000005</v>
      </c>
      <c r="AA10861" s="1">
        <f t="shared" si="340"/>
        <v>29701.574190476182</v>
      </c>
      <c r="AB10861" s="1">
        <f t="shared" si="341"/>
        <v>9152.2451499983108</v>
      </c>
    </row>
    <row r="10862" spans="1:28" x14ac:dyDescent="0.45">
      <c r="A10862" t="s">
        <v>26</v>
      </c>
      <c r="B10862" t="s">
        <v>119</v>
      </c>
      <c r="C10862" t="s">
        <v>286</v>
      </c>
      <c r="D10862" t="s">
        <v>274</v>
      </c>
      <c r="E10862" t="s">
        <v>287</v>
      </c>
      <c r="F10862">
        <v>22538.958999999999</v>
      </c>
      <c r="G10862">
        <v>24842.932999999997</v>
      </c>
      <c r="H10862">
        <v>15478.642</v>
      </c>
      <c r="I10862">
        <v>15890.859000000002</v>
      </c>
      <c r="J10862">
        <v>15091.232999999998</v>
      </c>
      <c r="K10862">
        <v>19190.251</v>
      </c>
      <c r="L10862">
        <v>18555.874</v>
      </c>
      <c r="M10862">
        <v>20808.47</v>
      </c>
      <c r="N10862">
        <v>23730.696</v>
      </c>
      <c r="O10862">
        <v>17945.415000000001</v>
      </c>
      <c r="P10862">
        <v>18443.333999999999</v>
      </c>
      <c r="Q10862">
        <v>20976.238000000001</v>
      </c>
      <c r="R10862">
        <v>19781.248999999996</v>
      </c>
      <c r="S10862">
        <v>23483.505999999998</v>
      </c>
      <c r="T10862">
        <v>24667.041999999998</v>
      </c>
      <c r="U10862">
        <v>32076.891</v>
      </c>
      <c r="V10862">
        <v>26697.588</v>
      </c>
      <c r="W10862">
        <v>26446.767</v>
      </c>
      <c r="X10862">
        <v>26895.802000000003</v>
      </c>
      <c r="Y10862">
        <v>29412.544999999998</v>
      </c>
      <c r="Z10862">
        <v>26206.281999999999</v>
      </c>
      <c r="AA10862" s="1">
        <f t="shared" si="340"/>
        <v>22340.979809523811</v>
      </c>
      <c r="AB10862" s="1">
        <f t="shared" si="341"/>
        <v>4701.3314350938263</v>
      </c>
    </row>
    <row r="10863" spans="1:28" x14ac:dyDescent="0.45">
      <c r="A10863" t="s">
        <v>26</v>
      </c>
      <c r="B10863" t="s">
        <v>120</v>
      </c>
      <c r="C10863" t="s">
        <v>286</v>
      </c>
      <c r="D10863" t="s">
        <v>274</v>
      </c>
      <c r="E10863" t="s">
        <v>287</v>
      </c>
      <c r="F10863">
        <v>172194.59600000002</v>
      </c>
      <c r="G10863">
        <v>144936.62700000001</v>
      </c>
      <c r="H10863">
        <v>174957.96799999999</v>
      </c>
      <c r="I10863">
        <v>150906.22</v>
      </c>
      <c r="J10863">
        <v>178404.43700000001</v>
      </c>
      <c r="K10863">
        <v>229575.13299999997</v>
      </c>
      <c r="L10863">
        <v>287655.63300000003</v>
      </c>
      <c r="M10863">
        <v>355452.23800000001</v>
      </c>
      <c r="N10863">
        <v>343880.36900000001</v>
      </c>
      <c r="O10863">
        <v>531333.56700000004</v>
      </c>
      <c r="P10863">
        <v>633284.01399999997</v>
      </c>
      <c r="Q10863">
        <v>573992.45499999996</v>
      </c>
      <c r="R10863">
        <v>748173.17599999998</v>
      </c>
      <c r="S10863">
        <v>719588.75100000005</v>
      </c>
      <c r="T10863">
        <v>885605.31700000004</v>
      </c>
      <c r="U10863">
        <v>1005471.175</v>
      </c>
      <c r="V10863">
        <v>944626.54099999997</v>
      </c>
      <c r="W10863">
        <v>1110510.8759999999</v>
      </c>
      <c r="X10863">
        <v>1067567.223</v>
      </c>
      <c r="Y10863">
        <v>1152529.3690000002</v>
      </c>
      <c r="Z10863">
        <v>1243505.3849999998</v>
      </c>
      <c r="AA10863" s="1">
        <f t="shared" si="340"/>
        <v>602578.62238095235</v>
      </c>
      <c r="AB10863" s="1">
        <f t="shared" si="341"/>
        <v>381860.76380234159</v>
      </c>
    </row>
    <row r="10864" spans="1:28" x14ac:dyDescent="0.45">
      <c r="A10864" t="s">
        <v>26</v>
      </c>
      <c r="B10864" t="s">
        <v>121</v>
      </c>
      <c r="C10864" t="s">
        <v>286</v>
      </c>
      <c r="D10864" t="s">
        <v>274</v>
      </c>
      <c r="E10864" t="s">
        <v>287</v>
      </c>
      <c r="F10864">
        <v>501279.04799999995</v>
      </c>
      <c r="G10864">
        <v>696568.79799999995</v>
      </c>
      <c r="H10864">
        <v>597505.15700000001</v>
      </c>
      <c r="I10864">
        <v>722644.79799999995</v>
      </c>
      <c r="J10864">
        <v>614870.99900000007</v>
      </c>
      <c r="K10864">
        <v>655472.62700000009</v>
      </c>
      <c r="L10864">
        <v>803606.19200000004</v>
      </c>
      <c r="M10864">
        <v>1160017.4080000001</v>
      </c>
      <c r="N10864">
        <v>1731410.084</v>
      </c>
      <c r="O10864">
        <v>1524525.5340000002</v>
      </c>
      <c r="P10864">
        <v>1879146.56</v>
      </c>
      <c r="Q10864">
        <v>2242910.889</v>
      </c>
      <c r="R10864">
        <v>2256650.5839999998</v>
      </c>
      <c r="S10864">
        <v>2447371.4049999998</v>
      </c>
      <c r="T10864">
        <v>2533072.3199999998</v>
      </c>
      <c r="U10864">
        <v>1842260.88</v>
      </c>
      <c r="V10864">
        <v>2309134.0610000002</v>
      </c>
      <c r="W10864">
        <v>2332798.6170000001</v>
      </c>
      <c r="X10864">
        <v>2438601.1910000001</v>
      </c>
      <c r="Y10864">
        <v>2379107.1340000001</v>
      </c>
      <c r="Z10864">
        <v>2487241.017</v>
      </c>
      <c r="AA10864" s="1">
        <f t="shared" si="340"/>
        <v>1626485.4906190473</v>
      </c>
      <c r="AB10864" s="1">
        <f t="shared" si="341"/>
        <v>781150.36125379172</v>
      </c>
    </row>
    <row r="10865" spans="1:28" x14ac:dyDescent="0.45">
      <c r="A10865" t="s">
        <v>26</v>
      </c>
      <c r="B10865" t="s">
        <v>122</v>
      </c>
      <c r="C10865" t="s">
        <v>286</v>
      </c>
      <c r="D10865" t="s">
        <v>274</v>
      </c>
      <c r="E10865" t="s">
        <v>287</v>
      </c>
      <c r="F10865">
        <v>14502.169</v>
      </c>
      <c r="G10865">
        <v>3856.6489999999999</v>
      </c>
      <c r="H10865">
        <v>27377.949000000001</v>
      </c>
      <c r="I10865">
        <v>78144.719000000012</v>
      </c>
      <c r="J10865">
        <v>49063.404999999999</v>
      </c>
      <c r="K10865">
        <v>51097.720999999998</v>
      </c>
      <c r="L10865">
        <v>21492.578000000001</v>
      </c>
      <c r="M10865">
        <v>56928.196000000004</v>
      </c>
      <c r="N10865">
        <v>589074.93599999999</v>
      </c>
      <c r="O10865">
        <v>157135.94699999999</v>
      </c>
      <c r="P10865">
        <v>60751.77</v>
      </c>
      <c r="Q10865">
        <v>38592.258000000002</v>
      </c>
      <c r="R10865">
        <v>124392.83</v>
      </c>
      <c r="S10865">
        <v>179952.54200000002</v>
      </c>
      <c r="T10865">
        <v>50684.61</v>
      </c>
      <c r="U10865">
        <v>130573.588</v>
      </c>
      <c r="V10865">
        <v>93711.3</v>
      </c>
      <c r="W10865">
        <v>57363.171000000002</v>
      </c>
      <c r="X10865">
        <v>331697.337</v>
      </c>
      <c r="Y10865">
        <v>2945.681</v>
      </c>
      <c r="Z10865">
        <v>2131.848</v>
      </c>
      <c r="AA10865" s="1">
        <f t="shared" si="340"/>
        <v>101022.43828571428</v>
      </c>
      <c r="AB10865" s="1">
        <f t="shared" si="341"/>
        <v>135637.52885840854</v>
      </c>
    </row>
    <row r="10866" spans="1:28" x14ac:dyDescent="0.45">
      <c r="A10866" t="s">
        <v>26</v>
      </c>
      <c r="B10866" t="s">
        <v>123</v>
      </c>
      <c r="C10866" t="s">
        <v>286</v>
      </c>
      <c r="D10866" t="s">
        <v>274</v>
      </c>
      <c r="E10866" t="s">
        <v>287</v>
      </c>
      <c r="F10866">
        <v>8253.8439999999991</v>
      </c>
      <c r="G10866">
        <v>7565.4979999999996</v>
      </c>
      <c r="I10866">
        <v>75031.818999999989</v>
      </c>
      <c r="J10866">
        <v>67378.441000000006</v>
      </c>
      <c r="K10866">
        <v>325445.62400000001</v>
      </c>
      <c r="L10866">
        <v>454400.50899999996</v>
      </c>
      <c r="M10866">
        <v>590834.93599999999</v>
      </c>
      <c r="N10866">
        <v>892414.11100000003</v>
      </c>
      <c r="O10866">
        <v>154942.84900000002</v>
      </c>
      <c r="P10866">
        <v>287766.59899999999</v>
      </c>
      <c r="Q10866">
        <v>656351.15899999999</v>
      </c>
      <c r="R10866">
        <v>144465.58600000004</v>
      </c>
      <c r="S10866">
        <v>151625.022</v>
      </c>
      <c r="T10866">
        <v>203935.08</v>
      </c>
      <c r="U10866">
        <v>174231.342</v>
      </c>
      <c r="V10866">
        <v>124633.73000000001</v>
      </c>
      <c r="W10866">
        <v>155497.15100000001</v>
      </c>
      <c r="X10866">
        <v>370205.02299999999</v>
      </c>
      <c r="Y10866">
        <v>229005.67699999997</v>
      </c>
      <c r="Z10866">
        <v>53010.733999999997</v>
      </c>
      <c r="AA10866" s="1">
        <f t="shared" si="340"/>
        <v>256349.73670000001</v>
      </c>
      <c r="AB10866" s="1">
        <f t="shared" si="341"/>
        <v>233881.82895799901</v>
      </c>
    </row>
    <row r="10867" spans="1:28" x14ac:dyDescent="0.45">
      <c r="A10867" t="s">
        <v>26</v>
      </c>
      <c r="B10867" t="s">
        <v>124</v>
      </c>
      <c r="C10867" t="s">
        <v>286</v>
      </c>
      <c r="D10867" t="s">
        <v>274</v>
      </c>
      <c r="E10867" t="s">
        <v>287</v>
      </c>
      <c r="F10867">
        <v>268734.66800000001</v>
      </c>
      <c r="G10867">
        <v>223711.38399999999</v>
      </c>
      <c r="H10867">
        <v>186297.55799999999</v>
      </c>
      <c r="I10867">
        <v>191092.08199999999</v>
      </c>
      <c r="J10867">
        <v>210769.897</v>
      </c>
      <c r="K10867">
        <v>202976.30900000001</v>
      </c>
      <c r="L10867">
        <v>249847.35900000003</v>
      </c>
      <c r="M10867">
        <v>269476.82699999999</v>
      </c>
      <c r="N10867">
        <v>341092.36199999996</v>
      </c>
      <c r="O10867">
        <v>210126.527</v>
      </c>
      <c r="P10867">
        <v>277566.77500000002</v>
      </c>
      <c r="Q10867">
        <v>276169.77299999993</v>
      </c>
      <c r="R10867">
        <v>261712.84299999999</v>
      </c>
      <c r="S10867">
        <v>374109.23</v>
      </c>
      <c r="T10867">
        <v>389973.12800000003</v>
      </c>
      <c r="U10867">
        <v>268376.30699999997</v>
      </c>
      <c r="V10867">
        <v>307635.96400000004</v>
      </c>
      <c r="W10867">
        <v>286212.93400000001</v>
      </c>
      <c r="X10867">
        <v>373660.26500000001</v>
      </c>
      <c r="Y10867">
        <v>234429.01599999997</v>
      </c>
      <c r="Z10867">
        <v>259420.31400000001</v>
      </c>
      <c r="AA10867" s="1">
        <f t="shared" si="340"/>
        <v>269685.31057142856</v>
      </c>
      <c r="AB10867" s="1">
        <f t="shared" si="341"/>
        <v>59842.031343956274</v>
      </c>
    </row>
    <row r="10868" spans="1:28" x14ac:dyDescent="0.45">
      <c r="A10868" t="s">
        <v>26</v>
      </c>
      <c r="B10868" t="s">
        <v>125</v>
      </c>
      <c r="C10868" t="s">
        <v>286</v>
      </c>
      <c r="D10868" t="s">
        <v>274</v>
      </c>
      <c r="E10868" t="s">
        <v>287</v>
      </c>
      <c r="F10868">
        <v>587339.80200000003</v>
      </c>
      <c r="G10868">
        <v>506259.01399999997</v>
      </c>
      <c r="H10868">
        <v>517277.13899999997</v>
      </c>
      <c r="I10868">
        <v>485539.37800000003</v>
      </c>
      <c r="J10868">
        <v>545328.78399999999</v>
      </c>
      <c r="K10868">
        <v>323600.66000000003</v>
      </c>
      <c r="L10868">
        <v>435883.65300000005</v>
      </c>
      <c r="M10868">
        <v>620329.00500000012</v>
      </c>
      <c r="N10868">
        <v>877100.08900000004</v>
      </c>
      <c r="O10868">
        <v>472736.60800000001</v>
      </c>
      <c r="P10868">
        <v>654927.4659999999</v>
      </c>
      <c r="Q10868">
        <v>886489.00399999996</v>
      </c>
      <c r="R10868">
        <v>623893.451</v>
      </c>
      <c r="S10868">
        <v>628805.08000000007</v>
      </c>
      <c r="T10868">
        <v>702556.28199999989</v>
      </c>
      <c r="U10868">
        <v>456250.50799999997</v>
      </c>
      <c r="V10868">
        <v>561222.16099999996</v>
      </c>
      <c r="W10868">
        <v>541070.71500000008</v>
      </c>
      <c r="X10868">
        <v>666577.39399999997</v>
      </c>
      <c r="Y10868">
        <v>620743.82700000005</v>
      </c>
      <c r="Z10868">
        <v>603451.22000000009</v>
      </c>
      <c r="AA10868" s="1">
        <f t="shared" si="340"/>
        <v>586541.96380952385</v>
      </c>
      <c r="AB10868" s="1">
        <f t="shared" si="341"/>
        <v>132726.85061058588</v>
      </c>
    </row>
    <row r="10869" spans="1:28" x14ac:dyDescent="0.45">
      <c r="A10869" t="s">
        <v>26</v>
      </c>
      <c r="B10869" t="s">
        <v>126</v>
      </c>
      <c r="C10869" t="s">
        <v>286</v>
      </c>
      <c r="D10869" t="s">
        <v>274</v>
      </c>
      <c r="E10869" t="s">
        <v>287</v>
      </c>
      <c r="F10869">
        <v>486759.66699999996</v>
      </c>
      <c r="G10869">
        <v>501718.13200000004</v>
      </c>
      <c r="H10869">
        <v>467518.52999999997</v>
      </c>
      <c r="I10869">
        <v>425816.18400000001</v>
      </c>
      <c r="J10869">
        <v>473887.92599999998</v>
      </c>
      <c r="K10869">
        <v>528788.80099999998</v>
      </c>
      <c r="L10869">
        <v>516602.80000000005</v>
      </c>
      <c r="M10869">
        <v>680600.06099999999</v>
      </c>
      <c r="N10869">
        <v>818498.5149999999</v>
      </c>
      <c r="O10869">
        <v>723959.04500000004</v>
      </c>
      <c r="P10869">
        <v>696339.98200000008</v>
      </c>
      <c r="Q10869">
        <v>766984.07200000004</v>
      </c>
      <c r="R10869">
        <v>740280.18799999997</v>
      </c>
      <c r="S10869">
        <v>1099625.3460000001</v>
      </c>
      <c r="T10869">
        <v>1118921.3490000002</v>
      </c>
      <c r="U10869">
        <v>1010030.2290000001</v>
      </c>
      <c r="V10869">
        <v>929422.87199999997</v>
      </c>
      <c r="W10869">
        <v>869056.62600000005</v>
      </c>
      <c r="X10869">
        <v>1203284.993</v>
      </c>
      <c r="Y10869">
        <v>1103039.834</v>
      </c>
      <c r="Z10869">
        <v>984076.27800000005</v>
      </c>
      <c r="AA10869" s="1">
        <f t="shared" si="340"/>
        <v>768819.59190476197</v>
      </c>
      <c r="AB10869" s="1">
        <f t="shared" si="341"/>
        <v>250869.25664109964</v>
      </c>
    </row>
    <row r="10870" spans="1:28" x14ac:dyDescent="0.45">
      <c r="A10870" t="s">
        <v>26</v>
      </c>
      <c r="B10870" t="s">
        <v>127</v>
      </c>
      <c r="C10870" t="s">
        <v>286</v>
      </c>
      <c r="D10870" t="s">
        <v>274</v>
      </c>
      <c r="E10870" t="s">
        <v>287</v>
      </c>
      <c r="F10870">
        <v>174323.04</v>
      </c>
      <c r="G10870">
        <v>179277.22899999999</v>
      </c>
      <c r="H10870">
        <v>184399.66800000001</v>
      </c>
      <c r="I10870">
        <v>190375.23200000002</v>
      </c>
      <c r="J10870">
        <v>207157.50299999997</v>
      </c>
      <c r="K10870">
        <v>204545.30399999997</v>
      </c>
      <c r="L10870">
        <v>241714.32299999997</v>
      </c>
      <c r="M10870">
        <v>309018.212</v>
      </c>
      <c r="N10870">
        <v>436988.91200000001</v>
      </c>
      <c r="O10870">
        <v>343497.22700000001</v>
      </c>
      <c r="P10870">
        <v>356518.652</v>
      </c>
      <c r="Q10870">
        <v>421183.92200000002</v>
      </c>
      <c r="R10870">
        <v>455032.46399999992</v>
      </c>
      <c r="S10870">
        <v>445273.61899999995</v>
      </c>
      <c r="T10870">
        <v>423384.91700000002</v>
      </c>
      <c r="U10870">
        <v>389378.5</v>
      </c>
      <c r="V10870">
        <v>379931.39200000005</v>
      </c>
      <c r="W10870">
        <v>390432.29300000001</v>
      </c>
      <c r="X10870">
        <v>407557.68599999999</v>
      </c>
      <c r="Y10870">
        <v>429683.10499999992</v>
      </c>
      <c r="Z10870">
        <v>362168.80700000003</v>
      </c>
      <c r="AA10870" s="1">
        <f t="shared" si="340"/>
        <v>330087.71461904759</v>
      </c>
      <c r="AB10870" s="1">
        <f t="shared" si="341"/>
        <v>102872.97335445223</v>
      </c>
    </row>
    <row r="10871" spans="1:28" x14ac:dyDescent="0.45">
      <c r="A10871" t="s">
        <v>26</v>
      </c>
      <c r="B10871" t="s">
        <v>128</v>
      </c>
      <c r="C10871" t="s">
        <v>286</v>
      </c>
      <c r="D10871" t="s">
        <v>274</v>
      </c>
      <c r="E10871" t="s">
        <v>287</v>
      </c>
      <c r="F10871">
        <v>12354441.300000001</v>
      </c>
      <c r="G10871">
        <v>11021463.642000001</v>
      </c>
      <c r="H10871">
        <v>10186394.979</v>
      </c>
      <c r="I10871">
        <v>10600992.641999999</v>
      </c>
      <c r="J10871">
        <v>9927619.8849999998</v>
      </c>
      <c r="K10871">
        <v>9681936.9289999995</v>
      </c>
      <c r="L10871">
        <v>10056798.326000001</v>
      </c>
      <c r="M10871">
        <v>11389455.462000001</v>
      </c>
      <c r="N10871">
        <v>14381254.071</v>
      </c>
      <c r="O10871">
        <v>12034385.59</v>
      </c>
      <c r="P10871">
        <v>12683084.934999999</v>
      </c>
      <c r="Q10871">
        <v>15001332.262000002</v>
      </c>
      <c r="R10871">
        <v>14399805.216000002</v>
      </c>
      <c r="S10871">
        <v>13063945.888</v>
      </c>
      <c r="T10871">
        <v>13928318.887</v>
      </c>
      <c r="U10871">
        <v>12151210.347000001</v>
      </c>
      <c r="V10871">
        <v>11843479.625</v>
      </c>
      <c r="W10871">
        <v>12621483.265999999</v>
      </c>
      <c r="X10871">
        <v>13619912.411</v>
      </c>
      <c r="Y10871">
        <v>12328272.262</v>
      </c>
      <c r="Z10871">
        <v>11956400.446999999</v>
      </c>
      <c r="AA10871" s="1">
        <f t="shared" si="340"/>
        <v>12153904.208190477</v>
      </c>
      <c r="AB10871" s="1">
        <f t="shared" si="341"/>
        <v>1558398.2341784143</v>
      </c>
    </row>
    <row r="10872" spans="1:28" x14ac:dyDescent="0.45">
      <c r="A10872" t="s">
        <v>26</v>
      </c>
      <c r="B10872" t="s">
        <v>129</v>
      </c>
      <c r="C10872" t="s">
        <v>286</v>
      </c>
      <c r="D10872" t="s">
        <v>274</v>
      </c>
      <c r="E10872" t="s">
        <v>287</v>
      </c>
      <c r="F10872">
        <v>111310.23800000001</v>
      </c>
      <c r="G10872">
        <v>138125.49900000001</v>
      </c>
      <c r="H10872">
        <v>100859.77899999999</v>
      </c>
      <c r="I10872">
        <v>92748.785000000003</v>
      </c>
      <c r="J10872">
        <v>131454.01499999998</v>
      </c>
      <c r="K10872">
        <v>90984.294999999998</v>
      </c>
      <c r="L10872">
        <v>143612.106</v>
      </c>
      <c r="M10872">
        <v>130088.20499999999</v>
      </c>
      <c r="N10872">
        <v>146400.49600000001</v>
      </c>
      <c r="O10872">
        <v>219131.20399999997</v>
      </c>
      <c r="P10872">
        <v>193673.57299999997</v>
      </c>
      <c r="Q10872">
        <v>383808.8</v>
      </c>
      <c r="R10872">
        <v>211564.25699999998</v>
      </c>
      <c r="S10872">
        <v>248550.82199999999</v>
      </c>
      <c r="T10872">
        <v>220236.785</v>
      </c>
      <c r="U10872">
        <v>227703.701</v>
      </c>
      <c r="V10872">
        <v>251801.84000000003</v>
      </c>
      <c r="W10872">
        <v>286142.57399999996</v>
      </c>
      <c r="X10872">
        <v>201142.61200000002</v>
      </c>
      <c r="Y10872">
        <v>226832.88200000001</v>
      </c>
      <c r="Z10872">
        <v>205203.02200000003</v>
      </c>
      <c r="AA10872" s="1">
        <f t="shared" si="340"/>
        <v>188636.92809523811</v>
      </c>
      <c r="AB10872" s="1">
        <f t="shared" si="341"/>
        <v>72989.573242074068</v>
      </c>
    </row>
    <row r="10873" spans="1:28" x14ac:dyDescent="0.45">
      <c r="A10873" t="s">
        <v>26</v>
      </c>
      <c r="B10873" t="s">
        <v>130</v>
      </c>
      <c r="C10873" t="s">
        <v>286</v>
      </c>
      <c r="D10873" t="s">
        <v>274</v>
      </c>
      <c r="E10873" t="s">
        <v>287</v>
      </c>
      <c r="F10873">
        <v>452.49099999999999</v>
      </c>
      <c r="G10873">
        <v>6288.1329999999998</v>
      </c>
      <c r="H10873">
        <v>7522.47</v>
      </c>
      <c r="I10873">
        <v>13678.145</v>
      </c>
      <c r="J10873">
        <v>12008.791000000001</v>
      </c>
      <c r="K10873">
        <v>26132.02</v>
      </c>
      <c r="L10873">
        <v>35859.107000000004</v>
      </c>
      <c r="M10873">
        <v>23212.135000000002</v>
      </c>
      <c r="N10873">
        <v>31093.373</v>
      </c>
      <c r="O10873">
        <v>10705.668</v>
      </c>
      <c r="P10873">
        <v>26387.099000000002</v>
      </c>
      <c r="Q10873">
        <v>49805.240000000005</v>
      </c>
      <c r="R10873">
        <v>122936.031</v>
      </c>
      <c r="S10873">
        <v>79690.819000000003</v>
      </c>
      <c r="T10873">
        <v>56437.947</v>
      </c>
      <c r="U10873">
        <v>53659.947999999997</v>
      </c>
      <c r="V10873">
        <v>76138.706000000006</v>
      </c>
      <c r="W10873">
        <v>69304.934999999998</v>
      </c>
      <c r="X10873">
        <v>70005.33</v>
      </c>
      <c r="Y10873">
        <v>61453.2</v>
      </c>
      <c r="Z10873">
        <v>39517.650999999998</v>
      </c>
      <c r="AA10873" s="1">
        <f t="shared" si="340"/>
        <v>41537.582809523803</v>
      </c>
      <c r="AB10873" s="1">
        <f t="shared" si="341"/>
        <v>31087.256249808222</v>
      </c>
    </row>
    <row r="10874" spans="1:28" x14ac:dyDescent="0.45">
      <c r="A10874" t="s">
        <v>26</v>
      </c>
      <c r="B10874" t="s">
        <v>131</v>
      </c>
      <c r="C10874" t="s">
        <v>286</v>
      </c>
      <c r="D10874" t="s">
        <v>274</v>
      </c>
      <c r="E10874" t="s">
        <v>287</v>
      </c>
      <c r="F10874">
        <v>26137.95</v>
      </c>
      <c r="G10874">
        <v>18062.638999999999</v>
      </c>
      <c r="H10874">
        <v>41855.462999999996</v>
      </c>
      <c r="I10874">
        <v>32139.633000000002</v>
      </c>
      <c r="J10874">
        <v>35025.918000000005</v>
      </c>
      <c r="K10874">
        <v>29424.475999999999</v>
      </c>
      <c r="L10874">
        <v>74472.494000000006</v>
      </c>
      <c r="M10874">
        <v>78330.210999999996</v>
      </c>
      <c r="N10874">
        <v>91363.065000000002</v>
      </c>
      <c r="O10874">
        <v>150357.87999999998</v>
      </c>
      <c r="P10874">
        <v>76778.222999999998</v>
      </c>
      <c r="Q10874">
        <v>89406.621999999988</v>
      </c>
      <c r="R10874">
        <v>75341.85100000001</v>
      </c>
      <c r="S10874">
        <v>74338.971000000005</v>
      </c>
      <c r="T10874">
        <v>63327.67</v>
      </c>
      <c r="U10874">
        <v>61948.694000000003</v>
      </c>
      <c r="V10874">
        <v>52168.327999999994</v>
      </c>
      <c r="W10874">
        <v>68867.959999999992</v>
      </c>
      <c r="X10874">
        <v>31977.016000000003</v>
      </c>
      <c r="Y10874">
        <v>49163.689000000006</v>
      </c>
      <c r="Z10874">
        <v>25067.456999999995</v>
      </c>
      <c r="AA10874" s="1">
        <f t="shared" si="340"/>
        <v>59312.200476190475</v>
      </c>
      <c r="AB10874" s="1">
        <f t="shared" si="341"/>
        <v>30917.75791646084</v>
      </c>
    </row>
    <row r="10875" spans="1:28" x14ac:dyDescent="0.45">
      <c r="A10875" t="s">
        <v>26</v>
      </c>
      <c r="B10875" t="s">
        <v>132</v>
      </c>
      <c r="C10875" t="s">
        <v>286</v>
      </c>
      <c r="D10875" t="s">
        <v>274</v>
      </c>
      <c r="E10875" t="s">
        <v>287</v>
      </c>
      <c r="F10875">
        <v>137.31200000000001</v>
      </c>
      <c r="G10875">
        <v>32.231000000000002</v>
      </c>
      <c r="H10875">
        <v>18.882000000000001</v>
      </c>
      <c r="I10875">
        <v>15.428000000000001</v>
      </c>
      <c r="J10875">
        <v>221.08099999999999</v>
      </c>
      <c r="K10875">
        <v>1158.6099999999999</v>
      </c>
      <c r="L10875">
        <v>7.0940000000000003</v>
      </c>
      <c r="M10875">
        <v>4.2560000000000002</v>
      </c>
      <c r="N10875">
        <v>276.73</v>
      </c>
      <c r="O10875">
        <v>12.981</v>
      </c>
      <c r="P10875">
        <v>8.2309999999999999</v>
      </c>
      <c r="Q10875">
        <v>324.56700000000001</v>
      </c>
      <c r="R10875">
        <v>275.22900000000004</v>
      </c>
      <c r="S10875">
        <v>277.93</v>
      </c>
      <c r="T10875">
        <v>802.76599999999996</v>
      </c>
      <c r="U10875">
        <v>246.23699999999999</v>
      </c>
      <c r="V10875">
        <v>355.75200000000001</v>
      </c>
      <c r="W10875">
        <v>149.589</v>
      </c>
      <c r="X10875">
        <v>257.37700000000001</v>
      </c>
      <c r="Y10875">
        <v>480.76600000000002</v>
      </c>
      <c r="Z10875">
        <v>385.86</v>
      </c>
      <c r="AA10875" s="1">
        <f t="shared" si="340"/>
        <v>259.47185714285717</v>
      </c>
      <c r="AB10875" s="1">
        <f t="shared" si="341"/>
        <v>285.77932592304251</v>
      </c>
    </row>
    <row r="10876" spans="1:28" x14ac:dyDescent="0.45">
      <c r="A10876" t="s">
        <v>26</v>
      </c>
      <c r="B10876" t="s">
        <v>258</v>
      </c>
      <c r="C10876" t="s">
        <v>286</v>
      </c>
      <c r="D10876" t="s">
        <v>274</v>
      </c>
      <c r="E10876" t="s">
        <v>287</v>
      </c>
      <c r="F10876">
        <v>2319.4470000000001</v>
      </c>
      <c r="H10876">
        <v>23892.574999999997</v>
      </c>
      <c r="I10876">
        <v>6365.6530000000002</v>
      </c>
      <c r="J10876">
        <v>23559.57</v>
      </c>
      <c r="K10876">
        <v>5656.8040000000001</v>
      </c>
      <c r="M10876">
        <v>1728.16</v>
      </c>
      <c r="N10876">
        <v>51883.161</v>
      </c>
      <c r="P10876">
        <v>1489.21</v>
      </c>
      <c r="Q10876">
        <v>359.32499999999999</v>
      </c>
      <c r="R10876">
        <v>415.66300000000001</v>
      </c>
      <c r="S10876">
        <v>285.666</v>
      </c>
      <c r="T10876">
        <v>50.762999999999998</v>
      </c>
      <c r="U10876">
        <v>528.899</v>
      </c>
      <c r="V10876">
        <v>115.84399999999999</v>
      </c>
      <c r="AA10876" s="1">
        <f t="shared" si="340"/>
        <v>8475.0528571428567</v>
      </c>
      <c r="AB10876" s="1">
        <f t="shared" si="341"/>
        <v>14925.414295371196</v>
      </c>
    </row>
    <row r="10877" spans="1:28" x14ac:dyDescent="0.45">
      <c r="A10877" t="s">
        <v>26</v>
      </c>
      <c r="B10877" t="s">
        <v>133</v>
      </c>
      <c r="C10877" t="s">
        <v>286</v>
      </c>
      <c r="D10877" t="s">
        <v>274</v>
      </c>
      <c r="E10877" t="s">
        <v>287</v>
      </c>
      <c r="F10877">
        <v>2240773.159</v>
      </c>
      <c r="G10877">
        <v>2255244.8870000001</v>
      </c>
      <c r="H10877">
        <v>2408469.298</v>
      </c>
      <c r="I10877">
        <v>2681907.1310000001</v>
      </c>
      <c r="J10877">
        <v>2281096.233</v>
      </c>
      <c r="K10877">
        <v>2063029.493</v>
      </c>
      <c r="L10877">
        <v>2744695.4189999998</v>
      </c>
      <c r="M10877">
        <v>3351299.2509999997</v>
      </c>
      <c r="N10877">
        <v>5346846.3539999994</v>
      </c>
      <c r="O10877">
        <v>3794726.8099999996</v>
      </c>
      <c r="P10877">
        <v>4950174.2249999996</v>
      </c>
      <c r="Q10877">
        <v>6413252.6029999992</v>
      </c>
      <c r="R10877">
        <v>5626608.5649999995</v>
      </c>
      <c r="S10877">
        <v>4981777.6569999997</v>
      </c>
      <c r="T10877">
        <v>6610340.0150000006</v>
      </c>
      <c r="U10877">
        <v>5858033.3230000008</v>
      </c>
      <c r="V10877">
        <v>6182964.3339999998</v>
      </c>
      <c r="W10877">
        <v>6702028.9979999997</v>
      </c>
      <c r="X10877">
        <v>8276949.3150000004</v>
      </c>
      <c r="Y10877">
        <v>7634160.8219999997</v>
      </c>
      <c r="Z10877">
        <v>7684540.818</v>
      </c>
      <c r="AA10877" s="1">
        <f t="shared" si="340"/>
        <v>4766138.9861904755</v>
      </c>
      <c r="AB10877" s="1">
        <f t="shared" si="341"/>
        <v>2078296.6570301666</v>
      </c>
    </row>
    <row r="10878" spans="1:28" x14ac:dyDescent="0.45">
      <c r="A10878" t="s">
        <v>26</v>
      </c>
      <c r="B10878" t="s">
        <v>134</v>
      </c>
      <c r="C10878" t="s">
        <v>286</v>
      </c>
      <c r="D10878" t="s">
        <v>274</v>
      </c>
      <c r="E10878" t="s">
        <v>287</v>
      </c>
      <c r="F10878">
        <v>90731.157999999996</v>
      </c>
      <c r="G10878">
        <v>89776.577000000005</v>
      </c>
      <c r="H10878">
        <v>73644.505999999994</v>
      </c>
      <c r="I10878">
        <v>154487.739</v>
      </c>
      <c r="J10878">
        <v>97964.017999999982</v>
      </c>
      <c r="K10878">
        <v>97428.77399999999</v>
      </c>
      <c r="L10878">
        <v>107503.14499999999</v>
      </c>
      <c r="M10878">
        <v>140345.75100000002</v>
      </c>
      <c r="N10878">
        <v>169372.818</v>
      </c>
      <c r="O10878">
        <v>141679.21700000003</v>
      </c>
      <c r="P10878">
        <v>156534.91999999998</v>
      </c>
      <c r="Q10878">
        <v>216533.606</v>
      </c>
      <c r="R10878">
        <v>200261.38199999998</v>
      </c>
      <c r="S10878">
        <v>232972.25199999998</v>
      </c>
      <c r="T10878">
        <v>242012.644</v>
      </c>
      <c r="U10878">
        <v>243727.98900000003</v>
      </c>
      <c r="V10878">
        <v>220350.66400000002</v>
      </c>
      <c r="W10878">
        <v>230071.69400000005</v>
      </c>
      <c r="X10878">
        <v>225961.37699999998</v>
      </c>
      <c r="Y10878">
        <v>231695.33799999999</v>
      </c>
      <c r="Z10878">
        <v>226489.71299999999</v>
      </c>
      <c r="AA10878" s="1">
        <f t="shared" si="340"/>
        <v>170930.72771428569</v>
      </c>
      <c r="AB10878" s="1">
        <f t="shared" si="341"/>
        <v>60163.143973245387</v>
      </c>
    </row>
    <row r="10879" spans="1:28" x14ac:dyDescent="0.45">
      <c r="A10879" t="s">
        <v>26</v>
      </c>
      <c r="B10879" t="s">
        <v>135</v>
      </c>
      <c r="C10879" t="s">
        <v>286</v>
      </c>
      <c r="D10879" t="s">
        <v>274</v>
      </c>
      <c r="E10879" t="s">
        <v>287</v>
      </c>
      <c r="F10879">
        <v>9877.108000000002</v>
      </c>
      <c r="G10879">
        <v>4095.9060000000004</v>
      </c>
      <c r="H10879">
        <v>4487.5720000000001</v>
      </c>
      <c r="I10879">
        <v>765.13400000000001</v>
      </c>
      <c r="J10879">
        <v>2866.3409999999999</v>
      </c>
      <c r="K10879">
        <v>441.02699999999999</v>
      </c>
      <c r="L10879">
        <v>445.85900000000004</v>
      </c>
      <c r="M10879">
        <v>2843.009</v>
      </c>
      <c r="N10879">
        <v>4571.0389999999998</v>
      </c>
      <c r="O10879">
        <v>9363.4390000000003</v>
      </c>
      <c r="P10879">
        <v>18265.84</v>
      </c>
      <c r="Q10879">
        <v>10176.186</v>
      </c>
      <c r="R10879">
        <v>23428.571</v>
      </c>
      <c r="S10879">
        <v>17584.608</v>
      </c>
      <c r="T10879">
        <v>5763.2510000000002</v>
      </c>
      <c r="U10879">
        <v>2915.0919999999996</v>
      </c>
      <c r="V10879">
        <v>2077.9320000000002</v>
      </c>
      <c r="W10879">
        <v>982.80799999999999</v>
      </c>
      <c r="X10879">
        <v>467.65899999999999</v>
      </c>
      <c r="Y10879">
        <v>77.676000000000002</v>
      </c>
      <c r="Z10879">
        <v>472.27199999999999</v>
      </c>
      <c r="AA10879" s="1">
        <f t="shared" si="340"/>
        <v>5808.0156666666671</v>
      </c>
      <c r="AB10879" s="1">
        <f t="shared" si="341"/>
        <v>6688.3485795441102</v>
      </c>
    </row>
    <row r="10880" spans="1:28" x14ac:dyDescent="0.45">
      <c r="A10880" t="s">
        <v>26</v>
      </c>
      <c r="B10880" t="s">
        <v>136</v>
      </c>
      <c r="C10880" t="s">
        <v>286</v>
      </c>
      <c r="D10880" t="s">
        <v>274</v>
      </c>
      <c r="E10880" t="s">
        <v>287</v>
      </c>
      <c r="F10880">
        <v>121.3</v>
      </c>
      <c r="G10880">
        <v>332.887</v>
      </c>
      <c r="H10880">
        <v>1420.1350000000002</v>
      </c>
      <c r="I10880">
        <v>934.52800000000002</v>
      </c>
      <c r="J10880">
        <v>509.24700000000001</v>
      </c>
      <c r="K10880">
        <v>263.56200000000001</v>
      </c>
      <c r="L10880">
        <v>128.52600000000001</v>
      </c>
      <c r="M10880">
        <v>655.79200000000003</v>
      </c>
      <c r="N10880">
        <v>868.93799999999999</v>
      </c>
      <c r="O10880">
        <v>252.83599999999998</v>
      </c>
      <c r="P10880">
        <v>1003.375</v>
      </c>
      <c r="Q10880">
        <v>2305.1779999999999</v>
      </c>
      <c r="R10880">
        <v>1043.924</v>
      </c>
      <c r="S10880">
        <v>1504.5440000000001</v>
      </c>
      <c r="T10880">
        <v>2073.6060000000002</v>
      </c>
      <c r="U10880">
        <v>865.06999999999994</v>
      </c>
      <c r="V10880">
        <v>922.15300000000002</v>
      </c>
      <c r="W10880">
        <v>1295.846</v>
      </c>
      <c r="X10880">
        <v>1903.954</v>
      </c>
      <c r="Y10880">
        <v>3046.0169999999998</v>
      </c>
      <c r="Z10880">
        <v>3287.6349999999998</v>
      </c>
      <c r="AA10880" s="1">
        <f t="shared" si="340"/>
        <v>1178.0501428571429</v>
      </c>
      <c r="AB10880" s="1">
        <f t="shared" si="341"/>
        <v>906.36029120385047</v>
      </c>
    </row>
    <row r="10881" spans="1:28" x14ac:dyDescent="0.45">
      <c r="A10881" t="s">
        <v>26</v>
      </c>
      <c r="B10881" t="s">
        <v>137</v>
      </c>
      <c r="C10881" t="s">
        <v>286</v>
      </c>
      <c r="D10881" t="s">
        <v>274</v>
      </c>
      <c r="E10881" t="s">
        <v>287</v>
      </c>
      <c r="F10881">
        <v>80678.828000000009</v>
      </c>
      <c r="G10881">
        <v>48598.792999999998</v>
      </c>
      <c r="H10881">
        <v>37351.347999999998</v>
      </c>
      <c r="I10881">
        <v>36113.464999999997</v>
      </c>
      <c r="J10881">
        <v>20172.694000000003</v>
      </c>
      <c r="K10881">
        <v>30447.899999999998</v>
      </c>
      <c r="L10881">
        <v>34809.758000000002</v>
      </c>
      <c r="M10881">
        <v>61115.606</v>
      </c>
      <c r="N10881">
        <v>95406.700000000012</v>
      </c>
      <c r="O10881">
        <v>82202.573000000004</v>
      </c>
      <c r="P10881">
        <v>81569.895000000004</v>
      </c>
      <c r="Q10881">
        <v>96912.088999999993</v>
      </c>
      <c r="R10881">
        <v>108610.86799999999</v>
      </c>
      <c r="S10881">
        <v>69685.512000000002</v>
      </c>
      <c r="T10881">
        <v>91996.98000000001</v>
      </c>
      <c r="U10881">
        <v>65994.077999999994</v>
      </c>
      <c r="V10881">
        <v>51277.710000000006</v>
      </c>
      <c r="W10881">
        <v>66836.175000000003</v>
      </c>
      <c r="X10881">
        <v>69581.028999999995</v>
      </c>
      <c r="Y10881">
        <v>78246.61</v>
      </c>
      <c r="Z10881">
        <v>66698.575000000012</v>
      </c>
      <c r="AA10881" s="1">
        <f t="shared" si="340"/>
        <v>65443.199333333345</v>
      </c>
      <c r="AB10881" s="1">
        <f t="shared" si="341"/>
        <v>24287.441742250645</v>
      </c>
    </row>
    <row r="10882" spans="1:28" x14ac:dyDescent="0.45">
      <c r="A10882" t="s">
        <v>26</v>
      </c>
      <c r="B10882" t="s">
        <v>138</v>
      </c>
      <c r="C10882" t="s">
        <v>286</v>
      </c>
      <c r="D10882" t="s">
        <v>274</v>
      </c>
      <c r="E10882" t="s">
        <v>287</v>
      </c>
      <c r="F10882">
        <v>166919.06</v>
      </c>
      <c r="G10882">
        <v>158270.64299999998</v>
      </c>
      <c r="H10882">
        <v>106702.41499999999</v>
      </c>
      <c r="I10882">
        <v>108124.43199999999</v>
      </c>
      <c r="J10882">
        <v>129278.84999999999</v>
      </c>
      <c r="K10882">
        <v>106089.317</v>
      </c>
      <c r="L10882">
        <v>107939.973</v>
      </c>
      <c r="M10882">
        <v>125574.175</v>
      </c>
      <c r="N10882">
        <v>130218.49100000001</v>
      </c>
      <c r="O10882">
        <v>122620.352</v>
      </c>
      <c r="P10882">
        <v>139761.06900000002</v>
      </c>
      <c r="Q10882">
        <v>141168.226</v>
      </c>
      <c r="R10882">
        <v>101218.83700000001</v>
      </c>
      <c r="S10882">
        <v>95584.884000000005</v>
      </c>
      <c r="T10882">
        <v>105615.52</v>
      </c>
      <c r="U10882">
        <v>90229.400999999998</v>
      </c>
      <c r="V10882">
        <v>100348.93700000001</v>
      </c>
      <c r="W10882">
        <v>100896.82</v>
      </c>
      <c r="X10882">
        <v>127483.98699999999</v>
      </c>
      <c r="Y10882">
        <v>118843.876</v>
      </c>
      <c r="Z10882">
        <v>87705.872000000003</v>
      </c>
      <c r="AA10882" s="1">
        <f t="shared" si="340"/>
        <v>117647.38747619049</v>
      </c>
      <c r="AB10882" s="1">
        <f t="shared" si="341"/>
        <v>21409.165003275622</v>
      </c>
    </row>
    <row r="10883" spans="1:28" x14ac:dyDescent="0.45">
      <c r="A10883" t="s">
        <v>26</v>
      </c>
      <c r="B10883" t="s">
        <v>249</v>
      </c>
      <c r="C10883" t="s">
        <v>286</v>
      </c>
      <c r="D10883" t="s">
        <v>274</v>
      </c>
      <c r="E10883" t="s">
        <v>287</v>
      </c>
      <c r="F10883">
        <v>491.50900000000001</v>
      </c>
      <c r="H10883">
        <v>614.39</v>
      </c>
      <c r="I10883">
        <v>2630.7049999999999</v>
      </c>
      <c r="J10883">
        <v>3818.3780000000002</v>
      </c>
      <c r="K10883">
        <v>3557.1269999999995</v>
      </c>
      <c r="L10883">
        <v>2346.44</v>
      </c>
      <c r="M10883">
        <v>5237.6880000000001</v>
      </c>
      <c r="O10883">
        <v>173.1</v>
      </c>
      <c r="Q10883">
        <v>22</v>
      </c>
      <c r="U10883">
        <v>24.024000000000001</v>
      </c>
      <c r="V10883">
        <v>1429.8440000000001</v>
      </c>
      <c r="Z10883">
        <v>54.305</v>
      </c>
      <c r="AA10883" s="1">
        <f t="shared" si="340"/>
        <v>1699.9591666666668</v>
      </c>
      <c r="AB10883" s="1">
        <f t="shared" si="341"/>
        <v>1786.6188968931244</v>
      </c>
    </row>
    <row r="10884" spans="1:28" x14ac:dyDescent="0.45">
      <c r="A10884" t="s">
        <v>26</v>
      </c>
      <c r="B10884" t="s">
        <v>139</v>
      </c>
      <c r="C10884" t="s">
        <v>286</v>
      </c>
      <c r="D10884" t="s">
        <v>274</v>
      </c>
      <c r="E10884" t="s">
        <v>287</v>
      </c>
      <c r="F10884">
        <v>12326.952000000001</v>
      </c>
      <c r="G10884">
        <v>8692.8769999999986</v>
      </c>
      <c r="H10884">
        <v>9301.93</v>
      </c>
      <c r="I10884">
        <v>11911.895</v>
      </c>
      <c r="J10884">
        <v>14135.98</v>
      </c>
      <c r="K10884">
        <v>15984.447</v>
      </c>
      <c r="L10884">
        <v>19182.893</v>
      </c>
      <c r="M10884">
        <v>17231.171999999999</v>
      </c>
      <c r="N10884">
        <v>18632.569</v>
      </c>
      <c r="O10884">
        <v>16367.208999999999</v>
      </c>
      <c r="P10884">
        <v>24772.934000000001</v>
      </c>
      <c r="Q10884">
        <v>49767.382999999994</v>
      </c>
      <c r="R10884">
        <v>51505.008000000002</v>
      </c>
      <c r="S10884">
        <v>24055.287</v>
      </c>
      <c r="T10884">
        <v>16167.915999999999</v>
      </c>
      <c r="U10884">
        <v>23465.705000000002</v>
      </c>
      <c r="V10884">
        <v>33728.583000000006</v>
      </c>
      <c r="W10884">
        <v>33672.577000000005</v>
      </c>
      <c r="X10884">
        <v>20387.102999999999</v>
      </c>
      <c r="Y10884">
        <v>15031.996999999999</v>
      </c>
      <c r="Z10884">
        <v>13176.795</v>
      </c>
      <c r="AA10884" s="1">
        <f t="shared" si="340"/>
        <v>21404.724380952379</v>
      </c>
      <c r="AB10884" s="1">
        <f t="shared" si="341"/>
        <v>11811.969177825045</v>
      </c>
    </row>
    <row r="10885" spans="1:28" x14ac:dyDescent="0.45">
      <c r="A10885" t="s">
        <v>26</v>
      </c>
      <c r="B10885" t="s">
        <v>140</v>
      </c>
      <c r="C10885" t="s">
        <v>286</v>
      </c>
      <c r="D10885" t="s">
        <v>274</v>
      </c>
      <c r="E10885" t="s">
        <v>287</v>
      </c>
      <c r="F10885">
        <v>17915.5</v>
      </c>
      <c r="G10885">
        <v>9008.5</v>
      </c>
      <c r="H10885">
        <v>18263.812999999998</v>
      </c>
      <c r="I10885">
        <v>207.88300000000001</v>
      </c>
      <c r="J10885">
        <v>12322.285</v>
      </c>
      <c r="K10885">
        <v>2200.462</v>
      </c>
      <c r="L10885">
        <v>33472.239999999998</v>
      </c>
      <c r="M10885">
        <v>74751.581000000006</v>
      </c>
      <c r="N10885">
        <v>42767.349000000002</v>
      </c>
      <c r="O10885">
        <v>41256.377</v>
      </c>
      <c r="P10885">
        <v>106088.88099999999</v>
      </c>
      <c r="Q10885">
        <v>193966.65599999999</v>
      </c>
      <c r="R10885">
        <v>122213.177</v>
      </c>
      <c r="S10885">
        <v>165286.59899999999</v>
      </c>
      <c r="T10885">
        <v>100135.86899999999</v>
      </c>
      <c r="U10885">
        <v>126913.205</v>
      </c>
      <c r="V10885">
        <v>71775.196000000011</v>
      </c>
      <c r="W10885">
        <v>49722.924999999996</v>
      </c>
      <c r="X10885">
        <v>81296.129000000001</v>
      </c>
      <c r="Y10885">
        <v>65870.250999999989</v>
      </c>
      <c r="Z10885">
        <v>95774.928000000014</v>
      </c>
      <c r="AA10885" s="1">
        <f t="shared" si="340"/>
        <v>68152.847904761904</v>
      </c>
      <c r="AB10885" s="1">
        <f t="shared" si="341"/>
        <v>54131.013911039627</v>
      </c>
    </row>
    <row r="10886" spans="1:28" x14ac:dyDescent="0.45">
      <c r="A10886" t="s">
        <v>26</v>
      </c>
      <c r="B10886" t="s">
        <v>141</v>
      </c>
      <c r="C10886" t="s">
        <v>286</v>
      </c>
      <c r="D10886" t="s">
        <v>274</v>
      </c>
      <c r="E10886" t="s">
        <v>287</v>
      </c>
      <c r="F10886">
        <v>5401.8990000000003</v>
      </c>
      <c r="G10886">
        <v>19417.568000000003</v>
      </c>
      <c r="H10886">
        <v>15240.276000000002</v>
      </c>
      <c r="I10886">
        <v>27382.754000000001</v>
      </c>
      <c r="J10886">
        <v>80838.988000000012</v>
      </c>
      <c r="K10886">
        <v>110697.304</v>
      </c>
      <c r="L10886">
        <v>111423.515</v>
      </c>
      <c r="M10886">
        <v>136923.24400000001</v>
      </c>
      <c r="N10886">
        <v>159825.253</v>
      </c>
      <c r="O10886">
        <v>117502.52</v>
      </c>
      <c r="P10886">
        <v>128746.44100000001</v>
      </c>
      <c r="Q10886">
        <v>125993.557</v>
      </c>
      <c r="R10886">
        <v>155130.41500000001</v>
      </c>
      <c r="S10886">
        <v>161506.72500000001</v>
      </c>
      <c r="T10886">
        <v>128894.46</v>
      </c>
      <c r="U10886">
        <v>94028.467000000004</v>
      </c>
      <c r="V10886">
        <v>61597.937999999995</v>
      </c>
      <c r="W10886">
        <v>79033.049999999988</v>
      </c>
      <c r="X10886">
        <v>91104.688999999998</v>
      </c>
      <c r="Y10886">
        <v>112212.893</v>
      </c>
      <c r="Z10886">
        <v>98290.304999999993</v>
      </c>
      <c r="AA10886" s="1">
        <f t="shared" si="340"/>
        <v>96247.250523809518</v>
      </c>
      <c r="AB10886" s="1">
        <f t="shared" si="341"/>
        <v>47331.492969378749</v>
      </c>
    </row>
    <row r="10887" spans="1:28" x14ac:dyDescent="0.45">
      <c r="A10887" t="s">
        <v>26</v>
      </c>
      <c r="B10887" t="s">
        <v>142</v>
      </c>
      <c r="C10887" t="s">
        <v>286</v>
      </c>
      <c r="D10887" t="s">
        <v>274</v>
      </c>
      <c r="E10887" t="s">
        <v>287</v>
      </c>
      <c r="F10887">
        <v>4700.4460000000008</v>
      </c>
      <c r="G10887">
        <v>1634.675</v>
      </c>
      <c r="H10887">
        <v>13733.246999999998</v>
      </c>
      <c r="I10887">
        <v>14214.471</v>
      </c>
      <c r="J10887">
        <v>9326.148000000001</v>
      </c>
      <c r="K10887">
        <v>24469.504000000001</v>
      </c>
      <c r="L10887">
        <v>21883.481</v>
      </c>
      <c r="M10887">
        <v>34526.462999999996</v>
      </c>
      <c r="N10887">
        <v>38178.807000000001</v>
      </c>
      <c r="O10887">
        <v>28928.386999999999</v>
      </c>
      <c r="P10887">
        <v>33164.006999999998</v>
      </c>
      <c r="Q10887">
        <v>21675.275000000001</v>
      </c>
      <c r="R10887">
        <v>33577.93</v>
      </c>
      <c r="S10887">
        <v>53039.447</v>
      </c>
      <c r="T10887">
        <v>18420.93</v>
      </c>
      <c r="U10887">
        <v>26287.886000000002</v>
      </c>
      <c r="V10887">
        <v>16018.786000000002</v>
      </c>
      <c r="W10887">
        <v>15224.021999999999</v>
      </c>
      <c r="X10887">
        <v>7067.7029999999995</v>
      </c>
      <c r="Y10887">
        <v>14621.86</v>
      </c>
      <c r="Z10887">
        <v>10584.780999999999</v>
      </c>
      <c r="AA10887" s="1">
        <f t="shared" si="340"/>
        <v>21013.250285714286</v>
      </c>
      <c r="AB10887" s="1">
        <f t="shared" si="341"/>
        <v>12646.685532468349</v>
      </c>
    </row>
    <row r="10888" spans="1:28" x14ac:dyDescent="0.45">
      <c r="A10888" t="s">
        <v>26</v>
      </c>
      <c r="B10888" t="s">
        <v>143</v>
      </c>
      <c r="C10888" t="s">
        <v>286</v>
      </c>
      <c r="D10888" t="s">
        <v>274</v>
      </c>
      <c r="E10888" t="s">
        <v>287</v>
      </c>
      <c r="F10888">
        <v>1409.954</v>
      </c>
      <c r="G10888">
        <v>1585.451</v>
      </c>
      <c r="H10888">
        <v>1888.9209999999998</v>
      </c>
      <c r="I10888">
        <v>1555.4829999999999</v>
      </c>
      <c r="J10888">
        <v>1403.421</v>
      </c>
      <c r="K10888">
        <v>1498.3229999999999</v>
      </c>
      <c r="L10888">
        <v>12085.718999999999</v>
      </c>
      <c r="M10888">
        <v>10944.086000000001</v>
      </c>
      <c r="N10888">
        <v>11715.390000000001</v>
      </c>
      <c r="O10888">
        <v>7852.9809999999998</v>
      </c>
      <c r="P10888">
        <v>18050.875</v>
      </c>
      <c r="Q10888">
        <v>25971.054</v>
      </c>
      <c r="R10888">
        <v>13412.227000000001</v>
      </c>
      <c r="S10888">
        <v>8510.741</v>
      </c>
      <c r="T10888">
        <v>7202.0769999999993</v>
      </c>
      <c r="U10888">
        <v>5717.6100000000006</v>
      </c>
      <c r="V10888">
        <v>6136.5769999999993</v>
      </c>
      <c r="W10888">
        <v>3698.1889999999999</v>
      </c>
      <c r="X10888">
        <v>5905.7330000000002</v>
      </c>
      <c r="Y10888">
        <v>5450.6839999999993</v>
      </c>
      <c r="Z10888">
        <v>3995.3209999999999</v>
      </c>
      <c r="AA10888" s="1">
        <f t="shared" si="340"/>
        <v>7428.1341428571432</v>
      </c>
      <c r="AB10888" s="1">
        <f t="shared" si="341"/>
        <v>6284.2500882188415</v>
      </c>
    </row>
    <row r="10889" spans="1:28" x14ac:dyDescent="0.45">
      <c r="A10889" t="s">
        <v>26</v>
      </c>
      <c r="B10889" t="s">
        <v>144</v>
      </c>
      <c r="C10889" t="s">
        <v>286</v>
      </c>
      <c r="D10889" t="s">
        <v>274</v>
      </c>
      <c r="E10889" t="s">
        <v>287</v>
      </c>
      <c r="F10889">
        <v>4427.6869999999999</v>
      </c>
      <c r="G10889">
        <v>4741.3989999999994</v>
      </c>
      <c r="H10889">
        <v>7510.4390000000003</v>
      </c>
      <c r="I10889">
        <v>7131.7920000000004</v>
      </c>
      <c r="J10889">
        <v>13365.046999999999</v>
      </c>
      <c r="K10889">
        <v>13063.771000000001</v>
      </c>
      <c r="L10889">
        <v>11705.078</v>
      </c>
      <c r="M10889">
        <v>11908.597</v>
      </c>
      <c r="N10889">
        <v>9629.518</v>
      </c>
      <c r="O10889">
        <v>3600.3149999999996</v>
      </c>
      <c r="P10889">
        <v>13895.322</v>
      </c>
      <c r="Q10889">
        <v>12366.183000000001</v>
      </c>
      <c r="R10889">
        <v>10712.75</v>
      </c>
      <c r="S10889">
        <v>4359.0660000000007</v>
      </c>
      <c r="T10889">
        <v>277.67700000000002</v>
      </c>
      <c r="U10889">
        <v>4058.7170000000001</v>
      </c>
      <c r="V10889">
        <v>11317.652</v>
      </c>
      <c r="W10889">
        <v>7303.1880000000001</v>
      </c>
      <c r="X10889">
        <v>3875.3240000000001</v>
      </c>
      <c r="Y10889">
        <v>8893.2559999999994</v>
      </c>
      <c r="Z10889">
        <v>10175.613000000001</v>
      </c>
      <c r="AA10889" s="1">
        <f t="shared" si="340"/>
        <v>8300.8757619047628</v>
      </c>
      <c r="AB10889" s="1">
        <f t="shared" si="341"/>
        <v>3946.8556238028632</v>
      </c>
    </row>
    <row r="10890" spans="1:28" x14ac:dyDescent="0.45">
      <c r="A10890" t="s">
        <v>26</v>
      </c>
      <c r="B10890" t="s">
        <v>145</v>
      </c>
      <c r="C10890" t="s">
        <v>286</v>
      </c>
      <c r="D10890" t="s">
        <v>274</v>
      </c>
      <c r="E10890" t="s">
        <v>287</v>
      </c>
      <c r="F10890">
        <v>1818.2869999999998</v>
      </c>
      <c r="G10890">
        <v>570.89499999999998</v>
      </c>
      <c r="H10890">
        <v>13369.146000000001</v>
      </c>
      <c r="I10890">
        <v>4343.857</v>
      </c>
      <c r="J10890">
        <v>9864.4120000000003</v>
      </c>
      <c r="K10890">
        <v>7668.8050000000003</v>
      </c>
      <c r="L10890">
        <v>13008.022999999999</v>
      </c>
      <c r="M10890">
        <v>17787.812999999998</v>
      </c>
      <c r="N10890">
        <v>12730.324000000001</v>
      </c>
      <c r="O10890">
        <v>13621.225999999999</v>
      </c>
      <c r="P10890">
        <v>9660.7010000000009</v>
      </c>
      <c r="Q10890">
        <v>18439.811999999998</v>
      </c>
      <c r="R10890">
        <v>13478.429</v>
      </c>
      <c r="S10890">
        <v>7918.4890000000005</v>
      </c>
      <c r="T10890">
        <v>133.255</v>
      </c>
      <c r="U10890">
        <v>4221.8310000000001</v>
      </c>
      <c r="V10890">
        <v>13349.388000000001</v>
      </c>
      <c r="W10890">
        <v>2834.0360000000001</v>
      </c>
      <c r="X10890">
        <v>1382.847</v>
      </c>
      <c r="Y10890">
        <v>5776.1360000000004</v>
      </c>
      <c r="Z10890">
        <v>1326.431</v>
      </c>
      <c r="AA10890" s="1">
        <f t="shared" si="340"/>
        <v>8252.5782380952405</v>
      </c>
      <c r="AB10890" s="1">
        <f t="shared" si="341"/>
        <v>5827.5279305376616</v>
      </c>
    </row>
    <row r="10891" spans="1:28" x14ac:dyDescent="0.45">
      <c r="A10891" t="s">
        <v>26</v>
      </c>
      <c r="B10891" t="s">
        <v>146</v>
      </c>
      <c r="C10891" t="s">
        <v>286</v>
      </c>
      <c r="D10891" t="s">
        <v>274</v>
      </c>
      <c r="E10891" t="s">
        <v>287</v>
      </c>
      <c r="F10891">
        <v>292339.99599999998</v>
      </c>
      <c r="G10891">
        <v>370544.84499999997</v>
      </c>
      <c r="H10891">
        <v>367373.63600000006</v>
      </c>
      <c r="I10891">
        <v>365839.67499999999</v>
      </c>
      <c r="J10891">
        <v>373169.93700000003</v>
      </c>
      <c r="K10891">
        <v>385879.19199999998</v>
      </c>
      <c r="L10891">
        <v>402344.32199999999</v>
      </c>
      <c r="M10891">
        <v>552318.23699999996</v>
      </c>
      <c r="N10891">
        <v>573549.47100000014</v>
      </c>
      <c r="O10891">
        <v>654355.696</v>
      </c>
      <c r="P10891">
        <v>680805.58299999998</v>
      </c>
      <c r="Q10891">
        <v>916537.36199999996</v>
      </c>
      <c r="R10891">
        <v>831078.87900000007</v>
      </c>
      <c r="S10891">
        <v>978875.77099999995</v>
      </c>
      <c r="T10891">
        <v>953371.86900000018</v>
      </c>
      <c r="U10891">
        <v>764151.83200000005</v>
      </c>
      <c r="V10891">
        <v>736152.45499999996</v>
      </c>
      <c r="W10891">
        <v>797399.10800000001</v>
      </c>
      <c r="X10891">
        <v>887231.46100000001</v>
      </c>
      <c r="Y10891">
        <v>1014335.941</v>
      </c>
      <c r="Z10891">
        <v>962166.62099999993</v>
      </c>
      <c r="AA10891" s="1">
        <f t="shared" si="340"/>
        <v>659991.5185238095</v>
      </c>
      <c r="AB10891" s="1">
        <f t="shared" si="341"/>
        <v>247113.22069096749</v>
      </c>
    </row>
    <row r="10892" spans="1:28" x14ac:dyDescent="0.45">
      <c r="A10892" t="s">
        <v>26</v>
      </c>
      <c r="B10892" t="s">
        <v>147</v>
      </c>
      <c r="C10892" t="s">
        <v>286</v>
      </c>
      <c r="D10892" t="s">
        <v>274</v>
      </c>
      <c r="E10892" t="s">
        <v>287</v>
      </c>
      <c r="F10892">
        <v>297.16499999999996</v>
      </c>
      <c r="G10892">
        <v>342.00299999999999</v>
      </c>
      <c r="H10892">
        <v>83.381</v>
      </c>
      <c r="I10892">
        <v>295.22399999999999</v>
      </c>
      <c r="J10892">
        <v>245.67500000000001</v>
      </c>
      <c r="K10892">
        <v>702.75700000000006</v>
      </c>
      <c r="L10892">
        <v>1104.672</v>
      </c>
      <c r="M10892">
        <v>1547.078</v>
      </c>
      <c r="N10892">
        <v>1309.135</v>
      </c>
      <c r="O10892">
        <v>1719.4009999999998</v>
      </c>
      <c r="P10892">
        <v>2077.1280000000002</v>
      </c>
      <c r="Q10892">
        <v>2477.7220000000002</v>
      </c>
      <c r="R10892">
        <v>2948.2190000000001</v>
      </c>
      <c r="S10892">
        <v>1995.097</v>
      </c>
      <c r="T10892">
        <v>1920.9279999999999</v>
      </c>
      <c r="U10892">
        <v>917.49199999999996</v>
      </c>
      <c r="V10892">
        <v>828.26699999999994</v>
      </c>
      <c r="W10892">
        <v>1326.6680000000001</v>
      </c>
      <c r="X10892">
        <v>1225.1949999999999</v>
      </c>
      <c r="Y10892">
        <v>1303.8429999999998</v>
      </c>
      <c r="Z10892">
        <v>679.34800000000007</v>
      </c>
      <c r="AA10892" s="1">
        <f t="shared" si="340"/>
        <v>1206.9713333333336</v>
      </c>
      <c r="AB10892" s="1">
        <f t="shared" si="341"/>
        <v>784.58851916971912</v>
      </c>
    </row>
    <row r="10893" spans="1:28" x14ac:dyDescent="0.45">
      <c r="A10893" t="s">
        <v>26</v>
      </c>
      <c r="B10893" t="s">
        <v>148</v>
      </c>
      <c r="C10893" t="s">
        <v>286</v>
      </c>
      <c r="D10893" t="s">
        <v>274</v>
      </c>
      <c r="E10893" t="s">
        <v>287</v>
      </c>
      <c r="F10893">
        <v>5140.5509999999995</v>
      </c>
      <c r="G10893">
        <v>1796.3269999999998</v>
      </c>
      <c r="H10893">
        <v>1437.0840000000001</v>
      </c>
      <c r="I10893">
        <v>1430.953</v>
      </c>
      <c r="J10893">
        <v>4518.4849999999997</v>
      </c>
      <c r="K10893">
        <v>1949.184</v>
      </c>
      <c r="L10893">
        <v>11401.116</v>
      </c>
      <c r="M10893">
        <v>5409.7959999999994</v>
      </c>
      <c r="N10893">
        <v>2176.5429999999997</v>
      </c>
      <c r="O10893">
        <v>8415.8130000000001</v>
      </c>
      <c r="P10893">
        <v>7392.3959999999997</v>
      </c>
      <c r="Q10893">
        <v>2541.1750000000002</v>
      </c>
      <c r="R10893">
        <v>10653.472</v>
      </c>
      <c r="S10893">
        <v>8673.3189999999995</v>
      </c>
      <c r="T10893">
        <v>2568.9699999999998</v>
      </c>
      <c r="U10893">
        <v>5994.51</v>
      </c>
      <c r="V10893">
        <v>4072.433</v>
      </c>
      <c r="W10893">
        <v>2830.4180000000001</v>
      </c>
      <c r="X10893">
        <v>2816.8029999999999</v>
      </c>
      <c r="Y10893">
        <v>5026.6319999999996</v>
      </c>
      <c r="Z10893">
        <v>4999.0140000000001</v>
      </c>
      <c r="AA10893" s="1">
        <f t="shared" si="340"/>
        <v>4821.1901904761908</v>
      </c>
      <c r="AB10893" s="1">
        <f t="shared" si="341"/>
        <v>2998.5282392514928</v>
      </c>
    </row>
    <row r="10894" spans="1:28" x14ac:dyDescent="0.45">
      <c r="A10894" t="s">
        <v>26</v>
      </c>
      <c r="B10894" t="s">
        <v>149</v>
      </c>
      <c r="C10894" t="s">
        <v>286</v>
      </c>
      <c r="D10894" t="s">
        <v>274</v>
      </c>
      <c r="E10894" t="s">
        <v>287</v>
      </c>
      <c r="F10894">
        <v>11496.777</v>
      </c>
      <c r="G10894">
        <v>10854.503000000001</v>
      </c>
      <c r="H10894">
        <v>13088.255999999999</v>
      </c>
      <c r="I10894">
        <v>10733.11</v>
      </c>
      <c r="J10894">
        <v>4549.1229999999996</v>
      </c>
      <c r="K10894">
        <v>6653.9220000000005</v>
      </c>
      <c r="L10894">
        <v>7638.0429999999997</v>
      </c>
      <c r="M10894">
        <v>9615.2489999999998</v>
      </c>
      <c r="N10894">
        <v>5241.6769999999997</v>
      </c>
      <c r="O10894">
        <v>9281.5190000000002</v>
      </c>
      <c r="P10894">
        <v>3414.5479999999998</v>
      </c>
      <c r="Q10894">
        <v>4630.0349999999999</v>
      </c>
      <c r="R10894">
        <v>5460.2690000000002</v>
      </c>
      <c r="S10894">
        <v>6140.152</v>
      </c>
      <c r="T10894">
        <v>7049.9129999999996</v>
      </c>
      <c r="U10894">
        <v>5418.7089999999998</v>
      </c>
      <c r="V10894">
        <v>2862.3810000000003</v>
      </c>
      <c r="W10894">
        <v>3196.127</v>
      </c>
      <c r="X10894">
        <v>2807.1480000000001</v>
      </c>
      <c r="Y10894">
        <v>2915.268</v>
      </c>
      <c r="Z10894">
        <v>1780.2089999999998</v>
      </c>
      <c r="AA10894" s="1">
        <f t="shared" si="340"/>
        <v>6420.3303809523804</v>
      </c>
      <c r="AB10894" s="1">
        <f t="shared" si="341"/>
        <v>3300.612988619594</v>
      </c>
    </row>
    <row r="10895" spans="1:28" x14ac:dyDescent="0.45">
      <c r="A10895" t="s">
        <v>26</v>
      </c>
      <c r="B10895" t="s">
        <v>150</v>
      </c>
      <c r="C10895" t="s">
        <v>286</v>
      </c>
      <c r="D10895" t="s">
        <v>274</v>
      </c>
      <c r="E10895" t="s">
        <v>287</v>
      </c>
      <c r="F10895">
        <v>8197.518</v>
      </c>
      <c r="G10895">
        <v>8006.2360000000008</v>
      </c>
      <c r="H10895">
        <v>8477.1360000000004</v>
      </c>
      <c r="I10895">
        <v>7686.6270000000004</v>
      </c>
      <c r="J10895">
        <v>6990.7690000000002</v>
      </c>
      <c r="K10895">
        <v>8197.619999999999</v>
      </c>
      <c r="L10895">
        <v>7813.8110000000006</v>
      </c>
      <c r="M10895">
        <v>8046.59</v>
      </c>
      <c r="N10895">
        <v>9409.853000000001</v>
      </c>
      <c r="O10895">
        <v>9638.4809999999979</v>
      </c>
      <c r="P10895">
        <v>9598.148000000001</v>
      </c>
      <c r="Q10895">
        <v>9790.7909999999993</v>
      </c>
      <c r="R10895">
        <v>13065.303</v>
      </c>
      <c r="S10895">
        <v>13633.203000000001</v>
      </c>
      <c r="T10895">
        <v>15254.197000000002</v>
      </c>
      <c r="U10895">
        <v>13847.611000000003</v>
      </c>
      <c r="V10895">
        <v>14931.656999999999</v>
      </c>
      <c r="W10895">
        <v>16126.259999999998</v>
      </c>
      <c r="X10895">
        <v>16863.45</v>
      </c>
      <c r="Y10895">
        <v>16990.754999999997</v>
      </c>
      <c r="Z10895">
        <v>16900.231</v>
      </c>
      <c r="AA10895" s="1">
        <f t="shared" si="340"/>
        <v>11403.154619047622</v>
      </c>
      <c r="AB10895" s="1">
        <f t="shared" si="341"/>
        <v>3644.0546129141399</v>
      </c>
    </row>
    <row r="10896" spans="1:28" x14ac:dyDescent="0.45">
      <c r="A10896" t="s">
        <v>26</v>
      </c>
      <c r="B10896" t="s">
        <v>151</v>
      </c>
      <c r="C10896" t="s">
        <v>286</v>
      </c>
      <c r="D10896" t="s">
        <v>274</v>
      </c>
      <c r="E10896" t="s">
        <v>287</v>
      </c>
      <c r="F10896">
        <v>1885.8009999999999</v>
      </c>
      <c r="G10896">
        <v>2216.0830000000001</v>
      </c>
      <c r="H10896">
        <v>1418.0530000000001</v>
      </c>
      <c r="I10896">
        <v>5547.2789999999995</v>
      </c>
      <c r="J10896">
        <v>4906.1149999999998</v>
      </c>
      <c r="K10896">
        <v>11129.053</v>
      </c>
      <c r="L10896">
        <v>1696.2350000000001</v>
      </c>
      <c r="M10896">
        <v>4848.2550000000001</v>
      </c>
      <c r="N10896">
        <v>8220.2150000000001</v>
      </c>
      <c r="O10896">
        <v>2741.6289999999999</v>
      </c>
      <c r="P10896">
        <v>6883.049</v>
      </c>
      <c r="Q10896">
        <v>9368.4560000000001</v>
      </c>
      <c r="R10896">
        <v>13727.331</v>
      </c>
      <c r="S10896">
        <v>26802.045999999998</v>
      </c>
      <c r="T10896">
        <v>19254.161</v>
      </c>
      <c r="U10896">
        <v>20405.835000000003</v>
      </c>
      <c r="V10896">
        <v>15690.782999999999</v>
      </c>
      <c r="W10896">
        <v>10075.467999999999</v>
      </c>
      <c r="X10896">
        <v>12573.888000000001</v>
      </c>
      <c r="Y10896">
        <v>16607.692000000003</v>
      </c>
      <c r="Z10896">
        <v>11337.117</v>
      </c>
      <c r="AA10896" s="1">
        <f t="shared" ref="AA10896:AA10959" si="342">AVERAGE(F10896:Z10896)</f>
        <v>9873.073523809524</v>
      </c>
      <c r="AB10896" s="1">
        <f t="shared" ref="AB10896:AB10959" si="343">_xlfn.STDEV.S(F10896:Z10896)</f>
        <v>7010.1239889182389</v>
      </c>
    </row>
    <row r="10897" spans="1:28" x14ac:dyDescent="0.45">
      <c r="A10897" t="s">
        <v>26</v>
      </c>
      <c r="B10897" t="s">
        <v>152</v>
      </c>
      <c r="C10897" t="s">
        <v>286</v>
      </c>
      <c r="D10897" t="s">
        <v>274</v>
      </c>
      <c r="E10897" t="s">
        <v>287</v>
      </c>
      <c r="F10897">
        <v>889.28100000000006</v>
      </c>
      <c r="G10897">
        <v>171.68600000000001</v>
      </c>
      <c r="H10897">
        <v>416.22200000000004</v>
      </c>
      <c r="I10897">
        <v>470.89799999999997</v>
      </c>
      <c r="J10897">
        <v>630.86300000000006</v>
      </c>
      <c r="K10897">
        <v>934.88700000000006</v>
      </c>
      <c r="L10897">
        <v>876.67500000000007</v>
      </c>
      <c r="M10897">
        <v>10926.675999999999</v>
      </c>
      <c r="N10897">
        <v>11950.322</v>
      </c>
      <c r="O10897">
        <v>1420.6279999999999</v>
      </c>
      <c r="P10897">
        <v>2354.3330000000001</v>
      </c>
      <c r="Q10897">
        <v>2961.7820000000002</v>
      </c>
      <c r="R10897">
        <v>4489.0650000000005</v>
      </c>
      <c r="S10897">
        <v>6088.34</v>
      </c>
      <c r="T10897">
        <v>3277.8830000000003</v>
      </c>
      <c r="U10897">
        <v>2738.1569999999997</v>
      </c>
      <c r="V10897">
        <v>2553.0300000000002</v>
      </c>
      <c r="W10897">
        <v>3053.6309999999999</v>
      </c>
      <c r="X10897">
        <v>3255.4269999999997</v>
      </c>
      <c r="Y10897">
        <v>3206.819</v>
      </c>
      <c r="Z10897">
        <v>2754.7760000000003</v>
      </c>
      <c r="AA10897" s="1">
        <f t="shared" si="342"/>
        <v>3115.3038571428569</v>
      </c>
      <c r="AB10897" s="1">
        <f t="shared" si="343"/>
        <v>3144.5074738776075</v>
      </c>
    </row>
    <row r="10898" spans="1:28" x14ac:dyDescent="0.45">
      <c r="A10898" t="s">
        <v>26</v>
      </c>
      <c r="B10898" t="s">
        <v>259</v>
      </c>
      <c r="C10898" t="s">
        <v>286</v>
      </c>
      <c r="D10898" t="s">
        <v>274</v>
      </c>
      <c r="E10898" t="s">
        <v>287</v>
      </c>
      <c r="O10898">
        <v>149.863</v>
      </c>
      <c r="P10898">
        <v>2613.5749999999998</v>
      </c>
      <c r="Q10898">
        <v>271.64299999999997</v>
      </c>
      <c r="R10898">
        <v>7536.6630000000005</v>
      </c>
      <c r="S10898">
        <v>2057.7089999999998</v>
      </c>
      <c r="AA10898" s="1">
        <f t="shared" si="342"/>
        <v>2525.8906000000002</v>
      </c>
      <c r="AB10898" s="1">
        <f t="shared" si="343"/>
        <v>3002.5764772629523</v>
      </c>
    </row>
    <row r="10899" spans="1:28" x14ac:dyDescent="0.45">
      <c r="A10899" t="s">
        <v>26</v>
      </c>
      <c r="B10899" t="s">
        <v>153</v>
      </c>
      <c r="C10899" t="s">
        <v>286</v>
      </c>
      <c r="D10899" t="s">
        <v>274</v>
      </c>
      <c r="E10899" t="s">
        <v>287</v>
      </c>
      <c r="F10899">
        <v>5739678.3939999994</v>
      </c>
      <c r="G10899">
        <v>6579365.0999999987</v>
      </c>
      <c r="H10899">
        <v>6569220.6710000001</v>
      </c>
      <c r="I10899">
        <v>7055203.5099999998</v>
      </c>
      <c r="J10899">
        <v>7622014.4960000003</v>
      </c>
      <c r="K10899">
        <v>8451609.6300000008</v>
      </c>
      <c r="L10899">
        <v>9791090.7739999983</v>
      </c>
      <c r="M10899">
        <v>11580342.407</v>
      </c>
      <c r="N10899">
        <v>14815994.311999999</v>
      </c>
      <c r="O10899">
        <v>11997247.18</v>
      </c>
      <c r="P10899">
        <v>13556388.187000001</v>
      </c>
      <c r="Q10899">
        <v>17247093.960999999</v>
      </c>
      <c r="R10899">
        <v>18126734.886</v>
      </c>
      <c r="S10899">
        <v>17409374.703000002</v>
      </c>
      <c r="T10899">
        <v>18608801.916999999</v>
      </c>
      <c r="U10899">
        <v>16850310.322999999</v>
      </c>
      <c r="V10899">
        <v>17004445.378000002</v>
      </c>
      <c r="W10899">
        <v>17829841.359000001</v>
      </c>
      <c r="X10899">
        <v>18256039.653000001</v>
      </c>
      <c r="Y10899">
        <v>18429369.578000002</v>
      </c>
      <c r="Z10899">
        <v>17529481.787999999</v>
      </c>
      <c r="AA10899" s="1">
        <f t="shared" si="342"/>
        <v>13383316.581285715</v>
      </c>
      <c r="AB10899" s="1">
        <f t="shared" si="343"/>
        <v>4801631.6303414376</v>
      </c>
    </row>
    <row r="10900" spans="1:28" x14ac:dyDescent="0.45">
      <c r="A10900" t="s">
        <v>26</v>
      </c>
      <c r="B10900" t="s">
        <v>154</v>
      </c>
      <c r="C10900" t="s">
        <v>286</v>
      </c>
      <c r="D10900" t="s">
        <v>274</v>
      </c>
      <c r="E10900" t="s">
        <v>287</v>
      </c>
      <c r="F10900">
        <v>10988.339</v>
      </c>
      <c r="G10900">
        <v>10961.155999999999</v>
      </c>
      <c r="H10900">
        <v>10998.531000000001</v>
      </c>
      <c r="I10900">
        <v>10875.661</v>
      </c>
      <c r="J10900">
        <v>10119.305</v>
      </c>
      <c r="K10900">
        <v>9370.9160000000011</v>
      </c>
      <c r="L10900">
        <v>10169.304</v>
      </c>
      <c r="M10900">
        <v>10368.602999999999</v>
      </c>
      <c r="N10900">
        <v>14232.841</v>
      </c>
      <c r="O10900">
        <v>17919.885000000002</v>
      </c>
      <c r="P10900">
        <v>18409.326000000001</v>
      </c>
      <c r="Q10900">
        <v>18934.529000000002</v>
      </c>
      <c r="R10900">
        <v>16962.922999999999</v>
      </c>
      <c r="S10900">
        <v>18788.386999999999</v>
      </c>
      <c r="T10900">
        <v>21611.758999999998</v>
      </c>
      <c r="U10900">
        <v>21940.985000000004</v>
      </c>
      <c r="V10900">
        <v>18777.203000000001</v>
      </c>
      <c r="W10900">
        <v>22186.048999999999</v>
      </c>
      <c r="X10900">
        <v>20185.506999999998</v>
      </c>
      <c r="Y10900">
        <v>21766.032000000003</v>
      </c>
      <c r="Z10900">
        <v>20876.484</v>
      </c>
      <c r="AA10900" s="1">
        <f t="shared" si="342"/>
        <v>16021.129761904764</v>
      </c>
      <c r="AB10900" s="1">
        <f t="shared" si="343"/>
        <v>4812.734008561084</v>
      </c>
    </row>
    <row r="10901" spans="1:28" x14ac:dyDescent="0.45">
      <c r="A10901" t="s">
        <v>26</v>
      </c>
      <c r="B10901" t="s">
        <v>155</v>
      </c>
      <c r="C10901" t="s">
        <v>286</v>
      </c>
      <c r="D10901" t="s">
        <v>274</v>
      </c>
      <c r="E10901" t="s">
        <v>287</v>
      </c>
      <c r="F10901">
        <v>1828.6969999999999</v>
      </c>
      <c r="G10901">
        <v>19684.034</v>
      </c>
      <c r="H10901">
        <v>14362.567999999999</v>
      </c>
      <c r="I10901">
        <v>14588.995999999999</v>
      </c>
      <c r="J10901">
        <v>29498.459000000003</v>
      </c>
      <c r="K10901">
        <v>23437.951999999997</v>
      </c>
      <c r="L10901">
        <v>12410.960999999999</v>
      </c>
      <c r="M10901">
        <v>32692.087</v>
      </c>
      <c r="N10901">
        <v>38494.447</v>
      </c>
      <c r="O10901">
        <v>11629.253000000001</v>
      </c>
      <c r="P10901">
        <v>20359.893</v>
      </c>
      <c r="Q10901">
        <v>13513.473</v>
      </c>
      <c r="R10901">
        <v>20563.962</v>
      </c>
      <c r="S10901">
        <v>16637.712</v>
      </c>
      <c r="T10901">
        <v>8325.241</v>
      </c>
      <c r="U10901">
        <v>2488.5369999999998</v>
      </c>
      <c r="V10901">
        <v>1605.5629999999999</v>
      </c>
      <c r="W10901">
        <v>2308.2660000000001</v>
      </c>
      <c r="X10901">
        <v>1867.9869999999999</v>
      </c>
      <c r="Y10901">
        <v>1328.4169999999999</v>
      </c>
      <c r="Z10901">
        <v>839.822</v>
      </c>
      <c r="AA10901" s="1">
        <f t="shared" si="342"/>
        <v>13736.491761904765</v>
      </c>
      <c r="AB10901" s="1">
        <f t="shared" si="343"/>
        <v>11164.614324889491</v>
      </c>
    </row>
    <row r="10902" spans="1:28" x14ac:dyDescent="0.45">
      <c r="A10902" t="s">
        <v>26</v>
      </c>
      <c r="B10902" t="s">
        <v>156</v>
      </c>
      <c r="C10902" t="s">
        <v>286</v>
      </c>
      <c r="D10902" t="s">
        <v>274</v>
      </c>
      <c r="E10902" t="s">
        <v>287</v>
      </c>
      <c r="F10902">
        <v>5393.518</v>
      </c>
      <c r="G10902">
        <v>129.483</v>
      </c>
      <c r="H10902">
        <v>199.83999999999997</v>
      </c>
      <c r="I10902">
        <v>164.809</v>
      </c>
      <c r="J10902">
        <v>12172.790999999999</v>
      </c>
      <c r="K10902">
        <v>4230.7749999999996</v>
      </c>
      <c r="L10902">
        <v>1221.1610000000001</v>
      </c>
      <c r="M10902">
        <v>6671.6880000000001</v>
      </c>
      <c r="N10902">
        <v>2807.7840000000001</v>
      </c>
      <c r="O10902">
        <v>7338.5610000000006</v>
      </c>
      <c r="P10902">
        <v>6681.9810000000007</v>
      </c>
      <c r="Q10902">
        <v>8675.6159999999982</v>
      </c>
      <c r="R10902">
        <v>9400.3240000000005</v>
      </c>
      <c r="S10902">
        <v>14155.4</v>
      </c>
      <c r="T10902">
        <v>11370.339999999998</v>
      </c>
      <c r="U10902">
        <v>4856.549</v>
      </c>
      <c r="V10902">
        <v>3275.9369999999994</v>
      </c>
      <c r="W10902">
        <v>5072.1530000000002</v>
      </c>
      <c r="X10902">
        <v>8164.0670000000009</v>
      </c>
      <c r="Y10902">
        <v>7467.8460000000005</v>
      </c>
      <c r="Z10902">
        <v>5937.6440000000011</v>
      </c>
      <c r="AA10902" s="1">
        <f t="shared" si="342"/>
        <v>5970.8698571428577</v>
      </c>
      <c r="AB10902" s="1">
        <f t="shared" si="343"/>
        <v>3936.8522362610615</v>
      </c>
    </row>
    <row r="10903" spans="1:28" x14ac:dyDescent="0.45">
      <c r="A10903" t="s">
        <v>26</v>
      </c>
      <c r="B10903" t="s">
        <v>157</v>
      </c>
      <c r="C10903" t="s">
        <v>286</v>
      </c>
      <c r="D10903" t="s">
        <v>274</v>
      </c>
      <c r="E10903" t="s">
        <v>287</v>
      </c>
      <c r="M10903">
        <v>616.41599999999994</v>
      </c>
      <c r="N10903">
        <v>6312.549</v>
      </c>
      <c r="O10903">
        <v>5946.4390000000003</v>
      </c>
      <c r="P10903">
        <v>2588.223</v>
      </c>
      <c r="Q10903">
        <v>2741.8469999999998</v>
      </c>
      <c r="R10903">
        <v>2617.6869999999999</v>
      </c>
      <c r="S10903">
        <v>3538.3420000000001</v>
      </c>
      <c r="T10903">
        <v>4863.3959999999997</v>
      </c>
      <c r="U10903">
        <v>1042.922</v>
      </c>
      <c r="V10903">
        <v>637.30499999999995</v>
      </c>
      <c r="W10903">
        <v>1379.1089999999999</v>
      </c>
      <c r="X10903">
        <v>2169.761</v>
      </c>
      <c r="Y10903">
        <v>1980.925</v>
      </c>
      <c r="Z10903">
        <v>1152.5480000000002</v>
      </c>
      <c r="AA10903" s="1">
        <f t="shared" si="342"/>
        <v>2684.8192142857147</v>
      </c>
      <c r="AB10903" s="1">
        <f t="shared" si="343"/>
        <v>1866.1002890960422</v>
      </c>
    </row>
    <row r="10904" spans="1:28" x14ac:dyDescent="0.45">
      <c r="A10904" t="s">
        <v>26</v>
      </c>
      <c r="B10904" t="s">
        <v>158</v>
      </c>
      <c r="C10904" t="s">
        <v>286</v>
      </c>
      <c r="D10904" t="s">
        <v>274</v>
      </c>
      <c r="E10904" t="s">
        <v>287</v>
      </c>
      <c r="F10904">
        <v>223.261</v>
      </c>
      <c r="G10904">
        <v>366.892</v>
      </c>
      <c r="H10904">
        <v>734.596</v>
      </c>
      <c r="I10904">
        <v>566.04300000000001</v>
      </c>
      <c r="J10904">
        <v>436.666</v>
      </c>
      <c r="K10904">
        <v>441.15800000000002</v>
      </c>
      <c r="L10904">
        <v>316.726</v>
      </c>
      <c r="M10904">
        <v>360.41800000000001</v>
      </c>
      <c r="N10904">
        <v>991.91700000000003</v>
      </c>
      <c r="O10904">
        <v>700.99300000000005</v>
      </c>
      <c r="P10904">
        <v>828.49899999999991</v>
      </c>
      <c r="Q10904">
        <v>889.84199999999998</v>
      </c>
      <c r="R10904">
        <v>838.99700000000007</v>
      </c>
      <c r="S10904">
        <v>742.95399999999995</v>
      </c>
      <c r="T10904">
        <v>637.85</v>
      </c>
      <c r="U10904">
        <v>677.42599999999993</v>
      </c>
      <c r="V10904">
        <v>781.35299999999995</v>
      </c>
      <c r="W10904">
        <v>885.72900000000004</v>
      </c>
      <c r="X10904">
        <v>1018.3559999999999</v>
      </c>
      <c r="Y10904">
        <v>954.721</v>
      </c>
      <c r="Z10904">
        <v>1023.735</v>
      </c>
      <c r="AA10904" s="1">
        <f t="shared" si="342"/>
        <v>686.57771428571425</v>
      </c>
      <c r="AB10904" s="1">
        <f t="shared" si="343"/>
        <v>247.75139799769926</v>
      </c>
    </row>
    <row r="10905" spans="1:28" x14ac:dyDescent="0.45">
      <c r="A10905" t="s">
        <v>26</v>
      </c>
      <c r="B10905" t="s">
        <v>159</v>
      </c>
      <c r="C10905" t="s">
        <v>286</v>
      </c>
      <c r="D10905" t="s">
        <v>274</v>
      </c>
      <c r="E10905" t="s">
        <v>287</v>
      </c>
      <c r="F10905">
        <v>170176.10900000003</v>
      </c>
      <c r="G10905">
        <v>86610.652000000002</v>
      </c>
      <c r="H10905">
        <v>119780.11900000001</v>
      </c>
      <c r="I10905">
        <v>152245.14300000001</v>
      </c>
      <c r="J10905">
        <v>172965.72099999996</v>
      </c>
      <c r="K10905">
        <v>169259.467</v>
      </c>
      <c r="L10905">
        <v>298189.06300000002</v>
      </c>
      <c r="M10905">
        <v>669974.571</v>
      </c>
      <c r="N10905">
        <v>515682.56799999997</v>
      </c>
      <c r="O10905">
        <v>484748.41899999999</v>
      </c>
      <c r="P10905">
        <v>729828.26800000004</v>
      </c>
      <c r="Q10905">
        <v>864689.45299999998</v>
      </c>
      <c r="R10905">
        <v>600162.74</v>
      </c>
      <c r="S10905">
        <v>395706.12099999998</v>
      </c>
      <c r="T10905">
        <v>365530.71400000004</v>
      </c>
      <c r="U10905">
        <v>286359.53500000003</v>
      </c>
      <c r="V10905">
        <v>425811.51400000008</v>
      </c>
      <c r="W10905">
        <v>393350.32900000003</v>
      </c>
      <c r="X10905">
        <v>581751.74000000011</v>
      </c>
      <c r="Y10905">
        <v>296188.86499999999</v>
      </c>
      <c r="Z10905">
        <v>473099.07400000002</v>
      </c>
      <c r="AA10905" s="1">
        <f t="shared" si="342"/>
        <v>392957.62785714288</v>
      </c>
      <c r="AB10905" s="1">
        <f t="shared" si="343"/>
        <v>215322.02617412765</v>
      </c>
    </row>
    <row r="10906" spans="1:28" x14ac:dyDescent="0.45">
      <c r="A10906" t="s">
        <v>26</v>
      </c>
      <c r="B10906" t="s">
        <v>160</v>
      </c>
      <c r="C10906" t="s">
        <v>286</v>
      </c>
      <c r="D10906" t="s">
        <v>274</v>
      </c>
      <c r="E10906" t="s">
        <v>287</v>
      </c>
      <c r="F10906">
        <v>28480</v>
      </c>
      <c r="G10906">
        <v>14879.9</v>
      </c>
      <c r="H10906">
        <v>60905.261999999995</v>
      </c>
      <c r="I10906">
        <v>38714.515999999996</v>
      </c>
      <c r="J10906">
        <v>49982.159</v>
      </c>
      <c r="K10906">
        <v>15161.280999999999</v>
      </c>
      <c r="L10906">
        <v>19371.460000000003</v>
      </c>
      <c r="M10906">
        <v>28028.615000000002</v>
      </c>
      <c r="N10906">
        <v>50112.031999999999</v>
      </c>
      <c r="O10906">
        <v>42285.237999999998</v>
      </c>
      <c r="P10906">
        <v>44108.055</v>
      </c>
      <c r="Q10906">
        <v>71867.131000000008</v>
      </c>
      <c r="R10906">
        <v>50123.584000000003</v>
      </c>
      <c r="S10906">
        <v>33971.558999999994</v>
      </c>
      <c r="T10906">
        <v>19263.519</v>
      </c>
      <c r="U10906">
        <v>9927.2839999999997</v>
      </c>
      <c r="V10906">
        <v>25642.914000000001</v>
      </c>
      <c r="W10906">
        <v>31645.608</v>
      </c>
      <c r="X10906">
        <v>21569.826999999997</v>
      </c>
      <c r="Y10906">
        <v>35116.426999999996</v>
      </c>
      <c r="Z10906">
        <v>4755.9069999999992</v>
      </c>
      <c r="AA10906" s="1">
        <f t="shared" si="342"/>
        <v>33138.679904761906</v>
      </c>
      <c r="AB10906" s="1">
        <f t="shared" si="343"/>
        <v>17311.686099936458</v>
      </c>
    </row>
    <row r="10907" spans="1:28" x14ac:dyDescent="0.45">
      <c r="A10907" t="s">
        <v>26</v>
      </c>
      <c r="B10907" t="s">
        <v>161</v>
      </c>
      <c r="C10907" t="s">
        <v>286</v>
      </c>
      <c r="D10907" t="s">
        <v>274</v>
      </c>
      <c r="E10907" t="s">
        <v>287</v>
      </c>
      <c r="F10907">
        <v>526.80399999999997</v>
      </c>
      <c r="G10907">
        <v>1553.825</v>
      </c>
      <c r="H10907">
        <v>1458.1039999999998</v>
      </c>
      <c r="I10907">
        <v>483.34699999999998</v>
      </c>
      <c r="J10907">
        <v>708.19100000000003</v>
      </c>
      <c r="K10907">
        <v>509.036</v>
      </c>
      <c r="L10907">
        <v>1076.328</v>
      </c>
      <c r="M10907">
        <v>2040.04</v>
      </c>
      <c r="N10907">
        <v>2702.6390000000001</v>
      </c>
      <c r="O10907">
        <v>450.65</v>
      </c>
      <c r="P10907">
        <v>1893.895</v>
      </c>
      <c r="Q10907">
        <v>15614.451000000001</v>
      </c>
      <c r="R10907">
        <v>8070.9259999999995</v>
      </c>
      <c r="S10907">
        <v>13395.045</v>
      </c>
      <c r="T10907">
        <v>13014.338</v>
      </c>
      <c r="U10907">
        <v>36678.554000000004</v>
      </c>
      <c r="V10907">
        <v>80490.412000000011</v>
      </c>
      <c r="W10907">
        <v>67878.926999999996</v>
      </c>
      <c r="X10907">
        <v>123006.234</v>
      </c>
      <c r="Y10907">
        <v>170045.45600000001</v>
      </c>
      <c r="Z10907">
        <v>164646.022</v>
      </c>
      <c r="AA10907" s="1">
        <f t="shared" si="342"/>
        <v>33630.629714285715</v>
      </c>
      <c r="AB10907" s="1">
        <f t="shared" si="343"/>
        <v>55006.566975455775</v>
      </c>
    </row>
    <row r="10908" spans="1:28" x14ac:dyDescent="0.45">
      <c r="A10908" t="s">
        <v>26</v>
      </c>
      <c r="B10908" t="s">
        <v>162</v>
      </c>
      <c r="C10908" t="s">
        <v>286</v>
      </c>
      <c r="D10908" t="s">
        <v>274</v>
      </c>
      <c r="E10908" t="s">
        <v>287</v>
      </c>
      <c r="F10908">
        <v>2431.7859999999996</v>
      </c>
      <c r="G10908">
        <v>4711.0519999999997</v>
      </c>
      <c r="H10908">
        <v>5621.3929999999991</v>
      </c>
      <c r="I10908">
        <v>5738.72</v>
      </c>
      <c r="J10908">
        <v>11329.735000000001</v>
      </c>
      <c r="K10908">
        <v>5599.1220000000003</v>
      </c>
      <c r="L10908">
        <v>9024.3140000000003</v>
      </c>
      <c r="M10908">
        <v>6705.34</v>
      </c>
      <c r="N10908">
        <v>6847.3559999999998</v>
      </c>
      <c r="O10908">
        <v>2155.52</v>
      </c>
      <c r="P10908">
        <v>2720.442</v>
      </c>
      <c r="Q10908">
        <v>17860.203000000001</v>
      </c>
      <c r="R10908">
        <v>12693.803000000002</v>
      </c>
      <c r="S10908">
        <v>9951.2119999999995</v>
      </c>
      <c r="T10908">
        <v>3775.5239999999999</v>
      </c>
      <c r="U10908">
        <v>9054.8259999999991</v>
      </c>
      <c r="V10908">
        <v>9558.4249999999993</v>
      </c>
      <c r="W10908">
        <v>7644.2739999999994</v>
      </c>
      <c r="X10908">
        <v>4886.2380000000003</v>
      </c>
      <c r="Y10908">
        <v>2855.5449999999996</v>
      </c>
      <c r="Z10908">
        <v>4880.5199999999995</v>
      </c>
      <c r="AA10908" s="1">
        <f t="shared" si="342"/>
        <v>6954.5404761904774</v>
      </c>
      <c r="AB10908" s="1">
        <f t="shared" si="343"/>
        <v>3892.5982161040779</v>
      </c>
    </row>
    <row r="10909" spans="1:28" x14ac:dyDescent="0.45">
      <c r="A10909" t="s">
        <v>26</v>
      </c>
      <c r="B10909" t="s">
        <v>163</v>
      </c>
      <c r="C10909" t="s">
        <v>286</v>
      </c>
      <c r="D10909" t="s">
        <v>274</v>
      </c>
      <c r="E10909" t="s">
        <v>287</v>
      </c>
      <c r="F10909">
        <v>61.012999999999998</v>
      </c>
      <c r="G10909">
        <v>270.16000000000003</v>
      </c>
      <c r="H10909">
        <v>78.718999999999994</v>
      </c>
      <c r="I10909">
        <v>197.876</v>
      </c>
      <c r="J10909">
        <v>85</v>
      </c>
      <c r="K10909">
        <v>694.60900000000004</v>
      </c>
      <c r="L10909">
        <v>2000.2</v>
      </c>
      <c r="M10909">
        <v>6401.6030000000001</v>
      </c>
      <c r="N10909">
        <v>6409.9840000000004</v>
      </c>
      <c r="O10909">
        <v>3072.0610000000001</v>
      </c>
      <c r="P10909">
        <v>1165.7819999999999</v>
      </c>
      <c r="Q10909">
        <v>103.53100000000001</v>
      </c>
      <c r="R10909">
        <v>207.887</v>
      </c>
      <c r="S10909">
        <v>370.45400000000001</v>
      </c>
      <c r="T10909">
        <v>253.51400000000001</v>
      </c>
      <c r="U10909">
        <v>129.66800000000001</v>
      </c>
      <c r="V10909">
        <v>105.169</v>
      </c>
      <c r="W10909">
        <v>83.635999999999996</v>
      </c>
      <c r="X10909">
        <v>213.40600000000001</v>
      </c>
      <c r="Y10909">
        <v>537.721</v>
      </c>
      <c r="Z10909">
        <v>421.99200000000002</v>
      </c>
      <c r="AA10909" s="1">
        <f t="shared" si="342"/>
        <v>1088.7611904761904</v>
      </c>
      <c r="AB10909" s="1">
        <f t="shared" si="343"/>
        <v>1915.5579318769148</v>
      </c>
    </row>
    <row r="10910" spans="1:28" x14ac:dyDescent="0.45">
      <c r="A10910" t="s">
        <v>26</v>
      </c>
      <c r="B10910" t="s">
        <v>164</v>
      </c>
      <c r="C10910" t="s">
        <v>286</v>
      </c>
      <c r="D10910" t="s">
        <v>274</v>
      </c>
      <c r="E10910" t="s">
        <v>287</v>
      </c>
      <c r="F10910">
        <v>288.68200000000002</v>
      </c>
      <c r="G10910">
        <v>1043.8979999999999</v>
      </c>
      <c r="H10910">
        <v>2435.6220000000003</v>
      </c>
      <c r="I10910">
        <v>147.01000000000002</v>
      </c>
      <c r="J10910">
        <v>2272.4940000000001</v>
      </c>
      <c r="K10910">
        <v>1431.5110000000002</v>
      </c>
      <c r="L10910">
        <v>4896.3019999999997</v>
      </c>
      <c r="M10910">
        <v>4190.92</v>
      </c>
      <c r="N10910">
        <v>2790.6970000000001</v>
      </c>
      <c r="O10910">
        <v>3696.2350000000001</v>
      </c>
      <c r="P10910">
        <v>3671.029</v>
      </c>
      <c r="Q10910">
        <v>10369.586000000001</v>
      </c>
      <c r="R10910">
        <v>4309.3220000000001</v>
      </c>
      <c r="S10910">
        <v>1395.6759999999999</v>
      </c>
      <c r="T10910">
        <v>2453.0630000000001</v>
      </c>
      <c r="U10910">
        <v>627.38800000000003</v>
      </c>
      <c r="V10910">
        <v>6617.2880000000005</v>
      </c>
      <c r="W10910">
        <v>6883.2840000000006</v>
      </c>
      <c r="X10910">
        <v>5200.7860000000001</v>
      </c>
      <c r="Y10910">
        <v>73954.509999999995</v>
      </c>
      <c r="Z10910">
        <v>56309.752</v>
      </c>
      <c r="AA10910" s="1">
        <f t="shared" si="342"/>
        <v>9285.0026190476183</v>
      </c>
      <c r="AB10910" s="1">
        <f t="shared" si="343"/>
        <v>18938.188169258134</v>
      </c>
    </row>
    <row r="10911" spans="1:28" x14ac:dyDescent="0.45">
      <c r="A10911" t="s">
        <v>26</v>
      </c>
      <c r="B10911" t="s">
        <v>165</v>
      </c>
      <c r="C10911" t="s">
        <v>286</v>
      </c>
      <c r="D10911" t="s">
        <v>274</v>
      </c>
      <c r="E10911" t="s">
        <v>287</v>
      </c>
      <c r="F10911">
        <v>1407480.0560000001</v>
      </c>
      <c r="G10911">
        <v>1305414.6409999998</v>
      </c>
      <c r="H10911">
        <v>1157680.4110000001</v>
      </c>
      <c r="I10911">
        <v>1118307.031</v>
      </c>
      <c r="J10911">
        <v>1081085.602</v>
      </c>
      <c r="K10911">
        <v>1124273.1070000001</v>
      </c>
      <c r="L10911">
        <v>1629819.9070000001</v>
      </c>
      <c r="M10911">
        <v>1523373.2719999999</v>
      </c>
      <c r="N10911">
        <v>1763089.0359999998</v>
      </c>
      <c r="O10911">
        <v>1254605.8250000002</v>
      </c>
      <c r="P10911">
        <v>1596622.0209999999</v>
      </c>
      <c r="Q10911">
        <v>2043996.4979999999</v>
      </c>
      <c r="R10911">
        <v>1779788.0410000002</v>
      </c>
      <c r="S10911">
        <v>2030467.362</v>
      </c>
      <c r="T10911">
        <v>2489193.395</v>
      </c>
      <c r="U10911">
        <v>2490654.4680000003</v>
      </c>
      <c r="V10911">
        <v>2711739.2829999998</v>
      </c>
      <c r="W10911">
        <v>2981029.9069999997</v>
      </c>
      <c r="X10911">
        <v>3485579.8820000002</v>
      </c>
      <c r="Y10911">
        <v>3005322.0609999998</v>
      </c>
      <c r="Z10911">
        <v>3131780.236</v>
      </c>
      <c r="AA10911" s="1">
        <f t="shared" si="342"/>
        <v>1957681.0496190474</v>
      </c>
      <c r="AB10911" s="1">
        <f t="shared" si="343"/>
        <v>759332.393009361</v>
      </c>
    </row>
    <row r="10912" spans="1:28" x14ac:dyDescent="0.45">
      <c r="A10912" t="s">
        <v>26</v>
      </c>
      <c r="B10912" t="s">
        <v>166</v>
      </c>
      <c r="C10912" t="s">
        <v>286</v>
      </c>
      <c r="D10912" t="s">
        <v>274</v>
      </c>
      <c r="E10912" t="s">
        <v>287</v>
      </c>
      <c r="F10912">
        <v>80343.040999999997</v>
      </c>
      <c r="G10912">
        <v>71122.607000000004</v>
      </c>
      <c r="H10912">
        <v>62911.746999999996</v>
      </c>
      <c r="I10912">
        <v>63357.539000000004</v>
      </c>
      <c r="J10912">
        <v>71110.043999999994</v>
      </c>
      <c r="K10912">
        <v>74239.118000000002</v>
      </c>
      <c r="L10912">
        <v>78972.154999999999</v>
      </c>
      <c r="M10912">
        <v>82902.865999999995</v>
      </c>
      <c r="N10912">
        <v>105061.662</v>
      </c>
      <c r="O10912">
        <v>117310.251</v>
      </c>
      <c r="AA10912" s="1">
        <f t="shared" si="342"/>
        <v>80733.103000000017</v>
      </c>
      <c r="AB10912" s="1">
        <f t="shared" si="343"/>
        <v>17589.059698162218</v>
      </c>
    </row>
    <row r="10913" spans="1:28" x14ac:dyDescent="0.45">
      <c r="A10913" t="s">
        <v>26</v>
      </c>
      <c r="B10913" t="s">
        <v>167</v>
      </c>
      <c r="C10913" t="s">
        <v>286</v>
      </c>
      <c r="D10913" t="s">
        <v>274</v>
      </c>
      <c r="E10913" t="s">
        <v>287</v>
      </c>
      <c r="F10913">
        <v>3568.4539999999997</v>
      </c>
      <c r="G10913">
        <v>4123.8320000000003</v>
      </c>
      <c r="H10913">
        <v>4275.8210000000008</v>
      </c>
      <c r="I10913">
        <v>5368.8769999999995</v>
      </c>
      <c r="J10913">
        <v>5526.4989999999998</v>
      </c>
      <c r="K10913">
        <v>5900.2509999999993</v>
      </c>
      <c r="L10913">
        <v>5206.6329999999998</v>
      </c>
      <c r="M10913">
        <v>8078.5630000000001</v>
      </c>
      <c r="N10913">
        <v>11279.842000000001</v>
      </c>
      <c r="O10913">
        <v>15285.178999999998</v>
      </c>
      <c r="P10913">
        <v>9619.5840000000007</v>
      </c>
      <c r="Q10913">
        <v>10561.352000000001</v>
      </c>
      <c r="R10913">
        <v>8640.64</v>
      </c>
      <c r="S10913">
        <v>10970.035</v>
      </c>
      <c r="T10913">
        <v>10948.09</v>
      </c>
      <c r="U10913">
        <v>7873.7000000000007</v>
      </c>
      <c r="V10913">
        <v>11394.508000000002</v>
      </c>
      <c r="W10913">
        <v>11805.766</v>
      </c>
      <c r="X10913">
        <v>11068.296</v>
      </c>
      <c r="Y10913">
        <v>10845.155000000001</v>
      </c>
      <c r="Z10913">
        <v>9971.7880000000005</v>
      </c>
      <c r="AA10913" s="1">
        <f t="shared" si="342"/>
        <v>8681.5649999999987</v>
      </c>
      <c r="AB10913" s="1">
        <f t="shared" si="343"/>
        <v>3181.1475433225364</v>
      </c>
    </row>
    <row r="10914" spans="1:28" x14ac:dyDescent="0.45">
      <c r="A10914" t="s">
        <v>26</v>
      </c>
      <c r="B10914" t="s">
        <v>168</v>
      </c>
      <c r="C10914" t="s">
        <v>286</v>
      </c>
      <c r="D10914" t="s">
        <v>274</v>
      </c>
      <c r="E10914" t="s">
        <v>287</v>
      </c>
      <c r="F10914">
        <v>101862.52900000001</v>
      </c>
      <c r="G10914">
        <v>110542.71100000001</v>
      </c>
      <c r="H10914">
        <v>110816.77899999999</v>
      </c>
      <c r="I10914">
        <v>145971.48499999999</v>
      </c>
      <c r="J10914">
        <v>116422.51800000001</v>
      </c>
      <c r="K10914">
        <v>149149.39799999999</v>
      </c>
      <c r="L10914">
        <v>162439.65700000001</v>
      </c>
      <c r="M10914">
        <v>214029.58499999996</v>
      </c>
      <c r="N10914">
        <v>226578.726</v>
      </c>
      <c r="O10914">
        <v>245971.12300000002</v>
      </c>
      <c r="P10914">
        <v>266316.34499999997</v>
      </c>
      <c r="Q10914">
        <v>326685.14800000004</v>
      </c>
      <c r="R10914">
        <v>398738.04600000003</v>
      </c>
      <c r="S10914">
        <v>410937.87800000003</v>
      </c>
      <c r="T10914">
        <v>476148.71600000001</v>
      </c>
      <c r="U10914">
        <v>405582.81400000001</v>
      </c>
      <c r="V10914">
        <v>369103.66100000002</v>
      </c>
      <c r="W10914">
        <v>415460.30400000006</v>
      </c>
      <c r="X10914">
        <v>487190.72000000003</v>
      </c>
      <c r="Y10914">
        <v>550769.16800000006</v>
      </c>
      <c r="Z10914">
        <v>520476.95800000004</v>
      </c>
      <c r="AA10914" s="1">
        <f t="shared" si="342"/>
        <v>295771.15566666669</v>
      </c>
      <c r="AB10914" s="1">
        <f t="shared" si="343"/>
        <v>151012.15828768635</v>
      </c>
    </row>
    <row r="10915" spans="1:28" x14ac:dyDescent="0.45">
      <c r="A10915" t="s">
        <v>26</v>
      </c>
      <c r="B10915" t="s">
        <v>169</v>
      </c>
      <c r="C10915" t="s">
        <v>286</v>
      </c>
      <c r="D10915" t="s">
        <v>274</v>
      </c>
      <c r="E10915" t="s">
        <v>287</v>
      </c>
      <c r="F10915">
        <v>72934.409000000014</v>
      </c>
      <c r="G10915">
        <v>99117.328999999998</v>
      </c>
      <c r="H10915">
        <v>78588.784</v>
      </c>
      <c r="I10915">
        <v>97164.232999999993</v>
      </c>
      <c r="J10915">
        <v>111292.36200000002</v>
      </c>
      <c r="K10915">
        <v>125150.39999999999</v>
      </c>
      <c r="L10915">
        <v>145593.92300000001</v>
      </c>
      <c r="M10915">
        <v>181349.07699999999</v>
      </c>
      <c r="N10915">
        <v>225288.77499999999</v>
      </c>
      <c r="O10915">
        <v>178359.86</v>
      </c>
      <c r="P10915">
        <v>238072.29500000001</v>
      </c>
      <c r="Q10915">
        <v>258670.95699999999</v>
      </c>
      <c r="R10915">
        <v>249274.272</v>
      </c>
      <c r="S10915">
        <v>198486.59900000002</v>
      </c>
      <c r="T10915">
        <v>212410.236</v>
      </c>
      <c r="U10915">
        <v>209468.28200000001</v>
      </c>
      <c r="V10915">
        <v>219489.28599999999</v>
      </c>
      <c r="W10915">
        <v>201158.68600000002</v>
      </c>
      <c r="X10915">
        <v>211329.72799999997</v>
      </c>
      <c r="Y10915">
        <v>245527.89400000003</v>
      </c>
      <c r="Z10915">
        <v>265558.13900000002</v>
      </c>
      <c r="AA10915" s="1">
        <f t="shared" si="342"/>
        <v>182108.83457142854</v>
      </c>
      <c r="AB10915" s="1">
        <f t="shared" si="343"/>
        <v>62149.00384209898</v>
      </c>
    </row>
    <row r="10916" spans="1:28" x14ac:dyDescent="0.45">
      <c r="A10916" t="s">
        <v>26</v>
      </c>
      <c r="B10916" t="s">
        <v>170</v>
      </c>
      <c r="C10916" t="s">
        <v>286</v>
      </c>
      <c r="D10916" t="s">
        <v>274</v>
      </c>
      <c r="E10916" t="s">
        <v>287</v>
      </c>
      <c r="F10916">
        <v>2436.3430000000003</v>
      </c>
      <c r="G10916">
        <v>4237.6389999999992</v>
      </c>
      <c r="H10916">
        <v>7120.956000000001</v>
      </c>
      <c r="I10916">
        <v>6027.2249999999995</v>
      </c>
      <c r="J10916">
        <v>5835.9449999999997</v>
      </c>
      <c r="K10916">
        <v>7356.84</v>
      </c>
      <c r="L10916">
        <v>11473.823999999999</v>
      </c>
      <c r="M10916">
        <v>12814.001999999999</v>
      </c>
      <c r="N10916">
        <v>5224.6949999999997</v>
      </c>
      <c r="O10916">
        <v>14170.918000000001</v>
      </c>
      <c r="P10916">
        <v>22982.266000000003</v>
      </c>
      <c r="Q10916">
        <v>19562.802</v>
      </c>
      <c r="R10916">
        <v>14426.422</v>
      </c>
      <c r="S10916">
        <v>3943.3879999999999</v>
      </c>
      <c r="T10916">
        <v>6923.4189999999999</v>
      </c>
      <c r="U10916">
        <v>4496.4589999999998</v>
      </c>
      <c r="V10916">
        <v>1493.711</v>
      </c>
      <c r="W10916">
        <v>470.55</v>
      </c>
      <c r="X10916">
        <v>110.902</v>
      </c>
      <c r="Y10916">
        <v>5595.4250000000002</v>
      </c>
      <c r="Z10916">
        <v>6846.1810000000005</v>
      </c>
      <c r="AA10916" s="1">
        <f t="shared" si="342"/>
        <v>7788.0910476190484</v>
      </c>
      <c r="AB10916" s="1">
        <f t="shared" si="343"/>
        <v>6052.617869102769</v>
      </c>
    </row>
    <row r="10917" spans="1:28" x14ac:dyDescent="0.45">
      <c r="A10917" t="s">
        <v>26</v>
      </c>
      <c r="B10917" t="s">
        <v>171</v>
      </c>
      <c r="C10917" t="s">
        <v>286</v>
      </c>
      <c r="D10917" t="s">
        <v>274</v>
      </c>
      <c r="E10917" t="s">
        <v>287</v>
      </c>
      <c r="F10917">
        <v>176014.94100000002</v>
      </c>
      <c r="G10917">
        <v>242650.954</v>
      </c>
      <c r="H10917">
        <v>301502.76199999999</v>
      </c>
      <c r="I10917">
        <v>318664.53100000002</v>
      </c>
      <c r="J10917">
        <v>439675.55300000001</v>
      </c>
      <c r="K10917">
        <v>557531.76399999997</v>
      </c>
      <c r="L10917">
        <v>507774.43600000005</v>
      </c>
      <c r="M10917">
        <v>717176.53899999999</v>
      </c>
      <c r="N10917">
        <v>1048560.223</v>
      </c>
      <c r="O10917">
        <v>828662.68300000008</v>
      </c>
      <c r="P10917">
        <v>939051.84899999993</v>
      </c>
      <c r="Q10917">
        <v>1287619.7210000001</v>
      </c>
      <c r="R10917">
        <v>1065753.2439999999</v>
      </c>
      <c r="S10917">
        <v>1100343.8579999998</v>
      </c>
      <c r="T10917">
        <v>850018.24200000009</v>
      </c>
      <c r="U10917">
        <v>684339.92500000005</v>
      </c>
      <c r="V10917">
        <v>369072.304</v>
      </c>
      <c r="W10917">
        <v>507496.984</v>
      </c>
      <c r="X10917">
        <v>338385.48299999995</v>
      </c>
      <c r="Y10917">
        <v>634590.68700000003</v>
      </c>
      <c r="Z10917">
        <v>425010.641</v>
      </c>
      <c r="AA10917" s="1">
        <f t="shared" si="342"/>
        <v>635233.20590476191</v>
      </c>
      <c r="AB10917" s="1">
        <f t="shared" si="343"/>
        <v>319350.35873117426</v>
      </c>
    </row>
    <row r="10918" spans="1:28" x14ac:dyDescent="0.45">
      <c r="A10918" t="s">
        <v>26</v>
      </c>
      <c r="B10918" t="s">
        <v>172</v>
      </c>
      <c r="C10918" t="s">
        <v>286</v>
      </c>
      <c r="D10918" t="s">
        <v>274</v>
      </c>
      <c r="E10918" t="s">
        <v>287</v>
      </c>
      <c r="G10918">
        <v>53.33</v>
      </c>
      <c r="H10918">
        <v>11.31</v>
      </c>
      <c r="J10918">
        <v>174.923</v>
      </c>
      <c r="K10918">
        <v>115.502</v>
      </c>
      <c r="L10918">
        <v>38.784999999999997</v>
      </c>
      <c r="M10918">
        <v>15</v>
      </c>
      <c r="N10918">
        <v>248.8</v>
      </c>
      <c r="O10918">
        <v>636.42499999999995</v>
      </c>
      <c r="P10918">
        <v>288.53300000000002</v>
      </c>
      <c r="Q10918">
        <v>256.43</v>
      </c>
      <c r="S10918">
        <v>20</v>
      </c>
      <c r="X10918">
        <v>24.54</v>
      </c>
      <c r="Z10918">
        <v>75.400999999999996</v>
      </c>
      <c r="AA10918" s="1">
        <f t="shared" si="342"/>
        <v>150.69069230769233</v>
      </c>
      <c r="AB10918" s="1">
        <f t="shared" si="343"/>
        <v>177.02954730938023</v>
      </c>
    </row>
    <row r="10919" spans="1:28" x14ac:dyDescent="0.45">
      <c r="A10919" t="s">
        <v>26</v>
      </c>
      <c r="B10919" t="s">
        <v>173</v>
      </c>
      <c r="C10919" t="s">
        <v>286</v>
      </c>
      <c r="D10919" t="s">
        <v>274</v>
      </c>
      <c r="E10919" t="s">
        <v>287</v>
      </c>
      <c r="F10919">
        <v>13.342000000000001</v>
      </c>
      <c r="G10919">
        <v>10.09</v>
      </c>
      <c r="H10919">
        <v>27.06</v>
      </c>
      <c r="I10919">
        <v>59.542000000000002</v>
      </c>
      <c r="J10919">
        <v>187.73</v>
      </c>
      <c r="K10919">
        <v>170.28700000000001</v>
      </c>
      <c r="L10919">
        <v>1212.027</v>
      </c>
      <c r="M10919">
        <v>936.23500000000001</v>
      </c>
      <c r="N10919">
        <v>2077.7089999999998</v>
      </c>
      <c r="O10919">
        <v>189.01</v>
      </c>
      <c r="P10919">
        <v>320.03300000000002</v>
      </c>
      <c r="Q10919">
        <v>27.72</v>
      </c>
      <c r="V10919">
        <v>16.163</v>
      </c>
      <c r="AA10919" s="1">
        <f t="shared" si="342"/>
        <v>403.61138461538462</v>
      </c>
      <c r="AB10919" s="1">
        <f t="shared" si="343"/>
        <v>629.32935423387255</v>
      </c>
    </row>
    <row r="10920" spans="1:28" x14ac:dyDescent="0.45">
      <c r="A10920" t="s">
        <v>26</v>
      </c>
      <c r="B10920" t="s">
        <v>174</v>
      </c>
      <c r="C10920" t="s">
        <v>286</v>
      </c>
      <c r="D10920" t="s">
        <v>274</v>
      </c>
      <c r="E10920" t="s">
        <v>287</v>
      </c>
      <c r="F10920">
        <v>23332.127</v>
      </c>
      <c r="G10920">
        <v>8092.13</v>
      </c>
      <c r="H10920">
        <v>7269.5590000000002</v>
      </c>
      <c r="I10920">
        <v>6953.8429999999998</v>
      </c>
      <c r="J10920">
        <v>7386.3779999999997</v>
      </c>
      <c r="K10920">
        <v>5845.8050000000003</v>
      </c>
      <c r="L10920">
        <v>3264.5039999999999</v>
      </c>
      <c r="M10920">
        <v>7385.6590000000006</v>
      </c>
      <c r="N10920">
        <v>5239.3729999999996</v>
      </c>
      <c r="O10920">
        <v>4607.0219999999999</v>
      </c>
      <c r="P10920">
        <v>6938.7950000000001</v>
      </c>
      <c r="Q10920">
        <v>256.03199999999998</v>
      </c>
      <c r="R10920">
        <v>1320.2639999999999</v>
      </c>
      <c r="S10920">
        <v>1279.8230000000001</v>
      </c>
      <c r="T10920">
        <v>2389.2080000000001</v>
      </c>
      <c r="U10920">
        <v>2626.2429999999999</v>
      </c>
      <c r="V10920">
        <v>1348.222</v>
      </c>
      <c r="W10920">
        <v>1933.549</v>
      </c>
      <c r="X10920">
        <v>2020.87</v>
      </c>
      <c r="Y10920">
        <v>1823.604</v>
      </c>
      <c r="Z10920">
        <v>5542.1730000000007</v>
      </c>
      <c r="AA10920" s="1">
        <f t="shared" si="342"/>
        <v>5088.3420476190468</v>
      </c>
      <c r="AB10920" s="1">
        <f t="shared" si="343"/>
        <v>4887.9977653061942</v>
      </c>
    </row>
    <row r="10921" spans="1:28" x14ac:dyDescent="0.45">
      <c r="A10921" t="s">
        <v>26</v>
      </c>
      <c r="B10921" t="s">
        <v>175</v>
      </c>
      <c r="C10921" t="s">
        <v>286</v>
      </c>
      <c r="D10921" t="s">
        <v>274</v>
      </c>
      <c r="E10921" t="s">
        <v>287</v>
      </c>
      <c r="F10921">
        <v>84366.425000000003</v>
      </c>
      <c r="G10921">
        <v>96601.42</v>
      </c>
      <c r="H10921">
        <v>84635.512000000002</v>
      </c>
      <c r="I10921">
        <v>89049.328999999998</v>
      </c>
      <c r="J10921">
        <v>95800.975000000006</v>
      </c>
      <c r="K10921">
        <v>117095.245</v>
      </c>
      <c r="L10921">
        <v>92660.64499999999</v>
      </c>
      <c r="M10921">
        <v>120777.162</v>
      </c>
      <c r="N10921">
        <v>124477.25700000001</v>
      </c>
      <c r="O10921">
        <v>88587.269</v>
      </c>
      <c r="P10921">
        <v>123142.965</v>
      </c>
      <c r="Q10921">
        <v>110301.25899999999</v>
      </c>
      <c r="R10921">
        <v>108358.458</v>
      </c>
      <c r="S10921">
        <v>131741.25699999998</v>
      </c>
      <c r="T10921">
        <v>126029.08100000001</v>
      </c>
      <c r="U10921">
        <v>143178.89299999998</v>
      </c>
      <c r="V10921">
        <v>109320.363</v>
      </c>
      <c r="W10921">
        <v>102909.90300000001</v>
      </c>
      <c r="X10921">
        <v>95874.574999999997</v>
      </c>
      <c r="Y10921">
        <v>104589.93800000001</v>
      </c>
      <c r="Z10921">
        <v>97297.876999999993</v>
      </c>
      <c r="AA10921" s="1">
        <f t="shared" si="342"/>
        <v>106990.27657142856</v>
      </c>
      <c r="AB10921" s="1">
        <f t="shared" si="343"/>
        <v>16601.749034880864</v>
      </c>
    </row>
    <row r="10922" spans="1:28" x14ac:dyDescent="0.45">
      <c r="A10922" t="s">
        <v>26</v>
      </c>
      <c r="B10922" t="s">
        <v>176</v>
      </c>
      <c r="C10922" t="s">
        <v>286</v>
      </c>
      <c r="D10922" t="s">
        <v>274</v>
      </c>
      <c r="E10922" t="s">
        <v>287</v>
      </c>
      <c r="F10922">
        <v>287.42400000000004</v>
      </c>
      <c r="G10922">
        <v>45.2</v>
      </c>
      <c r="H10922">
        <v>3.1890000000000001</v>
      </c>
      <c r="I10922">
        <v>8.8740000000000006</v>
      </c>
      <c r="K10922">
        <v>3180.5889999999999</v>
      </c>
      <c r="L10922">
        <v>2023.2190000000001</v>
      </c>
      <c r="M10922">
        <v>17353.690999999999</v>
      </c>
      <c r="N10922">
        <v>75</v>
      </c>
      <c r="O10922">
        <v>9.7680000000000007</v>
      </c>
      <c r="P10922">
        <v>17.739000000000001</v>
      </c>
      <c r="R10922">
        <v>39.323999999999998</v>
      </c>
      <c r="T10922">
        <v>56.301000000000002</v>
      </c>
      <c r="U10922">
        <v>27.6</v>
      </c>
      <c r="W10922">
        <v>28.38</v>
      </c>
      <c r="X10922">
        <v>153.941</v>
      </c>
      <c r="Y10922">
        <v>978.779</v>
      </c>
      <c r="Z10922">
        <v>244.23599999999999</v>
      </c>
      <c r="AA10922" s="1">
        <f t="shared" si="342"/>
        <v>1443.132588235294</v>
      </c>
      <c r="AB10922" s="1">
        <f t="shared" si="343"/>
        <v>4191.4633098031973</v>
      </c>
    </row>
    <row r="10923" spans="1:28" x14ac:dyDescent="0.45">
      <c r="A10923" t="s">
        <v>26</v>
      </c>
      <c r="B10923" t="s">
        <v>177</v>
      </c>
      <c r="C10923" t="s">
        <v>286</v>
      </c>
      <c r="D10923" t="s">
        <v>274</v>
      </c>
      <c r="E10923" t="s">
        <v>287</v>
      </c>
      <c r="F10923">
        <v>20390.868999999999</v>
      </c>
      <c r="G10923">
        <v>22127.949999999997</v>
      </c>
      <c r="H10923">
        <v>19114.29</v>
      </c>
      <c r="I10923">
        <v>15816.873000000001</v>
      </c>
      <c r="J10923">
        <v>23226.736000000001</v>
      </c>
      <c r="K10923">
        <v>14635.296</v>
      </c>
      <c r="L10923">
        <v>14733.320000000002</v>
      </c>
      <c r="M10923">
        <v>24887.870999999999</v>
      </c>
      <c r="N10923">
        <v>75757.055999999997</v>
      </c>
      <c r="O10923">
        <v>34508.957999999999</v>
      </c>
      <c r="P10923">
        <v>41165.541000000005</v>
      </c>
      <c r="Q10923">
        <v>85169.31700000001</v>
      </c>
      <c r="R10923">
        <v>64152.916000000005</v>
      </c>
      <c r="S10923">
        <v>54993.468999999997</v>
      </c>
      <c r="T10923">
        <v>58632.255999999994</v>
      </c>
      <c r="U10923">
        <v>60560.358999999997</v>
      </c>
      <c r="V10923">
        <v>61548.530999999995</v>
      </c>
      <c r="W10923">
        <v>55259.269</v>
      </c>
      <c r="X10923">
        <v>67089.372000000003</v>
      </c>
      <c r="Y10923">
        <v>101785.68000000001</v>
      </c>
      <c r="Z10923">
        <v>79029.035999999993</v>
      </c>
      <c r="AA10923" s="1">
        <f t="shared" si="342"/>
        <v>47361.18880952381</v>
      </c>
      <c r="AB10923" s="1">
        <f t="shared" si="343"/>
        <v>26531.757642920616</v>
      </c>
    </row>
    <row r="10924" spans="1:28" x14ac:dyDescent="0.45">
      <c r="A10924" t="s">
        <v>26</v>
      </c>
      <c r="B10924" t="s">
        <v>178</v>
      </c>
      <c r="C10924" t="s">
        <v>286</v>
      </c>
      <c r="D10924" t="s">
        <v>274</v>
      </c>
      <c r="E10924" t="s">
        <v>287</v>
      </c>
      <c r="F10924">
        <v>1799164.906</v>
      </c>
      <c r="G10924">
        <v>1739142.4410000001</v>
      </c>
      <c r="H10924">
        <v>1728415.2509999999</v>
      </c>
      <c r="I10924">
        <v>1789180.9139999999</v>
      </c>
      <c r="J10924">
        <v>1812315.3840000003</v>
      </c>
      <c r="K10924">
        <v>2036392.531</v>
      </c>
      <c r="L10924">
        <v>2166713.0099999998</v>
      </c>
      <c r="M10924">
        <v>2810233.79</v>
      </c>
      <c r="N10924">
        <v>3170833.2280000001</v>
      </c>
      <c r="O10924">
        <v>2810977.7859999998</v>
      </c>
      <c r="P10924">
        <v>2851115.1100000003</v>
      </c>
      <c r="Q10924">
        <v>3299576.2289999998</v>
      </c>
      <c r="R10924">
        <v>2950625.2519999999</v>
      </c>
      <c r="S10924">
        <v>2861748.1319999998</v>
      </c>
      <c r="T10924">
        <v>3256364.8059999999</v>
      </c>
      <c r="U10924">
        <v>2997079.7589999996</v>
      </c>
      <c r="V10924">
        <v>3101678.3739999998</v>
      </c>
      <c r="W10924">
        <v>3159611.0860000001</v>
      </c>
      <c r="X10924">
        <v>3780217.156</v>
      </c>
      <c r="Y10924">
        <v>3433926.8059999999</v>
      </c>
      <c r="Z10924">
        <v>3202409.8449999997</v>
      </c>
      <c r="AA10924" s="1">
        <f t="shared" si="342"/>
        <v>2702748.6569523811</v>
      </c>
      <c r="AB10924" s="1">
        <f t="shared" si="343"/>
        <v>650641.54516926</v>
      </c>
    </row>
    <row r="10925" spans="1:28" x14ac:dyDescent="0.45">
      <c r="A10925" t="s">
        <v>26</v>
      </c>
      <c r="B10925" t="s">
        <v>179</v>
      </c>
      <c r="C10925" t="s">
        <v>286</v>
      </c>
      <c r="D10925" t="s">
        <v>274</v>
      </c>
      <c r="E10925" t="s">
        <v>287</v>
      </c>
      <c r="F10925">
        <v>26653.726999999999</v>
      </c>
      <c r="G10925">
        <v>72866.06</v>
      </c>
      <c r="H10925">
        <v>97940.634999999995</v>
      </c>
      <c r="I10925">
        <v>51518.732000000004</v>
      </c>
      <c r="J10925">
        <v>115551.421</v>
      </c>
      <c r="K10925">
        <v>68491.434999999998</v>
      </c>
      <c r="L10925">
        <v>71845.476999999999</v>
      </c>
      <c r="M10925">
        <v>87553.679000000004</v>
      </c>
      <c r="N10925">
        <v>147457.45800000001</v>
      </c>
      <c r="O10925">
        <v>114075.86200000001</v>
      </c>
      <c r="P10925">
        <v>194845.06700000001</v>
      </c>
      <c r="Q10925">
        <v>231551.321</v>
      </c>
      <c r="R10925">
        <v>169002.565</v>
      </c>
      <c r="S10925">
        <v>174734.19899999999</v>
      </c>
      <c r="T10925">
        <v>146161.54800000001</v>
      </c>
      <c r="U10925">
        <v>306350.53099999996</v>
      </c>
      <c r="V10925">
        <v>403930.29100000003</v>
      </c>
      <c r="W10925">
        <v>713214.85100000002</v>
      </c>
      <c r="X10925">
        <v>806501.80500000005</v>
      </c>
      <c r="Y10925">
        <v>556757.70000000007</v>
      </c>
      <c r="Z10925">
        <v>559230.66100000008</v>
      </c>
      <c r="AA10925" s="1">
        <f t="shared" si="342"/>
        <v>243630.23928571431</v>
      </c>
      <c r="AB10925" s="1">
        <f t="shared" si="343"/>
        <v>228944.4474907995</v>
      </c>
    </row>
    <row r="10926" spans="1:28" x14ac:dyDescent="0.45">
      <c r="A10926" t="s">
        <v>26</v>
      </c>
      <c r="B10926" t="s">
        <v>180</v>
      </c>
      <c r="C10926" t="s">
        <v>286</v>
      </c>
      <c r="D10926" t="s">
        <v>274</v>
      </c>
      <c r="E10926" t="s">
        <v>287</v>
      </c>
      <c r="F10926">
        <v>9246.2160000000003</v>
      </c>
      <c r="G10926">
        <v>7905.9030000000002</v>
      </c>
      <c r="H10926">
        <v>6567.0389999999998</v>
      </c>
      <c r="I10926">
        <v>7448.8130000000001</v>
      </c>
      <c r="J10926">
        <v>6575.8379999999997</v>
      </c>
      <c r="K10926">
        <v>6667.0169999999998</v>
      </c>
      <c r="L10926">
        <v>6201.7019999999993</v>
      </c>
      <c r="M10926">
        <v>7649.9110000000001</v>
      </c>
      <c r="N10926">
        <v>8249.8029999999999</v>
      </c>
      <c r="O10926">
        <v>8436.6370000000006</v>
      </c>
      <c r="P10926">
        <v>7959.076</v>
      </c>
      <c r="Q10926">
        <v>9165.6549999999988</v>
      </c>
      <c r="R10926">
        <v>9052.634</v>
      </c>
      <c r="S10926">
        <v>9177.598</v>
      </c>
      <c r="T10926">
        <v>10820.442999999999</v>
      </c>
      <c r="U10926">
        <v>11887.475999999999</v>
      </c>
      <c r="V10926">
        <v>10700.550999999999</v>
      </c>
      <c r="W10926">
        <v>10176.503000000001</v>
      </c>
      <c r="X10926">
        <v>9561.1519999999982</v>
      </c>
      <c r="Y10926">
        <v>8655.7070000000003</v>
      </c>
      <c r="Z10926">
        <v>8319.1089999999986</v>
      </c>
      <c r="AA10926" s="1">
        <f t="shared" si="342"/>
        <v>8591.6563333333324</v>
      </c>
      <c r="AB10926" s="1">
        <f t="shared" si="343"/>
        <v>1514.99426983699</v>
      </c>
    </row>
    <row r="10927" spans="1:28" x14ac:dyDescent="0.45">
      <c r="A10927" t="s">
        <v>26</v>
      </c>
      <c r="B10927" t="s">
        <v>181</v>
      </c>
      <c r="C10927" t="s">
        <v>286</v>
      </c>
      <c r="D10927" t="s">
        <v>274</v>
      </c>
      <c r="E10927" t="s">
        <v>287</v>
      </c>
      <c r="F10927">
        <v>179017.58700000003</v>
      </c>
      <c r="G10927">
        <v>186272.98699999999</v>
      </c>
      <c r="H10927">
        <v>190099.11199999999</v>
      </c>
      <c r="I10927">
        <v>200700.34600000002</v>
      </c>
      <c r="J10927">
        <v>170295.11600000004</v>
      </c>
      <c r="K10927">
        <v>205484.11</v>
      </c>
      <c r="L10927">
        <v>222081.83699999997</v>
      </c>
      <c r="M10927">
        <v>327150.83</v>
      </c>
      <c r="N10927">
        <v>459179.89699999994</v>
      </c>
      <c r="O10927">
        <v>384115.93299999996</v>
      </c>
      <c r="P10927">
        <v>473887.52799999999</v>
      </c>
      <c r="Q10927">
        <v>551988.34499999997</v>
      </c>
      <c r="R10927">
        <v>558679.58900000004</v>
      </c>
      <c r="S10927">
        <v>702517.73499999999</v>
      </c>
      <c r="T10927">
        <v>796289.47699999996</v>
      </c>
      <c r="U10927">
        <v>859776.78100000008</v>
      </c>
      <c r="V10927">
        <v>899221.79299999995</v>
      </c>
      <c r="W10927">
        <v>902434.74900000007</v>
      </c>
      <c r="X10927">
        <v>941518.68900000013</v>
      </c>
      <c r="Y10927">
        <v>1056485.676</v>
      </c>
      <c r="Z10927">
        <v>1080401.9439999999</v>
      </c>
      <c r="AA10927" s="1">
        <f t="shared" si="342"/>
        <v>540361.90766666667</v>
      </c>
      <c r="AB10927" s="1">
        <f t="shared" si="343"/>
        <v>323913.53024552244</v>
      </c>
    </row>
    <row r="10928" spans="1:28" x14ac:dyDescent="0.45">
      <c r="A10928" t="s">
        <v>26</v>
      </c>
      <c r="B10928" t="s">
        <v>182</v>
      </c>
      <c r="C10928" t="s">
        <v>286</v>
      </c>
      <c r="D10928" t="s">
        <v>274</v>
      </c>
      <c r="E10928" t="s">
        <v>287</v>
      </c>
      <c r="F10928">
        <v>1013.6369999999999</v>
      </c>
      <c r="G10928">
        <v>969.38800000000003</v>
      </c>
      <c r="H10928">
        <v>2243.2950000000001</v>
      </c>
      <c r="I10928">
        <v>991.04700000000003</v>
      </c>
      <c r="J10928">
        <v>2041.54</v>
      </c>
      <c r="K10928">
        <v>17129.956999999999</v>
      </c>
      <c r="L10928">
        <v>249.447</v>
      </c>
      <c r="M10928">
        <v>1217.6379999999999</v>
      </c>
      <c r="N10928">
        <v>27809.788</v>
      </c>
      <c r="O10928">
        <v>91115.49</v>
      </c>
      <c r="P10928">
        <v>79561.10100000001</v>
      </c>
      <c r="Q10928">
        <v>3370.4179999999997</v>
      </c>
      <c r="R10928">
        <v>3900.0230000000001</v>
      </c>
      <c r="S10928">
        <v>9072.5640000000003</v>
      </c>
      <c r="T10928">
        <v>12047.472</v>
      </c>
      <c r="U10928">
        <v>46406.145000000004</v>
      </c>
      <c r="V10928">
        <v>17607.897000000001</v>
      </c>
      <c r="W10928">
        <v>895.54500000000007</v>
      </c>
      <c r="X10928">
        <v>2535.7759999999998</v>
      </c>
      <c r="Y10928">
        <v>4144.9459999999999</v>
      </c>
      <c r="Z10928">
        <v>2105.3980000000001</v>
      </c>
      <c r="AA10928" s="1">
        <f t="shared" si="342"/>
        <v>15544.214857142859</v>
      </c>
      <c r="AB10928" s="1">
        <f t="shared" si="343"/>
        <v>25869.748023917771</v>
      </c>
    </row>
    <row r="10929" spans="1:28" x14ac:dyDescent="0.45">
      <c r="A10929" t="s">
        <v>26</v>
      </c>
      <c r="B10929" t="s">
        <v>183</v>
      </c>
      <c r="C10929" t="s">
        <v>286</v>
      </c>
      <c r="D10929" t="s">
        <v>274</v>
      </c>
      <c r="E10929" t="s">
        <v>287</v>
      </c>
      <c r="F10929">
        <v>28674.011000000002</v>
      </c>
      <c r="G10929">
        <v>12035.547999999999</v>
      </c>
      <c r="H10929">
        <v>2702.1680000000001</v>
      </c>
      <c r="I10929">
        <v>1270.902</v>
      </c>
      <c r="J10929">
        <v>3918.3249999999998</v>
      </c>
      <c r="K10929">
        <v>2082.5889999999999</v>
      </c>
      <c r="L10929">
        <v>2750.3159999999998</v>
      </c>
      <c r="M10929">
        <v>5680.3940000000002</v>
      </c>
      <c r="N10929">
        <v>14288.170999999998</v>
      </c>
      <c r="O10929">
        <v>11702.873</v>
      </c>
      <c r="P10929">
        <v>23830.591</v>
      </c>
      <c r="Q10929">
        <v>37537.544999999998</v>
      </c>
      <c r="R10929">
        <v>52183.613999999994</v>
      </c>
      <c r="S10929">
        <v>44851.705999999998</v>
      </c>
      <c r="T10929">
        <v>42447.631000000001</v>
      </c>
      <c r="U10929">
        <v>38088.849000000002</v>
      </c>
      <c r="V10929">
        <v>34263.362000000001</v>
      </c>
      <c r="W10929">
        <v>45432.418999999994</v>
      </c>
      <c r="X10929">
        <v>57108.179000000004</v>
      </c>
      <c r="Y10929">
        <v>46284.87</v>
      </c>
      <c r="Z10929">
        <v>28929.797999999999</v>
      </c>
      <c r="AA10929" s="1">
        <f t="shared" si="342"/>
        <v>25526.850523809524</v>
      </c>
      <c r="AB10929" s="1">
        <f t="shared" si="343"/>
        <v>18888.566960882854</v>
      </c>
    </row>
    <row r="10930" spans="1:28" x14ac:dyDescent="0.45">
      <c r="A10930" t="s">
        <v>26</v>
      </c>
      <c r="B10930" t="s">
        <v>184</v>
      </c>
      <c r="C10930" t="s">
        <v>286</v>
      </c>
      <c r="D10930" t="s">
        <v>274</v>
      </c>
      <c r="E10930" t="s">
        <v>287</v>
      </c>
      <c r="F10930">
        <v>146235.94300000003</v>
      </c>
      <c r="G10930">
        <v>175095.04399999999</v>
      </c>
      <c r="H10930">
        <v>171574.57</v>
      </c>
      <c r="I10930">
        <v>181645.03200000001</v>
      </c>
      <c r="J10930">
        <v>248147.95100000003</v>
      </c>
      <c r="K10930">
        <v>163808.49200000003</v>
      </c>
      <c r="L10930">
        <v>150747.30900000001</v>
      </c>
      <c r="M10930">
        <v>333843.37900000002</v>
      </c>
      <c r="N10930">
        <v>318298.70199999999</v>
      </c>
      <c r="O10930">
        <v>425016.908</v>
      </c>
      <c r="P10930">
        <v>588489.55099999998</v>
      </c>
      <c r="Q10930">
        <v>610639.15899999999</v>
      </c>
      <c r="R10930">
        <v>403676.54000000004</v>
      </c>
      <c r="S10930">
        <v>560905.59</v>
      </c>
      <c r="T10930">
        <v>1039969.8860000001</v>
      </c>
      <c r="U10930">
        <v>933723.70600000001</v>
      </c>
      <c r="V10930">
        <v>1046783.159</v>
      </c>
      <c r="W10930">
        <v>1086943.2169999999</v>
      </c>
      <c r="X10930">
        <v>1151654.737</v>
      </c>
      <c r="Y10930">
        <v>832183.31599999999</v>
      </c>
      <c r="Z10930">
        <v>744796.52</v>
      </c>
      <c r="AA10930" s="1">
        <f t="shared" si="342"/>
        <v>538770.41480952373</v>
      </c>
      <c r="AB10930" s="1">
        <f t="shared" si="343"/>
        <v>355258.97749841039</v>
      </c>
    </row>
    <row r="10931" spans="1:28" x14ac:dyDescent="0.45">
      <c r="A10931" t="s">
        <v>26</v>
      </c>
      <c r="B10931" t="s">
        <v>185</v>
      </c>
      <c r="C10931" t="s">
        <v>286</v>
      </c>
      <c r="D10931" t="s">
        <v>274</v>
      </c>
      <c r="E10931" t="s">
        <v>287</v>
      </c>
      <c r="F10931">
        <v>854512.10400000005</v>
      </c>
      <c r="G10931">
        <v>752766.13000000012</v>
      </c>
      <c r="H10931">
        <v>734008.32399999991</v>
      </c>
      <c r="I10931">
        <v>576036.89500000002</v>
      </c>
      <c r="J10931">
        <v>644315.02500000002</v>
      </c>
      <c r="K10931">
        <v>757208.20199999982</v>
      </c>
      <c r="L10931">
        <v>849538.39500000002</v>
      </c>
      <c r="M10931">
        <v>1060880.8259999999</v>
      </c>
      <c r="N10931">
        <v>1689889.4540000001</v>
      </c>
      <c r="O10931">
        <v>1246906.2120000001</v>
      </c>
      <c r="P10931">
        <v>1574051.9509999999</v>
      </c>
      <c r="Q10931">
        <v>2018778.8639999998</v>
      </c>
      <c r="R10931">
        <v>2294843.602</v>
      </c>
      <c r="S10931">
        <v>2434198.6230000001</v>
      </c>
      <c r="T10931">
        <v>2666117.4300000002</v>
      </c>
      <c r="U10931">
        <v>2260762.5460000001</v>
      </c>
      <c r="V10931">
        <v>2517289.1880000001</v>
      </c>
      <c r="W10931">
        <v>2519054.216</v>
      </c>
      <c r="X10931">
        <v>2898460.6429999997</v>
      </c>
      <c r="Y10931">
        <v>2845615.341</v>
      </c>
      <c r="Z10931">
        <v>3098023.1460000002</v>
      </c>
      <c r="AA10931" s="1">
        <f t="shared" si="342"/>
        <v>1728250.3389047615</v>
      </c>
      <c r="AB10931" s="1">
        <f t="shared" si="343"/>
        <v>878421.4861539813</v>
      </c>
    </row>
    <row r="10932" spans="1:28" x14ac:dyDescent="0.45">
      <c r="A10932" t="s">
        <v>26</v>
      </c>
      <c r="B10932" t="s">
        <v>186</v>
      </c>
      <c r="C10932" t="s">
        <v>286</v>
      </c>
      <c r="D10932" t="s">
        <v>274</v>
      </c>
      <c r="E10932" t="s">
        <v>287</v>
      </c>
      <c r="F10932">
        <v>474.12600000000003</v>
      </c>
      <c r="G10932">
        <v>1532.903</v>
      </c>
      <c r="H10932">
        <v>2267.848</v>
      </c>
      <c r="I10932">
        <v>1169.4950000000001</v>
      </c>
      <c r="J10932">
        <v>510.80500000000001</v>
      </c>
      <c r="K10932">
        <v>60.658000000000001</v>
      </c>
      <c r="L10932">
        <v>173.30799999999999</v>
      </c>
      <c r="M10932">
        <v>189.23099999999999</v>
      </c>
      <c r="N10932">
        <v>119.619</v>
      </c>
      <c r="AA10932" s="1">
        <f t="shared" si="342"/>
        <v>721.99922222222222</v>
      </c>
      <c r="AB10932" s="1">
        <f t="shared" si="343"/>
        <v>769.63044425421754</v>
      </c>
    </row>
    <row r="10933" spans="1:28" x14ac:dyDescent="0.45">
      <c r="A10933" t="s">
        <v>26</v>
      </c>
      <c r="B10933" t="s">
        <v>187</v>
      </c>
      <c r="C10933" t="s">
        <v>286</v>
      </c>
      <c r="D10933" t="s">
        <v>274</v>
      </c>
      <c r="E10933" t="s">
        <v>287</v>
      </c>
      <c r="F10933">
        <v>46227.858999999997</v>
      </c>
      <c r="G10933">
        <v>72583.450000000012</v>
      </c>
      <c r="H10933">
        <v>53299.527999999998</v>
      </c>
      <c r="I10933">
        <v>51398.362000000001</v>
      </c>
      <c r="J10933">
        <v>71366.316000000006</v>
      </c>
      <c r="K10933">
        <v>71614.036999999997</v>
      </c>
      <c r="L10933">
        <v>88502.966</v>
      </c>
      <c r="M10933">
        <v>88592.030000000013</v>
      </c>
      <c r="N10933">
        <v>120157.76300000001</v>
      </c>
      <c r="O10933">
        <v>146556.55799999999</v>
      </c>
      <c r="P10933">
        <v>191441.95399999997</v>
      </c>
      <c r="Q10933">
        <v>159101.77799999999</v>
      </c>
      <c r="R10933">
        <v>175254.304</v>
      </c>
      <c r="S10933">
        <v>338697.74399999995</v>
      </c>
      <c r="T10933">
        <v>182945.44</v>
      </c>
      <c r="U10933">
        <v>195814.52100000001</v>
      </c>
      <c r="V10933">
        <v>149319.56800000003</v>
      </c>
      <c r="W10933">
        <v>144971.149</v>
      </c>
      <c r="X10933">
        <v>188665.09</v>
      </c>
      <c r="Y10933">
        <v>174003.88700000002</v>
      </c>
      <c r="Z10933">
        <v>137025.065</v>
      </c>
      <c r="AA10933" s="1">
        <f t="shared" si="342"/>
        <v>135597.11280952379</v>
      </c>
      <c r="AB10933" s="1">
        <f t="shared" si="343"/>
        <v>69194.052856059105</v>
      </c>
    </row>
    <row r="10934" spans="1:28" x14ac:dyDescent="0.45">
      <c r="A10934" t="s">
        <v>26</v>
      </c>
      <c r="B10934" t="s">
        <v>188</v>
      </c>
      <c r="C10934" t="s">
        <v>286</v>
      </c>
      <c r="D10934" t="s">
        <v>274</v>
      </c>
      <c r="E10934" t="s">
        <v>287</v>
      </c>
      <c r="F10934">
        <v>153930.69299999997</v>
      </c>
      <c r="G10934">
        <v>168917.01900000003</v>
      </c>
      <c r="H10934">
        <v>234456.84399999998</v>
      </c>
      <c r="I10934">
        <v>234941.269</v>
      </c>
      <c r="J10934">
        <v>183924.58299999998</v>
      </c>
      <c r="K10934">
        <v>183065.40900000001</v>
      </c>
      <c r="L10934">
        <v>171257.103</v>
      </c>
      <c r="M10934">
        <v>309455.49400000006</v>
      </c>
      <c r="N10934">
        <v>309145.89800000004</v>
      </c>
      <c r="O10934">
        <v>102662.52299999999</v>
      </c>
      <c r="P10934">
        <v>141444.58199999999</v>
      </c>
      <c r="Q10934">
        <v>278327.91800000001</v>
      </c>
      <c r="R10934">
        <v>219520.83400000003</v>
      </c>
      <c r="S10934">
        <v>141587.46100000001</v>
      </c>
      <c r="T10934">
        <v>341790.38699999999</v>
      </c>
      <c r="U10934">
        <v>177574.77299999999</v>
      </c>
      <c r="V10934">
        <v>120383.931</v>
      </c>
      <c r="W10934">
        <v>138749.16700000002</v>
      </c>
      <c r="X10934">
        <v>314485.46100000001</v>
      </c>
      <c r="Y10934">
        <v>212027.478</v>
      </c>
      <c r="Z10934">
        <v>221382.64200000002</v>
      </c>
      <c r="AA10934" s="1">
        <f t="shared" si="342"/>
        <v>207572.92709523812</v>
      </c>
      <c r="AB10934" s="1">
        <f t="shared" si="343"/>
        <v>69568.422794481259</v>
      </c>
    </row>
    <row r="10935" spans="1:28" x14ac:dyDescent="0.45">
      <c r="A10935" t="s">
        <v>26</v>
      </c>
      <c r="B10935" t="s">
        <v>189</v>
      </c>
      <c r="C10935" t="s">
        <v>286</v>
      </c>
      <c r="D10935" t="s">
        <v>274</v>
      </c>
      <c r="E10935" t="s">
        <v>287</v>
      </c>
      <c r="F10935">
        <v>14307.998</v>
      </c>
      <c r="G10935">
        <v>14945.349999999999</v>
      </c>
      <c r="H10935">
        <v>19489.339</v>
      </c>
      <c r="I10935">
        <v>15785.856</v>
      </c>
      <c r="J10935">
        <v>14158.822</v>
      </c>
      <c r="K10935">
        <v>17522.713</v>
      </c>
      <c r="L10935">
        <v>21456.36</v>
      </c>
      <c r="M10935">
        <v>25386.398000000001</v>
      </c>
      <c r="N10935">
        <v>30032.91</v>
      </c>
      <c r="O10935">
        <v>36507.763999999996</v>
      </c>
      <c r="P10935">
        <v>45100.807000000001</v>
      </c>
      <c r="Q10935">
        <v>59968.958000000006</v>
      </c>
      <c r="R10935">
        <v>68818.516999999993</v>
      </c>
      <c r="S10935">
        <v>76915.528999999995</v>
      </c>
      <c r="T10935">
        <v>85069.044999999998</v>
      </c>
      <c r="U10935">
        <v>73571.820000000007</v>
      </c>
      <c r="V10935">
        <v>80403.264999999999</v>
      </c>
      <c r="W10935">
        <v>116414.67399999998</v>
      </c>
      <c r="X10935">
        <v>142232.35399999999</v>
      </c>
      <c r="Y10935">
        <v>139719.742</v>
      </c>
      <c r="Z10935">
        <v>150767.97900000002</v>
      </c>
      <c r="AA10935" s="1">
        <f t="shared" si="342"/>
        <v>59456.009523809531</v>
      </c>
      <c r="AB10935" s="1">
        <f t="shared" si="343"/>
        <v>45880.551780731388</v>
      </c>
    </row>
    <row r="10936" spans="1:28" x14ac:dyDescent="0.45">
      <c r="A10936" t="s">
        <v>26</v>
      </c>
      <c r="B10936" t="s">
        <v>190</v>
      </c>
      <c r="C10936" t="s">
        <v>286</v>
      </c>
      <c r="D10936" t="s">
        <v>274</v>
      </c>
      <c r="E10936" t="s">
        <v>287</v>
      </c>
      <c r="F10936">
        <v>15090.168000000001</v>
      </c>
      <c r="G10936">
        <v>22150.095000000001</v>
      </c>
      <c r="H10936">
        <v>42219.03</v>
      </c>
      <c r="I10936">
        <v>69216.621999999988</v>
      </c>
      <c r="J10936">
        <v>161670.88600000003</v>
      </c>
      <c r="K10936">
        <v>180593.78000000003</v>
      </c>
      <c r="L10936">
        <v>95038.298999999999</v>
      </c>
      <c r="M10936">
        <v>67391.393000000011</v>
      </c>
      <c r="N10936">
        <v>88927.323999999993</v>
      </c>
      <c r="O10936">
        <v>68944.008000000002</v>
      </c>
      <c r="P10936">
        <v>51507.275999999998</v>
      </c>
      <c r="Q10936">
        <v>42981.663</v>
      </c>
      <c r="R10936">
        <v>85653.638000000006</v>
      </c>
      <c r="S10936">
        <v>53674.923000000003</v>
      </c>
      <c r="T10936">
        <v>45028.482000000004</v>
      </c>
      <c r="U10936">
        <v>76138.679999999993</v>
      </c>
      <c r="V10936">
        <v>58514.626999999993</v>
      </c>
      <c r="W10936">
        <v>62717.281000000003</v>
      </c>
      <c r="X10936">
        <v>105660.285</v>
      </c>
      <c r="Y10936">
        <v>72752.573999999993</v>
      </c>
      <c r="Z10936">
        <v>82864.537000000011</v>
      </c>
      <c r="AA10936" s="1">
        <f t="shared" si="342"/>
        <v>73749.3129047619</v>
      </c>
      <c r="AB10936" s="1">
        <f t="shared" si="343"/>
        <v>39549.947476490932</v>
      </c>
    </row>
    <row r="10937" spans="1:28" x14ac:dyDescent="0.45">
      <c r="A10937" t="s">
        <v>26</v>
      </c>
      <c r="B10937" t="s">
        <v>191</v>
      </c>
      <c r="C10937" t="s">
        <v>286</v>
      </c>
      <c r="D10937" t="s">
        <v>274</v>
      </c>
      <c r="E10937" t="s">
        <v>287</v>
      </c>
      <c r="F10937">
        <v>629408.84499999997</v>
      </c>
      <c r="G10937">
        <v>986987.41100000008</v>
      </c>
      <c r="H10937">
        <v>616459.00300000003</v>
      </c>
      <c r="I10937">
        <v>584309.18300000008</v>
      </c>
      <c r="J10937">
        <v>808495.10800000001</v>
      </c>
      <c r="K10937">
        <v>978215.62299999991</v>
      </c>
      <c r="L10937">
        <v>841888.43799999997</v>
      </c>
      <c r="M10937">
        <v>1319374.409</v>
      </c>
      <c r="N10937">
        <v>1797717.679</v>
      </c>
      <c r="O10937">
        <v>1407701.476</v>
      </c>
      <c r="P10937">
        <v>1146859.8459999999</v>
      </c>
      <c r="Q10937">
        <v>1259709.6850000001</v>
      </c>
      <c r="R10937">
        <v>1655006.5959999999</v>
      </c>
      <c r="S10937">
        <v>1292495.325</v>
      </c>
      <c r="T10937">
        <v>922684.25699999998</v>
      </c>
      <c r="U10937">
        <v>405156.22000000003</v>
      </c>
      <c r="V10937">
        <v>236650.74</v>
      </c>
      <c r="W10937">
        <v>175688.37599999999</v>
      </c>
      <c r="X10937">
        <v>222729.48200000002</v>
      </c>
      <c r="Y10937">
        <v>169683.07500000001</v>
      </c>
      <c r="Z10937">
        <v>170431.65800000002</v>
      </c>
      <c r="AA10937" s="1">
        <f t="shared" si="342"/>
        <v>839412.02071428567</v>
      </c>
      <c r="AB10937" s="1">
        <f t="shared" si="343"/>
        <v>504477.21083979768</v>
      </c>
    </row>
    <row r="10938" spans="1:28" x14ac:dyDescent="0.45">
      <c r="A10938" t="s">
        <v>26</v>
      </c>
      <c r="B10938" t="s">
        <v>192</v>
      </c>
      <c r="C10938" t="s">
        <v>286</v>
      </c>
      <c r="D10938" t="s">
        <v>274</v>
      </c>
      <c r="E10938" t="s">
        <v>287</v>
      </c>
      <c r="F10938">
        <v>10186.083000000001</v>
      </c>
      <c r="G10938">
        <v>8403.5220000000008</v>
      </c>
      <c r="H10938">
        <v>7478.3909999999996</v>
      </c>
      <c r="I10938">
        <v>5652.4290000000001</v>
      </c>
      <c r="J10938">
        <v>7206.8850000000002</v>
      </c>
      <c r="K10938">
        <v>5437.0820000000003</v>
      </c>
      <c r="L10938">
        <v>7771.6470000000008</v>
      </c>
      <c r="M10938">
        <v>8202.9929999999986</v>
      </c>
      <c r="N10938">
        <v>6502.0900000000011</v>
      </c>
      <c r="O10938">
        <v>2501.989</v>
      </c>
      <c r="P10938">
        <v>600.29399999999998</v>
      </c>
      <c r="Q10938">
        <v>4270.8069999999998</v>
      </c>
      <c r="R10938">
        <v>589.13099999999997</v>
      </c>
      <c r="S10938">
        <v>75.741</v>
      </c>
      <c r="T10938">
        <v>50.151000000000003</v>
      </c>
      <c r="U10938">
        <v>20.25</v>
      </c>
      <c r="V10938">
        <v>23.591999999999999</v>
      </c>
      <c r="X10938">
        <v>24.349</v>
      </c>
      <c r="Y10938">
        <v>3189.0929999999998</v>
      </c>
      <c r="Z10938">
        <v>1748.6109999999999</v>
      </c>
      <c r="AA10938" s="1">
        <f t="shared" si="342"/>
        <v>3996.7564999999995</v>
      </c>
      <c r="AB10938" s="1">
        <f t="shared" si="343"/>
        <v>3499.4830991894623</v>
      </c>
    </row>
    <row r="10939" spans="1:28" x14ac:dyDescent="0.45">
      <c r="A10939" t="s">
        <v>26</v>
      </c>
      <c r="B10939" t="s">
        <v>193</v>
      </c>
      <c r="C10939" t="s">
        <v>286</v>
      </c>
      <c r="D10939" t="s">
        <v>274</v>
      </c>
      <c r="E10939" t="s">
        <v>287</v>
      </c>
      <c r="F10939">
        <v>93.918000000000006</v>
      </c>
      <c r="G10939">
        <v>55.396999999999998</v>
      </c>
      <c r="I10939">
        <v>17.64</v>
      </c>
      <c r="J10939">
        <v>202.42700000000002</v>
      </c>
      <c r="K10939">
        <v>554.61099999999999</v>
      </c>
      <c r="L10939">
        <v>105.44499999999999</v>
      </c>
      <c r="M10939">
        <v>150.315</v>
      </c>
      <c r="N10939">
        <v>190.54499999999999</v>
      </c>
      <c r="O10939">
        <v>3.109</v>
      </c>
      <c r="P10939">
        <v>22.693999999999999</v>
      </c>
      <c r="Q10939">
        <v>16.509</v>
      </c>
      <c r="R10939">
        <v>28.085000000000001</v>
      </c>
      <c r="S10939">
        <v>81.302999999999997</v>
      </c>
      <c r="T10939">
        <v>104.199</v>
      </c>
      <c r="U10939">
        <v>58.68</v>
      </c>
      <c r="V10939">
        <v>18.745999999999999</v>
      </c>
      <c r="AA10939" s="1">
        <f t="shared" si="342"/>
        <v>106.47643750000002</v>
      </c>
      <c r="AB10939" s="1">
        <f t="shared" si="343"/>
        <v>134.72043599591402</v>
      </c>
    </row>
    <row r="10940" spans="1:28" x14ac:dyDescent="0.45">
      <c r="A10940" t="s">
        <v>26</v>
      </c>
      <c r="B10940" t="s">
        <v>194</v>
      </c>
      <c r="C10940" t="s">
        <v>286</v>
      </c>
      <c r="D10940" t="s">
        <v>274</v>
      </c>
      <c r="E10940" t="s">
        <v>287</v>
      </c>
      <c r="Q10940">
        <v>33854.406000000003</v>
      </c>
      <c r="R10940">
        <v>59448.318000000007</v>
      </c>
      <c r="S10940">
        <v>68969.305999999997</v>
      </c>
      <c r="T10940">
        <v>72499.188999999998</v>
      </c>
      <c r="U10940">
        <v>75891.000999999989</v>
      </c>
      <c r="V10940">
        <v>75579.592000000004</v>
      </c>
      <c r="W10940">
        <v>76724.894</v>
      </c>
      <c r="X10940">
        <v>74896.588000000003</v>
      </c>
      <c r="Y10940">
        <v>76201.959999999992</v>
      </c>
      <c r="Z10940">
        <v>56727.058000000005</v>
      </c>
      <c r="AA10940" s="1">
        <f t="shared" si="342"/>
        <v>67079.231199999995</v>
      </c>
      <c r="AB10940" s="1">
        <f t="shared" si="343"/>
        <v>13701.229226237767</v>
      </c>
    </row>
    <row r="10941" spans="1:28" x14ac:dyDescent="0.45">
      <c r="A10941" t="s">
        <v>26</v>
      </c>
      <c r="B10941" t="s">
        <v>195</v>
      </c>
      <c r="C10941" t="s">
        <v>286</v>
      </c>
      <c r="D10941" t="s">
        <v>274</v>
      </c>
      <c r="E10941" t="s">
        <v>287</v>
      </c>
      <c r="F10941">
        <v>431.55499999999995</v>
      </c>
      <c r="G10941">
        <v>441.1</v>
      </c>
      <c r="H10941">
        <v>380.23099999999999</v>
      </c>
      <c r="I10941">
        <v>20.246000000000002</v>
      </c>
      <c r="J10941">
        <v>550.63900000000001</v>
      </c>
      <c r="K10941">
        <v>843.32600000000002</v>
      </c>
      <c r="L10941">
        <v>347.29</v>
      </c>
      <c r="M10941">
        <v>6.258</v>
      </c>
      <c r="N10941">
        <v>15.109</v>
      </c>
      <c r="O10941">
        <v>49.112000000000002</v>
      </c>
      <c r="V10941">
        <v>16.516999999999999</v>
      </c>
      <c r="AA10941" s="1">
        <f t="shared" si="342"/>
        <v>281.94390909090907</v>
      </c>
      <c r="AB10941" s="1">
        <f t="shared" si="343"/>
        <v>280.95249318504182</v>
      </c>
    </row>
    <row r="10942" spans="1:28" x14ac:dyDescent="0.45">
      <c r="A10942" t="s">
        <v>26</v>
      </c>
      <c r="B10942" t="s">
        <v>196</v>
      </c>
      <c r="C10942" t="s">
        <v>286</v>
      </c>
      <c r="D10942" t="s">
        <v>274</v>
      </c>
      <c r="E10942" t="s">
        <v>287</v>
      </c>
      <c r="F10942">
        <v>4571.174</v>
      </c>
      <c r="G10942">
        <v>4556.0269999999991</v>
      </c>
      <c r="H10942">
        <v>3529.431</v>
      </c>
      <c r="I10942">
        <v>4115.9480000000003</v>
      </c>
      <c r="J10942">
        <v>5330.223</v>
      </c>
      <c r="K10942">
        <v>7453.8150000000005</v>
      </c>
      <c r="L10942">
        <v>7528.5870000000004</v>
      </c>
      <c r="M10942">
        <v>10202.436</v>
      </c>
      <c r="N10942">
        <v>8854.4979999999996</v>
      </c>
      <c r="O10942">
        <v>10338.755000000001</v>
      </c>
      <c r="P10942">
        <v>12905.683999999999</v>
      </c>
      <c r="Q10942">
        <v>16954.667000000001</v>
      </c>
      <c r="R10942">
        <v>15914.262000000001</v>
      </c>
      <c r="S10942">
        <v>15567.682000000001</v>
      </c>
      <c r="T10942">
        <v>14371.177</v>
      </c>
      <c r="U10942">
        <v>14517.554</v>
      </c>
      <c r="V10942">
        <v>16936.785</v>
      </c>
      <c r="W10942">
        <v>19196.239999999998</v>
      </c>
      <c r="X10942">
        <v>18605.323</v>
      </c>
      <c r="Y10942">
        <v>18577.573</v>
      </c>
      <c r="Z10942">
        <v>17946.088</v>
      </c>
      <c r="AA10942" s="1">
        <f t="shared" si="342"/>
        <v>11808.282333333333</v>
      </c>
      <c r="AB10942" s="1">
        <f t="shared" si="343"/>
        <v>5516.1459997046322</v>
      </c>
    </row>
    <row r="10943" spans="1:28" x14ac:dyDescent="0.45">
      <c r="A10943" t="s">
        <v>26</v>
      </c>
      <c r="B10943" t="s">
        <v>250</v>
      </c>
      <c r="C10943" t="s">
        <v>286</v>
      </c>
      <c r="D10943" t="s">
        <v>274</v>
      </c>
      <c r="E10943" t="s">
        <v>287</v>
      </c>
      <c r="F10943">
        <v>77.980999999999995</v>
      </c>
      <c r="G10943">
        <v>1026.9870000000001</v>
      </c>
      <c r="H10943">
        <v>3399.3199999999997</v>
      </c>
      <c r="I10943">
        <v>3188.8890000000001</v>
      </c>
      <c r="J10943">
        <v>1186.624</v>
      </c>
      <c r="K10943">
        <v>1087.192</v>
      </c>
      <c r="L10943">
        <v>3133.9209999999998</v>
      </c>
      <c r="M10943">
        <v>2825.5230000000001</v>
      </c>
      <c r="N10943">
        <v>2444.8969999999999</v>
      </c>
      <c r="O10943">
        <v>511.43</v>
      </c>
      <c r="P10943">
        <v>778.35799999999995</v>
      </c>
      <c r="Q10943">
        <v>301.02800000000002</v>
      </c>
      <c r="R10943">
        <v>387.404</v>
      </c>
      <c r="S10943">
        <v>580.798</v>
      </c>
      <c r="T10943">
        <v>2278.1930000000002</v>
      </c>
      <c r="U10943">
        <v>148.96899999999999</v>
      </c>
      <c r="V10943">
        <v>630.70699999999999</v>
      </c>
      <c r="W10943">
        <v>560.774</v>
      </c>
      <c r="X10943">
        <v>453.685</v>
      </c>
      <c r="Y10943">
        <v>97.293000000000006</v>
      </c>
      <c r="Z10943">
        <v>1385.402</v>
      </c>
      <c r="AA10943" s="1">
        <f t="shared" si="342"/>
        <v>1261.2083333333333</v>
      </c>
      <c r="AB10943" s="1">
        <f t="shared" si="343"/>
        <v>1123.8082358679501</v>
      </c>
    </row>
    <row r="10944" spans="1:28" x14ac:dyDescent="0.45">
      <c r="A10944" t="s">
        <v>26</v>
      </c>
      <c r="B10944" t="s">
        <v>197</v>
      </c>
      <c r="C10944" t="s">
        <v>286</v>
      </c>
      <c r="D10944" t="s">
        <v>274</v>
      </c>
      <c r="E10944" t="s">
        <v>287</v>
      </c>
      <c r="F10944">
        <v>28.265999999999998</v>
      </c>
      <c r="G10944">
        <v>318.18700000000001</v>
      </c>
      <c r="H10944">
        <v>63.624000000000002</v>
      </c>
      <c r="I10944">
        <v>45.657000000000004</v>
      </c>
      <c r="J10944">
        <v>66.775000000000006</v>
      </c>
      <c r="K10944">
        <v>599.10500000000002</v>
      </c>
      <c r="L10944">
        <v>27.166</v>
      </c>
      <c r="M10944">
        <v>91.596000000000004</v>
      </c>
      <c r="N10944">
        <v>68.186000000000007</v>
      </c>
      <c r="O10944">
        <v>151.00399999999999</v>
      </c>
      <c r="Q10944">
        <v>13.188000000000001</v>
      </c>
      <c r="R10944">
        <v>25.734999999999999</v>
      </c>
      <c r="S10944">
        <v>828.89700000000005</v>
      </c>
      <c r="T10944">
        <v>19.271000000000001</v>
      </c>
      <c r="U10944">
        <v>58.656999999999996</v>
      </c>
      <c r="V10944">
        <v>53.564</v>
      </c>
      <c r="W10944">
        <v>187.286</v>
      </c>
      <c r="X10944">
        <v>449.83299999999997</v>
      </c>
      <c r="Y10944">
        <v>584.52800000000002</v>
      </c>
      <c r="Z10944">
        <v>28.151</v>
      </c>
      <c r="AA10944" s="1">
        <f t="shared" si="342"/>
        <v>185.43380000000002</v>
      </c>
      <c r="AB10944" s="1">
        <f t="shared" si="343"/>
        <v>240.05531015834882</v>
      </c>
    </row>
    <row r="10945" spans="1:28" x14ac:dyDescent="0.45">
      <c r="A10945" t="s">
        <v>26</v>
      </c>
      <c r="B10945" t="s">
        <v>198</v>
      </c>
      <c r="C10945" t="s">
        <v>286</v>
      </c>
      <c r="D10945" t="s">
        <v>274</v>
      </c>
      <c r="E10945" t="s">
        <v>287</v>
      </c>
      <c r="F10945">
        <v>728513.08799999999</v>
      </c>
      <c r="G10945">
        <v>597036.98399999994</v>
      </c>
      <c r="H10945">
        <v>449703.19199999998</v>
      </c>
      <c r="I10945">
        <v>432483.29200000002</v>
      </c>
      <c r="J10945">
        <v>463169.26500000001</v>
      </c>
      <c r="K10945">
        <v>414526.25099999999</v>
      </c>
      <c r="L10945">
        <v>471618.57699999993</v>
      </c>
      <c r="M10945">
        <v>746547.15500000003</v>
      </c>
      <c r="N10945">
        <v>841369.38899999997</v>
      </c>
      <c r="O10945">
        <v>660973.50699999998</v>
      </c>
      <c r="P10945">
        <v>798873.94099999999</v>
      </c>
      <c r="Q10945">
        <v>1241897.544</v>
      </c>
      <c r="R10945">
        <v>1133035.206</v>
      </c>
      <c r="S10945">
        <v>1123736.094</v>
      </c>
      <c r="T10945">
        <v>1307554.4080000001</v>
      </c>
      <c r="U10945">
        <v>1218560.304</v>
      </c>
      <c r="V10945">
        <v>1352144.0260000001</v>
      </c>
      <c r="W10945">
        <v>1405878.53</v>
      </c>
      <c r="X10945">
        <v>1394417.557</v>
      </c>
      <c r="Y10945">
        <v>1250619.9169999999</v>
      </c>
      <c r="Z10945">
        <v>1172841.3</v>
      </c>
      <c r="AA10945" s="1">
        <f t="shared" si="342"/>
        <v>914547.59652380948</v>
      </c>
      <c r="AB10945" s="1">
        <f t="shared" si="343"/>
        <v>362867.90208318492</v>
      </c>
    </row>
    <row r="10946" spans="1:28" x14ac:dyDescent="0.45">
      <c r="A10946" t="s">
        <v>26</v>
      </c>
      <c r="B10946" t="s">
        <v>199</v>
      </c>
      <c r="C10946" t="s">
        <v>286</v>
      </c>
      <c r="D10946" t="s">
        <v>274</v>
      </c>
      <c r="E10946" t="s">
        <v>287</v>
      </c>
      <c r="F10946">
        <v>17228.167999999998</v>
      </c>
      <c r="G10946">
        <v>11952.511999999999</v>
      </c>
      <c r="H10946">
        <v>9907.0659999999989</v>
      </c>
      <c r="I10946">
        <v>12529.624</v>
      </c>
      <c r="J10946">
        <v>12031.085999999999</v>
      </c>
      <c r="K10946">
        <v>8789.5529999999999</v>
      </c>
      <c r="L10946">
        <v>9548.6919999999991</v>
      </c>
      <c r="M10946">
        <v>26968.285</v>
      </c>
      <c r="N10946">
        <v>35043.582999999999</v>
      </c>
      <c r="O10946">
        <v>6882.0839999999998</v>
      </c>
      <c r="P10946">
        <v>26192.486999999997</v>
      </c>
      <c r="Q10946">
        <v>12749.994999999999</v>
      </c>
      <c r="R10946">
        <v>3035.4790000000003</v>
      </c>
      <c r="S10946">
        <v>19680.809000000001</v>
      </c>
      <c r="T10946">
        <v>22977.105</v>
      </c>
      <c r="U10946">
        <v>11403.516</v>
      </c>
      <c r="V10946">
        <v>24997.474999999999</v>
      </c>
      <c r="W10946">
        <v>19388.508999999998</v>
      </c>
      <c r="X10946">
        <v>11768.55</v>
      </c>
      <c r="Y10946">
        <v>6604.110999999999</v>
      </c>
      <c r="Z10946">
        <v>15071.266</v>
      </c>
      <c r="AA10946" s="1">
        <f t="shared" si="342"/>
        <v>15464.28357142857</v>
      </c>
      <c r="AB10946" s="1">
        <f t="shared" si="343"/>
        <v>8068.0299182215194</v>
      </c>
    </row>
    <row r="10947" spans="1:28" x14ac:dyDescent="0.45">
      <c r="A10947" t="s">
        <v>26</v>
      </c>
      <c r="B10947" t="s">
        <v>200</v>
      </c>
      <c r="C10947" t="s">
        <v>286</v>
      </c>
      <c r="D10947" t="s">
        <v>274</v>
      </c>
      <c r="E10947" t="s">
        <v>287</v>
      </c>
      <c r="F10947">
        <v>14880.268000000002</v>
      </c>
      <c r="G10947">
        <v>25703.707999999999</v>
      </c>
      <c r="H10947">
        <v>8609.8250000000007</v>
      </c>
      <c r="I10947">
        <v>1848.616</v>
      </c>
      <c r="J10947">
        <v>4321.473</v>
      </c>
      <c r="K10947">
        <v>4691.0739999999996</v>
      </c>
      <c r="L10947">
        <v>6891.1980000000003</v>
      </c>
      <c r="M10947">
        <v>8543.7709999999988</v>
      </c>
      <c r="N10947">
        <v>15734.213</v>
      </c>
      <c r="O10947">
        <v>15115.092000000001</v>
      </c>
      <c r="P10947">
        <v>12160.713</v>
      </c>
      <c r="Q10947">
        <v>15650.915999999999</v>
      </c>
      <c r="R10947">
        <v>19127.284</v>
      </c>
      <c r="S10947">
        <v>23826.411</v>
      </c>
      <c r="T10947">
        <v>21997.905999999999</v>
      </c>
      <c r="U10947">
        <v>26021.762999999999</v>
      </c>
      <c r="V10947">
        <v>25960.173999999999</v>
      </c>
      <c r="W10947">
        <v>18109.121999999999</v>
      </c>
      <c r="X10947">
        <v>17747.536</v>
      </c>
      <c r="Y10947">
        <v>17057.364000000001</v>
      </c>
      <c r="Z10947">
        <v>20517.03</v>
      </c>
      <c r="AA10947" s="1">
        <f t="shared" si="342"/>
        <v>15453.117000000002</v>
      </c>
      <c r="AB10947" s="1">
        <f t="shared" si="343"/>
        <v>7410.2788880521875</v>
      </c>
    </row>
    <row r="10948" spans="1:28" x14ac:dyDescent="0.45">
      <c r="A10948" t="s">
        <v>26</v>
      </c>
      <c r="B10948" t="s">
        <v>201</v>
      </c>
      <c r="C10948" t="s">
        <v>286</v>
      </c>
      <c r="D10948" t="s">
        <v>274</v>
      </c>
      <c r="E10948" t="s">
        <v>287</v>
      </c>
      <c r="F10948">
        <v>133.46800000000002</v>
      </c>
      <c r="G10948">
        <v>236.49799999999999</v>
      </c>
      <c r="H10948">
        <v>240.02600000000001</v>
      </c>
      <c r="I10948">
        <v>227.815</v>
      </c>
      <c r="J10948">
        <v>6688.415</v>
      </c>
      <c r="K10948">
        <v>610.13300000000004</v>
      </c>
      <c r="L10948">
        <v>387.22399999999999</v>
      </c>
      <c r="M10948">
        <v>770.5809999999999</v>
      </c>
      <c r="N10948">
        <v>574.35699999999997</v>
      </c>
      <c r="O10948">
        <v>23.122</v>
      </c>
      <c r="P10948">
        <v>54.691000000000003</v>
      </c>
      <c r="Q10948">
        <v>457.63499999999999</v>
      </c>
      <c r="R10948">
        <v>482.35</v>
      </c>
      <c r="S10948">
        <v>939.38900000000001</v>
      </c>
      <c r="T10948">
        <v>955.73099999999999</v>
      </c>
      <c r="U10948">
        <v>1255.19</v>
      </c>
      <c r="V10948">
        <v>989.5</v>
      </c>
      <c r="W10948">
        <v>1794.5250000000001</v>
      </c>
      <c r="X10948">
        <v>883.80599999999993</v>
      </c>
      <c r="Y10948">
        <v>963.12699999999995</v>
      </c>
      <c r="Z10948">
        <v>758.30599999999993</v>
      </c>
      <c r="AA10948" s="1">
        <f t="shared" si="342"/>
        <v>925.04233333333343</v>
      </c>
      <c r="AB10948" s="1">
        <f t="shared" si="343"/>
        <v>1390.9429487993505</v>
      </c>
    </row>
    <row r="10949" spans="1:28" x14ac:dyDescent="0.45">
      <c r="A10949" t="s">
        <v>26</v>
      </c>
      <c r="B10949" t="s">
        <v>202</v>
      </c>
      <c r="C10949" t="s">
        <v>286</v>
      </c>
      <c r="D10949" t="s">
        <v>274</v>
      </c>
      <c r="E10949" t="s">
        <v>287</v>
      </c>
      <c r="F10949">
        <v>5280.2250000000004</v>
      </c>
      <c r="G10949">
        <v>13892.932000000001</v>
      </c>
      <c r="H10949">
        <v>13194.048000000001</v>
      </c>
      <c r="I10949">
        <v>8638.4310000000005</v>
      </c>
      <c r="J10949">
        <v>13015.164999999999</v>
      </c>
      <c r="K10949">
        <v>11408.899000000001</v>
      </c>
      <c r="L10949">
        <v>10446.886</v>
      </c>
      <c r="M10949">
        <v>14210.099</v>
      </c>
      <c r="N10949">
        <v>12084.865</v>
      </c>
      <c r="O10949">
        <v>6670.3420000000006</v>
      </c>
      <c r="P10949">
        <v>15491.67</v>
      </c>
      <c r="Q10949">
        <v>25064.223000000002</v>
      </c>
      <c r="R10949">
        <v>29911.178999999996</v>
      </c>
      <c r="S10949">
        <v>17480.853999999999</v>
      </c>
      <c r="T10949">
        <v>19031.996999999999</v>
      </c>
      <c r="U10949">
        <v>22704.842000000001</v>
      </c>
      <c r="V10949">
        <v>21593.080999999998</v>
      </c>
      <c r="W10949">
        <v>28413.039000000001</v>
      </c>
      <c r="X10949">
        <v>27071.199999999997</v>
      </c>
      <c r="Y10949">
        <v>29395.089</v>
      </c>
      <c r="Z10949">
        <v>19342.733</v>
      </c>
      <c r="AA10949" s="1">
        <f t="shared" si="342"/>
        <v>17349.609476190475</v>
      </c>
      <c r="AB10949" s="1">
        <f t="shared" si="343"/>
        <v>7551.1197849202854</v>
      </c>
    </row>
    <row r="10950" spans="1:28" x14ac:dyDescent="0.45">
      <c r="A10950" t="s">
        <v>26</v>
      </c>
      <c r="B10950" t="s">
        <v>203</v>
      </c>
      <c r="C10950" t="s">
        <v>286</v>
      </c>
      <c r="D10950" t="s">
        <v>274</v>
      </c>
      <c r="E10950" t="s">
        <v>287</v>
      </c>
      <c r="F10950">
        <v>295746.91000000003</v>
      </c>
      <c r="G10950">
        <v>256809.182</v>
      </c>
      <c r="H10950">
        <v>270595.53600000002</v>
      </c>
      <c r="I10950">
        <v>278039.09599999996</v>
      </c>
      <c r="J10950">
        <v>279110.11000000004</v>
      </c>
      <c r="K10950">
        <v>274846.33799999999</v>
      </c>
      <c r="L10950">
        <v>281551.54300000001</v>
      </c>
      <c r="M10950">
        <v>343684.95199999999</v>
      </c>
      <c r="N10950">
        <v>464893.02299999999</v>
      </c>
      <c r="O10950">
        <v>405620.27600000001</v>
      </c>
      <c r="P10950">
        <v>469199.96400000004</v>
      </c>
      <c r="Q10950">
        <v>601062.92799999996</v>
      </c>
      <c r="R10950">
        <v>690649.69400000002</v>
      </c>
      <c r="S10950">
        <v>720314.26199999999</v>
      </c>
      <c r="T10950">
        <v>766029.03700000001</v>
      </c>
      <c r="U10950">
        <v>643184.82299999986</v>
      </c>
      <c r="V10950">
        <v>650358.125</v>
      </c>
      <c r="W10950">
        <v>778840.93699999992</v>
      </c>
      <c r="X10950">
        <v>787972.95200000005</v>
      </c>
      <c r="Y10950">
        <v>922751.20499999996</v>
      </c>
      <c r="Z10950">
        <v>985212.18700000003</v>
      </c>
      <c r="AA10950" s="1">
        <f t="shared" si="342"/>
        <v>531736.81333333335</v>
      </c>
      <c r="AB10950" s="1">
        <f t="shared" si="343"/>
        <v>239597.80571273135</v>
      </c>
    </row>
    <row r="10951" spans="1:28" x14ac:dyDescent="0.45">
      <c r="A10951" t="s">
        <v>26</v>
      </c>
      <c r="B10951" t="s">
        <v>204</v>
      </c>
      <c r="C10951" t="s">
        <v>286</v>
      </c>
      <c r="D10951" t="s">
        <v>274</v>
      </c>
      <c r="E10951" t="s">
        <v>287</v>
      </c>
      <c r="F10951">
        <v>1195.78</v>
      </c>
      <c r="G10951">
        <v>1133.549</v>
      </c>
      <c r="H10951">
        <v>888.61500000000001</v>
      </c>
      <c r="I10951">
        <v>970.74300000000005</v>
      </c>
      <c r="J10951">
        <v>2020.5809999999999</v>
      </c>
      <c r="K10951">
        <v>2609.2939999999999</v>
      </c>
      <c r="L10951">
        <v>3390.2289999999998</v>
      </c>
      <c r="M10951">
        <v>2496.7490000000003</v>
      </c>
      <c r="N10951">
        <v>21121.178</v>
      </c>
      <c r="O10951">
        <v>2990.3689999999997</v>
      </c>
      <c r="P10951">
        <v>4614.8829999999998</v>
      </c>
      <c r="Q10951">
        <v>3283.2429999999999</v>
      </c>
      <c r="R10951">
        <v>3943.6079999999997</v>
      </c>
      <c r="S10951">
        <v>5691.7530000000006</v>
      </c>
      <c r="T10951">
        <v>5872.4580000000005</v>
      </c>
      <c r="U10951">
        <v>5265.0140000000001</v>
      </c>
      <c r="V10951">
        <v>3798.8650000000002</v>
      </c>
      <c r="W10951">
        <v>3178.761</v>
      </c>
      <c r="X10951">
        <v>4531.1469999999999</v>
      </c>
      <c r="Y10951">
        <v>3303.0050000000001</v>
      </c>
      <c r="Z10951">
        <v>3692.7969999999996</v>
      </c>
      <c r="AA10951" s="1">
        <f t="shared" si="342"/>
        <v>4094.8867142857148</v>
      </c>
      <c r="AB10951" s="1">
        <f t="shared" si="343"/>
        <v>4170.2916044409421</v>
      </c>
    </row>
    <row r="10952" spans="1:28" x14ac:dyDescent="0.45">
      <c r="A10952" t="s">
        <v>26</v>
      </c>
      <c r="B10952" t="s">
        <v>205</v>
      </c>
      <c r="C10952" t="s">
        <v>286</v>
      </c>
      <c r="D10952" t="s">
        <v>274</v>
      </c>
      <c r="E10952" t="s">
        <v>287</v>
      </c>
      <c r="F10952">
        <v>14845.309000000001</v>
      </c>
      <c r="G10952">
        <v>2866.0610000000001</v>
      </c>
      <c r="H10952">
        <v>2566.5730000000003</v>
      </c>
      <c r="I10952">
        <v>3921.6949999999997</v>
      </c>
      <c r="J10952">
        <v>6531.9139999999998</v>
      </c>
      <c r="K10952">
        <v>9042.8590000000004</v>
      </c>
      <c r="L10952">
        <v>4884.0940000000001</v>
      </c>
      <c r="M10952">
        <v>6551.8040000000001</v>
      </c>
      <c r="N10952">
        <v>10654.370999999999</v>
      </c>
      <c r="O10952">
        <v>6593.9629999999997</v>
      </c>
      <c r="P10952">
        <v>14423.965999999999</v>
      </c>
      <c r="Q10952">
        <v>7822.9480000000003</v>
      </c>
      <c r="R10952">
        <v>5348.6</v>
      </c>
      <c r="S10952">
        <v>6684.0280000000002</v>
      </c>
      <c r="T10952">
        <v>7095.0969999999998</v>
      </c>
      <c r="U10952">
        <v>7731.0480000000007</v>
      </c>
      <c r="V10952">
        <v>8094.9780000000001</v>
      </c>
      <c r="W10952">
        <v>10385.412</v>
      </c>
      <c r="X10952">
        <v>12639.94</v>
      </c>
      <c r="Y10952">
        <v>23404.300999999996</v>
      </c>
      <c r="Z10952">
        <v>7712.1489999999994</v>
      </c>
      <c r="AA10952" s="1">
        <f t="shared" si="342"/>
        <v>8561.9576190476218</v>
      </c>
      <c r="AB10952" s="1">
        <f t="shared" si="343"/>
        <v>4755.8665772778022</v>
      </c>
    </row>
    <row r="10953" spans="1:28" x14ac:dyDescent="0.45">
      <c r="A10953" t="s">
        <v>26</v>
      </c>
      <c r="B10953" t="s">
        <v>206</v>
      </c>
      <c r="C10953" t="s">
        <v>286</v>
      </c>
      <c r="D10953" t="s">
        <v>274</v>
      </c>
      <c r="E10953" t="s">
        <v>287</v>
      </c>
      <c r="F10953">
        <v>195.602</v>
      </c>
      <c r="G10953">
        <v>442.89799999999997</v>
      </c>
      <c r="H10953">
        <v>260.30200000000002</v>
      </c>
      <c r="I10953">
        <v>25.532</v>
      </c>
      <c r="J10953">
        <v>98.471000000000004</v>
      </c>
      <c r="K10953">
        <v>139.98500000000001</v>
      </c>
      <c r="L10953">
        <v>257.10599999999999</v>
      </c>
      <c r="M10953">
        <v>405.65499999999997</v>
      </c>
      <c r="N10953">
        <v>546.28199999999993</v>
      </c>
      <c r="O10953">
        <v>1030.942</v>
      </c>
      <c r="P10953">
        <v>519.46900000000005</v>
      </c>
      <c r="Q10953">
        <v>967.3130000000001</v>
      </c>
      <c r="R10953">
        <v>1266.739</v>
      </c>
      <c r="S10953">
        <v>1063.135</v>
      </c>
      <c r="T10953">
        <v>372.50599999999997</v>
      </c>
      <c r="U10953">
        <v>138.47999999999999</v>
      </c>
      <c r="V10953">
        <v>794.80799999999999</v>
      </c>
      <c r="W10953">
        <v>1310.623</v>
      </c>
      <c r="X10953">
        <v>103.777</v>
      </c>
      <c r="Y10953">
        <v>89.06</v>
      </c>
      <c r="Z10953">
        <v>342.50099999999998</v>
      </c>
      <c r="AA10953" s="1">
        <f t="shared" si="342"/>
        <v>493.86599999999999</v>
      </c>
      <c r="AB10953" s="1">
        <f t="shared" si="343"/>
        <v>411.45432414850148</v>
      </c>
    </row>
    <row r="10954" spans="1:28" x14ac:dyDescent="0.45">
      <c r="A10954" t="s">
        <v>26</v>
      </c>
      <c r="B10954" t="s">
        <v>207</v>
      </c>
      <c r="C10954" t="s">
        <v>286</v>
      </c>
      <c r="D10954" t="s">
        <v>274</v>
      </c>
      <c r="E10954" t="s">
        <v>287</v>
      </c>
      <c r="F10954">
        <v>1776.4480000000001</v>
      </c>
      <c r="G10954">
        <v>3193.4350000000004</v>
      </c>
      <c r="H10954">
        <v>1553.51</v>
      </c>
      <c r="I10954">
        <v>3943.317</v>
      </c>
      <c r="J10954">
        <v>6155.8710000000001</v>
      </c>
      <c r="K10954">
        <v>5201.2539999999999</v>
      </c>
      <c r="L10954">
        <v>14571.267999999998</v>
      </c>
      <c r="M10954">
        <v>17790.772000000001</v>
      </c>
      <c r="N10954">
        <v>60573.232000000004</v>
      </c>
      <c r="O10954">
        <v>2591.8620000000001</v>
      </c>
      <c r="Q10954">
        <v>4250.7939999999999</v>
      </c>
      <c r="R10954">
        <v>10087.991</v>
      </c>
      <c r="S10954">
        <v>5840.982</v>
      </c>
      <c r="T10954">
        <v>9018.5519999999997</v>
      </c>
      <c r="U10954">
        <v>12964.918</v>
      </c>
      <c r="V10954">
        <v>17906.614000000001</v>
      </c>
      <c r="W10954">
        <v>37814.936000000002</v>
      </c>
      <c r="X10954">
        <v>37045.945</v>
      </c>
      <c r="Y10954">
        <v>60823.278999999995</v>
      </c>
      <c r="Z10954">
        <v>31131.887999999999</v>
      </c>
      <c r="AA10954" s="1">
        <f t="shared" si="342"/>
        <v>17211.843399999998</v>
      </c>
      <c r="AB10954" s="1">
        <f t="shared" si="343"/>
        <v>18596.890653174782</v>
      </c>
    </row>
    <row r="10955" spans="1:28" x14ac:dyDescent="0.45">
      <c r="A10955" t="s">
        <v>26</v>
      </c>
      <c r="B10955" t="s">
        <v>208</v>
      </c>
      <c r="C10955" t="s">
        <v>286</v>
      </c>
      <c r="D10955" t="s">
        <v>274</v>
      </c>
      <c r="E10955" t="s">
        <v>287</v>
      </c>
      <c r="F10955">
        <v>110958.863</v>
      </c>
      <c r="G10955">
        <v>72198.83</v>
      </c>
      <c r="H10955">
        <v>131185.209</v>
      </c>
      <c r="I10955">
        <v>128953.63</v>
      </c>
      <c r="J10955">
        <v>155726.198</v>
      </c>
      <c r="K10955">
        <v>140698.929</v>
      </c>
      <c r="L10955">
        <v>122174.158</v>
      </c>
      <c r="M10955">
        <v>292998.56800000003</v>
      </c>
      <c r="N10955">
        <v>384563.87000000005</v>
      </c>
      <c r="O10955">
        <v>156216.33799999999</v>
      </c>
      <c r="P10955">
        <v>275549.51500000001</v>
      </c>
      <c r="Q10955">
        <v>323502.49800000002</v>
      </c>
      <c r="R10955">
        <v>237613.37100000001</v>
      </c>
      <c r="S10955">
        <v>259641.68799999999</v>
      </c>
      <c r="T10955">
        <v>218911.05699999997</v>
      </c>
      <c r="U10955">
        <v>168305.81200000001</v>
      </c>
      <c r="V10955">
        <v>292368.23499999999</v>
      </c>
      <c r="W10955">
        <v>330936.63999999996</v>
      </c>
      <c r="X10955">
        <v>291473.00399999996</v>
      </c>
      <c r="Y10955">
        <v>339549.38500000001</v>
      </c>
      <c r="Z10955">
        <v>287528.61099999998</v>
      </c>
      <c r="AA10955" s="1">
        <f t="shared" si="342"/>
        <v>224812.11471428568</v>
      </c>
      <c r="AB10955" s="1">
        <f t="shared" si="343"/>
        <v>91036.47968083201</v>
      </c>
    </row>
    <row r="10956" spans="1:28" x14ac:dyDescent="0.45">
      <c r="A10956" t="s">
        <v>26</v>
      </c>
      <c r="B10956" t="s">
        <v>209</v>
      </c>
      <c r="C10956" t="s">
        <v>286</v>
      </c>
      <c r="D10956" t="s">
        <v>274</v>
      </c>
      <c r="E10956" t="s">
        <v>287</v>
      </c>
      <c r="R10956">
        <v>5976.1119999999992</v>
      </c>
      <c r="S10956">
        <v>2779.5030000000002</v>
      </c>
      <c r="T10956">
        <v>37599.686000000002</v>
      </c>
      <c r="U10956">
        <v>7667.7749999999996</v>
      </c>
      <c r="V10956">
        <v>3556.9989999999998</v>
      </c>
      <c r="W10956">
        <v>6799.9089999999997</v>
      </c>
      <c r="X10956">
        <v>15208.189999999999</v>
      </c>
      <c r="Y10956">
        <v>7162.7160000000003</v>
      </c>
      <c r="Z10956">
        <v>28438.531999999999</v>
      </c>
      <c r="AA10956" s="1">
        <f t="shared" si="342"/>
        <v>12798.824666666666</v>
      </c>
      <c r="AB10956" s="1">
        <f t="shared" si="343"/>
        <v>12206.126263387987</v>
      </c>
    </row>
    <row r="10957" spans="1:28" x14ac:dyDescent="0.45">
      <c r="A10957" t="s">
        <v>26</v>
      </c>
      <c r="B10957" t="s">
        <v>210</v>
      </c>
      <c r="C10957" t="s">
        <v>286</v>
      </c>
      <c r="D10957" t="s">
        <v>274</v>
      </c>
      <c r="E10957" t="s">
        <v>287</v>
      </c>
      <c r="F10957">
        <v>754512.26899999997</v>
      </c>
      <c r="G10957">
        <v>779519.41800000006</v>
      </c>
      <c r="H10957">
        <v>769585.56200000003</v>
      </c>
      <c r="I10957">
        <v>945670.88399999985</v>
      </c>
      <c r="J10957">
        <v>883230.82900000003</v>
      </c>
      <c r="K10957">
        <v>811270.228</v>
      </c>
      <c r="L10957">
        <v>743267.87199999997</v>
      </c>
      <c r="M10957">
        <v>1282057.699</v>
      </c>
      <c r="N10957">
        <v>1408765.577</v>
      </c>
      <c r="O10957">
        <v>891721.1540000001</v>
      </c>
      <c r="P10957">
        <v>1178558.142</v>
      </c>
      <c r="Q10957">
        <v>1326291.0139999997</v>
      </c>
      <c r="R10957">
        <v>1419194.4239999999</v>
      </c>
      <c r="S10957">
        <v>1760017.8489999999</v>
      </c>
      <c r="T10957">
        <v>1960033.027</v>
      </c>
      <c r="U10957">
        <v>1824271.2289999998</v>
      </c>
      <c r="V10957">
        <v>1667521.648</v>
      </c>
      <c r="W10957">
        <v>1508837.173</v>
      </c>
      <c r="X10957">
        <v>2167328.8369999998</v>
      </c>
      <c r="Y10957">
        <v>1794472.2380000001</v>
      </c>
      <c r="Z10957">
        <v>1439385.1969999999</v>
      </c>
      <c r="AA10957" s="1">
        <f t="shared" si="342"/>
        <v>1300738.6795238096</v>
      </c>
      <c r="AB10957" s="1">
        <f t="shared" si="343"/>
        <v>448515.55079678976</v>
      </c>
    </row>
    <row r="10958" spans="1:28" x14ac:dyDescent="0.45">
      <c r="A10958" t="s">
        <v>26</v>
      </c>
      <c r="B10958" t="s">
        <v>211</v>
      </c>
      <c r="C10958" t="s">
        <v>286</v>
      </c>
      <c r="D10958" t="s">
        <v>274</v>
      </c>
      <c r="E10958" t="s">
        <v>287</v>
      </c>
      <c r="F10958">
        <v>53185.22</v>
      </c>
      <c r="G10958">
        <v>70168.702000000005</v>
      </c>
      <c r="H10958">
        <v>29128.805000000004</v>
      </c>
      <c r="I10958">
        <v>21166.723000000002</v>
      </c>
      <c r="J10958">
        <v>12113.375</v>
      </c>
      <c r="K10958">
        <v>16433.925999999999</v>
      </c>
      <c r="L10958">
        <v>13317.031999999999</v>
      </c>
      <c r="M10958">
        <v>67325.566000000006</v>
      </c>
      <c r="N10958">
        <v>62632.521000000001</v>
      </c>
      <c r="O10958">
        <v>67738.971000000005</v>
      </c>
      <c r="P10958">
        <v>39007.025999999998</v>
      </c>
      <c r="Q10958">
        <v>92137.930999999982</v>
      </c>
      <c r="R10958">
        <v>43118.085000000006</v>
      </c>
      <c r="S10958">
        <v>125359.99399999999</v>
      </c>
      <c r="T10958">
        <v>129851.78199999999</v>
      </c>
      <c r="U10958">
        <v>138291.66900000002</v>
      </c>
      <c r="V10958">
        <v>114036.132</v>
      </c>
      <c r="W10958">
        <v>130235.52099999999</v>
      </c>
      <c r="X10958">
        <v>142059.84400000001</v>
      </c>
      <c r="Y10958">
        <v>158915.932</v>
      </c>
      <c r="Z10958">
        <v>149425.25599999999</v>
      </c>
      <c r="AA10958" s="1">
        <f t="shared" si="342"/>
        <v>79792.857761904757</v>
      </c>
      <c r="AB10958" s="1">
        <f t="shared" si="343"/>
        <v>50140.920136002678</v>
      </c>
    </row>
    <row r="10959" spans="1:28" x14ac:dyDescent="0.45">
      <c r="A10959" t="s">
        <v>26</v>
      </c>
      <c r="B10959" t="s">
        <v>212</v>
      </c>
      <c r="C10959" t="s">
        <v>286</v>
      </c>
      <c r="D10959" t="s">
        <v>274</v>
      </c>
      <c r="E10959" t="s">
        <v>287</v>
      </c>
      <c r="F10959">
        <v>3976.5540000000001</v>
      </c>
      <c r="G10959">
        <v>4997.8510000000006</v>
      </c>
      <c r="H10959">
        <v>3733.1379999999999</v>
      </c>
      <c r="I10959">
        <v>5229.6880000000001</v>
      </c>
      <c r="J10959">
        <v>5377.6379999999999</v>
      </c>
      <c r="K10959">
        <v>6144.7340000000004</v>
      </c>
      <c r="L10959">
        <v>6394.6680000000006</v>
      </c>
      <c r="M10959">
        <v>7627.9880000000003</v>
      </c>
      <c r="N10959">
        <v>10311.913</v>
      </c>
      <c r="O10959">
        <v>11236.962000000001</v>
      </c>
      <c r="P10959">
        <v>12655.117999999999</v>
      </c>
      <c r="Q10959">
        <v>13296.918000000001</v>
      </c>
      <c r="R10959">
        <v>13557.323999999999</v>
      </c>
      <c r="S10959">
        <v>13884.39</v>
      </c>
      <c r="T10959">
        <v>15196.540999999999</v>
      </c>
      <c r="U10959">
        <v>18312.811999999994</v>
      </c>
      <c r="V10959">
        <v>16789.175999999999</v>
      </c>
      <c r="W10959">
        <v>19877.481</v>
      </c>
      <c r="X10959">
        <v>20433.832999999999</v>
      </c>
      <c r="Y10959">
        <v>21072.969000000001</v>
      </c>
      <c r="Z10959">
        <v>18779.421000000002</v>
      </c>
      <c r="AA10959" s="1">
        <f t="shared" si="342"/>
        <v>11851.767476190478</v>
      </c>
      <c r="AB10959" s="1">
        <f t="shared" si="343"/>
        <v>5923.6179578676783</v>
      </c>
    </row>
    <row r="10960" spans="1:28" x14ac:dyDescent="0.45">
      <c r="A10960" t="s">
        <v>26</v>
      </c>
      <c r="B10960" t="s">
        <v>213</v>
      </c>
      <c r="C10960" t="s">
        <v>286</v>
      </c>
      <c r="D10960" t="s">
        <v>274</v>
      </c>
      <c r="E10960" t="s">
        <v>287</v>
      </c>
      <c r="F10960">
        <v>9955.6160000000018</v>
      </c>
      <c r="G10960">
        <v>9779.608000000002</v>
      </c>
      <c r="H10960">
        <v>8802.6369999999988</v>
      </c>
      <c r="I10960">
        <v>11366.183000000001</v>
      </c>
      <c r="J10960">
        <v>12497.74</v>
      </c>
      <c r="K10960">
        <v>16245.727000000001</v>
      </c>
      <c r="L10960">
        <v>15833.361000000001</v>
      </c>
      <c r="M10960">
        <v>18579.432000000001</v>
      </c>
      <c r="N10960">
        <v>26042.052</v>
      </c>
      <c r="O10960">
        <v>26175.455000000002</v>
      </c>
      <c r="P10960">
        <v>30036.785</v>
      </c>
      <c r="Q10960">
        <v>33335.985999999997</v>
      </c>
      <c r="R10960">
        <v>34010.742999999995</v>
      </c>
      <c r="S10960">
        <v>33907.135000000002</v>
      </c>
      <c r="T10960">
        <v>36704.501000000004</v>
      </c>
      <c r="U10960">
        <v>35658.552000000003</v>
      </c>
      <c r="V10960">
        <v>36015.374000000003</v>
      </c>
      <c r="W10960">
        <v>38801.595999999998</v>
      </c>
      <c r="X10960">
        <v>39596.681000000004</v>
      </c>
      <c r="Y10960">
        <v>43583.626000000004</v>
      </c>
      <c r="Z10960">
        <v>32993.252999999997</v>
      </c>
      <c r="AA10960" s="1">
        <f t="shared" ref="AA10960:AA11023" si="344">AVERAGE(F10960:Z10960)</f>
        <v>26186.763952380948</v>
      </c>
      <c r="AB10960" s="1">
        <f t="shared" ref="AB10960:AB11023" si="345">_xlfn.STDEV.S(F10960:Z10960)</f>
        <v>11570.290513107771</v>
      </c>
    </row>
    <row r="10961" spans="1:28" x14ac:dyDescent="0.45">
      <c r="A10961" t="s">
        <v>26</v>
      </c>
      <c r="B10961" t="s">
        <v>214</v>
      </c>
      <c r="C10961" t="s">
        <v>286</v>
      </c>
      <c r="D10961" t="s">
        <v>274</v>
      </c>
      <c r="E10961" t="s">
        <v>287</v>
      </c>
      <c r="F10961">
        <v>11821.916000000001</v>
      </c>
      <c r="G10961">
        <v>10813.951000000001</v>
      </c>
      <c r="H10961">
        <v>10311.470000000001</v>
      </c>
      <c r="I10961">
        <v>11550.868</v>
      </c>
      <c r="J10961">
        <v>13272.768</v>
      </c>
      <c r="K10961">
        <v>11618.537999999999</v>
      </c>
      <c r="L10961">
        <v>13139.779</v>
      </c>
      <c r="M10961">
        <v>19266.815000000002</v>
      </c>
      <c r="N10961">
        <v>24741.322</v>
      </c>
      <c r="O10961">
        <v>25856.968999999997</v>
      </c>
      <c r="P10961">
        <v>26566.217000000001</v>
      </c>
      <c r="Q10961">
        <v>26064.076000000001</v>
      </c>
      <c r="R10961">
        <v>38449.425000000003</v>
      </c>
      <c r="S10961">
        <v>28927.361000000001</v>
      </c>
      <c r="T10961">
        <v>33755.238999999994</v>
      </c>
      <c r="U10961">
        <v>23001.244999999999</v>
      </c>
      <c r="V10961">
        <v>25381.172999999999</v>
      </c>
      <c r="W10961">
        <v>26021.486999999997</v>
      </c>
      <c r="X10961">
        <v>24397.355000000003</v>
      </c>
      <c r="Y10961">
        <v>24157.486999999997</v>
      </c>
      <c r="Z10961">
        <v>25959.245999999999</v>
      </c>
      <c r="AA10961" s="1">
        <f t="shared" si="344"/>
        <v>21670.224142857143</v>
      </c>
      <c r="AB10961" s="1">
        <f t="shared" si="345"/>
        <v>8103.5704100460716</v>
      </c>
    </row>
    <row r="10962" spans="1:28" x14ac:dyDescent="0.45">
      <c r="A10962" t="s">
        <v>26</v>
      </c>
      <c r="B10962" t="s">
        <v>215</v>
      </c>
      <c r="C10962" t="s">
        <v>286</v>
      </c>
      <c r="D10962" t="s">
        <v>274</v>
      </c>
      <c r="E10962" t="s">
        <v>287</v>
      </c>
      <c r="R10962">
        <v>41119.228999999999</v>
      </c>
      <c r="S10962">
        <v>47434.103999999999</v>
      </c>
      <c r="T10962">
        <v>43881.219000000005</v>
      </c>
      <c r="U10962">
        <v>52283.756000000001</v>
      </c>
      <c r="V10962">
        <v>43453.858</v>
      </c>
      <c r="W10962">
        <v>50417.872000000003</v>
      </c>
      <c r="X10962">
        <v>66480.259999999995</v>
      </c>
      <c r="Y10962">
        <v>59633.01</v>
      </c>
      <c r="Z10962">
        <v>56220.595999999998</v>
      </c>
      <c r="AA10962" s="1">
        <f t="shared" si="344"/>
        <v>51213.767111111112</v>
      </c>
      <c r="AB10962" s="1">
        <f t="shared" si="345"/>
        <v>8373.799323231935</v>
      </c>
    </row>
    <row r="10963" spans="1:28" x14ac:dyDescent="0.45">
      <c r="A10963" t="s">
        <v>26</v>
      </c>
      <c r="B10963" t="s">
        <v>216</v>
      </c>
      <c r="C10963" t="s">
        <v>286</v>
      </c>
      <c r="D10963" t="s">
        <v>274</v>
      </c>
      <c r="E10963" t="s">
        <v>287</v>
      </c>
      <c r="F10963">
        <v>17277.442000000003</v>
      </c>
      <c r="G10963">
        <v>19550.375</v>
      </c>
      <c r="H10963">
        <v>18270.329000000002</v>
      </c>
      <c r="I10963">
        <v>22719.488999999998</v>
      </c>
      <c r="J10963">
        <v>16096.142</v>
      </c>
      <c r="K10963">
        <v>20340.22</v>
      </c>
      <c r="L10963">
        <v>21205.800999999999</v>
      </c>
      <c r="M10963">
        <v>27251.690000000002</v>
      </c>
      <c r="N10963">
        <v>29564.231</v>
      </c>
      <c r="O10963">
        <v>36174.243000000002</v>
      </c>
      <c r="P10963">
        <v>43753.381000000001</v>
      </c>
      <c r="Q10963">
        <v>52615.609000000004</v>
      </c>
      <c r="R10963">
        <v>58612.485999999997</v>
      </c>
      <c r="S10963">
        <v>55447.064000000006</v>
      </c>
      <c r="T10963">
        <v>56521.833999999995</v>
      </c>
      <c r="U10963">
        <v>51097.565999999999</v>
      </c>
      <c r="V10963">
        <v>45392.764999999999</v>
      </c>
      <c r="W10963">
        <v>48873.946999999993</v>
      </c>
      <c r="X10963">
        <v>52788.962999999996</v>
      </c>
      <c r="Y10963">
        <v>43609.688999999998</v>
      </c>
      <c r="Z10963">
        <v>28678.434999999998</v>
      </c>
      <c r="AA10963" s="1">
        <f t="shared" si="344"/>
        <v>36468.652428571433</v>
      </c>
      <c r="AB10963" s="1">
        <f t="shared" si="345"/>
        <v>15178.275747740066</v>
      </c>
    </row>
    <row r="10964" spans="1:28" x14ac:dyDescent="0.45">
      <c r="A10964" t="s">
        <v>26</v>
      </c>
      <c r="B10964" t="s">
        <v>217</v>
      </c>
      <c r="C10964" t="s">
        <v>286</v>
      </c>
      <c r="D10964" t="s">
        <v>274</v>
      </c>
      <c r="E10964" t="s">
        <v>287</v>
      </c>
      <c r="F10964">
        <v>92588.534000000014</v>
      </c>
      <c r="G10964">
        <v>95234.324999999997</v>
      </c>
      <c r="H10964">
        <v>83532.145000000004</v>
      </c>
      <c r="I10964">
        <v>84853.471999999994</v>
      </c>
      <c r="J10964">
        <v>87974.312000000005</v>
      </c>
      <c r="K10964">
        <v>134375.43600000002</v>
      </c>
      <c r="L10964">
        <v>121969.829</v>
      </c>
      <c r="M10964">
        <v>123251.001</v>
      </c>
      <c r="N10964">
        <v>129879.606</v>
      </c>
      <c r="O10964">
        <v>117615.556</v>
      </c>
      <c r="P10964">
        <v>134442.217</v>
      </c>
      <c r="Q10964">
        <v>160982.77499999999</v>
      </c>
      <c r="R10964">
        <v>196597.75200000001</v>
      </c>
      <c r="S10964">
        <v>218615.851</v>
      </c>
      <c r="T10964">
        <v>206423.111</v>
      </c>
      <c r="U10964">
        <v>214072.052</v>
      </c>
      <c r="V10964">
        <v>176161.21900000001</v>
      </c>
      <c r="W10964">
        <v>160881.28200000001</v>
      </c>
      <c r="X10964">
        <v>162245.71100000001</v>
      </c>
      <c r="Y10964">
        <v>150399.91800000001</v>
      </c>
      <c r="Z10964">
        <v>144627.62799999997</v>
      </c>
      <c r="AA10964" s="1">
        <f t="shared" si="344"/>
        <v>142701.13009523813</v>
      </c>
      <c r="AB10964" s="1">
        <f t="shared" si="345"/>
        <v>42659.987676393292</v>
      </c>
    </row>
    <row r="10965" spans="1:28" x14ac:dyDescent="0.45">
      <c r="A10965" t="s">
        <v>26</v>
      </c>
      <c r="B10965" t="s">
        <v>218</v>
      </c>
      <c r="C10965" t="s">
        <v>286</v>
      </c>
      <c r="D10965" t="s">
        <v>274</v>
      </c>
      <c r="E10965" t="s">
        <v>287</v>
      </c>
      <c r="F10965">
        <v>155494.57399999999</v>
      </c>
      <c r="G10965">
        <v>162711.14199999999</v>
      </c>
      <c r="H10965">
        <v>172623.29800000001</v>
      </c>
      <c r="I10965">
        <v>253959.33099999998</v>
      </c>
      <c r="J10965">
        <v>137577.93300000002</v>
      </c>
      <c r="K10965">
        <v>151052.174</v>
      </c>
      <c r="L10965">
        <v>208678.19899999999</v>
      </c>
      <c r="M10965">
        <v>234254.02299999999</v>
      </c>
      <c r="N10965">
        <v>365164.89600000001</v>
      </c>
      <c r="O10965">
        <v>328186.46399999998</v>
      </c>
      <c r="P10965">
        <v>268574.478</v>
      </c>
      <c r="Q10965">
        <v>342189.28700000001</v>
      </c>
      <c r="R10965">
        <v>309580.76</v>
      </c>
      <c r="S10965">
        <v>467335.69799999997</v>
      </c>
      <c r="T10965">
        <v>382230.65099999995</v>
      </c>
      <c r="U10965">
        <v>434267.77699999994</v>
      </c>
      <c r="V10965">
        <v>382177.94999999995</v>
      </c>
      <c r="W10965">
        <v>428199.49600000004</v>
      </c>
      <c r="X10965">
        <v>348329.51500000001</v>
      </c>
      <c r="Y10965">
        <v>321832.12800000003</v>
      </c>
      <c r="Z10965">
        <v>276834.30499999999</v>
      </c>
      <c r="AA10965" s="1">
        <f t="shared" si="344"/>
        <v>291964.47995238093</v>
      </c>
      <c r="AB10965" s="1">
        <f t="shared" si="345"/>
        <v>101285.68121666201</v>
      </c>
    </row>
    <row r="10966" spans="1:28" x14ac:dyDescent="0.45">
      <c r="A10966" t="s">
        <v>26</v>
      </c>
      <c r="B10966" t="s">
        <v>219</v>
      </c>
      <c r="C10966" t="s">
        <v>286</v>
      </c>
      <c r="D10966" t="s">
        <v>274</v>
      </c>
      <c r="E10966" t="s">
        <v>287</v>
      </c>
      <c r="F10966">
        <v>93392.963000000003</v>
      </c>
      <c r="G10966">
        <v>101164.829</v>
      </c>
      <c r="H10966">
        <v>121261.18399999999</v>
      </c>
      <c r="I10966">
        <v>87074.899000000005</v>
      </c>
      <c r="J10966">
        <v>132773.467</v>
      </c>
      <c r="K10966">
        <v>137942.14500000002</v>
      </c>
      <c r="L10966">
        <v>204188.57799999998</v>
      </c>
      <c r="M10966">
        <v>341034.56399999995</v>
      </c>
      <c r="N10966">
        <v>387601.35600000003</v>
      </c>
      <c r="O10966">
        <v>287578.45299999998</v>
      </c>
      <c r="P10966">
        <v>478828.02399999998</v>
      </c>
      <c r="Q10966">
        <v>208081.49899999998</v>
      </c>
      <c r="R10966">
        <v>13519.052</v>
      </c>
      <c r="S10966">
        <v>15339.965999999999</v>
      </c>
      <c r="T10966">
        <v>1003.101</v>
      </c>
      <c r="U10966">
        <v>536.48099999999999</v>
      </c>
      <c r="V10966">
        <v>465.60300000000001</v>
      </c>
      <c r="W10966">
        <v>1496.4669999999999</v>
      </c>
      <c r="X10966">
        <v>2307.645</v>
      </c>
      <c r="Y10966">
        <v>927.09299999999996</v>
      </c>
      <c r="Z10966">
        <v>688.61399999999992</v>
      </c>
      <c r="AA10966" s="1">
        <f t="shared" si="344"/>
        <v>124628.85633333333</v>
      </c>
      <c r="AB10966" s="1">
        <f t="shared" si="345"/>
        <v>144162.53391397899</v>
      </c>
    </row>
    <row r="10967" spans="1:28" x14ac:dyDescent="0.45">
      <c r="A10967" t="s">
        <v>26</v>
      </c>
      <c r="B10967" t="s">
        <v>220</v>
      </c>
      <c r="C10967" t="s">
        <v>286</v>
      </c>
      <c r="D10967" t="s">
        <v>274</v>
      </c>
      <c r="E10967" t="s">
        <v>287</v>
      </c>
      <c r="F10967">
        <v>9518.1360000000004</v>
      </c>
      <c r="G10967">
        <v>19579.567999999999</v>
      </c>
      <c r="H10967">
        <v>9961.1490000000013</v>
      </c>
      <c r="I10967">
        <v>16156.558999999999</v>
      </c>
      <c r="J10967">
        <v>11315.101000000001</v>
      </c>
      <c r="K10967">
        <v>8497.2799999999988</v>
      </c>
      <c r="L10967">
        <v>5861.6490000000003</v>
      </c>
      <c r="M10967">
        <v>9046.0010000000002</v>
      </c>
      <c r="N10967">
        <v>4413.2240000000002</v>
      </c>
      <c r="O10967">
        <v>4343.3860000000004</v>
      </c>
      <c r="P10967">
        <v>11247.895</v>
      </c>
      <c r="Q10967">
        <v>7016.3459999999995</v>
      </c>
      <c r="R10967">
        <v>3715.2040000000002</v>
      </c>
      <c r="S10967">
        <v>6694.91</v>
      </c>
      <c r="T10967">
        <v>5893.0309999999999</v>
      </c>
      <c r="U10967">
        <v>5051.6970000000001</v>
      </c>
      <c r="V10967">
        <v>4797.8460000000005</v>
      </c>
      <c r="W10967">
        <v>3201.2620000000002</v>
      </c>
      <c r="X10967">
        <v>1887.886</v>
      </c>
      <c r="Y10967">
        <v>4441.0349999999999</v>
      </c>
      <c r="Z10967">
        <v>895.95399999999995</v>
      </c>
      <c r="AA10967" s="1">
        <f t="shared" si="344"/>
        <v>7311.1961428571421</v>
      </c>
      <c r="AB10967" s="1">
        <f t="shared" si="345"/>
        <v>4573.9868702631238</v>
      </c>
    </row>
    <row r="10968" spans="1:28" x14ac:dyDescent="0.45">
      <c r="A10968" t="s">
        <v>26</v>
      </c>
      <c r="B10968" t="s">
        <v>221</v>
      </c>
      <c r="C10968" t="s">
        <v>286</v>
      </c>
      <c r="D10968" t="s">
        <v>274</v>
      </c>
      <c r="E10968" t="s">
        <v>287</v>
      </c>
      <c r="F10968">
        <v>3699.5279999999998</v>
      </c>
      <c r="G10968">
        <v>9774.2039999999997</v>
      </c>
      <c r="H10968">
        <v>11978.548000000001</v>
      </c>
      <c r="I10968">
        <v>12495.352999999999</v>
      </c>
      <c r="J10968">
        <v>9340.2350000000006</v>
      </c>
      <c r="K10968">
        <v>7186.81</v>
      </c>
      <c r="L10968">
        <v>17626.726999999999</v>
      </c>
      <c r="M10968">
        <v>24016.652000000002</v>
      </c>
      <c r="N10968">
        <v>31005.899000000001</v>
      </c>
      <c r="O10968">
        <v>31529.164000000001</v>
      </c>
      <c r="P10968">
        <v>23192.169000000002</v>
      </c>
      <c r="Q10968">
        <v>65249.631999999998</v>
      </c>
      <c r="R10968">
        <v>12038.630000000001</v>
      </c>
      <c r="S10968">
        <v>38552.657000000007</v>
      </c>
      <c r="T10968">
        <v>41671.902000000002</v>
      </c>
      <c r="U10968">
        <v>31855.156999999996</v>
      </c>
      <c r="V10968">
        <v>35695.409</v>
      </c>
      <c r="W10968">
        <v>31757.034999999996</v>
      </c>
      <c r="X10968">
        <v>44936.213000000003</v>
      </c>
      <c r="Y10968">
        <v>47073.909</v>
      </c>
      <c r="Z10968">
        <v>5705.7240000000002</v>
      </c>
      <c r="AA10968" s="1">
        <f t="shared" si="344"/>
        <v>25541.978904761905</v>
      </c>
      <c r="AB10968" s="1">
        <f t="shared" si="345"/>
        <v>16460.267925637083</v>
      </c>
    </row>
    <row r="10969" spans="1:28" x14ac:dyDescent="0.45">
      <c r="A10969" t="s">
        <v>26</v>
      </c>
      <c r="B10969" t="s">
        <v>222</v>
      </c>
      <c r="C10969" t="s">
        <v>286</v>
      </c>
      <c r="D10969" t="s">
        <v>274</v>
      </c>
      <c r="E10969" t="s">
        <v>287</v>
      </c>
      <c r="F10969">
        <v>400134.07400000002</v>
      </c>
      <c r="G10969">
        <v>414376.61500000005</v>
      </c>
      <c r="H10969">
        <v>434612.53899999993</v>
      </c>
      <c r="I10969">
        <v>477487.32699999993</v>
      </c>
      <c r="J10969">
        <v>448345.87599999999</v>
      </c>
      <c r="K10969">
        <v>440919.64900000003</v>
      </c>
      <c r="L10969">
        <v>495898.85699999996</v>
      </c>
      <c r="M10969">
        <v>622893.18399999989</v>
      </c>
      <c r="N10969">
        <v>734387.22</v>
      </c>
      <c r="O10969">
        <v>830972.22900000005</v>
      </c>
      <c r="P10969">
        <v>805673.97699999996</v>
      </c>
      <c r="Q10969">
        <v>862771.71799999999</v>
      </c>
      <c r="R10969">
        <v>1248815.209</v>
      </c>
      <c r="S10969">
        <v>1173901.9840000002</v>
      </c>
      <c r="T10969">
        <v>1392631.148</v>
      </c>
      <c r="U10969">
        <v>1523472.7930000001</v>
      </c>
      <c r="V10969">
        <v>1370444.352</v>
      </c>
      <c r="W10969">
        <v>1530641.7209999999</v>
      </c>
      <c r="X10969">
        <v>1745925.537</v>
      </c>
      <c r="Y10969">
        <v>1557040.0040000002</v>
      </c>
      <c r="Z10969">
        <v>1643805.3089999999</v>
      </c>
      <c r="AA10969" s="1">
        <f t="shared" si="344"/>
        <v>959769.11057142855</v>
      </c>
      <c r="AB10969" s="1">
        <f t="shared" si="345"/>
        <v>482221.42210068664</v>
      </c>
    </row>
    <row r="10970" spans="1:28" x14ac:dyDescent="0.45">
      <c r="A10970" t="s">
        <v>26</v>
      </c>
      <c r="B10970" t="s">
        <v>223</v>
      </c>
      <c r="C10970" t="s">
        <v>286</v>
      </c>
      <c r="D10970" t="s">
        <v>274</v>
      </c>
      <c r="E10970" t="s">
        <v>287</v>
      </c>
      <c r="F10970">
        <v>362.91899999999998</v>
      </c>
      <c r="G10970">
        <v>1221.395</v>
      </c>
      <c r="H10970">
        <v>2913.7769999999996</v>
      </c>
      <c r="I10970">
        <v>281.55900000000003</v>
      </c>
      <c r="J10970">
        <v>2930.4839999999999</v>
      </c>
      <c r="K10970">
        <v>5786.5740000000005</v>
      </c>
      <c r="L10970">
        <v>3120.7340000000004</v>
      </c>
      <c r="M10970">
        <v>4803.5509999999995</v>
      </c>
      <c r="N10970">
        <v>4204.1030000000001</v>
      </c>
      <c r="O10970">
        <v>12292.535999999998</v>
      </c>
      <c r="P10970">
        <v>11983.877</v>
      </c>
      <c r="Q10970">
        <v>13017.386999999999</v>
      </c>
      <c r="R10970">
        <v>5924.6059999999998</v>
      </c>
      <c r="S10970">
        <v>7736.3220000000001</v>
      </c>
      <c r="T10970">
        <v>20320.218999999997</v>
      </c>
      <c r="U10970">
        <v>15750.003999999999</v>
      </c>
      <c r="V10970">
        <v>12176.012000000001</v>
      </c>
      <c r="W10970">
        <v>15071.144</v>
      </c>
      <c r="X10970">
        <v>13235.556</v>
      </c>
      <c r="Y10970">
        <v>19397.902999999998</v>
      </c>
      <c r="Z10970">
        <v>24872.827000000001</v>
      </c>
      <c r="AA10970" s="1">
        <f t="shared" si="344"/>
        <v>9400.1661428571424</v>
      </c>
      <c r="AB10970" s="1">
        <f t="shared" si="345"/>
        <v>7115.9520246073444</v>
      </c>
    </row>
    <row r="10971" spans="1:28" x14ac:dyDescent="0.45">
      <c r="A10971" t="s">
        <v>26</v>
      </c>
      <c r="B10971" t="s">
        <v>224</v>
      </c>
      <c r="C10971" t="s">
        <v>286</v>
      </c>
      <c r="D10971" t="s">
        <v>274</v>
      </c>
      <c r="E10971" t="s">
        <v>287</v>
      </c>
      <c r="F10971">
        <v>890.30799999999999</v>
      </c>
      <c r="G10971">
        <v>670.66800000000001</v>
      </c>
      <c r="H10971">
        <v>143.904</v>
      </c>
      <c r="I10971">
        <v>1051.049</v>
      </c>
      <c r="J10971">
        <v>455.07900000000001</v>
      </c>
      <c r="K10971">
        <v>684.18099999999993</v>
      </c>
      <c r="L10971">
        <v>585.495</v>
      </c>
      <c r="M10971">
        <v>989.41199999999992</v>
      </c>
      <c r="N10971">
        <v>626.45399999999995</v>
      </c>
      <c r="O10971">
        <v>961.84100000000001</v>
      </c>
      <c r="P10971">
        <v>6.0289999999999999</v>
      </c>
      <c r="Q10971">
        <v>12.454000000000001</v>
      </c>
      <c r="U10971">
        <v>39.732999999999997</v>
      </c>
      <c r="V10971">
        <v>182.16</v>
      </c>
      <c r="Z10971">
        <v>10.398999999999999</v>
      </c>
      <c r="AA10971" s="1">
        <f t="shared" si="344"/>
        <v>487.2777333333334</v>
      </c>
      <c r="AB10971" s="1">
        <f t="shared" si="345"/>
        <v>392.41439010702265</v>
      </c>
    </row>
    <row r="10972" spans="1:28" x14ac:dyDescent="0.45">
      <c r="A10972" t="s">
        <v>26</v>
      </c>
      <c r="B10972" t="s">
        <v>225</v>
      </c>
      <c r="C10972" t="s">
        <v>286</v>
      </c>
      <c r="D10972" t="s">
        <v>274</v>
      </c>
      <c r="E10972" t="s">
        <v>287</v>
      </c>
      <c r="F10972">
        <v>2982.498</v>
      </c>
      <c r="G10972">
        <v>1698.037</v>
      </c>
      <c r="H10972">
        <v>1636.4859999999999</v>
      </c>
      <c r="I10972">
        <v>2374.7739999999999</v>
      </c>
      <c r="J10972">
        <v>2378.6459999999997</v>
      </c>
      <c r="K10972">
        <v>4085.7640000000001</v>
      </c>
      <c r="L10972">
        <v>4404.4920000000002</v>
      </c>
      <c r="M10972">
        <v>6768.8319999999994</v>
      </c>
      <c r="N10972">
        <v>7678.4709999999995</v>
      </c>
      <c r="O10972">
        <v>8273.3130000000001</v>
      </c>
      <c r="P10972">
        <v>10168.878999999999</v>
      </c>
      <c r="Q10972">
        <v>13433.964</v>
      </c>
      <c r="R10972">
        <v>11675.582</v>
      </c>
      <c r="S10972">
        <v>11397.092000000001</v>
      </c>
      <c r="T10972">
        <v>13646.909</v>
      </c>
      <c r="U10972">
        <v>9783.9680000000008</v>
      </c>
      <c r="V10972">
        <v>9872.7259999999987</v>
      </c>
      <c r="W10972">
        <v>10645.659</v>
      </c>
      <c r="X10972">
        <v>14042.347000000002</v>
      </c>
      <c r="Y10972">
        <v>12746.306</v>
      </c>
      <c r="Z10972">
        <v>8869.2610000000004</v>
      </c>
      <c r="AA10972" s="1">
        <f t="shared" si="344"/>
        <v>8026.8574285714294</v>
      </c>
      <c r="AB10972" s="1">
        <f t="shared" si="345"/>
        <v>4261.4942193721727</v>
      </c>
    </row>
    <row r="10973" spans="1:28" x14ac:dyDescent="0.45">
      <c r="A10973" t="s">
        <v>26</v>
      </c>
      <c r="B10973" t="s">
        <v>226</v>
      </c>
      <c r="C10973" t="s">
        <v>286</v>
      </c>
      <c r="D10973" t="s">
        <v>274</v>
      </c>
      <c r="E10973" t="s">
        <v>287</v>
      </c>
      <c r="F10973">
        <v>107007.33400000002</v>
      </c>
      <c r="G10973">
        <v>113820.57299999999</v>
      </c>
      <c r="H10973">
        <v>117770.728</v>
      </c>
      <c r="I10973">
        <v>117407.89599999999</v>
      </c>
      <c r="J10973">
        <v>153137.89600000001</v>
      </c>
      <c r="K10973">
        <v>148729.56400000001</v>
      </c>
      <c r="L10973">
        <v>170992.33299999998</v>
      </c>
      <c r="M10973">
        <v>220421.36999999997</v>
      </c>
      <c r="N10973">
        <v>300485.17499999999</v>
      </c>
      <c r="O10973">
        <v>279763.39299999998</v>
      </c>
      <c r="P10973">
        <v>300664.43700000003</v>
      </c>
      <c r="Q10973">
        <v>329681.01499999996</v>
      </c>
      <c r="R10973">
        <v>357908.36100000003</v>
      </c>
      <c r="S10973">
        <v>397229.96600000001</v>
      </c>
      <c r="T10973">
        <v>415313.68099999998</v>
      </c>
      <c r="U10973">
        <v>398004.28700000001</v>
      </c>
      <c r="V10973">
        <v>360125.09899999999</v>
      </c>
      <c r="W10973">
        <v>343603.84500000003</v>
      </c>
      <c r="X10973">
        <v>351846.10100000002</v>
      </c>
      <c r="Y10973">
        <v>346513.08799999999</v>
      </c>
      <c r="Z10973">
        <v>324044.929</v>
      </c>
      <c r="AA10973" s="1">
        <f t="shared" si="344"/>
        <v>269260.52719047613</v>
      </c>
      <c r="AB10973" s="1">
        <f t="shared" si="345"/>
        <v>108163.37844840463</v>
      </c>
    </row>
    <row r="10974" spans="1:28" x14ac:dyDescent="0.45">
      <c r="A10974" t="s">
        <v>26</v>
      </c>
      <c r="B10974" t="s">
        <v>227</v>
      </c>
      <c r="C10974" t="s">
        <v>286</v>
      </c>
      <c r="D10974" t="s">
        <v>274</v>
      </c>
      <c r="E10974" t="s">
        <v>287</v>
      </c>
      <c r="F10974">
        <v>86667.338999999993</v>
      </c>
      <c r="G10974">
        <v>103678.89099999999</v>
      </c>
      <c r="H10974">
        <v>92562.83199999998</v>
      </c>
      <c r="I10974">
        <v>81700.532000000007</v>
      </c>
      <c r="J10974">
        <v>157782.18400000001</v>
      </c>
      <c r="K10974">
        <v>106557.88500000001</v>
      </c>
      <c r="L10974">
        <v>175302.538</v>
      </c>
      <c r="M10974">
        <v>187310.91100000002</v>
      </c>
      <c r="N10974">
        <v>178211.49300000002</v>
      </c>
      <c r="O10974">
        <v>176147.163</v>
      </c>
      <c r="P10974">
        <v>251319.62400000001</v>
      </c>
      <c r="Q10974">
        <v>304005.67000000004</v>
      </c>
      <c r="R10974">
        <v>227432.22899999999</v>
      </c>
      <c r="S10974">
        <v>158197.13600000003</v>
      </c>
      <c r="T10974">
        <v>168661.80499999999</v>
      </c>
      <c r="U10974">
        <v>148408.54499999998</v>
      </c>
      <c r="V10974">
        <v>207237.74699999997</v>
      </c>
      <c r="W10974">
        <v>121206.46099999998</v>
      </c>
      <c r="X10974">
        <v>263517.375</v>
      </c>
      <c r="Y10974">
        <v>105429.86099999998</v>
      </c>
      <c r="Z10974">
        <v>200813.25699999998</v>
      </c>
      <c r="AA10974" s="1">
        <f t="shared" si="344"/>
        <v>166769.11800000002</v>
      </c>
      <c r="AB10974" s="1">
        <f t="shared" si="345"/>
        <v>61494.702826570538</v>
      </c>
    </row>
    <row r="10975" spans="1:28" x14ac:dyDescent="0.45">
      <c r="A10975" t="s">
        <v>26</v>
      </c>
      <c r="B10975" t="s">
        <v>228</v>
      </c>
      <c r="C10975" t="s">
        <v>286</v>
      </c>
      <c r="D10975" t="s">
        <v>274</v>
      </c>
      <c r="E10975" t="s">
        <v>287</v>
      </c>
      <c r="F10975">
        <v>554545.73100000003</v>
      </c>
      <c r="G10975">
        <v>476047.73400000005</v>
      </c>
      <c r="H10975">
        <v>491719.31700000004</v>
      </c>
      <c r="I10975">
        <v>535888.5419999999</v>
      </c>
      <c r="J10975">
        <v>466626.16200000001</v>
      </c>
      <c r="K10975">
        <v>513823.91899999999</v>
      </c>
      <c r="L10975">
        <v>491485.99300000002</v>
      </c>
      <c r="M10975">
        <v>701894.10600000003</v>
      </c>
      <c r="N10975">
        <v>1181644.6359999999</v>
      </c>
      <c r="O10975">
        <v>1004261.4920000001</v>
      </c>
      <c r="P10975">
        <v>1207794.9620000001</v>
      </c>
      <c r="Q10975">
        <v>1256507.365</v>
      </c>
      <c r="R10975">
        <v>1399891.1159999999</v>
      </c>
      <c r="S10975">
        <v>1360757.544</v>
      </c>
      <c r="T10975">
        <v>1317276.4649999999</v>
      </c>
      <c r="U10975">
        <v>871531.97</v>
      </c>
      <c r="V10975">
        <v>874488.20099999988</v>
      </c>
      <c r="W10975">
        <v>1037180.468</v>
      </c>
      <c r="X10975">
        <v>755799.96100000001</v>
      </c>
      <c r="Y10975">
        <v>632423.40100000007</v>
      </c>
      <c r="Z10975">
        <v>582653.84100000001</v>
      </c>
      <c r="AA10975" s="1">
        <f t="shared" si="344"/>
        <v>843535.37742857134</v>
      </c>
      <c r="AB10975" s="1">
        <f t="shared" si="345"/>
        <v>334378.71732513426</v>
      </c>
    </row>
    <row r="10976" spans="1:28" x14ac:dyDescent="0.45">
      <c r="A10976" t="s">
        <v>26</v>
      </c>
      <c r="B10976" t="s">
        <v>251</v>
      </c>
      <c r="C10976" t="s">
        <v>286</v>
      </c>
      <c r="D10976" t="s">
        <v>274</v>
      </c>
      <c r="E10976" t="s">
        <v>287</v>
      </c>
      <c r="F10976">
        <v>3171.5329999999999</v>
      </c>
      <c r="G10976">
        <v>1575.0450000000001</v>
      </c>
      <c r="H10976">
        <v>2235.8609999999999</v>
      </c>
      <c r="I10976">
        <v>1859.3879999999999</v>
      </c>
      <c r="J10976">
        <v>954.62699999999995</v>
      </c>
      <c r="K10976">
        <v>5.2910000000000004</v>
      </c>
      <c r="L10976">
        <v>610.40800000000002</v>
      </c>
      <c r="M10976">
        <v>155.197</v>
      </c>
      <c r="N10976">
        <v>4342.5540000000001</v>
      </c>
      <c r="O10976">
        <v>5131.3540000000003</v>
      </c>
      <c r="P10976">
        <v>1556.2950000000001</v>
      </c>
      <c r="Q10976">
        <v>396.89499999999998</v>
      </c>
      <c r="R10976">
        <v>8002.9059999999999</v>
      </c>
      <c r="S10976">
        <v>23749.877</v>
      </c>
      <c r="T10976">
        <v>19434.003000000001</v>
      </c>
      <c r="U10976">
        <v>7165.6440000000002</v>
      </c>
      <c r="V10976">
        <v>1196.9469999999999</v>
      </c>
      <c r="W10976">
        <v>2097.0810000000001</v>
      </c>
      <c r="X10976">
        <v>5678.68</v>
      </c>
      <c r="Y10976">
        <v>1168.5419999999999</v>
      </c>
      <c r="Z10976">
        <v>2503.6529999999998</v>
      </c>
      <c r="AA10976" s="1">
        <f t="shared" si="344"/>
        <v>4428.1800476190483</v>
      </c>
      <c r="AB10976" s="1">
        <f t="shared" si="345"/>
        <v>6168.9922414736311</v>
      </c>
    </row>
    <row r="10977" spans="1:28" x14ac:dyDescent="0.45">
      <c r="A10977" t="s">
        <v>26</v>
      </c>
      <c r="B10977" t="s">
        <v>229</v>
      </c>
      <c r="C10977" t="s">
        <v>286</v>
      </c>
      <c r="D10977" t="s">
        <v>274</v>
      </c>
      <c r="E10977" t="s">
        <v>287</v>
      </c>
      <c r="F10977">
        <v>7449.8939999999993</v>
      </c>
      <c r="G10977">
        <v>5784.3119999999999</v>
      </c>
      <c r="H10977">
        <v>4679.2460000000001</v>
      </c>
      <c r="I10977">
        <v>7461.7950000000001</v>
      </c>
      <c r="J10977">
        <v>7345.8179999999993</v>
      </c>
      <c r="K10977">
        <v>8993.494999999999</v>
      </c>
      <c r="L10977">
        <v>13040.8</v>
      </c>
      <c r="M10977">
        <v>16033.865</v>
      </c>
      <c r="N10977">
        <v>22152.329999999998</v>
      </c>
      <c r="O10977">
        <v>19245.677</v>
      </c>
      <c r="P10977">
        <v>18049.757000000001</v>
      </c>
      <c r="Q10977">
        <v>21295.012000000002</v>
      </c>
      <c r="R10977">
        <v>21804.152000000002</v>
      </c>
      <c r="S10977">
        <v>23959.746999999996</v>
      </c>
      <c r="T10977">
        <v>29096.913</v>
      </c>
      <c r="U10977">
        <v>30880.368999999999</v>
      </c>
      <c r="V10977">
        <v>36082.623</v>
      </c>
      <c r="W10977">
        <v>38145.279999999999</v>
      </c>
      <c r="X10977">
        <v>42593.971000000005</v>
      </c>
      <c r="Y10977">
        <v>48275.559000000001</v>
      </c>
      <c r="Z10977">
        <v>33341.415999999997</v>
      </c>
      <c r="AA10977" s="1">
        <f t="shared" si="344"/>
        <v>21700.572904761902</v>
      </c>
      <c r="AB10977" s="1">
        <f t="shared" si="345"/>
        <v>12928.393610973197</v>
      </c>
    </row>
    <row r="10978" spans="1:28" x14ac:dyDescent="0.45">
      <c r="A10978" t="s">
        <v>26</v>
      </c>
      <c r="B10978" t="s">
        <v>261</v>
      </c>
      <c r="C10978" t="s">
        <v>286</v>
      </c>
      <c r="D10978" t="s">
        <v>274</v>
      </c>
      <c r="E10978" t="s">
        <v>287</v>
      </c>
      <c r="J10978">
        <v>25.667000000000002</v>
      </c>
      <c r="O10978">
        <v>63.767000000000003</v>
      </c>
      <c r="P10978">
        <v>284.90699999999998</v>
      </c>
      <c r="Q10978">
        <v>396.50799999999998</v>
      </c>
      <c r="R10978">
        <v>514.529</v>
      </c>
      <c r="S10978">
        <v>484.524</v>
      </c>
      <c r="T10978">
        <v>531.50099999999998</v>
      </c>
      <c r="U10978">
        <v>471.53399999999999</v>
      </c>
      <c r="V10978">
        <v>402.31700000000001</v>
      </c>
      <c r="W10978">
        <v>611.41999999999996</v>
      </c>
      <c r="X10978">
        <v>829.81600000000003</v>
      </c>
      <c r="Y10978">
        <v>698.67600000000004</v>
      </c>
      <c r="Z10978">
        <v>578.16600000000005</v>
      </c>
      <c r="AA10978" s="1">
        <f t="shared" si="344"/>
        <v>453.33323076923085</v>
      </c>
      <c r="AB10978" s="1">
        <f t="shared" si="345"/>
        <v>227.76553408170767</v>
      </c>
    </row>
    <row r="10979" spans="1:28" x14ac:dyDescent="0.45">
      <c r="A10979" t="s">
        <v>26</v>
      </c>
      <c r="B10979" t="s">
        <v>230</v>
      </c>
      <c r="C10979" t="s">
        <v>286</v>
      </c>
      <c r="D10979" t="s">
        <v>274</v>
      </c>
      <c r="E10979" t="s">
        <v>287</v>
      </c>
      <c r="F10979">
        <v>6190.3069999999998</v>
      </c>
      <c r="G10979">
        <v>8949.5409999999993</v>
      </c>
      <c r="H10979">
        <v>4975.223</v>
      </c>
      <c r="I10979">
        <v>11070.277000000002</v>
      </c>
      <c r="J10979">
        <v>31770.088</v>
      </c>
      <c r="K10979">
        <v>28604.571</v>
      </c>
      <c r="L10979">
        <v>18943.504000000001</v>
      </c>
      <c r="M10979">
        <v>30803.326000000001</v>
      </c>
      <c r="N10979">
        <v>17381.472000000002</v>
      </c>
      <c r="O10979">
        <v>12961.917000000001</v>
      </c>
      <c r="P10979">
        <v>7530.52</v>
      </c>
      <c r="Q10979">
        <v>13110.781999999999</v>
      </c>
      <c r="R10979">
        <v>7749.4890000000005</v>
      </c>
      <c r="S10979">
        <v>713.44900000000007</v>
      </c>
      <c r="T10979">
        <v>2767.6990000000001</v>
      </c>
      <c r="U10979">
        <v>1748.3180000000002</v>
      </c>
      <c r="V10979">
        <v>1157.8810000000001</v>
      </c>
      <c r="W10979">
        <v>951.13099999999997</v>
      </c>
      <c r="X10979">
        <v>1290.5429999999999</v>
      </c>
      <c r="Y10979">
        <v>4982.268</v>
      </c>
      <c r="Z10979">
        <v>2785.7509999999997</v>
      </c>
      <c r="AA10979" s="1">
        <f t="shared" si="344"/>
        <v>10306.574142857144</v>
      </c>
      <c r="AB10979" s="1">
        <f t="shared" si="345"/>
        <v>9941.6980263008008</v>
      </c>
    </row>
    <row r="10980" spans="1:28" x14ac:dyDescent="0.45">
      <c r="A10980" t="s">
        <v>26</v>
      </c>
      <c r="B10980" t="s">
        <v>231</v>
      </c>
      <c r="C10980" t="s">
        <v>286</v>
      </c>
      <c r="D10980" t="s">
        <v>274</v>
      </c>
      <c r="E10980" t="s">
        <v>287</v>
      </c>
      <c r="F10980">
        <v>18862.786</v>
      </c>
      <c r="G10980">
        <v>17546.205999999998</v>
      </c>
      <c r="H10980">
        <v>13009.02</v>
      </c>
      <c r="I10980">
        <v>18941.246999999999</v>
      </c>
      <c r="J10980">
        <v>125058.432</v>
      </c>
      <c r="K10980">
        <v>117049.32999999999</v>
      </c>
      <c r="L10980">
        <v>152691.163</v>
      </c>
      <c r="M10980">
        <v>277286.33499999996</v>
      </c>
      <c r="N10980">
        <v>336379.11</v>
      </c>
      <c r="O10980">
        <v>171468.12</v>
      </c>
      <c r="P10980">
        <v>189151.658</v>
      </c>
      <c r="Q10980">
        <v>166882.32200000001</v>
      </c>
      <c r="R10980">
        <v>213801.774</v>
      </c>
      <c r="S10980">
        <v>324470.02500000002</v>
      </c>
      <c r="T10980">
        <v>155226.02100000001</v>
      </c>
      <c r="U10980">
        <v>71128.17</v>
      </c>
      <c r="V10980">
        <v>75729.107000000004</v>
      </c>
      <c r="W10980">
        <v>136205.75</v>
      </c>
      <c r="X10980">
        <v>225869.052</v>
      </c>
      <c r="Y10980">
        <v>208362.391</v>
      </c>
      <c r="Z10980">
        <v>150095.462</v>
      </c>
      <c r="AA10980" s="1">
        <f t="shared" si="344"/>
        <v>150724.45147619047</v>
      </c>
      <c r="AB10980" s="1">
        <f t="shared" si="345"/>
        <v>95192.686372357624</v>
      </c>
    </row>
    <row r="10981" spans="1:28" x14ac:dyDescent="0.45">
      <c r="A10981" t="s">
        <v>26</v>
      </c>
      <c r="B10981" t="s">
        <v>232</v>
      </c>
      <c r="C10981" t="s">
        <v>286</v>
      </c>
      <c r="D10981" t="s">
        <v>274</v>
      </c>
      <c r="E10981" t="s">
        <v>287</v>
      </c>
      <c r="F10981">
        <v>265907.12599999999</v>
      </c>
      <c r="G10981">
        <v>320392.88600000006</v>
      </c>
      <c r="H10981">
        <v>318688.80499999993</v>
      </c>
      <c r="I10981">
        <v>276769.08600000001</v>
      </c>
      <c r="J10981">
        <v>363162.19899999996</v>
      </c>
      <c r="K10981">
        <v>296121.49900000001</v>
      </c>
      <c r="L10981">
        <v>358840.26299999998</v>
      </c>
      <c r="M10981">
        <v>469999.91000000003</v>
      </c>
      <c r="N10981">
        <v>576514.31900000002</v>
      </c>
      <c r="O10981">
        <v>777615.179</v>
      </c>
      <c r="P10981">
        <v>865124.85600000015</v>
      </c>
      <c r="Q10981">
        <v>987082.93299999996</v>
      </c>
      <c r="R10981">
        <v>1064784.723</v>
      </c>
      <c r="S10981">
        <v>1264561.1240000001</v>
      </c>
      <c r="T10981">
        <v>1284675.3489999999</v>
      </c>
      <c r="U10981">
        <v>1329039.9880000001</v>
      </c>
      <c r="V10981">
        <v>1197239.0869999998</v>
      </c>
      <c r="W10981">
        <v>1126733.5829999999</v>
      </c>
      <c r="X10981">
        <v>1073142.7879999999</v>
      </c>
      <c r="Y10981">
        <v>1224000.5469999998</v>
      </c>
      <c r="Z10981">
        <v>935898.3409999999</v>
      </c>
      <c r="AA10981" s="1">
        <f t="shared" si="344"/>
        <v>779823.55195238104</v>
      </c>
      <c r="AB10981" s="1">
        <f t="shared" si="345"/>
        <v>399262.96919915476</v>
      </c>
    </row>
    <row r="10982" spans="1:28" x14ac:dyDescent="0.45">
      <c r="A10982" t="s">
        <v>26</v>
      </c>
      <c r="B10982" t="s">
        <v>233</v>
      </c>
      <c r="C10982" t="s">
        <v>286</v>
      </c>
      <c r="D10982" t="s">
        <v>274</v>
      </c>
      <c r="E10982" t="s">
        <v>287</v>
      </c>
      <c r="F10982">
        <v>1035197.253</v>
      </c>
      <c r="G10982">
        <v>1116000.25</v>
      </c>
      <c r="H10982">
        <v>1074143.2479999999</v>
      </c>
      <c r="I10982">
        <v>1108159.0680000002</v>
      </c>
      <c r="J10982">
        <v>1250866.051</v>
      </c>
      <c r="K10982">
        <v>1268320.2250000001</v>
      </c>
      <c r="L10982">
        <v>1390934.4310000001</v>
      </c>
      <c r="M10982">
        <v>1503767.8660000002</v>
      </c>
      <c r="N10982">
        <v>1484107.48</v>
      </c>
      <c r="O10982">
        <v>1253593.871</v>
      </c>
      <c r="P10982">
        <v>1400467.87</v>
      </c>
      <c r="Q10982">
        <v>1521314.1680000001</v>
      </c>
      <c r="R10982">
        <v>1656848.3959999997</v>
      </c>
      <c r="S10982">
        <v>1780773.2390000001</v>
      </c>
      <c r="T10982">
        <v>1877486.7780000002</v>
      </c>
      <c r="U10982">
        <v>1979429.4879999999</v>
      </c>
      <c r="V10982">
        <v>1984619.5100000002</v>
      </c>
      <c r="W10982">
        <v>1819419.7139999999</v>
      </c>
      <c r="X10982">
        <v>1986951.7289999998</v>
      </c>
      <c r="Y10982">
        <v>1647678.4319999998</v>
      </c>
      <c r="Z10982">
        <v>1585146.2170000002</v>
      </c>
      <c r="AA10982" s="1">
        <f t="shared" si="344"/>
        <v>1510725.0135238098</v>
      </c>
      <c r="AB10982" s="1">
        <f t="shared" si="345"/>
        <v>314150.21211230382</v>
      </c>
    </row>
    <row r="10983" spans="1:28" x14ac:dyDescent="0.45">
      <c r="A10983" t="s">
        <v>26</v>
      </c>
      <c r="B10983" t="s">
        <v>288</v>
      </c>
      <c r="C10983" t="s">
        <v>286</v>
      </c>
      <c r="D10983" t="s">
        <v>274</v>
      </c>
      <c r="E10983" t="s">
        <v>287</v>
      </c>
      <c r="F10983">
        <v>306048.04399999999</v>
      </c>
      <c r="G10983">
        <v>262041.96499999997</v>
      </c>
      <c r="H10983">
        <v>186968.723</v>
      </c>
      <c r="I10983">
        <v>185711.00400000002</v>
      </c>
      <c r="J10983">
        <v>223996.56</v>
      </c>
      <c r="K10983">
        <v>216263.022</v>
      </c>
      <c r="L10983">
        <v>124385.40699999999</v>
      </c>
      <c r="M10983">
        <v>428171.06400000001</v>
      </c>
      <c r="N10983">
        <v>182997.43099999998</v>
      </c>
      <c r="O10983">
        <v>233738.86900000001</v>
      </c>
      <c r="P10983">
        <v>375897.96600000001</v>
      </c>
      <c r="Q10983">
        <v>225387.68599999999</v>
      </c>
      <c r="R10983">
        <v>175000.27799999999</v>
      </c>
      <c r="S10983">
        <v>179871.109</v>
      </c>
      <c r="T10983">
        <v>101.833</v>
      </c>
      <c r="V10983">
        <v>1771.4839999999999</v>
      </c>
      <c r="AA10983" s="1">
        <f t="shared" si="344"/>
        <v>206772.02781249999</v>
      </c>
      <c r="AB10983" s="1">
        <f t="shared" si="345"/>
        <v>111550.15210712692</v>
      </c>
    </row>
    <row r="10984" spans="1:28" x14ac:dyDescent="0.45">
      <c r="A10984" t="s">
        <v>26</v>
      </c>
      <c r="B10984" t="s">
        <v>234</v>
      </c>
      <c r="C10984" t="s">
        <v>286</v>
      </c>
      <c r="D10984" t="s">
        <v>274</v>
      </c>
      <c r="E10984" t="s">
        <v>287</v>
      </c>
      <c r="F10984">
        <v>19988.39</v>
      </c>
      <c r="G10984">
        <v>19936.772999999997</v>
      </c>
      <c r="H10984">
        <v>14759.174999999999</v>
      </c>
      <c r="I10984">
        <v>16675.297999999999</v>
      </c>
      <c r="J10984">
        <v>11706.990000000002</v>
      </c>
      <c r="K10984">
        <v>14563.485000000001</v>
      </c>
      <c r="L10984">
        <v>18259.952000000001</v>
      </c>
      <c r="M10984">
        <v>17641.313999999998</v>
      </c>
      <c r="N10984">
        <v>23524.981</v>
      </c>
      <c r="O10984">
        <v>21763.732</v>
      </c>
      <c r="P10984">
        <v>28030.523999999998</v>
      </c>
      <c r="Q10984">
        <v>40127.97600000001</v>
      </c>
      <c r="R10984">
        <v>42712.062999999995</v>
      </c>
      <c r="S10984">
        <v>68219.231</v>
      </c>
      <c r="T10984">
        <v>62229.994999999995</v>
      </c>
      <c r="U10984">
        <v>57075.919000000002</v>
      </c>
      <c r="V10984">
        <v>49336.691000000006</v>
      </c>
      <c r="W10984">
        <v>55459.37</v>
      </c>
      <c r="X10984">
        <v>64793.620999999999</v>
      </c>
      <c r="Y10984">
        <v>73587.937999999995</v>
      </c>
      <c r="Z10984">
        <v>63225.267</v>
      </c>
      <c r="AA10984" s="1">
        <f t="shared" si="344"/>
        <v>37315.175476190481</v>
      </c>
      <c r="AB10984" s="1">
        <f t="shared" si="345"/>
        <v>21445.256441664515</v>
      </c>
    </row>
    <row r="10985" spans="1:28" x14ac:dyDescent="0.45">
      <c r="A10985" t="s">
        <v>26</v>
      </c>
      <c r="B10985" t="s">
        <v>235</v>
      </c>
      <c r="C10985" t="s">
        <v>286</v>
      </c>
      <c r="D10985" t="s">
        <v>274</v>
      </c>
      <c r="E10985" t="s">
        <v>287</v>
      </c>
      <c r="F10985">
        <v>1307.087</v>
      </c>
      <c r="G10985">
        <v>29767.438000000002</v>
      </c>
      <c r="H10985">
        <v>40884.351999999999</v>
      </c>
      <c r="I10985">
        <v>21239.210999999999</v>
      </c>
      <c r="J10985">
        <v>10254.296999999999</v>
      </c>
      <c r="K10985">
        <v>982.93100000000004</v>
      </c>
      <c r="L10985">
        <v>278.65600000000001</v>
      </c>
      <c r="M10985">
        <v>341.18399999999997</v>
      </c>
      <c r="N10985">
        <v>1739.1990000000001</v>
      </c>
      <c r="O10985">
        <v>1610.03</v>
      </c>
      <c r="P10985">
        <v>306.91000000000003</v>
      </c>
      <c r="Q10985">
        <v>1348.4459999999999</v>
      </c>
      <c r="R10985">
        <v>801.23800000000006</v>
      </c>
      <c r="S10985">
        <v>5327.2809999999999</v>
      </c>
      <c r="T10985">
        <v>3300.5779999999995</v>
      </c>
      <c r="U10985">
        <v>2578.0430000000001</v>
      </c>
      <c r="V10985">
        <v>577.45099999999991</v>
      </c>
      <c r="W10985">
        <v>1012.6779999999999</v>
      </c>
      <c r="X10985">
        <v>578.96600000000001</v>
      </c>
      <c r="Y10985">
        <v>1309.723</v>
      </c>
      <c r="Z10985">
        <v>10357.667000000001</v>
      </c>
      <c r="AA10985" s="1">
        <f t="shared" si="344"/>
        <v>6471.5888571428559</v>
      </c>
      <c r="AB10985" s="1">
        <f t="shared" si="345"/>
        <v>10959.072987744235</v>
      </c>
    </row>
    <row r="10986" spans="1:28" x14ac:dyDescent="0.45">
      <c r="A10986" t="s">
        <v>26</v>
      </c>
      <c r="B10986" t="s">
        <v>236</v>
      </c>
      <c r="C10986" t="s">
        <v>286</v>
      </c>
      <c r="D10986" t="s">
        <v>274</v>
      </c>
      <c r="E10986" t="s">
        <v>287</v>
      </c>
      <c r="F10986">
        <v>121.39400000000001</v>
      </c>
      <c r="G10986">
        <v>13.153</v>
      </c>
      <c r="H10986">
        <v>16.38</v>
      </c>
      <c r="I10986">
        <v>224.5</v>
      </c>
      <c r="J10986">
        <v>593.48299999999995</v>
      </c>
      <c r="K10986">
        <v>806.16899999999998</v>
      </c>
      <c r="L10986">
        <v>93.552999999999997</v>
      </c>
      <c r="M10986">
        <v>34.058</v>
      </c>
      <c r="N10986">
        <v>469.75799999999998</v>
      </c>
      <c r="O10986">
        <v>635.87800000000004</v>
      </c>
      <c r="P10986">
        <v>53.320999999999998</v>
      </c>
      <c r="Q10986">
        <v>721.827</v>
      </c>
      <c r="R10986">
        <v>670.50799999999992</v>
      </c>
      <c r="S10986">
        <v>490.56900000000002</v>
      </c>
      <c r="T10986">
        <v>31.654</v>
      </c>
      <c r="U10986">
        <v>31.096</v>
      </c>
      <c r="V10986">
        <v>39.875</v>
      </c>
      <c r="W10986">
        <v>195.035</v>
      </c>
      <c r="X10986">
        <v>136.49</v>
      </c>
      <c r="Y10986">
        <v>51.792999999999999</v>
      </c>
      <c r="Z10986">
        <v>23.484000000000002</v>
      </c>
      <c r="AA10986" s="1">
        <f t="shared" si="344"/>
        <v>259.71323809523813</v>
      </c>
      <c r="AB10986" s="1">
        <f t="shared" si="345"/>
        <v>279.61949381416611</v>
      </c>
    </row>
    <row r="10987" spans="1:28" x14ac:dyDescent="0.45">
      <c r="A10987" t="s">
        <v>26</v>
      </c>
      <c r="B10987" t="s">
        <v>237</v>
      </c>
      <c r="C10987" t="s">
        <v>286</v>
      </c>
      <c r="D10987" t="s">
        <v>274</v>
      </c>
      <c r="E10987" t="s">
        <v>287</v>
      </c>
      <c r="F10987">
        <v>390012.72600000002</v>
      </c>
      <c r="G10987">
        <v>382444.163</v>
      </c>
      <c r="H10987">
        <v>320257.11699999997</v>
      </c>
      <c r="I10987">
        <v>343171.26</v>
      </c>
      <c r="J10987">
        <v>355977.49699999997</v>
      </c>
      <c r="K10987">
        <v>390833.78</v>
      </c>
      <c r="L10987">
        <v>368516.43699999998</v>
      </c>
      <c r="M10987">
        <v>570306.00299999991</v>
      </c>
      <c r="N10987">
        <v>1571768.23</v>
      </c>
      <c r="O10987">
        <v>922607.70400000003</v>
      </c>
      <c r="P10987">
        <v>1058665.7390000001</v>
      </c>
      <c r="Q10987">
        <v>1168808.4880000001</v>
      </c>
      <c r="R10987">
        <v>1625323.611</v>
      </c>
      <c r="S10987">
        <v>1494009.9879999999</v>
      </c>
      <c r="T10987">
        <v>1204831.7699999998</v>
      </c>
      <c r="U10987">
        <v>630949.58299999998</v>
      </c>
      <c r="V10987">
        <v>624710.64099999995</v>
      </c>
      <c r="W10987">
        <v>383897.91399999999</v>
      </c>
      <c r="X10987">
        <v>365587.56799999997</v>
      </c>
      <c r="Y10987">
        <v>172131.72900000002</v>
      </c>
      <c r="Z10987">
        <v>433708.48300000001</v>
      </c>
      <c r="AA10987" s="1">
        <f t="shared" si="344"/>
        <v>703739.06814285717</v>
      </c>
      <c r="AB10987" s="1">
        <f t="shared" si="345"/>
        <v>462603.54500960361</v>
      </c>
    </row>
    <row r="10988" spans="1:28" x14ac:dyDescent="0.45">
      <c r="A10988" t="s">
        <v>26</v>
      </c>
      <c r="B10988" t="s">
        <v>238</v>
      </c>
      <c r="C10988" t="s">
        <v>286</v>
      </c>
      <c r="D10988" t="s">
        <v>274</v>
      </c>
      <c r="E10988" t="s">
        <v>287</v>
      </c>
      <c r="F10988">
        <v>39098.468000000001</v>
      </c>
      <c r="G10988">
        <v>53046.69</v>
      </c>
      <c r="H10988">
        <v>51783.392999999996</v>
      </c>
      <c r="I10988">
        <v>59965.048999999999</v>
      </c>
      <c r="J10988">
        <v>88612.795999999988</v>
      </c>
      <c r="K10988">
        <v>133389.75399999999</v>
      </c>
      <c r="L10988">
        <v>155390.49600000001</v>
      </c>
      <c r="M10988">
        <v>343165.67700000003</v>
      </c>
      <c r="N10988">
        <v>639309.23800000001</v>
      </c>
      <c r="O10988">
        <v>733662.22699999996</v>
      </c>
      <c r="P10988">
        <v>994184.07799999998</v>
      </c>
      <c r="Q10988">
        <v>1220124.2509999999</v>
      </c>
      <c r="R10988">
        <v>1383811.0870000001</v>
      </c>
      <c r="S10988">
        <v>1727829.713</v>
      </c>
      <c r="T10988">
        <v>2013372.6069999998</v>
      </c>
      <c r="U10988">
        <v>1683241.287</v>
      </c>
      <c r="V10988">
        <v>1988267.577</v>
      </c>
      <c r="W10988">
        <v>1582888.1260000002</v>
      </c>
      <c r="X10988">
        <v>2817353.7240000004</v>
      </c>
      <c r="Y10988">
        <v>2166880.426</v>
      </c>
      <c r="Z10988">
        <v>2184009.4840000002</v>
      </c>
      <c r="AA10988" s="1">
        <f t="shared" si="344"/>
        <v>1050446.9594285716</v>
      </c>
      <c r="AB10988" s="1">
        <f t="shared" si="345"/>
        <v>896627.92325319012</v>
      </c>
    </row>
    <row r="10989" spans="1:28" x14ac:dyDescent="0.45">
      <c r="A10989" t="s">
        <v>26</v>
      </c>
      <c r="B10989" t="s">
        <v>254</v>
      </c>
      <c r="C10989" t="s">
        <v>286</v>
      </c>
      <c r="D10989" t="s">
        <v>274</v>
      </c>
      <c r="E10989" t="s">
        <v>287</v>
      </c>
      <c r="F10989">
        <v>43.975000000000001</v>
      </c>
      <c r="H10989">
        <v>168.35300000000001</v>
      </c>
      <c r="I10989">
        <v>47</v>
      </c>
      <c r="J10989">
        <v>51.588999999999999</v>
      </c>
      <c r="K10989">
        <v>47.45</v>
      </c>
      <c r="L10989">
        <v>100</v>
      </c>
      <c r="M10989">
        <v>159.49600000000001</v>
      </c>
      <c r="N10989">
        <v>480.82</v>
      </c>
      <c r="O10989">
        <v>297.88499999999999</v>
      </c>
      <c r="P10989">
        <v>122.471</v>
      </c>
      <c r="Q10989">
        <v>137.83600000000001</v>
      </c>
      <c r="R10989">
        <v>435.452</v>
      </c>
      <c r="S10989">
        <v>455.64900000000006</v>
      </c>
      <c r="T10989">
        <v>132.07300000000001</v>
      </c>
      <c r="V10989">
        <v>52.530999999999999</v>
      </c>
      <c r="W10989">
        <v>82.718999999999994</v>
      </c>
      <c r="AA10989" s="1">
        <f t="shared" si="344"/>
        <v>175.9561875</v>
      </c>
      <c r="AB10989" s="1">
        <f t="shared" si="345"/>
        <v>153.98464903499038</v>
      </c>
    </row>
    <row r="10990" spans="1:28" x14ac:dyDescent="0.45">
      <c r="A10990" t="s">
        <v>26</v>
      </c>
      <c r="B10990" t="s">
        <v>252</v>
      </c>
      <c r="C10990" t="s">
        <v>286</v>
      </c>
      <c r="D10990" t="s">
        <v>274</v>
      </c>
      <c r="E10990" t="s">
        <v>287</v>
      </c>
      <c r="O10990">
        <v>22.908000000000001</v>
      </c>
      <c r="P10990">
        <v>47.508000000000003</v>
      </c>
      <c r="U10990">
        <v>22.157</v>
      </c>
      <c r="AA10990" s="1">
        <f t="shared" si="344"/>
        <v>30.857666666666663</v>
      </c>
      <c r="AB10990" s="1">
        <f t="shared" si="345"/>
        <v>14.424500002888607</v>
      </c>
    </row>
    <row r="10991" spans="1:28" x14ac:dyDescent="0.45">
      <c r="A10991" t="s">
        <v>26</v>
      </c>
      <c r="B10991" t="s">
        <v>239</v>
      </c>
      <c r="C10991" t="s">
        <v>286</v>
      </c>
      <c r="D10991" t="s">
        <v>274</v>
      </c>
      <c r="E10991" t="s">
        <v>287</v>
      </c>
      <c r="F10991">
        <v>105882.59600000001</v>
      </c>
      <c r="G10991">
        <v>96085.55</v>
      </c>
      <c r="H10991">
        <v>104198.534</v>
      </c>
      <c r="I10991">
        <v>85213.472000000009</v>
      </c>
      <c r="J10991">
        <v>135312.50599999999</v>
      </c>
      <c r="K10991">
        <v>92392.824999999997</v>
      </c>
      <c r="L10991">
        <v>121012.685</v>
      </c>
      <c r="M10991">
        <v>305074.83400000003</v>
      </c>
      <c r="N10991">
        <v>183490.489</v>
      </c>
      <c r="O10991">
        <v>160748.21799999999</v>
      </c>
      <c r="P10991">
        <v>119323.75</v>
      </c>
      <c r="Q10991">
        <v>199713.97699999998</v>
      </c>
      <c r="R10991">
        <v>146635.22999999998</v>
      </c>
      <c r="S10991">
        <v>154934.174</v>
      </c>
      <c r="T10991">
        <v>99891.667000000001</v>
      </c>
      <c r="U10991">
        <v>101933.89800000002</v>
      </c>
      <c r="V10991">
        <v>115517.41099999999</v>
      </c>
      <c r="W10991">
        <v>144591.93099999998</v>
      </c>
      <c r="X10991">
        <v>159720.90900000001</v>
      </c>
      <c r="Y10991">
        <v>227422.33800000002</v>
      </c>
      <c r="Z10991">
        <v>261816.48499999999</v>
      </c>
      <c r="AA10991" s="1">
        <f t="shared" si="344"/>
        <v>148614.92757142856</v>
      </c>
      <c r="AB10991" s="1">
        <f t="shared" si="345"/>
        <v>58671.59502550809</v>
      </c>
    </row>
    <row r="10992" spans="1:28" x14ac:dyDescent="0.45">
      <c r="A10992" t="s">
        <v>26</v>
      </c>
      <c r="B10992" t="s">
        <v>240</v>
      </c>
      <c r="C10992" t="s">
        <v>286</v>
      </c>
      <c r="D10992" t="s">
        <v>274</v>
      </c>
      <c r="E10992" t="s">
        <v>287</v>
      </c>
      <c r="F10992">
        <v>144.35499999999999</v>
      </c>
      <c r="G10992">
        <v>624.62800000000004</v>
      </c>
      <c r="H10992">
        <v>14098.128999999999</v>
      </c>
      <c r="I10992">
        <v>1582.9639999999999</v>
      </c>
      <c r="J10992">
        <v>3856.7060000000001</v>
      </c>
      <c r="K10992">
        <v>5736.4769999999999</v>
      </c>
      <c r="L10992">
        <v>11347.259</v>
      </c>
      <c r="M10992">
        <v>4013.61</v>
      </c>
      <c r="N10992">
        <v>4288.8649999999998</v>
      </c>
      <c r="O10992">
        <v>854.03</v>
      </c>
      <c r="P10992">
        <v>364.49900000000002</v>
      </c>
      <c r="Q10992">
        <v>1301.7670000000001</v>
      </c>
      <c r="R10992">
        <v>1908.6179999999999</v>
      </c>
      <c r="S10992">
        <v>327.57799999999997</v>
      </c>
      <c r="T10992">
        <v>55.276000000000003</v>
      </c>
      <c r="U10992">
        <v>47.043999999999997</v>
      </c>
      <c r="V10992">
        <v>270.916</v>
      </c>
      <c r="W10992">
        <v>331.40700000000004</v>
      </c>
      <c r="X10992">
        <v>243.87099999999998</v>
      </c>
      <c r="Y10992">
        <v>617.40200000000004</v>
      </c>
      <c r="Z10992">
        <v>524.30500000000006</v>
      </c>
      <c r="AA10992" s="1">
        <f t="shared" si="344"/>
        <v>2501.8907619047618</v>
      </c>
      <c r="AB10992" s="1">
        <f t="shared" si="345"/>
        <v>3797.9038765575001</v>
      </c>
    </row>
    <row r="10993" spans="1:28" x14ac:dyDescent="0.45">
      <c r="A10993" t="s">
        <v>26</v>
      </c>
      <c r="B10993" t="s">
        <v>241</v>
      </c>
      <c r="C10993" t="s">
        <v>286</v>
      </c>
      <c r="D10993" t="s">
        <v>274</v>
      </c>
      <c r="E10993" t="s">
        <v>287</v>
      </c>
      <c r="F10993">
        <v>3417.9169999999995</v>
      </c>
      <c r="G10993">
        <v>67.92</v>
      </c>
      <c r="H10993">
        <v>16455.338</v>
      </c>
      <c r="I10993">
        <v>11194.119000000001</v>
      </c>
      <c r="J10993">
        <v>19425.165999999997</v>
      </c>
      <c r="K10993">
        <v>16394.900999999998</v>
      </c>
      <c r="L10993">
        <v>18569.96</v>
      </c>
      <c r="M10993">
        <v>66174.491999999998</v>
      </c>
      <c r="N10993">
        <v>39175.582999999999</v>
      </c>
      <c r="O10993">
        <v>36872.688000000002</v>
      </c>
      <c r="P10993">
        <v>7957.576</v>
      </c>
      <c r="Q10993">
        <v>12332.804</v>
      </c>
      <c r="R10993">
        <v>4805.2879999999996</v>
      </c>
      <c r="S10993">
        <v>528.29899999999998</v>
      </c>
      <c r="T10993">
        <v>4485.8869999999997</v>
      </c>
      <c r="U10993">
        <v>5305.259</v>
      </c>
      <c r="V10993">
        <v>8355.6820000000007</v>
      </c>
      <c r="W10993">
        <v>2319.8829999999998</v>
      </c>
      <c r="X10993">
        <v>2390.4369999999999</v>
      </c>
      <c r="Y10993">
        <v>4775.3309999999992</v>
      </c>
      <c r="Z10993">
        <v>11164.641</v>
      </c>
      <c r="AA10993" s="1">
        <f t="shared" si="344"/>
        <v>13912.817666666662</v>
      </c>
      <c r="AB10993" s="1">
        <f t="shared" si="345"/>
        <v>16004.157706702978</v>
      </c>
    </row>
    <row r="10994" spans="1:28" x14ac:dyDescent="0.45">
      <c r="A10994" t="s">
        <v>26</v>
      </c>
      <c r="B10994" t="s">
        <v>27</v>
      </c>
      <c r="C10994" t="s">
        <v>286</v>
      </c>
      <c r="D10994" t="s">
        <v>275</v>
      </c>
      <c r="E10994" t="s">
        <v>287</v>
      </c>
      <c r="F10994">
        <v>412.74</v>
      </c>
      <c r="G10994">
        <v>90.688000000000002</v>
      </c>
      <c r="H10994">
        <v>10.052</v>
      </c>
      <c r="I10994">
        <v>6.1870000000000003</v>
      </c>
      <c r="J10994">
        <v>24.751000000000001</v>
      </c>
      <c r="K10994">
        <v>156.03800000000001</v>
      </c>
      <c r="L10994">
        <v>106.65300000000001</v>
      </c>
      <c r="M10994">
        <v>51.390999999999998</v>
      </c>
      <c r="N10994">
        <v>179.50299999999999</v>
      </c>
      <c r="O10994">
        <v>476.02199999999999</v>
      </c>
      <c r="P10994">
        <v>1413.6479999999999</v>
      </c>
      <c r="Q10994">
        <v>1668.268</v>
      </c>
      <c r="R10994">
        <v>1598.866</v>
      </c>
      <c r="S10994">
        <v>794.10500000000002</v>
      </c>
      <c r="T10994">
        <v>420.9</v>
      </c>
      <c r="U10994">
        <v>358.15899999999999</v>
      </c>
      <c r="V10994">
        <v>432.52199999999999</v>
      </c>
      <c r="W10994">
        <v>567.32799999999997</v>
      </c>
      <c r="X10994">
        <v>533.25199999999995</v>
      </c>
      <c r="Y10994">
        <v>637.14700000000005</v>
      </c>
      <c r="Z10994">
        <v>601.19600000000003</v>
      </c>
      <c r="AA10994" s="1">
        <f t="shared" si="344"/>
        <v>501.87695238095245</v>
      </c>
      <c r="AB10994" s="1">
        <f t="shared" si="345"/>
        <v>501.08074541319951</v>
      </c>
    </row>
    <row r="10995" spans="1:28" x14ac:dyDescent="0.45">
      <c r="A10995" t="s">
        <v>26</v>
      </c>
      <c r="B10995" t="s">
        <v>31</v>
      </c>
      <c r="C10995" t="s">
        <v>286</v>
      </c>
      <c r="D10995" t="s">
        <v>275</v>
      </c>
      <c r="E10995" t="s">
        <v>287</v>
      </c>
      <c r="F10995">
        <v>87.540999999999997</v>
      </c>
      <c r="I10995">
        <v>27.245000000000001</v>
      </c>
      <c r="J10995">
        <v>126.361</v>
      </c>
      <c r="K10995">
        <v>49.515000000000001</v>
      </c>
      <c r="L10995">
        <v>171.31399999999999</v>
      </c>
      <c r="M10995">
        <v>59.064</v>
      </c>
      <c r="N10995">
        <v>17.27</v>
      </c>
      <c r="O10995">
        <v>27.437000000000001</v>
      </c>
      <c r="P10995">
        <v>116.71599999999999</v>
      </c>
      <c r="Q10995">
        <v>239.87</v>
      </c>
      <c r="R10995">
        <v>2522.1759999999999</v>
      </c>
      <c r="S10995">
        <v>3014.027</v>
      </c>
      <c r="T10995">
        <v>6077.9459999999999</v>
      </c>
      <c r="U10995">
        <v>2209.4960000000001</v>
      </c>
      <c r="V10995">
        <v>2070.904</v>
      </c>
      <c r="W10995">
        <v>3788.6460000000002</v>
      </c>
      <c r="X10995">
        <v>1425.596</v>
      </c>
      <c r="Y10995">
        <v>6860.3590000000004</v>
      </c>
      <c r="Z10995">
        <v>6577.0889999999999</v>
      </c>
      <c r="AA10995" s="1">
        <f t="shared" si="344"/>
        <v>1866.7669473684211</v>
      </c>
      <c r="AB10995" s="1">
        <f t="shared" si="345"/>
        <v>2382.6546452503931</v>
      </c>
    </row>
    <row r="10996" spans="1:28" x14ac:dyDescent="0.45">
      <c r="A10996" t="s">
        <v>26</v>
      </c>
      <c r="B10996" t="s">
        <v>32</v>
      </c>
      <c r="C10996" t="s">
        <v>286</v>
      </c>
      <c r="D10996" t="s">
        <v>275</v>
      </c>
      <c r="E10996" t="s">
        <v>287</v>
      </c>
      <c r="F10996">
        <v>14049.31</v>
      </c>
      <c r="G10996">
        <v>16034.51</v>
      </c>
      <c r="H10996">
        <v>17233.362000000001</v>
      </c>
      <c r="I10996">
        <v>19971.411</v>
      </c>
      <c r="J10996">
        <v>24134.306</v>
      </c>
      <c r="K10996">
        <v>28808.778999999999</v>
      </c>
      <c r="L10996">
        <v>46415.732000000004</v>
      </c>
      <c r="M10996">
        <v>187014.60200000001</v>
      </c>
      <c r="N10996">
        <v>51802.069000000003</v>
      </c>
      <c r="O10996">
        <v>83060.789999999994</v>
      </c>
      <c r="P10996">
        <v>13358.153</v>
      </c>
      <c r="Q10996">
        <v>157110.35500000001</v>
      </c>
      <c r="R10996">
        <v>28112.100999999999</v>
      </c>
      <c r="S10996">
        <v>329598.087</v>
      </c>
      <c r="T10996">
        <v>52854.296000000002</v>
      </c>
      <c r="U10996">
        <v>63283.35</v>
      </c>
      <c r="V10996">
        <v>110364.12</v>
      </c>
      <c r="W10996">
        <v>45482.055999999997</v>
      </c>
      <c r="X10996">
        <v>197262.45600000001</v>
      </c>
      <c r="Y10996">
        <v>119096.901</v>
      </c>
      <c r="Z10996">
        <v>878.22</v>
      </c>
      <c r="AA10996" s="1">
        <f t="shared" si="344"/>
        <v>76472.617428571437</v>
      </c>
      <c r="AB10996" s="1">
        <f t="shared" si="345"/>
        <v>82126.950027901039</v>
      </c>
    </row>
    <row r="10997" spans="1:28" x14ac:dyDescent="0.45">
      <c r="A10997" t="s">
        <v>26</v>
      </c>
      <c r="B10997" t="s">
        <v>243</v>
      </c>
      <c r="C10997" t="s">
        <v>286</v>
      </c>
      <c r="D10997" t="s">
        <v>275</v>
      </c>
      <c r="E10997" t="s">
        <v>287</v>
      </c>
      <c r="F10997">
        <v>301.74099999999999</v>
      </c>
      <c r="G10997">
        <v>293.69</v>
      </c>
      <c r="H10997">
        <v>434.928</v>
      </c>
      <c r="I10997">
        <v>35.616</v>
      </c>
      <c r="K10997">
        <v>204.779</v>
      </c>
      <c r="N10997">
        <v>58.316000000000003</v>
      </c>
      <c r="O10997">
        <v>63.5</v>
      </c>
      <c r="P10997">
        <v>7.8840000000000003</v>
      </c>
      <c r="Q10997">
        <v>4.6790000000000003</v>
      </c>
      <c r="S10997">
        <v>182.77699999999999</v>
      </c>
      <c r="U10997">
        <v>4.5279999999999996</v>
      </c>
      <c r="W10997">
        <v>126.461</v>
      </c>
      <c r="X10997">
        <v>4.7729999999999997</v>
      </c>
      <c r="Y10997">
        <v>2.8370000000000002</v>
      </c>
      <c r="AA10997" s="1">
        <f t="shared" si="344"/>
        <v>123.32207142857143</v>
      </c>
      <c r="AB10997" s="1">
        <f t="shared" si="345"/>
        <v>139.70251083227049</v>
      </c>
    </row>
    <row r="10998" spans="1:28" x14ac:dyDescent="0.45">
      <c r="A10998" t="s">
        <v>26</v>
      </c>
      <c r="B10998" t="s">
        <v>244</v>
      </c>
      <c r="C10998" t="s">
        <v>286</v>
      </c>
      <c r="D10998" t="s">
        <v>275</v>
      </c>
      <c r="E10998" t="s">
        <v>287</v>
      </c>
      <c r="F10998">
        <v>654.62099999999998</v>
      </c>
      <c r="G10998">
        <v>1199.5840000000001</v>
      </c>
      <c r="H10998">
        <v>2041.4380000000001</v>
      </c>
      <c r="I10998">
        <v>2689.6840000000002</v>
      </c>
      <c r="J10998">
        <v>1203.057</v>
      </c>
      <c r="K10998">
        <v>1126.396</v>
      </c>
      <c r="L10998">
        <v>2300.556</v>
      </c>
      <c r="M10998">
        <v>3282.7559999999999</v>
      </c>
      <c r="N10998">
        <v>3631.5509999999999</v>
      </c>
      <c r="O10998">
        <v>45330.389000000003</v>
      </c>
      <c r="P10998">
        <v>2249.4189999999999</v>
      </c>
      <c r="Q10998">
        <v>5461.5410000000002</v>
      </c>
      <c r="R10998">
        <v>4820.1549999999997</v>
      </c>
      <c r="S10998">
        <v>17683.36</v>
      </c>
      <c r="T10998">
        <v>10271.707</v>
      </c>
      <c r="U10998">
        <v>2750.2269999999999</v>
      </c>
      <c r="V10998">
        <v>4373.4470000000001</v>
      </c>
      <c r="W10998">
        <v>2176.0309999999999</v>
      </c>
      <c r="X10998">
        <v>1359.3140000000001</v>
      </c>
      <c r="Y10998">
        <v>1019.1950000000001</v>
      </c>
      <c r="Z10998">
        <v>880.45299999999997</v>
      </c>
      <c r="AA10998" s="1">
        <f t="shared" si="344"/>
        <v>5547.8514761904762</v>
      </c>
      <c r="AB10998" s="1">
        <f t="shared" si="345"/>
        <v>9912.5024498878574</v>
      </c>
    </row>
    <row r="10999" spans="1:28" x14ac:dyDescent="0.45">
      <c r="A10999" t="s">
        <v>26</v>
      </c>
      <c r="B10999" t="s">
        <v>33</v>
      </c>
      <c r="C10999" t="s">
        <v>286</v>
      </c>
      <c r="D10999" t="s">
        <v>275</v>
      </c>
      <c r="E10999" t="s">
        <v>287</v>
      </c>
      <c r="F10999">
        <v>262.08699999999999</v>
      </c>
      <c r="G10999">
        <v>2849.1260000000002</v>
      </c>
      <c r="H10999">
        <v>4903.4610000000002</v>
      </c>
      <c r="I10999">
        <v>5501.7809999999999</v>
      </c>
      <c r="J10999">
        <v>647.56700000000001</v>
      </c>
      <c r="K10999">
        <v>1397.2149999999999</v>
      </c>
      <c r="L10999">
        <v>921.15800000000002</v>
      </c>
      <c r="M10999">
        <v>910.13400000000001</v>
      </c>
      <c r="N10999">
        <v>1013.099</v>
      </c>
      <c r="O10999">
        <v>814.846</v>
      </c>
      <c r="P10999">
        <v>1280.482</v>
      </c>
      <c r="Q10999">
        <v>1265.4449999999999</v>
      </c>
      <c r="R10999">
        <v>1008.139</v>
      </c>
      <c r="S10999">
        <v>1202.77</v>
      </c>
      <c r="T10999">
        <v>18201.659</v>
      </c>
      <c r="U10999">
        <v>1148.3040000000001</v>
      </c>
      <c r="V10999">
        <v>1015.319</v>
      </c>
      <c r="W10999">
        <v>10392.885</v>
      </c>
      <c r="X10999">
        <v>10535.799000000001</v>
      </c>
      <c r="Y10999">
        <v>31691.602999999999</v>
      </c>
      <c r="Z10999">
        <v>12359.025</v>
      </c>
      <c r="AA10999" s="1">
        <f t="shared" si="344"/>
        <v>5205.8049523809523</v>
      </c>
      <c r="AB10999" s="1">
        <f t="shared" si="345"/>
        <v>7792.9524721188018</v>
      </c>
    </row>
    <row r="11000" spans="1:28" x14ac:dyDescent="0.45">
      <c r="A11000" t="s">
        <v>26</v>
      </c>
      <c r="B11000" t="s">
        <v>34</v>
      </c>
      <c r="C11000" t="s">
        <v>286</v>
      </c>
      <c r="D11000" t="s">
        <v>275</v>
      </c>
      <c r="E11000" t="s">
        <v>287</v>
      </c>
      <c r="F11000">
        <v>675.13699999999994</v>
      </c>
      <c r="G11000">
        <v>480.01600000000002</v>
      </c>
      <c r="H11000">
        <v>429.48700000000002</v>
      </c>
      <c r="I11000">
        <v>16836.555</v>
      </c>
      <c r="J11000">
        <v>23603.651999999998</v>
      </c>
      <c r="K11000">
        <v>57711.271000000001</v>
      </c>
      <c r="L11000">
        <v>31435.035</v>
      </c>
      <c r="M11000">
        <v>47046.339</v>
      </c>
      <c r="N11000">
        <v>1226.1020000000001</v>
      </c>
      <c r="O11000">
        <v>1213.9380000000001</v>
      </c>
      <c r="P11000">
        <v>23139.544999999998</v>
      </c>
      <c r="Q11000">
        <v>28073.989000000001</v>
      </c>
      <c r="R11000">
        <v>55479.786</v>
      </c>
      <c r="S11000">
        <v>6666.94</v>
      </c>
      <c r="T11000">
        <v>61836.252</v>
      </c>
      <c r="U11000">
        <v>451448.201</v>
      </c>
      <c r="V11000">
        <v>77905.350999999995</v>
      </c>
      <c r="W11000">
        <v>189377.97899999999</v>
      </c>
      <c r="X11000">
        <v>260106.51300000001</v>
      </c>
      <c r="Y11000">
        <v>232667.50399999999</v>
      </c>
      <c r="Z11000">
        <v>149146.69</v>
      </c>
      <c r="AA11000" s="1">
        <f t="shared" si="344"/>
        <v>81738.394380952377</v>
      </c>
      <c r="AB11000" s="1">
        <f t="shared" si="345"/>
        <v>115133.59590690858</v>
      </c>
    </row>
    <row r="11001" spans="1:28" x14ac:dyDescent="0.45">
      <c r="A11001" t="s">
        <v>26</v>
      </c>
      <c r="B11001" t="s">
        <v>35</v>
      </c>
      <c r="C11001" t="s">
        <v>286</v>
      </c>
      <c r="D11001" t="s">
        <v>275</v>
      </c>
      <c r="E11001" t="s">
        <v>287</v>
      </c>
      <c r="F11001">
        <v>55860.269</v>
      </c>
      <c r="G11001">
        <v>28054.181</v>
      </c>
      <c r="H11001">
        <v>21806.75</v>
      </c>
      <c r="I11001">
        <v>30412.185000000001</v>
      </c>
      <c r="J11001">
        <v>63703.483</v>
      </c>
      <c r="K11001">
        <v>165151.83900000001</v>
      </c>
      <c r="L11001">
        <v>291432.788</v>
      </c>
      <c r="M11001">
        <v>334416.25699999998</v>
      </c>
      <c r="N11001">
        <v>838956.33900000004</v>
      </c>
      <c r="O11001">
        <v>520332.42599999998</v>
      </c>
      <c r="P11001">
        <v>741331.14599999995</v>
      </c>
      <c r="Q11001">
        <v>1798412.325</v>
      </c>
      <c r="R11001">
        <v>2434049.1179999998</v>
      </c>
      <c r="S11001">
        <v>2405385.341</v>
      </c>
      <c r="T11001">
        <v>2675919.7740000002</v>
      </c>
      <c r="U11001">
        <v>1765139.618</v>
      </c>
      <c r="V11001">
        <v>1439455.2879999999</v>
      </c>
      <c r="W11001">
        <v>1803575.1610000001</v>
      </c>
      <c r="X11001">
        <v>2043091.6939999999</v>
      </c>
      <c r="Y11001">
        <v>1607969.446</v>
      </c>
      <c r="Z11001">
        <v>695616.07700000005</v>
      </c>
      <c r="AA11001" s="1">
        <f t="shared" si="344"/>
        <v>1036193.8811904761</v>
      </c>
      <c r="AB11001" s="1">
        <f t="shared" si="345"/>
        <v>921941.75713043299</v>
      </c>
    </row>
    <row r="11002" spans="1:28" x14ac:dyDescent="0.45">
      <c r="A11002" t="s">
        <v>26</v>
      </c>
      <c r="B11002" t="s">
        <v>36</v>
      </c>
      <c r="C11002" t="s">
        <v>286</v>
      </c>
      <c r="D11002" t="s">
        <v>275</v>
      </c>
      <c r="E11002" t="s">
        <v>287</v>
      </c>
      <c r="G11002">
        <v>16.059999999999999</v>
      </c>
      <c r="H11002">
        <v>783.45500000000004</v>
      </c>
      <c r="I11002">
        <v>147.91200000000001</v>
      </c>
      <c r="K11002">
        <v>13.16</v>
      </c>
      <c r="L11002">
        <v>10.593</v>
      </c>
      <c r="M11002">
        <v>23.661000000000001</v>
      </c>
      <c r="O11002">
        <v>4848.7420000000002</v>
      </c>
      <c r="P11002">
        <v>37045.224000000002</v>
      </c>
      <c r="Q11002">
        <v>63.508000000000003</v>
      </c>
      <c r="R11002">
        <v>109.74</v>
      </c>
      <c r="S11002">
        <v>122.72</v>
      </c>
      <c r="T11002">
        <v>297.387</v>
      </c>
      <c r="U11002">
        <v>13.404999999999999</v>
      </c>
      <c r="V11002">
        <v>157.37799999999999</v>
      </c>
      <c r="W11002">
        <v>38.295000000000002</v>
      </c>
      <c r="Y11002">
        <v>124.377</v>
      </c>
      <c r="Z11002">
        <v>99.456000000000003</v>
      </c>
      <c r="AA11002" s="1">
        <f t="shared" si="344"/>
        <v>2583.2395882352939</v>
      </c>
      <c r="AB11002" s="1">
        <f t="shared" si="345"/>
        <v>8955.528664215155</v>
      </c>
    </row>
    <row r="11003" spans="1:28" x14ac:dyDescent="0.45">
      <c r="A11003" t="s">
        <v>26</v>
      </c>
      <c r="B11003" t="s">
        <v>37</v>
      </c>
      <c r="C11003" t="s">
        <v>286</v>
      </c>
      <c r="D11003" t="s">
        <v>275</v>
      </c>
      <c r="E11003" t="s">
        <v>287</v>
      </c>
      <c r="F11003">
        <v>35503.682999999997</v>
      </c>
      <c r="G11003">
        <v>32184.441999999999</v>
      </c>
      <c r="H11003">
        <v>54699.542000000001</v>
      </c>
      <c r="I11003">
        <v>37463.267</v>
      </c>
      <c r="J11003">
        <v>80203.63</v>
      </c>
      <c r="K11003">
        <v>74613.494000000006</v>
      </c>
      <c r="L11003">
        <v>121751.47199999999</v>
      </c>
      <c r="M11003">
        <v>120852.398</v>
      </c>
      <c r="N11003">
        <v>270135.39899999998</v>
      </c>
      <c r="O11003">
        <v>119523.36599999999</v>
      </c>
      <c r="P11003">
        <v>205696.69500000001</v>
      </c>
      <c r="Q11003">
        <v>272323.85399999999</v>
      </c>
      <c r="R11003">
        <v>312166.98300000001</v>
      </c>
      <c r="S11003">
        <v>668348.348</v>
      </c>
      <c r="T11003">
        <v>868470.18900000001</v>
      </c>
      <c r="U11003">
        <v>758462.95299999998</v>
      </c>
      <c r="V11003">
        <v>403865.79499999998</v>
      </c>
      <c r="W11003">
        <v>513597.17700000003</v>
      </c>
      <c r="X11003">
        <v>164179.67800000001</v>
      </c>
      <c r="Y11003">
        <v>104612.94</v>
      </c>
      <c r="Z11003">
        <v>51131.930999999997</v>
      </c>
      <c r="AA11003" s="1">
        <f t="shared" si="344"/>
        <v>250942.24933333337</v>
      </c>
      <c r="AB11003" s="1">
        <f t="shared" si="345"/>
        <v>252040.24793821928</v>
      </c>
    </row>
    <row r="11004" spans="1:28" x14ac:dyDescent="0.45">
      <c r="A11004" t="s">
        <v>26</v>
      </c>
      <c r="B11004" t="s">
        <v>38</v>
      </c>
      <c r="C11004" t="s">
        <v>286</v>
      </c>
      <c r="D11004" t="s">
        <v>275</v>
      </c>
      <c r="E11004" t="s">
        <v>287</v>
      </c>
      <c r="F11004">
        <v>138047.098</v>
      </c>
      <c r="G11004">
        <v>149150.51699999999</v>
      </c>
      <c r="H11004">
        <v>168825.71100000001</v>
      </c>
      <c r="I11004">
        <v>143857.984</v>
      </c>
      <c r="J11004">
        <v>163793.36600000001</v>
      </c>
      <c r="K11004">
        <v>189648.58799999999</v>
      </c>
      <c r="L11004">
        <v>229449.55</v>
      </c>
      <c r="M11004">
        <v>254824.193</v>
      </c>
      <c r="N11004">
        <v>380210.21</v>
      </c>
      <c r="O11004">
        <v>298084.83899999998</v>
      </c>
      <c r="P11004">
        <v>246385.50200000001</v>
      </c>
      <c r="Q11004">
        <v>422897.59299999999</v>
      </c>
      <c r="R11004">
        <v>384547.86499999999</v>
      </c>
      <c r="S11004">
        <v>321742.484</v>
      </c>
      <c r="T11004">
        <v>409626.549</v>
      </c>
      <c r="U11004">
        <v>266893.28499999997</v>
      </c>
      <c r="V11004">
        <v>288314.098</v>
      </c>
      <c r="W11004">
        <v>407426.90399999998</v>
      </c>
      <c r="X11004">
        <v>517222.44300000003</v>
      </c>
      <c r="Y11004">
        <v>1594629.2660000001</v>
      </c>
      <c r="Z11004">
        <v>842791.44799999997</v>
      </c>
      <c r="AA11004" s="1">
        <f t="shared" si="344"/>
        <v>372303.3091904762</v>
      </c>
      <c r="AB11004" s="1">
        <f t="shared" si="345"/>
        <v>323514.84251828445</v>
      </c>
    </row>
    <row r="11005" spans="1:28" x14ac:dyDescent="0.45">
      <c r="A11005" t="s">
        <v>26</v>
      </c>
      <c r="B11005" t="s">
        <v>39</v>
      </c>
      <c r="C11005" t="s">
        <v>286</v>
      </c>
      <c r="D11005" t="s">
        <v>275</v>
      </c>
      <c r="E11005" t="s">
        <v>287</v>
      </c>
      <c r="F11005">
        <v>1030.4559999999999</v>
      </c>
      <c r="G11005">
        <v>799.35199999999998</v>
      </c>
      <c r="H11005">
        <v>998.62300000000005</v>
      </c>
      <c r="I11005">
        <v>599.40200000000004</v>
      </c>
      <c r="J11005">
        <v>467.93799999999999</v>
      </c>
      <c r="K11005">
        <v>31194.677</v>
      </c>
      <c r="L11005">
        <v>6521.2359999999999</v>
      </c>
      <c r="M11005">
        <v>21194.044999999998</v>
      </c>
      <c r="N11005">
        <v>37215.805</v>
      </c>
      <c r="O11005">
        <v>36906.889000000003</v>
      </c>
      <c r="P11005">
        <v>82978.55</v>
      </c>
      <c r="Q11005">
        <v>93619.839999999997</v>
      </c>
      <c r="R11005">
        <v>260118.296</v>
      </c>
      <c r="S11005">
        <v>89322.573999999993</v>
      </c>
      <c r="T11005">
        <v>49306.485999999997</v>
      </c>
      <c r="U11005">
        <v>40787.921999999999</v>
      </c>
      <c r="V11005">
        <v>45208.978000000003</v>
      </c>
      <c r="W11005">
        <v>127716.25599999999</v>
      </c>
      <c r="X11005">
        <v>190890.633</v>
      </c>
      <c r="Y11005">
        <v>353540.38500000001</v>
      </c>
      <c r="Z11005">
        <v>183337.65299999999</v>
      </c>
      <c r="AA11005" s="1">
        <f t="shared" si="344"/>
        <v>78750.285523809522</v>
      </c>
      <c r="AB11005" s="1">
        <f t="shared" si="345"/>
        <v>95594.050752289142</v>
      </c>
    </row>
    <row r="11006" spans="1:28" x14ac:dyDescent="0.45">
      <c r="A11006" t="s">
        <v>26</v>
      </c>
      <c r="B11006" t="s">
        <v>40</v>
      </c>
      <c r="C11006" t="s">
        <v>286</v>
      </c>
      <c r="D11006" t="s">
        <v>275</v>
      </c>
      <c r="E11006" t="s">
        <v>287</v>
      </c>
      <c r="F11006">
        <v>115.33499999999999</v>
      </c>
      <c r="G11006">
        <v>156.63900000000001</v>
      </c>
      <c r="H11006">
        <v>29.206</v>
      </c>
      <c r="I11006">
        <v>196.078</v>
      </c>
      <c r="J11006">
        <v>104.166</v>
      </c>
      <c r="K11006">
        <v>15.087999999999999</v>
      </c>
      <c r="L11006">
        <v>68.515000000000001</v>
      </c>
      <c r="M11006">
        <v>285.92</v>
      </c>
      <c r="N11006">
        <v>284.95600000000002</v>
      </c>
      <c r="O11006">
        <v>147.541</v>
      </c>
      <c r="P11006">
        <v>179.636</v>
      </c>
      <c r="Q11006">
        <v>105.54900000000001</v>
      </c>
      <c r="R11006">
        <v>313.12400000000002</v>
      </c>
      <c r="S11006">
        <v>380.66800000000001</v>
      </c>
      <c r="T11006">
        <v>999.48</v>
      </c>
      <c r="U11006">
        <v>1361.0530000000001</v>
      </c>
      <c r="V11006">
        <v>233.46100000000001</v>
      </c>
      <c r="W11006">
        <v>197.143</v>
      </c>
      <c r="X11006">
        <v>222.9</v>
      </c>
      <c r="Y11006">
        <v>378.56400000000002</v>
      </c>
      <c r="Z11006">
        <v>193.85400000000001</v>
      </c>
      <c r="AA11006" s="1">
        <f t="shared" si="344"/>
        <v>284.23219047619051</v>
      </c>
      <c r="AB11006" s="1">
        <f t="shared" si="345"/>
        <v>319.59472066472239</v>
      </c>
    </row>
    <row r="11007" spans="1:28" x14ac:dyDescent="0.45">
      <c r="A11007" t="s">
        <v>26</v>
      </c>
      <c r="B11007" t="s">
        <v>41</v>
      </c>
      <c r="C11007" t="s">
        <v>286</v>
      </c>
      <c r="D11007" t="s">
        <v>275</v>
      </c>
      <c r="E11007" t="s">
        <v>287</v>
      </c>
      <c r="F11007">
        <v>73591.714999999997</v>
      </c>
      <c r="G11007">
        <v>98060.048999999999</v>
      </c>
      <c r="H11007">
        <v>174314.19699999999</v>
      </c>
      <c r="I11007">
        <v>247889.93400000001</v>
      </c>
      <c r="J11007">
        <v>269671.326</v>
      </c>
      <c r="K11007">
        <v>509645.50199999998</v>
      </c>
      <c r="L11007">
        <v>763258.13800000004</v>
      </c>
      <c r="M11007">
        <v>941686.90599999996</v>
      </c>
      <c r="N11007">
        <v>1287302.0719999999</v>
      </c>
      <c r="O11007">
        <v>1122571.753</v>
      </c>
      <c r="P11007">
        <v>1693455.4680000001</v>
      </c>
      <c r="Q11007">
        <v>1804578.737</v>
      </c>
      <c r="R11007">
        <v>1746449.7879999999</v>
      </c>
      <c r="S11007">
        <v>1556570.9</v>
      </c>
      <c r="T11007">
        <v>1427186.4469999999</v>
      </c>
      <c r="U11007">
        <v>712403.28399999999</v>
      </c>
      <c r="V11007">
        <v>570391.86499999999</v>
      </c>
      <c r="W11007">
        <v>1278509.6669999999</v>
      </c>
      <c r="X11007">
        <v>1153649.7320000001</v>
      </c>
      <c r="Y11007">
        <v>1198555.8629999999</v>
      </c>
      <c r="Z11007">
        <v>1145043.5460000001</v>
      </c>
      <c r="AA11007" s="1">
        <f t="shared" si="344"/>
        <v>941656.51852380962</v>
      </c>
      <c r="AB11007" s="1">
        <f t="shared" si="345"/>
        <v>565026.52286749554</v>
      </c>
    </row>
    <row r="11008" spans="1:28" x14ac:dyDescent="0.45">
      <c r="A11008" t="s">
        <v>26</v>
      </c>
      <c r="B11008" t="s">
        <v>42</v>
      </c>
      <c r="C11008" t="s">
        <v>286</v>
      </c>
      <c r="D11008" t="s">
        <v>275</v>
      </c>
      <c r="E11008" t="s">
        <v>287</v>
      </c>
      <c r="F11008">
        <v>13500.933000000001</v>
      </c>
      <c r="G11008">
        <v>18788.335999999999</v>
      </c>
      <c r="H11008">
        <v>5418.2120000000004</v>
      </c>
      <c r="I11008">
        <v>2137.6999999999998</v>
      </c>
      <c r="J11008">
        <v>4486.1970000000001</v>
      </c>
      <c r="K11008">
        <v>999.16700000000003</v>
      </c>
      <c r="L11008">
        <v>806.47299999999996</v>
      </c>
      <c r="M11008">
        <v>17618.986000000001</v>
      </c>
      <c r="N11008">
        <v>1749.7180000000001</v>
      </c>
      <c r="O11008">
        <v>3509.8139999999999</v>
      </c>
      <c r="P11008">
        <v>7619.8630000000003</v>
      </c>
      <c r="Q11008">
        <v>29195.460999999999</v>
      </c>
      <c r="R11008">
        <v>10907.752</v>
      </c>
      <c r="S11008">
        <v>17988.957999999999</v>
      </c>
      <c r="T11008">
        <v>4024.5369999999998</v>
      </c>
      <c r="U11008">
        <v>4176.0379999999996</v>
      </c>
      <c r="V11008">
        <v>4145.2929999999997</v>
      </c>
      <c r="W11008">
        <v>3770.4470000000001</v>
      </c>
      <c r="X11008">
        <v>3816.721</v>
      </c>
      <c r="Y11008">
        <v>2222.9639999999999</v>
      </c>
      <c r="Z11008">
        <v>2498.4470000000001</v>
      </c>
      <c r="AA11008" s="1">
        <f t="shared" si="344"/>
        <v>7589.6198571428567</v>
      </c>
      <c r="AB11008" s="1">
        <f t="shared" si="345"/>
        <v>7585.988054819778</v>
      </c>
    </row>
    <row r="11009" spans="1:28" x14ac:dyDescent="0.45">
      <c r="A11009" t="s">
        <v>26</v>
      </c>
      <c r="B11009" t="s">
        <v>43</v>
      </c>
      <c r="C11009" t="s">
        <v>286</v>
      </c>
      <c r="D11009" t="s">
        <v>275</v>
      </c>
      <c r="E11009" t="s">
        <v>287</v>
      </c>
      <c r="F11009">
        <v>614.70000000000005</v>
      </c>
      <c r="G11009">
        <v>294.65300000000002</v>
      </c>
      <c r="H11009">
        <v>305.97699999999998</v>
      </c>
      <c r="I11009">
        <v>151.054</v>
      </c>
      <c r="J11009">
        <v>185.541</v>
      </c>
      <c r="K11009">
        <v>559.44799999999998</v>
      </c>
      <c r="L11009">
        <v>581.26199999999994</v>
      </c>
      <c r="M11009">
        <v>479.78500000000003</v>
      </c>
      <c r="N11009">
        <v>495.529</v>
      </c>
      <c r="O11009">
        <v>678.428</v>
      </c>
      <c r="P11009">
        <v>474.37400000000002</v>
      </c>
      <c r="Q11009">
        <v>497.88200000000001</v>
      </c>
      <c r="R11009">
        <v>793.09900000000005</v>
      </c>
      <c r="S11009">
        <v>1863.53</v>
      </c>
      <c r="T11009">
        <v>1419.221</v>
      </c>
      <c r="U11009">
        <v>1122.288</v>
      </c>
      <c r="V11009">
        <v>1781.8610000000001</v>
      </c>
      <c r="W11009">
        <v>958.39400000000001</v>
      </c>
      <c r="X11009">
        <v>1142.106</v>
      </c>
      <c r="Y11009">
        <v>18234.613000000001</v>
      </c>
      <c r="Z11009">
        <v>55397.993999999999</v>
      </c>
      <c r="AA11009" s="1">
        <f t="shared" si="344"/>
        <v>4191.9875714285718</v>
      </c>
      <c r="AB11009" s="1">
        <f t="shared" si="345"/>
        <v>12344.755222987966</v>
      </c>
    </row>
    <row r="11010" spans="1:28" x14ac:dyDescent="0.45">
      <c r="A11010" t="s">
        <v>26</v>
      </c>
      <c r="B11010" t="s">
        <v>44</v>
      </c>
      <c r="C11010" t="s">
        <v>286</v>
      </c>
      <c r="D11010" t="s">
        <v>275</v>
      </c>
      <c r="E11010" t="s">
        <v>287</v>
      </c>
      <c r="F11010">
        <v>2862.893</v>
      </c>
      <c r="G11010">
        <v>5085.9759999999997</v>
      </c>
      <c r="H11010">
        <v>8730.0069999999996</v>
      </c>
      <c r="I11010">
        <v>14592.724</v>
      </c>
      <c r="J11010">
        <v>8225.5959999999995</v>
      </c>
      <c r="K11010">
        <v>18769.023000000001</v>
      </c>
      <c r="L11010">
        <v>13231.838</v>
      </c>
      <c r="M11010">
        <v>13162.627</v>
      </c>
      <c r="N11010">
        <v>11438.799000000001</v>
      </c>
      <c r="O11010">
        <v>8875.6970000000001</v>
      </c>
      <c r="P11010">
        <v>6439.4690000000001</v>
      </c>
      <c r="Q11010">
        <v>7694.826</v>
      </c>
      <c r="R11010">
        <v>33981.913</v>
      </c>
      <c r="S11010">
        <v>5822.866</v>
      </c>
      <c r="T11010">
        <v>64718.027000000002</v>
      </c>
      <c r="U11010">
        <v>113000.587</v>
      </c>
      <c r="V11010">
        <v>48027.086000000003</v>
      </c>
      <c r="W11010">
        <v>82802.659</v>
      </c>
      <c r="X11010">
        <v>165066.16</v>
      </c>
      <c r="Y11010">
        <v>133040.96400000001</v>
      </c>
      <c r="Z11010">
        <v>114959.17</v>
      </c>
      <c r="AA11010" s="1">
        <f t="shared" si="344"/>
        <v>41929.947952380957</v>
      </c>
      <c r="AB11010" s="1">
        <f t="shared" si="345"/>
        <v>49976.357453050347</v>
      </c>
    </row>
    <row r="11011" spans="1:28" x14ac:dyDescent="0.45">
      <c r="A11011" t="s">
        <v>26</v>
      </c>
      <c r="B11011" t="s">
        <v>45</v>
      </c>
      <c r="C11011" t="s">
        <v>286</v>
      </c>
      <c r="D11011" t="s">
        <v>275</v>
      </c>
      <c r="E11011" t="s">
        <v>287</v>
      </c>
      <c r="F11011">
        <v>39.350999999999999</v>
      </c>
      <c r="G11011">
        <v>4.3899999999999997</v>
      </c>
      <c r="H11011">
        <v>33.914999999999999</v>
      </c>
      <c r="I11011">
        <v>53.725999999999999</v>
      </c>
      <c r="J11011">
        <v>66.007999999999996</v>
      </c>
      <c r="K11011">
        <v>93.126999999999995</v>
      </c>
      <c r="L11011">
        <v>49.86</v>
      </c>
      <c r="M11011">
        <v>39.392000000000003</v>
      </c>
      <c r="N11011">
        <v>18.437999999999999</v>
      </c>
      <c r="O11011">
        <v>136.63499999999999</v>
      </c>
      <c r="P11011">
        <v>202.608</v>
      </c>
      <c r="Q11011">
        <v>173.96</v>
      </c>
      <c r="R11011">
        <v>94.837000000000003</v>
      </c>
      <c r="S11011">
        <v>55.323999999999998</v>
      </c>
      <c r="T11011">
        <v>76.631</v>
      </c>
      <c r="U11011">
        <v>93.358999999999995</v>
      </c>
      <c r="V11011">
        <v>59.095999999999997</v>
      </c>
      <c r="W11011">
        <v>1114.5050000000001</v>
      </c>
      <c r="X11011">
        <v>1669.5619999999999</v>
      </c>
      <c r="Y11011">
        <v>2371.578</v>
      </c>
      <c r="Z11011">
        <v>13231.934999999999</v>
      </c>
      <c r="AA11011" s="1">
        <f t="shared" si="344"/>
        <v>937.05890476190484</v>
      </c>
      <c r="AB11011" s="1">
        <f t="shared" si="345"/>
        <v>2884.8007379670767</v>
      </c>
    </row>
    <row r="11012" spans="1:28" x14ac:dyDescent="0.45">
      <c r="A11012" t="s">
        <v>26</v>
      </c>
      <c r="B11012" t="s">
        <v>46</v>
      </c>
      <c r="C11012" t="s">
        <v>286</v>
      </c>
      <c r="D11012" t="s">
        <v>275</v>
      </c>
      <c r="E11012" t="s">
        <v>287</v>
      </c>
      <c r="F11012">
        <v>197091.057</v>
      </c>
      <c r="G11012">
        <v>175826.08499999999</v>
      </c>
      <c r="H11012">
        <v>176890.67300000001</v>
      </c>
      <c r="I11012">
        <v>180031.54399999999</v>
      </c>
      <c r="J11012">
        <v>339140.83100000001</v>
      </c>
      <c r="K11012">
        <v>400312.10200000001</v>
      </c>
      <c r="L11012">
        <v>532823.26399999997</v>
      </c>
      <c r="M11012">
        <v>516399.99599999998</v>
      </c>
      <c r="N11012">
        <v>1149239.9709999999</v>
      </c>
      <c r="O11012">
        <v>992371.96200000006</v>
      </c>
      <c r="P11012">
        <v>870759.43500000006</v>
      </c>
      <c r="Q11012">
        <v>1744203.8330000001</v>
      </c>
      <c r="R11012">
        <v>1158920.1910000001</v>
      </c>
      <c r="S11012">
        <v>2194904.5699999998</v>
      </c>
      <c r="T11012">
        <v>1377050.429</v>
      </c>
      <c r="U11012">
        <v>1304944.8230000001</v>
      </c>
      <c r="V11012">
        <v>915807.13899999997</v>
      </c>
      <c r="W11012">
        <v>1031743.971</v>
      </c>
      <c r="X11012">
        <v>1486143.9180000001</v>
      </c>
      <c r="Y11012">
        <v>1117693.6680000001</v>
      </c>
      <c r="Z11012">
        <v>1187919.4809999999</v>
      </c>
      <c r="AA11012" s="1">
        <f t="shared" si="344"/>
        <v>907153.28300000005</v>
      </c>
      <c r="AB11012" s="1">
        <f t="shared" si="345"/>
        <v>561957.16341611813</v>
      </c>
    </row>
    <row r="11013" spans="1:28" x14ac:dyDescent="0.45">
      <c r="A11013" t="s">
        <v>26</v>
      </c>
      <c r="B11013" t="s">
        <v>47</v>
      </c>
      <c r="C11013" t="s">
        <v>286</v>
      </c>
      <c r="D11013" t="s">
        <v>275</v>
      </c>
      <c r="E11013" t="s">
        <v>287</v>
      </c>
      <c r="F11013">
        <v>18413.036</v>
      </c>
      <c r="G11013">
        <v>5153.8720000000003</v>
      </c>
      <c r="H11013">
        <v>1575.9680000000001</v>
      </c>
      <c r="I11013">
        <v>32122.839</v>
      </c>
      <c r="J11013">
        <v>11248.233</v>
      </c>
      <c r="K11013">
        <v>45136.118000000002</v>
      </c>
      <c r="L11013">
        <v>45208.898000000001</v>
      </c>
      <c r="M11013">
        <v>33572.940999999999</v>
      </c>
      <c r="N11013">
        <v>88566.740999999995</v>
      </c>
      <c r="O11013">
        <v>49105.262000000002</v>
      </c>
      <c r="P11013">
        <v>82559.260999999999</v>
      </c>
      <c r="Q11013">
        <v>127711.83</v>
      </c>
      <c r="R11013">
        <v>47074.499000000003</v>
      </c>
      <c r="S11013">
        <v>5437.232</v>
      </c>
      <c r="T11013">
        <v>4552.7330000000002</v>
      </c>
      <c r="U11013">
        <v>21925.999</v>
      </c>
      <c r="V11013">
        <v>21193.701000000001</v>
      </c>
      <c r="W11013">
        <v>61806.159</v>
      </c>
      <c r="X11013">
        <v>146593.24</v>
      </c>
      <c r="Y11013">
        <v>130598.68</v>
      </c>
      <c r="Z11013">
        <v>127835.068</v>
      </c>
      <c r="AA11013" s="1">
        <f t="shared" si="344"/>
        <v>52732.967142857131</v>
      </c>
      <c r="AB11013" s="1">
        <f t="shared" si="345"/>
        <v>46703.328303462607</v>
      </c>
    </row>
    <row r="11014" spans="1:28" x14ac:dyDescent="0.45">
      <c r="A11014" t="s">
        <v>26</v>
      </c>
      <c r="B11014" t="s">
        <v>48</v>
      </c>
      <c r="C11014" t="s">
        <v>286</v>
      </c>
      <c r="D11014" t="s">
        <v>275</v>
      </c>
      <c r="E11014" t="s">
        <v>287</v>
      </c>
      <c r="G11014">
        <v>13.56</v>
      </c>
      <c r="H11014">
        <v>13.848000000000001</v>
      </c>
      <c r="J11014">
        <v>679.23599999999999</v>
      </c>
      <c r="K11014">
        <v>53.215000000000003</v>
      </c>
      <c r="L11014">
        <v>6.8129999999999997</v>
      </c>
      <c r="M11014">
        <v>29245.171999999999</v>
      </c>
      <c r="N11014">
        <v>387064.89799999999</v>
      </c>
      <c r="O11014">
        <v>84410.971999999994</v>
      </c>
      <c r="Q11014">
        <v>32764.323</v>
      </c>
      <c r="R11014">
        <v>41269.72</v>
      </c>
      <c r="S11014">
        <v>2371.7629999999999</v>
      </c>
      <c r="T11014">
        <v>2763.8440000000001</v>
      </c>
      <c r="U11014">
        <v>12015.22</v>
      </c>
      <c r="V11014">
        <v>1410.383</v>
      </c>
      <c r="W11014">
        <v>11124.847</v>
      </c>
      <c r="X11014">
        <v>310.14</v>
      </c>
      <c r="Y11014">
        <v>3751.277</v>
      </c>
      <c r="Z11014">
        <v>1254.5840000000001</v>
      </c>
      <c r="AA11014" s="1">
        <f t="shared" si="344"/>
        <v>33917.989722222228</v>
      </c>
      <c r="AB11014" s="1">
        <f t="shared" si="345"/>
        <v>90803.040108358779</v>
      </c>
    </row>
    <row r="11015" spans="1:28" x14ac:dyDescent="0.45">
      <c r="A11015" t="s">
        <v>26</v>
      </c>
      <c r="B11015" t="s">
        <v>49</v>
      </c>
      <c r="C11015" t="s">
        <v>286</v>
      </c>
      <c r="D11015" t="s">
        <v>275</v>
      </c>
      <c r="E11015" t="s">
        <v>287</v>
      </c>
      <c r="F11015">
        <v>13982.275</v>
      </c>
      <c r="G11015">
        <v>8385.8829999999998</v>
      </c>
      <c r="H11015">
        <v>10835.058000000001</v>
      </c>
      <c r="I11015">
        <v>14196.736000000001</v>
      </c>
      <c r="J11015">
        <v>10901.187</v>
      </c>
      <c r="K11015">
        <v>20306.171999999999</v>
      </c>
      <c r="L11015">
        <v>58904.254000000001</v>
      </c>
      <c r="M11015">
        <v>34511.135000000002</v>
      </c>
      <c r="N11015">
        <v>59400.275000000001</v>
      </c>
      <c r="O11015">
        <v>77475.751999999993</v>
      </c>
      <c r="P11015">
        <v>115890.639</v>
      </c>
      <c r="Q11015">
        <v>158089.16399999999</v>
      </c>
      <c r="R11015">
        <v>106606.66099999999</v>
      </c>
      <c r="S11015">
        <v>119838.02800000001</v>
      </c>
      <c r="T11015">
        <v>153324.25399999999</v>
      </c>
      <c r="U11015">
        <v>37001.455000000002</v>
      </c>
      <c r="V11015">
        <v>42418.720000000001</v>
      </c>
      <c r="W11015">
        <v>107712.26300000001</v>
      </c>
      <c r="X11015">
        <v>81954.527000000002</v>
      </c>
      <c r="Y11015">
        <v>110421.363</v>
      </c>
      <c r="Z11015">
        <v>10176.857</v>
      </c>
      <c r="AA11015" s="1">
        <f t="shared" si="344"/>
        <v>64396.793238095226</v>
      </c>
      <c r="AB11015" s="1">
        <f t="shared" si="345"/>
        <v>49830.883266990684</v>
      </c>
    </row>
    <row r="11016" spans="1:28" x14ac:dyDescent="0.45">
      <c r="A11016" t="s">
        <v>26</v>
      </c>
      <c r="B11016" t="s">
        <v>50</v>
      </c>
      <c r="C11016" t="s">
        <v>286</v>
      </c>
      <c r="D11016" t="s">
        <v>275</v>
      </c>
      <c r="E11016" t="s">
        <v>287</v>
      </c>
      <c r="R11016">
        <v>2.9180000000000001</v>
      </c>
      <c r="W11016">
        <v>32343.977999999999</v>
      </c>
      <c r="X11016">
        <v>6.8239999999999998</v>
      </c>
      <c r="AA11016" s="1">
        <f t="shared" si="344"/>
        <v>10784.573333333334</v>
      </c>
      <c r="AB11016" s="1">
        <f t="shared" si="345"/>
        <v>18670.992233944751</v>
      </c>
    </row>
    <row r="11017" spans="1:28" x14ac:dyDescent="0.45">
      <c r="A11017" t="s">
        <v>26</v>
      </c>
      <c r="B11017" t="s">
        <v>51</v>
      </c>
      <c r="C11017" t="s">
        <v>286</v>
      </c>
      <c r="D11017" t="s">
        <v>275</v>
      </c>
      <c r="E11017" t="s">
        <v>287</v>
      </c>
      <c r="F11017">
        <v>1887.778</v>
      </c>
      <c r="G11017">
        <v>889.92899999999997</v>
      </c>
      <c r="H11017">
        <v>813.76199999999994</v>
      </c>
      <c r="I11017">
        <v>718.91099999999994</v>
      </c>
      <c r="J11017">
        <v>1301.8889999999999</v>
      </c>
      <c r="K11017">
        <v>1009.737</v>
      </c>
      <c r="L11017">
        <v>1044.3610000000001</v>
      </c>
      <c r="M11017">
        <v>1448.85</v>
      </c>
      <c r="N11017">
        <v>3933.0639999999999</v>
      </c>
      <c r="O11017">
        <v>3603.9639999999999</v>
      </c>
      <c r="P11017">
        <v>7480.6940000000004</v>
      </c>
      <c r="Q11017">
        <v>10626.566000000001</v>
      </c>
      <c r="R11017">
        <v>44211.207999999999</v>
      </c>
      <c r="S11017">
        <v>201189.25099999999</v>
      </c>
      <c r="T11017">
        <v>122627.871</v>
      </c>
      <c r="U11017">
        <v>70991.710000000006</v>
      </c>
      <c r="V11017">
        <v>34873.438999999998</v>
      </c>
      <c r="W11017">
        <v>26329.995999999999</v>
      </c>
      <c r="X11017">
        <v>15432.682000000001</v>
      </c>
      <c r="Y11017">
        <v>31088.710999999999</v>
      </c>
      <c r="Z11017">
        <v>35471.057999999997</v>
      </c>
      <c r="AA11017" s="1">
        <f t="shared" si="344"/>
        <v>29379.782428571427</v>
      </c>
      <c r="AB11017" s="1">
        <f t="shared" si="345"/>
        <v>49479.105516671501</v>
      </c>
    </row>
    <row r="11018" spans="1:28" x14ac:dyDescent="0.45">
      <c r="A11018" t="s">
        <v>26</v>
      </c>
      <c r="B11018" t="s">
        <v>52</v>
      </c>
      <c r="C11018" t="s">
        <v>286</v>
      </c>
      <c r="D11018" t="s">
        <v>275</v>
      </c>
      <c r="E11018" t="s">
        <v>287</v>
      </c>
      <c r="F11018">
        <v>150.63800000000001</v>
      </c>
      <c r="G11018">
        <v>82.975999999999999</v>
      </c>
      <c r="H11018">
        <v>37.671999999999997</v>
      </c>
      <c r="I11018">
        <v>24.327000000000002</v>
      </c>
      <c r="L11018">
        <v>33735.478999999999</v>
      </c>
      <c r="N11018">
        <v>14.436999999999999</v>
      </c>
      <c r="O11018">
        <v>114.818</v>
      </c>
      <c r="P11018">
        <v>6972.8760000000002</v>
      </c>
      <c r="Q11018">
        <v>1878.2339999999999</v>
      </c>
      <c r="S11018">
        <v>3735.6289999999999</v>
      </c>
      <c r="T11018">
        <v>19128.898000000001</v>
      </c>
      <c r="U11018">
        <v>7214.48</v>
      </c>
      <c r="V11018">
        <v>6033.9440000000004</v>
      </c>
      <c r="W11018">
        <v>61.773000000000003</v>
      </c>
      <c r="X11018">
        <v>10101.902</v>
      </c>
      <c r="Y11018">
        <v>2948.3449999999998</v>
      </c>
      <c r="Z11018">
        <v>17.314</v>
      </c>
      <c r="AA11018" s="1">
        <f t="shared" si="344"/>
        <v>5426.6907058823526</v>
      </c>
      <c r="AB11018" s="1">
        <f t="shared" si="345"/>
        <v>8904.7596249908183</v>
      </c>
    </row>
    <row r="11019" spans="1:28" x14ac:dyDescent="0.45">
      <c r="A11019" t="s">
        <v>26</v>
      </c>
      <c r="B11019" t="s">
        <v>53</v>
      </c>
      <c r="C11019" t="s">
        <v>286</v>
      </c>
      <c r="D11019" t="s">
        <v>275</v>
      </c>
      <c r="E11019" t="s">
        <v>287</v>
      </c>
      <c r="F11019">
        <v>10.33</v>
      </c>
      <c r="I11019">
        <v>33.325000000000003</v>
      </c>
      <c r="J11019">
        <v>27.018000000000001</v>
      </c>
      <c r="K11019">
        <v>31.97</v>
      </c>
      <c r="L11019">
        <v>19.957000000000001</v>
      </c>
      <c r="M11019">
        <v>3.0110000000000001</v>
      </c>
      <c r="N11019">
        <v>28.312000000000001</v>
      </c>
      <c r="P11019">
        <v>11.728</v>
      </c>
      <c r="U11019">
        <v>6.2160000000000002</v>
      </c>
      <c r="X11019">
        <v>48.960999999999999</v>
      </c>
      <c r="Y11019">
        <v>42.405999999999999</v>
      </c>
      <c r="Z11019">
        <v>7.5</v>
      </c>
      <c r="AA11019" s="1">
        <f t="shared" si="344"/>
        <v>22.561166666666669</v>
      </c>
      <c r="AB11019" s="1">
        <f t="shared" si="345"/>
        <v>15.069665990346499</v>
      </c>
    </row>
    <row r="11020" spans="1:28" x14ac:dyDescent="0.45">
      <c r="A11020" t="s">
        <v>26</v>
      </c>
      <c r="B11020" t="s">
        <v>54</v>
      </c>
      <c r="C11020" t="s">
        <v>286</v>
      </c>
      <c r="D11020" t="s">
        <v>275</v>
      </c>
      <c r="E11020" t="s">
        <v>287</v>
      </c>
      <c r="F11020">
        <v>355988.48200000002</v>
      </c>
      <c r="G11020">
        <v>350883.54100000003</v>
      </c>
      <c r="H11020">
        <v>312172.75599999999</v>
      </c>
      <c r="I11020">
        <v>284789.69</v>
      </c>
      <c r="J11020">
        <v>437846.103</v>
      </c>
      <c r="K11020">
        <v>654240.89899999998</v>
      </c>
      <c r="L11020">
        <v>827140.16700000002</v>
      </c>
      <c r="M11020">
        <v>1002991.95</v>
      </c>
      <c r="N11020">
        <v>2266006.1889999998</v>
      </c>
      <c r="O11020">
        <v>1924727.372</v>
      </c>
      <c r="P11020">
        <v>4228008.5279999999</v>
      </c>
      <c r="Q11020">
        <v>6445966.7989999996</v>
      </c>
      <c r="R11020">
        <v>7346849.6299999999</v>
      </c>
      <c r="S11020">
        <v>6636408.8229999999</v>
      </c>
      <c r="T11020">
        <v>7465463.5020000003</v>
      </c>
      <c r="U11020">
        <v>3862867.57</v>
      </c>
      <c r="V11020">
        <v>4875995.54</v>
      </c>
      <c r="W11020">
        <v>8814891.3420000002</v>
      </c>
      <c r="X11020">
        <v>9524170.0539999995</v>
      </c>
      <c r="Y11020">
        <v>11751488.141000001</v>
      </c>
      <c r="Z11020">
        <v>9184854.1009999998</v>
      </c>
      <c r="AA11020" s="1">
        <f t="shared" si="344"/>
        <v>4216845.2942380952</v>
      </c>
      <c r="AB11020" s="1">
        <f t="shared" si="345"/>
        <v>3747707.4390031085</v>
      </c>
    </row>
    <row r="11021" spans="1:28" x14ac:dyDescent="0.45">
      <c r="A11021" t="s">
        <v>26</v>
      </c>
      <c r="B11021" t="s">
        <v>55</v>
      </c>
      <c r="C11021" t="s">
        <v>286</v>
      </c>
      <c r="D11021" t="s">
        <v>275</v>
      </c>
      <c r="E11021" t="s">
        <v>287</v>
      </c>
      <c r="N11021">
        <v>22.744</v>
      </c>
      <c r="W11021">
        <v>27758.731</v>
      </c>
      <c r="X11021">
        <v>177.15199999999999</v>
      </c>
      <c r="Y11021">
        <v>424.77800000000002</v>
      </c>
      <c r="Z11021">
        <v>3.15</v>
      </c>
      <c r="AA11021" s="1">
        <f t="shared" si="344"/>
        <v>5677.3109999999997</v>
      </c>
      <c r="AB11021" s="1">
        <f t="shared" si="345"/>
        <v>12345.041435422363</v>
      </c>
    </row>
    <row r="11022" spans="1:28" x14ac:dyDescent="0.45">
      <c r="A11022" t="s">
        <v>26</v>
      </c>
      <c r="B11022" t="s">
        <v>56</v>
      </c>
      <c r="C11022" t="s">
        <v>286</v>
      </c>
      <c r="D11022" t="s">
        <v>275</v>
      </c>
      <c r="E11022" t="s">
        <v>287</v>
      </c>
      <c r="F11022">
        <v>6824.6170000000002</v>
      </c>
      <c r="G11022">
        <v>10935.445</v>
      </c>
      <c r="H11022">
        <v>11421.751</v>
      </c>
      <c r="I11022">
        <v>16294.178</v>
      </c>
      <c r="J11022">
        <v>14047.947</v>
      </c>
      <c r="K11022">
        <v>13116.915000000001</v>
      </c>
      <c r="L11022">
        <v>19759.523000000001</v>
      </c>
      <c r="M11022">
        <v>5355.5749999999998</v>
      </c>
      <c r="N11022">
        <v>51691.552000000003</v>
      </c>
      <c r="O11022">
        <v>6395.9430000000002</v>
      </c>
      <c r="P11022">
        <v>12168.103999999999</v>
      </c>
      <c r="Q11022">
        <v>6248.6379999999999</v>
      </c>
      <c r="R11022">
        <v>6317.32</v>
      </c>
      <c r="S11022">
        <v>14699.155000000001</v>
      </c>
      <c r="T11022">
        <v>22557.296999999999</v>
      </c>
      <c r="U11022">
        <v>7508.0780000000004</v>
      </c>
      <c r="V11022">
        <v>16069.757</v>
      </c>
      <c r="W11022">
        <v>89413.584000000003</v>
      </c>
      <c r="X11022">
        <v>101550.19100000001</v>
      </c>
      <c r="Y11022">
        <v>88722.066000000006</v>
      </c>
      <c r="Z11022">
        <v>24266.744999999999</v>
      </c>
      <c r="AA11022" s="1">
        <f t="shared" si="344"/>
        <v>25969.732428571431</v>
      </c>
      <c r="AB11022" s="1">
        <f t="shared" si="345"/>
        <v>29945.638144095046</v>
      </c>
    </row>
    <row r="11023" spans="1:28" x14ac:dyDescent="0.45">
      <c r="A11023" t="s">
        <v>26</v>
      </c>
      <c r="B11023" t="s">
        <v>57</v>
      </c>
      <c r="C11023" t="s">
        <v>286</v>
      </c>
      <c r="D11023" t="s">
        <v>275</v>
      </c>
      <c r="E11023" t="s">
        <v>287</v>
      </c>
      <c r="F11023">
        <v>468.82</v>
      </c>
      <c r="G11023">
        <v>395.709</v>
      </c>
      <c r="H11023">
        <v>175.304</v>
      </c>
      <c r="I11023">
        <v>130.88499999999999</v>
      </c>
      <c r="J11023">
        <v>164.376</v>
      </c>
      <c r="K11023">
        <v>1451.0940000000001</v>
      </c>
      <c r="L11023">
        <v>1171.3879999999999</v>
      </c>
      <c r="M11023">
        <v>632.79899999999998</v>
      </c>
      <c r="N11023">
        <v>285.51600000000002</v>
      </c>
      <c r="O11023">
        <v>215.619</v>
      </c>
      <c r="P11023">
        <v>238.239</v>
      </c>
      <c r="Q11023">
        <v>372.08699999999999</v>
      </c>
      <c r="R11023">
        <v>247.947</v>
      </c>
      <c r="S11023">
        <v>301.89299999999997</v>
      </c>
      <c r="T11023">
        <v>260.94200000000001</v>
      </c>
      <c r="U11023">
        <v>371.84</v>
      </c>
      <c r="V11023">
        <v>1504.0940000000001</v>
      </c>
      <c r="W11023">
        <v>776.21</v>
      </c>
      <c r="X11023">
        <v>323.63</v>
      </c>
      <c r="Y11023">
        <v>21443.102999999999</v>
      </c>
      <c r="Z11023">
        <v>169.06800000000001</v>
      </c>
      <c r="AA11023" s="1">
        <f t="shared" si="344"/>
        <v>1480.9791904761903</v>
      </c>
      <c r="AB11023" s="1">
        <f t="shared" si="345"/>
        <v>4592.1520495252726</v>
      </c>
    </row>
    <row r="11024" spans="1:28" x14ac:dyDescent="0.45">
      <c r="A11024" t="s">
        <v>26</v>
      </c>
      <c r="B11024" t="s">
        <v>58</v>
      </c>
      <c r="C11024" t="s">
        <v>286</v>
      </c>
      <c r="D11024" t="s">
        <v>275</v>
      </c>
      <c r="E11024" t="s">
        <v>287</v>
      </c>
      <c r="F11024">
        <v>37951.603999999999</v>
      </c>
      <c r="G11024">
        <v>19449.999</v>
      </c>
      <c r="H11024">
        <v>13432.093999999999</v>
      </c>
      <c r="I11024">
        <v>26622.01</v>
      </c>
      <c r="J11024">
        <v>19883.308000000001</v>
      </c>
      <c r="K11024">
        <v>27358.440999999999</v>
      </c>
      <c r="L11024">
        <v>70126.099000000002</v>
      </c>
      <c r="M11024">
        <v>62504.476000000002</v>
      </c>
      <c r="N11024">
        <v>86751.548999999999</v>
      </c>
      <c r="O11024">
        <v>8708.8629999999994</v>
      </c>
      <c r="P11024">
        <v>9388.6910000000007</v>
      </c>
      <c r="Q11024">
        <v>24423.213</v>
      </c>
      <c r="R11024">
        <v>20038.629000000001</v>
      </c>
      <c r="S11024">
        <v>20344.741000000002</v>
      </c>
      <c r="T11024">
        <v>26655.769</v>
      </c>
      <c r="U11024">
        <v>14608.225</v>
      </c>
      <c r="V11024">
        <v>7169.3919999999998</v>
      </c>
      <c r="W11024">
        <v>15523.458000000001</v>
      </c>
      <c r="X11024">
        <v>23393.951000000001</v>
      </c>
      <c r="Y11024">
        <v>46285.283000000003</v>
      </c>
      <c r="Z11024">
        <v>7892.2569999999996</v>
      </c>
      <c r="AA11024" s="1">
        <f t="shared" ref="AA11024:AA11087" si="346">AVERAGE(F11024:Z11024)</f>
        <v>28024.383428571429</v>
      </c>
      <c r="AB11024" s="1">
        <f t="shared" ref="AB11024:AB11087" si="347">_xlfn.STDEV.S(F11024:Z11024)</f>
        <v>21509.734077110075</v>
      </c>
    </row>
    <row r="11025" spans="1:28" x14ac:dyDescent="0.45">
      <c r="A11025" t="s">
        <v>26</v>
      </c>
      <c r="B11025" t="s">
        <v>59</v>
      </c>
      <c r="C11025" t="s">
        <v>286</v>
      </c>
      <c r="D11025" t="s">
        <v>275</v>
      </c>
      <c r="E11025" t="s">
        <v>287</v>
      </c>
      <c r="G11025">
        <v>46.204999999999998</v>
      </c>
      <c r="H11025">
        <v>51.994</v>
      </c>
      <c r="I11025">
        <v>157.42400000000001</v>
      </c>
      <c r="N11025">
        <v>120.861</v>
      </c>
      <c r="O11025">
        <v>11.616</v>
      </c>
      <c r="P11025">
        <v>5.96</v>
      </c>
      <c r="Q11025">
        <v>8.0410000000000004</v>
      </c>
      <c r="S11025">
        <v>21.306000000000001</v>
      </c>
      <c r="T11025">
        <v>7.3780000000000001</v>
      </c>
      <c r="U11025">
        <v>27.28</v>
      </c>
      <c r="V11025">
        <v>30.821000000000002</v>
      </c>
      <c r="W11025">
        <v>4.6950000000000003</v>
      </c>
      <c r="X11025">
        <v>55.27</v>
      </c>
      <c r="Y11025">
        <v>76.896000000000001</v>
      </c>
      <c r="Z11025">
        <v>207.64099999999999</v>
      </c>
      <c r="AA11025" s="1">
        <f t="shared" si="346"/>
        <v>55.559199999999997</v>
      </c>
      <c r="AB11025" s="1">
        <f t="shared" si="347"/>
        <v>61.21847521576192</v>
      </c>
    </row>
    <row r="11026" spans="1:28" x14ac:dyDescent="0.45">
      <c r="A11026" t="s">
        <v>26</v>
      </c>
      <c r="B11026" t="s">
        <v>60</v>
      </c>
      <c r="C11026" t="s">
        <v>286</v>
      </c>
      <c r="D11026" t="s">
        <v>275</v>
      </c>
      <c r="E11026" t="s">
        <v>287</v>
      </c>
      <c r="G11026">
        <v>12.13</v>
      </c>
      <c r="H11026">
        <v>18.414999999999999</v>
      </c>
      <c r="M11026">
        <v>141.613</v>
      </c>
      <c r="R11026">
        <v>5.28</v>
      </c>
      <c r="S11026">
        <v>2.952</v>
      </c>
      <c r="X11026">
        <v>3.3</v>
      </c>
      <c r="AA11026" s="1">
        <f t="shared" si="346"/>
        <v>30.615000000000006</v>
      </c>
      <c r="AB11026" s="1">
        <f t="shared" si="347"/>
        <v>54.707045703455783</v>
      </c>
    </row>
    <row r="11027" spans="1:28" x14ac:dyDescent="0.45">
      <c r="A11027" t="s">
        <v>26</v>
      </c>
      <c r="B11027" t="s">
        <v>61</v>
      </c>
      <c r="C11027" t="s">
        <v>286</v>
      </c>
      <c r="D11027" t="s">
        <v>275</v>
      </c>
      <c r="E11027" t="s">
        <v>287</v>
      </c>
      <c r="H11027">
        <v>14.244999999999999</v>
      </c>
      <c r="I11027">
        <v>4.6859999999999999</v>
      </c>
      <c r="J11027">
        <v>50.776000000000003</v>
      </c>
      <c r="K11027">
        <v>5.0190000000000001</v>
      </c>
      <c r="L11027">
        <v>7.5979999999999999</v>
      </c>
      <c r="M11027">
        <v>172.90799999999999</v>
      </c>
      <c r="N11027">
        <v>322.89100000000002</v>
      </c>
      <c r="O11027">
        <v>332.59100000000001</v>
      </c>
      <c r="P11027">
        <v>318.89699999999999</v>
      </c>
      <c r="Q11027">
        <v>753.68799999999999</v>
      </c>
      <c r="R11027">
        <v>1386.3720000000001</v>
      </c>
      <c r="S11027">
        <v>1942.0119999999999</v>
      </c>
      <c r="T11027">
        <v>2107.8510000000001</v>
      </c>
      <c r="U11027">
        <v>1006.143</v>
      </c>
      <c r="V11027">
        <v>2451.4569999999999</v>
      </c>
      <c r="W11027">
        <v>901.04499999999996</v>
      </c>
      <c r="X11027">
        <v>1027.5060000000001</v>
      </c>
      <c r="Y11027">
        <v>814.745</v>
      </c>
      <c r="Z11027">
        <v>505.43400000000003</v>
      </c>
      <c r="AA11027" s="1">
        <f t="shared" si="346"/>
        <v>743.46652631578945</v>
      </c>
      <c r="AB11027" s="1">
        <f t="shared" si="347"/>
        <v>758.67775879855378</v>
      </c>
    </row>
    <row r="11028" spans="1:28" x14ac:dyDescent="0.45">
      <c r="A11028" t="s">
        <v>26</v>
      </c>
      <c r="B11028" t="s">
        <v>62</v>
      </c>
      <c r="C11028" t="s">
        <v>286</v>
      </c>
      <c r="D11028" t="s">
        <v>275</v>
      </c>
      <c r="E11028" t="s">
        <v>287</v>
      </c>
      <c r="F11028">
        <v>6007.4889999999996</v>
      </c>
      <c r="G11028">
        <v>5621.8230000000003</v>
      </c>
      <c r="H11028">
        <v>7101.8119999999999</v>
      </c>
      <c r="I11028">
        <v>3599.3890000000001</v>
      </c>
      <c r="J11028">
        <v>3907.8470000000002</v>
      </c>
      <c r="K11028">
        <v>6600.058</v>
      </c>
      <c r="L11028">
        <v>4434.9409999999998</v>
      </c>
      <c r="M11028">
        <v>4854.3220000000001</v>
      </c>
      <c r="N11028">
        <v>3602.51</v>
      </c>
      <c r="O11028">
        <v>503.24299999999999</v>
      </c>
      <c r="P11028">
        <v>893.00800000000004</v>
      </c>
      <c r="Q11028">
        <v>1134.6220000000001</v>
      </c>
      <c r="R11028">
        <v>403.66899999999998</v>
      </c>
      <c r="S11028">
        <v>1248.3920000000001</v>
      </c>
      <c r="T11028">
        <v>1633.0029999999999</v>
      </c>
      <c r="U11028">
        <v>1061.4059999999999</v>
      </c>
      <c r="V11028">
        <v>1510.865</v>
      </c>
      <c r="W11028">
        <v>1168.2760000000001</v>
      </c>
      <c r="X11028">
        <v>12069.054</v>
      </c>
      <c r="Y11028">
        <v>684.35699999999997</v>
      </c>
      <c r="Z11028">
        <v>1146.4649999999999</v>
      </c>
      <c r="AA11028" s="1">
        <f t="shared" si="346"/>
        <v>3294.597666666667</v>
      </c>
      <c r="AB11028" s="1">
        <f t="shared" si="347"/>
        <v>2976.0101526447838</v>
      </c>
    </row>
    <row r="11029" spans="1:28" x14ac:dyDescent="0.45">
      <c r="A11029" t="s">
        <v>26</v>
      </c>
      <c r="B11029" t="s">
        <v>63</v>
      </c>
      <c r="C11029" t="s">
        <v>286</v>
      </c>
      <c r="D11029" t="s">
        <v>275</v>
      </c>
      <c r="E11029" t="s">
        <v>287</v>
      </c>
      <c r="F11029">
        <v>2903546.4810000001</v>
      </c>
      <c r="G11029">
        <v>3719503.7689999999</v>
      </c>
      <c r="H11029">
        <v>2759427.0240000002</v>
      </c>
      <c r="I11029">
        <v>4314548.84</v>
      </c>
      <c r="J11029">
        <v>5770608.4859999996</v>
      </c>
      <c r="K11029">
        <v>8431103.6170000006</v>
      </c>
      <c r="L11029">
        <v>8650514.4940000009</v>
      </c>
      <c r="M11029">
        <v>10531655.296</v>
      </c>
      <c r="N11029">
        <v>16600733.562999999</v>
      </c>
      <c r="O11029">
        <v>9745344.4250000007</v>
      </c>
      <c r="P11029">
        <v>13236701.698999999</v>
      </c>
      <c r="Q11029">
        <v>18930306.855999999</v>
      </c>
      <c r="R11029">
        <v>19077733.331999999</v>
      </c>
      <c r="S11029">
        <v>25127360.513999999</v>
      </c>
      <c r="T11029">
        <v>32936369.460000001</v>
      </c>
      <c r="U11029">
        <v>21516147.188999999</v>
      </c>
      <c r="V11029">
        <v>16992544.897</v>
      </c>
      <c r="W11029">
        <v>19687507.98</v>
      </c>
      <c r="X11029">
        <v>26986941.493000001</v>
      </c>
      <c r="Y11029">
        <v>24451234.168000001</v>
      </c>
      <c r="Z11029">
        <v>16469963.595000001</v>
      </c>
      <c r="AA11029" s="1">
        <f t="shared" si="346"/>
        <v>14706657.008476192</v>
      </c>
      <c r="AB11029" s="1">
        <f t="shared" si="347"/>
        <v>8710920.9171215817</v>
      </c>
    </row>
    <row r="11030" spans="1:28" x14ac:dyDescent="0.45">
      <c r="A11030" t="s">
        <v>26</v>
      </c>
      <c r="B11030" t="s">
        <v>64</v>
      </c>
      <c r="C11030" t="s">
        <v>286</v>
      </c>
      <c r="D11030" t="s">
        <v>275</v>
      </c>
      <c r="E11030" t="s">
        <v>287</v>
      </c>
      <c r="H11030">
        <v>589.82000000000005</v>
      </c>
      <c r="I11030">
        <v>469.90100000000001</v>
      </c>
      <c r="J11030">
        <v>476.11</v>
      </c>
      <c r="T11030">
        <v>9.4380000000000006</v>
      </c>
      <c r="U11030">
        <v>33.780999999999999</v>
      </c>
      <c r="V11030">
        <v>9.7219999999999995</v>
      </c>
      <c r="Y11030">
        <v>2.59</v>
      </c>
      <c r="AA11030" s="1">
        <f t="shared" si="346"/>
        <v>227.33742857142857</v>
      </c>
      <c r="AB11030" s="1">
        <f t="shared" si="347"/>
        <v>269.23676893635036</v>
      </c>
    </row>
    <row r="11031" spans="1:28" x14ac:dyDescent="0.45">
      <c r="A11031" t="s">
        <v>26</v>
      </c>
      <c r="B11031" t="s">
        <v>65</v>
      </c>
      <c r="C11031" t="s">
        <v>286</v>
      </c>
      <c r="D11031" t="s">
        <v>275</v>
      </c>
      <c r="E11031" t="s">
        <v>287</v>
      </c>
      <c r="F11031">
        <v>17941.722000000002</v>
      </c>
      <c r="G11031">
        <v>9054.2270000000008</v>
      </c>
      <c r="H11031">
        <v>6789.7110000000002</v>
      </c>
      <c r="I11031">
        <v>21188.394</v>
      </c>
      <c r="J11031">
        <v>14493.388000000001</v>
      </c>
      <c r="K11031">
        <v>52143.142</v>
      </c>
      <c r="L11031">
        <v>76735.077000000005</v>
      </c>
      <c r="M11031">
        <v>55298.29</v>
      </c>
      <c r="N11031">
        <v>105027.425</v>
      </c>
      <c r="O11031">
        <v>106116.352</v>
      </c>
      <c r="P11031">
        <v>125573.75</v>
      </c>
      <c r="Q11031">
        <v>157918.046</v>
      </c>
      <c r="R11031">
        <v>173769.70699999999</v>
      </c>
      <c r="S11031">
        <v>184906.527</v>
      </c>
      <c r="T11031">
        <v>177066.549</v>
      </c>
      <c r="U11031">
        <v>71142.902000000002</v>
      </c>
      <c r="V11031">
        <v>82949.966</v>
      </c>
      <c r="W11031">
        <v>227128.394</v>
      </c>
      <c r="X11031">
        <v>140010.60200000001</v>
      </c>
      <c r="Y11031">
        <v>137847.23699999999</v>
      </c>
      <c r="Z11031">
        <v>73517.98</v>
      </c>
      <c r="AA11031" s="1">
        <f t="shared" si="346"/>
        <v>96029.494666666666</v>
      </c>
      <c r="AB11031" s="1">
        <f t="shared" si="347"/>
        <v>65343.470808635051</v>
      </c>
    </row>
    <row r="11032" spans="1:28" x14ac:dyDescent="0.45">
      <c r="A11032" t="s">
        <v>26</v>
      </c>
      <c r="B11032" t="s">
        <v>66</v>
      </c>
      <c r="C11032" t="s">
        <v>286</v>
      </c>
      <c r="D11032" t="s">
        <v>275</v>
      </c>
      <c r="E11032" t="s">
        <v>287</v>
      </c>
      <c r="H11032">
        <v>3.548</v>
      </c>
      <c r="I11032">
        <v>6.9119999999999999</v>
      </c>
      <c r="J11032">
        <v>16.013999999999999</v>
      </c>
      <c r="K11032">
        <v>43.305999999999997</v>
      </c>
      <c r="L11032">
        <v>2882.7449999999999</v>
      </c>
      <c r="N11032">
        <v>19.399999999999999</v>
      </c>
      <c r="Q11032">
        <v>4.9980000000000002</v>
      </c>
      <c r="T11032">
        <v>3.1669999999999998</v>
      </c>
      <c r="U11032">
        <v>10.72</v>
      </c>
      <c r="V11032">
        <v>379.25299999999999</v>
      </c>
      <c r="X11032">
        <v>48.7</v>
      </c>
      <c r="Y11032">
        <v>20535.977999999999</v>
      </c>
      <c r="Z11032">
        <v>6514.6809999999996</v>
      </c>
      <c r="AA11032" s="1">
        <f t="shared" si="346"/>
        <v>2343.8016923076921</v>
      </c>
      <c r="AB11032" s="1">
        <f t="shared" si="347"/>
        <v>5782.2452377530562</v>
      </c>
    </row>
    <row r="11033" spans="1:28" x14ac:dyDescent="0.45">
      <c r="A11033" t="s">
        <v>26</v>
      </c>
      <c r="B11033" t="s">
        <v>245</v>
      </c>
      <c r="C11033" t="s">
        <v>286</v>
      </c>
      <c r="D11033" t="s">
        <v>275</v>
      </c>
      <c r="E11033" t="s">
        <v>287</v>
      </c>
      <c r="G11033">
        <v>962.42</v>
      </c>
      <c r="H11033">
        <v>244.24600000000001</v>
      </c>
      <c r="J11033">
        <v>11.116</v>
      </c>
      <c r="K11033">
        <v>40.039000000000001</v>
      </c>
      <c r="M11033">
        <v>137.249</v>
      </c>
      <c r="N11033">
        <v>62.935000000000002</v>
      </c>
      <c r="O11033">
        <v>152.53</v>
      </c>
      <c r="P11033">
        <v>27.574999999999999</v>
      </c>
      <c r="Q11033">
        <v>123.304</v>
      </c>
      <c r="R11033">
        <v>9.3109999999999999</v>
      </c>
      <c r="S11033">
        <v>24.026</v>
      </c>
      <c r="T11033">
        <v>55.103999999999999</v>
      </c>
      <c r="U11033">
        <v>357.15</v>
      </c>
      <c r="V11033">
        <v>125.985</v>
      </c>
      <c r="W11033">
        <v>61.823999999999998</v>
      </c>
      <c r="X11033">
        <v>30.707000000000001</v>
      </c>
      <c r="Y11033">
        <v>38.090000000000003</v>
      </c>
      <c r="Z11033">
        <v>90.414000000000001</v>
      </c>
      <c r="AA11033" s="1">
        <f t="shared" si="346"/>
        <v>141.89027777777781</v>
      </c>
      <c r="AB11033" s="1">
        <f t="shared" si="347"/>
        <v>223.44770392481379</v>
      </c>
    </row>
    <row r="11034" spans="1:28" x14ac:dyDescent="0.45">
      <c r="A11034" t="s">
        <v>26</v>
      </c>
      <c r="B11034" t="s">
        <v>67</v>
      </c>
      <c r="C11034" t="s">
        <v>286</v>
      </c>
      <c r="D11034" t="s">
        <v>275</v>
      </c>
      <c r="E11034" t="s">
        <v>287</v>
      </c>
      <c r="F11034">
        <v>92832.774000000005</v>
      </c>
      <c r="G11034">
        <v>62142.773000000001</v>
      </c>
      <c r="H11034">
        <v>49953.959000000003</v>
      </c>
      <c r="I11034">
        <v>69209.487999999998</v>
      </c>
      <c r="J11034">
        <v>333098.04200000002</v>
      </c>
      <c r="K11034">
        <v>880492.17299999995</v>
      </c>
      <c r="L11034">
        <v>1078689.5120000001</v>
      </c>
      <c r="M11034">
        <v>1637832.7239999999</v>
      </c>
      <c r="N11034">
        <v>3586259.6529999999</v>
      </c>
      <c r="O11034">
        <v>1830777.328</v>
      </c>
      <c r="P11034">
        <v>2334979.0550000002</v>
      </c>
      <c r="Q11034">
        <v>5021374.6629999997</v>
      </c>
      <c r="R11034">
        <v>6112311.2220000001</v>
      </c>
      <c r="S11034">
        <v>5939134.8720000004</v>
      </c>
      <c r="T11034">
        <v>5574735.9139999999</v>
      </c>
      <c r="U11034">
        <v>3615720.5109999999</v>
      </c>
      <c r="V11034">
        <v>3022849.0729999999</v>
      </c>
      <c r="W11034">
        <v>3644451.537</v>
      </c>
      <c r="X11034">
        <v>5110688.6050000004</v>
      </c>
      <c r="Y11034">
        <v>5225799.0460000001</v>
      </c>
      <c r="Z11034">
        <v>4080173.71</v>
      </c>
      <c r="AA11034" s="1">
        <f t="shared" si="346"/>
        <v>2823976.5063809529</v>
      </c>
      <c r="AB11034" s="1">
        <f t="shared" si="347"/>
        <v>2161481.4311504154</v>
      </c>
    </row>
    <row r="11035" spans="1:28" x14ac:dyDescent="0.45">
      <c r="A11035" t="s">
        <v>26</v>
      </c>
      <c r="B11035" t="s">
        <v>68</v>
      </c>
      <c r="C11035" t="s">
        <v>286</v>
      </c>
      <c r="D11035" t="s">
        <v>275</v>
      </c>
      <c r="E11035" t="s">
        <v>287</v>
      </c>
      <c r="F11035">
        <v>69942.866999999998</v>
      </c>
      <c r="G11035">
        <v>104100</v>
      </c>
      <c r="H11035">
        <v>110483.674</v>
      </c>
      <c r="I11035">
        <v>167595.11600000001</v>
      </c>
      <c r="J11035">
        <v>254469.43900000001</v>
      </c>
      <c r="K11035">
        <v>176495.05100000001</v>
      </c>
      <c r="L11035">
        <v>264382.09499999997</v>
      </c>
      <c r="M11035">
        <v>380992.68400000001</v>
      </c>
      <c r="N11035">
        <v>556123.88699999999</v>
      </c>
      <c r="O11035">
        <v>621924.78500000003</v>
      </c>
      <c r="P11035">
        <v>1493932.9210000001</v>
      </c>
      <c r="Q11035">
        <v>2216949.0010000002</v>
      </c>
      <c r="R11035">
        <v>2614693.6719999998</v>
      </c>
      <c r="S11035">
        <v>3015018.6660000002</v>
      </c>
      <c r="T11035">
        <v>2014407.2720000001</v>
      </c>
      <c r="U11035">
        <v>2452556.1630000002</v>
      </c>
      <c r="V11035">
        <v>2795696.2859999998</v>
      </c>
      <c r="W11035">
        <v>8643023.2540000007</v>
      </c>
      <c r="X11035">
        <v>8603293.0830000006</v>
      </c>
      <c r="Y11035">
        <v>3872596.1880000001</v>
      </c>
      <c r="Z11035">
        <v>10034396.412</v>
      </c>
      <c r="AA11035" s="1">
        <f t="shared" si="346"/>
        <v>2403003.4531428572</v>
      </c>
      <c r="AB11035" s="1">
        <f t="shared" si="347"/>
        <v>3042755.0784027455</v>
      </c>
    </row>
    <row r="11036" spans="1:28" x14ac:dyDescent="0.45">
      <c r="A11036" t="s">
        <v>26</v>
      </c>
      <c r="B11036" t="s">
        <v>69</v>
      </c>
      <c r="C11036" t="s">
        <v>286</v>
      </c>
      <c r="D11036" t="s">
        <v>275</v>
      </c>
      <c r="E11036" t="s">
        <v>287</v>
      </c>
      <c r="R11036">
        <v>3.9550000000000001</v>
      </c>
      <c r="S11036">
        <v>6.2190000000000003</v>
      </c>
      <c r="W11036">
        <v>2.5449999999999999</v>
      </c>
      <c r="AA11036" s="1">
        <f t="shared" si="346"/>
        <v>4.2396666666666665</v>
      </c>
      <c r="AB11036" s="1">
        <f t="shared" si="347"/>
        <v>1.8534684603017495</v>
      </c>
    </row>
    <row r="11037" spans="1:28" x14ac:dyDescent="0.45">
      <c r="A11037" t="s">
        <v>26</v>
      </c>
      <c r="B11037" t="s">
        <v>70</v>
      </c>
      <c r="C11037" t="s">
        <v>286</v>
      </c>
      <c r="D11037" t="s">
        <v>275</v>
      </c>
      <c r="E11037" t="s">
        <v>287</v>
      </c>
      <c r="H11037">
        <v>15.795999999999999</v>
      </c>
      <c r="U11037">
        <v>20.614000000000001</v>
      </c>
      <c r="AA11037" s="1">
        <f t="shared" si="346"/>
        <v>18.204999999999998</v>
      </c>
      <c r="AB11037" s="1">
        <f t="shared" si="347"/>
        <v>3.4068404717567939</v>
      </c>
    </row>
    <row r="11038" spans="1:28" x14ac:dyDescent="0.45">
      <c r="A11038" t="s">
        <v>26</v>
      </c>
      <c r="B11038" t="s">
        <v>71</v>
      </c>
      <c r="C11038" t="s">
        <v>286</v>
      </c>
      <c r="D11038" t="s">
        <v>275</v>
      </c>
      <c r="E11038" t="s">
        <v>287</v>
      </c>
      <c r="F11038">
        <v>37023.148000000001</v>
      </c>
      <c r="G11038">
        <v>25136.063999999998</v>
      </c>
      <c r="H11038">
        <v>33907.665999999997</v>
      </c>
      <c r="I11038">
        <v>57990.962</v>
      </c>
      <c r="J11038">
        <v>69272.114000000001</v>
      </c>
      <c r="K11038">
        <v>166359.56</v>
      </c>
      <c r="L11038">
        <v>178458.89799999999</v>
      </c>
      <c r="M11038">
        <v>253371.74799999999</v>
      </c>
      <c r="N11038">
        <v>1008125.24</v>
      </c>
      <c r="O11038">
        <v>1201440.1189999999</v>
      </c>
      <c r="P11038">
        <v>2261458.91</v>
      </c>
      <c r="Q11038">
        <v>2746218.5290000001</v>
      </c>
      <c r="R11038">
        <v>3482381.3080000002</v>
      </c>
      <c r="S11038">
        <v>5300225.09</v>
      </c>
      <c r="T11038">
        <v>6130669.6449999996</v>
      </c>
      <c r="U11038">
        <v>4446620.818</v>
      </c>
      <c r="V11038">
        <v>2962278.318</v>
      </c>
      <c r="W11038">
        <v>2622820.0750000002</v>
      </c>
      <c r="X11038">
        <v>3206530.3470000001</v>
      </c>
      <c r="Y11038">
        <v>3479477.3870000001</v>
      </c>
      <c r="Z11038">
        <v>2239394.4989999998</v>
      </c>
      <c r="AA11038" s="1">
        <f t="shared" si="346"/>
        <v>1995674.3069047618</v>
      </c>
      <c r="AB11038" s="1">
        <f t="shared" si="347"/>
        <v>1900636.2742594322</v>
      </c>
    </row>
    <row r="11039" spans="1:28" x14ac:dyDescent="0.45">
      <c r="A11039" t="s">
        <v>26</v>
      </c>
      <c r="B11039" t="s">
        <v>72</v>
      </c>
      <c r="C11039" t="s">
        <v>286</v>
      </c>
      <c r="D11039" t="s">
        <v>275</v>
      </c>
      <c r="E11039" t="s">
        <v>287</v>
      </c>
      <c r="H11039">
        <v>40</v>
      </c>
      <c r="K11039">
        <v>9.8019999999999996</v>
      </c>
      <c r="O11039">
        <v>7.2960000000000003</v>
      </c>
      <c r="P11039">
        <v>37.685000000000002</v>
      </c>
      <c r="Q11039">
        <v>14.445</v>
      </c>
      <c r="AA11039" s="1">
        <f t="shared" si="346"/>
        <v>21.845600000000001</v>
      </c>
      <c r="AB11039" s="1">
        <f t="shared" si="347"/>
        <v>15.747832177795138</v>
      </c>
    </row>
    <row r="11040" spans="1:28" x14ac:dyDescent="0.45">
      <c r="A11040" t="s">
        <v>26</v>
      </c>
      <c r="B11040" t="s">
        <v>73</v>
      </c>
      <c r="C11040" t="s">
        <v>286</v>
      </c>
      <c r="D11040" t="s">
        <v>275</v>
      </c>
      <c r="E11040" t="s">
        <v>287</v>
      </c>
      <c r="G11040">
        <v>9.6479999999999997</v>
      </c>
      <c r="I11040">
        <v>12.271000000000001</v>
      </c>
      <c r="J11040">
        <v>14.013999999999999</v>
      </c>
      <c r="K11040">
        <v>11.833</v>
      </c>
      <c r="L11040">
        <v>70.366</v>
      </c>
      <c r="M11040">
        <v>114.14400000000001</v>
      </c>
      <c r="N11040">
        <v>158.578</v>
      </c>
      <c r="O11040">
        <v>162.59899999999999</v>
      </c>
      <c r="P11040">
        <v>216.62100000000001</v>
      </c>
      <c r="Q11040">
        <v>184.358</v>
      </c>
      <c r="R11040">
        <v>49363.913999999997</v>
      </c>
      <c r="S11040">
        <v>132.26499999999999</v>
      </c>
      <c r="T11040">
        <v>224.708</v>
      </c>
      <c r="U11040">
        <v>92.37</v>
      </c>
      <c r="V11040">
        <v>92.594999999999999</v>
      </c>
      <c r="W11040">
        <v>167.62200000000001</v>
      </c>
      <c r="X11040">
        <v>130.614</v>
      </c>
      <c r="Y11040">
        <v>212.81200000000001</v>
      </c>
      <c r="Z11040">
        <v>293.88099999999997</v>
      </c>
      <c r="AA11040" s="1">
        <f t="shared" si="346"/>
        <v>2719.2217368421057</v>
      </c>
      <c r="AB11040" s="1">
        <f t="shared" si="347"/>
        <v>11295.819775783893</v>
      </c>
    </row>
    <row r="11041" spans="1:28" x14ac:dyDescent="0.45">
      <c r="A11041" t="s">
        <v>26</v>
      </c>
      <c r="B11041" t="s">
        <v>74</v>
      </c>
      <c r="C11041" t="s">
        <v>286</v>
      </c>
      <c r="D11041" t="s">
        <v>275</v>
      </c>
      <c r="E11041" t="s">
        <v>287</v>
      </c>
      <c r="F11041">
        <v>256.346</v>
      </c>
      <c r="G11041">
        <v>77.524000000000001</v>
      </c>
      <c r="H11041">
        <v>34.511000000000003</v>
      </c>
      <c r="I11041">
        <v>20.22</v>
      </c>
      <c r="J11041">
        <v>58.432000000000002</v>
      </c>
      <c r="K11041">
        <v>71.917000000000002</v>
      </c>
      <c r="L11041">
        <v>18548.507000000001</v>
      </c>
      <c r="M11041">
        <v>206.87299999999999</v>
      </c>
      <c r="N11041">
        <v>152.18</v>
      </c>
      <c r="O11041">
        <v>346.529</v>
      </c>
      <c r="P11041">
        <v>152.64099999999999</v>
      </c>
      <c r="Q11041">
        <v>505.12900000000002</v>
      </c>
      <c r="R11041">
        <v>693.51700000000005</v>
      </c>
      <c r="S11041">
        <v>486.23</v>
      </c>
      <c r="T11041">
        <v>501.31700000000001</v>
      </c>
      <c r="U11041">
        <v>832.56200000000001</v>
      </c>
      <c r="V11041">
        <v>211.51400000000001</v>
      </c>
      <c r="W11041">
        <v>202.08199999999999</v>
      </c>
      <c r="X11041">
        <v>2246.4319999999998</v>
      </c>
      <c r="Y11041">
        <v>383.16300000000001</v>
      </c>
      <c r="Z11041">
        <v>3262.0529999999999</v>
      </c>
      <c r="AA11041" s="1">
        <f t="shared" si="346"/>
        <v>1392.8418571428572</v>
      </c>
      <c r="AB11041" s="1">
        <f t="shared" si="347"/>
        <v>4008.9589399276633</v>
      </c>
    </row>
    <row r="11042" spans="1:28" x14ac:dyDescent="0.45">
      <c r="A11042" t="s">
        <v>26</v>
      </c>
      <c r="B11042" t="s">
        <v>75</v>
      </c>
      <c r="C11042" t="s">
        <v>286</v>
      </c>
      <c r="D11042" t="s">
        <v>275</v>
      </c>
      <c r="E11042" t="s">
        <v>287</v>
      </c>
      <c r="H11042">
        <v>4.2279999999999998</v>
      </c>
      <c r="Q11042">
        <v>32.216999999999999</v>
      </c>
      <c r="R11042">
        <v>3.95</v>
      </c>
      <c r="T11042">
        <v>3.4420000000000002</v>
      </c>
      <c r="AA11042" s="1">
        <f t="shared" si="346"/>
        <v>10.959250000000001</v>
      </c>
      <c r="AB11042" s="1">
        <f t="shared" si="347"/>
        <v>14.175569297797763</v>
      </c>
    </row>
    <row r="11043" spans="1:28" x14ac:dyDescent="0.45">
      <c r="A11043" t="s">
        <v>26</v>
      </c>
      <c r="B11043" t="s">
        <v>76</v>
      </c>
      <c r="C11043" t="s">
        <v>286</v>
      </c>
      <c r="D11043" t="s">
        <v>275</v>
      </c>
      <c r="E11043" t="s">
        <v>287</v>
      </c>
      <c r="F11043">
        <v>47000.093000000001</v>
      </c>
      <c r="G11043">
        <v>59868.131000000001</v>
      </c>
      <c r="H11043">
        <v>66998.672999999995</v>
      </c>
      <c r="I11043">
        <v>99912.001999999993</v>
      </c>
      <c r="J11043">
        <v>94697.857999999993</v>
      </c>
      <c r="K11043">
        <v>120388.18700000001</v>
      </c>
      <c r="L11043">
        <v>90303.149000000005</v>
      </c>
      <c r="M11043">
        <v>197759.07</v>
      </c>
      <c r="N11043">
        <v>462325.40299999999</v>
      </c>
      <c r="O11043">
        <v>775998.245</v>
      </c>
      <c r="P11043">
        <v>946766.08799999999</v>
      </c>
      <c r="Q11043">
        <v>1498481.5919999999</v>
      </c>
      <c r="R11043">
        <v>2154283.071</v>
      </c>
      <c r="S11043">
        <v>2036672.2350000001</v>
      </c>
      <c r="T11043">
        <v>1911943.6710000001</v>
      </c>
      <c r="U11043">
        <v>1305918.9450000001</v>
      </c>
      <c r="V11043">
        <v>1162118.2450000001</v>
      </c>
      <c r="W11043">
        <v>1366443.504</v>
      </c>
      <c r="X11043">
        <v>1663751.507</v>
      </c>
      <c r="Y11043">
        <v>1370565.78</v>
      </c>
      <c r="Z11043">
        <v>1029933.0330000001</v>
      </c>
      <c r="AA11043" s="1">
        <f t="shared" si="346"/>
        <v>879148.97533333336</v>
      </c>
      <c r="AB11043" s="1">
        <f t="shared" si="347"/>
        <v>737992.1798765749</v>
      </c>
    </row>
    <row r="11044" spans="1:28" x14ac:dyDescent="0.45">
      <c r="A11044" t="s">
        <v>26</v>
      </c>
      <c r="B11044" t="s">
        <v>77</v>
      </c>
      <c r="C11044" t="s">
        <v>286</v>
      </c>
      <c r="D11044" t="s">
        <v>275</v>
      </c>
      <c r="E11044" t="s">
        <v>287</v>
      </c>
      <c r="F11044">
        <v>225.584</v>
      </c>
      <c r="G11044">
        <v>6360.7569999999996</v>
      </c>
      <c r="H11044">
        <v>682.29899999999998</v>
      </c>
      <c r="I11044">
        <v>249.358</v>
      </c>
      <c r="J11044">
        <v>109.43600000000001</v>
      </c>
      <c r="K11044">
        <v>5043.58</v>
      </c>
      <c r="L11044">
        <v>31103.347000000002</v>
      </c>
      <c r="M11044">
        <v>222.43600000000001</v>
      </c>
      <c r="N11044">
        <v>58562.853000000003</v>
      </c>
      <c r="O11044">
        <v>27526.921999999999</v>
      </c>
      <c r="P11044">
        <v>1150.973</v>
      </c>
      <c r="Q11044">
        <v>15857.472</v>
      </c>
      <c r="R11044">
        <v>902.76099999999997</v>
      </c>
      <c r="S11044">
        <v>1297.1120000000001</v>
      </c>
      <c r="T11044">
        <v>31750.246999999999</v>
      </c>
      <c r="U11044">
        <v>41377.372000000003</v>
      </c>
      <c r="V11044">
        <v>37979.495000000003</v>
      </c>
      <c r="W11044">
        <v>123017.91</v>
      </c>
      <c r="X11044">
        <v>66936.611000000004</v>
      </c>
      <c r="Y11044">
        <v>59403.900999999998</v>
      </c>
      <c r="Z11044">
        <v>15687.047</v>
      </c>
      <c r="AA11044" s="1">
        <f t="shared" si="346"/>
        <v>25021.308238095236</v>
      </c>
      <c r="AB11044" s="1">
        <f t="shared" si="347"/>
        <v>31528.259483810838</v>
      </c>
    </row>
    <row r="11045" spans="1:28" x14ac:dyDescent="0.45">
      <c r="A11045" t="s">
        <v>26</v>
      </c>
      <c r="B11045" t="s">
        <v>78</v>
      </c>
      <c r="C11045" t="s">
        <v>286</v>
      </c>
      <c r="D11045" t="s">
        <v>275</v>
      </c>
      <c r="E11045" t="s">
        <v>287</v>
      </c>
      <c r="F11045">
        <v>1998.1949999999999</v>
      </c>
      <c r="G11045">
        <v>250.90700000000001</v>
      </c>
      <c r="H11045">
        <v>1350.1849999999999</v>
      </c>
      <c r="I11045">
        <v>8007.7849999999999</v>
      </c>
      <c r="J11045">
        <v>32990.307999999997</v>
      </c>
      <c r="K11045">
        <v>56937.569000000003</v>
      </c>
      <c r="L11045">
        <v>50870.47</v>
      </c>
      <c r="M11045">
        <v>98676.748000000007</v>
      </c>
      <c r="N11045">
        <v>256274.35699999999</v>
      </c>
      <c r="O11045">
        <v>55225.62</v>
      </c>
      <c r="P11045">
        <v>156974.91</v>
      </c>
      <c r="Q11045">
        <v>329691.31599999999</v>
      </c>
      <c r="R11045">
        <v>132401.299</v>
      </c>
      <c r="S11045">
        <v>150142.91399999999</v>
      </c>
      <c r="T11045">
        <v>184982.85</v>
      </c>
      <c r="U11045">
        <v>151967.413</v>
      </c>
      <c r="V11045">
        <v>128483.798</v>
      </c>
      <c r="W11045">
        <v>308176.14199999999</v>
      </c>
      <c r="X11045">
        <v>444328.88400000002</v>
      </c>
      <c r="Y11045">
        <v>379394.842</v>
      </c>
      <c r="Z11045">
        <v>179222.122</v>
      </c>
      <c r="AA11045" s="1">
        <f t="shared" si="346"/>
        <v>148016.60161904764</v>
      </c>
      <c r="AB11045" s="1">
        <f t="shared" si="347"/>
        <v>130586.63732244141</v>
      </c>
    </row>
    <row r="11046" spans="1:28" x14ac:dyDescent="0.45">
      <c r="A11046" t="s">
        <v>26</v>
      </c>
      <c r="B11046" t="s">
        <v>263</v>
      </c>
      <c r="C11046" t="s">
        <v>286</v>
      </c>
      <c r="D11046" t="s">
        <v>275</v>
      </c>
      <c r="E11046" t="s">
        <v>287</v>
      </c>
      <c r="H11046">
        <v>19.797000000000001</v>
      </c>
      <c r="K11046">
        <v>76.606999999999999</v>
      </c>
      <c r="L11046">
        <v>2.5009999999999999</v>
      </c>
      <c r="M11046">
        <v>6.3319999999999999</v>
      </c>
      <c r="W11046">
        <v>3.258</v>
      </c>
      <c r="AA11046" s="1">
        <f t="shared" si="346"/>
        <v>21.698999999999998</v>
      </c>
      <c r="AB11046" s="1">
        <f t="shared" si="347"/>
        <v>31.477311043035431</v>
      </c>
    </row>
    <row r="11047" spans="1:28" x14ac:dyDescent="0.45">
      <c r="A11047" t="s">
        <v>26</v>
      </c>
      <c r="B11047" t="s">
        <v>79</v>
      </c>
      <c r="C11047" t="s">
        <v>286</v>
      </c>
      <c r="D11047" t="s">
        <v>275</v>
      </c>
      <c r="E11047" t="s">
        <v>287</v>
      </c>
      <c r="Q11047">
        <v>175794.59700000001</v>
      </c>
      <c r="R11047">
        <v>292428.39899999998</v>
      </c>
      <c r="S11047">
        <v>313977.41499999998</v>
      </c>
      <c r="T11047">
        <v>236568.329</v>
      </c>
      <c r="U11047">
        <v>123055.791</v>
      </c>
      <c r="V11047">
        <v>515242.25599999999</v>
      </c>
      <c r="W11047">
        <v>372004.21600000001</v>
      </c>
      <c r="X11047">
        <v>407741.63400000002</v>
      </c>
      <c r="Y11047">
        <v>132805.18</v>
      </c>
      <c r="Z11047">
        <v>101828.83100000001</v>
      </c>
      <c r="AA11047" s="1">
        <f t="shared" si="346"/>
        <v>267144.66480000003</v>
      </c>
      <c r="AB11047" s="1">
        <f t="shared" si="347"/>
        <v>137665.37308674536</v>
      </c>
    </row>
    <row r="11048" spans="1:28" x14ac:dyDescent="0.45">
      <c r="A11048" t="s">
        <v>26</v>
      </c>
      <c r="B11048" t="s">
        <v>80</v>
      </c>
      <c r="C11048" t="s">
        <v>286</v>
      </c>
      <c r="D11048" t="s">
        <v>275</v>
      </c>
      <c r="E11048" t="s">
        <v>287</v>
      </c>
      <c r="F11048">
        <v>2275.6979999999999</v>
      </c>
      <c r="G11048">
        <v>335.93200000000002</v>
      </c>
      <c r="H11048">
        <v>1430.4</v>
      </c>
      <c r="I11048">
        <v>219.822</v>
      </c>
      <c r="J11048">
        <v>186.26900000000001</v>
      </c>
      <c r="K11048">
        <v>223.524</v>
      </c>
      <c r="L11048">
        <v>278.72500000000002</v>
      </c>
      <c r="M11048">
        <v>8645.9429999999993</v>
      </c>
      <c r="N11048">
        <v>420.38200000000001</v>
      </c>
      <c r="O11048">
        <v>1641.9880000000001</v>
      </c>
      <c r="P11048">
        <v>284.04500000000002</v>
      </c>
      <c r="Q11048">
        <v>3276.3850000000002</v>
      </c>
      <c r="R11048">
        <v>6569.9489999999996</v>
      </c>
      <c r="S11048">
        <v>15494.244000000001</v>
      </c>
      <c r="T11048">
        <v>5958.6469999999999</v>
      </c>
      <c r="U11048">
        <v>7424.1469999999999</v>
      </c>
      <c r="V11048">
        <v>4466.8469999999998</v>
      </c>
      <c r="W11048">
        <v>5269.9920000000002</v>
      </c>
      <c r="X11048">
        <v>2792.904</v>
      </c>
      <c r="Y11048">
        <v>1862.704</v>
      </c>
      <c r="Z11048">
        <v>144.036</v>
      </c>
      <c r="AA11048" s="1">
        <f t="shared" si="346"/>
        <v>3295.3610952380945</v>
      </c>
      <c r="AB11048" s="1">
        <f t="shared" si="347"/>
        <v>3878.2531097738574</v>
      </c>
    </row>
    <row r="11049" spans="1:28" x14ac:dyDescent="0.45">
      <c r="A11049" t="s">
        <v>26</v>
      </c>
      <c r="B11049" t="s">
        <v>81</v>
      </c>
      <c r="C11049" t="s">
        <v>286</v>
      </c>
      <c r="D11049" t="s">
        <v>275</v>
      </c>
      <c r="E11049" t="s">
        <v>287</v>
      </c>
      <c r="F11049">
        <v>325.28699999999998</v>
      </c>
      <c r="G11049">
        <v>208.08099999999999</v>
      </c>
      <c r="H11049">
        <v>206.655</v>
      </c>
      <c r="I11049">
        <v>1475.604</v>
      </c>
      <c r="J11049">
        <v>1066.008</v>
      </c>
      <c r="K11049">
        <v>836.91899999999998</v>
      </c>
      <c r="L11049">
        <v>1276.662</v>
      </c>
      <c r="M11049">
        <v>1663.2550000000001</v>
      </c>
      <c r="N11049">
        <v>1925.5119999999999</v>
      </c>
      <c r="O11049">
        <v>3886.7240000000002</v>
      </c>
      <c r="P11049">
        <v>1931.7670000000001</v>
      </c>
      <c r="Q11049">
        <v>2624.5340000000001</v>
      </c>
      <c r="R11049">
        <v>3185.587</v>
      </c>
      <c r="S11049">
        <v>2653.0059999999999</v>
      </c>
      <c r="T11049">
        <v>2201.2220000000002</v>
      </c>
      <c r="U11049">
        <v>2828.51</v>
      </c>
      <c r="V11049">
        <v>3572.5880000000002</v>
      </c>
      <c r="W11049">
        <v>7217.06</v>
      </c>
      <c r="X11049">
        <v>4267.3109999999997</v>
      </c>
      <c r="Y11049">
        <v>3876.1790000000001</v>
      </c>
      <c r="Z11049">
        <v>3186.4960000000001</v>
      </c>
      <c r="AA11049" s="1">
        <f t="shared" si="346"/>
        <v>2400.7127142857144</v>
      </c>
      <c r="AB11049" s="1">
        <f t="shared" si="347"/>
        <v>1662.4475711333916</v>
      </c>
    </row>
    <row r="11050" spans="1:28" x14ac:dyDescent="0.45">
      <c r="A11050" t="s">
        <v>26</v>
      </c>
      <c r="B11050" t="s">
        <v>82</v>
      </c>
      <c r="C11050" t="s">
        <v>286</v>
      </c>
      <c r="D11050" t="s">
        <v>275</v>
      </c>
      <c r="E11050" t="s">
        <v>287</v>
      </c>
      <c r="F11050">
        <v>5557.71</v>
      </c>
      <c r="G11050">
        <v>5835.7910000000002</v>
      </c>
      <c r="H11050">
        <v>4355.2</v>
      </c>
      <c r="I11050">
        <v>13577.799000000001</v>
      </c>
      <c r="J11050">
        <v>15460.795</v>
      </c>
      <c r="K11050">
        <v>9578.8590000000004</v>
      </c>
      <c r="L11050">
        <v>130905.727</v>
      </c>
      <c r="M11050">
        <v>38496.947999999997</v>
      </c>
      <c r="N11050">
        <v>64160.716</v>
      </c>
      <c r="O11050">
        <v>42592.455999999998</v>
      </c>
      <c r="P11050">
        <v>102424.702</v>
      </c>
      <c r="Q11050">
        <v>65410.500999999997</v>
      </c>
      <c r="R11050">
        <v>21825.929</v>
      </c>
      <c r="S11050">
        <v>57772.694000000003</v>
      </c>
      <c r="T11050">
        <v>20917.002</v>
      </c>
      <c r="U11050">
        <v>103489.546</v>
      </c>
      <c r="V11050">
        <v>79180.680999999997</v>
      </c>
      <c r="W11050">
        <v>151732.291</v>
      </c>
      <c r="X11050">
        <v>363799.11499999999</v>
      </c>
      <c r="Y11050">
        <v>787121.46200000006</v>
      </c>
      <c r="Z11050">
        <v>712727.41099999996</v>
      </c>
      <c r="AA11050" s="1">
        <f t="shared" si="346"/>
        <v>133186.82547619048</v>
      </c>
      <c r="AB11050" s="1">
        <f t="shared" si="347"/>
        <v>220402.85810657119</v>
      </c>
    </row>
    <row r="11051" spans="1:28" x14ac:dyDescent="0.45">
      <c r="A11051" t="s">
        <v>26</v>
      </c>
      <c r="B11051" t="s">
        <v>83</v>
      </c>
      <c r="C11051" t="s">
        <v>286</v>
      </c>
      <c r="D11051" t="s">
        <v>275</v>
      </c>
      <c r="E11051" t="s">
        <v>287</v>
      </c>
      <c r="G11051">
        <v>26.41</v>
      </c>
      <c r="H11051">
        <v>4.3</v>
      </c>
      <c r="J11051">
        <v>14.222</v>
      </c>
      <c r="K11051">
        <v>20.260000000000002</v>
      </c>
      <c r="L11051">
        <v>14.189</v>
      </c>
      <c r="M11051">
        <v>18.873999999999999</v>
      </c>
      <c r="N11051">
        <v>93.498000000000005</v>
      </c>
      <c r="P11051">
        <v>356.38200000000001</v>
      </c>
      <c r="Q11051">
        <v>20.58</v>
      </c>
      <c r="R11051">
        <v>468.52199999999999</v>
      </c>
      <c r="S11051">
        <v>655.02800000000002</v>
      </c>
      <c r="T11051">
        <v>572.11400000000003</v>
      </c>
      <c r="U11051">
        <v>377.077</v>
      </c>
      <c r="V11051">
        <v>175.99299999999999</v>
      </c>
      <c r="W11051">
        <v>3064.212</v>
      </c>
      <c r="X11051">
        <v>4149.6989999999996</v>
      </c>
      <c r="Y11051">
        <v>2078.982</v>
      </c>
      <c r="Z11051">
        <v>98.962999999999994</v>
      </c>
      <c r="AA11051" s="1">
        <f t="shared" si="346"/>
        <v>678.29472222222228</v>
      </c>
      <c r="AB11051" s="1">
        <f t="shared" si="347"/>
        <v>1186.8633660121218</v>
      </c>
    </row>
    <row r="11052" spans="1:28" x14ac:dyDescent="0.45">
      <c r="A11052" t="s">
        <v>26</v>
      </c>
      <c r="B11052" t="s">
        <v>84</v>
      </c>
      <c r="C11052" t="s">
        <v>286</v>
      </c>
      <c r="D11052" t="s">
        <v>275</v>
      </c>
      <c r="E11052" t="s">
        <v>287</v>
      </c>
      <c r="F11052">
        <v>482.34100000000001</v>
      </c>
      <c r="G11052">
        <v>463.702</v>
      </c>
      <c r="H11052">
        <v>474.14499999999998</v>
      </c>
      <c r="I11052">
        <v>400.58699999999999</v>
      </c>
      <c r="J11052">
        <v>514.12</v>
      </c>
      <c r="K11052">
        <v>905.69200000000001</v>
      </c>
      <c r="L11052">
        <v>350.21300000000002</v>
      </c>
      <c r="M11052">
        <v>446.875</v>
      </c>
      <c r="N11052">
        <v>3050.741</v>
      </c>
      <c r="O11052">
        <v>996.05899999999997</v>
      </c>
      <c r="P11052">
        <v>2156.0749999999998</v>
      </c>
      <c r="Q11052">
        <v>1573.335</v>
      </c>
      <c r="R11052">
        <v>7106.61</v>
      </c>
      <c r="S11052">
        <v>18075.008000000002</v>
      </c>
      <c r="T11052">
        <v>1256.8599999999999</v>
      </c>
      <c r="U11052">
        <v>1163.877</v>
      </c>
      <c r="V11052">
        <v>1483.7760000000001</v>
      </c>
      <c r="W11052">
        <v>85480.31</v>
      </c>
      <c r="X11052">
        <v>40755.385000000002</v>
      </c>
      <c r="Y11052">
        <v>249091.81200000001</v>
      </c>
      <c r="Z11052">
        <v>61684.534</v>
      </c>
      <c r="AA11052" s="1">
        <f t="shared" si="346"/>
        <v>22757.717000000001</v>
      </c>
      <c r="AB11052" s="1">
        <f t="shared" si="347"/>
        <v>56720.992063955193</v>
      </c>
    </row>
    <row r="11053" spans="1:28" x14ac:dyDescent="0.45">
      <c r="A11053" t="s">
        <v>26</v>
      </c>
      <c r="B11053" t="s">
        <v>85</v>
      </c>
      <c r="C11053" t="s">
        <v>286</v>
      </c>
      <c r="D11053" t="s">
        <v>275</v>
      </c>
      <c r="E11053" t="s">
        <v>287</v>
      </c>
      <c r="F11053">
        <v>146452.473</v>
      </c>
      <c r="G11053">
        <v>115284.037</v>
      </c>
      <c r="H11053">
        <v>113897.982</v>
      </c>
      <c r="I11053">
        <v>366349.93699999998</v>
      </c>
      <c r="J11053">
        <v>292044.78700000001</v>
      </c>
      <c r="K11053">
        <v>389384.85200000001</v>
      </c>
      <c r="L11053">
        <v>530455.61499999999</v>
      </c>
      <c r="M11053">
        <v>642409.50399999996</v>
      </c>
      <c r="N11053">
        <v>656035.26300000004</v>
      </c>
      <c r="O11053">
        <v>613274.25</v>
      </c>
      <c r="P11053">
        <v>860001.16099999996</v>
      </c>
      <c r="Q11053">
        <v>1300026.466</v>
      </c>
      <c r="R11053">
        <v>1296904.8529999999</v>
      </c>
      <c r="S11053">
        <v>1362527.196</v>
      </c>
      <c r="T11053">
        <v>1887813.3570000001</v>
      </c>
      <c r="U11053">
        <v>1103869.1880000001</v>
      </c>
      <c r="V11053">
        <v>1420689.9469999999</v>
      </c>
      <c r="W11053">
        <v>1741230.34</v>
      </c>
      <c r="X11053">
        <v>2319505.1329999999</v>
      </c>
      <c r="Y11053">
        <v>2544799.4180000001</v>
      </c>
      <c r="Z11053">
        <v>1530877.781</v>
      </c>
      <c r="AA11053" s="1">
        <f t="shared" si="346"/>
        <v>1011134.9304761906</v>
      </c>
      <c r="AB11053" s="1">
        <f t="shared" si="347"/>
        <v>722825.77949062688</v>
      </c>
    </row>
    <row r="11054" spans="1:28" x14ac:dyDescent="0.45">
      <c r="A11054" t="s">
        <v>26</v>
      </c>
      <c r="B11054" t="s">
        <v>246</v>
      </c>
      <c r="C11054" t="s">
        <v>286</v>
      </c>
      <c r="D11054" t="s">
        <v>275</v>
      </c>
      <c r="E11054" t="s">
        <v>287</v>
      </c>
      <c r="M11054">
        <v>2.7509999999999999</v>
      </c>
      <c r="P11054">
        <v>38.091000000000001</v>
      </c>
      <c r="AA11054" s="1">
        <f t="shared" si="346"/>
        <v>20.420999999999999</v>
      </c>
      <c r="AB11054" s="1">
        <f t="shared" si="347"/>
        <v>24.989153647132593</v>
      </c>
    </row>
    <row r="11055" spans="1:28" x14ac:dyDescent="0.45">
      <c r="A11055" t="s">
        <v>26</v>
      </c>
      <c r="B11055" t="s">
        <v>86</v>
      </c>
      <c r="C11055" t="s">
        <v>286</v>
      </c>
      <c r="D11055" t="s">
        <v>275</v>
      </c>
      <c r="E11055" t="s">
        <v>287</v>
      </c>
      <c r="F11055">
        <v>46604.898000000001</v>
      </c>
      <c r="G11055">
        <v>67571.956000000006</v>
      </c>
      <c r="H11055">
        <v>83835.904999999999</v>
      </c>
      <c r="I11055">
        <v>116290.895</v>
      </c>
      <c r="J11055">
        <v>142930.34899999999</v>
      </c>
      <c r="K11055">
        <v>308913.94400000002</v>
      </c>
      <c r="L11055">
        <v>887324.96900000004</v>
      </c>
      <c r="M11055">
        <v>622288.03599999996</v>
      </c>
      <c r="N11055">
        <v>531766.14099999995</v>
      </c>
      <c r="O11055">
        <v>1010829.862</v>
      </c>
      <c r="P11055">
        <v>2020791.338</v>
      </c>
      <c r="Q11055">
        <v>2357356.4079999998</v>
      </c>
      <c r="R11055">
        <v>2706999.8280000002</v>
      </c>
      <c r="S11055">
        <v>3482780.0490000001</v>
      </c>
      <c r="T11055">
        <v>3984972.8620000002</v>
      </c>
      <c r="U11055">
        <v>2766618.8459999999</v>
      </c>
      <c r="V11055">
        <v>1962216.608</v>
      </c>
      <c r="W11055">
        <v>2271989.1660000002</v>
      </c>
      <c r="X11055">
        <v>2895420.6979999999</v>
      </c>
      <c r="Y11055">
        <v>2678377.5989999999</v>
      </c>
      <c r="Z11055">
        <v>1753721.1410000001</v>
      </c>
      <c r="AA11055" s="1">
        <f t="shared" si="346"/>
        <v>1557123.8808571429</v>
      </c>
      <c r="AB11055" s="1">
        <f t="shared" si="347"/>
        <v>1264563.3899025058</v>
      </c>
    </row>
    <row r="11056" spans="1:28" x14ac:dyDescent="0.45">
      <c r="A11056" t="s">
        <v>26</v>
      </c>
      <c r="B11056" t="s">
        <v>87</v>
      </c>
      <c r="C11056" t="s">
        <v>286</v>
      </c>
      <c r="D11056" t="s">
        <v>275</v>
      </c>
      <c r="E11056" t="s">
        <v>287</v>
      </c>
      <c r="F11056">
        <v>47602.165999999997</v>
      </c>
      <c r="G11056">
        <v>47816.419000000002</v>
      </c>
      <c r="H11056">
        <v>41933.502999999997</v>
      </c>
      <c r="I11056">
        <v>66915.981</v>
      </c>
      <c r="J11056">
        <v>77394.94</v>
      </c>
      <c r="K11056">
        <v>76779.260999999999</v>
      </c>
      <c r="L11056">
        <v>155328.52799999999</v>
      </c>
      <c r="M11056">
        <v>263122.90299999999</v>
      </c>
      <c r="N11056">
        <v>513116.97</v>
      </c>
      <c r="O11056">
        <v>491352.27</v>
      </c>
      <c r="P11056">
        <v>659635.07799999998</v>
      </c>
      <c r="Q11056">
        <v>637402.97900000005</v>
      </c>
      <c r="R11056">
        <v>390983.34399999998</v>
      </c>
      <c r="S11056">
        <v>516388.821</v>
      </c>
      <c r="T11056">
        <v>1173135.0619999999</v>
      </c>
      <c r="U11056">
        <v>561678.64800000004</v>
      </c>
      <c r="V11056">
        <v>329001.90600000002</v>
      </c>
      <c r="W11056">
        <v>550379.4</v>
      </c>
      <c r="X11056">
        <v>624243.12199999997</v>
      </c>
      <c r="Y11056">
        <v>675177.54099999997</v>
      </c>
      <c r="Z11056">
        <v>215120.55300000001</v>
      </c>
      <c r="AA11056" s="1">
        <f t="shared" si="346"/>
        <v>386405.20928571437</v>
      </c>
      <c r="AB11056" s="1">
        <f t="shared" si="347"/>
        <v>295033.68487806612</v>
      </c>
    </row>
    <row r="11057" spans="1:28" x14ac:dyDescent="0.45">
      <c r="A11057" t="s">
        <v>26</v>
      </c>
      <c r="B11057" t="s">
        <v>88</v>
      </c>
      <c r="C11057" t="s">
        <v>286</v>
      </c>
      <c r="D11057" t="s">
        <v>275</v>
      </c>
      <c r="E11057" t="s">
        <v>287</v>
      </c>
      <c r="F11057">
        <v>33637.870999999999</v>
      </c>
      <c r="G11057">
        <v>36176.792999999998</v>
      </c>
      <c r="H11057">
        <v>60767.442000000003</v>
      </c>
      <c r="I11057">
        <v>81959.145000000004</v>
      </c>
      <c r="J11057">
        <v>58358.163</v>
      </c>
      <c r="K11057">
        <v>58334.631999999998</v>
      </c>
      <c r="L11057">
        <v>221790.538</v>
      </c>
      <c r="M11057">
        <v>233618.31099999999</v>
      </c>
      <c r="N11057">
        <v>310040.34000000003</v>
      </c>
      <c r="O11057">
        <v>215182.15700000001</v>
      </c>
      <c r="P11057">
        <v>315762.34999999998</v>
      </c>
      <c r="Q11057">
        <v>702728.68599999999</v>
      </c>
      <c r="R11057">
        <v>350470.46600000001</v>
      </c>
      <c r="S11057">
        <v>607188.35</v>
      </c>
      <c r="T11057">
        <v>811719.94799999997</v>
      </c>
      <c r="U11057">
        <v>574830.55700000003</v>
      </c>
      <c r="V11057">
        <v>586094.21299999999</v>
      </c>
      <c r="W11057">
        <v>677203.16299999994</v>
      </c>
      <c r="X11057">
        <v>800087.47699999996</v>
      </c>
      <c r="Y11057">
        <v>817267.48100000003</v>
      </c>
      <c r="Z11057">
        <v>548893.17700000003</v>
      </c>
      <c r="AA11057" s="1">
        <f t="shared" si="346"/>
        <v>385814.82190476183</v>
      </c>
      <c r="AB11057" s="1">
        <f t="shared" si="347"/>
        <v>285110.65399966098</v>
      </c>
    </row>
    <row r="11058" spans="1:28" x14ac:dyDescent="0.45">
      <c r="A11058" t="s">
        <v>26</v>
      </c>
      <c r="B11058" t="s">
        <v>89</v>
      </c>
      <c r="C11058" t="s">
        <v>286</v>
      </c>
      <c r="D11058" t="s">
        <v>275</v>
      </c>
      <c r="E11058" t="s">
        <v>287</v>
      </c>
      <c r="F11058">
        <v>188.797</v>
      </c>
      <c r="G11058">
        <v>1335.405</v>
      </c>
      <c r="H11058">
        <v>268.33</v>
      </c>
      <c r="I11058">
        <v>954</v>
      </c>
      <c r="J11058">
        <v>836.7</v>
      </c>
      <c r="K11058">
        <v>924.46500000000003</v>
      </c>
      <c r="L11058">
        <v>1526.9169999999999</v>
      </c>
      <c r="M11058">
        <v>1493.904</v>
      </c>
      <c r="N11058">
        <v>705.60299999999995</v>
      </c>
      <c r="O11058">
        <v>834.95699999999999</v>
      </c>
      <c r="P11058">
        <v>1706.5239999999999</v>
      </c>
      <c r="Q11058">
        <v>2207.424</v>
      </c>
      <c r="R11058">
        <v>3019.5120000000002</v>
      </c>
      <c r="S11058">
        <v>2319.3539999999998</v>
      </c>
      <c r="T11058">
        <v>2556.56</v>
      </c>
      <c r="U11058">
        <v>1702.347</v>
      </c>
      <c r="V11058">
        <v>1224.69</v>
      </c>
      <c r="W11058">
        <v>1276.925</v>
      </c>
      <c r="X11058">
        <v>1589.3789999999999</v>
      </c>
      <c r="Y11058">
        <v>1268.4349999999999</v>
      </c>
      <c r="Z11058">
        <v>956.53499999999997</v>
      </c>
      <c r="AA11058" s="1">
        <f t="shared" si="346"/>
        <v>1376.0363333333335</v>
      </c>
      <c r="AB11058" s="1">
        <f t="shared" si="347"/>
        <v>715.79424532601035</v>
      </c>
    </row>
    <row r="11059" spans="1:28" x14ac:dyDescent="0.45">
      <c r="A11059" t="s">
        <v>26</v>
      </c>
      <c r="B11059" t="s">
        <v>90</v>
      </c>
      <c r="C11059" t="s">
        <v>286</v>
      </c>
      <c r="D11059" t="s">
        <v>275</v>
      </c>
      <c r="E11059" t="s">
        <v>287</v>
      </c>
      <c r="I11059">
        <v>19.588000000000001</v>
      </c>
      <c r="K11059">
        <v>45.481999999999999</v>
      </c>
      <c r="N11059">
        <v>5.63</v>
      </c>
      <c r="Q11059">
        <v>7.7880000000000003</v>
      </c>
      <c r="R11059">
        <v>8.5299999999999994</v>
      </c>
      <c r="AA11059" s="1">
        <f t="shared" si="346"/>
        <v>17.403599999999997</v>
      </c>
      <c r="AB11059" s="1">
        <f t="shared" si="347"/>
        <v>16.605619133293406</v>
      </c>
    </row>
    <row r="11060" spans="1:28" x14ac:dyDescent="0.45">
      <c r="A11060" t="s">
        <v>26</v>
      </c>
      <c r="B11060" t="s">
        <v>91</v>
      </c>
      <c r="C11060" t="s">
        <v>286</v>
      </c>
      <c r="D11060" t="s">
        <v>275</v>
      </c>
      <c r="E11060" t="s">
        <v>287</v>
      </c>
      <c r="F11060">
        <v>3397.8229999999999</v>
      </c>
      <c r="G11060">
        <v>669.91</v>
      </c>
      <c r="H11060">
        <v>143.137</v>
      </c>
      <c r="I11060">
        <v>673.91700000000003</v>
      </c>
      <c r="J11060">
        <v>445.14499999999998</v>
      </c>
      <c r="K11060">
        <v>2361.585</v>
      </c>
      <c r="L11060">
        <v>32455.759999999998</v>
      </c>
      <c r="M11060">
        <v>24126.545999999998</v>
      </c>
      <c r="N11060">
        <v>6130.1809999999996</v>
      </c>
      <c r="O11060">
        <v>13917.454</v>
      </c>
      <c r="P11060">
        <v>418.15199999999999</v>
      </c>
      <c r="Q11060">
        <v>64877.824000000001</v>
      </c>
      <c r="R11060">
        <v>2815.6410000000001</v>
      </c>
      <c r="S11060">
        <v>1252.97</v>
      </c>
      <c r="T11060">
        <v>325.67099999999999</v>
      </c>
      <c r="U11060">
        <v>274.18</v>
      </c>
      <c r="V11060">
        <v>322.97899999999998</v>
      </c>
      <c r="W11060">
        <v>735.87800000000004</v>
      </c>
      <c r="X11060">
        <v>2132.3530000000001</v>
      </c>
      <c r="Y11060">
        <v>125.60299999999999</v>
      </c>
      <c r="Z11060">
        <v>14252.511</v>
      </c>
      <c r="AA11060" s="1">
        <f t="shared" si="346"/>
        <v>8183.5819047619052</v>
      </c>
      <c r="AB11060" s="1">
        <f t="shared" si="347"/>
        <v>15661.932089514405</v>
      </c>
    </row>
    <row r="11061" spans="1:28" x14ac:dyDescent="0.45">
      <c r="A11061" t="s">
        <v>26</v>
      </c>
      <c r="B11061" t="s">
        <v>92</v>
      </c>
      <c r="C11061" t="s">
        <v>286</v>
      </c>
      <c r="D11061" t="s">
        <v>275</v>
      </c>
      <c r="E11061" t="s">
        <v>287</v>
      </c>
      <c r="G11061">
        <v>4.25</v>
      </c>
      <c r="K11061">
        <v>63.642000000000003</v>
      </c>
      <c r="L11061">
        <v>6.1180000000000003</v>
      </c>
      <c r="M11061">
        <v>138.24600000000001</v>
      </c>
      <c r="N11061">
        <v>159.857</v>
      </c>
      <c r="P11061">
        <v>5.2409999999999997</v>
      </c>
      <c r="S11061">
        <v>3.044</v>
      </c>
      <c r="U11061">
        <v>6.931</v>
      </c>
      <c r="AA11061" s="1">
        <f t="shared" si="346"/>
        <v>48.416124999999994</v>
      </c>
      <c r="AB11061" s="1">
        <f t="shared" si="347"/>
        <v>65.578542931222131</v>
      </c>
    </row>
    <row r="11062" spans="1:28" x14ac:dyDescent="0.45">
      <c r="A11062" t="s">
        <v>26</v>
      </c>
      <c r="B11062" t="s">
        <v>93</v>
      </c>
      <c r="C11062" t="s">
        <v>286</v>
      </c>
      <c r="D11062" t="s">
        <v>275</v>
      </c>
      <c r="E11062" t="s">
        <v>287</v>
      </c>
      <c r="F11062">
        <v>61.039000000000001</v>
      </c>
      <c r="G11062">
        <v>2.7749999999999999</v>
      </c>
      <c r="H11062">
        <v>23.91</v>
      </c>
      <c r="I11062">
        <v>6.3440000000000003</v>
      </c>
      <c r="J11062">
        <v>17.472999999999999</v>
      </c>
      <c r="K11062">
        <v>85.183999999999997</v>
      </c>
      <c r="L11062">
        <v>58.685000000000002</v>
      </c>
      <c r="M11062">
        <v>24.567</v>
      </c>
      <c r="N11062">
        <v>51.027999999999999</v>
      </c>
      <c r="O11062">
        <v>117.35899999999999</v>
      </c>
      <c r="P11062">
        <v>141.55699999999999</v>
      </c>
      <c r="Q11062">
        <v>3245.1610000000001</v>
      </c>
      <c r="R11062">
        <v>77.744</v>
      </c>
      <c r="S11062">
        <v>446.13600000000002</v>
      </c>
      <c r="T11062">
        <v>6137.7809999999999</v>
      </c>
      <c r="U11062">
        <v>5356.027</v>
      </c>
      <c r="V11062">
        <v>2969.462</v>
      </c>
      <c r="W11062">
        <v>18.559000000000001</v>
      </c>
      <c r="X11062">
        <v>166.22300000000001</v>
      </c>
      <c r="Y11062">
        <v>3289.7139999999999</v>
      </c>
      <c r="Z11062">
        <v>25.936</v>
      </c>
      <c r="AA11062" s="1">
        <f t="shared" si="346"/>
        <v>1062.9840000000002</v>
      </c>
      <c r="AB11062" s="1">
        <f t="shared" si="347"/>
        <v>1911.6463763155568</v>
      </c>
    </row>
    <row r="11063" spans="1:28" x14ac:dyDescent="0.45">
      <c r="A11063" t="s">
        <v>26</v>
      </c>
      <c r="B11063" t="s">
        <v>94</v>
      </c>
      <c r="C11063" t="s">
        <v>286</v>
      </c>
      <c r="D11063" t="s">
        <v>275</v>
      </c>
      <c r="E11063" t="s">
        <v>287</v>
      </c>
      <c r="N11063">
        <v>6515.5460000000003</v>
      </c>
      <c r="O11063">
        <v>5745.5360000000001</v>
      </c>
      <c r="AA11063" s="1">
        <f t="shared" si="346"/>
        <v>6130.5410000000002</v>
      </c>
      <c r="AB11063" s="1">
        <f t="shared" si="347"/>
        <v>544.47929258145359</v>
      </c>
    </row>
    <row r="11064" spans="1:28" x14ac:dyDescent="0.45">
      <c r="A11064" t="s">
        <v>26</v>
      </c>
      <c r="B11064" t="s">
        <v>95</v>
      </c>
      <c r="C11064" t="s">
        <v>286</v>
      </c>
      <c r="D11064" t="s">
        <v>275</v>
      </c>
      <c r="E11064" t="s">
        <v>287</v>
      </c>
      <c r="L11064">
        <v>25</v>
      </c>
      <c r="M11064">
        <v>20.434000000000001</v>
      </c>
      <c r="N11064">
        <v>31.06</v>
      </c>
      <c r="O11064">
        <v>55.779000000000003</v>
      </c>
      <c r="R11064">
        <v>34.426000000000002</v>
      </c>
      <c r="T11064">
        <v>51.311</v>
      </c>
      <c r="U11064">
        <v>22.055</v>
      </c>
      <c r="AA11064" s="1">
        <f t="shared" si="346"/>
        <v>34.295000000000002</v>
      </c>
      <c r="AB11064" s="1">
        <f t="shared" si="347"/>
        <v>14.08267756264174</v>
      </c>
    </row>
    <row r="11065" spans="1:28" x14ac:dyDescent="0.45">
      <c r="A11065" t="s">
        <v>26</v>
      </c>
      <c r="B11065" t="s">
        <v>96</v>
      </c>
      <c r="C11065" t="s">
        <v>286</v>
      </c>
      <c r="D11065" t="s">
        <v>275</v>
      </c>
      <c r="E11065" t="s">
        <v>287</v>
      </c>
      <c r="J11065">
        <v>4.6950000000000003</v>
      </c>
      <c r="K11065">
        <v>5.22</v>
      </c>
      <c r="L11065">
        <v>145.39699999999999</v>
      </c>
      <c r="M11065">
        <v>70.042000000000002</v>
      </c>
      <c r="N11065">
        <v>115.35899999999999</v>
      </c>
      <c r="O11065">
        <v>91.102999999999994</v>
      </c>
      <c r="P11065">
        <v>17.361999999999998</v>
      </c>
      <c r="Q11065">
        <v>208.608</v>
      </c>
      <c r="R11065">
        <v>93.096999999999994</v>
      </c>
      <c r="S11065">
        <v>97.35</v>
      </c>
      <c r="T11065">
        <v>6914.5680000000002</v>
      </c>
      <c r="U11065">
        <v>28.937000000000001</v>
      </c>
      <c r="V11065">
        <v>16.981000000000002</v>
      </c>
      <c r="W11065">
        <v>19.096</v>
      </c>
      <c r="X11065">
        <v>23.725000000000001</v>
      </c>
      <c r="Y11065">
        <v>10.99</v>
      </c>
      <c r="Z11065">
        <v>34.590000000000003</v>
      </c>
      <c r="AA11065" s="1">
        <f t="shared" si="346"/>
        <v>464.53647058823526</v>
      </c>
      <c r="AB11065" s="1">
        <f t="shared" si="347"/>
        <v>1663.1255700165923</v>
      </c>
    </row>
    <row r="11066" spans="1:28" x14ac:dyDescent="0.45">
      <c r="A11066" t="s">
        <v>26</v>
      </c>
      <c r="B11066" t="s">
        <v>97</v>
      </c>
      <c r="C11066" t="s">
        <v>286</v>
      </c>
      <c r="D11066" t="s">
        <v>275</v>
      </c>
      <c r="E11066" t="s">
        <v>287</v>
      </c>
      <c r="F11066">
        <v>17495.919000000002</v>
      </c>
      <c r="G11066">
        <v>47951.423999999999</v>
      </c>
      <c r="H11066">
        <v>44462.546999999999</v>
      </c>
      <c r="I11066">
        <v>43331.758000000002</v>
      </c>
      <c r="J11066">
        <v>93058.68</v>
      </c>
      <c r="K11066">
        <v>39095.419000000002</v>
      </c>
      <c r="L11066">
        <v>138167.51699999999</v>
      </c>
      <c r="M11066">
        <v>45898.241000000002</v>
      </c>
      <c r="N11066">
        <v>84299.434999999998</v>
      </c>
      <c r="O11066">
        <v>72203.831000000006</v>
      </c>
      <c r="P11066">
        <v>92960.8</v>
      </c>
      <c r="Q11066">
        <v>217335.72500000001</v>
      </c>
      <c r="R11066">
        <v>113084.766</v>
      </c>
      <c r="S11066">
        <v>108212.033</v>
      </c>
      <c r="T11066">
        <v>147149.82199999999</v>
      </c>
      <c r="U11066">
        <v>93746.911999999997</v>
      </c>
      <c r="V11066">
        <v>174814.01500000001</v>
      </c>
      <c r="W11066">
        <v>144993.13</v>
      </c>
      <c r="X11066">
        <v>109998.45600000001</v>
      </c>
      <c r="Y11066">
        <v>139687.41</v>
      </c>
      <c r="Z11066">
        <v>200216.70199999999</v>
      </c>
      <c r="AA11066" s="1">
        <f t="shared" si="346"/>
        <v>103245.93057142857</v>
      </c>
      <c r="AB11066" s="1">
        <f t="shared" si="347"/>
        <v>54958.578332501856</v>
      </c>
    </row>
    <row r="11067" spans="1:28" x14ac:dyDescent="0.45">
      <c r="A11067" t="s">
        <v>26</v>
      </c>
      <c r="B11067" t="s">
        <v>98</v>
      </c>
      <c r="C11067" t="s">
        <v>286</v>
      </c>
      <c r="D11067" t="s">
        <v>275</v>
      </c>
      <c r="E11067" t="s">
        <v>287</v>
      </c>
      <c r="J11067">
        <v>1674.92</v>
      </c>
      <c r="V11067">
        <v>6.4610000000000003</v>
      </c>
      <c r="AA11067" s="1">
        <f t="shared" si="346"/>
        <v>840.69050000000004</v>
      </c>
      <c r="AB11067" s="1">
        <f t="shared" si="347"/>
        <v>1179.7786730317259</v>
      </c>
    </row>
    <row r="11068" spans="1:28" x14ac:dyDescent="0.45">
      <c r="A11068" t="s">
        <v>26</v>
      </c>
      <c r="B11068" t="s">
        <v>99</v>
      </c>
      <c r="C11068" t="s">
        <v>286</v>
      </c>
      <c r="D11068" t="s">
        <v>275</v>
      </c>
      <c r="E11068" t="s">
        <v>287</v>
      </c>
      <c r="F11068">
        <v>209341.76699999999</v>
      </c>
      <c r="G11068">
        <v>190957.10399999999</v>
      </c>
      <c r="H11068">
        <v>146409.818</v>
      </c>
      <c r="I11068">
        <v>130669.811</v>
      </c>
      <c r="J11068">
        <v>279065.15600000002</v>
      </c>
      <c r="K11068">
        <v>260693.31400000001</v>
      </c>
      <c r="L11068">
        <v>340941.478</v>
      </c>
      <c r="M11068">
        <v>839621.61</v>
      </c>
      <c r="N11068">
        <v>1929401.23</v>
      </c>
      <c r="O11068">
        <v>1452864.6</v>
      </c>
      <c r="P11068">
        <v>1638223.45</v>
      </c>
      <c r="Q11068">
        <v>2928894.0819999999</v>
      </c>
      <c r="R11068">
        <v>4369713.1960000005</v>
      </c>
      <c r="S11068">
        <v>5687293.0010000002</v>
      </c>
      <c r="T11068">
        <v>5201189.1909999996</v>
      </c>
      <c r="U11068">
        <v>2779407.2340000002</v>
      </c>
      <c r="V11068">
        <v>2326704.1710000001</v>
      </c>
      <c r="W11068">
        <v>2922751.233</v>
      </c>
      <c r="X11068">
        <v>3146909.7960000001</v>
      </c>
      <c r="Y11068">
        <v>4090897.531</v>
      </c>
      <c r="Z11068">
        <v>3214275.1269999999</v>
      </c>
      <c r="AA11068" s="1">
        <f t="shared" si="346"/>
        <v>2099343.9952380951</v>
      </c>
      <c r="AB11068" s="1">
        <f t="shared" si="347"/>
        <v>1771617.0435923503</v>
      </c>
    </row>
    <row r="11069" spans="1:28" x14ac:dyDescent="0.45">
      <c r="A11069" t="s">
        <v>26</v>
      </c>
      <c r="B11069" t="s">
        <v>100</v>
      </c>
      <c r="C11069" t="s">
        <v>286</v>
      </c>
      <c r="D11069" t="s">
        <v>275</v>
      </c>
      <c r="E11069" t="s">
        <v>287</v>
      </c>
      <c r="F11069">
        <v>715.971</v>
      </c>
      <c r="G11069">
        <v>514.33000000000004</v>
      </c>
      <c r="H11069">
        <v>581.45000000000005</v>
      </c>
      <c r="I11069">
        <v>286.24900000000002</v>
      </c>
      <c r="J11069">
        <v>292.10300000000001</v>
      </c>
      <c r="K11069">
        <v>301.67399999999998</v>
      </c>
      <c r="L11069">
        <v>345.387</v>
      </c>
      <c r="M11069">
        <v>489.44</v>
      </c>
      <c r="N11069">
        <v>486.24799999999999</v>
      </c>
      <c r="O11069">
        <v>499.28</v>
      </c>
      <c r="P11069">
        <v>648.85</v>
      </c>
      <c r="Q11069">
        <v>576.28700000000003</v>
      </c>
      <c r="R11069">
        <v>615.11199999999997</v>
      </c>
      <c r="S11069">
        <v>531.75199999999995</v>
      </c>
      <c r="T11069">
        <v>447.64100000000002</v>
      </c>
      <c r="U11069">
        <v>382.524</v>
      </c>
      <c r="V11069">
        <v>393.90600000000001</v>
      </c>
      <c r="W11069">
        <v>321.75200000000001</v>
      </c>
      <c r="X11069">
        <v>265.53100000000001</v>
      </c>
      <c r="Y11069">
        <v>294.18599999999998</v>
      </c>
      <c r="Z11069">
        <v>351.03300000000002</v>
      </c>
      <c r="AA11069" s="1">
        <f t="shared" si="346"/>
        <v>444.7955238095239</v>
      </c>
      <c r="AB11069" s="1">
        <f t="shared" si="347"/>
        <v>134.77138508215248</v>
      </c>
    </row>
    <row r="11070" spans="1:28" x14ac:dyDescent="0.45">
      <c r="A11070" t="s">
        <v>26</v>
      </c>
      <c r="B11070" t="s">
        <v>101</v>
      </c>
      <c r="C11070" t="s">
        <v>286</v>
      </c>
      <c r="D11070" t="s">
        <v>275</v>
      </c>
      <c r="E11070" t="s">
        <v>287</v>
      </c>
      <c r="F11070">
        <v>1259.201</v>
      </c>
      <c r="G11070">
        <v>1475.875</v>
      </c>
      <c r="H11070">
        <v>548.80899999999997</v>
      </c>
      <c r="I11070">
        <v>3419.4079999999999</v>
      </c>
      <c r="J11070">
        <v>3162.9580000000001</v>
      </c>
      <c r="K11070">
        <v>2455.364</v>
      </c>
      <c r="L11070">
        <v>3824.5940000000001</v>
      </c>
      <c r="M11070">
        <v>5200.049</v>
      </c>
      <c r="N11070">
        <v>6338.4769999999999</v>
      </c>
      <c r="O11070">
        <v>2969.7869999999998</v>
      </c>
      <c r="P11070">
        <v>6781.5249999999996</v>
      </c>
      <c r="Q11070">
        <v>9515.6219999999994</v>
      </c>
      <c r="R11070">
        <v>9796.6460000000006</v>
      </c>
      <c r="S11070">
        <v>79353.972999999998</v>
      </c>
      <c r="T11070">
        <v>3326.1260000000002</v>
      </c>
      <c r="U11070">
        <v>2697.348</v>
      </c>
      <c r="V11070">
        <v>164.59800000000001</v>
      </c>
      <c r="W11070">
        <v>1706.5550000000001</v>
      </c>
      <c r="X11070">
        <v>1963.335</v>
      </c>
      <c r="Y11070">
        <v>2488.0160000000001</v>
      </c>
      <c r="Z11070">
        <v>103.32299999999999</v>
      </c>
      <c r="AA11070" s="1">
        <f t="shared" si="346"/>
        <v>7073.8851904761896</v>
      </c>
      <c r="AB11070" s="1">
        <f t="shared" si="347"/>
        <v>16781.708457017317</v>
      </c>
    </row>
    <row r="11071" spans="1:28" x14ac:dyDescent="0.45">
      <c r="A11071" t="s">
        <v>26</v>
      </c>
      <c r="B11071" t="s">
        <v>102</v>
      </c>
      <c r="C11071" t="s">
        <v>286</v>
      </c>
      <c r="D11071" t="s">
        <v>275</v>
      </c>
      <c r="E11071" t="s">
        <v>287</v>
      </c>
      <c r="F11071">
        <v>10.382</v>
      </c>
      <c r="G11071">
        <v>50.720999999999997</v>
      </c>
      <c r="H11071">
        <v>82.784000000000006</v>
      </c>
      <c r="I11071">
        <v>35.325000000000003</v>
      </c>
      <c r="J11071">
        <v>105.128</v>
      </c>
      <c r="K11071">
        <v>66.236999999999995</v>
      </c>
      <c r="L11071">
        <v>147.31800000000001</v>
      </c>
      <c r="M11071">
        <v>173.46799999999999</v>
      </c>
      <c r="N11071">
        <v>347.77800000000002</v>
      </c>
      <c r="O11071">
        <v>73.454999999999998</v>
      </c>
      <c r="P11071">
        <v>10.028</v>
      </c>
      <c r="Q11071">
        <v>15.436</v>
      </c>
      <c r="S11071">
        <v>5.0419999999999998</v>
      </c>
      <c r="T11071">
        <v>3.4910000000000001</v>
      </c>
      <c r="U11071">
        <v>1781.6189999999999</v>
      </c>
      <c r="V11071">
        <v>2030.317</v>
      </c>
      <c r="W11071">
        <v>25.577000000000002</v>
      </c>
      <c r="X11071">
        <v>11.634</v>
      </c>
      <c r="Y11071">
        <v>20.420999999999999</v>
      </c>
      <c r="Z11071">
        <v>82.397000000000006</v>
      </c>
      <c r="AA11071" s="1">
        <f t="shared" si="346"/>
        <v>253.92789999999999</v>
      </c>
      <c r="AB11071" s="1">
        <f t="shared" si="347"/>
        <v>572.13808014084555</v>
      </c>
    </row>
    <row r="11072" spans="1:28" x14ac:dyDescent="0.45">
      <c r="A11072" t="s">
        <v>26</v>
      </c>
      <c r="B11072" t="s">
        <v>103</v>
      </c>
      <c r="C11072" t="s">
        <v>286</v>
      </c>
      <c r="D11072" t="s">
        <v>275</v>
      </c>
      <c r="E11072" t="s">
        <v>287</v>
      </c>
      <c r="F11072">
        <v>500.09899999999999</v>
      </c>
      <c r="G11072">
        <v>731.00300000000004</v>
      </c>
      <c r="H11072">
        <v>97.742000000000004</v>
      </c>
      <c r="I11072">
        <v>250.71</v>
      </c>
      <c r="J11072">
        <v>213.827</v>
      </c>
      <c r="K11072">
        <v>338.38499999999999</v>
      </c>
      <c r="L11072">
        <v>231.52699999999999</v>
      </c>
      <c r="M11072">
        <v>97.986999999999995</v>
      </c>
      <c r="N11072">
        <v>589.28899999999999</v>
      </c>
      <c r="O11072">
        <v>712.447</v>
      </c>
      <c r="P11072">
        <v>657.99300000000005</v>
      </c>
      <c r="Q11072">
        <v>88251.438999999998</v>
      </c>
      <c r="R11072">
        <v>823.20799999999997</v>
      </c>
      <c r="S11072">
        <v>1600.2650000000001</v>
      </c>
      <c r="T11072">
        <v>721.79600000000005</v>
      </c>
      <c r="U11072">
        <v>666.56600000000003</v>
      </c>
      <c r="V11072">
        <v>383.74700000000001</v>
      </c>
      <c r="W11072">
        <v>5214.1570000000002</v>
      </c>
      <c r="X11072">
        <v>615.11699999999996</v>
      </c>
      <c r="Y11072">
        <v>1030.001</v>
      </c>
      <c r="Z11072">
        <v>840.89</v>
      </c>
      <c r="AA11072" s="1">
        <f t="shared" si="346"/>
        <v>4979.4378571428579</v>
      </c>
      <c r="AB11072" s="1">
        <f t="shared" si="347"/>
        <v>19109.786289894033</v>
      </c>
    </row>
    <row r="11073" spans="1:28" x14ac:dyDescent="0.45">
      <c r="A11073" t="s">
        <v>26</v>
      </c>
      <c r="B11073" t="s">
        <v>104</v>
      </c>
      <c r="C11073" t="s">
        <v>286</v>
      </c>
      <c r="D11073" t="s">
        <v>275</v>
      </c>
      <c r="E11073" t="s">
        <v>287</v>
      </c>
      <c r="F11073">
        <v>91389.928</v>
      </c>
      <c r="G11073">
        <v>76956.589000000007</v>
      </c>
      <c r="H11073">
        <v>57422.612999999998</v>
      </c>
      <c r="I11073">
        <v>52249.218999999997</v>
      </c>
      <c r="J11073">
        <v>61567.226000000002</v>
      </c>
      <c r="K11073">
        <v>94482.918999999994</v>
      </c>
      <c r="L11073">
        <v>334438.24900000001</v>
      </c>
      <c r="M11073">
        <v>260191.473</v>
      </c>
      <c r="N11073">
        <v>665465.31499999994</v>
      </c>
      <c r="O11073">
        <v>377257.277</v>
      </c>
      <c r="P11073">
        <v>954894.40399999998</v>
      </c>
      <c r="Q11073">
        <v>1449581.9580000001</v>
      </c>
      <c r="R11073">
        <v>1115572.9739999999</v>
      </c>
      <c r="S11073">
        <v>830434.85499999998</v>
      </c>
      <c r="T11073">
        <v>710499.87300000002</v>
      </c>
      <c r="U11073">
        <v>553251.64800000004</v>
      </c>
      <c r="V11073">
        <v>399513.45199999999</v>
      </c>
      <c r="W11073">
        <v>789878.20200000005</v>
      </c>
      <c r="X11073">
        <v>526925.99300000002</v>
      </c>
      <c r="Y11073">
        <v>893788.59900000005</v>
      </c>
      <c r="Z11073">
        <v>1819013.814</v>
      </c>
      <c r="AA11073" s="1">
        <f t="shared" si="346"/>
        <v>576894.12285714282</v>
      </c>
      <c r="AB11073" s="1">
        <f t="shared" si="347"/>
        <v>486608.88928727712</v>
      </c>
    </row>
    <row r="11074" spans="1:28" x14ac:dyDescent="0.45">
      <c r="A11074" t="s">
        <v>26</v>
      </c>
      <c r="B11074" t="s">
        <v>105</v>
      </c>
      <c r="C11074" t="s">
        <v>286</v>
      </c>
      <c r="D11074" t="s">
        <v>275</v>
      </c>
      <c r="E11074" t="s">
        <v>287</v>
      </c>
      <c r="F11074">
        <v>10886.154</v>
      </c>
      <c r="G11074">
        <v>5451.7669999999998</v>
      </c>
      <c r="H11074">
        <v>975.43200000000002</v>
      </c>
      <c r="I11074">
        <v>633.654</v>
      </c>
      <c r="J11074">
        <v>10399.424999999999</v>
      </c>
      <c r="K11074">
        <v>483.98700000000002</v>
      </c>
      <c r="L11074">
        <v>865.71600000000001</v>
      </c>
      <c r="M11074">
        <v>5515.7849999999999</v>
      </c>
      <c r="N11074">
        <v>63051.421000000002</v>
      </c>
      <c r="O11074">
        <v>152518.02100000001</v>
      </c>
      <c r="P11074">
        <v>304771.31900000002</v>
      </c>
      <c r="Q11074">
        <v>192024.424</v>
      </c>
      <c r="R11074">
        <v>99395.695000000007</v>
      </c>
      <c r="S11074">
        <v>32668.559000000001</v>
      </c>
      <c r="T11074">
        <v>429317.06300000002</v>
      </c>
      <c r="U11074">
        <v>126830.954</v>
      </c>
      <c r="V11074">
        <v>66112.069000000003</v>
      </c>
      <c r="W11074">
        <v>88839.862999999998</v>
      </c>
      <c r="X11074">
        <v>72897.067999999999</v>
      </c>
      <c r="Y11074">
        <v>71032.703999999998</v>
      </c>
      <c r="Z11074">
        <v>18727.501</v>
      </c>
      <c r="AA11074" s="1">
        <f t="shared" si="346"/>
        <v>83495.170523809502</v>
      </c>
      <c r="AB11074" s="1">
        <f t="shared" si="347"/>
        <v>110725.93059368774</v>
      </c>
    </row>
    <row r="11075" spans="1:28" x14ac:dyDescent="0.45">
      <c r="A11075" t="s">
        <v>26</v>
      </c>
      <c r="B11075" t="s">
        <v>106</v>
      </c>
      <c r="C11075" t="s">
        <v>286</v>
      </c>
      <c r="D11075" t="s">
        <v>275</v>
      </c>
      <c r="E11075" t="s">
        <v>287</v>
      </c>
      <c r="F11075">
        <v>5582.4740000000002</v>
      </c>
      <c r="G11075">
        <v>5353.549</v>
      </c>
      <c r="H11075">
        <v>12623.359</v>
      </c>
      <c r="I11075">
        <v>8483.991</v>
      </c>
      <c r="J11075">
        <v>97824.448999999993</v>
      </c>
      <c r="K11075">
        <v>110459.352</v>
      </c>
      <c r="L11075">
        <v>205301.32399999999</v>
      </c>
      <c r="M11075">
        <v>481179.51299999998</v>
      </c>
      <c r="N11075">
        <v>2400993.3289999999</v>
      </c>
      <c r="O11075">
        <v>1229408.371</v>
      </c>
      <c r="P11075">
        <v>981678.02599999995</v>
      </c>
      <c r="Q11075">
        <v>2233123.4849999999</v>
      </c>
      <c r="R11075">
        <v>3671333.6579999998</v>
      </c>
      <c r="S11075">
        <v>2469362.4759999998</v>
      </c>
      <c r="T11075">
        <v>1814927.2930000001</v>
      </c>
      <c r="U11075">
        <v>1450680.818</v>
      </c>
      <c r="V11075">
        <v>1153900.121</v>
      </c>
      <c r="W11075">
        <v>836700.19200000004</v>
      </c>
      <c r="X11075">
        <v>984919.82</v>
      </c>
      <c r="Y11075">
        <v>1033150.971</v>
      </c>
      <c r="Z11075">
        <v>773111.06799999997</v>
      </c>
      <c r="AA11075" s="1">
        <f t="shared" si="346"/>
        <v>1045718.9351904762</v>
      </c>
      <c r="AB11075" s="1">
        <f t="shared" si="347"/>
        <v>1004987.5576546473</v>
      </c>
    </row>
    <row r="11076" spans="1:28" x14ac:dyDescent="0.45">
      <c r="A11076" t="s">
        <v>26</v>
      </c>
      <c r="B11076" t="s">
        <v>107</v>
      </c>
      <c r="C11076" t="s">
        <v>286</v>
      </c>
      <c r="D11076" t="s">
        <v>275</v>
      </c>
      <c r="E11076" t="s">
        <v>287</v>
      </c>
      <c r="F11076">
        <v>16805.981</v>
      </c>
      <c r="G11076">
        <v>15864.425999999999</v>
      </c>
      <c r="H11076">
        <v>17287.161</v>
      </c>
      <c r="I11076">
        <v>12977.138999999999</v>
      </c>
      <c r="J11076">
        <v>61344.885999999999</v>
      </c>
      <c r="K11076">
        <v>24652.062999999998</v>
      </c>
      <c r="L11076">
        <v>179283.33</v>
      </c>
      <c r="M11076">
        <v>30153.978999999999</v>
      </c>
      <c r="N11076">
        <v>303334.33799999999</v>
      </c>
      <c r="O11076">
        <v>143859.671</v>
      </c>
      <c r="P11076">
        <v>61869.002</v>
      </c>
      <c r="Q11076">
        <v>258773.97899999999</v>
      </c>
      <c r="R11076">
        <v>59396.046999999999</v>
      </c>
      <c r="S11076">
        <v>102118.488</v>
      </c>
      <c r="T11076">
        <v>59139.987000000001</v>
      </c>
      <c r="U11076">
        <v>74861.119999999995</v>
      </c>
      <c r="V11076">
        <v>54933.877999999997</v>
      </c>
      <c r="W11076">
        <v>71172.42</v>
      </c>
      <c r="X11076">
        <v>229969.04199999999</v>
      </c>
      <c r="Y11076">
        <v>439492.10100000002</v>
      </c>
      <c r="Z11076">
        <v>462370.31199999998</v>
      </c>
      <c r="AA11076" s="1">
        <f t="shared" si="346"/>
        <v>127602.82619047617</v>
      </c>
      <c r="AB11076" s="1">
        <f t="shared" si="347"/>
        <v>136190.57424694076</v>
      </c>
    </row>
    <row r="11077" spans="1:28" x14ac:dyDescent="0.45">
      <c r="A11077" t="s">
        <v>26</v>
      </c>
      <c r="B11077" t="s">
        <v>108</v>
      </c>
      <c r="C11077" t="s">
        <v>286</v>
      </c>
      <c r="D11077" t="s">
        <v>275</v>
      </c>
      <c r="E11077" t="s">
        <v>287</v>
      </c>
      <c r="F11077">
        <v>12.292</v>
      </c>
      <c r="G11077">
        <v>2859.3319999999999</v>
      </c>
      <c r="I11077">
        <v>4.3280000000000003</v>
      </c>
      <c r="J11077">
        <v>9.15</v>
      </c>
      <c r="K11077">
        <v>936.78099999999995</v>
      </c>
      <c r="M11077">
        <v>2.577</v>
      </c>
      <c r="P11077">
        <v>13.254</v>
      </c>
      <c r="R11077">
        <v>20.646999999999998</v>
      </c>
      <c r="S11077">
        <v>13.034000000000001</v>
      </c>
      <c r="T11077">
        <v>20.707000000000001</v>
      </c>
      <c r="U11077">
        <v>30.024000000000001</v>
      </c>
      <c r="V11077">
        <v>28.684000000000001</v>
      </c>
      <c r="W11077">
        <v>36.317999999999998</v>
      </c>
      <c r="X11077">
        <v>31.131</v>
      </c>
      <c r="Y11077">
        <v>16.844999999999999</v>
      </c>
      <c r="Z11077">
        <v>6.1559999999999997</v>
      </c>
      <c r="AA11077" s="1">
        <f t="shared" si="346"/>
        <v>252.57874999999999</v>
      </c>
      <c r="AB11077" s="1">
        <f t="shared" si="347"/>
        <v>732.04720013785084</v>
      </c>
    </row>
    <row r="11078" spans="1:28" x14ac:dyDescent="0.45">
      <c r="A11078" t="s">
        <v>26</v>
      </c>
      <c r="B11078" t="s">
        <v>109</v>
      </c>
      <c r="C11078" t="s">
        <v>286</v>
      </c>
      <c r="D11078" t="s">
        <v>275</v>
      </c>
      <c r="E11078" t="s">
        <v>287</v>
      </c>
      <c r="F11078">
        <v>363.03800000000001</v>
      </c>
      <c r="G11078">
        <v>158.89500000000001</v>
      </c>
      <c r="H11078">
        <v>163.11199999999999</v>
      </c>
      <c r="I11078">
        <v>228.74100000000001</v>
      </c>
      <c r="J11078">
        <v>627.86699999999996</v>
      </c>
      <c r="K11078">
        <v>310.97699999999998</v>
      </c>
      <c r="L11078">
        <v>512.93200000000002</v>
      </c>
      <c r="M11078">
        <v>516.68499999999995</v>
      </c>
      <c r="N11078">
        <v>4085.9690000000001</v>
      </c>
      <c r="O11078">
        <v>605.64400000000001</v>
      </c>
      <c r="P11078">
        <v>859.23099999999999</v>
      </c>
      <c r="Q11078">
        <v>967.86599999999999</v>
      </c>
      <c r="R11078">
        <v>4716.2470000000003</v>
      </c>
      <c r="S11078">
        <v>677.66700000000003</v>
      </c>
      <c r="T11078">
        <v>6752.5709999999999</v>
      </c>
      <c r="U11078">
        <v>793.21600000000001</v>
      </c>
      <c r="V11078">
        <v>989.04499999999996</v>
      </c>
      <c r="W11078">
        <v>3421.7689999999998</v>
      </c>
      <c r="X11078">
        <v>5651.1080000000002</v>
      </c>
      <c r="Y11078">
        <v>9030.7870000000003</v>
      </c>
      <c r="Z11078">
        <v>6931.2209999999995</v>
      </c>
      <c r="AA11078" s="1">
        <f t="shared" si="346"/>
        <v>2303.0756190476191</v>
      </c>
      <c r="AB11078" s="1">
        <f t="shared" si="347"/>
        <v>2754.5774905686258</v>
      </c>
    </row>
    <row r="11079" spans="1:28" x14ac:dyDescent="0.45">
      <c r="A11079" t="s">
        <v>26</v>
      </c>
      <c r="B11079" t="s">
        <v>110</v>
      </c>
      <c r="C11079" t="s">
        <v>286</v>
      </c>
      <c r="D11079" t="s">
        <v>275</v>
      </c>
      <c r="E11079" t="s">
        <v>287</v>
      </c>
      <c r="F11079">
        <v>154522.37899999999</v>
      </c>
      <c r="G11079">
        <v>116387.27099999999</v>
      </c>
      <c r="H11079">
        <v>135618.06899999999</v>
      </c>
      <c r="I11079">
        <v>268120.40500000003</v>
      </c>
      <c r="J11079">
        <v>314183.40500000003</v>
      </c>
      <c r="K11079">
        <v>373293.891</v>
      </c>
      <c r="L11079">
        <v>664904.56299999997</v>
      </c>
      <c r="M11079">
        <v>705690.23800000001</v>
      </c>
      <c r="N11079">
        <v>1029515.728</v>
      </c>
      <c r="O11079">
        <v>796678.49300000002</v>
      </c>
      <c r="P11079">
        <v>959574.39</v>
      </c>
      <c r="Q11079">
        <v>1991099.1259999999</v>
      </c>
      <c r="R11079">
        <v>1794652.344</v>
      </c>
      <c r="S11079">
        <v>1438515.3019999999</v>
      </c>
      <c r="T11079">
        <v>1804465.3089999999</v>
      </c>
      <c r="U11079">
        <v>1519477.9639999999</v>
      </c>
      <c r="V11079">
        <v>1826379.7209999999</v>
      </c>
      <c r="W11079">
        <v>2601732.87</v>
      </c>
      <c r="X11079">
        <v>2213967.8199999998</v>
      </c>
      <c r="Y11079">
        <v>2412397.5989999999</v>
      </c>
      <c r="Z11079">
        <v>1648400.3870000001</v>
      </c>
      <c r="AA11079" s="1">
        <f t="shared" si="346"/>
        <v>1179503.6797142855</v>
      </c>
      <c r="AB11079" s="1">
        <f t="shared" si="347"/>
        <v>808335.90594803414</v>
      </c>
    </row>
    <row r="11080" spans="1:28" x14ac:dyDescent="0.45">
      <c r="A11080" t="s">
        <v>26</v>
      </c>
      <c r="B11080" t="s">
        <v>111</v>
      </c>
      <c r="C11080" t="s">
        <v>286</v>
      </c>
      <c r="D11080" t="s">
        <v>275</v>
      </c>
      <c r="E11080" t="s">
        <v>287</v>
      </c>
      <c r="F11080">
        <v>5805.9120000000003</v>
      </c>
      <c r="G11080">
        <v>2248.681</v>
      </c>
      <c r="H11080">
        <v>11339.905000000001</v>
      </c>
      <c r="I11080">
        <v>347.51499999999999</v>
      </c>
      <c r="J11080">
        <v>378.399</v>
      </c>
      <c r="K11080">
        <v>460.45699999999999</v>
      </c>
      <c r="L11080">
        <v>230.96199999999999</v>
      </c>
      <c r="M11080">
        <v>309.99099999999999</v>
      </c>
      <c r="N11080">
        <v>2351.4789999999998</v>
      </c>
      <c r="O11080">
        <v>461.22399999999999</v>
      </c>
      <c r="P11080">
        <v>244.09100000000001</v>
      </c>
      <c r="Q11080">
        <v>113401.806</v>
      </c>
      <c r="R11080">
        <v>21907.896000000001</v>
      </c>
      <c r="S11080">
        <v>353.41300000000001</v>
      </c>
      <c r="T11080">
        <v>301.69299999999998</v>
      </c>
      <c r="U11080">
        <v>406.22500000000002</v>
      </c>
      <c r="V11080">
        <v>245.346</v>
      </c>
      <c r="W11080">
        <v>247.94</v>
      </c>
      <c r="X11080">
        <v>86.436000000000007</v>
      </c>
      <c r="Y11080">
        <v>2041.3810000000001</v>
      </c>
      <c r="Z11080">
        <v>165.315</v>
      </c>
      <c r="AA11080" s="1">
        <f t="shared" si="346"/>
        <v>7777.9079523809514</v>
      </c>
      <c r="AB11080" s="1">
        <f t="shared" si="347"/>
        <v>24746.720044018959</v>
      </c>
    </row>
    <row r="11081" spans="1:28" x14ac:dyDescent="0.45">
      <c r="A11081" t="s">
        <v>26</v>
      </c>
      <c r="B11081" t="s">
        <v>112</v>
      </c>
      <c r="C11081" t="s">
        <v>286</v>
      </c>
      <c r="D11081" t="s">
        <v>275</v>
      </c>
      <c r="E11081" t="s">
        <v>287</v>
      </c>
      <c r="O11081">
        <v>56.575000000000003</v>
      </c>
      <c r="P11081">
        <v>42.375</v>
      </c>
      <c r="Q11081">
        <v>6.008</v>
      </c>
      <c r="S11081">
        <v>111.46299999999999</v>
      </c>
      <c r="T11081">
        <v>192.535</v>
      </c>
      <c r="U11081">
        <v>64.944999999999993</v>
      </c>
      <c r="V11081">
        <v>26.077999999999999</v>
      </c>
      <c r="W11081">
        <v>20.103999999999999</v>
      </c>
      <c r="X11081">
        <v>15.752000000000001</v>
      </c>
      <c r="Y11081">
        <v>18.78</v>
      </c>
      <c r="Z11081">
        <v>14.535</v>
      </c>
      <c r="AA11081" s="1">
        <f t="shared" si="346"/>
        <v>51.740909090909078</v>
      </c>
      <c r="AB11081" s="1">
        <f t="shared" si="347"/>
        <v>55.849817862647591</v>
      </c>
    </row>
    <row r="11082" spans="1:28" x14ac:dyDescent="0.45">
      <c r="A11082" t="s">
        <v>26</v>
      </c>
      <c r="B11082" t="s">
        <v>113</v>
      </c>
      <c r="C11082" t="s">
        <v>286</v>
      </c>
      <c r="D11082" t="s">
        <v>275</v>
      </c>
      <c r="E11082" t="s">
        <v>287</v>
      </c>
      <c r="F11082">
        <v>4147.4620000000004</v>
      </c>
      <c r="G11082">
        <v>3817.857</v>
      </c>
      <c r="H11082">
        <v>3551.9259999999999</v>
      </c>
      <c r="I11082">
        <v>4290.5039999999999</v>
      </c>
      <c r="J11082">
        <v>4616.3280000000004</v>
      </c>
      <c r="K11082">
        <v>4396.7060000000001</v>
      </c>
      <c r="L11082">
        <v>7062.0079999999998</v>
      </c>
      <c r="M11082">
        <v>6278.2610000000004</v>
      </c>
      <c r="N11082">
        <v>5998.652</v>
      </c>
      <c r="O11082">
        <v>5637.21</v>
      </c>
      <c r="P11082">
        <v>5821.759</v>
      </c>
      <c r="Q11082">
        <v>10685.255999999999</v>
      </c>
      <c r="R11082">
        <v>14326.038</v>
      </c>
      <c r="S11082">
        <v>9664.8639999999996</v>
      </c>
      <c r="T11082">
        <v>17941.851999999999</v>
      </c>
      <c r="U11082">
        <v>9994.2880000000005</v>
      </c>
      <c r="V11082">
        <v>10269.958000000001</v>
      </c>
      <c r="W11082">
        <v>20082.667000000001</v>
      </c>
      <c r="X11082">
        <v>25454.513999999999</v>
      </c>
      <c r="Y11082">
        <v>23384.397000000001</v>
      </c>
      <c r="Z11082">
        <v>33299.821000000004</v>
      </c>
      <c r="AA11082" s="1">
        <f t="shared" si="346"/>
        <v>10986.777523809524</v>
      </c>
      <c r="AB11082" s="1">
        <f t="shared" si="347"/>
        <v>8386.1000861732173</v>
      </c>
    </row>
    <row r="11083" spans="1:28" x14ac:dyDescent="0.45">
      <c r="A11083" t="s">
        <v>26</v>
      </c>
      <c r="B11083" t="s">
        <v>114</v>
      </c>
      <c r="C11083" t="s">
        <v>286</v>
      </c>
      <c r="D11083" t="s">
        <v>275</v>
      </c>
      <c r="E11083" t="s">
        <v>287</v>
      </c>
      <c r="F11083">
        <v>9952.9069999999992</v>
      </c>
      <c r="G11083">
        <v>8425.2829999999994</v>
      </c>
      <c r="H11083">
        <v>14407.288</v>
      </c>
      <c r="I11083">
        <v>39757.531000000003</v>
      </c>
      <c r="J11083">
        <v>15065.402</v>
      </c>
      <c r="K11083">
        <v>19068.345000000001</v>
      </c>
      <c r="L11083">
        <v>27311.047999999999</v>
      </c>
      <c r="M11083">
        <v>30802.994999999999</v>
      </c>
      <c r="N11083">
        <v>10214.759</v>
      </c>
      <c r="O11083">
        <v>14432.584000000001</v>
      </c>
      <c r="P11083">
        <v>27523.241000000002</v>
      </c>
      <c r="Q11083">
        <v>29438.994999999999</v>
      </c>
      <c r="R11083">
        <v>43138.142999999996</v>
      </c>
      <c r="S11083">
        <v>59725.726000000002</v>
      </c>
      <c r="T11083">
        <v>159821.74400000001</v>
      </c>
      <c r="U11083">
        <v>63067.934999999998</v>
      </c>
      <c r="V11083">
        <v>98002.245999999999</v>
      </c>
      <c r="W11083">
        <v>241350.37700000001</v>
      </c>
      <c r="X11083">
        <v>274638.56</v>
      </c>
      <c r="Y11083">
        <v>284992.89399999997</v>
      </c>
      <c r="Z11083">
        <v>213369.10500000001</v>
      </c>
      <c r="AA11083" s="1">
        <f t="shared" si="346"/>
        <v>80214.624190476185</v>
      </c>
      <c r="AB11083" s="1">
        <f t="shared" si="347"/>
        <v>93817.643934158725</v>
      </c>
    </row>
    <row r="11084" spans="1:28" x14ac:dyDescent="0.45">
      <c r="A11084" t="s">
        <v>26</v>
      </c>
      <c r="B11084" t="s">
        <v>115</v>
      </c>
      <c r="C11084" t="s">
        <v>286</v>
      </c>
      <c r="D11084" t="s">
        <v>275</v>
      </c>
      <c r="E11084" t="s">
        <v>287</v>
      </c>
      <c r="F11084">
        <v>12.96</v>
      </c>
      <c r="G11084">
        <v>10.89</v>
      </c>
      <c r="H11084">
        <v>8.6639999999999997</v>
      </c>
      <c r="J11084">
        <v>17.814</v>
      </c>
      <c r="K11084">
        <v>13252.071</v>
      </c>
      <c r="O11084">
        <v>2493.0650000000001</v>
      </c>
      <c r="AA11084" s="1">
        <f t="shared" si="346"/>
        <v>2632.5773333333332</v>
      </c>
      <c r="AB11084" s="1">
        <f t="shared" si="347"/>
        <v>5296.2374822995871</v>
      </c>
    </row>
    <row r="11085" spans="1:28" x14ac:dyDescent="0.45">
      <c r="A11085" t="s">
        <v>26</v>
      </c>
      <c r="B11085" t="s">
        <v>116</v>
      </c>
      <c r="C11085" t="s">
        <v>286</v>
      </c>
      <c r="D11085" t="s">
        <v>275</v>
      </c>
      <c r="E11085" t="s">
        <v>287</v>
      </c>
      <c r="F11085">
        <v>64764.044000000002</v>
      </c>
      <c r="G11085">
        <v>27983.094000000001</v>
      </c>
      <c r="H11085">
        <v>66254.320999999996</v>
      </c>
      <c r="I11085">
        <v>224272.45800000001</v>
      </c>
      <c r="J11085">
        <v>239641.97500000001</v>
      </c>
      <c r="K11085">
        <v>300315.386</v>
      </c>
      <c r="L11085">
        <v>464958.15500000003</v>
      </c>
      <c r="M11085">
        <v>765718.11699999997</v>
      </c>
      <c r="N11085">
        <v>765284.92099999997</v>
      </c>
      <c r="O11085">
        <v>478907.18</v>
      </c>
      <c r="P11085">
        <v>991243.43</v>
      </c>
      <c r="Q11085">
        <v>1563949.804</v>
      </c>
      <c r="R11085">
        <v>1561226.67</v>
      </c>
      <c r="S11085">
        <v>1457305.942</v>
      </c>
      <c r="T11085">
        <v>1834627.1029999999</v>
      </c>
      <c r="U11085">
        <v>1125084.8160000001</v>
      </c>
      <c r="V11085">
        <v>894048.09</v>
      </c>
      <c r="W11085">
        <v>1059727.7590000001</v>
      </c>
      <c r="X11085">
        <v>1375510.7439999999</v>
      </c>
      <c r="Y11085">
        <v>1337526.26</v>
      </c>
      <c r="Z11085">
        <v>885587.95499999996</v>
      </c>
      <c r="AA11085" s="1">
        <f t="shared" si="346"/>
        <v>832568.48685714288</v>
      </c>
      <c r="AB11085" s="1">
        <f t="shared" si="347"/>
        <v>560231.72793070029</v>
      </c>
    </row>
    <row r="11086" spans="1:28" x14ac:dyDescent="0.45">
      <c r="A11086" t="s">
        <v>26</v>
      </c>
      <c r="B11086" t="s">
        <v>117</v>
      </c>
      <c r="C11086" t="s">
        <v>286</v>
      </c>
      <c r="D11086" t="s">
        <v>275</v>
      </c>
      <c r="E11086" t="s">
        <v>287</v>
      </c>
      <c r="F11086">
        <v>33455.309000000001</v>
      </c>
      <c r="G11086">
        <v>45246.902000000002</v>
      </c>
      <c r="H11086">
        <v>42475.745000000003</v>
      </c>
      <c r="I11086">
        <v>82787.717000000004</v>
      </c>
      <c r="J11086">
        <v>64042.203000000001</v>
      </c>
      <c r="K11086">
        <v>59812.498</v>
      </c>
      <c r="L11086">
        <v>101746.18799999999</v>
      </c>
      <c r="M11086">
        <v>52102.052000000003</v>
      </c>
      <c r="N11086">
        <v>48353.256000000001</v>
      </c>
      <c r="O11086">
        <v>40622.529000000002</v>
      </c>
      <c r="P11086">
        <v>53148.777999999998</v>
      </c>
      <c r="Q11086">
        <v>56566.491000000002</v>
      </c>
      <c r="R11086">
        <v>87164.032000000007</v>
      </c>
      <c r="S11086">
        <v>155185.535</v>
      </c>
      <c r="T11086">
        <v>47924.373</v>
      </c>
      <c r="U11086">
        <v>50975.207000000002</v>
      </c>
      <c r="V11086">
        <v>54274.406000000003</v>
      </c>
      <c r="W11086">
        <v>176314.49100000001</v>
      </c>
      <c r="X11086">
        <v>41080.205000000002</v>
      </c>
      <c r="Y11086">
        <v>94729.667000000001</v>
      </c>
      <c r="Z11086">
        <v>204954.62299999999</v>
      </c>
      <c r="AA11086" s="1">
        <f t="shared" si="346"/>
        <v>75855.343190476196</v>
      </c>
      <c r="AB11086" s="1">
        <f t="shared" si="347"/>
        <v>47446.819904031516</v>
      </c>
    </row>
    <row r="11087" spans="1:28" x14ac:dyDescent="0.45">
      <c r="A11087" t="s">
        <v>26</v>
      </c>
      <c r="B11087" t="s">
        <v>118</v>
      </c>
      <c r="C11087" t="s">
        <v>286</v>
      </c>
      <c r="D11087" t="s">
        <v>275</v>
      </c>
      <c r="E11087" t="s">
        <v>287</v>
      </c>
      <c r="F11087">
        <v>3081.8290000000002</v>
      </c>
      <c r="G11087">
        <v>2458.1370000000002</v>
      </c>
      <c r="H11087">
        <v>941.31100000000004</v>
      </c>
      <c r="I11087">
        <v>207.23</v>
      </c>
      <c r="J11087">
        <v>302.82400000000001</v>
      </c>
      <c r="K11087">
        <v>540.00800000000004</v>
      </c>
      <c r="L11087">
        <v>8920.57</v>
      </c>
      <c r="M11087">
        <v>695.69500000000005</v>
      </c>
      <c r="N11087">
        <v>3790.136</v>
      </c>
      <c r="O11087">
        <v>5944.3419999999996</v>
      </c>
      <c r="P11087">
        <v>8723.5370000000003</v>
      </c>
      <c r="Q11087">
        <v>9755.4159999999993</v>
      </c>
      <c r="R11087">
        <v>1527.1030000000001</v>
      </c>
      <c r="S11087">
        <v>1703.5650000000001</v>
      </c>
      <c r="T11087">
        <v>1187.155</v>
      </c>
      <c r="U11087">
        <v>1704.546</v>
      </c>
      <c r="V11087">
        <v>1538.394</v>
      </c>
      <c r="W11087">
        <v>1878.914</v>
      </c>
      <c r="X11087">
        <v>3439.4679999999998</v>
      </c>
      <c r="Y11087">
        <v>7985.357</v>
      </c>
      <c r="Z11087">
        <v>1476.6510000000001</v>
      </c>
      <c r="AA11087" s="1">
        <f t="shared" si="346"/>
        <v>3228.675619047619</v>
      </c>
      <c r="AB11087" s="1">
        <f t="shared" si="347"/>
        <v>3099.9404860309733</v>
      </c>
    </row>
    <row r="11088" spans="1:28" x14ac:dyDescent="0.45">
      <c r="A11088" t="s">
        <v>26</v>
      </c>
      <c r="B11088" t="s">
        <v>119</v>
      </c>
      <c r="C11088" t="s">
        <v>286</v>
      </c>
      <c r="D11088" t="s">
        <v>275</v>
      </c>
      <c r="E11088" t="s">
        <v>287</v>
      </c>
      <c r="F11088">
        <v>3135.5450000000001</v>
      </c>
      <c r="G11088">
        <v>5105.28</v>
      </c>
      <c r="H11088">
        <v>5844.308</v>
      </c>
      <c r="I11088">
        <v>5476.4949999999999</v>
      </c>
      <c r="J11088">
        <v>6793.6469999999999</v>
      </c>
      <c r="K11088">
        <v>7203.027</v>
      </c>
      <c r="L11088">
        <v>6556.1019999999999</v>
      </c>
      <c r="M11088">
        <v>6280.991</v>
      </c>
      <c r="N11088">
        <v>29603.289000000001</v>
      </c>
      <c r="O11088">
        <v>60122.438000000002</v>
      </c>
      <c r="P11088">
        <v>29871.841</v>
      </c>
      <c r="Q11088">
        <v>144222.32399999999</v>
      </c>
      <c r="R11088">
        <v>28907.098000000002</v>
      </c>
      <c r="S11088">
        <v>35741.114999999998</v>
      </c>
      <c r="T11088">
        <v>59899.105000000003</v>
      </c>
      <c r="U11088">
        <v>116959.046</v>
      </c>
      <c r="V11088">
        <v>59522.455000000002</v>
      </c>
      <c r="W11088">
        <v>88111.357000000004</v>
      </c>
      <c r="X11088">
        <v>176283.356</v>
      </c>
      <c r="Y11088">
        <v>145003.75</v>
      </c>
      <c r="Z11088">
        <v>28954.120999999999</v>
      </c>
      <c r="AA11088" s="1">
        <f t="shared" ref="AA11088:AA11151" si="348">AVERAGE(F11088:Z11088)</f>
        <v>49980.794761904763</v>
      </c>
      <c r="AB11088" s="1">
        <f t="shared" ref="AB11088:AB11151" si="349">_xlfn.STDEV.S(F11088:Z11088)</f>
        <v>53680.284149233274</v>
      </c>
    </row>
    <row r="11089" spans="1:28" x14ac:dyDescent="0.45">
      <c r="A11089" t="s">
        <v>26</v>
      </c>
      <c r="B11089" t="s">
        <v>120</v>
      </c>
      <c r="C11089" t="s">
        <v>286</v>
      </c>
      <c r="D11089" t="s">
        <v>275</v>
      </c>
      <c r="E11089" t="s">
        <v>287</v>
      </c>
      <c r="F11089">
        <v>86766.998000000007</v>
      </c>
      <c r="G11089">
        <v>88664.191000000006</v>
      </c>
      <c r="H11089">
        <v>58935.250999999997</v>
      </c>
      <c r="I11089">
        <v>138886.516</v>
      </c>
      <c r="J11089">
        <v>320302.97600000002</v>
      </c>
      <c r="K11089">
        <v>366290.14799999999</v>
      </c>
      <c r="L11089">
        <v>406316.67700000003</v>
      </c>
      <c r="M11089">
        <v>410434.32199999999</v>
      </c>
      <c r="N11089">
        <v>906106.58499999996</v>
      </c>
      <c r="O11089">
        <v>974513.88500000001</v>
      </c>
      <c r="P11089">
        <v>1103044.149</v>
      </c>
      <c r="Q11089">
        <v>1779496.061</v>
      </c>
      <c r="R11089">
        <v>1652429.2930000001</v>
      </c>
      <c r="S11089">
        <v>1269148.0919999999</v>
      </c>
      <c r="T11089">
        <v>1274266.834</v>
      </c>
      <c r="U11089">
        <v>1119537.2339999999</v>
      </c>
      <c r="V11089">
        <v>1208361.3430000001</v>
      </c>
      <c r="W11089">
        <v>2830827.5929999999</v>
      </c>
      <c r="X11089">
        <v>6682966.0010000002</v>
      </c>
      <c r="Y11089">
        <v>8284354.7759999996</v>
      </c>
      <c r="Z11089">
        <v>6991205.6619999995</v>
      </c>
      <c r="AA11089" s="1">
        <f t="shared" si="348"/>
        <v>1807278.7898571428</v>
      </c>
      <c r="AB11089" s="1">
        <f t="shared" si="349"/>
        <v>2419015.5120883728</v>
      </c>
    </row>
    <row r="11090" spans="1:28" x14ac:dyDescent="0.45">
      <c r="A11090" t="s">
        <v>26</v>
      </c>
      <c r="B11090" t="s">
        <v>121</v>
      </c>
      <c r="C11090" t="s">
        <v>286</v>
      </c>
      <c r="D11090" t="s">
        <v>275</v>
      </c>
      <c r="E11090" t="s">
        <v>287</v>
      </c>
      <c r="F11090">
        <v>62433.027000000002</v>
      </c>
      <c r="G11090">
        <v>56198.98</v>
      </c>
      <c r="H11090">
        <v>68702.172000000006</v>
      </c>
      <c r="I11090">
        <v>110328.815</v>
      </c>
      <c r="J11090">
        <v>149786.848</v>
      </c>
      <c r="K11090">
        <v>190375.32699999999</v>
      </c>
      <c r="L11090">
        <v>165936.43</v>
      </c>
      <c r="M11090">
        <v>127644.224</v>
      </c>
      <c r="N11090">
        <v>203145.88</v>
      </c>
      <c r="O11090">
        <v>104334.035</v>
      </c>
      <c r="P11090">
        <v>137446.978</v>
      </c>
      <c r="Q11090">
        <v>181341.71299999999</v>
      </c>
      <c r="R11090">
        <v>249407.783</v>
      </c>
      <c r="S11090">
        <v>112636.13800000001</v>
      </c>
      <c r="T11090">
        <v>75973.342999999993</v>
      </c>
      <c r="U11090">
        <v>114470.826</v>
      </c>
      <c r="V11090">
        <v>94791.631999999998</v>
      </c>
      <c r="W11090">
        <v>287429.245</v>
      </c>
      <c r="X11090">
        <v>694788.00199999998</v>
      </c>
      <c r="Y11090">
        <v>938656.01399999997</v>
      </c>
      <c r="Z11090">
        <v>1247450.743</v>
      </c>
      <c r="AA11090" s="1">
        <f t="shared" si="348"/>
        <v>255870.38833333334</v>
      </c>
      <c r="AB11090" s="1">
        <f t="shared" si="349"/>
        <v>313115.75633112056</v>
      </c>
    </row>
    <row r="11091" spans="1:28" x14ac:dyDescent="0.45">
      <c r="A11091" t="s">
        <v>26</v>
      </c>
      <c r="B11091" t="s">
        <v>122</v>
      </c>
      <c r="C11091" t="s">
        <v>286</v>
      </c>
      <c r="D11091" t="s">
        <v>275</v>
      </c>
      <c r="E11091" t="s">
        <v>287</v>
      </c>
      <c r="W11091">
        <v>22.122</v>
      </c>
      <c r="X11091">
        <v>24.704999999999998</v>
      </c>
      <c r="AA11091" s="1">
        <f t="shared" si="348"/>
        <v>23.413499999999999</v>
      </c>
      <c r="AB11091" s="1">
        <f t="shared" si="349"/>
        <v>1.8264568158048511</v>
      </c>
    </row>
    <row r="11092" spans="1:28" x14ac:dyDescent="0.45">
      <c r="A11092" t="s">
        <v>26</v>
      </c>
      <c r="B11092" t="s">
        <v>123</v>
      </c>
      <c r="C11092" t="s">
        <v>286</v>
      </c>
      <c r="D11092" t="s">
        <v>275</v>
      </c>
      <c r="E11092" t="s">
        <v>287</v>
      </c>
      <c r="I11092">
        <v>65.308999999999997</v>
      </c>
      <c r="J11092">
        <v>111.685</v>
      </c>
      <c r="K11092">
        <v>87.382999999999996</v>
      </c>
      <c r="L11092">
        <v>511.44499999999999</v>
      </c>
      <c r="M11092">
        <v>464.34300000000002</v>
      </c>
      <c r="N11092">
        <v>241.59399999999999</v>
      </c>
      <c r="O11092">
        <v>900.16600000000005</v>
      </c>
      <c r="P11092">
        <v>1688.2739999999999</v>
      </c>
      <c r="Q11092">
        <v>2363.48</v>
      </c>
      <c r="R11092">
        <v>1745.0609999999999</v>
      </c>
      <c r="S11092">
        <v>3747.2550000000001</v>
      </c>
      <c r="T11092">
        <v>5527.5959999999995</v>
      </c>
      <c r="U11092">
        <v>7812.1210000000001</v>
      </c>
      <c r="V11092">
        <v>6883.0550000000003</v>
      </c>
      <c r="W11092">
        <v>8495.9310000000005</v>
      </c>
      <c r="X11092">
        <v>8048.7309999999998</v>
      </c>
      <c r="Y11092">
        <v>6289.1139999999996</v>
      </c>
      <c r="Z11092">
        <v>8102.2719999999999</v>
      </c>
      <c r="AA11092" s="1">
        <f t="shared" si="348"/>
        <v>3504.7119444444447</v>
      </c>
      <c r="AB11092" s="1">
        <f t="shared" si="349"/>
        <v>3315.9354151013658</v>
      </c>
    </row>
    <row r="11093" spans="1:28" x14ac:dyDescent="0.45">
      <c r="A11093" t="s">
        <v>26</v>
      </c>
      <c r="B11093" t="s">
        <v>124</v>
      </c>
      <c r="C11093" t="s">
        <v>286</v>
      </c>
      <c r="D11093" t="s">
        <v>275</v>
      </c>
      <c r="E11093" t="s">
        <v>287</v>
      </c>
      <c r="F11093">
        <v>19006.723000000002</v>
      </c>
      <c r="G11093">
        <v>16539.575000000001</v>
      </c>
      <c r="H11093">
        <v>30838.806</v>
      </c>
      <c r="I11093">
        <v>14830.474</v>
      </c>
      <c r="J11093">
        <v>7763.8389999999999</v>
      </c>
      <c r="K11093">
        <v>10089.93</v>
      </c>
      <c r="L11093">
        <v>19337.031999999999</v>
      </c>
      <c r="M11093">
        <v>80409.214999999997</v>
      </c>
      <c r="N11093">
        <v>46093.396999999997</v>
      </c>
      <c r="O11093">
        <v>20103.112000000001</v>
      </c>
      <c r="P11093">
        <v>9781.7279999999992</v>
      </c>
      <c r="Q11093">
        <v>69208.612999999998</v>
      </c>
      <c r="R11093">
        <v>94176.38</v>
      </c>
      <c r="S11093">
        <v>37748.576999999997</v>
      </c>
      <c r="T11093">
        <v>26413.964</v>
      </c>
      <c r="U11093">
        <v>11026.808000000001</v>
      </c>
      <c r="V11093">
        <v>42744.909</v>
      </c>
      <c r="W11093">
        <v>20102.392</v>
      </c>
      <c r="X11093">
        <v>381641.58</v>
      </c>
      <c r="Y11093">
        <v>987796.03300000005</v>
      </c>
      <c r="Z11093">
        <v>681645.73899999994</v>
      </c>
      <c r="AA11093" s="1">
        <f t="shared" si="348"/>
        <v>125109.4679047619</v>
      </c>
      <c r="AB11093" s="1">
        <f t="shared" si="349"/>
        <v>253663.02508992588</v>
      </c>
    </row>
    <row r="11094" spans="1:28" x14ac:dyDescent="0.45">
      <c r="A11094" t="s">
        <v>26</v>
      </c>
      <c r="B11094" t="s">
        <v>125</v>
      </c>
      <c r="C11094" t="s">
        <v>286</v>
      </c>
      <c r="D11094" t="s">
        <v>275</v>
      </c>
      <c r="E11094" t="s">
        <v>287</v>
      </c>
      <c r="F11094">
        <v>80576.398000000001</v>
      </c>
      <c r="G11094">
        <v>100704.242</v>
      </c>
      <c r="H11094">
        <v>123180.16</v>
      </c>
      <c r="I11094">
        <v>131725.36199999999</v>
      </c>
      <c r="J11094">
        <v>142001.72899999999</v>
      </c>
      <c r="K11094">
        <v>137440.04300000001</v>
      </c>
      <c r="L11094">
        <v>234522.39300000001</v>
      </c>
      <c r="M11094">
        <v>365527.34299999999</v>
      </c>
      <c r="N11094">
        <v>639440.43500000006</v>
      </c>
      <c r="O11094">
        <v>462794.05099999998</v>
      </c>
      <c r="P11094">
        <v>344326.63299999997</v>
      </c>
      <c r="Q11094">
        <v>376516.99400000001</v>
      </c>
      <c r="R11094">
        <v>502946.89899999998</v>
      </c>
      <c r="S11094">
        <v>422437.30599999998</v>
      </c>
      <c r="T11094">
        <v>468671.25699999998</v>
      </c>
      <c r="U11094">
        <v>370762.87900000002</v>
      </c>
      <c r="V11094">
        <v>225879.37100000001</v>
      </c>
      <c r="W11094">
        <v>180140.27100000001</v>
      </c>
      <c r="X11094">
        <v>205027.15700000001</v>
      </c>
      <c r="Y11094">
        <v>472868.60200000001</v>
      </c>
      <c r="Z11094">
        <v>529254.57200000004</v>
      </c>
      <c r="AA11094" s="1">
        <f t="shared" si="348"/>
        <v>310321.14747619041</v>
      </c>
      <c r="AB11094" s="1">
        <f t="shared" si="349"/>
        <v>166685.1560566983</v>
      </c>
    </row>
    <row r="11095" spans="1:28" x14ac:dyDescent="0.45">
      <c r="A11095" t="s">
        <v>26</v>
      </c>
      <c r="B11095" t="s">
        <v>126</v>
      </c>
      <c r="C11095" t="s">
        <v>286</v>
      </c>
      <c r="D11095" t="s">
        <v>275</v>
      </c>
      <c r="E11095" t="s">
        <v>287</v>
      </c>
      <c r="F11095">
        <v>292610.93800000002</v>
      </c>
      <c r="G11095">
        <v>359562.39600000001</v>
      </c>
      <c r="H11095">
        <v>246609.84599999999</v>
      </c>
      <c r="I11095">
        <v>260136.541</v>
      </c>
      <c r="J11095">
        <v>295597.90700000001</v>
      </c>
      <c r="K11095">
        <v>330695.87199999997</v>
      </c>
      <c r="L11095">
        <v>675871.41099999996</v>
      </c>
      <c r="M11095">
        <v>756237.24800000002</v>
      </c>
      <c r="N11095">
        <v>1200025.746</v>
      </c>
      <c r="O11095">
        <v>645401.08100000001</v>
      </c>
      <c r="P11095">
        <v>1067668.551</v>
      </c>
      <c r="Q11095">
        <v>1835131.898</v>
      </c>
      <c r="R11095">
        <v>1622085.852</v>
      </c>
      <c r="S11095">
        <v>1330588.7209999999</v>
      </c>
      <c r="T11095">
        <v>1322381.3899999999</v>
      </c>
      <c r="U11095">
        <v>901987.17700000003</v>
      </c>
      <c r="V11095">
        <v>800575.27</v>
      </c>
      <c r="W11095">
        <v>1694277.554</v>
      </c>
      <c r="X11095">
        <v>3280903.03</v>
      </c>
      <c r="Y11095">
        <v>3543814.1290000002</v>
      </c>
      <c r="Z11095">
        <v>2906285.3670000001</v>
      </c>
      <c r="AA11095" s="1">
        <f t="shared" si="348"/>
        <v>1208021.3297619049</v>
      </c>
      <c r="AB11095" s="1">
        <f t="shared" si="349"/>
        <v>988237.55412997096</v>
      </c>
    </row>
    <row r="11096" spans="1:28" x14ac:dyDescent="0.45">
      <c r="A11096" t="s">
        <v>26</v>
      </c>
      <c r="B11096" t="s">
        <v>127</v>
      </c>
      <c r="C11096" t="s">
        <v>286</v>
      </c>
      <c r="D11096" t="s">
        <v>275</v>
      </c>
      <c r="E11096" t="s">
        <v>287</v>
      </c>
      <c r="F11096">
        <v>190096.927</v>
      </c>
      <c r="G11096">
        <v>160830.413</v>
      </c>
      <c r="H11096">
        <v>183853.59700000001</v>
      </c>
      <c r="I11096">
        <v>275480.57400000002</v>
      </c>
      <c r="J11096">
        <v>248353.44899999999</v>
      </c>
      <c r="K11096">
        <v>410936.17700000003</v>
      </c>
      <c r="L11096">
        <v>493909.962</v>
      </c>
      <c r="M11096">
        <v>628385.723</v>
      </c>
      <c r="N11096">
        <v>701154.46</v>
      </c>
      <c r="O11096">
        <v>190602.861</v>
      </c>
      <c r="P11096">
        <v>306494.15700000001</v>
      </c>
      <c r="Q11096">
        <v>447941.57500000001</v>
      </c>
      <c r="R11096">
        <v>488365.91</v>
      </c>
      <c r="S11096">
        <v>524082.51899999997</v>
      </c>
      <c r="T11096">
        <v>661607.84199999995</v>
      </c>
      <c r="U11096">
        <v>312930.995</v>
      </c>
      <c r="V11096">
        <v>293205.859</v>
      </c>
      <c r="W11096">
        <v>612116.61399999994</v>
      </c>
      <c r="X11096">
        <v>870275.38600000006</v>
      </c>
      <c r="Y11096">
        <v>967947.22699999996</v>
      </c>
      <c r="Z11096">
        <v>492888.07400000002</v>
      </c>
      <c r="AA11096" s="1">
        <f t="shared" si="348"/>
        <v>450545.72861904773</v>
      </c>
      <c r="AB11096" s="1">
        <f t="shared" si="349"/>
        <v>228854.32900622889</v>
      </c>
    </row>
    <row r="11097" spans="1:28" x14ac:dyDescent="0.45">
      <c r="A11097" t="s">
        <v>26</v>
      </c>
      <c r="B11097" t="s">
        <v>128</v>
      </c>
      <c r="C11097" t="s">
        <v>286</v>
      </c>
      <c r="D11097" t="s">
        <v>275</v>
      </c>
      <c r="E11097" t="s">
        <v>287</v>
      </c>
      <c r="F11097">
        <v>867929.14500000002</v>
      </c>
      <c r="G11097">
        <v>536467.04</v>
      </c>
      <c r="H11097">
        <v>581841.07200000004</v>
      </c>
      <c r="I11097">
        <v>607104.58799999999</v>
      </c>
      <c r="J11097">
        <v>928637.19</v>
      </c>
      <c r="K11097">
        <v>707177.79099999997</v>
      </c>
      <c r="L11097">
        <v>627653.728</v>
      </c>
      <c r="M11097">
        <v>562531.22</v>
      </c>
      <c r="N11097">
        <v>1349987.5060000001</v>
      </c>
      <c r="O11097">
        <v>906018.00800000003</v>
      </c>
      <c r="P11097">
        <v>1849585.3770000001</v>
      </c>
      <c r="Q11097">
        <v>2530474.7599999998</v>
      </c>
      <c r="R11097">
        <v>2696026.5809999998</v>
      </c>
      <c r="S11097">
        <v>2753326.2280000001</v>
      </c>
      <c r="T11097">
        <v>2749455.58</v>
      </c>
      <c r="U11097">
        <v>1796441.719</v>
      </c>
      <c r="V11097">
        <v>2499083.8020000001</v>
      </c>
      <c r="W11097">
        <v>5552736.1670000004</v>
      </c>
      <c r="X11097">
        <v>9140010.2609999999</v>
      </c>
      <c r="Y11097">
        <v>9359980.3269999996</v>
      </c>
      <c r="Z11097">
        <v>7247923.9900000002</v>
      </c>
      <c r="AA11097" s="1">
        <f t="shared" si="348"/>
        <v>2659542.4800000004</v>
      </c>
      <c r="AB11097" s="1">
        <f t="shared" si="349"/>
        <v>2776220.2531013442</v>
      </c>
    </row>
    <row r="11098" spans="1:28" x14ac:dyDescent="0.45">
      <c r="A11098" t="s">
        <v>26</v>
      </c>
      <c r="B11098" t="s">
        <v>129</v>
      </c>
      <c r="C11098" t="s">
        <v>286</v>
      </c>
      <c r="D11098" t="s">
        <v>275</v>
      </c>
      <c r="E11098" t="s">
        <v>287</v>
      </c>
      <c r="F11098">
        <v>746.75900000000001</v>
      </c>
      <c r="G11098">
        <v>408.94600000000003</v>
      </c>
      <c r="H11098">
        <v>635.12900000000002</v>
      </c>
      <c r="I11098">
        <v>287.952</v>
      </c>
      <c r="J11098">
        <v>426.44299999999998</v>
      </c>
      <c r="K11098">
        <v>591.72199999999998</v>
      </c>
      <c r="L11098">
        <v>1851.242</v>
      </c>
      <c r="M11098">
        <v>1483.662</v>
      </c>
      <c r="N11098">
        <v>2307.36</v>
      </c>
      <c r="O11098">
        <v>3033.3009999999999</v>
      </c>
      <c r="P11098">
        <v>30465.441999999999</v>
      </c>
      <c r="Q11098">
        <v>26827.148000000001</v>
      </c>
      <c r="R11098">
        <v>298506.49300000002</v>
      </c>
      <c r="S11098">
        <v>396929.94300000003</v>
      </c>
      <c r="T11098">
        <v>6031.9219999999996</v>
      </c>
      <c r="U11098">
        <v>6348.058</v>
      </c>
      <c r="V11098">
        <v>68875.172000000006</v>
      </c>
      <c r="W11098">
        <v>216360.889</v>
      </c>
      <c r="X11098">
        <v>204743.58</v>
      </c>
      <c r="Y11098">
        <v>191894.63800000001</v>
      </c>
      <c r="Z11098">
        <v>200501.02299999999</v>
      </c>
      <c r="AA11098" s="1">
        <f t="shared" si="348"/>
        <v>79012.229714285728</v>
      </c>
      <c r="AB11098" s="1">
        <f t="shared" si="349"/>
        <v>119959.22462645778</v>
      </c>
    </row>
    <row r="11099" spans="1:28" x14ac:dyDescent="0.45">
      <c r="A11099" t="s">
        <v>26</v>
      </c>
      <c r="B11099" t="s">
        <v>130</v>
      </c>
      <c r="C11099" t="s">
        <v>286</v>
      </c>
      <c r="D11099" t="s">
        <v>275</v>
      </c>
      <c r="E11099" t="s">
        <v>287</v>
      </c>
      <c r="F11099">
        <v>505.678</v>
      </c>
      <c r="G11099">
        <v>1013.741</v>
      </c>
      <c r="H11099">
        <v>1119.1469999999999</v>
      </c>
      <c r="I11099">
        <v>1107.0540000000001</v>
      </c>
      <c r="J11099">
        <v>1941.327</v>
      </c>
      <c r="K11099">
        <v>2129.7750000000001</v>
      </c>
      <c r="L11099">
        <v>3568.9830000000002</v>
      </c>
      <c r="M11099">
        <v>2482.127</v>
      </c>
      <c r="N11099">
        <v>3646.1570000000002</v>
      </c>
      <c r="O11099">
        <v>3212.4360000000001</v>
      </c>
      <c r="P11099">
        <v>3607.386</v>
      </c>
      <c r="Q11099">
        <v>4058.723</v>
      </c>
      <c r="R11099">
        <v>5464.9639999999999</v>
      </c>
      <c r="S11099">
        <v>4919.6390000000001</v>
      </c>
      <c r="T11099">
        <v>4342.8890000000001</v>
      </c>
      <c r="U11099">
        <v>3764.8760000000002</v>
      </c>
      <c r="V11099">
        <v>3274.59</v>
      </c>
      <c r="W11099">
        <v>4122.4399999999996</v>
      </c>
      <c r="X11099">
        <v>3451.761</v>
      </c>
      <c r="Y11099">
        <v>2819.47</v>
      </c>
      <c r="Z11099">
        <v>3355.6640000000002</v>
      </c>
      <c r="AA11099" s="1">
        <f t="shared" si="348"/>
        <v>3043.2774761904761</v>
      </c>
      <c r="AB11099" s="1">
        <f t="shared" si="349"/>
        <v>1332.6431794897164</v>
      </c>
    </row>
    <row r="11100" spans="1:28" x14ac:dyDescent="0.45">
      <c r="A11100" t="s">
        <v>26</v>
      </c>
      <c r="B11100" t="s">
        <v>131</v>
      </c>
      <c r="C11100" t="s">
        <v>286</v>
      </c>
      <c r="D11100" t="s">
        <v>275</v>
      </c>
      <c r="E11100" t="s">
        <v>287</v>
      </c>
      <c r="F11100">
        <v>347.58800000000002</v>
      </c>
      <c r="G11100">
        <v>202.61199999999999</v>
      </c>
      <c r="H11100">
        <v>176.43100000000001</v>
      </c>
      <c r="I11100">
        <v>523.755</v>
      </c>
      <c r="J11100">
        <v>705.84100000000001</v>
      </c>
      <c r="K11100">
        <v>176.05699999999999</v>
      </c>
      <c r="L11100">
        <v>22463.29</v>
      </c>
      <c r="M11100">
        <v>348.50200000000001</v>
      </c>
      <c r="N11100">
        <v>569.60799999999995</v>
      </c>
      <c r="O11100">
        <v>469.697</v>
      </c>
      <c r="P11100">
        <v>616.65899999999999</v>
      </c>
      <c r="Q11100">
        <v>3354.1610000000001</v>
      </c>
      <c r="R11100">
        <v>3807.2809999999999</v>
      </c>
      <c r="S11100">
        <v>368.19</v>
      </c>
      <c r="T11100">
        <v>404.13600000000002</v>
      </c>
      <c r="U11100">
        <v>8828.982</v>
      </c>
      <c r="V11100">
        <v>5831.2030000000004</v>
      </c>
      <c r="W11100">
        <v>70.94</v>
      </c>
      <c r="X11100">
        <v>181.35499999999999</v>
      </c>
      <c r="Y11100">
        <v>13562.978999999999</v>
      </c>
      <c r="Z11100">
        <v>58507.644</v>
      </c>
      <c r="AA11100" s="1">
        <f t="shared" si="348"/>
        <v>5786.5195714285728</v>
      </c>
      <c r="AB11100" s="1">
        <f t="shared" si="349"/>
        <v>13320.319031643407</v>
      </c>
    </row>
    <row r="11101" spans="1:28" x14ac:dyDescent="0.45">
      <c r="A11101" t="s">
        <v>26</v>
      </c>
      <c r="B11101" t="s">
        <v>132</v>
      </c>
      <c r="C11101" t="s">
        <v>286</v>
      </c>
      <c r="D11101" t="s">
        <v>275</v>
      </c>
      <c r="E11101" t="s">
        <v>287</v>
      </c>
      <c r="M11101">
        <v>11.867000000000001</v>
      </c>
      <c r="Q11101">
        <v>10.433999999999999</v>
      </c>
      <c r="R11101">
        <v>35.151000000000003</v>
      </c>
      <c r="S11101">
        <v>27.972999999999999</v>
      </c>
      <c r="T11101">
        <v>19.733000000000001</v>
      </c>
      <c r="U11101">
        <v>26.698</v>
      </c>
      <c r="V11101">
        <v>12.582000000000001</v>
      </c>
      <c r="W11101">
        <v>26.518000000000001</v>
      </c>
      <c r="X11101">
        <v>17.724</v>
      </c>
      <c r="Y11101">
        <v>18.221</v>
      </c>
      <c r="Z11101">
        <v>5.7140000000000004</v>
      </c>
      <c r="AA11101" s="1">
        <f t="shared" si="348"/>
        <v>19.328636363636363</v>
      </c>
      <c r="AB11101" s="1">
        <f t="shared" si="349"/>
        <v>8.9481724868570449</v>
      </c>
    </row>
    <row r="11102" spans="1:28" x14ac:dyDescent="0.45">
      <c r="A11102" t="s">
        <v>26</v>
      </c>
      <c r="B11102" t="s">
        <v>133</v>
      </c>
      <c r="C11102" t="s">
        <v>286</v>
      </c>
      <c r="D11102" t="s">
        <v>275</v>
      </c>
      <c r="E11102" t="s">
        <v>287</v>
      </c>
      <c r="F11102">
        <v>369467.17</v>
      </c>
      <c r="G11102">
        <v>207816.85800000001</v>
      </c>
      <c r="H11102">
        <v>242764.11900000001</v>
      </c>
      <c r="I11102">
        <v>337291.39</v>
      </c>
      <c r="J11102">
        <v>463009.446</v>
      </c>
      <c r="K11102">
        <v>613621.30900000001</v>
      </c>
      <c r="L11102">
        <v>893485.60499999998</v>
      </c>
      <c r="M11102">
        <v>802463.89399999997</v>
      </c>
      <c r="N11102">
        <v>1127932.8870000001</v>
      </c>
      <c r="O11102">
        <v>1203525.4129999999</v>
      </c>
      <c r="P11102">
        <v>1550720.6939999999</v>
      </c>
      <c r="Q11102">
        <v>2487174.6230000001</v>
      </c>
      <c r="R11102">
        <v>1662340.1629999999</v>
      </c>
      <c r="S11102">
        <v>1439251.075</v>
      </c>
      <c r="T11102">
        <v>1862052.331</v>
      </c>
      <c r="U11102">
        <v>1249519.0549999999</v>
      </c>
      <c r="V11102">
        <v>1545587.203</v>
      </c>
      <c r="W11102">
        <v>4077932.9730000002</v>
      </c>
      <c r="X11102">
        <v>10013052.437000001</v>
      </c>
      <c r="Y11102">
        <v>13166989.346000001</v>
      </c>
      <c r="Z11102">
        <v>8599506.1769999992</v>
      </c>
      <c r="AA11102" s="1">
        <f t="shared" si="348"/>
        <v>2567404.9603809528</v>
      </c>
      <c r="AB11102" s="1">
        <f t="shared" si="349"/>
        <v>3547803.3997456376</v>
      </c>
    </row>
    <row r="11103" spans="1:28" x14ac:dyDescent="0.45">
      <c r="A11103" t="s">
        <v>26</v>
      </c>
      <c r="B11103" t="s">
        <v>134</v>
      </c>
      <c r="C11103" t="s">
        <v>286</v>
      </c>
      <c r="D11103" t="s">
        <v>275</v>
      </c>
      <c r="E11103" t="s">
        <v>287</v>
      </c>
      <c r="F11103">
        <v>1830.2850000000001</v>
      </c>
      <c r="G11103">
        <v>2308.9969999999998</v>
      </c>
      <c r="H11103">
        <v>1737.4369999999999</v>
      </c>
      <c r="I11103">
        <v>1968.6320000000001</v>
      </c>
      <c r="J11103">
        <v>2571.8319999999999</v>
      </c>
      <c r="K11103">
        <v>3669.8910000000001</v>
      </c>
      <c r="L11103">
        <v>4766.6989999999996</v>
      </c>
      <c r="M11103">
        <v>4028.7689999999998</v>
      </c>
      <c r="N11103">
        <v>4873.3760000000002</v>
      </c>
      <c r="O11103">
        <v>5940.4759999999997</v>
      </c>
      <c r="P11103">
        <v>7650.549</v>
      </c>
      <c r="Q11103">
        <v>8173.4030000000002</v>
      </c>
      <c r="R11103">
        <v>8633.7160000000003</v>
      </c>
      <c r="S11103">
        <v>7444.1170000000002</v>
      </c>
      <c r="T11103">
        <v>9281.4979999999996</v>
      </c>
      <c r="U11103">
        <v>8849.4</v>
      </c>
      <c r="V11103">
        <v>17369.418000000001</v>
      </c>
      <c r="W11103">
        <v>120891.878</v>
      </c>
      <c r="X11103">
        <v>50785.237000000001</v>
      </c>
      <c r="Y11103">
        <v>45484.438999999998</v>
      </c>
      <c r="Z11103">
        <v>133703.65400000001</v>
      </c>
      <c r="AA11103" s="1">
        <f t="shared" si="348"/>
        <v>21522.081095238093</v>
      </c>
      <c r="AB11103" s="1">
        <f t="shared" si="349"/>
        <v>37594.802746067115</v>
      </c>
    </row>
    <row r="11104" spans="1:28" x14ac:dyDescent="0.45">
      <c r="A11104" t="s">
        <v>26</v>
      </c>
      <c r="B11104" t="s">
        <v>135</v>
      </c>
      <c r="C11104" t="s">
        <v>286</v>
      </c>
      <c r="D11104" t="s">
        <v>275</v>
      </c>
      <c r="E11104" t="s">
        <v>287</v>
      </c>
      <c r="F11104">
        <v>53.537999999999997</v>
      </c>
      <c r="G11104">
        <v>95.228999999999999</v>
      </c>
      <c r="H11104">
        <v>107.092</v>
      </c>
      <c r="I11104">
        <v>286.26900000000001</v>
      </c>
      <c r="J11104">
        <v>553.68100000000004</v>
      </c>
      <c r="K11104">
        <v>247.29400000000001</v>
      </c>
      <c r="L11104">
        <v>584.44899999999996</v>
      </c>
      <c r="M11104">
        <v>45.603999999999999</v>
      </c>
      <c r="N11104">
        <v>590.59299999999996</v>
      </c>
      <c r="O11104">
        <v>459.64800000000002</v>
      </c>
      <c r="P11104">
        <v>372.339</v>
      </c>
      <c r="Q11104">
        <v>707.41200000000003</v>
      </c>
      <c r="R11104">
        <v>553.22199999999998</v>
      </c>
      <c r="S11104">
        <v>653.38699999999994</v>
      </c>
      <c r="T11104">
        <v>606.524</v>
      </c>
      <c r="U11104">
        <v>370.286</v>
      </c>
      <c r="V11104">
        <v>1047.797</v>
      </c>
      <c r="W11104">
        <v>815.05200000000002</v>
      </c>
      <c r="X11104">
        <v>600.99900000000002</v>
      </c>
      <c r="Y11104">
        <v>536.46900000000005</v>
      </c>
      <c r="AA11104" s="1">
        <f t="shared" si="348"/>
        <v>464.34419999999989</v>
      </c>
      <c r="AB11104" s="1">
        <f t="shared" si="349"/>
        <v>266.82380440728866</v>
      </c>
    </row>
    <row r="11105" spans="1:28" x14ac:dyDescent="0.45">
      <c r="A11105" t="s">
        <v>26</v>
      </c>
      <c r="B11105" t="s">
        <v>136</v>
      </c>
      <c r="C11105" t="s">
        <v>286</v>
      </c>
      <c r="D11105" t="s">
        <v>275</v>
      </c>
      <c r="E11105" t="s">
        <v>287</v>
      </c>
      <c r="F11105">
        <v>14.93</v>
      </c>
      <c r="G11105">
        <v>14.465</v>
      </c>
      <c r="J11105">
        <v>19.64</v>
      </c>
      <c r="O11105">
        <v>7817.6369999999997</v>
      </c>
      <c r="P11105">
        <v>17.324999999999999</v>
      </c>
      <c r="R11105">
        <v>58.078000000000003</v>
      </c>
      <c r="S11105">
        <v>88.013999999999996</v>
      </c>
      <c r="T11105">
        <v>20.036000000000001</v>
      </c>
      <c r="U11105">
        <v>69.974999999999994</v>
      </c>
      <c r="V11105">
        <v>78.491</v>
      </c>
      <c r="W11105">
        <v>9.8480000000000008</v>
      </c>
      <c r="Y11105">
        <v>39.515000000000001</v>
      </c>
      <c r="Z11105">
        <v>80.340999999999994</v>
      </c>
      <c r="AA11105" s="1">
        <f t="shared" si="348"/>
        <v>640.63807692307694</v>
      </c>
      <c r="AB11105" s="1">
        <f t="shared" si="349"/>
        <v>2156.6145303299436</v>
      </c>
    </row>
    <row r="11106" spans="1:28" x14ac:dyDescent="0.45">
      <c r="A11106" t="s">
        <v>26</v>
      </c>
      <c r="B11106" t="s">
        <v>137</v>
      </c>
      <c r="C11106" t="s">
        <v>286</v>
      </c>
      <c r="D11106" t="s">
        <v>275</v>
      </c>
      <c r="E11106" t="s">
        <v>287</v>
      </c>
      <c r="F11106">
        <v>556.18600000000004</v>
      </c>
      <c r="G11106">
        <v>177.96799999999999</v>
      </c>
      <c r="H11106">
        <v>273.72000000000003</v>
      </c>
      <c r="I11106">
        <v>559.98099999999999</v>
      </c>
      <c r="J11106">
        <v>382.55799999999999</v>
      </c>
      <c r="K11106">
        <v>1254.364</v>
      </c>
      <c r="L11106">
        <v>561.15700000000004</v>
      </c>
      <c r="M11106">
        <v>34569.425999999999</v>
      </c>
      <c r="N11106">
        <v>476.786</v>
      </c>
      <c r="O11106">
        <v>14310.880999999999</v>
      </c>
      <c r="P11106">
        <v>18519.608</v>
      </c>
      <c r="Q11106">
        <v>120327.44</v>
      </c>
      <c r="R11106">
        <v>92280.569000000003</v>
      </c>
      <c r="S11106">
        <v>45278.601999999999</v>
      </c>
      <c r="T11106">
        <v>2562.6759999999999</v>
      </c>
      <c r="U11106">
        <v>29680.196</v>
      </c>
      <c r="V11106">
        <v>17098.273000000001</v>
      </c>
      <c r="W11106">
        <v>1669.771</v>
      </c>
      <c r="X11106">
        <v>2397.6379999999999</v>
      </c>
      <c r="Y11106">
        <v>3645.8339999999998</v>
      </c>
      <c r="Z11106">
        <v>2213.5010000000002</v>
      </c>
      <c r="AA11106" s="1">
        <f t="shared" si="348"/>
        <v>18514.149285714284</v>
      </c>
      <c r="AB11106" s="1">
        <f t="shared" si="349"/>
        <v>32248.00345573328</v>
      </c>
    </row>
    <row r="11107" spans="1:28" x14ac:dyDescent="0.45">
      <c r="A11107" t="s">
        <v>26</v>
      </c>
      <c r="B11107" t="s">
        <v>138</v>
      </c>
      <c r="C11107" t="s">
        <v>286</v>
      </c>
      <c r="D11107" t="s">
        <v>275</v>
      </c>
      <c r="E11107" t="s">
        <v>287</v>
      </c>
      <c r="F11107">
        <v>4913.0630000000001</v>
      </c>
      <c r="G11107">
        <v>5957.982</v>
      </c>
      <c r="H11107">
        <v>41786.800999999999</v>
      </c>
      <c r="I11107">
        <v>12914.174000000001</v>
      </c>
      <c r="J11107">
        <v>17001.984</v>
      </c>
      <c r="K11107">
        <v>6625.299</v>
      </c>
      <c r="L11107">
        <v>440849.81900000002</v>
      </c>
      <c r="M11107">
        <v>180325.391</v>
      </c>
      <c r="N11107">
        <v>342471.32500000001</v>
      </c>
      <c r="O11107">
        <v>142686.231</v>
      </c>
      <c r="P11107">
        <v>689340.00800000003</v>
      </c>
      <c r="Q11107">
        <v>835482.51100000006</v>
      </c>
      <c r="R11107">
        <v>75366.514999999999</v>
      </c>
      <c r="S11107">
        <v>154688.68900000001</v>
      </c>
      <c r="T11107">
        <v>382927.489</v>
      </c>
      <c r="U11107">
        <v>327133.74200000003</v>
      </c>
      <c r="V11107">
        <v>334751.22200000001</v>
      </c>
      <c r="W11107">
        <v>376386.94799999997</v>
      </c>
      <c r="X11107">
        <v>451379.1</v>
      </c>
      <c r="Y11107">
        <v>350204.33899999998</v>
      </c>
      <c r="Z11107">
        <v>141808.46799999999</v>
      </c>
      <c r="AA11107" s="1">
        <f t="shared" si="348"/>
        <v>253095.29047619051</v>
      </c>
      <c r="AB11107" s="1">
        <f t="shared" si="349"/>
        <v>232197.78114316665</v>
      </c>
    </row>
    <row r="11108" spans="1:28" x14ac:dyDescent="0.45">
      <c r="A11108" t="s">
        <v>26</v>
      </c>
      <c r="B11108" t="s">
        <v>139</v>
      </c>
      <c r="C11108" t="s">
        <v>286</v>
      </c>
      <c r="D11108" t="s">
        <v>275</v>
      </c>
      <c r="E11108" t="s">
        <v>287</v>
      </c>
      <c r="F11108">
        <v>224.09200000000001</v>
      </c>
      <c r="G11108">
        <v>150.43</v>
      </c>
      <c r="H11108">
        <v>57.204000000000001</v>
      </c>
      <c r="I11108">
        <v>60.155999999999999</v>
      </c>
      <c r="J11108">
        <v>277.51799999999997</v>
      </c>
      <c r="K11108">
        <v>2689.8040000000001</v>
      </c>
      <c r="L11108">
        <v>145.887</v>
      </c>
      <c r="M11108">
        <v>477.35500000000002</v>
      </c>
      <c r="N11108">
        <v>623.26800000000003</v>
      </c>
      <c r="O11108">
        <v>1086.0709999999999</v>
      </c>
      <c r="P11108">
        <v>947.74</v>
      </c>
      <c r="Q11108">
        <v>1728.4970000000001</v>
      </c>
      <c r="R11108">
        <v>966.44799999999998</v>
      </c>
      <c r="S11108">
        <v>5650.79</v>
      </c>
      <c r="T11108">
        <v>2315.7460000000001</v>
      </c>
      <c r="U11108">
        <v>7956.7690000000002</v>
      </c>
      <c r="V11108">
        <v>737.60400000000004</v>
      </c>
      <c r="W11108">
        <v>20521.603999999999</v>
      </c>
      <c r="X11108">
        <v>9840.4639999999999</v>
      </c>
      <c r="Y11108">
        <v>1488.521</v>
      </c>
      <c r="Z11108">
        <v>9919.9830000000002</v>
      </c>
      <c r="AA11108" s="1">
        <f t="shared" si="348"/>
        <v>3231.7119523809524</v>
      </c>
      <c r="AB11108" s="1">
        <f t="shared" si="349"/>
        <v>5071.7193962859528</v>
      </c>
    </row>
    <row r="11109" spans="1:28" x14ac:dyDescent="0.45">
      <c r="A11109" t="s">
        <v>26</v>
      </c>
      <c r="B11109" t="s">
        <v>140</v>
      </c>
      <c r="C11109" t="s">
        <v>286</v>
      </c>
      <c r="D11109" t="s">
        <v>275</v>
      </c>
      <c r="E11109" t="s">
        <v>287</v>
      </c>
      <c r="J11109">
        <v>6.29</v>
      </c>
      <c r="K11109">
        <v>148.934</v>
      </c>
      <c r="L11109">
        <v>254.12100000000001</v>
      </c>
      <c r="M11109">
        <v>665.79200000000003</v>
      </c>
      <c r="N11109">
        <v>1839.309</v>
      </c>
      <c r="O11109">
        <v>12724.815000000001</v>
      </c>
      <c r="P11109">
        <v>1966.3720000000001</v>
      </c>
      <c r="Q11109">
        <v>346.07900000000001</v>
      </c>
      <c r="R11109">
        <v>30207.194</v>
      </c>
      <c r="S11109">
        <v>53821.298000000003</v>
      </c>
      <c r="T11109">
        <v>43566.072999999997</v>
      </c>
      <c r="U11109">
        <v>27160.877</v>
      </c>
      <c r="V11109">
        <v>18101.329000000002</v>
      </c>
      <c r="W11109">
        <v>1510.2650000000001</v>
      </c>
      <c r="X11109">
        <v>2892.1840000000002</v>
      </c>
      <c r="Y11109">
        <v>2615.7539999999999</v>
      </c>
      <c r="Z11109">
        <v>2073.0100000000002</v>
      </c>
      <c r="AA11109" s="1">
        <f t="shared" si="348"/>
        <v>11758.805647058825</v>
      </c>
      <c r="AB11109" s="1">
        <f t="shared" si="349"/>
        <v>16980.88022339829</v>
      </c>
    </row>
    <row r="11110" spans="1:28" x14ac:dyDescent="0.45">
      <c r="A11110" t="s">
        <v>26</v>
      </c>
      <c r="B11110" t="s">
        <v>141</v>
      </c>
      <c r="C11110" t="s">
        <v>286</v>
      </c>
      <c r="D11110" t="s">
        <v>275</v>
      </c>
      <c r="E11110" t="s">
        <v>287</v>
      </c>
      <c r="F11110">
        <v>34.899000000000001</v>
      </c>
      <c r="G11110">
        <v>68.569000000000003</v>
      </c>
      <c r="H11110">
        <v>90.828000000000003</v>
      </c>
      <c r="I11110">
        <v>65.930000000000007</v>
      </c>
      <c r="J11110">
        <v>203.33099999999999</v>
      </c>
      <c r="K11110">
        <v>1157.4770000000001</v>
      </c>
      <c r="L11110">
        <v>646.65800000000002</v>
      </c>
      <c r="M11110">
        <v>776.09900000000005</v>
      </c>
      <c r="N11110">
        <v>2495.569</v>
      </c>
      <c r="O11110">
        <v>425.68900000000002</v>
      </c>
      <c r="P11110">
        <v>512.16600000000005</v>
      </c>
      <c r="Q11110">
        <v>694.78399999999999</v>
      </c>
      <c r="R11110">
        <v>786.46100000000001</v>
      </c>
      <c r="S11110">
        <v>40132.565999999999</v>
      </c>
      <c r="T11110">
        <v>26664.251</v>
      </c>
      <c r="U11110">
        <v>673.04300000000001</v>
      </c>
      <c r="V11110">
        <v>1189.2660000000001</v>
      </c>
      <c r="W11110">
        <v>28247.114000000001</v>
      </c>
      <c r="X11110">
        <v>2409.201</v>
      </c>
      <c r="Y11110">
        <v>57813.406999999999</v>
      </c>
      <c r="Z11110">
        <v>217088.24600000001</v>
      </c>
      <c r="AA11110" s="1">
        <f t="shared" si="348"/>
        <v>18198.835904761905</v>
      </c>
      <c r="AB11110" s="1">
        <f t="shared" si="349"/>
        <v>48296.953995575939</v>
      </c>
    </row>
    <row r="11111" spans="1:28" x14ac:dyDescent="0.45">
      <c r="A11111" t="s">
        <v>26</v>
      </c>
      <c r="B11111" t="s">
        <v>142</v>
      </c>
      <c r="C11111" t="s">
        <v>286</v>
      </c>
      <c r="D11111" t="s">
        <v>275</v>
      </c>
      <c r="E11111" t="s">
        <v>287</v>
      </c>
      <c r="F11111">
        <v>33.729999999999997</v>
      </c>
      <c r="G11111">
        <v>8.1720000000000006</v>
      </c>
      <c r="H11111">
        <v>43.613</v>
      </c>
      <c r="I11111">
        <v>22.823</v>
      </c>
      <c r="J11111">
        <v>567.41600000000005</v>
      </c>
      <c r="K11111">
        <v>89.778000000000006</v>
      </c>
      <c r="L11111">
        <v>418.4</v>
      </c>
      <c r="M11111">
        <v>372.40699999999998</v>
      </c>
      <c r="N11111">
        <v>509.28300000000002</v>
      </c>
      <c r="O11111">
        <v>243.29900000000001</v>
      </c>
      <c r="P11111">
        <v>14583.841</v>
      </c>
      <c r="Q11111">
        <v>443.52199999999999</v>
      </c>
      <c r="R11111">
        <v>459.37299999999999</v>
      </c>
      <c r="S11111">
        <v>446.74099999999999</v>
      </c>
      <c r="T11111">
        <v>386.49599999999998</v>
      </c>
      <c r="U11111">
        <v>339.2</v>
      </c>
      <c r="V11111">
        <v>538.07299999999998</v>
      </c>
      <c r="W11111">
        <v>573.80700000000002</v>
      </c>
      <c r="X11111">
        <v>10334.184999999999</v>
      </c>
      <c r="Y11111">
        <v>440.214</v>
      </c>
      <c r="Z11111">
        <v>581.02499999999998</v>
      </c>
      <c r="AA11111" s="1">
        <f t="shared" si="348"/>
        <v>1496.9237142857144</v>
      </c>
      <c r="AB11111" s="1">
        <f t="shared" si="349"/>
        <v>3710.8979160579602</v>
      </c>
    </row>
    <row r="11112" spans="1:28" x14ac:dyDescent="0.45">
      <c r="A11112" t="s">
        <v>26</v>
      </c>
      <c r="B11112" t="s">
        <v>143</v>
      </c>
      <c r="C11112" t="s">
        <v>286</v>
      </c>
      <c r="D11112" t="s">
        <v>275</v>
      </c>
      <c r="E11112" t="s">
        <v>287</v>
      </c>
      <c r="G11112">
        <v>35.564999999999998</v>
      </c>
      <c r="H11112">
        <v>5.1660000000000004</v>
      </c>
      <c r="I11112">
        <v>8.3160000000000007</v>
      </c>
      <c r="J11112">
        <v>54</v>
      </c>
      <c r="K11112">
        <v>3.234</v>
      </c>
      <c r="N11112">
        <v>6.0039999999999996</v>
      </c>
      <c r="O11112">
        <v>19.687999999999999</v>
      </c>
      <c r="P11112">
        <v>29.323</v>
      </c>
      <c r="Q11112">
        <v>3.3</v>
      </c>
      <c r="S11112">
        <v>38.052</v>
      </c>
      <c r="T11112">
        <v>188.73</v>
      </c>
      <c r="U11112">
        <v>318.44400000000002</v>
      </c>
      <c r="V11112">
        <v>433.24400000000003</v>
      </c>
      <c r="W11112">
        <v>157.994</v>
      </c>
      <c r="X11112">
        <v>116.80800000000001</v>
      </c>
      <c r="Y11112">
        <v>616.06700000000001</v>
      </c>
      <c r="Z11112">
        <v>59.996000000000002</v>
      </c>
      <c r="AA11112" s="1">
        <f t="shared" si="348"/>
        <v>123.17241176470588</v>
      </c>
      <c r="AB11112" s="1">
        <f t="shared" si="349"/>
        <v>175.99453603452395</v>
      </c>
    </row>
    <row r="11113" spans="1:28" x14ac:dyDescent="0.45">
      <c r="A11113" t="s">
        <v>26</v>
      </c>
      <c r="B11113" t="s">
        <v>144</v>
      </c>
      <c r="C11113" t="s">
        <v>286</v>
      </c>
      <c r="D11113" t="s">
        <v>275</v>
      </c>
      <c r="E11113" t="s">
        <v>287</v>
      </c>
      <c r="G11113">
        <v>81.290999999999997</v>
      </c>
      <c r="H11113">
        <v>36.137</v>
      </c>
      <c r="J11113">
        <v>7740.9489999999996</v>
      </c>
      <c r="L11113">
        <v>21.308</v>
      </c>
      <c r="M11113">
        <v>15.209</v>
      </c>
      <c r="N11113">
        <v>13.785</v>
      </c>
      <c r="O11113">
        <v>4.25</v>
      </c>
      <c r="P11113">
        <v>62.960999999999999</v>
      </c>
      <c r="Q11113">
        <v>54.091000000000001</v>
      </c>
      <c r="R11113">
        <v>14.035</v>
      </c>
      <c r="S11113">
        <v>864.11199999999997</v>
      </c>
      <c r="T11113">
        <v>3.9</v>
      </c>
      <c r="U11113">
        <v>20.475999999999999</v>
      </c>
      <c r="V11113">
        <v>195.10400000000001</v>
      </c>
      <c r="W11113">
        <v>9.4830000000000005</v>
      </c>
      <c r="X11113">
        <v>52553.817000000003</v>
      </c>
      <c r="Y11113">
        <v>19036.174999999999</v>
      </c>
      <c r="Z11113">
        <v>3.456</v>
      </c>
      <c r="AA11113" s="1">
        <f t="shared" si="348"/>
        <v>4485.0299444444445</v>
      </c>
      <c r="AB11113" s="1">
        <f t="shared" si="349"/>
        <v>12886.208387696748</v>
      </c>
    </row>
    <row r="11114" spans="1:28" x14ac:dyDescent="0.45">
      <c r="A11114" t="s">
        <v>26</v>
      </c>
      <c r="B11114" t="s">
        <v>145</v>
      </c>
      <c r="C11114" t="s">
        <v>286</v>
      </c>
      <c r="D11114" t="s">
        <v>275</v>
      </c>
      <c r="E11114" t="s">
        <v>287</v>
      </c>
      <c r="H11114">
        <v>10.199999999999999</v>
      </c>
      <c r="J11114">
        <v>6.05</v>
      </c>
      <c r="M11114">
        <v>14.423999999999999</v>
      </c>
      <c r="R11114">
        <v>3.9</v>
      </c>
      <c r="T11114">
        <v>53.7</v>
      </c>
      <c r="X11114">
        <v>16.649000000000001</v>
      </c>
      <c r="AA11114" s="1">
        <f t="shared" si="348"/>
        <v>17.487166666666667</v>
      </c>
      <c r="AB11114" s="1">
        <f t="shared" si="349"/>
        <v>18.384653865837855</v>
      </c>
    </row>
    <row r="11115" spans="1:28" x14ac:dyDescent="0.45">
      <c r="A11115" t="s">
        <v>26</v>
      </c>
      <c r="B11115" t="s">
        <v>146</v>
      </c>
      <c r="C11115" t="s">
        <v>286</v>
      </c>
      <c r="D11115" t="s">
        <v>275</v>
      </c>
      <c r="E11115" t="s">
        <v>287</v>
      </c>
      <c r="F11115">
        <v>23049.231</v>
      </c>
      <c r="G11115">
        <v>36435.563000000002</v>
      </c>
      <c r="H11115">
        <v>30573.705999999998</v>
      </c>
      <c r="I11115">
        <v>28989.522000000001</v>
      </c>
      <c r="J11115">
        <v>34990.934000000001</v>
      </c>
      <c r="K11115">
        <v>36832.084000000003</v>
      </c>
      <c r="L11115">
        <v>51379.425000000003</v>
      </c>
      <c r="M11115">
        <v>65246.493999999999</v>
      </c>
      <c r="N11115">
        <v>43614.3</v>
      </c>
      <c r="O11115">
        <v>46249.659</v>
      </c>
      <c r="P11115">
        <v>285099.66899999999</v>
      </c>
      <c r="Q11115">
        <v>270232.28600000002</v>
      </c>
      <c r="R11115">
        <v>84333.645999999993</v>
      </c>
      <c r="S11115">
        <v>44198.163999999997</v>
      </c>
      <c r="T11115">
        <v>43112.557000000001</v>
      </c>
      <c r="U11115">
        <v>164095.413</v>
      </c>
      <c r="V11115">
        <v>161961.359</v>
      </c>
      <c r="W11115">
        <v>564806.61699999997</v>
      </c>
      <c r="X11115">
        <v>534811.95799999998</v>
      </c>
      <c r="Y11115">
        <v>287084.80499999999</v>
      </c>
      <c r="Z11115">
        <v>347994.35600000003</v>
      </c>
      <c r="AA11115" s="1">
        <f t="shared" si="348"/>
        <v>151671.03561904765</v>
      </c>
      <c r="AB11115" s="1">
        <f t="shared" si="349"/>
        <v>167482.16110480682</v>
      </c>
    </row>
    <row r="11116" spans="1:28" x14ac:dyDescent="0.45">
      <c r="A11116" t="s">
        <v>26</v>
      </c>
      <c r="B11116" t="s">
        <v>147</v>
      </c>
      <c r="C11116" t="s">
        <v>286</v>
      </c>
      <c r="D11116" t="s">
        <v>275</v>
      </c>
      <c r="E11116" t="s">
        <v>287</v>
      </c>
      <c r="G11116">
        <v>29.248999999999999</v>
      </c>
      <c r="I11116">
        <v>32.744</v>
      </c>
      <c r="J11116">
        <v>28.663</v>
      </c>
      <c r="K11116">
        <v>14.823</v>
      </c>
      <c r="L11116">
        <v>106.21599999999999</v>
      </c>
      <c r="N11116">
        <v>44.722000000000001</v>
      </c>
      <c r="P11116">
        <v>13.929</v>
      </c>
      <c r="Q11116">
        <v>13.286</v>
      </c>
      <c r="R11116">
        <v>69.054000000000002</v>
      </c>
      <c r="S11116">
        <v>74.944999999999993</v>
      </c>
      <c r="T11116">
        <v>36.091999999999999</v>
      </c>
      <c r="U11116">
        <v>54.103999999999999</v>
      </c>
      <c r="V11116">
        <v>113.331</v>
      </c>
      <c r="W11116">
        <v>160.785</v>
      </c>
      <c r="X11116">
        <v>234.58199999999999</v>
      </c>
      <c r="Y11116">
        <v>199.41200000000001</v>
      </c>
      <c r="Z11116">
        <v>59.518999999999998</v>
      </c>
      <c r="AA11116" s="1">
        <f t="shared" si="348"/>
        <v>75.615058823529409</v>
      </c>
      <c r="AB11116" s="1">
        <f t="shared" si="349"/>
        <v>66.646806465567607</v>
      </c>
    </row>
    <row r="11117" spans="1:28" x14ac:dyDescent="0.45">
      <c r="A11117" t="s">
        <v>26</v>
      </c>
      <c r="B11117" t="s">
        <v>148</v>
      </c>
      <c r="C11117" t="s">
        <v>286</v>
      </c>
      <c r="D11117" t="s">
        <v>275</v>
      </c>
      <c r="E11117" t="s">
        <v>287</v>
      </c>
      <c r="G11117">
        <v>19.925999999999998</v>
      </c>
      <c r="H11117">
        <v>10.438000000000001</v>
      </c>
      <c r="J11117">
        <v>3.7919999999999998</v>
      </c>
      <c r="L11117">
        <v>3.1190000000000002</v>
      </c>
      <c r="M11117">
        <v>23.704999999999998</v>
      </c>
      <c r="N11117">
        <v>22.082999999999998</v>
      </c>
      <c r="O11117">
        <v>23.847999999999999</v>
      </c>
      <c r="P11117">
        <v>17.056000000000001</v>
      </c>
      <c r="R11117">
        <v>30.076000000000001</v>
      </c>
      <c r="S11117">
        <v>5.25</v>
      </c>
      <c r="V11117">
        <v>71.653000000000006</v>
      </c>
      <c r="W11117">
        <v>163.28800000000001</v>
      </c>
      <c r="X11117">
        <v>45.225999999999999</v>
      </c>
      <c r="Y11117">
        <v>6.1539999999999999</v>
      </c>
      <c r="Z11117">
        <v>14.864000000000001</v>
      </c>
      <c r="AA11117" s="1">
        <f t="shared" si="348"/>
        <v>30.69853333333333</v>
      </c>
      <c r="AB11117" s="1">
        <f t="shared" si="349"/>
        <v>40.827842901394547</v>
      </c>
    </row>
    <row r="11118" spans="1:28" x14ac:dyDescent="0.45">
      <c r="A11118" t="s">
        <v>26</v>
      </c>
      <c r="B11118" t="s">
        <v>149</v>
      </c>
      <c r="C11118" t="s">
        <v>286</v>
      </c>
      <c r="D11118" t="s">
        <v>275</v>
      </c>
      <c r="E11118" t="s">
        <v>287</v>
      </c>
      <c r="F11118">
        <v>17305.003000000001</v>
      </c>
      <c r="G11118">
        <v>67.212999999999994</v>
      </c>
      <c r="H11118">
        <v>124.44799999999999</v>
      </c>
      <c r="I11118">
        <v>147.411</v>
      </c>
      <c r="J11118">
        <v>73.486000000000004</v>
      </c>
      <c r="K11118">
        <v>34551.614000000001</v>
      </c>
      <c r="L11118">
        <v>85.602000000000004</v>
      </c>
      <c r="M11118">
        <v>78737.534</v>
      </c>
      <c r="N11118">
        <v>60777.525999999998</v>
      </c>
      <c r="O11118">
        <v>73909.222999999998</v>
      </c>
      <c r="P11118">
        <v>360613.56800000003</v>
      </c>
      <c r="Q11118">
        <v>650362.00100000005</v>
      </c>
      <c r="R11118">
        <v>284509.53700000001</v>
      </c>
      <c r="S11118">
        <v>433111.57900000003</v>
      </c>
      <c r="T11118">
        <v>776920.41500000004</v>
      </c>
      <c r="U11118">
        <v>325995.89600000001</v>
      </c>
      <c r="V11118">
        <v>148916.649</v>
      </c>
      <c r="W11118">
        <v>99707.002999999997</v>
      </c>
      <c r="X11118">
        <v>48548.038</v>
      </c>
      <c r="Y11118">
        <v>18209.383999999998</v>
      </c>
      <c r="Z11118">
        <v>49256.095999999998</v>
      </c>
      <c r="AA11118" s="1">
        <f t="shared" si="348"/>
        <v>164853.77266666671</v>
      </c>
      <c r="AB11118" s="1">
        <f t="shared" si="349"/>
        <v>225254.57590935141</v>
      </c>
    </row>
    <row r="11119" spans="1:28" x14ac:dyDescent="0.45">
      <c r="A11119" t="s">
        <v>26</v>
      </c>
      <c r="B11119" t="s">
        <v>150</v>
      </c>
      <c r="C11119" t="s">
        <v>286</v>
      </c>
      <c r="D11119" t="s">
        <v>275</v>
      </c>
      <c r="E11119" t="s">
        <v>287</v>
      </c>
      <c r="F11119">
        <v>152.54</v>
      </c>
      <c r="G11119">
        <v>205.07499999999999</v>
      </c>
      <c r="H11119">
        <v>111.504</v>
      </c>
      <c r="I11119">
        <v>186.19</v>
      </c>
      <c r="J11119">
        <v>150.09399999999999</v>
      </c>
      <c r="K11119">
        <v>171.66</v>
      </c>
      <c r="L11119">
        <v>207.18100000000001</v>
      </c>
      <c r="M11119">
        <v>169.25399999999999</v>
      </c>
      <c r="N11119">
        <v>130.649</v>
      </c>
      <c r="O11119">
        <v>40.091000000000001</v>
      </c>
      <c r="P11119">
        <v>322.28699999999998</v>
      </c>
      <c r="Q11119">
        <v>139.65600000000001</v>
      </c>
      <c r="R11119">
        <v>68839.964000000007</v>
      </c>
      <c r="S11119">
        <v>24963.006000000001</v>
      </c>
      <c r="T11119">
        <v>93.558999999999997</v>
      </c>
      <c r="U11119">
        <v>104.258</v>
      </c>
      <c r="V11119">
        <v>22622.069</v>
      </c>
      <c r="W11119">
        <v>4667.732</v>
      </c>
      <c r="X11119">
        <v>15738.892</v>
      </c>
      <c r="Y11119">
        <v>1726.3810000000001</v>
      </c>
      <c r="Z11119">
        <v>60868.631000000001</v>
      </c>
      <c r="AA11119" s="1">
        <f t="shared" si="348"/>
        <v>9600.508238095239</v>
      </c>
      <c r="AB11119" s="1">
        <f t="shared" si="349"/>
        <v>19894.91659691586</v>
      </c>
    </row>
    <row r="11120" spans="1:28" x14ac:dyDescent="0.45">
      <c r="A11120" t="s">
        <v>26</v>
      </c>
      <c r="B11120" t="s">
        <v>151</v>
      </c>
      <c r="C11120" t="s">
        <v>286</v>
      </c>
      <c r="D11120" t="s">
        <v>275</v>
      </c>
      <c r="E11120" t="s">
        <v>287</v>
      </c>
      <c r="F11120">
        <v>101.628</v>
      </c>
      <c r="G11120">
        <v>2.8210000000000002</v>
      </c>
      <c r="H11120">
        <v>36.454999999999998</v>
      </c>
      <c r="I11120">
        <v>240.953</v>
      </c>
      <c r="J11120">
        <v>212.76499999999999</v>
      </c>
      <c r="K11120">
        <v>13891.666999999999</v>
      </c>
      <c r="L11120">
        <v>46035.035000000003</v>
      </c>
      <c r="M11120">
        <v>36862.347999999998</v>
      </c>
      <c r="N11120">
        <v>1506.644</v>
      </c>
      <c r="O11120">
        <v>537.53899999999999</v>
      </c>
      <c r="P11120">
        <v>25651.275000000001</v>
      </c>
      <c r="Q11120">
        <v>148610.59599999999</v>
      </c>
      <c r="R11120">
        <v>130363.70299999999</v>
      </c>
      <c r="S11120">
        <v>21763.995999999999</v>
      </c>
      <c r="T11120">
        <v>64.472999999999999</v>
      </c>
      <c r="U11120">
        <v>6234.3850000000002</v>
      </c>
      <c r="V11120">
        <v>3621.1869999999999</v>
      </c>
      <c r="W11120">
        <v>106.711</v>
      </c>
      <c r="X11120">
        <v>131.75899999999999</v>
      </c>
      <c r="Y11120">
        <v>8816.5759999999991</v>
      </c>
      <c r="Z11120">
        <v>5187.6059999999998</v>
      </c>
      <c r="AA11120" s="1">
        <f t="shared" si="348"/>
        <v>21427.624857142855</v>
      </c>
      <c r="AB11120" s="1">
        <f t="shared" si="349"/>
        <v>41472.777027682016</v>
      </c>
    </row>
    <row r="11121" spans="1:28" x14ac:dyDescent="0.45">
      <c r="A11121" t="s">
        <v>26</v>
      </c>
      <c r="B11121" t="s">
        <v>152</v>
      </c>
      <c r="C11121" t="s">
        <v>286</v>
      </c>
      <c r="D11121" t="s">
        <v>275</v>
      </c>
      <c r="E11121" t="s">
        <v>287</v>
      </c>
      <c r="F11121">
        <v>20.446000000000002</v>
      </c>
      <c r="G11121">
        <v>50.241999999999997</v>
      </c>
      <c r="H11121">
        <v>26.475999999999999</v>
      </c>
      <c r="I11121">
        <v>9.5</v>
      </c>
      <c r="J11121">
        <v>77.254000000000005</v>
      </c>
      <c r="K11121">
        <v>136.982</v>
      </c>
      <c r="L11121">
        <v>367.20100000000002</v>
      </c>
      <c r="M11121">
        <v>541.54999999999995</v>
      </c>
      <c r="N11121">
        <v>207.54599999999999</v>
      </c>
      <c r="O11121">
        <v>21051.294999999998</v>
      </c>
      <c r="P11121">
        <v>35.36</v>
      </c>
      <c r="Q11121">
        <v>116.035</v>
      </c>
      <c r="R11121">
        <v>28.183</v>
      </c>
      <c r="S11121">
        <v>37.246000000000002</v>
      </c>
      <c r="T11121">
        <v>103.279</v>
      </c>
      <c r="U11121">
        <v>24169.807000000001</v>
      </c>
      <c r="V11121">
        <v>18846.434000000001</v>
      </c>
      <c r="W11121">
        <v>17914.347000000002</v>
      </c>
      <c r="X11121">
        <v>46136.777000000002</v>
      </c>
      <c r="Y11121">
        <v>42003.476999999999</v>
      </c>
      <c r="Z11121">
        <v>55.994999999999997</v>
      </c>
      <c r="AA11121" s="1">
        <f t="shared" si="348"/>
        <v>8187.4015238095253</v>
      </c>
      <c r="AB11121" s="1">
        <f t="shared" si="349"/>
        <v>14472.678917037538</v>
      </c>
    </row>
    <row r="11122" spans="1:28" x14ac:dyDescent="0.45">
      <c r="A11122" t="s">
        <v>26</v>
      </c>
      <c r="B11122" t="s">
        <v>259</v>
      </c>
      <c r="C11122" t="s">
        <v>286</v>
      </c>
      <c r="D11122" t="s">
        <v>275</v>
      </c>
      <c r="E11122" t="s">
        <v>287</v>
      </c>
      <c r="P11122">
        <v>3.2170000000000001</v>
      </c>
      <c r="Q11122">
        <v>112.69499999999999</v>
      </c>
      <c r="R11122">
        <v>5.8529999999999998</v>
      </c>
      <c r="S11122">
        <v>15.494999999999999</v>
      </c>
      <c r="AA11122" s="1">
        <f t="shared" si="348"/>
        <v>34.314999999999998</v>
      </c>
      <c r="AB11122" s="1">
        <f t="shared" si="349"/>
        <v>52.519164273624916</v>
      </c>
    </row>
    <row r="11123" spans="1:28" x14ac:dyDescent="0.45">
      <c r="A11123" t="s">
        <v>26</v>
      </c>
      <c r="B11123" t="s">
        <v>153</v>
      </c>
      <c r="C11123" t="s">
        <v>286</v>
      </c>
      <c r="D11123" t="s">
        <v>275</v>
      </c>
      <c r="E11123" t="s">
        <v>287</v>
      </c>
      <c r="F11123">
        <v>4350739.7369999997</v>
      </c>
      <c r="G11123">
        <v>3361238.0410000002</v>
      </c>
      <c r="H11123">
        <v>3311203.36</v>
      </c>
      <c r="I11123">
        <v>2923509.8369999998</v>
      </c>
      <c r="J11123">
        <v>3386176.676</v>
      </c>
      <c r="K11123">
        <v>5472307.7640000004</v>
      </c>
      <c r="L11123">
        <v>5800614.8200000003</v>
      </c>
      <c r="M11123">
        <v>6865356.1179999998</v>
      </c>
      <c r="N11123">
        <v>11203224.300000001</v>
      </c>
      <c r="O11123">
        <v>7798275.9469999997</v>
      </c>
      <c r="P11123">
        <v>14343528.555</v>
      </c>
      <c r="Q11123">
        <v>23743249.670000002</v>
      </c>
      <c r="R11123">
        <v>23798179.763999999</v>
      </c>
      <c r="S11123">
        <v>23293242.271000002</v>
      </c>
      <c r="T11123">
        <v>23871914.033</v>
      </c>
      <c r="U11123">
        <v>18272832.973000001</v>
      </c>
      <c r="V11123">
        <v>19830448.037</v>
      </c>
      <c r="W11123">
        <v>26784904.089000002</v>
      </c>
      <c r="X11123">
        <v>34635541.726000004</v>
      </c>
      <c r="Y11123">
        <v>34241734.756999999</v>
      </c>
      <c r="Z11123">
        <v>24348403.827</v>
      </c>
      <c r="AA11123" s="1">
        <f t="shared" si="348"/>
        <v>15316029.823904764</v>
      </c>
      <c r="AB11123" s="1">
        <f t="shared" si="349"/>
        <v>10700166.352891658</v>
      </c>
    </row>
    <row r="11124" spans="1:28" x14ac:dyDescent="0.45">
      <c r="A11124" t="s">
        <v>26</v>
      </c>
      <c r="B11124" t="s">
        <v>154</v>
      </c>
      <c r="C11124" t="s">
        <v>286</v>
      </c>
      <c r="D11124" t="s">
        <v>275</v>
      </c>
      <c r="E11124" t="s">
        <v>287</v>
      </c>
      <c r="F11124">
        <v>290.71600000000001</v>
      </c>
      <c r="G11124">
        <v>340.53899999999999</v>
      </c>
      <c r="H11124">
        <v>274.43400000000003</v>
      </c>
      <c r="I11124">
        <v>306.95</v>
      </c>
      <c r="J11124">
        <v>211.709</v>
      </c>
      <c r="K11124">
        <v>130.006</v>
      </c>
      <c r="L11124">
        <v>104.54300000000001</v>
      </c>
      <c r="M11124">
        <v>103.217</v>
      </c>
      <c r="N11124">
        <v>216.79499999999999</v>
      </c>
      <c r="O11124">
        <v>288.01100000000002</v>
      </c>
      <c r="P11124">
        <v>273.99299999999999</v>
      </c>
      <c r="Q11124">
        <v>289.77999999999997</v>
      </c>
      <c r="R11124">
        <v>462.517</v>
      </c>
      <c r="S11124">
        <v>550.06799999999998</v>
      </c>
      <c r="T11124">
        <v>303.30900000000003</v>
      </c>
      <c r="U11124">
        <v>222.84100000000001</v>
      </c>
      <c r="V11124">
        <v>476.06400000000002</v>
      </c>
      <c r="W11124">
        <v>403.26499999999999</v>
      </c>
      <c r="X11124">
        <v>526.60199999999998</v>
      </c>
      <c r="Y11124">
        <v>513.279</v>
      </c>
      <c r="Z11124">
        <v>554.70899999999995</v>
      </c>
      <c r="AA11124" s="1">
        <f t="shared" si="348"/>
        <v>325.87366666666668</v>
      </c>
      <c r="AB11124" s="1">
        <f t="shared" si="349"/>
        <v>142.85071264132122</v>
      </c>
    </row>
    <row r="11125" spans="1:28" x14ac:dyDescent="0.45">
      <c r="A11125" t="s">
        <v>26</v>
      </c>
      <c r="B11125" t="s">
        <v>155</v>
      </c>
      <c r="C11125" t="s">
        <v>286</v>
      </c>
      <c r="D11125" t="s">
        <v>275</v>
      </c>
      <c r="E11125" t="s">
        <v>287</v>
      </c>
      <c r="G11125">
        <v>2.593</v>
      </c>
      <c r="H11125">
        <v>20.061</v>
      </c>
      <c r="J11125">
        <v>2.6339999999999999</v>
      </c>
      <c r="M11125">
        <v>7.0140000000000002</v>
      </c>
      <c r="N11125">
        <v>12.239000000000001</v>
      </c>
      <c r="O11125">
        <v>13.782</v>
      </c>
      <c r="P11125">
        <v>31.704999999999998</v>
      </c>
      <c r="Q11125">
        <v>17.244</v>
      </c>
      <c r="R11125">
        <v>7.2919999999999998</v>
      </c>
      <c r="S11125">
        <v>19.594000000000001</v>
      </c>
      <c r="T11125">
        <v>10.412000000000001</v>
      </c>
      <c r="U11125">
        <v>11.353</v>
      </c>
      <c r="V11125">
        <v>2.5750000000000002</v>
      </c>
      <c r="W11125">
        <v>9.6769999999999996</v>
      </c>
      <c r="X11125">
        <v>35.540999999999997</v>
      </c>
      <c r="Y11125">
        <v>2.9649999999999999</v>
      </c>
      <c r="AA11125" s="1">
        <f t="shared" si="348"/>
        <v>12.917562499999999</v>
      </c>
      <c r="AB11125" s="1">
        <f t="shared" si="349"/>
        <v>9.9479086778327428</v>
      </c>
    </row>
    <row r="11126" spans="1:28" x14ac:dyDescent="0.45">
      <c r="A11126" t="s">
        <v>26</v>
      </c>
      <c r="B11126" t="s">
        <v>156</v>
      </c>
      <c r="C11126" t="s">
        <v>286</v>
      </c>
      <c r="D11126" t="s">
        <v>275</v>
      </c>
      <c r="E11126" t="s">
        <v>287</v>
      </c>
      <c r="F11126">
        <v>547.44500000000005</v>
      </c>
      <c r="G11126">
        <v>264.89600000000002</v>
      </c>
      <c r="H11126">
        <v>22.34</v>
      </c>
      <c r="I11126">
        <v>3.5</v>
      </c>
      <c r="J11126">
        <v>29.193000000000001</v>
      </c>
      <c r="K11126">
        <v>34.594000000000001</v>
      </c>
      <c r="L11126">
        <v>85.638000000000005</v>
      </c>
      <c r="M11126">
        <v>261.36399999999998</v>
      </c>
      <c r="N11126">
        <v>761.11</v>
      </c>
      <c r="O11126">
        <v>527.17700000000002</v>
      </c>
      <c r="P11126">
        <v>347.67899999999997</v>
      </c>
      <c r="Q11126">
        <v>1558.2470000000001</v>
      </c>
      <c r="R11126">
        <v>1483.0260000000001</v>
      </c>
      <c r="S11126">
        <v>957.58799999999997</v>
      </c>
      <c r="T11126">
        <v>1284.431</v>
      </c>
      <c r="U11126">
        <v>1594.146</v>
      </c>
      <c r="V11126">
        <v>678.69100000000003</v>
      </c>
      <c r="W11126">
        <v>930.14</v>
      </c>
      <c r="X11126">
        <v>1354.0930000000001</v>
      </c>
      <c r="Y11126">
        <v>1432.16</v>
      </c>
      <c r="Z11126">
        <v>1154.981</v>
      </c>
      <c r="AA11126" s="1">
        <f t="shared" si="348"/>
        <v>729.16376190476205</v>
      </c>
      <c r="AB11126" s="1">
        <f t="shared" si="349"/>
        <v>571.87553294208192</v>
      </c>
    </row>
    <row r="11127" spans="1:28" x14ac:dyDescent="0.45">
      <c r="A11127" t="s">
        <v>26</v>
      </c>
      <c r="B11127" t="s">
        <v>157</v>
      </c>
      <c r="C11127" t="s">
        <v>286</v>
      </c>
      <c r="D11127" t="s">
        <v>275</v>
      </c>
      <c r="E11127" t="s">
        <v>287</v>
      </c>
      <c r="M11127">
        <v>16701.296999999999</v>
      </c>
      <c r="N11127">
        <v>255.755</v>
      </c>
      <c r="O11127">
        <v>329.79700000000003</v>
      </c>
      <c r="P11127">
        <v>3.3559999999999999</v>
      </c>
      <c r="V11127">
        <v>12.256</v>
      </c>
      <c r="X11127">
        <v>8070.732</v>
      </c>
      <c r="Z11127">
        <v>33.481999999999999</v>
      </c>
      <c r="AA11127" s="1">
        <f t="shared" si="348"/>
        <v>3629.5250000000001</v>
      </c>
      <c r="AB11127" s="1">
        <f t="shared" si="349"/>
        <v>6481.1435927168495</v>
      </c>
    </row>
    <row r="11128" spans="1:28" x14ac:dyDescent="0.45">
      <c r="A11128" t="s">
        <v>26</v>
      </c>
      <c r="B11128" t="s">
        <v>158</v>
      </c>
      <c r="C11128" t="s">
        <v>286</v>
      </c>
      <c r="D11128" t="s">
        <v>275</v>
      </c>
      <c r="E11128" t="s">
        <v>287</v>
      </c>
      <c r="F11128">
        <v>542.39400000000001</v>
      </c>
      <c r="G11128">
        <v>1085.0650000000001</v>
      </c>
      <c r="H11128">
        <v>1185.508</v>
      </c>
      <c r="I11128">
        <v>1800.1289999999999</v>
      </c>
      <c r="K11128">
        <v>17.280999999999999</v>
      </c>
      <c r="M11128">
        <v>5.58</v>
      </c>
      <c r="N11128">
        <v>119.464</v>
      </c>
      <c r="O11128">
        <v>24.582999999999998</v>
      </c>
      <c r="P11128">
        <v>28</v>
      </c>
      <c r="Q11128">
        <v>4.2169999999999996</v>
      </c>
      <c r="R11128">
        <v>47.892000000000003</v>
      </c>
      <c r="S11128">
        <v>224.66499999999999</v>
      </c>
      <c r="T11128">
        <v>288.548</v>
      </c>
      <c r="U11128">
        <v>70.222999999999999</v>
      </c>
      <c r="V11128">
        <v>19.37</v>
      </c>
      <c r="W11128">
        <v>1353.0160000000001</v>
      </c>
      <c r="X11128">
        <v>1780.5440000000001</v>
      </c>
      <c r="Y11128">
        <v>5617.4480000000003</v>
      </c>
      <c r="Z11128">
        <v>1252.6669999999999</v>
      </c>
      <c r="AA11128" s="1">
        <f t="shared" si="348"/>
        <v>814.03126315789461</v>
      </c>
      <c r="AB11128" s="1">
        <f t="shared" si="349"/>
        <v>1329.3772082327728</v>
      </c>
    </row>
    <row r="11129" spans="1:28" x14ac:dyDescent="0.45">
      <c r="A11129" t="s">
        <v>26</v>
      </c>
      <c r="B11129" t="s">
        <v>159</v>
      </c>
      <c r="C11129" t="s">
        <v>286</v>
      </c>
      <c r="D11129" t="s">
        <v>275</v>
      </c>
      <c r="E11129" t="s">
        <v>287</v>
      </c>
      <c r="F11129">
        <v>36221.267999999996</v>
      </c>
      <c r="G11129">
        <v>24180.603999999999</v>
      </c>
      <c r="H11129">
        <v>10667.277</v>
      </c>
      <c r="I11129">
        <v>26740.058000000001</v>
      </c>
      <c r="J11129">
        <v>25830.338</v>
      </c>
      <c r="K11129">
        <v>10271.375</v>
      </c>
      <c r="L11129">
        <v>35037.288</v>
      </c>
      <c r="M11129">
        <v>149050.304</v>
      </c>
      <c r="N11129">
        <v>241779.783</v>
      </c>
      <c r="O11129">
        <v>272648.08799999999</v>
      </c>
      <c r="P11129">
        <v>421126.09299999999</v>
      </c>
      <c r="Q11129">
        <v>893831.91099999996</v>
      </c>
      <c r="R11129">
        <v>798364.25300000003</v>
      </c>
      <c r="S11129">
        <v>1233241.5090000001</v>
      </c>
      <c r="T11129">
        <v>1088651.7</v>
      </c>
      <c r="U11129">
        <v>488306.348</v>
      </c>
      <c r="V11129">
        <v>386842.701</v>
      </c>
      <c r="W11129">
        <v>1029858.177</v>
      </c>
      <c r="X11129">
        <v>1106742.6629999999</v>
      </c>
      <c r="Y11129">
        <v>1200366.4110000001</v>
      </c>
      <c r="Z11129">
        <v>640838.88100000005</v>
      </c>
      <c r="AA11129" s="1">
        <f t="shared" si="348"/>
        <v>481933.19190476194</v>
      </c>
      <c r="AB11129" s="1">
        <f t="shared" si="349"/>
        <v>454264.87136865879</v>
      </c>
    </row>
    <row r="11130" spans="1:28" x14ac:dyDescent="0.45">
      <c r="A11130" t="s">
        <v>26</v>
      </c>
      <c r="B11130" t="s">
        <v>160</v>
      </c>
      <c r="C11130" t="s">
        <v>286</v>
      </c>
      <c r="D11130" t="s">
        <v>275</v>
      </c>
      <c r="E11130" t="s">
        <v>287</v>
      </c>
      <c r="F11130">
        <v>6082.241</v>
      </c>
      <c r="G11130">
        <v>2811.2310000000002</v>
      </c>
      <c r="H11130">
        <v>15791.156999999999</v>
      </c>
      <c r="I11130">
        <v>9123.0190000000002</v>
      </c>
      <c r="J11130">
        <v>6482.43</v>
      </c>
      <c r="K11130">
        <v>13750.264999999999</v>
      </c>
      <c r="L11130">
        <v>19689.084999999999</v>
      </c>
      <c r="M11130">
        <v>28117.49</v>
      </c>
      <c r="N11130">
        <v>101995.035</v>
      </c>
      <c r="O11130">
        <v>46140.207000000002</v>
      </c>
      <c r="P11130">
        <v>57553.557999999997</v>
      </c>
      <c r="Q11130">
        <v>104059.512</v>
      </c>
      <c r="R11130">
        <v>107963.281</v>
      </c>
      <c r="S11130">
        <v>88009.426000000007</v>
      </c>
      <c r="T11130">
        <v>86856.229000000007</v>
      </c>
      <c r="U11130">
        <v>40267.243000000002</v>
      </c>
      <c r="V11130">
        <v>57172.663999999997</v>
      </c>
      <c r="W11130">
        <v>55927.63</v>
      </c>
      <c r="X11130">
        <v>68142.928</v>
      </c>
      <c r="Y11130">
        <v>51832.974999999999</v>
      </c>
      <c r="Z11130">
        <v>40263.961000000003</v>
      </c>
      <c r="AA11130" s="1">
        <f t="shared" si="348"/>
        <v>48001.503190476193</v>
      </c>
      <c r="AB11130" s="1">
        <f t="shared" si="349"/>
        <v>34632.067171587034</v>
      </c>
    </row>
    <row r="11131" spans="1:28" x14ac:dyDescent="0.45">
      <c r="A11131" t="s">
        <v>26</v>
      </c>
      <c r="B11131" t="s">
        <v>161</v>
      </c>
      <c r="C11131" t="s">
        <v>286</v>
      </c>
      <c r="D11131" t="s">
        <v>275</v>
      </c>
      <c r="E11131" t="s">
        <v>287</v>
      </c>
      <c r="F11131">
        <v>25</v>
      </c>
      <c r="H11131">
        <v>3.96</v>
      </c>
      <c r="I11131">
        <v>57.856999999999999</v>
      </c>
      <c r="O11131">
        <v>7</v>
      </c>
      <c r="P11131">
        <v>51.6</v>
      </c>
      <c r="Q11131">
        <v>70.131</v>
      </c>
      <c r="R11131">
        <v>525.08399999999995</v>
      </c>
      <c r="S11131">
        <v>628.86900000000003</v>
      </c>
      <c r="T11131">
        <v>625.69799999999998</v>
      </c>
      <c r="U11131">
        <v>866.34199999999998</v>
      </c>
      <c r="V11131">
        <v>844.02800000000002</v>
      </c>
      <c r="W11131">
        <v>869.48400000000004</v>
      </c>
      <c r="X11131">
        <v>857.66399999999999</v>
      </c>
      <c r="Y11131">
        <v>539.16600000000005</v>
      </c>
      <c r="Z11131">
        <v>611.65200000000004</v>
      </c>
      <c r="AA11131" s="1">
        <f t="shared" si="348"/>
        <v>438.90233333333339</v>
      </c>
      <c r="AB11131" s="1">
        <f t="shared" si="349"/>
        <v>358.97835242227268</v>
      </c>
    </row>
    <row r="11132" spans="1:28" x14ac:dyDescent="0.45">
      <c r="A11132" t="s">
        <v>26</v>
      </c>
      <c r="B11132" t="s">
        <v>162</v>
      </c>
      <c r="C11132" t="s">
        <v>286</v>
      </c>
      <c r="D11132" t="s">
        <v>275</v>
      </c>
      <c r="E11132" t="s">
        <v>287</v>
      </c>
      <c r="F11132">
        <v>119.598</v>
      </c>
      <c r="G11132">
        <v>5941.4269999999997</v>
      </c>
      <c r="H11132">
        <v>85.882000000000005</v>
      </c>
      <c r="I11132">
        <v>170.613</v>
      </c>
      <c r="J11132">
        <v>45.156999999999996</v>
      </c>
      <c r="K11132">
        <v>16205.464</v>
      </c>
      <c r="L11132">
        <v>402.97</v>
      </c>
      <c r="M11132">
        <v>13901.332</v>
      </c>
      <c r="N11132">
        <v>105027.52800000001</v>
      </c>
      <c r="O11132">
        <v>44232.637999999999</v>
      </c>
      <c r="P11132">
        <v>111.137</v>
      </c>
      <c r="Q11132">
        <v>145.59100000000001</v>
      </c>
      <c r="R11132">
        <v>27867.039000000001</v>
      </c>
      <c r="S11132">
        <v>28932.555</v>
      </c>
      <c r="T11132">
        <v>33.072000000000003</v>
      </c>
      <c r="U11132">
        <v>14.353</v>
      </c>
      <c r="V11132">
        <v>82397.611999999994</v>
      </c>
      <c r="W11132">
        <v>27538.251</v>
      </c>
      <c r="X11132">
        <v>66953.842999999993</v>
      </c>
      <c r="Y11132">
        <v>33873.281000000003</v>
      </c>
      <c r="Z11132">
        <v>41.582000000000001</v>
      </c>
      <c r="AA11132" s="1">
        <f t="shared" si="348"/>
        <v>21620.996428571427</v>
      </c>
      <c r="AB11132" s="1">
        <f t="shared" si="349"/>
        <v>30375.573833466522</v>
      </c>
    </row>
    <row r="11133" spans="1:28" x14ac:dyDescent="0.45">
      <c r="A11133" t="s">
        <v>26</v>
      </c>
      <c r="B11133" t="s">
        <v>163</v>
      </c>
      <c r="C11133" t="s">
        <v>286</v>
      </c>
      <c r="D11133" t="s">
        <v>275</v>
      </c>
      <c r="E11133" t="s">
        <v>287</v>
      </c>
      <c r="G11133">
        <v>5.468</v>
      </c>
      <c r="AA11133" s="1">
        <f t="shared" si="348"/>
        <v>5.468</v>
      </c>
      <c r="AB11133" s="1" t="e">
        <f t="shared" si="349"/>
        <v>#DIV/0!</v>
      </c>
    </row>
    <row r="11134" spans="1:28" x14ac:dyDescent="0.45">
      <c r="A11134" t="s">
        <v>26</v>
      </c>
      <c r="B11134" t="s">
        <v>164</v>
      </c>
      <c r="C11134" t="s">
        <v>286</v>
      </c>
      <c r="D11134" t="s">
        <v>275</v>
      </c>
      <c r="E11134" t="s">
        <v>287</v>
      </c>
      <c r="F11134">
        <v>11.025</v>
      </c>
      <c r="G11134">
        <v>20.239999999999998</v>
      </c>
      <c r="H11134">
        <v>14.65</v>
      </c>
      <c r="I11134">
        <v>15.03</v>
      </c>
      <c r="J11134">
        <v>6.4249999999999998</v>
      </c>
      <c r="K11134">
        <v>26.303999999999998</v>
      </c>
      <c r="N11134">
        <v>17.068000000000001</v>
      </c>
      <c r="P11134">
        <v>3.5550000000000002</v>
      </c>
      <c r="Q11134">
        <v>41.387999999999998</v>
      </c>
      <c r="T11134">
        <v>41.325000000000003</v>
      </c>
      <c r="U11134">
        <v>3.3980000000000001</v>
      </c>
      <c r="V11134">
        <v>3.4</v>
      </c>
      <c r="X11134">
        <v>7.5659999999999998</v>
      </c>
      <c r="Y11134">
        <v>5.8840000000000003</v>
      </c>
      <c r="Z11134">
        <v>3.7440000000000002</v>
      </c>
      <c r="AA11134" s="1">
        <f t="shared" si="348"/>
        <v>14.733466666666665</v>
      </c>
      <c r="AB11134" s="1">
        <f t="shared" si="349"/>
        <v>12.824233855515599</v>
      </c>
    </row>
    <row r="11135" spans="1:28" x14ac:dyDescent="0.45">
      <c r="A11135" t="s">
        <v>26</v>
      </c>
      <c r="B11135" t="s">
        <v>165</v>
      </c>
      <c r="C11135" t="s">
        <v>286</v>
      </c>
      <c r="D11135" t="s">
        <v>275</v>
      </c>
      <c r="E11135" t="s">
        <v>287</v>
      </c>
      <c r="F11135">
        <v>497969.005</v>
      </c>
      <c r="G11135">
        <v>501017.20299999998</v>
      </c>
      <c r="H11135">
        <v>246648.361</v>
      </c>
      <c r="I11135">
        <v>221824.83900000001</v>
      </c>
      <c r="J11135">
        <v>682907.55500000005</v>
      </c>
      <c r="K11135">
        <v>711472.13300000003</v>
      </c>
      <c r="L11135">
        <v>1893226.267</v>
      </c>
      <c r="M11135">
        <v>2191493.531</v>
      </c>
      <c r="N11135">
        <v>5808340.0829999996</v>
      </c>
      <c r="O11135">
        <v>5294039.1940000001</v>
      </c>
      <c r="P11135">
        <v>7399505.3779999996</v>
      </c>
      <c r="Q11135">
        <v>11910214.640000001</v>
      </c>
      <c r="R11135">
        <v>11647113.914000001</v>
      </c>
      <c r="S11135">
        <v>11622693.372</v>
      </c>
      <c r="T11135">
        <v>9721214.5759999994</v>
      </c>
      <c r="U11135">
        <v>5735510.0860000001</v>
      </c>
      <c r="V11135">
        <v>5184686.1310000001</v>
      </c>
      <c r="W11135">
        <v>5910545.2350000003</v>
      </c>
      <c r="X11135">
        <v>9009526.7379999999</v>
      </c>
      <c r="Y11135">
        <v>11220583.01</v>
      </c>
      <c r="Z11135">
        <v>8029529.0089999996</v>
      </c>
      <c r="AA11135" s="1">
        <f t="shared" si="348"/>
        <v>5497145.7266666666</v>
      </c>
      <c r="AB11135" s="1">
        <f t="shared" si="349"/>
        <v>4273461.8352265907</v>
      </c>
    </row>
    <row r="11136" spans="1:28" x14ac:dyDescent="0.45">
      <c r="A11136" t="s">
        <v>26</v>
      </c>
      <c r="B11136" t="s">
        <v>166</v>
      </c>
      <c r="C11136" t="s">
        <v>286</v>
      </c>
      <c r="D11136" t="s">
        <v>275</v>
      </c>
      <c r="E11136" t="s">
        <v>287</v>
      </c>
      <c r="F11136">
        <v>143645.13699999999</v>
      </c>
      <c r="G11136">
        <v>154435.12</v>
      </c>
      <c r="H11136">
        <v>132142.09899999999</v>
      </c>
      <c r="I11136">
        <v>122024.041</v>
      </c>
      <c r="J11136">
        <v>167984.72399999999</v>
      </c>
      <c r="K11136">
        <v>271337.136</v>
      </c>
      <c r="L11136">
        <v>301064.40999999997</v>
      </c>
      <c r="M11136">
        <v>836590.78099999996</v>
      </c>
      <c r="N11136">
        <v>1454470.8740000001</v>
      </c>
      <c r="O11136">
        <v>788728.00100000005</v>
      </c>
      <c r="AA11136" s="1">
        <f t="shared" si="348"/>
        <v>437242.23229999997</v>
      </c>
      <c r="AB11136" s="1">
        <f t="shared" si="349"/>
        <v>446588.53061416157</v>
      </c>
    </row>
    <row r="11137" spans="1:28" x14ac:dyDescent="0.45">
      <c r="A11137" t="s">
        <v>26</v>
      </c>
      <c r="B11137" t="s">
        <v>167</v>
      </c>
      <c r="C11137" t="s">
        <v>286</v>
      </c>
      <c r="D11137" t="s">
        <v>275</v>
      </c>
      <c r="E11137" t="s">
        <v>287</v>
      </c>
      <c r="F11137">
        <v>11.7</v>
      </c>
      <c r="G11137">
        <v>12.834</v>
      </c>
      <c r="H11137">
        <v>6127.0249999999996</v>
      </c>
      <c r="J11137">
        <v>18.292999999999999</v>
      </c>
      <c r="K11137">
        <v>10.792999999999999</v>
      </c>
      <c r="L11137">
        <v>35.896000000000001</v>
      </c>
      <c r="M11137">
        <v>49.216999999999999</v>
      </c>
      <c r="N11137">
        <v>78.176000000000002</v>
      </c>
      <c r="O11137">
        <v>48.523000000000003</v>
      </c>
      <c r="P11137">
        <v>20.58</v>
      </c>
      <c r="Q11137">
        <v>86.929000000000002</v>
      </c>
      <c r="R11137">
        <v>840.04499999999996</v>
      </c>
      <c r="S11137">
        <v>1276.095</v>
      </c>
      <c r="T11137">
        <v>38.012</v>
      </c>
      <c r="U11137">
        <v>48.872999999999998</v>
      </c>
      <c r="V11137">
        <v>448.37099999999998</v>
      </c>
      <c r="W11137">
        <v>2417.0659999999998</v>
      </c>
      <c r="X11137">
        <v>1616.914</v>
      </c>
      <c r="Y11137">
        <v>815.39800000000002</v>
      </c>
      <c r="Z11137">
        <v>113.49</v>
      </c>
      <c r="AA11137" s="1">
        <f t="shared" si="348"/>
        <v>705.71149999999977</v>
      </c>
      <c r="AB11137" s="1">
        <f t="shared" si="349"/>
        <v>1437.7267791699394</v>
      </c>
    </row>
    <row r="11138" spans="1:28" x14ac:dyDescent="0.45">
      <c r="A11138" t="s">
        <v>26</v>
      </c>
      <c r="B11138" t="s">
        <v>168</v>
      </c>
      <c r="C11138" t="s">
        <v>286</v>
      </c>
      <c r="D11138" t="s">
        <v>275</v>
      </c>
      <c r="E11138" t="s">
        <v>287</v>
      </c>
      <c r="F11138">
        <v>30445.178</v>
      </c>
      <c r="G11138">
        <v>33337.538999999997</v>
      </c>
      <c r="H11138">
        <v>33989.915999999997</v>
      </c>
      <c r="I11138">
        <v>22836.133999999998</v>
      </c>
      <c r="J11138">
        <v>33525.733999999997</v>
      </c>
      <c r="K11138">
        <v>29573.781999999999</v>
      </c>
      <c r="L11138">
        <v>31722.388999999999</v>
      </c>
      <c r="M11138">
        <v>33457.175000000003</v>
      </c>
      <c r="N11138">
        <v>48588.322</v>
      </c>
      <c r="O11138">
        <v>26956.370999999999</v>
      </c>
      <c r="P11138">
        <v>56916.317000000003</v>
      </c>
      <c r="Q11138">
        <v>68845.911999999997</v>
      </c>
      <c r="R11138">
        <v>84703.778999999995</v>
      </c>
      <c r="S11138">
        <v>132489.95000000001</v>
      </c>
      <c r="T11138">
        <v>57958.135000000002</v>
      </c>
      <c r="U11138">
        <v>45060.053999999996</v>
      </c>
      <c r="V11138">
        <v>41940.315999999999</v>
      </c>
      <c r="W11138">
        <v>38696.171999999999</v>
      </c>
      <c r="X11138">
        <v>50930.349000000002</v>
      </c>
      <c r="Y11138">
        <v>54559.887999999999</v>
      </c>
      <c r="Z11138">
        <v>75439.422999999995</v>
      </c>
      <c r="AA11138" s="1">
        <f t="shared" si="348"/>
        <v>49141.563571428567</v>
      </c>
      <c r="AB11138" s="1">
        <f t="shared" si="349"/>
        <v>25327.220404950021</v>
      </c>
    </row>
    <row r="11139" spans="1:28" x14ac:dyDescent="0.45">
      <c r="A11139" t="s">
        <v>26</v>
      </c>
      <c r="B11139" t="s">
        <v>169</v>
      </c>
      <c r="C11139" t="s">
        <v>286</v>
      </c>
      <c r="D11139" t="s">
        <v>275</v>
      </c>
      <c r="E11139" t="s">
        <v>287</v>
      </c>
      <c r="F11139">
        <v>4117.6930000000002</v>
      </c>
      <c r="G11139">
        <v>6012.0789999999997</v>
      </c>
      <c r="H11139">
        <v>4077.5</v>
      </c>
      <c r="I11139">
        <v>15225.657999999999</v>
      </c>
      <c r="J11139">
        <v>9749.5720000000001</v>
      </c>
      <c r="K11139">
        <v>14725.272999999999</v>
      </c>
      <c r="L11139">
        <v>75379.028999999995</v>
      </c>
      <c r="M11139">
        <v>77292.546000000002</v>
      </c>
      <c r="N11139">
        <v>75706.92</v>
      </c>
      <c r="O11139">
        <v>13753.323</v>
      </c>
      <c r="P11139">
        <v>23640.330999999998</v>
      </c>
      <c r="Q11139">
        <v>31532.69</v>
      </c>
      <c r="R11139">
        <v>28484.485000000001</v>
      </c>
      <c r="S11139">
        <v>29120.428</v>
      </c>
      <c r="T11139">
        <v>29063.391</v>
      </c>
      <c r="U11139">
        <v>84529.991999999998</v>
      </c>
      <c r="V11139">
        <v>195034.177</v>
      </c>
      <c r="W11139">
        <v>307154.34499999997</v>
      </c>
      <c r="X11139">
        <v>433199.34</v>
      </c>
      <c r="Y11139">
        <v>490034.11</v>
      </c>
      <c r="Z11139">
        <v>320519.35499999998</v>
      </c>
      <c r="AA11139" s="1">
        <f t="shared" si="348"/>
        <v>108016.7731904762</v>
      </c>
      <c r="AB11139" s="1">
        <f t="shared" si="349"/>
        <v>149546.4125866688</v>
      </c>
    </row>
    <row r="11140" spans="1:28" x14ac:dyDescent="0.45">
      <c r="A11140" t="s">
        <v>26</v>
      </c>
      <c r="B11140" t="s">
        <v>170</v>
      </c>
      <c r="C11140" t="s">
        <v>286</v>
      </c>
      <c r="D11140" t="s">
        <v>275</v>
      </c>
      <c r="E11140" t="s">
        <v>287</v>
      </c>
      <c r="G11140">
        <v>4.9829999999999997</v>
      </c>
      <c r="I11140">
        <v>11.308999999999999</v>
      </c>
      <c r="J11140">
        <v>6.5039999999999996</v>
      </c>
      <c r="M11140">
        <v>21.872</v>
      </c>
      <c r="N11140">
        <v>141.642</v>
      </c>
      <c r="O11140">
        <v>18774.259999999998</v>
      </c>
      <c r="P11140">
        <v>146.54</v>
      </c>
      <c r="S11140">
        <v>3.7320000000000002</v>
      </c>
      <c r="T11140">
        <v>89.358000000000004</v>
      </c>
      <c r="U11140">
        <v>235.89699999999999</v>
      </c>
      <c r="V11140">
        <v>5.3</v>
      </c>
      <c r="X11140">
        <v>4.5010000000000003</v>
      </c>
      <c r="Y11140">
        <v>42.512999999999998</v>
      </c>
      <c r="Z11140">
        <v>6.1849999999999996</v>
      </c>
      <c r="AA11140" s="1">
        <f t="shared" si="348"/>
        <v>1392.4711428571429</v>
      </c>
      <c r="AB11140" s="1">
        <f t="shared" si="349"/>
        <v>5003.344467199051</v>
      </c>
    </row>
    <row r="11141" spans="1:28" x14ac:dyDescent="0.45">
      <c r="A11141" t="s">
        <v>26</v>
      </c>
      <c r="B11141" t="s">
        <v>171</v>
      </c>
      <c r="C11141" t="s">
        <v>286</v>
      </c>
      <c r="D11141" t="s">
        <v>275</v>
      </c>
      <c r="E11141" t="s">
        <v>287</v>
      </c>
      <c r="F11141">
        <v>11236.422</v>
      </c>
      <c r="G11141">
        <v>16010.849</v>
      </c>
      <c r="H11141">
        <v>27462.612000000001</v>
      </c>
      <c r="I11141">
        <v>14109.294</v>
      </c>
      <c r="J11141">
        <v>23879.256000000001</v>
      </c>
      <c r="K11141">
        <v>27855.261999999999</v>
      </c>
      <c r="L11141">
        <v>111122.053</v>
      </c>
      <c r="M11141">
        <v>65250.605000000003</v>
      </c>
      <c r="N11141">
        <v>416533.95400000003</v>
      </c>
      <c r="O11141">
        <v>303746.80800000002</v>
      </c>
      <c r="P11141">
        <v>640285.37</v>
      </c>
      <c r="Q11141">
        <v>631933.94200000004</v>
      </c>
      <c r="R11141">
        <v>886393.63500000001</v>
      </c>
      <c r="S11141">
        <v>2005164.696</v>
      </c>
      <c r="T11141">
        <v>2132453.571</v>
      </c>
      <c r="U11141">
        <v>646888.973</v>
      </c>
      <c r="V11141">
        <v>153750.48199999999</v>
      </c>
      <c r="W11141">
        <v>240137.41</v>
      </c>
      <c r="X11141">
        <v>326487.78000000003</v>
      </c>
      <c r="Y11141">
        <v>277577.28700000001</v>
      </c>
      <c r="Z11141">
        <v>211368.39499999999</v>
      </c>
      <c r="AA11141" s="1">
        <f t="shared" si="348"/>
        <v>436649.93599999999</v>
      </c>
      <c r="AB11141" s="1">
        <f t="shared" si="349"/>
        <v>598842.95501717902</v>
      </c>
    </row>
    <row r="11142" spans="1:28" x14ac:dyDescent="0.45">
      <c r="A11142" t="s">
        <v>26</v>
      </c>
      <c r="B11142" t="s">
        <v>172</v>
      </c>
      <c r="C11142" t="s">
        <v>286</v>
      </c>
      <c r="D11142" t="s">
        <v>275</v>
      </c>
      <c r="E11142" t="s">
        <v>287</v>
      </c>
      <c r="I11142">
        <v>19.376000000000001</v>
      </c>
      <c r="K11142">
        <v>87.194999999999993</v>
      </c>
      <c r="AA11142" s="1">
        <f t="shared" si="348"/>
        <v>53.285499999999999</v>
      </c>
      <c r="AB11142" s="1">
        <f t="shared" si="349"/>
        <v>47.955274793290457</v>
      </c>
    </row>
    <row r="11143" spans="1:28" x14ac:dyDescent="0.45">
      <c r="A11143" t="s">
        <v>26</v>
      </c>
      <c r="B11143" t="s">
        <v>173</v>
      </c>
      <c r="C11143" t="s">
        <v>286</v>
      </c>
      <c r="D11143" t="s">
        <v>275</v>
      </c>
      <c r="E11143" t="s">
        <v>287</v>
      </c>
      <c r="I11143">
        <v>31.05</v>
      </c>
      <c r="K11143">
        <v>10.164999999999999</v>
      </c>
      <c r="O11143">
        <v>10.493</v>
      </c>
      <c r="W11143">
        <v>9.2729999999999997</v>
      </c>
      <c r="AA11143" s="1">
        <f t="shared" si="348"/>
        <v>15.245250000000002</v>
      </c>
      <c r="AB11143" s="1">
        <f t="shared" si="349"/>
        <v>10.549102848899834</v>
      </c>
    </row>
    <row r="11144" spans="1:28" x14ac:dyDescent="0.45">
      <c r="A11144" t="s">
        <v>26</v>
      </c>
      <c r="B11144" t="s">
        <v>174</v>
      </c>
      <c r="C11144" t="s">
        <v>286</v>
      </c>
      <c r="D11144" t="s">
        <v>275</v>
      </c>
      <c r="E11144" t="s">
        <v>287</v>
      </c>
      <c r="G11144">
        <v>44.756999999999998</v>
      </c>
      <c r="J11144">
        <v>9.9429999999999996</v>
      </c>
      <c r="K11144">
        <v>119.818</v>
      </c>
      <c r="L11144">
        <v>85.385000000000005</v>
      </c>
      <c r="M11144">
        <v>41.795000000000002</v>
      </c>
      <c r="N11144">
        <v>5.3979999999999997</v>
      </c>
      <c r="O11144">
        <v>17.960999999999999</v>
      </c>
      <c r="U11144">
        <v>3.07</v>
      </c>
      <c r="Y11144">
        <v>3.2839999999999998</v>
      </c>
      <c r="Z11144">
        <v>1357.2280000000001</v>
      </c>
      <c r="AA11144" s="1">
        <f t="shared" si="348"/>
        <v>168.8639</v>
      </c>
      <c r="AB11144" s="1">
        <f t="shared" si="349"/>
        <v>419.3626709272192</v>
      </c>
    </row>
    <row r="11145" spans="1:28" x14ac:dyDescent="0.45">
      <c r="A11145" t="s">
        <v>26</v>
      </c>
      <c r="B11145" t="s">
        <v>175</v>
      </c>
      <c r="C11145" t="s">
        <v>286</v>
      </c>
      <c r="D11145" t="s">
        <v>275</v>
      </c>
      <c r="E11145" t="s">
        <v>287</v>
      </c>
      <c r="F11145">
        <v>29818.198</v>
      </c>
      <c r="G11145">
        <v>34500.334999999999</v>
      </c>
      <c r="H11145">
        <v>47933.012999999999</v>
      </c>
      <c r="I11145">
        <v>34228.552000000003</v>
      </c>
      <c r="J11145">
        <v>36512.735000000001</v>
      </c>
      <c r="K11145">
        <v>37401.788999999997</v>
      </c>
      <c r="L11145">
        <v>36253.872000000003</v>
      </c>
      <c r="M11145">
        <v>56545.156000000003</v>
      </c>
      <c r="N11145">
        <v>143722.95000000001</v>
      </c>
      <c r="O11145">
        <v>63137.803999999996</v>
      </c>
      <c r="P11145">
        <v>72481.687000000005</v>
      </c>
      <c r="Q11145">
        <v>203027.595</v>
      </c>
      <c r="R11145">
        <v>262770.53000000003</v>
      </c>
      <c r="S11145">
        <v>378896.141</v>
      </c>
      <c r="T11145">
        <v>291098.087</v>
      </c>
      <c r="U11145">
        <v>190669.31299999999</v>
      </c>
      <c r="V11145">
        <v>174025.02100000001</v>
      </c>
      <c r="W11145">
        <v>198280.826</v>
      </c>
      <c r="X11145">
        <v>1016836.781</v>
      </c>
      <c r="Y11145">
        <v>783778.299</v>
      </c>
      <c r="Z11145">
        <v>299023.68199999997</v>
      </c>
      <c r="AA11145" s="1">
        <f t="shared" si="348"/>
        <v>209092.49361904763</v>
      </c>
      <c r="AB11145" s="1">
        <f t="shared" si="349"/>
        <v>255614.93052304818</v>
      </c>
    </row>
    <row r="11146" spans="1:28" x14ac:dyDescent="0.45">
      <c r="A11146" t="s">
        <v>26</v>
      </c>
      <c r="B11146" t="s">
        <v>176</v>
      </c>
      <c r="C11146" t="s">
        <v>286</v>
      </c>
      <c r="D11146" t="s">
        <v>275</v>
      </c>
      <c r="E11146" t="s">
        <v>287</v>
      </c>
      <c r="G11146">
        <v>12.098000000000001</v>
      </c>
      <c r="R11146">
        <v>3.0539999999999998</v>
      </c>
      <c r="W11146">
        <v>413.589</v>
      </c>
      <c r="X11146">
        <v>8.2110000000000003</v>
      </c>
      <c r="AA11146" s="1">
        <f t="shared" si="348"/>
        <v>109.238</v>
      </c>
      <c r="AB11146" s="1">
        <f t="shared" si="349"/>
        <v>202.93447824852234</v>
      </c>
    </row>
    <row r="11147" spans="1:28" x14ac:dyDescent="0.45">
      <c r="A11147" t="s">
        <v>26</v>
      </c>
      <c r="B11147" t="s">
        <v>177</v>
      </c>
      <c r="C11147" t="s">
        <v>286</v>
      </c>
      <c r="D11147" t="s">
        <v>275</v>
      </c>
      <c r="E11147" t="s">
        <v>287</v>
      </c>
      <c r="F11147">
        <v>1631.547</v>
      </c>
      <c r="G11147">
        <v>2061.9479999999999</v>
      </c>
      <c r="H11147">
        <v>586.05700000000002</v>
      </c>
      <c r="I11147">
        <v>731.875</v>
      </c>
      <c r="J11147">
        <v>567.32799999999997</v>
      </c>
      <c r="K11147">
        <v>654.38400000000001</v>
      </c>
      <c r="L11147">
        <v>23856.276000000002</v>
      </c>
      <c r="M11147">
        <v>1516.038</v>
      </c>
      <c r="N11147">
        <v>15140.855</v>
      </c>
      <c r="O11147">
        <v>3004.9059999999999</v>
      </c>
      <c r="P11147">
        <v>6832.0460000000003</v>
      </c>
      <c r="Q11147">
        <v>7321.7290000000003</v>
      </c>
      <c r="R11147">
        <v>8981.6119999999992</v>
      </c>
      <c r="S11147">
        <v>11099.127</v>
      </c>
      <c r="T11147">
        <v>13614.082</v>
      </c>
      <c r="U11147">
        <v>35463.83</v>
      </c>
      <c r="V11147">
        <v>34354.766000000003</v>
      </c>
      <c r="W11147">
        <v>100653.497</v>
      </c>
      <c r="X11147">
        <v>29032.059000000001</v>
      </c>
      <c r="Y11147">
        <v>118834.94100000001</v>
      </c>
      <c r="Z11147">
        <v>18999.282999999999</v>
      </c>
      <c r="AA11147" s="1">
        <f t="shared" si="348"/>
        <v>20711.342190476193</v>
      </c>
      <c r="AB11147" s="1">
        <f t="shared" si="349"/>
        <v>31775.940744439806</v>
      </c>
    </row>
    <row r="11148" spans="1:28" x14ac:dyDescent="0.45">
      <c r="A11148" t="s">
        <v>26</v>
      </c>
      <c r="B11148" t="s">
        <v>178</v>
      </c>
      <c r="C11148" t="s">
        <v>286</v>
      </c>
      <c r="D11148" t="s">
        <v>275</v>
      </c>
      <c r="E11148" t="s">
        <v>287</v>
      </c>
      <c r="F11148">
        <v>169013.11499999999</v>
      </c>
      <c r="G11148">
        <v>84681.97</v>
      </c>
      <c r="H11148">
        <v>73550.16</v>
      </c>
      <c r="I11148">
        <v>112626.75900000001</v>
      </c>
      <c r="J11148">
        <v>138838.995</v>
      </c>
      <c r="K11148">
        <v>71726.570999999996</v>
      </c>
      <c r="L11148">
        <v>99026.073000000004</v>
      </c>
      <c r="M11148">
        <v>116790.228</v>
      </c>
      <c r="N11148">
        <v>290581.00599999999</v>
      </c>
      <c r="O11148">
        <v>128763.553</v>
      </c>
      <c r="P11148">
        <v>160734.67300000001</v>
      </c>
      <c r="Q11148">
        <v>132111.62400000001</v>
      </c>
      <c r="R11148">
        <v>486440.478</v>
      </c>
      <c r="S11148">
        <v>1100215.6310000001</v>
      </c>
      <c r="T11148">
        <v>808280.23100000003</v>
      </c>
      <c r="U11148">
        <v>253059.58199999999</v>
      </c>
      <c r="V11148">
        <v>121858.586</v>
      </c>
      <c r="W11148">
        <v>746059.52099999995</v>
      </c>
      <c r="X11148">
        <v>4090979.5019999999</v>
      </c>
      <c r="Y11148">
        <v>4404098.3679999998</v>
      </c>
      <c r="Z11148">
        <v>3387703.3</v>
      </c>
      <c r="AA11148" s="1">
        <f t="shared" si="348"/>
        <v>808435.2345714285</v>
      </c>
      <c r="AB11148" s="1">
        <f t="shared" si="349"/>
        <v>1357676.7824517146</v>
      </c>
    </row>
    <row r="11149" spans="1:28" x14ac:dyDescent="0.45">
      <c r="A11149" t="s">
        <v>26</v>
      </c>
      <c r="B11149" t="s">
        <v>179</v>
      </c>
      <c r="C11149" t="s">
        <v>286</v>
      </c>
      <c r="D11149" t="s">
        <v>275</v>
      </c>
      <c r="E11149" t="s">
        <v>287</v>
      </c>
      <c r="F11149">
        <v>1226.0309999999999</v>
      </c>
      <c r="G11149">
        <v>846.28599999999994</v>
      </c>
      <c r="H11149">
        <v>5471.92</v>
      </c>
      <c r="I11149">
        <v>10641.584999999999</v>
      </c>
      <c r="J11149">
        <v>4294.6419999999998</v>
      </c>
      <c r="K11149">
        <v>6316.0680000000002</v>
      </c>
      <c r="L11149">
        <v>8051.1890000000003</v>
      </c>
      <c r="M11149">
        <v>8535.51</v>
      </c>
      <c r="N11149">
        <v>4540.6620000000003</v>
      </c>
      <c r="O11149">
        <v>21871.741999999998</v>
      </c>
      <c r="P11149">
        <v>8394.4050000000007</v>
      </c>
      <c r="Q11149">
        <v>18761.061000000002</v>
      </c>
      <c r="R11149">
        <v>13447.255999999999</v>
      </c>
      <c r="S11149">
        <v>3153.7849999999999</v>
      </c>
      <c r="T11149">
        <v>2927.636</v>
      </c>
      <c r="U11149">
        <v>2756.9760000000001</v>
      </c>
      <c r="V11149">
        <v>9604.8549999999996</v>
      </c>
      <c r="W11149">
        <v>48691.171999999999</v>
      </c>
      <c r="X11149">
        <v>86148.692999999999</v>
      </c>
      <c r="Y11149">
        <v>109418.19899999999</v>
      </c>
      <c r="Z11149">
        <v>198415.77100000001</v>
      </c>
      <c r="AA11149" s="1">
        <f t="shared" si="348"/>
        <v>27310.259238095234</v>
      </c>
      <c r="AB11149" s="1">
        <f t="shared" si="349"/>
        <v>48493.703089550188</v>
      </c>
    </row>
    <row r="11150" spans="1:28" x14ac:dyDescent="0.45">
      <c r="A11150" t="s">
        <v>26</v>
      </c>
      <c r="B11150" t="s">
        <v>180</v>
      </c>
      <c r="C11150" t="s">
        <v>286</v>
      </c>
      <c r="D11150" t="s">
        <v>275</v>
      </c>
      <c r="E11150" t="s">
        <v>287</v>
      </c>
      <c r="F11150">
        <v>43.856999999999999</v>
      </c>
      <c r="G11150">
        <v>16.052</v>
      </c>
      <c r="L11150">
        <v>26.234999999999999</v>
      </c>
      <c r="M11150">
        <v>14.680999999999999</v>
      </c>
      <c r="Q11150">
        <v>13.509</v>
      </c>
      <c r="R11150">
        <v>54.459000000000003</v>
      </c>
      <c r="S11150">
        <v>37.411000000000001</v>
      </c>
      <c r="T11150">
        <v>89.546000000000006</v>
      </c>
      <c r="U11150">
        <v>85.253</v>
      </c>
      <c r="V11150">
        <v>45.279000000000003</v>
      </c>
      <c r="W11150">
        <v>175.16300000000001</v>
      </c>
      <c r="X11150">
        <v>16.483000000000001</v>
      </c>
      <c r="Y11150">
        <v>4</v>
      </c>
      <c r="Z11150">
        <v>54.68</v>
      </c>
      <c r="AA11150" s="1">
        <f t="shared" si="348"/>
        <v>48.329142857142848</v>
      </c>
      <c r="AB11150" s="1">
        <f t="shared" si="349"/>
        <v>44.91813095957022</v>
      </c>
    </row>
    <row r="11151" spans="1:28" x14ac:dyDescent="0.45">
      <c r="A11151" t="s">
        <v>26</v>
      </c>
      <c r="B11151" t="s">
        <v>181</v>
      </c>
      <c r="C11151" t="s">
        <v>286</v>
      </c>
      <c r="D11151" t="s">
        <v>275</v>
      </c>
      <c r="E11151" t="s">
        <v>287</v>
      </c>
      <c r="F11151">
        <v>179961.693</v>
      </c>
      <c r="G11151">
        <v>154505.35999999999</v>
      </c>
      <c r="H11151">
        <v>192925.22700000001</v>
      </c>
      <c r="I11151">
        <v>432208.614</v>
      </c>
      <c r="J11151">
        <v>405443.95199999999</v>
      </c>
      <c r="K11151">
        <v>561761.55099999998</v>
      </c>
      <c r="L11151">
        <v>854839.77500000002</v>
      </c>
      <c r="M11151">
        <v>1183754.423</v>
      </c>
      <c r="N11151">
        <v>1815726.912</v>
      </c>
      <c r="O11151">
        <v>1529943.3929999999</v>
      </c>
      <c r="P11151">
        <v>2454085.5449999999</v>
      </c>
      <c r="Q11151">
        <v>3981524.2629999998</v>
      </c>
      <c r="R11151">
        <v>5159458.3689999999</v>
      </c>
      <c r="S11151">
        <v>5688152.7199999997</v>
      </c>
      <c r="T11151">
        <v>6189816.8949999996</v>
      </c>
      <c r="U11151">
        <v>3438908.1919999998</v>
      </c>
      <c r="V11151">
        <v>2162956.5959999999</v>
      </c>
      <c r="W11151">
        <v>2435186.5159999998</v>
      </c>
      <c r="X11151">
        <v>2643140.1889999998</v>
      </c>
      <c r="Y11151">
        <v>3874472.8289999999</v>
      </c>
      <c r="Z11151">
        <v>2846468.5219999999</v>
      </c>
      <c r="AA11151" s="1">
        <f t="shared" si="348"/>
        <v>2294535.3112380952</v>
      </c>
      <c r="AB11151" s="1">
        <f t="shared" si="349"/>
        <v>1866357.8875009178</v>
      </c>
    </row>
    <row r="11152" spans="1:28" x14ac:dyDescent="0.45">
      <c r="A11152" t="s">
        <v>26</v>
      </c>
      <c r="B11152" t="s">
        <v>182</v>
      </c>
      <c r="C11152" t="s">
        <v>286</v>
      </c>
      <c r="D11152" t="s">
        <v>275</v>
      </c>
      <c r="E11152" t="s">
        <v>287</v>
      </c>
      <c r="F11152">
        <v>702.34199999999998</v>
      </c>
      <c r="G11152">
        <v>8.4659999999999993</v>
      </c>
      <c r="H11152">
        <v>89.924000000000007</v>
      </c>
      <c r="I11152">
        <v>20.472000000000001</v>
      </c>
      <c r="K11152">
        <v>3.8029999999999999</v>
      </c>
      <c r="L11152">
        <v>8.4920000000000009</v>
      </c>
      <c r="N11152">
        <v>101.812</v>
      </c>
      <c r="O11152">
        <v>9.6379999999999999</v>
      </c>
      <c r="P11152">
        <v>265.00400000000002</v>
      </c>
      <c r="Q11152">
        <v>198.77500000000001</v>
      </c>
      <c r="R11152">
        <v>149.15700000000001</v>
      </c>
      <c r="S11152">
        <v>170.75299999999999</v>
      </c>
      <c r="T11152">
        <v>115.661</v>
      </c>
      <c r="U11152">
        <v>55.988</v>
      </c>
      <c r="V11152">
        <v>5008.0739999999996</v>
      </c>
      <c r="W11152">
        <v>137.21899999999999</v>
      </c>
      <c r="X11152">
        <v>60.712000000000003</v>
      </c>
      <c r="Y11152">
        <v>9.9309999999999992</v>
      </c>
      <c r="Z11152">
        <v>301.56200000000001</v>
      </c>
      <c r="AA11152" s="1">
        <f t="shared" ref="AA11152:AA11215" si="350">AVERAGE(F11152:Z11152)</f>
        <v>390.40973684210525</v>
      </c>
      <c r="AB11152" s="1">
        <f t="shared" ref="AB11152:AB11215" si="351">_xlfn.STDEV.S(F11152:Z11152)</f>
        <v>1130.1043374763058</v>
      </c>
    </row>
    <row r="11153" spans="1:28" x14ac:dyDescent="0.45">
      <c r="A11153" t="s">
        <v>26</v>
      </c>
      <c r="B11153" t="s">
        <v>183</v>
      </c>
      <c r="C11153" t="s">
        <v>286</v>
      </c>
      <c r="D11153" t="s">
        <v>275</v>
      </c>
      <c r="E11153" t="s">
        <v>287</v>
      </c>
      <c r="F11153">
        <v>1235.0070000000001</v>
      </c>
      <c r="G11153">
        <v>1336.7929999999999</v>
      </c>
      <c r="H11153">
        <v>539.69899999999996</v>
      </c>
      <c r="I11153">
        <v>1687.2339999999999</v>
      </c>
      <c r="J11153">
        <v>774.49699999999996</v>
      </c>
      <c r="K11153">
        <v>30999.192999999999</v>
      </c>
      <c r="L11153">
        <v>2174.6790000000001</v>
      </c>
      <c r="M11153">
        <v>3991.0889999999999</v>
      </c>
      <c r="N11153">
        <v>13001.856</v>
      </c>
      <c r="O11153">
        <v>7053.8239999999996</v>
      </c>
      <c r="P11153">
        <v>66244.351999999999</v>
      </c>
      <c r="Q11153">
        <v>29335.727999999999</v>
      </c>
      <c r="R11153">
        <v>41146.436999999998</v>
      </c>
      <c r="S11153">
        <v>60405.148999999998</v>
      </c>
      <c r="T11153">
        <v>72784.370999999999</v>
      </c>
      <c r="U11153">
        <v>110616.93799999999</v>
      </c>
      <c r="V11153">
        <v>168202.22399999999</v>
      </c>
      <c r="W11153">
        <v>278653.61200000002</v>
      </c>
      <c r="X11153">
        <v>121911.269</v>
      </c>
      <c r="Y11153">
        <v>127697.599</v>
      </c>
      <c r="Z11153">
        <v>37467.324000000001</v>
      </c>
      <c r="AA11153" s="1">
        <f t="shared" si="350"/>
        <v>56059.946380952388</v>
      </c>
      <c r="AB11153" s="1">
        <f t="shared" si="351"/>
        <v>71360.855452013813</v>
      </c>
    </row>
    <row r="11154" spans="1:28" x14ac:dyDescent="0.45">
      <c r="A11154" t="s">
        <v>26</v>
      </c>
      <c r="B11154" t="s">
        <v>184</v>
      </c>
      <c r="C11154" t="s">
        <v>286</v>
      </c>
      <c r="D11154" t="s">
        <v>275</v>
      </c>
      <c r="E11154" t="s">
        <v>287</v>
      </c>
      <c r="F11154">
        <v>25344.958999999999</v>
      </c>
      <c r="G11154">
        <v>48028.144999999997</v>
      </c>
      <c r="H11154">
        <v>65072.786999999997</v>
      </c>
      <c r="I11154">
        <v>85332.311000000002</v>
      </c>
      <c r="J11154">
        <v>161280.693</v>
      </c>
      <c r="K11154">
        <v>226714.755</v>
      </c>
      <c r="L11154">
        <v>278774.74400000001</v>
      </c>
      <c r="M11154">
        <v>507172.61200000002</v>
      </c>
      <c r="N11154">
        <v>1201485.8419999999</v>
      </c>
      <c r="O11154">
        <v>492190.84499999997</v>
      </c>
      <c r="P11154">
        <v>986240.66799999995</v>
      </c>
      <c r="Q11154">
        <v>1648827.976</v>
      </c>
      <c r="R11154">
        <v>2259928.0860000001</v>
      </c>
      <c r="S11154">
        <v>2988843.9279999998</v>
      </c>
      <c r="T11154">
        <v>2716538.8480000002</v>
      </c>
      <c r="U11154">
        <v>2042939.7009999999</v>
      </c>
      <c r="V11154">
        <v>1906908.206</v>
      </c>
      <c r="W11154">
        <v>2660049.3029999998</v>
      </c>
      <c r="X11154">
        <v>3323521.463</v>
      </c>
      <c r="Y11154">
        <v>3492874.9589999998</v>
      </c>
      <c r="Z11154">
        <v>2521808.54</v>
      </c>
      <c r="AA11154" s="1">
        <f t="shared" si="350"/>
        <v>1411422.827190476</v>
      </c>
      <c r="AB11154" s="1">
        <f t="shared" si="351"/>
        <v>1222310.0361032374</v>
      </c>
    </row>
    <row r="11155" spans="1:28" x14ac:dyDescent="0.45">
      <c r="A11155" t="s">
        <v>26</v>
      </c>
      <c r="B11155" t="s">
        <v>185</v>
      </c>
      <c r="C11155" t="s">
        <v>286</v>
      </c>
      <c r="D11155" t="s">
        <v>275</v>
      </c>
      <c r="E11155" t="s">
        <v>287</v>
      </c>
      <c r="F11155">
        <v>8425.4480000000003</v>
      </c>
      <c r="G11155">
        <v>9178.6610000000001</v>
      </c>
      <c r="H11155">
        <v>16040.308000000001</v>
      </c>
      <c r="I11155">
        <v>13129.203</v>
      </c>
      <c r="J11155">
        <v>18095.690999999999</v>
      </c>
      <c r="K11155">
        <v>12885.424000000001</v>
      </c>
      <c r="L11155">
        <v>5932.3149999999996</v>
      </c>
      <c r="M11155">
        <v>7737.9049999999997</v>
      </c>
      <c r="N11155">
        <v>13898.61</v>
      </c>
      <c r="O11155">
        <v>12707.648999999999</v>
      </c>
      <c r="P11155">
        <v>17575.920999999998</v>
      </c>
      <c r="Q11155">
        <v>19227.071</v>
      </c>
      <c r="R11155">
        <v>24056.794999999998</v>
      </c>
      <c r="S11155">
        <v>21182.348999999998</v>
      </c>
      <c r="T11155">
        <v>31009.999</v>
      </c>
      <c r="U11155">
        <v>68561.024999999994</v>
      </c>
      <c r="V11155">
        <v>18558.878000000001</v>
      </c>
      <c r="W11155">
        <v>20534.531999999999</v>
      </c>
      <c r="X11155">
        <v>11009.663</v>
      </c>
      <c r="Y11155">
        <v>95114.331000000006</v>
      </c>
      <c r="Z11155">
        <v>29375.442999999999</v>
      </c>
      <c r="AA11155" s="1">
        <f t="shared" si="350"/>
        <v>22582.72480952381</v>
      </c>
      <c r="AB11155" s="1">
        <f t="shared" si="351"/>
        <v>21194.054826430929</v>
      </c>
    </row>
    <row r="11156" spans="1:28" x14ac:dyDescent="0.45">
      <c r="A11156" t="s">
        <v>26</v>
      </c>
      <c r="B11156" t="s">
        <v>186</v>
      </c>
      <c r="C11156" t="s">
        <v>286</v>
      </c>
      <c r="D11156" t="s">
        <v>275</v>
      </c>
      <c r="E11156" t="s">
        <v>287</v>
      </c>
      <c r="G11156">
        <v>133.82</v>
      </c>
      <c r="H11156">
        <v>404.11799999999999</v>
      </c>
      <c r="M11156">
        <v>103.739</v>
      </c>
      <c r="AA11156" s="1">
        <f t="shared" si="350"/>
        <v>213.89233333333334</v>
      </c>
      <c r="AB11156" s="1">
        <f t="shared" si="351"/>
        <v>165.42542076214684</v>
      </c>
    </row>
    <row r="11157" spans="1:28" x14ac:dyDescent="0.45">
      <c r="A11157" t="s">
        <v>26</v>
      </c>
      <c r="B11157" t="s">
        <v>187</v>
      </c>
      <c r="C11157" t="s">
        <v>286</v>
      </c>
      <c r="D11157" t="s">
        <v>275</v>
      </c>
      <c r="E11157" t="s">
        <v>287</v>
      </c>
      <c r="F11157">
        <v>862.62800000000004</v>
      </c>
      <c r="G11157">
        <v>723.01199999999994</v>
      </c>
      <c r="H11157">
        <v>1404.663</v>
      </c>
      <c r="I11157">
        <v>2846.6849999999999</v>
      </c>
      <c r="J11157">
        <v>1559.2760000000001</v>
      </c>
      <c r="K11157">
        <v>4484.884</v>
      </c>
      <c r="L11157">
        <v>2149.029</v>
      </c>
      <c r="M11157">
        <v>41642.887999999999</v>
      </c>
      <c r="N11157">
        <v>266681.71399999998</v>
      </c>
      <c r="O11157">
        <v>136863.601</v>
      </c>
      <c r="P11157">
        <v>402162.37</v>
      </c>
      <c r="Q11157">
        <v>328479.34000000003</v>
      </c>
      <c r="R11157">
        <v>114393.861</v>
      </c>
      <c r="S11157">
        <v>90077.02</v>
      </c>
      <c r="T11157">
        <v>87689.648000000001</v>
      </c>
      <c r="U11157">
        <v>58925.911</v>
      </c>
      <c r="V11157">
        <v>27462.827000000001</v>
      </c>
      <c r="W11157">
        <v>241098.30499999999</v>
      </c>
      <c r="X11157">
        <v>467880.158</v>
      </c>
      <c r="Y11157">
        <v>694514.43900000001</v>
      </c>
      <c r="Z11157">
        <v>319854.11200000002</v>
      </c>
      <c r="AA11157" s="1">
        <f t="shared" si="350"/>
        <v>156750.30338095242</v>
      </c>
      <c r="AB11157" s="1">
        <f t="shared" si="351"/>
        <v>192364.99438497267</v>
      </c>
    </row>
    <row r="11158" spans="1:28" x14ac:dyDescent="0.45">
      <c r="A11158" t="s">
        <v>26</v>
      </c>
      <c r="B11158" t="s">
        <v>188</v>
      </c>
      <c r="C11158" t="s">
        <v>286</v>
      </c>
      <c r="D11158" t="s">
        <v>275</v>
      </c>
      <c r="E11158" t="s">
        <v>287</v>
      </c>
      <c r="F11158">
        <v>27600.435000000001</v>
      </c>
      <c r="G11158">
        <v>29411.401000000002</v>
      </c>
      <c r="H11158">
        <v>9105.5259999999998</v>
      </c>
      <c r="I11158">
        <v>20775.723999999998</v>
      </c>
      <c r="J11158">
        <v>22685.215</v>
      </c>
      <c r="K11158">
        <v>32989.654999999999</v>
      </c>
      <c r="L11158">
        <v>39215.607000000004</v>
      </c>
      <c r="M11158">
        <v>49695.544000000002</v>
      </c>
      <c r="N11158">
        <v>67843.452999999994</v>
      </c>
      <c r="O11158">
        <v>163013.29999999999</v>
      </c>
      <c r="P11158">
        <v>87738.816000000006</v>
      </c>
      <c r="Q11158">
        <v>169099.337</v>
      </c>
      <c r="R11158">
        <v>149332.16200000001</v>
      </c>
      <c r="S11158">
        <v>69343.142000000007</v>
      </c>
      <c r="T11158">
        <v>104155.87</v>
      </c>
      <c r="U11158">
        <v>70816.273000000001</v>
      </c>
      <c r="V11158">
        <v>143394.342</v>
      </c>
      <c r="W11158">
        <v>269297.3</v>
      </c>
      <c r="X11158">
        <v>407784.77500000002</v>
      </c>
      <c r="Y11158">
        <v>501851.16100000002</v>
      </c>
      <c r="Z11158">
        <v>600557.27099999995</v>
      </c>
      <c r="AA11158" s="1">
        <f t="shared" si="350"/>
        <v>144557.44328571425</v>
      </c>
      <c r="AB11158" s="1">
        <f t="shared" si="351"/>
        <v>166020.11794962041</v>
      </c>
    </row>
    <row r="11159" spans="1:28" x14ac:dyDescent="0.45">
      <c r="A11159" t="s">
        <v>26</v>
      </c>
      <c r="B11159" t="s">
        <v>189</v>
      </c>
      <c r="C11159" t="s">
        <v>286</v>
      </c>
      <c r="D11159" t="s">
        <v>275</v>
      </c>
      <c r="E11159" t="s">
        <v>287</v>
      </c>
      <c r="F11159">
        <v>1050.3630000000001</v>
      </c>
      <c r="G11159">
        <v>151.55699999999999</v>
      </c>
      <c r="H11159">
        <v>209.05699999999999</v>
      </c>
      <c r="I11159">
        <v>220.828</v>
      </c>
      <c r="J11159">
        <v>2655.8110000000001</v>
      </c>
      <c r="K11159">
        <v>497.69900000000001</v>
      </c>
      <c r="L11159">
        <v>1152.777</v>
      </c>
      <c r="M11159">
        <v>1038.3710000000001</v>
      </c>
      <c r="N11159">
        <v>2106.1849999999999</v>
      </c>
      <c r="O11159">
        <v>4603.8059999999996</v>
      </c>
      <c r="P11159">
        <v>18153.674999999999</v>
      </c>
      <c r="Q11159">
        <v>60300.735000000001</v>
      </c>
      <c r="R11159">
        <v>30882.088</v>
      </c>
      <c r="S11159">
        <v>43941.06</v>
      </c>
      <c r="T11159">
        <v>31318.145</v>
      </c>
      <c r="U11159">
        <v>42000.953999999998</v>
      </c>
      <c r="V11159">
        <v>8560.5159999999996</v>
      </c>
      <c r="W11159">
        <v>15140.291999999999</v>
      </c>
      <c r="X11159">
        <v>118610.482</v>
      </c>
      <c r="Y11159">
        <v>15027.289000000001</v>
      </c>
      <c r="Z11159">
        <v>24248.256000000001</v>
      </c>
      <c r="AA11159" s="1">
        <f t="shared" si="350"/>
        <v>20089.045047619049</v>
      </c>
      <c r="AB11159" s="1">
        <f t="shared" si="351"/>
        <v>28584.531836907026</v>
      </c>
    </row>
    <row r="11160" spans="1:28" x14ac:dyDescent="0.45">
      <c r="A11160" t="s">
        <v>26</v>
      </c>
      <c r="B11160" t="s">
        <v>190</v>
      </c>
      <c r="C11160" t="s">
        <v>286</v>
      </c>
      <c r="D11160" t="s">
        <v>275</v>
      </c>
      <c r="E11160" t="s">
        <v>287</v>
      </c>
      <c r="F11160">
        <v>22899.432000000001</v>
      </c>
      <c r="G11160">
        <v>4814.9560000000001</v>
      </c>
      <c r="H11160">
        <v>1605.021</v>
      </c>
      <c r="I11160">
        <v>3269.0790000000002</v>
      </c>
      <c r="J11160">
        <v>55686.569000000003</v>
      </c>
      <c r="K11160">
        <v>109562.746</v>
      </c>
      <c r="L11160">
        <v>91781.027000000002</v>
      </c>
      <c r="M11160">
        <v>99475.081999999995</v>
      </c>
      <c r="N11160">
        <v>242085.02100000001</v>
      </c>
      <c r="O11160">
        <v>40503.339</v>
      </c>
      <c r="P11160">
        <v>142613.33799999999</v>
      </c>
      <c r="Q11160">
        <v>241235.72899999999</v>
      </c>
      <c r="R11160">
        <v>247285.27499999999</v>
      </c>
      <c r="S11160">
        <v>126984.436</v>
      </c>
      <c r="T11160">
        <v>204592.867</v>
      </c>
      <c r="U11160">
        <v>79689.596999999994</v>
      </c>
      <c r="V11160">
        <v>64640.584999999999</v>
      </c>
      <c r="W11160">
        <v>88229.558000000005</v>
      </c>
      <c r="X11160">
        <v>198056.22899999999</v>
      </c>
      <c r="Y11160">
        <v>114438.124</v>
      </c>
      <c r="Z11160">
        <v>52414.036999999997</v>
      </c>
      <c r="AA11160" s="1">
        <f t="shared" si="350"/>
        <v>106279.14509523808</v>
      </c>
      <c r="AB11160" s="1">
        <f t="shared" si="351"/>
        <v>80024.861869400484</v>
      </c>
    </row>
    <row r="11161" spans="1:28" x14ac:dyDescent="0.45">
      <c r="A11161" t="s">
        <v>26</v>
      </c>
      <c r="B11161" t="s">
        <v>191</v>
      </c>
      <c r="C11161" t="s">
        <v>286</v>
      </c>
      <c r="D11161" t="s">
        <v>275</v>
      </c>
      <c r="E11161" t="s">
        <v>287</v>
      </c>
      <c r="F11161">
        <v>7323.2269999999999</v>
      </c>
      <c r="G11161">
        <v>13219.909</v>
      </c>
      <c r="H11161">
        <v>13051.582</v>
      </c>
      <c r="I11161">
        <v>12254.021000000001</v>
      </c>
      <c r="J11161">
        <v>15294.781999999999</v>
      </c>
      <c r="K11161">
        <v>15950.322</v>
      </c>
      <c r="L11161">
        <v>26947.440999999999</v>
      </c>
      <c r="M11161">
        <v>47589.841</v>
      </c>
      <c r="N11161">
        <v>55366.315000000002</v>
      </c>
      <c r="O11161">
        <v>33503.044999999998</v>
      </c>
      <c r="P11161">
        <v>53505.11</v>
      </c>
      <c r="Q11161">
        <v>52002.167999999998</v>
      </c>
      <c r="R11161">
        <v>66888.649999999994</v>
      </c>
      <c r="S11161">
        <v>56286.04</v>
      </c>
      <c r="T11161">
        <v>53273.487000000001</v>
      </c>
      <c r="U11161">
        <v>27059.154999999999</v>
      </c>
      <c r="V11161">
        <v>21412.974999999999</v>
      </c>
      <c r="W11161">
        <v>23689.719000000001</v>
      </c>
      <c r="X11161">
        <v>22793.8</v>
      </c>
      <c r="Y11161">
        <v>19849.344000000001</v>
      </c>
      <c r="Z11161">
        <v>19839.177</v>
      </c>
      <c r="AA11161" s="1">
        <f t="shared" si="350"/>
        <v>31290.481428571435</v>
      </c>
      <c r="AB11161" s="1">
        <f t="shared" si="351"/>
        <v>18386.767763569562</v>
      </c>
    </row>
    <row r="11162" spans="1:28" x14ac:dyDescent="0.45">
      <c r="A11162" t="s">
        <v>26</v>
      </c>
      <c r="B11162" t="s">
        <v>192</v>
      </c>
      <c r="C11162" t="s">
        <v>286</v>
      </c>
      <c r="D11162" t="s">
        <v>275</v>
      </c>
      <c r="E11162" t="s">
        <v>287</v>
      </c>
      <c r="F11162">
        <v>39.125</v>
      </c>
      <c r="N11162">
        <v>2.9910000000000001</v>
      </c>
      <c r="T11162">
        <v>4.7539999999999996</v>
      </c>
      <c r="U11162">
        <v>29.378</v>
      </c>
      <c r="W11162">
        <v>28.12</v>
      </c>
      <c r="X11162">
        <v>9.4139999999999997</v>
      </c>
      <c r="Y11162">
        <v>36.396000000000001</v>
      </c>
      <c r="Z11162">
        <v>58.633000000000003</v>
      </c>
      <c r="AA11162" s="1">
        <f t="shared" si="350"/>
        <v>26.101375000000001</v>
      </c>
      <c r="AB11162" s="1">
        <f t="shared" si="351"/>
        <v>19.335312594447498</v>
      </c>
    </row>
    <row r="11163" spans="1:28" x14ac:dyDescent="0.45">
      <c r="A11163" t="s">
        <v>26</v>
      </c>
      <c r="B11163" t="s">
        <v>193</v>
      </c>
      <c r="C11163" t="s">
        <v>286</v>
      </c>
      <c r="D11163" t="s">
        <v>275</v>
      </c>
      <c r="E11163" t="s">
        <v>287</v>
      </c>
      <c r="H11163">
        <v>12</v>
      </c>
      <c r="I11163">
        <v>87.549000000000007</v>
      </c>
      <c r="J11163">
        <v>33.753</v>
      </c>
      <c r="K11163">
        <v>4.4969999999999999</v>
      </c>
      <c r="M11163">
        <v>6.0650000000000004</v>
      </c>
      <c r="N11163">
        <v>22.01</v>
      </c>
      <c r="P11163">
        <v>28.378</v>
      </c>
      <c r="R11163">
        <v>30.251999999999999</v>
      </c>
      <c r="Z11163">
        <v>6.3520000000000003</v>
      </c>
      <c r="AA11163" s="1">
        <f t="shared" si="350"/>
        <v>25.65066666666667</v>
      </c>
      <c r="AB11163" s="1">
        <f t="shared" si="351"/>
        <v>25.808844733927941</v>
      </c>
    </row>
    <row r="11164" spans="1:28" x14ac:dyDescent="0.45">
      <c r="A11164" t="s">
        <v>26</v>
      </c>
      <c r="B11164" t="s">
        <v>194</v>
      </c>
      <c r="C11164" t="s">
        <v>286</v>
      </c>
      <c r="D11164" t="s">
        <v>275</v>
      </c>
      <c r="E11164" t="s">
        <v>287</v>
      </c>
      <c r="Q11164">
        <v>7029.4409999999998</v>
      </c>
      <c r="R11164">
        <v>14932.388999999999</v>
      </c>
      <c r="S11164">
        <v>94063.44</v>
      </c>
      <c r="T11164">
        <v>29327.883999999998</v>
      </c>
      <c r="U11164">
        <v>12363.471</v>
      </c>
      <c r="V11164">
        <v>11365.013999999999</v>
      </c>
      <c r="W11164">
        <v>4322.7950000000001</v>
      </c>
      <c r="X11164">
        <v>9846.7999999999993</v>
      </c>
      <c r="Y11164">
        <v>10611.806</v>
      </c>
      <c r="Z11164">
        <v>7780.8739999999998</v>
      </c>
      <c r="AA11164" s="1">
        <f t="shared" si="350"/>
        <v>20164.3914</v>
      </c>
      <c r="AB11164" s="1">
        <f t="shared" si="351"/>
        <v>26843.653115510049</v>
      </c>
    </row>
    <row r="11165" spans="1:28" x14ac:dyDescent="0.45">
      <c r="A11165" t="s">
        <v>26</v>
      </c>
      <c r="B11165" t="s">
        <v>195</v>
      </c>
      <c r="C11165" t="s">
        <v>286</v>
      </c>
      <c r="D11165" t="s">
        <v>275</v>
      </c>
      <c r="E11165" t="s">
        <v>287</v>
      </c>
      <c r="F11165">
        <v>9.0299999999999994</v>
      </c>
      <c r="Z11165">
        <v>41.164999999999999</v>
      </c>
      <c r="AA11165" s="1">
        <f t="shared" si="350"/>
        <v>25.0975</v>
      </c>
      <c r="AB11165" s="1">
        <f t="shared" si="351"/>
        <v>22.722876413429706</v>
      </c>
    </row>
    <row r="11166" spans="1:28" x14ac:dyDescent="0.45">
      <c r="A11166" t="s">
        <v>26</v>
      </c>
      <c r="B11166" t="s">
        <v>196</v>
      </c>
      <c r="C11166" t="s">
        <v>286</v>
      </c>
      <c r="D11166" t="s">
        <v>275</v>
      </c>
      <c r="E11166" t="s">
        <v>287</v>
      </c>
      <c r="F11166">
        <v>181.47900000000001</v>
      </c>
      <c r="G11166">
        <v>158.839</v>
      </c>
      <c r="H11166">
        <v>152.43799999999999</v>
      </c>
      <c r="I11166">
        <v>111.872</v>
      </c>
      <c r="J11166">
        <v>76.200999999999993</v>
      </c>
      <c r="K11166">
        <v>189.41900000000001</v>
      </c>
      <c r="L11166">
        <v>319.95699999999999</v>
      </c>
      <c r="M11166">
        <v>337.904</v>
      </c>
      <c r="N11166">
        <v>222.54300000000001</v>
      </c>
      <c r="O11166">
        <v>421.34199999999998</v>
      </c>
      <c r="P11166">
        <v>346.25799999999998</v>
      </c>
      <c r="Q11166">
        <v>386.95800000000003</v>
      </c>
      <c r="R11166">
        <v>256.78399999999999</v>
      </c>
      <c r="S11166">
        <v>216.00399999999999</v>
      </c>
      <c r="T11166">
        <v>372.476</v>
      </c>
      <c r="U11166">
        <v>398.72899999999998</v>
      </c>
      <c r="V11166">
        <v>830.66</v>
      </c>
      <c r="W11166">
        <v>916.74599999999998</v>
      </c>
      <c r="X11166">
        <v>636.95000000000005</v>
      </c>
      <c r="Y11166">
        <v>863.07399999999996</v>
      </c>
      <c r="Z11166">
        <v>852.74400000000003</v>
      </c>
      <c r="AA11166" s="1">
        <f t="shared" si="350"/>
        <v>392.8274761904762</v>
      </c>
      <c r="AB11166" s="1">
        <f t="shared" si="351"/>
        <v>267.09278051093384</v>
      </c>
    </row>
    <row r="11167" spans="1:28" x14ac:dyDescent="0.45">
      <c r="A11167" t="s">
        <v>26</v>
      </c>
      <c r="B11167" t="s">
        <v>250</v>
      </c>
      <c r="C11167" t="s">
        <v>286</v>
      </c>
      <c r="D11167" t="s">
        <v>275</v>
      </c>
      <c r="E11167" t="s">
        <v>287</v>
      </c>
      <c r="G11167">
        <v>142.96700000000001</v>
      </c>
      <c r="H11167">
        <v>22.15</v>
      </c>
      <c r="I11167">
        <v>54.595999999999997</v>
      </c>
      <c r="J11167">
        <v>30.58</v>
      </c>
      <c r="K11167">
        <v>35.112000000000002</v>
      </c>
      <c r="L11167">
        <v>40.093000000000004</v>
      </c>
      <c r="M11167">
        <v>44.704000000000001</v>
      </c>
      <c r="AA11167" s="1">
        <f t="shared" si="350"/>
        <v>52.88600000000001</v>
      </c>
      <c r="AB11167" s="1">
        <f t="shared" si="351"/>
        <v>41.041221233454216</v>
      </c>
    </row>
    <row r="11168" spans="1:28" x14ac:dyDescent="0.45">
      <c r="A11168" t="s">
        <v>26</v>
      </c>
      <c r="B11168" t="s">
        <v>197</v>
      </c>
      <c r="C11168" t="s">
        <v>286</v>
      </c>
      <c r="D11168" t="s">
        <v>275</v>
      </c>
      <c r="E11168" t="s">
        <v>287</v>
      </c>
      <c r="F11168">
        <v>16.347999999999999</v>
      </c>
      <c r="G11168">
        <v>37.634999999999998</v>
      </c>
      <c r="K11168">
        <v>22.87</v>
      </c>
      <c r="L11168">
        <v>3.6</v>
      </c>
      <c r="M11168">
        <v>9.7200000000000006</v>
      </c>
      <c r="W11168">
        <v>860.18799999999999</v>
      </c>
      <c r="Y11168">
        <v>64.106999999999999</v>
      </c>
      <c r="AA11168" s="1">
        <f t="shared" si="350"/>
        <v>144.92400000000001</v>
      </c>
      <c r="AB11168" s="1">
        <f t="shared" si="351"/>
        <v>316.05022490895334</v>
      </c>
    </row>
    <row r="11169" spans="1:28" x14ac:dyDescent="0.45">
      <c r="A11169" t="s">
        <v>26</v>
      </c>
      <c r="B11169" t="s">
        <v>198</v>
      </c>
      <c r="C11169" t="s">
        <v>286</v>
      </c>
      <c r="D11169" t="s">
        <v>275</v>
      </c>
      <c r="E11169" t="s">
        <v>287</v>
      </c>
      <c r="F11169">
        <v>19118.2</v>
      </c>
      <c r="G11169">
        <v>14060.28</v>
      </c>
      <c r="H11169">
        <v>11350.594999999999</v>
      </c>
      <c r="I11169">
        <v>13094.915000000001</v>
      </c>
      <c r="J11169">
        <v>17046.062999999998</v>
      </c>
      <c r="K11169">
        <v>19282.062999999998</v>
      </c>
      <c r="L11169">
        <v>23113.902999999998</v>
      </c>
      <c r="M11169">
        <v>36337.883999999998</v>
      </c>
      <c r="N11169">
        <v>46353.353999999999</v>
      </c>
      <c r="O11169">
        <v>47607.326999999997</v>
      </c>
      <c r="P11169">
        <v>44197.748</v>
      </c>
      <c r="Q11169">
        <v>85352.262000000002</v>
      </c>
      <c r="R11169">
        <v>69002.615999999995</v>
      </c>
      <c r="S11169">
        <v>125319.852</v>
      </c>
      <c r="T11169">
        <v>147329.79300000001</v>
      </c>
      <c r="U11169">
        <v>125810.364</v>
      </c>
      <c r="V11169">
        <v>124477.692</v>
      </c>
      <c r="W11169">
        <v>89772.08</v>
      </c>
      <c r="X11169">
        <v>104850.942</v>
      </c>
      <c r="Y11169">
        <v>78837.682000000001</v>
      </c>
      <c r="Z11169">
        <v>177027.01199999999</v>
      </c>
      <c r="AA11169" s="1">
        <f t="shared" si="350"/>
        <v>67587.744142857162</v>
      </c>
      <c r="AB11169" s="1">
        <f t="shared" si="351"/>
        <v>50599.44259785609</v>
      </c>
    </row>
    <row r="11170" spans="1:28" x14ac:dyDescent="0.45">
      <c r="A11170" t="s">
        <v>26</v>
      </c>
      <c r="B11170" t="s">
        <v>199</v>
      </c>
      <c r="C11170" t="s">
        <v>286</v>
      </c>
      <c r="D11170" t="s">
        <v>275</v>
      </c>
      <c r="E11170" t="s">
        <v>287</v>
      </c>
      <c r="F11170">
        <v>26.035</v>
      </c>
      <c r="G11170">
        <v>96.534000000000006</v>
      </c>
      <c r="H11170">
        <v>970.89099999999996</v>
      </c>
      <c r="I11170">
        <v>4477.24</v>
      </c>
      <c r="J11170">
        <v>4735.8829999999998</v>
      </c>
      <c r="K11170">
        <v>182.27</v>
      </c>
      <c r="L11170">
        <v>2217.3249999999998</v>
      </c>
      <c r="M11170">
        <v>477.25900000000001</v>
      </c>
      <c r="N11170">
        <v>248.27600000000001</v>
      </c>
      <c r="O11170">
        <v>56818.688999999998</v>
      </c>
      <c r="P11170">
        <v>79401.94</v>
      </c>
      <c r="Q11170">
        <v>17281.474999999999</v>
      </c>
      <c r="R11170">
        <v>5313.7030000000004</v>
      </c>
      <c r="S11170">
        <v>41776.146000000001</v>
      </c>
      <c r="T11170">
        <v>68.914000000000001</v>
      </c>
      <c r="U11170">
        <v>38856.273000000001</v>
      </c>
      <c r="V11170">
        <v>25901.276999999998</v>
      </c>
      <c r="W11170">
        <v>42288.597000000002</v>
      </c>
      <c r="X11170">
        <v>108870.958</v>
      </c>
      <c r="Y11170">
        <v>23908.831999999999</v>
      </c>
      <c r="Z11170">
        <v>81151.120999999999</v>
      </c>
      <c r="AA11170" s="1">
        <f t="shared" si="350"/>
        <v>25479.506571428574</v>
      </c>
      <c r="AB11170" s="1">
        <f t="shared" si="351"/>
        <v>32403.361601589724</v>
      </c>
    </row>
    <row r="11171" spans="1:28" x14ac:dyDescent="0.45">
      <c r="A11171" t="s">
        <v>26</v>
      </c>
      <c r="B11171" t="s">
        <v>200</v>
      </c>
      <c r="C11171" t="s">
        <v>286</v>
      </c>
      <c r="D11171" t="s">
        <v>275</v>
      </c>
      <c r="E11171" t="s">
        <v>287</v>
      </c>
      <c r="F11171">
        <v>45.069000000000003</v>
      </c>
      <c r="G11171">
        <v>10691.175999999999</v>
      </c>
      <c r="H11171">
        <v>8191.0990000000002</v>
      </c>
      <c r="I11171">
        <v>4270.518</v>
      </c>
      <c r="J11171">
        <v>9873.1389999999992</v>
      </c>
      <c r="K11171">
        <v>6392.7939999999999</v>
      </c>
      <c r="L11171">
        <v>9697.9449999999997</v>
      </c>
      <c r="M11171">
        <v>185.16399999999999</v>
      </c>
      <c r="N11171">
        <v>100.476</v>
      </c>
      <c r="O11171">
        <v>2985.672</v>
      </c>
      <c r="P11171">
        <v>169.18899999999999</v>
      </c>
      <c r="Q11171">
        <v>304.35500000000002</v>
      </c>
      <c r="R11171">
        <v>1231.126</v>
      </c>
      <c r="S11171">
        <v>245.85900000000001</v>
      </c>
      <c r="T11171">
        <v>127.521</v>
      </c>
      <c r="U11171">
        <v>183.73599999999999</v>
      </c>
      <c r="V11171">
        <v>265.94600000000003</v>
      </c>
      <c r="W11171">
        <v>1305.549</v>
      </c>
      <c r="X11171">
        <v>347.20400000000001</v>
      </c>
      <c r="Y11171">
        <v>194.48</v>
      </c>
      <c r="Z11171">
        <v>170.917</v>
      </c>
      <c r="AA11171" s="1">
        <f t="shared" si="350"/>
        <v>2713.2825714285709</v>
      </c>
      <c r="AB11171" s="1">
        <f t="shared" si="351"/>
        <v>3808.545422328471</v>
      </c>
    </row>
    <row r="11172" spans="1:28" x14ac:dyDescent="0.45">
      <c r="A11172" t="s">
        <v>26</v>
      </c>
      <c r="B11172" t="s">
        <v>201</v>
      </c>
      <c r="C11172" t="s">
        <v>286</v>
      </c>
      <c r="D11172" t="s">
        <v>275</v>
      </c>
      <c r="E11172" t="s">
        <v>287</v>
      </c>
      <c r="I11172">
        <v>5.2809999999999997</v>
      </c>
      <c r="J11172">
        <v>198</v>
      </c>
      <c r="K11172">
        <v>44.677999999999997</v>
      </c>
      <c r="L11172">
        <v>62.578000000000003</v>
      </c>
      <c r="N11172">
        <v>98.31</v>
      </c>
      <c r="R11172">
        <v>10.14</v>
      </c>
      <c r="T11172">
        <v>12.428000000000001</v>
      </c>
      <c r="U11172">
        <v>15.678000000000001</v>
      </c>
      <c r="V11172">
        <v>29.434999999999999</v>
      </c>
      <c r="X11172">
        <v>33.624000000000002</v>
      </c>
      <c r="Z11172">
        <v>29.640999999999998</v>
      </c>
      <c r="AA11172" s="1">
        <f t="shared" si="350"/>
        <v>49.07209090909091</v>
      </c>
      <c r="AB11172" s="1">
        <f t="shared" si="351"/>
        <v>56.301651495235099</v>
      </c>
    </row>
    <row r="11173" spans="1:28" x14ac:dyDescent="0.45">
      <c r="A11173" t="s">
        <v>26</v>
      </c>
      <c r="B11173" t="s">
        <v>202</v>
      </c>
      <c r="C11173" t="s">
        <v>286</v>
      </c>
      <c r="D11173" t="s">
        <v>275</v>
      </c>
      <c r="E11173" t="s">
        <v>287</v>
      </c>
      <c r="F11173">
        <v>43.546999999999997</v>
      </c>
      <c r="G11173">
        <v>398.30200000000002</v>
      </c>
      <c r="H11173">
        <v>94.759</v>
      </c>
      <c r="I11173">
        <v>97.62</v>
      </c>
      <c r="J11173">
        <v>96.328000000000003</v>
      </c>
      <c r="K11173">
        <v>103.206</v>
      </c>
      <c r="L11173">
        <v>1172.9059999999999</v>
      </c>
      <c r="M11173">
        <v>1184.4059999999999</v>
      </c>
      <c r="N11173">
        <v>799.35199999999998</v>
      </c>
      <c r="O11173">
        <v>284.55900000000003</v>
      </c>
      <c r="P11173">
        <v>176.89599999999999</v>
      </c>
      <c r="Q11173">
        <v>455.26600000000002</v>
      </c>
      <c r="R11173">
        <v>314.89400000000001</v>
      </c>
      <c r="S11173">
        <v>305.04399999999998</v>
      </c>
      <c r="T11173">
        <v>324.089</v>
      </c>
      <c r="U11173">
        <v>243.81299999999999</v>
      </c>
      <c r="V11173">
        <v>167.5</v>
      </c>
      <c r="W11173">
        <v>67.703000000000003</v>
      </c>
      <c r="X11173">
        <v>198.16</v>
      </c>
      <c r="Y11173">
        <v>83.72</v>
      </c>
      <c r="AA11173" s="1">
        <f t="shared" si="350"/>
        <v>330.6035</v>
      </c>
      <c r="AB11173" s="1">
        <f t="shared" si="351"/>
        <v>339.16573844539568</v>
      </c>
    </row>
    <row r="11174" spans="1:28" x14ac:dyDescent="0.45">
      <c r="A11174" t="s">
        <v>26</v>
      </c>
      <c r="B11174" t="s">
        <v>203</v>
      </c>
      <c r="C11174" t="s">
        <v>286</v>
      </c>
      <c r="D11174" t="s">
        <v>275</v>
      </c>
      <c r="E11174" t="s">
        <v>287</v>
      </c>
      <c r="F11174">
        <v>336931.69500000001</v>
      </c>
      <c r="G11174">
        <v>479451.571</v>
      </c>
      <c r="H11174">
        <v>633263.28300000005</v>
      </c>
      <c r="I11174">
        <v>480500.64600000001</v>
      </c>
      <c r="J11174">
        <v>784114.31</v>
      </c>
      <c r="K11174">
        <v>727030.20600000001</v>
      </c>
      <c r="L11174">
        <v>1122481.1229999999</v>
      </c>
      <c r="M11174">
        <v>1596545.1070000001</v>
      </c>
      <c r="N11174">
        <v>2317011.2510000002</v>
      </c>
      <c r="O11174">
        <v>2451882.7889999999</v>
      </c>
      <c r="P11174">
        <v>3441462.9210000001</v>
      </c>
      <c r="Q11174">
        <v>4480655.87</v>
      </c>
      <c r="R11174">
        <v>4494453.2659999998</v>
      </c>
      <c r="S11174">
        <v>4882310.8720000004</v>
      </c>
      <c r="T11174">
        <v>4085508.0389999999</v>
      </c>
      <c r="U11174">
        <v>2084462.419</v>
      </c>
      <c r="V11174">
        <v>2193586.3259999999</v>
      </c>
      <c r="W11174">
        <v>3705289.9610000001</v>
      </c>
      <c r="X11174">
        <v>4076663.173</v>
      </c>
      <c r="Y11174">
        <v>3195181.6970000002</v>
      </c>
      <c r="Z11174">
        <v>2723888.162</v>
      </c>
      <c r="AA11174" s="1">
        <f t="shared" si="350"/>
        <v>2394889.2708095238</v>
      </c>
      <c r="AB11174" s="1">
        <f t="shared" si="351"/>
        <v>1527167.5573919308</v>
      </c>
    </row>
    <row r="11175" spans="1:28" x14ac:dyDescent="0.45">
      <c r="A11175" t="s">
        <v>26</v>
      </c>
      <c r="B11175" t="s">
        <v>204</v>
      </c>
      <c r="C11175" t="s">
        <v>286</v>
      </c>
      <c r="D11175" t="s">
        <v>275</v>
      </c>
      <c r="E11175" t="s">
        <v>287</v>
      </c>
      <c r="F11175">
        <v>3.9089999999999998</v>
      </c>
      <c r="G11175">
        <v>3.1739999999999999</v>
      </c>
      <c r="H11175">
        <v>91.094999999999999</v>
      </c>
      <c r="I11175">
        <v>83.997</v>
      </c>
      <c r="J11175">
        <v>204.946</v>
      </c>
      <c r="K11175">
        <v>53.543999999999997</v>
      </c>
      <c r="L11175">
        <v>14372.476000000001</v>
      </c>
      <c r="M11175">
        <v>28722.003000000001</v>
      </c>
      <c r="N11175">
        <v>112283.821</v>
      </c>
      <c r="O11175">
        <v>25936.621999999999</v>
      </c>
      <c r="P11175">
        <v>44945.27</v>
      </c>
      <c r="Q11175">
        <v>56314.881000000001</v>
      </c>
      <c r="R11175">
        <v>87990.858999999997</v>
      </c>
      <c r="S11175">
        <v>41184.932000000001</v>
      </c>
      <c r="T11175">
        <v>55743.165000000001</v>
      </c>
      <c r="U11175">
        <v>24807.35</v>
      </c>
      <c r="V11175">
        <v>294.08699999999999</v>
      </c>
      <c r="W11175">
        <v>95384.926000000007</v>
      </c>
      <c r="X11175">
        <v>8655.6669999999995</v>
      </c>
      <c r="Y11175">
        <v>11146.617</v>
      </c>
      <c r="Z11175">
        <v>9363.7070000000003</v>
      </c>
      <c r="AA11175" s="1">
        <f t="shared" si="350"/>
        <v>29408.907047619046</v>
      </c>
      <c r="AB11175" s="1">
        <f t="shared" si="351"/>
        <v>34559.61647295169</v>
      </c>
    </row>
    <row r="11176" spans="1:28" x14ac:dyDescent="0.45">
      <c r="A11176" t="s">
        <v>26</v>
      </c>
      <c r="B11176" t="s">
        <v>205</v>
      </c>
      <c r="C11176" t="s">
        <v>286</v>
      </c>
      <c r="D11176" t="s">
        <v>275</v>
      </c>
      <c r="E11176" t="s">
        <v>287</v>
      </c>
      <c r="F11176">
        <v>1180.9449999999999</v>
      </c>
      <c r="G11176">
        <v>974.51900000000001</v>
      </c>
      <c r="H11176">
        <v>1269.51</v>
      </c>
      <c r="I11176">
        <v>3244.0909999999999</v>
      </c>
      <c r="J11176">
        <v>1347.3430000000001</v>
      </c>
      <c r="K11176">
        <v>20191.483</v>
      </c>
      <c r="L11176">
        <v>25527.001</v>
      </c>
      <c r="M11176">
        <v>12481.177</v>
      </c>
      <c r="N11176">
        <v>42089.661</v>
      </c>
      <c r="O11176">
        <v>12957.682000000001</v>
      </c>
      <c r="P11176">
        <v>73345.403999999995</v>
      </c>
      <c r="Q11176">
        <v>386374.386</v>
      </c>
      <c r="R11176">
        <v>133175.867</v>
      </c>
      <c r="S11176">
        <v>34268.906999999999</v>
      </c>
      <c r="T11176">
        <v>61656.822999999997</v>
      </c>
      <c r="U11176">
        <v>147181.28</v>
      </c>
      <c r="V11176">
        <v>59345.785000000003</v>
      </c>
      <c r="W11176">
        <v>41145.084999999999</v>
      </c>
      <c r="X11176">
        <v>41900.983</v>
      </c>
      <c r="Y11176">
        <v>30149.330999999998</v>
      </c>
      <c r="Z11176">
        <v>23871.775000000001</v>
      </c>
      <c r="AA11176" s="1">
        <f t="shared" si="350"/>
        <v>54937.097047619041</v>
      </c>
      <c r="AB11176" s="1">
        <f t="shared" si="351"/>
        <v>85813.523460682918</v>
      </c>
    </row>
    <row r="11177" spans="1:28" x14ac:dyDescent="0.45">
      <c r="A11177" t="s">
        <v>26</v>
      </c>
      <c r="B11177" t="s">
        <v>206</v>
      </c>
      <c r="C11177" t="s">
        <v>286</v>
      </c>
      <c r="D11177" t="s">
        <v>275</v>
      </c>
      <c r="E11177" t="s">
        <v>287</v>
      </c>
      <c r="O11177">
        <v>53.401000000000003</v>
      </c>
      <c r="W11177">
        <v>38.4</v>
      </c>
      <c r="X11177">
        <v>8.7159999999999993</v>
      </c>
      <c r="Y11177">
        <v>10.167999999999999</v>
      </c>
      <c r="AA11177" s="1">
        <f t="shared" si="350"/>
        <v>27.671250000000001</v>
      </c>
      <c r="AB11177" s="1">
        <f t="shared" si="351"/>
        <v>21.930126726720033</v>
      </c>
    </row>
    <row r="11178" spans="1:28" x14ac:dyDescent="0.45">
      <c r="A11178" t="s">
        <v>26</v>
      </c>
      <c r="B11178" t="s">
        <v>207</v>
      </c>
      <c r="C11178" t="s">
        <v>286</v>
      </c>
      <c r="D11178" t="s">
        <v>275</v>
      </c>
      <c r="E11178" t="s">
        <v>287</v>
      </c>
      <c r="O11178">
        <v>40.753</v>
      </c>
      <c r="U11178">
        <v>5.5739999999999998</v>
      </c>
      <c r="X11178">
        <v>182.995</v>
      </c>
      <c r="Y11178">
        <v>97.340999999999994</v>
      </c>
      <c r="Z11178">
        <v>32.045999999999999</v>
      </c>
      <c r="AA11178" s="1">
        <f t="shared" si="350"/>
        <v>71.741799999999998</v>
      </c>
      <c r="AB11178" s="1">
        <f t="shared" si="351"/>
        <v>70.616629717793813</v>
      </c>
    </row>
    <row r="11179" spans="1:28" x14ac:dyDescent="0.45">
      <c r="A11179" t="s">
        <v>26</v>
      </c>
      <c r="B11179" t="s">
        <v>208</v>
      </c>
      <c r="C11179" t="s">
        <v>286</v>
      </c>
      <c r="D11179" t="s">
        <v>275</v>
      </c>
      <c r="E11179" t="s">
        <v>287</v>
      </c>
      <c r="F11179">
        <v>91692.745999999999</v>
      </c>
      <c r="G11179">
        <v>78291.747000000003</v>
      </c>
      <c r="H11179">
        <v>89982.831000000006</v>
      </c>
      <c r="I11179">
        <v>92099.403999999995</v>
      </c>
      <c r="J11179">
        <v>95492.142000000007</v>
      </c>
      <c r="K11179">
        <v>109233.558</v>
      </c>
      <c r="L11179">
        <v>161326.731</v>
      </c>
      <c r="M11179">
        <v>185586.24600000001</v>
      </c>
      <c r="N11179">
        <v>282970.54399999999</v>
      </c>
      <c r="O11179">
        <v>275031.016</v>
      </c>
      <c r="P11179">
        <v>311488.45899999997</v>
      </c>
      <c r="Q11179">
        <v>449289.53700000001</v>
      </c>
      <c r="R11179">
        <v>249941.484</v>
      </c>
      <c r="S11179">
        <v>235819.383</v>
      </c>
      <c r="T11179">
        <v>252713.32699999999</v>
      </c>
      <c r="U11179">
        <v>231301.2</v>
      </c>
      <c r="V11179">
        <v>199844.658</v>
      </c>
      <c r="W11179">
        <v>303519.41399999999</v>
      </c>
      <c r="X11179">
        <v>477321.61099999998</v>
      </c>
      <c r="Y11179">
        <v>361471.80800000002</v>
      </c>
      <c r="Z11179">
        <v>518442.71500000003</v>
      </c>
      <c r="AA11179" s="1">
        <f t="shared" si="350"/>
        <v>240612.40766666667</v>
      </c>
      <c r="AB11179" s="1">
        <f t="shared" si="351"/>
        <v>131575.75835953598</v>
      </c>
    </row>
    <row r="11180" spans="1:28" x14ac:dyDescent="0.45">
      <c r="A11180" t="s">
        <v>26</v>
      </c>
      <c r="B11180" t="s">
        <v>209</v>
      </c>
      <c r="C11180" t="s">
        <v>286</v>
      </c>
      <c r="D11180" t="s">
        <v>275</v>
      </c>
      <c r="E11180" t="s">
        <v>287</v>
      </c>
      <c r="Z11180">
        <v>15.246</v>
      </c>
      <c r="AA11180" s="1">
        <f t="shared" si="350"/>
        <v>15.246</v>
      </c>
      <c r="AB11180" s="1" t="e">
        <f t="shared" si="351"/>
        <v>#DIV/0!</v>
      </c>
    </row>
    <row r="11181" spans="1:28" x14ac:dyDescent="0.45">
      <c r="A11181" t="s">
        <v>26</v>
      </c>
      <c r="B11181" t="s">
        <v>210</v>
      </c>
      <c r="C11181" t="s">
        <v>286</v>
      </c>
      <c r="D11181" t="s">
        <v>275</v>
      </c>
      <c r="E11181" t="s">
        <v>287</v>
      </c>
      <c r="F11181">
        <v>173084.071</v>
      </c>
      <c r="G11181">
        <v>195155.78200000001</v>
      </c>
      <c r="H11181">
        <v>216154.51500000001</v>
      </c>
      <c r="I11181">
        <v>149222.28599999999</v>
      </c>
      <c r="J11181">
        <v>210178.935</v>
      </c>
      <c r="K11181">
        <v>283988.46000000002</v>
      </c>
      <c r="L11181">
        <v>539176.00600000005</v>
      </c>
      <c r="M11181">
        <v>485351.48100000003</v>
      </c>
      <c r="N11181">
        <v>1449169.159</v>
      </c>
      <c r="O11181">
        <v>596052.41700000002</v>
      </c>
      <c r="P11181">
        <v>735080.576</v>
      </c>
      <c r="Q11181">
        <v>1958769.642</v>
      </c>
      <c r="R11181">
        <v>1318642.662</v>
      </c>
      <c r="S11181">
        <v>989914.63199999998</v>
      </c>
      <c r="T11181">
        <v>864163.38300000003</v>
      </c>
      <c r="U11181">
        <v>821116.57299999997</v>
      </c>
      <c r="V11181">
        <v>875876.64500000002</v>
      </c>
      <c r="W11181">
        <v>1368125.247</v>
      </c>
      <c r="X11181">
        <v>1943280.9</v>
      </c>
      <c r="Y11181">
        <v>3453929.5920000002</v>
      </c>
      <c r="Z11181">
        <v>2792782.7009999999</v>
      </c>
      <c r="AA11181" s="1">
        <f t="shared" si="350"/>
        <v>1019962.6507142859</v>
      </c>
      <c r="AB11181" s="1">
        <f t="shared" si="351"/>
        <v>896050.20570040343</v>
      </c>
    </row>
    <row r="11182" spans="1:28" x14ac:dyDescent="0.45">
      <c r="A11182" t="s">
        <v>26</v>
      </c>
      <c r="B11182" t="s">
        <v>211</v>
      </c>
      <c r="C11182" t="s">
        <v>286</v>
      </c>
      <c r="D11182" t="s">
        <v>275</v>
      </c>
      <c r="E11182" t="s">
        <v>287</v>
      </c>
      <c r="F11182">
        <v>468.33600000000001</v>
      </c>
      <c r="G11182">
        <v>460.69900000000001</v>
      </c>
      <c r="H11182">
        <v>440.60199999999998</v>
      </c>
      <c r="I11182">
        <v>386.34500000000003</v>
      </c>
      <c r="J11182">
        <v>398.48</v>
      </c>
      <c r="K11182">
        <v>357.03300000000002</v>
      </c>
      <c r="L11182">
        <v>350.84</v>
      </c>
      <c r="M11182">
        <v>614.92200000000003</v>
      </c>
      <c r="N11182">
        <v>358.774</v>
      </c>
      <c r="O11182">
        <v>395.51</v>
      </c>
      <c r="P11182">
        <v>546.01599999999996</v>
      </c>
      <c r="Q11182">
        <v>818.49199999999996</v>
      </c>
      <c r="R11182">
        <v>877.17100000000005</v>
      </c>
      <c r="S11182">
        <v>734.28499999999997</v>
      </c>
      <c r="T11182">
        <v>903.52800000000002</v>
      </c>
      <c r="U11182">
        <v>934.14400000000001</v>
      </c>
      <c r="V11182">
        <v>1303.0940000000001</v>
      </c>
      <c r="W11182">
        <v>949.90499999999997</v>
      </c>
      <c r="X11182">
        <v>1046.376</v>
      </c>
      <c r="Y11182">
        <v>923.803</v>
      </c>
      <c r="Z11182">
        <v>3304.24</v>
      </c>
      <c r="AA11182" s="1">
        <f t="shared" si="350"/>
        <v>789.17119047619053</v>
      </c>
      <c r="AB11182" s="1">
        <f t="shared" si="351"/>
        <v>640.36426773350013</v>
      </c>
    </row>
    <row r="11183" spans="1:28" x14ac:dyDescent="0.45">
      <c r="A11183" t="s">
        <v>26</v>
      </c>
      <c r="B11183" t="s">
        <v>212</v>
      </c>
      <c r="C11183" t="s">
        <v>286</v>
      </c>
      <c r="D11183" t="s">
        <v>275</v>
      </c>
      <c r="E11183" t="s">
        <v>287</v>
      </c>
      <c r="F11183">
        <v>1053.4079999999999</v>
      </c>
      <c r="G11183">
        <v>1468.84</v>
      </c>
      <c r="H11183">
        <v>2220.9250000000002</v>
      </c>
      <c r="I11183">
        <v>5256.6540000000005</v>
      </c>
      <c r="J11183">
        <v>825.70299999999997</v>
      </c>
      <c r="K11183">
        <v>1705.8720000000001</v>
      </c>
      <c r="L11183">
        <v>921.71500000000003</v>
      </c>
      <c r="M11183">
        <v>1301.548</v>
      </c>
      <c r="N11183">
        <v>2212.9299999999998</v>
      </c>
      <c r="O11183">
        <v>455.75200000000001</v>
      </c>
      <c r="P11183">
        <v>534.92700000000002</v>
      </c>
      <c r="Q11183">
        <v>731.70600000000002</v>
      </c>
      <c r="R11183">
        <v>1147.288</v>
      </c>
      <c r="S11183">
        <v>4933.3680000000004</v>
      </c>
      <c r="T11183">
        <v>31196.928</v>
      </c>
      <c r="U11183">
        <v>1347.0319999999999</v>
      </c>
      <c r="V11183">
        <v>6655.8829999999998</v>
      </c>
      <c r="W11183">
        <v>10882.833000000001</v>
      </c>
      <c r="X11183">
        <v>23554.438999999998</v>
      </c>
      <c r="Y11183">
        <v>35319.946000000004</v>
      </c>
      <c r="Z11183">
        <v>9136.366</v>
      </c>
      <c r="AA11183" s="1">
        <f t="shared" si="350"/>
        <v>6803.0506190476199</v>
      </c>
      <c r="AB11183" s="1">
        <f t="shared" si="351"/>
        <v>10308.296915911074</v>
      </c>
    </row>
    <row r="11184" spans="1:28" x14ac:dyDescent="0.45">
      <c r="A11184" t="s">
        <v>26</v>
      </c>
      <c r="B11184" t="s">
        <v>213</v>
      </c>
      <c r="C11184" t="s">
        <v>286</v>
      </c>
      <c r="D11184" t="s">
        <v>275</v>
      </c>
      <c r="E11184" t="s">
        <v>287</v>
      </c>
      <c r="F11184">
        <v>19177.433000000001</v>
      </c>
      <c r="G11184">
        <v>15392.297</v>
      </c>
      <c r="H11184">
        <v>13798.884</v>
      </c>
      <c r="I11184">
        <v>22667.924999999999</v>
      </c>
      <c r="J11184">
        <v>23549.769</v>
      </c>
      <c r="K11184">
        <v>30589.117999999999</v>
      </c>
      <c r="L11184">
        <v>35949.091999999997</v>
      </c>
      <c r="M11184">
        <v>14605.266</v>
      </c>
      <c r="N11184">
        <v>94340.365999999995</v>
      </c>
      <c r="O11184">
        <v>990.178</v>
      </c>
      <c r="P11184">
        <v>216337.125</v>
      </c>
      <c r="Q11184">
        <v>137815.88800000001</v>
      </c>
      <c r="R11184">
        <v>198454.44500000001</v>
      </c>
      <c r="S11184">
        <v>378557.11599999998</v>
      </c>
      <c r="T11184">
        <v>468158.66899999999</v>
      </c>
      <c r="U11184">
        <v>300492.86499999999</v>
      </c>
      <c r="V11184">
        <v>248280.84400000001</v>
      </c>
      <c r="W11184">
        <v>325178.39</v>
      </c>
      <c r="X11184">
        <v>393882.21299999999</v>
      </c>
      <c r="Y11184">
        <v>597564.41599999997</v>
      </c>
      <c r="Z11184">
        <v>451158.473</v>
      </c>
      <c r="AA11184" s="1">
        <f t="shared" si="350"/>
        <v>189854.32247619046</v>
      </c>
      <c r="AB11184" s="1">
        <f t="shared" si="351"/>
        <v>186731.88157383478</v>
      </c>
    </row>
    <row r="11185" spans="1:28" x14ac:dyDescent="0.45">
      <c r="A11185" t="s">
        <v>26</v>
      </c>
      <c r="B11185" t="s">
        <v>214</v>
      </c>
      <c r="C11185" t="s">
        <v>286</v>
      </c>
      <c r="D11185" t="s">
        <v>275</v>
      </c>
      <c r="E11185" t="s">
        <v>287</v>
      </c>
      <c r="F11185">
        <v>143.31800000000001</v>
      </c>
      <c r="G11185">
        <v>727.40099999999995</v>
      </c>
      <c r="H11185">
        <v>331.19400000000002</v>
      </c>
      <c r="I11185">
        <v>254.65100000000001</v>
      </c>
      <c r="J11185">
        <v>152.773</v>
      </c>
      <c r="K11185">
        <v>170.05500000000001</v>
      </c>
      <c r="L11185">
        <v>176.49600000000001</v>
      </c>
      <c r="M11185">
        <v>425.99099999999999</v>
      </c>
      <c r="N11185">
        <v>616.55899999999997</v>
      </c>
      <c r="O11185">
        <v>770.89700000000005</v>
      </c>
      <c r="P11185">
        <v>688.26700000000005</v>
      </c>
      <c r="Q11185">
        <v>788.81100000000004</v>
      </c>
      <c r="R11185">
        <v>2861.877</v>
      </c>
      <c r="S11185">
        <v>1234.751</v>
      </c>
      <c r="T11185">
        <v>5643.8609999999999</v>
      </c>
      <c r="U11185">
        <v>950.61500000000001</v>
      </c>
      <c r="V11185">
        <v>1433.979</v>
      </c>
      <c r="W11185">
        <v>1021.678</v>
      </c>
      <c r="X11185">
        <v>2393.6379999999999</v>
      </c>
      <c r="Y11185">
        <v>4172.0439999999999</v>
      </c>
      <c r="Z11185">
        <v>609.79200000000003</v>
      </c>
      <c r="AA11185" s="1">
        <f t="shared" si="350"/>
        <v>1217.5546666666667</v>
      </c>
      <c r="AB11185" s="1">
        <f t="shared" si="351"/>
        <v>1431.9114661598435</v>
      </c>
    </row>
    <row r="11186" spans="1:28" x14ac:dyDescent="0.45">
      <c r="A11186" t="s">
        <v>26</v>
      </c>
      <c r="B11186" t="s">
        <v>215</v>
      </c>
      <c r="C11186" t="s">
        <v>286</v>
      </c>
      <c r="D11186" t="s">
        <v>275</v>
      </c>
      <c r="E11186" t="s">
        <v>287</v>
      </c>
      <c r="W11186">
        <v>30.681000000000001</v>
      </c>
      <c r="AA11186" s="1">
        <f t="shared" si="350"/>
        <v>30.681000000000001</v>
      </c>
      <c r="AB11186" s="1" t="e">
        <f t="shared" si="351"/>
        <v>#DIV/0!</v>
      </c>
    </row>
    <row r="11187" spans="1:28" x14ac:dyDescent="0.45">
      <c r="A11187" t="s">
        <v>26</v>
      </c>
      <c r="B11187" t="s">
        <v>216</v>
      </c>
      <c r="C11187" t="s">
        <v>286</v>
      </c>
      <c r="D11187" t="s">
        <v>275</v>
      </c>
      <c r="E11187" t="s">
        <v>287</v>
      </c>
      <c r="F11187">
        <v>1151.922</v>
      </c>
      <c r="G11187">
        <v>1298.7139999999999</v>
      </c>
      <c r="H11187">
        <v>1569.2049999999999</v>
      </c>
      <c r="I11187">
        <v>4020.77</v>
      </c>
      <c r="J11187">
        <v>1992.2239999999999</v>
      </c>
      <c r="K11187">
        <v>3146.3380000000002</v>
      </c>
      <c r="L11187">
        <v>7147.7179999999998</v>
      </c>
      <c r="M11187">
        <v>4218.0529999999999</v>
      </c>
      <c r="N11187">
        <v>5705.902</v>
      </c>
      <c r="O11187">
        <v>3782.277</v>
      </c>
      <c r="P11187">
        <v>4102.8270000000002</v>
      </c>
      <c r="Q11187">
        <v>5429.6090000000004</v>
      </c>
      <c r="R11187">
        <v>7834.9080000000004</v>
      </c>
      <c r="S11187">
        <v>7727.9470000000001</v>
      </c>
      <c r="T11187">
        <v>21414.22</v>
      </c>
      <c r="U11187">
        <v>12698.004000000001</v>
      </c>
      <c r="V11187">
        <v>11570.235000000001</v>
      </c>
      <c r="W11187">
        <v>14072.194</v>
      </c>
      <c r="X11187">
        <v>13825.574000000001</v>
      </c>
      <c r="Y11187">
        <v>20868.956999999999</v>
      </c>
      <c r="Z11187">
        <v>14117.976000000001</v>
      </c>
      <c r="AA11187" s="1">
        <f t="shared" si="350"/>
        <v>7985.5035238095234</v>
      </c>
      <c r="AB11187" s="1">
        <f t="shared" si="351"/>
        <v>6153.1502791045632</v>
      </c>
    </row>
    <row r="11188" spans="1:28" x14ac:dyDescent="0.45">
      <c r="A11188" t="s">
        <v>26</v>
      </c>
      <c r="B11188" t="s">
        <v>217</v>
      </c>
      <c r="C11188" t="s">
        <v>286</v>
      </c>
      <c r="D11188" t="s">
        <v>275</v>
      </c>
      <c r="E11188" t="s">
        <v>287</v>
      </c>
      <c r="F11188">
        <v>41176.754000000001</v>
      </c>
      <c r="G11188">
        <v>59723.900999999998</v>
      </c>
      <c r="H11188">
        <v>28351.991000000002</v>
      </c>
      <c r="I11188">
        <v>25688.097000000002</v>
      </c>
      <c r="J11188">
        <v>39017.385000000002</v>
      </c>
      <c r="K11188">
        <v>56223.754000000001</v>
      </c>
      <c r="L11188">
        <v>48455.497000000003</v>
      </c>
      <c r="M11188">
        <v>56174.499000000003</v>
      </c>
      <c r="N11188">
        <v>267541.34399999998</v>
      </c>
      <c r="O11188">
        <v>99330.778999999995</v>
      </c>
      <c r="P11188">
        <v>190474.75399999999</v>
      </c>
      <c r="Q11188">
        <v>181809.90599999999</v>
      </c>
      <c r="R11188">
        <v>126982.124</v>
      </c>
      <c r="S11188">
        <v>79061.379000000001</v>
      </c>
      <c r="T11188">
        <v>133926.601</v>
      </c>
      <c r="U11188">
        <v>113083.17</v>
      </c>
      <c r="V11188">
        <v>132108.285</v>
      </c>
      <c r="W11188">
        <v>200241.52</v>
      </c>
      <c r="X11188">
        <v>192032.427</v>
      </c>
      <c r="Y11188">
        <v>313284.45600000001</v>
      </c>
      <c r="Z11188">
        <v>762177.09100000001</v>
      </c>
      <c r="AA11188" s="1">
        <f t="shared" si="350"/>
        <v>149850.74828571427</v>
      </c>
      <c r="AB11188" s="1">
        <f t="shared" si="351"/>
        <v>161666.24752031389</v>
      </c>
    </row>
    <row r="11189" spans="1:28" x14ac:dyDescent="0.45">
      <c r="A11189" t="s">
        <v>26</v>
      </c>
      <c r="B11189" t="s">
        <v>218</v>
      </c>
      <c r="C11189" t="s">
        <v>286</v>
      </c>
      <c r="D11189" t="s">
        <v>275</v>
      </c>
      <c r="E11189" t="s">
        <v>287</v>
      </c>
      <c r="F11189">
        <v>5931.3540000000003</v>
      </c>
      <c r="G11189">
        <v>19920.087</v>
      </c>
      <c r="H11189">
        <v>30809.607</v>
      </c>
      <c r="I11189">
        <v>2504.616</v>
      </c>
      <c r="J11189">
        <v>5672.9049999999997</v>
      </c>
      <c r="K11189">
        <v>4435.2650000000003</v>
      </c>
      <c r="L11189">
        <v>5566</v>
      </c>
      <c r="M11189">
        <v>14477.339</v>
      </c>
      <c r="N11189">
        <v>55039.392</v>
      </c>
      <c r="O11189">
        <v>19065.776000000002</v>
      </c>
      <c r="P11189">
        <v>23979.362000000001</v>
      </c>
      <c r="Q11189">
        <v>180862.342</v>
      </c>
      <c r="R11189">
        <v>121652.36199999999</v>
      </c>
      <c r="S11189">
        <v>95001.282000000007</v>
      </c>
      <c r="T11189">
        <v>498010.755</v>
      </c>
      <c r="U11189">
        <v>495641.489</v>
      </c>
      <c r="V11189">
        <v>343780.04399999999</v>
      </c>
      <c r="W11189">
        <v>253972.36300000001</v>
      </c>
      <c r="X11189">
        <v>229605.103</v>
      </c>
      <c r="Y11189">
        <v>113736.856</v>
      </c>
      <c r="Z11189">
        <v>176544.88099999999</v>
      </c>
      <c r="AA11189" s="1">
        <f t="shared" si="350"/>
        <v>128390.91333333336</v>
      </c>
      <c r="AB11189" s="1">
        <f t="shared" si="351"/>
        <v>156396.81708113087</v>
      </c>
    </row>
    <row r="11190" spans="1:28" x14ac:dyDescent="0.45">
      <c r="A11190" t="s">
        <v>26</v>
      </c>
      <c r="B11190" t="s">
        <v>219</v>
      </c>
      <c r="C11190" t="s">
        <v>286</v>
      </c>
      <c r="D11190" t="s">
        <v>275</v>
      </c>
      <c r="E11190" t="s">
        <v>287</v>
      </c>
      <c r="F11190">
        <v>9932.7000000000007</v>
      </c>
      <c r="G11190">
        <v>427.02499999999998</v>
      </c>
      <c r="H11190">
        <v>267.70800000000003</v>
      </c>
      <c r="I11190">
        <v>145.49299999999999</v>
      </c>
      <c r="J11190">
        <v>47.728000000000002</v>
      </c>
      <c r="M11190">
        <v>96</v>
      </c>
      <c r="N11190">
        <v>96</v>
      </c>
      <c r="P11190">
        <v>204.327</v>
      </c>
      <c r="AA11190" s="1">
        <f t="shared" si="350"/>
        <v>1402.122625</v>
      </c>
      <c r="AB11190" s="1">
        <f t="shared" si="351"/>
        <v>3448.9872647645398</v>
      </c>
    </row>
    <row r="11191" spans="1:28" x14ac:dyDescent="0.45">
      <c r="A11191" t="s">
        <v>26</v>
      </c>
      <c r="B11191" t="s">
        <v>220</v>
      </c>
      <c r="C11191" t="s">
        <v>286</v>
      </c>
      <c r="D11191" t="s">
        <v>275</v>
      </c>
      <c r="E11191" t="s">
        <v>287</v>
      </c>
      <c r="T11191">
        <v>12.552</v>
      </c>
      <c r="U11191">
        <v>2.7610000000000001</v>
      </c>
      <c r="Z11191">
        <v>29.109000000000002</v>
      </c>
      <c r="AA11191" s="1">
        <f t="shared" si="350"/>
        <v>14.807333333333332</v>
      </c>
      <c r="AB11191" s="1">
        <f t="shared" si="351"/>
        <v>13.318001814586655</v>
      </c>
    </row>
    <row r="11192" spans="1:28" x14ac:dyDescent="0.45">
      <c r="A11192" t="s">
        <v>26</v>
      </c>
      <c r="B11192" t="s">
        <v>221</v>
      </c>
      <c r="C11192" t="s">
        <v>286</v>
      </c>
      <c r="D11192" t="s">
        <v>275</v>
      </c>
      <c r="E11192" t="s">
        <v>287</v>
      </c>
      <c r="F11192">
        <v>138.62200000000001</v>
      </c>
      <c r="G11192">
        <v>117.407</v>
      </c>
      <c r="H11192">
        <v>206.005</v>
      </c>
      <c r="I11192">
        <v>40.484000000000002</v>
      </c>
      <c r="J11192">
        <v>54.473999999999997</v>
      </c>
      <c r="K11192">
        <v>86.632000000000005</v>
      </c>
      <c r="L11192">
        <v>129.32</v>
      </c>
      <c r="M11192">
        <v>325.32499999999999</v>
      </c>
      <c r="N11192">
        <v>226.66399999999999</v>
      </c>
      <c r="O11192">
        <v>107.187</v>
      </c>
      <c r="P11192">
        <v>167.33099999999999</v>
      </c>
      <c r="Q11192">
        <v>255.404</v>
      </c>
      <c r="R11192">
        <v>201.041</v>
      </c>
      <c r="S11192">
        <v>316.83</v>
      </c>
      <c r="T11192">
        <v>1004.955</v>
      </c>
      <c r="U11192">
        <v>99.325000000000003</v>
      </c>
      <c r="V11192">
        <v>3132.6979999999999</v>
      </c>
      <c r="W11192">
        <v>96.108999999999995</v>
      </c>
      <c r="X11192">
        <v>4374.817</v>
      </c>
      <c r="Y11192">
        <v>2133.9989999999998</v>
      </c>
      <c r="Z11192">
        <v>100411.723</v>
      </c>
      <c r="AA11192" s="1">
        <f t="shared" si="350"/>
        <v>5410.778666666667</v>
      </c>
      <c r="AB11192" s="1">
        <f t="shared" si="351"/>
        <v>21797.648828387843</v>
      </c>
    </row>
    <row r="11193" spans="1:28" x14ac:dyDescent="0.45">
      <c r="A11193" t="s">
        <v>26</v>
      </c>
      <c r="B11193" t="s">
        <v>222</v>
      </c>
      <c r="C11193" t="s">
        <v>286</v>
      </c>
      <c r="D11193" t="s">
        <v>275</v>
      </c>
      <c r="E11193" t="s">
        <v>287</v>
      </c>
      <c r="F11193">
        <v>60229.684000000001</v>
      </c>
      <c r="G11193">
        <v>57896.006999999998</v>
      </c>
      <c r="H11193">
        <v>47488.754000000001</v>
      </c>
      <c r="I11193">
        <v>44180.042999999998</v>
      </c>
      <c r="J11193">
        <v>84382.047000000006</v>
      </c>
      <c r="K11193">
        <v>128316.258</v>
      </c>
      <c r="L11193">
        <v>193867.84700000001</v>
      </c>
      <c r="M11193">
        <v>144355.03099999999</v>
      </c>
      <c r="N11193">
        <v>281973.59999999998</v>
      </c>
      <c r="O11193">
        <v>93180.675000000003</v>
      </c>
      <c r="P11193">
        <v>204159.978</v>
      </c>
      <c r="Q11193">
        <v>360338.48599999998</v>
      </c>
      <c r="R11193">
        <v>314444.83399999997</v>
      </c>
      <c r="S11193">
        <v>179496.01699999999</v>
      </c>
      <c r="T11193">
        <v>148883.65400000001</v>
      </c>
      <c r="U11193">
        <v>152158.867</v>
      </c>
      <c r="V11193">
        <v>214003.28599999999</v>
      </c>
      <c r="W11193">
        <v>527275.696</v>
      </c>
      <c r="X11193">
        <v>1181372.784</v>
      </c>
      <c r="Y11193">
        <v>2586954.5610000002</v>
      </c>
      <c r="Z11193">
        <v>1406631.4509999999</v>
      </c>
      <c r="AA11193" s="1">
        <f t="shared" si="350"/>
        <v>400551.88380952383</v>
      </c>
      <c r="AB11193" s="1">
        <f t="shared" si="351"/>
        <v>614428.66360207554</v>
      </c>
    </row>
    <row r="11194" spans="1:28" x14ac:dyDescent="0.45">
      <c r="A11194" t="s">
        <v>26</v>
      </c>
      <c r="B11194" t="s">
        <v>223</v>
      </c>
      <c r="C11194" t="s">
        <v>286</v>
      </c>
      <c r="D11194" t="s">
        <v>275</v>
      </c>
      <c r="E11194" t="s">
        <v>287</v>
      </c>
      <c r="F11194">
        <v>44.411000000000001</v>
      </c>
      <c r="G11194">
        <v>32.590000000000003</v>
      </c>
      <c r="H11194">
        <v>12.686999999999999</v>
      </c>
      <c r="I11194">
        <v>1115</v>
      </c>
      <c r="J11194">
        <v>673.096</v>
      </c>
      <c r="L11194">
        <v>68041.561000000002</v>
      </c>
      <c r="M11194">
        <v>221973.24100000001</v>
      </c>
      <c r="N11194">
        <v>14384.683000000001</v>
      </c>
      <c r="O11194">
        <v>21010.924999999999</v>
      </c>
      <c r="P11194">
        <v>31952.402999999998</v>
      </c>
      <c r="Q11194">
        <v>108187.295</v>
      </c>
      <c r="R11194">
        <v>270608.614</v>
      </c>
      <c r="S11194">
        <v>907795.25899999996</v>
      </c>
      <c r="T11194">
        <v>934004.18400000001</v>
      </c>
      <c r="U11194">
        <v>245167.43100000001</v>
      </c>
      <c r="V11194">
        <v>170769.68799999999</v>
      </c>
      <c r="W11194">
        <v>390129.59600000002</v>
      </c>
      <c r="X11194">
        <v>543316.098</v>
      </c>
      <c r="Y11194">
        <v>316828.17800000001</v>
      </c>
      <c r="Z11194">
        <v>190661.87299999999</v>
      </c>
      <c r="AA11194" s="1">
        <f t="shared" si="350"/>
        <v>221835.44065</v>
      </c>
      <c r="AB11194" s="1">
        <f t="shared" si="351"/>
        <v>283413.21862381836</v>
      </c>
    </row>
    <row r="11195" spans="1:28" x14ac:dyDescent="0.45">
      <c r="A11195" t="s">
        <v>26</v>
      </c>
      <c r="B11195" t="s">
        <v>224</v>
      </c>
      <c r="C11195" t="s">
        <v>286</v>
      </c>
      <c r="D11195" t="s">
        <v>275</v>
      </c>
      <c r="E11195" t="s">
        <v>287</v>
      </c>
      <c r="H11195">
        <v>9.26</v>
      </c>
      <c r="K11195">
        <v>5.0910000000000002</v>
      </c>
      <c r="M11195">
        <v>2.609</v>
      </c>
      <c r="N11195">
        <v>3.2080000000000002</v>
      </c>
      <c r="O11195">
        <v>17.568999999999999</v>
      </c>
      <c r="R11195">
        <v>5.7119999999999997</v>
      </c>
      <c r="X11195">
        <v>5.0289999999999999</v>
      </c>
      <c r="AA11195" s="1">
        <f t="shared" si="350"/>
        <v>6.9254285714285704</v>
      </c>
      <c r="AB11195" s="1">
        <f t="shared" si="351"/>
        <v>5.1578523585287854</v>
      </c>
    </row>
    <row r="11196" spans="1:28" x14ac:dyDescent="0.45">
      <c r="A11196" t="s">
        <v>26</v>
      </c>
      <c r="B11196" t="s">
        <v>225</v>
      </c>
      <c r="C11196" t="s">
        <v>286</v>
      </c>
      <c r="D11196" t="s">
        <v>275</v>
      </c>
      <c r="E11196" t="s">
        <v>287</v>
      </c>
      <c r="F11196">
        <v>32.076000000000001</v>
      </c>
      <c r="H11196">
        <v>5.9470000000000001</v>
      </c>
      <c r="J11196">
        <v>9.6999999999999993</v>
      </c>
      <c r="L11196">
        <v>48.085000000000001</v>
      </c>
      <c r="M11196">
        <v>43.942</v>
      </c>
      <c r="N11196">
        <v>50.808</v>
      </c>
      <c r="O11196">
        <v>37.676000000000002</v>
      </c>
      <c r="P11196">
        <v>75.421000000000006</v>
      </c>
      <c r="Q11196">
        <v>69.981999999999999</v>
      </c>
      <c r="R11196">
        <v>6505.4719999999998</v>
      </c>
      <c r="S11196">
        <v>37.347999999999999</v>
      </c>
      <c r="T11196">
        <v>40.003</v>
      </c>
      <c r="U11196">
        <v>31.466000000000001</v>
      </c>
      <c r="V11196">
        <v>38.299999999999997</v>
      </c>
      <c r="W11196">
        <v>29.335999999999999</v>
      </c>
      <c r="X11196">
        <v>37.338000000000001</v>
      </c>
      <c r="Y11196">
        <v>15.228</v>
      </c>
      <c r="Z11196">
        <v>3.4470000000000001</v>
      </c>
      <c r="AA11196" s="1">
        <f t="shared" si="350"/>
        <v>395.08749999999998</v>
      </c>
      <c r="AB11196" s="1">
        <f t="shared" si="351"/>
        <v>1525.0730031273238</v>
      </c>
    </row>
    <row r="11197" spans="1:28" x14ac:dyDescent="0.45">
      <c r="A11197" t="s">
        <v>26</v>
      </c>
      <c r="B11197" t="s">
        <v>226</v>
      </c>
      <c r="C11197" t="s">
        <v>286</v>
      </c>
      <c r="D11197" t="s">
        <v>275</v>
      </c>
      <c r="E11197" t="s">
        <v>287</v>
      </c>
      <c r="F11197">
        <v>7995.4979999999996</v>
      </c>
      <c r="G11197">
        <v>13463.718000000001</v>
      </c>
      <c r="H11197">
        <v>6428.5940000000001</v>
      </c>
      <c r="I11197">
        <v>20462.938999999998</v>
      </c>
      <c r="J11197">
        <v>46916.057999999997</v>
      </c>
      <c r="K11197">
        <v>10011.654</v>
      </c>
      <c r="L11197">
        <v>41328.28</v>
      </c>
      <c r="M11197">
        <v>52191.519999999997</v>
      </c>
      <c r="N11197">
        <v>56195.311000000002</v>
      </c>
      <c r="O11197">
        <v>44637.889000000003</v>
      </c>
      <c r="P11197">
        <v>78147.881999999998</v>
      </c>
      <c r="Q11197">
        <v>256750.111</v>
      </c>
      <c r="R11197">
        <v>390964.51500000001</v>
      </c>
      <c r="S11197">
        <v>86301.01</v>
      </c>
      <c r="T11197">
        <v>81927.347999999998</v>
      </c>
      <c r="U11197">
        <v>67063.807000000001</v>
      </c>
      <c r="V11197">
        <v>42087.392999999996</v>
      </c>
      <c r="W11197">
        <v>62689.019</v>
      </c>
      <c r="X11197">
        <v>175493.14799999999</v>
      </c>
      <c r="Y11197">
        <v>874029.67</v>
      </c>
      <c r="Z11197">
        <v>549312.38800000004</v>
      </c>
      <c r="AA11197" s="1">
        <f t="shared" si="350"/>
        <v>141161.79771428573</v>
      </c>
      <c r="AB11197" s="1">
        <f t="shared" si="351"/>
        <v>216776.25217256567</v>
      </c>
    </row>
    <row r="11198" spans="1:28" x14ac:dyDescent="0.45">
      <c r="A11198" t="s">
        <v>26</v>
      </c>
      <c r="B11198" t="s">
        <v>227</v>
      </c>
      <c r="C11198" t="s">
        <v>286</v>
      </c>
      <c r="D11198" t="s">
        <v>275</v>
      </c>
      <c r="E11198" t="s">
        <v>287</v>
      </c>
      <c r="F11198">
        <v>399.46800000000002</v>
      </c>
      <c r="G11198">
        <v>76.56</v>
      </c>
      <c r="H11198">
        <v>83.546000000000006</v>
      </c>
      <c r="I11198">
        <v>5647.3270000000002</v>
      </c>
      <c r="J11198">
        <v>81.709999999999994</v>
      </c>
      <c r="K11198">
        <v>387.70499999999998</v>
      </c>
      <c r="L11198">
        <v>7347.9650000000001</v>
      </c>
      <c r="M11198">
        <v>11003.019</v>
      </c>
      <c r="N11198">
        <v>16252.415000000001</v>
      </c>
      <c r="O11198">
        <v>9771.9259999999995</v>
      </c>
      <c r="P11198">
        <v>33841.635000000002</v>
      </c>
      <c r="Q11198">
        <v>20379.628000000001</v>
      </c>
      <c r="R11198">
        <v>93818.495999999999</v>
      </c>
      <c r="S11198">
        <v>281941.44300000003</v>
      </c>
      <c r="T11198">
        <v>202868.63099999999</v>
      </c>
      <c r="U11198">
        <v>150608.97500000001</v>
      </c>
      <c r="V11198">
        <v>68328.691000000006</v>
      </c>
      <c r="W11198">
        <v>93880.558000000005</v>
      </c>
      <c r="X11198">
        <v>31524.280999999999</v>
      </c>
      <c r="Y11198">
        <v>43706.576999999997</v>
      </c>
      <c r="Z11198">
        <v>7477.9160000000002</v>
      </c>
      <c r="AA11198" s="1">
        <f t="shared" si="350"/>
        <v>51401.355809523804</v>
      </c>
      <c r="AB11198" s="1">
        <f t="shared" si="351"/>
        <v>75900.387561261494</v>
      </c>
    </row>
    <row r="11199" spans="1:28" x14ac:dyDescent="0.45">
      <c r="A11199" t="s">
        <v>26</v>
      </c>
      <c r="B11199" t="s">
        <v>228</v>
      </c>
      <c r="C11199" t="s">
        <v>286</v>
      </c>
      <c r="D11199" t="s">
        <v>275</v>
      </c>
      <c r="E11199" t="s">
        <v>287</v>
      </c>
      <c r="F11199">
        <v>89662.191000000006</v>
      </c>
      <c r="G11199">
        <v>57779.142</v>
      </c>
      <c r="H11199">
        <v>48878.5</v>
      </c>
      <c r="I11199">
        <v>70745.479000000007</v>
      </c>
      <c r="J11199">
        <v>109007.02899999999</v>
      </c>
      <c r="K11199">
        <v>244199.05600000001</v>
      </c>
      <c r="L11199">
        <v>183691.83799999999</v>
      </c>
      <c r="M11199">
        <v>274253.18699999998</v>
      </c>
      <c r="N11199">
        <v>1309271.5930000001</v>
      </c>
      <c r="O11199">
        <v>441084.25300000003</v>
      </c>
      <c r="P11199">
        <v>611040.005</v>
      </c>
      <c r="Q11199">
        <v>2179501.2420000001</v>
      </c>
      <c r="R11199">
        <v>1711350.7050000001</v>
      </c>
      <c r="S11199">
        <v>2023047.094</v>
      </c>
      <c r="T11199">
        <v>1364548.602</v>
      </c>
      <c r="U11199">
        <v>621959.43999999994</v>
      </c>
      <c r="V11199">
        <v>430912.48800000001</v>
      </c>
      <c r="W11199">
        <v>1000134.323</v>
      </c>
      <c r="X11199">
        <v>1312763.476</v>
      </c>
      <c r="Y11199">
        <v>765338.07200000004</v>
      </c>
      <c r="Z11199">
        <v>1406880.2549999999</v>
      </c>
      <c r="AA11199" s="1">
        <f t="shared" si="350"/>
        <v>774097.52238095249</v>
      </c>
      <c r="AB11199" s="1">
        <f t="shared" si="351"/>
        <v>685289.91336711508</v>
      </c>
    </row>
    <row r="11200" spans="1:28" x14ac:dyDescent="0.45">
      <c r="A11200" t="s">
        <v>26</v>
      </c>
      <c r="B11200" t="s">
        <v>251</v>
      </c>
      <c r="C11200" t="s">
        <v>286</v>
      </c>
      <c r="D11200" t="s">
        <v>275</v>
      </c>
      <c r="E11200" t="s">
        <v>287</v>
      </c>
      <c r="F11200">
        <v>60.307000000000002</v>
      </c>
      <c r="G11200">
        <v>194.792</v>
      </c>
      <c r="H11200">
        <v>48.832000000000001</v>
      </c>
      <c r="I11200">
        <v>72.233999999999995</v>
      </c>
      <c r="J11200">
        <v>290</v>
      </c>
      <c r="K11200">
        <v>105</v>
      </c>
      <c r="L11200">
        <v>987.64200000000005</v>
      </c>
      <c r="M11200">
        <v>40.18</v>
      </c>
      <c r="N11200">
        <v>19.126999999999999</v>
      </c>
      <c r="O11200">
        <v>138.071</v>
      </c>
      <c r="P11200">
        <v>412.59699999999998</v>
      </c>
      <c r="Q11200">
        <v>34.639000000000003</v>
      </c>
      <c r="R11200">
        <v>67.89</v>
      </c>
      <c r="S11200">
        <v>246.06700000000001</v>
      </c>
      <c r="T11200">
        <v>679.447</v>
      </c>
      <c r="U11200">
        <v>759.43799999999999</v>
      </c>
      <c r="V11200">
        <v>1463.761</v>
      </c>
      <c r="W11200">
        <v>71.808999999999997</v>
      </c>
      <c r="X11200">
        <v>93.004000000000005</v>
      </c>
      <c r="Y11200">
        <v>309.85300000000001</v>
      </c>
      <c r="Z11200">
        <v>226.422</v>
      </c>
      <c r="AA11200" s="1">
        <f t="shared" si="350"/>
        <v>301.00533333333328</v>
      </c>
      <c r="AB11200" s="1">
        <f t="shared" si="351"/>
        <v>375.28436923969184</v>
      </c>
    </row>
    <row r="11201" spans="1:28" x14ac:dyDescent="0.45">
      <c r="A11201" t="s">
        <v>26</v>
      </c>
      <c r="B11201" t="s">
        <v>229</v>
      </c>
      <c r="C11201" t="s">
        <v>286</v>
      </c>
      <c r="D11201" t="s">
        <v>275</v>
      </c>
      <c r="E11201" t="s">
        <v>287</v>
      </c>
      <c r="F11201">
        <v>705.24300000000005</v>
      </c>
      <c r="G11201">
        <v>636.61900000000003</v>
      </c>
      <c r="H11201">
        <v>662.779</v>
      </c>
      <c r="I11201">
        <v>1488.1849999999999</v>
      </c>
      <c r="J11201">
        <v>3110.6320000000001</v>
      </c>
      <c r="K11201">
        <v>10875.971</v>
      </c>
      <c r="L11201">
        <v>17881.616000000002</v>
      </c>
      <c r="M11201">
        <v>26926.933000000001</v>
      </c>
      <c r="N11201">
        <v>33496.205999999998</v>
      </c>
      <c r="O11201">
        <v>20457.506000000001</v>
      </c>
      <c r="P11201">
        <v>27411.996999999999</v>
      </c>
      <c r="Q11201">
        <v>33570.472999999998</v>
      </c>
      <c r="R11201">
        <v>33162.366999999998</v>
      </c>
      <c r="S11201">
        <v>31139.137999999999</v>
      </c>
      <c r="T11201">
        <v>40652.087</v>
      </c>
      <c r="U11201">
        <v>29885.276999999998</v>
      </c>
      <c r="V11201">
        <v>22958.037</v>
      </c>
      <c r="W11201">
        <v>24096.364000000001</v>
      </c>
      <c r="X11201">
        <v>28627.040000000001</v>
      </c>
      <c r="Y11201">
        <v>24960.998</v>
      </c>
      <c r="Z11201">
        <v>15672.328</v>
      </c>
      <c r="AA11201" s="1">
        <f t="shared" si="350"/>
        <v>20398.942666666666</v>
      </c>
      <c r="AB11201" s="1">
        <f t="shared" si="351"/>
        <v>12782.359329317404</v>
      </c>
    </row>
    <row r="11202" spans="1:28" x14ac:dyDescent="0.45">
      <c r="A11202" t="s">
        <v>26</v>
      </c>
      <c r="B11202" t="s">
        <v>230</v>
      </c>
      <c r="C11202" t="s">
        <v>286</v>
      </c>
      <c r="D11202" t="s">
        <v>275</v>
      </c>
      <c r="E11202" t="s">
        <v>287</v>
      </c>
      <c r="F11202">
        <v>36.9</v>
      </c>
      <c r="J11202">
        <v>14.146000000000001</v>
      </c>
      <c r="M11202">
        <v>23.43</v>
      </c>
      <c r="N11202">
        <v>87.203999999999994</v>
      </c>
      <c r="O11202">
        <v>61.048000000000002</v>
      </c>
      <c r="Q11202">
        <v>195.816</v>
      </c>
      <c r="R11202">
        <v>48.158999999999999</v>
      </c>
      <c r="S11202">
        <v>204.85499999999999</v>
      </c>
      <c r="T11202">
        <v>11.423999999999999</v>
      </c>
      <c r="U11202">
        <v>18.38</v>
      </c>
      <c r="V11202">
        <v>192.31</v>
      </c>
      <c r="W11202">
        <v>3.5009999999999999</v>
      </c>
      <c r="X11202">
        <v>22.811</v>
      </c>
      <c r="Y11202">
        <v>238.89400000000001</v>
      </c>
      <c r="Z11202">
        <v>38.731999999999999</v>
      </c>
      <c r="AA11202" s="1">
        <f t="shared" si="350"/>
        <v>79.840666666666678</v>
      </c>
      <c r="AB11202" s="1">
        <f t="shared" si="351"/>
        <v>83.241234437426883</v>
      </c>
    </row>
    <row r="11203" spans="1:28" x14ac:dyDescent="0.45">
      <c r="A11203" t="s">
        <v>26</v>
      </c>
      <c r="B11203" t="s">
        <v>231</v>
      </c>
      <c r="C11203" t="s">
        <v>286</v>
      </c>
      <c r="D11203" t="s">
        <v>275</v>
      </c>
      <c r="E11203" t="s">
        <v>287</v>
      </c>
      <c r="F11203">
        <v>334.98500000000001</v>
      </c>
      <c r="G11203">
        <v>1021.5069999999999</v>
      </c>
      <c r="H11203">
        <v>3089.4859999999999</v>
      </c>
      <c r="I11203">
        <v>1838.278</v>
      </c>
      <c r="J11203">
        <v>1142.779</v>
      </c>
      <c r="K11203">
        <v>19143.146000000001</v>
      </c>
      <c r="L11203">
        <v>7043.9639999999999</v>
      </c>
      <c r="M11203">
        <v>73452.858999999997</v>
      </c>
      <c r="N11203">
        <v>137446.99400000001</v>
      </c>
      <c r="O11203">
        <v>77780.584000000003</v>
      </c>
      <c r="P11203">
        <v>391325.25599999999</v>
      </c>
      <c r="Q11203">
        <v>1012299.046</v>
      </c>
      <c r="R11203">
        <v>490136.48300000001</v>
      </c>
      <c r="S11203">
        <v>402361.77600000001</v>
      </c>
      <c r="T11203">
        <v>351605.94900000002</v>
      </c>
      <c r="U11203">
        <v>285300.55900000001</v>
      </c>
      <c r="V11203">
        <v>210220.71400000001</v>
      </c>
      <c r="W11203">
        <v>630552.84699999995</v>
      </c>
      <c r="X11203">
        <v>849756.84499999997</v>
      </c>
      <c r="Y11203">
        <v>721789.86800000002</v>
      </c>
      <c r="Z11203">
        <v>401338.13</v>
      </c>
      <c r="AA11203" s="1">
        <f t="shared" si="350"/>
        <v>288999.14547619049</v>
      </c>
      <c r="AB11203" s="1">
        <f t="shared" si="351"/>
        <v>308853.01003998704</v>
      </c>
    </row>
    <row r="11204" spans="1:28" x14ac:dyDescent="0.45">
      <c r="A11204" t="s">
        <v>26</v>
      </c>
      <c r="B11204" t="s">
        <v>232</v>
      </c>
      <c r="C11204" t="s">
        <v>286</v>
      </c>
      <c r="D11204" t="s">
        <v>275</v>
      </c>
      <c r="E11204" t="s">
        <v>287</v>
      </c>
      <c r="F11204">
        <v>29983.042000000001</v>
      </c>
      <c r="G11204">
        <v>29671.762999999999</v>
      </c>
      <c r="H11204">
        <v>31426.330999999998</v>
      </c>
      <c r="I11204">
        <v>38561.286</v>
      </c>
      <c r="J11204">
        <v>36966.500999999997</v>
      </c>
      <c r="K11204">
        <v>45494.995999999999</v>
      </c>
      <c r="L11204">
        <v>40493.498</v>
      </c>
      <c r="M11204">
        <v>53421.84</v>
      </c>
      <c r="N11204">
        <v>77493.712</v>
      </c>
      <c r="O11204">
        <v>229187.228</v>
      </c>
      <c r="P11204">
        <v>112544.10400000001</v>
      </c>
      <c r="Q11204">
        <v>335867.47399999999</v>
      </c>
      <c r="R11204">
        <v>99804.812999999995</v>
      </c>
      <c r="S11204">
        <v>473597.087</v>
      </c>
      <c r="T11204">
        <v>187360.101</v>
      </c>
      <c r="U11204">
        <v>117019.442</v>
      </c>
      <c r="V11204">
        <v>283206.54499999998</v>
      </c>
      <c r="W11204">
        <v>274564.54100000003</v>
      </c>
      <c r="X11204">
        <v>943732.05</v>
      </c>
      <c r="Y11204">
        <v>1106376.24</v>
      </c>
      <c r="Z11204">
        <v>555901.05099999998</v>
      </c>
      <c r="AA11204" s="1">
        <f t="shared" si="350"/>
        <v>242984.45928571431</v>
      </c>
      <c r="AB11204" s="1">
        <f t="shared" si="351"/>
        <v>301553.2668196162</v>
      </c>
    </row>
    <row r="11205" spans="1:28" x14ac:dyDescent="0.45">
      <c r="A11205" t="s">
        <v>26</v>
      </c>
      <c r="B11205" t="s">
        <v>233</v>
      </c>
      <c r="C11205" t="s">
        <v>286</v>
      </c>
      <c r="D11205" t="s">
        <v>275</v>
      </c>
      <c r="E11205" t="s">
        <v>287</v>
      </c>
      <c r="F11205">
        <v>193748.054</v>
      </c>
      <c r="G11205">
        <v>224025.34700000001</v>
      </c>
      <c r="H11205">
        <v>165499.769</v>
      </c>
      <c r="I11205">
        <v>128263.27499999999</v>
      </c>
      <c r="J11205">
        <v>309710.13099999999</v>
      </c>
      <c r="K11205">
        <v>610382.53399999999</v>
      </c>
      <c r="L11205">
        <v>670392.21100000001</v>
      </c>
      <c r="M11205">
        <v>543193.98899999994</v>
      </c>
      <c r="N11205">
        <v>1081429.3940000001</v>
      </c>
      <c r="O11205">
        <v>1244415.666</v>
      </c>
      <c r="P11205">
        <v>1077891.821</v>
      </c>
      <c r="Q11205">
        <v>1889071.3759999999</v>
      </c>
      <c r="R11205">
        <v>2637866.301</v>
      </c>
      <c r="S11205">
        <v>2441605.4079999998</v>
      </c>
      <c r="T11205">
        <v>2453228.7420000001</v>
      </c>
      <c r="U11205">
        <v>2122750.0550000002</v>
      </c>
      <c r="V11205">
        <v>1546103.2860000001</v>
      </c>
      <c r="W11205">
        <v>3544940.392</v>
      </c>
      <c r="X11205">
        <v>6409866.9440000001</v>
      </c>
      <c r="Y11205">
        <v>7501150.0010000002</v>
      </c>
      <c r="Z11205">
        <v>6267795.9330000002</v>
      </c>
      <c r="AA11205" s="1">
        <f t="shared" si="350"/>
        <v>2050634.7918571429</v>
      </c>
      <c r="AB11205" s="1">
        <f t="shared" si="351"/>
        <v>2185474.7888633469</v>
      </c>
    </row>
    <row r="11206" spans="1:28" x14ac:dyDescent="0.45">
      <c r="A11206" t="s">
        <v>26</v>
      </c>
      <c r="B11206" t="s">
        <v>234</v>
      </c>
      <c r="C11206" t="s">
        <v>286</v>
      </c>
      <c r="D11206" t="s">
        <v>275</v>
      </c>
      <c r="E11206" t="s">
        <v>287</v>
      </c>
      <c r="F11206">
        <v>1895.009</v>
      </c>
      <c r="G11206">
        <v>1902.0730000000001</v>
      </c>
      <c r="H11206">
        <v>1358.913</v>
      </c>
      <c r="I11206">
        <v>2115.4949999999999</v>
      </c>
      <c r="J11206">
        <v>2340.442</v>
      </c>
      <c r="K11206">
        <v>2071.5889999999999</v>
      </c>
      <c r="L11206">
        <v>20799.774000000001</v>
      </c>
      <c r="M11206">
        <v>4682.0159999999996</v>
      </c>
      <c r="N11206">
        <v>46465.911999999997</v>
      </c>
      <c r="O11206">
        <v>25086.044000000002</v>
      </c>
      <c r="P11206">
        <v>16284.482</v>
      </c>
      <c r="Q11206">
        <v>85533.702000000005</v>
      </c>
      <c r="R11206">
        <v>45384.358</v>
      </c>
      <c r="S11206">
        <v>179712.73699999999</v>
      </c>
      <c r="T11206">
        <v>166175.15599999999</v>
      </c>
      <c r="U11206">
        <v>40801.877</v>
      </c>
      <c r="V11206">
        <v>67557.774000000005</v>
      </c>
      <c r="W11206">
        <v>390633.17800000001</v>
      </c>
      <c r="X11206">
        <v>124364.18799999999</v>
      </c>
      <c r="Y11206">
        <v>369483.31300000002</v>
      </c>
      <c r="Z11206">
        <v>304972.42599999998</v>
      </c>
      <c r="AA11206" s="1">
        <f t="shared" si="350"/>
        <v>90458.117047619045</v>
      </c>
      <c r="AB11206" s="1">
        <f t="shared" si="351"/>
        <v>123449.91247027782</v>
      </c>
    </row>
    <row r="11207" spans="1:28" x14ac:dyDescent="0.45">
      <c r="A11207" t="s">
        <v>26</v>
      </c>
      <c r="B11207" t="s">
        <v>235</v>
      </c>
      <c r="C11207" t="s">
        <v>286</v>
      </c>
      <c r="D11207" t="s">
        <v>275</v>
      </c>
      <c r="E11207" t="s">
        <v>287</v>
      </c>
      <c r="F11207">
        <v>189.35599999999999</v>
      </c>
      <c r="G11207">
        <v>394.43599999999998</v>
      </c>
      <c r="H11207">
        <v>118.248</v>
      </c>
      <c r="I11207">
        <v>100.645</v>
      </c>
      <c r="J11207">
        <v>80</v>
      </c>
      <c r="K11207">
        <v>118</v>
      </c>
      <c r="M11207">
        <v>50.37</v>
      </c>
      <c r="N11207">
        <v>8.2409999999999997</v>
      </c>
      <c r="P11207">
        <v>2950.4549999999999</v>
      </c>
      <c r="Q11207">
        <v>6212.826</v>
      </c>
      <c r="R11207">
        <v>4458.5159999999996</v>
      </c>
      <c r="S11207">
        <v>4291.6639999999998</v>
      </c>
      <c r="T11207">
        <v>5188.9989999999998</v>
      </c>
      <c r="U11207">
        <v>1783.085</v>
      </c>
      <c r="W11207">
        <v>136.94900000000001</v>
      </c>
      <c r="X11207">
        <v>242.49199999999999</v>
      </c>
      <c r="Y11207">
        <v>1095.336</v>
      </c>
      <c r="Z11207">
        <v>5232.3320000000003</v>
      </c>
      <c r="AA11207" s="1">
        <f t="shared" si="350"/>
        <v>1813.997222222222</v>
      </c>
      <c r="AB11207" s="1">
        <f t="shared" si="351"/>
        <v>2240.9134899787309</v>
      </c>
    </row>
    <row r="11208" spans="1:28" x14ac:dyDescent="0.45">
      <c r="A11208" t="s">
        <v>26</v>
      </c>
      <c r="B11208" t="s">
        <v>236</v>
      </c>
      <c r="C11208" t="s">
        <v>286</v>
      </c>
      <c r="D11208" t="s">
        <v>275</v>
      </c>
      <c r="E11208" t="s">
        <v>287</v>
      </c>
      <c r="L11208">
        <v>11.148</v>
      </c>
      <c r="R11208">
        <v>474</v>
      </c>
      <c r="S11208">
        <v>27</v>
      </c>
      <c r="U11208">
        <v>17.594999999999999</v>
      </c>
      <c r="V11208">
        <v>32.5</v>
      </c>
      <c r="W11208">
        <v>87</v>
      </c>
      <c r="AA11208" s="1">
        <f t="shared" si="350"/>
        <v>108.20716666666668</v>
      </c>
      <c r="AB11208" s="1">
        <f t="shared" si="351"/>
        <v>181.2243727652731</v>
      </c>
    </row>
    <row r="11209" spans="1:28" x14ac:dyDescent="0.45">
      <c r="A11209" t="s">
        <v>26</v>
      </c>
      <c r="B11209" t="s">
        <v>237</v>
      </c>
      <c r="C11209" t="s">
        <v>286</v>
      </c>
      <c r="D11209" t="s">
        <v>275</v>
      </c>
      <c r="E11209" t="s">
        <v>287</v>
      </c>
      <c r="F11209">
        <v>120828.82799999999</v>
      </c>
      <c r="G11209">
        <v>84441.717999999993</v>
      </c>
      <c r="H11209">
        <v>92884.351999999999</v>
      </c>
      <c r="I11209">
        <v>177964.34</v>
      </c>
      <c r="J11209">
        <v>144869.05799999999</v>
      </c>
      <c r="K11209">
        <v>163490.79999999999</v>
      </c>
      <c r="L11209">
        <v>581552.78599999996</v>
      </c>
      <c r="M11209">
        <v>583978.89899999998</v>
      </c>
      <c r="N11209">
        <v>563902.74100000004</v>
      </c>
      <c r="O11209">
        <v>725649.34199999995</v>
      </c>
      <c r="P11209">
        <v>557701.49</v>
      </c>
      <c r="Q11209">
        <v>659372.522</v>
      </c>
      <c r="R11209">
        <v>3418205.1060000001</v>
      </c>
      <c r="S11209">
        <v>2770666.2910000002</v>
      </c>
      <c r="T11209">
        <v>2806087.8289999999</v>
      </c>
      <c r="U11209">
        <v>2287697.3659999999</v>
      </c>
      <c r="V11209">
        <v>1664566.175</v>
      </c>
      <c r="W11209">
        <v>1986804.5179999999</v>
      </c>
      <c r="X11209">
        <v>4301315.7790000001</v>
      </c>
      <c r="Y11209">
        <v>323946.69199999998</v>
      </c>
      <c r="Z11209">
        <v>28615</v>
      </c>
      <c r="AA11209" s="1">
        <f t="shared" si="350"/>
        <v>1144978.1729523812</v>
      </c>
      <c r="AB11209" s="1">
        <f t="shared" si="351"/>
        <v>1277546.8197874215</v>
      </c>
    </row>
    <row r="11210" spans="1:28" x14ac:dyDescent="0.45">
      <c r="A11210" t="s">
        <v>26</v>
      </c>
      <c r="B11210" t="s">
        <v>238</v>
      </c>
      <c r="C11210" t="s">
        <v>286</v>
      </c>
      <c r="D11210" t="s">
        <v>275</v>
      </c>
      <c r="E11210" t="s">
        <v>287</v>
      </c>
      <c r="F11210">
        <v>250.50700000000001</v>
      </c>
      <c r="G11210">
        <v>762.553</v>
      </c>
      <c r="H11210">
        <v>760.13400000000001</v>
      </c>
      <c r="I11210">
        <v>1669.5360000000001</v>
      </c>
      <c r="J11210">
        <v>876.23500000000001</v>
      </c>
      <c r="K11210">
        <v>8730.3919999999998</v>
      </c>
      <c r="L11210">
        <v>1687.1980000000001</v>
      </c>
      <c r="M11210">
        <v>6583.8590000000004</v>
      </c>
      <c r="N11210">
        <v>7276.4750000000004</v>
      </c>
      <c r="O11210">
        <v>8748.9159999999993</v>
      </c>
      <c r="P11210">
        <v>15127.545</v>
      </c>
      <c r="Q11210">
        <v>14825.678</v>
      </c>
      <c r="R11210">
        <v>16701.09</v>
      </c>
      <c r="S11210">
        <v>19911.463</v>
      </c>
      <c r="T11210">
        <v>26401.018</v>
      </c>
      <c r="U11210">
        <v>112593.728</v>
      </c>
      <c r="V11210">
        <v>23533.577000000001</v>
      </c>
      <c r="W11210">
        <v>28737.323</v>
      </c>
      <c r="X11210">
        <v>22941.837</v>
      </c>
      <c r="Y11210">
        <v>307014.076</v>
      </c>
      <c r="Z11210">
        <v>337254.12599999999</v>
      </c>
      <c r="AA11210" s="1">
        <f t="shared" si="350"/>
        <v>45827.965047619036</v>
      </c>
      <c r="AB11210" s="1">
        <f t="shared" si="351"/>
        <v>95014.422082571778</v>
      </c>
    </row>
    <row r="11211" spans="1:28" x14ac:dyDescent="0.45">
      <c r="A11211" t="s">
        <v>26</v>
      </c>
      <c r="B11211" t="s">
        <v>252</v>
      </c>
      <c r="C11211" t="s">
        <v>286</v>
      </c>
      <c r="D11211" t="s">
        <v>275</v>
      </c>
      <c r="E11211" t="s">
        <v>287</v>
      </c>
      <c r="Y11211">
        <v>5223.7659999999996</v>
      </c>
      <c r="Z11211">
        <v>6673.451</v>
      </c>
      <c r="AA11211" s="1">
        <f t="shared" si="350"/>
        <v>5948.6085000000003</v>
      </c>
      <c r="AB11211" s="1">
        <f t="shared" si="351"/>
        <v>1025.0820940844164</v>
      </c>
    </row>
    <row r="11212" spans="1:28" x14ac:dyDescent="0.45">
      <c r="A11212" t="s">
        <v>26</v>
      </c>
      <c r="B11212" t="s">
        <v>239</v>
      </c>
      <c r="C11212" t="s">
        <v>286</v>
      </c>
      <c r="D11212" t="s">
        <v>275</v>
      </c>
      <c r="E11212" t="s">
        <v>287</v>
      </c>
      <c r="F11212">
        <v>117.117</v>
      </c>
      <c r="G11212">
        <v>56.648000000000003</v>
      </c>
      <c r="H11212">
        <v>837.41099999999994</v>
      </c>
      <c r="I11212">
        <v>121.193</v>
      </c>
      <c r="J11212">
        <v>115.80200000000001</v>
      </c>
      <c r="K11212">
        <v>16.175999999999998</v>
      </c>
      <c r="L11212">
        <v>15798.11</v>
      </c>
      <c r="M11212">
        <v>232.93600000000001</v>
      </c>
      <c r="N11212">
        <v>489.387</v>
      </c>
      <c r="O11212">
        <v>1298.5820000000001</v>
      </c>
      <c r="P11212">
        <v>2172.8440000000001</v>
      </c>
      <c r="Q11212">
        <v>1221.3869999999999</v>
      </c>
      <c r="R11212">
        <v>1836.7619999999999</v>
      </c>
      <c r="S11212">
        <v>2789.4160000000002</v>
      </c>
      <c r="T11212">
        <v>2926.085</v>
      </c>
      <c r="U11212">
        <v>1408.7929999999999</v>
      </c>
      <c r="V11212">
        <v>2955.1709999999998</v>
      </c>
      <c r="W11212">
        <v>2559.703</v>
      </c>
      <c r="X11212">
        <v>3927.1460000000002</v>
      </c>
      <c r="Y11212">
        <v>2655.6860000000001</v>
      </c>
      <c r="Z11212">
        <v>3502.9160000000002</v>
      </c>
      <c r="AA11212" s="1">
        <f t="shared" si="350"/>
        <v>2239.9652857142855</v>
      </c>
      <c r="AB11212" s="1">
        <f t="shared" si="351"/>
        <v>3353.2483181358807</v>
      </c>
    </row>
    <row r="11213" spans="1:28" x14ac:dyDescent="0.45">
      <c r="A11213" t="s">
        <v>26</v>
      </c>
      <c r="B11213" t="s">
        <v>240</v>
      </c>
      <c r="C11213" t="s">
        <v>286</v>
      </c>
      <c r="D11213" t="s">
        <v>275</v>
      </c>
      <c r="E11213" t="s">
        <v>287</v>
      </c>
      <c r="F11213">
        <v>67.055999999999997</v>
      </c>
      <c r="H11213">
        <v>37.01</v>
      </c>
      <c r="J11213">
        <v>11.182</v>
      </c>
      <c r="M11213">
        <v>75.378</v>
      </c>
      <c r="N11213">
        <v>6.593</v>
      </c>
      <c r="P11213">
        <v>159.952</v>
      </c>
      <c r="Q11213">
        <v>53.88</v>
      </c>
      <c r="R11213">
        <v>6.9870000000000001</v>
      </c>
      <c r="S11213">
        <v>161.82499999999999</v>
      </c>
      <c r="T11213">
        <v>273.40899999999999</v>
      </c>
      <c r="U11213">
        <v>386.892</v>
      </c>
      <c r="V11213">
        <v>537.85699999999997</v>
      </c>
      <c r="W11213">
        <v>266.976</v>
      </c>
      <c r="X11213">
        <v>1015.511</v>
      </c>
      <c r="Y11213">
        <v>1005.275</v>
      </c>
      <c r="Z11213">
        <v>732.80399999999997</v>
      </c>
      <c r="AA11213" s="1">
        <f t="shared" si="350"/>
        <v>299.91168749999997</v>
      </c>
      <c r="AB11213" s="1">
        <f t="shared" si="351"/>
        <v>345.55602273605723</v>
      </c>
    </row>
    <row r="11214" spans="1:28" x14ac:dyDescent="0.45">
      <c r="A11214" t="s">
        <v>26</v>
      </c>
      <c r="B11214" t="s">
        <v>241</v>
      </c>
      <c r="C11214" t="s">
        <v>286</v>
      </c>
      <c r="D11214" t="s">
        <v>275</v>
      </c>
      <c r="E11214" t="s">
        <v>287</v>
      </c>
      <c r="G11214">
        <v>34.427</v>
      </c>
      <c r="H11214">
        <v>21.672999999999998</v>
      </c>
      <c r="I11214">
        <v>13.06</v>
      </c>
      <c r="K11214">
        <v>63.417000000000002</v>
      </c>
      <c r="L11214">
        <v>135.773</v>
      </c>
      <c r="M11214">
        <v>18.41</v>
      </c>
      <c r="N11214">
        <v>68.534999999999997</v>
      </c>
      <c r="O11214">
        <v>40.229999999999997</v>
      </c>
      <c r="P11214">
        <v>34.804000000000002</v>
      </c>
      <c r="Q11214">
        <v>34.823</v>
      </c>
      <c r="T11214">
        <v>9.1319999999999997</v>
      </c>
      <c r="U11214">
        <v>15.662000000000001</v>
      </c>
      <c r="V11214">
        <v>4.5659999999999998</v>
      </c>
      <c r="W11214">
        <v>8.1890000000000001</v>
      </c>
      <c r="X11214">
        <v>5.25</v>
      </c>
      <c r="Y11214">
        <v>3.754</v>
      </c>
      <c r="Z11214">
        <v>5.0090000000000003</v>
      </c>
      <c r="AA11214" s="1">
        <f t="shared" si="350"/>
        <v>30.394941176470592</v>
      </c>
      <c r="AB11214" s="1">
        <f t="shared" si="351"/>
        <v>33.669129455761443</v>
      </c>
    </row>
    <row r="11215" spans="1:28" x14ac:dyDescent="0.45">
      <c r="A11215" t="s">
        <v>26</v>
      </c>
      <c r="B11215" t="s">
        <v>27</v>
      </c>
      <c r="C11215" t="s">
        <v>286</v>
      </c>
      <c r="D11215" t="s">
        <v>276</v>
      </c>
      <c r="E11215" t="s">
        <v>287</v>
      </c>
      <c r="F11215">
        <v>2207.2740000000003</v>
      </c>
      <c r="G11215">
        <v>1373.2570000000001</v>
      </c>
      <c r="H11215">
        <v>75419.747999999992</v>
      </c>
      <c r="I11215">
        <v>42655.857999999993</v>
      </c>
      <c r="J11215">
        <v>118910.18600000002</v>
      </c>
      <c r="K11215">
        <v>209393.86199999999</v>
      </c>
      <c r="L11215">
        <v>350477.74099999998</v>
      </c>
      <c r="M11215">
        <v>418072.07499999995</v>
      </c>
      <c r="N11215">
        <v>389853.83500000008</v>
      </c>
      <c r="O11215">
        <v>1342949.5289999996</v>
      </c>
      <c r="P11215">
        <v>1713177.86</v>
      </c>
      <c r="Q11215">
        <v>2442021.1710000006</v>
      </c>
      <c r="R11215">
        <v>1132800.3700000001</v>
      </c>
      <c r="S11215">
        <v>918746.09899999993</v>
      </c>
      <c r="T11215">
        <v>479367.18700000003</v>
      </c>
      <c r="U11215">
        <v>276152.46400000004</v>
      </c>
      <c r="V11215">
        <v>365480.61899999995</v>
      </c>
      <c r="W11215">
        <v>537419.1</v>
      </c>
      <c r="X11215">
        <v>597771.755</v>
      </c>
      <c r="Y11215">
        <v>644862.09500000009</v>
      </c>
      <c r="Z11215">
        <v>597976.91300000006</v>
      </c>
      <c r="AA11215" s="1">
        <f t="shared" si="350"/>
        <v>602718.52371428593</v>
      </c>
      <c r="AB11215" s="1">
        <f t="shared" si="351"/>
        <v>615424.08510347386</v>
      </c>
    </row>
    <row r="11216" spans="1:28" x14ac:dyDescent="0.45">
      <c r="A11216" t="s">
        <v>26</v>
      </c>
      <c r="B11216" t="s">
        <v>31</v>
      </c>
      <c r="C11216" t="s">
        <v>286</v>
      </c>
      <c r="D11216" t="s">
        <v>276</v>
      </c>
      <c r="E11216" t="s">
        <v>287</v>
      </c>
      <c r="F11216">
        <v>10582.043</v>
      </c>
      <c r="G11216">
        <v>6679.3070000000007</v>
      </c>
      <c r="H11216">
        <v>5207.9920000000002</v>
      </c>
      <c r="I11216">
        <v>7222.4890000000005</v>
      </c>
      <c r="J11216">
        <v>13067.364999999998</v>
      </c>
      <c r="K11216">
        <v>12815.319</v>
      </c>
      <c r="L11216">
        <v>24229.414999999997</v>
      </c>
      <c r="M11216">
        <v>30034.288</v>
      </c>
      <c r="N11216">
        <v>27356.741999999998</v>
      </c>
      <c r="O11216">
        <v>31634.116999999998</v>
      </c>
      <c r="P11216">
        <v>24880.932999999997</v>
      </c>
      <c r="Q11216">
        <v>23625.798999999999</v>
      </c>
      <c r="R11216">
        <v>17505.336999999996</v>
      </c>
      <c r="S11216">
        <v>37853.457000000002</v>
      </c>
      <c r="T11216">
        <v>26024.384999999998</v>
      </c>
      <c r="U11216">
        <v>17628.484</v>
      </c>
      <c r="V11216">
        <v>35956.198000000004</v>
      </c>
      <c r="W11216">
        <v>44063.352999999996</v>
      </c>
      <c r="X11216">
        <v>41438.784999999996</v>
      </c>
      <c r="Y11216">
        <v>59086.776999999995</v>
      </c>
      <c r="Z11216">
        <v>33355.21</v>
      </c>
      <c r="AA11216" s="1">
        <f t="shared" ref="AA11216:AA11279" si="352">AVERAGE(F11216:Z11216)</f>
        <v>25249.895</v>
      </c>
      <c r="AB11216" s="1">
        <f t="shared" ref="AB11216:AB11279" si="353">_xlfn.STDEV.S(F11216:Z11216)</f>
        <v>13929.122346587057</v>
      </c>
    </row>
    <row r="11217" spans="1:28" x14ac:dyDescent="0.45">
      <c r="A11217" t="s">
        <v>26</v>
      </c>
      <c r="B11217" t="s">
        <v>32</v>
      </c>
      <c r="C11217" t="s">
        <v>286</v>
      </c>
      <c r="D11217" t="s">
        <v>276</v>
      </c>
      <c r="E11217" t="s">
        <v>287</v>
      </c>
      <c r="F11217">
        <v>586964.25199999998</v>
      </c>
      <c r="G11217">
        <v>779268.18900000001</v>
      </c>
      <c r="H11217">
        <v>688422.65500000003</v>
      </c>
      <c r="I11217">
        <v>258486.576</v>
      </c>
      <c r="J11217">
        <v>611641.51599999995</v>
      </c>
      <c r="K11217">
        <v>690241.41399999987</v>
      </c>
      <c r="L11217">
        <v>794692.05700000003</v>
      </c>
      <c r="M11217">
        <v>901249.62800000014</v>
      </c>
      <c r="N11217">
        <v>781424.82299999997</v>
      </c>
      <c r="O11217">
        <v>781003.79399999999</v>
      </c>
      <c r="P11217">
        <v>730958.41700000013</v>
      </c>
      <c r="Q11217">
        <v>785546.45800000022</v>
      </c>
      <c r="R11217">
        <v>1050006.486</v>
      </c>
      <c r="S11217">
        <v>1107081.8159999999</v>
      </c>
      <c r="T11217">
        <v>2259512.9249999998</v>
      </c>
      <c r="U11217">
        <v>1503922.8279999997</v>
      </c>
      <c r="V11217">
        <v>1289678.193</v>
      </c>
      <c r="W11217">
        <v>707237.41499999992</v>
      </c>
      <c r="X11217">
        <v>824170.74700000009</v>
      </c>
      <c r="Y11217">
        <v>620121.15099999995</v>
      </c>
      <c r="Z11217">
        <v>498870.17800000001</v>
      </c>
      <c r="AA11217" s="1">
        <f t="shared" si="352"/>
        <v>869071.50085714285</v>
      </c>
      <c r="AB11217" s="1">
        <f t="shared" si="353"/>
        <v>416491.0751906255</v>
      </c>
    </row>
    <row r="11218" spans="1:28" x14ac:dyDescent="0.45">
      <c r="A11218" t="s">
        <v>26</v>
      </c>
      <c r="B11218" t="s">
        <v>243</v>
      </c>
      <c r="C11218" t="s">
        <v>286</v>
      </c>
      <c r="D11218" t="s">
        <v>276</v>
      </c>
      <c r="E11218" t="s">
        <v>287</v>
      </c>
      <c r="F11218">
        <v>8669.8380000000016</v>
      </c>
      <c r="G11218">
        <v>6610.2019999999993</v>
      </c>
      <c r="H11218">
        <v>8482.31</v>
      </c>
      <c r="I11218">
        <v>6095.3789999999999</v>
      </c>
      <c r="J11218">
        <v>7922.1279999999997</v>
      </c>
      <c r="K11218">
        <v>8205.8249999999989</v>
      </c>
      <c r="L11218">
        <v>5988.0709999999999</v>
      </c>
      <c r="M11218">
        <v>8727.3309999999983</v>
      </c>
      <c r="N11218">
        <v>9071.5289999999986</v>
      </c>
      <c r="O11218">
        <v>4606.9849999999997</v>
      </c>
      <c r="P11218">
        <v>5500.7310000000007</v>
      </c>
      <c r="Q11218">
        <v>3036.9269999999997</v>
      </c>
      <c r="R11218">
        <v>2115.7130000000002</v>
      </c>
      <c r="S11218">
        <v>3087.8090000000002</v>
      </c>
      <c r="T11218">
        <v>2884.7669999999998</v>
      </c>
      <c r="U11218">
        <v>3258.7190000000001</v>
      </c>
      <c r="V11218">
        <v>2779.7309999999998</v>
      </c>
      <c r="W11218">
        <v>2994.9760000000001</v>
      </c>
      <c r="X11218">
        <v>2976.3850000000002</v>
      </c>
      <c r="Y11218">
        <v>2923.3050000000003</v>
      </c>
      <c r="Z11218">
        <v>2175.2999999999997</v>
      </c>
      <c r="AA11218" s="1">
        <f t="shared" si="352"/>
        <v>5148.2838571428556</v>
      </c>
      <c r="AB11218" s="1">
        <f t="shared" si="353"/>
        <v>2532.4380939755556</v>
      </c>
    </row>
    <row r="11219" spans="1:28" x14ac:dyDescent="0.45">
      <c r="A11219" t="s">
        <v>26</v>
      </c>
      <c r="B11219" t="s">
        <v>244</v>
      </c>
      <c r="C11219" t="s">
        <v>286</v>
      </c>
      <c r="D11219" t="s">
        <v>276</v>
      </c>
      <c r="E11219" t="s">
        <v>287</v>
      </c>
      <c r="F11219">
        <v>160126.18300000002</v>
      </c>
      <c r="G11219">
        <v>236946.18299999999</v>
      </c>
      <c r="H11219">
        <v>311719.95600000006</v>
      </c>
      <c r="I11219">
        <v>403387.21100000001</v>
      </c>
      <c r="J11219">
        <v>503107.64199999999</v>
      </c>
      <c r="K11219">
        <v>785752.40100000007</v>
      </c>
      <c r="L11219">
        <v>1442954.1680000001</v>
      </c>
      <c r="M11219">
        <v>1150227.1599999999</v>
      </c>
      <c r="N11219">
        <v>1918158.4450000001</v>
      </c>
      <c r="O11219">
        <v>1167973.8370000001</v>
      </c>
      <c r="P11219">
        <v>997101.14600000007</v>
      </c>
      <c r="Q11219">
        <v>833134.07499999995</v>
      </c>
      <c r="R11219">
        <v>1117666.7479999999</v>
      </c>
      <c r="S11219">
        <v>1067026.459</v>
      </c>
      <c r="T11219">
        <v>1457232.4510000001</v>
      </c>
      <c r="U11219">
        <v>956840.64400000009</v>
      </c>
      <c r="V11219">
        <v>719618.04500000004</v>
      </c>
      <c r="W11219">
        <v>608223.41500000004</v>
      </c>
      <c r="X11219">
        <v>298463.98100000003</v>
      </c>
      <c r="Y11219">
        <v>346173.799</v>
      </c>
      <c r="Z11219">
        <v>353311.08</v>
      </c>
      <c r="AA11219" s="1">
        <f t="shared" si="352"/>
        <v>801673.57280952379</v>
      </c>
      <c r="AB11219" s="1">
        <f t="shared" si="353"/>
        <v>474404.42907516292</v>
      </c>
    </row>
    <row r="11220" spans="1:28" x14ac:dyDescent="0.45">
      <c r="A11220" t="s">
        <v>26</v>
      </c>
      <c r="B11220" t="s">
        <v>33</v>
      </c>
      <c r="C11220" t="s">
        <v>286</v>
      </c>
      <c r="D11220" t="s">
        <v>276</v>
      </c>
      <c r="E11220" t="s">
        <v>287</v>
      </c>
      <c r="F11220">
        <v>22452.457999999999</v>
      </c>
      <c r="G11220">
        <v>11088.994999999999</v>
      </c>
      <c r="H11220">
        <v>9078.4470000000001</v>
      </c>
      <c r="I11220">
        <v>11000.959000000001</v>
      </c>
      <c r="J11220">
        <v>14311.125</v>
      </c>
      <c r="K11220">
        <v>22372.128999999997</v>
      </c>
      <c r="L11220">
        <v>30242.204000000005</v>
      </c>
      <c r="M11220">
        <v>69712.600000000006</v>
      </c>
      <c r="N11220">
        <v>60345.514999999999</v>
      </c>
      <c r="O11220">
        <v>38462.188999999998</v>
      </c>
      <c r="P11220">
        <v>24930.949999999997</v>
      </c>
      <c r="Q11220">
        <v>20183.128000000001</v>
      </c>
      <c r="R11220">
        <v>17439.094000000001</v>
      </c>
      <c r="S11220">
        <v>18167.463</v>
      </c>
      <c r="T11220">
        <v>26443.928</v>
      </c>
      <c r="U11220">
        <v>30316.120999999999</v>
      </c>
      <c r="V11220">
        <v>26952.06</v>
      </c>
      <c r="W11220">
        <v>31093.326000000001</v>
      </c>
      <c r="X11220">
        <v>77162.535000000003</v>
      </c>
      <c r="Y11220">
        <v>35913.509999999995</v>
      </c>
      <c r="Z11220">
        <v>22093.815999999999</v>
      </c>
      <c r="AA11220" s="1">
        <f t="shared" si="352"/>
        <v>29512.502476190479</v>
      </c>
      <c r="AB11220" s="1">
        <f t="shared" si="353"/>
        <v>18502.8019196147</v>
      </c>
    </row>
    <row r="11221" spans="1:28" x14ac:dyDescent="0.45">
      <c r="A11221" t="s">
        <v>26</v>
      </c>
      <c r="B11221" t="s">
        <v>34</v>
      </c>
      <c r="C11221" t="s">
        <v>286</v>
      </c>
      <c r="D11221" t="s">
        <v>276</v>
      </c>
      <c r="E11221" t="s">
        <v>287</v>
      </c>
      <c r="F11221">
        <v>92065.213000000003</v>
      </c>
      <c r="G11221">
        <v>61304.456999999995</v>
      </c>
      <c r="H11221">
        <v>52046.240999999995</v>
      </c>
      <c r="I11221">
        <v>71437.654999999999</v>
      </c>
      <c r="J11221">
        <v>60384.182999999997</v>
      </c>
      <c r="K11221">
        <v>74490.123999999996</v>
      </c>
      <c r="L11221">
        <v>110160.163</v>
      </c>
      <c r="M11221">
        <v>124869.71799999999</v>
      </c>
      <c r="N11221">
        <v>119557.774</v>
      </c>
      <c r="O11221">
        <v>93015.781000000003</v>
      </c>
      <c r="P11221">
        <v>72932.190999999992</v>
      </c>
      <c r="Q11221">
        <v>67887.001000000004</v>
      </c>
      <c r="R11221">
        <v>78509.436000000002</v>
      </c>
      <c r="S11221">
        <v>79991.887000000002</v>
      </c>
      <c r="T11221">
        <v>88627.001999999993</v>
      </c>
      <c r="U11221">
        <v>90070.290999999983</v>
      </c>
      <c r="V11221">
        <v>108299.66299999999</v>
      </c>
      <c r="W11221">
        <v>143832.09599999999</v>
      </c>
      <c r="X11221">
        <v>145180.77499999999</v>
      </c>
      <c r="Y11221">
        <v>137630.56700000001</v>
      </c>
      <c r="Z11221">
        <v>90412.588999999993</v>
      </c>
      <c r="AA11221" s="1">
        <f t="shared" si="352"/>
        <v>93462.133666666661</v>
      </c>
      <c r="AB11221" s="1">
        <f t="shared" si="353"/>
        <v>27878.921068773456</v>
      </c>
    </row>
    <row r="11222" spans="1:28" x14ac:dyDescent="0.45">
      <c r="A11222" t="s">
        <v>26</v>
      </c>
      <c r="B11222" t="s">
        <v>35</v>
      </c>
      <c r="C11222" t="s">
        <v>286</v>
      </c>
      <c r="D11222" t="s">
        <v>276</v>
      </c>
      <c r="E11222" t="s">
        <v>287</v>
      </c>
      <c r="F11222">
        <v>4179596.8849999998</v>
      </c>
      <c r="G11222">
        <v>3498825.8379999995</v>
      </c>
      <c r="H11222">
        <v>1365905.662</v>
      </c>
      <c r="I11222">
        <v>2128167.4369999999</v>
      </c>
      <c r="J11222">
        <v>2729447.648</v>
      </c>
      <c r="K11222">
        <v>3353492.2320000003</v>
      </c>
      <c r="L11222">
        <v>4034171.2850000001</v>
      </c>
      <c r="M11222">
        <v>4980269.523</v>
      </c>
      <c r="N11222">
        <v>6229787.9070000006</v>
      </c>
      <c r="O11222">
        <v>4428204.6689999998</v>
      </c>
      <c r="P11222">
        <v>5945014.7699999996</v>
      </c>
      <c r="Q11222">
        <v>7255286.7489999998</v>
      </c>
      <c r="R11222">
        <v>6831646.1680000015</v>
      </c>
      <c r="S11222">
        <v>7070811.9079999998</v>
      </c>
      <c r="T11222">
        <v>6964503.5999999996</v>
      </c>
      <c r="U11222">
        <v>6623326.9550000001</v>
      </c>
      <c r="V11222">
        <v>5989597.0779999997</v>
      </c>
      <c r="W11222">
        <v>7314601.9079999989</v>
      </c>
      <c r="X11222">
        <v>6668039.9289999995</v>
      </c>
      <c r="Y11222">
        <v>5942798.7219999982</v>
      </c>
      <c r="Z11222">
        <v>4906814.9270000001</v>
      </c>
      <c r="AA11222" s="1">
        <f t="shared" si="352"/>
        <v>5163824.3714285707</v>
      </c>
      <c r="AB11222" s="1">
        <f t="shared" si="353"/>
        <v>1797075.4114889959</v>
      </c>
    </row>
    <row r="11223" spans="1:28" x14ac:dyDescent="0.45">
      <c r="A11223" t="s">
        <v>26</v>
      </c>
      <c r="B11223" t="s">
        <v>36</v>
      </c>
      <c r="C11223" t="s">
        <v>286</v>
      </c>
      <c r="D11223" t="s">
        <v>276</v>
      </c>
      <c r="E11223" t="s">
        <v>287</v>
      </c>
      <c r="F11223">
        <v>9603.1089999999986</v>
      </c>
      <c r="G11223">
        <v>12908.572</v>
      </c>
      <c r="H11223">
        <v>75179.087</v>
      </c>
      <c r="I11223">
        <v>67687.727000000014</v>
      </c>
      <c r="J11223">
        <v>53298.472000000002</v>
      </c>
      <c r="K11223">
        <v>33505.012000000002</v>
      </c>
      <c r="L11223">
        <v>53283.951000000008</v>
      </c>
      <c r="M11223">
        <v>46073.732000000004</v>
      </c>
      <c r="N11223">
        <v>110903.40299999999</v>
      </c>
      <c r="O11223">
        <v>38907.997000000003</v>
      </c>
      <c r="P11223">
        <v>42130.541999999994</v>
      </c>
      <c r="Q11223">
        <v>56776.722000000009</v>
      </c>
      <c r="R11223">
        <v>40218.394999999997</v>
      </c>
      <c r="S11223">
        <v>41716.801999999996</v>
      </c>
      <c r="T11223">
        <v>34063.167000000001</v>
      </c>
      <c r="U11223">
        <v>38267.189000000006</v>
      </c>
      <c r="V11223">
        <v>27691.412999999997</v>
      </c>
      <c r="W11223">
        <v>32836.587999999996</v>
      </c>
      <c r="X11223">
        <v>30789.036</v>
      </c>
      <c r="Y11223">
        <v>42433.326999999997</v>
      </c>
      <c r="Z11223">
        <v>19493.929</v>
      </c>
      <c r="AA11223" s="1">
        <f t="shared" si="352"/>
        <v>43227.055809523816</v>
      </c>
      <c r="AB11223" s="1">
        <f t="shared" si="353"/>
        <v>22299.770183686622</v>
      </c>
    </row>
    <row r="11224" spans="1:28" x14ac:dyDescent="0.45">
      <c r="A11224" t="s">
        <v>26</v>
      </c>
      <c r="B11224" t="s">
        <v>37</v>
      </c>
      <c r="C11224" t="s">
        <v>286</v>
      </c>
      <c r="D11224" t="s">
        <v>276</v>
      </c>
      <c r="E11224" t="s">
        <v>287</v>
      </c>
      <c r="F11224">
        <v>198921.16100000002</v>
      </c>
      <c r="G11224">
        <v>189578.45500000002</v>
      </c>
      <c r="H11224">
        <v>347477.91200000001</v>
      </c>
      <c r="I11224">
        <v>257499.46899999998</v>
      </c>
      <c r="J11224">
        <v>243142.46299999999</v>
      </c>
      <c r="K11224">
        <v>368343.10399999999</v>
      </c>
      <c r="L11224">
        <v>307141.88400000002</v>
      </c>
      <c r="M11224">
        <v>314537.837</v>
      </c>
      <c r="N11224">
        <v>314651.68400000001</v>
      </c>
      <c r="O11224">
        <v>241635.45600000001</v>
      </c>
      <c r="P11224">
        <v>230679.32200000001</v>
      </c>
      <c r="Q11224">
        <v>311507.61599999998</v>
      </c>
      <c r="R11224">
        <v>265974.65399999998</v>
      </c>
      <c r="S11224">
        <v>272147.96600000001</v>
      </c>
      <c r="T11224">
        <v>287971.07899999997</v>
      </c>
      <c r="U11224">
        <v>247399.63899999997</v>
      </c>
      <c r="V11224">
        <v>239599.69900000002</v>
      </c>
      <c r="W11224">
        <v>283943.51900000003</v>
      </c>
      <c r="X11224">
        <v>289256.85699999996</v>
      </c>
      <c r="Y11224">
        <v>266557.36</v>
      </c>
      <c r="Z11224">
        <v>157469.51500000001</v>
      </c>
      <c r="AA11224" s="1">
        <f t="shared" si="352"/>
        <v>268354.12623809522</v>
      </c>
      <c r="AB11224" s="1">
        <f t="shared" si="353"/>
        <v>51217.243696502803</v>
      </c>
    </row>
    <row r="11225" spans="1:28" x14ac:dyDescent="0.45">
      <c r="A11225" t="s">
        <v>26</v>
      </c>
      <c r="B11225" t="s">
        <v>38</v>
      </c>
      <c r="C11225" t="s">
        <v>286</v>
      </c>
      <c r="D11225" t="s">
        <v>276</v>
      </c>
      <c r="E11225" t="s">
        <v>287</v>
      </c>
      <c r="F11225">
        <v>10853086.407</v>
      </c>
      <c r="G11225">
        <v>9540466.324000001</v>
      </c>
      <c r="H11225">
        <v>11600850.661</v>
      </c>
      <c r="I11225">
        <v>11268931.468999999</v>
      </c>
      <c r="J11225">
        <v>11102883.377</v>
      </c>
      <c r="K11225">
        <v>12577306.728</v>
      </c>
      <c r="L11225">
        <v>15432219.494999999</v>
      </c>
      <c r="M11225">
        <v>16513761.219000001</v>
      </c>
      <c r="N11225">
        <v>19350425.259999998</v>
      </c>
      <c r="O11225">
        <v>14539804.117999999</v>
      </c>
      <c r="P11225">
        <v>17077628.890000004</v>
      </c>
      <c r="Q11225">
        <v>21438926.657000002</v>
      </c>
      <c r="R11225">
        <v>25311670.733000003</v>
      </c>
      <c r="S11225">
        <v>20649693.871000003</v>
      </c>
      <c r="T11225">
        <v>20459990.946000002</v>
      </c>
      <c r="U11225">
        <v>20139697.729000002</v>
      </c>
      <c r="V11225">
        <v>17454221.595000006</v>
      </c>
      <c r="W11225">
        <v>20665825.507999994</v>
      </c>
      <c r="X11225">
        <v>21445904.398000002</v>
      </c>
      <c r="Y11225">
        <v>20973606.450999994</v>
      </c>
      <c r="Z11225">
        <v>19017715.732000005</v>
      </c>
      <c r="AA11225" s="1">
        <f t="shared" si="352"/>
        <v>17019743.693714287</v>
      </c>
      <c r="AB11225" s="1">
        <f t="shared" si="353"/>
        <v>4479059.3098584386</v>
      </c>
    </row>
    <row r="11226" spans="1:28" x14ac:dyDescent="0.45">
      <c r="A11226" t="s">
        <v>26</v>
      </c>
      <c r="B11226" t="s">
        <v>39</v>
      </c>
      <c r="C11226" t="s">
        <v>286</v>
      </c>
      <c r="D11226" t="s">
        <v>276</v>
      </c>
      <c r="E11226" t="s">
        <v>287</v>
      </c>
      <c r="F11226">
        <v>2398817.3520000004</v>
      </c>
      <c r="G11226">
        <v>2403448.801</v>
      </c>
      <c r="H11226">
        <v>2274171.7330000005</v>
      </c>
      <c r="I11226">
        <v>1629884.905</v>
      </c>
      <c r="J11226">
        <v>1549982.9560000002</v>
      </c>
      <c r="K11226">
        <v>2079405.527</v>
      </c>
      <c r="L11226">
        <v>2744878.7239999999</v>
      </c>
      <c r="M11226">
        <v>2868145.034</v>
      </c>
      <c r="N11226">
        <v>2340539.338</v>
      </c>
      <c r="O11226">
        <v>2055302.8250000004</v>
      </c>
      <c r="P11226">
        <v>1842783.1120000002</v>
      </c>
      <c r="Q11226">
        <v>2218205.898</v>
      </c>
      <c r="R11226">
        <v>2587372.659</v>
      </c>
      <c r="S11226">
        <v>2914324.6539999996</v>
      </c>
      <c r="T11226">
        <v>3051192.392</v>
      </c>
      <c r="U11226">
        <v>3401936.1289999997</v>
      </c>
      <c r="V11226">
        <v>3287520.3190000001</v>
      </c>
      <c r="W11226">
        <v>3730551.671000001</v>
      </c>
      <c r="X11226">
        <v>3003423.9539999999</v>
      </c>
      <c r="Y11226">
        <v>4915872.7210000008</v>
      </c>
      <c r="Z11226">
        <v>2878388.3190000001</v>
      </c>
      <c r="AA11226" s="1">
        <f t="shared" si="352"/>
        <v>2675054.7153809522</v>
      </c>
      <c r="AB11226" s="1">
        <f t="shared" si="353"/>
        <v>769989.80557444016</v>
      </c>
    </row>
    <row r="11227" spans="1:28" x14ac:dyDescent="0.45">
      <c r="A11227" t="s">
        <v>26</v>
      </c>
      <c r="B11227" t="s">
        <v>40</v>
      </c>
      <c r="C11227" t="s">
        <v>286</v>
      </c>
      <c r="D11227" t="s">
        <v>276</v>
      </c>
      <c r="E11227" t="s">
        <v>287</v>
      </c>
      <c r="F11227">
        <v>180058.462</v>
      </c>
      <c r="G11227">
        <v>47091.68</v>
      </c>
      <c r="H11227">
        <v>49433.62</v>
      </c>
      <c r="I11227">
        <v>79846.074999999997</v>
      </c>
      <c r="J11227">
        <v>102605.79699999999</v>
      </c>
      <c r="K11227">
        <v>101945.17799999999</v>
      </c>
      <c r="L11227">
        <v>205277.53700000001</v>
      </c>
      <c r="M11227">
        <v>156738.799</v>
      </c>
      <c r="N11227">
        <v>216947.19</v>
      </c>
      <c r="O11227">
        <v>206983.46400000004</v>
      </c>
      <c r="P11227">
        <v>143561.47099999999</v>
      </c>
      <c r="Q11227">
        <v>223984.59700000001</v>
      </c>
      <c r="R11227">
        <v>343824.25699999998</v>
      </c>
      <c r="S11227">
        <v>294178.84899999999</v>
      </c>
      <c r="T11227">
        <v>324847.09099999996</v>
      </c>
      <c r="U11227">
        <v>282494.73800000001</v>
      </c>
      <c r="V11227">
        <v>218492.15100000001</v>
      </c>
      <c r="W11227">
        <v>339141.24700000003</v>
      </c>
      <c r="X11227">
        <v>304581.37499999994</v>
      </c>
      <c r="Y11227">
        <v>369405.04700000002</v>
      </c>
      <c r="Z11227">
        <v>155918.30900000004</v>
      </c>
      <c r="AA11227" s="1">
        <f t="shared" si="352"/>
        <v>207016.99685714286</v>
      </c>
      <c r="AB11227" s="1">
        <f t="shared" si="353"/>
        <v>99542.993222295874</v>
      </c>
    </row>
    <row r="11228" spans="1:28" x14ac:dyDescent="0.45">
      <c r="A11228" t="s">
        <v>26</v>
      </c>
      <c r="B11228" t="s">
        <v>41</v>
      </c>
      <c r="C11228" t="s">
        <v>286</v>
      </c>
      <c r="D11228" t="s">
        <v>276</v>
      </c>
      <c r="E11228" t="s">
        <v>287</v>
      </c>
      <c r="F11228">
        <v>687341.33000000007</v>
      </c>
      <c r="G11228">
        <v>640516.87599999993</v>
      </c>
      <c r="H11228">
        <v>514270.33500000002</v>
      </c>
      <c r="I11228">
        <v>524696.90700000001</v>
      </c>
      <c r="J11228">
        <v>591247.70399999991</v>
      </c>
      <c r="K11228">
        <v>862514.74099999992</v>
      </c>
      <c r="L11228">
        <v>1040420.3350000001</v>
      </c>
      <c r="M11228">
        <v>1023855.203</v>
      </c>
      <c r="N11228">
        <v>905090.39</v>
      </c>
      <c r="O11228">
        <v>790198.66700000002</v>
      </c>
      <c r="P11228">
        <v>829524.723</v>
      </c>
      <c r="Q11228">
        <v>1000010.9669999999</v>
      </c>
      <c r="R11228">
        <v>1047776.9029999999</v>
      </c>
      <c r="S11228">
        <v>1186978.358</v>
      </c>
      <c r="T11228">
        <v>1200866.4650000003</v>
      </c>
      <c r="U11228">
        <v>1103266.1670000001</v>
      </c>
      <c r="V11228">
        <v>960551.0639999999</v>
      </c>
      <c r="W11228">
        <v>1135096.95</v>
      </c>
      <c r="X11228">
        <v>1191746.1090000002</v>
      </c>
      <c r="Y11228">
        <v>1405745.2169999997</v>
      </c>
      <c r="Z11228">
        <v>1088765.939</v>
      </c>
      <c r="AA11228" s="1">
        <f t="shared" si="352"/>
        <v>939546.73095238081</v>
      </c>
      <c r="AB11228" s="1">
        <f t="shared" si="353"/>
        <v>244917.37728080188</v>
      </c>
    </row>
    <row r="11229" spans="1:28" x14ac:dyDescent="0.45">
      <c r="A11229" t="s">
        <v>26</v>
      </c>
      <c r="B11229" t="s">
        <v>42</v>
      </c>
      <c r="C11229" t="s">
        <v>286</v>
      </c>
      <c r="D11229" t="s">
        <v>276</v>
      </c>
      <c r="E11229" t="s">
        <v>287</v>
      </c>
      <c r="F11229">
        <v>345912.47499999998</v>
      </c>
      <c r="G11229">
        <v>283621.67900000006</v>
      </c>
      <c r="H11229">
        <v>228564.973</v>
      </c>
      <c r="I11229">
        <v>397940.89500000002</v>
      </c>
      <c r="J11229">
        <v>189520.09900000005</v>
      </c>
      <c r="K11229">
        <v>246390.28099999999</v>
      </c>
      <c r="L11229">
        <v>349322.03099999996</v>
      </c>
      <c r="M11229">
        <v>429301.23800000001</v>
      </c>
      <c r="N11229">
        <v>630701.23600000003</v>
      </c>
      <c r="O11229">
        <v>458426.1</v>
      </c>
      <c r="P11229">
        <v>954922.35000000009</v>
      </c>
      <c r="Q11229">
        <v>711074.799</v>
      </c>
      <c r="R11229">
        <v>810659.03899999999</v>
      </c>
      <c r="S11229">
        <v>657995.26699999999</v>
      </c>
      <c r="T11229">
        <v>654646.40500000003</v>
      </c>
      <c r="U11229">
        <v>750534.32400000002</v>
      </c>
      <c r="V11229">
        <v>561503.46600000001</v>
      </c>
      <c r="W11229">
        <v>600495.29</v>
      </c>
      <c r="X11229">
        <v>1693814.656</v>
      </c>
      <c r="Y11229">
        <v>1033350.553</v>
      </c>
      <c r="Z11229">
        <v>595283.33600000001</v>
      </c>
      <c r="AA11229" s="1">
        <f t="shared" si="352"/>
        <v>599237.16628571425</v>
      </c>
      <c r="AB11229" s="1">
        <f t="shared" si="353"/>
        <v>342589.7576323789</v>
      </c>
    </row>
    <row r="11230" spans="1:28" x14ac:dyDescent="0.45">
      <c r="A11230" t="s">
        <v>26</v>
      </c>
      <c r="B11230" t="s">
        <v>43</v>
      </c>
      <c r="C11230" t="s">
        <v>286</v>
      </c>
      <c r="D11230" t="s">
        <v>276</v>
      </c>
      <c r="E11230" t="s">
        <v>287</v>
      </c>
      <c r="F11230">
        <v>131556.72700000001</v>
      </c>
      <c r="G11230">
        <v>130223.83</v>
      </c>
      <c r="H11230">
        <v>111634.68399999999</v>
      </c>
      <c r="I11230">
        <v>107485.67600000001</v>
      </c>
      <c r="J11230">
        <v>146490.46600000001</v>
      </c>
      <c r="K11230">
        <v>191451.21599999999</v>
      </c>
      <c r="L11230">
        <v>205127.02</v>
      </c>
      <c r="M11230">
        <v>180727.32600000003</v>
      </c>
      <c r="N11230">
        <v>209816.58399999997</v>
      </c>
      <c r="O11230">
        <v>181858.93300000002</v>
      </c>
      <c r="P11230">
        <v>238319.70600000001</v>
      </c>
      <c r="Q11230">
        <v>305411.28100000002</v>
      </c>
      <c r="R11230">
        <v>237141.33899999998</v>
      </c>
      <c r="S11230">
        <v>347530.64600000001</v>
      </c>
      <c r="T11230">
        <v>329557.64999999997</v>
      </c>
      <c r="U11230">
        <v>261392.883</v>
      </c>
      <c r="V11230">
        <v>268256.35000000003</v>
      </c>
      <c r="W11230">
        <v>358524.89899999998</v>
      </c>
      <c r="X11230">
        <v>691747.32700000005</v>
      </c>
      <c r="Y11230">
        <v>1035225.3160000001</v>
      </c>
      <c r="Z11230">
        <v>369048.92700000003</v>
      </c>
      <c r="AA11230" s="1">
        <f t="shared" si="352"/>
        <v>287548.9898095238</v>
      </c>
      <c r="AB11230" s="1">
        <f t="shared" si="353"/>
        <v>214800.03244280175</v>
      </c>
    </row>
    <row r="11231" spans="1:28" x14ac:dyDescent="0.45">
      <c r="A11231" t="s">
        <v>26</v>
      </c>
      <c r="B11231" t="s">
        <v>44</v>
      </c>
      <c r="C11231" t="s">
        <v>286</v>
      </c>
      <c r="D11231" t="s">
        <v>276</v>
      </c>
      <c r="E11231" t="s">
        <v>287</v>
      </c>
      <c r="F11231">
        <v>213272.18900000001</v>
      </c>
      <c r="G11231">
        <v>189564.54400000002</v>
      </c>
      <c r="H11231">
        <v>181101.17000000004</v>
      </c>
      <c r="I11231">
        <v>206467.603</v>
      </c>
      <c r="J11231">
        <v>246175.80599999998</v>
      </c>
      <c r="K11231">
        <v>274753.755</v>
      </c>
      <c r="L11231">
        <v>322895.35800000007</v>
      </c>
      <c r="M11231">
        <v>324457.67499999999</v>
      </c>
      <c r="N11231">
        <v>336384.72299999994</v>
      </c>
      <c r="O11231">
        <v>261084.068</v>
      </c>
      <c r="P11231">
        <v>261437.43899999998</v>
      </c>
      <c r="Q11231">
        <v>280361.96999999997</v>
      </c>
      <c r="R11231">
        <v>274607.34700000001</v>
      </c>
      <c r="S11231">
        <v>290994.13399999996</v>
      </c>
      <c r="T11231">
        <v>307136.63199999998</v>
      </c>
      <c r="U11231">
        <v>305664.97700000001</v>
      </c>
      <c r="V11231">
        <v>271154.473</v>
      </c>
      <c r="W11231">
        <v>288052.18400000001</v>
      </c>
      <c r="X11231">
        <v>273172.80099999998</v>
      </c>
      <c r="Y11231">
        <v>274179.97199999995</v>
      </c>
      <c r="Z11231">
        <v>253739.34299999999</v>
      </c>
      <c r="AA11231" s="1">
        <f t="shared" si="352"/>
        <v>268412.29347619053</v>
      </c>
      <c r="AB11231" s="1">
        <f t="shared" si="353"/>
        <v>42618.928677542564</v>
      </c>
    </row>
    <row r="11232" spans="1:28" x14ac:dyDescent="0.45">
      <c r="A11232" t="s">
        <v>26</v>
      </c>
      <c r="B11232" t="s">
        <v>45</v>
      </c>
      <c r="C11232" t="s">
        <v>286</v>
      </c>
      <c r="D11232" t="s">
        <v>276</v>
      </c>
      <c r="E11232" t="s">
        <v>287</v>
      </c>
      <c r="F11232">
        <v>15741.2</v>
      </c>
      <c r="G11232">
        <v>27523.720999999998</v>
      </c>
      <c r="H11232">
        <v>11703.128999999999</v>
      </c>
      <c r="I11232">
        <v>72718.292000000001</v>
      </c>
      <c r="J11232">
        <v>21562.074999999997</v>
      </c>
      <c r="K11232">
        <v>22761.303</v>
      </c>
      <c r="L11232">
        <v>60811.701000000001</v>
      </c>
      <c r="M11232">
        <v>91292.428</v>
      </c>
      <c r="N11232">
        <v>125318.82800000001</v>
      </c>
      <c r="O11232">
        <v>76107.899999999994</v>
      </c>
      <c r="P11232">
        <v>122948.35499999998</v>
      </c>
      <c r="Q11232">
        <v>144127.60100000002</v>
      </c>
      <c r="R11232">
        <v>91154.777000000002</v>
      </c>
      <c r="S11232">
        <v>89575.103000000003</v>
      </c>
      <c r="T11232">
        <v>81612.955000000002</v>
      </c>
      <c r="U11232">
        <v>51708.026999999995</v>
      </c>
      <c r="V11232">
        <v>45597.175000000017</v>
      </c>
      <c r="W11232">
        <v>61814.928</v>
      </c>
      <c r="X11232">
        <v>114407.60400000001</v>
      </c>
      <c r="Y11232">
        <v>109124.166</v>
      </c>
      <c r="Z11232">
        <v>91539.635999999984</v>
      </c>
      <c r="AA11232" s="1">
        <f t="shared" si="352"/>
        <v>72816.709714285724</v>
      </c>
      <c r="AB11232" s="1">
        <f t="shared" si="353"/>
        <v>39005.342074800952</v>
      </c>
    </row>
    <row r="11233" spans="1:28" x14ac:dyDescent="0.45">
      <c r="A11233" t="s">
        <v>26</v>
      </c>
      <c r="B11233" t="s">
        <v>46</v>
      </c>
      <c r="C11233" t="s">
        <v>286</v>
      </c>
      <c r="D11233" t="s">
        <v>276</v>
      </c>
      <c r="E11233" t="s">
        <v>287</v>
      </c>
      <c r="F11233">
        <v>11826424.354999999</v>
      </c>
      <c r="G11233">
        <v>11471731.098999999</v>
      </c>
      <c r="H11233">
        <v>11517375.723999999</v>
      </c>
      <c r="I11233">
        <v>13330183.93</v>
      </c>
      <c r="J11233">
        <v>14669732.752999999</v>
      </c>
      <c r="K11233">
        <v>15990706.718</v>
      </c>
      <c r="L11233">
        <v>18466220.848000001</v>
      </c>
      <c r="M11233">
        <v>22116520.760000002</v>
      </c>
      <c r="N11233">
        <v>25230588.669</v>
      </c>
      <c r="O11233">
        <v>18075901.332000002</v>
      </c>
      <c r="P11233">
        <v>21070725.029999994</v>
      </c>
      <c r="Q11233">
        <v>24623546.959999993</v>
      </c>
      <c r="R11233">
        <v>25233841.328000002</v>
      </c>
      <c r="S11233">
        <v>26693005.209999997</v>
      </c>
      <c r="T11233">
        <v>30121951.416999999</v>
      </c>
      <c r="U11233">
        <v>29785364.657999996</v>
      </c>
      <c r="V11233">
        <v>28262665.055</v>
      </c>
      <c r="W11233">
        <v>26511404.217000004</v>
      </c>
      <c r="X11233">
        <v>27361403.994000003</v>
      </c>
      <c r="Y11233">
        <v>30974992.107000001</v>
      </c>
      <c r="Z11233">
        <v>23994205.374999996</v>
      </c>
      <c r="AA11233" s="1">
        <f t="shared" si="352"/>
        <v>21777547.216142863</v>
      </c>
      <c r="AB11233" s="1">
        <f t="shared" si="353"/>
        <v>6580999.839929454</v>
      </c>
    </row>
    <row r="11234" spans="1:28" x14ac:dyDescent="0.45">
      <c r="A11234" t="s">
        <v>26</v>
      </c>
      <c r="B11234" t="s">
        <v>47</v>
      </c>
      <c r="C11234" t="s">
        <v>286</v>
      </c>
      <c r="D11234" t="s">
        <v>276</v>
      </c>
      <c r="E11234" t="s">
        <v>287</v>
      </c>
      <c r="F11234">
        <v>135957.69500000001</v>
      </c>
      <c r="G11234">
        <v>117005.345</v>
      </c>
      <c r="H11234">
        <v>85998.396999999997</v>
      </c>
      <c r="I11234">
        <v>100658.788</v>
      </c>
      <c r="J11234">
        <v>89330.646000000008</v>
      </c>
      <c r="K11234">
        <v>109572.951</v>
      </c>
      <c r="L11234">
        <v>133379.74799999999</v>
      </c>
      <c r="M11234">
        <v>134518.18</v>
      </c>
      <c r="N11234">
        <v>186590.83599999998</v>
      </c>
      <c r="O11234">
        <v>127975.55000000002</v>
      </c>
      <c r="P11234">
        <v>124388.93099999998</v>
      </c>
      <c r="Q11234">
        <v>131934.45199999999</v>
      </c>
      <c r="R11234">
        <v>135680.87899999999</v>
      </c>
      <c r="S11234">
        <v>146878.10499999998</v>
      </c>
      <c r="T11234">
        <v>144796.62000000002</v>
      </c>
      <c r="U11234">
        <v>165273.872</v>
      </c>
      <c r="V11234">
        <v>158035.51199999999</v>
      </c>
      <c r="W11234">
        <v>145987.272</v>
      </c>
      <c r="X11234">
        <v>150473.587</v>
      </c>
      <c r="Y11234">
        <v>147166.32199999999</v>
      </c>
      <c r="Z11234">
        <v>152762.35500000001</v>
      </c>
      <c r="AA11234" s="1">
        <f t="shared" si="352"/>
        <v>134493.62109523808</v>
      </c>
      <c r="AB11234" s="1">
        <f t="shared" si="353"/>
        <v>24470.583552821827</v>
      </c>
    </row>
    <row r="11235" spans="1:28" x14ac:dyDescent="0.45">
      <c r="A11235" t="s">
        <v>26</v>
      </c>
      <c r="B11235" t="s">
        <v>48</v>
      </c>
      <c r="C11235" t="s">
        <v>286</v>
      </c>
      <c r="D11235" t="s">
        <v>276</v>
      </c>
      <c r="E11235" t="s">
        <v>287</v>
      </c>
      <c r="F11235">
        <v>9794.2139999999999</v>
      </c>
      <c r="G11235">
        <v>18990.996999999999</v>
      </c>
      <c r="H11235">
        <v>23493.179</v>
      </c>
      <c r="I11235">
        <v>21402.136999999999</v>
      </c>
      <c r="J11235">
        <v>35370.573000000004</v>
      </c>
      <c r="K11235">
        <v>61023.557000000001</v>
      </c>
      <c r="L11235">
        <v>102369.53599999999</v>
      </c>
      <c r="M11235">
        <v>246048.736</v>
      </c>
      <c r="N11235">
        <v>435109.41800000001</v>
      </c>
      <c r="O11235">
        <v>287131.81900000002</v>
      </c>
      <c r="P11235">
        <v>439756.87500000006</v>
      </c>
      <c r="Q11235">
        <v>564675.53899999999</v>
      </c>
      <c r="R11235">
        <v>500912.57900000003</v>
      </c>
      <c r="S11235">
        <v>555510.76399999997</v>
      </c>
      <c r="T11235">
        <v>704580.34299999999</v>
      </c>
      <c r="U11235">
        <v>561622.23499999999</v>
      </c>
      <c r="V11235">
        <v>202208.13700000002</v>
      </c>
      <c r="W11235">
        <v>187537.93400000001</v>
      </c>
      <c r="X11235">
        <v>205206.05499999999</v>
      </c>
      <c r="Y11235">
        <v>220913.571</v>
      </c>
      <c r="Z11235">
        <v>183224.57500000001</v>
      </c>
      <c r="AA11235" s="1">
        <f t="shared" si="352"/>
        <v>265089.65585714288</v>
      </c>
      <c r="AB11235" s="1">
        <f t="shared" si="353"/>
        <v>218820.50182088019</v>
      </c>
    </row>
    <row r="11236" spans="1:28" x14ac:dyDescent="0.45">
      <c r="A11236" t="s">
        <v>26</v>
      </c>
      <c r="B11236" t="s">
        <v>49</v>
      </c>
      <c r="C11236" t="s">
        <v>286</v>
      </c>
      <c r="D11236" t="s">
        <v>276</v>
      </c>
      <c r="E11236" t="s">
        <v>287</v>
      </c>
      <c r="F11236">
        <v>271376.07699999999</v>
      </c>
      <c r="G11236">
        <v>246514.359</v>
      </c>
      <c r="H11236">
        <v>290015.375</v>
      </c>
      <c r="I11236">
        <v>272692.484</v>
      </c>
      <c r="J11236">
        <v>249515.04800000001</v>
      </c>
      <c r="K11236">
        <v>279302.473</v>
      </c>
      <c r="L11236">
        <v>410422.81199999998</v>
      </c>
      <c r="M11236">
        <v>450524.04700000002</v>
      </c>
      <c r="N11236">
        <v>553778.25400000007</v>
      </c>
      <c r="O11236">
        <v>320059.663</v>
      </c>
      <c r="P11236">
        <v>295776.88399999996</v>
      </c>
      <c r="Q11236">
        <v>253412.802</v>
      </c>
      <c r="R11236">
        <v>251962.88500000001</v>
      </c>
      <c r="S11236">
        <v>241361.98</v>
      </c>
      <c r="T11236">
        <v>232917.356</v>
      </c>
      <c r="U11236">
        <v>355284.33800000005</v>
      </c>
      <c r="V11236">
        <v>383215.70199999999</v>
      </c>
      <c r="W11236">
        <v>387431</v>
      </c>
      <c r="X11236">
        <v>337095.54200000002</v>
      </c>
      <c r="Y11236">
        <v>275669.739</v>
      </c>
      <c r="Z11236">
        <v>295693.19700000004</v>
      </c>
      <c r="AA11236" s="1">
        <f t="shared" si="352"/>
        <v>316858.19128571433</v>
      </c>
      <c r="AB11236" s="1">
        <f t="shared" si="353"/>
        <v>81620.189402697884</v>
      </c>
    </row>
    <row r="11237" spans="1:28" x14ac:dyDescent="0.45">
      <c r="A11237" t="s">
        <v>26</v>
      </c>
      <c r="B11237" t="s">
        <v>50</v>
      </c>
      <c r="C11237" t="s">
        <v>286</v>
      </c>
      <c r="D11237" t="s">
        <v>276</v>
      </c>
      <c r="E11237" t="s">
        <v>287</v>
      </c>
      <c r="F11237">
        <v>710.29300000000001</v>
      </c>
      <c r="G11237">
        <v>628.44299999999998</v>
      </c>
      <c r="H11237">
        <v>593.58300000000008</v>
      </c>
      <c r="I11237">
        <v>983.06899999999996</v>
      </c>
      <c r="J11237">
        <v>1156.357</v>
      </c>
      <c r="K11237">
        <v>2989.902</v>
      </c>
      <c r="L11237">
        <v>2526.319</v>
      </c>
      <c r="M11237">
        <v>3784.1029999999996</v>
      </c>
      <c r="N11237">
        <v>2640.8939999999998</v>
      </c>
      <c r="O11237">
        <v>2627.37</v>
      </c>
      <c r="P11237">
        <v>3194.0410000000002</v>
      </c>
      <c r="Q11237">
        <v>3009.8850000000002</v>
      </c>
      <c r="R11237">
        <v>2432.6149999999998</v>
      </c>
      <c r="S11237">
        <v>2276.598</v>
      </c>
      <c r="T11237">
        <v>2343.1860000000001</v>
      </c>
      <c r="U11237">
        <v>2420.4070000000002</v>
      </c>
      <c r="V11237">
        <v>1771.8589999999999</v>
      </c>
      <c r="W11237">
        <v>2501.9499999999998</v>
      </c>
      <c r="X11237">
        <v>55821.725000000006</v>
      </c>
      <c r="Y11237">
        <v>2714.8989999999999</v>
      </c>
      <c r="Z11237">
        <v>2764.518</v>
      </c>
      <c r="AA11237" s="1">
        <f t="shared" si="352"/>
        <v>4756.7626666666665</v>
      </c>
      <c r="AB11237" s="1">
        <f t="shared" si="353"/>
        <v>11734.776456411408</v>
      </c>
    </row>
    <row r="11238" spans="1:28" x14ac:dyDescent="0.45">
      <c r="A11238" t="s">
        <v>26</v>
      </c>
      <c r="B11238" t="s">
        <v>51</v>
      </c>
      <c r="C11238" t="s">
        <v>286</v>
      </c>
      <c r="D11238" t="s">
        <v>276</v>
      </c>
      <c r="E11238" t="s">
        <v>287</v>
      </c>
      <c r="F11238">
        <v>217890.671</v>
      </c>
      <c r="G11238">
        <v>187867.818</v>
      </c>
      <c r="H11238">
        <v>161894.318</v>
      </c>
      <c r="I11238">
        <v>132687.432</v>
      </c>
      <c r="J11238">
        <v>152083.16999999998</v>
      </c>
      <c r="K11238">
        <v>187679.546</v>
      </c>
      <c r="L11238">
        <v>176290.36600000001</v>
      </c>
      <c r="M11238">
        <v>231969.674</v>
      </c>
      <c r="N11238">
        <v>346041.772</v>
      </c>
      <c r="O11238">
        <v>378183.80099999998</v>
      </c>
      <c r="P11238">
        <v>434890.147</v>
      </c>
      <c r="Q11238">
        <v>543104.78200000012</v>
      </c>
      <c r="R11238">
        <v>640779.46699999995</v>
      </c>
      <c r="S11238">
        <v>745028.41199999989</v>
      </c>
      <c r="T11238">
        <v>763691.61100000003</v>
      </c>
      <c r="U11238">
        <v>642723.5560000001</v>
      </c>
      <c r="V11238">
        <v>487067.48600000003</v>
      </c>
      <c r="W11238">
        <v>500738.51300000004</v>
      </c>
      <c r="X11238">
        <v>483166.00400000002</v>
      </c>
      <c r="Y11238">
        <v>461984.147</v>
      </c>
      <c r="Z11238">
        <v>368404.31499999994</v>
      </c>
      <c r="AA11238" s="1">
        <f t="shared" si="352"/>
        <v>392579.38133333332</v>
      </c>
      <c r="AB11238" s="1">
        <f t="shared" si="353"/>
        <v>201588.1999185429</v>
      </c>
    </row>
    <row r="11239" spans="1:28" x14ac:dyDescent="0.45">
      <c r="A11239" t="s">
        <v>26</v>
      </c>
      <c r="B11239" t="s">
        <v>52</v>
      </c>
      <c r="C11239" t="s">
        <v>286</v>
      </c>
      <c r="D11239" t="s">
        <v>276</v>
      </c>
      <c r="E11239" t="s">
        <v>287</v>
      </c>
      <c r="F11239">
        <v>27490.481</v>
      </c>
      <c r="G11239">
        <v>21707.85</v>
      </c>
      <c r="H11239">
        <v>20052.398000000001</v>
      </c>
      <c r="I11239">
        <v>19806.965</v>
      </c>
      <c r="J11239">
        <v>17361.329000000002</v>
      </c>
      <c r="K11239">
        <v>15713.096999999996</v>
      </c>
      <c r="L11239">
        <v>15460.666000000001</v>
      </c>
      <c r="M11239">
        <v>15358.869999999999</v>
      </c>
      <c r="N11239">
        <v>25726.067000000003</v>
      </c>
      <c r="O11239">
        <v>17231.534</v>
      </c>
      <c r="P11239">
        <v>10997.931999999999</v>
      </c>
      <c r="Q11239">
        <v>14242.989999999998</v>
      </c>
      <c r="R11239">
        <v>11920.755999999999</v>
      </c>
      <c r="S11239">
        <v>27770.41</v>
      </c>
      <c r="T11239">
        <v>18068.788</v>
      </c>
      <c r="U11239">
        <v>13490.417999999998</v>
      </c>
      <c r="V11239">
        <v>13208.031999999999</v>
      </c>
      <c r="W11239">
        <v>15034.809000000001</v>
      </c>
      <c r="X11239">
        <v>18281.981</v>
      </c>
      <c r="Y11239">
        <v>42468.000999999997</v>
      </c>
      <c r="Z11239">
        <v>15545.871999999999</v>
      </c>
      <c r="AA11239" s="1">
        <f t="shared" si="352"/>
        <v>18901.868857142857</v>
      </c>
      <c r="AB11239" s="1">
        <f t="shared" si="353"/>
        <v>7162.4098384913477</v>
      </c>
    </row>
    <row r="11240" spans="1:28" x14ac:dyDescent="0.45">
      <c r="A11240" t="s">
        <v>26</v>
      </c>
      <c r="B11240" t="s">
        <v>53</v>
      </c>
      <c r="C11240" t="s">
        <v>286</v>
      </c>
      <c r="D11240" t="s">
        <v>276</v>
      </c>
      <c r="E11240" t="s">
        <v>287</v>
      </c>
      <c r="F11240">
        <v>14286.501</v>
      </c>
      <c r="G11240">
        <v>22642.253000000001</v>
      </c>
      <c r="H11240">
        <v>14771.665000000001</v>
      </c>
      <c r="I11240">
        <v>12972.001</v>
      </c>
      <c r="J11240">
        <v>23922.649999999998</v>
      </c>
      <c r="K11240">
        <v>17234.862000000001</v>
      </c>
      <c r="L11240">
        <v>10466.835000000001</v>
      </c>
      <c r="M11240">
        <v>29237.965</v>
      </c>
      <c r="N11240">
        <v>33751.457999999999</v>
      </c>
      <c r="O11240">
        <v>57998.692999999992</v>
      </c>
      <c r="P11240">
        <v>23875.350999999999</v>
      </c>
      <c r="Q11240">
        <v>20634.684000000001</v>
      </c>
      <c r="R11240">
        <v>25545.144</v>
      </c>
      <c r="S11240">
        <v>40266.097999999991</v>
      </c>
      <c r="T11240">
        <v>21712.667999999998</v>
      </c>
      <c r="U11240">
        <v>19013.659</v>
      </c>
      <c r="V11240">
        <v>16792.620999999999</v>
      </c>
      <c r="W11240">
        <v>52487.981</v>
      </c>
      <c r="X11240">
        <v>62724.86099999999</v>
      </c>
      <c r="Y11240">
        <v>85461.14</v>
      </c>
      <c r="Z11240">
        <v>22904.526000000002</v>
      </c>
      <c r="AA11240" s="1">
        <f t="shared" si="352"/>
        <v>29938.267428571424</v>
      </c>
      <c r="AB11240" s="1">
        <f t="shared" si="353"/>
        <v>19390.741125079338</v>
      </c>
    </row>
    <row r="11241" spans="1:28" x14ac:dyDescent="0.45">
      <c r="A11241" t="s">
        <v>26</v>
      </c>
      <c r="B11241" t="s">
        <v>54</v>
      </c>
      <c r="C11241" t="s">
        <v>286</v>
      </c>
      <c r="D11241" t="s">
        <v>276</v>
      </c>
      <c r="E11241" t="s">
        <v>287</v>
      </c>
      <c r="F11241">
        <v>13833616.365</v>
      </c>
      <c r="G11241">
        <v>14394617.579999998</v>
      </c>
      <c r="H11241">
        <v>11004692.954</v>
      </c>
      <c r="I11241">
        <v>9729793.8780000005</v>
      </c>
      <c r="J11241">
        <v>9925382.9409999996</v>
      </c>
      <c r="K11241">
        <v>11330559.949999999</v>
      </c>
      <c r="L11241">
        <v>17085262.289000001</v>
      </c>
      <c r="M11241">
        <v>21648803.136</v>
      </c>
      <c r="N11241">
        <v>28712676.573000003</v>
      </c>
      <c r="O11241">
        <v>18190033.116999991</v>
      </c>
      <c r="P11241">
        <v>24652859.956</v>
      </c>
      <c r="Q11241">
        <v>28755989.693</v>
      </c>
      <c r="R11241">
        <v>28506759.749000002</v>
      </c>
      <c r="S11241">
        <v>28854255.712000001</v>
      </c>
      <c r="T11241">
        <v>27293533.851999998</v>
      </c>
      <c r="U11241">
        <v>21371093.532000005</v>
      </c>
      <c r="V11241">
        <v>18927817.48</v>
      </c>
      <c r="W11241">
        <v>26742198.214000002</v>
      </c>
      <c r="X11241">
        <v>27958826.973000001</v>
      </c>
      <c r="Y11241">
        <v>29171077.862</v>
      </c>
      <c r="Z11241">
        <v>23916069.517999999</v>
      </c>
      <c r="AA11241" s="1">
        <f t="shared" si="352"/>
        <v>21047901.015428573</v>
      </c>
      <c r="AB11241" s="1">
        <f t="shared" si="353"/>
        <v>7118230.5528153628</v>
      </c>
    </row>
    <row r="11242" spans="1:28" x14ac:dyDescent="0.45">
      <c r="A11242" t="s">
        <v>26</v>
      </c>
      <c r="B11242" t="s">
        <v>55</v>
      </c>
      <c r="C11242" t="s">
        <v>286</v>
      </c>
      <c r="D11242" t="s">
        <v>276</v>
      </c>
      <c r="E11242" t="s">
        <v>287</v>
      </c>
      <c r="F11242">
        <v>892.92700000000002</v>
      </c>
      <c r="G11242">
        <v>414.23199999999997</v>
      </c>
      <c r="H11242">
        <v>429.19499999999999</v>
      </c>
      <c r="I11242">
        <v>3332.3570000000004</v>
      </c>
      <c r="J11242">
        <v>3542.3359999999998</v>
      </c>
      <c r="K11242">
        <v>682.00200000000007</v>
      </c>
      <c r="L11242">
        <v>158.57400000000001</v>
      </c>
      <c r="M11242">
        <v>538.47700000000009</v>
      </c>
      <c r="N11242">
        <v>538.37900000000002</v>
      </c>
      <c r="O11242">
        <v>1603.2439999999997</v>
      </c>
      <c r="P11242">
        <v>668.39300000000003</v>
      </c>
      <c r="Q11242">
        <v>1624.4549999999999</v>
      </c>
      <c r="R11242">
        <v>2565.2939999999999</v>
      </c>
      <c r="S11242">
        <v>609.72</v>
      </c>
      <c r="T11242">
        <v>2009.373</v>
      </c>
      <c r="U11242">
        <v>495.14</v>
      </c>
      <c r="V11242">
        <v>3870.2370000000001</v>
      </c>
      <c r="W11242">
        <v>3873.02</v>
      </c>
      <c r="X11242">
        <v>7865.799</v>
      </c>
      <c r="Y11242">
        <v>20238.572</v>
      </c>
      <c r="Z11242">
        <v>5509.7479999999996</v>
      </c>
      <c r="AA11242" s="1">
        <f t="shared" si="352"/>
        <v>2926.7368571428574</v>
      </c>
      <c r="AB11242" s="1">
        <f t="shared" si="353"/>
        <v>4442.3673023191059</v>
      </c>
    </row>
    <row r="11243" spans="1:28" x14ac:dyDescent="0.45">
      <c r="A11243" t="s">
        <v>26</v>
      </c>
      <c r="B11243" t="s">
        <v>56</v>
      </c>
      <c r="C11243" t="s">
        <v>286</v>
      </c>
      <c r="D11243" t="s">
        <v>276</v>
      </c>
      <c r="E11243" t="s">
        <v>287</v>
      </c>
      <c r="F11243">
        <v>36909.108999999997</v>
      </c>
      <c r="G11243">
        <v>41948.100999999995</v>
      </c>
      <c r="H11243">
        <v>34339.872000000003</v>
      </c>
      <c r="I11243">
        <v>32384.085999999999</v>
      </c>
      <c r="J11243">
        <v>54618.017999999996</v>
      </c>
      <c r="K11243">
        <v>62113.214999999997</v>
      </c>
      <c r="L11243">
        <v>160347.41200000001</v>
      </c>
      <c r="M11243">
        <v>127396.73199999999</v>
      </c>
      <c r="N11243">
        <v>205846.91899999999</v>
      </c>
      <c r="O11243">
        <v>96536.150000000009</v>
      </c>
      <c r="P11243">
        <v>92010.249999999971</v>
      </c>
      <c r="Q11243">
        <v>88850.45</v>
      </c>
      <c r="R11243">
        <v>108322.69900000001</v>
      </c>
      <c r="S11243">
        <v>109957.58199999999</v>
      </c>
      <c r="T11243">
        <v>118861.61599999997</v>
      </c>
      <c r="U11243">
        <v>117312.22399999999</v>
      </c>
      <c r="V11243">
        <v>112296.47799999997</v>
      </c>
      <c r="W11243">
        <v>234354.44900000002</v>
      </c>
      <c r="X11243">
        <v>621864.00599999994</v>
      </c>
      <c r="Y11243">
        <v>409699.43599999999</v>
      </c>
      <c r="Z11243">
        <v>201967.81400000004</v>
      </c>
      <c r="AA11243" s="1">
        <f t="shared" si="352"/>
        <v>146092.21990476191</v>
      </c>
      <c r="AB11243" s="1">
        <f t="shared" si="353"/>
        <v>139389.70074351589</v>
      </c>
    </row>
    <row r="11244" spans="1:28" x14ac:dyDescent="0.45">
      <c r="A11244" t="s">
        <v>26</v>
      </c>
      <c r="B11244" t="s">
        <v>57</v>
      </c>
      <c r="C11244" t="s">
        <v>286</v>
      </c>
      <c r="D11244" t="s">
        <v>276</v>
      </c>
      <c r="E11244" t="s">
        <v>287</v>
      </c>
      <c r="F11244">
        <v>138900.90100000001</v>
      </c>
      <c r="G11244">
        <v>89070.936000000002</v>
      </c>
      <c r="H11244">
        <v>34896.956000000013</v>
      </c>
      <c r="I11244">
        <v>32061.270000000004</v>
      </c>
      <c r="J11244">
        <v>29986.941000000003</v>
      </c>
      <c r="K11244">
        <v>34368.11</v>
      </c>
      <c r="L11244">
        <v>39876.707999999999</v>
      </c>
      <c r="M11244">
        <v>127904.87700000001</v>
      </c>
      <c r="N11244">
        <v>97889.785000000003</v>
      </c>
      <c r="O11244">
        <v>60639.350999999995</v>
      </c>
      <c r="P11244">
        <v>82935.959999999992</v>
      </c>
      <c r="Q11244">
        <v>134607.64000000001</v>
      </c>
      <c r="R11244">
        <v>109004.689</v>
      </c>
      <c r="S11244">
        <v>244269.68600000005</v>
      </c>
      <c r="T11244">
        <v>241916.61199999999</v>
      </c>
      <c r="U11244">
        <v>103910.62800000001</v>
      </c>
      <c r="V11244">
        <v>79217.411000000007</v>
      </c>
      <c r="W11244">
        <v>104604.41499999999</v>
      </c>
      <c r="X11244">
        <v>249029.04</v>
      </c>
      <c r="Y11244">
        <v>247743.01800000004</v>
      </c>
      <c r="Z11244">
        <v>104628.175</v>
      </c>
      <c r="AA11244" s="1">
        <f t="shared" si="352"/>
        <v>113688.71947619048</v>
      </c>
      <c r="AB11244" s="1">
        <f t="shared" si="353"/>
        <v>73742.757287233544</v>
      </c>
    </row>
    <row r="11245" spans="1:28" x14ac:dyDescent="0.45">
      <c r="A11245" t="s">
        <v>26</v>
      </c>
      <c r="B11245" t="s">
        <v>58</v>
      </c>
      <c r="C11245" t="s">
        <v>286</v>
      </c>
      <c r="D11245" t="s">
        <v>276</v>
      </c>
      <c r="E11245" t="s">
        <v>287</v>
      </c>
      <c r="F11245">
        <v>55667.259999999995</v>
      </c>
      <c r="G11245">
        <v>65142.606</v>
      </c>
      <c r="H11245">
        <v>64448.950999999994</v>
      </c>
      <c r="I11245">
        <v>98829.997000000003</v>
      </c>
      <c r="J11245">
        <v>102126.86</v>
      </c>
      <c r="K11245">
        <v>144724.28899999999</v>
      </c>
      <c r="L11245">
        <v>188606.89599999998</v>
      </c>
      <c r="M11245">
        <v>199821.65600000002</v>
      </c>
      <c r="N11245">
        <v>327045.59700000001</v>
      </c>
      <c r="O11245">
        <v>175374.98400000003</v>
      </c>
      <c r="P11245">
        <v>128700.558</v>
      </c>
      <c r="Q11245">
        <v>172504.024</v>
      </c>
      <c r="R11245">
        <v>168446.96399999998</v>
      </c>
      <c r="S11245">
        <v>214256.72900000002</v>
      </c>
      <c r="T11245">
        <v>263802.94099999999</v>
      </c>
      <c r="U11245">
        <v>231404.24400000004</v>
      </c>
      <c r="V11245">
        <v>212331.43600000002</v>
      </c>
      <c r="W11245">
        <v>329891.60300000006</v>
      </c>
      <c r="X11245">
        <v>283065.26599999995</v>
      </c>
      <c r="Y11245">
        <v>277411.54699999996</v>
      </c>
      <c r="Z11245">
        <v>294101.75699999998</v>
      </c>
      <c r="AA11245" s="1">
        <f t="shared" si="352"/>
        <v>190366.96023809523</v>
      </c>
      <c r="AB11245" s="1">
        <f t="shared" si="353"/>
        <v>85456.867129640217</v>
      </c>
    </row>
    <row r="11246" spans="1:28" x14ac:dyDescent="0.45">
      <c r="A11246" t="s">
        <v>26</v>
      </c>
      <c r="B11246" t="s">
        <v>59</v>
      </c>
      <c r="C11246" t="s">
        <v>286</v>
      </c>
      <c r="D11246" t="s">
        <v>276</v>
      </c>
      <c r="E11246" t="s">
        <v>287</v>
      </c>
      <c r="F11246">
        <v>8636.23</v>
      </c>
      <c r="G11246">
        <v>2306.502</v>
      </c>
      <c r="H11246">
        <v>6414.884</v>
      </c>
      <c r="I11246">
        <v>5305.6620000000003</v>
      </c>
      <c r="J11246">
        <v>13464.733</v>
      </c>
      <c r="K11246">
        <v>12240.027999999998</v>
      </c>
      <c r="L11246">
        <v>7090.219000000001</v>
      </c>
      <c r="M11246">
        <v>19382.259999999998</v>
      </c>
      <c r="N11246">
        <v>14846.466999999999</v>
      </c>
      <c r="O11246">
        <v>15142.957999999999</v>
      </c>
      <c r="P11246">
        <v>25858.031999999996</v>
      </c>
      <c r="Q11246">
        <v>24580.162000000004</v>
      </c>
      <c r="R11246">
        <v>29778.813999999998</v>
      </c>
      <c r="S11246">
        <v>59449.669000000002</v>
      </c>
      <c r="T11246">
        <v>51209.214</v>
      </c>
      <c r="U11246">
        <v>42495.060000000005</v>
      </c>
      <c r="V11246">
        <v>27745.038</v>
      </c>
      <c r="W11246">
        <v>51094.661999999997</v>
      </c>
      <c r="X11246">
        <v>55113.222999999998</v>
      </c>
      <c r="Y11246">
        <v>58596.31700000001</v>
      </c>
      <c r="Z11246">
        <v>58817.238000000005</v>
      </c>
      <c r="AA11246" s="1">
        <f t="shared" si="352"/>
        <v>28074.63676190476</v>
      </c>
      <c r="AB11246" s="1">
        <f t="shared" si="353"/>
        <v>20294.20398950484</v>
      </c>
    </row>
    <row r="11247" spans="1:28" x14ac:dyDescent="0.45">
      <c r="A11247" t="s">
        <v>26</v>
      </c>
      <c r="B11247" t="s">
        <v>60</v>
      </c>
      <c r="C11247" t="s">
        <v>286</v>
      </c>
      <c r="D11247" t="s">
        <v>276</v>
      </c>
      <c r="E11247" t="s">
        <v>287</v>
      </c>
      <c r="F11247">
        <v>1539.105</v>
      </c>
      <c r="G11247">
        <v>1657.7090000000001</v>
      </c>
      <c r="H11247">
        <v>1228.9270000000001</v>
      </c>
      <c r="I11247">
        <v>656.37299999999993</v>
      </c>
      <c r="J11247">
        <v>7401.777</v>
      </c>
      <c r="K11247">
        <v>3876.2150000000001</v>
      </c>
      <c r="L11247">
        <v>2303.9250000000002</v>
      </c>
      <c r="M11247">
        <v>1251.6400000000001</v>
      </c>
      <c r="N11247">
        <v>2000.1550000000004</v>
      </c>
      <c r="O11247">
        <v>1775.491</v>
      </c>
      <c r="P11247">
        <v>8800.4930000000004</v>
      </c>
      <c r="Q11247">
        <v>19607.813000000002</v>
      </c>
      <c r="R11247">
        <v>12099.619000000001</v>
      </c>
      <c r="S11247">
        <v>11415.733</v>
      </c>
      <c r="T11247">
        <v>3854.5659999999998</v>
      </c>
      <c r="U11247">
        <v>1400.9650000000001</v>
      </c>
      <c r="V11247">
        <v>4292.1449999999995</v>
      </c>
      <c r="W11247">
        <v>1274.2059999999999</v>
      </c>
      <c r="X11247">
        <v>13924.026999999998</v>
      </c>
      <c r="Y11247">
        <v>929.66</v>
      </c>
      <c r="Z11247">
        <v>2049.4780000000001</v>
      </c>
      <c r="AA11247" s="1">
        <f t="shared" si="352"/>
        <v>4920.9534285714299</v>
      </c>
      <c r="AB11247" s="1">
        <f t="shared" si="353"/>
        <v>5276.4092742850471</v>
      </c>
    </row>
    <row r="11248" spans="1:28" x14ac:dyDescent="0.45">
      <c r="A11248" t="s">
        <v>26</v>
      </c>
      <c r="B11248" t="s">
        <v>61</v>
      </c>
      <c r="C11248" t="s">
        <v>286</v>
      </c>
      <c r="D11248" t="s">
        <v>276</v>
      </c>
      <c r="E11248" t="s">
        <v>287</v>
      </c>
      <c r="F11248">
        <v>12304.993</v>
      </c>
      <c r="G11248">
        <v>15943.713</v>
      </c>
      <c r="H11248">
        <v>17176.716</v>
      </c>
      <c r="I11248">
        <v>47386.228000000003</v>
      </c>
      <c r="J11248">
        <v>39085.530999999995</v>
      </c>
      <c r="K11248">
        <v>50468.887999999999</v>
      </c>
      <c r="L11248">
        <v>61285.066000000006</v>
      </c>
      <c r="M11248">
        <v>119731.118</v>
      </c>
      <c r="N11248">
        <v>137661.85399999999</v>
      </c>
      <c r="O11248">
        <v>110598.35699999999</v>
      </c>
      <c r="P11248">
        <v>129476.886</v>
      </c>
      <c r="Q11248">
        <v>161421.19100000002</v>
      </c>
      <c r="R11248">
        <v>196213.071</v>
      </c>
      <c r="S11248">
        <v>203472.83300000001</v>
      </c>
      <c r="T11248">
        <v>283751.04099999997</v>
      </c>
      <c r="U11248">
        <v>338624.66800000001</v>
      </c>
      <c r="V11248">
        <v>296689.163</v>
      </c>
      <c r="W11248">
        <v>313717.93300000008</v>
      </c>
      <c r="X11248">
        <v>369895.67600000004</v>
      </c>
      <c r="Y11248">
        <v>431233.71100000001</v>
      </c>
      <c r="Z11248">
        <v>250735.58099999998</v>
      </c>
      <c r="AA11248" s="1">
        <f t="shared" si="352"/>
        <v>170803.5341904762</v>
      </c>
      <c r="AB11248" s="1">
        <f t="shared" si="353"/>
        <v>129159.68603132782</v>
      </c>
    </row>
    <row r="11249" spans="1:28" x14ac:dyDescent="0.45">
      <c r="A11249" t="s">
        <v>26</v>
      </c>
      <c r="B11249" t="s">
        <v>62</v>
      </c>
      <c r="C11249" t="s">
        <v>286</v>
      </c>
      <c r="D11249" t="s">
        <v>276</v>
      </c>
      <c r="E11249" t="s">
        <v>287</v>
      </c>
      <c r="F11249">
        <v>44676.389000000003</v>
      </c>
      <c r="G11249">
        <v>175431.64800000002</v>
      </c>
      <c r="H11249">
        <v>142239.52700000003</v>
      </c>
      <c r="I11249">
        <v>71940.472000000009</v>
      </c>
      <c r="J11249">
        <v>74950.65800000001</v>
      </c>
      <c r="K11249">
        <v>101699.06199999999</v>
      </c>
      <c r="L11249">
        <v>106781.06100000002</v>
      </c>
      <c r="M11249">
        <v>120584.91499999999</v>
      </c>
      <c r="N11249">
        <v>108821.70800000001</v>
      </c>
      <c r="O11249">
        <v>125316.32200000001</v>
      </c>
      <c r="P11249">
        <v>100775.13500000001</v>
      </c>
      <c r="Q11249">
        <v>157698.57199999999</v>
      </c>
      <c r="R11249">
        <v>230497.67400000003</v>
      </c>
      <c r="S11249">
        <v>287263.11200000002</v>
      </c>
      <c r="T11249">
        <v>256502.30500000002</v>
      </c>
      <c r="U11249">
        <v>183100.10399999999</v>
      </c>
      <c r="V11249">
        <v>140299.47100000002</v>
      </c>
      <c r="W11249">
        <v>116948.66499999999</v>
      </c>
      <c r="X11249">
        <v>155983.73600000003</v>
      </c>
      <c r="Y11249">
        <v>165059.63800000001</v>
      </c>
      <c r="Z11249">
        <v>147659.36300000001</v>
      </c>
      <c r="AA11249" s="1">
        <f t="shared" si="352"/>
        <v>143534.73985714285</v>
      </c>
      <c r="AB11249" s="1">
        <f t="shared" si="353"/>
        <v>59881.264688604439</v>
      </c>
    </row>
    <row r="11250" spans="1:28" x14ac:dyDescent="0.45">
      <c r="A11250" t="s">
        <v>26</v>
      </c>
      <c r="B11250" t="s">
        <v>63</v>
      </c>
      <c r="C11250" t="s">
        <v>286</v>
      </c>
      <c r="D11250" t="s">
        <v>276</v>
      </c>
      <c r="E11250" t="s">
        <v>287</v>
      </c>
      <c r="F11250">
        <v>154656428.727</v>
      </c>
      <c r="G11250">
        <v>138923155.64700001</v>
      </c>
      <c r="H11250">
        <v>137327476.59</v>
      </c>
      <c r="I11250">
        <v>143645694.32500002</v>
      </c>
      <c r="J11250">
        <v>156210867.09300002</v>
      </c>
      <c r="K11250">
        <v>172538285.39399999</v>
      </c>
      <c r="L11250">
        <v>190270408.38999999</v>
      </c>
      <c r="M11250">
        <v>200930883.98999998</v>
      </c>
      <c r="N11250">
        <v>203909543.33900002</v>
      </c>
      <c r="O11250">
        <v>156248356.37100002</v>
      </c>
      <c r="P11250">
        <v>193006716.94400001</v>
      </c>
      <c r="Q11250">
        <v>214002342.15900001</v>
      </c>
      <c r="R11250">
        <v>224209811.17799997</v>
      </c>
      <c r="S11250">
        <v>224072640.84400001</v>
      </c>
      <c r="T11250">
        <v>226598847.07900003</v>
      </c>
      <c r="U11250">
        <v>207648659.41099995</v>
      </c>
      <c r="V11250">
        <v>199897661.09700003</v>
      </c>
      <c r="W11250">
        <v>219695962.62</v>
      </c>
      <c r="X11250">
        <v>227090168.36500001</v>
      </c>
      <c r="Y11250">
        <v>221095266.87499997</v>
      </c>
      <c r="Z11250">
        <v>189002706.36100003</v>
      </c>
      <c r="AA11250" s="1">
        <f t="shared" si="352"/>
        <v>190522946.79995236</v>
      </c>
      <c r="AB11250" s="1">
        <f t="shared" si="353"/>
        <v>31276966.731915623</v>
      </c>
    </row>
    <row r="11251" spans="1:28" x14ac:dyDescent="0.45">
      <c r="A11251" t="s">
        <v>26</v>
      </c>
      <c r="B11251" t="s">
        <v>64</v>
      </c>
      <c r="C11251" t="s">
        <v>286</v>
      </c>
      <c r="D11251" t="s">
        <v>276</v>
      </c>
      <c r="E11251" t="s">
        <v>287</v>
      </c>
      <c r="F11251">
        <v>4639.6129999999994</v>
      </c>
      <c r="G11251">
        <v>6153.9050000000007</v>
      </c>
      <c r="H11251">
        <v>6466.2049999999999</v>
      </c>
      <c r="I11251">
        <v>3537.9430000000002</v>
      </c>
      <c r="J11251">
        <v>2265.317</v>
      </c>
      <c r="K11251">
        <v>3856.0740000000001</v>
      </c>
      <c r="L11251">
        <v>9809.5430000000015</v>
      </c>
      <c r="M11251">
        <v>3024.3959999999997</v>
      </c>
      <c r="N11251">
        <v>10386.123</v>
      </c>
      <c r="O11251">
        <v>3504.058</v>
      </c>
      <c r="P11251">
        <v>4091.2910000000002</v>
      </c>
      <c r="Q11251">
        <v>4257.2960000000003</v>
      </c>
      <c r="R11251">
        <v>3656.692</v>
      </c>
      <c r="S11251">
        <v>4443.2379999999994</v>
      </c>
      <c r="T11251">
        <v>2193.0259999999998</v>
      </c>
      <c r="U11251">
        <v>2491.8130000000001</v>
      </c>
      <c r="V11251">
        <v>2279.0589999999997</v>
      </c>
      <c r="W11251">
        <v>7580.643</v>
      </c>
      <c r="X11251">
        <v>6441.1790000000001</v>
      </c>
      <c r="Y11251">
        <v>6197.6890000000003</v>
      </c>
      <c r="Z11251">
        <v>4764.3879999999999</v>
      </c>
      <c r="AA11251" s="1">
        <f t="shared" si="352"/>
        <v>4859.0233809523797</v>
      </c>
      <c r="AB11251" s="1">
        <f t="shared" si="353"/>
        <v>2320.4897195678031</v>
      </c>
    </row>
    <row r="11252" spans="1:28" x14ac:dyDescent="0.45">
      <c r="A11252" t="s">
        <v>26</v>
      </c>
      <c r="B11252" t="s">
        <v>65</v>
      </c>
      <c r="C11252" t="s">
        <v>286</v>
      </c>
      <c r="D11252" t="s">
        <v>276</v>
      </c>
      <c r="E11252" t="s">
        <v>287</v>
      </c>
      <c r="F11252">
        <v>175322.223</v>
      </c>
      <c r="G11252">
        <v>137806.79699999999</v>
      </c>
      <c r="H11252">
        <v>130945.90900000001</v>
      </c>
      <c r="I11252">
        <v>172990.15599999996</v>
      </c>
      <c r="J11252">
        <v>242007.96099999998</v>
      </c>
      <c r="K11252">
        <v>366745.61499999999</v>
      </c>
      <c r="L11252">
        <v>330770.38500000007</v>
      </c>
      <c r="M11252">
        <v>347928.49400000001</v>
      </c>
      <c r="N11252">
        <v>377802.35100000002</v>
      </c>
      <c r="O11252">
        <v>305384.44400000002</v>
      </c>
      <c r="P11252">
        <v>237800.514</v>
      </c>
      <c r="Q11252">
        <v>232646.66500000001</v>
      </c>
      <c r="R11252">
        <v>246549.50100000002</v>
      </c>
      <c r="S11252">
        <v>240951.58399999994</v>
      </c>
      <c r="T11252">
        <v>254045.81599999999</v>
      </c>
      <c r="U11252">
        <v>283855.33200000005</v>
      </c>
      <c r="V11252">
        <v>327513.09100000001</v>
      </c>
      <c r="W11252">
        <v>333929.30900000007</v>
      </c>
      <c r="X11252">
        <v>486383.03399999993</v>
      </c>
      <c r="Y11252">
        <v>650814.39600000007</v>
      </c>
      <c r="Z11252">
        <v>375299.03899999999</v>
      </c>
      <c r="AA11252" s="1">
        <f t="shared" si="352"/>
        <v>297975.83885714284</v>
      </c>
      <c r="AB11252" s="1">
        <f t="shared" si="353"/>
        <v>119609.56945451493</v>
      </c>
    </row>
    <row r="11253" spans="1:28" x14ac:dyDescent="0.45">
      <c r="A11253" t="s">
        <v>26</v>
      </c>
      <c r="B11253" t="s">
        <v>66</v>
      </c>
      <c r="C11253" t="s">
        <v>286</v>
      </c>
      <c r="D11253" t="s">
        <v>276</v>
      </c>
      <c r="E11253" t="s">
        <v>287</v>
      </c>
      <c r="F11253">
        <v>1435.2940000000001</v>
      </c>
      <c r="G11253">
        <v>2848.5660000000003</v>
      </c>
      <c r="H11253">
        <v>3752.1189999999997</v>
      </c>
      <c r="I11253">
        <v>3980.7219999999998</v>
      </c>
      <c r="J11253">
        <v>12069.955</v>
      </c>
      <c r="K11253">
        <v>12362.342999999997</v>
      </c>
      <c r="L11253">
        <v>15906.446</v>
      </c>
      <c r="M11253">
        <v>10414.006999999998</v>
      </c>
      <c r="N11253">
        <v>17815.085999999999</v>
      </c>
      <c r="O11253">
        <v>23752.950999999997</v>
      </c>
      <c r="P11253">
        <v>8389.6939999999995</v>
      </c>
      <c r="Q11253">
        <v>8800.6540000000005</v>
      </c>
      <c r="R11253">
        <v>5778.9210000000012</v>
      </c>
      <c r="S11253">
        <v>3256.6840000000002</v>
      </c>
      <c r="T11253">
        <v>22168.137999999999</v>
      </c>
      <c r="U11253">
        <v>15103.849</v>
      </c>
      <c r="V11253">
        <v>6467.26</v>
      </c>
      <c r="W11253">
        <v>9884.7819999999992</v>
      </c>
      <c r="X11253">
        <v>5887.2890000000007</v>
      </c>
      <c r="Y11253">
        <v>12100.887000000002</v>
      </c>
      <c r="Z11253">
        <v>13730.216</v>
      </c>
      <c r="AA11253" s="1">
        <f t="shared" si="352"/>
        <v>10281.231571428572</v>
      </c>
      <c r="AB11253" s="1">
        <f t="shared" si="353"/>
        <v>6254.6641381368545</v>
      </c>
    </row>
    <row r="11254" spans="1:28" x14ac:dyDescent="0.45">
      <c r="A11254" t="s">
        <v>26</v>
      </c>
      <c r="B11254" t="s">
        <v>245</v>
      </c>
      <c r="C11254" t="s">
        <v>286</v>
      </c>
      <c r="D11254" t="s">
        <v>276</v>
      </c>
      <c r="E11254" t="s">
        <v>287</v>
      </c>
      <c r="F11254">
        <v>7788.5790000000006</v>
      </c>
      <c r="G11254">
        <v>128485.66600000001</v>
      </c>
      <c r="H11254">
        <v>120016.81</v>
      </c>
      <c r="I11254">
        <v>61077.790999999997</v>
      </c>
      <c r="J11254">
        <v>35226.383000000002</v>
      </c>
      <c r="K11254">
        <v>45365.911</v>
      </c>
      <c r="L11254">
        <v>47070.588000000003</v>
      </c>
      <c r="M11254">
        <v>55990.152999999998</v>
      </c>
      <c r="N11254">
        <v>49807.445999999996</v>
      </c>
      <c r="O11254">
        <v>54992.207000000002</v>
      </c>
      <c r="P11254">
        <v>72332.01999999999</v>
      </c>
      <c r="Q11254">
        <v>14352.527</v>
      </c>
      <c r="R11254">
        <v>20742.924999999999</v>
      </c>
      <c r="S11254">
        <v>35098.203999999998</v>
      </c>
      <c r="T11254">
        <v>55396.197</v>
      </c>
      <c r="U11254">
        <v>48808.548999999999</v>
      </c>
      <c r="V11254">
        <v>24527.533000000003</v>
      </c>
      <c r="W11254">
        <v>27512.149000000001</v>
      </c>
      <c r="X11254">
        <v>47920.706999999995</v>
      </c>
      <c r="Y11254">
        <v>75013.837</v>
      </c>
      <c r="Z11254">
        <v>42266.550999999992</v>
      </c>
      <c r="AA11254" s="1">
        <f t="shared" si="352"/>
        <v>50942.511095238107</v>
      </c>
      <c r="AB11254" s="1">
        <f t="shared" si="353"/>
        <v>29983.152678649709</v>
      </c>
    </row>
    <row r="11255" spans="1:28" x14ac:dyDescent="0.45">
      <c r="A11255" t="s">
        <v>26</v>
      </c>
      <c r="B11255" t="s">
        <v>67</v>
      </c>
      <c r="C11255" t="s">
        <v>286</v>
      </c>
      <c r="D11255" t="s">
        <v>276</v>
      </c>
      <c r="E11255" t="s">
        <v>287</v>
      </c>
      <c r="F11255">
        <v>3011399.5649999999</v>
      </c>
      <c r="G11255">
        <v>2721625.3080000002</v>
      </c>
      <c r="H11255">
        <v>2256918.5320000001</v>
      </c>
      <c r="I11255">
        <v>2271767.4689999996</v>
      </c>
      <c r="J11255">
        <v>2766577.2990000001</v>
      </c>
      <c r="K11255">
        <v>3457843.99</v>
      </c>
      <c r="L11255">
        <v>4946527.8429999994</v>
      </c>
      <c r="M11255">
        <v>5638308.0809999993</v>
      </c>
      <c r="N11255">
        <v>7380427.2800000003</v>
      </c>
      <c r="O11255">
        <v>5570824.4720000001</v>
      </c>
      <c r="P11255">
        <v>7201188.2059999993</v>
      </c>
      <c r="Q11255">
        <v>8943631.2689999994</v>
      </c>
      <c r="R11255">
        <v>9834979.6849999987</v>
      </c>
      <c r="S11255">
        <v>8987875.0830000006</v>
      </c>
      <c r="T11255">
        <v>7627754.4000000013</v>
      </c>
      <c r="U11255">
        <v>7380087.0240000002</v>
      </c>
      <c r="V11255">
        <v>6374093.4029999999</v>
      </c>
      <c r="W11255">
        <v>8405222.0540000014</v>
      </c>
      <c r="X11255">
        <v>8533877.9119999986</v>
      </c>
      <c r="Y11255">
        <v>8687303.6659999993</v>
      </c>
      <c r="Z11255">
        <v>6970414.3159999996</v>
      </c>
      <c r="AA11255" s="1">
        <f t="shared" si="352"/>
        <v>6141364.1360476194</v>
      </c>
      <c r="AB11255" s="1">
        <f t="shared" si="353"/>
        <v>2512205.759791832</v>
      </c>
    </row>
    <row r="11256" spans="1:28" x14ac:dyDescent="0.45">
      <c r="A11256" t="s">
        <v>26</v>
      </c>
      <c r="B11256" t="s">
        <v>68</v>
      </c>
      <c r="C11256" t="s">
        <v>286</v>
      </c>
      <c r="D11256" t="s">
        <v>276</v>
      </c>
      <c r="E11256" t="s">
        <v>287</v>
      </c>
      <c r="F11256">
        <v>11939499.635</v>
      </c>
      <c r="G11256">
        <v>14656319.444</v>
      </c>
      <c r="H11256">
        <v>16919918.440000001</v>
      </c>
      <c r="I11256">
        <v>19311320.975000001</v>
      </c>
      <c r="J11256">
        <v>21870581.964000002</v>
      </c>
      <c r="K11256">
        <v>24518926.412000004</v>
      </c>
      <c r="L11256">
        <v>37629246.692999996</v>
      </c>
      <c r="M11256">
        <v>44420046.311999999</v>
      </c>
      <c r="N11256">
        <v>46437410.547999993</v>
      </c>
      <c r="O11256">
        <v>38433665.425000004</v>
      </c>
      <c r="P11256">
        <v>50708558.319999985</v>
      </c>
      <c r="Q11256">
        <v>55633476.571999997</v>
      </c>
      <c r="R11256">
        <v>54610378.377999999</v>
      </c>
      <c r="S11256">
        <v>61603162.68</v>
      </c>
      <c r="T11256">
        <v>65902658.304000005</v>
      </c>
      <c r="U11256">
        <v>64060268.471000001</v>
      </c>
      <c r="V11256">
        <v>63267693.003999993</v>
      </c>
      <c r="W11256">
        <v>86806440.486000001</v>
      </c>
      <c r="X11256">
        <v>89511248.208000004</v>
      </c>
      <c r="Y11256">
        <v>80824512.093000025</v>
      </c>
      <c r="Z11256">
        <v>78356266.331</v>
      </c>
      <c r="AA11256" s="1">
        <f t="shared" si="352"/>
        <v>48924838.033095233</v>
      </c>
      <c r="AB11256" s="1">
        <f t="shared" si="353"/>
        <v>24459770.325722259</v>
      </c>
    </row>
    <row r="11257" spans="1:28" x14ac:dyDescent="0.45">
      <c r="A11257" t="s">
        <v>26</v>
      </c>
      <c r="B11257" t="s">
        <v>69</v>
      </c>
      <c r="C11257" t="s">
        <v>286</v>
      </c>
      <c r="D11257" t="s">
        <v>276</v>
      </c>
      <c r="E11257" t="s">
        <v>287</v>
      </c>
      <c r="F11257">
        <v>1264.653</v>
      </c>
      <c r="G11257">
        <v>1540.087</v>
      </c>
      <c r="H11257">
        <v>1045.816</v>
      </c>
      <c r="I11257">
        <v>980.26200000000006</v>
      </c>
      <c r="J11257">
        <v>4204.4800000000005</v>
      </c>
      <c r="K11257">
        <v>1914.0719999999999</v>
      </c>
      <c r="L11257">
        <v>1423.9969999999998</v>
      </c>
      <c r="M11257">
        <v>2395.3040000000001</v>
      </c>
      <c r="N11257">
        <v>12838.652</v>
      </c>
      <c r="O11257">
        <v>841.49299999999994</v>
      </c>
      <c r="P11257">
        <v>615.053</v>
      </c>
      <c r="Q11257">
        <v>735.47900000000004</v>
      </c>
      <c r="R11257">
        <v>3601.6060000000002</v>
      </c>
      <c r="S11257">
        <v>78.346999999999994</v>
      </c>
      <c r="T11257">
        <v>129.24299999999999</v>
      </c>
      <c r="U11257">
        <v>1394.0329999999999</v>
      </c>
      <c r="V11257">
        <v>920.98500000000001</v>
      </c>
      <c r="W11257">
        <v>280.54300000000001</v>
      </c>
      <c r="X11257">
        <v>725.23400000000004</v>
      </c>
      <c r="Y11257">
        <v>1359.96</v>
      </c>
      <c r="Z11257">
        <v>1314.49</v>
      </c>
      <c r="AA11257" s="1">
        <f t="shared" si="352"/>
        <v>1885.8947142857141</v>
      </c>
      <c r="AB11257" s="1">
        <f t="shared" si="353"/>
        <v>2709.8908112820363</v>
      </c>
    </row>
    <row r="11258" spans="1:28" x14ac:dyDescent="0.45">
      <c r="A11258" t="s">
        <v>26</v>
      </c>
      <c r="B11258" t="s">
        <v>70</v>
      </c>
      <c r="C11258" t="s">
        <v>286</v>
      </c>
      <c r="D11258" t="s">
        <v>276</v>
      </c>
      <c r="E11258" t="s">
        <v>287</v>
      </c>
      <c r="F11258">
        <v>870.32799999999997</v>
      </c>
      <c r="G11258">
        <v>2858.607</v>
      </c>
      <c r="H11258">
        <v>833.10099999999989</v>
      </c>
      <c r="I11258">
        <v>332.98099999999999</v>
      </c>
      <c r="J11258">
        <v>5251.2419999999993</v>
      </c>
      <c r="K11258">
        <v>852.66099999999994</v>
      </c>
      <c r="L11258">
        <v>590.68799999999999</v>
      </c>
      <c r="M11258">
        <v>1168.403</v>
      </c>
      <c r="N11258">
        <v>876.20400000000006</v>
      </c>
      <c r="O11258">
        <v>1204.7720000000002</v>
      </c>
      <c r="P11258">
        <v>509.68</v>
      </c>
      <c r="Q11258">
        <v>811.0200000000001</v>
      </c>
      <c r="R11258">
        <v>863.08899999999994</v>
      </c>
      <c r="S11258">
        <v>20918.48</v>
      </c>
      <c r="T11258">
        <v>1331.1470000000002</v>
      </c>
      <c r="U11258">
        <v>313.34300000000002</v>
      </c>
      <c r="V11258">
        <v>570.76699999999994</v>
      </c>
      <c r="W11258">
        <v>404.23500000000001</v>
      </c>
      <c r="X11258">
        <v>339.71299999999997</v>
      </c>
      <c r="Y11258">
        <v>71.63300000000001</v>
      </c>
      <c r="Z11258">
        <v>102.846</v>
      </c>
      <c r="AA11258" s="1">
        <f t="shared" si="352"/>
        <v>1955.9495238095235</v>
      </c>
      <c r="AB11258" s="1">
        <f t="shared" si="353"/>
        <v>4490.9078992147861</v>
      </c>
    </row>
    <row r="11259" spans="1:28" x14ac:dyDescent="0.45">
      <c r="A11259" t="s">
        <v>26</v>
      </c>
      <c r="B11259" t="s">
        <v>71</v>
      </c>
      <c r="C11259" t="s">
        <v>286</v>
      </c>
      <c r="D11259" t="s">
        <v>276</v>
      </c>
      <c r="E11259" t="s">
        <v>287</v>
      </c>
      <c r="F11259">
        <v>2953422.9440000001</v>
      </c>
      <c r="G11259">
        <v>2870709.6349999998</v>
      </c>
      <c r="H11259">
        <v>2782883.6260000002</v>
      </c>
      <c r="I11259">
        <v>2943355.7069999999</v>
      </c>
      <c r="J11259">
        <v>3501108.074</v>
      </c>
      <c r="K11259">
        <v>4173517.6830000007</v>
      </c>
      <c r="L11259">
        <v>5255023.8959999997</v>
      </c>
      <c r="M11259">
        <v>6553664.8239999982</v>
      </c>
      <c r="N11259">
        <v>8240221.9569999995</v>
      </c>
      <c r="O11259">
        <v>6747070.8330000006</v>
      </c>
      <c r="P11259">
        <v>8238079.6090000002</v>
      </c>
      <c r="Q11259">
        <v>9670555.7459999993</v>
      </c>
      <c r="R11259">
        <v>10568610.793</v>
      </c>
      <c r="S11259">
        <v>10622715.437000001</v>
      </c>
      <c r="T11259">
        <v>10059089.282000002</v>
      </c>
      <c r="U11259">
        <v>8204532.2309999997</v>
      </c>
      <c r="V11259">
        <v>6578095.040000001</v>
      </c>
      <c r="W11259">
        <v>7735434.8510000007</v>
      </c>
      <c r="X11259">
        <v>8442281.1160000004</v>
      </c>
      <c r="Y11259">
        <v>7986181.7490000008</v>
      </c>
      <c r="Z11259">
        <v>6616197.1850000005</v>
      </c>
      <c r="AA11259" s="1">
        <f t="shared" si="352"/>
        <v>6702035.8199047633</v>
      </c>
      <c r="AB11259" s="1">
        <f t="shared" si="353"/>
        <v>2646988.2538386551</v>
      </c>
    </row>
    <row r="11260" spans="1:28" x14ac:dyDescent="0.45">
      <c r="A11260" t="s">
        <v>26</v>
      </c>
      <c r="B11260" t="s">
        <v>72</v>
      </c>
      <c r="C11260" t="s">
        <v>286</v>
      </c>
      <c r="D11260" t="s">
        <v>276</v>
      </c>
      <c r="E11260" t="s">
        <v>287</v>
      </c>
      <c r="F11260">
        <v>692.15699999999993</v>
      </c>
      <c r="G11260">
        <v>1314.53</v>
      </c>
      <c r="H11260">
        <v>80.275000000000006</v>
      </c>
      <c r="I11260">
        <v>512.31099999999992</v>
      </c>
      <c r="J11260">
        <v>673.70399999999995</v>
      </c>
      <c r="K11260">
        <v>125.20099999999999</v>
      </c>
      <c r="L11260">
        <v>56.48</v>
      </c>
      <c r="M11260">
        <v>324.64600000000002</v>
      </c>
      <c r="N11260">
        <v>349.76600000000002</v>
      </c>
      <c r="O11260">
        <v>1825.5890000000002</v>
      </c>
      <c r="P11260">
        <v>297.25400000000002</v>
      </c>
      <c r="Q11260">
        <v>374.19899999999996</v>
      </c>
      <c r="R11260">
        <v>292.5</v>
      </c>
      <c r="S11260">
        <v>211.155</v>
      </c>
      <c r="T11260">
        <v>255.732</v>
      </c>
      <c r="U11260">
        <v>1094.9479999999999</v>
      </c>
      <c r="V11260">
        <v>680.77200000000005</v>
      </c>
      <c r="W11260">
        <v>791.34400000000005</v>
      </c>
      <c r="X11260">
        <v>2649.7599999999998</v>
      </c>
      <c r="Y11260">
        <v>1377.6689999999999</v>
      </c>
      <c r="Z11260">
        <v>804.91500000000008</v>
      </c>
      <c r="AA11260" s="1">
        <f t="shared" si="352"/>
        <v>704.04319047619049</v>
      </c>
      <c r="AB11260" s="1">
        <f t="shared" si="353"/>
        <v>647.28719427728674</v>
      </c>
    </row>
    <row r="11261" spans="1:28" x14ac:dyDescent="0.45">
      <c r="A11261" t="s">
        <v>26</v>
      </c>
      <c r="B11261" t="s">
        <v>73</v>
      </c>
      <c r="C11261" t="s">
        <v>286</v>
      </c>
      <c r="D11261" t="s">
        <v>276</v>
      </c>
      <c r="E11261" t="s">
        <v>287</v>
      </c>
      <c r="F11261">
        <v>5640.5590000000002</v>
      </c>
      <c r="G11261">
        <v>9878.0009999999984</v>
      </c>
      <c r="H11261">
        <v>13086.824000000001</v>
      </c>
      <c r="I11261">
        <v>15779.209000000001</v>
      </c>
      <c r="J11261">
        <v>29641.475999999999</v>
      </c>
      <c r="K11261">
        <v>30759.572999999993</v>
      </c>
      <c r="L11261">
        <v>36043.377999999997</v>
      </c>
      <c r="M11261">
        <v>43307.197999999997</v>
      </c>
      <c r="N11261">
        <v>73576.142000000007</v>
      </c>
      <c r="O11261">
        <v>42333.36</v>
      </c>
      <c r="P11261">
        <v>40729.645999999993</v>
      </c>
      <c r="Q11261">
        <v>102282.30799999999</v>
      </c>
      <c r="R11261">
        <v>47565.252</v>
      </c>
      <c r="S11261">
        <v>106026.6</v>
      </c>
      <c r="T11261">
        <v>104006.65</v>
      </c>
      <c r="U11261">
        <v>93817.634999999995</v>
      </c>
      <c r="V11261">
        <v>35030.886000000006</v>
      </c>
      <c r="W11261">
        <v>36989.642999999996</v>
      </c>
      <c r="X11261">
        <v>49783.186999999998</v>
      </c>
      <c r="Y11261">
        <v>75538.287000000011</v>
      </c>
      <c r="Z11261">
        <v>70211.551000000007</v>
      </c>
      <c r="AA11261" s="1">
        <f t="shared" si="352"/>
        <v>50572.731666666674</v>
      </c>
      <c r="AB11261" s="1">
        <f t="shared" si="353"/>
        <v>31621.38506668913</v>
      </c>
    </row>
    <row r="11262" spans="1:28" x14ac:dyDescent="0.45">
      <c r="A11262" t="s">
        <v>26</v>
      </c>
      <c r="B11262" t="s">
        <v>74</v>
      </c>
      <c r="C11262" t="s">
        <v>286</v>
      </c>
      <c r="D11262" t="s">
        <v>276</v>
      </c>
      <c r="E11262" t="s">
        <v>287</v>
      </c>
      <c r="F11262">
        <v>57412.625</v>
      </c>
      <c r="G11262">
        <v>70733.956999999995</v>
      </c>
      <c r="H11262">
        <v>43287.840000000004</v>
      </c>
      <c r="I11262">
        <v>58627.090000000004</v>
      </c>
      <c r="J11262">
        <v>46198.063000000002</v>
      </c>
      <c r="K11262">
        <v>82674.506999999998</v>
      </c>
      <c r="L11262">
        <v>102038.094</v>
      </c>
      <c r="M11262">
        <v>105415.277</v>
      </c>
      <c r="N11262">
        <v>148999.57500000001</v>
      </c>
      <c r="O11262">
        <v>239265.40200000003</v>
      </c>
      <c r="P11262">
        <v>192746.641</v>
      </c>
      <c r="Q11262">
        <v>156642.07800000001</v>
      </c>
      <c r="R11262">
        <v>162906.50900000002</v>
      </c>
      <c r="S11262">
        <v>160943.18199999997</v>
      </c>
      <c r="T11262">
        <v>204540.00999999998</v>
      </c>
      <c r="U11262">
        <v>185188.78000000003</v>
      </c>
      <c r="V11262">
        <v>81722.394</v>
      </c>
      <c r="W11262">
        <v>63784.892</v>
      </c>
      <c r="X11262">
        <v>44208.661</v>
      </c>
      <c r="Y11262">
        <v>54922.315999999999</v>
      </c>
      <c r="Z11262">
        <v>47766.873</v>
      </c>
      <c r="AA11262" s="1">
        <f t="shared" si="352"/>
        <v>110001.17933333335</v>
      </c>
      <c r="AB11262" s="1">
        <f t="shared" si="353"/>
        <v>62332.84454259288</v>
      </c>
    </row>
    <row r="11263" spans="1:28" x14ac:dyDescent="0.45">
      <c r="A11263" t="s">
        <v>26</v>
      </c>
      <c r="B11263" t="s">
        <v>75</v>
      </c>
      <c r="C11263" t="s">
        <v>286</v>
      </c>
      <c r="D11263" t="s">
        <v>276</v>
      </c>
      <c r="E11263" t="s">
        <v>287</v>
      </c>
      <c r="F11263">
        <v>617.13300000000004</v>
      </c>
      <c r="G11263">
        <v>425.57199999999995</v>
      </c>
      <c r="H11263">
        <v>267.54700000000003</v>
      </c>
      <c r="I11263">
        <v>1688.2499999999998</v>
      </c>
      <c r="J11263">
        <v>584.93999999999994</v>
      </c>
      <c r="K11263">
        <v>607.13100000000009</v>
      </c>
      <c r="L11263">
        <v>2274.3449999999998</v>
      </c>
      <c r="M11263">
        <v>1247.5039999999999</v>
      </c>
      <c r="N11263">
        <v>1245.3400000000001</v>
      </c>
      <c r="O11263">
        <v>644.20900000000006</v>
      </c>
      <c r="P11263">
        <v>1678.2409999999998</v>
      </c>
      <c r="Q11263">
        <v>1336.3119999999999</v>
      </c>
      <c r="R11263">
        <v>2402.6580000000004</v>
      </c>
      <c r="S11263">
        <v>1323.6730000000002</v>
      </c>
      <c r="T11263">
        <v>1691.04</v>
      </c>
      <c r="U11263">
        <v>1171.768</v>
      </c>
      <c r="V11263">
        <v>1446.8470000000002</v>
      </c>
      <c r="W11263">
        <v>1836.7460000000001</v>
      </c>
      <c r="X11263">
        <v>3218.2959999999998</v>
      </c>
      <c r="Y11263">
        <v>6674.5280000000002</v>
      </c>
      <c r="Z11263">
        <v>920.01599999999985</v>
      </c>
      <c r="AA11263" s="1">
        <f t="shared" si="352"/>
        <v>1585.8140952380954</v>
      </c>
      <c r="AB11263" s="1">
        <f t="shared" si="353"/>
        <v>1372.1933471492964</v>
      </c>
    </row>
    <row r="11264" spans="1:28" x14ac:dyDescent="0.45">
      <c r="A11264" t="s">
        <v>26</v>
      </c>
      <c r="B11264" t="s">
        <v>76</v>
      </c>
      <c r="C11264" t="s">
        <v>286</v>
      </c>
      <c r="D11264" t="s">
        <v>276</v>
      </c>
      <c r="E11264" t="s">
        <v>287</v>
      </c>
      <c r="F11264">
        <v>2061382.9449999998</v>
      </c>
      <c r="G11264">
        <v>2101301.625</v>
      </c>
      <c r="H11264">
        <v>2645446.1749999993</v>
      </c>
      <c r="I11264">
        <v>2868169.5389999999</v>
      </c>
      <c r="J11264">
        <v>2689899.8290000004</v>
      </c>
      <c r="K11264">
        <v>2912422.574</v>
      </c>
      <c r="L11264">
        <v>3455734.4849999999</v>
      </c>
      <c r="M11264">
        <v>3655823.4589999998</v>
      </c>
      <c r="N11264">
        <v>4295219.2680000002</v>
      </c>
      <c r="O11264">
        <v>3190339.6109999996</v>
      </c>
      <c r="P11264">
        <v>3301341.4429999995</v>
      </c>
      <c r="Q11264">
        <v>3585505.659</v>
      </c>
      <c r="R11264">
        <v>3915792.1720000003</v>
      </c>
      <c r="S11264">
        <v>4198603.2949999999</v>
      </c>
      <c r="T11264">
        <v>3764959.9459999995</v>
      </c>
      <c r="U11264">
        <v>3486073.156</v>
      </c>
      <c r="V11264">
        <v>3609606.99</v>
      </c>
      <c r="W11264">
        <v>3784015.878</v>
      </c>
      <c r="X11264">
        <v>3776735.5980000002</v>
      </c>
      <c r="Y11264">
        <v>3766205.6279999996</v>
      </c>
      <c r="Z11264">
        <v>3672831.7579999999</v>
      </c>
      <c r="AA11264" s="1">
        <f t="shared" si="352"/>
        <v>3368448.1444285712</v>
      </c>
      <c r="AB11264" s="1">
        <f t="shared" si="353"/>
        <v>616284.79644380556</v>
      </c>
    </row>
    <row r="11265" spans="1:28" x14ac:dyDescent="0.45">
      <c r="A11265" t="s">
        <v>26</v>
      </c>
      <c r="B11265" t="s">
        <v>77</v>
      </c>
      <c r="C11265" t="s">
        <v>286</v>
      </c>
      <c r="D11265" t="s">
        <v>276</v>
      </c>
      <c r="E11265" t="s">
        <v>287</v>
      </c>
      <c r="F11265">
        <v>69045.812999999995</v>
      </c>
      <c r="G11265">
        <v>66922.218000000008</v>
      </c>
      <c r="H11265">
        <v>48736.776999999995</v>
      </c>
      <c r="I11265">
        <v>62028.244999999995</v>
      </c>
      <c r="J11265">
        <v>83815.978000000003</v>
      </c>
      <c r="K11265">
        <v>91875.653999999995</v>
      </c>
      <c r="L11265">
        <v>89677.752000000008</v>
      </c>
      <c r="M11265">
        <v>140689.09199999998</v>
      </c>
      <c r="N11265">
        <v>167267.74</v>
      </c>
      <c r="O11265">
        <v>126065.84999999999</v>
      </c>
      <c r="P11265">
        <v>146219.79200000002</v>
      </c>
      <c r="Q11265">
        <v>97468.810000000012</v>
      </c>
      <c r="R11265">
        <v>154860.86900000001</v>
      </c>
      <c r="S11265">
        <v>141020.973</v>
      </c>
      <c r="T11265">
        <v>173305.34599999999</v>
      </c>
      <c r="U11265">
        <v>203885.47</v>
      </c>
      <c r="V11265">
        <v>161765.61000000002</v>
      </c>
      <c r="W11265">
        <v>166700.37099999998</v>
      </c>
      <c r="X11265">
        <v>202675.77799999999</v>
      </c>
      <c r="Y11265">
        <v>185993.48</v>
      </c>
      <c r="Z11265">
        <v>154620.728</v>
      </c>
      <c r="AA11265" s="1">
        <f t="shared" si="352"/>
        <v>130221.06409523809</v>
      </c>
      <c r="AB11265" s="1">
        <f t="shared" si="353"/>
        <v>48178.048109750998</v>
      </c>
    </row>
    <row r="11266" spans="1:28" x14ac:dyDescent="0.45">
      <c r="A11266" t="s">
        <v>26</v>
      </c>
      <c r="B11266" t="s">
        <v>78</v>
      </c>
      <c r="C11266" t="s">
        <v>286</v>
      </c>
      <c r="D11266" t="s">
        <v>276</v>
      </c>
      <c r="E11266" t="s">
        <v>287</v>
      </c>
      <c r="F11266">
        <v>81847.436000000002</v>
      </c>
      <c r="G11266">
        <v>100993.815</v>
      </c>
      <c r="H11266">
        <v>66160.896999999997</v>
      </c>
      <c r="I11266">
        <v>179595.88099999999</v>
      </c>
      <c r="J11266">
        <v>84621.752000000008</v>
      </c>
      <c r="K11266">
        <v>84511.896000000008</v>
      </c>
      <c r="L11266">
        <v>82993.523000000001</v>
      </c>
      <c r="M11266">
        <v>131059.572</v>
      </c>
      <c r="N11266">
        <v>175921.69900000002</v>
      </c>
      <c r="O11266">
        <v>121601.08200000001</v>
      </c>
      <c r="P11266">
        <v>117538.743</v>
      </c>
      <c r="Q11266">
        <v>130627.845</v>
      </c>
      <c r="R11266">
        <v>140708.88799999998</v>
      </c>
      <c r="S11266">
        <v>124288.84599999999</v>
      </c>
      <c r="T11266">
        <v>120171.704</v>
      </c>
      <c r="U11266">
        <v>120781.804</v>
      </c>
      <c r="V11266">
        <v>128679.40600000002</v>
      </c>
      <c r="W11266">
        <v>102626.37600000003</v>
      </c>
      <c r="X11266">
        <v>131516.91699999999</v>
      </c>
      <c r="Y11266">
        <v>283350.33299999998</v>
      </c>
      <c r="Z11266">
        <v>103107.01799999998</v>
      </c>
      <c r="AA11266" s="1">
        <f t="shared" si="352"/>
        <v>124414.54442857143</v>
      </c>
      <c r="AB11266" s="1">
        <f t="shared" si="353"/>
        <v>46387.475970207503</v>
      </c>
    </row>
    <row r="11267" spans="1:28" x14ac:dyDescent="0.45">
      <c r="A11267" t="s">
        <v>26</v>
      </c>
      <c r="B11267" t="s">
        <v>263</v>
      </c>
      <c r="C11267" t="s">
        <v>286</v>
      </c>
      <c r="D11267" t="s">
        <v>276</v>
      </c>
      <c r="E11267" t="s">
        <v>287</v>
      </c>
      <c r="F11267">
        <v>93.210000000000008</v>
      </c>
      <c r="G11267">
        <v>65.397999999999996</v>
      </c>
      <c r="H11267">
        <v>3586.5529999999999</v>
      </c>
      <c r="I11267">
        <v>7318.5830000000005</v>
      </c>
      <c r="J11267">
        <v>9024.9389999999985</v>
      </c>
      <c r="K11267">
        <v>10474.541999999999</v>
      </c>
      <c r="L11267">
        <v>10578.328000000001</v>
      </c>
      <c r="M11267">
        <v>3104.9849999999997</v>
      </c>
      <c r="N11267">
        <v>12331.637000000001</v>
      </c>
      <c r="O11267">
        <v>3667.8440000000001</v>
      </c>
      <c r="P11267">
        <v>10849.790999999999</v>
      </c>
      <c r="Q11267">
        <v>7171.0820000000003</v>
      </c>
      <c r="R11267">
        <v>1188.595</v>
      </c>
      <c r="S11267">
        <v>6062.9350000000004</v>
      </c>
      <c r="T11267">
        <v>7471.893</v>
      </c>
      <c r="U11267">
        <v>27598.507000000001</v>
      </c>
      <c r="V11267">
        <v>20821.657000000003</v>
      </c>
      <c r="W11267">
        <v>22443.973000000002</v>
      </c>
      <c r="X11267">
        <v>51102.695</v>
      </c>
      <c r="Y11267">
        <v>30660.775000000001</v>
      </c>
      <c r="Z11267">
        <v>13300.246999999998</v>
      </c>
      <c r="AA11267" s="1">
        <f t="shared" si="352"/>
        <v>12329.436619047619</v>
      </c>
      <c r="AB11267" s="1">
        <f t="shared" si="353"/>
        <v>12334.731936557095</v>
      </c>
    </row>
    <row r="11268" spans="1:28" x14ac:dyDescent="0.45">
      <c r="A11268" t="s">
        <v>26</v>
      </c>
      <c r="B11268" t="s">
        <v>79</v>
      </c>
      <c r="C11268" t="s">
        <v>286</v>
      </c>
      <c r="D11268" t="s">
        <v>276</v>
      </c>
      <c r="E11268" t="s">
        <v>287</v>
      </c>
      <c r="Q11268">
        <v>231987.44</v>
      </c>
      <c r="R11268">
        <v>284173.48699999996</v>
      </c>
      <c r="S11268">
        <v>259307.06100000002</v>
      </c>
      <c r="T11268">
        <v>252102.75599999999</v>
      </c>
      <c r="U11268">
        <v>282932.83399999997</v>
      </c>
      <c r="V11268">
        <v>228346.39199999999</v>
      </c>
      <c r="W11268">
        <v>209668.77599999998</v>
      </c>
      <c r="X11268">
        <v>168005.00600000002</v>
      </c>
      <c r="Y11268">
        <v>166042.66800000001</v>
      </c>
      <c r="Z11268">
        <v>131258.88500000001</v>
      </c>
      <c r="AA11268" s="1">
        <f t="shared" si="352"/>
        <v>221382.53050000002</v>
      </c>
      <c r="AB11268" s="1">
        <f t="shared" si="353"/>
        <v>52116.589218576511</v>
      </c>
    </row>
    <row r="11269" spans="1:28" x14ac:dyDescent="0.45">
      <c r="A11269" t="s">
        <v>26</v>
      </c>
      <c r="B11269" t="s">
        <v>80</v>
      </c>
      <c r="C11269" t="s">
        <v>286</v>
      </c>
      <c r="D11269" t="s">
        <v>276</v>
      </c>
      <c r="E11269" t="s">
        <v>287</v>
      </c>
      <c r="F11269">
        <v>66410.782999999996</v>
      </c>
      <c r="G11269">
        <v>162841.29699999999</v>
      </c>
      <c r="H11269">
        <v>152344.709</v>
      </c>
      <c r="I11269">
        <v>181855.34999999998</v>
      </c>
      <c r="J11269">
        <v>63981.404999999999</v>
      </c>
      <c r="K11269">
        <v>66816.728999999992</v>
      </c>
      <c r="L11269">
        <v>219327.45500000002</v>
      </c>
      <c r="M11269">
        <v>137544.66500000001</v>
      </c>
      <c r="N11269">
        <v>178861.33200000002</v>
      </c>
      <c r="O11269">
        <v>91489.521000000008</v>
      </c>
      <c r="P11269">
        <v>79527.179000000004</v>
      </c>
      <c r="Q11269">
        <v>72934.165999999997</v>
      </c>
      <c r="R11269">
        <v>123697.572</v>
      </c>
      <c r="S11269">
        <v>109854.97</v>
      </c>
      <c r="T11269">
        <v>95615.722999999984</v>
      </c>
      <c r="U11269">
        <v>74905.051999999996</v>
      </c>
      <c r="V11269">
        <v>73369.816000000021</v>
      </c>
      <c r="W11269">
        <v>59123.124999999993</v>
      </c>
      <c r="X11269">
        <v>108487.26800000001</v>
      </c>
      <c r="Y11269">
        <v>180748.386</v>
      </c>
      <c r="Z11269">
        <v>86255.004999999976</v>
      </c>
      <c r="AA11269" s="1">
        <f t="shared" si="352"/>
        <v>113618.64323809523</v>
      </c>
      <c r="AB11269" s="1">
        <f t="shared" si="353"/>
        <v>48260.791610838474</v>
      </c>
    </row>
    <row r="11270" spans="1:28" x14ac:dyDescent="0.45">
      <c r="A11270" t="s">
        <v>26</v>
      </c>
      <c r="B11270" t="s">
        <v>81</v>
      </c>
      <c r="C11270" t="s">
        <v>286</v>
      </c>
      <c r="D11270" t="s">
        <v>276</v>
      </c>
      <c r="E11270" t="s">
        <v>287</v>
      </c>
      <c r="F11270">
        <v>633827.88899999997</v>
      </c>
      <c r="G11270">
        <v>607168.27399999998</v>
      </c>
      <c r="H11270">
        <v>565445.21900000004</v>
      </c>
      <c r="I11270">
        <v>571934.81000000006</v>
      </c>
      <c r="J11270">
        <v>609179.40200000012</v>
      </c>
      <c r="K11270">
        <v>746194.36899999995</v>
      </c>
      <c r="L11270">
        <v>993208.38099999994</v>
      </c>
      <c r="M11270">
        <v>1100912.2840000002</v>
      </c>
      <c r="N11270">
        <v>1197992.2590000001</v>
      </c>
      <c r="O11270">
        <v>744694.85800000001</v>
      </c>
      <c r="P11270">
        <v>1059807.6779999998</v>
      </c>
      <c r="Q11270">
        <v>1302067.4549999998</v>
      </c>
      <c r="R11270">
        <v>1425542.6969999999</v>
      </c>
      <c r="S11270">
        <v>1593173.3089999999</v>
      </c>
      <c r="T11270">
        <v>1869527.9359999998</v>
      </c>
      <c r="U11270">
        <v>1625065.15</v>
      </c>
      <c r="V11270">
        <v>1560292.2999999998</v>
      </c>
      <c r="W11270">
        <v>2071832.3740000003</v>
      </c>
      <c r="X11270">
        <v>2788931.8939999999</v>
      </c>
      <c r="Y11270">
        <v>2547746.3519999995</v>
      </c>
      <c r="Z11270">
        <v>2763988.6260000002</v>
      </c>
      <c r="AA11270" s="1">
        <f t="shared" si="352"/>
        <v>1351358.7388571431</v>
      </c>
      <c r="AB11270" s="1">
        <f t="shared" si="353"/>
        <v>719183.06157200236</v>
      </c>
    </row>
    <row r="11271" spans="1:28" x14ac:dyDescent="0.45">
      <c r="A11271" t="s">
        <v>26</v>
      </c>
      <c r="B11271" t="s">
        <v>82</v>
      </c>
      <c r="C11271" t="s">
        <v>286</v>
      </c>
      <c r="D11271" t="s">
        <v>276</v>
      </c>
      <c r="E11271" t="s">
        <v>287</v>
      </c>
      <c r="F11271">
        <v>1247078.4539999999</v>
      </c>
      <c r="G11271">
        <v>1315800.9920000001</v>
      </c>
      <c r="H11271">
        <v>1232448.6850000001</v>
      </c>
      <c r="I11271">
        <v>1246338.2110000001</v>
      </c>
      <c r="J11271">
        <v>1486473.79</v>
      </c>
      <c r="K11271">
        <v>1420044.8059999999</v>
      </c>
      <c r="L11271">
        <v>1808406.4409999999</v>
      </c>
      <c r="M11271">
        <v>2504044.5160000003</v>
      </c>
      <c r="N11271">
        <v>2227368.7630000003</v>
      </c>
      <c r="O11271">
        <v>1564545.9369999999</v>
      </c>
      <c r="P11271">
        <v>1555156.9580000001</v>
      </c>
      <c r="Q11271">
        <v>1686609.4919999996</v>
      </c>
      <c r="R11271">
        <v>1636744.07</v>
      </c>
      <c r="S11271">
        <v>1561520.3919999998</v>
      </c>
      <c r="T11271">
        <v>1670268.767</v>
      </c>
      <c r="U11271">
        <v>1452015.1010000003</v>
      </c>
      <c r="V11271">
        <v>1520157.8280000002</v>
      </c>
      <c r="W11271">
        <v>1605517.5510000002</v>
      </c>
      <c r="X11271">
        <v>1703341.4120000002</v>
      </c>
      <c r="Y11271">
        <v>1835544.78</v>
      </c>
      <c r="Z11271">
        <v>1789555.942</v>
      </c>
      <c r="AA11271" s="1">
        <f t="shared" si="352"/>
        <v>1622332.5184761907</v>
      </c>
      <c r="AB11271" s="1">
        <f t="shared" si="353"/>
        <v>308508.3236483566</v>
      </c>
    </row>
    <row r="11272" spans="1:28" x14ac:dyDescent="0.45">
      <c r="A11272" t="s">
        <v>26</v>
      </c>
      <c r="B11272" t="s">
        <v>83</v>
      </c>
      <c r="C11272" t="s">
        <v>286</v>
      </c>
      <c r="D11272" t="s">
        <v>276</v>
      </c>
      <c r="E11272" t="s">
        <v>287</v>
      </c>
      <c r="F11272">
        <v>6241.0870000000014</v>
      </c>
      <c r="G11272">
        <v>7066.0609999999997</v>
      </c>
      <c r="H11272">
        <v>12467.543</v>
      </c>
      <c r="I11272">
        <v>14887.505000000001</v>
      </c>
      <c r="J11272">
        <v>12381.683999999999</v>
      </c>
      <c r="K11272">
        <v>18451.728999999999</v>
      </c>
      <c r="L11272">
        <v>26111.151000000002</v>
      </c>
      <c r="M11272">
        <v>28692.804999999997</v>
      </c>
      <c r="N11272">
        <v>38221.898000000001</v>
      </c>
      <c r="O11272">
        <v>87072.54</v>
      </c>
      <c r="P11272">
        <v>42853.231</v>
      </c>
      <c r="Q11272">
        <v>35934.624000000003</v>
      </c>
      <c r="R11272">
        <v>40056.303999999996</v>
      </c>
      <c r="S11272">
        <v>50376.544999999998</v>
      </c>
      <c r="T11272">
        <v>52975.516999999993</v>
      </c>
      <c r="U11272">
        <v>69308.140000000014</v>
      </c>
      <c r="V11272">
        <v>64210.368000000002</v>
      </c>
      <c r="W11272">
        <v>91223.881999999998</v>
      </c>
      <c r="X11272">
        <v>70296.313999999998</v>
      </c>
      <c r="Y11272">
        <v>103232.65300000001</v>
      </c>
      <c r="Z11272">
        <v>136086.383</v>
      </c>
      <c r="AA11272" s="1">
        <f t="shared" si="352"/>
        <v>48007.045904761908</v>
      </c>
      <c r="AB11272" s="1">
        <f t="shared" si="353"/>
        <v>35037.110837138913</v>
      </c>
    </row>
    <row r="11273" spans="1:28" x14ac:dyDescent="0.45">
      <c r="A11273" t="s">
        <v>26</v>
      </c>
      <c r="B11273" t="s">
        <v>84</v>
      </c>
      <c r="C11273" t="s">
        <v>286</v>
      </c>
      <c r="D11273" t="s">
        <v>276</v>
      </c>
      <c r="E11273" t="s">
        <v>287</v>
      </c>
      <c r="F11273">
        <v>26736.135999999995</v>
      </c>
      <c r="G11273">
        <v>19942.943000000003</v>
      </c>
      <c r="H11273">
        <v>32927.145000000004</v>
      </c>
      <c r="I11273">
        <v>24972.014999999999</v>
      </c>
      <c r="J11273">
        <v>24207.066999999999</v>
      </c>
      <c r="K11273">
        <v>41962.570000000007</v>
      </c>
      <c r="L11273">
        <v>52892.3</v>
      </c>
      <c r="M11273">
        <v>66248.560999999987</v>
      </c>
      <c r="N11273">
        <v>68971.786999999997</v>
      </c>
      <c r="O11273">
        <v>55496.744000000006</v>
      </c>
      <c r="P11273">
        <v>44536.74</v>
      </c>
      <c r="Q11273">
        <v>45835.051999999996</v>
      </c>
      <c r="R11273">
        <v>35299.267999999996</v>
      </c>
      <c r="S11273">
        <v>32434.022999999997</v>
      </c>
      <c r="T11273">
        <v>37631.025000000009</v>
      </c>
      <c r="U11273">
        <v>39871.998</v>
      </c>
      <c r="V11273">
        <v>33125.053</v>
      </c>
      <c r="W11273">
        <v>36178.593999999997</v>
      </c>
      <c r="X11273">
        <v>70251.335999999996</v>
      </c>
      <c r="Y11273">
        <v>58668.432999999997</v>
      </c>
      <c r="Z11273">
        <v>35067.803</v>
      </c>
      <c r="AA11273" s="1">
        <f t="shared" si="352"/>
        <v>42059.837761904761</v>
      </c>
      <c r="AB11273" s="1">
        <f t="shared" si="353"/>
        <v>14903.703299857032</v>
      </c>
    </row>
    <row r="11274" spans="1:28" x14ac:dyDescent="0.45">
      <c r="A11274" t="s">
        <v>26</v>
      </c>
      <c r="B11274" t="s">
        <v>85</v>
      </c>
      <c r="C11274" t="s">
        <v>286</v>
      </c>
      <c r="D11274" t="s">
        <v>276</v>
      </c>
      <c r="E11274" t="s">
        <v>287</v>
      </c>
      <c r="F11274">
        <v>3568842.8860000004</v>
      </c>
      <c r="G11274">
        <v>3482024.7759999991</v>
      </c>
      <c r="H11274">
        <v>3328853.9310000003</v>
      </c>
      <c r="I11274">
        <v>3060854.0529999998</v>
      </c>
      <c r="J11274">
        <v>3283305.1740000001</v>
      </c>
      <c r="K11274">
        <v>3474549.5890000002</v>
      </c>
      <c r="L11274">
        <v>3814617.4020000002</v>
      </c>
      <c r="M11274">
        <v>4293896.1129999999</v>
      </c>
      <c r="N11274">
        <v>4461256.2659999998</v>
      </c>
      <c r="O11274">
        <v>3422253.534</v>
      </c>
      <c r="P11274">
        <v>4205592.8969999999</v>
      </c>
      <c r="Q11274">
        <v>4347919.6140000001</v>
      </c>
      <c r="R11274">
        <v>4129468.8680000002</v>
      </c>
      <c r="S11274">
        <v>3979416.824</v>
      </c>
      <c r="T11274">
        <v>4213042.2810000004</v>
      </c>
      <c r="U11274">
        <v>4294482.7970000003</v>
      </c>
      <c r="V11274">
        <v>4485587.9420000007</v>
      </c>
      <c r="W11274">
        <v>4378022.9009999996</v>
      </c>
      <c r="X11274">
        <v>4758042.9479999999</v>
      </c>
      <c r="Y11274">
        <v>4804175.8689999999</v>
      </c>
      <c r="Z11274">
        <v>4221223.1579999998</v>
      </c>
      <c r="AA11274" s="1">
        <f t="shared" si="352"/>
        <v>4000353.8010952389</v>
      </c>
      <c r="AB11274" s="1">
        <f t="shared" si="353"/>
        <v>510158.69838371739</v>
      </c>
    </row>
    <row r="11275" spans="1:28" x14ac:dyDescent="0.45">
      <c r="A11275" t="s">
        <v>26</v>
      </c>
      <c r="B11275" t="s">
        <v>246</v>
      </c>
      <c r="C11275" t="s">
        <v>286</v>
      </c>
      <c r="D11275" t="s">
        <v>276</v>
      </c>
      <c r="E11275" t="s">
        <v>287</v>
      </c>
      <c r="F11275">
        <v>56.840999999999994</v>
      </c>
      <c r="G11275">
        <v>770</v>
      </c>
      <c r="H11275">
        <v>145.303</v>
      </c>
      <c r="I11275">
        <v>146.779</v>
      </c>
      <c r="J11275">
        <v>3858.7239999999997</v>
      </c>
      <c r="K11275">
        <v>3670.7309999999998</v>
      </c>
      <c r="L11275">
        <v>3490.1230000000005</v>
      </c>
      <c r="M11275">
        <v>2307.5550000000003</v>
      </c>
      <c r="N11275">
        <v>4217.74</v>
      </c>
      <c r="O11275">
        <v>1915.5719999999999</v>
      </c>
      <c r="P11275">
        <v>3284.7179999999994</v>
      </c>
      <c r="Q11275">
        <v>1111.5519999999999</v>
      </c>
      <c r="R11275">
        <v>1097.9839999999999</v>
      </c>
      <c r="S11275">
        <v>1148.1320000000001</v>
      </c>
      <c r="T11275">
        <v>1120.7329999999999</v>
      </c>
      <c r="U11275">
        <v>1681.989</v>
      </c>
      <c r="V11275">
        <v>1309.0999999999999</v>
      </c>
      <c r="W11275">
        <v>2302.6959999999999</v>
      </c>
      <c r="X11275">
        <v>1306.19</v>
      </c>
      <c r="Y11275">
        <v>3817.085</v>
      </c>
      <c r="Z11275">
        <v>6486.0689999999995</v>
      </c>
      <c r="AA11275" s="1">
        <f t="shared" si="352"/>
        <v>2154.5531428571435</v>
      </c>
      <c r="AB11275" s="1">
        <f t="shared" si="353"/>
        <v>1650.4328940147568</v>
      </c>
    </row>
    <row r="11276" spans="1:28" x14ac:dyDescent="0.45">
      <c r="A11276" t="s">
        <v>26</v>
      </c>
      <c r="B11276" t="s">
        <v>86</v>
      </c>
      <c r="C11276" t="s">
        <v>286</v>
      </c>
      <c r="D11276" t="s">
        <v>276</v>
      </c>
      <c r="E11276" t="s">
        <v>287</v>
      </c>
      <c r="F11276">
        <v>803226.23399999994</v>
      </c>
      <c r="G11276">
        <v>1148566.9169999999</v>
      </c>
      <c r="H11276">
        <v>1288853.091</v>
      </c>
      <c r="I11276">
        <v>1131222.7649999999</v>
      </c>
      <c r="J11276">
        <v>1266676.2050000001</v>
      </c>
      <c r="K11276">
        <v>1422824.84</v>
      </c>
      <c r="L11276">
        <v>1542187.0529999998</v>
      </c>
      <c r="M11276">
        <v>1910380.054</v>
      </c>
      <c r="N11276">
        <v>2544872.5780000007</v>
      </c>
      <c r="O11276">
        <v>2477927.6720000003</v>
      </c>
      <c r="P11276">
        <v>2772156.5359999998</v>
      </c>
      <c r="Q11276">
        <v>3058896.6920000003</v>
      </c>
      <c r="R11276">
        <v>3214637.04</v>
      </c>
      <c r="S11276">
        <v>3334742.4570000004</v>
      </c>
      <c r="T11276">
        <v>3335194.1430000006</v>
      </c>
      <c r="U11276">
        <v>2368314.2820000001</v>
      </c>
      <c r="V11276">
        <v>1688526.9850000001</v>
      </c>
      <c r="W11276">
        <v>2031259.365</v>
      </c>
      <c r="X11276">
        <v>2350720.4479999999</v>
      </c>
      <c r="Y11276">
        <v>2130777.909</v>
      </c>
      <c r="Z11276">
        <v>1787938.9589999998</v>
      </c>
      <c r="AA11276" s="1">
        <f t="shared" si="352"/>
        <v>2076662.0107142858</v>
      </c>
      <c r="AB11276" s="1">
        <f t="shared" si="353"/>
        <v>777301.39074407017</v>
      </c>
    </row>
    <row r="11277" spans="1:28" x14ac:dyDescent="0.45">
      <c r="A11277" t="s">
        <v>26</v>
      </c>
      <c r="B11277" t="s">
        <v>87</v>
      </c>
      <c r="C11277" t="s">
        <v>286</v>
      </c>
      <c r="D11277" t="s">
        <v>276</v>
      </c>
      <c r="E11277" t="s">
        <v>287</v>
      </c>
      <c r="F11277">
        <v>1769750.524</v>
      </c>
      <c r="G11277">
        <v>2041635.0860000001</v>
      </c>
      <c r="H11277">
        <v>1558562.9570000002</v>
      </c>
      <c r="I11277">
        <v>1274954.3530000001</v>
      </c>
      <c r="J11277">
        <v>1525665.3850000002</v>
      </c>
      <c r="K11277">
        <v>1549030.3130000001</v>
      </c>
      <c r="L11277">
        <v>2197769.4010000001</v>
      </c>
      <c r="M11277">
        <v>2478962.7430000002</v>
      </c>
      <c r="N11277">
        <v>2572752.9640000002</v>
      </c>
      <c r="O11277">
        <v>2394633.8480000002</v>
      </c>
      <c r="P11277">
        <v>2174072.8420000002</v>
      </c>
      <c r="Q11277">
        <v>1832968.977</v>
      </c>
      <c r="R11277">
        <v>2412428.0740000005</v>
      </c>
      <c r="S11277">
        <v>2048977.023</v>
      </c>
      <c r="T11277">
        <v>2693091.747</v>
      </c>
      <c r="U11277">
        <v>2474912.0630000001</v>
      </c>
      <c r="V11277">
        <v>1828611.2850000001</v>
      </c>
      <c r="W11277">
        <v>2263957.4899999993</v>
      </c>
      <c r="X11277">
        <v>1865938.1800000002</v>
      </c>
      <c r="Y11277">
        <v>2755349.51</v>
      </c>
      <c r="Z11277">
        <v>2020747.3739999998</v>
      </c>
      <c r="AA11277" s="1">
        <f t="shared" si="352"/>
        <v>2082608.1970952384</v>
      </c>
      <c r="AB11277" s="1">
        <f t="shared" si="353"/>
        <v>414565.0849568983</v>
      </c>
    </row>
    <row r="11278" spans="1:28" x14ac:dyDescent="0.45">
      <c r="A11278" t="s">
        <v>26</v>
      </c>
      <c r="B11278" t="s">
        <v>88</v>
      </c>
      <c r="C11278" t="s">
        <v>286</v>
      </c>
      <c r="D11278" t="s">
        <v>276</v>
      </c>
      <c r="E11278" t="s">
        <v>287</v>
      </c>
      <c r="F11278">
        <v>1399556.1639999999</v>
      </c>
      <c r="G11278">
        <v>1344101.351</v>
      </c>
      <c r="H11278">
        <v>1257534.135</v>
      </c>
      <c r="I11278">
        <v>1356411.264</v>
      </c>
      <c r="J11278">
        <v>1295363.1709999999</v>
      </c>
      <c r="K11278">
        <v>1296219.5</v>
      </c>
      <c r="L11278">
        <v>1449674.2540000002</v>
      </c>
      <c r="M11278">
        <v>1526814.7010000001</v>
      </c>
      <c r="N11278">
        <v>1486943.213</v>
      </c>
      <c r="O11278">
        <v>1165133.371</v>
      </c>
      <c r="P11278">
        <v>1358936.105</v>
      </c>
      <c r="Q11278">
        <v>1633186.2359999998</v>
      </c>
      <c r="R11278">
        <v>1649150.0339999998</v>
      </c>
      <c r="S11278">
        <v>1615749.203</v>
      </c>
      <c r="T11278">
        <v>1559408.0999999999</v>
      </c>
      <c r="U11278">
        <v>1584098.5560000003</v>
      </c>
      <c r="V11278">
        <v>1415728.5350000001</v>
      </c>
      <c r="W11278">
        <v>1610043.777</v>
      </c>
      <c r="X11278">
        <v>1589733.7010000004</v>
      </c>
      <c r="Y11278">
        <v>1588380.8790000002</v>
      </c>
      <c r="Z11278">
        <v>1253073.0190000001</v>
      </c>
      <c r="AA11278" s="1">
        <f t="shared" si="352"/>
        <v>1449297.1080476192</v>
      </c>
      <c r="AB11278" s="1">
        <f t="shared" si="353"/>
        <v>148105.6306721523</v>
      </c>
    </row>
    <row r="11279" spans="1:28" x14ac:dyDescent="0.45">
      <c r="A11279" t="s">
        <v>26</v>
      </c>
      <c r="B11279" t="s">
        <v>89</v>
      </c>
      <c r="C11279" t="s">
        <v>286</v>
      </c>
      <c r="D11279" t="s">
        <v>276</v>
      </c>
      <c r="E11279" t="s">
        <v>287</v>
      </c>
      <c r="F11279">
        <v>93023.218000000023</v>
      </c>
      <c r="G11279">
        <v>76568.750999999989</v>
      </c>
      <c r="H11279">
        <v>105312.43899999997</v>
      </c>
      <c r="I11279">
        <v>328892.87599999999</v>
      </c>
      <c r="J11279">
        <v>209717.6</v>
      </c>
      <c r="K11279">
        <v>276504.929</v>
      </c>
      <c r="L11279">
        <v>537132.85100000002</v>
      </c>
      <c r="M11279">
        <v>226804.859</v>
      </c>
      <c r="N11279">
        <v>176892.342</v>
      </c>
      <c r="O11279">
        <v>266263.27600000001</v>
      </c>
      <c r="P11279">
        <v>255643.11700000003</v>
      </c>
      <c r="Q11279">
        <v>265435.73499999999</v>
      </c>
      <c r="R11279">
        <v>211322.48300000001</v>
      </c>
      <c r="S11279">
        <v>718318.01500000001</v>
      </c>
      <c r="T11279">
        <v>231315.93</v>
      </c>
      <c r="U11279">
        <v>140507.17600000001</v>
      </c>
      <c r="V11279">
        <v>263423.03499999997</v>
      </c>
      <c r="W11279">
        <v>102092.79100000001</v>
      </c>
      <c r="X11279">
        <v>127432.23199999999</v>
      </c>
      <c r="Y11279">
        <v>203798.36900000001</v>
      </c>
      <c r="Z11279">
        <v>89254.870999999985</v>
      </c>
      <c r="AA11279" s="1">
        <f t="shared" si="352"/>
        <v>233602.70928571431</v>
      </c>
      <c r="AB11279" s="1">
        <f t="shared" si="353"/>
        <v>152582.57508204883</v>
      </c>
    </row>
    <row r="11280" spans="1:28" x14ac:dyDescent="0.45">
      <c r="A11280" t="s">
        <v>26</v>
      </c>
      <c r="B11280" t="s">
        <v>90</v>
      </c>
      <c r="C11280" t="s">
        <v>286</v>
      </c>
      <c r="D11280" t="s">
        <v>276</v>
      </c>
      <c r="E11280" t="s">
        <v>287</v>
      </c>
      <c r="F11280">
        <v>2071.8210000000004</v>
      </c>
      <c r="G11280">
        <v>4853.5629999999992</v>
      </c>
      <c r="H11280">
        <v>4224.8</v>
      </c>
      <c r="I11280">
        <v>46685.248</v>
      </c>
      <c r="J11280">
        <v>4125.7690000000002</v>
      </c>
      <c r="K11280">
        <v>4012.2290000000003</v>
      </c>
      <c r="L11280">
        <v>3500.0140000000001</v>
      </c>
      <c r="M11280">
        <v>5794.3729999999996</v>
      </c>
      <c r="N11280">
        <v>8592.9030000000002</v>
      </c>
      <c r="O11280">
        <v>2360.2569999999996</v>
      </c>
      <c r="P11280">
        <v>2005.0159999999998</v>
      </c>
      <c r="Q11280">
        <v>3839.6230000000005</v>
      </c>
      <c r="R11280">
        <v>5398.3739999999998</v>
      </c>
      <c r="S11280">
        <v>6066.1990000000005</v>
      </c>
      <c r="T11280">
        <v>4744.2919999999995</v>
      </c>
      <c r="U11280">
        <v>3204.8119999999999</v>
      </c>
      <c r="V11280">
        <v>2908.8029999999999</v>
      </c>
      <c r="W11280">
        <v>4805.2380000000003</v>
      </c>
      <c r="X11280">
        <v>2626.027</v>
      </c>
      <c r="Y11280">
        <v>3108.3270000000002</v>
      </c>
      <c r="Z11280">
        <v>2898.326</v>
      </c>
      <c r="AA11280" s="1">
        <f t="shared" ref="AA11280:AA11343" si="354">AVERAGE(F11280:Z11280)</f>
        <v>6086.9530476190484</v>
      </c>
      <c r="AB11280" s="1">
        <f t="shared" ref="AB11280:AB11343" si="355">_xlfn.STDEV.S(F11280:Z11280)</f>
        <v>9432.6191412106218</v>
      </c>
    </row>
    <row r="11281" spans="1:28" x14ac:dyDescent="0.45">
      <c r="A11281" t="s">
        <v>26</v>
      </c>
      <c r="B11281" t="s">
        <v>91</v>
      </c>
      <c r="C11281" t="s">
        <v>286</v>
      </c>
      <c r="D11281" t="s">
        <v>276</v>
      </c>
      <c r="E11281" t="s">
        <v>287</v>
      </c>
      <c r="F11281">
        <v>30447.916000000001</v>
      </c>
      <c r="G11281">
        <v>44239.486000000004</v>
      </c>
      <c r="H11281">
        <v>70763.758000000002</v>
      </c>
      <c r="I11281">
        <v>104176.59999999999</v>
      </c>
      <c r="J11281">
        <v>114237.38699999999</v>
      </c>
      <c r="K11281">
        <v>123279.189</v>
      </c>
      <c r="L11281">
        <v>154046.09899999999</v>
      </c>
      <c r="M11281">
        <v>188150.74</v>
      </c>
      <c r="N11281">
        <v>178249.38099999999</v>
      </c>
      <c r="O11281">
        <v>123805.57500000001</v>
      </c>
      <c r="P11281">
        <v>143454.40600000002</v>
      </c>
      <c r="Q11281">
        <v>197022.64099999997</v>
      </c>
      <c r="R11281">
        <v>192435.19700000001</v>
      </c>
      <c r="S11281">
        <v>240969.37699999998</v>
      </c>
      <c r="T11281">
        <v>223716.96799999999</v>
      </c>
      <c r="U11281">
        <v>192076.42599999998</v>
      </c>
      <c r="V11281">
        <v>180467.84899999999</v>
      </c>
      <c r="W11281">
        <v>177257.92199999999</v>
      </c>
      <c r="X11281">
        <v>222733.592</v>
      </c>
      <c r="Y11281">
        <v>263674.98700000002</v>
      </c>
      <c r="Z11281">
        <v>199010.995</v>
      </c>
      <c r="AA11281" s="1">
        <f t="shared" si="354"/>
        <v>160200.78528571429</v>
      </c>
      <c r="AB11281" s="1">
        <f t="shared" si="355"/>
        <v>62625.981888978364</v>
      </c>
    </row>
    <row r="11282" spans="1:28" x14ac:dyDescent="0.45">
      <c r="A11282" t="s">
        <v>26</v>
      </c>
      <c r="B11282" t="s">
        <v>92</v>
      </c>
      <c r="C11282" t="s">
        <v>286</v>
      </c>
      <c r="D11282" t="s">
        <v>276</v>
      </c>
      <c r="E11282" t="s">
        <v>287</v>
      </c>
      <c r="F11282">
        <v>66772.338999999993</v>
      </c>
      <c r="G11282">
        <v>11148.442000000001</v>
      </c>
      <c r="H11282">
        <v>10798.75</v>
      </c>
      <c r="I11282">
        <v>6727.768</v>
      </c>
      <c r="J11282">
        <v>8339.1919999999991</v>
      </c>
      <c r="K11282">
        <v>8898.7560000000012</v>
      </c>
      <c r="L11282">
        <v>8582.5319999999992</v>
      </c>
      <c r="M11282">
        <v>22618.114999999998</v>
      </c>
      <c r="N11282">
        <v>9786.93</v>
      </c>
      <c r="O11282">
        <v>11730.007</v>
      </c>
      <c r="P11282">
        <v>17712.763000000003</v>
      </c>
      <c r="Q11282">
        <v>15874.742</v>
      </c>
      <c r="R11282">
        <v>32173.415000000001</v>
      </c>
      <c r="S11282">
        <v>17152.555999999997</v>
      </c>
      <c r="T11282">
        <v>20790.61</v>
      </c>
      <c r="U11282">
        <v>22988.235000000001</v>
      </c>
      <c r="V11282">
        <v>17132.243000000002</v>
      </c>
      <c r="W11282">
        <v>18546.195</v>
      </c>
      <c r="X11282">
        <v>25897.178</v>
      </c>
      <c r="Y11282">
        <v>14762.376000000002</v>
      </c>
      <c r="Z11282">
        <v>14104.973</v>
      </c>
      <c r="AA11282" s="1">
        <f t="shared" si="354"/>
        <v>18216.100809523807</v>
      </c>
      <c r="AB11282" s="1">
        <f t="shared" si="355"/>
        <v>12892.857649309315</v>
      </c>
    </row>
    <row r="11283" spans="1:28" x14ac:dyDescent="0.45">
      <c r="A11283" t="s">
        <v>26</v>
      </c>
      <c r="B11283" t="s">
        <v>93</v>
      </c>
      <c r="C11283" t="s">
        <v>286</v>
      </c>
      <c r="D11283" t="s">
        <v>276</v>
      </c>
      <c r="E11283" t="s">
        <v>287</v>
      </c>
      <c r="F11283">
        <v>35801.297000000006</v>
      </c>
      <c r="G11283">
        <v>26260.323000000004</v>
      </c>
      <c r="H11283">
        <v>21621.807000000004</v>
      </c>
      <c r="I11283">
        <v>242507.57599999997</v>
      </c>
      <c r="J11283">
        <v>26540.522999999997</v>
      </c>
      <c r="K11283">
        <v>42002.481999999996</v>
      </c>
      <c r="L11283">
        <v>57143.128000000004</v>
      </c>
      <c r="M11283">
        <v>56471.758999999998</v>
      </c>
      <c r="N11283">
        <v>113594.337</v>
      </c>
      <c r="O11283">
        <v>74751.974000000002</v>
      </c>
      <c r="P11283">
        <v>80651.712</v>
      </c>
      <c r="Q11283">
        <v>76242.945999999996</v>
      </c>
      <c r="R11283">
        <v>87999.837</v>
      </c>
      <c r="S11283">
        <v>86958.710999999996</v>
      </c>
      <c r="T11283">
        <v>124099.62699999999</v>
      </c>
      <c r="U11283">
        <v>99446.318999999989</v>
      </c>
      <c r="V11283">
        <v>134223.48300000001</v>
      </c>
      <c r="W11283">
        <v>747308.8060000001</v>
      </c>
      <c r="X11283">
        <v>1206008.0259999998</v>
      </c>
      <c r="Y11283">
        <v>875228.59899999993</v>
      </c>
      <c r="Z11283">
        <v>732187.22199999995</v>
      </c>
      <c r="AA11283" s="1">
        <f t="shared" si="354"/>
        <v>235573.83304761903</v>
      </c>
      <c r="AB11283" s="1">
        <f t="shared" si="355"/>
        <v>339797.46886811039</v>
      </c>
    </row>
    <row r="11284" spans="1:28" x14ac:dyDescent="0.45">
      <c r="A11284" t="s">
        <v>26</v>
      </c>
      <c r="B11284" t="s">
        <v>94</v>
      </c>
      <c r="C11284" t="s">
        <v>286</v>
      </c>
      <c r="D11284" t="s">
        <v>276</v>
      </c>
      <c r="E11284" t="s">
        <v>287</v>
      </c>
      <c r="F11284">
        <v>661.58900000000006</v>
      </c>
      <c r="G11284">
        <v>16577.439000000002</v>
      </c>
      <c r="H11284">
        <v>3966.9010000000003</v>
      </c>
      <c r="I11284">
        <v>12913.625999999998</v>
      </c>
      <c r="J11284">
        <v>8645.277</v>
      </c>
      <c r="K11284">
        <v>2103.4610000000002</v>
      </c>
      <c r="L11284">
        <v>3266.2939999999999</v>
      </c>
      <c r="M11284">
        <v>2587.6619999999998</v>
      </c>
      <c r="N11284">
        <v>6329.07</v>
      </c>
      <c r="O11284">
        <v>2828.5280000000002</v>
      </c>
      <c r="P11284">
        <v>1297.153</v>
      </c>
      <c r="Q11284">
        <v>2462.748</v>
      </c>
      <c r="R11284">
        <v>1536.9370000000001</v>
      </c>
      <c r="S11284">
        <v>1932.2250000000001</v>
      </c>
      <c r="T11284">
        <v>2057.5940000000005</v>
      </c>
      <c r="U11284">
        <v>2179.7649999999999</v>
      </c>
      <c r="V11284">
        <v>2253.2860000000001</v>
      </c>
      <c r="W11284">
        <v>1985.164</v>
      </c>
      <c r="X11284">
        <v>2306.5610000000001</v>
      </c>
      <c r="Y11284">
        <v>3018.0989999999997</v>
      </c>
      <c r="Z11284">
        <v>2710.7690000000002</v>
      </c>
      <c r="AA11284" s="1">
        <f t="shared" si="354"/>
        <v>3981.9118095238096</v>
      </c>
      <c r="AB11284" s="1">
        <f t="shared" si="355"/>
        <v>4018.6500160361516</v>
      </c>
    </row>
    <row r="11285" spans="1:28" x14ac:dyDescent="0.45">
      <c r="A11285" t="s">
        <v>26</v>
      </c>
      <c r="B11285" t="s">
        <v>95</v>
      </c>
      <c r="C11285" t="s">
        <v>286</v>
      </c>
      <c r="D11285" t="s">
        <v>276</v>
      </c>
      <c r="E11285" t="s">
        <v>287</v>
      </c>
      <c r="F11285">
        <v>182.41800000000001</v>
      </c>
      <c r="G11285">
        <v>306.041</v>
      </c>
      <c r="H11285">
        <v>367.40100000000001</v>
      </c>
      <c r="I11285">
        <v>867.61400000000003</v>
      </c>
      <c r="J11285">
        <v>369.74699999999996</v>
      </c>
      <c r="K11285">
        <v>8618.3279999999995</v>
      </c>
      <c r="L11285">
        <v>1213.8119999999999</v>
      </c>
      <c r="M11285">
        <v>840.1869999999999</v>
      </c>
      <c r="N11285">
        <v>656.53800000000001</v>
      </c>
      <c r="O11285">
        <v>2073.2260000000001</v>
      </c>
      <c r="P11285">
        <v>2042.4180000000001</v>
      </c>
      <c r="Q11285">
        <v>3345.3449999999993</v>
      </c>
      <c r="R11285">
        <v>3676.7440000000001</v>
      </c>
      <c r="S11285">
        <v>975.029</v>
      </c>
      <c r="T11285">
        <v>7480.7840000000006</v>
      </c>
      <c r="U11285">
        <v>2106.201</v>
      </c>
      <c r="V11285">
        <v>1374.5510000000002</v>
      </c>
      <c r="W11285">
        <v>444.21000000000004</v>
      </c>
      <c r="X11285">
        <v>199.77</v>
      </c>
      <c r="Y11285">
        <v>295.863</v>
      </c>
      <c r="Z11285">
        <v>184.572</v>
      </c>
      <c r="AA11285" s="1">
        <f t="shared" si="354"/>
        <v>1791.4666190476187</v>
      </c>
      <c r="AB11285" s="1">
        <f t="shared" si="355"/>
        <v>2317.5147121212094</v>
      </c>
    </row>
    <row r="11286" spans="1:28" x14ac:dyDescent="0.45">
      <c r="A11286" t="s">
        <v>26</v>
      </c>
      <c r="B11286" t="s">
        <v>96</v>
      </c>
      <c r="C11286" t="s">
        <v>286</v>
      </c>
      <c r="D11286" t="s">
        <v>276</v>
      </c>
      <c r="E11286" t="s">
        <v>287</v>
      </c>
      <c r="F11286">
        <v>14802.238000000001</v>
      </c>
      <c r="G11286">
        <v>10112.719999999999</v>
      </c>
      <c r="H11286">
        <v>10043.475</v>
      </c>
      <c r="I11286">
        <v>11911.464</v>
      </c>
      <c r="J11286">
        <v>13978.853999999998</v>
      </c>
      <c r="K11286">
        <v>15399.473000000002</v>
      </c>
      <c r="L11286">
        <v>21156.849000000002</v>
      </c>
      <c r="M11286">
        <v>18113.239999999998</v>
      </c>
      <c r="N11286">
        <v>28864.718000000004</v>
      </c>
      <c r="O11286">
        <v>17570.483</v>
      </c>
      <c r="P11286">
        <v>21624.535</v>
      </c>
      <c r="Q11286">
        <v>17676.161</v>
      </c>
      <c r="R11286">
        <v>20007.636000000002</v>
      </c>
      <c r="S11286">
        <v>25626.107999999997</v>
      </c>
      <c r="T11286">
        <v>33701.296999999999</v>
      </c>
      <c r="U11286">
        <v>28252.245000000006</v>
      </c>
      <c r="V11286">
        <v>25567.546000000002</v>
      </c>
      <c r="W11286">
        <v>44823.968999999997</v>
      </c>
      <c r="X11286">
        <v>83509.103999999992</v>
      </c>
      <c r="Y11286">
        <v>84603.255999999994</v>
      </c>
      <c r="Z11286">
        <v>28029.706000000002</v>
      </c>
      <c r="AA11286" s="1">
        <f t="shared" si="354"/>
        <v>27398.813190476194</v>
      </c>
      <c r="AB11286" s="1">
        <f t="shared" si="355"/>
        <v>20616.439312676881</v>
      </c>
    </row>
    <row r="11287" spans="1:28" x14ac:dyDescent="0.45">
      <c r="A11287" t="s">
        <v>26</v>
      </c>
      <c r="B11287" t="s">
        <v>97</v>
      </c>
      <c r="C11287" t="s">
        <v>286</v>
      </c>
      <c r="D11287" t="s">
        <v>276</v>
      </c>
      <c r="E11287" t="s">
        <v>287</v>
      </c>
      <c r="F11287">
        <v>1262514.9749999996</v>
      </c>
      <c r="G11287">
        <v>1274743.4110000001</v>
      </c>
      <c r="H11287">
        <v>1267857.365</v>
      </c>
      <c r="I11287">
        <v>1347967.118</v>
      </c>
      <c r="J11287">
        <v>1443453.392</v>
      </c>
      <c r="K11287">
        <v>1711391.4139999999</v>
      </c>
      <c r="L11287">
        <v>2132933.2960000001</v>
      </c>
      <c r="M11287">
        <v>2586708.1699999995</v>
      </c>
      <c r="N11287">
        <v>3221769.6199999996</v>
      </c>
      <c r="O11287">
        <v>1217383.54</v>
      </c>
      <c r="P11287">
        <v>1612922.9129999999</v>
      </c>
      <c r="Q11287">
        <v>2365992.6250000005</v>
      </c>
      <c r="R11287">
        <v>2035094.602</v>
      </c>
      <c r="S11287">
        <v>1716543.577</v>
      </c>
      <c r="T11287">
        <v>1485010.5559999999</v>
      </c>
      <c r="U11287">
        <v>1021903.4410000001</v>
      </c>
      <c r="V11287">
        <v>941594.54500000004</v>
      </c>
      <c r="W11287">
        <v>1028870.336</v>
      </c>
      <c r="X11287">
        <v>1378726.0519999999</v>
      </c>
      <c r="Y11287">
        <v>1217373.7949999999</v>
      </c>
      <c r="Z11287">
        <v>1079326.9049999998</v>
      </c>
      <c r="AA11287" s="1">
        <f t="shared" si="354"/>
        <v>1588099.1260952381</v>
      </c>
      <c r="AB11287" s="1">
        <f t="shared" si="355"/>
        <v>584165.33651423198</v>
      </c>
    </row>
    <row r="11288" spans="1:28" x14ac:dyDescent="0.45">
      <c r="A11288" t="s">
        <v>26</v>
      </c>
      <c r="B11288" t="s">
        <v>247</v>
      </c>
      <c r="C11288" t="s">
        <v>286</v>
      </c>
      <c r="D11288" t="s">
        <v>276</v>
      </c>
      <c r="E11288" t="s">
        <v>287</v>
      </c>
      <c r="F11288">
        <v>8.6</v>
      </c>
      <c r="G11288">
        <v>368.43600000000004</v>
      </c>
      <c r="H11288">
        <v>716.39800000000002</v>
      </c>
      <c r="I11288">
        <v>950.73800000000006</v>
      </c>
      <c r="J11288">
        <v>6388.3849999999993</v>
      </c>
      <c r="K11288">
        <v>6669.6440000000002</v>
      </c>
      <c r="L11288">
        <v>3372.0149999999994</v>
      </c>
      <c r="M11288">
        <v>5702.8919999999989</v>
      </c>
      <c r="N11288">
        <v>6932.058</v>
      </c>
      <c r="O11288">
        <v>11288.709000000001</v>
      </c>
      <c r="P11288">
        <v>19541.008000000005</v>
      </c>
      <c r="Q11288">
        <v>18263.324000000001</v>
      </c>
      <c r="AA11288" s="1">
        <f t="shared" si="354"/>
        <v>6683.5172499999999</v>
      </c>
      <c r="AB11288" s="1">
        <f t="shared" si="355"/>
        <v>6644.1879346368205</v>
      </c>
    </row>
    <row r="11289" spans="1:28" x14ac:dyDescent="0.45">
      <c r="A11289" t="s">
        <v>26</v>
      </c>
      <c r="B11289" t="s">
        <v>98</v>
      </c>
      <c r="C11289" t="s">
        <v>286</v>
      </c>
      <c r="D11289" t="s">
        <v>276</v>
      </c>
      <c r="E11289" t="s">
        <v>287</v>
      </c>
      <c r="F11289">
        <v>357.459</v>
      </c>
      <c r="G11289">
        <v>505.72699999999998</v>
      </c>
      <c r="H11289">
        <v>517.31799999999998</v>
      </c>
      <c r="I11289">
        <v>278.10399999999998</v>
      </c>
      <c r="J11289">
        <v>1572.826</v>
      </c>
      <c r="K11289">
        <v>254.57900000000001</v>
      </c>
      <c r="L11289">
        <v>80.429000000000002</v>
      </c>
      <c r="M11289">
        <v>381.99699999999996</v>
      </c>
      <c r="N11289">
        <v>4094.0529999999999</v>
      </c>
      <c r="O11289">
        <v>752.44600000000003</v>
      </c>
      <c r="P11289">
        <v>418.13299999999998</v>
      </c>
      <c r="Q11289">
        <v>740.60799999999995</v>
      </c>
      <c r="R11289">
        <v>1012.0940000000001</v>
      </c>
      <c r="S11289">
        <v>1402.6750000000002</v>
      </c>
      <c r="T11289">
        <v>6102.1260000000002</v>
      </c>
      <c r="U11289">
        <v>6128.991</v>
      </c>
      <c r="V11289">
        <v>4296.3559999999998</v>
      </c>
      <c r="W11289">
        <v>2172.5660000000003</v>
      </c>
      <c r="X11289">
        <v>196.56299999999999</v>
      </c>
      <c r="Y11289">
        <v>6091.6849999999995</v>
      </c>
      <c r="Z11289">
        <v>121.596</v>
      </c>
      <c r="AA11289" s="1">
        <f t="shared" si="354"/>
        <v>1784.6824285714285</v>
      </c>
      <c r="AB11289" s="1">
        <f t="shared" si="355"/>
        <v>2153.0955755241234</v>
      </c>
    </row>
    <row r="11290" spans="1:28" x14ac:dyDescent="0.45">
      <c r="A11290" t="s">
        <v>26</v>
      </c>
      <c r="B11290" t="s">
        <v>99</v>
      </c>
      <c r="C11290" t="s">
        <v>286</v>
      </c>
      <c r="D11290" t="s">
        <v>276</v>
      </c>
      <c r="E11290" t="s">
        <v>287</v>
      </c>
      <c r="F11290">
        <v>18673447.274</v>
      </c>
      <c r="G11290">
        <v>18248290.651999999</v>
      </c>
      <c r="H11290">
        <v>17732520.045000002</v>
      </c>
      <c r="I11290">
        <v>15710035.347000001</v>
      </c>
      <c r="J11290">
        <v>13258854.663000001</v>
      </c>
      <c r="K11290">
        <v>14048439.597000003</v>
      </c>
      <c r="L11290">
        <v>21974916.429999996</v>
      </c>
      <c r="M11290">
        <v>24626639.930000003</v>
      </c>
      <c r="N11290">
        <v>25408366.262000002</v>
      </c>
      <c r="O11290">
        <v>14949138.785000002</v>
      </c>
      <c r="P11290">
        <v>16142319.695</v>
      </c>
      <c r="Q11290">
        <v>15964026.958000001</v>
      </c>
      <c r="R11290">
        <v>16955838.998000003</v>
      </c>
      <c r="S11290">
        <v>16935990.345999997</v>
      </c>
      <c r="T11290">
        <v>16371586.367999997</v>
      </c>
      <c r="U11290">
        <v>16928954.435999997</v>
      </c>
      <c r="V11290">
        <v>16559173.386999998</v>
      </c>
      <c r="W11290">
        <v>28825286.376999997</v>
      </c>
      <c r="X11290">
        <v>31657016.630000003</v>
      </c>
      <c r="Y11290">
        <v>31911253.248999998</v>
      </c>
      <c r="Z11290">
        <v>22960843.607000001</v>
      </c>
      <c r="AA11290" s="1">
        <f t="shared" si="354"/>
        <v>19802044.715999998</v>
      </c>
      <c r="AB11290" s="1">
        <f t="shared" si="355"/>
        <v>5644291.418437805</v>
      </c>
    </row>
    <row r="11291" spans="1:28" x14ac:dyDescent="0.45">
      <c r="A11291" t="s">
        <v>26</v>
      </c>
      <c r="B11291" t="s">
        <v>100</v>
      </c>
      <c r="C11291" t="s">
        <v>286</v>
      </c>
      <c r="D11291" t="s">
        <v>276</v>
      </c>
      <c r="E11291" t="s">
        <v>287</v>
      </c>
      <c r="F11291">
        <v>39547.540999999997</v>
      </c>
      <c r="G11291">
        <v>36827.387000000002</v>
      </c>
      <c r="H11291">
        <v>35728.397999999994</v>
      </c>
      <c r="I11291">
        <v>50145.632999999994</v>
      </c>
      <c r="J11291">
        <v>42787.322999999989</v>
      </c>
      <c r="K11291">
        <v>48141.165000000001</v>
      </c>
      <c r="L11291">
        <v>59329.683000000005</v>
      </c>
      <c r="M11291">
        <v>66169.652999999991</v>
      </c>
      <c r="N11291">
        <v>64266.322</v>
      </c>
      <c r="O11291">
        <v>44499.978999999999</v>
      </c>
      <c r="P11291">
        <v>45755.112999999998</v>
      </c>
      <c r="Q11291">
        <v>46656.362999999998</v>
      </c>
      <c r="R11291">
        <v>49978.501000000011</v>
      </c>
      <c r="S11291">
        <v>46469.931000000004</v>
      </c>
      <c r="T11291">
        <v>45233.918999999994</v>
      </c>
      <c r="U11291">
        <v>46326.362000000008</v>
      </c>
      <c r="V11291">
        <v>36493.396999999997</v>
      </c>
      <c r="W11291">
        <v>62242.957999999999</v>
      </c>
      <c r="X11291">
        <v>224541.99600000004</v>
      </c>
      <c r="Y11291">
        <v>583975.63699999999</v>
      </c>
      <c r="Z11291">
        <v>55203.031000000003</v>
      </c>
      <c r="AA11291" s="1">
        <f t="shared" si="354"/>
        <v>82396.204380952375</v>
      </c>
      <c r="AB11291" s="1">
        <f t="shared" si="355"/>
        <v>121473.57411737644</v>
      </c>
    </row>
    <row r="11292" spans="1:28" x14ac:dyDescent="0.45">
      <c r="A11292" t="s">
        <v>26</v>
      </c>
      <c r="B11292" t="s">
        <v>101</v>
      </c>
      <c r="C11292" t="s">
        <v>286</v>
      </c>
      <c r="D11292" t="s">
        <v>276</v>
      </c>
      <c r="E11292" t="s">
        <v>287</v>
      </c>
      <c r="F11292">
        <v>54504.521999999997</v>
      </c>
      <c r="G11292">
        <v>64252.135000000002</v>
      </c>
      <c r="H11292">
        <v>57393.381000000001</v>
      </c>
      <c r="I11292">
        <v>54451.242999999995</v>
      </c>
      <c r="J11292">
        <v>80392.81</v>
      </c>
      <c r="K11292">
        <v>90112.244999999995</v>
      </c>
      <c r="L11292">
        <v>123030.236</v>
      </c>
      <c r="M11292">
        <v>456239.05200000003</v>
      </c>
      <c r="N11292">
        <v>262911.51500000001</v>
      </c>
      <c r="O11292">
        <v>145076.299</v>
      </c>
      <c r="P11292">
        <v>211769.64500000002</v>
      </c>
      <c r="Q11292">
        <v>158834.261</v>
      </c>
      <c r="R11292">
        <v>211149.61199999999</v>
      </c>
      <c r="S11292">
        <v>188385.405</v>
      </c>
      <c r="T11292">
        <v>365106.08100000001</v>
      </c>
      <c r="U11292">
        <v>163571.65100000001</v>
      </c>
      <c r="V11292">
        <v>55560.713999999993</v>
      </c>
      <c r="W11292">
        <v>66930.081999999995</v>
      </c>
      <c r="X11292">
        <v>91723.73</v>
      </c>
      <c r="Y11292">
        <v>104035.689</v>
      </c>
      <c r="Z11292">
        <v>72980.798999999999</v>
      </c>
      <c r="AA11292" s="1">
        <f t="shared" si="354"/>
        <v>146591.0050952381</v>
      </c>
      <c r="AB11292" s="1">
        <f t="shared" si="355"/>
        <v>107812.22608674661</v>
      </c>
    </row>
    <row r="11293" spans="1:28" x14ac:dyDescent="0.45">
      <c r="A11293" t="s">
        <v>26</v>
      </c>
      <c r="B11293" t="s">
        <v>102</v>
      </c>
      <c r="C11293" t="s">
        <v>286</v>
      </c>
      <c r="D11293" t="s">
        <v>276</v>
      </c>
      <c r="E11293" t="s">
        <v>287</v>
      </c>
      <c r="F11293">
        <v>3602.9830000000002</v>
      </c>
      <c r="G11293">
        <v>4807.3029999999999</v>
      </c>
      <c r="H11293">
        <v>5887.1</v>
      </c>
      <c r="I11293">
        <v>21382.722999999998</v>
      </c>
      <c r="J11293">
        <v>9821.5460000000003</v>
      </c>
      <c r="K11293">
        <v>12471.652</v>
      </c>
      <c r="L11293">
        <v>13862.927</v>
      </c>
      <c r="M11293">
        <v>13288.806</v>
      </c>
      <c r="N11293">
        <v>19826.894</v>
      </c>
      <c r="O11293">
        <v>17916.469000000001</v>
      </c>
      <c r="P11293">
        <v>15472.071</v>
      </c>
      <c r="Q11293">
        <v>12156.927000000001</v>
      </c>
      <c r="R11293">
        <v>11309.981</v>
      </c>
      <c r="S11293">
        <v>13155.247000000001</v>
      </c>
      <c r="T11293">
        <v>17945.152999999998</v>
      </c>
      <c r="U11293">
        <v>16226.648000000001</v>
      </c>
      <c r="V11293">
        <v>14218.905000000001</v>
      </c>
      <c r="W11293">
        <v>16379.759000000002</v>
      </c>
      <c r="X11293">
        <v>20427.25</v>
      </c>
      <c r="Y11293">
        <v>20932.966</v>
      </c>
      <c r="Z11293">
        <v>21100.855000000003</v>
      </c>
      <c r="AA11293" s="1">
        <f t="shared" si="354"/>
        <v>14390.198333333332</v>
      </c>
      <c r="AB11293" s="1">
        <f t="shared" si="355"/>
        <v>5286.2376010684193</v>
      </c>
    </row>
    <row r="11294" spans="1:28" x14ac:dyDescent="0.45">
      <c r="A11294" t="s">
        <v>26</v>
      </c>
      <c r="B11294" t="s">
        <v>103</v>
      </c>
      <c r="C11294" t="s">
        <v>286</v>
      </c>
      <c r="D11294" t="s">
        <v>276</v>
      </c>
      <c r="E11294" t="s">
        <v>287</v>
      </c>
      <c r="F11294">
        <v>38133.587</v>
      </c>
      <c r="G11294">
        <v>48677.671000000002</v>
      </c>
      <c r="H11294">
        <v>49402.281999999999</v>
      </c>
      <c r="I11294">
        <v>64673.202000000005</v>
      </c>
      <c r="J11294">
        <v>118653.73699999999</v>
      </c>
      <c r="K11294">
        <v>102055.13</v>
      </c>
      <c r="L11294">
        <v>202614.984</v>
      </c>
      <c r="M11294">
        <v>303223.73</v>
      </c>
      <c r="N11294">
        <v>450755.56400000001</v>
      </c>
      <c r="O11294">
        <v>211185.99299999999</v>
      </c>
      <c r="P11294">
        <v>161069.17800000001</v>
      </c>
      <c r="Q11294">
        <v>312647.12699999998</v>
      </c>
      <c r="R11294">
        <v>316789.66399999999</v>
      </c>
      <c r="S11294">
        <v>424809.43400000001</v>
      </c>
      <c r="T11294">
        <v>479239.33499999996</v>
      </c>
      <c r="U11294">
        <v>246314.095</v>
      </c>
      <c r="V11294">
        <v>281524.13699999999</v>
      </c>
      <c r="W11294">
        <v>309898.00800000003</v>
      </c>
      <c r="X11294">
        <v>406237.83</v>
      </c>
      <c r="Y11294">
        <v>615370.93999999994</v>
      </c>
      <c r="Z11294">
        <v>319714.91600000003</v>
      </c>
      <c r="AA11294" s="1">
        <f t="shared" si="354"/>
        <v>260142.40685714289</v>
      </c>
      <c r="AB11294" s="1">
        <f t="shared" si="355"/>
        <v>159786.56797558811</v>
      </c>
    </row>
    <row r="11295" spans="1:28" x14ac:dyDescent="0.45">
      <c r="A11295" t="s">
        <v>26</v>
      </c>
      <c r="B11295" t="s">
        <v>104</v>
      </c>
      <c r="C11295" t="s">
        <v>286</v>
      </c>
      <c r="D11295" t="s">
        <v>276</v>
      </c>
      <c r="E11295" t="s">
        <v>287</v>
      </c>
      <c r="F11295">
        <v>26050846.414999999</v>
      </c>
      <c r="G11295">
        <v>26457205.351</v>
      </c>
      <c r="H11295">
        <v>23308548.489</v>
      </c>
      <c r="I11295">
        <v>25482869.832999997</v>
      </c>
      <c r="J11295">
        <v>25175318.636999995</v>
      </c>
      <c r="K11295">
        <v>26843871.871000007</v>
      </c>
      <c r="L11295">
        <v>36278487.053000003</v>
      </c>
      <c r="M11295">
        <v>43671821.240999997</v>
      </c>
      <c r="N11295">
        <v>47317066.64199999</v>
      </c>
      <c r="O11295">
        <v>33091292.444000002</v>
      </c>
      <c r="P11295">
        <v>35425650.638999999</v>
      </c>
      <c r="Q11295">
        <v>35562563.292999998</v>
      </c>
      <c r="R11295">
        <v>35156250.502999999</v>
      </c>
      <c r="S11295">
        <v>33732616.809</v>
      </c>
      <c r="T11295">
        <v>35606082.692000002</v>
      </c>
      <c r="U11295">
        <v>36455972.348000005</v>
      </c>
      <c r="V11295">
        <v>37653144.102999985</v>
      </c>
      <c r="W11295">
        <v>46594212.009999998</v>
      </c>
      <c r="X11295">
        <v>50002626.931000002</v>
      </c>
      <c r="Y11295">
        <v>52704728.715999998</v>
      </c>
      <c r="Z11295">
        <v>48819024.170999996</v>
      </c>
      <c r="AA11295" s="1">
        <f t="shared" si="354"/>
        <v>36256676.199571431</v>
      </c>
      <c r="AB11295" s="1">
        <f t="shared" si="355"/>
        <v>8994403.1690161638</v>
      </c>
    </row>
    <row r="11296" spans="1:28" x14ac:dyDescent="0.45">
      <c r="A11296" t="s">
        <v>26</v>
      </c>
      <c r="B11296" t="s">
        <v>105</v>
      </c>
      <c r="C11296" t="s">
        <v>286</v>
      </c>
      <c r="D11296" t="s">
        <v>276</v>
      </c>
      <c r="E11296" t="s">
        <v>287</v>
      </c>
      <c r="F11296">
        <v>126257.777</v>
      </c>
      <c r="G11296">
        <v>127329.28599999999</v>
      </c>
      <c r="H11296">
        <v>128317.902</v>
      </c>
      <c r="I11296">
        <v>133456.38200000001</v>
      </c>
      <c r="J11296">
        <v>197813.65400000001</v>
      </c>
      <c r="K11296">
        <v>224810.30200000005</v>
      </c>
      <c r="L11296">
        <v>213763.601</v>
      </c>
      <c r="M11296">
        <v>310058.29200000002</v>
      </c>
      <c r="N11296">
        <v>434702.83200000005</v>
      </c>
      <c r="O11296">
        <v>400737.05799999996</v>
      </c>
      <c r="P11296">
        <v>539033.49600000004</v>
      </c>
      <c r="Q11296">
        <v>794250.05899999989</v>
      </c>
      <c r="R11296">
        <v>939251.4530000001</v>
      </c>
      <c r="S11296">
        <v>708558.55900000001</v>
      </c>
      <c r="T11296">
        <v>556022.54200000002</v>
      </c>
      <c r="U11296">
        <v>689323.11899999995</v>
      </c>
      <c r="V11296">
        <v>587159.65700000001</v>
      </c>
      <c r="W11296">
        <v>620157.571</v>
      </c>
      <c r="X11296">
        <v>561216.26199999999</v>
      </c>
      <c r="Y11296">
        <v>622773.74100000015</v>
      </c>
      <c r="Z11296">
        <v>670902.05599999998</v>
      </c>
      <c r="AA11296" s="1">
        <f t="shared" si="354"/>
        <v>456471.21909523819</v>
      </c>
      <c r="AB11296" s="1">
        <f t="shared" si="355"/>
        <v>249403.34578719173</v>
      </c>
    </row>
    <row r="11297" spans="1:28" x14ac:dyDescent="0.45">
      <c r="A11297" t="s">
        <v>26</v>
      </c>
      <c r="B11297" t="s">
        <v>106</v>
      </c>
      <c r="C11297" t="s">
        <v>286</v>
      </c>
      <c r="D11297" t="s">
        <v>276</v>
      </c>
      <c r="E11297" t="s">
        <v>287</v>
      </c>
      <c r="F11297">
        <v>7472.5570000000007</v>
      </c>
      <c r="G11297">
        <v>2741.3269999999998</v>
      </c>
      <c r="H11297">
        <v>6773.1840000000002</v>
      </c>
      <c r="I11297">
        <v>3455.0349999999999</v>
      </c>
      <c r="J11297">
        <v>7646.0740000000005</v>
      </c>
      <c r="K11297">
        <v>6228.5149999999994</v>
      </c>
      <c r="L11297">
        <v>30558.835000000003</v>
      </c>
      <c r="M11297">
        <v>13097.204999999998</v>
      </c>
      <c r="N11297">
        <v>21505.495999999999</v>
      </c>
      <c r="O11297">
        <v>8226.398000000001</v>
      </c>
      <c r="P11297">
        <v>14026.532999999999</v>
      </c>
      <c r="Q11297">
        <v>45979.261000000006</v>
      </c>
      <c r="R11297">
        <v>4923.3229999999994</v>
      </c>
      <c r="S11297">
        <v>63138.194000000003</v>
      </c>
      <c r="T11297">
        <v>10130.483999999999</v>
      </c>
      <c r="U11297">
        <v>7142.8730000000005</v>
      </c>
      <c r="V11297">
        <v>16222.187</v>
      </c>
      <c r="W11297">
        <v>8771.4030000000002</v>
      </c>
      <c r="X11297">
        <v>4726.1310000000012</v>
      </c>
      <c r="Y11297">
        <v>14955.669999999998</v>
      </c>
      <c r="Z11297">
        <v>16984.95</v>
      </c>
      <c r="AA11297" s="1">
        <f t="shared" si="354"/>
        <v>14985.98261904762</v>
      </c>
      <c r="AB11297" s="1">
        <f t="shared" si="355"/>
        <v>14979.215479558308</v>
      </c>
    </row>
    <row r="11298" spans="1:28" x14ac:dyDescent="0.45">
      <c r="A11298" t="s">
        <v>26</v>
      </c>
      <c r="B11298" t="s">
        <v>107</v>
      </c>
      <c r="C11298" t="s">
        <v>286</v>
      </c>
      <c r="D11298" t="s">
        <v>276</v>
      </c>
      <c r="E11298" t="s">
        <v>287</v>
      </c>
      <c r="F11298">
        <v>777402.44500000007</v>
      </c>
      <c r="G11298">
        <v>982959.29900000012</v>
      </c>
      <c r="H11298">
        <v>786201.73699999996</v>
      </c>
      <c r="I11298">
        <v>2192490.1829999997</v>
      </c>
      <c r="J11298">
        <v>1696548.9469999999</v>
      </c>
      <c r="K11298">
        <v>845987.30899999989</v>
      </c>
      <c r="L11298">
        <v>985885.43299999996</v>
      </c>
      <c r="M11298">
        <v>1622883.62</v>
      </c>
      <c r="N11298">
        <v>1205544.3870000001</v>
      </c>
      <c r="O11298">
        <v>1868579.2290000003</v>
      </c>
      <c r="P11298">
        <v>619324.8820000001</v>
      </c>
      <c r="Q11298">
        <v>610685.01099999994</v>
      </c>
      <c r="R11298">
        <v>483190.179</v>
      </c>
      <c r="S11298">
        <v>403240.36</v>
      </c>
      <c r="T11298">
        <v>443548.11599999998</v>
      </c>
      <c r="U11298">
        <v>429144.14799999999</v>
      </c>
      <c r="V11298">
        <v>502722.68200000003</v>
      </c>
      <c r="W11298">
        <v>669284.50299999979</v>
      </c>
      <c r="X11298">
        <v>583166.54799999995</v>
      </c>
      <c r="Y11298">
        <v>728510.23099999991</v>
      </c>
      <c r="Z11298">
        <v>616196.02999999991</v>
      </c>
      <c r="AA11298" s="1">
        <f t="shared" si="354"/>
        <v>907309.299</v>
      </c>
      <c r="AB11298" s="1">
        <f t="shared" si="355"/>
        <v>516601.91120599367</v>
      </c>
    </row>
    <row r="11299" spans="1:28" x14ac:dyDescent="0.45">
      <c r="A11299" t="s">
        <v>26</v>
      </c>
      <c r="B11299" t="s">
        <v>108</v>
      </c>
      <c r="C11299" t="s">
        <v>286</v>
      </c>
      <c r="D11299" t="s">
        <v>276</v>
      </c>
      <c r="E11299" t="s">
        <v>287</v>
      </c>
      <c r="F11299">
        <v>1031.83</v>
      </c>
      <c r="G11299">
        <v>1726.0160000000001</v>
      </c>
      <c r="H11299">
        <v>1873.7429999999999</v>
      </c>
      <c r="I11299">
        <v>2744.4269999999997</v>
      </c>
      <c r="J11299">
        <v>2289.7359999999999</v>
      </c>
      <c r="K11299">
        <v>2285.1080000000002</v>
      </c>
      <c r="L11299">
        <v>2789.5910000000003</v>
      </c>
      <c r="M11299">
        <v>3823.5550000000003</v>
      </c>
      <c r="N11299">
        <v>32341.035000000003</v>
      </c>
      <c r="O11299">
        <v>5537.808</v>
      </c>
      <c r="P11299">
        <v>5714.2060000000001</v>
      </c>
      <c r="Q11299">
        <v>3702.3809999999999</v>
      </c>
      <c r="R11299">
        <v>9166.5079999999998</v>
      </c>
      <c r="S11299">
        <v>10543.341</v>
      </c>
      <c r="T11299">
        <v>6706.88</v>
      </c>
      <c r="U11299">
        <v>6173.4699999999993</v>
      </c>
      <c r="V11299">
        <v>3096.1070000000004</v>
      </c>
      <c r="W11299">
        <v>8555.4299999999985</v>
      </c>
      <c r="X11299">
        <v>9231.7669999999998</v>
      </c>
      <c r="Y11299">
        <v>17470.512000000002</v>
      </c>
      <c r="Z11299">
        <v>2325.4110000000001</v>
      </c>
      <c r="AA11299" s="1">
        <f t="shared" si="354"/>
        <v>6625.1839047619042</v>
      </c>
      <c r="AB11299" s="1">
        <f t="shared" si="355"/>
        <v>7092.5380712301931</v>
      </c>
    </row>
    <row r="11300" spans="1:28" x14ac:dyDescent="0.45">
      <c r="A11300" t="s">
        <v>26</v>
      </c>
      <c r="B11300" t="s">
        <v>109</v>
      </c>
      <c r="C11300" t="s">
        <v>286</v>
      </c>
      <c r="D11300" t="s">
        <v>276</v>
      </c>
      <c r="E11300" t="s">
        <v>287</v>
      </c>
      <c r="F11300">
        <v>57457.36</v>
      </c>
      <c r="G11300">
        <v>32178.796999999999</v>
      </c>
      <c r="H11300">
        <v>26499.787</v>
      </c>
      <c r="I11300">
        <v>39285.858</v>
      </c>
      <c r="J11300">
        <v>41563.233999999997</v>
      </c>
      <c r="K11300">
        <v>43817.027999999998</v>
      </c>
      <c r="L11300">
        <v>39953.922999999995</v>
      </c>
      <c r="M11300">
        <v>44007.773000000001</v>
      </c>
      <c r="N11300">
        <v>40136.360999999997</v>
      </c>
      <c r="O11300">
        <v>32537.130999999998</v>
      </c>
      <c r="P11300">
        <v>37571.172000000006</v>
      </c>
      <c r="Q11300">
        <v>41716.197</v>
      </c>
      <c r="R11300">
        <v>32736.462</v>
      </c>
      <c r="S11300">
        <v>53288.046000000002</v>
      </c>
      <c r="T11300">
        <v>41224.252000000008</v>
      </c>
      <c r="U11300">
        <v>46101.04</v>
      </c>
      <c r="V11300">
        <v>46693.630999999994</v>
      </c>
      <c r="W11300">
        <v>60048.172999999995</v>
      </c>
      <c r="X11300">
        <v>67005.353000000003</v>
      </c>
      <c r="Y11300">
        <v>64543.820999999996</v>
      </c>
      <c r="Z11300">
        <v>53286.548999999999</v>
      </c>
      <c r="AA11300" s="1">
        <f t="shared" si="354"/>
        <v>44840.568952380949</v>
      </c>
      <c r="AB11300" s="1">
        <f t="shared" si="355"/>
        <v>10902.489695143453</v>
      </c>
    </row>
    <row r="11301" spans="1:28" x14ac:dyDescent="0.45">
      <c r="A11301" t="s">
        <v>26</v>
      </c>
      <c r="B11301" t="s">
        <v>110</v>
      </c>
      <c r="C11301" t="s">
        <v>286</v>
      </c>
      <c r="D11301" t="s">
        <v>276</v>
      </c>
      <c r="E11301" t="s">
        <v>287</v>
      </c>
      <c r="F11301">
        <v>1325693.82</v>
      </c>
      <c r="G11301">
        <v>1306896.3440000003</v>
      </c>
      <c r="H11301">
        <v>1411147.409</v>
      </c>
      <c r="I11301">
        <v>1408673.9280000003</v>
      </c>
      <c r="J11301">
        <v>1547471.7609999999</v>
      </c>
      <c r="K11301">
        <v>1626495.3160000001</v>
      </c>
      <c r="L11301">
        <v>1843457.2620000001</v>
      </c>
      <c r="M11301">
        <v>2176307.344</v>
      </c>
      <c r="N11301">
        <v>2261307.3070000005</v>
      </c>
      <c r="O11301">
        <v>1829621.9619999998</v>
      </c>
      <c r="P11301">
        <v>2163510.7519999999</v>
      </c>
      <c r="Q11301">
        <v>2388286.4570000004</v>
      </c>
      <c r="R11301">
        <v>2384822.4930000002</v>
      </c>
      <c r="S11301">
        <v>2483004.2570000002</v>
      </c>
      <c r="T11301">
        <v>2392251.8489999999</v>
      </c>
      <c r="U11301">
        <v>2475091.4369999999</v>
      </c>
      <c r="V11301">
        <v>2288117.63</v>
      </c>
      <c r="W11301">
        <v>2431493.0269999998</v>
      </c>
      <c r="X11301">
        <v>2386846.679</v>
      </c>
      <c r="Y11301">
        <v>2327636.8249999997</v>
      </c>
      <c r="Z11301">
        <v>2217789.3660000004</v>
      </c>
      <c r="AA11301" s="1">
        <f t="shared" si="354"/>
        <v>2032186.820238095</v>
      </c>
      <c r="AB11301" s="1">
        <f t="shared" si="355"/>
        <v>425382.80813522282</v>
      </c>
    </row>
    <row r="11302" spans="1:28" x14ac:dyDescent="0.45">
      <c r="A11302" t="s">
        <v>26</v>
      </c>
      <c r="B11302" t="s">
        <v>111</v>
      </c>
      <c r="C11302" t="s">
        <v>286</v>
      </c>
      <c r="D11302" t="s">
        <v>276</v>
      </c>
      <c r="E11302" t="s">
        <v>287</v>
      </c>
      <c r="F11302">
        <v>38384.956000000006</v>
      </c>
      <c r="G11302">
        <v>49423.741999999998</v>
      </c>
      <c r="H11302">
        <v>31749.986999999997</v>
      </c>
      <c r="I11302">
        <v>20359.340000000004</v>
      </c>
      <c r="J11302">
        <v>33988.971000000005</v>
      </c>
      <c r="K11302">
        <v>64826.634000000005</v>
      </c>
      <c r="L11302">
        <v>44456.023000000001</v>
      </c>
      <c r="M11302">
        <v>46953.012999999999</v>
      </c>
      <c r="N11302">
        <v>69192.081999999995</v>
      </c>
      <c r="O11302">
        <v>67683.487000000008</v>
      </c>
      <c r="P11302">
        <v>63076.331999999995</v>
      </c>
      <c r="Q11302">
        <v>102514.799</v>
      </c>
      <c r="R11302">
        <v>100623.92899999999</v>
      </c>
      <c r="S11302">
        <v>54895.023000000008</v>
      </c>
      <c r="T11302">
        <v>42923.732999999993</v>
      </c>
      <c r="U11302">
        <v>108991.69500000002</v>
      </c>
      <c r="V11302">
        <v>53333.065000000002</v>
      </c>
      <c r="W11302">
        <v>60556.166000000005</v>
      </c>
      <c r="X11302">
        <v>90608.437999999995</v>
      </c>
      <c r="Y11302">
        <v>86723.459999999992</v>
      </c>
      <c r="Z11302">
        <v>87234.819000000003</v>
      </c>
      <c r="AA11302" s="1">
        <f t="shared" si="354"/>
        <v>62785.699714285722</v>
      </c>
      <c r="AB11302" s="1">
        <f t="shared" si="355"/>
        <v>25162.892642981788</v>
      </c>
    </row>
    <row r="11303" spans="1:28" x14ac:dyDescent="0.45">
      <c r="A11303" t="s">
        <v>26</v>
      </c>
      <c r="B11303" t="s">
        <v>112</v>
      </c>
      <c r="C11303" t="s">
        <v>286</v>
      </c>
      <c r="D11303" t="s">
        <v>276</v>
      </c>
      <c r="E11303" t="s">
        <v>287</v>
      </c>
      <c r="F11303">
        <v>237.791</v>
      </c>
      <c r="G11303">
        <v>395.22699999999998</v>
      </c>
      <c r="H11303">
        <v>1591.1990000000001</v>
      </c>
      <c r="I11303">
        <v>858.80399999999997</v>
      </c>
      <c r="J11303">
        <v>902.62300000000005</v>
      </c>
      <c r="K11303">
        <v>1468.5539999999999</v>
      </c>
      <c r="L11303">
        <v>1393.9130000000002</v>
      </c>
      <c r="M11303">
        <v>879.74899999999991</v>
      </c>
      <c r="N11303">
        <v>921.46800000000007</v>
      </c>
      <c r="O11303">
        <v>1124.4190000000001</v>
      </c>
      <c r="P11303">
        <v>587.899</v>
      </c>
      <c r="Q11303">
        <v>1205.1500000000001</v>
      </c>
      <c r="R11303">
        <v>16539.017</v>
      </c>
      <c r="S11303">
        <v>962.89099999999996</v>
      </c>
      <c r="T11303">
        <v>1480.327</v>
      </c>
      <c r="U11303">
        <v>1005.651</v>
      </c>
      <c r="V11303">
        <v>615.54200000000003</v>
      </c>
      <c r="W11303">
        <v>1337.8219999999997</v>
      </c>
      <c r="X11303">
        <v>613.93700000000001</v>
      </c>
      <c r="Y11303">
        <v>899.68799999999987</v>
      </c>
      <c r="Z11303">
        <v>1166.652</v>
      </c>
      <c r="AA11303" s="1">
        <f t="shared" si="354"/>
        <v>1723.2534761904765</v>
      </c>
      <c r="AB11303" s="1">
        <f t="shared" si="355"/>
        <v>3413.9812254583303</v>
      </c>
    </row>
    <row r="11304" spans="1:28" x14ac:dyDescent="0.45">
      <c r="A11304" t="s">
        <v>26</v>
      </c>
      <c r="B11304" t="s">
        <v>113</v>
      </c>
      <c r="C11304" t="s">
        <v>286</v>
      </c>
      <c r="D11304" t="s">
        <v>276</v>
      </c>
      <c r="E11304" t="s">
        <v>287</v>
      </c>
      <c r="F11304">
        <v>106313.353</v>
      </c>
      <c r="G11304">
        <v>95252.66</v>
      </c>
      <c r="H11304">
        <v>83632.04800000001</v>
      </c>
      <c r="I11304">
        <v>73120.706999999995</v>
      </c>
      <c r="J11304">
        <v>86544.406000000003</v>
      </c>
      <c r="K11304">
        <v>101798.68099999998</v>
      </c>
      <c r="L11304">
        <v>100513.81899999999</v>
      </c>
      <c r="M11304">
        <v>106809.398</v>
      </c>
      <c r="N11304">
        <v>135563.929</v>
      </c>
      <c r="O11304">
        <v>127287.87500000001</v>
      </c>
      <c r="P11304">
        <v>174028.03899999999</v>
      </c>
      <c r="Q11304">
        <v>226413.728</v>
      </c>
      <c r="R11304">
        <v>216523.97500000003</v>
      </c>
      <c r="S11304">
        <v>192019.48500000002</v>
      </c>
      <c r="T11304">
        <v>214878.758</v>
      </c>
      <c r="U11304">
        <v>226916.80999999997</v>
      </c>
      <c r="V11304">
        <v>233655.70800000001</v>
      </c>
      <c r="W11304">
        <v>242344.71200000003</v>
      </c>
      <c r="X11304">
        <v>345911.07</v>
      </c>
      <c r="Y11304">
        <v>499500.21100000001</v>
      </c>
      <c r="Z11304">
        <v>468533.85400000011</v>
      </c>
      <c r="AA11304" s="1">
        <f t="shared" si="354"/>
        <v>193217.2964761905</v>
      </c>
      <c r="AB11304" s="1">
        <f t="shared" si="355"/>
        <v>119925.21434066523</v>
      </c>
    </row>
    <row r="11305" spans="1:28" x14ac:dyDescent="0.45">
      <c r="A11305" t="s">
        <v>26</v>
      </c>
      <c r="B11305" t="s">
        <v>114</v>
      </c>
      <c r="C11305" t="s">
        <v>286</v>
      </c>
      <c r="D11305" t="s">
        <v>276</v>
      </c>
      <c r="E11305" t="s">
        <v>287</v>
      </c>
      <c r="F11305">
        <v>315940.86500000005</v>
      </c>
      <c r="G11305">
        <v>283945.435</v>
      </c>
      <c r="H11305">
        <v>301567.72599999997</v>
      </c>
      <c r="I11305">
        <v>322557.17099999991</v>
      </c>
      <c r="J11305">
        <v>339051.27800000011</v>
      </c>
      <c r="K11305">
        <v>366765.9279999999</v>
      </c>
      <c r="L11305">
        <v>442696.08399999997</v>
      </c>
      <c r="M11305">
        <v>294486.22699999996</v>
      </c>
      <c r="N11305">
        <v>264296.03399999999</v>
      </c>
      <c r="O11305">
        <v>221023.01199999996</v>
      </c>
      <c r="P11305">
        <v>412388.01800000004</v>
      </c>
      <c r="Q11305">
        <v>372398.02600000001</v>
      </c>
      <c r="R11305">
        <v>291072.69799999997</v>
      </c>
      <c r="S11305">
        <v>322220.77800000005</v>
      </c>
      <c r="T11305">
        <v>323376.15100000001</v>
      </c>
      <c r="U11305">
        <v>286764.359</v>
      </c>
      <c r="V11305">
        <v>238458.84100000001</v>
      </c>
      <c r="W11305">
        <v>276656.99900000001</v>
      </c>
      <c r="X11305">
        <v>324368.95900000003</v>
      </c>
      <c r="Y11305">
        <v>299764.39800000004</v>
      </c>
      <c r="Z11305">
        <v>308028.10400000005</v>
      </c>
      <c r="AA11305" s="1">
        <f t="shared" si="354"/>
        <v>314658.43290476192</v>
      </c>
      <c r="AB11305" s="1">
        <f t="shared" si="355"/>
        <v>52228.57154654531</v>
      </c>
    </row>
    <row r="11306" spans="1:28" x14ac:dyDescent="0.45">
      <c r="A11306" t="s">
        <v>26</v>
      </c>
      <c r="B11306" t="s">
        <v>248</v>
      </c>
      <c r="C11306" t="s">
        <v>286</v>
      </c>
      <c r="D11306" t="s">
        <v>276</v>
      </c>
      <c r="E11306" t="s">
        <v>287</v>
      </c>
      <c r="F11306">
        <v>378.83199999999999</v>
      </c>
      <c r="G11306">
        <v>133.35</v>
      </c>
      <c r="H11306">
        <v>65.174000000000007</v>
      </c>
      <c r="I11306">
        <v>367.05500000000001</v>
      </c>
      <c r="J11306">
        <v>181.74200000000002</v>
      </c>
      <c r="K11306">
        <v>39.314</v>
      </c>
      <c r="L11306">
        <v>411.18</v>
      </c>
      <c r="M11306">
        <v>1588.383</v>
      </c>
      <c r="N11306">
        <v>260.255</v>
      </c>
      <c r="O11306">
        <v>6715.9090000000006</v>
      </c>
      <c r="P11306">
        <v>3235.8959999999997</v>
      </c>
      <c r="Q11306">
        <v>292.45400000000001</v>
      </c>
      <c r="R11306">
        <v>474.36899999999997</v>
      </c>
      <c r="S11306">
        <v>152.61599999999999</v>
      </c>
      <c r="T11306">
        <v>97.278000000000006</v>
      </c>
      <c r="U11306">
        <v>697.64099999999996</v>
      </c>
      <c r="V11306">
        <v>216.85300000000001</v>
      </c>
      <c r="W11306">
        <v>59.393000000000001</v>
      </c>
      <c r="X11306">
        <v>86.198000000000008</v>
      </c>
      <c r="Y11306">
        <v>86.716999999999999</v>
      </c>
      <c r="Z11306">
        <v>139.08100000000002</v>
      </c>
      <c r="AA11306" s="1">
        <f t="shared" si="354"/>
        <v>746.6519047619048</v>
      </c>
      <c r="AB11306" s="1">
        <f t="shared" si="355"/>
        <v>1547.2016064435463</v>
      </c>
    </row>
    <row r="11307" spans="1:28" x14ac:dyDescent="0.45">
      <c r="A11307" t="s">
        <v>26</v>
      </c>
      <c r="B11307" t="s">
        <v>115</v>
      </c>
      <c r="C11307" t="s">
        <v>286</v>
      </c>
      <c r="D11307" t="s">
        <v>276</v>
      </c>
      <c r="E11307" t="s">
        <v>287</v>
      </c>
      <c r="F11307">
        <v>1711.1090000000002</v>
      </c>
      <c r="G11307">
        <v>2579.0960000000005</v>
      </c>
      <c r="H11307">
        <v>2536.1570000000002</v>
      </c>
      <c r="I11307">
        <v>2567.6669999999999</v>
      </c>
      <c r="J11307">
        <v>3063.4229999999998</v>
      </c>
      <c r="K11307">
        <v>8922.35</v>
      </c>
      <c r="L11307">
        <v>9767.2160000000003</v>
      </c>
      <c r="M11307">
        <v>16524.567999999999</v>
      </c>
      <c r="N11307">
        <v>7571.0450000000001</v>
      </c>
      <c r="O11307">
        <v>4075.3960000000002</v>
      </c>
      <c r="P11307">
        <v>2708.0730000000003</v>
      </c>
      <c r="Q11307">
        <v>1819.2460000000001</v>
      </c>
      <c r="R11307">
        <v>4142.0659999999998</v>
      </c>
      <c r="S11307">
        <v>1194.2550000000001</v>
      </c>
      <c r="T11307">
        <v>1602.576</v>
      </c>
      <c r="U11307">
        <v>1399.585</v>
      </c>
      <c r="V11307">
        <v>525.322</v>
      </c>
      <c r="W11307">
        <v>634.16899999999998</v>
      </c>
      <c r="X11307">
        <v>180.18600000000001</v>
      </c>
      <c r="Y11307">
        <v>467.90600000000001</v>
      </c>
      <c r="Z11307">
        <v>190.32300000000001</v>
      </c>
      <c r="AA11307" s="1">
        <f t="shared" si="354"/>
        <v>3532.4635238095252</v>
      </c>
      <c r="AB11307" s="1">
        <f t="shared" si="355"/>
        <v>4041.4218185403324</v>
      </c>
    </row>
    <row r="11308" spans="1:28" x14ac:dyDescent="0.45">
      <c r="A11308" t="s">
        <v>26</v>
      </c>
      <c r="B11308" t="s">
        <v>116</v>
      </c>
      <c r="C11308" t="s">
        <v>286</v>
      </c>
      <c r="D11308" t="s">
        <v>276</v>
      </c>
      <c r="E11308" t="s">
        <v>287</v>
      </c>
      <c r="F11308">
        <v>2126107.361</v>
      </c>
      <c r="G11308">
        <v>2005711.4499999997</v>
      </c>
      <c r="H11308">
        <v>2128566.551</v>
      </c>
      <c r="I11308">
        <v>2184570.8429999999</v>
      </c>
      <c r="J11308">
        <v>2376525.1290000002</v>
      </c>
      <c r="K11308">
        <v>2428754.0749999997</v>
      </c>
      <c r="L11308">
        <v>2568046.71</v>
      </c>
      <c r="M11308">
        <v>2866750.7949999999</v>
      </c>
      <c r="N11308">
        <v>3040436.5269999998</v>
      </c>
      <c r="O11308">
        <v>2124276.3230000003</v>
      </c>
      <c r="P11308">
        <v>2759096.2609999999</v>
      </c>
      <c r="Q11308">
        <v>3473024.7630000007</v>
      </c>
      <c r="R11308">
        <v>3024043.9530000007</v>
      </c>
      <c r="S11308">
        <v>2922058.7630000003</v>
      </c>
      <c r="T11308">
        <v>3031952.3629999999</v>
      </c>
      <c r="U11308">
        <v>2995854.585</v>
      </c>
      <c r="V11308">
        <v>2854224.4040000001</v>
      </c>
      <c r="W11308">
        <v>3013278.6439999999</v>
      </c>
      <c r="X11308">
        <v>3057152.216</v>
      </c>
      <c r="Y11308">
        <v>2966935.2020000005</v>
      </c>
      <c r="Z11308">
        <v>2158355.841</v>
      </c>
      <c r="AA11308" s="1">
        <f t="shared" si="354"/>
        <v>2671701.0837619044</v>
      </c>
      <c r="AB11308" s="1">
        <f t="shared" si="355"/>
        <v>425721.36960228311</v>
      </c>
    </row>
    <row r="11309" spans="1:28" x14ac:dyDescent="0.45">
      <c r="A11309" t="s">
        <v>26</v>
      </c>
      <c r="B11309" t="s">
        <v>117</v>
      </c>
      <c r="C11309" t="s">
        <v>286</v>
      </c>
      <c r="D11309" t="s">
        <v>276</v>
      </c>
      <c r="E11309" t="s">
        <v>287</v>
      </c>
      <c r="F11309">
        <v>12355046.675000001</v>
      </c>
      <c r="G11309">
        <v>11943004.775</v>
      </c>
      <c r="H11309">
        <v>10717488.471999999</v>
      </c>
      <c r="I11309">
        <v>11558097.158</v>
      </c>
      <c r="J11309">
        <v>13727942.778000001</v>
      </c>
      <c r="K11309">
        <v>14124919.82</v>
      </c>
      <c r="L11309">
        <v>15577227.959999999</v>
      </c>
      <c r="M11309">
        <v>17575020.997000001</v>
      </c>
      <c r="N11309">
        <v>18208592.921000004</v>
      </c>
      <c r="O11309">
        <v>15578864.866</v>
      </c>
      <c r="P11309">
        <v>19767230.784000002</v>
      </c>
      <c r="Q11309">
        <v>22926937.934999999</v>
      </c>
      <c r="R11309">
        <v>22722854.686000001</v>
      </c>
      <c r="S11309">
        <v>23438488.810999997</v>
      </c>
      <c r="T11309">
        <v>26815353.329999998</v>
      </c>
      <c r="U11309">
        <v>25623400.662999999</v>
      </c>
      <c r="V11309">
        <v>25580327.592999998</v>
      </c>
      <c r="W11309">
        <v>30146204.517999999</v>
      </c>
      <c r="X11309">
        <v>29598082.048</v>
      </c>
      <c r="Y11309">
        <v>26210317.753000002</v>
      </c>
      <c r="Z11309">
        <v>20396835.544</v>
      </c>
      <c r="AA11309" s="1">
        <f t="shared" si="354"/>
        <v>19742487.623190477</v>
      </c>
      <c r="AB11309" s="1">
        <f t="shared" si="355"/>
        <v>6214157.7639759919</v>
      </c>
    </row>
    <row r="11310" spans="1:28" x14ac:dyDescent="0.45">
      <c r="A11310" t="s">
        <v>26</v>
      </c>
      <c r="B11310" t="s">
        <v>118</v>
      </c>
      <c r="C11310" t="s">
        <v>286</v>
      </c>
      <c r="D11310" t="s">
        <v>276</v>
      </c>
      <c r="E11310" t="s">
        <v>287</v>
      </c>
      <c r="F11310">
        <v>515711.30099999998</v>
      </c>
      <c r="G11310">
        <v>628797.66399999987</v>
      </c>
      <c r="H11310">
        <v>627046.424</v>
      </c>
      <c r="I11310">
        <v>874468.49600000004</v>
      </c>
      <c r="J11310">
        <v>628479.41599999997</v>
      </c>
      <c r="K11310">
        <v>839446.04</v>
      </c>
      <c r="L11310">
        <v>1086572.882</v>
      </c>
      <c r="M11310">
        <v>1172825.7410000002</v>
      </c>
      <c r="N11310">
        <v>1320183.6760000002</v>
      </c>
      <c r="O11310">
        <v>1074413.997</v>
      </c>
      <c r="P11310">
        <v>1154330.6319999998</v>
      </c>
      <c r="Q11310">
        <v>1308540.7450000001</v>
      </c>
      <c r="R11310">
        <v>1418023.871</v>
      </c>
      <c r="S11310">
        <v>1558175.2360000003</v>
      </c>
      <c r="T11310">
        <v>1624699.713</v>
      </c>
      <c r="U11310">
        <v>1521324.4170000001</v>
      </c>
      <c r="V11310">
        <v>1662973.9389999998</v>
      </c>
      <c r="W11310">
        <v>1775470.885</v>
      </c>
      <c r="X11310">
        <v>1625651.1549999998</v>
      </c>
      <c r="Y11310">
        <v>1779202.6639999999</v>
      </c>
      <c r="Z11310">
        <v>1994086.6030000001</v>
      </c>
      <c r="AA11310" s="1">
        <f t="shared" si="354"/>
        <v>1247163.118904762</v>
      </c>
      <c r="AB11310" s="1">
        <f t="shared" si="355"/>
        <v>438666.3240351025</v>
      </c>
    </row>
    <row r="11311" spans="1:28" x14ac:dyDescent="0.45">
      <c r="A11311" t="s">
        <v>26</v>
      </c>
      <c r="B11311" t="s">
        <v>119</v>
      </c>
      <c r="C11311" t="s">
        <v>286</v>
      </c>
      <c r="D11311" t="s">
        <v>276</v>
      </c>
      <c r="E11311" t="s">
        <v>287</v>
      </c>
      <c r="F11311">
        <v>185280.26200000002</v>
      </c>
      <c r="G11311">
        <v>153836.25200000001</v>
      </c>
      <c r="H11311">
        <v>165617.443</v>
      </c>
      <c r="I11311">
        <v>185213.86800000002</v>
      </c>
      <c r="J11311">
        <v>128312.42100000002</v>
      </c>
      <c r="K11311">
        <v>217838.03199999998</v>
      </c>
      <c r="L11311">
        <v>212890.66899999999</v>
      </c>
      <c r="M11311">
        <v>368692.67599999992</v>
      </c>
      <c r="N11311">
        <v>199797.20300000001</v>
      </c>
      <c r="O11311">
        <v>65507.728999999992</v>
      </c>
      <c r="P11311">
        <v>82501.558999999994</v>
      </c>
      <c r="Q11311">
        <v>83465.183999999994</v>
      </c>
      <c r="R11311">
        <v>74239.65399999998</v>
      </c>
      <c r="S11311">
        <v>73928.686000000002</v>
      </c>
      <c r="T11311">
        <v>87686.608999999982</v>
      </c>
      <c r="U11311">
        <v>86368.793000000005</v>
      </c>
      <c r="V11311">
        <v>132791.38900000002</v>
      </c>
      <c r="W11311">
        <v>150271.25200000001</v>
      </c>
      <c r="X11311">
        <v>333066.4690000001</v>
      </c>
      <c r="Y11311">
        <v>263860.67100000003</v>
      </c>
      <c r="Z11311">
        <v>171117.796</v>
      </c>
      <c r="AA11311" s="1">
        <f t="shared" si="354"/>
        <v>162965.93414285718</v>
      </c>
      <c r="AB11311" s="1">
        <f t="shared" si="355"/>
        <v>84067.451798220631</v>
      </c>
    </row>
    <row r="11312" spans="1:28" x14ac:dyDescent="0.45">
      <c r="A11312" t="s">
        <v>26</v>
      </c>
      <c r="B11312" t="s">
        <v>120</v>
      </c>
      <c r="C11312" t="s">
        <v>286</v>
      </c>
      <c r="D11312" t="s">
        <v>276</v>
      </c>
      <c r="E11312" t="s">
        <v>287</v>
      </c>
      <c r="F11312">
        <v>3005889.5949999997</v>
      </c>
      <c r="G11312">
        <v>2902840.0059999996</v>
      </c>
      <c r="H11312">
        <v>3420725.4160000002</v>
      </c>
      <c r="I11312">
        <v>4048614.247</v>
      </c>
      <c r="J11312">
        <v>4526683.4669999992</v>
      </c>
      <c r="K11312">
        <v>5413205.0429999996</v>
      </c>
      <c r="L11312">
        <v>7939500.6180000007</v>
      </c>
      <c r="M11312">
        <v>14256710.902999999</v>
      </c>
      <c r="N11312">
        <v>15469608.130999999</v>
      </c>
      <c r="O11312">
        <v>10719001.774</v>
      </c>
      <c r="P11312">
        <v>13534113.536</v>
      </c>
      <c r="Q11312">
        <v>15685683.904999999</v>
      </c>
      <c r="R11312">
        <v>13456604.320000002</v>
      </c>
      <c r="S11312">
        <v>15009009.953</v>
      </c>
      <c r="T11312">
        <v>14800888.089000002</v>
      </c>
      <c r="U11312">
        <v>14173123.128999999</v>
      </c>
      <c r="V11312">
        <v>14691468.331999997</v>
      </c>
      <c r="W11312">
        <v>16970463.537</v>
      </c>
      <c r="X11312">
        <v>20490570.263999999</v>
      </c>
      <c r="Y11312">
        <v>19867252.892999999</v>
      </c>
      <c r="Z11312">
        <v>15899502.587000001</v>
      </c>
      <c r="AA11312" s="1">
        <f t="shared" si="354"/>
        <v>11727688.559285715</v>
      </c>
      <c r="AB11312" s="1">
        <f t="shared" si="355"/>
        <v>5719438.7700137198</v>
      </c>
    </row>
    <row r="11313" spans="1:28" x14ac:dyDescent="0.45">
      <c r="A11313" t="s">
        <v>26</v>
      </c>
      <c r="B11313" t="s">
        <v>121</v>
      </c>
      <c r="C11313" t="s">
        <v>286</v>
      </c>
      <c r="D11313" t="s">
        <v>276</v>
      </c>
      <c r="E11313" t="s">
        <v>287</v>
      </c>
      <c r="F11313">
        <v>1377920.5960000001</v>
      </c>
      <c r="G11313">
        <v>1360794.8169999998</v>
      </c>
      <c r="H11313">
        <v>1452358.1709999996</v>
      </c>
      <c r="I11313">
        <v>1203015.6689999998</v>
      </c>
      <c r="J11313">
        <v>1245499.7919999997</v>
      </c>
      <c r="K11313">
        <v>1349087.635</v>
      </c>
      <c r="L11313">
        <v>1433971.0430000001</v>
      </c>
      <c r="M11313">
        <v>2145934.94</v>
      </c>
      <c r="N11313">
        <v>2867342.966</v>
      </c>
      <c r="O11313">
        <v>1861078.429</v>
      </c>
      <c r="P11313">
        <v>2285169.4720000001</v>
      </c>
      <c r="Q11313">
        <v>2670452.1839999999</v>
      </c>
      <c r="R11313">
        <v>3085964.5799999996</v>
      </c>
      <c r="S11313">
        <v>3339653.1769999997</v>
      </c>
      <c r="T11313">
        <v>2651576.202</v>
      </c>
      <c r="U11313">
        <v>2574217.094</v>
      </c>
      <c r="V11313">
        <v>2120456.8139999998</v>
      </c>
      <c r="W11313">
        <v>2976671.1379999998</v>
      </c>
      <c r="X11313">
        <v>3349061.7420000006</v>
      </c>
      <c r="Y11313">
        <v>2939900.8810000001</v>
      </c>
      <c r="Z11313">
        <v>2624717.5259999996</v>
      </c>
      <c r="AA11313" s="1">
        <f t="shared" si="354"/>
        <v>2234040.2318095234</v>
      </c>
      <c r="AB11313" s="1">
        <f t="shared" si="355"/>
        <v>741881.40460785362</v>
      </c>
    </row>
    <row r="11314" spans="1:28" x14ac:dyDescent="0.45">
      <c r="A11314" t="s">
        <v>26</v>
      </c>
      <c r="B11314" t="s">
        <v>122</v>
      </c>
      <c r="C11314" t="s">
        <v>286</v>
      </c>
      <c r="D11314" t="s">
        <v>276</v>
      </c>
      <c r="E11314" t="s">
        <v>287</v>
      </c>
      <c r="F11314">
        <v>1322.15</v>
      </c>
      <c r="G11314">
        <v>3421.7179999999998</v>
      </c>
      <c r="H11314">
        <v>2841.7630000000004</v>
      </c>
      <c r="I11314">
        <v>13196.492</v>
      </c>
      <c r="J11314">
        <v>16044.558000000001</v>
      </c>
      <c r="K11314">
        <v>28572.260000000002</v>
      </c>
      <c r="L11314">
        <v>41709.982000000004</v>
      </c>
      <c r="M11314">
        <v>59016.463000000003</v>
      </c>
      <c r="N11314">
        <v>60366.162000000011</v>
      </c>
      <c r="O11314">
        <v>95721.778000000006</v>
      </c>
      <c r="P11314">
        <v>91706.172999999981</v>
      </c>
      <c r="Q11314">
        <v>108865.59</v>
      </c>
      <c r="R11314">
        <v>76917.826000000001</v>
      </c>
      <c r="S11314">
        <v>66330.546000000002</v>
      </c>
      <c r="T11314">
        <v>80436.952999999994</v>
      </c>
      <c r="U11314">
        <v>105811.933</v>
      </c>
      <c r="V11314">
        <v>39492.337</v>
      </c>
      <c r="W11314">
        <v>45821.192999999992</v>
      </c>
      <c r="X11314">
        <v>65877.227000000014</v>
      </c>
      <c r="Y11314">
        <v>57918.455999999991</v>
      </c>
      <c r="Z11314">
        <v>30919.39</v>
      </c>
      <c r="AA11314" s="1">
        <f t="shared" si="354"/>
        <v>52014.807142857127</v>
      </c>
      <c r="AB11314" s="1">
        <f t="shared" si="355"/>
        <v>33938.346982375202</v>
      </c>
    </row>
    <row r="11315" spans="1:28" x14ac:dyDescent="0.45">
      <c r="A11315" t="s">
        <v>26</v>
      </c>
      <c r="B11315" t="s">
        <v>123</v>
      </c>
      <c r="C11315" t="s">
        <v>286</v>
      </c>
      <c r="D11315" t="s">
        <v>276</v>
      </c>
      <c r="E11315" t="s">
        <v>287</v>
      </c>
      <c r="F11315">
        <v>1953.4850000000001</v>
      </c>
      <c r="G11315">
        <v>38640.028000000006</v>
      </c>
      <c r="H11315">
        <v>31575.433000000001</v>
      </c>
      <c r="I11315">
        <v>224132.27000000002</v>
      </c>
      <c r="J11315">
        <v>742978.83799999999</v>
      </c>
      <c r="K11315">
        <v>932239.11</v>
      </c>
      <c r="L11315">
        <v>972801.00699999998</v>
      </c>
      <c r="M11315">
        <v>915585.63899999997</v>
      </c>
      <c r="N11315">
        <v>1139596.1340000001</v>
      </c>
      <c r="O11315">
        <v>1471807.7310000001</v>
      </c>
      <c r="P11315">
        <v>1208413.7209999997</v>
      </c>
      <c r="Q11315">
        <v>1469609.5750000002</v>
      </c>
      <c r="R11315">
        <v>1636035.406</v>
      </c>
      <c r="S11315">
        <v>1701312.0109999999</v>
      </c>
      <c r="T11315">
        <v>1469835.763</v>
      </c>
      <c r="U11315">
        <v>1264596.8869999999</v>
      </c>
      <c r="V11315">
        <v>1001315.681</v>
      </c>
      <c r="W11315">
        <v>955027.84299999988</v>
      </c>
      <c r="X11315">
        <v>784049.92499999993</v>
      </c>
      <c r="Y11315">
        <v>960606.97500000009</v>
      </c>
      <c r="Z11315">
        <v>669730.65200000012</v>
      </c>
      <c r="AA11315" s="1">
        <f t="shared" si="354"/>
        <v>932944.9578095238</v>
      </c>
      <c r="AB11315" s="1">
        <f t="shared" si="355"/>
        <v>514621.40665996232</v>
      </c>
    </row>
    <row r="11316" spans="1:28" x14ac:dyDescent="0.45">
      <c r="A11316" t="s">
        <v>26</v>
      </c>
      <c r="B11316" t="s">
        <v>124</v>
      </c>
      <c r="C11316" t="s">
        <v>286</v>
      </c>
      <c r="D11316" t="s">
        <v>276</v>
      </c>
      <c r="E11316" t="s">
        <v>287</v>
      </c>
      <c r="F11316">
        <v>7092642.0580000002</v>
      </c>
      <c r="G11316">
        <v>6625869.7110000001</v>
      </c>
      <c r="H11316">
        <v>6236112.112999999</v>
      </c>
      <c r="I11316">
        <v>7207992.4060000004</v>
      </c>
      <c r="J11316">
        <v>5982909.9969999995</v>
      </c>
      <c r="K11316">
        <v>6404547.0700000003</v>
      </c>
      <c r="L11316">
        <v>7956912.5749999993</v>
      </c>
      <c r="M11316">
        <v>8360124.8440000005</v>
      </c>
      <c r="N11316">
        <v>7926084.1210000003</v>
      </c>
      <c r="O11316">
        <v>5066996.4159999993</v>
      </c>
      <c r="P11316">
        <v>4878442.760999999</v>
      </c>
      <c r="Q11316">
        <v>5565115.7639999995</v>
      </c>
      <c r="R11316">
        <v>5527017.2190000005</v>
      </c>
      <c r="S11316">
        <v>5586193.2429999998</v>
      </c>
      <c r="T11316">
        <v>6279761.7739999993</v>
      </c>
      <c r="U11316">
        <v>7152270.6509999996</v>
      </c>
      <c r="V11316">
        <v>6842452.9899999984</v>
      </c>
      <c r="W11316">
        <v>10044558.989999998</v>
      </c>
      <c r="X11316">
        <v>9612304.9949999992</v>
      </c>
      <c r="Y11316">
        <v>7444034.324</v>
      </c>
      <c r="Z11316">
        <v>8243245.8830000004</v>
      </c>
      <c r="AA11316" s="1">
        <f t="shared" si="354"/>
        <v>6954075.7097619018</v>
      </c>
      <c r="AB11316" s="1">
        <f t="shared" si="355"/>
        <v>1389448.1596529677</v>
      </c>
    </row>
    <row r="11317" spans="1:28" x14ac:dyDescent="0.45">
      <c r="A11317" t="s">
        <v>26</v>
      </c>
      <c r="B11317" t="s">
        <v>125</v>
      </c>
      <c r="C11317" t="s">
        <v>286</v>
      </c>
      <c r="D11317" t="s">
        <v>276</v>
      </c>
      <c r="E11317" t="s">
        <v>287</v>
      </c>
      <c r="F11317">
        <v>6508274.9179999996</v>
      </c>
      <c r="G11317">
        <v>6229126.892</v>
      </c>
      <c r="H11317">
        <v>5855454.9230000004</v>
      </c>
      <c r="I11317">
        <v>5719984.9720000001</v>
      </c>
      <c r="J11317">
        <v>7236495.4680000003</v>
      </c>
      <c r="K11317">
        <v>8075719.4210000001</v>
      </c>
      <c r="L11317">
        <v>9384654.5020000003</v>
      </c>
      <c r="M11317">
        <v>10980079.964999998</v>
      </c>
      <c r="N11317">
        <v>12030228.779999999</v>
      </c>
      <c r="O11317">
        <v>7301538.2309999987</v>
      </c>
      <c r="P11317">
        <v>9074746.4180000015</v>
      </c>
      <c r="Q11317">
        <v>11512813.127999999</v>
      </c>
      <c r="R11317">
        <v>11923547.810999999</v>
      </c>
      <c r="S11317">
        <v>11376810.978</v>
      </c>
      <c r="T11317">
        <v>12480333.617999999</v>
      </c>
      <c r="U11317">
        <v>11204424.916000001</v>
      </c>
      <c r="V11317">
        <v>11004592.593999999</v>
      </c>
      <c r="W11317">
        <v>11171853.865999999</v>
      </c>
      <c r="X11317">
        <v>12052714.709999999</v>
      </c>
      <c r="Y11317">
        <v>12390293.044000002</v>
      </c>
      <c r="Z11317">
        <v>8299480.1610000012</v>
      </c>
      <c r="AA11317" s="1">
        <f t="shared" si="354"/>
        <v>9610150.9198095258</v>
      </c>
      <c r="AB11317" s="1">
        <f t="shared" si="355"/>
        <v>2391053.2981332541</v>
      </c>
    </row>
    <row r="11318" spans="1:28" x14ac:dyDescent="0.45">
      <c r="A11318" t="s">
        <v>26</v>
      </c>
      <c r="B11318" t="s">
        <v>126</v>
      </c>
      <c r="C11318" t="s">
        <v>286</v>
      </c>
      <c r="D11318" t="s">
        <v>276</v>
      </c>
      <c r="E11318" t="s">
        <v>287</v>
      </c>
      <c r="F11318">
        <v>8820395.3190000001</v>
      </c>
      <c r="G11318">
        <v>7626910.1359999999</v>
      </c>
      <c r="H11318">
        <v>7956696.1950000003</v>
      </c>
      <c r="I11318">
        <v>8417513.5319999997</v>
      </c>
      <c r="J11318">
        <v>7450392.5300000003</v>
      </c>
      <c r="K11318">
        <v>7952167.5099999998</v>
      </c>
      <c r="L11318">
        <v>9197523.9110000003</v>
      </c>
      <c r="M11318">
        <v>9992732.5240000021</v>
      </c>
      <c r="N11318">
        <v>10717857.922000002</v>
      </c>
      <c r="O11318">
        <v>8065151.8660000004</v>
      </c>
      <c r="P11318">
        <v>9152961.6920000017</v>
      </c>
      <c r="Q11318">
        <v>10164938.048000002</v>
      </c>
      <c r="R11318">
        <v>10795144.015000001</v>
      </c>
      <c r="S11318">
        <v>11335403.105</v>
      </c>
      <c r="T11318">
        <v>11308037.191</v>
      </c>
      <c r="U11318">
        <v>11250763.079</v>
      </c>
      <c r="V11318">
        <v>12244432.393000003</v>
      </c>
      <c r="W11318">
        <v>13700025.067</v>
      </c>
      <c r="X11318">
        <v>15398662.464</v>
      </c>
      <c r="Y11318">
        <v>15765592.610999998</v>
      </c>
      <c r="Z11318">
        <v>12392852.247</v>
      </c>
      <c r="AA11318" s="1">
        <f t="shared" si="354"/>
        <v>10462197.778904762</v>
      </c>
      <c r="AB11318" s="1">
        <f t="shared" si="355"/>
        <v>2429916.9776952001</v>
      </c>
    </row>
    <row r="11319" spans="1:28" x14ac:dyDescent="0.45">
      <c r="A11319" t="s">
        <v>26</v>
      </c>
      <c r="B11319" t="s">
        <v>127</v>
      </c>
      <c r="C11319" t="s">
        <v>286</v>
      </c>
      <c r="D11319" t="s">
        <v>276</v>
      </c>
      <c r="E11319" t="s">
        <v>287</v>
      </c>
      <c r="F11319">
        <v>865118.36699999997</v>
      </c>
      <c r="G11319">
        <v>915966.74399999995</v>
      </c>
      <c r="H11319">
        <v>891940.74100000004</v>
      </c>
      <c r="I11319">
        <v>841568.36499999987</v>
      </c>
      <c r="J11319">
        <v>758730.66800000006</v>
      </c>
      <c r="K11319">
        <v>858589.68200000003</v>
      </c>
      <c r="L11319">
        <v>1054168.669</v>
      </c>
      <c r="M11319">
        <v>1055713.932</v>
      </c>
      <c r="N11319">
        <v>1145946.5659999999</v>
      </c>
      <c r="O11319">
        <v>673653.27399999998</v>
      </c>
      <c r="P11319">
        <v>735313.25399999996</v>
      </c>
      <c r="Q11319">
        <v>859618.59400000004</v>
      </c>
      <c r="R11319">
        <v>835812.08700000006</v>
      </c>
      <c r="S11319">
        <v>793667.85400000005</v>
      </c>
      <c r="T11319">
        <v>853499.42200000002</v>
      </c>
      <c r="U11319">
        <v>836332.45299999998</v>
      </c>
      <c r="V11319">
        <v>799152.41200000001</v>
      </c>
      <c r="W11319">
        <v>903083.70600000001</v>
      </c>
      <c r="X11319">
        <v>1070565.1139999998</v>
      </c>
      <c r="Y11319">
        <v>898863.84100000001</v>
      </c>
      <c r="Z11319">
        <v>681511.97600000002</v>
      </c>
      <c r="AA11319" s="1">
        <f t="shared" si="354"/>
        <v>872800.84385714284</v>
      </c>
      <c r="AB11319" s="1">
        <f t="shared" si="355"/>
        <v>124143.01493403174</v>
      </c>
    </row>
    <row r="11320" spans="1:28" x14ac:dyDescent="0.45">
      <c r="A11320" t="s">
        <v>26</v>
      </c>
      <c r="B11320" t="s">
        <v>128</v>
      </c>
      <c r="C11320" t="s">
        <v>286</v>
      </c>
      <c r="D11320" t="s">
        <v>276</v>
      </c>
      <c r="E11320" t="s">
        <v>287</v>
      </c>
      <c r="F11320">
        <v>46165798.758999996</v>
      </c>
      <c r="G11320">
        <v>41041237.528999992</v>
      </c>
      <c r="H11320">
        <v>36363799.824000001</v>
      </c>
      <c r="I11320">
        <v>36583131.416999996</v>
      </c>
      <c r="J11320">
        <v>33980872.721000001</v>
      </c>
      <c r="K11320">
        <v>34467901.160999998</v>
      </c>
      <c r="L11320">
        <v>42896802.305000007</v>
      </c>
      <c r="M11320">
        <v>43963613.806999996</v>
      </c>
      <c r="N11320">
        <v>44220556.093999997</v>
      </c>
      <c r="O11320">
        <v>29926530.377000004</v>
      </c>
      <c r="P11320">
        <v>35774329.224999994</v>
      </c>
      <c r="Q11320">
        <v>38280311.864999995</v>
      </c>
      <c r="R11320">
        <v>40875855.770999998</v>
      </c>
      <c r="S11320">
        <v>38131632.939000003</v>
      </c>
      <c r="T11320">
        <v>38164228.380000003</v>
      </c>
      <c r="U11320">
        <v>37388795.900000006</v>
      </c>
      <c r="V11320">
        <v>37379084.498000003</v>
      </c>
      <c r="W11320">
        <v>44690388.417000003</v>
      </c>
      <c r="X11320">
        <v>46716261.296000004</v>
      </c>
      <c r="Y11320">
        <v>47260319.486999996</v>
      </c>
      <c r="Z11320">
        <v>39817770.528000012</v>
      </c>
      <c r="AA11320" s="1">
        <f t="shared" si="354"/>
        <v>39718534.395238101</v>
      </c>
      <c r="AB11320" s="1">
        <f t="shared" si="355"/>
        <v>4661226.4618903464</v>
      </c>
    </row>
    <row r="11321" spans="1:28" x14ac:dyDescent="0.45">
      <c r="A11321" t="s">
        <v>26</v>
      </c>
      <c r="B11321" t="s">
        <v>129</v>
      </c>
      <c r="C11321" t="s">
        <v>286</v>
      </c>
      <c r="D11321" t="s">
        <v>276</v>
      </c>
      <c r="E11321" t="s">
        <v>287</v>
      </c>
      <c r="F11321">
        <v>156562.19899999999</v>
      </c>
      <c r="G11321">
        <v>163380.19099999999</v>
      </c>
      <c r="H11321">
        <v>235117.82399999999</v>
      </c>
      <c r="I11321">
        <v>331803.10799999995</v>
      </c>
      <c r="J11321">
        <v>302026.29800000001</v>
      </c>
      <c r="K11321">
        <v>393364.85200000007</v>
      </c>
      <c r="L11321">
        <v>419017.141</v>
      </c>
      <c r="M11321">
        <v>623772.98699999996</v>
      </c>
      <c r="N11321">
        <v>666093.47699999996</v>
      </c>
      <c r="O11321">
        <v>787833.56700000004</v>
      </c>
      <c r="P11321">
        <v>768071.43</v>
      </c>
      <c r="Q11321">
        <v>737537.91599999997</v>
      </c>
      <c r="R11321">
        <v>975151.18699999992</v>
      </c>
      <c r="S11321">
        <v>1147109.53</v>
      </c>
      <c r="T11321">
        <v>894308.06900000002</v>
      </c>
      <c r="U11321">
        <v>789906.04700000002</v>
      </c>
      <c r="V11321">
        <v>721151.071</v>
      </c>
      <c r="W11321">
        <v>1253808.585</v>
      </c>
      <c r="X11321">
        <v>1005089.924</v>
      </c>
      <c r="Y11321">
        <v>863008.99600000004</v>
      </c>
      <c r="Z11321">
        <v>797919.96100000001</v>
      </c>
      <c r="AA11321" s="1">
        <f t="shared" si="354"/>
        <v>668192.11238095246</v>
      </c>
      <c r="AB11321" s="1">
        <f t="shared" si="355"/>
        <v>318091.64125500474</v>
      </c>
    </row>
    <row r="11322" spans="1:28" x14ac:dyDescent="0.45">
      <c r="A11322" t="s">
        <v>26</v>
      </c>
      <c r="B11322" t="s">
        <v>130</v>
      </c>
      <c r="C11322" t="s">
        <v>286</v>
      </c>
      <c r="D11322" t="s">
        <v>276</v>
      </c>
      <c r="E11322" t="s">
        <v>287</v>
      </c>
      <c r="F11322">
        <v>112351.35399999999</v>
      </c>
      <c r="G11322">
        <v>129714.40600000002</v>
      </c>
      <c r="H11322">
        <v>586560.23899999994</v>
      </c>
      <c r="I11322">
        <v>143924.62600000002</v>
      </c>
      <c r="J11322">
        <v>298680.91699999996</v>
      </c>
      <c r="K11322">
        <v>433185.8980000001</v>
      </c>
      <c r="L11322">
        <v>589382.65500000014</v>
      </c>
      <c r="M11322">
        <v>715680.47200000018</v>
      </c>
      <c r="N11322">
        <v>931179.29</v>
      </c>
      <c r="O11322">
        <v>561505.4439999999</v>
      </c>
      <c r="P11322">
        <v>675743.84600000002</v>
      </c>
      <c r="Q11322">
        <v>740916.20799999987</v>
      </c>
      <c r="R11322">
        <v>682892.98399999994</v>
      </c>
      <c r="S11322">
        <v>828921.36599999992</v>
      </c>
      <c r="T11322">
        <v>774836.17500000005</v>
      </c>
      <c r="U11322">
        <v>424357.34600000002</v>
      </c>
      <c r="V11322">
        <v>965654.08000000007</v>
      </c>
      <c r="W11322">
        <v>462251.81700000004</v>
      </c>
      <c r="X11322">
        <v>632120.55600000022</v>
      </c>
      <c r="Y11322">
        <v>650137.09199999995</v>
      </c>
      <c r="Z11322">
        <v>442679.77799999993</v>
      </c>
      <c r="AA11322" s="1">
        <f t="shared" si="354"/>
        <v>561079.83566666662</v>
      </c>
      <c r="AB11322" s="1">
        <f t="shared" si="355"/>
        <v>245548.61990700918</v>
      </c>
    </row>
    <row r="11323" spans="1:28" x14ac:dyDescent="0.45">
      <c r="A11323" t="s">
        <v>26</v>
      </c>
      <c r="B11323" t="s">
        <v>131</v>
      </c>
      <c r="C11323" t="s">
        <v>286</v>
      </c>
      <c r="D11323" t="s">
        <v>276</v>
      </c>
      <c r="E11323" t="s">
        <v>287</v>
      </c>
      <c r="F11323">
        <v>181537.03599999999</v>
      </c>
      <c r="G11323">
        <v>517689.32699999999</v>
      </c>
      <c r="H11323">
        <v>194998.08600000004</v>
      </c>
      <c r="I11323">
        <v>127257.959</v>
      </c>
      <c r="J11323">
        <v>86735.217999999993</v>
      </c>
      <c r="K11323">
        <v>118080.29399999999</v>
      </c>
      <c r="L11323">
        <v>350364.636</v>
      </c>
      <c r="M11323">
        <v>447039.81599999999</v>
      </c>
      <c r="N11323">
        <v>344100.07500000001</v>
      </c>
      <c r="O11323">
        <v>266350.18300000008</v>
      </c>
      <c r="P11323">
        <v>190118.66200000004</v>
      </c>
      <c r="Q11323">
        <v>230952.20199999999</v>
      </c>
      <c r="R11323">
        <v>297299.19500000001</v>
      </c>
      <c r="S11323">
        <v>291565.76199999999</v>
      </c>
      <c r="T11323">
        <v>269274.62400000007</v>
      </c>
      <c r="U11323">
        <v>198369.71299999996</v>
      </c>
      <c r="V11323">
        <v>242389.35799999998</v>
      </c>
      <c r="W11323">
        <v>339819.85400000005</v>
      </c>
      <c r="X11323">
        <v>296359.19099999999</v>
      </c>
      <c r="Y11323">
        <v>274686.717</v>
      </c>
      <c r="Z11323">
        <v>243862.96200000003</v>
      </c>
      <c r="AA11323" s="1">
        <f t="shared" si="354"/>
        <v>262326.23190476192</v>
      </c>
      <c r="AB11323" s="1">
        <f t="shared" si="355"/>
        <v>103729.34335802202</v>
      </c>
    </row>
    <row r="11324" spans="1:28" x14ac:dyDescent="0.45">
      <c r="A11324" t="s">
        <v>26</v>
      </c>
      <c r="B11324" t="s">
        <v>132</v>
      </c>
      <c r="C11324" t="s">
        <v>286</v>
      </c>
      <c r="D11324" t="s">
        <v>276</v>
      </c>
      <c r="E11324" t="s">
        <v>287</v>
      </c>
      <c r="F11324">
        <v>2454.261</v>
      </c>
      <c r="G11324">
        <v>4195.9219999999996</v>
      </c>
      <c r="H11324">
        <v>2888.5480000000002</v>
      </c>
      <c r="I11324">
        <v>737.21</v>
      </c>
      <c r="J11324">
        <v>361.27400000000006</v>
      </c>
      <c r="K11324">
        <v>365.71199999999999</v>
      </c>
      <c r="L11324">
        <v>888.06299999999999</v>
      </c>
      <c r="M11324">
        <v>632.17100000000005</v>
      </c>
      <c r="N11324">
        <v>4339.9340000000002</v>
      </c>
      <c r="O11324">
        <v>395.38200000000006</v>
      </c>
      <c r="P11324">
        <v>521.25800000000004</v>
      </c>
      <c r="Q11324">
        <v>2181.4520000000007</v>
      </c>
      <c r="R11324">
        <v>2322.8379999999997</v>
      </c>
      <c r="S11324">
        <v>1468.1590000000001</v>
      </c>
      <c r="T11324">
        <v>1308.0709999999999</v>
      </c>
      <c r="U11324">
        <v>3263.712</v>
      </c>
      <c r="V11324">
        <v>322.27300000000002</v>
      </c>
      <c r="W11324">
        <v>3006.4700000000003</v>
      </c>
      <c r="X11324">
        <v>2613.3699999999994</v>
      </c>
      <c r="Y11324">
        <v>865.58600000000001</v>
      </c>
      <c r="Z11324">
        <v>703.90100000000007</v>
      </c>
      <c r="AA11324" s="1">
        <f t="shared" si="354"/>
        <v>1706.4555714285716</v>
      </c>
      <c r="AB11324" s="1">
        <f t="shared" si="355"/>
        <v>1303.2646297197491</v>
      </c>
    </row>
    <row r="11325" spans="1:28" x14ac:dyDescent="0.45">
      <c r="A11325" t="s">
        <v>26</v>
      </c>
      <c r="B11325" t="s">
        <v>258</v>
      </c>
      <c r="C11325" t="s">
        <v>286</v>
      </c>
      <c r="D11325" t="s">
        <v>276</v>
      </c>
      <c r="E11325" t="s">
        <v>287</v>
      </c>
      <c r="F11325">
        <v>154.23399999999998</v>
      </c>
      <c r="G11325">
        <v>85.472999999999999</v>
      </c>
      <c r="H11325">
        <v>473.30899999999997</v>
      </c>
      <c r="I11325">
        <v>106.598</v>
      </c>
      <c r="J11325">
        <v>190.625</v>
      </c>
      <c r="K11325">
        <v>100.244</v>
      </c>
      <c r="L11325">
        <v>3.113</v>
      </c>
      <c r="Q11325">
        <v>129.78700000000001</v>
      </c>
      <c r="R11325">
        <v>102.023</v>
      </c>
      <c r="S11325">
        <v>168.28399999999999</v>
      </c>
      <c r="T11325">
        <v>357.24099999999999</v>
      </c>
      <c r="U11325">
        <v>122.02</v>
      </c>
      <c r="V11325">
        <v>2.65</v>
      </c>
      <c r="W11325">
        <v>2.66</v>
      </c>
      <c r="X11325">
        <v>4.3150000000000004</v>
      </c>
      <c r="AA11325" s="1">
        <f t="shared" si="354"/>
        <v>133.50506666666669</v>
      </c>
      <c r="AB11325" s="1">
        <f t="shared" si="355"/>
        <v>131.91888592045959</v>
      </c>
    </row>
    <row r="11326" spans="1:28" x14ac:dyDescent="0.45">
      <c r="A11326" t="s">
        <v>26</v>
      </c>
      <c r="B11326" t="s">
        <v>133</v>
      </c>
      <c r="C11326" t="s">
        <v>286</v>
      </c>
      <c r="D11326" t="s">
        <v>276</v>
      </c>
      <c r="E11326" t="s">
        <v>287</v>
      </c>
      <c r="F11326">
        <v>22398591.908</v>
      </c>
      <c r="G11326">
        <v>16975842.160999998</v>
      </c>
      <c r="H11326">
        <v>17320022.611000005</v>
      </c>
      <c r="I11326">
        <v>18379042.109999999</v>
      </c>
      <c r="J11326">
        <v>18940069.578000002</v>
      </c>
      <c r="K11326">
        <v>20561704.795000002</v>
      </c>
      <c r="L11326">
        <v>25489110.045999996</v>
      </c>
      <c r="M11326">
        <v>26197042.298999999</v>
      </c>
      <c r="N11326">
        <v>23529354.906000003</v>
      </c>
      <c r="O11326">
        <v>18464212.092000004</v>
      </c>
      <c r="P11326">
        <v>25219196.34</v>
      </c>
      <c r="Q11326">
        <v>26390723.073000003</v>
      </c>
      <c r="R11326">
        <v>27084809.646000005</v>
      </c>
      <c r="S11326">
        <v>27576301.793000005</v>
      </c>
      <c r="T11326">
        <v>29205312.057</v>
      </c>
      <c r="U11326">
        <v>28159546.173999999</v>
      </c>
      <c r="V11326">
        <v>27352898.515999999</v>
      </c>
      <c r="W11326">
        <v>34233588.039999999</v>
      </c>
      <c r="X11326">
        <v>33976063.609000005</v>
      </c>
      <c r="Y11326">
        <v>32064361.250999998</v>
      </c>
      <c r="Z11326">
        <v>31278661.796</v>
      </c>
      <c r="AA11326" s="1">
        <f t="shared" si="354"/>
        <v>25276021.657190476</v>
      </c>
      <c r="AB11326" s="1">
        <f t="shared" si="355"/>
        <v>5369689.9133008607</v>
      </c>
    </row>
    <row r="11327" spans="1:28" x14ac:dyDescent="0.45">
      <c r="A11327" t="s">
        <v>26</v>
      </c>
      <c r="B11327" t="s">
        <v>134</v>
      </c>
      <c r="C11327" t="s">
        <v>286</v>
      </c>
      <c r="D11327" t="s">
        <v>276</v>
      </c>
      <c r="E11327" t="s">
        <v>287</v>
      </c>
      <c r="F11327">
        <v>612934.27699999989</v>
      </c>
      <c r="G11327">
        <v>739156.83299999987</v>
      </c>
      <c r="H11327">
        <v>872300.82400000002</v>
      </c>
      <c r="I11327">
        <v>1247951.5829999999</v>
      </c>
      <c r="J11327">
        <v>1307084.612</v>
      </c>
      <c r="K11327">
        <v>1683698.1070000001</v>
      </c>
      <c r="L11327">
        <v>1862446.7169999997</v>
      </c>
      <c r="M11327">
        <v>2207283.6290000002</v>
      </c>
      <c r="N11327">
        <v>2385319.92</v>
      </c>
      <c r="O11327">
        <v>1565709.004</v>
      </c>
      <c r="P11327">
        <v>2395310.929</v>
      </c>
      <c r="Q11327">
        <v>2183897.037</v>
      </c>
      <c r="R11327">
        <v>2164679.517</v>
      </c>
      <c r="S11327">
        <v>2138794.8619999997</v>
      </c>
      <c r="T11327">
        <v>2835071.4989999998</v>
      </c>
      <c r="U11327">
        <v>2077311.95</v>
      </c>
      <c r="V11327">
        <v>2114190.051</v>
      </c>
      <c r="W11327">
        <v>4051187.17</v>
      </c>
      <c r="X11327">
        <v>2365847.25</v>
      </c>
      <c r="Y11327">
        <v>2524093.301</v>
      </c>
      <c r="Z11327">
        <v>1712301.5260000001</v>
      </c>
      <c r="AA11327" s="1">
        <f t="shared" si="354"/>
        <v>1954598.5999047619</v>
      </c>
      <c r="AB11327" s="1">
        <f t="shared" si="355"/>
        <v>772603.01948574511</v>
      </c>
    </row>
    <row r="11328" spans="1:28" x14ac:dyDescent="0.45">
      <c r="A11328" t="s">
        <v>26</v>
      </c>
      <c r="B11328" t="s">
        <v>135</v>
      </c>
      <c r="C11328" t="s">
        <v>286</v>
      </c>
      <c r="D11328" t="s">
        <v>276</v>
      </c>
      <c r="E11328" t="s">
        <v>287</v>
      </c>
      <c r="F11328">
        <v>3663.3130000000001</v>
      </c>
      <c r="G11328">
        <v>2831.8900000000003</v>
      </c>
      <c r="H11328">
        <v>10537.561</v>
      </c>
      <c r="I11328">
        <v>8187.9530000000004</v>
      </c>
      <c r="J11328">
        <v>10002.768</v>
      </c>
      <c r="K11328">
        <v>14024.054000000002</v>
      </c>
      <c r="L11328">
        <v>53626.02399999999</v>
      </c>
      <c r="M11328">
        <v>25799.518</v>
      </c>
      <c r="N11328">
        <v>27230.030999999999</v>
      </c>
      <c r="O11328">
        <v>28136.678000000004</v>
      </c>
      <c r="P11328">
        <v>49222.04</v>
      </c>
      <c r="Q11328">
        <v>57521.38</v>
      </c>
      <c r="R11328">
        <v>84213.308000000019</v>
      </c>
      <c r="S11328">
        <v>66340.805999999997</v>
      </c>
      <c r="T11328">
        <v>57524.044000000002</v>
      </c>
      <c r="U11328">
        <v>25315.544999999998</v>
      </c>
      <c r="V11328">
        <v>15445.637000000001</v>
      </c>
      <c r="W11328">
        <v>22955.835999999999</v>
      </c>
      <c r="X11328">
        <v>14490.858999999999</v>
      </c>
      <c r="Y11328">
        <v>18379.675999999999</v>
      </c>
      <c r="Z11328">
        <v>30239.077000000001</v>
      </c>
      <c r="AA11328" s="1">
        <f t="shared" si="354"/>
        <v>29794.666571428577</v>
      </c>
      <c r="AB11328" s="1">
        <f t="shared" si="355"/>
        <v>22727.440702018699</v>
      </c>
    </row>
    <row r="11329" spans="1:28" x14ac:dyDescent="0.45">
      <c r="A11329" t="s">
        <v>26</v>
      </c>
      <c r="B11329" t="s">
        <v>136</v>
      </c>
      <c r="C11329" t="s">
        <v>286</v>
      </c>
      <c r="D11329" t="s">
        <v>276</v>
      </c>
      <c r="E11329" t="s">
        <v>287</v>
      </c>
      <c r="F11329">
        <v>3510.4520000000002</v>
      </c>
      <c r="G11329">
        <v>3125.9709999999995</v>
      </c>
      <c r="H11329">
        <v>2582.6209999999996</v>
      </c>
      <c r="I11329">
        <v>3605.4090000000006</v>
      </c>
      <c r="J11329">
        <v>5028.6040000000012</v>
      </c>
      <c r="K11329">
        <v>7359.3409999999994</v>
      </c>
      <c r="L11329">
        <v>6679.3190000000004</v>
      </c>
      <c r="M11329">
        <v>12396.785</v>
      </c>
      <c r="N11329">
        <v>16915.303</v>
      </c>
      <c r="O11329">
        <v>9656.4020000000019</v>
      </c>
      <c r="P11329">
        <v>7194.2780000000002</v>
      </c>
      <c r="Q11329">
        <v>12374.819999999998</v>
      </c>
      <c r="R11329">
        <v>24311.656000000003</v>
      </c>
      <c r="S11329">
        <v>15681.099999999999</v>
      </c>
      <c r="T11329">
        <v>19471.748000000003</v>
      </c>
      <c r="U11329">
        <v>15656.249</v>
      </c>
      <c r="V11329">
        <v>26507.751</v>
      </c>
      <c r="W11329">
        <v>22221.478999999999</v>
      </c>
      <c r="X11329">
        <v>12529.956</v>
      </c>
      <c r="Y11329">
        <v>11782.214000000002</v>
      </c>
      <c r="Z11329">
        <v>16071.279</v>
      </c>
      <c r="AA11329" s="1">
        <f t="shared" si="354"/>
        <v>12126.797</v>
      </c>
      <c r="AB11329" s="1">
        <f t="shared" si="355"/>
        <v>7166.9737703849414</v>
      </c>
    </row>
    <row r="11330" spans="1:28" x14ac:dyDescent="0.45">
      <c r="A11330" t="s">
        <v>26</v>
      </c>
      <c r="B11330" t="s">
        <v>137</v>
      </c>
      <c r="C11330" t="s">
        <v>286</v>
      </c>
      <c r="D11330" t="s">
        <v>276</v>
      </c>
      <c r="E11330" t="s">
        <v>287</v>
      </c>
      <c r="F11330">
        <v>44552.382000000005</v>
      </c>
      <c r="G11330">
        <v>56650.503000000004</v>
      </c>
      <c r="H11330">
        <v>50080.356999999996</v>
      </c>
      <c r="I11330">
        <v>83838.681999999986</v>
      </c>
      <c r="J11330">
        <v>94631.410999999993</v>
      </c>
      <c r="K11330">
        <v>136527.489</v>
      </c>
      <c r="L11330">
        <v>204519.84499999997</v>
      </c>
      <c r="M11330">
        <v>274746.53900000005</v>
      </c>
      <c r="N11330">
        <v>286643.06099999993</v>
      </c>
      <c r="O11330">
        <v>183898.69199999995</v>
      </c>
      <c r="P11330">
        <v>232192.647</v>
      </c>
      <c r="Q11330">
        <v>342735.337</v>
      </c>
      <c r="R11330">
        <v>285887.62699999998</v>
      </c>
      <c r="S11330">
        <v>351752.46099999995</v>
      </c>
      <c r="T11330">
        <v>297691.29599999991</v>
      </c>
      <c r="U11330">
        <v>181969.82399999999</v>
      </c>
      <c r="V11330">
        <v>181491.37099999998</v>
      </c>
      <c r="W11330">
        <v>298677.98800000001</v>
      </c>
      <c r="X11330">
        <v>421898.80199999997</v>
      </c>
      <c r="Y11330">
        <v>406595.17300000001</v>
      </c>
      <c r="Z11330">
        <v>222999.212</v>
      </c>
      <c r="AA11330" s="1">
        <f t="shared" si="354"/>
        <v>220951.46185714292</v>
      </c>
      <c r="AB11330" s="1">
        <f t="shared" si="355"/>
        <v>114930.98660488924</v>
      </c>
    </row>
    <row r="11331" spans="1:28" x14ac:dyDescent="0.45">
      <c r="A11331" t="s">
        <v>26</v>
      </c>
      <c r="B11331" t="s">
        <v>138</v>
      </c>
      <c r="C11331" t="s">
        <v>286</v>
      </c>
      <c r="D11331" t="s">
        <v>276</v>
      </c>
      <c r="E11331" t="s">
        <v>287</v>
      </c>
      <c r="F11331">
        <v>156205.424</v>
      </c>
      <c r="G11331">
        <v>229725.52099999998</v>
      </c>
      <c r="H11331">
        <v>141997.36599999998</v>
      </c>
      <c r="I11331">
        <v>165073.79300000001</v>
      </c>
      <c r="J11331">
        <v>276812.10200000001</v>
      </c>
      <c r="K11331">
        <v>307304.37900000002</v>
      </c>
      <c r="L11331">
        <v>340292.005</v>
      </c>
      <c r="M11331">
        <v>470630.64199999999</v>
      </c>
      <c r="N11331">
        <v>922406.73699999996</v>
      </c>
      <c r="O11331">
        <v>1060258.929</v>
      </c>
      <c r="P11331">
        <v>996603.20499999996</v>
      </c>
      <c r="Q11331">
        <v>748996.04300000006</v>
      </c>
      <c r="R11331">
        <v>771870.37100000004</v>
      </c>
      <c r="S11331">
        <v>683127.71900000004</v>
      </c>
      <c r="T11331">
        <v>690993.93400000001</v>
      </c>
      <c r="U11331">
        <v>660958.70799999998</v>
      </c>
      <c r="V11331">
        <v>616087.81700000004</v>
      </c>
      <c r="W11331">
        <v>667627.34299999999</v>
      </c>
      <c r="X11331">
        <v>672305.76500000001</v>
      </c>
      <c r="Y11331">
        <v>494785.53700000001</v>
      </c>
      <c r="Z11331">
        <v>331911.98499999999</v>
      </c>
      <c r="AA11331" s="1">
        <f t="shared" si="354"/>
        <v>543141.68214285723</v>
      </c>
      <c r="AB11331" s="1">
        <f t="shared" si="355"/>
        <v>280724.51743366278</v>
      </c>
    </row>
    <row r="11332" spans="1:28" x14ac:dyDescent="0.45">
      <c r="A11332" t="s">
        <v>26</v>
      </c>
      <c r="B11332" t="s">
        <v>249</v>
      </c>
      <c r="C11332" t="s">
        <v>286</v>
      </c>
      <c r="D11332" t="s">
        <v>276</v>
      </c>
      <c r="E11332" t="s">
        <v>287</v>
      </c>
      <c r="F11332">
        <v>359.334</v>
      </c>
      <c r="G11332">
        <v>758.02100000000007</v>
      </c>
      <c r="H11332">
        <v>1351.808</v>
      </c>
      <c r="I11332">
        <v>2388.6310000000003</v>
      </c>
      <c r="J11332">
        <v>1538.3209999999999</v>
      </c>
      <c r="K11332">
        <v>198.86</v>
      </c>
      <c r="L11332">
        <v>1573.7750000000001</v>
      </c>
      <c r="M11332">
        <v>2100.6149999999998</v>
      </c>
      <c r="N11332">
        <v>805.822</v>
      </c>
      <c r="O11332">
        <v>16036.439</v>
      </c>
      <c r="P11332">
        <v>587.10700000000008</v>
      </c>
      <c r="Q11332">
        <v>6043.344000000001</v>
      </c>
      <c r="R11332">
        <v>2423.973</v>
      </c>
      <c r="S11332">
        <v>347.99200000000002</v>
      </c>
      <c r="T11332">
        <v>2128.1680000000001</v>
      </c>
      <c r="U11332">
        <v>497.09700000000004</v>
      </c>
      <c r="V11332">
        <v>1173.528</v>
      </c>
      <c r="W11332">
        <v>1658.779</v>
      </c>
      <c r="X11332">
        <v>2204.3420000000001</v>
      </c>
      <c r="Y11332">
        <v>1190.9829999999999</v>
      </c>
      <c r="Z11332">
        <v>1854.423</v>
      </c>
      <c r="AA11332" s="1">
        <f t="shared" si="354"/>
        <v>2248.6362857142858</v>
      </c>
      <c r="AB11332" s="1">
        <f t="shared" si="355"/>
        <v>3395.952431534387</v>
      </c>
    </row>
    <row r="11333" spans="1:28" x14ac:dyDescent="0.45">
      <c r="A11333" t="s">
        <v>26</v>
      </c>
      <c r="B11333" t="s">
        <v>139</v>
      </c>
      <c r="C11333" t="s">
        <v>286</v>
      </c>
      <c r="D11333" t="s">
        <v>276</v>
      </c>
      <c r="E11333" t="s">
        <v>287</v>
      </c>
      <c r="F11333">
        <v>20780.153999999999</v>
      </c>
      <c r="G11333">
        <v>19291.425999999999</v>
      </c>
      <c r="H11333">
        <v>12297.477999999999</v>
      </c>
      <c r="I11333">
        <v>13192.242000000002</v>
      </c>
      <c r="J11333">
        <v>32675.413999999997</v>
      </c>
      <c r="K11333">
        <v>33505.631000000001</v>
      </c>
      <c r="L11333">
        <v>35596.942999999999</v>
      </c>
      <c r="M11333">
        <v>43775.413000000008</v>
      </c>
      <c r="N11333">
        <v>86586.897000000012</v>
      </c>
      <c r="O11333">
        <v>60606.657999999996</v>
      </c>
      <c r="P11333">
        <v>145100.35600000003</v>
      </c>
      <c r="Q11333">
        <v>119315.647</v>
      </c>
      <c r="R11333">
        <v>160254.04199999996</v>
      </c>
      <c r="S11333">
        <v>119927.74699999999</v>
      </c>
      <c r="T11333">
        <v>139396.242</v>
      </c>
      <c r="U11333">
        <v>76359.721999999994</v>
      </c>
      <c r="V11333">
        <v>98803.239000000001</v>
      </c>
      <c r="W11333">
        <v>65507.608999999997</v>
      </c>
      <c r="X11333">
        <v>144592.288</v>
      </c>
      <c r="Y11333">
        <v>80331.725000000006</v>
      </c>
      <c r="Z11333">
        <v>56195.672999999995</v>
      </c>
      <c r="AA11333" s="1">
        <f t="shared" si="354"/>
        <v>74480.597428571418</v>
      </c>
      <c r="AB11333" s="1">
        <f t="shared" si="355"/>
        <v>48149.123504495037</v>
      </c>
    </row>
    <row r="11334" spans="1:28" x14ac:dyDescent="0.45">
      <c r="A11334" t="s">
        <v>26</v>
      </c>
      <c r="B11334" t="s">
        <v>140</v>
      </c>
      <c r="C11334" t="s">
        <v>286</v>
      </c>
      <c r="D11334" t="s">
        <v>276</v>
      </c>
      <c r="E11334" t="s">
        <v>287</v>
      </c>
      <c r="H11334">
        <v>6.5979999999999999</v>
      </c>
      <c r="I11334">
        <v>17.663</v>
      </c>
      <c r="J11334">
        <v>25999.655000000002</v>
      </c>
      <c r="K11334">
        <v>78511.368000000002</v>
      </c>
      <c r="L11334">
        <v>394425.35499999992</v>
      </c>
      <c r="M11334">
        <v>422261.288</v>
      </c>
      <c r="N11334">
        <v>653848.58200000005</v>
      </c>
      <c r="O11334">
        <v>587702.98</v>
      </c>
      <c r="P11334">
        <v>514094.16800000006</v>
      </c>
      <c r="Q11334">
        <v>102880.70600000001</v>
      </c>
      <c r="R11334">
        <v>371618.12700000004</v>
      </c>
      <c r="S11334">
        <v>602026.32699999993</v>
      </c>
      <c r="T11334">
        <v>361631.02899999998</v>
      </c>
      <c r="U11334">
        <v>76061.061999999991</v>
      </c>
      <c r="V11334">
        <v>92306.112000000023</v>
      </c>
      <c r="W11334">
        <v>74309.94200000001</v>
      </c>
      <c r="X11334">
        <v>148543.079</v>
      </c>
      <c r="Y11334">
        <v>332577.36</v>
      </c>
      <c r="Z11334">
        <v>208642.288</v>
      </c>
      <c r="AA11334" s="1">
        <f t="shared" si="354"/>
        <v>265655.98363157891</v>
      </c>
      <c r="AB11334" s="1">
        <f t="shared" si="355"/>
        <v>220474.4644007379</v>
      </c>
    </row>
    <row r="11335" spans="1:28" x14ac:dyDescent="0.45">
      <c r="A11335" t="s">
        <v>26</v>
      </c>
      <c r="B11335" t="s">
        <v>141</v>
      </c>
      <c r="C11335" t="s">
        <v>286</v>
      </c>
      <c r="D11335" t="s">
        <v>276</v>
      </c>
      <c r="E11335" t="s">
        <v>287</v>
      </c>
      <c r="F11335">
        <v>38000.285000000003</v>
      </c>
      <c r="G11335">
        <v>67470.575000000012</v>
      </c>
      <c r="H11335">
        <v>72633.61</v>
      </c>
      <c r="I11335">
        <v>122326.05099999999</v>
      </c>
      <c r="J11335">
        <v>204575.10500000001</v>
      </c>
      <c r="K11335">
        <v>269561.23100000003</v>
      </c>
      <c r="L11335">
        <v>442570.56200000003</v>
      </c>
      <c r="M11335">
        <v>553277.82300000021</v>
      </c>
      <c r="N11335">
        <v>649263.03200000001</v>
      </c>
      <c r="O11335">
        <v>276563.935</v>
      </c>
      <c r="P11335">
        <v>477629.40499999997</v>
      </c>
      <c r="Q11335">
        <v>842662.40899999999</v>
      </c>
      <c r="R11335">
        <v>547388.58900000004</v>
      </c>
      <c r="S11335">
        <v>593454.04299999995</v>
      </c>
      <c r="T11335">
        <v>476179.77799999993</v>
      </c>
      <c r="U11335">
        <v>324654.80999999994</v>
      </c>
      <c r="V11335">
        <v>369059.85300000006</v>
      </c>
      <c r="W11335">
        <v>481265.41200000001</v>
      </c>
      <c r="X11335">
        <v>587501.77000000014</v>
      </c>
      <c r="Y11335">
        <v>716004.66100000008</v>
      </c>
      <c r="Z11335">
        <v>658828.50600000005</v>
      </c>
      <c r="AA11335" s="1">
        <f t="shared" si="354"/>
        <v>417660.54500000004</v>
      </c>
      <c r="AB11335" s="1">
        <f t="shared" si="355"/>
        <v>230151.61194170589</v>
      </c>
    </row>
    <row r="11336" spans="1:28" x14ac:dyDescent="0.45">
      <c r="A11336" t="s">
        <v>26</v>
      </c>
      <c r="B11336" t="s">
        <v>142</v>
      </c>
      <c r="C11336" t="s">
        <v>286</v>
      </c>
      <c r="D11336" t="s">
        <v>276</v>
      </c>
      <c r="E11336" t="s">
        <v>287</v>
      </c>
      <c r="F11336">
        <v>371766.51799999998</v>
      </c>
      <c r="G11336">
        <v>517176.40100000001</v>
      </c>
      <c r="H11336">
        <v>366485.67200000002</v>
      </c>
      <c r="I11336">
        <v>213490.25999999998</v>
      </c>
      <c r="J11336">
        <v>272159.62099999998</v>
      </c>
      <c r="K11336">
        <v>298323.36300000001</v>
      </c>
      <c r="L11336">
        <v>490378.19199999998</v>
      </c>
      <c r="M11336">
        <v>864528.63699999999</v>
      </c>
      <c r="N11336">
        <v>915599.28099999996</v>
      </c>
      <c r="O11336">
        <v>713459.94799999997</v>
      </c>
      <c r="P11336">
        <v>984422.1320000001</v>
      </c>
      <c r="Q11336">
        <v>548251.08499999985</v>
      </c>
      <c r="R11336">
        <v>353763.63399999996</v>
      </c>
      <c r="S11336">
        <v>444898.15</v>
      </c>
      <c r="T11336">
        <v>530279.97700000007</v>
      </c>
      <c r="U11336">
        <v>522001.05599999987</v>
      </c>
      <c r="V11336">
        <v>891966.78799999994</v>
      </c>
      <c r="W11336">
        <v>869311.67299999995</v>
      </c>
      <c r="X11336">
        <v>1027944.9639999999</v>
      </c>
      <c r="Y11336">
        <v>1835637.412</v>
      </c>
      <c r="Z11336">
        <v>1272536.8100000003</v>
      </c>
      <c r="AA11336" s="1">
        <f t="shared" si="354"/>
        <v>681161.02733333351</v>
      </c>
      <c r="AB11336" s="1">
        <f t="shared" si="355"/>
        <v>392657.86441422813</v>
      </c>
    </row>
    <row r="11337" spans="1:28" x14ac:dyDescent="0.45">
      <c r="A11337" t="s">
        <v>26</v>
      </c>
      <c r="B11337" t="s">
        <v>143</v>
      </c>
      <c r="C11337" t="s">
        <v>286</v>
      </c>
      <c r="D11337" t="s">
        <v>276</v>
      </c>
      <c r="E11337" t="s">
        <v>287</v>
      </c>
      <c r="F11337">
        <v>54648.057000000001</v>
      </c>
      <c r="G11337">
        <v>52257.314999999995</v>
      </c>
      <c r="H11337">
        <v>61938.881000000001</v>
      </c>
      <c r="I11337">
        <v>40012.173000000003</v>
      </c>
      <c r="J11337">
        <v>45022.063999999998</v>
      </c>
      <c r="K11337">
        <v>55694.502999999997</v>
      </c>
      <c r="L11337">
        <v>150570.92800000001</v>
      </c>
      <c r="M11337">
        <v>168170.69200000001</v>
      </c>
      <c r="N11337">
        <v>238235.25</v>
      </c>
      <c r="O11337">
        <v>94348.176000000007</v>
      </c>
      <c r="P11337">
        <v>113905.18800000001</v>
      </c>
      <c r="Q11337">
        <v>150807.12100000001</v>
      </c>
      <c r="R11337">
        <v>158448.27000000002</v>
      </c>
      <c r="S11337">
        <v>125723.565</v>
      </c>
      <c r="T11337">
        <v>173777.829</v>
      </c>
      <c r="U11337">
        <v>262777.66699999996</v>
      </c>
      <c r="V11337">
        <v>224126.68</v>
      </c>
      <c r="W11337">
        <v>389713.10200000001</v>
      </c>
      <c r="X11337">
        <v>472136.38</v>
      </c>
      <c r="Y11337">
        <v>452571.19699999999</v>
      </c>
      <c r="Z11337">
        <v>141844.80600000001</v>
      </c>
      <c r="AA11337" s="1">
        <f t="shared" si="354"/>
        <v>172701.42114285711</v>
      </c>
      <c r="AB11337" s="1">
        <f t="shared" si="355"/>
        <v>128917.69748453365</v>
      </c>
    </row>
    <row r="11338" spans="1:28" x14ac:dyDescent="0.45">
      <c r="A11338" t="s">
        <v>26</v>
      </c>
      <c r="B11338" t="s">
        <v>144</v>
      </c>
      <c r="C11338" t="s">
        <v>286</v>
      </c>
      <c r="D11338" t="s">
        <v>276</v>
      </c>
      <c r="E11338" t="s">
        <v>287</v>
      </c>
      <c r="F11338">
        <v>10136.585000000001</v>
      </c>
      <c r="G11338">
        <v>15376.828000000001</v>
      </c>
      <c r="H11338">
        <v>6960.0820000000003</v>
      </c>
      <c r="I11338">
        <v>38062.938000000002</v>
      </c>
      <c r="J11338">
        <v>9462.885000000002</v>
      </c>
      <c r="K11338">
        <v>10877.691000000003</v>
      </c>
      <c r="L11338">
        <v>31763.86</v>
      </c>
      <c r="M11338">
        <v>18119.346999999998</v>
      </c>
      <c r="N11338">
        <v>58624.905999999995</v>
      </c>
      <c r="O11338">
        <v>92122.998999999982</v>
      </c>
      <c r="P11338">
        <v>92143.826000000001</v>
      </c>
      <c r="Q11338">
        <v>36102.671000000002</v>
      </c>
      <c r="R11338">
        <v>46501.223999999987</v>
      </c>
      <c r="S11338">
        <v>50307.623</v>
      </c>
      <c r="T11338">
        <v>37425.705000000002</v>
      </c>
      <c r="U11338">
        <v>33130.828999999998</v>
      </c>
      <c r="V11338">
        <v>24262.885000000002</v>
      </c>
      <c r="W11338">
        <v>39825.275999999998</v>
      </c>
      <c r="X11338">
        <v>53162.643000000004</v>
      </c>
      <c r="Y11338">
        <v>35401.32</v>
      </c>
      <c r="Z11338">
        <v>22134.52</v>
      </c>
      <c r="AA11338" s="1">
        <f t="shared" si="354"/>
        <v>36281.268714285718</v>
      </c>
      <c r="AB11338" s="1">
        <f t="shared" si="355"/>
        <v>23866.062442720107</v>
      </c>
    </row>
    <row r="11339" spans="1:28" x14ac:dyDescent="0.45">
      <c r="A11339" t="s">
        <v>26</v>
      </c>
      <c r="B11339" t="s">
        <v>145</v>
      </c>
      <c r="C11339" t="s">
        <v>286</v>
      </c>
      <c r="D11339" t="s">
        <v>276</v>
      </c>
      <c r="E11339" t="s">
        <v>287</v>
      </c>
      <c r="F11339">
        <v>5025.5429999999997</v>
      </c>
      <c r="G11339">
        <v>6154.9870000000001</v>
      </c>
      <c r="H11339">
        <v>10583.904</v>
      </c>
      <c r="I11339">
        <v>7679.2060000000001</v>
      </c>
      <c r="J11339">
        <v>7090.817</v>
      </c>
      <c r="K11339">
        <v>13591.388999999999</v>
      </c>
      <c r="L11339">
        <v>21773.513999999999</v>
      </c>
      <c r="M11339">
        <v>18898.606999999996</v>
      </c>
      <c r="N11339">
        <v>21102.902000000002</v>
      </c>
      <c r="O11339">
        <v>17445.083000000002</v>
      </c>
      <c r="P11339">
        <v>18291.088000000003</v>
      </c>
      <c r="Q11339">
        <v>23752.292999999998</v>
      </c>
      <c r="R11339">
        <v>39693.780000000006</v>
      </c>
      <c r="S11339">
        <v>37113.629000000001</v>
      </c>
      <c r="T11339">
        <v>31007.225999999999</v>
      </c>
      <c r="U11339">
        <v>25464.264999999999</v>
      </c>
      <c r="V11339">
        <v>13632.461000000001</v>
      </c>
      <c r="W11339">
        <v>17689.691999999995</v>
      </c>
      <c r="X11339">
        <v>12302.328</v>
      </c>
      <c r="Y11339">
        <v>12641.912</v>
      </c>
      <c r="Z11339">
        <v>9135.7810000000027</v>
      </c>
      <c r="AA11339" s="1">
        <f t="shared" si="354"/>
        <v>17622.400333333335</v>
      </c>
      <c r="AB11339" s="1">
        <f t="shared" si="355"/>
        <v>9704.4814811215565</v>
      </c>
    </row>
    <row r="11340" spans="1:28" x14ac:dyDescent="0.45">
      <c r="A11340" t="s">
        <v>26</v>
      </c>
      <c r="B11340" t="s">
        <v>146</v>
      </c>
      <c r="C11340" t="s">
        <v>286</v>
      </c>
      <c r="D11340" t="s">
        <v>276</v>
      </c>
      <c r="E11340" t="s">
        <v>287</v>
      </c>
      <c r="F11340">
        <v>10221806.901999999</v>
      </c>
      <c r="G11340">
        <v>8578636.970999999</v>
      </c>
      <c r="H11340">
        <v>9558490.137000002</v>
      </c>
      <c r="I11340">
        <v>10086350.473000001</v>
      </c>
      <c r="J11340">
        <v>9329562.5310000014</v>
      </c>
      <c r="K11340">
        <v>9142645.464999998</v>
      </c>
      <c r="L11340">
        <v>11435370.168</v>
      </c>
      <c r="M11340">
        <v>10206089.370999999</v>
      </c>
      <c r="N11340">
        <v>11266127.568</v>
      </c>
      <c r="O11340">
        <v>8509902.5219999999</v>
      </c>
      <c r="P11340">
        <v>11213918.244000001</v>
      </c>
      <c r="Q11340">
        <v>10991344.631999999</v>
      </c>
      <c r="R11340">
        <v>9819776.527999999</v>
      </c>
      <c r="S11340">
        <v>9555550.9829999991</v>
      </c>
      <c r="T11340">
        <v>10269429.017999999</v>
      </c>
      <c r="U11340">
        <v>9799440.6519999988</v>
      </c>
      <c r="V11340">
        <v>9409801.6619999986</v>
      </c>
      <c r="W11340">
        <v>10794897.957</v>
      </c>
      <c r="X11340">
        <v>10281911.917999998</v>
      </c>
      <c r="Y11340">
        <v>10095133.155000001</v>
      </c>
      <c r="Z11340">
        <v>9482491.977</v>
      </c>
      <c r="AA11340" s="1">
        <f t="shared" si="354"/>
        <v>10002318.039714286</v>
      </c>
      <c r="AB11340" s="1">
        <f t="shared" si="355"/>
        <v>822138.91601237317</v>
      </c>
    </row>
    <row r="11341" spans="1:28" x14ac:dyDescent="0.45">
      <c r="A11341" t="s">
        <v>26</v>
      </c>
      <c r="B11341" t="s">
        <v>147</v>
      </c>
      <c r="C11341" t="s">
        <v>286</v>
      </c>
      <c r="D11341" t="s">
        <v>276</v>
      </c>
      <c r="E11341" t="s">
        <v>287</v>
      </c>
      <c r="F11341">
        <v>5156.2079999999996</v>
      </c>
      <c r="G11341">
        <v>5936.3150000000005</v>
      </c>
      <c r="H11341">
        <v>3978.5879999999997</v>
      </c>
      <c r="I11341">
        <v>6120.5219999999999</v>
      </c>
      <c r="J11341">
        <v>7556.5550000000003</v>
      </c>
      <c r="K11341">
        <v>7905.0940000000001</v>
      </c>
      <c r="L11341">
        <v>15546.779999999999</v>
      </c>
      <c r="M11341">
        <v>17256.09</v>
      </c>
      <c r="N11341">
        <v>18414.983000000004</v>
      </c>
      <c r="O11341">
        <v>11119.446</v>
      </c>
      <c r="P11341">
        <v>15163.759999999998</v>
      </c>
      <c r="Q11341">
        <v>30656.983</v>
      </c>
      <c r="R11341">
        <v>14126.534</v>
      </c>
      <c r="S11341">
        <v>14257.106000000002</v>
      </c>
      <c r="T11341">
        <v>17179.261999999999</v>
      </c>
      <c r="U11341">
        <v>19018.269</v>
      </c>
      <c r="V11341">
        <v>20931.516</v>
      </c>
      <c r="W11341">
        <v>31656.709000000003</v>
      </c>
      <c r="X11341">
        <v>34034.762000000002</v>
      </c>
      <c r="Y11341">
        <v>35828.180999999997</v>
      </c>
      <c r="Z11341">
        <v>23360.364000000001</v>
      </c>
      <c r="AA11341" s="1">
        <f t="shared" si="354"/>
        <v>16914.477476190477</v>
      </c>
      <c r="AB11341" s="1">
        <f t="shared" si="355"/>
        <v>9711.5603947763047</v>
      </c>
    </row>
    <row r="11342" spans="1:28" x14ac:dyDescent="0.45">
      <c r="A11342" t="s">
        <v>26</v>
      </c>
      <c r="B11342" t="s">
        <v>148</v>
      </c>
      <c r="C11342" t="s">
        <v>286</v>
      </c>
      <c r="D11342" t="s">
        <v>276</v>
      </c>
      <c r="E11342" t="s">
        <v>287</v>
      </c>
      <c r="F11342">
        <v>25264.144000000004</v>
      </c>
      <c r="G11342">
        <v>27904.262999999995</v>
      </c>
      <c r="H11342">
        <v>8965.7580000000016</v>
      </c>
      <c r="I11342">
        <v>26521.238000000001</v>
      </c>
      <c r="J11342">
        <v>36878.427000000003</v>
      </c>
      <c r="K11342">
        <v>28472.764000000003</v>
      </c>
      <c r="L11342">
        <v>30027.124</v>
      </c>
      <c r="M11342">
        <v>21809.129000000004</v>
      </c>
      <c r="N11342">
        <v>25944.383999999995</v>
      </c>
      <c r="O11342">
        <v>24246.643999999997</v>
      </c>
      <c r="P11342">
        <v>20028.117999999999</v>
      </c>
      <c r="Q11342">
        <v>45452.092000000004</v>
      </c>
      <c r="R11342">
        <v>46049.359000000004</v>
      </c>
      <c r="S11342">
        <v>36521.341999999997</v>
      </c>
      <c r="T11342">
        <v>33292.843000000001</v>
      </c>
      <c r="U11342">
        <v>61945.574000000001</v>
      </c>
      <c r="V11342">
        <v>62165.568999999996</v>
      </c>
      <c r="W11342">
        <v>55385.546000000009</v>
      </c>
      <c r="X11342">
        <v>71060.305999999997</v>
      </c>
      <c r="Y11342">
        <v>60007.64</v>
      </c>
      <c r="Z11342">
        <v>89859.161999999997</v>
      </c>
      <c r="AA11342" s="1">
        <f t="shared" si="354"/>
        <v>39895.305999999997</v>
      </c>
      <c r="AB11342" s="1">
        <f t="shared" si="355"/>
        <v>20136.586678820109</v>
      </c>
    </row>
    <row r="11343" spans="1:28" x14ac:dyDescent="0.45">
      <c r="A11343" t="s">
        <v>26</v>
      </c>
      <c r="B11343" t="s">
        <v>149</v>
      </c>
      <c r="C11343" t="s">
        <v>286</v>
      </c>
      <c r="D11343" t="s">
        <v>276</v>
      </c>
      <c r="E11343" t="s">
        <v>287</v>
      </c>
      <c r="F11343">
        <v>297611.109</v>
      </c>
      <c r="G11343">
        <v>240130.93399999998</v>
      </c>
      <c r="H11343">
        <v>189194.05899999995</v>
      </c>
      <c r="I11343">
        <v>183786.41500000001</v>
      </c>
      <c r="J11343">
        <v>157296.71500000003</v>
      </c>
      <c r="K11343">
        <v>133838.08499999999</v>
      </c>
      <c r="L11343">
        <v>147902.231</v>
      </c>
      <c r="M11343">
        <v>111359.284</v>
      </c>
      <c r="N11343">
        <v>181020.734</v>
      </c>
      <c r="O11343">
        <v>99789.561000000002</v>
      </c>
      <c r="P11343">
        <v>75779.498000000021</v>
      </c>
      <c r="Q11343">
        <v>57494.579000000005</v>
      </c>
      <c r="R11343">
        <v>77391.648000000001</v>
      </c>
      <c r="S11343">
        <v>90891.402000000002</v>
      </c>
      <c r="T11343">
        <v>77113.184999999998</v>
      </c>
      <c r="U11343">
        <v>55780.536000000007</v>
      </c>
      <c r="V11343">
        <v>58594.355000000003</v>
      </c>
      <c r="W11343">
        <v>183380.05699999997</v>
      </c>
      <c r="X11343">
        <v>143285.054</v>
      </c>
      <c r="Y11343">
        <v>116142.95700000001</v>
      </c>
      <c r="Z11343">
        <v>102424.57799999999</v>
      </c>
      <c r="AA11343" s="1">
        <f t="shared" si="354"/>
        <v>132390.80838095237</v>
      </c>
      <c r="AB11343" s="1">
        <f t="shared" si="355"/>
        <v>63764.980525956875</v>
      </c>
    </row>
    <row r="11344" spans="1:28" x14ac:dyDescent="0.45">
      <c r="A11344" t="s">
        <v>26</v>
      </c>
      <c r="B11344" t="s">
        <v>150</v>
      </c>
      <c r="C11344" t="s">
        <v>286</v>
      </c>
      <c r="D11344" t="s">
        <v>276</v>
      </c>
      <c r="E11344" t="s">
        <v>287</v>
      </c>
      <c r="F11344">
        <v>44485.987999999998</v>
      </c>
      <c r="G11344">
        <v>13957.412</v>
      </c>
      <c r="H11344">
        <v>15889.850999999999</v>
      </c>
      <c r="I11344">
        <v>16021.609</v>
      </c>
      <c r="J11344">
        <v>8008.8559999999998</v>
      </c>
      <c r="K11344">
        <v>8729.8060000000005</v>
      </c>
      <c r="L11344">
        <v>6754.5740000000005</v>
      </c>
      <c r="M11344">
        <v>11616.190999999999</v>
      </c>
      <c r="N11344">
        <v>11661.170000000002</v>
      </c>
      <c r="O11344">
        <v>18742.476000000002</v>
      </c>
      <c r="P11344">
        <v>71552.642999999996</v>
      </c>
      <c r="Q11344">
        <v>119166.48000000001</v>
      </c>
      <c r="R11344">
        <v>41790.996000000006</v>
      </c>
      <c r="S11344">
        <v>18553.034</v>
      </c>
      <c r="T11344">
        <v>21376.722000000002</v>
      </c>
      <c r="U11344">
        <v>29010.371999999996</v>
      </c>
      <c r="V11344">
        <v>200229.27999999997</v>
      </c>
      <c r="W11344">
        <v>462090.92699999997</v>
      </c>
      <c r="X11344">
        <v>221951.20500000002</v>
      </c>
      <c r="Y11344">
        <v>69065.133999999976</v>
      </c>
      <c r="Z11344">
        <v>50166.243999999992</v>
      </c>
      <c r="AA11344" s="1">
        <f t="shared" ref="AA11344:AA11407" si="356">AVERAGE(F11344:Z11344)</f>
        <v>69562.903333333335</v>
      </c>
      <c r="AB11344" s="1">
        <f t="shared" ref="AB11344:AB11407" si="357">_xlfn.STDEV.S(F11344:Z11344)</f>
        <v>108339.90243556998</v>
      </c>
    </row>
    <row r="11345" spans="1:28" x14ac:dyDescent="0.45">
      <c r="A11345" t="s">
        <v>26</v>
      </c>
      <c r="B11345" t="s">
        <v>151</v>
      </c>
      <c r="C11345" t="s">
        <v>286</v>
      </c>
      <c r="D11345" t="s">
        <v>276</v>
      </c>
      <c r="E11345" t="s">
        <v>287</v>
      </c>
      <c r="F11345">
        <v>13745.290999999999</v>
      </c>
      <c r="G11345">
        <v>22621.418000000001</v>
      </c>
      <c r="H11345">
        <v>20870.328999999994</v>
      </c>
      <c r="I11345">
        <v>28211.543000000001</v>
      </c>
      <c r="J11345">
        <v>28021.304</v>
      </c>
      <c r="K11345">
        <v>55283.477999999988</v>
      </c>
      <c r="L11345">
        <v>40748.969999999994</v>
      </c>
      <c r="M11345">
        <v>59029.951000000001</v>
      </c>
      <c r="N11345">
        <v>94370.23000000001</v>
      </c>
      <c r="O11345">
        <v>50875.132999999994</v>
      </c>
      <c r="P11345">
        <v>47717.047999999995</v>
      </c>
      <c r="Q11345">
        <v>77610.462</v>
      </c>
      <c r="R11345">
        <v>139119.17000000004</v>
      </c>
      <c r="S11345">
        <v>186714.23099999997</v>
      </c>
      <c r="T11345">
        <v>117640.08800000002</v>
      </c>
      <c r="U11345">
        <v>91430.493000000017</v>
      </c>
      <c r="V11345">
        <v>47036.590999999993</v>
      </c>
      <c r="W11345">
        <v>112708.83600000001</v>
      </c>
      <c r="X11345">
        <v>71100.823999999979</v>
      </c>
      <c r="Y11345">
        <v>61102.556000000004</v>
      </c>
      <c r="Z11345">
        <v>107264.647</v>
      </c>
      <c r="AA11345" s="1">
        <f t="shared" si="356"/>
        <v>70153.456809523821</v>
      </c>
      <c r="AB11345" s="1">
        <f t="shared" si="357"/>
        <v>44151.220456826995</v>
      </c>
    </row>
    <row r="11346" spans="1:28" x14ac:dyDescent="0.45">
      <c r="A11346" t="s">
        <v>26</v>
      </c>
      <c r="B11346" t="s">
        <v>152</v>
      </c>
      <c r="C11346" t="s">
        <v>286</v>
      </c>
      <c r="D11346" t="s">
        <v>276</v>
      </c>
      <c r="E11346" t="s">
        <v>287</v>
      </c>
      <c r="F11346">
        <v>21518.499</v>
      </c>
      <c r="G11346">
        <v>27624.436999999998</v>
      </c>
      <c r="H11346">
        <v>25580.940999999999</v>
      </c>
      <c r="I11346">
        <v>30133.109999999997</v>
      </c>
      <c r="J11346">
        <v>24882.309000000005</v>
      </c>
      <c r="K11346">
        <v>25141.107000000004</v>
      </c>
      <c r="L11346">
        <v>32606.576999999997</v>
      </c>
      <c r="M11346">
        <v>35452.572000000007</v>
      </c>
      <c r="N11346">
        <v>35612.320999999989</v>
      </c>
      <c r="O11346">
        <v>26504.847000000002</v>
      </c>
      <c r="P11346">
        <v>32468.327999999998</v>
      </c>
      <c r="Q11346">
        <v>36343.352000000006</v>
      </c>
      <c r="R11346">
        <v>37959.847000000002</v>
      </c>
      <c r="S11346">
        <v>30332.038</v>
      </c>
      <c r="T11346">
        <v>26703.824999999997</v>
      </c>
      <c r="U11346">
        <v>25811.839999999997</v>
      </c>
      <c r="V11346">
        <v>25517.237000000001</v>
      </c>
      <c r="W11346">
        <v>35932.966999999997</v>
      </c>
      <c r="X11346">
        <v>66037.467000000004</v>
      </c>
      <c r="Y11346">
        <v>36096.714</v>
      </c>
      <c r="Z11346">
        <v>22765.008999999998</v>
      </c>
      <c r="AA11346" s="1">
        <f t="shared" si="356"/>
        <v>31477.397333333334</v>
      </c>
      <c r="AB11346" s="1">
        <f t="shared" si="357"/>
        <v>9388.9343342082211</v>
      </c>
    </row>
    <row r="11347" spans="1:28" x14ac:dyDescent="0.45">
      <c r="A11347" t="s">
        <v>26</v>
      </c>
      <c r="B11347" t="s">
        <v>259</v>
      </c>
      <c r="C11347" t="s">
        <v>286</v>
      </c>
      <c r="D11347" t="s">
        <v>276</v>
      </c>
      <c r="E11347" t="s">
        <v>287</v>
      </c>
      <c r="G11347">
        <v>50.963000000000001</v>
      </c>
      <c r="H11347">
        <v>14.331</v>
      </c>
      <c r="J11347">
        <v>190.642</v>
      </c>
      <c r="L11347">
        <v>11.532</v>
      </c>
      <c r="M11347">
        <v>8.2560000000000002</v>
      </c>
      <c r="N11347">
        <v>53.085999999999999</v>
      </c>
      <c r="O11347">
        <v>1008.7850000000001</v>
      </c>
      <c r="P11347">
        <v>3268.442</v>
      </c>
      <c r="Q11347">
        <v>3918.7690000000002</v>
      </c>
      <c r="R11347">
        <v>3679.5160000000001</v>
      </c>
      <c r="S11347">
        <v>4917.1040000000003</v>
      </c>
      <c r="AA11347" s="1">
        <f t="shared" si="356"/>
        <v>1556.4932727272726</v>
      </c>
      <c r="AB11347" s="1">
        <f t="shared" si="357"/>
        <v>1953.6284795368383</v>
      </c>
    </row>
    <row r="11348" spans="1:28" x14ac:dyDescent="0.45">
      <c r="A11348" t="s">
        <v>26</v>
      </c>
      <c r="B11348" t="s">
        <v>153</v>
      </c>
      <c r="C11348" t="s">
        <v>286</v>
      </c>
      <c r="D11348" t="s">
        <v>276</v>
      </c>
      <c r="E11348" t="s">
        <v>287</v>
      </c>
      <c r="F11348">
        <v>92445612.155999988</v>
      </c>
      <c r="G11348">
        <v>83683840.195999995</v>
      </c>
      <c r="H11348">
        <v>80082348.815999985</v>
      </c>
      <c r="I11348">
        <v>79961846.946999982</v>
      </c>
      <c r="J11348">
        <v>89931797.567000002</v>
      </c>
      <c r="K11348">
        <v>95546377.422000006</v>
      </c>
      <c r="L11348">
        <v>106636397.727</v>
      </c>
      <c r="M11348">
        <v>105812910.65800001</v>
      </c>
      <c r="N11348">
        <v>111856831.71600001</v>
      </c>
      <c r="O11348">
        <v>98098164.448000014</v>
      </c>
      <c r="P11348">
        <v>121154851.87199998</v>
      </c>
      <c r="Q11348">
        <v>139366394.75600001</v>
      </c>
      <c r="R11348">
        <v>154751368.84200001</v>
      </c>
      <c r="S11348">
        <v>164412485.02200001</v>
      </c>
      <c r="T11348">
        <v>175761539.89600003</v>
      </c>
      <c r="U11348">
        <v>178598049.19400001</v>
      </c>
      <c r="V11348">
        <v>173467266.25500005</v>
      </c>
      <c r="W11348">
        <v>181549232.30499998</v>
      </c>
      <c r="X11348">
        <v>193236053.333</v>
      </c>
      <c r="Y11348">
        <v>185641687.52099997</v>
      </c>
      <c r="Z11348">
        <v>155609339.51100001</v>
      </c>
      <c r="AA11348" s="1">
        <f t="shared" si="356"/>
        <v>131790685.53142859</v>
      </c>
      <c r="AB11348" s="1">
        <f t="shared" si="357"/>
        <v>40292755.260989614</v>
      </c>
    </row>
    <row r="11349" spans="1:28" x14ac:dyDescent="0.45">
      <c r="A11349" t="s">
        <v>26</v>
      </c>
      <c r="B11349" t="s">
        <v>154</v>
      </c>
      <c r="C11349" t="s">
        <v>286</v>
      </c>
      <c r="D11349" t="s">
        <v>276</v>
      </c>
      <c r="E11349" t="s">
        <v>287</v>
      </c>
      <c r="F11349">
        <v>11653.912</v>
      </c>
      <c r="G11349">
        <v>13206.729000000001</v>
      </c>
      <c r="H11349">
        <v>10441.728999999999</v>
      </c>
      <c r="I11349">
        <v>7272.898000000001</v>
      </c>
      <c r="J11349">
        <v>8997.0969999999998</v>
      </c>
      <c r="K11349">
        <v>10438.861000000001</v>
      </c>
      <c r="L11349">
        <v>14144.356000000002</v>
      </c>
      <c r="M11349">
        <v>21059.447</v>
      </c>
      <c r="N11349">
        <v>33221.171000000002</v>
      </c>
      <c r="O11349">
        <v>33362.186000000002</v>
      </c>
      <c r="P11349">
        <v>15575.410999999998</v>
      </c>
      <c r="Q11349">
        <v>17170.771000000001</v>
      </c>
      <c r="R11349">
        <v>19147.067999999999</v>
      </c>
      <c r="S11349">
        <v>14656.499</v>
      </c>
      <c r="T11349">
        <v>12343.89</v>
      </c>
      <c r="U11349">
        <v>10457.563</v>
      </c>
      <c r="V11349">
        <v>15228.918000000003</v>
      </c>
      <c r="W11349">
        <v>13515.203</v>
      </c>
      <c r="X11349">
        <v>16880.530999999999</v>
      </c>
      <c r="Y11349">
        <v>15378.233</v>
      </c>
      <c r="Z11349">
        <v>27228.734999999997</v>
      </c>
      <c r="AA11349" s="1">
        <f t="shared" si="356"/>
        <v>16256.248</v>
      </c>
      <c r="AB11349" s="1">
        <f t="shared" si="357"/>
        <v>7178.9697665578115</v>
      </c>
    </row>
    <row r="11350" spans="1:28" x14ac:dyDescent="0.45">
      <c r="A11350" t="s">
        <v>26</v>
      </c>
      <c r="B11350" t="s">
        <v>155</v>
      </c>
      <c r="C11350" t="s">
        <v>286</v>
      </c>
      <c r="D11350" t="s">
        <v>276</v>
      </c>
      <c r="E11350" t="s">
        <v>287</v>
      </c>
      <c r="F11350">
        <v>3641.4309999999996</v>
      </c>
      <c r="G11350">
        <v>4933.482</v>
      </c>
      <c r="H11350">
        <v>4202.2460000000001</v>
      </c>
      <c r="I11350">
        <v>4034.4360000000001</v>
      </c>
      <c r="J11350">
        <v>7206.9279999999999</v>
      </c>
      <c r="K11350">
        <v>10754.824000000001</v>
      </c>
      <c r="L11350">
        <v>8693.51</v>
      </c>
      <c r="M11350">
        <v>13150.680999999999</v>
      </c>
      <c r="N11350">
        <v>24415.020999999997</v>
      </c>
      <c r="O11350">
        <v>9825.7270000000008</v>
      </c>
      <c r="P11350">
        <v>11563.654000000002</v>
      </c>
      <c r="Q11350">
        <v>21596.362000000001</v>
      </c>
      <c r="R11350">
        <v>13705.182999999999</v>
      </c>
      <c r="S11350">
        <v>23779.389000000003</v>
      </c>
      <c r="T11350">
        <v>22848.468999999997</v>
      </c>
      <c r="U11350">
        <v>11830.449000000001</v>
      </c>
      <c r="V11350">
        <v>11409.163</v>
      </c>
      <c r="W11350">
        <v>14113.929000000002</v>
      </c>
      <c r="X11350">
        <v>9870.1270000000004</v>
      </c>
      <c r="Y11350">
        <v>17691.932999999997</v>
      </c>
      <c r="Z11350">
        <v>47603.217000000004</v>
      </c>
      <c r="AA11350" s="1">
        <f t="shared" si="356"/>
        <v>14136.674333333332</v>
      </c>
      <c r="AB11350" s="1">
        <f t="shared" si="357"/>
        <v>10012.058507876651</v>
      </c>
    </row>
    <row r="11351" spans="1:28" x14ac:dyDescent="0.45">
      <c r="A11351" t="s">
        <v>26</v>
      </c>
      <c r="B11351" t="s">
        <v>156</v>
      </c>
      <c r="C11351" t="s">
        <v>286</v>
      </c>
      <c r="D11351" t="s">
        <v>276</v>
      </c>
      <c r="E11351" t="s">
        <v>287</v>
      </c>
      <c r="F11351">
        <v>10818.339</v>
      </c>
      <c r="G11351">
        <v>8401.7360000000008</v>
      </c>
      <c r="H11351">
        <v>64631.210000000006</v>
      </c>
      <c r="I11351">
        <v>18487.833999999999</v>
      </c>
      <c r="J11351">
        <v>14667.116999999998</v>
      </c>
      <c r="K11351">
        <v>15839.356</v>
      </c>
      <c r="L11351">
        <v>19630.251</v>
      </c>
      <c r="M11351">
        <v>18287.798999999999</v>
      </c>
      <c r="N11351">
        <v>52854.816999999995</v>
      </c>
      <c r="O11351">
        <v>28628.743999999999</v>
      </c>
      <c r="P11351">
        <v>103861.22600000001</v>
      </c>
      <c r="Q11351">
        <v>298770.00200000004</v>
      </c>
      <c r="R11351">
        <v>585844.35799999989</v>
      </c>
      <c r="S11351">
        <v>147599.93799999999</v>
      </c>
      <c r="T11351">
        <v>97426.677000000011</v>
      </c>
      <c r="U11351">
        <v>58416.376000000004</v>
      </c>
      <c r="V11351">
        <v>47346.172999999995</v>
      </c>
      <c r="W11351">
        <v>74905.788</v>
      </c>
      <c r="X11351">
        <v>110186.66899999999</v>
      </c>
      <c r="Y11351">
        <v>181703.209</v>
      </c>
      <c r="Z11351">
        <v>110057.784</v>
      </c>
      <c r="AA11351" s="1">
        <f t="shared" si="356"/>
        <v>98493.590619047609</v>
      </c>
      <c r="AB11351" s="1">
        <f t="shared" si="357"/>
        <v>132072.28771181431</v>
      </c>
    </row>
    <row r="11352" spans="1:28" x14ac:dyDescent="0.45">
      <c r="A11352" t="s">
        <v>26</v>
      </c>
      <c r="B11352" t="s">
        <v>157</v>
      </c>
      <c r="C11352" t="s">
        <v>286</v>
      </c>
      <c r="D11352" t="s">
        <v>276</v>
      </c>
      <c r="E11352" t="s">
        <v>287</v>
      </c>
      <c r="M11352">
        <v>24423.935000000001</v>
      </c>
      <c r="N11352">
        <v>39975.180000000008</v>
      </c>
      <c r="O11352">
        <v>25424.671999999999</v>
      </c>
      <c r="P11352">
        <v>10329.743000000002</v>
      </c>
      <c r="Q11352">
        <v>12636.235999999999</v>
      </c>
      <c r="R11352">
        <v>8197.7350000000006</v>
      </c>
      <c r="S11352">
        <v>16167.862000000001</v>
      </c>
      <c r="T11352">
        <v>11157.588</v>
      </c>
      <c r="U11352">
        <v>9132.9939999999988</v>
      </c>
      <c r="V11352">
        <v>10107.810000000001</v>
      </c>
      <c r="W11352">
        <v>6580.9450000000006</v>
      </c>
      <c r="X11352">
        <v>49868.962999999996</v>
      </c>
      <c r="Y11352">
        <v>7247.5940000000001</v>
      </c>
      <c r="Z11352">
        <v>16762.634999999998</v>
      </c>
      <c r="AA11352" s="1">
        <f t="shared" si="356"/>
        <v>17715.278000000002</v>
      </c>
      <c r="AB11352" s="1">
        <f t="shared" si="357"/>
        <v>13056.416698771824</v>
      </c>
    </row>
    <row r="11353" spans="1:28" x14ac:dyDescent="0.45">
      <c r="A11353" t="s">
        <v>26</v>
      </c>
      <c r="B11353" t="s">
        <v>158</v>
      </c>
      <c r="C11353" t="s">
        <v>286</v>
      </c>
      <c r="D11353" t="s">
        <v>276</v>
      </c>
      <c r="E11353" t="s">
        <v>287</v>
      </c>
      <c r="F11353">
        <v>7391.3270000000002</v>
      </c>
      <c r="G11353">
        <v>3175.2460000000001</v>
      </c>
      <c r="H11353">
        <v>1904.3</v>
      </c>
      <c r="I11353">
        <v>4038.127</v>
      </c>
      <c r="J11353">
        <v>3928.46</v>
      </c>
      <c r="K11353">
        <v>2782.5169999999998</v>
      </c>
      <c r="L11353">
        <v>12324.263000000001</v>
      </c>
      <c r="M11353">
        <v>3096.2080000000001</v>
      </c>
      <c r="N11353">
        <v>5116.2749999999996</v>
      </c>
      <c r="O11353">
        <v>3047.3599999999997</v>
      </c>
      <c r="P11353">
        <v>2685.8689999999997</v>
      </c>
      <c r="Q11353">
        <v>4138.7629999999999</v>
      </c>
      <c r="R11353">
        <v>5425.3720000000003</v>
      </c>
      <c r="S11353">
        <v>5579.2019999999993</v>
      </c>
      <c r="T11353">
        <v>5880.5119999999997</v>
      </c>
      <c r="U11353">
        <v>4204.7890000000007</v>
      </c>
      <c r="V11353">
        <v>6386.3649999999998</v>
      </c>
      <c r="W11353">
        <v>5147.5819999999994</v>
      </c>
      <c r="X11353">
        <v>7624.0559999999996</v>
      </c>
      <c r="Y11353">
        <v>4372.1610000000001</v>
      </c>
      <c r="Z11353">
        <v>4640.8099999999986</v>
      </c>
      <c r="AA11353" s="1">
        <f t="shared" si="356"/>
        <v>4899.5030476190468</v>
      </c>
      <c r="AB11353" s="1">
        <f t="shared" si="357"/>
        <v>2279.0273043802604</v>
      </c>
    </row>
    <row r="11354" spans="1:28" x14ac:dyDescent="0.45">
      <c r="A11354" t="s">
        <v>26</v>
      </c>
      <c r="B11354" t="s">
        <v>159</v>
      </c>
      <c r="C11354" t="s">
        <v>286</v>
      </c>
      <c r="D11354" t="s">
        <v>276</v>
      </c>
      <c r="E11354" t="s">
        <v>287</v>
      </c>
      <c r="F11354">
        <v>288377.71600000007</v>
      </c>
      <c r="G11354">
        <v>143000.52600000001</v>
      </c>
      <c r="H11354">
        <v>406451.04400000005</v>
      </c>
      <c r="I11354">
        <v>253274.04600000003</v>
      </c>
      <c r="J11354">
        <v>144253.954</v>
      </c>
      <c r="K11354">
        <v>145837.84300000002</v>
      </c>
      <c r="L11354">
        <v>500016.33199999988</v>
      </c>
      <c r="M11354">
        <v>479272.46800000005</v>
      </c>
      <c r="N11354">
        <v>689207.67699999991</v>
      </c>
      <c r="O11354">
        <v>430669.24199999997</v>
      </c>
      <c r="P11354">
        <v>417765.52700000006</v>
      </c>
      <c r="Q11354">
        <v>644393.89899999986</v>
      </c>
      <c r="R11354">
        <v>441842.85899999994</v>
      </c>
      <c r="S11354">
        <v>566147.95499999996</v>
      </c>
      <c r="T11354">
        <v>438884.75099999999</v>
      </c>
      <c r="U11354">
        <v>449774.84499999997</v>
      </c>
      <c r="V11354">
        <v>512842.38699999999</v>
      </c>
      <c r="W11354">
        <v>657317.01</v>
      </c>
      <c r="X11354">
        <v>1122435.6499999999</v>
      </c>
      <c r="Y11354">
        <v>1854754.385</v>
      </c>
      <c r="Z11354">
        <v>1054042.365</v>
      </c>
      <c r="AA11354" s="1">
        <f t="shared" si="356"/>
        <v>554312.49909523816</v>
      </c>
      <c r="AB11354" s="1">
        <f t="shared" si="357"/>
        <v>391741.1503295622</v>
      </c>
    </row>
    <row r="11355" spans="1:28" x14ac:dyDescent="0.45">
      <c r="A11355" t="s">
        <v>26</v>
      </c>
      <c r="B11355" t="s">
        <v>160</v>
      </c>
      <c r="C11355" t="s">
        <v>286</v>
      </c>
      <c r="D11355" t="s">
        <v>276</v>
      </c>
      <c r="E11355" t="s">
        <v>287</v>
      </c>
      <c r="F11355">
        <v>12473.51</v>
      </c>
      <c r="G11355">
        <v>6113.2769999999991</v>
      </c>
      <c r="H11355">
        <v>15243.59</v>
      </c>
      <c r="I11355">
        <v>10391.742</v>
      </c>
      <c r="J11355">
        <v>13000.683999999999</v>
      </c>
      <c r="K11355">
        <v>28262.212</v>
      </c>
      <c r="L11355">
        <v>21957.447</v>
      </c>
      <c r="M11355">
        <v>51655.401000000005</v>
      </c>
      <c r="N11355">
        <v>52456.862000000001</v>
      </c>
      <c r="O11355">
        <v>86335.320999999996</v>
      </c>
      <c r="P11355">
        <v>104732.84199999999</v>
      </c>
      <c r="Q11355">
        <v>257060.81599999999</v>
      </c>
      <c r="R11355">
        <v>171723.40599999999</v>
      </c>
      <c r="S11355">
        <v>157406.06100000002</v>
      </c>
      <c r="T11355">
        <v>248499.56500000003</v>
      </c>
      <c r="U11355">
        <v>201704.25200000001</v>
      </c>
      <c r="V11355">
        <v>49878.954999999994</v>
      </c>
      <c r="W11355">
        <v>82063.361000000004</v>
      </c>
      <c r="X11355">
        <v>87863.256999999998</v>
      </c>
      <c r="Y11355">
        <v>103717.383</v>
      </c>
      <c r="Z11355">
        <v>79793.632999999987</v>
      </c>
      <c r="AA11355" s="1">
        <f t="shared" si="356"/>
        <v>87730.170333333328</v>
      </c>
      <c r="AB11355" s="1">
        <f t="shared" si="357"/>
        <v>77796.790132637761</v>
      </c>
    </row>
    <row r="11356" spans="1:28" x14ac:dyDescent="0.45">
      <c r="A11356" t="s">
        <v>26</v>
      </c>
      <c r="B11356" t="s">
        <v>161</v>
      </c>
      <c r="C11356" t="s">
        <v>286</v>
      </c>
      <c r="D11356" t="s">
        <v>276</v>
      </c>
      <c r="E11356" t="s">
        <v>287</v>
      </c>
      <c r="F11356">
        <v>15595.158000000003</v>
      </c>
      <c r="G11356">
        <v>8111.3300000000008</v>
      </c>
      <c r="H11356">
        <v>7498.1689999999999</v>
      </c>
      <c r="I11356">
        <v>5717.3090000000002</v>
      </c>
      <c r="J11356">
        <v>10467.594999999999</v>
      </c>
      <c r="K11356">
        <v>4406.6219999999994</v>
      </c>
      <c r="L11356">
        <v>6206.99</v>
      </c>
      <c r="M11356">
        <v>6362.1579999999994</v>
      </c>
      <c r="N11356">
        <v>5334.6579999999994</v>
      </c>
      <c r="O11356">
        <v>3862.0880000000002</v>
      </c>
      <c r="P11356">
        <v>7164.9749999999995</v>
      </c>
      <c r="Q11356">
        <v>32221.990999999998</v>
      </c>
      <c r="R11356">
        <v>30022.363999999998</v>
      </c>
      <c r="S11356">
        <v>99408.706999999995</v>
      </c>
      <c r="T11356">
        <v>69850.950000000012</v>
      </c>
      <c r="U11356">
        <v>85734.356999999975</v>
      </c>
      <c r="V11356">
        <v>68408.656999999992</v>
      </c>
      <c r="W11356">
        <v>136693.09</v>
      </c>
      <c r="X11356">
        <v>127511.02100000001</v>
      </c>
      <c r="Y11356">
        <v>152455.90400000001</v>
      </c>
      <c r="Z11356">
        <v>154635.10100000002</v>
      </c>
      <c r="AA11356" s="1">
        <f t="shared" si="356"/>
        <v>49412.81876190476</v>
      </c>
      <c r="AB11356" s="1">
        <f t="shared" si="357"/>
        <v>54889.117703081829</v>
      </c>
    </row>
    <row r="11357" spans="1:28" x14ac:dyDescent="0.45">
      <c r="A11357" t="s">
        <v>26</v>
      </c>
      <c r="B11357" t="s">
        <v>162</v>
      </c>
      <c r="C11357" t="s">
        <v>286</v>
      </c>
      <c r="D11357" t="s">
        <v>276</v>
      </c>
      <c r="E11357" t="s">
        <v>287</v>
      </c>
      <c r="F11357">
        <v>66809.766000000003</v>
      </c>
      <c r="G11357">
        <v>195292.93099999998</v>
      </c>
      <c r="H11357">
        <v>35540.210000000006</v>
      </c>
      <c r="I11357">
        <v>15412.092000000002</v>
      </c>
      <c r="J11357">
        <v>49161.378000000004</v>
      </c>
      <c r="K11357">
        <v>66370.595000000001</v>
      </c>
      <c r="L11357">
        <v>98108.741000000009</v>
      </c>
      <c r="M11357">
        <v>76747.388999999996</v>
      </c>
      <c r="N11357">
        <v>134488.18799999999</v>
      </c>
      <c r="O11357">
        <v>124278.88200000001</v>
      </c>
      <c r="P11357">
        <v>83333.52</v>
      </c>
      <c r="Q11357">
        <v>90058.09</v>
      </c>
      <c r="R11357">
        <v>102635.037</v>
      </c>
      <c r="S11357">
        <v>153789.59</v>
      </c>
      <c r="T11357">
        <v>256563.65100000001</v>
      </c>
      <c r="U11357">
        <v>87757.899000000005</v>
      </c>
      <c r="V11357">
        <v>73118.65400000001</v>
      </c>
      <c r="W11357">
        <v>56134.462</v>
      </c>
      <c r="X11357">
        <v>91603.10100000001</v>
      </c>
      <c r="Y11357">
        <v>115009.23500000002</v>
      </c>
      <c r="Z11357">
        <v>44203.832999999999</v>
      </c>
      <c r="AA11357" s="1">
        <f t="shared" si="356"/>
        <v>96019.868761904785</v>
      </c>
      <c r="AB11357" s="1">
        <f t="shared" si="357"/>
        <v>55314.201137569231</v>
      </c>
    </row>
    <row r="11358" spans="1:28" x14ac:dyDescent="0.45">
      <c r="A11358" t="s">
        <v>26</v>
      </c>
      <c r="B11358" t="s">
        <v>163</v>
      </c>
      <c r="C11358" t="s">
        <v>286</v>
      </c>
      <c r="D11358" t="s">
        <v>276</v>
      </c>
      <c r="E11358" t="s">
        <v>287</v>
      </c>
      <c r="F11358">
        <v>3629.6929999999998</v>
      </c>
      <c r="G11358">
        <v>3635.4179999999992</v>
      </c>
      <c r="H11358">
        <v>2649.3029999999999</v>
      </c>
      <c r="I11358">
        <v>1500.6079999999999</v>
      </c>
      <c r="J11358">
        <v>602.55799999999999</v>
      </c>
      <c r="K11358">
        <v>742.45299999999997</v>
      </c>
      <c r="L11358">
        <v>1483.595</v>
      </c>
      <c r="M11358">
        <v>1341.1089999999999</v>
      </c>
      <c r="N11358">
        <v>4202.4459999999999</v>
      </c>
      <c r="O11358">
        <v>403.42899999999997</v>
      </c>
      <c r="P11358">
        <v>1137.588</v>
      </c>
      <c r="Q11358">
        <v>364.21600000000001</v>
      </c>
      <c r="R11358">
        <v>1900.7340000000002</v>
      </c>
      <c r="S11358">
        <v>345.31</v>
      </c>
      <c r="T11358">
        <v>515.59100000000001</v>
      </c>
      <c r="U11358">
        <v>1170.193</v>
      </c>
      <c r="V11358">
        <v>345.512</v>
      </c>
      <c r="W11358">
        <v>108.672</v>
      </c>
      <c r="X11358">
        <v>547.21199999999999</v>
      </c>
      <c r="Y11358">
        <v>628.77500000000009</v>
      </c>
      <c r="Z11358">
        <v>153.649</v>
      </c>
      <c r="AA11358" s="1">
        <f t="shared" si="356"/>
        <v>1305.1459047619046</v>
      </c>
      <c r="AB11358" s="1">
        <f t="shared" si="357"/>
        <v>1230.2613614820596</v>
      </c>
    </row>
    <row r="11359" spans="1:28" x14ac:dyDescent="0.45">
      <c r="A11359" t="s">
        <v>26</v>
      </c>
      <c r="B11359" t="s">
        <v>164</v>
      </c>
      <c r="C11359" t="s">
        <v>286</v>
      </c>
      <c r="D11359" t="s">
        <v>276</v>
      </c>
      <c r="E11359" t="s">
        <v>287</v>
      </c>
      <c r="F11359">
        <v>32759.038</v>
      </c>
      <c r="G11359">
        <v>10464.742999999999</v>
      </c>
      <c r="H11359">
        <v>12742.696</v>
      </c>
      <c r="I11359">
        <v>9388.2359999999971</v>
      </c>
      <c r="J11359">
        <v>14518.249</v>
      </c>
      <c r="K11359">
        <v>16742.437999999998</v>
      </c>
      <c r="L11359">
        <v>8533.857</v>
      </c>
      <c r="M11359">
        <v>20229.548000000003</v>
      </c>
      <c r="N11359">
        <v>19738.617999999999</v>
      </c>
      <c r="O11359">
        <v>12125.065000000001</v>
      </c>
      <c r="P11359">
        <v>14639.817999999999</v>
      </c>
      <c r="Q11359">
        <v>18136.139000000003</v>
      </c>
      <c r="R11359">
        <v>14473.729000000001</v>
      </c>
      <c r="S11359">
        <v>21094.229000000003</v>
      </c>
      <c r="T11359">
        <v>21638.36</v>
      </c>
      <c r="U11359">
        <v>19542.762999999995</v>
      </c>
      <c r="V11359">
        <v>20652.887000000002</v>
      </c>
      <c r="W11359">
        <v>60567.502000000008</v>
      </c>
      <c r="X11359">
        <v>45670.237999999998</v>
      </c>
      <c r="Y11359">
        <v>36017.959999999992</v>
      </c>
      <c r="Z11359">
        <v>27287.847000000002</v>
      </c>
      <c r="AA11359" s="1">
        <f t="shared" si="356"/>
        <v>21760.188571428567</v>
      </c>
      <c r="AB11359" s="1">
        <f t="shared" si="357"/>
        <v>12786.381756877385</v>
      </c>
    </row>
    <row r="11360" spans="1:28" x14ac:dyDescent="0.45">
      <c r="A11360" t="s">
        <v>26</v>
      </c>
      <c r="B11360" t="s">
        <v>165</v>
      </c>
      <c r="C11360" t="s">
        <v>286</v>
      </c>
      <c r="D11360" t="s">
        <v>276</v>
      </c>
      <c r="E11360" t="s">
        <v>287</v>
      </c>
      <c r="F11360">
        <v>18924725.088999998</v>
      </c>
      <c r="G11360">
        <v>16685163.701000001</v>
      </c>
      <c r="H11360">
        <v>16005856.671</v>
      </c>
      <c r="I11360">
        <v>18400602.372000005</v>
      </c>
      <c r="J11360">
        <v>19228588.463000003</v>
      </c>
      <c r="K11360">
        <v>21840726.641000003</v>
      </c>
      <c r="L11360">
        <v>25817557.145999994</v>
      </c>
      <c r="M11360">
        <v>27414924.098000001</v>
      </c>
      <c r="N11360">
        <v>30382073.057999998</v>
      </c>
      <c r="O11360">
        <v>22741360.270999998</v>
      </c>
      <c r="P11360">
        <v>25075608.256000001</v>
      </c>
      <c r="Q11360">
        <v>25493688.275999997</v>
      </c>
      <c r="R11360">
        <v>23957997.980999999</v>
      </c>
      <c r="S11360">
        <v>25487993.094000001</v>
      </c>
      <c r="T11360">
        <v>27546303.135000005</v>
      </c>
      <c r="U11360">
        <v>28127977.226999998</v>
      </c>
      <c r="V11360">
        <v>27427548.381999999</v>
      </c>
      <c r="W11360">
        <v>30634995.448000003</v>
      </c>
      <c r="X11360">
        <v>33875724.856000006</v>
      </c>
      <c r="Y11360">
        <v>34619272.334000006</v>
      </c>
      <c r="Z11360">
        <v>32380261.496000007</v>
      </c>
      <c r="AA11360" s="1">
        <f t="shared" si="356"/>
        <v>25336616.571190473</v>
      </c>
      <c r="AB11360" s="1">
        <f t="shared" si="357"/>
        <v>5446263.8353728512</v>
      </c>
    </row>
    <row r="11361" spans="1:28" x14ac:dyDescent="0.45">
      <c r="A11361" t="s">
        <v>26</v>
      </c>
      <c r="B11361" t="s">
        <v>166</v>
      </c>
      <c r="C11361" t="s">
        <v>286</v>
      </c>
      <c r="D11361" t="s">
        <v>276</v>
      </c>
      <c r="E11361" t="s">
        <v>287</v>
      </c>
      <c r="F11361">
        <v>393878.19699999999</v>
      </c>
      <c r="G11361">
        <v>522485.21099999995</v>
      </c>
      <c r="H11361">
        <v>496035.39600000001</v>
      </c>
      <c r="I11361">
        <v>504922.86699999997</v>
      </c>
      <c r="J11361">
        <v>528557.58000000007</v>
      </c>
      <c r="K11361">
        <v>706221.20599999989</v>
      </c>
      <c r="L11361">
        <v>997444.76600000006</v>
      </c>
      <c r="M11361">
        <v>1016172.073</v>
      </c>
      <c r="N11361">
        <v>1188405.9589999998</v>
      </c>
      <c r="O11361">
        <v>1069090.095</v>
      </c>
      <c r="AA11361" s="1">
        <f t="shared" si="356"/>
        <v>742321.33499999996</v>
      </c>
      <c r="AB11361" s="1">
        <f t="shared" si="357"/>
        <v>294317.47909122438</v>
      </c>
    </row>
    <row r="11362" spans="1:28" x14ac:dyDescent="0.45">
      <c r="A11362" t="s">
        <v>26</v>
      </c>
      <c r="B11362" t="s">
        <v>167</v>
      </c>
      <c r="C11362" t="s">
        <v>286</v>
      </c>
      <c r="D11362" t="s">
        <v>276</v>
      </c>
      <c r="E11362" t="s">
        <v>287</v>
      </c>
      <c r="F11362">
        <v>11054.723000000002</v>
      </c>
      <c r="G11362">
        <v>15068.297</v>
      </c>
      <c r="H11362">
        <v>19165.686000000002</v>
      </c>
      <c r="I11362">
        <v>29270.364999999998</v>
      </c>
      <c r="J11362">
        <v>28432.504000000001</v>
      </c>
      <c r="K11362">
        <v>23654.668000000001</v>
      </c>
      <c r="L11362">
        <v>31016.776999999998</v>
      </c>
      <c r="M11362">
        <v>38707.832999999991</v>
      </c>
      <c r="N11362">
        <v>54421.758000000002</v>
      </c>
      <c r="O11362">
        <v>43319.826000000001</v>
      </c>
      <c r="P11362">
        <v>72749.975999999995</v>
      </c>
      <c r="Q11362">
        <v>59591.236999999994</v>
      </c>
      <c r="R11362">
        <v>47034.070999999996</v>
      </c>
      <c r="S11362">
        <v>36841.497000000003</v>
      </c>
      <c r="T11362">
        <v>44035.5</v>
      </c>
      <c r="U11362">
        <v>35544.692000000003</v>
      </c>
      <c r="V11362">
        <v>23244.755000000005</v>
      </c>
      <c r="W11362">
        <v>24109.175000000007</v>
      </c>
      <c r="X11362">
        <v>26705.942999999999</v>
      </c>
      <c r="Y11362">
        <v>36122.438999999998</v>
      </c>
      <c r="Z11362">
        <v>31211.146000000004</v>
      </c>
      <c r="AA11362" s="1">
        <f t="shared" si="356"/>
        <v>34823.94609523809</v>
      </c>
      <c r="AB11362" s="1">
        <f t="shared" si="357"/>
        <v>15004.296567237054</v>
      </c>
    </row>
    <row r="11363" spans="1:28" x14ac:dyDescent="0.45">
      <c r="A11363" t="s">
        <v>26</v>
      </c>
      <c r="B11363" t="s">
        <v>168</v>
      </c>
      <c r="C11363" t="s">
        <v>286</v>
      </c>
      <c r="D11363" t="s">
        <v>276</v>
      </c>
      <c r="E11363" t="s">
        <v>287</v>
      </c>
      <c r="F11363">
        <v>1625794.3430000001</v>
      </c>
      <c r="G11363">
        <v>1761144.784</v>
      </c>
      <c r="H11363">
        <v>1464820.595</v>
      </c>
      <c r="I11363">
        <v>1469353.5120000001</v>
      </c>
      <c r="J11363">
        <v>1293106.6159999999</v>
      </c>
      <c r="K11363">
        <v>1489492.3259999999</v>
      </c>
      <c r="L11363">
        <v>2474151.8690000004</v>
      </c>
      <c r="M11363">
        <v>2288626.9499999997</v>
      </c>
      <c r="N11363">
        <v>2007407.7290000001</v>
      </c>
      <c r="O11363">
        <v>1436465.301</v>
      </c>
      <c r="P11363">
        <v>1637678.3719999997</v>
      </c>
      <c r="Q11363">
        <v>1740211.1669999997</v>
      </c>
      <c r="R11363">
        <v>1870618.2280000001</v>
      </c>
      <c r="S11363">
        <v>1887066.2590000001</v>
      </c>
      <c r="T11363">
        <v>2109251.3790000002</v>
      </c>
      <c r="U11363">
        <v>1999416.068</v>
      </c>
      <c r="V11363">
        <v>1832351.5620000002</v>
      </c>
      <c r="W11363">
        <v>3054884.4470000002</v>
      </c>
      <c r="X11363">
        <v>3116565.1889999993</v>
      </c>
      <c r="Y11363">
        <v>2945063.9600000009</v>
      </c>
      <c r="Z11363">
        <v>2245392.5789999994</v>
      </c>
      <c r="AA11363" s="1">
        <f t="shared" si="356"/>
        <v>1988041.106428571</v>
      </c>
      <c r="AB11363" s="1">
        <f t="shared" si="357"/>
        <v>535224.93613976066</v>
      </c>
    </row>
    <row r="11364" spans="1:28" x14ac:dyDescent="0.45">
      <c r="A11364" t="s">
        <v>26</v>
      </c>
      <c r="B11364" t="s">
        <v>169</v>
      </c>
      <c r="C11364" t="s">
        <v>286</v>
      </c>
      <c r="D11364" t="s">
        <v>276</v>
      </c>
      <c r="E11364" t="s">
        <v>287</v>
      </c>
      <c r="F11364">
        <v>253962.92199999999</v>
      </c>
      <c r="G11364">
        <v>251700.69500000001</v>
      </c>
      <c r="H11364">
        <v>254449.07500000001</v>
      </c>
      <c r="I11364">
        <v>270124.17800000001</v>
      </c>
      <c r="J11364">
        <v>322766.05599999998</v>
      </c>
      <c r="K11364">
        <v>346468.723</v>
      </c>
      <c r="L11364">
        <v>350391.81900000002</v>
      </c>
      <c r="M11364">
        <v>421302.22400000005</v>
      </c>
      <c r="N11364">
        <v>512793.83300000004</v>
      </c>
      <c r="O11364">
        <v>382872.04200000002</v>
      </c>
      <c r="P11364">
        <v>490442.28899999999</v>
      </c>
      <c r="Q11364">
        <v>564670.71899999992</v>
      </c>
      <c r="R11364">
        <v>639775.40599999996</v>
      </c>
      <c r="S11364">
        <v>692815.89699999988</v>
      </c>
      <c r="T11364">
        <v>629520.08100000001</v>
      </c>
      <c r="U11364">
        <v>783951.49800000002</v>
      </c>
      <c r="V11364">
        <v>888584.54800000007</v>
      </c>
      <c r="W11364">
        <v>881820.22399999993</v>
      </c>
      <c r="X11364">
        <v>859273.57500000007</v>
      </c>
      <c r="Y11364">
        <v>806067.90700000001</v>
      </c>
      <c r="Z11364">
        <v>738579.66899999999</v>
      </c>
      <c r="AA11364" s="1">
        <f t="shared" si="356"/>
        <v>540111.11333333317</v>
      </c>
      <c r="AB11364" s="1">
        <f t="shared" si="357"/>
        <v>227357.97440324581</v>
      </c>
    </row>
    <row r="11365" spans="1:28" x14ac:dyDescent="0.45">
      <c r="A11365" t="s">
        <v>26</v>
      </c>
      <c r="B11365" t="s">
        <v>170</v>
      </c>
      <c r="C11365" t="s">
        <v>286</v>
      </c>
      <c r="D11365" t="s">
        <v>276</v>
      </c>
      <c r="E11365" t="s">
        <v>287</v>
      </c>
      <c r="F11365">
        <v>26388.438000000002</v>
      </c>
      <c r="G11365">
        <v>49581.574000000001</v>
      </c>
      <c r="H11365">
        <v>24149.382999999998</v>
      </c>
      <c r="I11365">
        <v>18591.558000000005</v>
      </c>
      <c r="J11365">
        <v>19838.275000000001</v>
      </c>
      <c r="K11365">
        <v>58030.356000000007</v>
      </c>
      <c r="L11365">
        <v>90037.646999999997</v>
      </c>
      <c r="M11365">
        <v>47284.140000000007</v>
      </c>
      <c r="N11365">
        <v>37232.243000000002</v>
      </c>
      <c r="O11365">
        <v>21684.881999999998</v>
      </c>
      <c r="P11365">
        <v>21580.760000000002</v>
      </c>
      <c r="Q11365">
        <v>23889.154999999999</v>
      </c>
      <c r="R11365">
        <v>16851.334999999999</v>
      </c>
      <c r="S11365">
        <v>24205.190999999999</v>
      </c>
      <c r="T11365">
        <v>41928.553999999996</v>
      </c>
      <c r="U11365">
        <v>47814.078000000001</v>
      </c>
      <c r="V11365">
        <v>53878.322</v>
      </c>
      <c r="W11365">
        <v>40361.862000000001</v>
      </c>
      <c r="X11365">
        <v>59602.183999999994</v>
      </c>
      <c r="Y11365">
        <v>54023.203999999998</v>
      </c>
      <c r="Z11365">
        <v>120045.68299999999</v>
      </c>
      <c r="AA11365" s="1">
        <f t="shared" si="356"/>
        <v>42714.229714285721</v>
      </c>
      <c r="AB11365" s="1">
        <f t="shared" si="357"/>
        <v>25586.465177652793</v>
      </c>
    </row>
    <row r="11366" spans="1:28" x14ac:dyDescent="0.45">
      <c r="A11366" t="s">
        <v>26</v>
      </c>
      <c r="B11366" t="s">
        <v>171</v>
      </c>
      <c r="C11366" t="s">
        <v>286</v>
      </c>
      <c r="D11366" t="s">
        <v>276</v>
      </c>
      <c r="E11366" t="s">
        <v>287</v>
      </c>
      <c r="F11366">
        <v>505777.46299999999</v>
      </c>
      <c r="G11366">
        <v>674584.07299999986</v>
      </c>
      <c r="H11366">
        <v>701039.99700000009</v>
      </c>
      <c r="I11366">
        <v>659421.75899999996</v>
      </c>
      <c r="J11366">
        <v>990002.72100000002</v>
      </c>
      <c r="K11366">
        <v>852677.17200000014</v>
      </c>
      <c r="L11366">
        <v>1546598.6370000001</v>
      </c>
      <c r="M11366">
        <v>1956137.3869999999</v>
      </c>
      <c r="N11366">
        <v>2570545.64</v>
      </c>
      <c r="O11366">
        <v>2258083.4359999998</v>
      </c>
      <c r="P11366">
        <v>2291074.9449999998</v>
      </c>
      <c r="Q11366">
        <v>2746220.59</v>
      </c>
      <c r="R11366">
        <v>2848120.1309999996</v>
      </c>
      <c r="S11366">
        <v>3059407.4589999993</v>
      </c>
      <c r="T11366">
        <v>2793302.5450000004</v>
      </c>
      <c r="U11366">
        <v>1904321.7140000002</v>
      </c>
      <c r="V11366">
        <v>1220810.236</v>
      </c>
      <c r="W11366">
        <v>1375427.5560000001</v>
      </c>
      <c r="X11366">
        <v>1953662.3099999996</v>
      </c>
      <c r="Y11366">
        <v>2196299.4640000002</v>
      </c>
      <c r="Z11366">
        <v>2094529.723</v>
      </c>
      <c r="AA11366" s="1">
        <f t="shared" si="356"/>
        <v>1771335.4741904764</v>
      </c>
      <c r="AB11366" s="1">
        <f t="shared" si="357"/>
        <v>820988.97450887552</v>
      </c>
    </row>
    <row r="11367" spans="1:28" x14ac:dyDescent="0.45">
      <c r="A11367" t="s">
        <v>26</v>
      </c>
      <c r="B11367" t="s">
        <v>172</v>
      </c>
      <c r="C11367" t="s">
        <v>286</v>
      </c>
      <c r="D11367" t="s">
        <v>276</v>
      </c>
      <c r="E11367" t="s">
        <v>287</v>
      </c>
      <c r="F11367">
        <v>138.17500000000001</v>
      </c>
      <c r="G11367">
        <v>86.313000000000002</v>
      </c>
      <c r="H11367">
        <v>311.67400000000004</v>
      </c>
      <c r="I11367">
        <v>37.272999999999996</v>
      </c>
      <c r="J11367">
        <v>167.63200000000001</v>
      </c>
      <c r="K11367">
        <v>376.80700000000002</v>
      </c>
      <c r="L11367">
        <v>2350.2739999999999</v>
      </c>
      <c r="M11367">
        <v>1582.9360000000001</v>
      </c>
      <c r="N11367">
        <v>236.12699999999998</v>
      </c>
      <c r="O11367">
        <v>532.63</v>
      </c>
      <c r="P11367">
        <v>1054.5139999999999</v>
      </c>
      <c r="Q11367">
        <v>418.11199999999997</v>
      </c>
      <c r="R11367">
        <v>720.72500000000002</v>
      </c>
      <c r="S11367">
        <v>217.529</v>
      </c>
      <c r="T11367">
        <v>105.58799999999999</v>
      </c>
      <c r="U11367">
        <v>67.227000000000004</v>
      </c>
      <c r="V11367">
        <v>59.098999999999997</v>
      </c>
      <c r="W11367">
        <v>71.39800000000001</v>
      </c>
      <c r="X11367">
        <v>1168.683</v>
      </c>
      <c r="Y11367">
        <v>239.87699999999998</v>
      </c>
      <c r="Z11367">
        <v>81.569000000000003</v>
      </c>
      <c r="AA11367" s="1">
        <f t="shared" si="356"/>
        <v>477.34104761904763</v>
      </c>
      <c r="AB11367" s="1">
        <f t="shared" si="357"/>
        <v>599.45771630503475</v>
      </c>
    </row>
    <row r="11368" spans="1:28" x14ac:dyDescent="0.45">
      <c r="A11368" t="s">
        <v>26</v>
      </c>
      <c r="B11368" t="s">
        <v>173</v>
      </c>
      <c r="C11368" t="s">
        <v>286</v>
      </c>
      <c r="D11368" t="s">
        <v>276</v>
      </c>
      <c r="E11368" t="s">
        <v>287</v>
      </c>
      <c r="F11368">
        <v>1152.384</v>
      </c>
      <c r="G11368">
        <v>82.043999999999997</v>
      </c>
      <c r="H11368">
        <v>174.262</v>
      </c>
      <c r="I11368">
        <v>253.68700000000001</v>
      </c>
      <c r="J11368">
        <v>170.37500000000003</v>
      </c>
      <c r="K11368">
        <v>160.37799999999999</v>
      </c>
      <c r="L11368">
        <v>187.881</v>
      </c>
      <c r="M11368">
        <v>373.44900000000001</v>
      </c>
      <c r="N11368">
        <v>1509.1499999999999</v>
      </c>
      <c r="O11368">
        <v>329.66499999999996</v>
      </c>
      <c r="P11368">
        <v>216.45000000000002</v>
      </c>
      <c r="Q11368">
        <v>481.57099999999997</v>
      </c>
      <c r="R11368">
        <v>449.53500000000003</v>
      </c>
      <c r="S11368">
        <v>349.66999999999996</v>
      </c>
      <c r="T11368">
        <v>111.05500000000001</v>
      </c>
      <c r="U11368">
        <v>309.67399999999998</v>
      </c>
      <c r="V11368">
        <v>50.076999999999998</v>
      </c>
      <c r="W11368">
        <v>116.65100000000001</v>
      </c>
      <c r="X11368">
        <v>134.70699999999999</v>
      </c>
      <c r="Y11368">
        <v>11.71</v>
      </c>
      <c r="Z11368">
        <v>184.10899999999998</v>
      </c>
      <c r="AA11368" s="1">
        <f t="shared" si="356"/>
        <v>324.21352380952385</v>
      </c>
      <c r="AB11368" s="1">
        <f t="shared" si="357"/>
        <v>361.75989240705206</v>
      </c>
    </row>
    <row r="11369" spans="1:28" x14ac:dyDescent="0.45">
      <c r="A11369" t="s">
        <v>26</v>
      </c>
      <c r="B11369" t="s">
        <v>174</v>
      </c>
      <c r="C11369" t="s">
        <v>286</v>
      </c>
      <c r="D11369" t="s">
        <v>276</v>
      </c>
      <c r="E11369" t="s">
        <v>287</v>
      </c>
      <c r="F11369">
        <v>36519.67</v>
      </c>
      <c r="G11369">
        <v>22436.732</v>
      </c>
      <c r="H11369">
        <v>8876.4989999999998</v>
      </c>
      <c r="I11369">
        <v>17665.541000000001</v>
      </c>
      <c r="J11369">
        <v>12245.673999999999</v>
      </c>
      <c r="K11369">
        <v>13053.637000000001</v>
      </c>
      <c r="L11369">
        <v>17852.849999999999</v>
      </c>
      <c r="M11369">
        <v>15116.414000000001</v>
      </c>
      <c r="N11369">
        <v>24460.255999999998</v>
      </c>
      <c r="O11369">
        <v>18740.627</v>
      </c>
      <c r="P11369">
        <v>14088.654999999999</v>
      </c>
      <c r="Q11369">
        <v>17809.929000000004</v>
      </c>
      <c r="R11369">
        <v>12236.165000000001</v>
      </c>
      <c r="S11369">
        <v>39042.523000000001</v>
      </c>
      <c r="T11369">
        <v>16600.331999999999</v>
      </c>
      <c r="U11369">
        <v>25170.784</v>
      </c>
      <c r="V11369">
        <v>28428.995999999999</v>
      </c>
      <c r="W11369">
        <v>34361.519999999997</v>
      </c>
      <c r="X11369">
        <v>37553.133999999998</v>
      </c>
      <c r="Y11369">
        <v>35098.742999999995</v>
      </c>
      <c r="Z11369">
        <v>34189.574999999997</v>
      </c>
      <c r="AA11369" s="1">
        <f t="shared" si="356"/>
        <v>22930.869333333336</v>
      </c>
      <c r="AB11369" s="1">
        <f t="shared" si="357"/>
        <v>9750.9233814372765</v>
      </c>
    </row>
    <row r="11370" spans="1:28" x14ac:dyDescent="0.45">
      <c r="A11370" t="s">
        <v>26</v>
      </c>
      <c r="B11370" t="s">
        <v>175</v>
      </c>
      <c r="C11370" t="s">
        <v>286</v>
      </c>
      <c r="D11370" t="s">
        <v>276</v>
      </c>
      <c r="E11370" t="s">
        <v>287</v>
      </c>
      <c r="F11370">
        <v>1328052.004</v>
      </c>
      <c r="G11370">
        <v>1595869.5689999999</v>
      </c>
      <c r="H11370">
        <v>1170997.798</v>
      </c>
      <c r="I11370">
        <v>1215139.7480000001</v>
      </c>
      <c r="J11370">
        <v>1146899.331</v>
      </c>
      <c r="K11370">
        <v>1395429.926</v>
      </c>
      <c r="L11370">
        <v>1991764.1310000001</v>
      </c>
      <c r="M11370">
        <v>2533759.9939999999</v>
      </c>
      <c r="N11370">
        <v>2856314.2699999996</v>
      </c>
      <c r="O11370">
        <v>1865056.067</v>
      </c>
      <c r="P11370">
        <v>1912789.3119999999</v>
      </c>
      <c r="Q11370">
        <v>2131394.7879999997</v>
      </c>
      <c r="R11370">
        <v>2166292.196</v>
      </c>
      <c r="S11370">
        <v>2251925.2110000001</v>
      </c>
      <c r="T11370">
        <v>2605617.6129999999</v>
      </c>
      <c r="U11370">
        <v>2239342.1390000004</v>
      </c>
      <c r="V11370">
        <v>2006495.307</v>
      </c>
      <c r="W11370">
        <v>4937479.62</v>
      </c>
      <c r="X11370">
        <v>3927076.7450000001</v>
      </c>
      <c r="Y11370">
        <v>2727342.48</v>
      </c>
      <c r="Z11370">
        <v>2166318.7290000003</v>
      </c>
      <c r="AA11370" s="1">
        <f t="shared" si="356"/>
        <v>2198636.0465714284</v>
      </c>
      <c r="AB11370" s="1">
        <f t="shared" si="357"/>
        <v>912645.35134696448</v>
      </c>
    </row>
    <row r="11371" spans="1:28" x14ac:dyDescent="0.45">
      <c r="A11371" t="s">
        <v>26</v>
      </c>
      <c r="B11371" t="s">
        <v>176</v>
      </c>
      <c r="C11371" t="s">
        <v>286</v>
      </c>
      <c r="D11371" t="s">
        <v>276</v>
      </c>
      <c r="E11371" t="s">
        <v>287</v>
      </c>
      <c r="F11371">
        <v>8491.9840000000004</v>
      </c>
      <c r="G11371">
        <v>1643.6909999999998</v>
      </c>
      <c r="H11371">
        <v>174.27799999999999</v>
      </c>
      <c r="I11371">
        <v>142.08099999999999</v>
      </c>
      <c r="J11371">
        <v>223.411</v>
      </c>
      <c r="K11371">
        <v>662.11599999999999</v>
      </c>
      <c r="L11371">
        <v>239.9</v>
      </c>
      <c r="M11371">
        <v>257.48</v>
      </c>
      <c r="N11371">
        <v>276.435</v>
      </c>
      <c r="O11371">
        <v>565.53300000000002</v>
      </c>
      <c r="P11371">
        <v>2428.5479999999998</v>
      </c>
      <c r="Q11371">
        <v>1076.7089999999998</v>
      </c>
      <c r="R11371">
        <v>1408.6389999999999</v>
      </c>
      <c r="S11371">
        <v>932.00099999999998</v>
      </c>
      <c r="T11371">
        <v>1644.4590000000001</v>
      </c>
      <c r="U11371">
        <v>987.46</v>
      </c>
      <c r="V11371">
        <v>1278.365</v>
      </c>
      <c r="W11371">
        <v>1800.3160000000003</v>
      </c>
      <c r="X11371">
        <v>2179.9639999999999</v>
      </c>
      <c r="Y11371">
        <v>2283.5780000000004</v>
      </c>
      <c r="Z11371">
        <v>2000.7360000000003</v>
      </c>
      <c r="AA11371" s="1">
        <f t="shared" si="356"/>
        <v>1461.794476190476</v>
      </c>
      <c r="AB11371" s="1">
        <f t="shared" si="357"/>
        <v>1780.9463783670922</v>
      </c>
    </row>
    <row r="11372" spans="1:28" x14ac:dyDescent="0.45">
      <c r="A11372" t="s">
        <v>26</v>
      </c>
      <c r="B11372" t="s">
        <v>177</v>
      </c>
      <c r="C11372" t="s">
        <v>286</v>
      </c>
      <c r="D11372" t="s">
        <v>276</v>
      </c>
      <c r="E11372" t="s">
        <v>287</v>
      </c>
      <c r="F11372">
        <v>159616.55700000003</v>
      </c>
      <c r="G11372">
        <v>262324.804</v>
      </c>
      <c r="H11372">
        <v>311944.7429999999</v>
      </c>
      <c r="I11372">
        <v>272390.78500000003</v>
      </c>
      <c r="J11372">
        <v>279003.83299999993</v>
      </c>
      <c r="K11372">
        <v>467722.37800000003</v>
      </c>
      <c r="L11372">
        <v>776075.022</v>
      </c>
      <c r="M11372">
        <v>917135.91800000006</v>
      </c>
      <c r="N11372">
        <v>1234284.058</v>
      </c>
      <c r="O11372">
        <v>740270.03000000014</v>
      </c>
      <c r="P11372">
        <v>969407.71499999985</v>
      </c>
      <c r="Q11372">
        <v>1094708.335</v>
      </c>
      <c r="R11372">
        <v>1520481.8079999997</v>
      </c>
      <c r="S11372">
        <v>1327269.277</v>
      </c>
      <c r="T11372">
        <v>1412952.3880000003</v>
      </c>
      <c r="U11372">
        <v>1382492.6070000001</v>
      </c>
      <c r="V11372">
        <v>1126512.405</v>
      </c>
      <c r="W11372">
        <v>1694076.2860000001</v>
      </c>
      <c r="X11372">
        <v>2108899.1779999998</v>
      </c>
      <c r="Y11372">
        <v>1576340.439</v>
      </c>
      <c r="Z11372">
        <v>936571.31599999999</v>
      </c>
      <c r="AA11372" s="1">
        <f t="shared" si="356"/>
        <v>979546.66104761907</v>
      </c>
      <c r="AB11372" s="1">
        <f t="shared" si="357"/>
        <v>547508.45036975108</v>
      </c>
    </row>
    <row r="11373" spans="1:28" x14ac:dyDescent="0.45">
      <c r="A11373" t="s">
        <v>26</v>
      </c>
      <c r="B11373" t="s">
        <v>178</v>
      </c>
      <c r="C11373" t="s">
        <v>286</v>
      </c>
      <c r="D11373" t="s">
        <v>276</v>
      </c>
      <c r="E11373" t="s">
        <v>287</v>
      </c>
      <c r="F11373">
        <v>20768831.867000002</v>
      </c>
      <c r="G11373">
        <v>14698209.423999999</v>
      </c>
      <c r="H11373">
        <v>15238649.347999999</v>
      </c>
      <c r="I11373">
        <v>14156012.199000001</v>
      </c>
      <c r="J11373">
        <v>16920534.942999996</v>
      </c>
      <c r="K11373">
        <v>15973490.462999996</v>
      </c>
      <c r="L11373">
        <v>18706992.442000002</v>
      </c>
      <c r="M11373">
        <v>20800018.466999996</v>
      </c>
      <c r="N11373">
        <v>18858520.18</v>
      </c>
      <c r="O11373">
        <v>12972987.753</v>
      </c>
      <c r="P11373">
        <v>18550246.695</v>
      </c>
      <c r="Q11373">
        <v>18282101.879999999</v>
      </c>
      <c r="R11373">
        <v>17059382.780999999</v>
      </c>
      <c r="S11373">
        <v>17202891.567999996</v>
      </c>
      <c r="T11373">
        <v>17491448.916999999</v>
      </c>
      <c r="U11373">
        <v>16753726.886</v>
      </c>
      <c r="V11373">
        <v>17495860.398999996</v>
      </c>
      <c r="W11373">
        <v>20017295.890000001</v>
      </c>
      <c r="X11373">
        <v>20229593.265000001</v>
      </c>
      <c r="Y11373">
        <v>21013550.855</v>
      </c>
      <c r="Z11373">
        <v>21606642.762999997</v>
      </c>
      <c r="AA11373" s="1">
        <f t="shared" si="356"/>
        <v>17847475.665952377</v>
      </c>
      <c r="AB11373" s="1">
        <f t="shared" si="357"/>
        <v>2399992.2148956754</v>
      </c>
    </row>
    <row r="11374" spans="1:28" x14ac:dyDescent="0.45">
      <c r="A11374" t="s">
        <v>26</v>
      </c>
      <c r="B11374" t="s">
        <v>179</v>
      </c>
      <c r="C11374" t="s">
        <v>286</v>
      </c>
      <c r="D11374" t="s">
        <v>276</v>
      </c>
      <c r="E11374" t="s">
        <v>287</v>
      </c>
      <c r="F11374">
        <v>328746.32200000004</v>
      </c>
      <c r="G11374">
        <v>327767.75800000003</v>
      </c>
      <c r="H11374">
        <v>423795.03700000001</v>
      </c>
      <c r="I11374">
        <v>511481.44799999997</v>
      </c>
      <c r="J11374">
        <v>638279.12600000005</v>
      </c>
      <c r="K11374">
        <v>672471.50900000008</v>
      </c>
      <c r="L11374">
        <v>1559450.923</v>
      </c>
      <c r="M11374">
        <v>1447610.855</v>
      </c>
      <c r="N11374">
        <v>1365957.81</v>
      </c>
      <c r="O11374">
        <v>942049.255</v>
      </c>
      <c r="P11374">
        <v>1052806.3060000001</v>
      </c>
      <c r="Q11374">
        <v>937206.40899999999</v>
      </c>
      <c r="R11374">
        <v>752572.11600000004</v>
      </c>
      <c r="S11374">
        <v>830922.44199999992</v>
      </c>
      <c r="T11374">
        <v>807775.14899999998</v>
      </c>
      <c r="U11374">
        <v>991639.47100000014</v>
      </c>
      <c r="V11374">
        <v>976860.67299999995</v>
      </c>
      <c r="W11374">
        <v>1182843.632</v>
      </c>
      <c r="X11374">
        <v>848201.94499999995</v>
      </c>
      <c r="Y11374">
        <v>815420.08000000007</v>
      </c>
      <c r="Z11374">
        <v>817117.83199999994</v>
      </c>
      <c r="AA11374" s="1">
        <f t="shared" si="356"/>
        <v>868141.71895238105</v>
      </c>
      <c r="AB11374" s="1">
        <f t="shared" si="357"/>
        <v>335771.33075415727</v>
      </c>
    </row>
    <row r="11375" spans="1:28" x14ac:dyDescent="0.45">
      <c r="A11375" t="s">
        <v>26</v>
      </c>
      <c r="B11375" t="s">
        <v>180</v>
      </c>
      <c r="C11375" t="s">
        <v>286</v>
      </c>
      <c r="D11375" t="s">
        <v>276</v>
      </c>
      <c r="E11375" t="s">
        <v>287</v>
      </c>
      <c r="F11375">
        <v>4847.6149999999998</v>
      </c>
      <c r="G11375">
        <v>5636.5259999999989</v>
      </c>
      <c r="H11375">
        <v>7659.6399999999994</v>
      </c>
      <c r="I11375">
        <v>4635.3730000000005</v>
      </c>
      <c r="J11375">
        <v>6627.6539999999995</v>
      </c>
      <c r="K11375">
        <v>3003.0910000000003</v>
      </c>
      <c r="L11375">
        <v>2550.0809999999997</v>
      </c>
      <c r="M11375">
        <v>3734.2820000000002</v>
      </c>
      <c r="N11375">
        <v>3208.3130000000001</v>
      </c>
      <c r="O11375">
        <v>3226.0989999999993</v>
      </c>
      <c r="P11375">
        <v>3695.7560000000003</v>
      </c>
      <c r="Q11375">
        <v>4648.3159999999998</v>
      </c>
      <c r="R11375">
        <v>3683.39</v>
      </c>
      <c r="S11375">
        <v>5486.732</v>
      </c>
      <c r="T11375">
        <v>5387.4009999999998</v>
      </c>
      <c r="U11375">
        <v>9284.6650000000009</v>
      </c>
      <c r="V11375">
        <v>10160.080999999998</v>
      </c>
      <c r="W11375">
        <v>5565.1790000000001</v>
      </c>
      <c r="X11375">
        <v>6909.7889999999998</v>
      </c>
      <c r="Y11375">
        <v>7413.76</v>
      </c>
      <c r="Z11375">
        <v>8744.2029999999995</v>
      </c>
      <c r="AA11375" s="1">
        <f t="shared" si="356"/>
        <v>5528.9498095238105</v>
      </c>
      <c r="AB11375" s="1">
        <f t="shared" si="357"/>
        <v>2180.5891645476804</v>
      </c>
    </row>
    <row r="11376" spans="1:28" x14ac:dyDescent="0.45">
      <c r="A11376" t="s">
        <v>26</v>
      </c>
      <c r="B11376" t="s">
        <v>181</v>
      </c>
      <c r="C11376" t="s">
        <v>286</v>
      </c>
      <c r="D11376" t="s">
        <v>276</v>
      </c>
      <c r="E11376" t="s">
        <v>287</v>
      </c>
      <c r="F11376">
        <v>1148812.8489999999</v>
      </c>
      <c r="G11376">
        <v>903404.67</v>
      </c>
      <c r="H11376">
        <v>946950.07299999997</v>
      </c>
      <c r="I11376">
        <v>1127190.6170000001</v>
      </c>
      <c r="J11376">
        <v>969792.20900000003</v>
      </c>
      <c r="K11376">
        <v>1131610.9070000001</v>
      </c>
      <c r="L11376">
        <v>1479928.0460000001</v>
      </c>
      <c r="M11376">
        <v>2035555.37</v>
      </c>
      <c r="N11376">
        <v>2366125.1770000001</v>
      </c>
      <c r="O11376">
        <v>1992704.3929999997</v>
      </c>
      <c r="P11376">
        <v>2413032.1379999998</v>
      </c>
      <c r="Q11376">
        <v>2807789.0249999999</v>
      </c>
      <c r="R11376">
        <v>3146878.209999999</v>
      </c>
      <c r="S11376">
        <v>3364779.2620000001</v>
      </c>
      <c r="T11376">
        <v>2867488.7989999996</v>
      </c>
      <c r="U11376">
        <v>2804703.2859999998</v>
      </c>
      <c r="V11376">
        <v>2611795.5010000002</v>
      </c>
      <c r="W11376">
        <v>2649595.7579999994</v>
      </c>
      <c r="X11376">
        <v>2927911.855</v>
      </c>
      <c r="Y11376">
        <v>2445443.9960000007</v>
      </c>
      <c r="Z11376">
        <v>1599771.4939999997</v>
      </c>
      <c r="AA11376" s="1">
        <f t="shared" si="356"/>
        <v>2082917.3159523809</v>
      </c>
      <c r="AB11376" s="1">
        <f t="shared" si="357"/>
        <v>815220.36485146394</v>
      </c>
    </row>
    <row r="11377" spans="1:28" x14ac:dyDescent="0.45">
      <c r="A11377" t="s">
        <v>26</v>
      </c>
      <c r="B11377" t="s">
        <v>182</v>
      </c>
      <c r="C11377" t="s">
        <v>286</v>
      </c>
      <c r="D11377" t="s">
        <v>276</v>
      </c>
      <c r="E11377" t="s">
        <v>287</v>
      </c>
      <c r="F11377">
        <v>19499.056</v>
      </c>
      <c r="G11377">
        <v>19714.182000000001</v>
      </c>
      <c r="H11377">
        <v>19025.893</v>
      </c>
      <c r="I11377">
        <v>27448.785000000003</v>
      </c>
      <c r="J11377">
        <v>31321.444000000003</v>
      </c>
      <c r="K11377">
        <v>29582.128000000001</v>
      </c>
      <c r="L11377">
        <v>40056.616999999998</v>
      </c>
      <c r="M11377">
        <v>59425.147000000004</v>
      </c>
      <c r="N11377">
        <v>38715.387999999999</v>
      </c>
      <c r="O11377">
        <v>78576.70199999999</v>
      </c>
      <c r="P11377">
        <v>76924.324000000008</v>
      </c>
      <c r="Q11377">
        <v>261977.9</v>
      </c>
      <c r="R11377">
        <v>350364.18799999991</v>
      </c>
      <c r="S11377">
        <v>130253.39600000002</v>
      </c>
      <c r="T11377">
        <v>105872.98300000001</v>
      </c>
      <c r="U11377">
        <v>130771.59400000001</v>
      </c>
      <c r="V11377">
        <v>64599.574999999997</v>
      </c>
      <c r="W11377">
        <v>98873.861000000004</v>
      </c>
      <c r="X11377">
        <v>79056.562999999995</v>
      </c>
      <c r="Y11377">
        <v>86206.737999999998</v>
      </c>
      <c r="Z11377">
        <v>56775.467000000004</v>
      </c>
      <c r="AA11377" s="1">
        <f t="shared" si="356"/>
        <v>85954.377666666667</v>
      </c>
      <c r="AB11377" s="1">
        <f t="shared" si="357"/>
        <v>82107.686698136196</v>
      </c>
    </row>
    <row r="11378" spans="1:28" x14ac:dyDescent="0.45">
      <c r="A11378" t="s">
        <v>26</v>
      </c>
      <c r="B11378" t="s">
        <v>183</v>
      </c>
      <c r="C11378" t="s">
        <v>286</v>
      </c>
      <c r="D11378" t="s">
        <v>276</v>
      </c>
      <c r="E11378" t="s">
        <v>287</v>
      </c>
      <c r="F11378">
        <v>407457.02600000001</v>
      </c>
      <c r="G11378">
        <v>368870.68799999997</v>
      </c>
      <c r="H11378">
        <v>422573.36299999995</v>
      </c>
      <c r="I11378">
        <v>471390.64299999998</v>
      </c>
      <c r="J11378">
        <v>599229.05200000014</v>
      </c>
      <c r="K11378">
        <v>848609.90999999992</v>
      </c>
      <c r="L11378">
        <v>888956.23800000001</v>
      </c>
      <c r="M11378">
        <v>1197277.067</v>
      </c>
      <c r="N11378">
        <v>1511208.1839999999</v>
      </c>
      <c r="O11378">
        <v>1265535.581</v>
      </c>
      <c r="P11378">
        <v>1680143.2930000001</v>
      </c>
      <c r="Q11378">
        <v>1870033.3880000003</v>
      </c>
      <c r="R11378">
        <v>1604402.5849999997</v>
      </c>
      <c r="S11378">
        <v>1774547.95</v>
      </c>
      <c r="T11378">
        <v>1944818.2390000001</v>
      </c>
      <c r="U11378">
        <v>1324772.5699999998</v>
      </c>
      <c r="V11378">
        <v>1726886.3230000001</v>
      </c>
      <c r="W11378">
        <v>2351651.9780000001</v>
      </c>
      <c r="X11378">
        <v>2050790.6600000001</v>
      </c>
      <c r="Y11378">
        <v>1914911.5049999999</v>
      </c>
      <c r="Z11378">
        <v>1189764.0219999999</v>
      </c>
      <c r="AA11378" s="1">
        <f t="shared" si="356"/>
        <v>1305420.4888095236</v>
      </c>
      <c r="AB11378" s="1">
        <f t="shared" si="357"/>
        <v>611779.93563693599</v>
      </c>
    </row>
    <row r="11379" spans="1:28" x14ac:dyDescent="0.45">
      <c r="A11379" t="s">
        <v>26</v>
      </c>
      <c r="B11379" t="s">
        <v>184</v>
      </c>
      <c r="C11379" t="s">
        <v>286</v>
      </c>
      <c r="D11379" t="s">
        <v>276</v>
      </c>
      <c r="E11379" t="s">
        <v>287</v>
      </c>
      <c r="F11379">
        <v>1290642.196</v>
      </c>
      <c r="G11379">
        <v>1143113.7339999999</v>
      </c>
      <c r="H11379">
        <v>1141523.9199999995</v>
      </c>
      <c r="I11379">
        <v>1247181.8779999998</v>
      </c>
      <c r="J11379">
        <v>1442488.1900000004</v>
      </c>
      <c r="K11379">
        <v>1681980.0660000001</v>
      </c>
      <c r="L11379">
        <v>2236547.6929999995</v>
      </c>
      <c r="M11379">
        <v>2939291.5210000002</v>
      </c>
      <c r="N11379">
        <v>4254361.398</v>
      </c>
      <c r="O11379">
        <v>3621495.4979999992</v>
      </c>
      <c r="P11379">
        <v>4548402.875</v>
      </c>
      <c r="Q11379">
        <v>5356401.2039999999</v>
      </c>
      <c r="R11379">
        <v>5989300.6310000001</v>
      </c>
      <c r="S11379">
        <v>5844271.2019999996</v>
      </c>
      <c r="T11379">
        <v>5595009.0500000007</v>
      </c>
      <c r="U11379">
        <v>5100001.0530000003</v>
      </c>
      <c r="V11379">
        <v>4348371.2420000006</v>
      </c>
      <c r="W11379">
        <v>4347280.2549999999</v>
      </c>
      <c r="X11379">
        <v>4610936.4719999991</v>
      </c>
      <c r="Y11379">
        <v>4682353.4580000006</v>
      </c>
      <c r="Z11379">
        <v>3858367.5429999996</v>
      </c>
      <c r="AA11379" s="1">
        <f t="shared" si="356"/>
        <v>3584729.5751904761</v>
      </c>
      <c r="AB11379" s="1">
        <f t="shared" si="357"/>
        <v>1707936.4997769196</v>
      </c>
    </row>
    <row r="11380" spans="1:28" x14ac:dyDescent="0.45">
      <c r="A11380" t="s">
        <v>26</v>
      </c>
      <c r="B11380" t="s">
        <v>185</v>
      </c>
      <c r="C11380" t="s">
        <v>286</v>
      </c>
      <c r="D11380" t="s">
        <v>276</v>
      </c>
      <c r="E11380" t="s">
        <v>287</v>
      </c>
      <c r="F11380">
        <v>7582081.1630000006</v>
      </c>
      <c r="G11380">
        <v>6579685.0820000004</v>
      </c>
      <c r="H11380">
        <v>6248415.3099999996</v>
      </c>
      <c r="I11380">
        <v>7131693.4249999998</v>
      </c>
      <c r="J11380">
        <v>6037456.6370000001</v>
      </c>
      <c r="K11380">
        <v>5813598.2879999997</v>
      </c>
      <c r="L11380">
        <v>6476487.4759999998</v>
      </c>
      <c r="M11380">
        <v>6324237.9939999999</v>
      </c>
      <c r="N11380">
        <v>6296649.4010000005</v>
      </c>
      <c r="O11380">
        <v>3993753.83</v>
      </c>
      <c r="P11380">
        <v>5065303.9889999991</v>
      </c>
      <c r="Q11380">
        <v>5074106.676</v>
      </c>
      <c r="R11380">
        <v>4954582.3390000015</v>
      </c>
      <c r="S11380">
        <v>4914982.2949999999</v>
      </c>
      <c r="T11380">
        <v>5133712.3289999999</v>
      </c>
      <c r="U11380">
        <v>4985947.1689999998</v>
      </c>
      <c r="V11380">
        <v>4859508.3940000003</v>
      </c>
      <c r="W11380">
        <v>5602298.3300000001</v>
      </c>
      <c r="X11380">
        <v>5373144.9610000001</v>
      </c>
      <c r="Y11380">
        <v>5286334.1109999996</v>
      </c>
      <c r="Z11380">
        <v>4319907.0949999988</v>
      </c>
      <c r="AA11380" s="1">
        <f t="shared" si="356"/>
        <v>5621613.633047618</v>
      </c>
      <c r="AB11380" s="1">
        <f t="shared" si="357"/>
        <v>911587.0397625335</v>
      </c>
    </row>
    <row r="11381" spans="1:28" x14ac:dyDescent="0.45">
      <c r="A11381" t="s">
        <v>26</v>
      </c>
      <c r="B11381" t="s">
        <v>186</v>
      </c>
      <c r="C11381" t="s">
        <v>286</v>
      </c>
      <c r="D11381" t="s">
        <v>276</v>
      </c>
      <c r="E11381" t="s">
        <v>287</v>
      </c>
      <c r="F11381">
        <v>1774.567</v>
      </c>
      <c r="G11381">
        <v>3241.2249999999995</v>
      </c>
      <c r="H11381">
        <v>2233.8960000000002</v>
      </c>
      <c r="I11381">
        <v>1062.5389999999998</v>
      </c>
      <c r="J11381">
        <v>1258.04</v>
      </c>
      <c r="K11381">
        <v>286.37700000000001</v>
      </c>
      <c r="L11381">
        <v>1138.135</v>
      </c>
      <c r="M11381">
        <v>1395.4580000000003</v>
      </c>
      <c r="N11381">
        <v>3503.1559999999999</v>
      </c>
      <c r="O11381">
        <v>562.00300000000004</v>
      </c>
      <c r="Q11381">
        <v>2.5299999999999998</v>
      </c>
      <c r="T11381">
        <v>33.317</v>
      </c>
      <c r="U11381">
        <v>6.3109999999999999</v>
      </c>
      <c r="V11381">
        <v>43.912999999999997</v>
      </c>
      <c r="X11381">
        <v>80.179000000000002</v>
      </c>
      <c r="Y11381">
        <v>3.3719999999999999</v>
      </c>
      <c r="AA11381" s="1">
        <f t="shared" si="356"/>
        <v>1039.063625</v>
      </c>
      <c r="AB11381" s="1">
        <f t="shared" si="357"/>
        <v>1154.8235434861249</v>
      </c>
    </row>
    <row r="11382" spans="1:28" x14ac:dyDescent="0.45">
      <c r="A11382" t="s">
        <v>26</v>
      </c>
      <c r="B11382" t="s">
        <v>187</v>
      </c>
      <c r="C11382" t="s">
        <v>286</v>
      </c>
      <c r="D11382" t="s">
        <v>276</v>
      </c>
      <c r="E11382" t="s">
        <v>287</v>
      </c>
      <c r="F11382">
        <v>625833.71799999999</v>
      </c>
      <c r="G11382">
        <v>609002.17700000026</v>
      </c>
      <c r="H11382">
        <v>542279.01199999999</v>
      </c>
      <c r="I11382">
        <v>596577.73800000013</v>
      </c>
      <c r="J11382">
        <v>668031.69299999997</v>
      </c>
      <c r="K11382">
        <v>966358.72599999991</v>
      </c>
      <c r="L11382">
        <v>1622406.4029999999</v>
      </c>
      <c r="M11382">
        <v>2528528.0540000005</v>
      </c>
      <c r="N11382">
        <v>3348549.3150000004</v>
      </c>
      <c r="O11382">
        <v>1320667.8050000002</v>
      </c>
      <c r="P11382">
        <v>1706381.2960000001</v>
      </c>
      <c r="Q11382">
        <v>1893763.807</v>
      </c>
      <c r="R11382">
        <v>1978149.892</v>
      </c>
      <c r="S11382">
        <v>2101297.503</v>
      </c>
      <c r="T11382">
        <v>2258684.8380000009</v>
      </c>
      <c r="U11382">
        <v>2457261.148</v>
      </c>
      <c r="V11382">
        <v>2557976.7459999998</v>
      </c>
      <c r="W11382">
        <v>3753591.1320000002</v>
      </c>
      <c r="X11382">
        <v>4329409.068</v>
      </c>
      <c r="Y11382">
        <v>4586614.3020000001</v>
      </c>
      <c r="Z11382">
        <v>4027388.7070000004</v>
      </c>
      <c r="AA11382" s="1">
        <f t="shared" si="356"/>
        <v>2118035.860952381</v>
      </c>
      <c r="AB11382" s="1">
        <f t="shared" si="357"/>
        <v>1287777.3132325364</v>
      </c>
    </row>
    <row r="11383" spans="1:28" x14ac:dyDescent="0.45">
      <c r="A11383" t="s">
        <v>26</v>
      </c>
      <c r="B11383" t="s">
        <v>188</v>
      </c>
      <c r="C11383" t="s">
        <v>286</v>
      </c>
      <c r="D11383" t="s">
        <v>276</v>
      </c>
      <c r="E11383" t="s">
        <v>287</v>
      </c>
      <c r="F11383">
        <v>715766.4650000002</v>
      </c>
      <c r="G11383">
        <v>958964.46899999981</v>
      </c>
      <c r="H11383">
        <v>545160.56199999992</v>
      </c>
      <c r="I11383">
        <v>527084.58400000003</v>
      </c>
      <c r="J11383">
        <v>385420.54800000001</v>
      </c>
      <c r="K11383">
        <v>401103.81900000002</v>
      </c>
      <c r="L11383">
        <v>1158433.3520000002</v>
      </c>
      <c r="M11383">
        <v>1964299.8649999998</v>
      </c>
      <c r="N11383">
        <v>2117351.0409999997</v>
      </c>
      <c r="O11383">
        <v>560833.57000000007</v>
      </c>
      <c r="P11383">
        <v>612254.27399999998</v>
      </c>
      <c r="Q11383">
        <v>569960.06699999992</v>
      </c>
      <c r="R11383">
        <v>523535.06699999998</v>
      </c>
      <c r="S11383">
        <v>445472.91500000004</v>
      </c>
      <c r="T11383">
        <v>476246.46499999997</v>
      </c>
      <c r="U11383">
        <v>458753.01</v>
      </c>
      <c r="V11383">
        <v>491589.96100000001</v>
      </c>
      <c r="W11383">
        <v>671250.11199999996</v>
      </c>
      <c r="X11383">
        <v>733215.022</v>
      </c>
      <c r="Y11383">
        <v>869427.5</v>
      </c>
      <c r="Z11383">
        <v>714119.11300000001</v>
      </c>
      <c r="AA11383" s="1">
        <f t="shared" si="356"/>
        <v>757154.37052380946</v>
      </c>
      <c r="AB11383" s="1">
        <f t="shared" si="357"/>
        <v>468018.25535826094</v>
      </c>
    </row>
    <row r="11384" spans="1:28" x14ac:dyDescent="0.45">
      <c r="A11384" t="s">
        <v>26</v>
      </c>
      <c r="B11384" t="s">
        <v>189</v>
      </c>
      <c r="C11384" t="s">
        <v>286</v>
      </c>
      <c r="D11384" t="s">
        <v>276</v>
      </c>
      <c r="E11384" t="s">
        <v>287</v>
      </c>
      <c r="F11384">
        <v>166125.424</v>
      </c>
      <c r="G11384">
        <v>307529.20999999996</v>
      </c>
      <c r="H11384">
        <v>282417.20299999998</v>
      </c>
      <c r="I11384">
        <v>370369.59900000005</v>
      </c>
      <c r="J11384">
        <v>378289.18500000006</v>
      </c>
      <c r="K11384">
        <v>894559.01</v>
      </c>
      <c r="L11384">
        <v>1252141.726</v>
      </c>
      <c r="M11384">
        <v>2639702.0580000002</v>
      </c>
      <c r="N11384">
        <v>2955101.5329999998</v>
      </c>
      <c r="O11384">
        <v>1275244.5189999999</v>
      </c>
      <c r="P11384">
        <v>1331121.442</v>
      </c>
      <c r="Q11384">
        <v>1692505.8760000002</v>
      </c>
      <c r="R11384">
        <v>2120921.3130000001</v>
      </c>
      <c r="S11384">
        <v>1932234.86</v>
      </c>
      <c r="T11384">
        <v>1843046.0320000004</v>
      </c>
      <c r="U11384">
        <v>1844704.9079999998</v>
      </c>
      <c r="V11384">
        <v>2400341.1030000001</v>
      </c>
      <c r="W11384">
        <v>2750584.7069999995</v>
      </c>
      <c r="X11384">
        <v>3745621.3960000002</v>
      </c>
      <c r="Y11384">
        <v>5749501.9879999999</v>
      </c>
      <c r="Z11384">
        <v>2699677.5219999999</v>
      </c>
      <c r="AA11384" s="1">
        <f t="shared" si="356"/>
        <v>1839606.695904762</v>
      </c>
      <c r="AB11384" s="1">
        <f t="shared" si="357"/>
        <v>1350557.5425347951</v>
      </c>
    </row>
    <row r="11385" spans="1:28" x14ac:dyDescent="0.45">
      <c r="A11385" t="s">
        <v>26</v>
      </c>
      <c r="B11385" t="s">
        <v>190</v>
      </c>
      <c r="C11385" t="s">
        <v>286</v>
      </c>
      <c r="D11385" t="s">
        <v>276</v>
      </c>
      <c r="E11385" t="s">
        <v>287</v>
      </c>
      <c r="F11385">
        <v>173345.23800000001</v>
      </c>
      <c r="G11385">
        <v>328949.26</v>
      </c>
      <c r="H11385">
        <v>187102.78900000002</v>
      </c>
      <c r="I11385">
        <v>284233.2</v>
      </c>
      <c r="J11385">
        <v>283361.57500000001</v>
      </c>
      <c r="K11385">
        <v>278769.16199999995</v>
      </c>
      <c r="L11385">
        <v>347752.56400000001</v>
      </c>
      <c r="M11385">
        <v>493653.55700000003</v>
      </c>
      <c r="N11385">
        <v>683854.48300000012</v>
      </c>
      <c r="O11385">
        <v>428374.462</v>
      </c>
      <c r="P11385">
        <v>459565.03399999999</v>
      </c>
      <c r="Q11385">
        <v>537200.71799999988</v>
      </c>
      <c r="R11385">
        <v>438103.52400000003</v>
      </c>
      <c r="S11385">
        <v>493338.533</v>
      </c>
      <c r="T11385">
        <v>665927.24</v>
      </c>
      <c r="U11385">
        <v>534014.83100000012</v>
      </c>
      <c r="V11385">
        <v>487909.32299999997</v>
      </c>
      <c r="W11385">
        <v>778020.08699999994</v>
      </c>
      <c r="X11385">
        <v>764803.53700000001</v>
      </c>
      <c r="Y11385">
        <v>719066.84199999995</v>
      </c>
      <c r="Z11385">
        <v>635248.15</v>
      </c>
      <c r="AA11385" s="1">
        <f t="shared" si="356"/>
        <v>476314.00519047625</v>
      </c>
      <c r="AB11385" s="1">
        <f t="shared" si="357"/>
        <v>183860.75537466933</v>
      </c>
    </row>
    <row r="11386" spans="1:28" x14ac:dyDescent="0.45">
      <c r="A11386" t="s">
        <v>26</v>
      </c>
      <c r="B11386" t="s">
        <v>191</v>
      </c>
      <c r="C11386" t="s">
        <v>286</v>
      </c>
      <c r="D11386" t="s">
        <v>276</v>
      </c>
      <c r="E11386" t="s">
        <v>287</v>
      </c>
      <c r="F11386">
        <v>1395916.9839999997</v>
      </c>
      <c r="G11386">
        <v>1673930.1640000001</v>
      </c>
      <c r="H11386">
        <v>1735956.128</v>
      </c>
      <c r="I11386">
        <v>1804918.5710000002</v>
      </c>
      <c r="J11386">
        <v>1976540.622</v>
      </c>
      <c r="K11386">
        <v>2687915.4530000002</v>
      </c>
      <c r="L11386">
        <v>3730454.5110000004</v>
      </c>
      <c r="M11386">
        <v>5833661.7190000005</v>
      </c>
      <c r="N11386">
        <v>7208620.3209999995</v>
      </c>
      <c r="O11386">
        <v>3328495.523</v>
      </c>
      <c r="P11386">
        <v>4276028.0910000009</v>
      </c>
      <c r="Q11386">
        <v>6097989.2520000003</v>
      </c>
      <c r="R11386">
        <v>7301949.9629999995</v>
      </c>
      <c r="S11386">
        <v>7556529.199000001</v>
      </c>
      <c r="T11386">
        <v>7196849.5520000001</v>
      </c>
      <c r="U11386">
        <v>4594887.625</v>
      </c>
      <c r="V11386">
        <v>4096705.0449999999</v>
      </c>
      <c r="W11386">
        <v>6648070.6660000011</v>
      </c>
      <c r="X11386">
        <v>6237042.716</v>
      </c>
      <c r="Y11386">
        <v>5412628.4970000004</v>
      </c>
      <c r="Z11386">
        <v>4428280.8289999999</v>
      </c>
      <c r="AA11386" s="1">
        <f t="shared" si="356"/>
        <v>4534446.2586190477</v>
      </c>
      <c r="AB11386" s="1">
        <f t="shared" si="357"/>
        <v>2108828.1121857823</v>
      </c>
    </row>
    <row r="11387" spans="1:28" x14ac:dyDescent="0.45">
      <c r="A11387" t="s">
        <v>26</v>
      </c>
      <c r="B11387" t="s">
        <v>192</v>
      </c>
      <c r="C11387" t="s">
        <v>286</v>
      </c>
      <c r="D11387" t="s">
        <v>276</v>
      </c>
      <c r="E11387" t="s">
        <v>287</v>
      </c>
      <c r="F11387">
        <v>8121.3720000000003</v>
      </c>
      <c r="G11387">
        <v>7856.24</v>
      </c>
      <c r="H11387">
        <v>2088.9690000000001</v>
      </c>
      <c r="I11387">
        <v>1699.8620000000001</v>
      </c>
      <c r="J11387">
        <v>3476.2390000000005</v>
      </c>
      <c r="K11387">
        <v>4387.8440000000001</v>
      </c>
      <c r="L11387">
        <v>3268.9550000000004</v>
      </c>
      <c r="M11387">
        <v>6740.48</v>
      </c>
      <c r="N11387">
        <v>12521.651999999998</v>
      </c>
      <c r="O11387">
        <v>26489.865999999995</v>
      </c>
      <c r="P11387">
        <v>26895.834000000003</v>
      </c>
      <c r="Q11387">
        <v>21019.717000000001</v>
      </c>
      <c r="R11387">
        <v>27581.894000000004</v>
      </c>
      <c r="S11387">
        <v>22702.324000000001</v>
      </c>
      <c r="T11387">
        <v>14911.452000000003</v>
      </c>
      <c r="U11387">
        <v>11191.138999999997</v>
      </c>
      <c r="V11387">
        <v>18295.974999999999</v>
      </c>
      <c r="W11387">
        <v>65434.31</v>
      </c>
      <c r="X11387">
        <v>22435.360000000004</v>
      </c>
      <c r="Y11387">
        <v>15000.941999999997</v>
      </c>
      <c r="Z11387">
        <v>24465.042999999998</v>
      </c>
      <c r="AA11387" s="1">
        <f t="shared" si="356"/>
        <v>16504.069952380953</v>
      </c>
      <c r="AB11387" s="1">
        <f t="shared" si="357"/>
        <v>14305.749500507112</v>
      </c>
    </row>
    <row r="11388" spans="1:28" x14ac:dyDescent="0.45">
      <c r="A11388" t="s">
        <v>26</v>
      </c>
      <c r="B11388" t="s">
        <v>193</v>
      </c>
      <c r="C11388" t="s">
        <v>286</v>
      </c>
      <c r="D11388" t="s">
        <v>276</v>
      </c>
      <c r="E11388" t="s">
        <v>287</v>
      </c>
      <c r="F11388">
        <v>281.21100000000001</v>
      </c>
      <c r="G11388">
        <v>4087.3589999999999</v>
      </c>
      <c r="H11388">
        <v>1886.4099999999999</v>
      </c>
      <c r="I11388">
        <v>1896.8359999999998</v>
      </c>
      <c r="J11388">
        <v>6640.2870000000003</v>
      </c>
      <c r="K11388">
        <v>2009.1060000000002</v>
      </c>
      <c r="L11388">
        <v>1000.716</v>
      </c>
      <c r="M11388">
        <v>3046.9760000000001</v>
      </c>
      <c r="N11388">
        <v>1748.28</v>
      </c>
      <c r="O11388">
        <v>2802.1030000000001</v>
      </c>
      <c r="P11388">
        <v>623.44999999999993</v>
      </c>
      <c r="Q11388">
        <v>1838.865</v>
      </c>
      <c r="R11388">
        <v>936.22799999999995</v>
      </c>
      <c r="S11388">
        <v>216.28099999999998</v>
      </c>
      <c r="T11388">
        <v>339.02299999999997</v>
      </c>
      <c r="U11388">
        <v>3558.5970000000002</v>
      </c>
      <c r="V11388">
        <v>648.303</v>
      </c>
      <c r="W11388">
        <v>578.92999999999995</v>
      </c>
      <c r="X11388">
        <v>704.29599999999994</v>
      </c>
      <c r="Y11388">
        <v>560.06100000000004</v>
      </c>
      <c r="Z11388">
        <v>4636.7219999999998</v>
      </c>
      <c r="AA11388" s="1">
        <f t="shared" si="356"/>
        <v>1906.6685714285716</v>
      </c>
      <c r="AB11388" s="1">
        <f t="shared" si="357"/>
        <v>1694.9781325350361</v>
      </c>
    </row>
    <row r="11389" spans="1:28" x14ac:dyDescent="0.45">
      <c r="A11389" t="s">
        <v>26</v>
      </c>
      <c r="B11389" t="s">
        <v>194</v>
      </c>
      <c r="C11389" t="s">
        <v>286</v>
      </c>
      <c r="D11389" t="s">
        <v>276</v>
      </c>
      <c r="E11389" t="s">
        <v>287</v>
      </c>
      <c r="Q11389">
        <v>328992.29200000002</v>
      </c>
      <c r="R11389">
        <v>581703.679</v>
      </c>
      <c r="S11389">
        <v>616434.33600000001</v>
      </c>
      <c r="T11389">
        <v>629349.20200000005</v>
      </c>
      <c r="U11389">
        <v>598283.33400000003</v>
      </c>
      <c r="V11389">
        <v>580969.36499999999</v>
      </c>
      <c r="W11389">
        <v>434052.11300000001</v>
      </c>
      <c r="X11389">
        <v>542203.09199999995</v>
      </c>
      <c r="Y11389">
        <v>560348.51899999997</v>
      </c>
      <c r="Z11389">
        <v>249923.95200000002</v>
      </c>
      <c r="AA11389" s="1">
        <f t="shared" si="356"/>
        <v>512225.98840000003</v>
      </c>
      <c r="AB11389" s="1">
        <f t="shared" si="357"/>
        <v>130485.58890431437</v>
      </c>
    </row>
    <row r="11390" spans="1:28" x14ac:dyDescent="0.45">
      <c r="A11390" t="s">
        <v>26</v>
      </c>
      <c r="B11390" t="s">
        <v>195</v>
      </c>
      <c r="C11390" t="s">
        <v>286</v>
      </c>
      <c r="D11390" t="s">
        <v>276</v>
      </c>
      <c r="E11390" t="s">
        <v>287</v>
      </c>
      <c r="F11390">
        <v>887.11900000000003</v>
      </c>
      <c r="G11390">
        <v>84.955000000000013</v>
      </c>
      <c r="H11390">
        <v>345.25200000000001</v>
      </c>
      <c r="I11390">
        <v>54.753</v>
      </c>
      <c r="J11390">
        <v>23.39</v>
      </c>
      <c r="K11390">
        <v>46.573999999999998</v>
      </c>
      <c r="L11390">
        <v>27.274000000000001</v>
      </c>
      <c r="M11390">
        <v>185.26300000000001</v>
      </c>
      <c r="N11390">
        <v>323.87200000000001</v>
      </c>
      <c r="O11390">
        <v>147.381</v>
      </c>
      <c r="P11390">
        <v>13.728999999999999</v>
      </c>
      <c r="Q11390">
        <v>109.21300000000001</v>
      </c>
      <c r="R11390">
        <v>164.411</v>
      </c>
      <c r="S11390">
        <v>234.82599999999999</v>
      </c>
      <c r="U11390">
        <v>208.48999999999998</v>
      </c>
      <c r="V11390">
        <v>20.045000000000002</v>
      </c>
      <c r="W11390">
        <v>357.78399999999999</v>
      </c>
      <c r="X11390">
        <v>121.265</v>
      </c>
      <c r="Y11390">
        <v>82.76400000000001</v>
      </c>
      <c r="Z11390">
        <v>222.327</v>
      </c>
      <c r="AA11390" s="1">
        <f t="shared" si="356"/>
        <v>183.03434999999999</v>
      </c>
      <c r="AB11390" s="1">
        <f t="shared" si="357"/>
        <v>198.40328309366444</v>
      </c>
    </row>
    <row r="11391" spans="1:28" x14ac:dyDescent="0.45">
      <c r="A11391" t="s">
        <v>26</v>
      </c>
      <c r="B11391" t="s">
        <v>196</v>
      </c>
      <c r="C11391" t="s">
        <v>286</v>
      </c>
      <c r="D11391" t="s">
        <v>276</v>
      </c>
      <c r="E11391" t="s">
        <v>287</v>
      </c>
      <c r="F11391">
        <v>57290.304000000004</v>
      </c>
      <c r="G11391">
        <v>64068.601000000002</v>
      </c>
      <c r="H11391">
        <v>3115.5610000000001</v>
      </c>
      <c r="I11391">
        <v>5235.8310000000001</v>
      </c>
      <c r="J11391">
        <v>5132</v>
      </c>
      <c r="K11391">
        <v>5450.6559999999999</v>
      </c>
      <c r="L11391">
        <v>9248.61</v>
      </c>
      <c r="M11391">
        <v>5186.0889999999999</v>
      </c>
      <c r="N11391">
        <v>3376.14</v>
      </c>
      <c r="O11391">
        <v>5870.043999999999</v>
      </c>
      <c r="P11391">
        <v>4022.41</v>
      </c>
      <c r="Q11391">
        <v>4655.3130000000001</v>
      </c>
      <c r="R11391">
        <v>6492.7039999999997</v>
      </c>
      <c r="S11391">
        <v>7779.0959999999995</v>
      </c>
      <c r="T11391">
        <v>6472.1260000000002</v>
      </c>
      <c r="U11391">
        <v>5812.9709999999986</v>
      </c>
      <c r="V11391">
        <v>6096.4949999999999</v>
      </c>
      <c r="W11391">
        <v>15602.119999999999</v>
      </c>
      <c r="X11391">
        <v>17558.839</v>
      </c>
      <c r="Y11391">
        <v>29824.619999999995</v>
      </c>
      <c r="Z11391">
        <v>5672.985999999999</v>
      </c>
      <c r="AA11391" s="1">
        <f t="shared" si="356"/>
        <v>13045.881714285715</v>
      </c>
      <c r="AB11391" s="1">
        <f t="shared" si="357"/>
        <v>17016.347979441023</v>
      </c>
    </row>
    <row r="11392" spans="1:28" x14ac:dyDescent="0.45">
      <c r="A11392" t="s">
        <v>26</v>
      </c>
      <c r="B11392" t="s">
        <v>250</v>
      </c>
      <c r="C11392" t="s">
        <v>286</v>
      </c>
      <c r="D11392" t="s">
        <v>276</v>
      </c>
      <c r="E11392" t="s">
        <v>287</v>
      </c>
      <c r="F11392">
        <v>468.74</v>
      </c>
      <c r="G11392">
        <v>2342.3160000000003</v>
      </c>
      <c r="H11392">
        <v>1665.6580000000001</v>
      </c>
      <c r="I11392">
        <v>2508.9780000000001</v>
      </c>
      <c r="J11392">
        <v>2608.5819999999999</v>
      </c>
      <c r="K11392">
        <v>3103.1680000000001</v>
      </c>
      <c r="L11392">
        <v>5013.244999999999</v>
      </c>
      <c r="M11392">
        <v>8882.598</v>
      </c>
      <c r="N11392">
        <v>6160.8819999999996</v>
      </c>
      <c r="O11392">
        <v>1311.374</v>
      </c>
      <c r="P11392">
        <v>2491.0889999999999</v>
      </c>
      <c r="Q11392">
        <v>1429.231</v>
      </c>
      <c r="R11392">
        <v>854.95299999999997</v>
      </c>
      <c r="S11392">
        <v>624.36900000000003</v>
      </c>
      <c r="T11392">
        <v>1486.788</v>
      </c>
      <c r="U11392">
        <v>1088.299</v>
      </c>
      <c r="V11392">
        <v>1469.9649999999999</v>
      </c>
      <c r="W11392">
        <v>1272.739</v>
      </c>
      <c r="X11392">
        <v>1075.6590000000001</v>
      </c>
      <c r="Y11392">
        <v>31579.396000000001</v>
      </c>
      <c r="Z11392">
        <v>624.08299999999997</v>
      </c>
      <c r="AA11392" s="1">
        <f t="shared" si="356"/>
        <v>3717.2434285714285</v>
      </c>
      <c r="AB11392" s="1">
        <f t="shared" si="357"/>
        <v>6708.5495614186357</v>
      </c>
    </row>
    <row r="11393" spans="1:28" x14ac:dyDescent="0.45">
      <c r="A11393" t="s">
        <v>26</v>
      </c>
      <c r="B11393" t="s">
        <v>197</v>
      </c>
      <c r="C11393" t="s">
        <v>286</v>
      </c>
      <c r="D11393" t="s">
        <v>276</v>
      </c>
      <c r="E11393" t="s">
        <v>287</v>
      </c>
      <c r="F11393">
        <v>821.23199999999986</v>
      </c>
      <c r="G11393">
        <v>10445.596000000001</v>
      </c>
      <c r="H11393">
        <v>1676.5420000000001</v>
      </c>
      <c r="I11393">
        <v>749.73699999999997</v>
      </c>
      <c r="J11393">
        <v>3084.2410000000004</v>
      </c>
      <c r="K11393">
        <v>4243.2400000000007</v>
      </c>
      <c r="L11393">
        <v>3462.027</v>
      </c>
      <c r="M11393">
        <v>7778.7289999999994</v>
      </c>
      <c r="N11393">
        <v>3094.7589999999996</v>
      </c>
      <c r="O11393">
        <v>688.43600000000004</v>
      </c>
      <c r="P11393">
        <v>1222.0929999999998</v>
      </c>
      <c r="Q11393">
        <v>5916.1459999999997</v>
      </c>
      <c r="R11393">
        <v>804.98900000000015</v>
      </c>
      <c r="S11393">
        <v>1094.1460000000002</v>
      </c>
      <c r="T11393">
        <v>1023.3480000000001</v>
      </c>
      <c r="U11393">
        <v>768.83800000000008</v>
      </c>
      <c r="V11393">
        <v>1847.529</v>
      </c>
      <c r="W11393">
        <v>1974.4940000000004</v>
      </c>
      <c r="X11393">
        <v>1516.16</v>
      </c>
      <c r="Y11393">
        <v>1967.8359999999998</v>
      </c>
      <c r="Z11393">
        <v>683.50900000000001</v>
      </c>
      <c r="AA11393" s="1">
        <f t="shared" si="356"/>
        <v>2612.5536666666676</v>
      </c>
      <c r="AB11393" s="1">
        <f t="shared" si="357"/>
        <v>2586.6493068516515</v>
      </c>
    </row>
    <row r="11394" spans="1:28" x14ac:dyDescent="0.45">
      <c r="A11394" t="s">
        <v>26</v>
      </c>
      <c r="B11394" t="s">
        <v>198</v>
      </c>
      <c r="C11394" t="s">
        <v>286</v>
      </c>
      <c r="D11394" t="s">
        <v>276</v>
      </c>
      <c r="E11394" t="s">
        <v>287</v>
      </c>
      <c r="F11394">
        <v>4948286.0350000011</v>
      </c>
      <c r="G11394">
        <v>4874876.3440000005</v>
      </c>
      <c r="H11394">
        <v>3787657.9780000001</v>
      </c>
      <c r="I11394">
        <v>3581749.9880000004</v>
      </c>
      <c r="J11394">
        <v>4105397.9440000001</v>
      </c>
      <c r="K11394">
        <v>5621077.7320000008</v>
      </c>
      <c r="L11394">
        <v>6730253.7310000006</v>
      </c>
      <c r="M11394">
        <v>8847063.2239999995</v>
      </c>
      <c r="N11394">
        <v>10844866.520000003</v>
      </c>
      <c r="O11394">
        <v>9026585.5470000003</v>
      </c>
      <c r="P11394">
        <v>9554708.6500000004</v>
      </c>
      <c r="Q11394">
        <v>11178221.233999997</v>
      </c>
      <c r="R11394">
        <v>14202948.242999999</v>
      </c>
      <c r="S11394">
        <v>14363646.755000003</v>
      </c>
      <c r="T11394">
        <v>14526232.299999999</v>
      </c>
      <c r="U11394">
        <v>14812406.991999997</v>
      </c>
      <c r="V11394">
        <v>11602523.373000002</v>
      </c>
      <c r="W11394">
        <v>12210337.6</v>
      </c>
      <c r="X11394">
        <v>9908809.5470000021</v>
      </c>
      <c r="Y11394">
        <v>10393179.377999999</v>
      </c>
      <c r="Z11394">
        <v>8428928.5830000006</v>
      </c>
      <c r="AA11394" s="1">
        <f t="shared" si="356"/>
        <v>9216655.1284761894</v>
      </c>
      <c r="AB11394" s="1">
        <f t="shared" si="357"/>
        <v>3730377.4196147332</v>
      </c>
    </row>
    <row r="11395" spans="1:28" x14ac:dyDescent="0.45">
      <c r="A11395" t="s">
        <v>26</v>
      </c>
      <c r="B11395" t="s">
        <v>199</v>
      </c>
      <c r="C11395" t="s">
        <v>286</v>
      </c>
      <c r="D11395" t="s">
        <v>276</v>
      </c>
      <c r="E11395" t="s">
        <v>287</v>
      </c>
      <c r="F11395">
        <v>52715.686999999998</v>
      </c>
      <c r="G11395">
        <v>47447.935999999994</v>
      </c>
      <c r="H11395">
        <v>57452.111999999994</v>
      </c>
      <c r="I11395">
        <v>74968.547000000006</v>
      </c>
      <c r="J11395">
        <v>62630.311999999998</v>
      </c>
      <c r="K11395">
        <v>76385.36</v>
      </c>
      <c r="L11395">
        <v>74376.301000000007</v>
      </c>
      <c r="M11395">
        <v>110637.28899999999</v>
      </c>
      <c r="N11395">
        <v>85621.225999999995</v>
      </c>
      <c r="O11395">
        <v>90456.697999999989</v>
      </c>
      <c r="P11395">
        <v>96215.777000000002</v>
      </c>
      <c r="Q11395">
        <v>196781.92299999995</v>
      </c>
      <c r="R11395">
        <v>120839.60500000001</v>
      </c>
      <c r="S11395">
        <v>141724.122</v>
      </c>
      <c r="T11395">
        <v>128383.02299999999</v>
      </c>
      <c r="U11395">
        <v>124735.12100000001</v>
      </c>
      <c r="V11395">
        <v>112658.836</v>
      </c>
      <c r="W11395">
        <v>126144.67700000001</v>
      </c>
      <c r="X11395">
        <v>141715.766</v>
      </c>
      <c r="Y11395">
        <v>146366.59299999999</v>
      </c>
      <c r="Z11395">
        <v>161677.71400000001</v>
      </c>
      <c r="AA11395" s="1">
        <f t="shared" si="356"/>
        <v>106187.36309523809</v>
      </c>
      <c r="AB11395" s="1">
        <f t="shared" si="357"/>
        <v>39473.937751149017</v>
      </c>
    </row>
    <row r="11396" spans="1:28" x14ac:dyDescent="0.45">
      <c r="A11396" t="s">
        <v>26</v>
      </c>
      <c r="B11396" t="s">
        <v>200</v>
      </c>
      <c r="C11396" t="s">
        <v>286</v>
      </c>
      <c r="D11396" t="s">
        <v>276</v>
      </c>
      <c r="E11396" t="s">
        <v>287</v>
      </c>
      <c r="F11396">
        <v>8114.4389999999994</v>
      </c>
      <c r="G11396">
        <v>19732.489000000001</v>
      </c>
      <c r="H11396">
        <v>50071.254999999997</v>
      </c>
      <c r="I11396">
        <v>33178.251000000004</v>
      </c>
      <c r="J11396">
        <v>61538.295000000006</v>
      </c>
      <c r="K11396">
        <v>97313.694999999992</v>
      </c>
      <c r="L11396">
        <v>111678.28300000001</v>
      </c>
      <c r="M11396">
        <v>89135.460999999996</v>
      </c>
      <c r="N11396">
        <v>161870.34300000002</v>
      </c>
      <c r="O11396">
        <v>65980.212</v>
      </c>
      <c r="P11396">
        <v>72633.932000000001</v>
      </c>
      <c r="Q11396">
        <v>89979.344000000012</v>
      </c>
      <c r="R11396">
        <v>84625.923999999999</v>
      </c>
      <c r="S11396">
        <v>91663.398000000001</v>
      </c>
      <c r="T11396">
        <v>76467.238000000012</v>
      </c>
      <c r="U11396">
        <v>76650.966</v>
      </c>
      <c r="V11396">
        <v>73004.738000000012</v>
      </c>
      <c r="W11396">
        <v>95095.151000000013</v>
      </c>
      <c r="X11396">
        <v>136092.67800000001</v>
      </c>
      <c r="Y11396">
        <v>123558.80999999998</v>
      </c>
      <c r="Z11396">
        <v>114301.489</v>
      </c>
      <c r="AA11396" s="1">
        <f t="shared" si="356"/>
        <v>82508.875761904783</v>
      </c>
      <c r="AB11396" s="1">
        <f t="shared" si="357"/>
        <v>36888.026565353277</v>
      </c>
    </row>
    <row r="11397" spans="1:28" x14ac:dyDescent="0.45">
      <c r="A11397" t="s">
        <v>26</v>
      </c>
      <c r="B11397" t="s">
        <v>201</v>
      </c>
      <c r="C11397" t="s">
        <v>286</v>
      </c>
      <c r="D11397" t="s">
        <v>276</v>
      </c>
      <c r="E11397" t="s">
        <v>287</v>
      </c>
      <c r="F11397">
        <v>6448.7559999999994</v>
      </c>
      <c r="G11397">
        <v>175550.33799999999</v>
      </c>
      <c r="H11397">
        <v>7652.3400000000011</v>
      </c>
      <c r="I11397">
        <v>6531.29</v>
      </c>
      <c r="J11397">
        <v>5768.0219999999999</v>
      </c>
      <c r="K11397">
        <v>15671.326999999999</v>
      </c>
      <c r="L11397">
        <v>7700.4669999999996</v>
      </c>
      <c r="M11397">
        <v>7136.7470000000012</v>
      </c>
      <c r="N11397">
        <v>23772.15</v>
      </c>
      <c r="O11397">
        <v>6920.1929999999993</v>
      </c>
      <c r="P11397">
        <v>7438.5860000000011</v>
      </c>
      <c r="Q11397">
        <v>9475.0889999999999</v>
      </c>
      <c r="R11397">
        <v>7218.7330000000002</v>
      </c>
      <c r="S11397">
        <v>9527.7720000000008</v>
      </c>
      <c r="T11397">
        <v>10444.041999999999</v>
      </c>
      <c r="U11397">
        <v>15028.689</v>
      </c>
      <c r="V11397">
        <v>9497.8270000000011</v>
      </c>
      <c r="W11397">
        <v>13259.646000000001</v>
      </c>
      <c r="X11397">
        <v>13146.822000000002</v>
      </c>
      <c r="Y11397">
        <v>16583.902999999998</v>
      </c>
      <c r="Z11397">
        <v>15780.036999999998</v>
      </c>
      <c r="AA11397" s="1">
        <f t="shared" si="356"/>
        <v>18597.751238095239</v>
      </c>
      <c r="AB11397" s="1">
        <f t="shared" si="357"/>
        <v>36252.76169010024</v>
      </c>
    </row>
    <row r="11398" spans="1:28" x14ac:dyDescent="0.45">
      <c r="A11398" t="s">
        <v>26</v>
      </c>
      <c r="B11398" t="s">
        <v>202</v>
      </c>
      <c r="C11398" t="s">
        <v>286</v>
      </c>
      <c r="D11398" t="s">
        <v>276</v>
      </c>
      <c r="E11398" t="s">
        <v>287</v>
      </c>
      <c r="F11398">
        <v>8801.2160000000003</v>
      </c>
      <c r="G11398">
        <v>8098.0610000000006</v>
      </c>
      <c r="H11398">
        <v>7968.32</v>
      </c>
      <c r="I11398">
        <v>12332.132000000001</v>
      </c>
      <c r="J11398">
        <v>19327.567999999999</v>
      </c>
      <c r="K11398">
        <v>21169.710000000003</v>
      </c>
      <c r="L11398">
        <v>23401.405999999999</v>
      </c>
      <c r="M11398">
        <v>34156.337999999996</v>
      </c>
      <c r="N11398">
        <v>40592.74</v>
      </c>
      <c r="O11398">
        <v>30581.612999999998</v>
      </c>
      <c r="P11398">
        <v>38613.72</v>
      </c>
      <c r="Q11398">
        <v>67867.414999999994</v>
      </c>
      <c r="R11398">
        <v>58039.207000000002</v>
      </c>
      <c r="S11398">
        <v>55976.300999999999</v>
      </c>
      <c r="T11398">
        <v>55399.334999999999</v>
      </c>
      <c r="U11398">
        <v>40231.440999999999</v>
      </c>
      <c r="V11398">
        <v>35188.053000000007</v>
      </c>
      <c r="W11398">
        <v>34116.633999999998</v>
      </c>
      <c r="X11398">
        <v>36516.293999999994</v>
      </c>
      <c r="Y11398">
        <v>41610.835999999996</v>
      </c>
      <c r="Z11398">
        <v>47862.553999999996</v>
      </c>
      <c r="AA11398" s="1">
        <f t="shared" si="356"/>
        <v>34183.375904761902</v>
      </c>
      <c r="AB11398" s="1">
        <f t="shared" si="357"/>
        <v>17296.636401823587</v>
      </c>
    </row>
    <row r="11399" spans="1:28" x14ac:dyDescent="0.45">
      <c r="A11399" t="s">
        <v>26</v>
      </c>
      <c r="B11399" t="s">
        <v>203</v>
      </c>
      <c r="C11399" t="s">
        <v>286</v>
      </c>
      <c r="D11399" t="s">
        <v>276</v>
      </c>
      <c r="E11399" t="s">
        <v>287</v>
      </c>
      <c r="F11399">
        <v>16430674.576000001</v>
      </c>
      <c r="G11399">
        <v>16221479.055000002</v>
      </c>
      <c r="H11399">
        <v>14654412.611000001</v>
      </c>
      <c r="I11399">
        <v>15075265.776000001</v>
      </c>
      <c r="J11399">
        <v>14897953.995000001</v>
      </c>
      <c r="K11399">
        <v>15267343.223999998</v>
      </c>
      <c r="L11399">
        <v>22312263.472999997</v>
      </c>
      <c r="M11399">
        <v>23256863.686000001</v>
      </c>
      <c r="N11399">
        <v>24888134.873999998</v>
      </c>
      <c r="O11399">
        <v>15585775.233999997</v>
      </c>
      <c r="P11399">
        <v>20018674.844000001</v>
      </c>
      <c r="Q11399">
        <v>21054612.679999996</v>
      </c>
      <c r="R11399">
        <v>20684065.995000001</v>
      </c>
      <c r="S11399">
        <v>19883855.932</v>
      </c>
      <c r="T11399">
        <v>19224072.495000001</v>
      </c>
      <c r="U11399">
        <v>18081489.261999998</v>
      </c>
      <c r="V11399">
        <v>18006483.725000001</v>
      </c>
      <c r="W11399">
        <v>23290383.538000003</v>
      </c>
      <c r="X11399">
        <v>25902347.066</v>
      </c>
      <c r="Y11399">
        <v>25710174.523000002</v>
      </c>
      <c r="Z11399">
        <v>21818872.896000002</v>
      </c>
      <c r="AA11399" s="1">
        <f t="shared" si="356"/>
        <v>19631676.164761908</v>
      </c>
      <c r="AB11399" s="1">
        <f t="shared" si="357"/>
        <v>3716101.0990570411</v>
      </c>
    </row>
    <row r="11400" spans="1:28" x14ac:dyDescent="0.45">
      <c r="A11400" t="s">
        <v>26</v>
      </c>
      <c r="B11400" t="s">
        <v>204</v>
      </c>
      <c r="C11400" t="s">
        <v>286</v>
      </c>
      <c r="D11400" t="s">
        <v>276</v>
      </c>
      <c r="E11400" t="s">
        <v>287</v>
      </c>
      <c r="F11400">
        <v>101554.23300000001</v>
      </c>
      <c r="G11400">
        <v>61146.310999999987</v>
      </c>
      <c r="H11400">
        <v>86824.532999999996</v>
      </c>
      <c r="I11400">
        <v>108032.818</v>
      </c>
      <c r="J11400">
        <v>93488.756000000008</v>
      </c>
      <c r="K11400">
        <v>114273.78</v>
      </c>
      <c r="L11400">
        <v>474459.97200000007</v>
      </c>
      <c r="M11400">
        <v>624215.64100000006</v>
      </c>
      <c r="N11400">
        <v>340862.65399999998</v>
      </c>
      <c r="O11400">
        <v>142101.43299999999</v>
      </c>
      <c r="P11400">
        <v>162774.43099999998</v>
      </c>
      <c r="Q11400">
        <v>202539.935</v>
      </c>
      <c r="R11400">
        <v>218749.201</v>
      </c>
      <c r="S11400">
        <v>208709.902</v>
      </c>
      <c r="T11400">
        <v>266465.51799999998</v>
      </c>
      <c r="U11400">
        <v>269753.90999999997</v>
      </c>
      <c r="V11400">
        <v>229369.59700000001</v>
      </c>
      <c r="W11400">
        <v>285551.511</v>
      </c>
      <c r="X11400">
        <v>235482.19799999997</v>
      </c>
      <c r="Y11400">
        <v>327584.174</v>
      </c>
      <c r="Z11400">
        <v>226722.72999999998</v>
      </c>
      <c r="AA11400" s="1">
        <f t="shared" si="356"/>
        <v>227650.63038095238</v>
      </c>
      <c r="AB11400" s="1">
        <f t="shared" si="357"/>
        <v>135811.17709589665</v>
      </c>
    </row>
    <row r="11401" spans="1:28" x14ac:dyDescent="0.45">
      <c r="A11401" t="s">
        <v>26</v>
      </c>
      <c r="B11401" t="s">
        <v>205</v>
      </c>
      <c r="C11401" t="s">
        <v>286</v>
      </c>
      <c r="D11401" t="s">
        <v>276</v>
      </c>
      <c r="E11401" t="s">
        <v>287</v>
      </c>
      <c r="F11401">
        <v>103604.467</v>
      </c>
      <c r="G11401">
        <v>92696.353999999992</v>
      </c>
      <c r="H11401">
        <v>103006.236</v>
      </c>
      <c r="I11401">
        <v>111806.47200000001</v>
      </c>
      <c r="J11401">
        <v>136811.22900000002</v>
      </c>
      <c r="K11401">
        <v>150604.027</v>
      </c>
      <c r="L11401">
        <v>168271.28499999997</v>
      </c>
      <c r="M11401">
        <v>217746.86299999995</v>
      </c>
      <c r="N11401">
        <v>208511.976</v>
      </c>
      <c r="O11401">
        <v>178671.38199999998</v>
      </c>
      <c r="P11401">
        <v>196883.568</v>
      </c>
      <c r="Q11401">
        <v>210822.18800000002</v>
      </c>
      <c r="R11401">
        <v>129638.35399999999</v>
      </c>
      <c r="S11401">
        <v>188968.58000000005</v>
      </c>
      <c r="T11401">
        <v>190775.77899999998</v>
      </c>
      <c r="U11401">
        <v>151768.89599999998</v>
      </c>
      <c r="V11401">
        <v>227339.48199999996</v>
      </c>
      <c r="W11401">
        <v>301136.40299999999</v>
      </c>
      <c r="X11401">
        <v>246962.85699999996</v>
      </c>
      <c r="Y11401">
        <v>239148.94899999999</v>
      </c>
      <c r="Z11401">
        <v>262374.85700000002</v>
      </c>
      <c r="AA11401" s="1">
        <f t="shared" si="356"/>
        <v>181788.10495238093</v>
      </c>
      <c r="AB11401" s="1">
        <f t="shared" si="357"/>
        <v>57238.158885206889</v>
      </c>
    </row>
    <row r="11402" spans="1:28" x14ac:dyDescent="0.45">
      <c r="A11402" t="s">
        <v>26</v>
      </c>
      <c r="B11402" t="s">
        <v>206</v>
      </c>
      <c r="C11402" t="s">
        <v>286</v>
      </c>
      <c r="D11402" t="s">
        <v>276</v>
      </c>
      <c r="E11402" t="s">
        <v>287</v>
      </c>
      <c r="F11402">
        <v>3722.634</v>
      </c>
      <c r="G11402">
        <v>5559.8739999999989</v>
      </c>
      <c r="H11402">
        <v>616.08300000000008</v>
      </c>
      <c r="I11402">
        <v>1216.3180000000002</v>
      </c>
      <c r="J11402">
        <v>1745.1129999999998</v>
      </c>
      <c r="K11402">
        <v>1417.451</v>
      </c>
      <c r="L11402">
        <v>2743.6350000000002</v>
      </c>
      <c r="M11402">
        <v>1732.4749999999999</v>
      </c>
      <c r="N11402">
        <v>1425.5319999999999</v>
      </c>
      <c r="O11402">
        <v>2051.6489999999999</v>
      </c>
      <c r="P11402">
        <v>1345.8560000000002</v>
      </c>
      <c r="Q11402">
        <v>2610.1289999999999</v>
      </c>
      <c r="R11402">
        <v>2806.587</v>
      </c>
      <c r="S11402">
        <v>3465.0889999999999</v>
      </c>
      <c r="T11402">
        <v>3154.5650000000001</v>
      </c>
      <c r="U11402">
        <v>2551.5250000000001</v>
      </c>
      <c r="V11402">
        <v>3771.663</v>
      </c>
      <c r="W11402">
        <v>4408.6009999999997</v>
      </c>
      <c r="X11402">
        <v>7071.152</v>
      </c>
      <c r="Y11402">
        <v>11224.623</v>
      </c>
      <c r="Z11402">
        <v>2690.9349999999999</v>
      </c>
      <c r="AA11402" s="1">
        <f t="shared" si="356"/>
        <v>3206.2613809523809</v>
      </c>
      <c r="AB11402" s="1">
        <f t="shared" si="357"/>
        <v>2392.0384009178761</v>
      </c>
    </row>
    <row r="11403" spans="1:28" x14ac:dyDescent="0.45">
      <c r="A11403" t="s">
        <v>26</v>
      </c>
      <c r="B11403" t="s">
        <v>207</v>
      </c>
      <c r="C11403" t="s">
        <v>286</v>
      </c>
      <c r="D11403" t="s">
        <v>276</v>
      </c>
      <c r="E11403" t="s">
        <v>287</v>
      </c>
      <c r="F11403">
        <v>2890.4979999999996</v>
      </c>
      <c r="G11403">
        <v>1670.0960000000002</v>
      </c>
      <c r="H11403">
        <v>4149.7779999999993</v>
      </c>
      <c r="I11403">
        <v>2738.3020000000001</v>
      </c>
      <c r="J11403">
        <v>2466.2279999999996</v>
      </c>
      <c r="K11403">
        <v>2906.7630000000004</v>
      </c>
      <c r="L11403">
        <v>3777.7020000000002</v>
      </c>
      <c r="M11403">
        <v>2012.5990000000002</v>
      </c>
      <c r="N11403">
        <v>1265.527</v>
      </c>
      <c r="O11403">
        <v>700.29300000000001</v>
      </c>
      <c r="P11403">
        <v>1235.826</v>
      </c>
      <c r="Q11403">
        <v>1136.9779999999998</v>
      </c>
      <c r="R11403">
        <v>5716.7659999999996</v>
      </c>
      <c r="S11403">
        <v>9115.2369999999992</v>
      </c>
      <c r="T11403">
        <v>12499.61</v>
      </c>
      <c r="U11403">
        <v>14096.791999999999</v>
      </c>
      <c r="V11403">
        <v>16167.910999999998</v>
      </c>
      <c r="W11403">
        <v>25632.430999999997</v>
      </c>
      <c r="X11403">
        <v>10112.711000000001</v>
      </c>
      <c r="Y11403">
        <v>26332.406000000003</v>
      </c>
      <c r="Z11403">
        <v>23451.050999999999</v>
      </c>
      <c r="AA11403" s="1">
        <f t="shared" si="356"/>
        <v>8098.8335714285704</v>
      </c>
      <c r="AB11403" s="1">
        <f t="shared" si="357"/>
        <v>8458.667091016956</v>
      </c>
    </row>
    <row r="11404" spans="1:28" x14ac:dyDescent="0.45">
      <c r="A11404" t="s">
        <v>26</v>
      </c>
      <c r="B11404" t="s">
        <v>208</v>
      </c>
      <c r="C11404" t="s">
        <v>286</v>
      </c>
      <c r="D11404" t="s">
        <v>276</v>
      </c>
      <c r="E11404" t="s">
        <v>287</v>
      </c>
      <c r="F11404">
        <v>2499661.6830000007</v>
      </c>
      <c r="G11404">
        <v>2625046.9959999998</v>
      </c>
      <c r="H11404">
        <v>2117947.6869999999</v>
      </c>
      <c r="I11404">
        <v>2407386.4219999998</v>
      </c>
      <c r="J11404">
        <v>2404259.17</v>
      </c>
      <c r="K11404">
        <v>3095723.645</v>
      </c>
      <c r="L11404">
        <v>3856545.673</v>
      </c>
      <c r="M11404">
        <v>4637002.4009999996</v>
      </c>
      <c r="N11404">
        <v>5246826.534</v>
      </c>
      <c r="O11404">
        <v>3371175.4290000005</v>
      </c>
      <c r="P11404">
        <v>3991414.9409999996</v>
      </c>
      <c r="Q11404">
        <v>5181591.1239999989</v>
      </c>
      <c r="R11404">
        <v>5549969.5360000003</v>
      </c>
      <c r="S11404">
        <v>5106733.0499999989</v>
      </c>
      <c r="T11404">
        <v>5201670.7760000015</v>
      </c>
      <c r="U11404">
        <v>4364834.932000001</v>
      </c>
      <c r="V11404">
        <v>3458338.8289999999</v>
      </c>
      <c r="W11404">
        <v>4025039.747</v>
      </c>
      <c r="X11404">
        <v>4251359.8329999996</v>
      </c>
      <c r="Y11404">
        <v>4183731.1189999999</v>
      </c>
      <c r="Z11404">
        <v>3200033.9779999992</v>
      </c>
      <c r="AA11404" s="1">
        <f t="shared" si="356"/>
        <v>3846490.1669047615</v>
      </c>
      <c r="AB11404" s="1">
        <f t="shared" si="357"/>
        <v>1074643.0102047392</v>
      </c>
    </row>
    <row r="11405" spans="1:28" x14ac:dyDescent="0.45">
      <c r="A11405" t="s">
        <v>26</v>
      </c>
      <c r="B11405" t="s">
        <v>209</v>
      </c>
      <c r="C11405" t="s">
        <v>286</v>
      </c>
      <c r="D11405" t="s">
        <v>276</v>
      </c>
      <c r="E11405" t="s">
        <v>287</v>
      </c>
      <c r="R11405">
        <v>21020.913999999997</v>
      </c>
      <c r="S11405">
        <v>9773.1129999999994</v>
      </c>
      <c r="T11405">
        <v>7547.4430000000002</v>
      </c>
      <c r="U11405">
        <v>8644.0080000000016</v>
      </c>
      <c r="V11405">
        <v>3286.6420000000003</v>
      </c>
      <c r="W11405">
        <v>4581.8940000000002</v>
      </c>
      <c r="X11405">
        <v>7711.1579999999994</v>
      </c>
      <c r="Y11405">
        <v>14176.079</v>
      </c>
      <c r="Z11405">
        <v>10456.722</v>
      </c>
      <c r="AA11405" s="1">
        <f t="shared" si="356"/>
        <v>9688.6636666666654</v>
      </c>
      <c r="AB11405" s="1">
        <f t="shared" si="357"/>
        <v>5312.7850182400325</v>
      </c>
    </row>
    <row r="11406" spans="1:28" x14ac:dyDescent="0.45">
      <c r="A11406" t="s">
        <v>26</v>
      </c>
      <c r="B11406" t="s">
        <v>210</v>
      </c>
      <c r="C11406" t="s">
        <v>286</v>
      </c>
      <c r="D11406" t="s">
        <v>276</v>
      </c>
      <c r="E11406" t="s">
        <v>287</v>
      </c>
      <c r="F11406">
        <v>4766767.4639999997</v>
      </c>
      <c r="G11406">
        <v>4097503.0150000001</v>
      </c>
      <c r="H11406">
        <v>3662232.32</v>
      </c>
      <c r="I11406">
        <v>4107010.6300000004</v>
      </c>
      <c r="J11406">
        <v>4273158.6830000002</v>
      </c>
      <c r="K11406">
        <v>4321766.2939999998</v>
      </c>
      <c r="L11406">
        <v>5344853.0029999996</v>
      </c>
      <c r="M11406">
        <v>7097745.4339999994</v>
      </c>
      <c r="N11406">
        <v>8589212.1669999994</v>
      </c>
      <c r="O11406">
        <v>6118210.3839999996</v>
      </c>
      <c r="P11406">
        <v>7006742.2920000004</v>
      </c>
      <c r="Q11406">
        <v>6366933.0820000004</v>
      </c>
      <c r="R11406">
        <v>5446859.9340000004</v>
      </c>
      <c r="S11406">
        <v>6081399.9139999989</v>
      </c>
      <c r="T11406">
        <v>6143983.6680000015</v>
      </c>
      <c r="U11406">
        <v>6400301.489000001</v>
      </c>
      <c r="V11406">
        <v>5866273.4169999994</v>
      </c>
      <c r="W11406">
        <v>7422267.3279999979</v>
      </c>
      <c r="X11406">
        <v>8037764.8739999998</v>
      </c>
      <c r="Y11406">
        <v>8774559.8249999993</v>
      </c>
      <c r="Z11406">
        <v>7844874.7309999987</v>
      </c>
      <c r="AA11406" s="1">
        <f t="shared" si="356"/>
        <v>6084305.7118095243</v>
      </c>
      <c r="AB11406" s="1">
        <f t="shared" si="357"/>
        <v>1535041.7375399703</v>
      </c>
    </row>
    <row r="11407" spans="1:28" x14ac:dyDescent="0.45">
      <c r="A11407" t="s">
        <v>26</v>
      </c>
      <c r="B11407" t="s">
        <v>211</v>
      </c>
      <c r="C11407" t="s">
        <v>286</v>
      </c>
      <c r="D11407" t="s">
        <v>276</v>
      </c>
      <c r="E11407" t="s">
        <v>287</v>
      </c>
      <c r="F11407">
        <v>141567.397</v>
      </c>
      <c r="G11407">
        <v>103545.46900000003</v>
      </c>
      <c r="H11407">
        <v>129890.68900000001</v>
      </c>
      <c r="I11407">
        <v>120130.01699999999</v>
      </c>
      <c r="J11407">
        <v>125679.85600000001</v>
      </c>
      <c r="K11407">
        <v>140553.74599999998</v>
      </c>
      <c r="L11407">
        <v>209877.09600000005</v>
      </c>
      <c r="M11407">
        <v>141051.394</v>
      </c>
      <c r="N11407">
        <v>199886.83000000002</v>
      </c>
      <c r="O11407">
        <v>99069.397999999986</v>
      </c>
      <c r="P11407">
        <v>124742.05000000002</v>
      </c>
      <c r="Q11407">
        <v>168915.98500000002</v>
      </c>
      <c r="R11407">
        <v>151045.08000000002</v>
      </c>
      <c r="S11407">
        <v>162287.416</v>
      </c>
      <c r="T11407">
        <v>185022.93400000001</v>
      </c>
      <c r="U11407">
        <v>202562.44799999997</v>
      </c>
      <c r="V11407">
        <v>226889.78900000002</v>
      </c>
      <c r="W11407">
        <v>190408.826</v>
      </c>
      <c r="X11407">
        <v>212354.18899999998</v>
      </c>
      <c r="Y11407">
        <v>215572.92299999995</v>
      </c>
      <c r="Z11407">
        <v>183133.91700000002</v>
      </c>
      <c r="AA11407" s="1">
        <f t="shared" si="356"/>
        <v>163532.73566666665</v>
      </c>
      <c r="AB11407" s="1">
        <f t="shared" si="357"/>
        <v>39418.559595211605</v>
      </c>
    </row>
    <row r="11408" spans="1:28" x14ac:dyDescent="0.45">
      <c r="A11408" t="s">
        <v>26</v>
      </c>
      <c r="B11408" t="s">
        <v>212</v>
      </c>
      <c r="C11408" t="s">
        <v>286</v>
      </c>
      <c r="D11408" t="s">
        <v>276</v>
      </c>
      <c r="E11408" t="s">
        <v>287</v>
      </c>
      <c r="F11408">
        <v>43345.088999999993</v>
      </c>
      <c r="G11408">
        <v>31400.636999999999</v>
      </c>
      <c r="H11408">
        <v>34785.042000000001</v>
      </c>
      <c r="I11408">
        <v>38331.060999999994</v>
      </c>
      <c r="J11408">
        <v>43173.665999999997</v>
      </c>
      <c r="K11408">
        <v>70707.570999999996</v>
      </c>
      <c r="L11408">
        <v>99071.516000000003</v>
      </c>
      <c r="M11408">
        <v>81080.109999999986</v>
      </c>
      <c r="N11408">
        <v>91292.677000000011</v>
      </c>
      <c r="O11408">
        <v>78016.012000000002</v>
      </c>
      <c r="P11408">
        <v>94987.145999999993</v>
      </c>
      <c r="Q11408">
        <v>82456.40400000001</v>
      </c>
      <c r="R11408">
        <v>74317.255999999994</v>
      </c>
      <c r="S11408">
        <v>100290.58399999999</v>
      </c>
      <c r="T11408">
        <v>109100.43800000001</v>
      </c>
      <c r="U11408">
        <v>104177.526</v>
      </c>
      <c r="V11408">
        <v>95411.022999999986</v>
      </c>
      <c r="W11408">
        <v>185343.49</v>
      </c>
      <c r="X11408">
        <v>133429.639</v>
      </c>
      <c r="Y11408">
        <v>123013.814</v>
      </c>
      <c r="Z11408">
        <v>86872.872000000018</v>
      </c>
      <c r="AA11408" s="1">
        <f t="shared" ref="AA11408:AA11471" si="358">AVERAGE(F11408:Z11408)</f>
        <v>85743.027285714285</v>
      </c>
      <c r="AB11408" s="1">
        <f t="shared" ref="AB11408:AB11471" si="359">_xlfn.STDEV.S(F11408:Z11408)</f>
        <v>36691.526008105415</v>
      </c>
    </row>
    <row r="11409" spans="1:28" x14ac:dyDescent="0.45">
      <c r="A11409" t="s">
        <v>26</v>
      </c>
      <c r="B11409" t="s">
        <v>213</v>
      </c>
      <c r="C11409" t="s">
        <v>286</v>
      </c>
      <c r="D11409" t="s">
        <v>276</v>
      </c>
      <c r="E11409" t="s">
        <v>287</v>
      </c>
      <c r="F11409">
        <v>59940.201000000001</v>
      </c>
      <c r="G11409">
        <v>44576.854999999996</v>
      </c>
      <c r="H11409">
        <v>55849.858000000007</v>
      </c>
      <c r="I11409">
        <v>60756.670999999988</v>
      </c>
      <c r="J11409">
        <v>51760.854000000007</v>
      </c>
      <c r="K11409">
        <v>65630.456999999995</v>
      </c>
      <c r="L11409">
        <v>75518.171999999991</v>
      </c>
      <c r="M11409">
        <v>107878.80900000001</v>
      </c>
      <c r="N11409">
        <v>94924.578999999998</v>
      </c>
      <c r="O11409">
        <v>85519.603000000003</v>
      </c>
      <c r="P11409">
        <v>94680.911000000007</v>
      </c>
      <c r="Q11409">
        <v>97912.792999999991</v>
      </c>
      <c r="R11409">
        <v>86835.974999999991</v>
      </c>
      <c r="S11409">
        <v>91510.119000000006</v>
      </c>
      <c r="T11409">
        <v>95693.027000000016</v>
      </c>
      <c r="U11409">
        <v>106195.444</v>
      </c>
      <c r="V11409">
        <v>98731.038</v>
      </c>
      <c r="W11409">
        <v>95755.168999999994</v>
      </c>
      <c r="X11409">
        <v>99655.05799999999</v>
      </c>
      <c r="Y11409">
        <v>99241.389000000025</v>
      </c>
      <c r="Z11409">
        <v>73101.254000000015</v>
      </c>
      <c r="AA11409" s="1">
        <f t="shared" si="358"/>
        <v>82936.58266666664</v>
      </c>
      <c r="AB11409" s="1">
        <f t="shared" si="359"/>
        <v>19410.561790224059</v>
      </c>
    </row>
    <row r="11410" spans="1:28" x14ac:dyDescent="0.45">
      <c r="A11410" t="s">
        <v>26</v>
      </c>
      <c r="B11410" t="s">
        <v>214</v>
      </c>
      <c r="C11410" t="s">
        <v>286</v>
      </c>
      <c r="D11410" t="s">
        <v>276</v>
      </c>
      <c r="E11410" t="s">
        <v>287</v>
      </c>
      <c r="F11410">
        <v>17653.361000000001</v>
      </c>
      <c r="G11410">
        <v>18535.921999999999</v>
      </c>
      <c r="H11410">
        <v>17756.129999999997</v>
      </c>
      <c r="I11410">
        <v>21538.291000000001</v>
      </c>
      <c r="J11410">
        <v>22550.65</v>
      </c>
      <c r="K11410">
        <v>22423.181</v>
      </c>
      <c r="L11410">
        <v>35216.537000000004</v>
      </c>
      <c r="M11410">
        <v>36210.870999999999</v>
      </c>
      <c r="N11410">
        <v>40743.839999999997</v>
      </c>
      <c r="O11410">
        <v>34199.104999999996</v>
      </c>
      <c r="P11410">
        <v>41294.972000000002</v>
      </c>
      <c r="Q11410">
        <v>39424.435999999987</v>
      </c>
      <c r="R11410">
        <v>40915.643000000004</v>
      </c>
      <c r="S11410">
        <v>45516.273999999998</v>
      </c>
      <c r="T11410">
        <v>47575.407000000007</v>
      </c>
      <c r="U11410">
        <v>44802.789000000004</v>
      </c>
      <c r="V11410">
        <v>49102.096000000005</v>
      </c>
      <c r="W11410">
        <v>39470.580999999998</v>
      </c>
      <c r="X11410">
        <v>41271.5</v>
      </c>
      <c r="Y11410">
        <v>60639.646999999997</v>
      </c>
      <c r="Z11410">
        <v>37878.114000000001</v>
      </c>
      <c r="AA11410" s="1">
        <f t="shared" si="358"/>
        <v>35939.016523809529</v>
      </c>
      <c r="AB11410" s="1">
        <f t="shared" si="359"/>
        <v>11754.189008207022</v>
      </c>
    </row>
    <row r="11411" spans="1:28" x14ac:dyDescent="0.45">
      <c r="A11411" t="s">
        <v>26</v>
      </c>
      <c r="B11411" t="s">
        <v>215</v>
      </c>
      <c r="C11411" t="s">
        <v>286</v>
      </c>
      <c r="D11411" t="s">
        <v>276</v>
      </c>
      <c r="E11411" t="s">
        <v>287</v>
      </c>
      <c r="R11411">
        <v>11631.800000000001</v>
      </c>
      <c r="S11411">
        <v>35116.053</v>
      </c>
      <c r="T11411">
        <v>30167.818000000003</v>
      </c>
      <c r="U11411">
        <v>4156.09</v>
      </c>
      <c r="V11411">
        <v>8388.98</v>
      </c>
      <c r="W11411">
        <v>13453.475999999999</v>
      </c>
      <c r="X11411">
        <v>23138.082000000002</v>
      </c>
      <c r="Y11411">
        <v>9173.6090000000004</v>
      </c>
      <c r="Z11411">
        <v>7697.9580000000005</v>
      </c>
      <c r="AA11411" s="1">
        <f t="shared" si="358"/>
        <v>15880.429555555556</v>
      </c>
      <c r="AB11411" s="1">
        <f t="shared" si="359"/>
        <v>10933.145651548073</v>
      </c>
    </row>
    <row r="11412" spans="1:28" x14ac:dyDescent="0.45">
      <c r="A11412" t="s">
        <v>26</v>
      </c>
      <c r="B11412" t="s">
        <v>216</v>
      </c>
      <c r="C11412" t="s">
        <v>286</v>
      </c>
      <c r="D11412" t="s">
        <v>276</v>
      </c>
      <c r="E11412" t="s">
        <v>287</v>
      </c>
      <c r="F11412">
        <v>104157.822</v>
      </c>
      <c r="G11412">
        <v>121499.099</v>
      </c>
      <c r="H11412">
        <v>94698.227000000014</v>
      </c>
      <c r="I11412">
        <v>151453.33500000002</v>
      </c>
      <c r="J11412">
        <v>145170.90999999997</v>
      </c>
      <c r="K11412">
        <v>203047.04800000001</v>
      </c>
      <c r="L11412">
        <v>209493.17500000002</v>
      </c>
      <c r="M11412">
        <v>251951.26800000001</v>
      </c>
      <c r="N11412">
        <v>341209.21799999999</v>
      </c>
      <c r="O11412">
        <v>286185.03000000003</v>
      </c>
      <c r="P11412">
        <v>262988.36499999999</v>
      </c>
      <c r="Q11412">
        <v>338800.0780000001</v>
      </c>
      <c r="R11412">
        <v>389726.36899999995</v>
      </c>
      <c r="S11412">
        <v>348379.40100000001</v>
      </c>
      <c r="T11412">
        <v>398798.16600000003</v>
      </c>
      <c r="U11412">
        <v>341736.50400000002</v>
      </c>
      <c r="V11412">
        <v>222938.80499999999</v>
      </c>
      <c r="W11412">
        <v>270314.28500000003</v>
      </c>
      <c r="X11412">
        <v>296334.57299999997</v>
      </c>
      <c r="Y11412">
        <v>284363.18600000005</v>
      </c>
      <c r="Z11412">
        <v>205818.20199999996</v>
      </c>
      <c r="AA11412" s="1">
        <f t="shared" si="358"/>
        <v>250907.76504761903</v>
      </c>
      <c r="AB11412" s="1">
        <f t="shared" si="359"/>
        <v>92276.578021305642</v>
      </c>
    </row>
    <row r="11413" spans="1:28" x14ac:dyDescent="0.45">
      <c r="A11413" t="s">
        <v>26</v>
      </c>
      <c r="B11413" t="s">
        <v>217</v>
      </c>
      <c r="C11413" t="s">
        <v>286</v>
      </c>
      <c r="D11413" t="s">
        <v>276</v>
      </c>
      <c r="E11413" t="s">
        <v>287</v>
      </c>
      <c r="F11413">
        <v>4021111.2480000001</v>
      </c>
      <c r="G11413">
        <v>3020658.34</v>
      </c>
      <c r="H11413">
        <v>2693952.2450000001</v>
      </c>
      <c r="I11413">
        <v>2769553.7350000003</v>
      </c>
      <c r="J11413">
        <v>2532366.2439999999</v>
      </c>
      <c r="K11413">
        <v>2806021.344</v>
      </c>
      <c r="L11413">
        <v>3468189.9299999997</v>
      </c>
      <c r="M11413">
        <v>3812709.2710000002</v>
      </c>
      <c r="N11413">
        <v>4118529.6690000002</v>
      </c>
      <c r="O11413">
        <v>3616500.5809999993</v>
      </c>
      <c r="P11413">
        <v>3681466.0579999993</v>
      </c>
      <c r="Q11413">
        <v>4017069.3589999992</v>
      </c>
      <c r="R11413">
        <v>4003248.7960000001</v>
      </c>
      <c r="S11413">
        <v>3301819.3790000002</v>
      </c>
      <c r="T11413">
        <v>3081063.7480000001</v>
      </c>
      <c r="U11413">
        <v>2857752.2980000004</v>
      </c>
      <c r="V11413">
        <v>2831834.7609999999</v>
      </c>
      <c r="W11413">
        <v>2973189.5679999995</v>
      </c>
      <c r="X11413">
        <v>3660369.21</v>
      </c>
      <c r="Y11413">
        <v>3438506.1839999999</v>
      </c>
      <c r="Z11413">
        <v>3331116.6540000001</v>
      </c>
      <c r="AA11413" s="1">
        <f t="shared" si="358"/>
        <v>3335096.6010476188</v>
      </c>
      <c r="AB11413" s="1">
        <f t="shared" si="359"/>
        <v>499460.54576442146</v>
      </c>
    </row>
    <row r="11414" spans="1:28" x14ac:dyDescent="0.45">
      <c r="A11414" t="s">
        <v>26</v>
      </c>
      <c r="B11414" t="s">
        <v>218</v>
      </c>
      <c r="C11414" t="s">
        <v>286</v>
      </c>
      <c r="D11414" t="s">
        <v>276</v>
      </c>
      <c r="E11414" t="s">
        <v>287</v>
      </c>
      <c r="F11414">
        <v>5978242.5140000004</v>
      </c>
      <c r="G11414">
        <v>5998052.4690000005</v>
      </c>
      <c r="H11414">
        <v>5144661.4539999999</v>
      </c>
      <c r="I11414">
        <v>5205990.0329999998</v>
      </c>
      <c r="J11414">
        <v>5730682.4850000003</v>
      </c>
      <c r="K11414">
        <v>6623825.1550000003</v>
      </c>
      <c r="L11414">
        <v>8782538.875</v>
      </c>
      <c r="M11414">
        <v>9697911.925999999</v>
      </c>
      <c r="N11414">
        <v>10490786.153999997</v>
      </c>
      <c r="O11414">
        <v>9354842.1079999991</v>
      </c>
      <c r="P11414">
        <v>9277971.0219999999</v>
      </c>
      <c r="Q11414">
        <v>10270921.103</v>
      </c>
      <c r="R11414">
        <v>10111905.737</v>
      </c>
      <c r="S11414">
        <v>11854849.293999998</v>
      </c>
      <c r="T11414">
        <v>12669285.451000001</v>
      </c>
      <c r="U11414">
        <v>12538939.118999999</v>
      </c>
      <c r="V11414">
        <v>11405669.594999999</v>
      </c>
      <c r="W11414">
        <v>13240400.010999998</v>
      </c>
      <c r="X11414">
        <v>13590085.316</v>
      </c>
      <c r="Y11414">
        <v>13377817.843999997</v>
      </c>
      <c r="Z11414">
        <v>9663743.0030000005</v>
      </c>
      <c r="AA11414" s="1">
        <f t="shared" si="358"/>
        <v>9571862.8889523782</v>
      </c>
      <c r="AB11414" s="1">
        <f t="shared" si="359"/>
        <v>2839545.4995505465</v>
      </c>
    </row>
    <row r="11415" spans="1:28" x14ac:dyDescent="0.45">
      <c r="A11415" t="s">
        <v>26</v>
      </c>
      <c r="B11415" t="s">
        <v>219</v>
      </c>
      <c r="C11415" t="s">
        <v>286</v>
      </c>
      <c r="D11415" t="s">
        <v>276</v>
      </c>
      <c r="E11415" t="s">
        <v>287</v>
      </c>
      <c r="F11415">
        <v>107712.682</v>
      </c>
      <c r="G11415">
        <v>116483.63</v>
      </c>
      <c r="H11415">
        <v>134664.64799999999</v>
      </c>
      <c r="I11415">
        <v>110047.42300000001</v>
      </c>
      <c r="J11415">
        <v>67982.981</v>
      </c>
      <c r="K11415">
        <v>10376.164000000001</v>
      </c>
      <c r="L11415">
        <v>14005.656999999999</v>
      </c>
      <c r="M11415">
        <v>8428.0859999999993</v>
      </c>
      <c r="N11415">
        <v>12397.945</v>
      </c>
      <c r="O11415">
        <v>8331.0810000000001</v>
      </c>
      <c r="P11415">
        <v>13284.971</v>
      </c>
      <c r="Q11415">
        <v>11327.473</v>
      </c>
      <c r="R11415">
        <v>3240.8379999999997</v>
      </c>
      <c r="S11415">
        <v>3683.2150000000001</v>
      </c>
      <c r="T11415">
        <v>1855.0329999999999</v>
      </c>
      <c r="U11415">
        <v>491.40100000000001</v>
      </c>
      <c r="V11415">
        <v>827.12400000000002</v>
      </c>
      <c r="W11415">
        <v>1544.2020000000002</v>
      </c>
      <c r="X11415">
        <v>1685.327</v>
      </c>
      <c r="Y11415">
        <v>1315.038</v>
      </c>
      <c r="Z11415">
        <v>497.61800000000005</v>
      </c>
      <c r="AA11415" s="1">
        <f t="shared" si="358"/>
        <v>30008.692238095235</v>
      </c>
      <c r="AB11415" s="1">
        <f t="shared" si="359"/>
        <v>45860.987853003724</v>
      </c>
    </row>
    <row r="11416" spans="1:28" x14ac:dyDescent="0.45">
      <c r="A11416" t="s">
        <v>26</v>
      </c>
      <c r="B11416" t="s">
        <v>220</v>
      </c>
      <c r="C11416" t="s">
        <v>286</v>
      </c>
      <c r="D11416" t="s">
        <v>276</v>
      </c>
      <c r="E11416" t="s">
        <v>287</v>
      </c>
      <c r="F11416">
        <v>886.97700000000009</v>
      </c>
      <c r="G11416">
        <v>810.05099999999993</v>
      </c>
      <c r="H11416">
        <v>2018.0280000000002</v>
      </c>
      <c r="I11416">
        <v>2589.9490000000001</v>
      </c>
      <c r="J11416">
        <v>30258.178</v>
      </c>
      <c r="K11416">
        <v>4463.8799999999992</v>
      </c>
      <c r="L11416">
        <v>6084.009</v>
      </c>
      <c r="M11416">
        <v>15272.653</v>
      </c>
      <c r="N11416">
        <v>23676.134000000002</v>
      </c>
      <c r="O11416">
        <v>3857.8359999999998</v>
      </c>
      <c r="P11416">
        <v>3163.7269999999999</v>
      </c>
      <c r="Q11416">
        <v>5559.348</v>
      </c>
      <c r="R11416">
        <v>10021.842000000001</v>
      </c>
      <c r="S11416">
        <v>12658.484999999999</v>
      </c>
      <c r="T11416">
        <v>8456.9680000000008</v>
      </c>
      <c r="U11416">
        <v>12736.06</v>
      </c>
      <c r="V11416">
        <v>15652.598999999998</v>
      </c>
      <c r="W11416">
        <v>14293.885999999999</v>
      </c>
      <c r="X11416">
        <v>12192.745999999999</v>
      </c>
      <c r="Y11416">
        <v>6578.616</v>
      </c>
      <c r="Z11416">
        <v>5928.6379999999999</v>
      </c>
      <c r="AA11416" s="1">
        <f t="shared" si="358"/>
        <v>9388.6004761904751</v>
      </c>
      <c r="AB11416" s="1">
        <f t="shared" si="359"/>
        <v>7596.3231139848031</v>
      </c>
    </row>
    <row r="11417" spans="1:28" x14ac:dyDescent="0.45">
      <c r="A11417" t="s">
        <v>26</v>
      </c>
      <c r="B11417" t="s">
        <v>221</v>
      </c>
      <c r="C11417" t="s">
        <v>286</v>
      </c>
      <c r="D11417" t="s">
        <v>276</v>
      </c>
      <c r="E11417" t="s">
        <v>287</v>
      </c>
      <c r="F11417">
        <v>26816.088000000003</v>
      </c>
      <c r="G11417">
        <v>42178.138000000006</v>
      </c>
      <c r="H11417">
        <v>34860.269</v>
      </c>
      <c r="I11417">
        <v>35859.751999999993</v>
      </c>
      <c r="J11417">
        <v>50101.798000000003</v>
      </c>
      <c r="K11417">
        <v>60703.055</v>
      </c>
      <c r="L11417">
        <v>104957.92700000001</v>
      </c>
      <c r="M11417">
        <v>120238.41700000002</v>
      </c>
      <c r="N11417">
        <v>108211.246</v>
      </c>
      <c r="O11417">
        <v>95967.069000000003</v>
      </c>
      <c r="P11417">
        <v>103926.356</v>
      </c>
      <c r="Q11417">
        <v>147872.70700000002</v>
      </c>
      <c r="R11417">
        <v>176098.99400000001</v>
      </c>
      <c r="S11417">
        <v>231932.78999999998</v>
      </c>
      <c r="T11417">
        <v>211869.56100000002</v>
      </c>
      <c r="U11417">
        <v>104805.03200000001</v>
      </c>
      <c r="V11417">
        <v>91292.949000000008</v>
      </c>
      <c r="W11417">
        <v>96722.834000000003</v>
      </c>
      <c r="X11417">
        <v>265084.86099999998</v>
      </c>
      <c r="Y11417">
        <v>265401.87100000004</v>
      </c>
      <c r="Z11417">
        <v>119647.63800000002</v>
      </c>
      <c r="AA11417" s="1">
        <f t="shared" si="358"/>
        <v>118788.06438095236</v>
      </c>
      <c r="AB11417" s="1">
        <f t="shared" si="359"/>
        <v>73253.438132640498</v>
      </c>
    </row>
    <row r="11418" spans="1:28" x14ac:dyDescent="0.45">
      <c r="A11418" t="s">
        <v>26</v>
      </c>
      <c r="B11418" t="s">
        <v>222</v>
      </c>
      <c r="C11418" t="s">
        <v>286</v>
      </c>
      <c r="D11418" t="s">
        <v>276</v>
      </c>
      <c r="E11418" t="s">
        <v>287</v>
      </c>
      <c r="F11418">
        <v>5575396.3779999996</v>
      </c>
      <c r="G11418">
        <v>4960104.7119999994</v>
      </c>
      <c r="H11418">
        <v>3822915.6749999993</v>
      </c>
      <c r="I11418">
        <v>4643220.95</v>
      </c>
      <c r="J11418">
        <v>4872725.3169999989</v>
      </c>
      <c r="K11418">
        <v>5614440.7199999997</v>
      </c>
      <c r="L11418">
        <v>6607252.1109999996</v>
      </c>
      <c r="M11418">
        <v>6507189.3570000008</v>
      </c>
      <c r="N11418">
        <v>6348019.9529999997</v>
      </c>
      <c r="O11418">
        <v>5003612.3540000003</v>
      </c>
      <c r="P11418">
        <v>6317346.5090000005</v>
      </c>
      <c r="Q11418">
        <v>6666231.8049999997</v>
      </c>
      <c r="R11418">
        <v>7080819.7769999998</v>
      </c>
      <c r="S11418">
        <v>7084968.5250000004</v>
      </c>
      <c r="T11418">
        <v>7004649.6359999999</v>
      </c>
      <c r="U11418">
        <v>6885854.5319999997</v>
      </c>
      <c r="V11418">
        <v>7110658.1900000004</v>
      </c>
      <c r="W11418">
        <v>8034387.777999999</v>
      </c>
      <c r="X11418">
        <v>8229527.3570000008</v>
      </c>
      <c r="Y11418">
        <v>8099276.2530000005</v>
      </c>
      <c r="Z11418">
        <v>6950734.7029999997</v>
      </c>
      <c r="AA11418" s="1">
        <f t="shared" si="358"/>
        <v>6353301.5520000001</v>
      </c>
      <c r="AB11418" s="1">
        <f t="shared" si="359"/>
        <v>1198293.9214851803</v>
      </c>
    </row>
    <row r="11419" spans="1:28" x14ac:dyDescent="0.45">
      <c r="A11419" t="s">
        <v>26</v>
      </c>
      <c r="B11419" t="s">
        <v>223</v>
      </c>
      <c r="C11419" t="s">
        <v>286</v>
      </c>
      <c r="D11419" t="s">
        <v>276</v>
      </c>
      <c r="E11419" t="s">
        <v>287</v>
      </c>
      <c r="F11419">
        <v>7497.2690000000002</v>
      </c>
      <c r="G11419">
        <v>11995.762999999997</v>
      </c>
      <c r="H11419">
        <v>8230.2189999999991</v>
      </c>
      <c r="I11419">
        <v>10297.346</v>
      </c>
      <c r="J11419">
        <v>16687.474999999999</v>
      </c>
      <c r="K11419">
        <v>19684.498</v>
      </c>
      <c r="L11419">
        <v>34029.909</v>
      </c>
      <c r="M11419">
        <v>56008.986000000004</v>
      </c>
      <c r="N11419">
        <v>94125.212000000014</v>
      </c>
      <c r="O11419">
        <v>80626.436000000002</v>
      </c>
      <c r="P11419">
        <v>107959.003</v>
      </c>
      <c r="Q11419">
        <v>82246.54700000002</v>
      </c>
      <c r="R11419">
        <v>86979.157000000007</v>
      </c>
      <c r="S11419">
        <v>81907.797999999995</v>
      </c>
      <c r="T11419">
        <v>59334.466</v>
      </c>
      <c r="U11419">
        <v>45843.560999999994</v>
      </c>
      <c r="V11419">
        <v>42387.489000000009</v>
      </c>
      <c r="W11419">
        <v>46652.096000000005</v>
      </c>
      <c r="X11419">
        <v>80702.986000000004</v>
      </c>
      <c r="Y11419">
        <v>83577.614000000001</v>
      </c>
      <c r="Z11419">
        <v>90485.012000000017</v>
      </c>
      <c r="AA11419" s="1">
        <f t="shared" si="358"/>
        <v>54631.373428571438</v>
      </c>
      <c r="AB11419" s="1">
        <f t="shared" si="359"/>
        <v>33161.483904818808</v>
      </c>
    </row>
    <row r="11420" spans="1:28" x14ac:dyDescent="0.45">
      <c r="A11420" t="s">
        <v>26</v>
      </c>
      <c r="B11420" t="s">
        <v>224</v>
      </c>
      <c r="C11420" t="s">
        <v>286</v>
      </c>
      <c r="D11420" t="s">
        <v>276</v>
      </c>
      <c r="E11420" t="s">
        <v>287</v>
      </c>
      <c r="F11420">
        <v>8726.2720000000008</v>
      </c>
      <c r="G11420">
        <v>6353.49</v>
      </c>
      <c r="H11420">
        <v>12666.092000000001</v>
      </c>
      <c r="I11420">
        <v>12169.473</v>
      </c>
      <c r="J11420">
        <v>18723.807000000001</v>
      </c>
      <c r="K11420">
        <v>31873.682999999997</v>
      </c>
      <c r="L11420">
        <v>27746.085000000003</v>
      </c>
      <c r="M11420">
        <v>35489.811000000002</v>
      </c>
      <c r="N11420">
        <v>32351.511999999999</v>
      </c>
      <c r="O11420">
        <v>10564.211999999998</v>
      </c>
      <c r="P11420">
        <v>3316.8520000000008</v>
      </c>
      <c r="Q11420">
        <v>4510.5219999999999</v>
      </c>
      <c r="R11420">
        <v>12650.515000000001</v>
      </c>
      <c r="S11420">
        <v>743.93700000000001</v>
      </c>
      <c r="T11420">
        <v>662.66600000000005</v>
      </c>
      <c r="U11420">
        <v>108.74199999999999</v>
      </c>
      <c r="V11420">
        <v>602.22799999999995</v>
      </c>
      <c r="W11420">
        <v>800.38499999999999</v>
      </c>
      <c r="X11420">
        <v>20605.84</v>
      </c>
      <c r="Y11420">
        <v>158.864</v>
      </c>
      <c r="Z11420">
        <v>39.442</v>
      </c>
      <c r="AA11420" s="1">
        <f t="shared" si="358"/>
        <v>11469.734761904763</v>
      </c>
      <c r="AB11420" s="1">
        <f t="shared" si="359"/>
        <v>11904.860140875333</v>
      </c>
    </row>
    <row r="11421" spans="1:28" x14ac:dyDescent="0.45">
      <c r="A11421" t="s">
        <v>26</v>
      </c>
      <c r="B11421" t="s">
        <v>225</v>
      </c>
      <c r="C11421" t="s">
        <v>286</v>
      </c>
      <c r="D11421" t="s">
        <v>276</v>
      </c>
      <c r="E11421" t="s">
        <v>287</v>
      </c>
      <c r="F11421">
        <v>2421.4079999999994</v>
      </c>
      <c r="G11421">
        <v>2060.248</v>
      </c>
      <c r="H11421">
        <v>7286.8730000000005</v>
      </c>
      <c r="I11421">
        <v>1693.682</v>
      </c>
      <c r="J11421">
        <v>3346.114</v>
      </c>
      <c r="K11421">
        <v>3154.8029999999999</v>
      </c>
      <c r="L11421">
        <v>4082.0230000000006</v>
      </c>
      <c r="M11421">
        <v>4027.694</v>
      </c>
      <c r="N11421">
        <v>3540.7479999999991</v>
      </c>
      <c r="O11421">
        <v>2233.681</v>
      </c>
      <c r="P11421">
        <v>6338.7029999999995</v>
      </c>
      <c r="Q11421">
        <v>2202.442</v>
      </c>
      <c r="R11421">
        <v>4033.5660000000003</v>
      </c>
      <c r="S11421">
        <v>1943.1009999999999</v>
      </c>
      <c r="T11421">
        <v>2381.7089999999998</v>
      </c>
      <c r="U11421">
        <v>1519.077</v>
      </c>
      <c r="V11421">
        <v>2361.846</v>
      </c>
      <c r="W11421">
        <v>3044.1150000000002</v>
      </c>
      <c r="X11421">
        <v>5674.2110000000002</v>
      </c>
      <c r="Y11421">
        <v>3959.48</v>
      </c>
      <c r="Z11421">
        <v>3302.9160000000002</v>
      </c>
      <c r="AA11421" s="1">
        <f t="shared" si="358"/>
        <v>3362.3066666666668</v>
      </c>
      <c r="AB11421" s="1">
        <f t="shared" si="359"/>
        <v>1531.5368113627019</v>
      </c>
    </row>
    <row r="11422" spans="1:28" x14ac:dyDescent="0.45">
      <c r="A11422" t="s">
        <v>26</v>
      </c>
      <c r="B11422" t="s">
        <v>226</v>
      </c>
      <c r="C11422" t="s">
        <v>286</v>
      </c>
      <c r="D11422" t="s">
        <v>276</v>
      </c>
      <c r="E11422" t="s">
        <v>287</v>
      </c>
      <c r="F11422">
        <v>896229.05</v>
      </c>
      <c r="G11422">
        <v>858264.97199999995</v>
      </c>
      <c r="H11422">
        <v>808429.32799999998</v>
      </c>
      <c r="I11422">
        <v>836506.05799999996</v>
      </c>
      <c r="J11422">
        <v>871440.22500000009</v>
      </c>
      <c r="K11422">
        <v>1110572.129</v>
      </c>
      <c r="L11422">
        <v>1255362.9749999999</v>
      </c>
      <c r="M11422">
        <v>1349666.4550000001</v>
      </c>
      <c r="N11422">
        <v>1704711.787</v>
      </c>
      <c r="O11422">
        <v>1443893.91</v>
      </c>
      <c r="P11422">
        <v>1325851.1189999999</v>
      </c>
      <c r="Q11422">
        <v>1305525.4029999999</v>
      </c>
      <c r="R11422">
        <v>1482896.1909999999</v>
      </c>
      <c r="S11422">
        <v>1641420.9180000001</v>
      </c>
      <c r="T11422">
        <v>1558695.9079999998</v>
      </c>
      <c r="U11422">
        <v>1704717.9780000001</v>
      </c>
      <c r="V11422">
        <v>1685381.564</v>
      </c>
      <c r="W11422">
        <v>1264377.156</v>
      </c>
      <c r="X11422">
        <v>1402590.0200000003</v>
      </c>
      <c r="Y11422">
        <v>1385539.6969999999</v>
      </c>
      <c r="Z11422">
        <v>1315440.7769999998</v>
      </c>
      <c r="AA11422" s="1">
        <f t="shared" si="358"/>
        <v>1295595.8866666665</v>
      </c>
      <c r="AB11422" s="1">
        <f t="shared" si="359"/>
        <v>297660.12106038129</v>
      </c>
    </row>
    <row r="11423" spans="1:28" x14ac:dyDescent="0.45">
      <c r="A11423" t="s">
        <v>26</v>
      </c>
      <c r="B11423" t="s">
        <v>227</v>
      </c>
      <c r="C11423" t="s">
        <v>286</v>
      </c>
      <c r="D11423" t="s">
        <v>276</v>
      </c>
      <c r="E11423" t="s">
        <v>287</v>
      </c>
      <c r="F11423">
        <v>189407.63500000001</v>
      </c>
      <c r="G11423">
        <v>156790.826</v>
      </c>
      <c r="H11423">
        <v>89126.766000000003</v>
      </c>
      <c r="I11423">
        <v>66606.681000000011</v>
      </c>
      <c r="J11423">
        <v>76689.743999999992</v>
      </c>
      <c r="K11423">
        <v>109313.841</v>
      </c>
      <c r="L11423">
        <v>155471.90099999998</v>
      </c>
      <c r="M11423">
        <v>167292.30499999999</v>
      </c>
      <c r="N11423">
        <v>262431.45499999996</v>
      </c>
      <c r="O11423">
        <v>254523.149</v>
      </c>
      <c r="P11423">
        <v>216227.16500000001</v>
      </c>
      <c r="Q11423">
        <v>190200.12800000003</v>
      </c>
      <c r="R11423">
        <v>209517.13399999996</v>
      </c>
      <c r="S11423">
        <v>337388.69899999991</v>
      </c>
      <c r="T11423">
        <v>354311.21799999999</v>
      </c>
      <c r="U11423">
        <v>225849.52100000004</v>
      </c>
      <c r="V11423">
        <v>187713.34099999996</v>
      </c>
      <c r="W11423">
        <v>251348.296</v>
      </c>
      <c r="X11423">
        <v>244313.71099999998</v>
      </c>
      <c r="Y11423">
        <v>247039.761</v>
      </c>
      <c r="Z11423">
        <v>160933.93800000002</v>
      </c>
      <c r="AA11423" s="1">
        <f t="shared" si="358"/>
        <v>197737.96261904764</v>
      </c>
      <c r="AB11423" s="1">
        <f t="shared" si="359"/>
        <v>76683.369349414585</v>
      </c>
    </row>
    <row r="11424" spans="1:28" x14ac:dyDescent="0.45">
      <c r="A11424" t="s">
        <v>26</v>
      </c>
      <c r="B11424" t="s">
        <v>228</v>
      </c>
      <c r="C11424" t="s">
        <v>286</v>
      </c>
      <c r="D11424" t="s">
        <v>276</v>
      </c>
      <c r="E11424" t="s">
        <v>287</v>
      </c>
      <c r="F11424">
        <v>2669780.2260000003</v>
      </c>
      <c r="G11424">
        <v>2158415.7409999999</v>
      </c>
      <c r="H11424">
        <v>2037967.645</v>
      </c>
      <c r="I11424">
        <v>1530533.632</v>
      </c>
      <c r="J11424">
        <v>1751491.8560000001</v>
      </c>
      <c r="K11424">
        <v>1991577.7950000002</v>
      </c>
      <c r="L11424">
        <v>3614047.977</v>
      </c>
      <c r="M11424">
        <v>3544996.409</v>
      </c>
      <c r="N11424">
        <v>4966471.5070000002</v>
      </c>
      <c r="O11424">
        <v>3004397.7949999995</v>
      </c>
      <c r="P11424">
        <v>3880141.2519999989</v>
      </c>
      <c r="Q11424">
        <v>4665369.4139999999</v>
      </c>
      <c r="R11424">
        <v>4234414.8830000004</v>
      </c>
      <c r="S11424">
        <v>4184468.7719999999</v>
      </c>
      <c r="T11424">
        <v>4206345.4009999996</v>
      </c>
      <c r="U11424">
        <v>3528523.227</v>
      </c>
      <c r="V11424">
        <v>3516754.193</v>
      </c>
      <c r="W11424">
        <v>5227328.4939999999</v>
      </c>
      <c r="X11424">
        <v>5680355.4070000006</v>
      </c>
      <c r="Y11424">
        <v>6309530.3379999995</v>
      </c>
      <c r="Z11424">
        <v>5862852.5209999997</v>
      </c>
      <c r="AA11424" s="1">
        <f t="shared" si="358"/>
        <v>3741226.8802380944</v>
      </c>
      <c r="AB11424" s="1">
        <f t="shared" si="359"/>
        <v>1400926.1470104663</v>
      </c>
    </row>
    <row r="11425" spans="1:28" x14ac:dyDescent="0.45">
      <c r="A11425" t="s">
        <v>26</v>
      </c>
      <c r="B11425" t="s">
        <v>251</v>
      </c>
      <c r="C11425" t="s">
        <v>286</v>
      </c>
      <c r="D11425" t="s">
        <v>276</v>
      </c>
      <c r="E11425" t="s">
        <v>287</v>
      </c>
      <c r="F11425">
        <v>78354.76999999999</v>
      </c>
      <c r="G11425">
        <v>240252.23100000003</v>
      </c>
      <c r="H11425">
        <v>42153.400000000009</v>
      </c>
      <c r="I11425">
        <v>30714.126</v>
      </c>
      <c r="J11425">
        <v>88736.196000000011</v>
      </c>
      <c r="K11425">
        <v>126679.12699999999</v>
      </c>
      <c r="L11425">
        <v>105900.211</v>
      </c>
      <c r="M11425">
        <v>183246.47199999998</v>
      </c>
      <c r="N11425">
        <v>54177.11</v>
      </c>
      <c r="O11425">
        <v>177906.83800000002</v>
      </c>
      <c r="P11425">
        <v>35032.358</v>
      </c>
      <c r="Q11425">
        <v>58916.212</v>
      </c>
      <c r="R11425">
        <v>73340.002999999997</v>
      </c>
      <c r="S11425">
        <v>71312.806999999986</v>
      </c>
      <c r="T11425">
        <v>97080.515999999989</v>
      </c>
      <c r="U11425">
        <v>70736.573000000019</v>
      </c>
      <c r="V11425">
        <v>40505.656000000003</v>
      </c>
      <c r="W11425">
        <v>279785.43900000001</v>
      </c>
      <c r="X11425">
        <v>24956.573</v>
      </c>
      <c r="Y11425">
        <v>26193.95</v>
      </c>
      <c r="Z11425">
        <v>29475.393</v>
      </c>
      <c r="AA11425" s="1">
        <f t="shared" si="358"/>
        <v>92164.569571428583</v>
      </c>
      <c r="AB11425" s="1">
        <f t="shared" si="359"/>
        <v>71830.197718268508</v>
      </c>
    </row>
    <row r="11426" spans="1:28" x14ac:dyDescent="0.45">
      <c r="A11426" t="s">
        <v>26</v>
      </c>
      <c r="B11426" t="s">
        <v>229</v>
      </c>
      <c r="C11426" t="s">
        <v>286</v>
      </c>
      <c r="D11426" t="s">
        <v>276</v>
      </c>
      <c r="E11426" t="s">
        <v>287</v>
      </c>
      <c r="F11426">
        <v>38543.538</v>
      </c>
      <c r="G11426">
        <v>35115.144</v>
      </c>
      <c r="H11426">
        <v>23997.237000000001</v>
      </c>
      <c r="I11426">
        <v>31646.113999999994</v>
      </c>
      <c r="J11426">
        <v>60342.671000000002</v>
      </c>
      <c r="K11426">
        <v>111433.80900000002</v>
      </c>
      <c r="L11426">
        <v>168525.03699999998</v>
      </c>
      <c r="M11426">
        <v>172376.405</v>
      </c>
      <c r="N11426">
        <v>186512.65499999997</v>
      </c>
      <c r="O11426">
        <v>94623.498000000007</v>
      </c>
      <c r="P11426">
        <v>61595.304000000004</v>
      </c>
      <c r="Q11426">
        <v>58961.868999999999</v>
      </c>
      <c r="R11426">
        <v>61398.248999999996</v>
      </c>
      <c r="S11426">
        <v>69941.326000000001</v>
      </c>
      <c r="T11426">
        <v>87845.382000000012</v>
      </c>
      <c r="U11426">
        <v>95437.502999999997</v>
      </c>
      <c r="V11426">
        <v>105819.43100000001</v>
      </c>
      <c r="W11426">
        <v>139217.78599999999</v>
      </c>
      <c r="X11426">
        <v>127655.243</v>
      </c>
      <c r="Y11426">
        <v>121800.317</v>
      </c>
      <c r="Z11426">
        <v>96733.245999999985</v>
      </c>
      <c r="AA11426" s="1">
        <f t="shared" si="358"/>
        <v>92834.369714285742</v>
      </c>
      <c r="AB11426" s="1">
        <f t="shared" si="359"/>
        <v>47461.56749527785</v>
      </c>
    </row>
    <row r="11427" spans="1:28" x14ac:dyDescent="0.45">
      <c r="A11427" t="s">
        <v>26</v>
      </c>
      <c r="B11427" t="s">
        <v>261</v>
      </c>
      <c r="C11427" t="s">
        <v>286</v>
      </c>
      <c r="D11427" t="s">
        <v>276</v>
      </c>
      <c r="E11427" t="s">
        <v>287</v>
      </c>
      <c r="F11427">
        <v>26.852999999999998</v>
      </c>
      <c r="H11427">
        <v>67.078000000000003</v>
      </c>
      <c r="I11427">
        <v>72.47</v>
      </c>
      <c r="J11427">
        <v>279.44</v>
      </c>
      <c r="K11427">
        <v>40.957999999999998</v>
      </c>
      <c r="L11427">
        <v>61.826999999999998</v>
      </c>
      <c r="M11427">
        <v>48.752000000000002</v>
      </c>
      <c r="N11427">
        <v>124.64799999999998</v>
      </c>
      <c r="O11427">
        <v>79.64500000000001</v>
      </c>
      <c r="P11427">
        <v>266.39</v>
      </c>
      <c r="Q11427">
        <v>289.37600000000003</v>
      </c>
      <c r="R11427">
        <v>66.796999999999997</v>
      </c>
      <c r="S11427">
        <v>47.837000000000003</v>
      </c>
      <c r="T11427">
        <v>28.925999999999998</v>
      </c>
      <c r="U11427">
        <v>116.294</v>
      </c>
      <c r="V11427">
        <v>678.23800000000006</v>
      </c>
      <c r="W11427">
        <v>134.94299999999998</v>
      </c>
      <c r="X11427">
        <v>383.18999999999994</v>
      </c>
      <c r="Y11427">
        <v>90.768000000000001</v>
      </c>
      <c r="Z11427">
        <v>993.15</v>
      </c>
      <c r="AA11427" s="1">
        <f t="shared" si="358"/>
        <v>194.87899999999999</v>
      </c>
      <c r="AB11427" s="1">
        <f t="shared" si="359"/>
        <v>246.47088650343568</v>
      </c>
    </row>
    <row r="11428" spans="1:28" x14ac:dyDescent="0.45">
      <c r="A11428" t="s">
        <v>26</v>
      </c>
      <c r="B11428" t="s">
        <v>230</v>
      </c>
      <c r="C11428" t="s">
        <v>286</v>
      </c>
      <c r="D11428" t="s">
        <v>276</v>
      </c>
      <c r="E11428" t="s">
        <v>287</v>
      </c>
      <c r="F11428">
        <v>18450.212</v>
      </c>
      <c r="G11428">
        <v>17742.550999999999</v>
      </c>
      <c r="H11428">
        <v>14135.23</v>
      </c>
      <c r="I11428">
        <v>26543.156000000003</v>
      </c>
      <c r="J11428">
        <v>23245.424999999999</v>
      </c>
      <c r="K11428">
        <v>24346.955999999998</v>
      </c>
      <c r="L11428">
        <v>28984.53</v>
      </c>
      <c r="M11428">
        <v>43573.899000000005</v>
      </c>
      <c r="N11428">
        <v>63388.34</v>
      </c>
      <c r="O11428">
        <v>50312.597999999998</v>
      </c>
      <c r="P11428">
        <v>59768.414999999994</v>
      </c>
      <c r="Q11428">
        <v>66522.928</v>
      </c>
      <c r="R11428">
        <v>54744.494000000006</v>
      </c>
      <c r="S11428">
        <v>92806.919000000009</v>
      </c>
      <c r="T11428">
        <v>51795.942999999999</v>
      </c>
      <c r="U11428">
        <v>52060.697</v>
      </c>
      <c r="V11428">
        <v>49030.293000000005</v>
      </c>
      <c r="W11428">
        <v>103601.337</v>
      </c>
      <c r="X11428">
        <v>81561.415999999997</v>
      </c>
      <c r="Y11428">
        <v>94593.910999999993</v>
      </c>
      <c r="Z11428">
        <v>86620.248000000007</v>
      </c>
      <c r="AA11428" s="1">
        <f t="shared" si="358"/>
        <v>52563.309428571432</v>
      </c>
      <c r="AB11428" s="1">
        <f t="shared" si="359"/>
        <v>27569.277655868063</v>
      </c>
    </row>
    <row r="11429" spans="1:28" x14ac:dyDescent="0.45">
      <c r="A11429" t="s">
        <v>26</v>
      </c>
      <c r="B11429" t="s">
        <v>231</v>
      </c>
      <c r="C11429" t="s">
        <v>286</v>
      </c>
      <c r="D11429" t="s">
        <v>276</v>
      </c>
      <c r="E11429" t="s">
        <v>287</v>
      </c>
      <c r="F11429">
        <v>139305.56599999999</v>
      </c>
      <c r="G11429">
        <v>148803.01199999999</v>
      </c>
      <c r="H11429">
        <v>207722.93200000003</v>
      </c>
      <c r="I11429">
        <v>173254.81600000002</v>
      </c>
      <c r="J11429">
        <v>242492.47700000001</v>
      </c>
      <c r="K11429">
        <v>344701.06900000008</v>
      </c>
      <c r="L11429">
        <v>561489.41800000006</v>
      </c>
      <c r="M11429">
        <v>950991.54499999993</v>
      </c>
      <c r="N11429">
        <v>1345484.5859999999</v>
      </c>
      <c r="O11429">
        <v>426762.87400000001</v>
      </c>
      <c r="P11429">
        <v>518404.47600000002</v>
      </c>
      <c r="Q11429">
        <v>834971.52600000007</v>
      </c>
      <c r="R11429">
        <v>1018811.746</v>
      </c>
      <c r="S11429">
        <v>952364.57900000003</v>
      </c>
      <c r="T11429">
        <v>655059.98099999991</v>
      </c>
      <c r="U11429">
        <v>432729.31100000005</v>
      </c>
      <c r="V11429">
        <v>633204.61600000004</v>
      </c>
      <c r="W11429">
        <v>960162.647</v>
      </c>
      <c r="X11429">
        <v>1328410.513</v>
      </c>
      <c r="Y11429">
        <v>1320930.1779999998</v>
      </c>
      <c r="Z11429">
        <v>1187019.0789999999</v>
      </c>
      <c r="AA11429" s="1">
        <f t="shared" si="358"/>
        <v>684908.42604761908</v>
      </c>
      <c r="AB11429" s="1">
        <f t="shared" si="359"/>
        <v>413643.33257187682</v>
      </c>
    </row>
    <row r="11430" spans="1:28" x14ac:dyDescent="0.45">
      <c r="A11430" t="s">
        <v>26</v>
      </c>
      <c r="B11430" t="s">
        <v>232</v>
      </c>
      <c r="C11430" t="s">
        <v>286</v>
      </c>
      <c r="D11430" t="s">
        <v>276</v>
      </c>
      <c r="E11430" t="s">
        <v>287</v>
      </c>
      <c r="F11430">
        <v>1732422.4789999998</v>
      </c>
      <c r="G11430">
        <v>2026153.747</v>
      </c>
      <c r="H11430">
        <v>3064778.4820000003</v>
      </c>
      <c r="I11430">
        <v>3035614.0640000002</v>
      </c>
      <c r="J11430">
        <v>3130925.7110000001</v>
      </c>
      <c r="K11430">
        <v>5130106.9829999991</v>
      </c>
      <c r="L11430">
        <v>10976379.915000003</v>
      </c>
      <c r="M11430">
        <v>10268207.512999998</v>
      </c>
      <c r="N11430">
        <v>13907788.284999998</v>
      </c>
      <c r="O11430">
        <v>7434027.307</v>
      </c>
      <c r="P11430">
        <v>8427967.8480000012</v>
      </c>
      <c r="Q11430">
        <v>9662225.1490000002</v>
      </c>
      <c r="R11430">
        <v>12526890.923</v>
      </c>
      <c r="S11430">
        <v>13839408.389</v>
      </c>
      <c r="T11430">
        <v>14104671.186000001</v>
      </c>
      <c r="U11430">
        <v>14794518.138</v>
      </c>
      <c r="V11430">
        <v>12259726.116</v>
      </c>
      <c r="W11430">
        <v>16280023.956</v>
      </c>
      <c r="X11430">
        <v>15641739.297999999</v>
      </c>
      <c r="Y11430">
        <v>15595263.629999999</v>
      </c>
      <c r="Z11430">
        <v>12017826.352999998</v>
      </c>
      <c r="AA11430" s="1">
        <f t="shared" si="358"/>
        <v>9802698.3558095247</v>
      </c>
      <c r="AB11430" s="1">
        <f t="shared" si="359"/>
        <v>4983964.7214213414</v>
      </c>
    </row>
    <row r="11431" spans="1:28" x14ac:dyDescent="0.45">
      <c r="A11431" t="s">
        <v>26</v>
      </c>
      <c r="B11431" t="s">
        <v>233</v>
      </c>
      <c r="C11431" t="s">
        <v>286</v>
      </c>
      <c r="D11431" t="s">
        <v>276</v>
      </c>
      <c r="E11431" t="s">
        <v>287</v>
      </c>
      <c r="F11431">
        <v>35890185.414000005</v>
      </c>
      <c r="G11431">
        <v>35365709.754999995</v>
      </c>
      <c r="H11431">
        <v>28369541.818</v>
      </c>
      <c r="I11431">
        <v>28652775.515999999</v>
      </c>
      <c r="J11431">
        <v>26563427.633000001</v>
      </c>
      <c r="K11431">
        <v>27452595.135000002</v>
      </c>
      <c r="L11431">
        <v>35577895.423</v>
      </c>
      <c r="M11431">
        <v>38632046.372000001</v>
      </c>
      <c r="N11431">
        <v>40117131.750999995</v>
      </c>
      <c r="O11431">
        <v>26953349.068000004</v>
      </c>
      <c r="P11431">
        <v>28921790.245000001</v>
      </c>
      <c r="Q11431">
        <v>31918973.202</v>
      </c>
      <c r="R11431">
        <v>31937649.265000001</v>
      </c>
      <c r="S11431">
        <v>29283777.982999999</v>
      </c>
      <c r="T11431">
        <v>32367411.829999994</v>
      </c>
      <c r="U11431">
        <v>34196429.740000002</v>
      </c>
      <c r="V11431">
        <v>32462137.177999999</v>
      </c>
      <c r="W11431">
        <v>41314491.598999999</v>
      </c>
      <c r="X11431">
        <v>45859267.694999993</v>
      </c>
      <c r="Y11431">
        <v>42614893.350000001</v>
      </c>
      <c r="Z11431">
        <v>33505054.452999998</v>
      </c>
      <c r="AA11431" s="1">
        <f t="shared" si="358"/>
        <v>33712215.924999997</v>
      </c>
      <c r="AB11431" s="1">
        <f t="shared" si="359"/>
        <v>5493060.1271442855</v>
      </c>
    </row>
    <row r="11432" spans="1:28" x14ac:dyDescent="0.45">
      <c r="A11432" t="s">
        <v>26</v>
      </c>
      <c r="B11432" t="s">
        <v>288</v>
      </c>
      <c r="C11432" t="s">
        <v>286</v>
      </c>
      <c r="D11432" t="s">
        <v>276</v>
      </c>
      <c r="E11432" t="s">
        <v>287</v>
      </c>
      <c r="F11432">
        <v>1000</v>
      </c>
      <c r="G11432">
        <v>25.478000000000002</v>
      </c>
      <c r="H11432">
        <v>132.12299999999999</v>
      </c>
      <c r="K11432">
        <v>20.314</v>
      </c>
      <c r="AA11432" s="1">
        <f t="shared" si="358"/>
        <v>294.47875000000005</v>
      </c>
      <c r="AB11432" s="1">
        <f t="shared" si="359"/>
        <v>473.16217706080084</v>
      </c>
    </row>
    <row r="11433" spans="1:28" x14ac:dyDescent="0.45">
      <c r="A11433" t="s">
        <v>26</v>
      </c>
      <c r="B11433" t="s">
        <v>234</v>
      </c>
      <c r="C11433" t="s">
        <v>286</v>
      </c>
      <c r="D11433" t="s">
        <v>276</v>
      </c>
      <c r="E11433" t="s">
        <v>287</v>
      </c>
      <c r="F11433">
        <v>475792.69700000004</v>
      </c>
      <c r="G11433">
        <v>348091.995</v>
      </c>
      <c r="H11433">
        <v>170103.02900000001</v>
      </c>
      <c r="I11433">
        <v>271650.38500000001</v>
      </c>
      <c r="J11433">
        <v>267277.75199999998</v>
      </c>
      <c r="K11433">
        <v>300384.87300000002</v>
      </c>
      <c r="L11433">
        <v>393366.35499999998</v>
      </c>
      <c r="M11433">
        <v>545922.73100000003</v>
      </c>
      <c r="N11433">
        <v>744349.79299999995</v>
      </c>
      <c r="O11433">
        <v>637903.18999999994</v>
      </c>
      <c r="P11433">
        <v>852938.16999999993</v>
      </c>
      <c r="Q11433">
        <v>1028884.0040000001</v>
      </c>
      <c r="R11433">
        <v>1165303.568</v>
      </c>
      <c r="S11433">
        <v>1380677.0159999998</v>
      </c>
      <c r="T11433">
        <v>1285516.953</v>
      </c>
      <c r="U11433">
        <v>1112508.997</v>
      </c>
      <c r="V11433">
        <v>932218.66599999997</v>
      </c>
      <c r="W11433">
        <v>1065987.3829999999</v>
      </c>
      <c r="X11433">
        <v>1129096.79</v>
      </c>
      <c r="Y11433">
        <v>1180634.0619999999</v>
      </c>
      <c r="Z11433">
        <v>813598.89999999991</v>
      </c>
      <c r="AA11433" s="1">
        <f t="shared" si="358"/>
        <v>766771.77661904751</v>
      </c>
      <c r="AB11433" s="1">
        <f t="shared" si="359"/>
        <v>384419.65897746489</v>
      </c>
    </row>
    <row r="11434" spans="1:28" x14ac:dyDescent="0.45">
      <c r="A11434" t="s">
        <v>26</v>
      </c>
      <c r="B11434" t="s">
        <v>235</v>
      </c>
      <c r="C11434" t="s">
        <v>286</v>
      </c>
      <c r="D11434" t="s">
        <v>276</v>
      </c>
      <c r="E11434" t="s">
        <v>287</v>
      </c>
      <c r="F11434">
        <v>145463.34099999999</v>
      </c>
      <c r="G11434">
        <v>94780.69200000001</v>
      </c>
      <c r="H11434">
        <v>79563.054000000004</v>
      </c>
      <c r="I11434">
        <v>204324.46300000002</v>
      </c>
      <c r="J11434">
        <v>35725.023999999998</v>
      </c>
      <c r="K11434">
        <v>42609.64</v>
      </c>
      <c r="L11434">
        <v>29307.311999999994</v>
      </c>
      <c r="M11434">
        <v>59344.399999999994</v>
      </c>
      <c r="N11434">
        <v>225551.67600000001</v>
      </c>
      <c r="O11434">
        <v>51599.869000000006</v>
      </c>
      <c r="P11434">
        <v>64789.68</v>
      </c>
      <c r="Q11434">
        <v>58184.481</v>
      </c>
      <c r="R11434">
        <v>64653.073000000004</v>
      </c>
      <c r="S11434">
        <v>106960.34500000002</v>
      </c>
      <c r="T11434">
        <v>117437.33000000003</v>
      </c>
      <c r="U11434">
        <v>35671.214000000007</v>
      </c>
      <c r="V11434">
        <v>41188.488000000005</v>
      </c>
      <c r="W11434">
        <v>55597.080000000009</v>
      </c>
      <c r="X11434">
        <v>244055.166</v>
      </c>
      <c r="Y11434">
        <v>466726.516</v>
      </c>
      <c r="Z11434">
        <v>159716.31899999999</v>
      </c>
      <c r="AA11434" s="1">
        <f t="shared" si="358"/>
        <v>113488.05538095238</v>
      </c>
      <c r="AB11434" s="1">
        <f t="shared" si="359"/>
        <v>103614.93230323284</v>
      </c>
    </row>
    <row r="11435" spans="1:28" x14ac:dyDescent="0.45">
      <c r="A11435" t="s">
        <v>26</v>
      </c>
      <c r="B11435" t="s">
        <v>236</v>
      </c>
      <c r="C11435" t="s">
        <v>286</v>
      </c>
      <c r="D11435" t="s">
        <v>276</v>
      </c>
      <c r="E11435" t="s">
        <v>287</v>
      </c>
      <c r="F11435">
        <v>517.33100000000002</v>
      </c>
      <c r="G11435">
        <v>335.33499999999998</v>
      </c>
      <c r="H11435">
        <v>498.80099999999999</v>
      </c>
      <c r="I11435">
        <v>493.14699999999999</v>
      </c>
      <c r="J11435">
        <v>3943.5879999999997</v>
      </c>
      <c r="K11435">
        <v>4445.1720000000005</v>
      </c>
      <c r="L11435">
        <v>5039.7219999999998</v>
      </c>
      <c r="M11435">
        <v>19933.611000000001</v>
      </c>
      <c r="N11435">
        <v>62041.506000000001</v>
      </c>
      <c r="O11435">
        <v>1939.8490000000002</v>
      </c>
      <c r="P11435">
        <v>11749.632000000001</v>
      </c>
      <c r="Q11435">
        <v>2177.864</v>
      </c>
      <c r="R11435">
        <v>56522.43</v>
      </c>
      <c r="S11435">
        <v>19118.328000000001</v>
      </c>
      <c r="T11435">
        <v>12315.504999999999</v>
      </c>
      <c r="U11435">
        <v>3575.9820000000004</v>
      </c>
      <c r="V11435">
        <v>3793.8909999999996</v>
      </c>
      <c r="W11435">
        <v>4519.2429999999995</v>
      </c>
      <c r="X11435">
        <v>6093.6509999999998</v>
      </c>
      <c r="Y11435">
        <v>2715.3619999999996</v>
      </c>
      <c r="Z11435">
        <v>4052.4339999999997</v>
      </c>
      <c r="AA11435" s="1">
        <f t="shared" si="358"/>
        <v>10753.446857142859</v>
      </c>
      <c r="AB11435" s="1">
        <f t="shared" si="359"/>
        <v>17097.910124261303</v>
      </c>
    </row>
    <row r="11436" spans="1:28" x14ac:dyDescent="0.45">
      <c r="A11436" t="s">
        <v>26</v>
      </c>
      <c r="B11436" t="s">
        <v>237</v>
      </c>
      <c r="C11436" t="s">
        <v>286</v>
      </c>
      <c r="D11436" t="s">
        <v>276</v>
      </c>
      <c r="E11436" t="s">
        <v>287</v>
      </c>
      <c r="F11436">
        <v>4698311.692999999</v>
      </c>
      <c r="G11436">
        <v>4887522.7989999996</v>
      </c>
      <c r="H11436">
        <v>3386633.8479999998</v>
      </c>
      <c r="I11436">
        <v>2132210.2209999999</v>
      </c>
      <c r="J11436">
        <v>3943925.4639999997</v>
      </c>
      <c r="K11436">
        <v>5481779.602</v>
      </c>
      <c r="L11436">
        <v>7706124.2390000001</v>
      </c>
      <c r="M11436">
        <v>8673723.9810000006</v>
      </c>
      <c r="N11436">
        <v>10076666.261000002</v>
      </c>
      <c r="O11436">
        <v>7182500.2510000002</v>
      </c>
      <c r="P11436">
        <v>8577802.6569999997</v>
      </c>
      <c r="Q11436">
        <v>9959102.9340000004</v>
      </c>
      <c r="R11436">
        <v>11793811.285999998</v>
      </c>
      <c r="S11436">
        <v>8443921.8800000008</v>
      </c>
      <c r="T11436">
        <v>6634376.3810000001</v>
      </c>
      <c r="U11436">
        <v>5064285.0070000002</v>
      </c>
      <c r="V11436">
        <v>2702926.0019999999</v>
      </c>
      <c r="W11436">
        <v>1638321.9450000003</v>
      </c>
      <c r="X11436">
        <v>1288909.4739999999</v>
      </c>
      <c r="Y11436">
        <v>718282.24200000009</v>
      </c>
      <c r="Z11436">
        <v>615971.37999999989</v>
      </c>
      <c r="AA11436" s="1">
        <f t="shared" si="358"/>
        <v>5505100.4546190463</v>
      </c>
      <c r="AB11436" s="1">
        <f t="shared" si="359"/>
        <v>3348607.067870127</v>
      </c>
    </row>
    <row r="11437" spans="1:28" x14ac:dyDescent="0.45">
      <c r="A11437" t="s">
        <v>26</v>
      </c>
      <c r="B11437" t="s">
        <v>238</v>
      </c>
      <c r="C11437" t="s">
        <v>286</v>
      </c>
      <c r="D11437" t="s">
        <v>276</v>
      </c>
      <c r="E11437" t="s">
        <v>287</v>
      </c>
      <c r="F11437">
        <v>261794.77299999999</v>
      </c>
      <c r="G11437">
        <v>320890.91200000001</v>
      </c>
      <c r="H11437">
        <v>421004.212</v>
      </c>
      <c r="I11437">
        <v>1146393.17</v>
      </c>
      <c r="J11437">
        <v>533116.027</v>
      </c>
      <c r="K11437">
        <v>531494.73600000003</v>
      </c>
      <c r="L11437">
        <v>741198.73399999994</v>
      </c>
      <c r="M11437">
        <v>1119948.648</v>
      </c>
      <c r="N11437">
        <v>1524283.5779999997</v>
      </c>
      <c r="O11437">
        <v>1611104.1340000001</v>
      </c>
      <c r="P11437">
        <v>1737983.4739999999</v>
      </c>
      <c r="Q11437">
        <v>2064010.9790000001</v>
      </c>
      <c r="R11437">
        <v>2307110.9750000001</v>
      </c>
      <c r="S11437">
        <v>2202441.06</v>
      </c>
      <c r="T11437">
        <v>2609903.727</v>
      </c>
      <c r="U11437">
        <v>3123141.1850000005</v>
      </c>
      <c r="V11437">
        <v>4659345.1520000007</v>
      </c>
      <c r="W11437">
        <v>4723171.1979999999</v>
      </c>
      <c r="X11437">
        <v>4492311.4019999998</v>
      </c>
      <c r="Y11437">
        <v>5853667.824</v>
      </c>
      <c r="Z11437">
        <v>5210696.3719999995</v>
      </c>
      <c r="AA11437" s="1">
        <f t="shared" si="358"/>
        <v>2247381.5367619051</v>
      </c>
      <c r="AB11437" s="1">
        <f t="shared" si="359"/>
        <v>1768085.9659820895</v>
      </c>
    </row>
    <row r="11438" spans="1:28" x14ac:dyDescent="0.45">
      <c r="A11438" t="s">
        <v>26</v>
      </c>
      <c r="B11438" t="s">
        <v>254</v>
      </c>
      <c r="C11438" t="s">
        <v>286</v>
      </c>
      <c r="D11438" t="s">
        <v>276</v>
      </c>
      <c r="E11438" t="s">
        <v>287</v>
      </c>
      <c r="F11438">
        <v>32.969000000000001</v>
      </c>
      <c r="H11438">
        <v>60.697000000000003</v>
      </c>
      <c r="I11438">
        <v>475.55899999999997</v>
      </c>
      <c r="J11438">
        <v>109.874</v>
      </c>
      <c r="K11438">
        <v>310.25799999999998</v>
      </c>
      <c r="L11438">
        <v>71.057000000000002</v>
      </c>
      <c r="M11438">
        <v>40.887</v>
      </c>
      <c r="N11438">
        <v>195.66399999999999</v>
      </c>
      <c r="O11438">
        <v>213.00800000000001</v>
      </c>
      <c r="P11438">
        <v>152.30900000000003</v>
      </c>
      <c r="Q11438">
        <v>185.67599999999999</v>
      </c>
      <c r="R11438">
        <v>55.783999999999999</v>
      </c>
      <c r="S11438">
        <v>119.297</v>
      </c>
      <c r="T11438">
        <v>153.02599999999998</v>
      </c>
      <c r="U11438">
        <v>297.26499999999999</v>
      </c>
      <c r="V11438">
        <v>112.032</v>
      </c>
      <c r="W11438">
        <v>207.22300000000001</v>
      </c>
      <c r="X11438">
        <v>1120.4950000000001</v>
      </c>
      <c r="Y11438">
        <v>443.28399999999999</v>
      </c>
      <c r="Z11438">
        <v>147.96</v>
      </c>
      <c r="AA11438" s="1">
        <f t="shared" si="358"/>
        <v>225.21619999999999</v>
      </c>
      <c r="AB11438" s="1">
        <f t="shared" si="359"/>
        <v>244.02176456826666</v>
      </c>
    </row>
    <row r="11439" spans="1:28" x14ac:dyDescent="0.45">
      <c r="A11439" t="s">
        <v>26</v>
      </c>
      <c r="B11439" t="s">
        <v>252</v>
      </c>
      <c r="C11439" t="s">
        <v>286</v>
      </c>
      <c r="D11439" t="s">
        <v>276</v>
      </c>
      <c r="E11439" t="s">
        <v>287</v>
      </c>
      <c r="F11439">
        <v>59.491999999999997</v>
      </c>
      <c r="G11439">
        <v>9.2479999999999993</v>
      </c>
      <c r="I11439">
        <v>7.6529999999999996</v>
      </c>
      <c r="J11439">
        <v>22.234000000000002</v>
      </c>
      <c r="K11439">
        <v>28.189</v>
      </c>
      <c r="L11439">
        <v>15.801</v>
      </c>
      <c r="M11439">
        <v>338.81799999999998</v>
      </c>
      <c r="N11439">
        <v>89.716000000000008</v>
      </c>
      <c r="O11439">
        <v>133.125</v>
      </c>
      <c r="P11439">
        <v>5.4749999999999996</v>
      </c>
      <c r="Q11439">
        <v>31.006</v>
      </c>
      <c r="R11439">
        <v>58.759</v>
      </c>
      <c r="S11439">
        <v>153.96</v>
      </c>
      <c r="T11439">
        <v>273.774</v>
      </c>
      <c r="U11439">
        <v>9.3000000000000007</v>
      </c>
      <c r="V11439">
        <v>55.755000000000003</v>
      </c>
      <c r="X11439">
        <v>256.07</v>
      </c>
      <c r="Y11439">
        <v>15761.844999999999</v>
      </c>
      <c r="Z11439">
        <v>39.299999999999997</v>
      </c>
      <c r="AA11439" s="1">
        <f t="shared" si="358"/>
        <v>913.13263157894744</v>
      </c>
      <c r="AB11439" s="1">
        <f t="shared" si="359"/>
        <v>3597.1635982364742</v>
      </c>
    </row>
    <row r="11440" spans="1:28" x14ac:dyDescent="0.45">
      <c r="A11440" t="s">
        <v>26</v>
      </c>
      <c r="B11440" t="s">
        <v>239</v>
      </c>
      <c r="C11440" t="s">
        <v>286</v>
      </c>
      <c r="D11440" t="s">
        <v>276</v>
      </c>
      <c r="E11440" t="s">
        <v>287</v>
      </c>
      <c r="F11440">
        <v>79665.320999999996</v>
      </c>
      <c r="G11440">
        <v>85589.479000000007</v>
      </c>
      <c r="H11440">
        <v>258155.01199999999</v>
      </c>
      <c r="I11440">
        <v>102716.984</v>
      </c>
      <c r="J11440">
        <v>90027.54800000001</v>
      </c>
      <c r="K11440">
        <v>118007.47100000001</v>
      </c>
      <c r="L11440">
        <v>113667.66900000001</v>
      </c>
      <c r="M11440">
        <v>329290.533</v>
      </c>
      <c r="N11440">
        <v>210718.77499999999</v>
      </c>
      <c r="O11440">
        <v>208534.851</v>
      </c>
      <c r="P11440">
        <v>265629.91899999999</v>
      </c>
      <c r="Q11440">
        <v>180434.959</v>
      </c>
      <c r="R11440">
        <v>291354.842</v>
      </c>
      <c r="S11440">
        <v>327779.86900000006</v>
      </c>
      <c r="T11440">
        <v>256717.65700000001</v>
      </c>
      <c r="U11440">
        <v>51409.732000000004</v>
      </c>
      <c r="V11440">
        <v>47735.960999999996</v>
      </c>
      <c r="W11440">
        <v>44964.678</v>
      </c>
      <c r="X11440">
        <v>18541.002</v>
      </c>
      <c r="Y11440">
        <v>26929.204999999998</v>
      </c>
      <c r="Z11440">
        <v>53730.184000000001</v>
      </c>
      <c r="AA11440" s="1">
        <f t="shared" si="358"/>
        <v>150552.45957142854</v>
      </c>
      <c r="AB11440" s="1">
        <f t="shared" si="359"/>
        <v>104498.60477057798</v>
      </c>
    </row>
    <row r="11441" spans="1:28" x14ac:dyDescent="0.45">
      <c r="A11441" t="s">
        <v>26</v>
      </c>
      <c r="B11441" t="s">
        <v>240</v>
      </c>
      <c r="C11441" t="s">
        <v>286</v>
      </c>
      <c r="D11441" t="s">
        <v>276</v>
      </c>
      <c r="E11441" t="s">
        <v>287</v>
      </c>
      <c r="F11441">
        <v>14777.677</v>
      </c>
      <c r="G11441">
        <v>12713.87</v>
      </c>
      <c r="H11441">
        <v>18219.340999999997</v>
      </c>
      <c r="I11441">
        <v>13625.877999999999</v>
      </c>
      <c r="J11441">
        <v>16634.165000000001</v>
      </c>
      <c r="K11441">
        <v>16861.928</v>
      </c>
      <c r="L11441">
        <v>33843.449999999997</v>
      </c>
      <c r="M11441">
        <v>54125.084999999999</v>
      </c>
      <c r="N11441">
        <v>65863.17</v>
      </c>
      <c r="O11441">
        <v>48070.981</v>
      </c>
      <c r="P11441">
        <v>49410.85</v>
      </c>
      <c r="Q11441">
        <v>105567.65399999998</v>
      </c>
      <c r="R11441">
        <v>127258.784</v>
      </c>
      <c r="S11441">
        <v>121867.849</v>
      </c>
      <c r="T11441">
        <v>102816.31700000001</v>
      </c>
      <c r="U11441">
        <v>72763.987000000008</v>
      </c>
      <c r="V11441">
        <v>70619.35500000001</v>
      </c>
      <c r="W11441">
        <v>75292.556999999986</v>
      </c>
      <c r="X11441">
        <v>183664.96300000005</v>
      </c>
      <c r="Y11441">
        <v>89844.201000000001</v>
      </c>
      <c r="Z11441">
        <v>65129.468999999983</v>
      </c>
      <c r="AA11441" s="1">
        <f t="shared" si="358"/>
        <v>64712.930047619047</v>
      </c>
      <c r="AB11441" s="1">
        <f t="shared" si="359"/>
        <v>45519.411471554296</v>
      </c>
    </row>
    <row r="11442" spans="1:28" x14ac:dyDescent="0.45">
      <c r="A11442" t="s">
        <v>26</v>
      </c>
      <c r="B11442" t="s">
        <v>241</v>
      </c>
      <c r="C11442" t="s">
        <v>286</v>
      </c>
      <c r="D11442" t="s">
        <v>276</v>
      </c>
      <c r="E11442" t="s">
        <v>287</v>
      </c>
      <c r="F11442">
        <v>46398.36</v>
      </c>
      <c r="G11442">
        <v>29632.537999999997</v>
      </c>
      <c r="H11442">
        <v>30397.334000000003</v>
      </c>
      <c r="I11442">
        <v>29006.057999999997</v>
      </c>
      <c r="J11442">
        <v>21310.253000000001</v>
      </c>
      <c r="K11442">
        <v>24553.609000000004</v>
      </c>
      <c r="L11442">
        <v>25912.475000000002</v>
      </c>
      <c r="M11442">
        <v>34864.300000000003</v>
      </c>
      <c r="N11442">
        <v>44775.510999999999</v>
      </c>
      <c r="O11442">
        <v>25461.053</v>
      </c>
      <c r="P11442">
        <v>27618.208999999999</v>
      </c>
      <c r="Q11442">
        <v>45257.785999999993</v>
      </c>
      <c r="R11442">
        <v>43527.302999999993</v>
      </c>
      <c r="S11442">
        <v>49434.559999999998</v>
      </c>
      <c r="T11442">
        <v>41074.254999999997</v>
      </c>
      <c r="U11442">
        <v>28808.205000000002</v>
      </c>
      <c r="V11442">
        <v>19380.024000000001</v>
      </c>
      <c r="W11442">
        <v>34978.903999999995</v>
      </c>
      <c r="X11442">
        <v>28769.365000000002</v>
      </c>
      <c r="Y11442">
        <v>31918.578000000001</v>
      </c>
      <c r="Z11442">
        <v>33629.544999999998</v>
      </c>
      <c r="AA11442" s="1">
        <f t="shared" si="358"/>
        <v>33176.582142857143</v>
      </c>
      <c r="AB11442" s="1">
        <f t="shared" si="359"/>
        <v>8723.2725569128397</v>
      </c>
    </row>
    <row r="11443" spans="1:28" x14ac:dyDescent="0.45">
      <c r="A11443" t="s">
        <v>26</v>
      </c>
      <c r="B11443" t="s">
        <v>27</v>
      </c>
      <c r="C11443" t="s">
        <v>286</v>
      </c>
      <c r="D11443" t="s">
        <v>277</v>
      </c>
      <c r="E11443" t="s">
        <v>287</v>
      </c>
      <c r="F11443">
        <v>61.332000000000001</v>
      </c>
      <c r="G11443">
        <v>26.9</v>
      </c>
      <c r="H11443">
        <v>153.697</v>
      </c>
      <c r="I11443">
        <v>20.462</v>
      </c>
      <c r="J11443">
        <v>23.728000000000002</v>
      </c>
      <c r="K11443">
        <v>327.46899999999999</v>
      </c>
      <c r="L11443">
        <v>905.97199999999998</v>
      </c>
      <c r="M11443">
        <v>3322.3809999999999</v>
      </c>
      <c r="N11443">
        <v>2058.7509999999997</v>
      </c>
      <c r="O11443">
        <v>2027.5</v>
      </c>
      <c r="P11443">
        <v>1738.9460000000001</v>
      </c>
      <c r="Q11443">
        <v>2114.2269999999999</v>
      </c>
      <c r="R11443">
        <v>1638.65</v>
      </c>
      <c r="S11443">
        <v>1589.712</v>
      </c>
      <c r="T11443">
        <v>452.62700000000001</v>
      </c>
      <c r="U11443">
        <v>590.52099999999996</v>
      </c>
      <c r="V11443">
        <v>2400.415</v>
      </c>
      <c r="W11443">
        <v>819.19200000000001</v>
      </c>
      <c r="X11443">
        <v>1334.9069999999999</v>
      </c>
      <c r="Y11443">
        <v>324.428</v>
      </c>
      <c r="Z11443">
        <v>294.94399999999996</v>
      </c>
      <c r="AA11443" s="1">
        <f t="shared" si="358"/>
        <v>1058.4171904761902</v>
      </c>
      <c r="AB11443" s="1">
        <f t="shared" si="359"/>
        <v>961.41758962688129</v>
      </c>
    </row>
    <row r="11444" spans="1:28" x14ac:dyDescent="0.45">
      <c r="A11444" t="s">
        <v>26</v>
      </c>
      <c r="B11444" t="s">
        <v>31</v>
      </c>
      <c r="C11444" t="s">
        <v>286</v>
      </c>
      <c r="D11444" t="s">
        <v>277</v>
      </c>
      <c r="E11444" t="s">
        <v>287</v>
      </c>
      <c r="G11444">
        <v>10.542999999999999</v>
      </c>
      <c r="I11444">
        <v>8.7210000000000001</v>
      </c>
      <c r="J11444">
        <v>27.62</v>
      </c>
      <c r="K11444">
        <v>11.298</v>
      </c>
      <c r="L11444">
        <v>11.801</v>
      </c>
      <c r="M11444">
        <v>112.672</v>
      </c>
      <c r="N11444">
        <v>83.847000000000008</v>
      </c>
      <c r="O11444">
        <v>71.305000000000007</v>
      </c>
      <c r="P11444">
        <v>31.344999999999999</v>
      </c>
      <c r="Q11444">
        <v>138.84100000000001</v>
      </c>
      <c r="R11444">
        <v>650.68700000000001</v>
      </c>
      <c r="S11444">
        <v>13.076000000000001</v>
      </c>
      <c r="T11444">
        <v>403.125</v>
      </c>
      <c r="U11444">
        <v>7.9340000000000002</v>
      </c>
      <c r="V11444">
        <v>10.318</v>
      </c>
      <c r="W11444">
        <v>74.823999999999998</v>
      </c>
      <c r="X11444">
        <v>51.768000000000001</v>
      </c>
      <c r="Y11444">
        <v>49.628</v>
      </c>
      <c r="Z11444">
        <v>18.661000000000001</v>
      </c>
      <c r="AA11444" s="1">
        <f t="shared" si="358"/>
        <v>94.106000000000009</v>
      </c>
      <c r="AB11444" s="1">
        <f t="shared" si="359"/>
        <v>162.50754329329524</v>
      </c>
    </row>
    <row r="11445" spans="1:28" x14ac:dyDescent="0.45">
      <c r="A11445" t="s">
        <v>26</v>
      </c>
      <c r="B11445" t="s">
        <v>32</v>
      </c>
      <c r="C11445" t="s">
        <v>286</v>
      </c>
      <c r="D11445" t="s">
        <v>277</v>
      </c>
      <c r="E11445" t="s">
        <v>287</v>
      </c>
      <c r="F11445">
        <v>145.774</v>
      </c>
      <c r="G11445">
        <v>851.46900000000005</v>
      </c>
      <c r="H11445">
        <v>461.17099999999999</v>
      </c>
      <c r="I11445">
        <v>1525.5320000000002</v>
      </c>
      <c r="J11445">
        <v>814.22700000000009</v>
      </c>
      <c r="K11445">
        <v>1376.758</v>
      </c>
      <c r="L11445">
        <v>15361.635999999999</v>
      </c>
      <c r="M11445">
        <v>26813.324000000001</v>
      </c>
      <c r="N11445">
        <v>9315.1119999999992</v>
      </c>
      <c r="O11445">
        <v>3110.4440000000004</v>
      </c>
      <c r="P11445">
        <v>1321.616</v>
      </c>
      <c r="Q11445">
        <v>1619.796</v>
      </c>
      <c r="R11445">
        <v>1930.8600000000001</v>
      </c>
      <c r="S11445">
        <v>1672.4639999999999</v>
      </c>
      <c r="T11445">
        <v>2573.7990000000004</v>
      </c>
      <c r="U11445">
        <v>1019.808</v>
      </c>
      <c r="V11445">
        <v>564.84799999999996</v>
      </c>
      <c r="W11445">
        <v>894.53</v>
      </c>
      <c r="X11445">
        <v>967.45400000000006</v>
      </c>
      <c r="Y11445">
        <v>833.06200000000001</v>
      </c>
      <c r="Z11445">
        <v>266.29599999999999</v>
      </c>
      <c r="AA11445" s="1">
        <f t="shared" si="358"/>
        <v>3497.1419047619061</v>
      </c>
      <c r="AB11445" s="1">
        <f t="shared" si="359"/>
        <v>6410.0517734121458</v>
      </c>
    </row>
    <row r="11446" spans="1:28" x14ac:dyDescent="0.45">
      <c r="A11446" t="s">
        <v>26</v>
      </c>
      <c r="B11446" t="s">
        <v>243</v>
      </c>
      <c r="C11446" t="s">
        <v>286</v>
      </c>
      <c r="D11446" t="s">
        <v>277</v>
      </c>
      <c r="E11446" t="s">
        <v>287</v>
      </c>
      <c r="F11446">
        <v>48.337000000000003</v>
      </c>
      <c r="G11446">
        <v>49.673000000000002</v>
      </c>
      <c r="H11446">
        <v>13.832000000000001</v>
      </c>
      <c r="I11446">
        <v>163.89100000000002</v>
      </c>
      <c r="J11446">
        <v>16.2</v>
      </c>
      <c r="K11446">
        <v>28.770000000000003</v>
      </c>
      <c r="L11446">
        <v>239.589</v>
      </c>
      <c r="M11446">
        <v>158.511</v>
      </c>
      <c r="N11446">
        <v>424.72500000000002</v>
      </c>
      <c r="O11446">
        <v>5.2610000000000001</v>
      </c>
      <c r="P11446">
        <v>64.197000000000003</v>
      </c>
      <c r="R11446">
        <v>2.8639999999999999</v>
      </c>
      <c r="AA11446" s="1">
        <f t="shared" si="358"/>
        <v>101.32083333333333</v>
      </c>
      <c r="AB11446" s="1">
        <f t="shared" si="359"/>
        <v>126.78964733607418</v>
      </c>
    </row>
    <row r="11447" spans="1:28" x14ac:dyDescent="0.45">
      <c r="A11447" t="s">
        <v>26</v>
      </c>
      <c r="B11447" t="s">
        <v>244</v>
      </c>
      <c r="C11447" t="s">
        <v>286</v>
      </c>
      <c r="D11447" t="s">
        <v>277</v>
      </c>
      <c r="E11447" t="s">
        <v>287</v>
      </c>
      <c r="F11447">
        <v>418.30399999999997</v>
      </c>
      <c r="G11447">
        <v>839.53800000000001</v>
      </c>
      <c r="H11447">
        <v>348.97799999999995</v>
      </c>
      <c r="I11447">
        <v>298.49700000000001</v>
      </c>
      <c r="J11447">
        <v>413.18100000000004</v>
      </c>
      <c r="K11447">
        <v>1133.4490000000001</v>
      </c>
      <c r="L11447">
        <v>787.58500000000004</v>
      </c>
      <c r="M11447">
        <v>1354.866</v>
      </c>
      <c r="N11447">
        <v>7513.415</v>
      </c>
      <c r="O11447">
        <v>4486.6310000000003</v>
      </c>
      <c r="P11447">
        <v>5696.8150000000005</v>
      </c>
      <c r="Q11447">
        <v>3284.221</v>
      </c>
      <c r="R11447">
        <v>3941.9830000000002</v>
      </c>
      <c r="S11447">
        <v>3441.9760000000001</v>
      </c>
      <c r="T11447">
        <v>4117.0339999999997</v>
      </c>
      <c r="U11447">
        <v>3549.9490000000001</v>
      </c>
      <c r="V11447">
        <v>1539.4299999999998</v>
      </c>
      <c r="W11447">
        <v>914.36900000000003</v>
      </c>
      <c r="X11447">
        <v>858.79200000000014</v>
      </c>
      <c r="Y11447">
        <v>655.93899999999996</v>
      </c>
      <c r="Z11447">
        <v>1839.66</v>
      </c>
      <c r="AA11447" s="1">
        <f t="shared" si="358"/>
        <v>2258.7910476190482</v>
      </c>
      <c r="AB11447" s="1">
        <f t="shared" si="359"/>
        <v>2029.4683990485405</v>
      </c>
    </row>
    <row r="11448" spans="1:28" x14ac:dyDescent="0.45">
      <c r="A11448" t="s">
        <v>26</v>
      </c>
      <c r="B11448" t="s">
        <v>33</v>
      </c>
      <c r="C11448" t="s">
        <v>286</v>
      </c>
      <c r="D11448" t="s">
        <v>277</v>
      </c>
      <c r="E11448" t="s">
        <v>287</v>
      </c>
      <c r="F11448">
        <v>697.92199999999991</v>
      </c>
      <c r="G11448">
        <v>61.445</v>
      </c>
      <c r="H11448">
        <v>79.445999999999998</v>
      </c>
      <c r="I11448">
        <v>24.803000000000001</v>
      </c>
      <c r="J11448">
        <v>340.87900000000002</v>
      </c>
      <c r="K11448">
        <v>599.86599999999999</v>
      </c>
      <c r="L11448">
        <v>454.77599999999995</v>
      </c>
      <c r="M11448">
        <v>1251.259</v>
      </c>
      <c r="N11448">
        <v>1927.7380000000003</v>
      </c>
      <c r="O11448">
        <v>728.96399999999994</v>
      </c>
      <c r="P11448">
        <v>232.464</v>
      </c>
      <c r="Q11448">
        <v>199.898</v>
      </c>
      <c r="R11448">
        <v>182.327</v>
      </c>
      <c r="S11448">
        <v>213.98099999999999</v>
      </c>
      <c r="T11448">
        <v>263.31200000000001</v>
      </c>
      <c r="U11448">
        <v>336.97199999999998</v>
      </c>
      <c r="V11448">
        <v>215.97300000000001</v>
      </c>
      <c r="W11448">
        <v>276.54000000000002</v>
      </c>
      <c r="X11448">
        <v>2320.8119999999999</v>
      </c>
      <c r="Y11448">
        <v>133.50399999999999</v>
      </c>
      <c r="Z11448">
        <v>41.254000000000005</v>
      </c>
      <c r="AA11448" s="1">
        <f t="shared" si="358"/>
        <v>504.00642857142867</v>
      </c>
      <c r="AB11448" s="1">
        <f t="shared" si="359"/>
        <v>614.17102740536143</v>
      </c>
    </row>
    <row r="11449" spans="1:28" x14ac:dyDescent="0.45">
      <c r="A11449" t="s">
        <v>26</v>
      </c>
      <c r="B11449" t="s">
        <v>34</v>
      </c>
      <c r="C11449" t="s">
        <v>286</v>
      </c>
      <c r="D11449" t="s">
        <v>277</v>
      </c>
      <c r="E11449" t="s">
        <v>287</v>
      </c>
      <c r="F11449">
        <v>415.44499999999999</v>
      </c>
      <c r="G11449">
        <v>179.44200000000001</v>
      </c>
      <c r="H11449">
        <v>330.971</v>
      </c>
      <c r="I11449">
        <v>4601.7249999999995</v>
      </c>
      <c r="J11449">
        <v>449.29399999999998</v>
      </c>
      <c r="K11449">
        <v>635.56799999999998</v>
      </c>
      <c r="L11449">
        <v>1703.319</v>
      </c>
      <c r="M11449">
        <v>1496.1019999999999</v>
      </c>
      <c r="N11449">
        <v>1387.3310000000001</v>
      </c>
      <c r="O11449">
        <v>2095.1770000000001</v>
      </c>
      <c r="P11449">
        <v>2393.473</v>
      </c>
      <c r="Q11449">
        <v>1480.117</v>
      </c>
      <c r="R11449">
        <v>866.38099999999997</v>
      </c>
      <c r="S11449">
        <v>1081.3330000000001</v>
      </c>
      <c r="T11449">
        <v>1472.1769999999999</v>
      </c>
      <c r="U11449">
        <v>771.09899999999993</v>
      </c>
      <c r="V11449">
        <v>909.32600000000002</v>
      </c>
      <c r="W11449">
        <v>909.62199999999996</v>
      </c>
      <c r="X11449">
        <v>1143.0229999999999</v>
      </c>
      <c r="Y11449">
        <v>1207.934</v>
      </c>
      <c r="Z11449">
        <v>717.67699999999991</v>
      </c>
      <c r="AA11449" s="1">
        <f t="shared" si="358"/>
        <v>1249.8350476190474</v>
      </c>
      <c r="AB11449" s="1">
        <f t="shared" si="359"/>
        <v>956.09775440451051</v>
      </c>
    </row>
    <row r="11450" spans="1:28" x14ac:dyDescent="0.45">
      <c r="A11450" t="s">
        <v>26</v>
      </c>
      <c r="B11450" t="s">
        <v>35</v>
      </c>
      <c r="C11450" t="s">
        <v>286</v>
      </c>
      <c r="D11450" t="s">
        <v>277</v>
      </c>
      <c r="E11450" t="s">
        <v>287</v>
      </c>
      <c r="F11450">
        <v>28193.606</v>
      </c>
      <c r="G11450">
        <v>29885.764000000003</v>
      </c>
      <c r="H11450">
        <v>15301.705</v>
      </c>
      <c r="I11450">
        <v>17065.307999999997</v>
      </c>
      <c r="J11450">
        <v>17915.54</v>
      </c>
      <c r="K11450">
        <v>27553.656000000003</v>
      </c>
      <c r="L11450">
        <v>27597.542999999998</v>
      </c>
      <c r="M11450">
        <v>40139.178</v>
      </c>
      <c r="N11450">
        <v>67140.668999999994</v>
      </c>
      <c r="O11450">
        <v>28602.041000000001</v>
      </c>
      <c r="P11450">
        <v>52149.845999999998</v>
      </c>
      <c r="Q11450">
        <v>61878.09</v>
      </c>
      <c r="R11450">
        <v>49282.087</v>
      </c>
      <c r="S11450">
        <v>56237.642999999996</v>
      </c>
      <c r="T11450">
        <v>75470.915999999997</v>
      </c>
      <c r="U11450">
        <v>68671.252999999997</v>
      </c>
      <c r="V11450">
        <v>46751.130000000005</v>
      </c>
      <c r="W11450">
        <v>35735.065999999999</v>
      </c>
      <c r="X11450">
        <v>44098.509999999995</v>
      </c>
      <c r="Y11450">
        <v>41647.074999999997</v>
      </c>
      <c r="Z11450">
        <v>19908.924999999999</v>
      </c>
      <c r="AA11450" s="1">
        <f t="shared" si="358"/>
        <v>40534.55004761905</v>
      </c>
      <c r="AB11450" s="1">
        <f t="shared" si="359"/>
        <v>18135.520756178219</v>
      </c>
    </row>
    <row r="11451" spans="1:28" x14ac:dyDescent="0.45">
      <c r="A11451" t="s">
        <v>26</v>
      </c>
      <c r="B11451" t="s">
        <v>36</v>
      </c>
      <c r="C11451" t="s">
        <v>286</v>
      </c>
      <c r="D11451" t="s">
        <v>277</v>
      </c>
      <c r="E11451" t="s">
        <v>287</v>
      </c>
      <c r="F11451">
        <v>912.4</v>
      </c>
      <c r="G11451">
        <v>779.35199999999998</v>
      </c>
      <c r="H11451">
        <v>213.87</v>
      </c>
      <c r="I11451">
        <v>143.297</v>
      </c>
      <c r="J11451">
        <v>165.83199999999999</v>
      </c>
      <c r="K11451">
        <v>1203.6029999999998</v>
      </c>
      <c r="L11451">
        <v>98.404000000000011</v>
      </c>
      <c r="M11451">
        <v>28</v>
      </c>
      <c r="N11451">
        <v>161.78600000000003</v>
      </c>
      <c r="O11451">
        <v>49.616999999999997</v>
      </c>
      <c r="P11451">
        <v>109.33799999999999</v>
      </c>
      <c r="Q11451">
        <v>2482.8830000000003</v>
      </c>
      <c r="R11451">
        <v>36.222999999999999</v>
      </c>
      <c r="S11451">
        <v>115.96600000000001</v>
      </c>
      <c r="T11451">
        <v>155.31899999999999</v>
      </c>
      <c r="U11451">
        <v>114.44399999999999</v>
      </c>
      <c r="V11451">
        <v>13.76</v>
      </c>
      <c r="W11451">
        <v>52.333999999999996</v>
      </c>
      <c r="X11451">
        <v>33.082000000000001</v>
      </c>
      <c r="Y11451">
        <v>13.343</v>
      </c>
      <c r="Z11451">
        <v>527.08400000000006</v>
      </c>
      <c r="AA11451" s="1">
        <f t="shared" si="358"/>
        <v>352.8541428571429</v>
      </c>
      <c r="AB11451" s="1">
        <f t="shared" si="359"/>
        <v>588.1087351879147</v>
      </c>
    </row>
    <row r="11452" spans="1:28" x14ac:dyDescent="0.45">
      <c r="A11452" t="s">
        <v>26</v>
      </c>
      <c r="B11452" t="s">
        <v>37</v>
      </c>
      <c r="C11452" t="s">
        <v>286</v>
      </c>
      <c r="D11452" t="s">
        <v>277</v>
      </c>
      <c r="E11452" t="s">
        <v>287</v>
      </c>
      <c r="F11452">
        <v>983.19700000000012</v>
      </c>
      <c r="G11452">
        <v>900.20899999999995</v>
      </c>
      <c r="H11452">
        <v>655.52300000000002</v>
      </c>
      <c r="I11452">
        <v>1943.825</v>
      </c>
      <c r="J11452">
        <v>1767.6089999999999</v>
      </c>
      <c r="K11452">
        <v>4043.2289999999998</v>
      </c>
      <c r="L11452">
        <v>2406.799</v>
      </c>
      <c r="M11452">
        <v>2059.498</v>
      </c>
      <c r="N11452">
        <v>2756.6779999999999</v>
      </c>
      <c r="O11452">
        <v>1511.8</v>
      </c>
      <c r="P11452">
        <v>2364.654</v>
      </c>
      <c r="Q11452">
        <v>1266.6759999999999</v>
      </c>
      <c r="R11452">
        <v>2183.7849999999999</v>
      </c>
      <c r="S11452">
        <v>1552.0220000000002</v>
      </c>
      <c r="T11452">
        <v>2165.5659999999998</v>
      </c>
      <c r="U11452">
        <v>666.66300000000001</v>
      </c>
      <c r="V11452">
        <v>1266.4360000000001</v>
      </c>
      <c r="W11452">
        <v>885.47899999999993</v>
      </c>
      <c r="X11452">
        <v>737.26</v>
      </c>
      <c r="Y11452">
        <v>935.08199999999999</v>
      </c>
      <c r="Z11452">
        <v>606.85</v>
      </c>
      <c r="AA11452" s="1">
        <f t="shared" si="358"/>
        <v>1602.8019047619046</v>
      </c>
      <c r="AB11452" s="1">
        <f t="shared" si="359"/>
        <v>869.19291960029864</v>
      </c>
    </row>
    <row r="11453" spans="1:28" x14ac:dyDescent="0.45">
      <c r="A11453" t="s">
        <v>26</v>
      </c>
      <c r="B11453" t="s">
        <v>38</v>
      </c>
      <c r="C11453" t="s">
        <v>286</v>
      </c>
      <c r="D11453" t="s">
        <v>277</v>
      </c>
      <c r="E11453" t="s">
        <v>287</v>
      </c>
      <c r="F11453">
        <v>78464.133000000002</v>
      </c>
      <c r="G11453">
        <v>69222.688000000009</v>
      </c>
      <c r="H11453">
        <v>85678.027999999991</v>
      </c>
      <c r="I11453">
        <v>85492.732000000004</v>
      </c>
      <c r="J11453">
        <v>91095.581999999995</v>
      </c>
      <c r="K11453">
        <v>118147.13099999999</v>
      </c>
      <c r="L11453">
        <v>158016.334</v>
      </c>
      <c r="M11453">
        <v>104592.66800000001</v>
      </c>
      <c r="N11453">
        <v>132199.88399999999</v>
      </c>
      <c r="O11453">
        <v>141509.30300000001</v>
      </c>
      <c r="P11453">
        <v>245651.85399999999</v>
      </c>
      <c r="Q11453">
        <v>263432.76799999998</v>
      </c>
      <c r="R11453">
        <v>216554.63499999998</v>
      </c>
      <c r="S11453">
        <v>241003.628</v>
      </c>
      <c r="T11453">
        <v>233338.65100000001</v>
      </c>
      <c r="U11453">
        <v>181554.96799999999</v>
      </c>
      <c r="V11453">
        <v>163689.80100000001</v>
      </c>
      <c r="W11453">
        <v>277939.174</v>
      </c>
      <c r="X11453">
        <v>273877.10099999997</v>
      </c>
      <c r="Y11453">
        <v>208975.10800000001</v>
      </c>
      <c r="Z11453">
        <v>205881.50699999998</v>
      </c>
      <c r="AA11453" s="1">
        <f t="shared" si="358"/>
        <v>170300.84180952379</v>
      </c>
      <c r="AB11453" s="1">
        <f t="shared" si="359"/>
        <v>70518.186071310629</v>
      </c>
    </row>
    <row r="11454" spans="1:28" x14ac:dyDescent="0.45">
      <c r="A11454" t="s">
        <v>26</v>
      </c>
      <c r="B11454" t="s">
        <v>39</v>
      </c>
      <c r="C11454" t="s">
        <v>286</v>
      </c>
      <c r="D11454" t="s">
        <v>277</v>
      </c>
      <c r="E11454" t="s">
        <v>287</v>
      </c>
      <c r="F11454">
        <v>12969.166000000001</v>
      </c>
      <c r="G11454">
        <v>17194.495999999999</v>
      </c>
      <c r="H11454">
        <v>8348.9989999999998</v>
      </c>
      <c r="I11454">
        <v>9184.598</v>
      </c>
      <c r="J11454">
        <v>20827.87</v>
      </c>
      <c r="K11454">
        <v>25354.971999999998</v>
      </c>
      <c r="L11454">
        <v>30744.047999999999</v>
      </c>
      <c r="M11454">
        <v>27735.779000000002</v>
      </c>
      <c r="N11454">
        <v>26762.118999999999</v>
      </c>
      <c r="O11454">
        <v>26102.901000000002</v>
      </c>
      <c r="P11454">
        <v>70380.702000000005</v>
      </c>
      <c r="Q11454">
        <v>101379.36900000001</v>
      </c>
      <c r="R11454">
        <v>85549.531000000017</v>
      </c>
      <c r="S11454">
        <v>58724.279999999992</v>
      </c>
      <c r="T11454">
        <v>60478.142000000007</v>
      </c>
      <c r="U11454">
        <v>69215.66</v>
      </c>
      <c r="V11454">
        <v>51274.054000000004</v>
      </c>
      <c r="W11454">
        <v>50535.845000000001</v>
      </c>
      <c r="X11454">
        <v>38669.790999999997</v>
      </c>
      <c r="Y11454">
        <v>47603.068000000007</v>
      </c>
      <c r="Z11454">
        <v>45470.394999999997</v>
      </c>
      <c r="AA11454" s="1">
        <f t="shared" si="358"/>
        <v>42119.323095238098</v>
      </c>
      <c r="AB11454" s="1">
        <f t="shared" si="359"/>
        <v>25505.492467061031</v>
      </c>
    </row>
    <row r="11455" spans="1:28" x14ac:dyDescent="0.45">
      <c r="A11455" t="s">
        <v>26</v>
      </c>
      <c r="B11455" t="s">
        <v>40</v>
      </c>
      <c r="C11455" t="s">
        <v>286</v>
      </c>
      <c r="D11455" t="s">
        <v>277</v>
      </c>
      <c r="E11455" t="s">
        <v>287</v>
      </c>
      <c r="G11455">
        <v>7.0250000000000004</v>
      </c>
      <c r="H11455">
        <v>16</v>
      </c>
      <c r="I11455">
        <v>32.231999999999999</v>
      </c>
      <c r="J11455">
        <v>232.70500000000001</v>
      </c>
      <c r="K11455">
        <v>616.21400000000006</v>
      </c>
      <c r="L11455">
        <v>326.74900000000002</v>
      </c>
      <c r="M11455">
        <v>3617.259</v>
      </c>
      <c r="N11455">
        <v>621.34299999999996</v>
      </c>
      <c r="O11455">
        <v>479.38599999999997</v>
      </c>
      <c r="P11455">
        <v>432.13</v>
      </c>
      <c r="Q11455">
        <v>587.9559999999999</v>
      </c>
      <c r="R11455">
        <v>2296.6680000000001</v>
      </c>
      <c r="S11455">
        <v>1799.5800000000002</v>
      </c>
      <c r="T11455">
        <v>1422.8309999999999</v>
      </c>
      <c r="U11455">
        <v>1041.03</v>
      </c>
      <c r="V11455">
        <v>2627.116</v>
      </c>
      <c r="W11455">
        <v>1539.6970000000001</v>
      </c>
      <c r="X11455">
        <v>1516.903</v>
      </c>
      <c r="Y11455">
        <v>1372.5550000000001</v>
      </c>
      <c r="Z11455">
        <v>888.45900000000006</v>
      </c>
      <c r="AA11455" s="1">
        <f t="shared" si="358"/>
        <v>1073.6919</v>
      </c>
      <c r="AB11455" s="1">
        <f t="shared" si="359"/>
        <v>962.08638784307561</v>
      </c>
    </row>
    <row r="11456" spans="1:28" x14ac:dyDescent="0.45">
      <c r="A11456" t="s">
        <v>26</v>
      </c>
      <c r="B11456" t="s">
        <v>41</v>
      </c>
      <c r="C11456" t="s">
        <v>286</v>
      </c>
      <c r="D11456" t="s">
        <v>277</v>
      </c>
      <c r="E11456" t="s">
        <v>287</v>
      </c>
      <c r="F11456">
        <v>7300.3490000000002</v>
      </c>
      <c r="G11456">
        <v>7204.3470000000007</v>
      </c>
      <c r="H11456">
        <v>9995.1790000000001</v>
      </c>
      <c r="I11456">
        <v>7052.9940000000006</v>
      </c>
      <c r="J11456">
        <v>5225.9669999999996</v>
      </c>
      <c r="K11456">
        <v>7421.5499999999993</v>
      </c>
      <c r="L11456">
        <v>16992.370999999999</v>
      </c>
      <c r="M11456">
        <v>18010.192999999999</v>
      </c>
      <c r="N11456">
        <v>14343.095000000001</v>
      </c>
      <c r="O11456">
        <v>11250.044000000002</v>
      </c>
      <c r="P11456">
        <v>10556.741</v>
      </c>
      <c r="Q11456">
        <v>9687.4369999999999</v>
      </c>
      <c r="R11456">
        <v>9845.2119999999995</v>
      </c>
      <c r="S11456">
        <v>14311.99</v>
      </c>
      <c r="T11456">
        <v>13251.002</v>
      </c>
      <c r="U11456">
        <v>8765.3859999999986</v>
      </c>
      <c r="V11456">
        <v>13446.993999999999</v>
      </c>
      <c r="W11456">
        <v>11405.184000000001</v>
      </c>
      <c r="X11456">
        <v>10970.999</v>
      </c>
      <c r="Y11456">
        <v>14544.694</v>
      </c>
      <c r="Z11456">
        <v>9187.9779999999992</v>
      </c>
      <c r="AA11456" s="1">
        <f t="shared" si="358"/>
        <v>10989.033619047619</v>
      </c>
      <c r="AB11456" s="1">
        <f t="shared" si="359"/>
        <v>3416.1306776680776</v>
      </c>
    </row>
    <row r="11457" spans="1:28" x14ac:dyDescent="0.45">
      <c r="A11457" t="s">
        <v>26</v>
      </c>
      <c r="B11457" t="s">
        <v>42</v>
      </c>
      <c r="C11457" t="s">
        <v>286</v>
      </c>
      <c r="D11457" t="s">
        <v>277</v>
      </c>
      <c r="E11457" t="s">
        <v>287</v>
      </c>
      <c r="F11457">
        <v>536.29899999999998</v>
      </c>
      <c r="G11457">
        <v>1199.568</v>
      </c>
      <c r="H11457">
        <v>878.92699999999991</v>
      </c>
      <c r="I11457">
        <v>1755.7539999999999</v>
      </c>
      <c r="J11457">
        <v>1625.9349999999999</v>
      </c>
      <c r="K11457">
        <v>638.36200000000008</v>
      </c>
      <c r="L11457">
        <v>2209.009</v>
      </c>
      <c r="M11457">
        <v>3330.0649999999996</v>
      </c>
      <c r="N11457">
        <v>3187.23</v>
      </c>
      <c r="O11457">
        <v>3129.7129999999997</v>
      </c>
      <c r="P11457">
        <v>3517.81</v>
      </c>
      <c r="Q11457">
        <v>8928.7540000000008</v>
      </c>
      <c r="R11457">
        <v>14685.233</v>
      </c>
      <c r="S11457">
        <v>5906.1449999999995</v>
      </c>
      <c r="T11457">
        <v>5116.7700000000004</v>
      </c>
      <c r="U11457">
        <v>50739.999999999993</v>
      </c>
      <c r="V11457">
        <v>10762.8</v>
      </c>
      <c r="W11457">
        <v>5309.9529999999995</v>
      </c>
      <c r="X11457">
        <v>3818.5279999999998</v>
      </c>
      <c r="Y11457">
        <v>2027.057</v>
      </c>
      <c r="Z11457">
        <v>2103.7260000000001</v>
      </c>
      <c r="AA11457" s="1">
        <f t="shared" si="358"/>
        <v>6257.506571428572</v>
      </c>
      <c r="AB11457" s="1">
        <f t="shared" si="359"/>
        <v>10799.967131273952</v>
      </c>
    </row>
    <row r="11458" spans="1:28" x14ac:dyDescent="0.45">
      <c r="A11458" t="s">
        <v>26</v>
      </c>
      <c r="B11458" t="s">
        <v>43</v>
      </c>
      <c r="C11458" t="s">
        <v>286</v>
      </c>
      <c r="D11458" t="s">
        <v>277</v>
      </c>
      <c r="E11458" t="s">
        <v>287</v>
      </c>
      <c r="F11458">
        <v>1963.6870000000001</v>
      </c>
      <c r="G11458">
        <v>527.91300000000001</v>
      </c>
      <c r="H11458">
        <v>353.91899999999998</v>
      </c>
      <c r="I11458">
        <v>156.732</v>
      </c>
      <c r="J11458">
        <v>1383.8430000000001</v>
      </c>
      <c r="K11458">
        <v>9923.1170000000002</v>
      </c>
      <c r="L11458">
        <v>21494.04</v>
      </c>
      <c r="M11458">
        <v>46310.644</v>
      </c>
      <c r="N11458">
        <v>53349.851999999999</v>
      </c>
      <c r="O11458">
        <v>41695.909</v>
      </c>
      <c r="P11458">
        <v>24120.361000000001</v>
      </c>
      <c r="Q11458">
        <v>35317.430999999997</v>
      </c>
      <c r="R11458">
        <v>30998.495999999999</v>
      </c>
      <c r="S11458">
        <v>39574.531000000003</v>
      </c>
      <c r="T11458">
        <v>17322.824000000001</v>
      </c>
      <c r="U11458">
        <v>43467.27</v>
      </c>
      <c r="V11458">
        <v>103270.11000000002</v>
      </c>
      <c r="W11458">
        <v>194892.658</v>
      </c>
      <c r="X11458">
        <v>291551.41499999998</v>
      </c>
      <c r="Y11458">
        <v>296207.29800000001</v>
      </c>
      <c r="Z11458">
        <v>362912.44200000004</v>
      </c>
      <c r="AA11458" s="1">
        <f t="shared" si="358"/>
        <v>76990.213904761913</v>
      </c>
      <c r="AB11458" s="1">
        <f t="shared" si="359"/>
        <v>110104.19637998802</v>
      </c>
    </row>
    <row r="11459" spans="1:28" x14ac:dyDescent="0.45">
      <c r="A11459" t="s">
        <v>26</v>
      </c>
      <c r="B11459" t="s">
        <v>44</v>
      </c>
      <c r="C11459" t="s">
        <v>286</v>
      </c>
      <c r="D11459" t="s">
        <v>277</v>
      </c>
      <c r="E11459" t="s">
        <v>287</v>
      </c>
      <c r="F11459">
        <v>2995.9490000000001</v>
      </c>
      <c r="G11459">
        <v>3343.8109999999997</v>
      </c>
      <c r="H11459">
        <v>2751.2799999999997</v>
      </c>
      <c r="I11459">
        <v>2866.0570000000002</v>
      </c>
      <c r="J11459">
        <v>3565.3720000000003</v>
      </c>
      <c r="K11459">
        <v>2576.0509999999999</v>
      </c>
      <c r="L11459">
        <v>3340.8849999999998</v>
      </c>
      <c r="M11459">
        <v>4348.25</v>
      </c>
      <c r="N11459">
        <v>4546.0950000000003</v>
      </c>
      <c r="O11459">
        <v>4165.6940000000004</v>
      </c>
      <c r="P11459">
        <v>4089.1150000000002</v>
      </c>
      <c r="Q11459">
        <v>4467.4719999999998</v>
      </c>
      <c r="R11459">
        <v>4310.1669999999995</v>
      </c>
      <c r="S11459">
        <v>5124.9439999999995</v>
      </c>
      <c r="T11459">
        <v>4810.3810000000003</v>
      </c>
      <c r="U11459">
        <v>5035.1260000000002</v>
      </c>
      <c r="V11459">
        <v>3983.2559999999999</v>
      </c>
      <c r="W11459">
        <v>3874.7170000000001</v>
      </c>
      <c r="X11459">
        <v>4522.585</v>
      </c>
      <c r="Y11459">
        <v>3749.9679999999998</v>
      </c>
      <c r="Z11459">
        <v>5056.7979999999998</v>
      </c>
      <c r="AA11459" s="1">
        <f t="shared" si="358"/>
        <v>3977.3320476190474</v>
      </c>
      <c r="AB11459" s="1">
        <f t="shared" si="359"/>
        <v>779.6070800641487</v>
      </c>
    </row>
    <row r="11460" spans="1:28" x14ac:dyDescent="0.45">
      <c r="A11460" t="s">
        <v>26</v>
      </c>
      <c r="B11460" t="s">
        <v>45</v>
      </c>
      <c r="C11460" t="s">
        <v>286</v>
      </c>
      <c r="D11460" t="s">
        <v>277</v>
      </c>
      <c r="E11460" t="s">
        <v>287</v>
      </c>
      <c r="F11460">
        <v>518.87099999999998</v>
      </c>
      <c r="G11460">
        <v>1053.752</v>
      </c>
      <c r="H11460">
        <v>412.51300000000003</v>
      </c>
      <c r="I11460">
        <v>534.06499999999994</v>
      </c>
      <c r="J11460">
        <v>837.73599999999999</v>
      </c>
      <c r="K11460">
        <v>200.61500000000001</v>
      </c>
      <c r="L11460">
        <v>191.89000000000001</v>
      </c>
      <c r="M11460">
        <v>363.41300000000001</v>
      </c>
      <c r="N11460">
        <v>206.834</v>
      </c>
      <c r="O11460">
        <v>279.62900000000002</v>
      </c>
      <c r="P11460">
        <v>93.73299999999999</v>
      </c>
      <c r="Q11460">
        <v>769.73099999999999</v>
      </c>
      <c r="R11460">
        <v>130.345</v>
      </c>
      <c r="S11460">
        <v>723.37600000000009</v>
      </c>
      <c r="T11460">
        <v>606.45399999999995</v>
      </c>
      <c r="U11460">
        <v>45.453000000000003</v>
      </c>
      <c r="V11460">
        <v>246.58699999999999</v>
      </c>
      <c r="W11460">
        <v>524.95000000000005</v>
      </c>
      <c r="X11460">
        <v>785.12400000000002</v>
      </c>
      <c r="Y11460">
        <v>747.23099999999999</v>
      </c>
      <c r="Z11460">
        <v>168.16499999999999</v>
      </c>
      <c r="AA11460" s="1">
        <f t="shared" si="358"/>
        <v>449.54604761904767</v>
      </c>
      <c r="AB11460" s="1">
        <f t="shared" si="359"/>
        <v>289.29374035787151</v>
      </c>
    </row>
    <row r="11461" spans="1:28" x14ac:dyDescent="0.45">
      <c r="A11461" t="s">
        <v>26</v>
      </c>
      <c r="B11461" t="s">
        <v>46</v>
      </c>
      <c r="C11461" t="s">
        <v>286</v>
      </c>
      <c r="D11461" t="s">
        <v>277</v>
      </c>
      <c r="E11461" t="s">
        <v>287</v>
      </c>
      <c r="F11461">
        <v>488388.59399999998</v>
      </c>
      <c r="G11461">
        <v>424765.696</v>
      </c>
      <c r="H11461">
        <v>301383.32199999999</v>
      </c>
      <c r="I11461">
        <v>333802.03200000001</v>
      </c>
      <c r="J11461">
        <v>450876.58799999999</v>
      </c>
      <c r="K11461">
        <v>769923.87200000009</v>
      </c>
      <c r="L11461">
        <v>933496.23800000001</v>
      </c>
      <c r="M11461">
        <v>1031149.5</v>
      </c>
      <c r="N11461">
        <v>1145702.7</v>
      </c>
      <c r="O11461">
        <v>575097.62</v>
      </c>
      <c r="P11461">
        <v>896093.98</v>
      </c>
      <c r="Q11461">
        <v>940112.80700000003</v>
      </c>
      <c r="R11461">
        <v>1022391.6440000001</v>
      </c>
      <c r="S11461">
        <v>735757.99799999991</v>
      </c>
      <c r="T11461">
        <v>818246.26199999999</v>
      </c>
      <c r="U11461">
        <v>690925.09199999995</v>
      </c>
      <c r="V11461">
        <v>585174.79099999997</v>
      </c>
      <c r="W11461">
        <v>663891.61600000004</v>
      </c>
      <c r="X11461">
        <v>908979.78</v>
      </c>
      <c r="Y11461">
        <v>1073212.2510000002</v>
      </c>
      <c r="Z11461">
        <v>1088590.1100000001</v>
      </c>
      <c r="AA11461" s="1">
        <f t="shared" si="358"/>
        <v>756093.45204761904</v>
      </c>
      <c r="AB11461" s="1">
        <f t="shared" si="359"/>
        <v>260449.10643857796</v>
      </c>
    </row>
    <row r="11462" spans="1:28" x14ac:dyDescent="0.45">
      <c r="A11462" t="s">
        <v>26</v>
      </c>
      <c r="B11462" t="s">
        <v>47</v>
      </c>
      <c r="C11462" t="s">
        <v>286</v>
      </c>
      <c r="D11462" t="s">
        <v>277</v>
      </c>
      <c r="E11462" t="s">
        <v>287</v>
      </c>
      <c r="F11462">
        <v>880.04</v>
      </c>
      <c r="G11462">
        <v>814.11999999999989</v>
      </c>
      <c r="H11462">
        <v>649.54899999999998</v>
      </c>
      <c r="I11462">
        <v>1542.232</v>
      </c>
      <c r="J11462">
        <v>3392.1679999999997</v>
      </c>
      <c r="K11462">
        <v>3363.453</v>
      </c>
      <c r="L11462">
        <v>976.87200000000007</v>
      </c>
      <c r="M11462">
        <v>1333.623</v>
      </c>
      <c r="N11462">
        <v>929.649</v>
      </c>
      <c r="O11462">
        <v>688.375</v>
      </c>
      <c r="P11462">
        <v>1147.6669999999999</v>
      </c>
      <c r="Q11462">
        <v>589.88099999999997</v>
      </c>
      <c r="R11462">
        <v>848.63200000000006</v>
      </c>
      <c r="S11462">
        <v>1452.961</v>
      </c>
      <c r="T11462">
        <v>1245.53</v>
      </c>
      <c r="U11462">
        <v>1306.2550000000001</v>
      </c>
      <c r="V11462">
        <v>835.24299999999994</v>
      </c>
      <c r="W11462">
        <v>572.89499999999998</v>
      </c>
      <c r="X11462">
        <v>314.81900000000002</v>
      </c>
      <c r="Y11462">
        <v>576.58299999999997</v>
      </c>
      <c r="Z11462">
        <v>249.25700000000001</v>
      </c>
      <c r="AA11462" s="1">
        <f t="shared" si="358"/>
        <v>1129.0382857142856</v>
      </c>
      <c r="AB11462" s="1">
        <f t="shared" si="359"/>
        <v>825.60526097246623</v>
      </c>
    </row>
    <row r="11463" spans="1:28" x14ac:dyDescent="0.45">
      <c r="A11463" t="s">
        <v>26</v>
      </c>
      <c r="B11463" t="s">
        <v>48</v>
      </c>
      <c r="C11463" t="s">
        <v>286</v>
      </c>
      <c r="D11463" t="s">
        <v>277</v>
      </c>
      <c r="E11463" t="s">
        <v>287</v>
      </c>
      <c r="G11463">
        <v>229.92</v>
      </c>
      <c r="H11463">
        <v>3</v>
      </c>
      <c r="J11463">
        <v>52.037999999999997</v>
      </c>
      <c r="K11463">
        <v>16</v>
      </c>
      <c r="L11463">
        <v>54.598999999999997</v>
      </c>
      <c r="M11463">
        <v>26.35</v>
      </c>
      <c r="N11463">
        <v>15</v>
      </c>
      <c r="Q11463">
        <v>33.615000000000002</v>
      </c>
      <c r="S11463">
        <v>183.93600000000001</v>
      </c>
      <c r="T11463">
        <v>3898.5630000000001</v>
      </c>
      <c r="U11463">
        <v>2427.1529999999998</v>
      </c>
      <c r="V11463">
        <v>43.744</v>
      </c>
      <c r="W11463">
        <v>19.309999999999999</v>
      </c>
      <c r="X11463">
        <v>19.273</v>
      </c>
      <c r="Y11463">
        <v>100.782</v>
      </c>
      <c r="Z11463">
        <v>89.29</v>
      </c>
      <c r="AA11463" s="1">
        <f t="shared" si="358"/>
        <v>450.78581249999996</v>
      </c>
      <c r="AB11463" s="1">
        <f t="shared" si="359"/>
        <v>1094.0452794289774</v>
      </c>
    </row>
    <row r="11464" spans="1:28" x14ac:dyDescent="0.45">
      <c r="A11464" t="s">
        <v>26</v>
      </c>
      <c r="B11464" t="s">
        <v>49</v>
      </c>
      <c r="C11464" t="s">
        <v>286</v>
      </c>
      <c r="D11464" t="s">
        <v>277</v>
      </c>
      <c r="E11464" t="s">
        <v>287</v>
      </c>
      <c r="F11464">
        <v>2200.25</v>
      </c>
      <c r="G11464">
        <v>1996.4950000000001</v>
      </c>
      <c r="H11464">
        <v>1380.13</v>
      </c>
      <c r="I11464">
        <v>2122.4679999999998</v>
      </c>
      <c r="J11464">
        <v>1961.4660000000001</v>
      </c>
      <c r="K11464">
        <v>2199.9160000000002</v>
      </c>
      <c r="L11464">
        <v>3030.395</v>
      </c>
      <c r="M11464">
        <v>1932.568</v>
      </c>
      <c r="N11464">
        <v>5545.2710000000006</v>
      </c>
      <c r="O11464">
        <v>2109.308</v>
      </c>
      <c r="P11464">
        <v>2334.9939999999997</v>
      </c>
      <c r="Q11464">
        <v>1989.0450000000001</v>
      </c>
      <c r="R11464">
        <v>1698.788</v>
      </c>
      <c r="S11464">
        <v>1809.6559999999999</v>
      </c>
      <c r="T11464">
        <v>1902.9929999999999</v>
      </c>
      <c r="U11464">
        <v>2181.2579999999998</v>
      </c>
      <c r="V11464">
        <v>2347.335</v>
      </c>
      <c r="W11464">
        <v>2424.9150000000004</v>
      </c>
      <c r="X11464">
        <v>3176.8980000000001</v>
      </c>
      <c r="Y11464">
        <v>7187.9070000000002</v>
      </c>
      <c r="Z11464">
        <v>2749.1310000000003</v>
      </c>
      <c r="AA11464" s="1">
        <f t="shared" si="358"/>
        <v>2584.8184285714283</v>
      </c>
      <c r="AB11464" s="1">
        <f t="shared" si="359"/>
        <v>1348.8720636128023</v>
      </c>
    </row>
    <row r="11465" spans="1:28" x14ac:dyDescent="0.45">
      <c r="A11465" t="s">
        <v>26</v>
      </c>
      <c r="B11465" t="s">
        <v>50</v>
      </c>
      <c r="C11465" t="s">
        <v>286</v>
      </c>
      <c r="D11465" t="s">
        <v>277</v>
      </c>
      <c r="E11465" t="s">
        <v>287</v>
      </c>
      <c r="M11465">
        <v>88.691999999999993</v>
      </c>
      <c r="O11465">
        <v>33.899000000000001</v>
      </c>
      <c r="V11465">
        <v>2.87</v>
      </c>
      <c r="Y11465">
        <v>51.533000000000001</v>
      </c>
      <c r="AA11465" s="1">
        <f t="shared" si="358"/>
        <v>44.2485</v>
      </c>
      <c r="AB11465" s="1">
        <f t="shared" si="359"/>
        <v>35.81238633489815</v>
      </c>
    </row>
    <row r="11466" spans="1:28" x14ac:dyDescent="0.45">
      <c r="A11466" t="s">
        <v>26</v>
      </c>
      <c r="B11466" t="s">
        <v>51</v>
      </c>
      <c r="C11466" t="s">
        <v>286</v>
      </c>
      <c r="D11466" t="s">
        <v>277</v>
      </c>
      <c r="E11466" t="s">
        <v>287</v>
      </c>
      <c r="F11466">
        <v>1820.0119999999999</v>
      </c>
      <c r="G11466">
        <v>1277.7259999999999</v>
      </c>
      <c r="H11466">
        <v>607.49599999999998</v>
      </c>
      <c r="I11466">
        <v>3900.6059999999998</v>
      </c>
      <c r="J11466">
        <v>659.56799999999998</v>
      </c>
      <c r="K11466">
        <v>373.19799999999998</v>
      </c>
      <c r="L11466">
        <v>602.4670000000001</v>
      </c>
      <c r="M11466">
        <v>4512.6189999999997</v>
      </c>
      <c r="N11466">
        <v>2016.9369999999999</v>
      </c>
      <c r="O11466">
        <v>1971.4659999999999</v>
      </c>
      <c r="P11466">
        <v>1614.7329999999999</v>
      </c>
      <c r="Q11466">
        <v>1258.29</v>
      </c>
      <c r="R11466">
        <v>1888.9229999999998</v>
      </c>
      <c r="S11466">
        <v>3173.3240000000001</v>
      </c>
      <c r="T11466">
        <v>9585.06</v>
      </c>
      <c r="U11466">
        <v>7091.88</v>
      </c>
      <c r="V11466">
        <v>7086.8319999999994</v>
      </c>
      <c r="W11466">
        <v>9321.6009999999987</v>
      </c>
      <c r="X11466">
        <v>4273.5230000000001</v>
      </c>
      <c r="Y11466">
        <v>2964.2739999999999</v>
      </c>
      <c r="Z11466">
        <v>1232.26</v>
      </c>
      <c r="AA11466" s="1">
        <f t="shared" si="358"/>
        <v>3201.5616666666665</v>
      </c>
      <c r="AB11466" s="1">
        <f t="shared" si="359"/>
        <v>2830.3286818118904</v>
      </c>
    </row>
    <row r="11467" spans="1:28" x14ac:dyDescent="0.45">
      <c r="A11467" t="s">
        <v>26</v>
      </c>
      <c r="B11467" t="s">
        <v>52</v>
      </c>
      <c r="C11467" t="s">
        <v>286</v>
      </c>
      <c r="D11467" t="s">
        <v>277</v>
      </c>
      <c r="E11467" t="s">
        <v>287</v>
      </c>
      <c r="G11467">
        <v>51.912999999999997</v>
      </c>
      <c r="H11467">
        <v>3.335</v>
      </c>
      <c r="I11467">
        <v>12.59</v>
      </c>
      <c r="J11467">
        <v>11.491</v>
      </c>
      <c r="L11467">
        <v>59.311999999999998</v>
      </c>
      <c r="M11467">
        <v>77.325999999999993</v>
      </c>
      <c r="N11467">
        <v>1105.9110000000001</v>
      </c>
      <c r="O11467">
        <v>223.298</v>
      </c>
      <c r="P11467">
        <v>7.1669999999999998</v>
      </c>
      <c r="Q11467">
        <v>9.3699999999999992</v>
      </c>
      <c r="R11467">
        <v>58.350999999999999</v>
      </c>
      <c r="S11467">
        <v>3.4790000000000001</v>
      </c>
      <c r="T11467">
        <v>24.524000000000001</v>
      </c>
      <c r="U11467">
        <v>18.411000000000001</v>
      </c>
      <c r="V11467">
        <v>34.210999999999999</v>
      </c>
      <c r="W11467">
        <v>33.994999999999997</v>
      </c>
      <c r="X11467">
        <v>24.35</v>
      </c>
      <c r="Y11467">
        <v>27.030999999999999</v>
      </c>
      <c r="Z11467">
        <v>5.35</v>
      </c>
      <c r="AA11467" s="1">
        <f t="shared" si="358"/>
        <v>94.284999999999982</v>
      </c>
      <c r="AB11467" s="1">
        <f t="shared" si="359"/>
        <v>249.96290830174522</v>
      </c>
    </row>
    <row r="11468" spans="1:28" x14ac:dyDescent="0.45">
      <c r="A11468" t="s">
        <v>26</v>
      </c>
      <c r="B11468" t="s">
        <v>53</v>
      </c>
      <c r="C11468" t="s">
        <v>286</v>
      </c>
      <c r="D11468" t="s">
        <v>277</v>
      </c>
      <c r="E11468" t="s">
        <v>287</v>
      </c>
      <c r="F11468">
        <v>189.00899999999999</v>
      </c>
      <c r="I11468">
        <v>7.7560000000000002</v>
      </c>
      <c r="J11468">
        <v>85.414000000000001</v>
      </c>
      <c r="L11468">
        <v>6.851</v>
      </c>
      <c r="Q11468">
        <v>327.10500000000002</v>
      </c>
      <c r="R11468">
        <v>29.736000000000001</v>
      </c>
      <c r="S11468">
        <v>11.961</v>
      </c>
      <c r="T11468">
        <v>17.962</v>
      </c>
      <c r="U11468">
        <v>8.6449999999999996</v>
      </c>
      <c r="V11468">
        <v>3</v>
      </c>
      <c r="X11468">
        <v>2.6059999999999999</v>
      </c>
      <c r="Z11468">
        <v>6.7350000000000003</v>
      </c>
      <c r="AA11468" s="1">
        <f t="shared" si="358"/>
        <v>58.064999999999998</v>
      </c>
      <c r="AB11468" s="1">
        <f t="shared" si="359"/>
        <v>100.52227780492696</v>
      </c>
    </row>
    <row r="11469" spans="1:28" x14ac:dyDescent="0.45">
      <c r="A11469" t="s">
        <v>26</v>
      </c>
      <c r="B11469" t="s">
        <v>54</v>
      </c>
      <c r="C11469" t="s">
        <v>286</v>
      </c>
      <c r="D11469" t="s">
        <v>277</v>
      </c>
      <c r="E11469" t="s">
        <v>287</v>
      </c>
      <c r="F11469">
        <v>183624.27299999999</v>
      </c>
      <c r="G11469">
        <v>198943.149</v>
      </c>
      <c r="H11469">
        <v>124623.10400000001</v>
      </c>
      <c r="I11469">
        <v>103203.492</v>
      </c>
      <c r="J11469">
        <v>142651.10699999999</v>
      </c>
      <c r="K11469">
        <v>129774.951</v>
      </c>
      <c r="L11469">
        <v>171371.467</v>
      </c>
      <c r="M11469">
        <v>259302.742</v>
      </c>
      <c r="N11469">
        <v>329041.06900000002</v>
      </c>
      <c r="O11469">
        <v>230008.61099999998</v>
      </c>
      <c r="P11469">
        <v>391352.098</v>
      </c>
      <c r="Q11469">
        <v>452497.20199999993</v>
      </c>
      <c r="R11469">
        <v>483979.94999999995</v>
      </c>
      <c r="S11469">
        <v>395473.74</v>
      </c>
      <c r="T11469">
        <v>406484.71</v>
      </c>
      <c r="U11469">
        <v>282000.59400000004</v>
      </c>
      <c r="V11469">
        <v>218816.139</v>
      </c>
      <c r="W11469">
        <v>269861.26</v>
      </c>
      <c r="X11469">
        <v>449424.10700000002</v>
      </c>
      <c r="Y11469">
        <v>448390.462</v>
      </c>
      <c r="Z11469">
        <v>391236.89399999997</v>
      </c>
      <c r="AA11469" s="1">
        <f t="shared" si="358"/>
        <v>288669.57719047618</v>
      </c>
      <c r="AB11469" s="1">
        <f t="shared" si="359"/>
        <v>125423.84428677236</v>
      </c>
    </row>
    <row r="11470" spans="1:28" x14ac:dyDescent="0.45">
      <c r="A11470" t="s">
        <v>26</v>
      </c>
      <c r="B11470" t="s">
        <v>55</v>
      </c>
      <c r="C11470" t="s">
        <v>286</v>
      </c>
      <c r="D11470" t="s">
        <v>277</v>
      </c>
      <c r="E11470" t="s">
        <v>287</v>
      </c>
      <c r="K11470">
        <v>48</v>
      </c>
      <c r="M11470">
        <v>334.65</v>
      </c>
      <c r="O11470">
        <v>127.249</v>
      </c>
      <c r="P11470">
        <v>9.0289999999999999</v>
      </c>
      <c r="Q11470">
        <v>17.844000000000001</v>
      </c>
      <c r="R11470">
        <v>74.900999999999996</v>
      </c>
      <c r="T11470">
        <v>5.7709999999999999</v>
      </c>
      <c r="V11470">
        <v>298.69200000000001</v>
      </c>
      <c r="W11470">
        <v>1134.807</v>
      </c>
      <c r="X11470">
        <v>274.25700000000001</v>
      </c>
      <c r="Y11470">
        <v>460.77499999999998</v>
      </c>
      <c r="Z11470">
        <v>107.52200000000001</v>
      </c>
      <c r="AA11470" s="1">
        <f t="shared" si="358"/>
        <v>241.12475000000003</v>
      </c>
      <c r="AB11470" s="1">
        <f t="shared" si="359"/>
        <v>318.3668419292793</v>
      </c>
    </row>
    <row r="11471" spans="1:28" x14ac:dyDescent="0.45">
      <c r="A11471" t="s">
        <v>26</v>
      </c>
      <c r="B11471" t="s">
        <v>56</v>
      </c>
      <c r="C11471" t="s">
        <v>286</v>
      </c>
      <c r="D11471" t="s">
        <v>277</v>
      </c>
      <c r="E11471" t="s">
        <v>287</v>
      </c>
      <c r="F11471">
        <v>118.54300000000001</v>
      </c>
      <c r="G11471">
        <v>153.06599999999997</v>
      </c>
      <c r="H11471">
        <v>90.554999999999993</v>
      </c>
      <c r="I11471">
        <v>288.32600000000002</v>
      </c>
      <c r="J11471">
        <v>231.66400000000002</v>
      </c>
      <c r="K11471">
        <v>479.59800000000001</v>
      </c>
      <c r="L11471">
        <v>285.82</v>
      </c>
      <c r="M11471">
        <v>1116.172</v>
      </c>
      <c r="N11471">
        <v>1571.627</v>
      </c>
      <c r="O11471">
        <v>1017.5889999999999</v>
      </c>
      <c r="P11471">
        <v>1457.2090000000001</v>
      </c>
      <c r="Q11471">
        <v>680.34399999999994</v>
      </c>
      <c r="R11471">
        <v>671.11800000000005</v>
      </c>
      <c r="S11471">
        <v>1070.954</v>
      </c>
      <c r="T11471">
        <v>1241.5430000000001</v>
      </c>
      <c r="U11471">
        <v>1654.961</v>
      </c>
      <c r="V11471">
        <v>993.81600000000003</v>
      </c>
      <c r="W11471">
        <v>1505.0419999999999</v>
      </c>
      <c r="X11471">
        <v>2268.4760000000001</v>
      </c>
      <c r="Y11471">
        <v>3021.3959999999997</v>
      </c>
      <c r="Z11471">
        <v>1309.0129999999999</v>
      </c>
      <c r="AA11471" s="1">
        <f t="shared" si="358"/>
        <v>1010.8015238095237</v>
      </c>
      <c r="AB11471" s="1">
        <f t="shared" si="359"/>
        <v>758.1081884665025</v>
      </c>
    </row>
    <row r="11472" spans="1:28" x14ac:dyDescent="0.45">
      <c r="A11472" t="s">
        <v>26</v>
      </c>
      <c r="B11472" t="s">
        <v>57</v>
      </c>
      <c r="C11472" t="s">
        <v>286</v>
      </c>
      <c r="D11472" t="s">
        <v>277</v>
      </c>
      <c r="E11472" t="s">
        <v>287</v>
      </c>
      <c r="F11472">
        <v>1684.932</v>
      </c>
      <c r="G11472">
        <v>1663.37</v>
      </c>
      <c r="H11472">
        <v>136.25</v>
      </c>
      <c r="I11472">
        <v>119.98699999999999</v>
      </c>
      <c r="J11472">
        <v>103.027</v>
      </c>
      <c r="K11472">
        <v>484.01399999999995</v>
      </c>
      <c r="L11472">
        <v>404.08100000000002</v>
      </c>
      <c r="M11472">
        <v>748.78899999999999</v>
      </c>
      <c r="N11472">
        <v>221.43299999999999</v>
      </c>
      <c r="O11472">
        <v>223.3</v>
      </c>
      <c r="P11472">
        <v>398.68299999999999</v>
      </c>
      <c r="Q11472">
        <v>202.30799999999999</v>
      </c>
      <c r="R11472">
        <v>248.328</v>
      </c>
      <c r="S11472">
        <v>280.46699999999998</v>
      </c>
      <c r="T11472">
        <v>61.780999999999999</v>
      </c>
      <c r="U11472">
        <v>305.834</v>
      </c>
      <c r="V11472">
        <v>334.53300000000002</v>
      </c>
      <c r="W11472">
        <v>113.786</v>
      </c>
      <c r="X11472">
        <v>1130.729</v>
      </c>
      <c r="Y11472">
        <v>332.47199999999998</v>
      </c>
      <c r="Z11472">
        <v>158.41899999999998</v>
      </c>
      <c r="AA11472" s="1">
        <f t="shared" ref="AA11472:AA11535" si="360">AVERAGE(F11472:Z11472)</f>
        <v>445.54871428571425</v>
      </c>
      <c r="AB11472" s="1">
        <f t="shared" ref="AB11472:AB11535" si="361">_xlfn.STDEV.S(F11472:Z11472)</f>
        <v>475.09547130383612</v>
      </c>
    </row>
    <row r="11473" spans="1:28" x14ac:dyDescent="0.45">
      <c r="A11473" t="s">
        <v>26</v>
      </c>
      <c r="B11473" t="s">
        <v>58</v>
      </c>
      <c r="C11473" t="s">
        <v>286</v>
      </c>
      <c r="D11473" t="s">
        <v>277</v>
      </c>
      <c r="E11473" t="s">
        <v>287</v>
      </c>
      <c r="F11473">
        <v>223.99199999999999</v>
      </c>
      <c r="G11473">
        <v>227.36500000000001</v>
      </c>
      <c r="H11473">
        <v>558.84400000000005</v>
      </c>
      <c r="I11473">
        <v>237.328</v>
      </c>
      <c r="J11473">
        <v>21251.897000000001</v>
      </c>
      <c r="K11473">
        <v>19858.904999999999</v>
      </c>
      <c r="L11473">
        <v>2571.4079999999999</v>
      </c>
      <c r="M11473">
        <v>5636.442</v>
      </c>
      <c r="N11473">
        <v>8359.4089999999997</v>
      </c>
      <c r="O11473">
        <v>2615.8429999999998</v>
      </c>
      <c r="P11473">
        <v>1295.2919999999999</v>
      </c>
      <c r="Q11473">
        <v>1651.6709999999998</v>
      </c>
      <c r="R11473">
        <v>1558.1950000000002</v>
      </c>
      <c r="S11473">
        <v>2175.7159999999999</v>
      </c>
      <c r="T11473">
        <v>4799.6590000000006</v>
      </c>
      <c r="U11473">
        <v>3253.3169999999996</v>
      </c>
      <c r="V11473">
        <v>3097.65</v>
      </c>
      <c r="W11473">
        <v>1788.9190000000001</v>
      </c>
      <c r="X11473">
        <v>24166.831000000002</v>
      </c>
      <c r="Y11473">
        <v>96677.28</v>
      </c>
      <c r="Z11473">
        <v>35168.719000000005</v>
      </c>
      <c r="AA11473" s="1">
        <f t="shared" si="360"/>
        <v>11294.032476190476</v>
      </c>
      <c r="AB11473" s="1">
        <f t="shared" si="361"/>
        <v>21804.002043324974</v>
      </c>
    </row>
    <row r="11474" spans="1:28" x14ac:dyDescent="0.45">
      <c r="A11474" t="s">
        <v>26</v>
      </c>
      <c r="B11474" t="s">
        <v>59</v>
      </c>
      <c r="C11474" t="s">
        <v>286</v>
      </c>
      <c r="D11474" t="s">
        <v>277</v>
      </c>
      <c r="E11474" t="s">
        <v>287</v>
      </c>
      <c r="I11474">
        <v>4.32</v>
      </c>
      <c r="N11474">
        <v>6.8</v>
      </c>
      <c r="P11474">
        <v>23.311</v>
      </c>
      <c r="S11474">
        <v>9.9550000000000001</v>
      </c>
      <c r="T11474">
        <v>22.46</v>
      </c>
      <c r="U11474">
        <v>8.4</v>
      </c>
      <c r="X11474">
        <v>3.1560000000000001</v>
      </c>
      <c r="Y11474">
        <v>2.742</v>
      </c>
      <c r="Z11474">
        <v>4.2290000000000001</v>
      </c>
      <c r="AA11474" s="1">
        <f t="shared" si="360"/>
        <v>9.4858888888888906</v>
      </c>
      <c r="AB11474" s="1">
        <f t="shared" si="361"/>
        <v>7.9682439634533697</v>
      </c>
    </row>
    <row r="11475" spans="1:28" x14ac:dyDescent="0.45">
      <c r="A11475" t="s">
        <v>26</v>
      </c>
      <c r="B11475" t="s">
        <v>60</v>
      </c>
      <c r="C11475" t="s">
        <v>286</v>
      </c>
      <c r="D11475" t="s">
        <v>277</v>
      </c>
      <c r="E11475" t="s">
        <v>287</v>
      </c>
      <c r="K11475">
        <v>11.634</v>
      </c>
      <c r="M11475">
        <v>3.008</v>
      </c>
      <c r="T11475">
        <v>22.314</v>
      </c>
      <c r="AA11475" s="1">
        <f t="shared" si="360"/>
        <v>12.318666666666667</v>
      </c>
      <c r="AB11475" s="1">
        <f t="shared" si="361"/>
        <v>9.6711935836965495</v>
      </c>
    </row>
    <row r="11476" spans="1:28" x14ac:dyDescent="0.45">
      <c r="A11476" t="s">
        <v>26</v>
      </c>
      <c r="B11476" t="s">
        <v>61</v>
      </c>
      <c r="C11476" t="s">
        <v>286</v>
      </c>
      <c r="D11476" t="s">
        <v>277</v>
      </c>
      <c r="E11476" t="s">
        <v>287</v>
      </c>
      <c r="F11476">
        <v>6.8879999999999999</v>
      </c>
      <c r="G11476">
        <v>20.754999999999999</v>
      </c>
      <c r="H11476">
        <v>26.363</v>
      </c>
      <c r="I11476">
        <v>8.5120000000000005</v>
      </c>
      <c r="J11476">
        <v>99.045999999999992</v>
      </c>
      <c r="K11476">
        <v>18.911000000000001</v>
      </c>
      <c r="L11476">
        <v>56.861999999999995</v>
      </c>
      <c r="M11476">
        <v>164.28499999999997</v>
      </c>
      <c r="N11476">
        <v>248.58399999999997</v>
      </c>
      <c r="O11476">
        <v>162.952</v>
      </c>
      <c r="P11476">
        <v>418.10700000000003</v>
      </c>
      <c r="Q11476">
        <v>139.69900000000001</v>
      </c>
      <c r="R11476">
        <v>213.17499999999998</v>
      </c>
      <c r="S11476">
        <v>968.23899999999992</v>
      </c>
      <c r="T11476">
        <v>7383.8139999999994</v>
      </c>
      <c r="U11476">
        <v>760.96600000000001</v>
      </c>
      <c r="V11476">
        <v>70.426000000000002</v>
      </c>
      <c r="W11476">
        <v>35.085000000000001</v>
      </c>
      <c r="X11476">
        <v>212.17200000000003</v>
      </c>
      <c r="Y11476">
        <v>681.74</v>
      </c>
      <c r="Z11476">
        <v>16321.060000000001</v>
      </c>
      <c r="AA11476" s="1">
        <f t="shared" si="360"/>
        <v>1334.173380952381</v>
      </c>
      <c r="AB11476" s="1">
        <f t="shared" si="361"/>
        <v>3781.0025624422751</v>
      </c>
    </row>
    <row r="11477" spans="1:28" x14ac:dyDescent="0.45">
      <c r="A11477" t="s">
        <v>26</v>
      </c>
      <c r="B11477" t="s">
        <v>62</v>
      </c>
      <c r="C11477" t="s">
        <v>286</v>
      </c>
      <c r="D11477" t="s">
        <v>277</v>
      </c>
      <c r="E11477" t="s">
        <v>287</v>
      </c>
      <c r="F11477">
        <v>43.638999999999996</v>
      </c>
      <c r="G11477">
        <v>51.832999999999998</v>
      </c>
      <c r="H11477">
        <v>330.48400000000004</v>
      </c>
      <c r="I11477">
        <v>52.545000000000002</v>
      </c>
      <c r="J11477">
        <v>8124.1170000000002</v>
      </c>
      <c r="K11477">
        <v>34.837000000000003</v>
      </c>
      <c r="L11477">
        <v>105.32</v>
      </c>
      <c r="M11477">
        <v>402.21800000000002</v>
      </c>
      <c r="N11477">
        <v>769.495</v>
      </c>
      <c r="O11477">
        <v>90.454999999999998</v>
      </c>
      <c r="P11477">
        <v>525.34799999999996</v>
      </c>
      <c r="Q11477">
        <v>249.85399999999998</v>
      </c>
      <c r="R11477">
        <v>417.50900000000001</v>
      </c>
      <c r="S11477">
        <v>2474.7689999999998</v>
      </c>
      <c r="T11477">
        <v>4490.7020000000002</v>
      </c>
      <c r="U11477">
        <v>1379.7049999999999</v>
      </c>
      <c r="V11477">
        <v>449.48700000000002</v>
      </c>
      <c r="W11477">
        <v>321.51400000000001</v>
      </c>
      <c r="X11477">
        <v>741.66099999999994</v>
      </c>
      <c r="Y11477">
        <v>1002.6610000000001</v>
      </c>
      <c r="Z11477">
        <v>4768.2659999999996</v>
      </c>
      <c r="AA11477" s="1">
        <f t="shared" si="360"/>
        <v>1277.448523809524</v>
      </c>
      <c r="AB11477" s="1">
        <f t="shared" si="361"/>
        <v>2072.7666666285818</v>
      </c>
    </row>
    <row r="11478" spans="1:28" x14ac:dyDescent="0.45">
      <c r="A11478" t="s">
        <v>26</v>
      </c>
      <c r="B11478" t="s">
        <v>63</v>
      </c>
      <c r="C11478" t="s">
        <v>286</v>
      </c>
      <c r="D11478" t="s">
        <v>277</v>
      </c>
      <c r="E11478" t="s">
        <v>287</v>
      </c>
      <c r="F11478">
        <v>4328732.4040000001</v>
      </c>
      <c r="G11478">
        <v>3807693.1090000002</v>
      </c>
      <c r="H11478">
        <v>3732084.6599999997</v>
      </c>
      <c r="I11478">
        <v>3789580.8359999997</v>
      </c>
      <c r="J11478">
        <v>4667479.301</v>
      </c>
      <c r="K11478">
        <v>5528362.9790000003</v>
      </c>
      <c r="L11478">
        <v>7315276.585</v>
      </c>
      <c r="M11478">
        <v>8009975.5770000005</v>
      </c>
      <c r="N11478">
        <v>8878532.5539999995</v>
      </c>
      <c r="O11478">
        <v>5001697.6030000001</v>
      </c>
      <c r="P11478">
        <v>7491204.966</v>
      </c>
      <c r="Q11478">
        <v>9433107.909</v>
      </c>
      <c r="R11478">
        <v>8456499.8760000002</v>
      </c>
      <c r="S11478">
        <v>7693544.7820000006</v>
      </c>
      <c r="T11478">
        <v>8145910.2450000001</v>
      </c>
      <c r="U11478">
        <v>7206442.0329999998</v>
      </c>
      <c r="V11478">
        <v>6473815.6050000004</v>
      </c>
      <c r="W11478">
        <v>6877154.9499999993</v>
      </c>
      <c r="X11478">
        <v>7695400.1189999999</v>
      </c>
      <c r="Y11478">
        <v>7330431.057</v>
      </c>
      <c r="Z11478">
        <v>8208288.8839999996</v>
      </c>
      <c r="AA11478" s="1">
        <f t="shared" si="360"/>
        <v>6670057.9063809533</v>
      </c>
      <c r="AB11478" s="1">
        <f t="shared" si="361"/>
        <v>1799145.4058462624</v>
      </c>
    </row>
    <row r="11479" spans="1:28" x14ac:dyDescent="0.45">
      <c r="A11479" t="s">
        <v>26</v>
      </c>
      <c r="B11479" t="s">
        <v>64</v>
      </c>
      <c r="C11479" t="s">
        <v>286</v>
      </c>
      <c r="D11479" t="s">
        <v>277</v>
      </c>
      <c r="E11479" t="s">
        <v>287</v>
      </c>
      <c r="P11479">
        <v>190.45</v>
      </c>
      <c r="U11479">
        <v>2.746</v>
      </c>
      <c r="W11479">
        <v>35.204000000000001</v>
      </c>
      <c r="X11479">
        <v>5.31</v>
      </c>
      <c r="AA11479" s="1">
        <f t="shared" si="360"/>
        <v>58.427500000000002</v>
      </c>
      <c r="AB11479" s="1">
        <f t="shared" si="361"/>
        <v>89.239695403260228</v>
      </c>
    </row>
    <row r="11480" spans="1:28" x14ac:dyDescent="0.45">
      <c r="A11480" t="s">
        <v>26</v>
      </c>
      <c r="B11480" t="s">
        <v>65</v>
      </c>
      <c r="C11480" t="s">
        <v>286</v>
      </c>
      <c r="D11480" t="s">
        <v>277</v>
      </c>
      <c r="E11480" t="s">
        <v>287</v>
      </c>
      <c r="F11480">
        <v>2349.393</v>
      </c>
      <c r="G11480">
        <v>2474.7580000000003</v>
      </c>
      <c r="H11480">
        <v>1686.7380000000001</v>
      </c>
      <c r="I11480">
        <v>3709.9830000000002</v>
      </c>
      <c r="J11480">
        <v>8291.7049999999999</v>
      </c>
      <c r="K11480">
        <v>3525.7779999999998</v>
      </c>
      <c r="L11480">
        <v>3585.8420000000001</v>
      </c>
      <c r="M11480">
        <v>4565.0479999999998</v>
      </c>
      <c r="N11480">
        <v>5446.8389999999999</v>
      </c>
      <c r="O11480">
        <v>2553.3010000000004</v>
      </c>
      <c r="P11480">
        <v>2332.058</v>
      </c>
      <c r="Q11480">
        <v>3395.364</v>
      </c>
      <c r="R11480">
        <v>2971.0729999999999</v>
      </c>
      <c r="S11480">
        <v>3581.625</v>
      </c>
      <c r="T11480">
        <v>3095.1139999999996</v>
      </c>
      <c r="U11480">
        <v>5330.3429999999998</v>
      </c>
      <c r="V11480">
        <v>8666.0139999999992</v>
      </c>
      <c r="W11480">
        <v>6073.3549999999996</v>
      </c>
      <c r="X11480">
        <v>6544.3780000000006</v>
      </c>
      <c r="Y11480">
        <v>5632.1059999999998</v>
      </c>
      <c r="Z11480">
        <v>10556.869999999999</v>
      </c>
      <c r="AA11480" s="1">
        <f t="shared" si="360"/>
        <v>4588.9373809523804</v>
      </c>
      <c r="AB11480" s="1">
        <f t="shared" si="361"/>
        <v>2363.1938879554618</v>
      </c>
    </row>
    <row r="11481" spans="1:28" x14ac:dyDescent="0.45">
      <c r="A11481" t="s">
        <v>26</v>
      </c>
      <c r="B11481" t="s">
        <v>66</v>
      </c>
      <c r="C11481" t="s">
        <v>286</v>
      </c>
      <c r="D11481" t="s">
        <v>277</v>
      </c>
      <c r="E11481" t="s">
        <v>287</v>
      </c>
      <c r="H11481">
        <v>45.466999999999999</v>
      </c>
      <c r="I11481">
        <v>5.726</v>
      </c>
      <c r="J11481">
        <v>48.628</v>
      </c>
      <c r="L11481">
        <v>1512.424</v>
      </c>
      <c r="M11481">
        <v>214.69900000000001</v>
      </c>
      <c r="N11481">
        <v>232.20400000000001</v>
      </c>
      <c r="O11481">
        <v>3.2029999999999998</v>
      </c>
      <c r="P11481">
        <v>3.4369999999999998</v>
      </c>
      <c r="Q11481">
        <v>10</v>
      </c>
      <c r="V11481">
        <v>15.425000000000001</v>
      </c>
      <c r="W11481">
        <v>5.48</v>
      </c>
      <c r="X11481">
        <v>91.131</v>
      </c>
      <c r="Y11481">
        <v>5.84</v>
      </c>
      <c r="Z11481">
        <v>32.765999999999998</v>
      </c>
      <c r="AA11481" s="1">
        <f t="shared" si="360"/>
        <v>159.03071428571431</v>
      </c>
      <c r="AB11481" s="1">
        <f t="shared" si="361"/>
        <v>396.87600146983095</v>
      </c>
    </row>
    <row r="11482" spans="1:28" x14ac:dyDescent="0.45">
      <c r="A11482" t="s">
        <v>26</v>
      </c>
      <c r="B11482" t="s">
        <v>245</v>
      </c>
      <c r="C11482" t="s">
        <v>286</v>
      </c>
      <c r="D11482" t="s">
        <v>277</v>
      </c>
      <c r="E11482" t="s">
        <v>287</v>
      </c>
      <c r="G11482">
        <v>1411.5740000000001</v>
      </c>
      <c r="H11482">
        <v>1507.895</v>
      </c>
      <c r="I11482">
        <v>55.823999999999998</v>
      </c>
      <c r="N11482">
        <v>3.74</v>
      </c>
      <c r="P11482">
        <v>4.7249999999999996</v>
      </c>
      <c r="Q11482">
        <v>139.875</v>
      </c>
      <c r="R11482">
        <v>3.351</v>
      </c>
      <c r="S11482">
        <v>189.739</v>
      </c>
      <c r="T11482">
        <v>21.521000000000001</v>
      </c>
      <c r="U11482">
        <v>179.05</v>
      </c>
      <c r="V11482">
        <v>4</v>
      </c>
      <c r="W11482">
        <v>68.698999999999998</v>
      </c>
      <c r="X11482">
        <v>38.776000000000003</v>
      </c>
      <c r="Y11482">
        <v>2.5419999999999998</v>
      </c>
      <c r="Z11482">
        <v>5.407</v>
      </c>
      <c r="AA11482" s="1">
        <f t="shared" si="360"/>
        <v>242.4478666666667</v>
      </c>
      <c r="AB11482" s="1">
        <f t="shared" si="361"/>
        <v>498.71983381824231</v>
      </c>
    </row>
    <row r="11483" spans="1:28" x14ac:dyDescent="0.45">
      <c r="A11483" t="s">
        <v>26</v>
      </c>
      <c r="B11483" t="s">
        <v>67</v>
      </c>
      <c r="C11483" t="s">
        <v>286</v>
      </c>
      <c r="D11483" t="s">
        <v>277</v>
      </c>
      <c r="E11483" t="s">
        <v>287</v>
      </c>
      <c r="F11483">
        <v>22253.499</v>
      </c>
      <c r="G11483">
        <v>18413.403000000002</v>
      </c>
      <c r="H11483">
        <v>17810.208999999999</v>
      </c>
      <c r="I11483">
        <v>23057.128000000001</v>
      </c>
      <c r="J11483">
        <v>44168.696000000004</v>
      </c>
      <c r="K11483">
        <v>41609.758000000002</v>
      </c>
      <c r="L11483">
        <v>52703.294999999998</v>
      </c>
      <c r="M11483">
        <v>102023.281</v>
      </c>
      <c r="N11483">
        <v>70734.672999999995</v>
      </c>
      <c r="O11483">
        <v>83905.471999999994</v>
      </c>
      <c r="P11483">
        <v>79057.946000000011</v>
      </c>
      <c r="Q11483">
        <v>198841.89799999999</v>
      </c>
      <c r="R11483">
        <v>107003.63500000001</v>
      </c>
      <c r="S11483">
        <v>60091.375000000007</v>
      </c>
      <c r="T11483">
        <v>71618.816999999995</v>
      </c>
      <c r="U11483">
        <v>40567.134999999995</v>
      </c>
      <c r="V11483">
        <v>34624.520000000004</v>
      </c>
      <c r="W11483">
        <v>52093.883999999998</v>
      </c>
      <c r="X11483">
        <v>77387.93299999999</v>
      </c>
      <c r="Y11483">
        <v>50007.89</v>
      </c>
      <c r="Z11483">
        <v>78712.311000000002</v>
      </c>
      <c r="AA11483" s="1">
        <f t="shared" si="360"/>
        <v>63175.559904761911</v>
      </c>
      <c r="AB11483" s="1">
        <f t="shared" si="361"/>
        <v>40622.025888640055</v>
      </c>
    </row>
    <row r="11484" spans="1:28" x14ac:dyDescent="0.45">
      <c r="A11484" t="s">
        <v>26</v>
      </c>
      <c r="B11484" t="s">
        <v>68</v>
      </c>
      <c r="C11484" t="s">
        <v>286</v>
      </c>
      <c r="D11484" t="s">
        <v>277</v>
      </c>
      <c r="E11484" t="s">
        <v>287</v>
      </c>
      <c r="F11484">
        <v>969144.35899999994</v>
      </c>
      <c r="G11484">
        <v>1118337.4709999999</v>
      </c>
      <c r="H11484">
        <v>1187358.703</v>
      </c>
      <c r="I11484">
        <v>1924810.0660000001</v>
      </c>
      <c r="J11484">
        <v>2631716.7399999998</v>
      </c>
      <c r="K11484">
        <v>4492234.977</v>
      </c>
      <c r="L11484">
        <v>6926913.1509999987</v>
      </c>
      <c r="M11484">
        <v>7711302.0259999996</v>
      </c>
      <c r="N11484">
        <v>7581592.125</v>
      </c>
      <c r="O11484">
        <v>7052055.6370000001</v>
      </c>
      <c r="P11484">
        <v>9179473.5040000007</v>
      </c>
      <c r="Q11484">
        <v>11762075.238000002</v>
      </c>
      <c r="R11484">
        <v>10477760.454</v>
      </c>
      <c r="S11484">
        <v>9505838.404000001</v>
      </c>
      <c r="T11484">
        <v>8195883.3859999999</v>
      </c>
      <c r="U11484">
        <v>5819647.9690000005</v>
      </c>
      <c r="V11484">
        <v>5245958.6239999998</v>
      </c>
      <c r="W11484">
        <v>6156502.5889999997</v>
      </c>
      <c r="X11484">
        <v>4630692.4110000003</v>
      </c>
      <c r="Y11484">
        <v>2695379.0759999999</v>
      </c>
      <c r="Z11484">
        <v>4662004.8550000004</v>
      </c>
      <c r="AA11484" s="1">
        <f t="shared" si="360"/>
        <v>5710794.3697619047</v>
      </c>
      <c r="AB11484" s="1">
        <f t="shared" si="361"/>
        <v>3192586.0525740385</v>
      </c>
    </row>
    <row r="11485" spans="1:28" x14ac:dyDescent="0.45">
      <c r="A11485" t="s">
        <v>26</v>
      </c>
      <c r="B11485" t="s">
        <v>69</v>
      </c>
      <c r="C11485" t="s">
        <v>286</v>
      </c>
      <c r="D11485" t="s">
        <v>277</v>
      </c>
      <c r="E11485" t="s">
        <v>287</v>
      </c>
      <c r="H11485">
        <v>9.1829999999999998</v>
      </c>
      <c r="J11485">
        <v>13.337</v>
      </c>
      <c r="L11485">
        <v>2.97</v>
      </c>
      <c r="M11485">
        <v>6.3339999999999996</v>
      </c>
      <c r="N11485">
        <v>65.224000000000004</v>
      </c>
      <c r="P11485">
        <v>786.66099999999994</v>
      </c>
      <c r="Q11485">
        <v>35</v>
      </c>
      <c r="R11485">
        <v>75.938999999999993</v>
      </c>
      <c r="W11485">
        <v>3.8959999999999999</v>
      </c>
      <c r="X11485">
        <v>11.025</v>
      </c>
      <c r="Y11485">
        <v>150.95599999999999</v>
      </c>
      <c r="AA11485" s="1">
        <f t="shared" si="360"/>
        <v>105.50227272727271</v>
      </c>
      <c r="AB11485" s="1">
        <f t="shared" si="361"/>
        <v>230.40811458196995</v>
      </c>
    </row>
    <row r="11486" spans="1:28" x14ac:dyDescent="0.45">
      <c r="A11486" t="s">
        <v>26</v>
      </c>
      <c r="B11486" t="s">
        <v>70</v>
      </c>
      <c r="C11486" t="s">
        <v>286</v>
      </c>
      <c r="D11486" t="s">
        <v>277</v>
      </c>
      <c r="E11486" t="s">
        <v>287</v>
      </c>
      <c r="K11486">
        <v>41.274000000000001</v>
      </c>
      <c r="L11486">
        <v>94.108999999999995</v>
      </c>
      <c r="O11486">
        <v>176.95500000000001</v>
      </c>
      <c r="P11486">
        <v>84.034999999999997</v>
      </c>
      <c r="T11486">
        <v>95</v>
      </c>
      <c r="AA11486" s="1">
        <f t="shared" si="360"/>
        <v>98.274599999999992</v>
      </c>
      <c r="AB11486" s="1">
        <f t="shared" si="361"/>
        <v>49.169388803400871</v>
      </c>
    </row>
    <row r="11487" spans="1:28" x14ac:dyDescent="0.45">
      <c r="A11487" t="s">
        <v>26</v>
      </c>
      <c r="B11487" t="s">
        <v>71</v>
      </c>
      <c r="C11487" t="s">
        <v>286</v>
      </c>
      <c r="D11487" t="s">
        <v>277</v>
      </c>
      <c r="E11487" t="s">
        <v>287</v>
      </c>
      <c r="F11487">
        <v>30580.260999999999</v>
      </c>
      <c r="G11487">
        <v>25397.652000000002</v>
      </c>
      <c r="H11487">
        <v>27135.137000000002</v>
      </c>
      <c r="I11487">
        <v>23194.329000000002</v>
      </c>
      <c r="J11487">
        <v>31179.167000000001</v>
      </c>
      <c r="K11487">
        <v>44757.012999999999</v>
      </c>
      <c r="L11487">
        <v>62800.805</v>
      </c>
      <c r="M11487">
        <v>81275.362999999998</v>
      </c>
      <c r="N11487">
        <v>103821.96800000001</v>
      </c>
      <c r="O11487">
        <v>43643.911</v>
      </c>
      <c r="P11487">
        <v>53199.741000000002</v>
      </c>
      <c r="Q11487">
        <v>65034.639000000003</v>
      </c>
      <c r="R11487">
        <v>84719.763000000006</v>
      </c>
      <c r="S11487">
        <v>82868.546999999991</v>
      </c>
      <c r="T11487">
        <v>59974.819000000003</v>
      </c>
      <c r="U11487">
        <v>61360.617999999995</v>
      </c>
      <c r="V11487">
        <v>47767.932000000001</v>
      </c>
      <c r="W11487">
        <v>45263.372000000003</v>
      </c>
      <c r="X11487">
        <v>39181.347999999998</v>
      </c>
      <c r="Y11487">
        <v>46671.881000000001</v>
      </c>
      <c r="Z11487">
        <v>25115.286999999997</v>
      </c>
      <c r="AA11487" s="1">
        <f t="shared" si="360"/>
        <v>51663.978714285717</v>
      </c>
      <c r="AB11487" s="1">
        <f t="shared" si="361"/>
        <v>22529.932474450114</v>
      </c>
    </row>
    <row r="11488" spans="1:28" x14ac:dyDescent="0.45">
      <c r="A11488" t="s">
        <v>26</v>
      </c>
      <c r="B11488" t="s">
        <v>72</v>
      </c>
      <c r="C11488" t="s">
        <v>286</v>
      </c>
      <c r="D11488" t="s">
        <v>277</v>
      </c>
      <c r="E11488" t="s">
        <v>287</v>
      </c>
      <c r="P11488">
        <v>80</v>
      </c>
      <c r="AA11488" s="1">
        <f t="shared" si="360"/>
        <v>80</v>
      </c>
      <c r="AB11488" s="1" t="e">
        <f t="shared" si="361"/>
        <v>#DIV/0!</v>
      </c>
    </row>
    <row r="11489" spans="1:28" x14ac:dyDescent="0.45">
      <c r="A11489" t="s">
        <v>26</v>
      </c>
      <c r="B11489" t="s">
        <v>73</v>
      </c>
      <c r="C11489" t="s">
        <v>286</v>
      </c>
      <c r="D11489" t="s">
        <v>277</v>
      </c>
      <c r="E11489" t="s">
        <v>287</v>
      </c>
      <c r="H11489">
        <v>33.988</v>
      </c>
      <c r="J11489">
        <v>32.634</v>
      </c>
      <c r="K11489">
        <v>74.399000000000001</v>
      </c>
      <c r="L11489">
        <v>170.08800000000002</v>
      </c>
      <c r="N11489">
        <v>91.818000000000012</v>
      </c>
      <c r="O11489">
        <v>52.021999999999998</v>
      </c>
      <c r="P11489">
        <v>44.131999999999998</v>
      </c>
      <c r="Q11489">
        <v>1239.2550000000001</v>
      </c>
      <c r="R11489">
        <v>2288.674</v>
      </c>
      <c r="S11489">
        <v>485.83000000000004</v>
      </c>
      <c r="T11489">
        <v>12.811999999999999</v>
      </c>
      <c r="U11489">
        <v>57.227999999999994</v>
      </c>
      <c r="V11489">
        <v>107.306</v>
      </c>
      <c r="W11489">
        <v>288.56</v>
      </c>
      <c r="X11489">
        <v>554.12300000000005</v>
      </c>
      <c r="Y11489">
        <v>303.95</v>
      </c>
      <c r="Z11489">
        <v>369.67099999999999</v>
      </c>
      <c r="AA11489" s="1">
        <f t="shared" si="360"/>
        <v>365.08764705882356</v>
      </c>
      <c r="AB11489" s="1">
        <f t="shared" si="361"/>
        <v>582.45088591860474</v>
      </c>
    </row>
    <row r="11490" spans="1:28" x14ac:dyDescent="0.45">
      <c r="A11490" t="s">
        <v>26</v>
      </c>
      <c r="B11490" t="s">
        <v>74</v>
      </c>
      <c r="C11490" t="s">
        <v>286</v>
      </c>
      <c r="D11490" t="s">
        <v>277</v>
      </c>
      <c r="E11490" t="s">
        <v>287</v>
      </c>
      <c r="F11490">
        <v>587.923</v>
      </c>
      <c r="G11490">
        <v>19.411000000000001</v>
      </c>
      <c r="I11490">
        <v>199.33799999999999</v>
      </c>
      <c r="J11490">
        <v>192.50399999999999</v>
      </c>
      <c r="L11490">
        <v>125.72999999999999</v>
      </c>
      <c r="M11490">
        <v>6167.9479999999994</v>
      </c>
      <c r="N11490">
        <v>89.899999999999991</v>
      </c>
      <c r="O11490">
        <v>263.726</v>
      </c>
      <c r="P11490">
        <v>484.85199999999998</v>
      </c>
      <c r="Q11490">
        <v>592.12200000000007</v>
      </c>
      <c r="R11490">
        <v>646.36900000000003</v>
      </c>
      <c r="S11490">
        <v>217.703</v>
      </c>
      <c r="T11490">
        <v>632.89199999999994</v>
      </c>
      <c r="U11490">
        <v>757.91</v>
      </c>
      <c r="V11490">
        <v>101.60599999999999</v>
      </c>
      <c r="W11490">
        <v>247.35300000000001</v>
      </c>
      <c r="X11490">
        <v>444.65899999999999</v>
      </c>
      <c r="Y11490">
        <v>50.530999999999999</v>
      </c>
      <c r="Z11490">
        <v>103.066</v>
      </c>
      <c r="AA11490" s="1">
        <f t="shared" si="360"/>
        <v>627.6601578947367</v>
      </c>
      <c r="AB11490" s="1">
        <f t="shared" si="361"/>
        <v>1361.8394748524372</v>
      </c>
    </row>
    <row r="11491" spans="1:28" x14ac:dyDescent="0.45">
      <c r="A11491" t="s">
        <v>26</v>
      </c>
      <c r="B11491" t="s">
        <v>75</v>
      </c>
      <c r="C11491" t="s">
        <v>286</v>
      </c>
      <c r="D11491" t="s">
        <v>277</v>
      </c>
      <c r="E11491" t="s">
        <v>287</v>
      </c>
      <c r="L11491">
        <v>2.8</v>
      </c>
      <c r="O11491">
        <v>10.75</v>
      </c>
      <c r="S11491">
        <v>152.084</v>
      </c>
      <c r="V11491">
        <v>9.9209999999999994</v>
      </c>
      <c r="W11491">
        <v>3.0350000000000001</v>
      </c>
      <c r="X11491">
        <v>5.6310000000000002</v>
      </c>
      <c r="AA11491" s="1">
        <f t="shared" si="360"/>
        <v>30.703500000000002</v>
      </c>
      <c r="AB11491" s="1">
        <f t="shared" si="361"/>
        <v>59.55847833768086</v>
      </c>
    </row>
    <row r="11492" spans="1:28" x14ac:dyDescent="0.45">
      <c r="A11492" t="s">
        <v>26</v>
      </c>
      <c r="B11492" t="s">
        <v>76</v>
      </c>
      <c r="C11492" t="s">
        <v>286</v>
      </c>
      <c r="D11492" t="s">
        <v>277</v>
      </c>
      <c r="E11492" t="s">
        <v>287</v>
      </c>
      <c r="F11492">
        <v>9770.5190000000002</v>
      </c>
      <c r="G11492">
        <v>7485.07</v>
      </c>
      <c r="H11492">
        <v>10831.147999999999</v>
      </c>
      <c r="I11492">
        <v>17805.149000000001</v>
      </c>
      <c r="J11492">
        <v>19696.246999999999</v>
      </c>
      <c r="K11492">
        <v>13841.412</v>
      </c>
      <c r="L11492">
        <v>20569.951999999997</v>
      </c>
      <c r="M11492">
        <v>23464.501</v>
      </c>
      <c r="N11492">
        <v>30288.137000000002</v>
      </c>
      <c r="O11492">
        <v>32388.89</v>
      </c>
      <c r="P11492">
        <v>40959.925999999999</v>
      </c>
      <c r="Q11492">
        <v>34095.248</v>
      </c>
      <c r="R11492">
        <v>37884.745999999999</v>
      </c>
      <c r="S11492">
        <v>31346.520000000004</v>
      </c>
      <c r="T11492">
        <v>31832.038999999997</v>
      </c>
      <c r="U11492">
        <v>39858.970999999998</v>
      </c>
      <c r="V11492">
        <v>39129.574999999997</v>
      </c>
      <c r="W11492">
        <v>32334.303</v>
      </c>
      <c r="X11492">
        <v>53280.319000000003</v>
      </c>
      <c r="Y11492">
        <v>64639.131999999998</v>
      </c>
      <c r="Z11492">
        <v>63514.681000000004</v>
      </c>
      <c r="AA11492" s="1">
        <f t="shared" si="360"/>
        <v>31191.261190476191</v>
      </c>
      <c r="AB11492" s="1">
        <f t="shared" si="361"/>
        <v>16066.286852359975</v>
      </c>
    </row>
    <row r="11493" spans="1:28" x14ac:dyDescent="0.45">
      <c r="A11493" t="s">
        <v>26</v>
      </c>
      <c r="B11493" t="s">
        <v>77</v>
      </c>
      <c r="C11493" t="s">
        <v>286</v>
      </c>
      <c r="D11493" t="s">
        <v>277</v>
      </c>
      <c r="E11493" t="s">
        <v>287</v>
      </c>
      <c r="F11493">
        <v>80.438999999999993</v>
      </c>
      <c r="G11493">
        <v>41.709000000000003</v>
      </c>
      <c r="H11493">
        <v>1117.2139999999999</v>
      </c>
      <c r="I11493">
        <v>2081.8989999999999</v>
      </c>
      <c r="J11493">
        <v>370.47500000000002</v>
      </c>
      <c r="K11493">
        <v>1419.2729999999999</v>
      </c>
      <c r="L11493">
        <v>833.697</v>
      </c>
      <c r="M11493">
        <v>548.11900000000003</v>
      </c>
      <c r="N11493">
        <v>6333.4130000000005</v>
      </c>
      <c r="O11493">
        <v>10187.772000000001</v>
      </c>
      <c r="P11493">
        <v>269.66300000000001</v>
      </c>
      <c r="Q11493">
        <v>82.950999999999993</v>
      </c>
      <c r="R11493">
        <v>439.93499999999995</v>
      </c>
      <c r="S11493">
        <v>252.53</v>
      </c>
      <c r="T11493">
        <v>367.08699999999999</v>
      </c>
      <c r="U11493">
        <v>493.67599999999999</v>
      </c>
      <c r="V11493">
        <v>998.79300000000001</v>
      </c>
      <c r="W11493">
        <v>1685.875</v>
      </c>
      <c r="X11493">
        <v>1544.5710000000001</v>
      </c>
      <c r="Y11493">
        <v>1598.7860000000001</v>
      </c>
      <c r="Z11493">
        <v>2031.192</v>
      </c>
      <c r="AA11493" s="1">
        <f t="shared" si="360"/>
        <v>1560.9080476190477</v>
      </c>
      <c r="AB11493" s="1">
        <f t="shared" si="361"/>
        <v>2398.9389375860628</v>
      </c>
    </row>
    <row r="11494" spans="1:28" x14ac:dyDescent="0.45">
      <c r="A11494" t="s">
        <v>26</v>
      </c>
      <c r="B11494" t="s">
        <v>78</v>
      </c>
      <c r="C11494" t="s">
        <v>286</v>
      </c>
      <c r="D11494" t="s">
        <v>277</v>
      </c>
      <c r="E11494" t="s">
        <v>287</v>
      </c>
      <c r="F11494">
        <v>208.21300000000002</v>
      </c>
      <c r="G11494">
        <v>123.19800000000001</v>
      </c>
      <c r="H11494">
        <v>481.61099999999993</v>
      </c>
      <c r="I11494">
        <v>402.596</v>
      </c>
      <c r="J11494">
        <v>262.68400000000003</v>
      </c>
      <c r="K11494">
        <v>428.09499999999997</v>
      </c>
      <c r="L11494">
        <v>698.06500000000005</v>
      </c>
      <c r="M11494">
        <v>1286.998</v>
      </c>
      <c r="N11494">
        <v>4095.674</v>
      </c>
      <c r="O11494">
        <v>1791.059</v>
      </c>
      <c r="P11494">
        <v>1708.598</v>
      </c>
      <c r="Q11494">
        <v>1979.3899999999999</v>
      </c>
      <c r="R11494">
        <v>1402.8589999999999</v>
      </c>
      <c r="S11494">
        <v>1024.068</v>
      </c>
      <c r="T11494">
        <v>1344.9270000000001</v>
      </c>
      <c r="U11494">
        <v>1243.5630000000001</v>
      </c>
      <c r="V11494">
        <v>502.13900000000001</v>
      </c>
      <c r="W11494">
        <v>815.32899999999995</v>
      </c>
      <c r="X11494">
        <v>687.27300000000002</v>
      </c>
      <c r="Y11494">
        <v>612.06799999999998</v>
      </c>
      <c r="Z11494">
        <v>1292.818</v>
      </c>
      <c r="AA11494" s="1">
        <f t="shared" si="360"/>
        <v>1066.2488095238095</v>
      </c>
      <c r="AB11494" s="1">
        <f t="shared" si="361"/>
        <v>883.20053267344758</v>
      </c>
    </row>
    <row r="11495" spans="1:28" x14ac:dyDescent="0.45">
      <c r="A11495" t="s">
        <v>26</v>
      </c>
      <c r="B11495" t="s">
        <v>263</v>
      </c>
      <c r="C11495" t="s">
        <v>286</v>
      </c>
      <c r="D11495" t="s">
        <v>277</v>
      </c>
      <c r="E11495" t="s">
        <v>287</v>
      </c>
      <c r="H11495">
        <v>5.8609999999999998</v>
      </c>
      <c r="K11495">
        <v>10.427</v>
      </c>
      <c r="N11495">
        <v>129.6</v>
      </c>
      <c r="V11495">
        <v>20.466000000000001</v>
      </c>
      <c r="W11495">
        <v>27.3</v>
      </c>
      <c r="Y11495">
        <v>5</v>
      </c>
      <c r="AA11495" s="1">
        <f t="shared" si="360"/>
        <v>33.109000000000002</v>
      </c>
      <c r="AB11495" s="1">
        <f t="shared" si="361"/>
        <v>48.064842702332854</v>
      </c>
    </row>
    <row r="11496" spans="1:28" x14ac:dyDescent="0.45">
      <c r="A11496" t="s">
        <v>26</v>
      </c>
      <c r="B11496" t="s">
        <v>79</v>
      </c>
      <c r="C11496" t="s">
        <v>286</v>
      </c>
      <c r="D11496" t="s">
        <v>277</v>
      </c>
      <c r="E11496" t="s">
        <v>287</v>
      </c>
      <c r="Q11496">
        <v>1154.1199999999999</v>
      </c>
      <c r="R11496">
        <v>1775.771</v>
      </c>
      <c r="S11496">
        <v>1366.8779999999999</v>
      </c>
      <c r="T11496">
        <v>1712.422</v>
      </c>
      <c r="U11496">
        <v>1264.136</v>
      </c>
      <c r="V11496">
        <v>1067.19</v>
      </c>
      <c r="W11496">
        <v>1611.3560000000002</v>
      </c>
      <c r="X11496">
        <v>1054.684</v>
      </c>
      <c r="Y11496">
        <v>824.34999999999991</v>
      </c>
      <c r="Z11496">
        <v>870.77700000000004</v>
      </c>
      <c r="AA11496" s="1">
        <f t="shared" si="360"/>
        <v>1270.1684</v>
      </c>
      <c r="AB11496" s="1">
        <f t="shared" si="361"/>
        <v>339.34395458826225</v>
      </c>
    </row>
    <row r="11497" spans="1:28" x14ac:dyDescent="0.45">
      <c r="A11497" t="s">
        <v>26</v>
      </c>
      <c r="B11497" t="s">
        <v>80</v>
      </c>
      <c r="C11497" t="s">
        <v>286</v>
      </c>
      <c r="D11497" t="s">
        <v>277</v>
      </c>
      <c r="E11497" t="s">
        <v>287</v>
      </c>
      <c r="F11497">
        <v>476.29499999999996</v>
      </c>
      <c r="G11497">
        <v>340.517</v>
      </c>
      <c r="H11497">
        <v>200.88300000000001</v>
      </c>
      <c r="I11497">
        <v>153.19799999999998</v>
      </c>
      <c r="J11497">
        <v>435.94799999999998</v>
      </c>
      <c r="K11497">
        <v>131.72300000000001</v>
      </c>
      <c r="L11497">
        <v>144.45999999999998</v>
      </c>
      <c r="M11497">
        <v>153.999</v>
      </c>
      <c r="N11497">
        <v>8812.76</v>
      </c>
      <c r="O11497">
        <v>2091.7959999999998</v>
      </c>
      <c r="P11497">
        <v>229.44499999999999</v>
      </c>
      <c r="Q11497">
        <v>132.47399999999999</v>
      </c>
      <c r="R11497">
        <v>399.32600000000002</v>
      </c>
      <c r="S11497">
        <v>121.161</v>
      </c>
      <c r="T11497">
        <v>606.78400000000011</v>
      </c>
      <c r="U11497">
        <v>254.83199999999999</v>
      </c>
      <c r="V11497">
        <v>1475.2649999999999</v>
      </c>
      <c r="W11497">
        <v>375.57900000000001</v>
      </c>
      <c r="X11497">
        <v>302.72199999999998</v>
      </c>
      <c r="Y11497">
        <v>108.221</v>
      </c>
      <c r="Z11497">
        <v>2523.6829999999995</v>
      </c>
      <c r="AA11497" s="1">
        <f t="shared" si="360"/>
        <v>927.19385714285727</v>
      </c>
      <c r="AB11497" s="1">
        <f t="shared" si="361"/>
        <v>1925.0034638686052</v>
      </c>
    </row>
    <row r="11498" spans="1:28" x14ac:dyDescent="0.45">
      <c r="A11498" t="s">
        <v>26</v>
      </c>
      <c r="B11498" t="s">
        <v>81</v>
      </c>
      <c r="C11498" t="s">
        <v>286</v>
      </c>
      <c r="D11498" t="s">
        <v>277</v>
      </c>
      <c r="E11498" t="s">
        <v>287</v>
      </c>
      <c r="F11498">
        <v>1408.1849999999999</v>
      </c>
      <c r="G11498">
        <v>1790.9569999999999</v>
      </c>
      <c r="H11498">
        <v>2058.5430000000001</v>
      </c>
      <c r="I11498">
        <v>3125.5430000000001</v>
      </c>
      <c r="J11498">
        <v>9391.8860000000004</v>
      </c>
      <c r="K11498">
        <v>48174.205999999998</v>
      </c>
      <c r="L11498">
        <v>12559.416999999999</v>
      </c>
      <c r="M11498">
        <v>18065.333999999999</v>
      </c>
      <c r="N11498">
        <v>35741.527000000002</v>
      </c>
      <c r="O11498">
        <v>7484.9680000000008</v>
      </c>
      <c r="P11498">
        <v>16746.350999999999</v>
      </c>
      <c r="Q11498">
        <v>15744.128000000001</v>
      </c>
      <c r="R11498">
        <v>20696.941999999999</v>
      </c>
      <c r="S11498">
        <v>18571.595000000001</v>
      </c>
      <c r="T11498">
        <v>20897.576000000001</v>
      </c>
      <c r="U11498">
        <v>15964.97</v>
      </c>
      <c r="V11498">
        <v>15719.539000000001</v>
      </c>
      <c r="W11498">
        <v>17969.112000000001</v>
      </c>
      <c r="X11498">
        <v>23108.118999999999</v>
      </c>
      <c r="Y11498">
        <v>28190.478999999999</v>
      </c>
      <c r="Z11498">
        <v>26550.370999999999</v>
      </c>
      <c r="AA11498" s="1">
        <f t="shared" si="360"/>
        <v>17140.940380952383</v>
      </c>
      <c r="AB11498" s="1">
        <f t="shared" si="361"/>
        <v>11559.551553872489</v>
      </c>
    </row>
    <row r="11499" spans="1:28" x14ac:dyDescent="0.45">
      <c r="A11499" t="s">
        <v>26</v>
      </c>
      <c r="B11499" t="s">
        <v>82</v>
      </c>
      <c r="C11499" t="s">
        <v>286</v>
      </c>
      <c r="D11499" t="s">
        <v>277</v>
      </c>
      <c r="E11499" t="s">
        <v>287</v>
      </c>
      <c r="F11499">
        <v>6741.9589999999998</v>
      </c>
      <c r="G11499">
        <v>5826.7720000000008</v>
      </c>
      <c r="H11499">
        <v>4396.1419999999998</v>
      </c>
      <c r="I11499">
        <v>10238.487000000001</v>
      </c>
      <c r="J11499">
        <v>15814.531000000001</v>
      </c>
      <c r="K11499">
        <v>6688.21</v>
      </c>
      <c r="L11499">
        <v>7498.3690000000006</v>
      </c>
      <c r="M11499">
        <v>9120.4830000000002</v>
      </c>
      <c r="N11499">
        <v>12793.444</v>
      </c>
      <c r="O11499">
        <v>17677.583999999999</v>
      </c>
      <c r="P11499">
        <v>16610.072</v>
      </c>
      <c r="Q11499">
        <v>15432.735000000001</v>
      </c>
      <c r="R11499">
        <v>13712.978999999999</v>
      </c>
      <c r="S11499">
        <v>15935.099</v>
      </c>
      <c r="T11499">
        <v>12132.093000000001</v>
      </c>
      <c r="U11499">
        <v>11867.270999999999</v>
      </c>
      <c r="V11499">
        <v>11308.649000000001</v>
      </c>
      <c r="W11499">
        <v>8491.119999999999</v>
      </c>
      <c r="X11499">
        <v>14595.899000000001</v>
      </c>
      <c r="Y11499">
        <v>13314.34</v>
      </c>
      <c r="Z11499">
        <v>11010.085999999999</v>
      </c>
      <c r="AA11499" s="1">
        <f t="shared" si="360"/>
        <v>11486.015428571429</v>
      </c>
      <c r="AB11499" s="1">
        <f t="shared" si="361"/>
        <v>3866.8024899924808</v>
      </c>
    </row>
    <row r="11500" spans="1:28" x14ac:dyDescent="0.45">
      <c r="A11500" t="s">
        <v>26</v>
      </c>
      <c r="B11500" t="s">
        <v>83</v>
      </c>
      <c r="C11500" t="s">
        <v>286</v>
      </c>
      <c r="D11500" t="s">
        <v>277</v>
      </c>
      <c r="E11500" t="s">
        <v>287</v>
      </c>
      <c r="G11500">
        <v>33.398000000000003</v>
      </c>
      <c r="I11500">
        <v>2.9039999999999999</v>
      </c>
      <c r="J11500">
        <v>17.225999999999999</v>
      </c>
      <c r="K11500">
        <v>2.68</v>
      </c>
      <c r="M11500">
        <v>130</v>
      </c>
      <c r="N11500">
        <v>85.212999999999994</v>
      </c>
      <c r="O11500">
        <v>32.085999999999999</v>
      </c>
      <c r="P11500">
        <v>226.191</v>
      </c>
      <c r="Q11500">
        <v>265.988</v>
      </c>
      <c r="R11500">
        <v>22.044</v>
      </c>
      <c r="S11500">
        <v>150.37299999999999</v>
      </c>
      <c r="T11500">
        <v>276.53300000000002</v>
      </c>
      <c r="U11500">
        <v>209.03399999999999</v>
      </c>
      <c r="V11500">
        <v>382.63200000000001</v>
      </c>
      <c r="W11500">
        <v>201.898</v>
      </c>
      <c r="X11500">
        <v>1013.2370000000001</v>
      </c>
      <c r="Y11500">
        <v>661.12400000000002</v>
      </c>
      <c r="Z11500">
        <v>234.13</v>
      </c>
      <c r="AA11500" s="1">
        <f t="shared" si="360"/>
        <v>219.2606111111111</v>
      </c>
      <c r="AB11500" s="1">
        <f t="shared" si="361"/>
        <v>258.06535954405933</v>
      </c>
    </row>
    <row r="11501" spans="1:28" x14ac:dyDescent="0.45">
      <c r="A11501" t="s">
        <v>26</v>
      </c>
      <c r="B11501" t="s">
        <v>84</v>
      </c>
      <c r="C11501" t="s">
        <v>286</v>
      </c>
      <c r="D11501" t="s">
        <v>277</v>
      </c>
      <c r="E11501" t="s">
        <v>287</v>
      </c>
      <c r="F11501">
        <v>93.687000000000012</v>
      </c>
      <c r="G11501">
        <v>118.017</v>
      </c>
      <c r="H11501">
        <v>28.36</v>
      </c>
      <c r="I11501">
        <v>67.763000000000005</v>
      </c>
      <c r="J11501">
        <v>251.852</v>
      </c>
      <c r="K11501">
        <v>308.65200000000004</v>
      </c>
      <c r="L11501">
        <v>130.43900000000002</v>
      </c>
      <c r="M11501">
        <v>315.90899999999999</v>
      </c>
      <c r="N11501">
        <v>589.375</v>
      </c>
      <c r="O11501">
        <v>1603.3809999999999</v>
      </c>
      <c r="P11501">
        <v>640.12100000000009</v>
      </c>
      <c r="Q11501">
        <v>1925.829</v>
      </c>
      <c r="R11501">
        <v>699.05000000000007</v>
      </c>
      <c r="S11501">
        <v>501.92900000000003</v>
      </c>
      <c r="T11501">
        <v>1032.5129999999999</v>
      </c>
      <c r="U11501">
        <v>424.03200000000004</v>
      </c>
      <c r="V11501">
        <v>214.35900000000001</v>
      </c>
      <c r="W11501">
        <v>242.892</v>
      </c>
      <c r="X11501">
        <v>1033.992</v>
      </c>
      <c r="Y11501">
        <v>367.13300000000004</v>
      </c>
      <c r="Z11501">
        <v>119.38999999999999</v>
      </c>
      <c r="AA11501" s="1">
        <f t="shared" si="360"/>
        <v>509.93690476190471</v>
      </c>
      <c r="AB11501" s="1">
        <f t="shared" si="361"/>
        <v>509.37427763069337</v>
      </c>
    </row>
    <row r="11502" spans="1:28" x14ac:dyDescent="0.45">
      <c r="A11502" t="s">
        <v>26</v>
      </c>
      <c r="B11502" t="s">
        <v>85</v>
      </c>
      <c r="C11502" t="s">
        <v>286</v>
      </c>
      <c r="D11502" t="s">
        <v>277</v>
      </c>
      <c r="E11502" t="s">
        <v>287</v>
      </c>
      <c r="F11502">
        <v>16008.710999999999</v>
      </c>
      <c r="G11502">
        <v>12965.289000000001</v>
      </c>
      <c r="H11502">
        <v>30239.753000000001</v>
      </c>
      <c r="I11502">
        <v>55845.673999999992</v>
      </c>
      <c r="J11502">
        <v>31906.485000000001</v>
      </c>
      <c r="K11502">
        <v>32851.665999999997</v>
      </c>
      <c r="L11502">
        <v>32817.205000000002</v>
      </c>
      <c r="M11502">
        <v>31089.859</v>
      </c>
      <c r="N11502">
        <v>39808.669000000002</v>
      </c>
      <c r="O11502">
        <v>28210.449000000001</v>
      </c>
      <c r="P11502">
        <v>36752.718999999997</v>
      </c>
      <c r="Q11502">
        <v>32645.23</v>
      </c>
      <c r="R11502">
        <v>57631.635999999999</v>
      </c>
      <c r="S11502">
        <v>58159.928</v>
      </c>
      <c r="T11502">
        <v>51969.266000000003</v>
      </c>
      <c r="U11502">
        <v>57298.513000000006</v>
      </c>
      <c r="V11502">
        <v>40154.853000000003</v>
      </c>
      <c r="W11502">
        <v>45491.508999999998</v>
      </c>
      <c r="X11502">
        <v>45884.379000000001</v>
      </c>
      <c r="Y11502">
        <v>34176.517999999996</v>
      </c>
      <c r="Z11502">
        <v>45759.607000000004</v>
      </c>
      <c r="AA11502" s="1">
        <f t="shared" si="360"/>
        <v>38936.567523809521</v>
      </c>
      <c r="AB11502" s="1">
        <f t="shared" si="361"/>
        <v>12836.204937416287</v>
      </c>
    </row>
    <row r="11503" spans="1:28" x14ac:dyDescent="0.45">
      <c r="A11503" t="s">
        <v>26</v>
      </c>
      <c r="B11503" t="s">
        <v>246</v>
      </c>
      <c r="C11503" t="s">
        <v>286</v>
      </c>
      <c r="D11503" t="s">
        <v>277</v>
      </c>
      <c r="E11503" t="s">
        <v>287</v>
      </c>
      <c r="M11503">
        <v>121.325</v>
      </c>
      <c r="N11503">
        <v>179.2</v>
      </c>
      <c r="P11503">
        <v>90.911000000000001</v>
      </c>
      <c r="W11503">
        <v>12.54</v>
      </c>
      <c r="Y11503">
        <v>2.9169999999999998</v>
      </c>
      <c r="AA11503" s="1">
        <f t="shared" si="360"/>
        <v>81.378599999999992</v>
      </c>
      <c r="AB11503" s="1">
        <f t="shared" si="361"/>
        <v>74.415360217498105</v>
      </c>
    </row>
    <row r="11504" spans="1:28" x14ac:dyDescent="0.45">
      <c r="A11504" t="s">
        <v>26</v>
      </c>
      <c r="B11504" t="s">
        <v>86</v>
      </c>
      <c r="C11504" t="s">
        <v>286</v>
      </c>
      <c r="D11504" t="s">
        <v>277</v>
      </c>
      <c r="E11504" t="s">
        <v>287</v>
      </c>
      <c r="F11504">
        <v>5920.902</v>
      </c>
      <c r="G11504">
        <v>8295.8179999999993</v>
      </c>
      <c r="H11504">
        <v>5568.8369999999995</v>
      </c>
      <c r="I11504">
        <v>5812.9290000000001</v>
      </c>
      <c r="J11504">
        <v>6009.7979999999998</v>
      </c>
      <c r="K11504">
        <v>5624.4199999999992</v>
      </c>
      <c r="L11504">
        <v>8054.607</v>
      </c>
      <c r="M11504">
        <v>8946.9380000000001</v>
      </c>
      <c r="N11504">
        <v>11116.411</v>
      </c>
      <c r="O11504">
        <v>11767.839</v>
      </c>
      <c r="P11504">
        <v>22433.652999999998</v>
      </c>
      <c r="Q11504">
        <v>47392.824000000008</v>
      </c>
      <c r="R11504">
        <v>29491.856</v>
      </c>
      <c r="S11504">
        <v>50802.527000000002</v>
      </c>
      <c r="T11504">
        <v>71776.364999999991</v>
      </c>
      <c r="U11504">
        <v>44750.93</v>
      </c>
      <c r="V11504">
        <v>35266.932999999997</v>
      </c>
      <c r="W11504">
        <v>77270.444000000003</v>
      </c>
      <c r="X11504">
        <v>79158.19</v>
      </c>
      <c r="Y11504">
        <v>52345.656000000003</v>
      </c>
      <c r="Z11504">
        <v>40654.415000000001</v>
      </c>
      <c r="AA11504" s="1">
        <f t="shared" si="360"/>
        <v>29926.775809523817</v>
      </c>
      <c r="AB11504" s="1">
        <f t="shared" si="361"/>
        <v>25557.206330964109</v>
      </c>
    </row>
    <row r="11505" spans="1:28" x14ac:dyDescent="0.45">
      <c r="A11505" t="s">
        <v>26</v>
      </c>
      <c r="B11505" t="s">
        <v>87</v>
      </c>
      <c r="C11505" t="s">
        <v>286</v>
      </c>
      <c r="D11505" t="s">
        <v>277</v>
      </c>
      <c r="E11505" t="s">
        <v>287</v>
      </c>
      <c r="F11505">
        <v>7264.7119999999995</v>
      </c>
      <c r="G11505">
        <v>13088.797</v>
      </c>
      <c r="H11505">
        <v>10535.171</v>
      </c>
      <c r="I11505">
        <v>4575.3359999999993</v>
      </c>
      <c r="J11505">
        <v>19725.078000000001</v>
      </c>
      <c r="K11505">
        <v>59923.960999999996</v>
      </c>
      <c r="L11505">
        <v>106894.89199999999</v>
      </c>
      <c r="M11505">
        <v>158420.31000000003</v>
      </c>
      <c r="N11505">
        <v>411660.315</v>
      </c>
      <c r="O11505">
        <v>102194.476</v>
      </c>
      <c r="P11505">
        <v>238799.01699999999</v>
      </c>
      <c r="Q11505">
        <v>398779.68599999999</v>
      </c>
      <c r="R11505">
        <v>190685.291</v>
      </c>
      <c r="S11505">
        <v>437309.44</v>
      </c>
      <c r="T11505">
        <v>424887.696</v>
      </c>
      <c r="U11505">
        <v>187585.86599999998</v>
      </c>
      <c r="V11505">
        <v>57719.402999999998</v>
      </c>
      <c r="W11505">
        <v>129694.58500000001</v>
      </c>
      <c r="X11505">
        <v>277889.84700000001</v>
      </c>
      <c r="Y11505">
        <v>122832.58900000001</v>
      </c>
      <c r="Z11505">
        <v>92959.673999999999</v>
      </c>
      <c r="AA11505" s="1">
        <f t="shared" si="360"/>
        <v>164448.86390476191</v>
      </c>
      <c r="AB11505" s="1">
        <f t="shared" si="361"/>
        <v>147195.17365572104</v>
      </c>
    </row>
    <row r="11506" spans="1:28" x14ac:dyDescent="0.45">
      <c r="A11506" t="s">
        <v>26</v>
      </c>
      <c r="B11506" t="s">
        <v>88</v>
      </c>
      <c r="C11506" t="s">
        <v>286</v>
      </c>
      <c r="D11506" t="s">
        <v>277</v>
      </c>
      <c r="E11506" t="s">
        <v>287</v>
      </c>
      <c r="F11506">
        <v>6870.0820000000003</v>
      </c>
      <c r="G11506">
        <v>5377.7350000000006</v>
      </c>
      <c r="H11506">
        <v>4314.2950000000001</v>
      </c>
      <c r="I11506">
        <v>3810.259</v>
      </c>
      <c r="J11506">
        <v>6497.46</v>
      </c>
      <c r="K11506">
        <v>4365.6009999999997</v>
      </c>
      <c r="L11506">
        <v>10521.312</v>
      </c>
      <c r="M11506">
        <v>14552.955</v>
      </c>
      <c r="N11506">
        <v>5726.7550000000001</v>
      </c>
      <c r="O11506">
        <v>5207.8639999999996</v>
      </c>
      <c r="P11506">
        <v>8255.1920000000009</v>
      </c>
      <c r="Q11506">
        <v>11152.906999999999</v>
      </c>
      <c r="R11506">
        <v>9579.2209999999995</v>
      </c>
      <c r="S11506">
        <v>9909.58</v>
      </c>
      <c r="T11506">
        <v>11120.066000000001</v>
      </c>
      <c r="U11506">
        <v>18898.113999999998</v>
      </c>
      <c r="V11506">
        <v>25979.609</v>
      </c>
      <c r="W11506">
        <v>37482.038</v>
      </c>
      <c r="X11506">
        <v>40666.851000000002</v>
      </c>
      <c r="Y11506">
        <v>22069.773000000001</v>
      </c>
      <c r="Z11506">
        <v>40340.057999999997</v>
      </c>
      <c r="AA11506" s="1">
        <f t="shared" si="360"/>
        <v>14414.177476190476</v>
      </c>
      <c r="AB11506" s="1">
        <f t="shared" si="361"/>
        <v>12043.904263758943</v>
      </c>
    </row>
    <row r="11507" spans="1:28" x14ac:dyDescent="0.45">
      <c r="A11507" t="s">
        <v>26</v>
      </c>
      <c r="B11507" t="s">
        <v>89</v>
      </c>
      <c r="C11507" t="s">
        <v>286</v>
      </c>
      <c r="D11507" t="s">
        <v>277</v>
      </c>
      <c r="E11507" t="s">
        <v>287</v>
      </c>
      <c r="F11507">
        <v>10.747999999999999</v>
      </c>
      <c r="G11507">
        <v>13.061999999999999</v>
      </c>
      <c r="H11507">
        <v>10.222</v>
      </c>
      <c r="I11507">
        <v>78.567000000000007</v>
      </c>
      <c r="J11507">
        <v>404.73399999999998</v>
      </c>
      <c r="K11507">
        <v>298.851</v>
      </c>
      <c r="L11507">
        <v>1044.4029999999998</v>
      </c>
      <c r="M11507">
        <v>106.35299999999999</v>
      </c>
      <c r="N11507">
        <v>175.24299999999999</v>
      </c>
      <c r="O11507">
        <v>230.42200000000003</v>
      </c>
      <c r="P11507">
        <v>1030.4069999999999</v>
      </c>
      <c r="Q11507">
        <v>591.78499999999997</v>
      </c>
      <c r="R11507">
        <v>1144.27</v>
      </c>
      <c r="S11507">
        <v>787.428</v>
      </c>
      <c r="T11507">
        <v>1192.374</v>
      </c>
      <c r="U11507">
        <v>366.73299999999995</v>
      </c>
      <c r="V11507">
        <v>207.88</v>
      </c>
      <c r="W11507">
        <v>168.99199999999999</v>
      </c>
      <c r="X11507">
        <v>231.9</v>
      </c>
      <c r="Y11507">
        <v>242.851</v>
      </c>
      <c r="Z11507">
        <v>142.185</v>
      </c>
      <c r="AA11507" s="1">
        <f t="shared" si="360"/>
        <v>403.78142857142848</v>
      </c>
      <c r="AB11507" s="1">
        <f t="shared" si="361"/>
        <v>395.22692418401505</v>
      </c>
    </row>
    <row r="11508" spans="1:28" x14ac:dyDescent="0.45">
      <c r="A11508" t="s">
        <v>26</v>
      </c>
      <c r="B11508" t="s">
        <v>90</v>
      </c>
      <c r="C11508" t="s">
        <v>286</v>
      </c>
      <c r="D11508" t="s">
        <v>277</v>
      </c>
      <c r="E11508" t="s">
        <v>287</v>
      </c>
      <c r="H11508">
        <v>6.0279999999999996</v>
      </c>
      <c r="I11508">
        <v>238</v>
      </c>
      <c r="T11508">
        <v>65.896000000000001</v>
      </c>
      <c r="AA11508" s="1">
        <f t="shared" si="360"/>
        <v>103.30799999999999</v>
      </c>
      <c r="AB11508" s="1">
        <f t="shared" si="361"/>
        <v>120.42630735848377</v>
      </c>
    </row>
    <row r="11509" spans="1:28" x14ac:dyDescent="0.45">
      <c r="A11509" t="s">
        <v>26</v>
      </c>
      <c r="B11509" t="s">
        <v>91</v>
      </c>
      <c r="C11509" t="s">
        <v>286</v>
      </c>
      <c r="D11509" t="s">
        <v>277</v>
      </c>
      <c r="E11509" t="s">
        <v>287</v>
      </c>
      <c r="F11509">
        <v>255.91399999999999</v>
      </c>
      <c r="G11509">
        <v>2861.2579999999998</v>
      </c>
      <c r="H11509">
        <v>442.86599999999999</v>
      </c>
      <c r="I11509">
        <v>806.51200000000006</v>
      </c>
      <c r="J11509">
        <v>2406.5710000000004</v>
      </c>
      <c r="K11509">
        <v>568.45600000000002</v>
      </c>
      <c r="L11509">
        <v>14017.763000000001</v>
      </c>
      <c r="M11509">
        <v>1800.4330000000002</v>
      </c>
      <c r="N11509">
        <v>1165.009</v>
      </c>
      <c r="O11509">
        <v>1207.0309999999999</v>
      </c>
      <c r="P11509">
        <v>567.471</v>
      </c>
      <c r="Q11509">
        <v>3046.6</v>
      </c>
      <c r="R11509">
        <v>972.255</v>
      </c>
      <c r="S11509">
        <v>522.976</v>
      </c>
      <c r="T11509">
        <v>1675.84</v>
      </c>
      <c r="U11509">
        <v>3223.393</v>
      </c>
      <c r="V11509">
        <v>629.54499999999996</v>
      </c>
      <c r="W11509">
        <v>3963.585</v>
      </c>
      <c r="X11509">
        <v>9478.6049999999996</v>
      </c>
      <c r="Y11509">
        <v>14537.211000000001</v>
      </c>
      <c r="Z11509">
        <v>13723.239000000001</v>
      </c>
      <c r="AA11509" s="1">
        <f t="shared" si="360"/>
        <v>3708.2158571428567</v>
      </c>
      <c r="AB11509" s="1">
        <f t="shared" si="361"/>
        <v>4788.6752487544227</v>
      </c>
    </row>
    <row r="11510" spans="1:28" x14ac:dyDescent="0.45">
      <c r="A11510" t="s">
        <v>26</v>
      </c>
      <c r="B11510" t="s">
        <v>92</v>
      </c>
      <c r="C11510" t="s">
        <v>286</v>
      </c>
      <c r="D11510" t="s">
        <v>277</v>
      </c>
      <c r="E11510" t="s">
        <v>287</v>
      </c>
      <c r="G11510">
        <v>103.121</v>
      </c>
      <c r="I11510">
        <v>31.7</v>
      </c>
      <c r="J11510">
        <v>704.875</v>
      </c>
      <c r="K11510">
        <v>383.43200000000002</v>
      </c>
      <c r="L11510">
        <v>381.19299999999998</v>
      </c>
      <c r="M11510">
        <v>2341.826</v>
      </c>
      <c r="N11510">
        <v>660.57299999999998</v>
      </c>
      <c r="O11510">
        <v>179.846</v>
      </c>
      <c r="P11510">
        <v>347.58199999999999</v>
      </c>
      <c r="Q11510">
        <v>122.173</v>
      </c>
      <c r="R11510">
        <v>12.466000000000001</v>
      </c>
      <c r="S11510">
        <v>16.010999999999999</v>
      </c>
      <c r="T11510">
        <v>42.218999999999994</v>
      </c>
      <c r="U11510">
        <v>45.293999999999997</v>
      </c>
      <c r="V11510">
        <v>1246.92</v>
      </c>
      <c r="W11510">
        <v>1330.0440000000001</v>
      </c>
      <c r="X11510">
        <v>1512.1469999999999</v>
      </c>
      <c r="Y11510">
        <v>304.452</v>
      </c>
      <c r="Z11510">
        <v>896.149</v>
      </c>
      <c r="AA11510" s="1">
        <f t="shared" si="360"/>
        <v>561.15910526315793</v>
      </c>
      <c r="AB11510" s="1">
        <f t="shared" si="361"/>
        <v>641.90468132226044</v>
      </c>
    </row>
    <row r="11511" spans="1:28" x14ac:dyDescent="0.45">
      <c r="A11511" t="s">
        <v>26</v>
      </c>
      <c r="B11511" t="s">
        <v>93</v>
      </c>
      <c r="C11511" t="s">
        <v>286</v>
      </c>
      <c r="D11511" t="s">
        <v>277</v>
      </c>
      <c r="E11511" t="s">
        <v>287</v>
      </c>
      <c r="F11511">
        <v>19.658000000000001</v>
      </c>
      <c r="H11511">
        <v>89.081000000000003</v>
      </c>
      <c r="I11511">
        <v>9.0009999999999994</v>
      </c>
      <c r="J11511">
        <v>36.198</v>
      </c>
      <c r="K11511">
        <v>31.481000000000002</v>
      </c>
      <c r="M11511">
        <v>16.370999999999999</v>
      </c>
      <c r="N11511">
        <v>59.27</v>
      </c>
      <c r="O11511">
        <v>44.853000000000002</v>
      </c>
      <c r="P11511">
        <v>182.536</v>
      </c>
      <c r="Q11511">
        <v>70.221000000000004</v>
      </c>
      <c r="R11511">
        <v>199.13299999999998</v>
      </c>
      <c r="S11511">
        <v>1051.491</v>
      </c>
      <c r="T11511">
        <v>140.69400000000002</v>
      </c>
      <c r="U11511">
        <v>127.279</v>
      </c>
      <c r="V11511">
        <v>258.84000000000003</v>
      </c>
      <c r="W11511">
        <v>132.22800000000001</v>
      </c>
      <c r="X11511">
        <v>111.88000000000001</v>
      </c>
      <c r="Y11511">
        <v>351.74400000000003</v>
      </c>
      <c r="Z11511">
        <v>724.89899999999989</v>
      </c>
      <c r="AA11511" s="1">
        <f t="shared" si="360"/>
        <v>192.46621052631579</v>
      </c>
      <c r="AB11511" s="1">
        <f t="shared" si="361"/>
        <v>266.50095753978047</v>
      </c>
    </row>
    <row r="11512" spans="1:28" x14ac:dyDescent="0.45">
      <c r="A11512" t="s">
        <v>26</v>
      </c>
      <c r="B11512" t="s">
        <v>94</v>
      </c>
      <c r="C11512" t="s">
        <v>286</v>
      </c>
      <c r="D11512" t="s">
        <v>277</v>
      </c>
      <c r="E11512" t="s">
        <v>287</v>
      </c>
      <c r="G11512">
        <v>3.7509999999999999</v>
      </c>
      <c r="I11512">
        <v>35.293999999999997</v>
      </c>
      <c r="J11512">
        <v>21.417000000000002</v>
      </c>
      <c r="Q11512">
        <v>19.795000000000002</v>
      </c>
      <c r="R11512">
        <v>8.7200000000000006</v>
      </c>
      <c r="AA11512" s="1">
        <f t="shared" si="360"/>
        <v>17.795400000000001</v>
      </c>
      <c r="AB11512" s="1">
        <f t="shared" si="361"/>
        <v>12.277249744955093</v>
      </c>
    </row>
    <row r="11513" spans="1:28" x14ac:dyDescent="0.45">
      <c r="A11513" t="s">
        <v>26</v>
      </c>
      <c r="B11513" t="s">
        <v>95</v>
      </c>
      <c r="C11513" t="s">
        <v>286</v>
      </c>
      <c r="D11513" t="s">
        <v>277</v>
      </c>
      <c r="E11513" t="s">
        <v>287</v>
      </c>
      <c r="P11513">
        <v>2.5880000000000001</v>
      </c>
      <c r="T11513">
        <v>3.3719999999999999</v>
      </c>
      <c r="AA11513" s="1">
        <f t="shared" si="360"/>
        <v>2.98</v>
      </c>
      <c r="AB11513" s="1">
        <f t="shared" si="361"/>
        <v>0.55437171645025485</v>
      </c>
    </row>
    <row r="11514" spans="1:28" x14ac:dyDescent="0.45">
      <c r="A11514" t="s">
        <v>26</v>
      </c>
      <c r="B11514" t="s">
        <v>96</v>
      </c>
      <c r="C11514" t="s">
        <v>286</v>
      </c>
      <c r="D11514" t="s">
        <v>277</v>
      </c>
      <c r="E11514" t="s">
        <v>287</v>
      </c>
      <c r="F11514">
        <v>99.084000000000003</v>
      </c>
      <c r="G11514">
        <v>322.88800000000003</v>
      </c>
      <c r="H11514">
        <v>11.68</v>
      </c>
      <c r="I11514">
        <v>41.293999999999997</v>
      </c>
      <c r="J11514">
        <v>85.242000000000004</v>
      </c>
      <c r="K11514">
        <v>2.7450000000000001</v>
      </c>
      <c r="L11514">
        <v>39.391999999999996</v>
      </c>
      <c r="M11514">
        <v>29.236000000000001</v>
      </c>
      <c r="N11514">
        <v>8</v>
      </c>
      <c r="O11514">
        <v>469.05099999999999</v>
      </c>
      <c r="P11514">
        <v>42.442999999999998</v>
      </c>
      <c r="Q11514">
        <v>34.603999999999999</v>
      </c>
      <c r="R11514">
        <v>17.728999999999999</v>
      </c>
      <c r="S11514">
        <v>301.77999999999997</v>
      </c>
      <c r="T11514">
        <v>59.844000000000001</v>
      </c>
      <c r="U11514">
        <v>57.463999999999999</v>
      </c>
      <c r="V11514">
        <v>5.2869999999999999</v>
      </c>
      <c r="W11514">
        <v>62.028000000000006</v>
      </c>
      <c r="X11514">
        <v>29.02</v>
      </c>
      <c r="Y11514">
        <v>292.01499999999999</v>
      </c>
      <c r="Z11514">
        <v>263.00299999999999</v>
      </c>
      <c r="AA11514" s="1">
        <f t="shared" si="360"/>
        <v>108.27757142857143</v>
      </c>
      <c r="AB11514" s="1">
        <f t="shared" si="361"/>
        <v>134.14413001453747</v>
      </c>
    </row>
    <row r="11515" spans="1:28" x14ac:dyDescent="0.45">
      <c r="A11515" t="s">
        <v>26</v>
      </c>
      <c r="B11515" t="s">
        <v>97</v>
      </c>
      <c r="C11515" t="s">
        <v>286</v>
      </c>
      <c r="D11515" t="s">
        <v>277</v>
      </c>
      <c r="E11515" t="s">
        <v>287</v>
      </c>
      <c r="F11515">
        <v>83958.815000000002</v>
      </c>
      <c r="G11515">
        <v>72159.766999999993</v>
      </c>
      <c r="H11515">
        <v>62006.411</v>
      </c>
      <c r="I11515">
        <v>154399.68799999999</v>
      </c>
      <c r="J11515">
        <v>221656.75899999999</v>
      </c>
      <c r="K11515">
        <v>195673.26200000002</v>
      </c>
      <c r="L11515">
        <v>185274.28399999999</v>
      </c>
      <c r="M11515">
        <v>275026.21499999997</v>
      </c>
      <c r="N11515">
        <v>219361.33</v>
      </c>
      <c r="O11515">
        <v>127783.78399999999</v>
      </c>
      <c r="P11515">
        <v>211808.005</v>
      </c>
      <c r="Q11515">
        <v>236913.87700000001</v>
      </c>
      <c r="R11515">
        <v>118781.602</v>
      </c>
      <c r="S11515">
        <v>112660.663</v>
      </c>
      <c r="T11515">
        <v>125179.64499999999</v>
      </c>
      <c r="U11515">
        <v>126366.478</v>
      </c>
      <c r="V11515">
        <v>94489.206999999995</v>
      </c>
      <c r="W11515">
        <v>165103.95800000001</v>
      </c>
      <c r="X11515">
        <v>213819.19600000003</v>
      </c>
      <c r="Y11515">
        <v>228517.47999999998</v>
      </c>
      <c r="Z11515">
        <v>86188.07</v>
      </c>
      <c r="AA11515" s="1">
        <f t="shared" si="360"/>
        <v>157958.49980952381</v>
      </c>
      <c r="AB11515" s="1">
        <f t="shared" si="361"/>
        <v>62765.787895632166</v>
      </c>
    </row>
    <row r="11516" spans="1:28" x14ac:dyDescent="0.45">
      <c r="A11516" t="s">
        <v>26</v>
      </c>
      <c r="B11516" t="s">
        <v>247</v>
      </c>
      <c r="C11516" t="s">
        <v>286</v>
      </c>
      <c r="D11516" t="s">
        <v>277</v>
      </c>
      <c r="E11516" t="s">
        <v>287</v>
      </c>
      <c r="N11516">
        <v>671.096</v>
      </c>
      <c r="O11516">
        <v>3.7559999999999998</v>
      </c>
      <c r="P11516">
        <v>47.128999999999998</v>
      </c>
      <c r="Q11516">
        <v>200</v>
      </c>
      <c r="AA11516" s="1">
        <f t="shared" si="360"/>
        <v>230.49525</v>
      </c>
      <c r="AB11516" s="1">
        <f t="shared" si="361"/>
        <v>305.55569612469998</v>
      </c>
    </row>
    <row r="11517" spans="1:28" x14ac:dyDescent="0.45">
      <c r="A11517" t="s">
        <v>26</v>
      </c>
      <c r="B11517" t="s">
        <v>98</v>
      </c>
      <c r="C11517" t="s">
        <v>286</v>
      </c>
      <c r="D11517" t="s">
        <v>277</v>
      </c>
      <c r="E11517" t="s">
        <v>287</v>
      </c>
      <c r="F11517">
        <v>9</v>
      </c>
      <c r="I11517">
        <v>53.406000000000006</v>
      </c>
      <c r="J11517">
        <v>9.8000000000000007</v>
      </c>
      <c r="L11517">
        <v>3.8159999999999998</v>
      </c>
      <c r="R11517">
        <v>138.982</v>
      </c>
      <c r="S11517">
        <v>175.86699999999999</v>
      </c>
      <c r="U11517">
        <v>225.5</v>
      </c>
      <c r="AA11517" s="1">
        <f t="shared" si="360"/>
        <v>88.052999999999997</v>
      </c>
      <c r="AB11517" s="1">
        <f t="shared" si="361"/>
        <v>91.164626767549848</v>
      </c>
    </row>
    <row r="11518" spans="1:28" x14ac:dyDescent="0.45">
      <c r="A11518" t="s">
        <v>26</v>
      </c>
      <c r="B11518" t="s">
        <v>99</v>
      </c>
      <c r="C11518" t="s">
        <v>286</v>
      </c>
      <c r="D11518" t="s">
        <v>277</v>
      </c>
      <c r="E11518" t="s">
        <v>287</v>
      </c>
      <c r="F11518">
        <v>222229.079</v>
      </c>
      <c r="G11518">
        <v>298933.77899999998</v>
      </c>
      <c r="H11518">
        <v>153032.82699999999</v>
      </c>
      <c r="I11518">
        <v>151407.79999999999</v>
      </c>
      <c r="J11518">
        <v>192281.70300000001</v>
      </c>
      <c r="K11518">
        <v>252582.49099999998</v>
      </c>
      <c r="L11518">
        <v>335664.17</v>
      </c>
      <c r="M11518">
        <v>424333.027</v>
      </c>
      <c r="N11518">
        <v>459317.79200000002</v>
      </c>
      <c r="O11518">
        <v>314776.09999999998</v>
      </c>
      <c r="P11518">
        <v>421415.571</v>
      </c>
      <c r="Q11518">
        <v>660107.59199999995</v>
      </c>
      <c r="R11518">
        <v>525120.69299999997</v>
      </c>
      <c r="S11518">
        <v>460991.39399999997</v>
      </c>
      <c r="T11518">
        <v>460559.07</v>
      </c>
      <c r="U11518">
        <v>420193.179</v>
      </c>
      <c r="V11518">
        <v>384592.24099999998</v>
      </c>
      <c r="W11518">
        <v>416545.57899999997</v>
      </c>
      <c r="X11518">
        <v>541237.58200000005</v>
      </c>
      <c r="Y11518">
        <v>589095.06500000006</v>
      </c>
      <c r="Z11518">
        <v>338947.14799999999</v>
      </c>
      <c r="AA11518" s="1">
        <f t="shared" si="360"/>
        <v>382064.94676190487</v>
      </c>
      <c r="AB11518" s="1">
        <f t="shared" si="361"/>
        <v>139598.1687370062</v>
      </c>
    </row>
    <row r="11519" spans="1:28" x14ac:dyDescent="0.45">
      <c r="A11519" t="s">
        <v>26</v>
      </c>
      <c r="B11519" t="s">
        <v>100</v>
      </c>
      <c r="C11519" t="s">
        <v>286</v>
      </c>
      <c r="D11519" t="s">
        <v>277</v>
      </c>
      <c r="E11519" t="s">
        <v>287</v>
      </c>
      <c r="F11519">
        <v>1085.2370000000001</v>
      </c>
      <c r="G11519">
        <v>172.517</v>
      </c>
      <c r="H11519">
        <v>197.577</v>
      </c>
      <c r="I11519">
        <v>126.872</v>
      </c>
      <c r="J11519">
        <v>149.72900000000001</v>
      </c>
      <c r="K11519">
        <v>165.279</v>
      </c>
      <c r="L11519">
        <v>180.80900000000003</v>
      </c>
      <c r="M11519">
        <v>184.334</v>
      </c>
      <c r="N11519">
        <v>495.77499999999998</v>
      </c>
      <c r="O11519">
        <v>321.46799999999996</v>
      </c>
      <c r="P11519">
        <v>141.78</v>
      </c>
      <c r="Q11519">
        <v>137.18599999999998</v>
      </c>
      <c r="R11519">
        <v>174.791</v>
      </c>
      <c r="S11519">
        <v>116.01599999999999</v>
      </c>
      <c r="T11519">
        <v>199.03100000000001</v>
      </c>
      <c r="U11519">
        <v>181.47800000000001</v>
      </c>
      <c r="V11519">
        <v>277.58100000000002</v>
      </c>
      <c r="W11519">
        <v>168.52700000000002</v>
      </c>
      <c r="X11519">
        <v>167.75</v>
      </c>
      <c r="Y11519">
        <v>155.98699999999999</v>
      </c>
      <c r="Z11519">
        <v>387.79300000000006</v>
      </c>
      <c r="AA11519" s="1">
        <f t="shared" si="360"/>
        <v>247.02461904761907</v>
      </c>
      <c r="AB11519" s="1">
        <f t="shared" si="361"/>
        <v>213.36826687642099</v>
      </c>
    </row>
    <row r="11520" spans="1:28" x14ac:dyDescent="0.45">
      <c r="A11520" t="s">
        <v>26</v>
      </c>
      <c r="B11520" t="s">
        <v>101</v>
      </c>
      <c r="C11520" t="s">
        <v>286</v>
      </c>
      <c r="D11520" t="s">
        <v>277</v>
      </c>
      <c r="E11520" t="s">
        <v>287</v>
      </c>
      <c r="F11520">
        <v>289.346</v>
      </c>
      <c r="G11520">
        <v>549.41100000000006</v>
      </c>
      <c r="H11520">
        <v>1100.26</v>
      </c>
      <c r="I11520">
        <v>577.32399999999996</v>
      </c>
      <c r="J11520">
        <v>514.68299999999999</v>
      </c>
      <c r="K11520">
        <v>334.85899999999998</v>
      </c>
      <c r="L11520">
        <v>434.72</v>
      </c>
      <c r="M11520">
        <v>1618.9459999999999</v>
      </c>
      <c r="N11520">
        <v>956.77</v>
      </c>
      <c r="O11520">
        <v>405.76400000000001</v>
      </c>
      <c r="P11520">
        <v>174.643</v>
      </c>
      <c r="Q11520">
        <v>257.05</v>
      </c>
      <c r="R11520">
        <v>2561.1729999999998</v>
      </c>
      <c r="S11520">
        <v>641.67700000000002</v>
      </c>
      <c r="T11520">
        <v>1398.422</v>
      </c>
      <c r="U11520">
        <v>339.649</v>
      </c>
      <c r="V11520">
        <v>288.99299999999999</v>
      </c>
      <c r="W11520">
        <v>132.24100000000001</v>
      </c>
      <c r="X11520">
        <v>110.755</v>
      </c>
      <c r="Y11520">
        <v>777.58800000000008</v>
      </c>
      <c r="Z11520">
        <v>280.96199999999999</v>
      </c>
      <c r="AA11520" s="1">
        <f t="shared" si="360"/>
        <v>654.53504761904753</v>
      </c>
      <c r="AB11520" s="1">
        <f t="shared" si="361"/>
        <v>597.30607399117218</v>
      </c>
    </row>
    <row r="11521" spans="1:28" x14ac:dyDescent="0.45">
      <c r="A11521" t="s">
        <v>26</v>
      </c>
      <c r="B11521" t="s">
        <v>102</v>
      </c>
      <c r="C11521" t="s">
        <v>286</v>
      </c>
      <c r="D11521" t="s">
        <v>277</v>
      </c>
      <c r="E11521" t="s">
        <v>287</v>
      </c>
      <c r="F11521">
        <v>13.092000000000001</v>
      </c>
      <c r="G11521">
        <v>125.80199999999999</v>
      </c>
      <c r="H11521">
        <v>35.362000000000002</v>
      </c>
      <c r="I11521">
        <v>107.041</v>
      </c>
      <c r="J11521">
        <v>7087.7</v>
      </c>
      <c r="K11521">
        <v>11523.2</v>
      </c>
      <c r="L11521">
        <v>1495.4269999999999</v>
      </c>
      <c r="N11521">
        <v>154.99799999999999</v>
      </c>
      <c r="O11521">
        <v>50</v>
      </c>
      <c r="R11521">
        <v>5</v>
      </c>
      <c r="S11521">
        <v>6</v>
      </c>
      <c r="T11521">
        <v>30</v>
      </c>
      <c r="V11521">
        <v>40</v>
      </c>
      <c r="X11521">
        <v>4.3</v>
      </c>
      <c r="Y11521">
        <v>2.758</v>
      </c>
      <c r="AA11521" s="1">
        <f t="shared" si="360"/>
        <v>1378.712</v>
      </c>
      <c r="AB11521" s="1">
        <f t="shared" si="361"/>
        <v>3346.6512796389898</v>
      </c>
    </row>
    <row r="11522" spans="1:28" x14ac:dyDescent="0.45">
      <c r="A11522" t="s">
        <v>26</v>
      </c>
      <c r="B11522" t="s">
        <v>103</v>
      </c>
      <c r="C11522" t="s">
        <v>286</v>
      </c>
      <c r="D11522" t="s">
        <v>277</v>
      </c>
      <c r="E11522" t="s">
        <v>287</v>
      </c>
      <c r="F11522">
        <v>129.67400000000001</v>
      </c>
      <c r="G11522">
        <v>338.31900000000002</v>
      </c>
      <c r="H11522">
        <v>150.85400000000001</v>
      </c>
      <c r="I11522">
        <v>381.79199999999997</v>
      </c>
      <c r="J11522">
        <v>5308.915</v>
      </c>
      <c r="K11522">
        <v>13921.874</v>
      </c>
      <c r="L11522">
        <v>2458.511</v>
      </c>
      <c r="M11522">
        <v>3900.3199999999997</v>
      </c>
      <c r="N11522">
        <v>1379.874</v>
      </c>
      <c r="O11522">
        <v>1168.645</v>
      </c>
      <c r="P11522">
        <v>23587.866000000002</v>
      </c>
      <c r="Q11522">
        <v>28804.646000000001</v>
      </c>
      <c r="R11522">
        <v>73842.960999999996</v>
      </c>
      <c r="S11522">
        <v>47309.091</v>
      </c>
      <c r="T11522">
        <v>28345.403999999999</v>
      </c>
      <c r="U11522">
        <v>557.07500000000005</v>
      </c>
      <c r="V11522">
        <v>543.89200000000005</v>
      </c>
      <c r="W11522">
        <v>218.827</v>
      </c>
      <c r="X11522">
        <v>398.45100000000002</v>
      </c>
      <c r="Y11522">
        <v>34875.262999999999</v>
      </c>
      <c r="Z11522">
        <v>160.34899999999999</v>
      </c>
      <c r="AA11522" s="1">
        <f t="shared" si="360"/>
        <v>12751.552523809523</v>
      </c>
      <c r="AB11522" s="1">
        <f t="shared" si="361"/>
        <v>19912.054166624912</v>
      </c>
    </row>
    <row r="11523" spans="1:28" x14ac:dyDescent="0.45">
      <c r="A11523" t="s">
        <v>26</v>
      </c>
      <c r="B11523" t="s">
        <v>104</v>
      </c>
      <c r="C11523" t="s">
        <v>286</v>
      </c>
      <c r="D11523" t="s">
        <v>277</v>
      </c>
      <c r="E11523" t="s">
        <v>287</v>
      </c>
      <c r="F11523">
        <v>548529.41200000001</v>
      </c>
      <c r="G11523">
        <v>620848.84900000005</v>
      </c>
      <c r="H11523">
        <v>552362.00300000003</v>
      </c>
      <c r="I11523">
        <v>595548.48399999994</v>
      </c>
      <c r="J11523">
        <v>656770.37899999996</v>
      </c>
      <c r="K11523">
        <v>774563.41599999997</v>
      </c>
      <c r="L11523">
        <v>1293335.9959999998</v>
      </c>
      <c r="M11523">
        <v>1697014.19</v>
      </c>
      <c r="N11523">
        <v>1860258.784</v>
      </c>
      <c r="O11523">
        <v>1039054.547</v>
      </c>
      <c r="P11523">
        <v>1635221.294</v>
      </c>
      <c r="Q11523">
        <v>2203558.7379999999</v>
      </c>
      <c r="R11523">
        <v>1970407.594</v>
      </c>
      <c r="S11523">
        <v>1626227.247</v>
      </c>
      <c r="T11523">
        <v>1461083.6769999999</v>
      </c>
      <c r="U11523">
        <v>1367381.5</v>
      </c>
      <c r="V11523">
        <v>1286931.1950000001</v>
      </c>
      <c r="W11523">
        <v>1882474.3369999998</v>
      </c>
      <c r="X11523">
        <v>2323137.3050000002</v>
      </c>
      <c r="Y11523">
        <v>1733786.264</v>
      </c>
      <c r="Z11523">
        <v>2415297.1669999999</v>
      </c>
      <c r="AA11523" s="1">
        <f t="shared" si="360"/>
        <v>1406847.256095238</v>
      </c>
      <c r="AB11523" s="1">
        <f t="shared" si="361"/>
        <v>608455.6974396524</v>
      </c>
    </row>
    <row r="11524" spans="1:28" x14ac:dyDescent="0.45">
      <c r="A11524" t="s">
        <v>26</v>
      </c>
      <c r="B11524" t="s">
        <v>105</v>
      </c>
      <c r="C11524" t="s">
        <v>286</v>
      </c>
      <c r="D11524" t="s">
        <v>277</v>
      </c>
      <c r="E11524" t="s">
        <v>287</v>
      </c>
      <c r="F11524">
        <v>256.36799999999999</v>
      </c>
      <c r="G11524">
        <v>9436.8319999999985</v>
      </c>
      <c r="H11524">
        <v>313.74299999999999</v>
      </c>
      <c r="I11524">
        <v>299.40300000000002</v>
      </c>
      <c r="J11524">
        <v>107.34700000000001</v>
      </c>
      <c r="K11524">
        <v>4462.9489999999996</v>
      </c>
      <c r="L11524">
        <v>976.096</v>
      </c>
      <c r="M11524">
        <v>114.119</v>
      </c>
      <c r="N11524">
        <v>504.33100000000002</v>
      </c>
      <c r="O11524">
        <v>390.64400000000001</v>
      </c>
      <c r="P11524">
        <v>23894.460999999999</v>
      </c>
      <c r="Q11524">
        <v>34153.119999999995</v>
      </c>
      <c r="R11524">
        <v>1303.1399999999999</v>
      </c>
      <c r="S11524">
        <v>893.2</v>
      </c>
      <c r="T11524">
        <v>602.96600000000001</v>
      </c>
      <c r="U11524">
        <v>2068.125</v>
      </c>
      <c r="V11524">
        <v>991.56200000000001</v>
      </c>
      <c r="W11524">
        <v>892.26099999999997</v>
      </c>
      <c r="X11524">
        <v>1913.7329999999999</v>
      </c>
      <c r="Y11524">
        <v>1442.9459999999999</v>
      </c>
      <c r="Z11524">
        <v>1572.8409999999999</v>
      </c>
      <c r="AA11524" s="1">
        <f t="shared" si="360"/>
        <v>4123.3422380952379</v>
      </c>
      <c r="AB11524" s="1">
        <f t="shared" si="361"/>
        <v>8683.5591277191106</v>
      </c>
    </row>
    <row r="11525" spans="1:28" x14ac:dyDescent="0.45">
      <c r="A11525" t="s">
        <v>26</v>
      </c>
      <c r="B11525" t="s">
        <v>106</v>
      </c>
      <c r="C11525" t="s">
        <v>286</v>
      </c>
      <c r="D11525" t="s">
        <v>277</v>
      </c>
      <c r="E11525" t="s">
        <v>287</v>
      </c>
      <c r="F11525">
        <v>12.916</v>
      </c>
      <c r="G11525">
        <v>774.25300000000004</v>
      </c>
      <c r="H11525">
        <v>56.747999999999998</v>
      </c>
      <c r="M11525">
        <v>73.171000000000006</v>
      </c>
      <c r="N11525">
        <v>143.30600000000001</v>
      </c>
      <c r="O11525">
        <v>79.313000000000002</v>
      </c>
      <c r="P11525">
        <v>75</v>
      </c>
      <c r="Q11525">
        <v>42.783999999999999</v>
      </c>
      <c r="S11525">
        <v>14.898</v>
      </c>
      <c r="AA11525" s="1">
        <f t="shared" si="360"/>
        <v>141.3765555555556</v>
      </c>
      <c r="AB11525" s="1">
        <f t="shared" si="361"/>
        <v>240.527407567262</v>
      </c>
    </row>
    <row r="11526" spans="1:28" x14ac:dyDescent="0.45">
      <c r="A11526" t="s">
        <v>26</v>
      </c>
      <c r="B11526" t="s">
        <v>107</v>
      </c>
      <c r="C11526" t="s">
        <v>286</v>
      </c>
      <c r="D11526" t="s">
        <v>277</v>
      </c>
      <c r="E11526" t="s">
        <v>287</v>
      </c>
      <c r="F11526">
        <v>12075.250999999998</v>
      </c>
      <c r="G11526">
        <v>7610.5590000000002</v>
      </c>
      <c r="H11526">
        <v>4406.317</v>
      </c>
      <c r="I11526">
        <v>3932.7260000000001</v>
      </c>
      <c r="J11526">
        <v>5364.0349999999999</v>
      </c>
      <c r="K11526">
        <v>9249.155999999999</v>
      </c>
      <c r="L11526">
        <v>57547.716</v>
      </c>
      <c r="M11526">
        <v>126782.355</v>
      </c>
      <c r="N11526">
        <v>166768.804</v>
      </c>
      <c r="O11526">
        <v>67667.714999999997</v>
      </c>
      <c r="P11526">
        <v>53929.120999999999</v>
      </c>
      <c r="Q11526">
        <v>63238.643000000004</v>
      </c>
      <c r="R11526">
        <v>46404.342000000004</v>
      </c>
      <c r="S11526">
        <v>21086.817999999999</v>
      </c>
      <c r="T11526">
        <v>33947.716999999997</v>
      </c>
      <c r="U11526">
        <v>40919.762000000002</v>
      </c>
      <c r="V11526">
        <v>47397.390999999996</v>
      </c>
      <c r="W11526">
        <v>58443.335999999996</v>
      </c>
      <c r="X11526">
        <v>91648.36500000002</v>
      </c>
      <c r="Y11526">
        <v>112289.65399999999</v>
      </c>
      <c r="Z11526">
        <v>153792.073</v>
      </c>
      <c r="AA11526" s="1">
        <f t="shared" si="360"/>
        <v>56404.850285714281</v>
      </c>
      <c r="AB11526" s="1">
        <f t="shared" si="361"/>
        <v>48975.727356102223</v>
      </c>
    </row>
    <row r="11527" spans="1:28" x14ac:dyDescent="0.45">
      <c r="A11527" t="s">
        <v>26</v>
      </c>
      <c r="B11527" t="s">
        <v>108</v>
      </c>
      <c r="C11527" t="s">
        <v>286</v>
      </c>
      <c r="D11527" t="s">
        <v>277</v>
      </c>
      <c r="E11527" t="s">
        <v>287</v>
      </c>
      <c r="G11527">
        <v>4.556</v>
      </c>
      <c r="N11527">
        <v>3.004</v>
      </c>
      <c r="R11527">
        <v>2.9119999999999999</v>
      </c>
      <c r="S11527">
        <v>50</v>
      </c>
      <c r="X11527">
        <v>110</v>
      </c>
      <c r="AA11527" s="1">
        <f t="shared" si="360"/>
        <v>34.0944</v>
      </c>
      <c r="AB11527" s="1">
        <f t="shared" si="361"/>
        <v>46.973716957464624</v>
      </c>
    </row>
    <row r="11528" spans="1:28" x14ac:dyDescent="0.45">
      <c r="A11528" t="s">
        <v>26</v>
      </c>
      <c r="B11528" t="s">
        <v>109</v>
      </c>
      <c r="C11528" t="s">
        <v>286</v>
      </c>
      <c r="D11528" t="s">
        <v>277</v>
      </c>
      <c r="E11528" t="s">
        <v>287</v>
      </c>
      <c r="F11528">
        <v>236.29899999999998</v>
      </c>
      <c r="G11528">
        <v>205.309</v>
      </c>
      <c r="H11528">
        <v>115.595</v>
      </c>
      <c r="I11528">
        <v>310.53800000000001</v>
      </c>
      <c r="J11528">
        <v>197.04499999999999</v>
      </c>
      <c r="K11528">
        <v>403.24</v>
      </c>
      <c r="L11528">
        <v>182.62</v>
      </c>
      <c r="M11528">
        <v>478.61200000000002</v>
      </c>
      <c r="N11528">
        <v>676.69399999999996</v>
      </c>
      <c r="O11528">
        <v>452.44299999999998</v>
      </c>
      <c r="P11528">
        <v>478.74400000000003</v>
      </c>
      <c r="Q11528">
        <v>540.178</v>
      </c>
      <c r="R11528">
        <v>274.96199999999999</v>
      </c>
      <c r="S11528">
        <v>660.22199999999998</v>
      </c>
      <c r="T11528">
        <v>670.30700000000002</v>
      </c>
      <c r="U11528">
        <v>288.875</v>
      </c>
      <c r="V11528">
        <v>331.697</v>
      </c>
      <c r="W11528">
        <v>513.28800000000001</v>
      </c>
      <c r="X11528">
        <v>508.51299999999998</v>
      </c>
      <c r="Y11528">
        <v>399.23200000000003</v>
      </c>
      <c r="Z11528">
        <v>287.43399999999997</v>
      </c>
      <c r="AA11528" s="1">
        <f t="shared" si="360"/>
        <v>391.04033333333331</v>
      </c>
      <c r="AB11528" s="1">
        <f t="shared" si="361"/>
        <v>167.6920991827979</v>
      </c>
    </row>
    <row r="11529" spans="1:28" x14ac:dyDescent="0.45">
      <c r="A11529" t="s">
        <v>26</v>
      </c>
      <c r="B11529" t="s">
        <v>110</v>
      </c>
      <c r="C11529" t="s">
        <v>286</v>
      </c>
      <c r="D11529" t="s">
        <v>277</v>
      </c>
      <c r="E11529" t="s">
        <v>287</v>
      </c>
      <c r="F11529">
        <v>6395.77</v>
      </c>
      <c r="G11529">
        <v>6762.5439999999999</v>
      </c>
      <c r="H11529">
        <v>7409.2839999999997</v>
      </c>
      <c r="I11529">
        <v>9534.6119999999992</v>
      </c>
      <c r="J11529">
        <v>12261.277</v>
      </c>
      <c r="K11529">
        <v>7561.9410000000007</v>
      </c>
      <c r="L11529">
        <v>14924.981</v>
      </c>
      <c r="M11529">
        <v>43176.856</v>
      </c>
      <c r="N11529">
        <v>54725.495000000003</v>
      </c>
      <c r="O11529">
        <v>55020.754000000001</v>
      </c>
      <c r="P11529">
        <v>58630.881999999998</v>
      </c>
      <c r="Q11529">
        <v>91056.635000000009</v>
      </c>
      <c r="R11529">
        <v>89162.127999999997</v>
      </c>
      <c r="S11529">
        <v>69367.972000000009</v>
      </c>
      <c r="T11529">
        <v>75758.530999999988</v>
      </c>
      <c r="U11529">
        <v>69966.191999999995</v>
      </c>
      <c r="V11529">
        <v>65230.057999999997</v>
      </c>
      <c r="W11529">
        <v>45757.483</v>
      </c>
      <c r="X11529">
        <v>38699.784</v>
      </c>
      <c r="Y11529">
        <v>34197.044000000002</v>
      </c>
      <c r="Z11529">
        <v>18971.566999999999</v>
      </c>
      <c r="AA11529" s="1">
        <f t="shared" si="360"/>
        <v>41646.275714285715</v>
      </c>
      <c r="AB11529" s="1">
        <f t="shared" si="361"/>
        <v>28833.592568121283</v>
      </c>
    </row>
    <row r="11530" spans="1:28" x14ac:dyDescent="0.45">
      <c r="A11530" t="s">
        <v>26</v>
      </c>
      <c r="B11530" t="s">
        <v>111</v>
      </c>
      <c r="C11530" t="s">
        <v>286</v>
      </c>
      <c r="D11530" t="s">
        <v>277</v>
      </c>
      <c r="E11530" t="s">
        <v>287</v>
      </c>
      <c r="G11530">
        <v>39.17</v>
      </c>
      <c r="H11530">
        <v>20.05</v>
      </c>
      <c r="I11530">
        <v>5.8849999999999998</v>
      </c>
      <c r="J11530">
        <v>3.4340000000000002</v>
      </c>
      <c r="K11530">
        <v>19.911000000000001</v>
      </c>
      <c r="L11530">
        <v>219.43</v>
      </c>
      <c r="M11530">
        <v>135.173</v>
      </c>
      <c r="N11530">
        <v>355.04500000000002</v>
      </c>
      <c r="O11530">
        <v>84.50200000000001</v>
      </c>
      <c r="P11530">
        <v>202.637</v>
      </c>
      <c r="Q11530">
        <v>52.930999999999997</v>
      </c>
      <c r="R11530">
        <v>848.68599999999992</v>
      </c>
      <c r="S11530">
        <v>809.928</v>
      </c>
      <c r="T11530">
        <v>23.202999999999999</v>
      </c>
      <c r="U11530">
        <v>24.22</v>
      </c>
      <c r="V11530">
        <v>78.650999999999996</v>
      </c>
      <c r="W11530">
        <v>45.534000000000006</v>
      </c>
      <c r="X11530">
        <v>673.85700000000008</v>
      </c>
      <c r="Y11530">
        <v>15.728</v>
      </c>
      <c r="Z11530">
        <v>12.257999999999999</v>
      </c>
      <c r="AA11530" s="1">
        <f t="shared" si="360"/>
        <v>183.51164999999997</v>
      </c>
      <c r="AB11530" s="1">
        <f t="shared" si="361"/>
        <v>272.65240932642178</v>
      </c>
    </row>
    <row r="11531" spans="1:28" x14ac:dyDescent="0.45">
      <c r="A11531" t="s">
        <v>26</v>
      </c>
      <c r="B11531" t="s">
        <v>112</v>
      </c>
      <c r="C11531" t="s">
        <v>286</v>
      </c>
      <c r="D11531" t="s">
        <v>277</v>
      </c>
      <c r="E11531" t="s">
        <v>287</v>
      </c>
      <c r="H11531">
        <v>40.200000000000003</v>
      </c>
      <c r="Q11531">
        <v>6.25</v>
      </c>
      <c r="AA11531" s="1">
        <f t="shared" si="360"/>
        <v>23.225000000000001</v>
      </c>
      <c r="AB11531" s="1">
        <f t="shared" si="361"/>
        <v>24.006275221283289</v>
      </c>
    </row>
    <row r="11532" spans="1:28" x14ac:dyDescent="0.45">
      <c r="A11532" t="s">
        <v>26</v>
      </c>
      <c r="B11532" t="s">
        <v>113</v>
      </c>
      <c r="C11532" t="s">
        <v>286</v>
      </c>
      <c r="D11532" t="s">
        <v>277</v>
      </c>
      <c r="E11532" t="s">
        <v>287</v>
      </c>
      <c r="F11532">
        <v>680.51499999999999</v>
      </c>
      <c r="G11532">
        <v>358.459</v>
      </c>
      <c r="H11532">
        <v>217.351</v>
      </c>
      <c r="I11532">
        <v>318.238</v>
      </c>
      <c r="J11532">
        <v>315.88800000000003</v>
      </c>
      <c r="K11532">
        <v>681.82399999999996</v>
      </c>
      <c r="L11532">
        <v>860.1869999999999</v>
      </c>
      <c r="M11532">
        <v>985.01400000000001</v>
      </c>
      <c r="N11532">
        <v>621.529</v>
      </c>
      <c r="O11532">
        <v>3513.962</v>
      </c>
      <c r="P11532">
        <v>3948.2219999999998</v>
      </c>
      <c r="Q11532">
        <v>2022.4209999999998</v>
      </c>
      <c r="R11532">
        <v>1545.9650000000001</v>
      </c>
      <c r="S11532">
        <v>1249.1410000000001</v>
      </c>
      <c r="T11532">
        <v>1823.2449999999999</v>
      </c>
      <c r="U11532">
        <v>2628.5169999999998</v>
      </c>
      <c r="V11532">
        <v>8809.232</v>
      </c>
      <c r="W11532">
        <v>1166.432</v>
      </c>
      <c r="X11532">
        <v>1367.3910000000001</v>
      </c>
      <c r="Y11532">
        <v>1449.097</v>
      </c>
      <c r="Z11532">
        <v>3778.6940000000004</v>
      </c>
      <c r="AA11532" s="1">
        <f t="shared" si="360"/>
        <v>1825.7773333333337</v>
      </c>
      <c r="AB11532" s="1">
        <f t="shared" si="361"/>
        <v>1959.848081840154</v>
      </c>
    </row>
    <row r="11533" spans="1:28" x14ac:dyDescent="0.45">
      <c r="A11533" t="s">
        <v>26</v>
      </c>
      <c r="B11533" t="s">
        <v>114</v>
      </c>
      <c r="C11533" t="s">
        <v>286</v>
      </c>
      <c r="D11533" t="s">
        <v>277</v>
      </c>
      <c r="E11533" t="s">
        <v>287</v>
      </c>
      <c r="F11533">
        <v>3358.2850000000003</v>
      </c>
      <c r="G11533">
        <v>2782.3100000000004</v>
      </c>
      <c r="H11533">
        <v>1592.104</v>
      </c>
      <c r="I11533">
        <v>979.34199999999998</v>
      </c>
      <c r="J11533">
        <v>1486.9929999999999</v>
      </c>
      <c r="K11533">
        <v>1329.2590000000002</v>
      </c>
      <c r="L11533">
        <v>2057.9639999999999</v>
      </c>
      <c r="M11533">
        <v>1439.855</v>
      </c>
      <c r="N11533">
        <v>1118.4459999999999</v>
      </c>
      <c r="O11533">
        <v>3067.5059999999999</v>
      </c>
      <c r="P11533">
        <v>5514.3829999999998</v>
      </c>
      <c r="Q11533">
        <v>3461.8049999999998</v>
      </c>
      <c r="R11533">
        <v>1489.356</v>
      </c>
      <c r="S11533">
        <v>2658.971</v>
      </c>
      <c r="T11533">
        <v>2685.5720000000001</v>
      </c>
      <c r="U11533">
        <v>1833.4390000000001</v>
      </c>
      <c r="V11533">
        <v>2069.721</v>
      </c>
      <c r="W11533">
        <v>1602.539</v>
      </c>
      <c r="X11533">
        <v>1739.0630000000001</v>
      </c>
      <c r="Y11533">
        <v>1316.627</v>
      </c>
      <c r="Z11533">
        <v>1547.4499999999998</v>
      </c>
      <c r="AA11533" s="1">
        <f t="shared" si="360"/>
        <v>2149.0947619047615</v>
      </c>
      <c r="AB11533" s="1">
        <f t="shared" si="361"/>
        <v>1066.0298091303046</v>
      </c>
    </row>
    <row r="11534" spans="1:28" x14ac:dyDescent="0.45">
      <c r="A11534" t="s">
        <v>26</v>
      </c>
      <c r="B11534" t="s">
        <v>248</v>
      </c>
      <c r="C11534" t="s">
        <v>286</v>
      </c>
      <c r="D11534" t="s">
        <v>277</v>
      </c>
      <c r="E11534" t="s">
        <v>287</v>
      </c>
      <c r="K11534">
        <v>4.306</v>
      </c>
      <c r="S11534">
        <v>324.35000000000002</v>
      </c>
      <c r="T11534">
        <v>73</v>
      </c>
      <c r="U11534">
        <v>135.643</v>
      </c>
      <c r="V11534">
        <v>59.051000000000002</v>
      </c>
      <c r="W11534">
        <v>59.695</v>
      </c>
      <c r="X11534">
        <v>23.911999999999999</v>
      </c>
      <c r="Z11534">
        <v>25.837</v>
      </c>
      <c r="AA11534" s="1">
        <f t="shared" si="360"/>
        <v>88.224250000000012</v>
      </c>
      <c r="AB11534" s="1">
        <f t="shared" si="361"/>
        <v>103.48995066430362</v>
      </c>
    </row>
    <row r="11535" spans="1:28" x14ac:dyDescent="0.45">
      <c r="A11535" t="s">
        <v>26</v>
      </c>
      <c r="B11535" t="s">
        <v>115</v>
      </c>
      <c r="C11535" t="s">
        <v>286</v>
      </c>
      <c r="D11535" t="s">
        <v>277</v>
      </c>
      <c r="E11535" t="s">
        <v>287</v>
      </c>
      <c r="F11535">
        <v>72.311999999999998</v>
      </c>
      <c r="G11535">
        <v>26.840000000000003</v>
      </c>
      <c r="H11535">
        <v>30.904</v>
      </c>
      <c r="I11535">
        <v>49.015000000000001</v>
      </c>
      <c r="J11535">
        <v>650.51099999999997</v>
      </c>
      <c r="L11535">
        <v>62.1</v>
      </c>
      <c r="M11535">
        <v>5.0979999999999999</v>
      </c>
      <c r="P11535">
        <v>47.877000000000002</v>
      </c>
      <c r="Q11535">
        <v>132.143</v>
      </c>
      <c r="R11535">
        <v>117.932</v>
      </c>
      <c r="T11535">
        <v>119.7</v>
      </c>
      <c r="W11535">
        <v>6.36</v>
      </c>
      <c r="AA11535" s="1">
        <f t="shared" si="360"/>
        <v>110.06599999999999</v>
      </c>
      <c r="AB11535" s="1">
        <f t="shared" si="361"/>
        <v>175.55369099457343</v>
      </c>
    </row>
    <row r="11536" spans="1:28" x14ac:dyDescent="0.45">
      <c r="A11536" t="s">
        <v>26</v>
      </c>
      <c r="B11536" t="s">
        <v>116</v>
      </c>
      <c r="C11536" t="s">
        <v>286</v>
      </c>
      <c r="D11536" t="s">
        <v>277</v>
      </c>
      <c r="E11536" t="s">
        <v>287</v>
      </c>
      <c r="F11536">
        <v>4576.2460000000001</v>
      </c>
      <c r="G11536">
        <v>3264.047</v>
      </c>
      <c r="H11536">
        <v>2462.8070000000002</v>
      </c>
      <c r="I11536">
        <v>8561.4930000000004</v>
      </c>
      <c r="J11536">
        <v>5857.7579999999998</v>
      </c>
      <c r="K11536">
        <v>6275.4359999999997</v>
      </c>
      <c r="L11536">
        <v>8337.3289999999997</v>
      </c>
      <c r="M11536">
        <v>11713.653000000002</v>
      </c>
      <c r="N11536">
        <v>11509.113999999998</v>
      </c>
      <c r="O11536">
        <v>10722.901</v>
      </c>
      <c r="P11536">
        <v>13679.971</v>
      </c>
      <c r="Q11536">
        <v>12062.856</v>
      </c>
      <c r="R11536">
        <v>13447.585999999999</v>
      </c>
      <c r="S11536">
        <v>9599.7510000000002</v>
      </c>
      <c r="T11536">
        <v>10238.707</v>
      </c>
      <c r="U11536">
        <v>9022.7179999999989</v>
      </c>
      <c r="V11536">
        <v>9417.1790000000001</v>
      </c>
      <c r="W11536">
        <v>10386.183000000001</v>
      </c>
      <c r="X11536">
        <v>11903.228000000001</v>
      </c>
      <c r="Y11536">
        <v>12427.071</v>
      </c>
      <c r="Z11536">
        <v>6376.1819999999998</v>
      </c>
      <c r="AA11536" s="1">
        <f t="shared" ref="AA11536:AA11599" si="362">AVERAGE(F11536:Z11536)</f>
        <v>9135.3436190476186</v>
      </c>
      <c r="AB11536" s="1">
        <f t="shared" ref="AB11536:AB11599" si="363">_xlfn.STDEV.S(F11536:Z11536)</f>
        <v>3251.8428727846081</v>
      </c>
    </row>
    <row r="11537" spans="1:28" x14ac:dyDescent="0.45">
      <c r="A11537" t="s">
        <v>26</v>
      </c>
      <c r="B11537" t="s">
        <v>117</v>
      </c>
      <c r="C11537" t="s">
        <v>286</v>
      </c>
      <c r="D11537" t="s">
        <v>277</v>
      </c>
      <c r="E11537" t="s">
        <v>287</v>
      </c>
      <c r="F11537">
        <v>189848.69200000001</v>
      </c>
      <c r="G11537">
        <v>154516.617</v>
      </c>
      <c r="H11537">
        <v>134741.80900000001</v>
      </c>
      <c r="I11537">
        <v>173654.91700000002</v>
      </c>
      <c r="J11537">
        <v>293013.29799999995</v>
      </c>
      <c r="K11537">
        <v>266188.97100000002</v>
      </c>
      <c r="L11537">
        <v>442489.929</v>
      </c>
      <c r="M11537">
        <v>635916.25600000005</v>
      </c>
      <c r="N11537">
        <v>862057.19799999997</v>
      </c>
      <c r="O11537">
        <v>596649.42000000004</v>
      </c>
      <c r="P11537">
        <v>671269.49400000006</v>
      </c>
      <c r="Q11537">
        <v>740790.24</v>
      </c>
      <c r="R11537">
        <v>546397.01199999999</v>
      </c>
      <c r="S11537">
        <v>507385.91500000004</v>
      </c>
      <c r="T11537">
        <v>474866.43599999999</v>
      </c>
      <c r="U11537">
        <v>360339.70999999996</v>
      </c>
      <c r="V11537">
        <v>322237.31900000002</v>
      </c>
      <c r="W11537">
        <v>359979.21399999998</v>
      </c>
      <c r="X11537">
        <v>484973.55200000003</v>
      </c>
      <c r="Y11537">
        <v>608588.96499999997</v>
      </c>
      <c r="Z11537">
        <v>424782.19400000002</v>
      </c>
      <c r="AA11537" s="1">
        <f t="shared" si="362"/>
        <v>440508.91228571429</v>
      </c>
      <c r="AB11537" s="1">
        <f t="shared" si="363"/>
        <v>202410.48745592564</v>
      </c>
    </row>
    <row r="11538" spans="1:28" x14ac:dyDescent="0.45">
      <c r="A11538" t="s">
        <v>26</v>
      </c>
      <c r="B11538" t="s">
        <v>118</v>
      </c>
      <c r="C11538" t="s">
        <v>286</v>
      </c>
      <c r="D11538" t="s">
        <v>277</v>
      </c>
      <c r="E11538" t="s">
        <v>287</v>
      </c>
      <c r="F11538">
        <v>4429.5929999999998</v>
      </c>
      <c r="G11538">
        <v>2388.279</v>
      </c>
      <c r="H11538">
        <v>3650.41</v>
      </c>
      <c r="I11538">
        <v>2550.4369999999999</v>
      </c>
      <c r="J11538">
        <v>3750.2900000000004</v>
      </c>
      <c r="K11538">
        <v>3786.3669999999997</v>
      </c>
      <c r="L11538">
        <v>11246.062</v>
      </c>
      <c r="M11538">
        <v>25566.156000000003</v>
      </c>
      <c r="N11538">
        <v>8445.594000000001</v>
      </c>
      <c r="O11538">
        <v>6095.6009999999997</v>
      </c>
      <c r="P11538">
        <v>6856.3879999999999</v>
      </c>
      <c r="Q11538">
        <v>16734.116000000002</v>
      </c>
      <c r="R11538">
        <v>13953.528999999999</v>
      </c>
      <c r="S11538">
        <v>7403.1279999999997</v>
      </c>
      <c r="T11538">
        <v>7647.3989999999994</v>
      </c>
      <c r="U11538">
        <v>10272.548999999999</v>
      </c>
      <c r="V11538">
        <v>7630.1539999999995</v>
      </c>
      <c r="W11538">
        <v>9156.7749999999996</v>
      </c>
      <c r="X11538">
        <v>12102.957999999999</v>
      </c>
      <c r="Y11538">
        <v>13692.492</v>
      </c>
      <c r="Z11538">
        <v>15836.341</v>
      </c>
      <c r="AA11538" s="1">
        <f t="shared" si="362"/>
        <v>9199.7437142857125</v>
      </c>
      <c r="AB11538" s="1">
        <f t="shared" si="363"/>
        <v>5710.4276204129974</v>
      </c>
    </row>
    <row r="11539" spans="1:28" x14ac:dyDescent="0.45">
      <c r="A11539" t="s">
        <v>26</v>
      </c>
      <c r="B11539" t="s">
        <v>119</v>
      </c>
      <c r="C11539" t="s">
        <v>286</v>
      </c>
      <c r="D11539" t="s">
        <v>277</v>
      </c>
      <c r="E11539" t="s">
        <v>287</v>
      </c>
      <c r="F11539">
        <v>587.71199999999999</v>
      </c>
      <c r="G11539">
        <v>561.96600000000001</v>
      </c>
      <c r="H11539">
        <v>372.63300000000004</v>
      </c>
      <c r="I11539">
        <v>398.14500000000004</v>
      </c>
      <c r="J11539">
        <v>17142.616000000002</v>
      </c>
      <c r="K11539">
        <v>41500.606999999996</v>
      </c>
      <c r="L11539">
        <v>46968.737999999998</v>
      </c>
      <c r="M11539">
        <v>108659.21900000001</v>
      </c>
      <c r="N11539">
        <v>100851.43400000001</v>
      </c>
      <c r="O11539">
        <v>64204.472999999998</v>
      </c>
      <c r="P11539">
        <v>63969.574999999997</v>
      </c>
      <c r="Q11539">
        <v>175055.61499999999</v>
      </c>
      <c r="R11539">
        <v>75304.712</v>
      </c>
      <c r="S11539">
        <v>90066.202999999994</v>
      </c>
      <c r="T11539">
        <v>86522.489999999991</v>
      </c>
      <c r="U11539">
        <v>39561.797000000006</v>
      </c>
      <c r="V11539">
        <v>88939.051999999996</v>
      </c>
      <c r="W11539">
        <v>20983.049000000003</v>
      </c>
      <c r="X11539">
        <v>629.428</v>
      </c>
      <c r="Y11539">
        <v>8976.9339999999993</v>
      </c>
      <c r="Z11539">
        <v>154.245</v>
      </c>
      <c r="AA11539" s="1">
        <f t="shared" si="362"/>
        <v>49114.792523809527</v>
      </c>
      <c r="AB11539" s="1">
        <f t="shared" si="363"/>
        <v>47784.800909242782</v>
      </c>
    </row>
    <row r="11540" spans="1:28" x14ac:dyDescent="0.45">
      <c r="A11540" t="s">
        <v>26</v>
      </c>
      <c r="B11540" t="s">
        <v>120</v>
      </c>
      <c r="C11540" t="s">
        <v>286</v>
      </c>
      <c r="D11540" t="s">
        <v>277</v>
      </c>
      <c r="E11540" t="s">
        <v>287</v>
      </c>
      <c r="F11540">
        <v>77599.865999999995</v>
      </c>
      <c r="G11540">
        <v>114980.54800000001</v>
      </c>
      <c r="H11540">
        <v>107122.91100000001</v>
      </c>
      <c r="I11540">
        <v>115735.348</v>
      </c>
      <c r="J11540">
        <v>198090.61500000002</v>
      </c>
      <c r="K11540">
        <v>331426.67300000001</v>
      </c>
      <c r="L11540">
        <v>343380.32699999999</v>
      </c>
      <c r="M11540">
        <v>698613.16399999999</v>
      </c>
      <c r="N11540">
        <v>636653.652</v>
      </c>
      <c r="O11540">
        <v>603573.1810000001</v>
      </c>
      <c r="P11540">
        <v>647344.41299999994</v>
      </c>
      <c r="Q11540">
        <v>919347.32099999988</v>
      </c>
      <c r="R11540">
        <v>967675.68099999998</v>
      </c>
      <c r="S11540">
        <v>615137.66800000006</v>
      </c>
      <c r="T11540">
        <v>717294.88800000004</v>
      </c>
      <c r="U11540">
        <v>923632.73600000003</v>
      </c>
      <c r="V11540">
        <v>730617.71</v>
      </c>
      <c r="W11540">
        <v>712246.64799999993</v>
      </c>
      <c r="X11540">
        <v>1474014.8939999999</v>
      </c>
      <c r="Y11540">
        <v>1401193.966</v>
      </c>
      <c r="Z11540">
        <v>1270087.554</v>
      </c>
      <c r="AA11540" s="1">
        <f t="shared" si="362"/>
        <v>647893.79828571423</v>
      </c>
      <c r="AB11540" s="1">
        <f t="shared" si="363"/>
        <v>417770.23589480575</v>
      </c>
    </row>
    <row r="11541" spans="1:28" x14ac:dyDescent="0.45">
      <c r="A11541" t="s">
        <v>26</v>
      </c>
      <c r="B11541" t="s">
        <v>121</v>
      </c>
      <c r="C11541" t="s">
        <v>286</v>
      </c>
      <c r="D11541" t="s">
        <v>277</v>
      </c>
      <c r="E11541" t="s">
        <v>287</v>
      </c>
      <c r="F11541">
        <v>44185.146000000001</v>
      </c>
      <c r="G11541">
        <v>34276.58</v>
      </c>
      <c r="H11541">
        <v>34153.391999999993</v>
      </c>
      <c r="I11541">
        <v>26623.728000000003</v>
      </c>
      <c r="J11541">
        <v>52387.043999999994</v>
      </c>
      <c r="K11541">
        <v>97421.187000000005</v>
      </c>
      <c r="L11541">
        <v>93430.981</v>
      </c>
      <c r="M11541">
        <v>120841.959</v>
      </c>
      <c r="N11541">
        <v>233324.019</v>
      </c>
      <c r="O11541">
        <v>149044.70000000001</v>
      </c>
      <c r="P11541">
        <v>204565.05700000003</v>
      </c>
      <c r="Q11541">
        <v>176410.236</v>
      </c>
      <c r="R11541">
        <v>268149.00099999999</v>
      </c>
      <c r="S11541">
        <v>278580.68400000001</v>
      </c>
      <c r="T11541">
        <v>182682.19700000001</v>
      </c>
      <c r="U11541">
        <v>84502.532000000007</v>
      </c>
      <c r="V11541">
        <v>99853.582999999999</v>
      </c>
      <c r="W11541">
        <v>163855.30499999999</v>
      </c>
      <c r="X11541">
        <v>316419.91400000005</v>
      </c>
      <c r="Y11541">
        <v>281122.01500000001</v>
      </c>
      <c r="Z11541">
        <v>190866.69700000001</v>
      </c>
      <c r="AA11541" s="1">
        <f t="shared" si="362"/>
        <v>149175.99795238097</v>
      </c>
      <c r="AB11541" s="1">
        <f t="shared" si="363"/>
        <v>90910.342021405202</v>
      </c>
    </row>
    <row r="11542" spans="1:28" x14ac:dyDescent="0.45">
      <c r="A11542" t="s">
        <v>26</v>
      </c>
      <c r="B11542" t="s">
        <v>122</v>
      </c>
      <c r="C11542" t="s">
        <v>286</v>
      </c>
      <c r="D11542" t="s">
        <v>277</v>
      </c>
      <c r="E11542" t="s">
        <v>287</v>
      </c>
      <c r="I11542">
        <v>9.798</v>
      </c>
      <c r="O11542">
        <v>40</v>
      </c>
      <c r="P11542">
        <v>57.552999999999997</v>
      </c>
      <c r="Q11542">
        <v>183.94</v>
      </c>
      <c r="R11542">
        <v>509.20500000000004</v>
      </c>
      <c r="S11542">
        <v>696.18799999999999</v>
      </c>
      <c r="T11542">
        <v>224.11099999999999</v>
      </c>
      <c r="U11542">
        <v>387.69100000000003</v>
      </c>
      <c r="V11542">
        <v>351.22900000000004</v>
      </c>
      <c r="W11542">
        <v>212.3</v>
      </c>
      <c r="X11542">
        <v>38.002000000000002</v>
      </c>
      <c r="Y11542">
        <v>17.05</v>
      </c>
      <c r="Z11542">
        <v>13.446</v>
      </c>
      <c r="AA11542" s="1">
        <f t="shared" si="362"/>
        <v>210.80869230769233</v>
      </c>
      <c r="AB11542" s="1">
        <f t="shared" si="363"/>
        <v>219.08228580885029</v>
      </c>
    </row>
    <row r="11543" spans="1:28" x14ac:dyDescent="0.45">
      <c r="A11543" t="s">
        <v>26</v>
      </c>
      <c r="B11543" t="s">
        <v>123</v>
      </c>
      <c r="C11543" t="s">
        <v>286</v>
      </c>
      <c r="D11543" t="s">
        <v>277</v>
      </c>
      <c r="E11543" t="s">
        <v>287</v>
      </c>
      <c r="J11543">
        <v>430.20499999999998</v>
      </c>
      <c r="K11543">
        <v>79.168999999999997</v>
      </c>
      <c r="L11543">
        <v>210.60599999999999</v>
      </c>
      <c r="M11543">
        <v>829.09499999999991</v>
      </c>
      <c r="N11543">
        <v>2804.3910000000001</v>
      </c>
      <c r="O11543">
        <v>910.15499999999997</v>
      </c>
      <c r="P11543">
        <v>1050.896</v>
      </c>
      <c r="Q11543">
        <v>626.81100000000004</v>
      </c>
      <c r="R11543">
        <v>1810.8760000000002</v>
      </c>
      <c r="S11543">
        <v>1731.2459999999999</v>
      </c>
      <c r="T11543">
        <v>1713.587</v>
      </c>
      <c r="U11543">
        <v>1450.711</v>
      </c>
      <c r="V11543">
        <v>1209.29</v>
      </c>
      <c r="W11543">
        <v>1184.9680000000001</v>
      </c>
      <c r="X11543">
        <v>1203.2950000000001</v>
      </c>
      <c r="Y11543">
        <v>1015.7079999999999</v>
      </c>
      <c r="Z11543">
        <v>861.12400000000002</v>
      </c>
      <c r="AA11543" s="1">
        <f t="shared" si="362"/>
        <v>1124.8313529411764</v>
      </c>
      <c r="AB11543" s="1">
        <f t="shared" si="363"/>
        <v>661.87532821284992</v>
      </c>
    </row>
    <row r="11544" spans="1:28" x14ac:dyDescent="0.45">
      <c r="A11544" t="s">
        <v>26</v>
      </c>
      <c r="B11544" t="s">
        <v>124</v>
      </c>
      <c r="C11544" t="s">
        <v>286</v>
      </c>
      <c r="D11544" t="s">
        <v>277</v>
      </c>
      <c r="E11544" t="s">
        <v>287</v>
      </c>
      <c r="F11544">
        <v>72511.297000000006</v>
      </c>
      <c r="G11544">
        <v>46713.303</v>
      </c>
      <c r="H11544">
        <v>68263.707000000009</v>
      </c>
      <c r="I11544">
        <v>52981.691999999995</v>
      </c>
      <c r="J11544">
        <v>32043.578000000001</v>
      </c>
      <c r="K11544">
        <v>42806.108</v>
      </c>
      <c r="L11544">
        <v>52053.622999999992</v>
      </c>
      <c r="M11544">
        <v>72122.637000000002</v>
      </c>
      <c r="N11544">
        <v>123188.827</v>
      </c>
      <c r="O11544">
        <v>106563.63</v>
      </c>
      <c r="P11544">
        <v>86134.593999999997</v>
      </c>
      <c r="Q11544">
        <v>103896.14199999999</v>
      </c>
      <c r="R11544">
        <v>74908.553</v>
      </c>
      <c r="S11544">
        <v>114861.952</v>
      </c>
      <c r="T11544">
        <v>81403.982000000004</v>
      </c>
      <c r="U11544">
        <v>98569.735000000001</v>
      </c>
      <c r="V11544">
        <v>88639.24</v>
      </c>
      <c r="W11544">
        <v>82334.441999999995</v>
      </c>
      <c r="X11544">
        <v>86994.762999999992</v>
      </c>
      <c r="Y11544">
        <v>80151.669000000009</v>
      </c>
      <c r="Z11544">
        <v>67144.915000000008</v>
      </c>
      <c r="AA11544" s="1">
        <f t="shared" si="362"/>
        <v>77823.256619047635</v>
      </c>
      <c r="AB11544" s="1">
        <f t="shared" si="363"/>
        <v>24000.523575809642</v>
      </c>
    </row>
    <row r="11545" spans="1:28" x14ac:dyDescent="0.45">
      <c r="A11545" t="s">
        <v>26</v>
      </c>
      <c r="B11545" t="s">
        <v>125</v>
      </c>
      <c r="C11545" t="s">
        <v>286</v>
      </c>
      <c r="D11545" t="s">
        <v>277</v>
      </c>
      <c r="E11545" t="s">
        <v>287</v>
      </c>
      <c r="F11545">
        <v>106069.599</v>
      </c>
      <c r="G11545">
        <v>107218.461</v>
      </c>
      <c r="H11545">
        <v>91777.85500000001</v>
      </c>
      <c r="I11545">
        <v>107815.394</v>
      </c>
      <c r="J11545">
        <v>123218.803</v>
      </c>
      <c r="K11545">
        <v>126536.07500000001</v>
      </c>
      <c r="L11545">
        <v>132436.17000000001</v>
      </c>
      <c r="M11545">
        <v>124052.194</v>
      </c>
      <c r="N11545">
        <v>132198.68900000001</v>
      </c>
      <c r="O11545">
        <v>88751.625</v>
      </c>
      <c r="P11545">
        <v>104780.671</v>
      </c>
      <c r="Q11545">
        <v>130230.50000000001</v>
      </c>
      <c r="R11545">
        <v>112402.74400000001</v>
      </c>
      <c r="S11545">
        <v>118518.724</v>
      </c>
      <c r="T11545">
        <v>112531.93700000001</v>
      </c>
      <c r="U11545">
        <v>105861.821</v>
      </c>
      <c r="V11545">
        <v>103618.19099999999</v>
      </c>
      <c r="W11545">
        <v>101797.542</v>
      </c>
      <c r="X11545">
        <v>140077.68599999999</v>
      </c>
      <c r="Y11545">
        <v>125020.08499999999</v>
      </c>
      <c r="Z11545">
        <v>134435.04300000001</v>
      </c>
      <c r="AA11545" s="1">
        <f t="shared" si="362"/>
        <v>115683.32423809523</v>
      </c>
      <c r="AB11545" s="1">
        <f t="shared" si="363"/>
        <v>14402.674986401096</v>
      </c>
    </row>
    <row r="11546" spans="1:28" x14ac:dyDescent="0.45">
      <c r="A11546" t="s">
        <v>26</v>
      </c>
      <c r="B11546" t="s">
        <v>126</v>
      </c>
      <c r="C11546" t="s">
        <v>286</v>
      </c>
      <c r="D11546" t="s">
        <v>277</v>
      </c>
      <c r="E11546" t="s">
        <v>287</v>
      </c>
      <c r="F11546">
        <v>398373.88899999997</v>
      </c>
      <c r="G11546">
        <v>435720.38300000003</v>
      </c>
      <c r="H11546">
        <v>360251.65100000001</v>
      </c>
      <c r="I11546">
        <v>362100.34</v>
      </c>
      <c r="J11546">
        <v>470269.86399999994</v>
      </c>
      <c r="K11546">
        <v>731451.45699999994</v>
      </c>
      <c r="L11546">
        <v>974746.61200000008</v>
      </c>
      <c r="M11546">
        <v>1361936.5179999999</v>
      </c>
      <c r="N11546">
        <v>1384052.1639999999</v>
      </c>
      <c r="O11546">
        <v>912343.61699999985</v>
      </c>
      <c r="P11546">
        <v>1248628.4300000002</v>
      </c>
      <c r="Q11546">
        <v>1262115.6739999999</v>
      </c>
      <c r="R11546">
        <v>1012639.5860000001</v>
      </c>
      <c r="S11546">
        <v>934745.93099999998</v>
      </c>
      <c r="T11546">
        <v>1173856.9180000001</v>
      </c>
      <c r="U11546">
        <v>847701.98600000003</v>
      </c>
      <c r="V11546">
        <v>899605.07400000002</v>
      </c>
      <c r="W11546">
        <v>1024438.2450000001</v>
      </c>
      <c r="X11546">
        <v>1463531.8560000001</v>
      </c>
      <c r="Y11546">
        <v>1605278.1430000002</v>
      </c>
      <c r="Z11546">
        <v>2388692.4750000001</v>
      </c>
      <c r="AA11546" s="1">
        <f t="shared" si="362"/>
        <v>1012022.8958571428</v>
      </c>
      <c r="AB11546" s="1">
        <f t="shared" si="363"/>
        <v>492026.30613401037</v>
      </c>
    </row>
    <row r="11547" spans="1:28" x14ac:dyDescent="0.45">
      <c r="A11547" t="s">
        <v>26</v>
      </c>
      <c r="B11547" t="s">
        <v>127</v>
      </c>
      <c r="C11547" t="s">
        <v>286</v>
      </c>
      <c r="D11547" t="s">
        <v>277</v>
      </c>
      <c r="E11547" t="s">
        <v>287</v>
      </c>
      <c r="F11547">
        <v>5273.1170000000002</v>
      </c>
      <c r="G11547">
        <v>3437.3889999999997</v>
      </c>
      <c r="H11547">
        <v>4866.5419999999995</v>
      </c>
      <c r="I11547">
        <v>4531.5169999999998</v>
      </c>
      <c r="J11547">
        <v>4546.4979999999996</v>
      </c>
      <c r="K11547">
        <v>6705.9329999999991</v>
      </c>
      <c r="L11547">
        <v>6445.4139999999998</v>
      </c>
      <c r="M11547">
        <v>7279.4360000000006</v>
      </c>
      <c r="N11547">
        <v>8862.7579999999998</v>
      </c>
      <c r="O11547">
        <v>6966.8909999999996</v>
      </c>
      <c r="P11547">
        <v>12153.936</v>
      </c>
      <c r="Q11547">
        <v>6669.3189999999995</v>
      </c>
      <c r="R11547">
        <v>7240.4830000000002</v>
      </c>
      <c r="S11547">
        <v>6454.5169999999998</v>
      </c>
      <c r="T11547">
        <v>7472.8540000000003</v>
      </c>
      <c r="U11547">
        <v>5487.0380000000005</v>
      </c>
      <c r="V11547">
        <v>6345.3809999999994</v>
      </c>
      <c r="W11547">
        <v>5749.808</v>
      </c>
      <c r="X11547">
        <v>7910.87</v>
      </c>
      <c r="Y11547">
        <v>7259.1760000000004</v>
      </c>
      <c r="Z11547">
        <v>6221.5470000000005</v>
      </c>
      <c r="AA11547" s="1">
        <f t="shared" si="362"/>
        <v>6565.734476190476</v>
      </c>
      <c r="AB11547" s="1">
        <f t="shared" si="363"/>
        <v>1807.7140744907272</v>
      </c>
    </row>
    <row r="11548" spans="1:28" x14ac:dyDescent="0.45">
      <c r="A11548" t="s">
        <v>26</v>
      </c>
      <c r="B11548" t="s">
        <v>128</v>
      </c>
      <c r="C11548" t="s">
        <v>286</v>
      </c>
      <c r="D11548" t="s">
        <v>277</v>
      </c>
      <c r="E11548" t="s">
        <v>287</v>
      </c>
      <c r="F11548">
        <v>1352498.9500000002</v>
      </c>
      <c r="G11548">
        <v>1044429.5589999999</v>
      </c>
      <c r="H11548">
        <v>836406.41500000004</v>
      </c>
      <c r="I11548">
        <v>885117.39800000004</v>
      </c>
      <c r="J11548">
        <v>1056497.865</v>
      </c>
      <c r="K11548">
        <v>1337751.878</v>
      </c>
      <c r="L11548">
        <v>2303633.35</v>
      </c>
      <c r="M11548">
        <v>3284128.61</v>
      </c>
      <c r="N11548">
        <v>3129161.8130000001</v>
      </c>
      <c r="O11548">
        <v>1305050.2290000001</v>
      </c>
      <c r="P11548">
        <v>2073359.777</v>
      </c>
      <c r="Q11548">
        <v>2583634.3330000001</v>
      </c>
      <c r="R11548">
        <v>1952640.8540000001</v>
      </c>
      <c r="S11548">
        <v>2103085.3119999999</v>
      </c>
      <c r="T11548">
        <v>2141915.537</v>
      </c>
      <c r="U11548">
        <v>1771828.3769999999</v>
      </c>
      <c r="V11548">
        <v>1668280.8020000001</v>
      </c>
      <c r="W11548">
        <v>1909934.905</v>
      </c>
      <c r="X11548">
        <v>2273193.1149999998</v>
      </c>
      <c r="Y11548">
        <v>2474482.2489999998</v>
      </c>
      <c r="Z11548">
        <v>2477849.557</v>
      </c>
      <c r="AA11548" s="1">
        <f t="shared" si="362"/>
        <v>1903089.5659523811</v>
      </c>
      <c r="AB11548" s="1">
        <f t="shared" si="363"/>
        <v>694165.37239686039</v>
      </c>
    </row>
    <row r="11549" spans="1:28" x14ac:dyDescent="0.45">
      <c r="A11549" t="s">
        <v>26</v>
      </c>
      <c r="B11549" t="s">
        <v>129</v>
      </c>
      <c r="C11549" t="s">
        <v>286</v>
      </c>
      <c r="D11549" t="s">
        <v>277</v>
      </c>
      <c r="E11549" t="s">
        <v>287</v>
      </c>
      <c r="F11549">
        <v>4179.9539999999997</v>
      </c>
      <c r="G11549">
        <v>2712.4360000000001</v>
      </c>
      <c r="H11549">
        <v>5143.5320000000002</v>
      </c>
      <c r="I11549">
        <v>1307.4640000000002</v>
      </c>
      <c r="J11549">
        <v>4790.451</v>
      </c>
      <c r="K11549">
        <v>15331.946</v>
      </c>
      <c r="L11549">
        <v>20933.224000000002</v>
      </c>
      <c r="M11549">
        <v>22818.567000000003</v>
      </c>
      <c r="N11549">
        <v>27102.503000000001</v>
      </c>
      <c r="O11549">
        <v>21532.094000000001</v>
      </c>
      <c r="P11549">
        <v>11174.206</v>
      </c>
      <c r="Q11549">
        <v>68765.035999999993</v>
      </c>
      <c r="R11549">
        <v>46289.901000000005</v>
      </c>
      <c r="S11549">
        <v>22657.474000000002</v>
      </c>
      <c r="T11549">
        <v>22546.004999999997</v>
      </c>
      <c r="U11549">
        <v>12288.108</v>
      </c>
      <c r="V11549">
        <v>9299.8679999999986</v>
      </c>
      <c r="W11549">
        <v>9036.8320000000003</v>
      </c>
      <c r="X11549">
        <v>7600.09</v>
      </c>
      <c r="Y11549">
        <v>5604.0940000000001</v>
      </c>
      <c r="Z11549">
        <v>4947.9159999999993</v>
      </c>
      <c r="AA11549" s="1">
        <f t="shared" si="362"/>
        <v>16479.12861904762</v>
      </c>
      <c r="AB11549" s="1">
        <f t="shared" si="363"/>
        <v>16149.318979128031</v>
      </c>
    </row>
    <row r="11550" spans="1:28" x14ac:dyDescent="0.45">
      <c r="A11550" t="s">
        <v>26</v>
      </c>
      <c r="B11550" t="s">
        <v>130</v>
      </c>
      <c r="C11550" t="s">
        <v>286</v>
      </c>
      <c r="D11550" t="s">
        <v>277</v>
      </c>
      <c r="E11550" t="s">
        <v>287</v>
      </c>
      <c r="F11550">
        <v>1768.9380000000001</v>
      </c>
      <c r="G11550">
        <v>4249.6989999999996</v>
      </c>
      <c r="H11550">
        <v>671.91399999999999</v>
      </c>
      <c r="I11550">
        <v>994.42000000000007</v>
      </c>
      <c r="J11550">
        <v>1450.269</v>
      </c>
      <c r="K11550">
        <v>14844.666999999999</v>
      </c>
      <c r="L11550">
        <v>7757.6939999999995</v>
      </c>
      <c r="M11550">
        <v>3638.7350000000001</v>
      </c>
      <c r="N11550">
        <v>11138.871000000001</v>
      </c>
      <c r="O11550">
        <v>1280.1990000000001</v>
      </c>
      <c r="P11550">
        <v>3488.741</v>
      </c>
      <c r="Q11550">
        <v>4198.5940000000001</v>
      </c>
      <c r="R11550">
        <v>11431.146999999999</v>
      </c>
      <c r="S11550">
        <v>19358.704999999998</v>
      </c>
      <c r="T11550">
        <v>18328.366000000002</v>
      </c>
      <c r="U11550">
        <v>12948.294</v>
      </c>
      <c r="V11550">
        <v>11511.555999999999</v>
      </c>
      <c r="W11550">
        <v>8953.3369999999995</v>
      </c>
      <c r="X11550">
        <v>12877.817999999999</v>
      </c>
      <c r="Y11550">
        <v>12540.974</v>
      </c>
      <c r="Z11550">
        <v>14461.356</v>
      </c>
      <c r="AA11550" s="1">
        <f t="shared" si="362"/>
        <v>8471.1568571428561</v>
      </c>
      <c r="AB11550" s="1">
        <f t="shared" si="363"/>
        <v>6004.1758377777833</v>
      </c>
    </row>
    <row r="11551" spans="1:28" x14ac:dyDescent="0.45">
      <c r="A11551" t="s">
        <v>26</v>
      </c>
      <c r="B11551" t="s">
        <v>131</v>
      </c>
      <c r="C11551" t="s">
        <v>286</v>
      </c>
      <c r="D11551" t="s">
        <v>277</v>
      </c>
      <c r="E11551" t="s">
        <v>287</v>
      </c>
      <c r="F11551">
        <v>1175.808</v>
      </c>
      <c r="G11551">
        <v>1059.3710000000001</v>
      </c>
      <c r="H11551">
        <v>2778.4349999999999</v>
      </c>
      <c r="I11551">
        <v>5957.8339999999998</v>
      </c>
      <c r="J11551">
        <v>27444.094000000001</v>
      </c>
      <c r="K11551">
        <v>15175.403</v>
      </c>
      <c r="L11551">
        <v>23998.773000000001</v>
      </c>
      <c r="M11551">
        <v>7404.9989999999998</v>
      </c>
      <c r="N11551">
        <v>2318.547</v>
      </c>
      <c r="O11551">
        <v>1245.069</v>
      </c>
      <c r="P11551">
        <v>1206.875</v>
      </c>
      <c r="Q11551">
        <v>928.91399999999999</v>
      </c>
      <c r="R11551">
        <v>2370.607</v>
      </c>
      <c r="S11551">
        <v>2701.3140000000003</v>
      </c>
      <c r="T11551">
        <v>2984.1080000000002</v>
      </c>
      <c r="U11551">
        <v>2190.1869999999999</v>
      </c>
      <c r="V11551">
        <v>2979.5639999999999</v>
      </c>
      <c r="W11551">
        <v>2882.163</v>
      </c>
      <c r="X11551">
        <v>2724.4949999999999</v>
      </c>
      <c r="Y11551">
        <v>2740.5630000000001</v>
      </c>
      <c r="Z11551">
        <v>2189.4250000000002</v>
      </c>
      <c r="AA11551" s="1">
        <f t="shared" si="362"/>
        <v>5450.3118095238096</v>
      </c>
      <c r="AB11551" s="1">
        <f t="shared" si="363"/>
        <v>7446.2019047776485</v>
      </c>
    </row>
    <row r="11552" spans="1:28" x14ac:dyDescent="0.45">
      <c r="A11552" t="s">
        <v>26</v>
      </c>
      <c r="B11552" t="s">
        <v>132</v>
      </c>
      <c r="C11552" t="s">
        <v>286</v>
      </c>
      <c r="D11552" t="s">
        <v>277</v>
      </c>
      <c r="E11552" t="s">
        <v>287</v>
      </c>
      <c r="J11552">
        <v>4.3639999999999999</v>
      </c>
      <c r="L11552">
        <v>4.9800000000000004</v>
      </c>
      <c r="N11552">
        <v>4.9349999999999996</v>
      </c>
      <c r="P11552">
        <v>2.8069999999999999</v>
      </c>
      <c r="Q11552">
        <v>8747.0740000000005</v>
      </c>
      <c r="R11552">
        <v>32.311999999999998</v>
      </c>
      <c r="T11552">
        <v>48.935000000000002</v>
      </c>
      <c r="U11552">
        <v>26.5</v>
      </c>
      <c r="X11552">
        <v>3.9950000000000001</v>
      </c>
      <c r="Y11552">
        <v>15.847000000000001</v>
      </c>
      <c r="AA11552" s="1">
        <f t="shared" si="362"/>
        <v>889.17489999999998</v>
      </c>
      <c r="AB11552" s="1">
        <f t="shared" si="363"/>
        <v>2761.0277403924333</v>
      </c>
    </row>
    <row r="11553" spans="1:28" x14ac:dyDescent="0.45">
      <c r="A11553" t="s">
        <v>26</v>
      </c>
      <c r="B11553" t="s">
        <v>258</v>
      </c>
      <c r="C11553" t="s">
        <v>286</v>
      </c>
      <c r="D11553" t="s">
        <v>277</v>
      </c>
      <c r="E11553" t="s">
        <v>287</v>
      </c>
      <c r="F11553">
        <v>163.65199999999999</v>
      </c>
      <c r="I11553">
        <v>136.06799999999998</v>
      </c>
      <c r="AA11553" s="1">
        <f t="shared" si="362"/>
        <v>149.85999999999999</v>
      </c>
      <c r="AB11553" s="1">
        <f t="shared" si="363"/>
        <v>19.504833452249731</v>
      </c>
    </row>
    <row r="11554" spans="1:28" x14ac:dyDescent="0.45">
      <c r="A11554" t="s">
        <v>26</v>
      </c>
      <c r="B11554" t="s">
        <v>133</v>
      </c>
      <c r="C11554" t="s">
        <v>286</v>
      </c>
      <c r="D11554" t="s">
        <v>277</v>
      </c>
      <c r="E11554" t="s">
        <v>287</v>
      </c>
      <c r="F11554">
        <v>766766.174</v>
      </c>
      <c r="G11554">
        <v>859276.60600000003</v>
      </c>
      <c r="H11554">
        <v>633091.90500000003</v>
      </c>
      <c r="I11554">
        <v>843356.30799999996</v>
      </c>
      <c r="J11554">
        <v>1240414.7310000001</v>
      </c>
      <c r="K11554">
        <v>1163899.504</v>
      </c>
      <c r="L11554">
        <v>1475724.2779999999</v>
      </c>
      <c r="M11554">
        <v>2231868.5360000003</v>
      </c>
      <c r="N11554">
        <v>2728345.5630000001</v>
      </c>
      <c r="O11554">
        <v>2011597.0629999998</v>
      </c>
      <c r="P11554">
        <v>2453370.9449999998</v>
      </c>
      <c r="Q11554">
        <v>3450166.5630000001</v>
      </c>
      <c r="R11554">
        <v>2954597.1979999999</v>
      </c>
      <c r="S11554">
        <v>2771384.0449999999</v>
      </c>
      <c r="T11554">
        <v>2422726.273</v>
      </c>
      <c r="U11554">
        <v>1977486.301</v>
      </c>
      <c r="V11554">
        <v>1530412.9759999998</v>
      </c>
      <c r="W11554">
        <v>1546963.388</v>
      </c>
      <c r="X11554">
        <v>2212750.7579999999</v>
      </c>
      <c r="Y11554">
        <v>2222691.9139999999</v>
      </c>
      <c r="Z11554">
        <v>2182576.2570000002</v>
      </c>
      <c r="AA11554" s="1">
        <f t="shared" si="362"/>
        <v>1889498.4421904762</v>
      </c>
      <c r="AB11554" s="1">
        <f t="shared" si="363"/>
        <v>789151.55863553809</v>
      </c>
    </row>
    <row r="11555" spans="1:28" x14ac:dyDescent="0.45">
      <c r="A11555" t="s">
        <v>26</v>
      </c>
      <c r="B11555" t="s">
        <v>134</v>
      </c>
      <c r="C11555" t="s">
        <v>286</v>
      </c>
      <c r="D11555" t="s">
        <v>277</v>
      </c>
      <c r="E11555" t="s">
        <v>287</v>
      </c>
      <c r="F11555">
        <v>4163.2700000000004</v>
      </c>
      <c r="G11555">
        <v>3038.7459999999996</v>
      </c>
      <c r="H11555">
        <v>2400.9339999999997</v>
      </c>
      <c r="I11555">
        <v>4309.9709999999995</v>
      </c>
      <c r="J11555">
        <v>10008.306999999999</v>
      </c>
      <c r="K11555">
        <v>13025.596</v>
      </c>
      <c r="L11555">
        <v>23579.739000000001</v>
      </c>
      <c r="M11555">
        <v>29258.163</v>
      </c>
      <c r="N11555">
        <v>46945.434999999998</v>
      </c>
      <c r="O11555">
        <v>38663.64</v>
      </c>
      <c r="P11555">
        <v>13015.189</v>
      </c>
      <c r="Q11555">
        <v>63799.171000000002</v>
      </c>
      <c r="R11555">
        <v>42345.345000000001</v>
      </c>
      <c r="S11555">
        <v>79384.067999999999</v>
      </c>
      <c r="T11555">
        <v>204982.054</v>
      </c>
      <c r="U11555">
        <v>66487.224000000002</v>
      </c>
      <c r="V11555">
        <v>129796.848</v>
      </c>
      <c r="W11555">
        <v>144163.14799999999</v>
      </c>
      <c r="X11555">
        <v>150472.77499999999</v>
      </c>
      <c r="Y11555">
        <v>115366.739</v>
      </c>
      <c r="Z11555">
        <v>24725.447</v>
      </c>
      <c r="AA11555" s="1">
        <f t="shared" si="362"/>
        <v>57615.800428571427</v>
      </c>
      <c r="AB11555" s="1">
        <f t="shared" si="363"/>
        <v>58603.050027550817</v>
      </c>
    </row>
    <row r="11556" spans="1:28" x14ac:dyDescent="0.45">
      <c r="A11556" t="s">
        <v>26</v>
      </c>
      <c r="B11556" t="s">
        <v>135</v>
      </c>
      <c r="C11556" t="s">
        <v>286</v>
      </c>
      <c r="D11556" t="s">
        <v>277</v>
      </c>
      <c r="E11556" t="s">
        <v>287</v>
      </c>
      <c r="I11556">
        <v>19.3</v>
      </c>
      <c r="L11556">
        <v>8.4280000000000008</v>
      </c>
      <c r="M11556">
        <v>34.359000000000002</v>
      </c>
      <c r="N11556">
        <v>562.70699999999999</v>
      </c>
      <c r="O11556">
        <v>40.744999999999997</v>
      </c>
      <c r="P11556">
        <v>14.86</v>
      </c>
      <c r="Q11556">
        <v>9.4860000000000007</v>
      </c>
      <c r="R11556">
        <v>184</v>
      </c>
      <c r="S11556">
        <v>1355.1369999999999</v>
      </c>
      <c r="T11556">
        <v>352.988</v>
      </c>
      <c r="U11556">
        <v>148.75200000000001</v>
      </c>
      <c r="V11556">
        <v>15.939</v>
      </c>
      <c r="W11556">
        <v>4.9720000000000004</v>
      </c>
      <c r="X11556">
        <v>20.829000000000001</v>
      </c>
      <c r="Z11556">
        <v>8.952</v>
      </c>
      <c r="AA11556" s="1">
        <f t="shared" si="362"/>
        <v>185.43026666666668</v>
      </c>
      <c r="AB11556" s="1">
        <f t="shared" si="363"/>
        <v>360.77705464939868</v>
      </c>
    </row>
    <row r="11557" spans="1:28" x14ac:dyDescent="0.45">
      <c r="A11557" t="s">
        <v>26</v>
      </c>
      <c r="B11557" t="s">
        <v>136</v>
      </c>
      <c r="C11557" t="s">
        <v>286</v>
      </c>
      <c r="D11557" t="s">
        <v>277</v>
      </c>
      <c r="E11557" t="s">
        <v>287</v>
      </c>
      <c r="K11557">
        <v>4.32</v>
      </c>
      <c r="M11557">
        <v>3.0710000000000002</v>
      </c>
      <c r="N11557">
        <v>38.600999999999999</v>
      </c>
      <c r="O11557">
        <v>296.02100000000002</v>
      </c>
      <c r="P11557">
        <v>2169.1999999999998</v>
      </c>
      <c r="Q11557">
        <v>4785.1900000000005</v>
      </c>
      <c r="R11557">
        <v>4001.2340000000004</v>
      </c>
      <c r="S11557">
        <v>4583.5659999999998</v>
      </c>
      <c r="T11557">
        <v>3527.9670000000001</v>
      </c>
      <c r="U11557">
        <v>3591.768</v>
      </c>
      <c r="V11557">
        <v>1024.7670000000001</v>
      </c>
      <c r="W11557">
        <v>1211.7459999999999</v>
      </c>
      <c r="X11557">
        <v>614.89</v>
      </c>
      <c r="Y11557">
        <v>622.24299999999994</v>
      </c>
      <c r="Z11557">
        <v>655.94100000000003</v>
      </c>
      <c r="AA11557" s="1">
        <f t="shared" si="362"/>
        <v>1808.7016666666666</v>
      </c>
      <c r="AB11557" s="1">
        <f t="shared" si="363"/>
        <v>1786.8948027154606</v>
      </c>
    </row>
    <row r="11558" spans="1:28" x14ac:dyDescent="0.45">
      <c r="A11558" t="s">
        <v>26</v>
      </c>
      <c r="B11558" t="s">
        <v>137</v>
      </c>
      <c r="C11558" t="s">
        <v>286</v>
      </c>
      <c r="D11558" t="s">
        <v>277</v>
      </c>
      <c r="E11558" t="s">
        <v>287</v>
      </c>
      <c r="F11558">
        <v>2942.7879999999996</v>
      </c>
      <c r="G11558">
        <v>1929.712</v>
      </c>
      <c r="H11558">
        <v>476.31299999999999</v>
      </c>
      <c r="I11558">
        <v>287.113</v>
      </c>
      <c r="J11558">
        <v>1187.4110000000001</v>
      </c>
      <c r="K11558">
        <v>509.553</v>
      </c>
      <c r="L11558">
        <v>1030.9679999999998</v>
      </c>
      <c r="M11558">
        <v>3325.8589999999999</v>
      </c>
      <c r="N11558">
        <v>3847.4560000000001</v>
      </c>
      <c r="O11558">
        <v>1398.5889999999999</v>
      </c>
      <c r="P11558">
        <v>2020.0230000000001</v>
      </c>
      <c r="Q11558">
        <v>1137.701</v>
      </c>
      <c r="R11558">
        <v>9573.2800000000007</v>
      </c>
      <c r="S11558">
        <v>11742.06</v>
      </c>
      <c r="T11558">
        <v>2863.0169999999998</v>
      </c>
      <c r="U11558">
        <v>2298.8420000000001</v>
      </c>
      <c r="V11558">
        <v>11070.802</v>
      </c>
      <c r="W11558">
        <v>3257.1099999999997</v>
      </c>
      <c r="X11558">
        <v>1175.4880000000001</v>
      </c>
      <c r="Y11558">
        <v>1540.1089999999999</v>
      </c>
      <c r="Z11558">
        <v>2654.0530000000003</v>
      </c>
      <c r="AA11558" s="1">
        <f t="shared" si="362"/>
        <v>3155.6308095238091</v>
      </c>
      <c r="AB11558" s="1">
        <f t="shared" si="363"/>
        <v>3365.0925298727325</v>
      </c>
    </row>
    <row r="11559" spans="1:28" x14ac:dyDescent="0.45">
      <c r="A11559" t="s">
        <v>26</v>
      </c>
      <c r="B11559" t="s">
        <v>138</v>
      </c>
      <c r="C11559" t="s">
        <v>286</v>
      </c>
      <c r="D11559" t="s">
        <v>277</v>
      </c>
      <c r="E11559" t="s">
        <v>287</v>
      </c>
      <c r="F11559">
        <v>558.16000000000008</v>
      </c>
      <c r="G11559">
        <v>1438.5149999999999</v>
      </c>
      <c r="H11559">
        <v>717.86</v>
      </c>
      <c r="I11559">
        <v>539.87800000000004</v>
      </c>
      <c r="J11559">
        <v>1115.0260000000001</v>
      </c>
      <c r="K11559">
        <v>3088.1940000000004</v>
      </c>
      <c r="L11559">
        <v>744.52199999999993</v>
      </c>
      <c r="M11559">
        <v>1102.0940000000001</v>
      </c>
      <c r="N11559">
        <v>3029.136</v>
      </c>
      <c r="O11559">
        <v>2538.8940000000002</v>
      </c>
      <c r="P11559">
        <v>2099.431</v>
      </c>
      <c r="Q11559">
        <v>2244.25</v>
      </c>
      <c r="R11559">
        <v>1724.42</v>
      </c>
      <c r="S11559">
        <v>4508.4430000000002</v>
      </c>
      <c r="T11559">
        <v>2056.7919999999999</v>
      </c>
      <c r="U11559">
        <v>1310.3800000000001</v>
      </c>
      <c r="V11559">
        <v>1841.8889999999999</v>
      </c>
      <c r="W11559">
        <v>1089.1680000000001</v>
      </c>
      <c r="X11559">
        <v>982.44899999999996</v>
      </c>
      <c r="Y11559">
        <v>893.947</v>
      </c>
      <c r="Z11559">
        <v>376.03399999999999</v>
      </c>
      <c r="AA11559" s="1">
        <f t="shared" si="362"/>
        <v>1619.0229523809521</v>
      </c>
      <c r="AB11559" s="1">
        <f t="shared" si="363"/>
        <v>1036.5458420227969</v>
      </c>
    </row>
    <row r="11560" spans="1:28" x14ac:dyDescent="0.45">
      <c r="A11560" t="s">
        <v>26</v>
      </c>
      <c r="B11560" t="s">
        <v>249</v>
      </c>
      <c r="C11560" t="s">
        <v>286</v>
      </c>
      <c r="D11560" t="s">
        <v>277</v>
      </c>
      <c r="E11560" t="s">
        <v>287</v>
      </c>
      <c r="N11560">
        <v>44.828000000000003</v>
      </c>
      <c r="Z11560">
        <v>3.585</v>
      </c>
      <c r="AA11560" s="1">
        <f t="shared" si="362"/>
        <v>24.206500000000002</v>
      </c>
      <c r="AB11560" s="1">
        <f t="shared" si="363"/>
        <v>29.163204976476784</v>
      </c>
    </row>
    <row r="11561" spans="1:28" x14ac:dyDescent="0.45">
      <c r="A11561" t="s">
        <v>26</v>
      </c>
      <c r="B11561" t="s">
        <v>139</v>
      </c>
      <c r="C11561" t="s">
        <v>286</v>
      </c>
      <c r="D11561" t="s">
        <v>277</v>
      </c>
      <c r="E11561" t="s">
        <v>287</v>
      </c>
      <c r="F11561">
        <v>158.10599999999999</v>
      </c>
      <c r="G11561">
        <v>194.01000000000002</v>
      </c>
      <c r="H11561">
        <v>9.56</v>
      </c>
      <c r="I11561">
        <v>24.98</v>
      </c>
      <c r="J11561">
        <v>80.878999999999991</v>
      </c>
      <c r="K11561">
        <v>301.81299999999999</v>
      </c>
      <c r="L11561">
        <v>149.536</v>
      </c>
      <c r="M11561">
        <v>117.65899999999999</v>
      </c>
      <c r="N11561">
        <v>718.07</v>
      </c>
      <c r="O11561">
        <v>174.809</v>
      </c>
      <c r="P11561">
        <v>770.81400000000008</v>
      </c>
      <c r="Q11561">
        <v>690.452</v>
      </c>
      <c r="R11561">
        <v>1273.1409999999998</v>
      </c>
      <c r="S11561">
        <v>652.29100000000005</v>
      </c>
      <c r="T11561">
        <v>2344.0639999999999</v>
      </c>
      <c r="U11561">
        <v>1124.008</v>
      </c>
      <c r="V11561">
        <v>380.59499999999997</v>
      </c>
      <c r="W11561">
        <v>559.69500000000005</v>
      </c>
      <c r="X11561">
        <v>1435.7139999999999</v>
      </c>
      <c r="Y11561">
        <v>414.93299999999999</v>
      </c>
      <c r="Z11561">
        <v>208.21099999999998</v>
      </c>
      <c r="AA11561" s="1">
        <f t="shared" si="362"/>
        <v>561.11142857142841</v>
      </c>
      <c r="AB11561" s="1">
        <f t="shared" si="363"/>
        <v>580.59420513122348</v>
      </c>
    </row>
    <row r="11562" spans="1:28" x14ac:dyDescent="0.45">
      <c r="A11562" t="s">
        <v>26</v>
      </c>
      <c r="B11562" t="s">
        <v>140</v>
      </c>
      <c r="C11562" t="s">
        <v>286</v>
      </c>
      <c r="D11562" t="s">
        <v>277</v>
      </c>
      <c r="E11562" t="s">
        <v>287</v>
      </c>
      <c r="J11562">
        <v>11.978000000000002</v>
      </c>
      <c r="K11562">
        <v>8.0500000000000007</v>
      </c>
      <c r="L11562">
        <v>127.70099999999999</v>
      </c>
      <c r="M11562">
        <v>1981.0260000000001</v>
      </c>
      <c r="N11562">
        <v>1008.7049999999999</v>
      </c>
      <c r="O11562">
        <v>726.63</v>
      </c>
      <c r="P11562">
        <v>731.88400000000001</v>
      </c>
      <c r="Q11562">
        <v>165.76499999999999</v>
      </c>
      <c r="R11562">
        <v>358.98599999999999</v>
      </c>
      <c r="S11562">
        <v>644.62599999999998</v>
      </c>
      <c r="T11562">
        <v>386.09399999999999</v>
      </c>
      <c r="U11562">
        <v>49.47</v>
      </c>
      <c r="V11562">
        <v>17.725000000000001</v>
      </c>
      <c r="W11562">
        <v>25.559000000000001</v>
      </c>
      <c r="X11562">
        <v>96.010999999999996</v>
      </c>
      <c r="Y11562">
        <v>60.27</v>
      </c>
      <c r="Z11562">
        <v>8.0809999999999995</v>
      </c>
      <c r="AA11562" s="1">
        <f t="shared" si="362"/>
        <v>376.97417647058836</v>
      </c>
      <c r="AB11562" s="1">
        <f t="shared" si="363"/>
        <v>521.02901777554996</v>
      </c>
    </row>
    <row r="11563" spans="1:28" x14ac:dyDescent="0.45">
      <c r="A11563" t="s">
        <v>26</v>
      </c>
      <c r="B11563" t="s">
        <v>141</v>
      </c>
      <c r="C11563" t="s">
        <v>286</v>
      </c>
      <c r="D11563" t="s">
        <v>277</v>
      </c>
      <c r="E11563" t="s">
        <v>287</v>
      </c>
      <c r="F11563">
        <v>60.623999999999995</v>
      </c>
      <c r="G11563">
        <v>196.52800000000002</v>
      </c>
      <c r="H11563">
        <v>400.26499999999999</v>
      </c>
      <c r="I11563">
        <v>255.68700000000001</v>
      </c>
      <c r="J11563">
        <v>166.70099999999999</v>
      </c>
      <c r="K11563">
        <v>284.47900000000004</v>
      </c>
      <c r="L11563">
        <v>131.90299999999999</v>
      </c>
      <c r="M11563">
        <v>434.73400000000004</v>
      </c>
      <c r="N11563">
        <v>885.35500000000002</v>
      </c>
      <c r="O11563">
        <v>384.34399999999999</v>
      </c>
      <c r="P11563">
        <v>848.25</v>
      </c>
      <c r="Q11563">
        <v>723.21</v>
      </c>
      <c r="R11563">
        <v>1212.3139999999999</v>
      </c>
      <c r="S11563">
        <v>1686.3390000000002</v>
      </c>
      <c r="T11563">
        <v>1720.239</v>
      </c>
      <c r="U11563">
        <v>1027.498</v>
      </c>
      <c r="V11563">
        <v>987.84500000000003</v>
      </c>
      <c r="W11563">
        <v>831.86300000000006</v>
      </c>
      <c r="X11563">
        <v>608.18399999999997</v>
      </c>
      <c r="Y11563">
        <v>1704.1189999999999</v>
      </c>
      <c r="Z11563">
        <v>2505.3510000000001</v>
      </c>
      <c r="AA11563" s="1">
        <f t="shared" si="362"/>
        <v>812.18247619047611</v>
      </c>
      <c r="AB11563" s="1">
        <f t="shared" si="363"/>
        <v>650.06262335744395</v>
      </c>
    </row>
    <row r="11564" spans="1:28" x14ac:dyDescent="0.45">
      <c r="A11564" t="s">
        <v>26</v>
      </c>
      <c r="B11564" t="s">
        <v>142</v>
      </c>
      <c r="C11564" t="s">
        <v>286</v>
      </c>
      <c r="D11564" t="s">
        <v>277</v>
      </c>
      <c r="E11564" t="s">
        <v>287</v>
      </c>
      <c r="F11564">
        <v>548.649</v>
      </c>
      <c r="G11564">
        <v>5112.8979999999992</v>
      </c>
      <c r="H11564">
        <v>7626.2309999999998</v>
      </c>
      <c r="I11564">
        <v>15142.501</v>
      </c>
      <c r="J11564">
        <v>19958.382000000001</v>
      </c>
      <c r="K11564">
        <v>19204.114000000001</v>
      </c>
      <c r="L11564">
        <v>22909.035</v>
      </c>
      <c r="M11564">
        <v>28528.016000000003</v>
      </c>
      <c r="N11564">
        <v>28234.1</v>
      </c>
      <c r="O11564">
        <v>17085.633999999998</v>
      </c>
      <c r="P11564">
        <v>31173.834000000003</v>
      </c>
      <c r="Q11564">
        <v>33308.196000000004</v>
      </c>
      <c r="R11564">
        <v>33731.574000000001</v>
      </c>
      <c r="S11564">
        <v>38247.673999999999</v>
      </c>
      <c r="T11564">
        <v>92494.925000000003</v>
      </c>
      <c r="U11564">
        <v>99329.027000000002</v>
      </c>
      <c r="V11564">
        <v>121907.43699999999</v>
      </c>
      <c r="W11564">
        <v>159232.155</v>
      </c>
      <c r="X11564">
        <v>13542.088</v>
      </c>
      <c r="Y11564">
        <v>9122.1619999999984</v>
      </c>
      <c r="Z11564">
        <v>10376.417000000001</v>
      </c>
      <c r="AA11564" s="1">
        <f t="shared" si="362"/>
        <v>38419.764238095238</v>
      </c>
      <c r="AB11564" s="1">
        <f t="shared" si="363"/>
        <v>42547.169143967745</v>
      </c>
    </row>
    <row r="11565" spans="1:28" x14ac:dyDescent="0.45">
      <c r="A11565" t="s">
        <v>26</v>
      </c>
      <c r="B11565" t="s">
        <v>143</v>
      </c>
      <c r="C11565" t="s">
        <v>286</v>
      </c>
      <c r="D11565" t="s">
        <v>277</v>
      </c>
      <c r="E11565" t="s">
        <v>287</v>
      </c>
      <c r="F11565">
        <v>287.02100000000002</v>
      </c>
      <c r="G11565">
        <v>205.16800000000001</v>
      </c>
      <c r="H11565">
        <v>651.05500000000006</v>
      </c>
      <c r="I11565">
        <v>498.01600000000002</v>
      </c>
      <c r="J11565">
        <v>441.72799999999995</v>
      </c>
      <c r="K11565">
        <v>688.69499999999994</v>
      </c>
      <c r="L11565">
        <v>298.541</v>
      </c>
      <c r="M11565">
        <v>245.46899999999999</v>
      </c>
      <c r="N11565">
        <v>902.31399999999996</v>
      </c>
      <c r="O11565">
        <v>86.612000000000009</v>
      </c>
      <c r="P11565">
        <v>253.667</v>
      </c>
      <c r="Q11565">
        <v>589.27699999999993</v>
      </c>
      <c r="R11565">
        <v>149.036</v>
      </c>
      <c r="S11565">
        <v>111.125</v>
      </c>
      <c r="T11565">
        <v>230.41399999999999</v>
      </c>
      <c r="U11565">
        <v>722.79</v>
      </c>
      <c r="V11565">
        <v>446.661</v>
      </c>
      <c r="W11565">
        <v>747.64599999999996</v>
      </c>
      <c r="X11565">
        <v>31.706</v>
      </c>
      <c r="Y11565">
        <v>165.49199999999999</v>
      </c>
      <c r="Z11565">
        <v>141.732</v>
      </c>
      <c r="AA11565" s="1">
        <f t="shared" si="362"/>
        <v>375.9126190476191</v>
      </c>
      <c r="AB11565" s="1">
        <f t="shared" si="363"/>
        <v>254.75104464839308</v>
      </c>
    </row>
    <row r="11566" spans="1:28" x14ac:dyDescent="0.45">
      <c r="A11566" t="s">
        <v>26</v>
      </c>
      <c r="B11566" t="s">
        <v>144</v>
      </c>
      <c r="C11566" t="s">
        <v>286</v>
      </c>
      <c r="D11566" t="s">
        <v>277</v>
      </c>
      <c r="E11566" t="s">
        <v>287</v>
      </c>
      <c r="J11566">
        <v>4.335</v>
      </c>
      <c r="K11566">
        <v>21.488</v>
      </c>
      <c r="L11566">
        <v>2.7210000000000001</v>
      </c>
      <c r="M11566">
        <v>16.46</v>
      </c>
      <c r="O11566">
        <v>326.79900000000004</v>
      </c>
      <c r="P11566">
        <v>54.935000000000002</v>
      </c>
      <c r="Q11566">
        <v>48.936999999999998</v>
      </c>
      <c r="R11566">
        <v>415.80700000000002</v>
      </c>
      <c r="S11566">
        <v>259.95400000000001</v>
      </c>
      <c r="T11566">
        <v>130.458</v>
      </c>
      <c r="U11566">
        <v>168.78299999999999</v>
      </c>
      <c r="V11566">
        <v>100.19300000000001</v>
      </c>
      <c r="W11566">
        <v>952.12299999999993</v>
      </c>
      <c r="X11566">
        <v>190.18</v>
      </c>
      <c r="Y11566">
        <v>116.583</v>
      </c>
      <c r="Z11566">
        <v>108.346</v>
      </c>
      <c r="AA11566" s="1">
        <f t="shared" si="362"/>
        <v>182.38137499999999</v>
      </c>
      <c r="AB11566" s="1">
        <f t="shared" si="363"/>
        <v>237.32059046161586</v>
      </c>
    </row>
    <row r="11567" spans="1:28" x14ac:dyDescent="0.45">
      <c r="A11567" t="s">
        <v>26</v>
      </c>
      <c r="B11567" t="s">
        <v>145</v>
      </c>
      <c r="C11567" t="s">
        <v>286</v>
      </c>
      <c r="D11567" t="s">
        <v>277</v>
      </c>
      <c r="E11567" t="s">
        <v>287</v>
      </c>
      <c r="F11567">
        <v>4.4000000000000004</v>
      </c>
      <c r="P11567">
        <v>5.4779999999999998</v>
      </c>
      <c r="S11567">
        <v>317.55099999999999</v>
      </c>
      <c r="X11567">
        <v>2.8220000000000001</v>
      </c>
      <c r="Z11567">
        <v>101.584</v>
      </c>
      <c r="AA11567" s="1">
        <f t="shared" si="362"/>
        <v>86.36699999999999</v>
      </c>
      <c r="AB11567" s="1">
        <f t="shared" si="363"/>
        <v>135.94023078176673</v>
      </c>
    </row>
    <row r="11568" spans="1:28" x14ac:dyDescent="0.45">
      <c r="A11568" t="s">
        <v>26</v>
      </c>
      <c r="B11568" t="s">
        <v>146</v>
      </c>
      <c r="C11568" t="s">
        <v>286</v>
      </c>
      <c r="D11568" t="s">
        <v>277</v>
      </c>
      <c r="E11568" t="s">
        <v>287</v>
      </c>
      <c r="F11568">
        <v>62731.497000000003</v>
      </c>
      <c r="G11568">
        <v>94053.846000000005</v>
      </c>
      <c r="H11568">
        <v>93443.918999999994</v>
      </c>
      <c r="I11568">
        <v>134614.54800000001</v>
      </c>
      <c r="J11568">
        <v>158138.008</v>
      </c>
      <c r="K11568">
        <v>191367.978</v>
      </c>
      <c r="L11568">
        <v>293816.11900000001</v>
      </c>
      <c r="M11568">
        <v>477114.00900000002</v>
      </c>
      <c r="N11568">
        <v>640095.9580000001</v>
      </c>
      <c r="O11568">
        <v>260967.92</v>
      </c>
      <c r="P11568">
        <v>399835.89399999997</v>
      </c>
      <c r="Q11568">
        <v>539708.74399999995</v>
      </c>
      <c r="R11568">
        <v>431529.61199999996</v>
      </c>
      <c r="S11568">
        <v>323081.413</v>
      </c>
      <c r="T11568">
        <v>278292.864</v>
      </c>
      <c r="U11568">
        <v>160135.43400000001</v>
      </c>
      <c r="V11568">
        <v>204848.25800000003</v>
      </c>
      <c r="W11568">
        <v>278517.74700000003</v>
      </c>
      <c r="X11568">
        <v>825053.02599999995</v>
      </c>
      <c r="Y11568">
        <v>1230066.3019999999</v>
      </c>
      <c r="Z11568">
        <v>1265579.5460000001</v>
      </c>
      <c r="AA11568" s="1">
        <f t="shared" si="362"/>
        <v>397285.36390476197</v>
      </c>
      <c r="AB11568" s="1">
        <f t="shared" si="363"/>
        <v>341932.26959608193</v>
      </c>
    </row>
    <row r="11569" spans="1:28" x14ac:dyDescent="0.45">
      <c r="A11569" t="s">
        <v>26</v>
      </c>
      <c r="B11569" t="s">
        <v>147</v>
      </c>
      <c r="C11569" t="s">
        <v>286</v>
      </c>
      <c r="D11569" t="s">
        <v>277</v>
      </c>
      <c r="E11569" t="s">
        <v>287</v>
      </c>
      <c r="F11569">
        <v>320.21499999999997</v>
      </c>
      <c r="G11569">
        <v>7.9470000000000001</v>
      </c>
      <c r="I11569">
        <v>11.765000000000001</v>
      </c>
      <c r="J11569">
        <v>6.1550000000000002</v>
      </c>
      <c r="L11569">
        <v>536.13199999999995</v>
      </c>
      <c r="M11569">
        <v>8.0579999999999998</v>
      </c>
      <c r="N11569">
        <v>86.557000000000002</v>
      </c>
      <c r="O11569">
        <v>35.533000000000001</v>
      </c>
      <c r="P11569">
        <v>34.713999999999999</v>
      </c>
      <c r="Q11569">
        <v>21.849</v>
      </c>
      <c r="R11569">
        <v>27.728000000000002</v>
      </c>
      <c r="S11569">
        <v>28.984000000000002</v>
      </c>
      <c r="T11569">
        <v>25.245999999999999</v>
      </c>
      <c r="U11569">
        <v>56.304000000000002</v>
      </c>
      <c r="V11569">
        <v>42.463999999999999</v>
      </c>
      <c r="W11569">
        <v>40.966999999999999</v>
      </c>
      <c r="X11569">
        <v>59.749000000000002</v>
      </c>
      <c r="Y11569">
        <v>15.75</v>
      </c>
      <c r="Z11569">
        <v>9.1120000000000001</v>
      </c>
      <c r="AA11569" s="1">
        <f t="shared" si="362"/>
        <v>72.380473684210543</v>
      </c>
      <c r="AB11569" s="1">
        <f t="shared" si="363"/>
        <v>132.0723520492412</v>
      </c>
    </row>
    <row r="11570" spans="1:28" x14ac:dyDescent="0.45">
      <c r="A11570" t="s">
        <v>26</v>
      </c>
      <c r="B11570" t="s">
        <v>148</v>
      </c>
      <c r="C11570" t="s">
        <v>286</v>
      </c>
      <c r="D11570" t="s">
        <v>277</v>
      </c>
      <c r="E11570" t="s">
        <v>287</v>
      </c>
      <c r="F11570">
        <v>87.352000000000004</v>
      </c>
      <c r="G11570">
        <v>27.593</v>
      </c>
      <c r="H11570">
        <v>37.168999999999997</v>
      </c>
      <c r="I11570">
        <v>8.8949999999999996</v>
      </c>
      <c r="J11570">
        <v>8.0190000000000001</v>
      </c>
      <c r="K11570">
        <v>14</v>
      </c>
      <c r="L11570">
        <v>60.853000000000002</v>
      </c>
      <c r="M11570">
        <v>695.89499999999998</v>
      </c>
      <c r="N11570">
        <v>101.812</v>
      </c>
      <c r="O11570">
        <v>46.721000000000004</v>
      </c>
      <c r="P11570">
        <v>148.43600000000001</v>
      </c>
      <c r="Q11570">
        <v>118.31299999999999</v>
      </c>
      <c r="R11570">
        <v>22.975000000000001</v>
      </c>
      <c r="S11570">
        <v>9.6150000000000002</v>
      </c>
      <c r="T11570">
        <v>6.3</v>
      </c>
      <c r="U11570">
        <v>31.734999999999999</v>
      </c>
      <c r="V11570">
        <v>87.475999999999999</v>
      </c>
      <c r="W11570">
        <v>9.6189999999999998</v>
      </c>
      <c r="X11570">
        <v>190.81</v>
      </c>
      <c r="Y11570">
        <v>108.85</v>
      </c>
      <c r="Z11570">
        <v>75.522000000000006</v>
      </c>
      <c r="AA11570" s="1">
        <f t="shared" si="362"/>
        <v>90.379047619047583</v>
      </c>
      <c r="AB11570" s="1">
        <f t="shared" si="363"/>
        <v>148.07119910045847</v>
      </c>
    </row>
    <row r="11571" spans="1:28" x14ac:dyDescent="0.45">
      <c r="A11571" t="s">
        <v>26</v>
      </c>
      <c r="B11571" t="s">
        <v>149</v>
      </c>
      <c r="C11571" t="s">
        <v>286</v>
      </c>
      <c r="D11571" t="s">
        <v>277</v>
      </c>
      <c r="E11571" t="s">
        <v>287</v>
      </c>
      <c r="F11571">
        <v>150.32600000000002</v>
      </c>
      <c r="G11571">
        <v>661.60899999999992</v>
      </c>
      <c r="H11571">
        <v>346.15</v>
      </c>
      <c r="I11571">
        <v>1602.7</v>
      </c>
      <c r="J11571">
        <v>41.562999999999995</v>
      </c>
      <c r="K11571">
        <v>54.238</v>
      </c>
      <c r="L11571">
        <v>120.47199999999999</v>
      </c>
      <c r="M11571">
        <v>752.46499999999992</v>
      </c>
      <c r="N11571">
        <v>254.40900000000002</v>
      </c>
      <c r="O11571">
        <v>1039.0360000000001</v>
      </c>
      <c r="P11571">
        <v>261.10899999999998</v>
      </c>
      <c r="Q11571">
        <v>130.387</v>
      </c>
      <c r="R11571">
        <v>154.40700000000001</v>
      </c>
      <c r="S11571">
        <v>139.65799999999999</v>
      </c>
      <c r="T11571">
        <v>204.59399999999999</v>
      </c>
      <c r="U11571">
        <v>150.15</v>
      </c>
      <c r="V11571">
        <v>166.447</v>
      </c>
      <c r="W11571">
        <v>256.44299999999998</v>
      </c>
      <c r="X11571">
        <v>157.946</v>
      </c>
      <c r="Y11571">
        <v>360.40199999999999</v>
      </c>
      <c r="Z11571">
        <v>161.529</v>
      </c>
      <c r="AA11571" s="1">
        <f t="shared" si="362"/>
        <v>341.24000000000007</v>
      </c>
      <c r="AB11571" s="1">
        <f t="shared" si="363"/>
        <v>380.82030731527419</v>
      </c>
    </row>
    <row r="11572" spans="1:28" x14ac:dyDescent="0.45">
      <c r="A11572" t="s">
        <v>26</v>
      </c>
      <c r="B11572" t="s">
        <v>150</v>
      </c>
      <c r="C11572" t="s">
        <v>286</v>
      </c>
      <c r="D11572" t="s">
        <v>277</v>
      </c>
      <c r="E11572" t="s">
        <v>287</v>
      </c>
      <c r="F11572">
        <v>10.907999999999999</v>
      </c>
      <c r="G11572">
        <v>64.495000000000005</v>
      </c>
      <c r="H11572">
        <v>7.0129999999999999</v>
      </c>
      <c r="I11572">
        <v>17.119</v>
      </c>
      <c r="J11572">
        <v>13.117000000000001</v>
      </c>
      <c r="K11572">
        <v>27.869</v>
      </c>
      <c r="L11572">
        <v>48.765000000000001</v>
      </c>
      <c r="M11572">
        <v>11.54</v>
      </c>
      <c r="N11572">
        <v>54.725999999999999</v>
      </c>
      <c r="O11572">
        <v>89.494</v>
      </c>
      <c r="P11572">
        <v>13.315000000000001</v>
      </c>
      <c r="Q11572">
        <v>201.452</v>
      </c>
      <c r="R11572">
        <v>2351.846</v>
      </c>
      <c r="S11572">
        <v>50.566000000000003</v>
      </c>
      <c r="T11572">
        <v>194.762</v>
      </c>
      <c r="U11572">
        <v>335.20100000000002</v>
      </c>
      <c r="V11572">
        <v>5779.9989999999998</v>
      </c>
      <c r="W11572">
        <v>11377.987999999999</v>
      </c>
      <c r="X11572">
        <v>4406.4110000000001</v>
      </c>
      <c r="Y11572">
        <v>454.68400000000003</v>
      </c>
      <c r="Z11572">
        <v>412.12099999999998</v>
      </c>
      <c r="AA11572" s="1">
        <f t="shared" si="362"/>
        <v>1234.4471904761904</v>
      </c>
      <c r="AB11572" s="1">
        <f t="shared" si="363"/>
        <v>2796.4518133632237</v>
      </c>
    </row>
    <row r="11573" spans="1:28" x14ac:dyDescent="0.45">
      <c r="A11573" t="s">
        <v>26</v>
      </c>
      <c r="B11573" t="s">
        <v>151</v>
      </c>
      <c r="C11573" t="s">
        <v>286</v>
      </c>
      <c r="D11573" t="s">
        <v>277</v>
      </c>
      <c r="E11573" t="s">
        <v>287</v>
      </c>
      <c r="F11573">
        <v>176.4</v>
      </c>
      <c r="L11573">
        <v>32.134999999999998</v>
      </c>
      <c r="N11573">
        <v>14.41</v>
      </c>
      <c r="P11573">
        <v>225.654</v>
      </c>
      <c r="Q11573">
        <v>87.84</v>
      </c>
      <c r="R11573">
        <v>1051.1000000000001</v>
      </c>
      <c r="S11573">
        <v>388.178</v>
      </c>
      <c r="T11573">
        <v>93.373000000000005</v>
      </c>
      <c r="U11573">
        <v>708.53700000000003</v>
      </c>
      <c r="V11573">
        <v>61.171000000000006</v>
      </c>
      <c r="W11573">
        <v>158.33000000000001</v>
      </c>
      <c r="X11573">
        <v>6.8760000000000003</v>
      </c>
      <c r="Y11573">
        <v>42.061</v>
      </c>
      <c r="Z11573">
        <v>47.902999999999999</v>
      </c>
      <c r="AA11573" s="1">
        <f t="shared" si="362"/>
        <v>220.9977142857143</v>
      </c>
      <c r="AB11573" s="1">
        <f t="shared" si="363"/>
        <v>304.62978229532439</v>
      </c>
    </row>
    <row r="11574" spans="1:28" x14ac:dyDescent="0.45">
      <c r="A11574" t="s">
        <v>26</v>
      </c>
      <c r="B11574" t="s">
        <v>152</v>
      </c>
      <c r="C11574" t="s">
        <v>286</v>
      </c>
      <c r="D11574" t="s">
        <v>277</v>
      </c>
      <c r="E11574" t="s">
        <v>287</v>
      </c>
      <c r="F11574">
        <v>199.291</v>
      </c>
      <c r="G11574">
        <v>78.040999999999997</v>
      </c>
      <c r="H11574">
        <v>109.857</v>
      </c>
      <c r="I11574">
        <v>42.262</v>
      </c>
      <c r="J11574">
        <v>119.557</v>
      </c>
      <c r="K11574">
        <v>30.957000000000001</v>
      </c>
      <c r="L11574">
        <v>46.322000000000003</v>
      </c>
      <c r="M11574">
        <v>141.297</v>
      </c>
      <c r="N11574">
        <v>428.57600000000002</v>
      </c>
      <c r="O11574">
        <v>74.466999999999999</v>
      </c>
      <c r="P11574">
        <v>60.581000000000003</v>
      </c>
      <c r="Q11574">
        <v>102.05</v>
      </c>
      <c r="R11574">
        <v>169.107</v>
      </c>
      <c r="S11574">
        <v>72.471000000000004</v>
      </c>
      <c r="T11574">
        <v>192.82400000000001</v>
      </c>
      <c r="U11574">
        <v>390.31399999999996</v>
      </c>
      <c r="V11574">
        <v>393.30799999999999</v>
      </c>
      <c r="W11574">
        <v>278.221</v>
      </c>
      <c r="X11574">
        <v>492.423</v>
      </c>
      <c r="Y11574">
        <v>249.49499999999998</v>
      </c>
      <c r="Z11574">
        <v>21123.885000000002</v>
      </c>
      <c r="AA11574" s="1">
        <f t="shared" si="362"/>
        <v>1180.7288571428571</v>
      </c>
      <c r="AB11574" s="1">
        <f t="shared" si="363"/>
        <v>4571.6655470912929</v>
      </c>
    </row>
    <row r="11575" spans="1:28" x14ac:dyDescent="0.45">
      <c r="A11575" t="s">
        <v>26</v>
      </c>
      <c r="B11575" t="s">
        <v>259</v>
      </c>
      <c r="C11575" t="s">
        <v>286</v>
      </c>
      <c r="D11575" t="s">
        <v>277</v>
      </c>
      <c r="E11575" t="s">
        <v>287</v>
      </c>
      <c r="O11575">
        <v>11.832000000000001</v>
      </c>
      <c r="P11575">
        <v>106.714</v>
      </c>
      <c r="Q11575">
        <v>78.082999999999998</v>
      </c>
      <c r="S11575">
        <v>983.84999999999991</v>
      </c>
      <c r="AA11575" s="1">
        <f t="shared" si="362"/>
        <v>295.11974999999995</v>
      </c>
      <c r="AB11575" s="1">
        <f t="shared" si="363"/>
        <v>460.86982400990047</v>
      </c>
    </row>
    <row r="11576" spans="1:28" x14ac:dyDescent="0.45">
      <c r="A11576" t="s">
        <v>26</v>
      </c>
      <c r="B11576" t="s">
        <v>153</v>
      </c>
      <c r="C11576" t="s">
        <v>286</v>
      </c>
      <c r="D11576" t="s">
        <v>277</v>
      </c>
      <c r="E11576" t="s">
        <v>287</v>
      </c>
      <c r="F11576">
        <v>1783538.0349999999</v>
      </c>
      <c r="G11576">
        <v>1476027.571</v>
      </c>
      <c r="H11576">
        <v>1622020.27</v>
      </c>
      <c r="I11576">
        <v>1619064.952</v>
      </c>
      <c r="J11576">
        <v>2382223.9539999999</v>
      </c>
      <c r="K11576">
        <v>2989989.4380000001</v>
      </c>
      <c r="L11576">
        <v>4390491.3640000001</v>
      </c>
      <c r="M11576">
        <v>4332636.6219999995</v>
      </c>
      <c r="N11576">
        <v>5270744.227</v>
      </c>
      <c r="O11576">
        <v>3397111.2590000001</v>
      </c>
      <c r="P11576">
        <v>5014107.6119999997</v>
      </c>
      <c r="Q11576">
        <v>6822105.4479999999</v>
      </c>
      <c r="R11576">
        <v>7277798.9380000001</v>
      </c>
      <c r="S11576">
        <v>7917771.1109999996</v>
      </c>
      <c r="T11576">
        <v>8769930.4529999997</v>
      </c>
      <c r="U11576">
        <v>8751794.9699999988</v>
      </c>
      <c r="V11576">
        <v>7527752.6739999996</v>
      </c>
      <c r="W11576">
        <v>7638004.7790000001</v>
      </c>
      <c r="X11576">
        <v>8879104.4579999987</v>
      </c>
      <c r="Y11576">
        <v>8250592.6380000003</v>
      </c>
      <c r="Z11576">
        <v>6995380.9649999999</v>
      </c>
      <c r="AA11576" s="1">
        <f t="shared" si="362"/>
        <v>5386104.3684761906</v>
      </c>
      <c r="AB11576" s="1">
        <f t="shared" si="363"/>
        <v>2693339.0958095398</v>
      </c>
    </row>
    <row r="11577" spans="1:28" x14ac:dyDescent="0.45">
      <c r="A11577" t="s">
        <v>26</v>
      </c>
      <c r="B11577" t="s">
        <v>154</v>
      </c>
      <c r="C11577" t="s">
        <v>286</v>
      </c>
      <c r="D11577" t="s">
        <v>277</v>
      </c>
      <c r="E11577" t="s">
        <v>287</v>
      </c>
      <c r="F11577">
        <v>21.294</v>
      </c>
      <c r="G11577">
        <v>50.948999999999998</v>
      </c>
      <c r="H11577">
        <v>7.5339999999999998</v>
      </c>
      <c r="I11577">
        <v>43.798000000000002</v>
      </c>
      <c r="J11577">
        <v>8.7560000000000002</v>
      </c>
      <c r="L11577">
        <v>102.327</v>
      </c>
      <c r="M11577">
        <v>235.69</v>
      </c>
      <c r="N11577">
        <v>128.262</v>
      </c>
      <c r="O11577">
        <v>38.404000000000003</v>
      </c>
      <c r="P11577">
        <v>20.597000000000001</v>
      </c>
      <c r="Q11577">
        <v>80.756</v>
      </c>
      <c r="R11577">
        <v>139.417</v>
      </c>
      <c r="S11577">
        <v>183.595</v>
      </c>
      <c r="T11577">
        <v>22.551000000000002</v>
      </c>
      <c r="U11577">
        <v>31.773000000000003</v>
      </c>
      <c r="V11577">
        <v>141.351</v>
      </c>
      <c r="W11577">
        <v>215.68099999999998</v>
      </c>
      <c r="X11577">
        <v>42.16</v>
      </c>
      <c r="Y11577">
        <v>59.870999999999995</v>
      </c>
      <c r="Z11577">
        <v>47.686999999999998</v>
      </c>
      <c r="AA11577" s="1">
        <f t="shared" si="362"/>
        <v>81.122649999999993</v>
      </c>
      <c r="AB11577" s="1">
        <f t="shared" si="363"/>
        <v>70.027195740598572</v>
      </c>
    </row>
    <row r="11578" spans="1:28" x14ac:dyDescent="0.45">
      <c r="A11578" t="s">
        <v>26</v>
      </c>
      <c r="B11578" t="s">
        <v>155</v>
      </c>
      <c r="C11578" t="s">
        <v>286</v>
      </c>
      <c r="D11578" t="s">
        <v>277</v>
      </c>
      <c r="E11578" t="s">
        <v>287</v>
      </c>
      <c r="G11578">
        <v>84.593000000000004</v>
      </c>
      <c r="J11578">
        <v>5.46</v>
      </c>
      <c r="K11578">
        <v>42.929000000000002</v>
      </c>
      <c r="M11578">
        <v>90.247</v>
      </c>
      <c r="O11578">
        <v>30.757000000000001</v>
      </c>
      <c r="Q11578">
        <v>9.57</v>
      </c>
      <c r="R11578">
        <v>75.475999999999999</v>
      </c>
      <c r="S11578">
        <v>55.478999999999999</v>
      </c>
      <c r="T11578">
        <v>66.546999999999997</v>
      </c>
      <c r="U11578">
        <v>82.283000000000001</v>
      </c>
      <c r="V11578">
        <v>66.274000000000001</v>
      </c>
      <c r="W11578">
        <v>95.438000000000002</v>
      </c>
      <c r="X11578">
        <v>69.173000000000002</v>
      </c>
      <c r="Y11578">
        <v>69.652999999999992</v>
      </c>
      <c r="Z11578">
        <v>38.948999999999998</v>
      </c>
      <c r="AA11578" s="1">
        <f t="shared" si="362"/>
        <v>58.855199999999996</v>
      </c>
      <c r="AB11578" s="1">
        <f t="shared" si="363"/>
        <v>27.876554301829657</v>
      </c>
    </row>
    <row r="11579" spans="1:28" x14ac:dyDescent="0.45">
      <c r="A11579" t="s">
        <v>26</v>
      </c>
      <c r="B11579" t="s">
        <v>156</v>
      </c>
      <c r="C11579" t="s">
        <v>286</v>
      </c>
      <c r="D11579" t="s">
        <v>277</v>
      </c>
      <c r="E11579" t="s">
        <v>287</v>
      </c>
      <c r="F11579">
        <v>36.96</v>
      </c>
      <c r="G11579">
        <v>778</v>
      </c>
      <c r="I11579">
        <v>382.90100000000001</v>
      </c>
      <c r="J11579">
        <v>18.558</v>
      </c>
      <c r="K11579">
        <v>68.814999999999998</v>
      </c>
      <c r="L11579">
        <v>87.281000000000006</v>
      </c>
      <c r="M11579">
        <v>6.31</v>
      </c>
      <c r="N11579">
        <v>27.763000000000002</v>
      </c>
      <c r="O11579">
        <v>5.665</v>
      </c>
      <c r="P11579">
        <v>90.22</v>
      </c>
      <c r="Q11579">
        <v>177.04300000000001</v>
      </c>
      <c r="R11579">
        <v>185.482</v>
      </c>
      <c r="S11579">
        <v>143.38300000000001</v>
      </c>
      <c r="T11579">
        <v>26.408000000000001</v>
      </c>
      <c r="U11579">
        <v>49.168999999999997</v>
      </c>
      <c r="V11579">
        <v>69.027000000000001</v>
      </c>
      <c r="W11579">
        <v>48.953999999999994</v>
      </c>
      <c r="X11579">
        <v>19.736000000000001</v>
      </c>
      <c r="Y11579">
        <v>13.943</v>
      </c>
      <c r="Z11579">
        <v>51.67</v>
      </c>
      <c r="AA11579" s="1">
        <f t="shared" si="362"/>
        <v>114.36440000000002</v>
      </c>
      <c r="AB11579" s="1">
        <f t="shared" si="363"/>
        <v>179.64812033745008</v>
      </c>
    </row>
    <row r="11580" spans="1:28" x14ac:dyDescent="0.45">
      <c r="A11580" t="s">
        <v>26</v>
      </c>
      <c r="B11580" t="s">
        <v>157</v>
      </c>
      <c r="C11580" t="s">
        <v>286</v>
      </c>
      <c r="D11580" t="s">
        <v>277</v>
      </c>
      <c r="E11580" t="s">
        <v>287</v>
      </c>
      <c r="M11580">
        <v>117.48100000000001</v>
      </c>
      <c r="N11580">
        <v>138.74799999999999</v>
      </c>
      <c r="O11580">
        <v>233.62199999999999</v>
      </c>
      <c r="Q11580">
        <v>39.365000000000002</v>
      </c>
      <c r="S11580">
        <v>5.3769999999999998</v>
      </c>
      <c r="V11580">
        <v>4105.5550000000003</v>
      </c>
      <c r="W11580">
        <v>168.685</v>
      </c>
      <c r="X11580">
        <v>155</v>
      </c>
      <c r="Y11580">
        <v>6937.5360000000001</v>
      </c>
      <c r="Z11580">
        <v>6505.9560000000001</v>
      </c>
      <c r="AA11580" s="1">
        <f t="shared" si="362"/>
        <v>1840.7325000000001</v>
      </c>
      <c r="AB11580" s="1">
        <f t="shared" si="363"/>
        <v>2859.121463628343</v>
      </c>
    </row>
    <row r="11581" spans="1:28" x14ac:dyDescent="0.45">
      <c r="A11581" t="s">
        <v>26</v>
      </c>
      <c r="B11581" t="s">
        <v>158</v>
      </c>
      <c r="C11581" t="s">
        <v>286</v>
      </c>
      <c r="D11581" t="s">
        <v>277</v>
      </c>
      <c r="E11581" t="s">
        <v>287</v>
      </c>
      <c r="F11581">
        <v>35.561999999999998</v>
      </c>
      <c r="G11581">
        <v>21.335999999999999</v>
      </c>
      <c r="H11581">
        <v>41.164000000000001</v>
      </c>
      <c r="I11581">
        <v>7.4020000000000001</v>
      </c>
      <c r="J11581">
        <v>19.471</v>
      </c>
      <c r="M11581">
        <v>97.468000000000004</v>
      </c>
      <c r="N11581">
        <v>136.56</v>
      </c>
      <c r="O11581">
        <v>105.72399999999999</v>
      </c>
      <c r="P11581">
        <v>54.509</v>
      </c>
      <c r="Q11581">
        <v>88.418999999999997</v>
      </c>
      <c r="R11581">
        <v>205.77100000000002</v>
      </c>
      <c r="S11581">
        <v>128.547</v>
      </c>
      <c r="T11581">
        <v>68.53</v>
      </c>
      <c r="U11581">
        <v>118.94799999999999</v>
      </c>
      <c r="V11581">
        <v>222.91500000000002</v>
      </c>
      <c r="W11581">
        <v>100.86</v>
      </c>
      <c r="X11581">
        <v>25.797000000000001</v>
      </c>
      <c r="Y11581">
        <v>25.491</v>
      </c>
      <c r="Z11581">
        <v>81.177999999999997</v>
      </c>
      <c r="AA11581" s="1">
        <f t="shared" si="362"/>
        <v>83.45536842105264</v>
      </c>
      <c r="AB11581" s="1">
        <f t="shared" si="363"/>
        <v>61.061197320766766</v>
      </c>
    </row>
    <row r="11582" spans="1:28" x14ac:dyDescent="0.45">
      <c r="A11582" t="s">
        <v>26</v>
      </c>
      <c r="B11582" t="s">
        <v>159</v>
      </c>
      <c r="C11582" t="s">
        <v>286</v>
      </c>
      <c r="D11582" t="s">
        <v>277</v>
      </c>
      <c r="E11582" t="s">
        <v>287</v>
      </c>
      <c r="F11582">
        <v>5898.308</v>
      </c>
      <c r="G11582">
        <v>3944.3809999999999</v>
      </c>
      <c r="H11582">
        <v>7163.6329999999998</v>
      </c>
      <c r="I11582">
        <v>9901.9270000000015</v>
      </c>
      <c r="J11582">
        <v>2618.4719999999998</v>
      </c>
      <c r="K11582">
        <v>1874.9699999999998</v>
      </c>
      <c r="L11582">
        <v>6468.1040000000003</v>
      </c>
      <c r="M11582">
        <v>2266.462</v>
      </c>
      <c r="N11582">
        <v>21767.558000000001</v>
      </c>
      <c r="O11582">
        <v>2843.92</v>
      </c>
      <c r="P11582">
        <v>4328.5360000000001</v>
      </c>
      <c r="Q11582">
        <v>21910.606</v>
      </c>
      <c r="R11582">
        <v>53917.425999999999</v>
      </c>
      <c r="S11582">
        <v>47723.917000000001</v>
      </c>
      <c r="T11582">
        <v>62287.812000000005</v>
      </c>
      <c r="U11582">
        <v>50746.981</v>
      </c>
      <c r="V11582">
        <v>36275.435000000005</v>
      </c>
      <c r="W11582">
        <v>37258.21</v>
      </c>
      <c r="X11582">
        <v>41304.042999999998</v>
      </c>
      <c r="Y11582">
        <v>31514.718000000001</v>
      </c>
      <c r="Z11582">
        <v>21762.463</v>
      </c>
      <c r="AA11582" s="1">
        <f t="shared" si="362"/>
        <v>22560.851523809524</v>
      </c>
      <c r="AB11582" s="1">
        <f t="shared" si="363"/>
        <v>20081.743311692924</v>
      </c>
    </row>
    <row r="11583" spans="1:28" x14ac:dyDescent="0.45">
      <c r="A11583" t="s">
        <v>26</v>
      </c>
      <c r="B11583" t="s">
        <v>160</v>
      </c>
      <c r="C11583" t="s">
        <v>286</v>
      </c>
      <c r="D11583" t="s">
        <v>277</v>
      </c>
      <c r="E11583" t="s">
        <v>287</v>
      </c>
      <c r="F11583">
        <v>4.2610000000000001</v>
      </c>
      <c r="I11583">
        <v>754.53300000000002</v>
      </c>
      <c r="J11583">
        <v>434.19799999999998</v>
      </c>
      <c r="L11583">
        <v>3.7360000000000002</v>
      </c>
      <c r="M11583">
        <v>127.53100000000001</v>
      </c>
      <c r="N11583">
        <v>11.957000000000001</v>
      </c>
      <c r="O11583">
        <v>449.77199999999999</v>
      </c>
      <c r="P11583">
        <v>652.53</v>
      </c>
      <c r="Q11583">
        <v>1173.7070000000001</v>
      </c>
      <c r="R11583">
        <v>442.00100000000003</v>
      </c>
      <c r="S11583">
        <v>401.51499999999999</v>
      </c>
      <c r="T11583">
        <v>242.41399999999999</v>
      </c>
      <c r="U11583">
        <v>195.40299999999999</v>
      </c>
      <c r="V11583">
        <v>19.364999999999998</v>
      </c>
      <c r="W11583">
        <v>152.12700000000001</v>
      </c>
      <c r="X11583">
        <v>304.40800000000002</v>
      </c>
      <c r="Y11583">
        <v>495.05</v>
      </c>
      <c r="Z11583">
        <v>342.416</v>
      </c>
      <c r="AA11583" s="1">
        <f t="shared" si="362"/>
        <v>344.82911111111122</v>
      </c>
      <c r="AB11583" s="1">
        <f t="shared" si="363"/>
        <v>304.05771669631264</v>
      </c>
    </row>
    <row r="11584" spans="1:28" x14ac:dyDescent="0.45">
      <c r="A11584" t="s">
        <v>26</v>
      </c>
      <c r="B11584" t="s">
        <v>161</v>
      </c>
      <c r="C11584" t="s">
        <v>286</v>
      </c>
      <c r="D11584" t="s">
        <v>277</v>
      </c>
      <c r="E11584" t="s">
        <v>287</v>
      </c>
      <c r="G11584">
        <v>5.0529999999999999</v>
      </c>
      <c r="H11584">
        <v>11.968</v>
      </c>
      <c r="I11584">
        <v>16.706</v>
      </c>
      <c r="K11584">
        <v>47.383000000000003</v>
      </c>
      <c r="L11584">
        <v>39.869999999999997</v>
      </c>
      <c r="N11584">
        <v>3.4649999999999999</v>
      </c>
      <c r="O11584">
        <v>39.979999999999997</v>
      </c>
      <c r="R11584">
        <v>767.6</v>
      </c>
      <c r="T11584">
        <v>42.957999999999998</v>
      </c>
      <c r="U11584">
        <v>22.118000000000002</v>
      </c>
      <c r="V11584">
        <v>23.247</v>
      </c>
      <c r="W11584">
        <v>68.066999999999993</v>
      </c>
      <c r="X11584">
        <v>72.557000000000002</v>
      </c>
      <c r="Y11584">
        <v>488.89100000000002</v>
      </c>
      <c r="Z11584">
        <v>701.79599999999994</v>
      </c>
      <c r="AA11584" s="1">
        <f t="shared" si="362"/>
        <v>156.77726666666666</v>
      </c>
      <c r="AB11584" s="1">
        <f t="shared" si="363"/>
        <v>263.31957868487666</v>
      </c>
    </row>
    <row r="11585" spans="1:28" x14ac:dyDescent="0.45">
      <c r="A11585" t="s">
        <v>26</v>
      </c>
      <c r="B11585" t="s">
        <v>162</v>
      </c>
      <c r="C11585" t="s">
        <v>286</v>
      </c>
      <c r="D11585" t="s">
        <v>277</v>
      </c>
      <c r="E11585" t="s">
        <v>287</v>
      </c>
      <c r="F11585">
        <v>17.608000000000001</v>
      </c>
      <c r="G11585">
        <v>36.624000000000002</v>
      </c>
      <c r="H11585">
        <v>5030.7209999999995</v>
      </c>
      <c r="I11585">
        <v>728.31799999999998</v>
      </c>
      <c r="J11585">
        <v>1026.4290000000001</v>
      </c>
      <c r="K11585">
        <v>4230.5249999999996</v>
      </c>
      <c r="L11585">
        <v>3671.866</v>
      </c>
      <c r="M11585">
        <v>4940.6019999999999</v>
      </c>
      <c r="N11585">
        <v>2442.8140000000003</v>
      </c>
      <c r="O11585">
        <v>75.530999999999992</v>
      </c>
      <c r="P11585">
        <v>2134.6469999999999</v>
      </c>
      <c r="Q11585">
        <v>1672.5820000000001</v>
      </c>
      <c r="R11585">
        <v>4935.0519999999997</v>
      </c>
      <c r="S11585">
        <v>2372.86</v>
      </c>
      <c r="T11585">
        <v>3946.3440000000001</v>
      </c>
      <c r="U11585">
        <v>5248.4190000000008</v>
      </c>
      <c r="V11585">
        <v>2223.951</v>
      </c>
      <c r="W11585">
        <v>5278.6350000000002</v>
      </c>
      <c r="X11585">
        <v>8530.4800000000014</v>
      </c>
      <c r="Y11585">
        <v>6983.95</v>
      </c>
      <c r="Z11585">
        <v>20.9</v>
      </c>
      <c r="AA11585" s="1">
        <f t="shared" si="362"/>
        <v>3121.3741904761901</v>
      </c>
      <c r="AB11585" s="1">
        <f t="shared" si="363"/>
        <v>2437.9073327370279</v>
      </c>
    </row>
    <row r="11586" spans="1:28" x14ac:dyDescent="0.45">
      <c r="A11586" t="s">
        <v>26</v>
      </c>
      <c r="B11586" t="s">
        <v>163</v>
      </c>
      <c r="C11586" t="s">
        <v>286</v>
      </c>
      <c r="D11586" t="s">
        <v>277</v>
      </c>
      <c r="E11586" t="s">
        <v>287</v>
      </c>
      <c r="G11586">
        <v>7.8689999999999998</v>
      </c>
      <c r="I11586">
        <v>7.9249999999999998</v>
      </c>
      <c r="K11586">
        <v>119.26300000000001</v>
      </c>
      <c r="AA11586" s="1">
        <f t="shared" si="362"/>
        <v>45.019000000000005</v>
      </c>
      <c r="AB11586" s="1">
        <f t="shared" si="363"/>
        <v>64.297196175261007</v>
      </c>
    </row>
    <row r="11587" spans="1:28" x14ac:dyDescent="0.45">
      <c r="A11587" t="s">
        <v>26</v>
      </c>
      <c r="B11587" t="s">
        <v>164</v>
      </c>
      <c r="C11587" t="s">
        <v>286</v>
      </c>
      <c r="D11587" t="s">
        <v>277</v>
      </c>
      <c r="E11587" t="s">
        <v>287</v>
      </c>
      <c r="F11587">
        <v>76.685999999999993</v>
      </c>
      <c r="G11587">
        <v>108.46900000000001</v>
      </c>
      <c r="H11587">
        <v>27.559000000000001</v>
      </c>
      <c r="I11587">
        <v>71.94</v>
      </c>
      <c r="J11587">
        <v>81.879000000000005</v>
      </c>
      <c r="K11587">
        <v>23.838000000000001</v>
      </c>
      <c r="L11587">
        <v>57.139000000000003</v>
      </c>
      <c r="M11587">
        <v>33.474000000000004</v>
      </c>
      <c r="N11587">
        <v>18.681000000000001</v>
      </c>
      <c r="O11587">
        <v>507.42099999999999</v>
      </c>
      <c r="P11587">
        <v>6.9219999999999997</v>
      </c>
      <c r="Q11587">
        <v>10.228999999999999</v>
      </c>
      <c r="R11587">
        <v>54.175000000000004</v>
      </c>
      <c r="S11587">
        <v>9.0459999999999994</v>
      </c>
      <c r="T11587">
        <v>173.30099999999999</v>
      </c>
      <c r="U11587">
        <v>150.22399999999999</v>
      </c>
      <c r="V11587">
        <v>11.2</v>
      </c>
      <c r="W11587">
        <v>45.36</v>
      </c>
      <c r="X11587">
        <v>132.23299999999998</v>
      </c>
      <c r="Y11587">
        <v>134.899</v>
      </c>
      <c r="Z11587">
        <v>199.45100000000002</v>
      </c>
      <c r="AA11587" s="1">
        <f t="shared" si="362"/>
        <v>92.101238095238088</v>
      </c>
      <c r="AB11587" s="1">
        <f t="shared" si="363"/>
        <v>111.43279293453288</v>
      </c>
    </row>
    <row r="11588" spans="1:28" x14ac:dyDescent="0.45">
      <c r="A11588" t="s">
        <v>26</v>
      </c>
      <c r="B11588" t="s">
        <v>165</v>
      </c>
      <c r="C11588" t="s">
        <v>286</v>
      </c>
      <c r="D11588" t="s">
        <v>277</v>
      </c>
      <c r="E11588" t="s">
        <v>287</v>
      </c>
      <c r="F11588">
        <v>203518.60399999999</v>
      </c>
      <c r="G11588">
        <v>237039.78999999998</v>
      </c>
      <c r="H11588">
        <v>208315.98699999999</v>
      </c>
      <c r="I11588">
        <v>232597.68400000001</v>
      </c>
      <c r="J11588">
        <v>278402.54099999997</v>
      </c>
      <c r="K11588">
        <v>624623.53799999994</v>
      </c>
      <c r="L11588">
        <v>770738.69900000002</v>
      </c>
      <c r="M11588">
        <v>845852.41499999992</v>
      </c>
      <c r="N11588">
        <v>878172.16399999999</v>
      </c>
      <c r="O11588">
        <v>265108.86600000004</v>
      </c>
      <c r="P11588">
        <v>480561.48</v>
      </c>
      <c r="Q11588">
        <v>717695.02600000007</v>
      </c>
      <c r="R11588">
        <v>592302.83900000004</v>
      </c>
      <c r="S11588">
        <v>739266.85</v>
      </c>
      <c r="T11588">
        <v>615164.26800000004</v>
      </c>
      <c r="U11588">
        <v>518700.66899999999</v>
      </c>
      <c r="V11588">
        <v>448423.48600000003</v>
      </c>
      <c r="W11588">
        <v>450381.848</v>
      </c>
      <c r="X11588">
        <v>698152.96299999999</v>
      </c>
      <c r="Y11588">
        <v>811515.91599999997</v>
      </c>
      <c r="Z11588">
        <v>548832.74699999997</v>
      </c>
      <c r="AA11588" s="1">
        <f t="shared" si="362"/>
        <v>531684.20857142855</v>
      </c>
      <c r="AB11588" s="1">
        <f t="shared" si="363"/>
        <v>225749.02542873</v>
      </c>
    </row>
    <row r="11589" spans="1:28" x14ac:dyDescent="0.45">
      <c r="A11589" t="s">
        <v>26</v>
      </c>
      <c r="B11589" t="s">
        <v>166</v>
      </c>
      <c r="C11589" t="s">
        <v>286</v>
      </c>
      <c r="D11589" t="s">
        <v>277</v>
      </c>
      <c r="E11589" t="s">
        <v>287</v>
      </c>
      <c r="F11589">
        <v>2711.1400000000003</v>
      </c>
      <c r="G11589">
        <v>3153.5149999999999</v>
      </c>
      <c r="H11589">
        <v>2648.1010000000001</v>
      </c>
      <c r="I11589">
        <v>6900.0380000000005</v>
      </c>
      <c r="J11589">
        <v>4028.2579999999998</v>
      </c>
      <c r="K11589">
        <v>15468.342000000001</v>
      </c>
      <c r="L11589">
        <v>15962.248</v>
      </c>
      <c r="M11589">
        <v>21505.237000000001</v>
      </c>
      <c r="N11589">
        <v>17215.903999999999</v>
      </c>
      <c r="O11589">
        <v>14683.838</v>
      </c>
      <c r="AA11589" s="1">
        <f t="shared" si="362"/>
        <v>10427.6621</v>
      </c>
      <c r="AB11589" s="1">
        <f t="shared" si="363"/>
        <v>7221.2958738209163</v>
      </c>
    </row>
    <row r="11590" spans="1:28" x14ac:dyDescent="0.45">
      <c r="A11590" t="s">
        <v>26</v>
      </c>
      <c r="B11590" t="s">
        <v>167</v>
      </c>
      <c r="C11590" t="s">
        <v>286</v>
      </c>
      <c r="D11590" t="s">
        <v>277</v>
      </c>
      <c r="E11590" t="s">
        <v>287</v>
      </c>
      <c r="F11590">
        <v>21.222000000000001</v>
      </c>
      <c r="G11590">
        <v>120.566</v>
      </c>
      <c r="H11590">
        <v>10.646000000000001</v>
      </c>
      <c r="I11590">
        <v>60.133000000000003</v>
      </c>
      <c r="J11590">
        <v>13.379999999999999</v>
      </c>
      <c r="K11590">
        <v>928.03099999999995</v>
      </c>
      <c r="L11590">
        <v>26.314</v>
      </c>
      <c r="M11590">
        <v>580.50099999999998</v>
      </c>
      <c r="N11590">
        <v>5890.4319999999998</v>
      </c>
      <c r="O11590">
        <v>3085.634</v>
      </c>
      <c r="P11590">
        <v>3764.3390000000004</v>
      </c>
      <c r="Q11590">
        <v>19952.776999999998</v>
      </c>
      <c r="R11590">
        <v>2185.8319999999999</v>
      </c>
      <c r="S11590">
        <v>6207.768</v>
      </c>
      <c r="T11590">
        <v>32221</v>
      </c>
      <c r="U11590">
        <v>17510.153999999999</v>
      </c>
      <c r="V11590">
        <v>16315.317999999999</v>
      </c>
      <c r="W11590">
        <v>8884.018</v>
      </c>
      <c r="X11590">
        <v>11802.356</v>
      </c>
      <c r="Y11590">
        <v>12406.857</v>
      </c>
      <c r="Z11590">
        <v>7462.1189999999997</v>
      </c>
      <c r="AA11590" s="1">
        <f t="shared" si="362"/>
        <v>7116.6379523809519</v>
      </c>
      <c r="AB11590" s="1">
        <f t="shared" si="363"/>
        <v>8591.5054799107893</v>
      </c>
    </row>
    <row r="11591" spans="1:28" x14ac:dyDescent="0.45">
      <c r="A11591" t="s">
        <v>26</v>
      </c>
      <c r="B11591" t="s">
        <v>168</v>
      </c>
      <c r="C11591" t="s">
        <v>286</v>
      </c>
      <c r="D11591" t="s">
        <v>277</v>
      </c>
      <c r="E11591" t="s">
        <v>287</v>
      </c>
      <c r="F11591">
        <v>11861.144000000002</v>
      </c>
      <c r="G11591">
        <v>12278.112999999999</v>
      </c>
      <c r="H11591">
        <v>10037.189999999999</v>
      </c>
      <c r="I11591">
        <v>9914.0190000000002</v>
      </c>
      <c r="J11591">
        <v>10815.562</v>
      </c>
      <c r="K11591">
        <v>13085.529</v>
      </c>
      <c r="L11591">
        <v>22181.339</v>
      </c>
      <c r="M11591">
        <v>19057.749</v>
      </c>
      <c r="N11591">
        <v>15859.739999999998</v>
      </c>
      <c r="O11591">
        <v>16892.696</v>
      </c>
      <c r="P11591">
        <v>25337.129000000004</v>
      </c>
      <c r="Q11591">
        <v>39146.814999999995</v>
      </c>
      <c r="R11591">
        <v>24790.778999999999</v>
      </c>
      <c r="S11591">
        <v>20772.689000000002</v>
      </c>
      <c r="T11591">
        <v>17617.066999999999</v>
      </c>
      <c r="U11591">
        <v>20427.504999999997</v>
      </c>
      <c r="V11591">
        <v>18279.773999999998</v>
      </c>
      <c r="W11591">
        <v>15166.674999999999</v>
      </c>
      <c r="X11591">
        <v>16127.597</v>
      </c>
      <c r="Y11591">
        <v>12798.119999999999</v>
      </c>
      <c r="Z11591">
        <v>13996.202000000001</v>
      </c>
      <c r="AA11591" s="1">
        <f t="shared" si="362"/>
        <v>17449.687285714288</v>
      </c>
      <c r="AB11591" s="1">
        <f t="shared" si="363"/>
        <v>6740.1694630708234</v>
      </c>
    </row>
    <row r="11592" spans="1:28" x14ac:dyDescent="0.45">
      <c r="A11592" t="s">
        <v>26</v>
      </c>
      <c r="B11592" t="s">
        <v>169</v>
      </c>
      <c r="C11592" t="s">
        <v>286</v>
      </c>
      <c r="D11592" t="s">
        <v>277</v>
      </c>
      <c r="E11592" t="s">
        <v>287</v>
      </c>
      <c r="F11592">
        <v>1488.5889999999999</v>
      </c>
      <c r="G11592">
        <v>1509</v>
      </c>
      <c r="H11592">
        <v>1858.6319999999998</v>
      </c>
      <c r="I11592">
        <v>2826.9859999999999</v>
      </c>
      <c r="J11592">
        <v>2684.1660000000002</v>
      </c>
      <c r="K11592">
        <v>2959.857</v>
      </c>
      <c r="L11592">
        <v>3132.6770000000001</v>
      </c>
      <c r="M11592">
        <v>3247.9760000000001</v>
      </c>
      <c r="N11592">
        <v>2791.3009999999999</v>
      </c>
      <c r="O11592">
        <v>1650.8619999999999</v>
      </c>
      <c r="P11592">
        <v>2170.9490000000001</v>
      </c>
      <c r="Q11592">
        <v>6688.4349999999995</v>
      </c>
      <c r="R11592">
        <v>4525.0310000000009</v>
      </c>
      <c r="S11592">
        <v>7539.094000000001</v>
      </c>
      <c r="T11592">
        <v>2829.6109999999999</v>
      </c>
      <c r="U11592">
        <v>3194.3540000000003</v>
      </c>
      <c r="V11592">
        <v>3768.7210000000005</v>
      </c>
      <c r="W11592">
        <v>4333.165</v>
      </c>
      <c r="X11592">
        <v>3242.5439999999999</v>
      </c>
      <c r="Y11592">
        <v>2569.5540000000001</v>
      </c>
      <c r="Z11592">
        <v>2890.7830000000004</v>
      </c>
      <c r="AA11592" s="1">
        <f t="shared" si="362"/>
        <v>3233.4422380952378</v>
      </c>
      <c r="AB11592" s="1">
        <f t="shared" si="363"/>
        <v>1527.2845720313196</v>
      </c>
    </row>
    <row r="11593" spans="1:28" x14ac:dyDescent="0.45">
      <c r="A11593" t="s">
        <v>26</v>
      </c>
      <c r="B11593" t="s">
        <v>170</v>
      </c>
      <c r="C11593" t="s">
        <v>286</v>
      </c>
      <c r="D11593" t="s">
        <v>277</v>
      </c>
      <c r="E11593" t="s">
        <v>287</v>
      </c>
      <c r="F11593">
        <v>151.255</v>
      </c>
      <c r="H11593">
        <v>134.619</v>
      </c>
      <c r="I11593">
        <v>315.78999999999996</v>
      </c>
      <c r="J11593">
        <v>40.736000000000004</v>
      </c>
      <c r="K11593">
        <v>54.293999999999997</v>
      </c>
      <c r="L11593">
        <v>2279.0390000000002</v>
      </c>
      <c r="M11593">
        <v>1624.6599999999999</v>
      </c>
      <c r="N11593">
        <v>548.88699999999994</v>
      </c>
      <c r="O11593">
        <v>137.298</v>
      </c>
      <c r="P11593">
        <v>12.971</v>
      </c>
      <c r="Q11593">
        <v>132.44399999999999</v>
      </c>
      <c r="R11593">
        <v>2386.3250000000003</v>
      </c>
      <c r="S11593">
        <v>339.87700000000001</v>
      </c>
      <c r="T11593">
        <v>274.91899999999998</v>
      </c>
      <c r="U11593">
        <v>127.366</v>
      </c>
      <c r="V11593">
        <v>16.297000000000001</v>
      </c>
      <c r="W11593">
        <v>6.1639999999999997</v>
      </c>
      <c r="X11593">
        <v>225.84100000000001</v>
      </c>
      <c r="Z11593">
        <v>239.721</v>
      </c>
      <c r="AA11593" s="1">
        <f t="shared" si="362"/>
        <v>476.23700000000002</v>
      </c>
      <c r="AB11593" s="1">
        <f t="shared" si="363"/>
        <v>746.03079573671459</v>
      </c>
    </row>
    <row r="11594" spans="1:28" x14ac:dyDescent="0.45">
      <c r="A11594" t="s">
        <v>26</v>
      </c>
      <c r="B11594" t="s">
        <v>171</v>
      </c>
      <c r="C11594" t="s">
        <v>286</v>
      </c>
      <c r="D11594" t="s">
        <v>277</v>
      </c>
      <c r="E11594" t="s">
        <v>287</v>
      </c>
      <c r="F11594">
        <v>2284.2620000000002</v>
      </c>
      <c r="G11594">
        <v>1638.576</v>
      </c>
      <c r="H11594">
        <v>2268.4520000000002</v>
      </c>
      <c r="I11594">
        <v>1310.7159999999999</v>
      </c>
      <c r="J11594">
        <v>1520.0710000000001</v>
      </c>
      <c r="K11594">
        <v>1660.7190000000001</v>
      </c>
      <c r="L11594">
        <v>6705.8670000000002</v>
      </c>
      <c r="M11594">
        <v>5733.1859999999997</v>
      </c>
      <c r="N11594">
        <v>7451.3380000000006</v>
      </c>
      <c r="O11594">
        <v>3402.4439999999995</v>
      </c>
      <c r="P11594">
        <v>2445.2090000000003</v>
      </c>
      <c r="Q11594">
        <v>15698.144</v>
      </c>
      <c r="R11594">
        <v>27528.872999999996</v>
      </c>
      <c r="S11594">
        <v>12126.805</v>
      </c>
      <c r="T11594">
        <v>12455.832000000002</v>
      </c>
      <c r="U11594">
        <v>7695.4830000000002</v>
      </c>
      <c r="V11594">
        <v>4128.6409999999996</v>
      </c>
      <c r="W11594">
        <v>3857.6009999999997</v>
      </c>
      <c r="X11594">
        <v>2221.5619999999999</v>
      </c>
      <c r="Y11594">
        <v>4279.2350000000006</v>
      </c>
      <c r="Z11594">
        <v>1597.1659999999999</v>
      </c>
      <c r="AA11594" s="1">
        <f t="shared" si="362"/>
        <v>6095.7229523809528</v>
      </c>
      <c r="AB11594" s="1">
        <f t="shared" si="363"/>
        <v>6379.1060967582853</v>
      </c>
    </row>
    <row r="11595" spans="1:28" x14ac:dyDescent="0.45">
      <c r="A11595" t="s">
        <v>26</v>
      </c>
      <c r="B11595" t="s">
        <v>172</v>
      </c>
      <c r="C11595" t="s">
        <v>286</v>
      </c>
      <c r="D11595" t="s">
        <v>277</v>
      </c>
      <c r="E11595" t="s">
        <v>287</v>
      </c>
      <c r="F11595">
        <v>7.3630000000000004</v>
      </c>
      <c r="AA11595" s="1">
        <f t="shared" si="362"/>
        <v>7.3630000000000004</v>
      </c>
      <c r="AB11595" s="1" t="e">
        <f t="shared" si="363"/>
        <v>#DIV/0!</v>
      </c>
    </row>
    <row r="11596" spans="1:28" x14ac:dyDescent="0.45">
      <c r="A11596" t="s">
        <v>26</v>
      </c>
      <c r="B11596" t="s">
        <v>173</v>
      </c>
      <c r="C11596" t="s">
        <v>286</v>
      </c>
      <c r="D11596" t="s">
        <v>277</v>
      </c>
      <c r="E11596" t="s">
        <v>287</v>
      </c>
      <c r="H11596">
        <v>5.6429999999999998</v>
      </c>
      <c r="J11596">
        <v>6.3049999999999997</v>
      </c>
      <c r="K11596">
        <v>10.066000000000001</v>
      </c>
      <c r="O11596">
        <v>164.22300000000001</v>
      </c>
      <c r="Q11596">
        <v>403</v>
      </c>
      <c r="R11596">
        <v>670.26800000000003</v>
      </c>
      <c r="S11596">
        <v>1211.8399999999999</v>
      </c>
      <c r="T11596">
        <v>640</v>
      </c>
      <c r="V11596">
        <v>45.155999999999999</v>
      </c>
      <c r="X11596">
        <v>44.456000000000003</v>
      </c>
      <c r="Z11596">
        <v>10472.031999999999</v>
      </c>
      <c r="AA11596" s="1">
        <f t="shared" si="362"/>
        <v>1242.999</v>
      </c>
      <c r="AB11596" s="1">
        <f t="shared" si="363"/>
        <v>3085.2702385247876</v>
      </c>
    </row>
    <row r="11597" spans="1:28" x14ac:dyDescent="0.45">
      <c r="A11597" t="s">
        <v>26</v>
      </c>
      <c r="B11597" t="s">
        <v>174</v>
      </c>
      <c r="C11597" t="s">
        <v>286</v>
      </c>
      <c r="D11597" t="s">
        <v>277</v>
      </c>
      <c r="E11597" t="s">
        <v>287</v>
      </c>
      <c r="F11597">
        <v>39.329000000000001</v>
      </c>
      <c r="I11597">
        <v>31.457999999999998</v>
      </c>
      <c r="J11597">
        <v>3.2759999999999998</v>
      </c>
      <c r="K11597">
        <v>7.3789999999999996</v>
      </c>
      <c r="L11597">
        <v>25</v>
      </c>
      <c r="M11597">
        <v>9.4649999999999999</v>
      </c>
      <c r="O11597">
        <v>38.817</v>
      </c>
      <c r="P11597">
        <v>8.2289999999999992</v>
      </c>
      <c r="Q11597">
        <v>52.757000000000005</v>
      </c>
      <c r="R11597">
        <v>7.3289999999999997</v>
      </c>
      <c r="S11597">
        <v>9.8729999999999993</v>
      </c>
      <c r="U11597">
        <v>5.8689999999999998</v>
      </c>
      <c r="V11597">
        <v>4.6479999999999997</v>
      </c>
      <c r="W11597">
        <v>887.65099999999995</v>
      </c>
      <c r="X11597">
        <v>90.614999999999995</v>
      </c>
      <c r="Y11597">
        <v>101.925</v>
      </c>
      <c r="Z11597">
        <v>85.444999999999993</v>
      </c>
      <c r="AA11597" s="1">
        <f t="shared" si="362"/>
        <v>82.886176470588225</v>
      </c>
      <c r="AB11597" s="1">
        <f t="shared" si="363"/>
        <v>209.89790373662478</v>
      </c>
    </row>
    <row r="11598" spans="1:28" x14ac:dyDescent="0.45">
      <c r="A11598" t="s">
        <v>26</v>
      </c>
      <c r="B11598" t="s">
        <v>175</v>
      </c>
      <c r="C11598" t="s">
        <v>286</v>
      </c>
      <c r="D11598" t="s">
        <v>277</v>
      </c>
      <c r="E11598" t="s">
        <v>287</v>
      </c>
      <c r="F11598">
        <v>4751.8</v>
      </c>
      <c r="G11598">
        <v>8939.57</v>
      </c>
      <c r="H11598">
        <v>10296.950999999999</v>
      </c>
      <c r="I11598">
        <v>15804.039999999999</v>
      </c>
      <c r="J11598">
        <v>68295.069000000003</v>
      </c>
      <c r="K11598">
        <v>34516.220999999998</v>
      </c>
      <c r="L11598">
        <v>61846.957999999999</v>
      </c>
      <c r="M11598">
        <v>84597.861999999994</v>
      </c>
      <c r="N11598">
        <v>29485.045000000002</v>
      </c>
      <c r="O11598">
        <v>27246.635000000002</v>
      </c>
      <c r="P11598">
        <v>12757.581</v>
      </c>
      <c r="Q11598">
        <v>71286.695000000007</v>
      </c>
      <c r="R11598">
        <v>22408.434000000001</v>
      </c>
      <c r="S11598">
        <v>82868.379000000001</v>
      </c>
      <c r="T11598">
        <v>130804.861</v>
      </c>
      <c r="U11598">
        <v>119388.575</v>
      </c>
      <c r="V11598">
        <v>14745.337</v>
      </c>
      <c r="W11598">
        <v>19728.438000000002</v>
      </c>
      <c r="X11598">
        <v>67096.964000000007</v>
      </c>
      <c r="Y11598">
        <v>25292.909</v>
      </c>
      <c r="Z11598">
        <v>17224.132000000001</v>
      </c>
      <c r="AA11598" s="1">
        <f t="shared" si="362"/>
        <v>44256.307428571432</v>
      </c>
      <c r="AB11598" s="1">
        <f t="shared" si="363"/>
        <v>37281.946917451045</v>
      </c>
    </row>
    <row r="11599" spans="1:28" x14ac:dyDescent="0.45">
      <c r="A11599" t="s">
        <v>26</v>
      </c>
      <c r="B11599" t="s">
        <v>176</v>
      </c>
      <c r="C11599" t="s">
        <v>286</v>
      </c>
      <c r="D11599" t="s">
        <v>277</v>
      </c>
      <c r="E11599" t="s">
        <v>287</v>
      </c>
      <c r="F11599">
        <v>170.82</v>
      </c>
      <c r="G11599">
        <v>521.95000000000005</v>
      </c>
      <c r="O11599">
        <v>5.49</v>
      </c>
      <c r="P11599">
        <v>27.768000000000001</v>
      </c>
      <c r="T11599">
        <v>30.283000000000001</v>
      </c>
      <c r="U11599">
        <v>10.313000000000001</v>
      </c>
      <c r="X11599">
        <v>126.67400000000001</v>
      </c>
      <c r="AA11599" s="1">
        <f t="shared" si="362"/>
        <v>127.614</v>
      </c>
      <c r="AB11599" s="1">
        <f t="shared" si="363"/>
        <v>185.06074056283973</v>
      </c>
    </row>
    <row r="11600" spans="1:28" x14ac:dyDescent="0.45">
      <c r="A11600" t="s">
        <v>26</v>
      </c>
      <c r="B11600" t="s">
        <v>177</v>
      </c>
      <c r="C11600" t="s">
        <v>286</v>
      </c>
      <c r="D11600" t="s">
        <v>277</v>
      </c>
      <c r="E11600" t="s">
        <v>287</v>
      </c>
      <c r="F11600">
        <v>3092.0149999999999</v>
      </c>
      <c r="G11600">
        <v>2575.9569999999999</v>
      </c>
      <c r="H11600">
        <v>5671.2369999999992</v>
      </c>
      <c r="I11600">
        <v>10728.708999999999</v>
      </c>
      <c r="J11600">
        <v>4691.1329999999998</v>
      </c>
      <c r="K11600">
        <v>3145.605</v>
      </c>
      <c r="L11600">
        <v>2663.7429999999999</v>
      </c>
      <c r="M11600">
        <v>3772.2529999999997</v>
      </c>
      <c r="N11600">
        <v>3838.8020000000001</v>
      </c>
      <c r="O11600">
        <v>2818.0280000000002</v>
      </c>
      <c r="P11600">
        <v>1913.5360000000001</v>
      </c>
      <c r="Q11600">
        <v>1718.4380000000001</v>
      </c>
      <c r="R11600">
        <v>3921.31</v>
      </c>
      <c r="S11600">
        <v>3936.2380000000003</v>
      </c>
      <c r="T11600">
        <v>3796.7950000000001</v>
      </c>
      <c r="U11600">
        <v>2493.7159999999999</v>
      </c>
      <c r="V11600">
        <v>2816.1559999999999</v>
      </c>
      <c r="W11600">
        <v>4394.0019999999995</v>
      </c>
      <c r="X11600">
        <v>5210.4719999999998</v>
      </c>
      <c r="Y11600">
        <v>8236.012999999999</v>
      </c>
      <c r="Z11600">
        <v>9951.884</v>
      </c>
      <c r="AA11600" s="1">
        <f t="shared" ref="AA11600:AA11663" si="364">AVERAGE(F11600:Z11600)</f>
        <v>4351.7162857142857</v>
      </c>
      <c r="AB11600" s="1">
        <f t="shared" ref="AB11600:AB11663" si="365">_xlfn.STDEV.S(F11600:Z11600)</f>
        <v>2460.2971994012046</v>
      </c>
    </row>
    <row r="11601" spans="1:28" x14ac:dyDescent="0.45">
      <c r="A11601" t="s">
        <v>26</v>
      </c>
      <c r="B11601" t="s">
        <v>178</v>
      </c>
      <c r="C11601" t="s">
        <v>286</v>
      </c>
      <c r="D11601" t="s">
        <v>277</v>
      </c>
      <c r="E11601" t="s">
        <v>287</v>
      </c>
      <c r="F11601">
        <v>419502.73300000001</v>
      </c>
      <c r="G11601">
        <v>336492.098</v>
      </c>
      <c r="H11601">
        <v>321669.27499999997</v>
      </c>
      <c r="I11601">
        <v>350260.39799999999</v>
      </c>
      <c r="J11601">
        <v>481669.62599999999</v>
      </c>
      <c r="K11601">
        <v>517718.63800000004</v>
      </c>
      <c r="L11601">
        <v>846317.80900000001</v>
      </c>
      <c r="M11601">
        <v>1413538.71</v>
      </c>
      <c r="N11601">
        <v>1877710.3759999999</v>
      </c>
      <c r="O11601">
        <v>1109076.5649999999</v>
      </c>
      <c r="P11601">
        <v>1737627.4640000002</v>
      </c>
      <c r="Q11601">
        <v>2344339.92</v>
      </c>
      <c r="R11601">
        <v>2072215.159</v>
      </c>
      <c r="S11601">
        <v>1742285.6329999999</v>
      </c>
      <c r="T11601">
        <v>1528731.83</v>
      </c>
      <c r="U11601">
        <v>859200.69099999999</v>
      </c>
      <c r="V11601">
        <v>840305.1</v>
      </c>
      <c r="W11601">
        <v>879069.97100000002</v>
      </c>
      <c r="X11601">
        <v>1321722.578</v>
      </c>
      <c r="Y11601">
        <v>1242513.7540000002</v>
      </c>
      <c r="Z11601">
        <v>1193886.683</v>
      </c>
      <c r="AA11601" s="1">
        <f t="shared" si="364"/>
        <v>1115993.0957619047</v>
      </c>
      <c r="AB11601" s="1">
        <f t="shared" si="365"/>
        <v>610185.83470308455</v>
      </c>
    </row>
    <row r="11602" spans="1:28" x14ac:dyDescent="0.45">
      <c r="A11602" t="s">
        <v>26</v>
      </c>
      <c r="B11602" t="s">
        <v>179</v>
      </c>
      <c r="C11602" t="s">
        <v>286</v>
      </c>
      <c r="D11602" t="s">
        <v>277</v>
      </c>
      <c r="E11602" t="s">
        <v>287</v>
      </c>
      <c r="F11602">
        <v>4815.4710000000005</v>
      </c>
      <c r="G11602">
        <v>3438.4979999999996</v>
      </c>
      <c r="H11602">
        <v>4370.4259999999995</v>
      </c>
      <c r="I11602">
        <v>11756.157999999999</v>
      </c>
      <c r="J11602">
        <v>6573.2010000000009</v>
      </c>
      <c r="K11602">
        <v>16573.591</v>
      </c>
      <c r="L11602">
        <v>28416.65</v>
      </c>
      <c r="M11602">
        <v>79950.48599999999</v>
      </c>
      <c r="N11602">
        <v>79421.63900000001</v>
      </c>
      <c r="O11602">
        <v>102591.556</v>
      </c>
      <c r="P11602">
        <v>98440.201000000001</v>
      </c>
      <c r="Q11602">
        <v>148582.79399999999</v>
      </c>
      <c r="R11602">
        <v>195317.08900000001</v>
      </c>
      <c r="S11602">
        <v>185280.22400000002</v>
      </c>
      <c r="T11602">
        <v>209920.095</v>
      </c>
      <c r="U11602">
        <v>189807.473</v>
      </c>
      <c r="V11602">
        <v>200474.932</v>
      </c>
      <c r="W11602">
        <v>294002.27999999997</v>
      </c>
      <c r="X11602">
        <v>244780.52899999998</v>
      </c>
      <c r="Y11602">
        <v>272491.28000000003</v>
      </c>
      <c r="Z11602">
        <v>336694.11900000001</v>
      </c>
      <c r="AA11602" s="1">
        <f t="shared" si="364"/>
        <v>129223.74723809522</v>
      </c>
      <c r="AB11602" s="1">
        <f t="shared" si="365"/>
        <v>107788.20684048733</v>
      </c>
    </row>
    <row r="11603" spans="1:28" x14ac:dyDescent="0.45">
      <c r="A11603" t="s">
        <v>26</v>
      </c>
      <c r="B11603" t="s">
        <v>180</v>
      </c>
      <c r="C11603" t="s">
        <v>286</v>
      </c>
      <c r="D11603" t="s">
        <v>277</v>
      </c>
      <c r="E11603" t="s">
        <v>287</v>
      </c>
      <c r="F11603">
        <v>98.917999999999992</v>
      </c>
      <c r="G11603">
        <v>112.536</v>
      </c>
      <c r="H11603">
        <v>327.601</v>
      </c>
      <c r="I11603">
        <v>375.77700000000004</v>
      </c>
      <c r="J11603">
        <v>227.708</v>
      </c>
      <c r="K11603">
        <v>135.751</v>
      </c>
      <c r="L11603">
        <v>156.084</v>
      </c>
      <c r="M11603">
        <v>60.17</v>
      </c>
      <c r="O11603">
        <v>5.6769999999999996</v>
      </c>
      <c r="P11603">
        <v>8.9459999999999997</v>
      </c>
      <c r="Q11603">
        <v>14.698</v>
      </c>
      <c r="R11603">
        <v>42.534999999999997</v>
      </c>
      <c r="S11603">
        <v>35.18</v>
      </c>
      <c r="T11603">
        <v>27.018999999999998</v>
      </c>
      <c r="U11603">
        <v>69.444999999999993</v>
      </c>
      <c r="V11603">
        <v>7.71</v>
      </c>
      <c r="W11603">
        <v>16.59</v>
      </c>
      <c r="X11603">
        <v>4.9669999999999996</v>
      </c>
      <c r="Y11603">
        <v>3.9369999999999998</v>
      </c>
      <c r="Z11603">
        <v>66.534000000000006</v>
      </c>
      <c r="AA11603" s="1">
        <f t="shared" si="364"/>
        <v>89.889150000000015</v>
      </c>
      <c r="AB11603" s="1">
        <f t="shared" si="365"/>
        <v>107.94004580773679</v>
      </c>
    </row>
    <row r="11604" spans="1:28" x14ac:dyDescent="0.45">
      <c r="A11604" t="s">
        <v>26</v>
      </c>
      <c r="B11604" t="s">
        <v>181</v>
      </c>
      <c r="C11604" t="s">
        <v>286</v>
      </c>
      <c r="D11604" t="s">
        <v>277</v>
      </c>
      <c r="E11604" t="s">
        <v>287</v>
      </c>
      <c r="F11604">
        <v>17533.855</v>
      </c>
      <c r="G11604">
        <v>11357.174000000001</v>
      </c>
      <c r="H11604">
        <v>11259.537</v>
      </c>
      <c r="I11604">
        <v>6026.2809999999999</v>
      </c>
      <c r="J11604">
        <v>8939.0320000000011</v>
      </c>
      <c r="K11604">
        <v>12583.353000000001</v>
      </c>
      <c r="L11604">
        <v>22511.125</v>
      </c>
      <c r="M11604">
        <v>23146.759000000002</v>
      </c>
      <c r="N11604">
        <v>34268.695</v>
      </c>
      <c r="O11604">
        <v>19668.003000000001</v>
      </c>
      <c r="P11604">
        <v>36371.58</v>
      </c>
      <c r="Q11604">
        <v>35929.237000000001</v>
      </c>
      <c r="R11604">
        <v>24549.452000000001</v>
      </c>
      <c r="S11604">
        <v>26283.607000000004</v>
      </c>
      <c r="T11604">
        <v>27620.972000000002</v>
      </c>
      <c r="U11604">
        <v>29586.585999999999</v>
      </c>
      <c r="V11604">
        <v>26651.666999999998</v>
      </c>
      <c r="W11604">
        <v>14453.962</v>
      </c>
      <c r="X11604">
        <v>20375.446</v>
      </c>
      <c r="Y11604">
        <v>15455.201000000001</v>
      </c>
      <c r="Z11604">
        <v>6555.2120000000004</v>
      </c>
      <c r="AA11604" s="1">
        <f t="shared" si="364"/>
        <v>20529.844571428577</v>
      </c>
      <c r="AB11604" s="1">
        <f t="shared" si="365"/>
        <v>9360.3011863555457</v>
      </c>
    </row>
    <row r="11605" spans="1:28" x14ac:dyDescent="0.45">
      <c r="A11605" t="s">
        <v>26</v>
      </c>
      <c r="B11605" t="s">
        <v>182</v>
      </c>
      <c r="C11605" t="s">
        <v>286</v>
      </c>
      <c r="D11605" t="s">
        <v>277</v>
      </c>
      <c r="E11605" t="s">
        <v>287</v>
      </c>
      <c r="F11605">
        <v>115.438</v>
      </c>
      <c r="G11605">
        <v>4.5</v>
      </c>
      <c r="K11605">
        <v>30.3</v>
      </c>
      <c r="L11605">
        <v>278.54700000000003</v>
      </c>
      <c r="M11605">
        <v>232.90800000000002</v>
      </c>
      <c r="N11605">
        <v>245.77699999999999</v>
      </c>
      <c r="O11605">
        <v>170.404</v>
      </c>
      <c r="P11605">
        <v>84.134</v>
      </c>
      <c r="Q11605">
        <v>717.10400000000004</v>
      </c>
      <c r="R11605">
        <v>192.99200000000002</v>
      </c>
      <c r="S11605">
        <v>351.81299999999999</v>
      </c>
      <c r="T11605">
        <v>53.412000000000006</v>
      </c>
      <c r="U11605">
        <v>81.272999999999996</v>
      </c>
      <c r="V11605">
        <v>2.5470000000000002</v>
      </c>
      <c r="W11605">
        <v>661.40800000000002</v>
      </c>
      <c r="X11605">
        <v>62.645000000000003</v>
      </c>
      <c r="Y11605">
        <v>209.22800000000001</v>
      </c>
      <c r="Z11605">
        <v>39.786000000000001</v>
      </c>
      <c r="AA11605" s="1">
        <f t="shared" si="364"/>
        <v>196.34533333333334</v>
      </c>
      <c r="AB11605" s="1">
        <f t="shared" si="365"/>
        <v>205.82112499849731</v>
      </c>
    </row>
    <row r="11606" spans="1:28" x14ac:dyDescent="0.45">
      <c r="A11606" t="s">
        <v>26</v>
      </c>
      <c r="B11606" t="s">
        <v>183</v>
      </c>
      <c r="C11606" t="s">
        <v>286</v>
      </c>
      <c r="D11606" t="s">
        <v>277</v>
      </c>
      <c r="E11606" t="s">
        <v>287</v>
      </c>
      <c r="F11606">
        <v>156.17099999999999</v>
      </c>
      <c r="G11606">
        <v>55.53</v>
      </c>
      <c r="H11606">
        <v>52.231999999999999</v>
      </c>
      <c r="I11606">
        <v>88.421999999999997</v>
      </c>
      <c r="J11606">
        <v>49.716000000000001</v>
      </c>
      <c r="K11606">
        <v>153.82499999999999</v>
      </c>
      <c r="L11606">
        <v>119.00999999999999</v>
      </c>
      <c r="M11606">
        <v>173.61599999999999</v>
      </c>
      <c r="N11606">
        <v>509.94799999999998</v>
      </c>
      <c r="O11606">
        <v>213.161</v>
      </c>
      <c r="P11606">
        <v>303.01</v>
      </c>
      <c r="Q11606">
        <v>363.90200000000004</v>
      </c>
      <c r="R11606">
        <v>267.661</v>
      </c>
      <c r="S11606">
        <v>163.108</v>
      </c>
      <c r="T11606">
        <v>228.10899999999998</v>
      </c>
      <c r="U11606">
        <v>576.42999999999995</v>
      </c>
      <c r="V11606">
        <v>707.69200000000001</v>
      </c>
      <c r="W11606">
        <v>435.517</v>
      </c>
      <c r="X11606">
        <v>765.41600000000005</v>
      </c>
      <c r="Y11606">
        <v>359.185</v>
      </c>
      <c r="Z11606">
        <v>766.10599999999999</v>
      </c>
      <c r="AA11606" s="1">
        <f t="shared" si="364"/>
        <v>309.89366666666666</v>
      </c>
      <c r="AB11606" s="1">
        <f t="shared" si="365"/>
        <v>234.12781336362693</v>
      </c>
    </row>
    <row r="11607" spans="1:28" x14ac:dyDescent="0.45">
      <c r="A11607" t="s">
        <v>26</v>
      </c>
      <c r="B11607" t="s">
        <v>184</v>
      </c>
      <c r="C11607" t="s">
        <v>286</v>
      </c>
      <c r="D11607" t="s">
        <v>277</v>
      </c>
      <c r="E11607" t="s">
        <v>287</v>
      </c>
      <c r="F11607">
        <v>7928.5210000000006</v>
      </c>
      <c r="G11607">
        <v>7041.3070000000007</v>
      </c>
      <c r="H11607">
        <v>6857.0750000000007</v>
      </c>
      <c r="I11607">
        <v>14037.986000000001</v>
      </c>
      <c r="J11607">
        <v>45264.466</v>
      </c>
      <c r="K11607">
        <v>17183.88</v>
      </c>
      <c r="L11607">
        <v>25535.909000000003</v>
      </c>
      <c r="M11607">
        <v>16100.677</v>
      </c>
      <c r="N11607">
        <v>83760.367000000013</v>
      </c>
      <c r="O11607">
        <v>56696.347000000002</v>
      </c>
      <c r="P11607">
        <v>112212.97500000001</v>
      </c>
      <c r="Q11607">
        <v>108305.046</v>
      </c>
      <c r="R11607">
        <v>127376.71399999999</v>
      </c>
      <c r="S11607">
        <v>155530.75</v>
      </c>
      <c r="T11607">
        <v>102362.416</v>
      </c>
      <c r="U11607">
        <v>112655.67000000001</v>
      </c>
      <c r="V11607">
        <v>104562.54500000001</v>
      </c>
      <c r="W11607">
        <v>150054.49</v>
      </c>
      <c r="X11607">
        <v>165563.155</v>
      </c>
      <c r="Y11607">
        <v>188114.66899999999</v>
      </c>
      <c r="Z11607">
        <v>101259.50899999999</v>
      </c>
      <c r="AA11607" s="1">
        <f t="shared" si="364"/>
        <v>81352.594000000012</v>
      </c>
      <c r="AB11607" s="1">
        <f t="shared" si="365"/>
        <v>58849.948454890749</v>
      </c>
    </row>
    <row r="11608" spans="1:28" x14ac:dyDescent="0.45">
      <c r="A11608" t="s">
        <v>26</v>
      </c>
      <c r="B11608" t="s">
        <v>185</v>
      </c>
      <c r="C11608" t="s">
        <v>286</v>
      </c>
      <c r="D11608" t="s">
        <v>277</v>
      </c>
      <c r="E11608" t="s">
        <v>287</v>
      </c>
      <c r="F11608">
        <v>35986.688999999998</v>
      </c>
      <c r="G11608">
        <v>24832.317999999999</v>
      </c>
      <c r="H11608">
        <v>27481.138000000003</v>
      </c>
      <c r="I11608">
        <v>16729.620000000003</v>
      </c>
      <c r="J11608">
        <v>24949.493999999999</v>
      </c>
      <c r="K11608">
        <v>17926.216</v>
      </c>
      <c r="L11608">
        <v>19146.089000000004</v>
      </c>
      <c r="M11608">
        <v>31387.812000000002</v>
      </c>
      <c r="N11608">
        <v>31276.855000000003</v>
      </c>
      <c r="O11608">
        <v>15648.051000000001</v>
      </c>
      <c r="P11608">
        <v>28794.525999999998</v>
      </c>
      <c r="Q11608">
        <v>59340.091</v>
      </c>
      <c r="R11608">
        <v>30073.809000000001</v>
      </c>
      <c r="S11608">
        <v>70752.023000000001</v>
      </c>
      <c r="T11608">
        <v>61549.911</v>
      </c>
      <c r="U11608">
        <v>62209.017000000007</v>
      </c>
      <c r="V11608">
        <v>41631.381000000001</v>
      </c>
      <c r="W11608">
        <v>33691.756999999998</v>
      </c>
      <c r="X11608">
        <v>96111.817999999999</v>
      </c>
      <c r="Y11608">
        <v>144046.93599999999</v>
      </c>
      <c r="Z11608">
        <v>76448.888000000006</v>
      </c>
      <c r="AA11608" s="1">
        <f t="shared" si="364"/>
        <v>45238.782809523815</v>
      </c>
      <c r="AB11608" s="1">
        <f t="shared" si="365"/>
        <v>31707.039085999808</v>
      </c>
    </row>
    <row r="11609" spans="1:28" x14ac:dyDescent="0.45">
      <c r="A11609" t="s">
        <v>26</v>
      </c>
      <c r="B11609" t="s">
        <v>186</v>
      </c>
      <c r="C11609" t="s">
        <v>286</v>
      </c>
      <c r="D11609" t="s">
        <v>277</v>
      </c>
      <c r="E11609" t="s">
        <v>287</v>
      </c>
      <c r="F11609">
        <v>14.458</v>
      </c>
      <c r="G11609">
        <v>142.01999999999998</v>
      </c>
      <c r="H11609">
        <v>65.358999999999995</v>
      </c>
      <c r="I11609">
        <v>202.84899999999999</v>
      </c>
      <c r="J11609">
        <v>147.387</v>
      </c>
      <c r="K11609">
        <v>84.117999999999995</v>
      </c>
      <c r="M11609">
        <v>44.206999999999994</v>
      </c>
      <c r="N11609">
        <v>25.221</v>
      </c>
      <c r="AA11609" s="1">
        <f t="shared" si="364"/>
        <v>90.702375000000004</v>
      </c>
      <c r="AB11609" s="1">
        <f t="shared" si="365"/>
        <v>66.945592604181201</v>
      </c>
    </row>
    <row r="11610" spans="1:28" x14ac:dyDescent="0.45">
      <c r="A11610" t="s">
        <v>26</v>
      </c>
      <c r="B11610" t="s">
        <v>187</v>
      </c>
      <c r="C11610" t="s">
        <v>286</v>
      </c>
      <c r="D11610" t="s">
        <v>277</v>
      </c>
      <c r="E11610" t="s">
        <v>287</v>
      </c>
      <c r="F11610">
        <v>3909.01</v>
      </c>
      <c r="G11610">
        <v>4161.848</v>
      </c>
      <c r="H11610">
        <v>3816.9629999999997</v>
      </c>
      <c r="I11610">
        <v>8370.0810000000001</v>
      </c>
      <c r="J11610">
        <v>8462.1010000000006</v>
      </c>
      <c r="K11610">
        <v>10222.636999999999</v>
      </c>
      <c r="L11610">
        <v>9228.6779999999999</v>
      </c>
      <c r="M11610">
        <v>13908.925999999999</v>
      </c>
      <c r="N11610">
        <v>24026.124</v>
      </c>
      <c r="O11610">
        <v>11593.103999999999</v>
      </c>
      <c r="P11610">
        <v>18032.145</v>
      </c>
      <c r="Q11610">
        <v>23427.947000000004</v>
      </c>
      <c r="R11610">
        <v>20835.917000000001</v>
      </c>
      <c r="S11610">
        <v>26231.667000000001</v>
      </c>
      <c r="T11610">
        <v>33102.608999999997</v>
      </c>
      <c r="U11610">
        <v>27815.819</v>
      </c>
      <c r="V11610">
        <v>32486.211000000003</v>
      </c>
      <c r="W11610">
        <v>51181.615999999995</v>
      </c>
      <c r="X11610">
        <v>55836.505000000005</v>
      </c>
      <c r="Y11610">
        <v>89427.758999999991</v>
      </c>
      <c r="Z11610">
        <v>65570.523000000001</v>
      </c>
      <c r="AA11610" s="1">
        <f t="shared" si="364"/>
        <v>25792.770952380954</v>
      </c>
      <c r="AB11610" s="1">
        <f t="shared" si="365"/>
        <v>22658.576529520342</v>
      </c>
    </row>
    <row r="11611" spans="1:28" x14ac:dyDescent="0.45">
      <c r="A11611" t="s">
        <v>26</v>
      </c>
      <c r="B11611" t="s">
        <v>188</v>
      </c>
      <c r="C11611" t="s">
        <v>286</v>
      </c>
      <c r="D11611" t="s">
        <v>277</v>
      </c>
      <c r="E11611" t="s">
        <v>287</v>
      </c>
      <c r="F11611">
        <v>1634.7460000000001</v>
      </c>
      <c r="G11611">
        <v>1854.7860000000001</v>
      </c>
      <c r="H11611">
        <v>5159.92</v>
      </c>
      <c r="I11611">
        <v>7816.0380000000005</v>
      </c>
      <c r="J11611">
        <v>8054.2339999999995</v>
      </c>
      <c r="K11611">
        <v>6876.4640000000009</v>
      </c>
      <c r="L11611">
        <v>8331.1360000000004</v>
      </c>
      <c r="M11611">
        <v>13297.48</v>
      </c>
      <c r="N11611">
        <v>6909.3349999999991</v>
      </c>
      <c r="O11611">
        <v>9922.387999999999</v>
      </c>
      <c r="P11611">
        <v>4585.7960000000003</v>
      </c>
      <c r="Q11611">
        <v>8020.9979999999996</v>
      </c>
      <c r="R11611">
        <v>4683.5659999999998</v>
      </c>
      <c r="S11611">
        <v>25028.525999999998</v>
      </c>
      <c r="T11611">
        <v>10532.040999999999</v>
      </c>
      <c r="U11611">
        <v>8650.6139999999996</v>
      </c>
      <c r="V11611">
        <v>3070.6039999999998</v>
      </c>
      <c r="W11611">
        <v>5986.4290000000001</v>
      </c>
      <c r="X11611">
        <v>6135.21</v>
      </c>
      <c r="Y11611">
        <v>6317.3560000000007</v>
      </c>
      <c r="Z11611">
        <v>4768.1549999999997</v>
      </c>
      <c r="AA11611" s="1">
        <f t="shared" si="364"/>
        <v>7506.4677142857136</v>
      </c>
      <c r="AB11611" s="1">
        <f t="shared" si="365"/>
        <v>4899.777848275522</v>
      </c>
    </row>
    <row r="11612" spans="1:28" x14ac:dyDescent="0.45">
      <c r="A11612" t="s">
        <v>26</v>
      </c>
      <c r="B11612" t="s">
        <v>189</v>
      </c>
      <c r="C11612" t="s">
        <v>286</v>
      </c>
      <c r="D11612" t="s">
        <v>277</v>
      </c>
      <c r="E11612" t="s">
        <v>287</v>
      </c>
      <c r="F11612">
        <v>1209.502</v>
      </c>
      <c r="G11612">
        <v>1734.614</v>
      </c>
      <c r="H11612">
        <v>1160.472</v>
      </c>
      <c r="I11612">
        <v>1836.739</v>
      </c>
      <c r="J11612">
        <v>1044.136</v>
      </c>
      <c r="K11612">
        <v>11642.591</v>
      </c>
      <c r="L11612">
        <v>4034.2400000000002</v>
      </c>
      <c r="M11612">
        <v>6046.2659999999996</v>
      </c>
      <c r="N11612">
        <v>10121.765000000001</v>
      </c>
      <c r="O11612">
        <v>7529.2070000000003</v>
      </c>
      <c r="P11612">
        <v>9714.8490000000002</v>
      </c>
      <c r="Q11612">
        <v>9237.6229999999996</v>
      </c>
      <c r="R11612">
        <v>8553.3970000000008</v>
      </c>
      <c r="S11612">
        <v>9406.2389999999996</v>
      </c>
      <c r="T11612">
        <v>25022.976999999999</v>
      </c>
      <c r="U11612">
        <v>8436.4089999999997</v>
      </c>
      <c r="V11612">
        <v>6942.5259999999998</v>
      </c>
      <c r="W11612">
        <v>4724.8689999999997</v>
      </c>
      <c r="X11612">
        <v>8888.273000000001</v>
      </c>
      <c r="Y11612">
        <v>9832.7109999999993</v>
      </c>
      <c r="Z11612">
        <v>10616.590000000002</v>
      </c>
      <c r="AA11612" s="1">
        <f t="shared" si="364"/>
        <v>7511.237857142858</v>
      </c>
      <c r="AB11612" s="1">
        <f t="shared" si="365"/>
        <v>5341.3578845340071</v>
      </c>
    </row>
    <row r="11613" spans="1:28" x14ac:dyDescent="0.45">
      <c r="A11613" t="s">
        <v>26</v>
      </c>
      <c r="B11613" t="s">
        <v>190</v>
      </c>
      <c r="C11613" t="s">
        <v>286</v>
      </c>
      <c r="D11613" t="s">
        <v>277</v>
      </c>
      <c r="E11613" t="s">
        <v>287</v>
      </c>
      <c r="F11613">
        <v>1632.328</v>
      </c>
      <c r="G11613">
        <v>1115.942</v>
      </c>
      <c r="H11613">
        <v>578.32999999999993</v>
      </c>
      <c r="I11613">
        <v>701.40099999999995</v>
      </c>
      <c r="J11613">
        <v>1312.5620000000001</v>
      </c>
      <c r="K11613">
        <v>2986.1620000000003</v>
      </c>
      <c r="L11613">
        <v>3986.9390000000003</v>
      </c>
      <c r="M11613">
        <v>7545.4459999999999</v>
      </c>
      <c r="N11613">
        <v>15779.848</v>
      </c>
      <c r="O11613">
        <v>2452.0740000000001</v>
      </c>
      <c r="P11613">
        <v>5397.1019999999999</v>
      </c>
      <c r="Q11613">
        <v>6814.7539999999999</v>
      </c>
      <c r="R11613">
        <v>12343.369999999999</v>
      </c>
      <c r="S11613">
        <v>9788.2049999999999</v>
      </c>
      <c r="T11613">
        <v>10818.225999999999</v>
      </c>
      <c r="U11613">
        <v>10013.069</v>
      </c>
      <c r="V11613">
        <v>7220.59</v>
      </c>
      <c r="W11613">
        <v>12422.925000000001</v>
      </c>
      <c r="X11613">
        <v>7668.9489999999996</v>
      </c>
      <c r="Y11613">
        <v>15178.719000000001</v>
      </c>
      <c r="Z11613">
        <v>18807.012999999999</v>
      </c>
      <c r="AA11613" s="1">
        <f t="shared" si="364"/>
        <v>7360.1882857142855</v>
      </c>
      <c r="AB11613" s="1">
        <f t="shared" si="365"/>
        <v>5458.9881675847691</v>
      </c>
    </row>
    <row r="11614" spans="1:28" x14ac:dyDescent="0.45">
      <c r="A11614" t="s">
        <v>26</v>
      </c>
      <c r="B11614" t="s">
        <v>191</v>
      </c>
      <c r="C11614" t="s">
        <v>286</v>
      </c>
      <c r="D11614" t="s">
        <v>277</v>
      </c>
      <c r="E11614" t="s">
        <v>287</v>
      </c>
      <c r="F11614">
        <v>14797.621999999999</v>
      </c>
      <c r="G11614">
        <v>13564.024000000001</v>
      </c>
      <c r="H11614">
        <v>7590.7150000000001</v>
      </c>
      <c r="I11614">
        <v>11435.286</v>
      </c>
      <c r="J11614">
        <v>25105.595999999998</v>
      </c>
      <c r="K11614">
        <v>53237.326999999997</v>
      </c>
      <c r="L11614">
        <v>35145.726000000002</v>
      </c>
      <c r="M11614">
        <v>50467.755999999994</v>
      </c>
      <c r="N11614">
        <v>128454.27599999998</v>
      </c>
      <c r="O11614">
        <v>33525.508000000002</v>
      </c>
      <c r="P11614">
        <v>31765.597000000002</v>
      </c>
      <c r="Q11614">
        <v>20090.357</v>
      </c>
      <c r="R11614">
        <v>52813.504999999997</v>
      </c>
      <c r="S11614">
        <v>89120.506999999998</v>
      </c>
      <c r="T11614">
        <v>65152.594000000005</v>
      </c>
      <c r="U11614">
        <v>27534.744999999999</v>
      </c>
      <c r="V11614">
        <v>36256.683000000005</v>
      </c>
      <c r="W11614">
        <v>58906.812999999995</v>
      </c>
      <c r="X11614">
        <v>51316.539000000004</v>
      </c>
      <c r="Y11614">
        <v>50556.839</v>
      </c>
      <c r="Z11614">
        <v>104341.15399999999</v>
      </c>
      <c r="AA11614" s="1">
        <f t="shared" si="364"/>
        <v>45770.436619047621</v>
      </c>
      <c r="AB11614" s="1">
        <f t="shared" si="365"/>
        <v>31206.869878877249</v>
      </c>
    </row>
    <row r="11615" spans="1:28" x14ac:dyDescent="0.45">
      <c r="A11615" t="s">
        <v>26</v>
      </c>
      <c r="B11615" t="s">
        <v>192</v>
      </c>
      <c r="C11615" t="s">
        <v>286</v>
      </c>
      <c r="D11615" t="s">
        <v>277</v>
      </c>
      <c r="E11615" t="s">
        <v>287</v>
      </c>
      <c r="M11615">
        <v>99.38</v>
      </c>
      <c r="Q11615">
        <v>32.4</v>
      </c>
      <c r="T11615">
        <v>3.13</v>
      </c>
      <c r="U11615">
        <v>3</v>
      </c>
      <c r="W11615">
        <v>14.692</v>
      </c>
      <c r="Y11615">
        <v>3.15</v>
      </c>
      <c r="AA11615" s="1">
        <f t="shared" si="364"/>
        <v>25.958666666666669</v>
      </c>
      <c r="AB11615" s="1">
        <f t="shared" si="365"/>
        <v>37.756070805456787</v>
      </c>
    </row>
    <row r="11616" spans="1:28" x14ac:dyDescent="0.45">
      <c r="A11616" t="s">
        <v>26</v>
      </c>
      <c r="B11616" t="s">
        <v>193</v>
      </c>
      <c r="C11616" t="s">
        <v>286</v>
      </c>
      <c r="D11616" t="s">
        <v>277</v>
      </c>
      <c r="E11616" t="s">
        <v>287</v>
      </c>
      <c r="G11616">
        <v>91.313999999999993</v>
      </c>
      <c r="H11616">
        <v>18.611999999999998</v>
      </c>
      <c r="I11616">
        <v>28.381</v>
      </c>
      <c r="J11616">
        <v>36.659999999999997</v>
      </c>
      <c r="K11616">
        <v>17.920000000000002</v>
      </c>
      <c r="L11616">
        <v>608.21</v>
      </c>
      <c r="N11616">
        <v>6.1</v>
      </c>
      <c r="O11616">
        <v>5</v>
      </c>
      <c r="Z11616">
        <v>82.34</v>
      </c>
      <c r="AA11616" s="1">
        <f t="shared" si="364"/>
        <v>99.393000000000001</v>
      </c>
      <c r="AB11616" s="1">
        <f t="shared" si="365"/>
        <v>193.32808576355379</v>
      </c>
    </row>
    <row r="11617" spans="1:28" x14ac:dyDescent="0.45">
      <c r="A11617" t="s">
        <v>26</v>
      </c>
      <c r="B11617" t="s">
        <v>194</v>
      </c>
      <c r="C11617" t="s">
        <v>286</v>
      </c>
      <c r="D11617" t="s">
        <v>277</v>
      </c>
      <c r="E11617" t="s">
        <v>287</v>
      </c>
      <c r="Q11617">
        <v>3433.4250000000002</v>
      </c>
      <c r="R11617">
        <v>5228.5810000000001</v>
      </c>
      <c r="S11617">
        <v>5157.7620000000006</v>
      </c>
      <c r="T11617">
        <v>4153.4970000000003</v>
      </c>
      <c r="U11617">
        <v>9382.0619999999999</v>
      </c>
      <c r="V11617">
        <v>4667.1549999999997</v>
      </c>
      <c r="W11617">
        <v>2495.8689999999997</v>
      </c>
      <c r="X11617">
        <v>1734.4639999999999</v>
      </c>
      <c r="Y11617">
        <v>1215.23</v>
      </c>
      <c r="Z11617">
        <v>698.81100000000004</v>
      </c>
      <c r="AA11617" s="1">
        <f t="shared" si="364"/>
        <v>3816.6856000000007</v>
      </c>
      <c r="AB11617" s="1">
        <f t="shared" si="365"/>
        <v>2545.5384576486053</v>
      </c>
    </row>
    <row r="11618" spans="1:28" x14ac:dyDescent="0.45">
      <c r="A11618" t="s">
        <v>26</v>
      </c>
      <c r="B11618" t="s">
        <v>196</v>
      </c>
      <c r="C11618" t="s">
        <v>286</v>
      </c>
      <c r="D11618" t="s">
        <v>277</v>
      </c>
      <c r="E11618" t="s">
        <v>287</v>
      </c>
      <c r="H11618">
        <v>18.904</v>
      </c>
      <c r="J11618">
        <v>89.566000000000003</v>
      </c>
      <c r="L11618">
        <v>121.78400000000001</v>
      </c>
      <c r="M11618">
        <v>9.7319999999999993</v>
      </c>
      <c r="N11618">
        <v>55.088000000000001</v>
      </c>
      <c r="O11618">
        <v>134.06899999999999</v>
      </c>
      <c r="P11618">
        <v>220.04599999999999</v>
      </c>
      <c r="Q11618">
        <v>217.387</v>
      </c>
      <c r="R11618">
        <v>132.39400000000001</v>
      </c>
      <c r="S11618">
        <v>674.01900000000001</v>
      </c>
      <c r="T11618">
        <v>197.59</v>
      </c>
      <c r="U11618">
        <v>239.77</v>
      </c>
      <c r="V11618">
        <v>154.41900000000001</v>
      </c>
      <c r="W11618">
        <v>192.74600000000001</v>
      </c>
      <c r="X11618">
        <v>95.194999999999993</v>
      </c>
      <c r="Y11618">
        <v>206.09299999999999</v>
      </c>
      <c r="Z11618">
        <v>178.21700000000001</v>
      </c>
      <c r="AA11618" s="1">
        <f t="shared" si="364"/>
        <v>172.76582352941179</v>
      </c>
      <c r="AB11618" s="1">
        <f t="shared" si="365"/>
        <v>146.89084310774581</v>
      </c>
    </row>
    <row r="11619" spans="1:28" x14ac:dyDescent="0.45">
      <c r="A11619" t="s">
        <v>26</v>
      </c>
      <c r="B11619" t="s">
        <v>250</v>
      </c>
      <c r="C11619" t="s">
        <v>286</v>
      </c>
      <c r="D11619" t="s">
        <v>277</v>
      </c>
      <c r="E11619" t="s">
        <v>287</v>
      </c>
      <c r="F11619">
        <v>298.392</v>
      </c>
      <c r="H11619">
        <v>8.0190000000000001</v>
      </c>
      <c r="K11619">
        <v>219.76300000000001</v>
      </c>
      <c r="L11619">
        <v>2.52</v>
      </c>
      <c r="M11619">
        <v>1253.46</v>
      </c>
      <c r="N11619">
        <v>68.772000000000006</v>
      </c>
      <c r="O11619">
        <v>339.988</v>
      </c>
      <c r="Q11619">
        <v>22.25</v>
      </c>
      <c r="T11619">
        <v>9.7870000000000008</v>
      </c>
      <c r="AA11619" s="1">
        <f t="shared" si="364"/>
        <v>246.99455555555551</v>
      </c>
      <c r="AB11619" s="1">
        <f t="shared" si="365"/>
        <v>400.06588050035936</v>
      </c>
    </row>
    <row r="11620" spans="1:28" x14ac:dyDescent="0.45">
      <c r="A11620" t="s">
        <v>26</v>
      </c>
      <c r="B11620" t="s">
        <v>197</v>
      </c>
      <c r="C11620" t="s">
        <v>286</v>
      </c>
      <c r="D11620" t="s">
        <v>277</v>
      </c>
      <c r="E11620" t="s">
        <v>287</v>
      </c>
      <c r="F11620">
        <v>5.4690000000000003</v>
      </c>
      <c r="M11620">
        <v>307.84199999999998</v>
      </c>
      <c r="R11620">
        <v>13.106999999999999</v>
      </c>
      <c r="S11620">
        <v>10.23</v>
      </c>
      <c r="V11620">
        <v>5.9749999999999996</v>
      </c>
      <c r="W11620">
        <v>17.928000000000001</v>
      </c>
      <c r="AA11620" s="1">
        <f t="shared" si="364"/>
        <v>60.091833333333341</v>
      </c>
      <c r="AB11620" s="1">
        <f t="shared" si="365"/>
        <v>121.4611019897591</v>
      </c>
    </row>
    <row r="11621" spans="1:28" x14ac:dyDescent="0.45">
      <c r="A11621" t="s">
        <v>26</v>
      </c>
      <c r="B11621" t="s">
        <v>198</v>
      </c>
      <c r="C11621" t="s">
        <v>286</v>
      </c>
      <c r="D11621" t="s">
        <v>277</v>
      </c>
      <c r="E11621" t="s">
        <v>287</v>
      </c>
      <c r="F11621">
        <v>51355.421000000002</v>
      </c>
      <c r="G11621">
        <v>65956.267999999996</v>
      </c>
      <c r="H11621">
        <v>76636.890000000014</v>
      </c>
      <c r="I11621">
        <v>71379.228999999992</v>
      </c>
      <c r="J11621">
        <v>103936.397</v>
      </c>
      <c r="K11621">
        <v>149762.93899999998</v>
      </c>
      <c r="L11621">
        <v>184379.65499999997</v>
      </c>
      <c r="M11621">
        <v>212117.31700000001</v>
      </c>
      <c r="N11621">
        <v>293425.77799999999</v>
      </c>
      <c r="O11621">
        <v>182079.823</v>
      </c>
      <c r="P11621">
        <v>141906.274</v>
      </c>
      <c r="Q11621">
        <v>339726.09399999998</v>
      </c>
      <c r="R11621">
        <v>363878.571</v>
      </c>
      <c r="S11621">
        <v>317610.49899999995</v>
      </c>
      <c r="T11621">
        <v>300050.58900000004</v>
      </c>
      <c r="U11621">
        <v>179516.28899999999</v>
      </c>
      <c r="V11621">
        <v>121676.337</v>
      </c>
      <c r="W11621">
        <v>121621.901</v>
      </c>
      <c r="X11621">
        <v>130453.91099999999</v>
      </c>
      <c r="Y11621">
        <v>185174.26299999998</v>
      </c>
      <c r="Z11621">
        <v>175563.99799999999</v>
      </c>
      <c r="AA11621" s="1">
        <f t="shared" si="364"/>
        <v>179438.49728571426</v>
      </c>
      <c r="AB11621" s="1">
        <f t="shared" si="365"/>
        <v>93831.338878779687</v>
      </c>
    </row>
    <row r="11622" spans="1:28" x14ac:dyDescent="0.45">
      <c r="A11622" t="s">
        <v>26</v>
      </c>
      <c r="B11622" t="s">
        <v>199</v>
      </c>
      <c r="C11622" t="s">
        <v>286</v>
      </c>
      <c r="D11622" t="s">
        <v>277</v>
      </c>
      <c r="E11622" t="s">
        <v>287</v>
      </c>
      <c r="F11622">
        <v>6271.268</v>
      </c>
      <c r="G11622">
        <v>10867.779</v>
      </c>
      <c r="H11622">
        <v>318.815</v>
      </c>
      <c r="I11622">
        <v>3233.9900000000002</v>
      </c>
      <c r="J11622">
        <v>1301.6370000000002</v>
      </c>
      <c r="K11622">
        <v>55.439</v>
      </c>
      <c r="L11622">
        <v>2987.4719999999998</v>
      </c>
      <c r="M11622">
        <v>3831.6149999999998</v>
      </c>
      <c r="N11622">
        <v>1154.7620000000002</v>
      </c>
      <c r="O11622">
        <v>2400.3209999999999</v>
      </c>
      <c r="P11622">
        <v>332.05</v>
      </c>
      <c r="Q11622">
        <v>8177.9690000000001</v>
      </c>
      <c r="R11622">
        <v>2.99</v>
      </c>
      <c r="S11622">
        <v>18.245999999999999</v>
      </c>
      <c r="T11622">
        <v>181.49600000000001</v>
      </c>
      <c r="U11622">
        <v>27.18</v>
      </c>
      <c r="V11622">
        <v>9.7910000000000004</v>
      </c>
      <c r="W11622">
        <v>1331.7460000000001</v>
      </c>
      <c r="X11622">
        <v>4498.0300000000007</v>
      </c>
      <c r="Y11622">
        <v>15.311</v>
      </c>
      <c r="Z11622">
        <v>109.557</v>
      </c>
      <c r="AA11622" s="1">
        <f t="shared" si="364"/>
        <v>2244.1649523809515</v>
      </c>
      <c r="AB11622" s="1">
        <f t="shared" si="365"/>
        <v>3030.4799531867807</v>
      </c>
    </row>
    <row r="11623" spans="1:28" x14ac:dyDescent="0.45">
      <c r="A11623" t="s">
        <v>26</v>
      </c>
      <c r="B11623" t="s">
        <v>200</v>
      </c>
      <c r="C11623" t="s">
        <v>286</v>
      </c>
      <c r="D11623" t="s">
        <v>277</v>
      </c>
      <c r="E11623" t="s">
        <v>287</v>
      </c>
      <c r="F11623">
        <v>32.018000000000001</v>
      </c>
      <c r="G11623">
        <v>20.611999999999998</v>
      </c>
      <c r="H11623">
        <v>1430.5730000000001</v>
      </c>
      <c r="I11623">
        <v>1497.72</v>
      </c>
      <c r="J11623">
        <v>2254.96</v>
      </c>
      <c r="K11623">
        <v>1284.3889999999999</v>
      </c>
      <c r="L11623">
        <v>1205.002</v>
      </c>
      <c r="M11623">
        <v>199.69399999999999</v>
      </c>
      <c r="N11623">
        <v>7976.3059999999996</v>
      </c>
      <c r="O11623">
        <v>132.30100000000002</v>
      </c>
      <c r="P11623">
        <v>6699.1090000000004</v>
      </c>
      <c r="Q11623">
        <v>146.09899999999999</v>
      </c>
      <c r="R11623">
        <v>203.05800000000002</v>
      </c>
      <c r="S11623">
        <v>301.48599999999999</v>
      </c>
      <c r="T11623">
        <v>239.59</v>
      </c>
      <c r="U11623">
        <v>131.36799999999999</v>
      </c>
      <c r="V11623">
        <v>189.6</v>
      </c>
      <c r="W11623">
        <v>2215.5940000000001</v>
      </c>
      <c r="X11623">
        <v>2364.181</v>
      </c>
      <c r="Y11623">
        <v>4632.5630000000001</v>
      </c>
      <c r="Z11623">
        <v>3465.9650000000001</v>
      </c>
      <c r="AA11623" s="1">
        <f t="shared" si="364"/>
        <v>1743.9137142857139</v>
      </c>
      <c r="AB11623" s="1">
        <f t="shared" si="365"/>
        <v>2251.7159040007941</v>
      </c>
    </row>
    <row r="11624" spans="1:28" x14ac:dyDescent="0.45">
      <c r="A11624" t="s">
        <v>26</v>
      </c>
      <c r="B11624" t="s">
        <v>201</v>
      </c>
      <c r="C11624" t="s">
        <v>286</v>
      </c>
      <c r="D11624" t="s">
        <v>277</v>
      </c>
      <c r="E11624" t="s">
        <v>287</v>
      </c>
      <c r="F11624">
        <v>125.706</v>
      </c>
      <c r="G11624">
        <v>18.006</v>
      </c>
      <c r="H11624">
        <v>31.2</v>
      </c>
      <c r="J11624">
        <v>97.5</v>
      </c>
      <c r="K11624">
        <v>133.685</v>
      </c>
      <c r="L11624">
        <v>890.29099999999994</v>
      </c>
      <c r="M11624">
        <v>1076.9749999999999</v>
      </c>
      <c r="N11624">
        <v>29.756</v>
      </c>
      <c r="O11624">
        <v>5.9459999999999997</v>
      </c>
      <c r="P11624">
        <v>73.123999999999995</v>
      </c>
      <c r="Q11624">
        <v>91.873999999999995</v>
      </c>
      <c r="R11624">
        <v>84.704999999999998</v>
      </c>
      <c r="S11624">
        <v>5.53</v>
      </c>
      <c r="T11624">
        <v>123.483</v>
      </c>
      <c r="U11624">
        <v>11.401999999999999</v>
      </c>
      <c r="V11624">
        <v>49.674999999999997</v>
      </c>
      <c r="Y11624">
        <v>2.61</v>
      </c>
      <c r="Z11624">
        <v>25.042999999999999</v>
      </c>
      <c r="AA11624" s="1">
        <f t="shared" si="364"/>
        <v>159.80616666666666</v>
      </c>
      <c r="AB11624" s="1">
        <f t="shared" si="365"/>
        <v>304.63869369298868</v>
      </c>
    </row>
    <row r="11625" spans="1:28" x14ac:dyDescent="0.45">
      <c r="A11625" t="s">
        <v>26</v>
      </c>
      <c r="B11625" t="s">
        <v>202</v>
      </c>
      <c r="C11625" t="s">
        <v>286</v>
      </c>
      <c r="D11625" t="s">
        <v>277</v>
      </c>
      <c r="E11625" t="s">
        <v>287</v>
      </c>
      <c r="F11625">
        <v>8.56</v>
      </c>
      <c r="G11625">
        <v>27.347000000000001</v>
      </c>
      <c r="H11625">
        <v>226.64999999999998</v>
      </c>
      <c r="I11625">
        <v>151.47399999999999</v>
      </c>
      <c r="J11625">
        <v>12.033999999999999</v>
      </c>
      <c r="K11625">
        <v>63.116999999999997</v>
      </c>
      <c r="L11625">
        <v>81.088000000000008</v>
      </c>
      <c r="M11625">
        <v>182.834</v>
      </c>
      <c r="N11625">
        <v>301.322</v>
      </c>
      <c r="O11625">
        <v>31.626999999999999</v>
      </c>
      <c r="P11625">
        <v>14.518000000000001</v>
      </c>
      <c r="Q11625">
        <v>28.065999999999999</v>
      </c>
      <c r="R11625">
        <v>115.002</v>
      </c>
      <c r="S11625">
        <v>42.879999999999995</v>
      </c>
      <c r="T11625">
        <v>18.806999999999999</v>
      </c>
      <c r="U11625">
        <v>32.978999999999999</v>
      </c>
      <c r="V11625">
        <v>3.6</v>
      </c>
      <c r="W11625">
        <v>10</v>
      </c>
      <c r="X11625">
        <v>1343.952</v>
      </c>
      <c r="Y11625">
        <v>782.21</v>
      </c>
      <c r="Z11625">
        <v>57.347999999999999</v>
      </c>
      <c r="AA11625" s="1">
        <f t="shared" si="364"/>
        <v>168.35309523809525</v>
      </c>
      <c r="AB11625" s="1">
        <f t="shared" si="365"/>
        <v>320.53316148440939</v>
      </c>
    </row>
    <row r="11626" spans="1:28" x14ac:dyDescent="0.45">
      <c r="A11626" t="s">
        <v>26</v>
      </c>
      <c r="B11626" t="s">
        <v>203</v>
      </c>
      <c r="C11626" t="s">
        <v>286</v>
      </c>
      <c r="D11626" t="s">
        <v>277</v>
      </c>
      <c r="E11626" t="s">
        <v>287</v>
      </c>
      <c r="F11626">
        <v>114642.30300000001</v>
      </c>
      <c r="G11626">
        <v>70642.847000000009</v>
      </c>
      <c r="H11626">
        <v>70845.373000000007</v>
      </c>
      <c r="I11626">
        <v>90191.808000000005</v>
      </c>
      <c r="J11626">
        <v>94471.508999999991</v>
      </c>
      <c r="K11626">
        <v>87200.732999999993</v>
      </c>
      <c r="L11626">
        <v>126856.454</v>
      </c>
      <c r="M11626">
        <v>164442.01400000002</v>
      </c>
      <c r="N11626">
        <v>150823.54999999999</v>
      </c>
      <c r="O11626">
        <v>145876.76200000002</v>
      </c>
      <c r="P11626">
        <v>177675.78100000002</v>
      </c>
      <c r="Q11626">
        <v>217901.76799999998</v>
      </c>
      <c r="R11626">
        <v>200751.31700000001</v>
      </c>
      <c r="S11626">
        <v>225393.13199999998</v>
      </c>
      <c r="T11626">
        <v>350965.19500000001</v>
      </c>
      <c r="U11626">
        <v>264834.22699999996</v>
      </c>
      <c r="V11626">
        <v>275345.60800000001</v>
      </c>
      <c r="W11626">
        <v>402985.36499999999</v>
      </c>
      <c r="X11626">
        <v>402869.53100000002</v>
      </c>
      <c r="Y11626">
        <v>257878.96100000001</v>
      </c>
      <c r="Z11626">
        <v>217592.052</v>
      </c>
      <c r="AA11626" s="1">
        <f t="shared" si="364"/>
        <v>195723.15666666668</v>
      </c>
      <c r="AB11626" s="1">
        <f t="shared" si="365"/>
        <v>102066.02954060955</v>
      </c>
    </row>
    <row r="11627" spans="1:28" x14ac:dyDescent="0.45">
      <c r="A11627" t="s">
        <v>26</v>
      </c>
      <c r="B11627" t="s">
        <v>204</v>
      </c>
      <c r="C11627" t="s">
        <v>286</v>
      </c>
      <c r="D11627" t="s">
        <v>277</v>
      </c>
      <c r="E11627" t="s">
        <v>287</v>
      </c>
      <c r="F11627">
        <v>461.173</v>
      </c>
      <c r="G11627">
        <v>2983.6959999999999</v>
      </c>
      <c r="H11627">
        <v>168.59899999999999</v>
      </c>
      <c r="I11627">
        <v>99.227000000000004</v>
      </c>
      <c r="J11627">
        <v>6487.2219999999998</v>
      </c>
      <c r="K11627">
        <v>8217.5210000000006</v>
      </c>
      <c r="L11627">
        <v>6675.8419999999996</v>
      </c>
      <c r="M11627">
        <v>10211.367999999999</v>
      </c>
      <c r="N11627">
        <v>74395.992000000013</v>
      </c>
      <c r="O11627">
        <v>2248.7169999999996</v>
      </c>
      <c r="P11627">
        <v>563.33000000000004</v>
      </c>
      <c r="Q11627">
        <v>5871.4580000000005</v>
      </c>
      <c r="R11627">
        <v>675.43100000000004</v>
      </c>
      <c r="S11627">
        <v>12319.688999999998</v>
      </c>
      <c r="T11627">
        <v>18218.129999999997</v>
      </c>
      <c r="U11627">
        <v>35990.758000000002</v>
      </c>
      <c r="V11627">
        <v>37223.084000000003</v>
      </c>
      <c r="W11627">
        <v>33812.902999999998</v>
      </c>
      <c r="X11627">
        <v>22636.55</v>
      </c>
      <c r="Y11627">
        <v>19505.21</v>
      </c>
      <c r="Z11627">
        <v>69303.808000000005</v>
      </c>
      <c r="AA11627" s="1">
        <f t="shared" si="364"/>
        <v>17527.128952380954</v>
      </c>
      <c r="AB11627" s="1">
        <f t="shared" si="365"/>
        <v>21673.983424549901</v>
      </c>
    </row>
    <row r="11628" spans="1:28" x14ac:dyDescent="0.45">
      <c r="A11628" t="s">
        <v>26</v>
      </c>
      <c r="B11628" t="s">
        <v>205</v>
      </c>
      <c r="C11628" t="s">
        <v>286</v>
      </c>
      <c r="D11628" t="s">
        <v>277</v>
      </c>
      <c r="E11628" t="s">
        <v>287</v>
      </c>
      <c r="F11628">
        <v>869.51</v>
      </c>
      <c r="G11628">
        <v>1152.8899999999999</v>
      </c>
      <c r="H11628">
        <v>602.83699999999999</v>
      </c>
      <c r="I11628">
        <v>484.28</v>
      </c>
      <c r="J11628">
        <v>9274.8510000000006</v>
      </c>
      <c r="K11628">
        <v>1739.692</v>
      </c>
      <c r="L11628">
        <v>2336.4949999999999</v>
      </c>
      <c r="M11628">
        <v>1345.4</v>
      </c>
      <c r="N11628">
        <v>1371.0299999999997</v>
      </c>
      <c r="O11628">
        <v>1501.3119999999999</v>
      </c>
      <c r="P11628">
        <v>3112.8410000000003</v>
      </c>
      <c r="Q11628">
        <v>2398.1289999999999</v>
      </c>
      <c r="R11628">
        <v>2638.3240000000001</v>
      </c>
      <c r="S11628">
        <v>2393.6379999999999</v>
      </c>
      <c r="T11628">
        <v>1429.3639999999998</v>
      </c>
      <c r="U11628">
        <v>1145.8509999999999</v>
      </c>
      <c r="V11628">
        <v>778.202</v>
      </c>
      <c r="W11628">
        <v>1074.9169999999999</v>
      </c>
      <c r="X11628">
        <v>2730.3530000000001</v>
      </c>
      <c r="Y11628">
        <v>31101.885000000002</v>
      </c>
      <c r="Z11628">
        <v>1108.576</v>
      </c>
      <c r="AA11628" s="1">
        <f t="shared" si="364"/>
        <v>3361.446523809524</v>
      </c>
      <c r="AB11628" s="1">
        <f t="shared" si="365"/>
        <v>6614.7898810256675</v>
      </c>
    </row>
    <row r="11629" spans="1:28" x14ac:dyDescent="0.45">
      <c r="A11629" t="s">
        <v>26</v>
      </c>
      <c r="B11629" t="s">
        <v>206</v>
      </c>
      <c r="C11629" t="s">
        <v>286</v>
      </c>
      <c r="D11629" t="s">
        <v>277</v>
      </c>
      <c r="E11629" t="s">
        <v>287</v>
      </c>
      <c r="O11629">
        <v>9.4499999999999993</v>
      </c>
      <c r="Q11629">
        <v>4.968</v>
      </c>
      <c r="R11629">
        <v>103.279</v>
      </c>
      <c r="S11629">
        <v>4.6639999999999997</v>
      </c>
      <c r="T11629">
        <v>42.062000000000005</v>
      </c>
      <c r="V11629">
        <v>75.194999999999993</v>
      </c>
      <c r="Y11629">
        <v>310.5</v>
      </c>
      <c r="Z11629">
        <v>7.64</v>
      </c>
      <c r="AA11629" s="1">
        <f t="shared" si="364"/>
        <v>69.719749999999991</v>
      </c>
      <c r="AB11629" s="1">
        <f t="shared" si="365"/>
        <v>104.06567940454035</v>
      </c>
    </row>
    <row r="11630" spans="1:28" x14ac:dyDescent="0.45">
      <c r="A11630" t="s">
        <v>26</v>
      </c>
      <c r="B11630" t="s">
        <v>207</v>
      </c>
      <c r="C11630" t="s">
        <v>286</v>
      </c>
      <c r="D11630" t="s">
        <v>277</v>
      </c>
      <c r="E11630" t="s">
        <v>287</v>
      </c>
      <c r="N11630">
        <v>206.655</v>
      </c>
      <c r="O11630">
        <v>106.9</v>
      </c>
      <c r="S11630">
        <v>3.82</v>
      </c>
      <c r="V11630">
        <v>47.503</v>
      </c>
      <c r="W11630">
        <v>4.9249999999999998</v>
      </c>
      <c r="X11630">
        <v>2.7909999999999999</v>
      </c>
      <c r="Y11630">
        <v>7.3869999999999996</v>
      </c>
      <c r="Z11630">
        <v>48.476999999999997</v>
      </c>
      <c r="AA11630" s="1">
        <f t="shared" si="364"/>
        <v>53.557249999999996</v>
      </c>
      <c r="AB11630" s="1">
        <f t="shared" si="365"/>
        <v>71.608685444374885</v>
      </c>
    </row>
    <row r="11631" spans="1:28" x14ac:dyDescent="0.45">
      <c r="A11631" t="s">
        <v>26</v>
      </c>
      <c r="B11631" t="s">
        <v>208</v>
      </c>
      <c r="C11631" t="s">
        <v>286</v>
      </c>
      <c r="D11631" t="s">
        <v>277</v>
      </c>
      <c r="E11631" t="s">
        <v>287</v>
      </c>
      <c r="F11631">
        <v>202344.802</v>
      </c>
      <c r="G11631">
        <v>19666.471000000001</v>
      </c>
      <c r="H11631">
        <v>19424.976999999999</v>
      </c>
      <c r="I11631">
        <v>27998.616000000002</v>
      </c>
      <c r="J11631">
        <v>27065.289000000001</v>
      </c>
      <c r="K11631">
        <v>40070.187000000005</v>
      </c>
      <c r="L11631">
        <v>39694.372000000003</v>
      </c>
      <c r="M11631">
        <v>71553.184000000008</v>
      </c>
      <c r="N11631">
        <v>80888.521999999997</v>
      </c>
      <c r="O11631">
        <v>59921.2</v>
      </c>
      <c r="P11631">
        <v>74809.910999999993</v>
      </c>
      <c r="Q11631">
        <v>101661.90800000001</v>
      </c>
      <c r="R11631">
        <v>79714.570999999996</v>
      </c>
      <c r="S11631">
        <v>76092.290999999997</v>
      </c>
      <c r="T11631">
        <v>103929.345</v>
      </c>
      <c r="U11631">
        <v>41707.506000000001</v>
      </c>
      <c r="V11631">
        <v>55270.785000000003</v>
      </c>
      <c r="W11631">
        <v>92700.581000000006</v>
      </c>
      <c r="X11631">
        <v>131186.106</v>
      </c>
      <c r="Y11631">
        <v>120002.06999999999</v>
      </c>
      <c r="Z11631">
        <v>175664.43900000001</v>
      </c>
      <c r="AA11631" s="1">
        <f t="shared" si="364"/>
        <v>78160.339666666652</v>
      </c>
      <c r="AB11631" s="1">
        <f t="shared" si="365"/>
        <v>49041.955141729544</v>
      </c>
    </row>
    <row r="11632" spans="1:28" x14ac:dyDescent="0.45">
      <c r="A11632" t="s">
        <v>26</v>
      </c>
      <c r="B11632" t="s">
        <v>209</v>
      </c>
      <c r="C11632" t="s">
        <v>286</v>
      </c>
      <c r="D11632" t="s">
        <v>277</v>
      </c>
      <c r="E11632" t="s">
        <v>287</v>
      </c>
      <c r="R11632">
        <v>42.08</v>
      </c>
      <c r="S11632">
        <v>4.09</v>
      </c>
      <c r="T11632">
        <v>4.8</v>
      </c>
      <c r="Z11632">
        <v>51.372999999999998</v>
      </c>
      <c r="AA11632" s="1">
        <f t="shared" si="364"/>
        <v>25.585749999999997</v>
      </c>
      <c r="AB11632" s="1">
        <f t="shared" si="365"/>
        <v>24.705985892424266</v>
      </c>
    </row>
    <row r="11633" spans="1:28" x14ac:dyDescent="0.45">
      <c r="A11633" t="s">
        <v>26</v>
      </c>
      <c r="B11633" t="s">
        <v>210</v>
      </c>
      <c r="C11633" t="s">
        <v>286</v>
      </c>
      <c r="D11633" t="s">
        <v>277</v>
      </c>
      <c r="E11633" t="s">
        <v>287</v>
      </c>
      <c r="F11633">
        <v>49578.06</v>
      </c>
      <c r="G11633">
        <v>44078.186000000002</v>
      </c>
      <c r="H11633">
        <v>104602.67700000001</v>
      </c>
      <c r="I11633">
        <v>91806.395999999993</v>
      </c>
      <c r="J11633">
        <v>118122.682</v>
      </c>
      <c r="K11633">
        <v>133585.79399999999</v>
      </c>
      <c r="L11633">
        <v>239469.17799999999</v>
      </c>
      <c r="M11633">
        <v>365750.92300000001</v>
      </c>
      <c r="N11633">
        <v>210440.07500000001</v>
      </c>
      <c r="O11633">
        <v>215209.242</v>
      </c>
      <c r="P11633">
        <v>317130.77599999995</v>
      </c>
      <c r="Q11633">
        <v>386670.299</v>
      </c>
      <c r="R11633">
        <v>272021.62799999997</v>
      </c>
      <c r="S11633">
        <v>242412.20600000001</v>
      </c>
      <c r="T11633">
        <v>239323.80499999999</v>
      </c>
      <c r="U11633">
        <v>236172.49600000001</v>
      </c>
      <c r="V11633">
        <v>201889.50300000003</v>
      </c>
      <c r="W11633">
        <v>235425.68</v>
      </c>
      <c r="X11633">
        <v>329982.73600000003</v>
      </c>
      <c r="Y11633">
        <v>394706.78099999996</v>
      </c>
      <c r="Z11633">
        <v>202913.40600000002</v>
      </c>
      <c r="AA11633" s="1">
        <f t="shared" si="364"/>
        <v>220537.73947619053</v>
      </c>
      <c r="AB11633" s="1">
        <f t="shared" si="365"/>
        <v>103405.21408012383</v>
      </c>
    </row>
    <row r="11634" spans="1:28" x14ac:dyDescent="0.45">
      <c r="A11634" t="s">
        <v>26</v>
      </c>
      <c r="B11634" t="s">
        <v>211</v>
      </c>
      <c r="C11634" t="s">
        <v>286</v>
      </c>
      <c r="D11634" t="s">
        <v>277</v>
      </c>
      <c r="E11634" t="s">
        <v>287</v>
      </c>
      <c r="F11634">
        <v>353.12299999999999</v>
      </c>
      <c r="G11634">
        <v>893.65</v>
      </c>
      <c r="H11634">
        <v>1306.752</v>
      </c>
      <c r="I11634">
        <v>1715.4670000000001</v>
      </c>
      <c r="J11634">
        <v>1729.5169999999998</v>
      </c>
      <c r="K11634">
        <v>2314.498</v>
      </c>
      <c r="L11634">
        <v>1522.0160000000001</v>
      </c>
      <c r="M11634">
        <v>1369.21</v>
      </c>
      <c r="N11634">
        <v>2257.1040000000003</v>
      </c>
      <c r="O11634">
        <v>1143.7460000000001</v>
      </c>
      <c r="P11634">
        <v>2311.4989999999998</v>
      </c>
      <c r="Q11634">
        <v>2171.0360000000001</v>
      </c>
      <c r="R11634">
        <v>2443.3110000000001</v>
      </c>
      <c r="S11634">
        <v>2311.018</v>
      </c>
      <c r="T11634">
        <v>1563.4389999999999</v>
      </c>
      <c r="U11634">
        <v>1605.674</v>
      </c>
      <c r="V11634">
        <v>1638.3409999999999</v>
      </c>
      <c r="W11634">
        <v>2582.7730000000001</v>
      </c>
      <c r="X11634">
        <v>2879.0200000000004</v>
      </c>
      <c r="Y11634">
        <v>2487.6680000000001</v>
      </c>
      <c r="Z11634">
        <v>2686.3850000000002</v>
      </c>
      <c r="AA11634" s="1">
        <f t="shared" si="364"/>
        <v>1870.7260476190477</v>
      </c>
      <c r="AB11634" s="1">
        <f t="shared" si="365"/>
        <v>650.46866892852563</v>
      </c>
    </row>
    <row r="11635" spans="1:28" x14ac:dyDescent="0.45">
      <c r="A11635" t="s">
        <v>26</v>
      </c>
      <c r="B11635" t="s">
        <v>212</v>
      </c>
      <c r="C11635" t="s">
        <v>286</v>
      </c>
      <c r="D11635" t="s">
        <v>277</v>
      </c>
      <c r="E11635" t="s">
        <v>287</v>
      </c>
      <c r="F11635">
        <v>179.91000000000003</v>
      </c>
      <c r="G11635">
        <v>114.01899999999999</v>
      </c>
      <c r="H11635">
        <v>190.477</v>
      </c>
      <c r="I11635">
        <v>98.18</v>
      </c>
      <c r="J11635">
        <v>310.26900000000001</v>
      </c>
      <c r="K11635">
        <v>479.29400000000004</v>
      </c>
      <c r="L11635">
        <v>476.66999999999996</v>
      </c>
      <c r="M11635">
        <v>755.37299999999993</v>
      </c>
      <c r="N11635">
        <v>1184.271</v>
      </c>
      <c r="O11635">
        <v>813.05399999999997</v>
      </c>
      <c r="P11635">
        <v>1111.558</v>
      </c>
      <c r="Q11635">
        <v>1374.317</v>
      </c>
      <c r="R11635">
        <v>1326.364</v>
      </c>
      <c r="S11635">
        <v>1652.9340000000002</v>
      </c>
      <c r="T11635">
        <v>1999.0949999999998</v>
      </c>
      <c r="U11635">
        <v>2240.9859999999999</v>
      </c>
      <c r="V11635">
        <v>1587.2089999999998</v>
      </c>
      <c r="W11635">
        <v>1730.998</v>
      </c>
      <c r="X11635">
        <v>1971.5729999999999</v>
      </c>
      <c r="Y11635">
        <v>1454.431</v>
      </c>
      <c r="Z11635">
        <v>1024.529</v>
      </c>
      <c r="AA11635" s="1">
        <f t="shared" si="364"/>
        <v>1051.2148095238092</v>
      </c>
      <c r="AB11635" s="1">
        <f t="shared" si="365"/>
        <v>680.96942060966478</v>
      </c>
    </row>
    <row r="11636" spans="1:28" x14ac:dyDescent="0.45">
      <c r="A11636" t="s">
        <v>26</v>
      </c>
      <c r="B11636" t="s">
        <v>213</v>
      </c>
      <c r="C11636" t="s">
        <v>286</v>
      </c>
      <c r="D11636" t="s">
        <v>277</v>
      </c>
      <c r="E11636" t="s">
        <v>287</v>
      </c>
      <c r="F11636">
        <v>521.327</v>
      </c>
      <c r="G11636">
        <v>586.67699999999991</v>
      </c>
      <c r="H11636">
        <v>423.64</v>
      </c>
      <c r="I11636">
        <v>605.60599999999999</v>
      </c>
      <c r="J11636">
        <v>752.76499999999999</v>
      </c>
      <c r="K11636">
        <v>659.95</v>
      </c>
      <c r="L11636">
        <v>782.952</v>
      </c>
      <c r="M11636">
        <v>847.54299999999989</v>
      </c>
      <c r="N11636">
        <v>1187.269</v>
      </c>
      <c r="O11636">
        <v>684.23</v>
      </c>
      <c r="P11636">
        <v>1242.8720000000001</v>
      </c>
      <c r="Q11636">
        <v>1142.9880000000001</v>
      </c>
      <c r="R11636">
        <v>1396.0529999999999</v>
      </c>
      <c r="S11636">
        <v>953.67000000000007</v>
      </c>
      <c r="T11636">
        <v>1029.951</v>
      </c>
      <c r="U11636">
        <v>1514.713</v>
      </c>
      <c r="V11636">
        <v>916.51400000000001</v>
      </c>
      <c r="W11636">
        <v>828.09300000000007</v>
      </c>
      <c r="X11636">
        <v>710.64700000000005</v>
      </c>
      <c r="Y11636">
        <v>726.38199999999995</v>
      </c>
      <c r="Z11636">
        <v>719.31599999999992</v>
      </c>
      <c r="AA11636" s="1">
        <f t="shared" si="364"/>
        <v>868.24561904761902</v>
      </c>
      <c r="AB11636" s="1">
        <f t="shared" si="365"/>
        <v>290.10437083668307</v>
      </c>
    </row>
    <row r="11637" spans="1:28" x14ac:dyDescent="0.45">
      <c r="A11637" t="s">
        <v>26</v>
      </c>
      <c r="B11637" t="s">
        <v>214</v>
      </c>
      <c r="C11637" t="s">
        <v>286</v>
      </c>
      <c r="D11637" t="s">
        <v>277</v>
      </c>
      <c r="E11637" t="s">
        <v>287</v>
      </c>
      <c r="F11637">
        <v>86.257999999999996</v>
      </c>
      <c r="G11637">
        <v>79.320999999999998</v>
      </c>
      <c r="H11637">
        <v>55.77</v>
      </c>
      <c r="I11637">
        <v>100.19900000000001</v>
      </c>
      <c r="J11637">
        <v>116.151</v>
      </c>
      <c r="K11637">
        <v>250.18899999999999</v>
      </c>
      <c r="L11637">
        <v>159.352</v>
      </c>
      <c r="M11637">
        <v>728.91300000000001</v>
      </c>
      <c r="N11637">
        <v>731.84199999999998</v>
      </c>
      <c r="O11637">
        <v>665.1160000000001</v>
      </c>
      <c r="P11637">
        <v>619.79199999999992</v>
      </c>
      <c r="Q11637">
        <v>858.49599999999987</v>
      </c>
      <c r="R11637">
        <v>560.25400000000002</v>
      </c>
      <c r="S11637">
        <v>542.64400000000001</v>
      </c>
      <c r="T11637">
        <v>506.15600000000001</v>
      </c>
      <c r="U11637">
        <v>2563.0180000000005</v>
      </c>
      <c r="V11637">
        <v>2512.8809999999999</v>
      </c>
      <c r="W11637">
        <v>539.05900000000008</v>
      </c>
      <c r="X11637">
        <v>1089.5170000000001</v>
      </c>
      <c r="Y11637">
        <v>220.10500000000002</v>
      </c>
      <c r="Z11637">
        <v>385.22500000000002</v>
      </c>
      <c r="AA11637" s="1">
        <f t="shared" si="364"/>
        <v>636.6789523809523</v>
      </c>
      <c r="AB11637" s="1">
        <f t="shared" si="365"/>
        <v>695.30181985203217</v>
      </c>
    </row>
    <row r="11638" spans="1:28" x14ac:dyDescent="0.45">
      <c r="A11638" t="s">
        <v>26</v>
      </c>
      <c r="B11638" t="s">
        <v>216</v>
      </c>
      <c r="C11638" t="s">
        <v>286</v>
      </c>
      <c r="D11638" t="s">
        <v>277</v>
      </c>
      <c r="E11638" t="s">
        <v>287</v>
      </c>
      <c r="F11638">
        <v>642.17899999999997</v>
      </c>
      <c r="G11638">
        <v>622.74600000000009</v>
      </c>
      <c r="H11638">
        <v>887.51300000000003</v>
      </c>
      <c r="I11638">
        <v>1491.6960000000001</v>
      </c>
      <c r="J11638">
        <v>1113.3440000000001</v>
      </c>
      <c r="K11638">
        <v>1412.962</v>
      </c>
      <c r="L11638">
        <v>1855.818</v>
      </c>
      <c r="M11638">
        <v>1489.3789999999999</v>
      </c>
      <c r="N11638">
        <v>1626.7629999999999</v>
      </c>
      <c r="O11638">
        <v>1004.114</v>
      </c>
      <c r="P11638">
        <v>1322.7549999999999</v>
      </c>
      <c r="Q11638">
        <v>2612.7760000000003</v>
      </c>
      <c r="R11638">
        <v>1330.874</v>
      </c>
      <c r="S11638">
        <v>1818.7429999999999</v>
      </c>
      <c r="T11638">
        <v>1343.9069999999999</v>
      </c>
      <c r="U11638">
        <v>1828.2380000000001</v>
      </c>
      <c r="V11638">
        <v>914.53399999999999</v>
      </c>
      <c r="W11638">
        <v>2196.029</v>
      </c>
      <c r="X11638">
        <v>1091.6880000000001</v>
      </c>
      <c r="Y11638">
        <v>2690.2530000000002</v>
      </c>
      <c r="Z11638">
        <v>739.15599999999995</v>
      </c>
      <c r="AA11638" s="1">
        <f t="shared" si="364"/>
        <v>1430.2603333333332</v>
      </c>
      <c r="AB11638" s="1">
        <f t="shared" si="365"/>
        <v>585.0554512913576</v>
      </c>
    </row>
    <row r="11639" spans="1:28" x14ac:dyDescent="0.45">
      <c r="A11639" t="s">
        <v>26</v>
      </c>
      <c r="B11639" t="s">
        <v>217</v>
      </c>
      <c r="C11639" t="s">
        <v>286</v>
      </c>
      <c r="D11639" t="s">
        <v>277</v>
      </c>
      <c r="E11639" t="s">
        <v>287</v>
      </c>
      <c r="F11639">
        <v>68745.997000000003</v>
      </c>
      <c r="G11639">
        <v>63628.558000000005</v>
      </c>
      <c r="H11639">
        <v>91706.509000000005</v>
      </c>
      <c r="I11639">
        <v>91011.725000000006</v>
      </c>
      <c r="J11639">
        <v>89789.516000000003</v>
      </c>
      <c r="K11639">
        <v>119122.07500000001</v>
      </c>
      <c r="L11639">
        <v>165704.01300000001</v>
      </c>
      <c r="M11639">
        <v>176990.50400000002</v>
      </c>
      <c r="N11639">
        <v>206914.698</v>
      </c>
      <c r="O11639">
        <v>145127.06599999999</v>
      </c>
      <c r="P11639">
        <v>122847.41200000001</v>
      </c>
      <c r="Q11639">
        <v>175655.21400000001</v>
      </c>
      <c r="R11639">
        <v>194844.66999999998</v>
      </c>
      <c r="S11639">
        <v>155047.97000000003</v>
      </c>
      <c r="T11639">
        <v>134552.595</v>
      </c>
      <c r="U11639">
        <v>131406.79499999998</v>
      </c>
      <c r="V11639">
        <v>140049.37099999998</v>
      </c>
      <c r="W11639">
        <v>116144.47399999999</v>
      </c>
      <c r="X11639">
        <v>143048.84600000002</v>
      </c>
      <c r="Y11639">
        <v>143091.96000000002</v>
      </c>
      <c r="Z11639">
        <v>131130.34899999999</v>
      </c>
      <c r="AA11639" s="1">
        <f t="shared" si="364"/>
        <v>133645.72938095237</v>
      </c>
      <c r="AB11639" s="1">
        <f t="shared" si="365"/>
        <v>38635.337107762265</v>
      </c>
    </row>
    <row r="11640" spans="1:28" x14ac:dyDescent="0.45">
      <c r="A11640" t="s">
        <v>26</v>
      </c>
      <c r="B11640" t="s">
        <v>218</v>
      </c>
      <c r="C11640" t="s">
        <v>286</v>
      </c>
      <c r="D11640" t="s">
        <v>277</v>
      </c>
      <c r="E11640" t="s">
        <v>287</v>
      </c>
      <c r="F11640">
        <v>140915.15899999999</v>
      </c>
      <c r="G11640">
        <v>234409.149</v>
      </c>
      <c r="H11640">
        <v>454019.23500000004</v>
      </c>
      <c r="I11640">
        <v>154012.96100000001</v>
      </c>
      <c r="J11640">
        <v>131528.32199999999</v>
      </c>
      <c r="K11640">
        <v>121801.749</v>
      </c>
      <c r="L11640">
        <v>1250698.3759999999</v>
      </c>
      <c r="M11640">
        <v>610699.97399999993</v>
      </c>
      <c r="N11640">
        <v>1887353.304</v>
      </c>
      <c r="O11640">
        <v>3442005.6979999999</v>
      </c>
      <c r="P11640">
        <v>5030551.1919999998</v>
      </c>
      <c r="Q11640">
        <v>564619.47</v>
      </c>
      <c r="R11640">
        <v>219031.78700000001</v>
      </c>
      <c r="S11640">
        <v>320594.70599999995</v>
      </c>
      <c r="T11640">
        <v>324267.53599999996</v>
      </c>
      <c r="U11640">
        <v>332875.62300000002</v>
      </c>
      <c r="V11640">
        <v>218021.125</v>
      </c>
      <c r="W11640">
        <v>616273.52499999991</v>
      </c>
      <c r="X11640">
        <v>637505.52</v>
      </c>
      <c r="Y11640">
        <v>920675.76100000006</v>
      </c>
      <c r="Z11640">
        <v>1352139.6349999998</v>
      </c>
      <c r="AA11640" s="1">
        <f t="shared" si="364"/>
        <v>903047.60985714302</v>
      </c>
      <c r="AB11640" s="1">
        <f t="shared" si="365"/>
        <v>1225963.3439161347</v>
      </c>
    </row>
    <row r="11641" spans="1:28" x14ac:dyDescent="0.45">
      <c r="A11641" t="s">
        <v>26</v>
      </c>
      <c r="B11641" t="s">
        <v>219</v>
      </c>
      <c r="C11641" t="s">
        <v>286</v>
      </c>
      <c r="D11641" t="s">
        <v>277</v>
      </c>
      <c r="E11641" t="s">
        <v>287</v>
      </c>
      <c r="F11641">
        <v>493.11</v>
      </c>
      <c r="G11641">
        <v>327.52</v>
      </c>
      <c r="H11641">
        <v>620.30799999999999</v>
      </c>
      <c r="I11641">
        <v>364.47399999999999</v>
      </c>
      <c r="J11641">
        <v>122.145</v>
      </c>
      <c r="L11641">
        <v>9.02</v>
      </c>
      <c r="N11641">
        <v>9.3000000000000007</v>
      </c>
      <c r="AA11641" s="1">
        <f t="shared" si="364"/>
        <v>277.98242857142856</v>
      </c>
      <c r="AB11641" s="1">
        <f t="shared" si="365"/>
        <v>238.82272759786855</v>
      </c>
    </row>
    <row r="11642" spans="1:28" x14ac:dyDescent="0.45">
      <c r="A11642" t="s">
        <v>26</v>
      </c>
      <c r="B11642" t="s">
        <v>220</v>
      </c>
      <c r="C11642" t="s">
        <v>286</v>
      </c>
      <c r="D11642" t="s">
        <v>277</v>
      </c>
      <c r="E11642" t="s">
        <v>287</v>
      </c>
      <c r="I11642">
        <v>3.43</v>
      </c>
      <c r="J11642">
        <v>671.01</v>
      </c>
      <c r="M11642">
        <v>255.74</v>
      </c>
      <c r="N11642">
        <v>39.813000000000002</v>
      </c>
      <c r="O11642">
        <v>84.186000000000007</v>
      </c>
      <c r="R11642">
        <v>326.70600000000002</v>
      </c>
      <c r="T11642">
        <v>108.77</v>
      </c>
      <c r="AA11642" s="1">
        <f t="shared" si="364"/>
        <v>212.8078571428571</v>
      </c>
      <c r="AB11642" s="1">
        <f t="shared" si="365"/>
        <v>233.05897861158707</v>
      </c>
    </row>
    <row r="11643" spans="1:28" x14ac:dyDescent="0.45">
      <c r="A11643" t="s">
        <v>26</v>
      </c>
      <c r="B11643" t="s">
        <v>221</v>
      </c>
      <c r="C11643" t="s">
        <v>286</v>
      </c>
      <c r="D11643" t="s">
        <v>277</v>
      </c>
      <c r="E11643" t="s">
        <v>287</v>
      </c>
      <c r="F11643">
        <v>654.40099999999995</v>
      </c>
      <c r="G11643">
        <v>268.78800000000001</v>
      </c>
      <c r="H11643">
        <v>274.69600000000003</v>
      </c>
      <c r="I11643">
        <v>61.929000000000002</v>
      </c>
      <c r="J11643">
        <v>85.168999999999997</v>
      </c>
      <c r="K11643">
        <v>142.268</v>
      </c>
      <c r="L11643">
        <v>270.02800000000002</v>
      </c>
      <c r="M11643">
        <v>113.959</v>
      </c>
      <c r="N11643">
        <v>166.32599999999999</v>
      </c>
      <c r="O11643">
        <v>279.291</v>
      </c>
      <c r="P11643">
        <v>130.00700000000001</v>
      </c>
      <c r="Q11643">
        <v>436.64699999999999</v>
      </c>
      <c r="R11643">
        <v>592.13599999999997</v>
      </c>
      <c r="S11643">
        <v>717.73300000000006</v>
      </c>
      <c r="T11643">
        <v>865.596</v>
      </c>
      <c r="U11643">
        <v>615.84500000000003</v>
      </c>
      <c r="V11643">
        <v>433.03100000000001</v>
      </c>
      <c r="W11643">
        <v>115.17700000000001</v>
      </c>
      <c r="X11643">
        <v>207.435</v>
      </c>
      <c r="Y11643">
        <v>92.364999999999995</v>
      </c>
      <c r="Z11643">
        <v>63.043999999999997</v>
      </c>
      <c r="AA11643" s="1">
        <f t="shared" si="364"/>
        <v>313.61290476190476</v>
      </c>
      <c r="AB11643" s="1">
        <f t="shared" si="365"/>
        <v>244.08978518895557</v>
      </c>
    </row>
    <row r="11644" spans="1:28" x14ac:dyDescent="0.45">
      <c r="A11644" t="s">
        <v>26</v>
      </c>
      <c r="B11644" t="s">
        <v>222</v>
      </c>
      <c r="C11644" t="s">
        <v>286</v>
      </c>
      <c r="D11644" t="s">
        <v>277</v>
      </c>
      <c r="E11644" t="s">
        <v>287</v>
      </c>
      <c r="F11644">
        <v>70951.214999999997</v>
      </c>
      <c r="G11644">
        <v>64989.547000000006</v>
      </c>
      <c r="H11644">
        <v>76399.743000000002</v>
      </c>
      <c r="I11644">
        <v>125940.99299999999</v>
      </c>
      <c r="J11644">
        <v>226183.06100000002</v>
      </c>
      <c r="K11644">
        <v>175151.587</v>
      </c>
      <c r="L11644">
        <v>230654.29300000001</v>
      </c>
      <c r="M11644">
        <v>420982.348</v>
      </c>
      <c r="N11644">
        <v>666551.821</v>
      </c>
      <c r="O11644">
        <v>229936.01900000003</v>
      </c>
      <c r="P11644">
        <v>315442.94099999999</v>
      </c>
      <c r="Q11644">
        <v>480631.49800000002</v>
      </c>
      <c r="R11644">
        <v>243019.98499999999</v>
      </c>
      <c r="S11644">
        <v>129186.50399999999</v>
      </c>
      <c r="T11644">
        <v>287192.12599999999</v>
      </c>
      <c r="U11644">
        <v>212696.58900000001</v>
      </c>
      <c r="V11644">
        <v>213704.44799999997</v>
      </c>
      <c r="W11644">
        <v>273643.511</v>
      </c>
      <c r="X11644">
        <v>340284.91399999999</v>
      </c>
      <c r="Y11644">
        <v>320380.29300000001</v>
      </c>
      <c r="Z11644">
        <v>417332.89199999999</v>
      </c>
      <c r="AA11644" s="1">
        <f t="shared" si="364"/>
        <v>262916.96799999999</v>
      </c>
      <c r="AB11644" s="1">
        <f t="shared" si="365"/>
        <v>147628.32785771083</v>
      </c>
    </row>
    <row r="11645" spans="1:28" x14ac:dyDescent="0.45">
      <c r="A11645" t="s">
        <v>26</v>
      </c>
      <c r="B11645" t="s">
        <v>223</v>
      </c>
      <c r="C11645" t="s">
        <v>286</v>
      </c>
      <c r="D11645" t="s">
        <v>277</v>
      </c>
      <c r="E11645" t="s">
        <v>287</v>
      </c>
      <c r="H11645">
        <v>5.7549999999999999</v>
      </c>
      <c r="I11645">
        <v>4</v>
      </c>
      <c r="K11645">
        <v>8.1259999999999994</v>
      </c>
      <c r="O11645">
        <v>7163</v>
      </c>
      <c r="P11645">
        <v>30.292000000000002</v>
      </c>
      <c r="R11645">
        <v>19.457999999999998</v>
      </c>
      <c r="U11645">
        <v>6</v>
      </c>
      <c r="V11645">
        <v>18.574999999999999</v>
      </c>
      <c r="W11645">
        <v>37.375</v>
      </c>
      <c r="X11645">
        <v>37.579000000000001</v>
      </c>
      <c r="AA11645" s="1">
        <f t="shared" si="364"/>
        <v>733.01599999999996</v>
      </c>
      <c r="AB11645" s="1">
        <f t="shared" si="365"/>
        <v>2259.3028893114601</v>
      </c>
    </row>
    <row r="11646" spans="1:28" x14ac:dyDescent="0.45">
      <c r="A11646" t="s">
        <v>26</v>
      </c>
      <c r="B11646" t="s">
        <v>224</v>
      </c>
      <c r="C11646" t="s">
        <v>286</v>
      </c>
      <c r="D11646" t="s">
        <v>277</v>
      </c>
      <c r="E11646" t="s">
        <v>287</v>
      </c>
      <c r="G11646">
        <v>52.075000000000003</v>
      </c>
      <c r="H11646">
        <v>82.075999999999993</v>
      </c>
      <c r="I11646">
        <v>33.238</v>
      </c>
      <c r="J11646">
        <v>13.385999999999999</v>
      </c>
      <c r="K11646">
        <v>98.092000000000013</v>
      </c>
      <c r="L11646">
        <v>40.524000000000001</v>
      </c>
      <c r="M11646">
        <v>766.221</v>
      </c>
      <c r="N11646">
        <v>48.619</v>
      </c>
      <c r="O11646">
        <v>4.843</v>
      </c>
      <c r="P11646">
        <v>22.109000000000002</v>
      </c>
      <c r="Q11646">
        <v>22.975000000000001</v>
      </c>
      <c r="R11646">
        <v>15.824000000000002</v>
      </c>
      <c r="V11646">
        <v>1259.854</v>
      </c>
      <c r="AA11646" s="1">
        <f t="shared" si="364"/>
        <v>189.21815384615385</v>
      </c>
      <c r="AB11646" s="1">
        <f t="shared" si="365"/>
        <v>380.1898511320465</v>
      </c>
    </row>
    <row r="11647" spans="1:28" x14ac:dyDescent="0.45">
      <c r="A11647" t="s">
        <v>26</v>
      </c>
      <c r="B11647" t="s">
        <v>225</v>
      </c>
      <c r="C11647" t="s">
        <v>286</v>
      </c>
      <c r="D11647" t="s">
        <v>277</v>
      </c>
      <c r="E11647" t="s">
        <v>287</v>
      </c>
      <c r="F11647">
        <v>149.529</v>
      </c>
      <c r="G11647">
        <v>65.105000000000004</v>
      </c>
      <c r="H11647">
        <v>47.692</v>
      </c>
      <c r="I11647">
        <v>64.516000000000005</v>
      </c>
      <c r="J11647">
        <v>38.74</v>
      </c>
      <c r="K11647">
        <v>17.085999999999999</v>
      </c>
      <c r="L11647">
        <v>4.125</v>
      </c>
      <c r="M11647">
        <v>7.8410000000000002</v>
      </c>
      <c r="P11647">
        <v>3.1179999999999999</v>
      </c>
      <c r="U11647">
        <v>2.8719999999999999</v>
      </c>
      <c r="W11647">
        <v>4.0510000000000002</v>
      </c>
      <c r="X11647">
        <v>20.556999999999999</v>
      </c>
      <c r="Y11647">
        <v>6.0750000000000002</v>
      </c>
      <c r="AA11647" s="1">
        <f t="shared" si="364"/>
        <v>33.177461538461543</v>
      </c>
      <c r="AB11647" s="1">
        <f t="shared" si="365"/>
        <v>41.922393843894028</v>
      </c>
    </row>
    <row r="11648" spans="1:28" x14ac:dyDescent="0.45">
      <c r="A11648" t="s">
        <v>26</v>
      </c>
      <c r="B11648" t="s">
        <v>226</v>
      </c>
      <c r="C11648" t="s">
        <v>286</v>
      </c>
      <c r="D11648" t="s">
        <v>277</v>
      </c>
      <c r="E11648" t="s">
        <v>287</v>
      </c>
      <c r="F11648">
        <v>8423.5679999999993</v>
      </c>
      <c r="G11648">
        <v>10488.857</v>
      </c>
      <c r="H11648">
        <v>6115.8789999999999</v>
      </c>
      <c r="I11648">
        <v>8339.3050000000003</v>
      </c>
      <c r="J11648">
        <v>11106.489</v>
      </c>
      <c r="K11648">
        <v>10055.065000000001</v>
      </c>
      <c r="L11648">
        <v>11417.54</v>
      </c>
      <c r="M11648">
        <v>15203.304999999998</v>
      </c>
      <c r="N11648">
        <v>20564.235000000001</v>
      </c>
      <c r="O11648">
        <v>22928.262999999999</v>
      </c>
      <c r="P11648">
        <v>28991.475999999999</v>
      </c>
      <c r="Q11648">
        <v>20683.647000000001</v>
      </c>
      <c r="R11648">
        <v>21660.913</v>
      </c>
      <c r="S11648">
        <v>17640.215</v>
      </c>
      <c r="T11648">
        <v>25195.786</v>
      </c>
      <c r="U11648">
        <v>19924.806</v>
      </c>
      <c r="V11648">
        <v>13256.342999999999</v>
      </c>
      <c r="W11648">
        <v>10144.905000000001</v>
      </c>
      <c r="X11648">
        <v>11721.61</v>
      </c>
      <c r="Y11648">
        <v>9651.5709999999999</v>
      </c>
      <c r="Z11648">
        <v>9446.25</v>
      </c>
      <c r="AA11648" s="1">
        <f t="shared" si="364"/>
        <v>14902.858476190475</v>
      </c>
      <c r="AB11648" s="1">
        <f t="shared" si="365"/>
        <v>6470.7838097568292</v>
      </c>
    </row>
    <row r="11649" spans="1:28" x14ac:dyDescent="0.45">
      <c r="A11649" t="s">
        <v>26</v>
      </c>
      <c r="B11649" t="s">
        <v>227</v>
      </c>
      <c r="C11649" t="s">
        <v>286</v>
      </c>
      <c r="D11649" t="s">
        <v>277</v>
      </c>
      <c r="E11649" t="s">
        <v>287</v>
      </c>
      <c r="F11649">
        <v>344.05600000000004</v>
      </c>
      <c r="G11649">
        <v>1412.4269999999999</v>
      </c>
      <c r="H11649">
        <v>158.38</v>
      </c>
      <c r="I11649">
        <v>848.22</v>
      </c>
      <c r="J11649">
        <v>1128.2670000000001</v>
      </c>
      <c r="K11649">
        <v>2208.79</v>
      </c>
      <c r="L11649">
        <v>5777.6970000000001</v>
      </c>
      <c r="M11649">
        <v>7240.0169999999998</v>
      </c>
      <c r="N11649">
        <v>11609.151</v>
      </c>
      <c r="O11649">
        <v>11933.665000000001</v>
      </c>
      <c r="P11649">
        <v>7026.4559999999992</v>
      </c>
      <c r="Q11649">
        <v>14441.241</v>
      </c>
      <c r="R11649">
        <v>21635.780999999999</v>
      </c>
      <c r="S11649">
        <v>24527.151000000002</v>
      </c>
      <c r="T11649">
        <v>9523.0739999999987</v>
      </c>
      <c r="U11649">
        <v>5099.4509999999991</v>
      </c>
      <c r="V11649">
        <v>5746.62</v>
      </c>
      <c r="W11649">
        <v>11495.094999999999</v>
      </c>
      <c r="X11649">
        <v>1120.365</v>
      </c>
      <c r="Y11649">
        <v>2715.8999999999996</v>
      </c>
      <c r="Z11649">
        <v>2582.9269999999997</v>
      </c>
      <c r="AA11649" s="1">
        <f t="shared" si="364"/>
        <v>7074.9871904761894</v>
      </c>
      <c r="AB11649" s="1">
        <f t="shared" si="365"/>
        <v>6876.0286360186428</v>
      </c>
    </row>
    <row r="11650" spans="1:28" x14ac:dyDescent="0.45">
      <c r="A11650" t="s">
        <v>26</v>
      </c>
      <c r="B11650" t="s">
        <v>228</v>
      </c>
      <c r="C11650" t="s">
        <v>286</v>
      </c>
      <c r="D11650" t="s">
        <v>277</v>
      </c>
      <c r="E11650" t="s">
        <v>287</v>
      </c>
      <c r="F11650">
        <v>28498.078000000001</v>
      </c>
      <c r="G11650">
        <v>36851.342000000004</v>
      </c>
      <c r="H11650">
        <v>56615.856</v>
      </c>
      <c r="I11650">
        <v>96246.590000000011</v>
      </c>
      <c r="J11650">
        <v>161143.54999999999</v>
      </c>
      <c r="K11650">
        <v>342751.42200000002</v>
      </c>
      <c r="L11650">
        <v>614705.53099999996</v>
      </c>
      <c r="M11650">
        <v>945175.32299999997</v>
      </c>
      <c r="N11650">
        <v>2049233.8730000001</v>
      </c>
      <c r="O11650">
        <v>925114.61100000003</v>
      </c>
      <c r="P11650">
        <v>1573134.0529999998</v>
      </c>
      <c r="Q11650">
        <v>2481135.3489999999</v>
      </c>
      <c r="R11650">
        <v>2565096.213</v>
      </c>
      <c r="S11650">
        <v>1944781.3639999998</v>
      </c>
      <c r="T11650">
        <v>1323711.318</v>
      </c>
      <c r="U11650">
        <v>986600.82400000002</v>
      </c>
      <c r="V11650">
        <v>751873.19299999997</v>
      </c>
      <c r="W11650">
        <v>1096335.192</v>
      </c>
      <c r="X11650">
        <v>1165822.0020000001</v>
      </c>
      <c r="Y11650">
        <v>1140319.4919999999</v>
      </c>
      <c r="Z11650">
        <v>1098289.0419999999</v>
      </c>
      <c r="AA11650" s="1">
        <f t="shared" si="364"/>
        <v>1018258.7722857142</v>
      </c>
      <c r="AB11650" s="1">
        <f t="shared" si="365"/>
        <v>776591.03845330107</v>
      </c>
    </row>
    <row r="11651" spans="1:28" x14ac:dyDescent="0.45">
      <c r="A11651" t="s">
        <v>26</v>
      </c>
      <c r="B11651" t="s">
        <v>251</v>
      </c>
      <c r="C11651" t="s">
        <v>286</v>
      </c>
      <c r="D11651" t="s">
        <v>277</v>
      </c>
      <c r="E11651" t="s">
        <v>287</v>
      </c>
      <c r="G11651">
        <v>8.1690000000000005</v>
      </c>
      <c r="H11651">
        <v>77.266000000000005</v>
      </c>
      <c r="I11651">
        <v>40.377000000000002</v>
      </c>
      <c r="L11651">
        <v>32.999000000000002</v>
      </c>
      <c r="M11651">
        <v>78</v>
      </c>
      <c r="N11651">
        <v>182.73099999999999</v>
      </c>
      <c r="O11651">
        <v>190.37899999999999</v>
      </c>
      <c r="P11651">
        <v>342.25200000000001</v>
      </c>
      <c r="Q11651">
        <v>278.411</v>
      </c>
      <c r="R11651">
        <v>465.18299999999999</v>
      </c>
      <c r="S11651">
        <v>141.09100000000001</v>
      </c>
      <c r="T11651">
        <v>104.313</v>
      </c>
      <c r="U11651">
        <v>43.272999999999996</v>
      </c>
      <c r="V11651">
        <v>175.35400000000001</v>
      </c>
      <c r="W11651">
        <v>155.63400000000001</v>
      </c>
      <c r="X11651">
        <v>72.233999999999995</v>
      </c>
      <c r="Y11651">
        <v>441.17599999999999</v>
      </c>
      <c r="Z11651">
        <v>623.33400000000006</v>
      </c>
      <c r="AA11651" s="1">
        <f t="shared" si="364"/>
        <v>191.78755555555557</v>
      </c>
      <c r="AB11651" s="1">
        <f t="shared" si="365"/>
        <v>173.1142788677713</v>
      </c>
    </row>
    <row r="11652" spans="1:28" x14ac:dyDescent="0.45">
      <c r="A11652" t="s">
        <v>26</v>
      </c>
      <c r="B11652" t="s">
        <v>229</v>
      </c>
      <c r="C11652" t="s">
        <v>286</v>
      </c>
      <c r="D11652" t="s">
        <v>277</v>
      </c>
      <c r="E11652" t="s">
        <v>287</v>
      </c>
      <c r="F11652">
        <v>219.601</v>
      </c>
      <c r="G11652">
        <v>282.21999999999997</v>
      </c>
      <c r="H11652">
        <v>661.57299999999998</v>
      </c>
      <c r="I11652">
        <v>949.29899999999998</v>
      </c>
      <c r="J11652">
        <v>1583.1010000000001</v>
      </c>
      <c r="K11652">
        <v>1554.5839999999998</v>
      </c>
      <c r="L11652">
        <v>4126.1679999999997</v>
      </c>
      <c r="M11652">
        <v>2156.5819999999999</v>
      </c>
      <c r="N11652">
        <v>2670.4189999999999</v>
      </c>
      <c r="O11652">
        <v>1288.1790000000001</v>
      </c>
      <c r="P11652">
        <v>687.61800000000005</v>
      </c>
      <c r="Q11652">
        <v>694.06900000000007</v>
      </c>
      <c r="R11652">
        <v>661.96299999999997</v>
      </c>
      <c r="S11652">
        <v>530.33500000000004</v>
      </c>
      <c r="T11652">
        <v>697.49</v>
      </c>
      <c r="U11652">
        <v>661.28200000000004</v>
      </c>
      <c r="V11652">
        <v>1435.8429999999998</v>
      </c>
      <c r="W11652">
        <v>1721.991</v>
      </c>
      <c r="X11652">
        <v>1731.998</v>
      </c>
      <c r="Y11652">
        <v>1177.6010000000001</v>
      </c>
      <c r="Z11652">
        <v>901.69299999999998</v>
      </c>
      <c r="AA11652" s="1">
        <f t="shared" si="364"/>
        <v>1256.8385238095238</v>
      </c>
      <c r="AB11652" s="1">
        <f t="shared" si="365"/>
        <v>908.5181094964272</v>
      </c>
    </row>
    <row r="11653" spans="1:28" x14ac:dyDescent="0.45">
      <c r="A11653" t="s">
        <v>26</v>
      </c>
      <c r="B11653" t="s">
        <v>261</v>
      </c>
      <c r="C11653" t="s">
        <v>286</v>
      </c>
      <c r="D11653" t="s">
        <v>277</v>
      </c>
      <c r="E11653" t="s">
        <v>287</v>
      </c>
      <c r="Z11653">
        <v>20.771000000000001</v>
      </c>
      <c r="AA11653" s="1">
        <f t="shared" si="364"/>
        <v>20.771000000000001</v>
      </c>
      <c r="AB11653" s="1" t="e">
        <f t="shared" si="365"/>
        <v>#DIV/0!</v>
      </c>
    </row>
    <row r="11654" spans="1:28" x14ac:dyDescent="0.45">
      <c r="A11654" t="s">
        <v>26</v>
      </c>
      <c r="B11654" t="s">
        <v>230</v>
      </c>
      <c r="C11654" t="s">
        <v>286</v>
      </c>
      <c r="D11654" t="s">
        <v>277</v>
      </c>
      <c r="E11654" t="s">
        <v>287</v>
      </c>
      <c r="F11654">
        <v>12.55</v>
      </c>
      <c r="I11654">
        <v>4.032</v>
      </c>
      <c r="J11654">
        <v>15.935</v>
      </c>
      <c r="K11654">
        <v>94.48</v>
      </c>
      <c r="L11654">
        <v>48.471000000000004</v>
      </c>
      <c r="M11654">
        <v>98.631</v>
      </c>
      <c r="N11654">
        <v>139.84800000000001</v>
      </c>
      <c r="O11654">
        <v>130.37</v>
      </c>
      <c r="P11654">
        <v>134.28700000000001</v>
      </c>
      <c r="Q11654">
        <v>240.84900000000002</v>
      </c>
      <c r="R11654">
        <v>323.95</v>
      </c>
      <c r="S11654">
        <v>45.862000000000002</v>
      </c>
      <c r="T11654">
        <v>103.042</v>
      </c>
      <c r="U11654">
        <v>1342.6789999999999</v>
      </c>
      <c r="V11654">
        <v>82.46</v>
      </c>
      <c r="W11654">
        <v>168.94</v>
      </c>
      <c r="X11654">
        <v>150.244</v>
      </c>
      <c r="Y11654">
        <v>61.938000000000002</v>
      </c>
      <c r="Z11654">
        <v>594.44299999999998</v>
      </c>
      <c r="AA11654" s="1">
        <f t="shared" si="364"/>
        <v>199.63215789473688</v>
      </c>
      <c r="AB11654" s="1">
        <f t="shared" si="365"/>
        <v>308.43544630337567</v>
      </c>
    </row>
    <row r="11655" spans="1:28" x14ac:dyDescent="0.45">
      <c r="A11655" t="s">
        <v>26</v>
      </c>
      <c r="B11655" t="s">
        <v>231</v>
      </c>
      <c r="C11655" t="s">
        <v>286</v>
      </c>
      <c r="D11655" t="s">
        <v>277</v>
      </c>
      <c r="E11655" t="s">
        <v>287</v>
      </c>
      <c r="F11655">
        <v>1256.3240000000001</v>
      </c>
      <c r="G11655">
        <v>1286.4590000000001</v>
      </c>
      <c r="H11655">
        <v>502.47700000000003</v>
      </c>
      <c r="I11655">
        <v>591.99399999999991</v>
      </c>
      <c r="J11655">
        <v>937.5630000000001</v>
      </c>
      <c r="K11655">
        <v>1157.5430000000001</v>
      </c>
      <c r="L11655">
        <v>2034.777</v>
      </c>
      <c r="M11655">
        <v>7998.0940000000001</v>
      </c>
      <c r="N11655">
        <v>5291.3139999999994</v>
      </c>
      <c r="O11655">
        <v>2974.6630000000005</v>
      </c>
      <c r="P11655">
        <v>19104.7</v>
      </c>
      <c r="Q11655">
        <v>6485.3040000000001</v>
      </c>
      <c r="R11655">
        <v>3233.5840000000003</v>
      </c>
      <c r="S11655">
        <v>3298.9930000000004</v>
      </c>
      <c r="T11655">
        <v>1422.4669999999999</v>
      </c>
      <c r="U11655">
        <v>885.07500000000005</v>
      </c>
      <c r="V11655">
        <v>1603.8659999999998</v>
      </c>
      <c r="W11655">
        <v>2416.335</v>
      </c>
      <c r="X11655">
        <v>2494.4399999999996</v>
      </c>
      <c r="Y11655">
        <v>1910.373</v>
      </c>
      <c r="Z11655">
        <v>2938.9029999999998</v>
      </c>
      <c r="AA11655" s="1">
        <f t="shared" si="364"/>
        <v>3325.0118095238099</v>
      </c>
      <c r="AB11655" s="1">
        <f t="shared" si="365"/>
        <v>4104.6117956293692</v>
      </c>
    </row>
    <row r="11656" spans="1:28" x14ac:dyDescent="0.45">
      <c r="A11656" t="s">
        <v>26</v>
      </c>
      <c r="B11656" t="s">
        <v>232</v>
      </c>
      <c r="C11656" t="s">
        <v>286</v>
      </c>
      <c r="D11656" t="s">
        <v>277</v>
      </c>
      <c r="E11656" t="s">
        <v>287</v>
      </c>
      <c r="F11656">
        <v>23312.495999999999</v>
      </c>
      <c r="G11656">
        <v>28307.421999999999</v>
      </c>
      <c r="H11656">
        <v>19633.574000000001</v>
      </c>
      <c r="I11656">
        <v>15562.973999999998</v>
      </c>
      <c r="J11656">
        <v>34641.462</v>
      </c>
      <c r="K11656">
        <v>41379.005999999994</v>
      </c>
      <c r="L11656">
        <v>60761.483000000007</v>
      </c>
      <c r="M11656">
        <v>80301.680999999997</v>
      </c>
      <c r="N11656">
        <v>99536.816999999995</v>
      </c>
      <c r="O11656">
        <v>101537.084</v>
      </c>
      <c r="P11656">
        <v>95117.641999999993</v>
      </c>
      <c r="Q11656">
        <v>195550.576</v>
      </c>
      <c r="R11656">
        <v>124638.80499999999</v>
      </c>
      <c r="S11656">
        <v>110133.061</v>
      </c>
      <c r="T11656">
        <v>133497.31700000001</v>
      </c>
      <c r="U11656">
        <v>102966.625</v>
      </c>
      <c r="V11656">
        <v>144216.74599999998</v>
      </c>
      <c r="W11656">
        <v>129687.269</v>
      </c>
      <c r="X11656">
        <v>102583.827</v>
      </c>
      <c r="Y11656">
        <v>95866.837999999989</v>
      </c>
      <c r="Z11656">
        <v>87662.861000000004</v>
      </c>
      <c r="AA11656" s="1">
        <f t="shared" si="364"/>
        <v>86995.026952380955</v>
      </c>
      <c r="AB11656" s="1">
        <f t="shared" si="365"/>
        <v>47277.197501533046</v>
      </c>
    </row>
    <row r="11657" spans="1:28" x14ac:dyDescent="0.45">
      <c r="A11657" t="s">
        <v>26</v>
      </c>
      <c r="B11657" t="s">
        <v>233</v>
      </c>
      <c r="C11657" t="s">
        <v>286</v>
      </c>
      <c r="D11657" t="s">
        <v>277</v>
      </c>
      <c r="E11657" t="s">
        <v>287</v>
      </c>
      <c r="F11657">
        <v>842367.31499999994</v>
      </c>
      <c r="G11657">
        <v>1014715.777</v>
      </c>
      <c r="H11657">
        <v>935824.92599999998</v>
      </c>
      <c r="I11657">
        <v>894122.27500000002</v>
      </c>
      <c r="J11657">
        <v>1120892.6239999998</v>
      </c>
      <c r="K11657">
        <v>1258447.1269999999</v>
      </c>
      <c r="L11657">
        <v>2305015.0829999996</v>
      </c>
      <c r="M11657">
        <v>2322134.0750000002</v>
      </c>
      <c r="N11657">
        <v>2866621.6760000004</v>
      </c>
      <c r="O11657">
        <v>1207371.061</v>
      </c>
      <c r="P11657">
        <v>1806609.9569999999</v>
      </c>
      <c r="Q11657">
        <v>2178608.4580000001</v>
      </c>
      <c r="R11657">
        <v>2024581.051</v>
      </c>
      <c r="S11657">
        <v>1558717.138</v>
      </c>
      <c r="T11657">
        <v>1977691.791</v>
      </c>
      <c r="U11657">
        <v>1455690.165</v>
      </c>
      <c r="V11657">
        <v>1175795.3389999999</v>
      </c>
      <c r="W11657">
        <v>1353200.7949999999</v>
      </c>
      <c r="X11657">
        <v>2018282.2680000002</v>
      </c>
      <c r="Y11657">
        <v>2366350.8329999996</v>
      </c>
      <c r="Z11657">
        <v>3211630.4869999997</v>
      </c>
      <c r="AA11657" s="1">
        <f t="shared" si="364"/>
        <v>1709270.0105238096</v>
      </c>
      <c r="AB11657" s="1">
        <f t="shared" si="365"/>
        <v>672748.96329362132</v>
      </c>
    </row>
    <row r="11658" spans="1:28" x14ac:dyDescent="0.45">
      <c r="A11658" t="s">
        <v>26</v>
      </c>
      <c r="B11658" t="s">
        <v>234</v>
      </c>
      <c r="C11658" t="s">
        <v>286</v>
      </c>
      <c r="D11658" t="s">
        <v>277</v>
      </c>
      <c r="E11658" t="s">
        <v>287</v>
      </c>
      <c r="F11658">
        <v>2249.9639999999999</v>
      </c>
      <c r="G11658">
        <v>2156.3029999999999</v>
      </c>
      <c r="H11658">
        <v>2257.3310000000001</v>
      </c>
      <c r="I11658">
        <v>2426.326</v>
      </c>
      <c r="J11658">
        <v>3064.518</v>
      </c>
      <c r="K11658">
        <v>5715.55</v>
      </c>
      <c r="L11658">
        <v>4589.1719999999996</v>
      </c>
      <c r="M11658">
        <v>12756.514999999999</v>
      </c>
      <c r="N11658">
        <v>17486.351000000002</v>
      </c>
      <c r="O11658">
        <v>3482.116</v>
      </c>
      <c r="P11658">
        <v>10903.045</v>
      </c>
      <c r="Q11658">
        <v>9359.9989999999998</v>
      </c>
      <c r="R11658">
        <v>4593.576</v>
      </c>
      <c r="S11658">
        <v>2351.0160000000001</v>
      </c>
      <c r="T11658">
        <v>3140.3300000000004</v>
      </c>
      <c r="U11658">
        <v>4601.22</v>
      </c>
      <c r="V11658">
        <v>3483.9830000000002</v>
      </c>
      <c r="W11658">
        <v>3698.1099999999997</v>
      </c>
      <c r="X11658">
        <v>2101.2439999999997</v>
      </c>
      <c r="Y11658">
        <v>2033.846</v>
      </c>
      <c r="Z11658">
        <v>1549.55</v>
      </c>
      <c r="AA11658" s="1">
        <f t="shared" si="364"/>
        <v>4952.384047619048</v>
      </c>
      <c r="AB11658" s="1">
        <f t="shared" si="365"/>
        <v>4185.1283220433452</v>
      </c>
    </row>
    <row r="11659" spans="1:28" x14ac:dyDescent="0.45">
      <c r="A11659" t="s">
        <v>26</v>
      </c>
      <c r="B11659" t="s">
        <v>235</v>
      </c>
      <c r="C11659" t="s">
        <v>286</v>
      </c>
      <c r="D11659" t="s">
        <v>277</v>
      </c>
      <c r="E11659" t="s">
        <v>287</v>
      </c>
      <c r="F11659">
        <v>159.11000000000001</v>
      </c>
      <c r="G11659">
        <v>890.529</v>
      </c>
      <c r="H11659">
        <v>35.652000000000001</v>
      </c>
      <c r="I11659">
        <v>158.86699999999999</v>
      </c>
      <c r="J11659">
        <v>61.6</v>
      </c>
      <c r="K11659">
        <v>43.15</v>
      </c>
      <c r="M11659">
        <v>34.75</v>
      </c>
      <c r="N11659">
        <v>166.50299999999999</v>
      </c>
      <c r="O11659">
        <v>5.968</v>
      </c>
      <c r="P11659">
        <v>54.403999999999996</v>
      </c>
      <c r="Q11659">
        <v>296.61500000000001</v>
      </c>
      <c r="R11659">
        <v>335.76</v>
      </c>
      <c r="S11659">
        <v>13.72</v>
      </c>
      <c r="T11659">
        <v>9.3819999999999997</v>
      </c>
      <c r="U11659">
        <v>3.774</v>
      </c>
      <c r="V11659">
        <v>6.28</v>
      </c>
      <c r="W11659">
        <v>38.561999999999998</v>
      </c>
      <c r="X11659">
        <v>2.5139999999999998</v>
      </c>
      <c r="Y11659">
        <v>36.698</v>
      </c>
      <c r="Z11659">
        <v>43.35</v>
      </c>
      <c r="AA11659" s="1">
        <f t="shared" si="364"/>
        <v>119.85940000000001</v>
      </c>
      <c r="AB11659" s="1">
        <f t="shared" si="365"/>
        <v>205.30969713104662</v>
      </c>
    </row>
    <row r="11660" spans="1:28" x14ac:dyDescent="0.45">
      <c r="A11660" t="s">
        <v>26</v>
      </c>
      <c r="B11660" t="s">
        <v>236</v>
      </c>
      <c r="C11660" t="s">
        <v>286</v>
      </c>
      <c r="D11660" t="s">
        <v>277</v>
      </c>
      <c r="E11660" t="s">
        <v>287</v>
      </c>
      <c r="J11660">
        <v>63.683999999999997</v>
      </c>
      <c r="L11660">
        <v>25</v>
      </c>
      <c r="Q11660">
        <v>3.6120000000000001</v>
      </c>
      <c r="R11660">
        <v>41.5</v>
      </c>
      <c r="S11660">
        <v>5</v>
      </c>
      <c r="AA11660" s="1">
        <f t="shared" si="364"/>
        <v>27.7592</v>
      </c>
      <c r="AB11660" s="1">
        <f t="shared" si="365"/>
        <v>25.436599992923579</v>
      </c>
    </row>
    <row r="11661" spans="1:28" x14ac:dyDescent="0.45">
      <c r="A11661" t="s">
        <v>26</v>
      </c>
      <c r="B11661" t="s">
        <v>237</v>
      </c>
      <c r="C11661" t="s">
        <v>286</v>
      </c>
      <c r="D11661" t="s">
        <v>277</v>
      </c>
      <c r="E11661" t="s">
        <v>287</v>
      </c>
      <c r="F11661">
        <v>70746.546000000002</v>
      </c>
      <c r="G11661">
        <v>61357.669000000002</v>
      </c>
      <c r="H11661">
        <v>47719.624000000003</v>
      </c>
      <c r="I11661">
        <v>32561.165999999997</v>
      </c>
      <c r="J11661">
        <v>38448.094999999994</v>
      </c>
      <c r="K11661">
        <v>54806.153999999995</v>
      </c>
      <c r="L11661">
        <v>61923.303</v>
      </c>
      <c r="M11661">
        <v>48958.017000000007</v>
      </c>
      <c r="N11661">
        <v>40765.892</v>
      </c>
      <c r="O11661">
        <v>29183.154000000002</v>
      </c>
      <c r="P11661">
        <v>40862.275999999998</v>
      </c>
      <c r="Q11661">
        <v>67510.626000000004</v>
      </c>
      <c r="R11661">
        <v>61764.364000000001</v>
      </c>
      <c r="S11661">
        <v>47567.032999999996</v>
      </c>
      <c r="T11661">
        <v>54858.824999999997</v>
      </c>
      <c r="U11661">
        <v>41720.555999999997</v>
      </c>
      <c r="V11661">
        <v>15425.046999999999</v>
      </c>
      <c r="W11661">
        <v>17828.202999999998</v>
      </c>
      <c r="X11661">
        <v>34583.707000000002</v>
      </c>
      <c r="Y11661">
        <v>11495.958999999999</v>
      </c>
      <c r="Z11661">
        <v>1915.607</v>
      </c>
      <c r="AA11661" s="1">
        <f t="shared" si="364"/>
        <v>42000.086809523811</v>
      </c>
      <c r="AB11661" s="1">
        <f t="shared" si="365"/>
        <v>19016.499890402243</v>
      </c>
    </row>
    <row r="11662" spans="1:28" x14ac:dyDescent="0.45">
      <c r="A11662" t="s">
        <v>26</v>
      </c>
      <c r="B11662" t="s">
        <v>238</v>
      </c>
      <c r="C11662" t="s">
        <v>286</v>
      </c>
      <c r="D11662" t="s">
        <v>277</v>
      </c>
      <c r="E11662" t="s">
        <v>287</v>
      </c>
      <c r="F11662">
        <v>3871.5559999999996</v>
      </c>
      <c r="G11662">
        <v>6724.3909999999996</v>
      </c>
      <c r="H11662">
        <v>6664.5640000000003</v>
      </c>
      <c r="I11662">
        <v>7995.3169999999991</v>
      </c>
      <c r="J11662">
        <v>8859.3090000000011</v>
      </c>
      <c r="K11662">
        <v>16707.474999999999</v>
      </c>
      <c r="L11662">
        <v>26344.611000000001</v>
      </c>
      <c r="M11662">
        <v>85770.004000000001</v>
      </c>
      <c r="N11662">
        <v>142985.88399999999</v>
      </c>
      <c r="O11662">
        <v>222200.46400000001</v>
      </c>
      <c r="P11662">
        <v>255486.16400000002</v>
      </c>
      <c r="Q11662">
        <v>196397.44899999999</v>
      </c>
      <c r="R11662">
        <v>226817.36799999999</v>
      </c>
      <c r="S11662">
        <v>215117.74700000003</v>
      </c>
      <c r="T11662">
        <v>163945.66999999998</v>
      </c>
      <c r="U11662">
        <v>142167.37299999999</v>
      </c>
      <c r="V11662">
        <v>1337069.527</v>
      </c>
      <c r="W11662">
        <v>214614.14500000002</v>
      </c>
      <c r="X11662">
        <v>383046.61200000002</v>
      </c>
      <c r="Y11662">
        <v>430744.16500000004</v>
      </c>
      <c r="Z11662">
        <v>386434.83499999996</v>
      </c>
      <c r="AA11662" s="1">
        <f t="shared" si="364"/>
        <v>213331.64904761905</v>
      </c>
      <c r="AB11662" s="1">
        <f t="shared" si="365"/>
        <v>290408.71163349517</v>
      </c>
    </row>
    <row r="11663" spans="1:28" x14ac:dyDescent="0.45">
      <c r="A11663" t="s">
        <v>26</v>
      </c>
      <c r="B11663" t="s">
        <v>254</v>
      </c>
      <c r="C11663" t="s">
        <v>286</v>
      </c>
      <c r="D11663" t="s">
        <v>277</v>
      </c>
      <c r="E11663" t="s">
        <v>287</v>
      </c>
      <c r="Y11663">
        <v>5.5</v>
      </c>
      <c r="AA11663" s="1">
        <f t="shared" si="364"/>
        <v>5.5</v>
      </c>
      <c r="AB11663" s="1" t="e">
        <f t="shared" si="365"/>
        <v>#DIV/0!</v>
      </c>
    </row>
    <row r="11664" spans="1:28" x14ac:dyDescent="0.45">
      <c r="A11664" t="s">
        <v>26</v>
      </c>
      <c r="B11664" t="s">
        <v>239</v>
      </c>
      <c r="C11664" t="s">
        <v>286</v>
      </c>
      <c r="D11664" t="s">
        <v>277</v>
      </c>
      <c r="E11664" t="s">
        <v>287</v>
      </c>
      <c r="F11664">
        <v>134.45699999999999</v>
      </c>
      <c r="G11664">
        <v>37.988</v>
      </c>
      <c r="H11664">
        <v>118.834</v>
      </c>
      <c r="I11664">
        <v>402.21999999999997</v>
      </c>
      <c r="J11664">
        <v>236.63800000000001</v>
      </c>
      <c r="K11664">
        <v>330.82500000000005</v>
      </c>
      <c r="L11664">
        <v>67.86</v>
      </c>
      <c r="M11664">
        <v>111.81699999999999</v>
      </c>
      <c r="N11664">
        <v>291.08000000000004</v>
      </c>
      <c r="O11664">
        <v>268.04399999999998</v>
      </c>
      <c r="P11664">
        <v>120.53200000000001</v>
      </c>
      <c r="Q11664">
        <v>302.06299999999999</v>
      </c>
      <c r="R11664">
        <v>121.73</v>
      </c>
      <c r="S11664">
        <v>821.69399999999996</v>
      </c>
      <c r="T11664">
        <v>682.79499999999996</v>
      </c>
      <c r="U11664">
        <v>12.818</v>
      </c>
      <c r="V11664">
        <v>20.16</v>
      </c>
      <c r="W11664">
        <v>42.635999999999996</v>
      </c>
      <c r="X11664">
        <v>27.341999999999999</v>
      </c>
      <c r="Y11664">
        <v>189.07300000000001</v>
      </c>
      <c r="Z11664">
        <v>300.37700000000001</v>
      </c>
      <c r="AA11664" s="1">
        <f t="shared" ref="AA11664:AA11727" si="366">AVERAGE(F11664:Z11664)</f>
        <v>220.99919047619053</v>
      </c>
      <c r="AB11664" s="1">
        <f t="shared" ref="AB11664:AB11727" si="367">_xlfn.STDEV.S(F11664:Z11664)</f>
        <v>212.13038057115224</v>
      </c>
    </row>
    <row r="11665" spans="1:28" x14ac:dyDescent="0.45">
      <c r="A11665" t="s">
        <v>26</v>
      </c>
      <c r="B11665" t="s">
        <v>240</v>
      </c>
      <c r="C11665" t="s">
        <v>286</v>
      </c>
      <c r="D11665" t="s">
        <v>277</v>
      </c>
      <c r="E11665" t="s">
        <v>287</v>
      </c>
      <c r="H11665">
        <v>38.49</v>
      </c>
      <c r="J11665">
        <v>285.26499999999999</v>
      </c>
      <c r="K11665">
        <v>8.0860000000000003</v>
      </c>
      <c r="L11665">
        <v>10.425000000000001</v>
      </c>
      <c r="M11665">
        <v>62.105999999999995</v>
      </c>
      <c r="N11665">
        <v>21.841999999999999</v>
      </c>
      <c r="O11665">
        <v>3.0760000000000001</v>
      </c>
      <c r="P11665">
        <v>8.8339999999999996</v>
      </c>
      <c r="R11665">
        <v>55.497</v>
      </c>
      <c r="S11665">
        <v>32.539000000000001</v>
      </c>
      <c r="T11665">
        <v>41.921999999999997</v>
      </c>
      <c r="U11665">
        <v>18.986999999999998</v>
      </c>
      <c r="V11665">
        <v>16.361000000000001</v>
      </c>
      <c r="Z11665">
        <v>23.743000000000002</v>
      </c>
      <c r="AA11665" s="1">
        <f t="shared" si="366"/>
        <v>44.79807142857144</v>
      </c>
      <c r="AB11665" s="1">
        <f t="shared" si="367"/>
        <v>71.4925112694322</v>
      </c>
    </row>
    <row r="11666" spans="1:28" x14ac:dyDescent="0.45">
      <c r="A11666" t="s">
        <v>26</v>
      </c>
      <c r="B11666" t="s">
        <v>241</v>
      </c>
      <c r="C11666" t="s">
        <v>286</v>
      </c>
      <c r="D11666" t="s">
        <v>277</v>
      </c>
      <c r="E11666" t="s">
        <v>287</v>
      </c>
      <c r="F11666">
        <v>107.43199999999999</v>
      </c>
      <c r="G11666">
        <v>123.664</v>
      </c>
      <c r="H11666">
        <v>256.21499999999997</v>
      </c>
      <c r="I11666">
        <v>103.21600000000001</v>
      </c>
      <c r="J11666">
        <v>29.98</v>
      </c>
      <c r="K11666">
        <v>13.262</v>
      </c>
      <c r="L11666">
        <v>13.412000000000001</v>
      </c>
      <c r="M11666">
        <v>112.126</v>
      </c>
      <c r="P11666">
        <v>13.022</v>
      </c>
      <c r="Q11666">
        <v>157.34199999999998</v>
      </c>
      <c r="R11666">
        <v>212.77699999999999</v>
      </c>
      <c r="S11666">
        <v>41.52</v>
      </c>
      <c r="T11666">
        <v>22.305</v>
      </c>
      <c r="U11666">
        <v>6.3</v>
      </c>
      <c r="W11666">
        <v>4.8129999999999997</v>
      </c>
      <c r="X11666">
        <v>14.619</v>
      </c>
      <c r="Z11666">
        <v>41.393000000000001</v>
      </c>
      <c r="AA11666" s="1">
        <f t="shared" si="366"/>
        <v>74.905764705882362</v>
      </c>
      <c r="AB11666" s="1">
        <f t="shared" si="367"/>
        <v>77.454641275175845</v>
      </c>
    </row>
    <row r="11667" spans="1:28" x14ac:dyDescent="0.45">
      <c r="A11667" t="s">
        <v>26</v>
      </c>
      <c r="B11667" t="s">
        <v>27</v>
      </c>
      <c r="C11667" t="s">
        <v>286</v>
      </c>
      <c r="D11667" t="s">
        <v>278</v>
      </c>
      <c r="E11667" t="s">
        <v>287</v>
      </c>
      <c r="F11667">
        <v>4.5919999999999996</v>
      </c>
      <c r="G11667">
        <v>10.638</v>
      </c>
      <c r="H11667">
        <v>363.89100000000002</v>
      </c>
      <c r="I11667">
        <v>940.61699999999996</v>
      </c>
      <c r="J11667">
        <v>1286.0360000000001</v>
      </c>
      <c r="K11667">
        <v>1873.0080000000003</v>
      </c>
      <c r="L11667">
        <v>3430.1959999999999</v>
      </c>
      <c r="M11667">
        <v>6279.2669999999998</v>
      </c>
      <c r="N11667">
        <v>8502.4369999999999</v>
      </c>
      <c r="O11667">
        <v>43557.042000000001</v>
      </c>
      <c r="P11667">
        <v>33882.082999999999</v>
      </c>
      <c r="Q11667">
        <v>16544.728999999999</v>
      </c>
      <c r="R11667">
        <v>11773.621000000001</v>
      </c>
      <c r="S11667">
        <v>7992.7509999999993</v>
      </c>
      <c r="T11667">
        <v>3737.3440000000001</v>
      </c>
      <c r="U11667">
        <v>5681.7120000000004</v>
      </c>
      <c r="V11667">
        <v>4884.5839999999998</v>
      </c>
      <c r="W11667">
        <v>9649.7579999999998</v>
      </c>
      <c r="X11667">
        <v>9808.3029999999999</v>
      </c>
      <c r="Y11667">
        <v>8563.137999999999</v>
      </c>
      <c r="Z11667">
        <v>6295.8559999999998</v>
      </c>
      <c r="AA11667" s="1">
        <f t="shared" si="366"/>
        <v>8812.4572857142866</v>
      </c>
      <c r="AB11667" s="1">
        <f t="shared" si="367"/>
        <v>10937.675756976483</v>
      </c>
    </row>
    <row r="11668" spans="1:28" x14ac:dyDescent="0.45">
      <c r="A11668" t="s">
        <v>26</v>
      </c>
      <c r="B11668" t="s">
        <v>31</v>
      </c>
      <c r="C11668" t="s">
        <v>286</v>
      </c>
      <c r="D11668" t="s">
        <v>278</v>
      </c>
      <c r="E11668" t="s">
        <v>287</v>
      </c>
      <c r="F11668">
        <v>1238.9590000000001</v>
      </c>
      <c r="G11668">
        <v>282.98700000000002</v>
      </c>
      <c r="H11668">
        <v>87.593999999999994</v>
      </c>
      <c r="I11668">
        <v>163.89500000000001</v>
      </c>
      <c r="J11668">
        <v>77.938000000000002</v>
      </c>
      <c r="K11668">
        <v>173.25</v>
      </c>
      <c r="L11668">
        <v>284.47699999999998</v>
      </c>
      <c r="M11668">
        <v>167.94499999999999</v>
      </c>
      <c r="N11668">
        <v>147.619</v>
      </c>
      <c r="O11668">
        <v>899.85199999999998</v>
      </c>
      <c r="P11668">
        <v>357.47199999999998</v>
      </c>
      <c r="Q11668">
        <v>330.89099999999996</v>
      </c>
      <c r="R11668">
        <v>123.84700000000001</v>
      </c>
      <c r="S11668">
        <v>125.58099999999999</v>
      </c>
      <c r="T11668">
        <v>393.13</v>
      </c>
      <c r="U11668">
        <v>324.81</v>
      </c>
      <c r="V11668">
        <v>863.89499999999998</v>
      </c>
      <c r="W11668">
        <v>478.35500000000002</v>
      </c>
      <c r="X11668">
        <v>283.452</v>
      </c>
      <c r="Y11668">
        <v>153.49799999999999</v>
      </c>
      <c r="Z11668">
        <v>368.51299999999998</v>
      </c>
      <c r="AA11668" s="1">
        <f t="shared" si="366"/>
        <v>348.95047619047614</v>
      </c>
      <c r="AB11668" s="1">
        <f t="shared" si="367"/>
        <v>301.04574663423153</v>
      </c>
    </row>
    <row r="11669" spans="1:28" x14ac:dyDescent="0.45">
      <c r="A11669" t="s">
        <v>26</v>
      </c>
      <c r="B11669" t="s">
        <v>32</v>
      </c>
      <c r="C11669" t="s">
        <v>286</v>
      </c>
      <c r="D11669" t="s">
        <v>278</v>
      </c>
      <c r="E11669" t="s">
        <v>287</v>
      </c>
      <c r="F11669">
        <v>2078.9409999999998</v>
      </c>
      <c r="G11669">
        <v>2523.9749999999999</v>
      </c>
      <c r="H11669">
        <v>3014.759</v>
      </c>
      <c r="I11669">
        <v>3798.8869999999997</v>
      </c>
      <c r="J11669">
        <v>6647.91</v>
      </c>
      <c r="K11669">
        <v>5176.0869999999995</v>
      </c>
      <c r="L11669">
        <v>4688.7459999999992</v>
      </c>
      <c r="M11669">
        <v>4953.8559999999998</v>
      </c>
      <c r="N11669">
        <v>4825.3940000000002</v>
      </c>
      <c r="O11669">
        <v>1196.6289999999999</v>
      </c>
      <c r="P11669">
        <v>3458.5679999999998</v>
      </c>
      <c r="Q11669">
        <v>5691.473</v>
      </c>
      <c r="R11669">
        <v>5089.4979999999996</v>
      </c>
      <c r="S11669">
        <v>4714.804000000001</v>
      </c>
      <c r="T11669">
        <v>6558.2209999999995</v>
      </c>
      <c r="U11669">
        <v>1884.3679999999999</v>
      </c>
      <c r="V11669">
        <v>2259.8229999999999</v>
      </c>
      <c r="W11669">
        <v>1337.75</v>
      </c>
      <c r="X11669">
        <v>4459.8649999999998</v>
      </c>
      <c r="Y11669">
        <v>4702.9639999999999</v>
      </c>
      <c r="Z11669">
        <v>1379.0119999999999</v>
      </c>
      <c r="AA11669" s="1">
        <f t="shared" si="366"/>
        <v>3830.5490476190485</v>
      </c>
      <c r="AB11669" s="1">
        <f t="shared" si="367"/>
        <v>1705.2835413321554</v>
      </c>
    </row>
    <row r="11670" spans="1:28" x14ac:dyDescent="0.45">
      <c r="A11670" t="s">
        <v>26</v>
      </c>
      <c r="B11670" t="s">
        <v>243</v>
      </c>
      <c r="C11670" t="s">
        <v>286</v>
      </c>
      <c r="D11670" t="s">
        <v>278</v>
      </c>
      <c r="E11670" t="s">
        <v>287</v>
      </c>
      <c r="F11670">
        <v>91.701000000000008</v>
      </c>
      <c r="G11670">
        <v>61.755000000000003</v>
      </c>
      <c r="H11670">
        <v>994.07100000000003</v>
      </c>
      <c r="I11670">
        <v>72.319999999999993</v>
      </c>
      <c r="J11670">
        <v>198.393</v>
      </c>
      <c r="K11670">
        <v>29.742000000000001</v>
      </c>
      <c r="L11670">
        <v>34.5</v>
      </c>
      <c r="M11670">
        <v>42.861999999999995</v>
      </c>
      <c r="N11670">
        <v>27.641999999999999</v>
      </c>
      <c r="O11670">
        <v>57.78</v>
      </c>
      <c r="P11670">
        <v>18.433</v>
      </c>
      <c r="Q11670">
        <v>7.2279999999999998</v>
      </c>
      <c r="R11670">
        <v>42.456000000000003</v>
      </c>
      <c r="S11670">
        <v>51.728999999999999</v>
      </c>
      <c r="T11670">
        <v>191.63300000000001</v>
      </c>
      <c r="U11670">
        <v>18.86</v>
      </c>
      <c r="V11670">
        <v>106.363</v>
      </c>
      <c r="W11670">
        <v>30.706</v>
      </c>
      <c r="X11670">
        <v>71.81</v>
      </c>
      <c r="Y11670">
        <v>135.47200000000001</v>
      </c>
      <c r="Z11670">
        <v>14.436</v>
      </c>
      <c r="AA11670" s="1">
        <f t="shared" si="366"/>
        <v>109.51866666666668</v>
      </c>
      <c r="AB11670" s="1">
        <f t="shared" si="367"/>
        <v>209.648082807197</v>
      </c>
    </row>
    <row r="11671" spans="1:28" x14ac:dyDescent="0.45">
      <c r="A11671" t="s">
        <v>26</v>
      </c>
      <c r="B11671" t="s">
        <v>244</v>
      </c>
      <c r="C11671" t="s">
        <v>286</v>
      </c>
      <c r="D11671" t="s">
        <v>278</v>
      </c>
      <c r="E11671" t="s">
        <v>287</v>
      </c>
      <c r="F11671">
        <v>4177.9449999999997</v>
      </c>
      <c r="G11671">
        <v>4370.6880000000001</v>
      </c>
      <c r="H11671">
        <v>6029.1370000000006</v>
      </c>
      <c r="I11671">
        <v>6995.8420000000006</v>
      </c>
      <c r="J11671">
        <v>8392.0560000000005</v>
      </c>
      <c r="K11671">
        <v>8205.8720000000012</v>
      </c>
      <c r="L11671">
        <v>11549.947999999999</v>
      </c>
      <c r="M11671">
        <v>13465.924999999999</v>
      </c>
      <c r="N11671">
        <v>23904.511999999999</v>
      </c>
      <c r="O11671">
        <v>26039.678</v>
      </c>
      <c r="P11671">
        <v>26930.662</v>
      </c>
      <c r="Q11671">
        <v>36272.436999999998</v>
      </c>
      <c r="R11671">
        <v>34576.985000000001</v>
      </c>
      <c r="S11671">
        <v>33477.269</v>
      </c>
      <c r="T11671">
        <v>33074.366999999998</v>
      </c>
      <c r="U11671">
        <v>28727.447</v>
      </c>
      <c r="V11671">
        <v>10462.454</v>
      </c>
      <c r="W11671">
        <v>13060.833000000001</v>
      </c>
      <c r="X11671">
        <v>9174.9699999999993</v>
      </c>
      <c r="Y11671">
        <v>8250.5159999999996</v>
      </c>
      <c r="Z11671">
        <v>10600.835000000001</v>
      </c>
      <c r="AA11671" s="1">
        <f t="shared" si="366"/>
        <v>17035.256095238095</v>
      </c>
      <c r="AB11671" s="1">
        <f t="shared" si="367"/>
        <v>11293.228303512642</v>
      </c>
    </row>
    <row r="11672" spans="1:28" x14ac:dyDescent="0.45">
      <c r="A11672" t="s">
        <v>26</v>
      </c>
      <c r="B11672" t="s">
        <v>33</v>
      </c>
      <c r="C11672" t="s">
        <v>286</v>
      </c>
      <c r="D11672" t="s">
        <v>278</v>
      </c>
      <c r="E11672" t="s">
        <v>287</v>
      </c>
      <c r="F11672">
        <v>167.50200000000001</v>
      </c>
      <c r="G11672">
        <v>284.077</v>
      </c>
      <c r="H11672">
        <v>79.474000000000004</v>
      </c>
      <c r="I11672">
        <v>106.91200000000001</v>
      </c>
      <c r="J11672">
        <v>225.44</v>
      </c>
      <c r="K11672">
        <v>341.51800000000003</v>
      </c>
      <c r="L11672">
        <v>541.96299999999997</v>
      </c>
      <c r="M11672">
        <v>1903.4730000000002</v>
      </c>
      <c r="N11672">
        <v>885.96600000000001</v>
      </c>
      <c r="O11672">
        <v>917.01099999999997</v>
      </c>
      <c r="P11672">
        <v>470.428</v>
      </c>
      <c r="Q11672">
        <v>552.18899999999996</v>
      </c>
      <c r="R11672">
        <v>518.95899999999995</v>
      </c>
      <c r="S11672">
        <v>680.26499999999999</v>
      </c>
      <c r="T11672">
        <v>908.11</v>
      </c>
      <c r="U11672">
        <v>718.28</v>
      </c>
      <c r="V11672">
        <v>774.24099999999999</v>
      </c>
      <c r="W11672">
        <v>488.32500000000005</v>
      </c>
      <c r="X11672">
        <v>1904.2479999999998</v>
      </c>
      <c r="Y11672">
        <v>1625.0889999999999</v>
      </c>
      <c r="Z11672">
        <v>562.851</v>
      </c>
      <c r="AA11672" s="1">
        <f t="shared" si="366"/>
        <v>697.92004761904775</v>
      </c>
      <c r="AB11672" s="1">
        <f t="shared" si="367"/>
        <v>530.49359784331727</v>
      </c>
    </row>
    <row r="11673" spans="1:28" x14ac:dyDescent="0.45">
      <c r="A11673" t="s">
        <v>26</v>
      </c>
      <c r="B11673" t="s">
        <v>34</v>
      </c>
      <c r="C11673" t="s">
        <v>286</v>
      </c>
      <c r="D11673" t="s">
        <v>278</v>
      </c>
      <c r="E11673" t="s">
        <v>287</v>
      </c>
      <c r="F11673">
        <v>2421.8689999999997</v>
      </c>
      <c r="G11673">
        <v>1260.3600000000001</v>
      </c>
      <c r="H11673">
        <v>1168.076</v>
      </c>
      <c r="I11673">
        <v>891.63699999999994</v>
      </c>
      <c r="J11673">
        <v>1251.393</v>
      </c>
      <c r="K11673">
        <v>1179.72</v>
      </c>
      <c r="L11673">
        <v>1598.1880000000001</v>
      </c>
      <c r="M11673">
        <v>2111.9880000000003</v>
      </c>
      <c r="N11673">
        <v>2444.3200000000002</v>
      </c>
      <c r="O11673">
        <v>4664.4130000000005</v>
      </c>
      <c r="P11673">
        <v>2825.703</v>
      </c>
      <c r="Q11673">
        <v>4801.6790000000001</v>
      </c>
      <c r="R11673">
        <v>8541.7339999999986</v>
      </c>
      <c r="S11673">
        <v>8371.6610000000001</v>
      </c>
      <c r="T11673">
        <v>6794.4129999999996</v>
      </c>
      <c r="U11673">
        <v>4633.1459999999997</v>
      </c>
      <c r="V11673">
        <v>4981.4889999999996</v>
      </c>
      <c r="W11673">
        <v>8720.5839999999989</v>
      </c>
      <c r="X11673">
        <v>6351.4979999999996</v>
      </c>
      <c r="Y11673">
        <v>6712.0649999999996</v>
      </c>
      <c r="Z11673">
        <v>4575.9310000000005</v>
      </c>
      <c r="AA11673" s="1">
        <f t="shared" si="366"/>
        <v>4109.6127142857149</v>
      </c>
      <c r="AB11673" s="1">
        <f t="shared" si="367"/>
        <v>2660.4796356089264</v>
      </c>
    </row>
    <row r="11674" spans="1:28" x14ac:dyDescent="0.45">
      <c r="A11674" t="s">
        <v>26</v>
      </c>
      <c r="B11674" t="s">
        <v>35</v>
      </c>
      <c r="C11674" t="s">
        <v>286</v>
      </c>
      <c r="D11674" t="s">
        <v>278</v>
      </c>
      <c r="E11674" t="s">
        <v>287</v>
      </c>
      <c r="F11674">
        <v>59140.870999999999</v>
      </c>
      <c r="G11674">
        <v>38376.362000000001</v>
      </c>
      <c r="H11674">
        <v>15028.17</v>
      </c>
      <c r="I11674">
        <v>21437.628999999997</v>
      </c>
      <c r="J11674">
        <v>26011.165000000001</v>
      </c>
      <c r="K11674">
        <v>31212.486999999997</v>
      </c>
      <c r="L11674">
        <v>37766.671000000002</v>
      </c>
      <c r="M11674">
        <v>43470.400999999998</v>
      </c>
      <c r="N11674">
        <v>47377.458999999995</v>
      </c>
      <c r="O11674">
        <v>39141.582999999999</v>
      </c>
      <c r="P11674">
        <v>58538.922000000006</v>
      </c>
      <c r="Q11674">
        <v>68733.5</v>
      </c>
      <c r="R11674">
        <v>71916.616999999998</v>
      </c>
      <c r="S11674">
        <v>61392.149999999994</v>
      </c>
      <c r="T11674">
        <v>64206.762000000002</v>
      </c>
      <c r="U11674">
        <v>61041.113999999994</v>
      </c>
      <c r="V11674">
        <v>47122.578999999998</v>
      </c>
      <c r="W11674">
        <v>47174.922999999995</v>
      </c>
      <c r="X11674">
        <v>45293.710999999996</v>
      </c>
      <c r="Y11674">
        <v>33544.362000000001</v>
      </c>
      <c r="Z11674">
        <v>34134.07</v>
      </c>
      <c r="AA11674" s="1">
        <f t="shared" si="366"/>
        <v>45336.262285714278</v>
      </c>
      <c r="AB11674" s="1">
        <f t="shared" si="367"/>
        <v>15755.778257177797</v>
      </c>
    </row>
    <row r="11675" spans="1:28" x14ac:dyDescent="0.45">
      <c r="A11675" t="s">
        <v>26</v>
      </c>
      <c r="B11675" t="s">
        <v>36</v>
      </c>
      <c r="C11675" t="s">
        <v>286</v>
      </c>
      <c r="D11675" t="s">
        <v>278</v>
      </c>
      <c r="E11675" t="s">
        <v>287</v>
      </c>
      <c r="F11675">
        <v>1022.5699999999999</v>
      </c>
      <c r="G11675">
        <v>2496.2249999999999</v>
      </c>
      <c r="H11675">
        <v>1032.5339999999999</v>
      </c>
      <c r="I11675">
        <v>381.37099999999998</v>
      </c>
      <c r="J11675">
        <v>466.13499999999999</v>
      </c>
      <c r="K11675">
        <v>168.702</v>
      </c>
      <c r="L11675">
        <v>377.95100000000002</v>
      </c>
      <c r="M11675">
        <v>657.7</v>
      </c>
      <c r="N11675">
        <v>739.303</v>
      </c>
      <c r="O11675">
        <v>213.87900000000002</v>
      </c>
      <c r="P11675">
        <v>608.52800000000002</v>
      </c>
      <c r="Q11675">
        <v>469.14100000000002</v>
      </c>
      <c r="R11675">
        <v>701.95299999999997</v>
      </c>
      <c r="S11675">
        <v>1251.7429999999999</v>
      </c>
      <c r="T11675">
        <v>1729.5639999999999</v>
      </c>
      <c r="U11675">
        <v>229.07299999999998</v>
      </c>
      <c r="V11675">
        <v>2286.4690000000001</v>
      </c>
      <c r="W11675">
        <v>5535.3430000000008</v>
      </c>
      <c r="X11675">
        <v>3707.9110000000001</v>
      </c>
      <c r="Y11675">
        <v>141.78700000000001</v>
      </c>
      <c r="Z11675">
        <v>251.02199999999999</v>
      </c>
      <c r="AA11675" s="1">
        <f t="shared" si="366"/>
        <v>1165.1859047619048</v>
      </c>
      <c r="AB11675" s="1">
        <f t="shared" si="367"/>
        <v>1356.181310484734</v>
      </c>
    </row>
    <row r="11676" spans="1:28" x14ac:dyDescent="0.45">
      <c r="A11676" t="s">
        <v>26</v>
      </c>
      <c r="B11676" t="s">
        <v>37</v>
      </c>
      <c r="C11676" t="s">
        <v>286</v>
      </c>
      <c r="D11676" t="s">
        <v>278</v>
      </c>
      <c r="E11676" t="s">
        <v>287</v>
      </c>
      <c r="F11676">
        <v>7393.3190000000004</v>
      </c>
      <c r="G11676">
        <v>5920.5990000000002</v>
      </c>
      <c r="H11676">
        <v>4134.2929999999997</v>
      </c>
      <c r="I11676">
        <v>5249.0590000000002</v>
      </c>
      <c r="J11676">
        <v>3809.2089999999998</v>
      </c>
      <c r="K11676">
        <v>6582.875</v>
      </c>
      <c r="L11676">
        <v>6862.0450000000001</v>
      </c>
      <c r="M11676">
        <v>7003.3469999999998</v>
      </c>
      <c r="N11676">
        <v>8707.0479999999989</v>
      </c>
      <c r="O11676">
        <v>7703.8639999999996</v>
      </c>
      <c r="P11676">
        <v>8820.7790000000005</v>
      </c>
      <c r="Q11676">
        <v>11393.407999999999</v>
      </c>
      <c r="R11676">
        <v>9006.1679999999997</v>
      </c>
      <c r="S11676">
        <v>10301.985000000001</v>
      </c>
      <c r="T11676">
        <v>12015.075999999999</v>
      </c>
      <c r="U11676">
        <v>10568.437999999998</v>
      </c>
      <c r="V11676">
        <v>10842.065999999999</v>
      </c>
      <c r="W11676">
        <v>10569.206</v>
      </c>
      <c r="X11676">
        <v>13363.142</v>
      </c>
      <c r="Y11676">
        <v>13600.113000000001</v>
      </c>
      <c r="Z11676">
        <v>7460.8140000000003</v>
      </c>
      <c r="AA11676" s="1">
        <f t="shared" si="366"/>
        <v>8633.6596666666683</v>
      </c>
      <c r="AB11676" s="1">
        <f t="shared" si="367"/>
        <v>2806.5077757932954</v>
      </c>
    </row>
    <row r="11677" spans="1:28" x14ac:dyDescent="0.45">
      <c r="A11677" t="s">
        <v>26</v>
      </c>
      <c r="B11677" t="s">
        <v>38</v>
      </c>
      <c r="C11677" t="s">
        <v>286</v>
      </c>
      <c r="D11677" t="s">
        <v>278</v>
      </c>
      <c r="E11677" t="s">
        <v>287</v>
      </c>
      <c r="F11677">
        <v>152270.03100000002</v>
      </c>
      <c r="G11677">
        <v>127269.24400000001</v>
      </c>
      <c r="H11677">
        <v>124745.671</v>
      </c>
      <c r="I11677">
        <v>137177.658</v>
      </c>
      <c r="J11677">
        <v>148331.08499999999</v>
      </c>
      <c r="K11677">
        <v>167374.149</v>
      </c>
      <c r="L11677">
        <v>165968.76400000002</v>
      </c>
      <c r="M11677">
        <v>191022.285</v>
      </c>
      <c r="N11677">
        <v>240184.40399999998</v>
      </c>
      <c r="O11677">
        <v>213458.69300000003</v>
      </c>
      <c r="P11677">
        <v>244774.06900000002</v>
      </c>
      <c r="Q11677">
        <v>273291.87100000004</v>
      </c>
      <c r="R11677">
        <v>289938.08600000001</v>
      </c>
      <c r="S11677">
        <v>298025.07799999998</v>
      </c>
      <c r="T11677">
        <v>298809.56400000001</v>
      </c>
      <c r="U11677">
        <v>289787.41099999996</v>
      </c>
      <c r="V11677">
        <v>275856.43899999995</v>
      </c>
      <c r="W11677">
        <v>289160.17099999997</v>
      </c>
      <c r="X11677">
        <v>289114.59700000001</v>
      </c>
      <c r="Y11677">
        <v>276026.875</v>
      </c>
      <c r="Z11677">
        <v>261455.72399999999</v>
      </c>
      <c r="AA11677" s="1">
        <f t="shared" si="366"/>
        <v>226382.94614285714</v>
      </c>
      <c r="AB11677" s="1">
        <f t="shared" si="367"/>
        <v>64587.392455663794</v>
      </c>
    </row>
    <row r="11678" spans="1:28" x14ac:dyDescent="0.45">
      <c r="A11678" t="s">
        <v>26</v>
      </c>
      <c r="B11678" t="s">
        <v>39</v>
      </c>
      <c r="C11678" t="s">
        <v>286</v>
      </c>
      <c r="D11678" t="s">
        <v>278</v>
      </c>
      <c r="E11678" t="s">
        <v>287</v>
      </c>
      <c r="F11678">
        <v>28732.46</v>
      </c>
      <c r="G11678">
        <v>16147.271000000001</v>
      </c>
      <c r="H11678">
        <v>8404.6640000000007</v>
      </c>
      <c r="I11678">
        <v>6547.5879999999997</v>
      </c>
      <c r="J11678">
        <v>9326.7469999999994</v>
      </c>
      <c r="K11678">
        <v>11001.969000000001</v>
      </c>
      <c r="L11678">
        <v>9863.0420000000013</v>
      </c>
      <c r="M11678">
        <v>5891.576</v>
      </c>
      <c r="N11678">
        <v>6703.1500000000005</v>
      </c>
      <c r="O11678">
        <v>6355.7950000000001</v>
      </c>
      <c r="P11678">
        <v>6396.723</v>
      </c>
      <c r="Q11678">
        <v>10139.19</v>
      </c>
      <c r="R11678">
        <v>10434.362999999999</v>
      </c>
      <c r="S11678">
        <v>10945.844000000001</v>
      </c>
      <c r="T11678">
        <v>15791.279</v>
      </c>
      <c r="U11678">
        <v>12691.268</v>
      </c>
      <c r="V11678">
        <v>11953.403999999999</v>
      </c>
      <c r="W11678">
        <v>18902.003000000001</v>
      </c>
      <c r="X11678">
        <v>19279.067000000003</v>
      </c>
      <c r="Y11678">
        <v>24124.703000000001</v>
      </c>
      <c r="Z11678">
        <v>17007.813999999998</v>
      </c>
      <c r="AA11678" s="1">
        <f t="shared" si="366"/>
        <v>12697.13904761905</v>
      </c>
      <c r="AB11678" s="1">
        <f t="shared" si="367"/>
        <v>6186.8586483683903</v>
      </c>
    </row>
    <row r="11679" spans="1:28" x14ac:dyDescent="0.45">
      <c r="A11679" t="s">
        <v>26</v>
      </c>
      <c r="B11679" t="s">
        <v>40</v>
      </c>
      <c r="C11679" t="s">
        <v>286</v>
      </c>
      <c r="D11679" t="s">
        <v>278</v>
      </c>
      <c r="E11679" t="s">
        <v>287</v>
      </c>
      <c r="F11679">
        <v>311.91200000000003</v>
      </c>
      <c r="G11679">
        <v>152.744</v>
      </c>
      <c r="H11679">
        <v>132.81200000000001</v>
      </c>
      <c r="I11679">
        <v>374.02499999999998</v>
      </c>
      <c r="J11679">
        <v>142.88799999999998</v>
      </c>
      <c r="K11679">
        <v>223.57900000000001</v>
      </c>
      <c r="L11679">
        <v>349.77499999999998</v>
      </c>
      <c r="M11679">
        <v>336.90200000000004</v>
      </c>
      <c r="N11679">
        <v>393.709</v>
      </c>
      <c r="O11679">
        <v>540.78599999999994</v>
      </c>
      <c r="P11679">
        <v>612.82600000000002</v>
      </c>
      <c r="Q11679">
        <v>602.88700000000006</v>
      </c>
      <c r="R11679">
        <v>1151.441</v>
      </c>
      <c r="S11679">
        <v>1111.107</v>
      </c>
      <c r="T11679">
        <v>4672.3760000000002</v>
      </c>
      <c r="U11679">
        <v>5255.759</v>
      </c>
      <c r="V11679">
        <v>1911.4659999999999</v>
      </c>
      <c r="W11679">
        <v>1028.606</v>
      </c>
      <c r="X11679">
        <v>1186.8780000000002</v>
      </c>
      <c r="Y11679">
        <v>938.22399999999993</v>
      </c>
      <c r="Z11679">
        <v>1555.3929999999998</v>
      </c>
      <c r="AA11679" s="1">
        <f t="shared" si="366"/>
        <v>1094.5759523809522</v>
      </c>
      <c r="AB11679" s="1">
        <f t="shared" si="367"/>
        <v>1379.2255147714054</v>
      </c>
    </row>
    <row r="11680" spans="1:28" x14ac:dyDescent="0.45">
      <c r="A11680" t="s">
        <v>26</v>
      </c>
      <c r="B11680" t="s">
        <v>41</v>
      </c>
      <c r="C11680" t="s">
        <v>286</v>
      </c>
      <c r="D11680" t="s">
        <v>278</v>
      </c>
      <c r="E11680" t="s">
        <v>287</v>
      </c>
      <c r="F11680">
        <v>17801.561999999998</v>
      </c>
      <c r="G11680">
        <v>18016.091999999997</v>
      </c>
      <c r="H11680">
        <v>14785.339</v>
      </c>
      <c r="I11680">
        <v>16691.404000000002</v>
      </c>
      <c r="J11680">
        <v>15466.120999999999</v>
      </c>
      <c r="K11680">
        <v>19029.924999999999</v>
      </c>
      <c r="L11680">
        <v>26487.807000000001</v>
      </c>
      <c r="M11680">
        <v>27706.452999999998</v>
      </c>
      <c r="N11680">
        <v>19401.328999999998</v>
      </c>
      <c r="O11680">
        <v>22307.938000000002</v>
      </c>
      <c r="P11680">
        <v>24562.356</v>
      </c>
      <c r="Q11680">
        <v>27858.002</v>
      </c>
      <c r="R11680">
        <v>28955.997000000003</v>
      </c>
      <c r="S11680">
        <v>31129.472999999998</v>
      </c>
      <c r="T11680">
        <v>29756.506000000001</v>
      </c>
      <c r="U11680">
        <v>34998.733</v>
      </c>
      <c r="V11680">
        <v>29415.883999999998</v>
      </c>
      <c r="W11680">
        <v>34360.447</v>
      </c>
      <c r="X11680">
        <v>37349.701000000001</v>
      </c>
      <c r="Y11680">
        <v>39293.176999999996</v>
      </c>
      <c r="Z11680">
        <v>23133.013999999999</v>
      </c>
      <c r="AA11680" s="1">
        <f t="shared" si="366"/>
        <v>25643.202857142856</v>
      </c>
      <c r="AB11680" s="1">
        <f t="shared" si="367"/>
        <v>7387.6139102929428</v>
      </c>
    </row>
    <row r="11681" spans="1:28" x14ac:dyDescent="0.45">
      <c r="A11681" t="s">
        <v>26</v>
      </c>
      <c r="B11681" t="s">
        <v>42</v>
      </c>
      <c r="C11681" t="s">
        <v>286</v>
      </c>
      <c r="D11681" t="s">
        <v>278</v>
      </c>
      <c r="E11681" t="s">
        <v>287</v>
      </c>
      <c r="F11681">
        <v>3448.9429999999998</v>
      </c>
      <c r="G11681">
        <v>11741.554</v>
      </c>
      <c r="H11681">
        <v>14253.487000000001</v>
      </c>
      <c r="I11681">
        <v>5794.9270000000006</v>
      </c>
      <c r="J11681">
        <v>6557.3799999999992</v>
      </c>
      <c r="K11681">
        <v>2272.884</v>
      </c>
      <c r="L11681">
        <v>4481.3160000000007</v>
      </c>
      <c r="M11681">
        <v>7821.8209999999999</v>
      </c>
      <c r="N11681">
        <v>12572.781999999999</v>
      </c>
      <c r="O11681">
        <v>12017.489</v>
      </c>
      <c r="P11681">
        <v>8196.8120000000017</v>
      </c>
      <c r="Q11681">
        <v>12635.544</v>
      </c>
      <c r="R11681">
        <v>12244.923000000001</v>
      </c>
      <c r="S11681">
        <v>15118.039000000001</v>
      </c>
      <c r="T11681">
        <v>14752.69</v>
      </c>
      <c r="U11681">
        <v>16506.063000000002</v>
      </c>
      <c r="V11681">
        <v>19827.659</v>
      </c>
      <c r="W11681">
        <v>16785.829000000002</v>
      </c>
      <c r="X11681">
        <v>15722.406999999999</v>
      </c>
      <c r="Y11681">
        <v>15712.728999999999</v>
      </c>
      <c r="Z11681">
        <v>12103.855000000001</v>
      </c>
      <c r="AA11681" s="1">
        <f t="shared" si="366"/>
        <v>11455.672999999999</v>
      </c>
      <c r="AB11681" s="1">
        <f t="shared" si="367"/>
        <v>4865.4985556260772</v>
      </c>
    </row>
    <row r="11682" spans="1:28" x14ac:dyDescent="0.45">
      <c r="A11682" t="s">
        <v>26</v>
      </c>
      <c r="B11682" t="s">
        <v>43</v>
      </c>
      <c r="C11682" t="s">
        <v>286</v>
      </c>
      <c r="D11682" t="s">
        <v>278</v>
      </c>
      <c r="E11682" t="s">
        <v>287</v>
      </c>
      <c r="F11682">
        <v>59722.885999999999</v>
      </c>
      <c r="G11682">
        <v>89746.748999999996</v>
      </c>
      <c r="H11682">
        <v>76727.082000000009</v>
      </c>
      <c r="I11682">
        <v>66708.141000000003</v>
      </c>
      <c r="J11682">
        <v>82855.192999999999</v>
      </c>
      <c r="K11682">
        <v>53623.447999999997</v>
      </c>
      <c r="L11682">
        <v>51537.014999999999</v>
      </c>
      <c r="M11682">
        <v>73423.08</v>
      </c>
      <c r="N11682">
        <v>122151.772</v>
      </c>
      <c r="O11682">
        <v>144252.86799999999</v>
      </c>
      <c r="P11682">
        <v>170034.92800000001</v>
      </c>
      <c r="Q11682">
        <v>348328.152</v>
      </c>
      <c r="R11682">
        <v>113080.781</v>
      </c>
      <c r="S11682">
        <v>127651.98899999999</v>
      </c>
      <c r="T11682">
        <v>116326.45499999999</v>
      </c>
      <c r="U11682">
        <v>90390.48</v>
      </c>
      <c r="V11682">
        <v>107241.571</v>
      </c>
      <c r="W11682">
        <v>298794.364</v>
      </c>
      <c r="X11682">
        <v>395951.39399999997</v>
      </c>
      <c r="Y11682">
        <v>397653.28</v>
      </c>
      <c r="Z11682">
        <v>338627.81700000004</v>
      </c>
      <c r="AA11682" s="1">
        <f t="shared" si="366"/>
        <v>158325.21166666664</v>
      </c>
      <c r="AB11682" s="1">
        <f t="shared" si="367"/>
        <v>118417.40364803212</v>
      </c>
    </row>
    <row r="11683" spans="1:28" x14ac:dyDescent="0.45">
      <c r="A11683" t="s">
        <v>26</v>
      </c>
      <c r="B11683" t="s">
        <v>44</v>
      </c>
      <c r="C11683" t="s">
        <v>286</v>
      </c>
      <c r="D11683" t="s">
        <v>278</v>
      </c>
      <c r="E11683" t="s">
        <v>287</v>
      </c>
      <c r="F11683">
        <v>6925.2080000000005</v>
      </c>
      <c r="G11683">
        <v>6961.4939999999997</v>
      </c>
      <c r="H11683">
        <v>4322.6000000000004</v>
      </c>
      <c r="I11683">
        <v>5173.0030000000006</v>
      </c>
      <c r="J11683">
        <v>6326.27</v>
      </c>
      <c r="K11683">
        <v>4980.5419999999995</v>
      </c>
      <c r="L11683">
        <v>4913.1309999999994</v>
      </c>
      <c r="M11683">
        <v>7350.9400000000005</v>
      </c>
      <c r="N11683">
        <v>7904.8069999999998</v>
      </c>
      <c r="O11683">
        <v>6949.5460000000003</v>
      </c>
      <c r="P11683">
        <v>9289.030999999999</v>
      </c>
      <c r="Q11683">
        <v>8713.1739999999991</v>
      </c>
      <c r="R11683">
        <v>8090.8230000000003</v>
      </c>
      <c r="S11683">
        <v>9311.8900000000012</v>
      </c>
      <c r="T11683">
        <v>9103.607</v>
      </c>
      <c r="U11683">
        <v>9326.4539999999997</v>
      </c>
      <c r="V11683">
        <v>9181.4089999999997</v>
      </c>
      <c r="W11683">
        <v>10131.084000000001</v>
      </c>
      <c r="X11683">
        <v>8845.1730000000007</v>
      </c>
      <c r="Y11683">
        <v>7950.1760000000004</v>
      </c>
      <c r="Z11683">
        <v>6989.5349999999999</v>
      </c>
      <c r="AA11683" s="1">
        <f t="shared" si="366"/>
        <v>7559.0427142857152</v>
      </c>
      <c r="AB11683" s="1">
        <f t="shared" si="367"/>
        <v>1691.1332752104724</v>
      </c>
    </row>
    <row r="11684" spans="1:28" x14ac:dyDescent="0.45">
      <c r="A11684" t="s">
        <v>26</v>
      </c>
      <c r="B11684" t="s">
        <v>45</v>
      </c>
      <c r="C11684" t="s">
        <v>286</v>
      </c>
      <c r="D11684" t="s">
        <v>278</v>
      </c>
      <c r="E11684" t="s">
        <v>287</v>
      </c>
      <c r="F11684">
        <v>1360.9949999999999</v>
      </c>
      <c r="G11684">
        <v>1109.914</v>
      </c>
      <c r="H11684">
        <v>726.21400000000006</v>
      </c>
      <c r="I11684">
        <v>469.35</v>
      </c>
      <c r="J11684">
        <v>434.81099999999998</v>
      </c>
      <c r="K11684">
        <v>216.35999999999999</v>
      </c>
      <c r="L11684">
        <v>305.334</v>
      </c>
      <c r="M11684">
        <v>1418.87</v>
      </c>
      <c r="N11684">
        <v>815.30700000000002</v>
      </c>
      <c r="O11684">
        <v>519.43799999999999</v>
      </c>
      <c r="P11684">
        <v>1024.2329999999999</v>
      </c>
      <c r="Q11684">
        <v>1613.5359999999998</v>
      </c>
      <c r="R11684">
        <v>518.17600000000004</v>
      </c>
      <c r="S11684">
        <v>346.93200000000002</v>
      </c>
      <c r="T11684">
        <v>199.99299999999999</v>
      </c>
      <c r="U11684">
        <v>95.300999999999988</v>
      </c>
      <c r="V11684">
        <v>175.37700000000001</v>
      </c>
      <c r="W11684">
        <v>405.38100000000003</v>
      </c>
      <c r="X11684">
        <v>266.93099999999998</v>
      </c>
      <c r="Y11684">
        <v>235.28100000000001</v>
      </c>
      <c r="Z11684">
        <v>274.80099999999999</v>
      </c>
      <c r="AA11684" s="1">
        <f t="shared" si="366"/>
        <v>596.787380952381</v>
      </c>
      <c r="AB11684" s="1">
        <f t="shared" si="367"/>
        <v>453.71706628090112</v>
      </c>
    </row>
    <row r="11685" spans="1:28" x14ac:dyDescent="0.45">
      <c r="A11685" t="s">
        <v>26</v>
      </c>
      <c r="B11685" t="s">
        <v>46</v>
      </c>
      <c r="C11685" t="s">
        <v>286</v>
      </c>
      <c r="D11685" t="s">
        <v>278</v>
      </c>
      <c r="E11685" t="s">
        <v>287</v>
      </c>
      <c r="F11685">
        <v>494587.783</v>
      </c>
      <c r="G11685">
        <v>402888.61799999996</v>
      </c>
      <c r="H11685">
        <v>396766.70799999998</v>
      </c>
      <c r="I11685">
        <v>378088.19099999999</v>
      </c>
      <c r="J11685">
        <v>415946.98800000001</v>
      </c>
      <c r="K11685">
        <v>458455.63099999999</v>
      </c>
      <c r="L11685">
        <v>481111.49899999995</v>
      </c>
      <c r="M11685">
        <v>513454.55000000005</v>
      </c>
      <c r="N11685">
        <v>541455.71</v>
      </c>
      <c r="O11685">
        <v>393002.06200000003</v>
      </c>
      <c r="P11685">
        <v>409472.37699999998</v>
      </c>
      <c r="Q11685">
        <v>427784.45200000005</v>
      </c>
      <c r="R11685">
        <v>410058.16399999999</v>
      </c>
      <c r="S11685">
        <v>479660.13299999997</v>
      </c>
      <c r="T11685">
        <v>533220.61499999999</v>
      </c>
      <c r="U11685">
        <v>468854.95799999998</v>
      </c>
      <c r="V11685">
        <v>446066.81899999996</v>
      </c>
      <c r="W11685">
        <v>415787.77</v>
      </c>
      <c r="X11685">
        <v>408854.93000000005</v>
      </c>
      <c r="Y11685">
        <v>444025.98400000005</v>
      </c>
      <c r="Z11685">
        <v>362999.67099999997</v>
      </c>
      <c r="AA11685" s="1">
        <f t="shared" si="366"/>
        <v>442025.88633333333</v>
      </c>
      <c r="AB11685" s="1">
        <f t="shared" si="367"/>
        <v>50542.869316860371</v>
      </c>
    </row>
    <row r="11686" spans="1:28" x14ac:dyDescent="0.45">
      <c r="A11686" t="s">
        <v>26</v>
      </c>
      <c r="B11686" t="s">
        <v>47</v>
      </c>
      <c r="C11686" t="s">
        <v>286</v>
      </c>
      <c r="D11686" t="s">
        <v>278</v>
      </c>
      <c r="E11686" t="s">
        <v>287</v>
      </c>
      <c r="F11686">
        <v>9643.5169999999998</v>
      </c>
      <c r="G11686">
        <v>7746.1409999999996</v>
      </c>
      <c r="H11686">
        <v>9457.509</v>
      </c>
      <c r="I11686">
        <v>9748.3799999999992</v>
      </c>
      <c r="J11686">
        <v>10829.791999999999</v>
      </c>
      <c r="K11686">
        <v>11247.685000000001</v>
      </c>
      <c r="L11686">
        <v>12316.267</v>
      </c>
      <c r="M11686">
        <v>7739.8029999999999</v>
      </c>
      <c r="N11686">
        <v>2617.0529999999999</v>
      </c>
      <c r="O11686">
        <v>2944.9059999999999</v>
      </c>
      <c r="P11686">
        <v>3980.2489999999998</v>
      </c>
      <c r="Q11686">
        <v>4858.3850000000002</v>
      </c>
      <c r="R11686">
        <v>4575.58</v>
      </c>
      <c r="S11686">
        <v>4457.1839999999993</v>
      </c>
      <c r="T11686">
        <v>5157.0660000000007</v>
      </c>
      <c r="U11686">
        <v>4398.9449999999997</v>
      </c>
      <c r="V11686">
        <v>4754.384</v>
      </c>
      <c r="W11686">
        <v>5744.6689999999999</v>
      </c>
      <c r="X11686">
        <v>4889.2460000000001</v>
      </c>
      <c r="Y11686">
        <v>5598.3739999999998</v>
      </c>
      <c r="Z11686">
        <v>4456.3900000000003</v>
      </c>
      <c r="AA11686" s="1">
        <f t="shared" si="366"/>
        <v>6531.5011904761914</v>
      </c>
      <c r="AB11686" s="1">
        <f t="shared" si="367"/>
        <v>2910.5167379455579</v>
      </c>
    </row>
    <row r="11687" spans="1:28" x14ac:dyDescent="0.45">
      <c r="A11687" t="s">
        <v>26</v>
      </c>
      <c r="B11687" t="s">
        <v>48</v>
      </c>
      <c r="C11687" t="s">
        <v>286</v>
      </c>
      <c r="D11687" t="s">
        <v>278</v>
      </c>
      <c r="E11687" t="s">
        <v>287</v>
      </c>
      <c r="F11687">
        <v>11169.362000000001</v>
      </c>
      <c r="G11687">
        <v>7423.1399999999994</v>
      </c>
      <c r="H11687">
        <v>6155.6910000000007</v>
      </c>
      <c r="I11687">
        <v>4757.0050000000001</v>
      </c>
      <c r="J11687">
        <v>3440.3330000000001</v>
      </c>
      <c r="K11687">
        <v>4525.5190000000002</v>
      </c>
      <c r="L11687">
        <v>5691.1180000000004</v>
      </c>
      <c r="M11687">
        <v>6532.44</v>
      </c>
      <c r="N11687">
        <v>9555.1980000000003</v>
      </c>
      <c r="O11687">
        <v>7233.5529999999999</v>
      </c>
      <c r="P11687">
        <v>8804.9989999999998</v>
      </c>
      <c r="Q11687">
        <v>5581.6350000000002</v>
      </c>
      <c r="R11687">
        <v>4717.0009999999993</v>
      </c>
      <c r="S11687">
        <v>12066.965999999999</v>
      </c>
      <c r="T11687">
        <v>11062.442999999999</v>
      </c>
      <c r="U11687">
        <v>9213.3050000000003</v>
      </c>
      <c r="V11687">
        <v>4989.8459999999995</v>
      </c>
      <c r="W11687">
        <v>3957.895</v>
      </c>
      <c r="X11687">
        <v>4188.8339999999998</v>
      </c>
      <c r="Y11687">
        <v>2836.8120000000004</v>
      </c>
      <c r="Z11687">
        <v>1014.4849999999999</v>
      </c>
      <c r="AA11687" s="1">
        <f t="shared" si="366"/>
        <v>6424.6466666666674</v>
      </c>
      <c r="AB11687" s="1">
        <f t="shared" si="367"/>
        <v>2962.9290935299678</v>
      </c>
    </row>
    <row r="11688" spans="1:28" x14ac:dyDescent="0.45">
      <c r="A11688" t="s">
        <v>26</v>
      </c>
      <c r="B11688" t="s">
        <v>49</v>
      </c>
      <c r="C11688" t="s">
        <v>286</v>
      </c>
      <c r="D11688" t="s">
        <v>278</v>
      </c>
      <c r="E11688" t="s">
        <v>287</v>
      </c>
      <c r="F11688">
        <v>13903.369000000001</v>
      </c>
      <c r="G11688">
        <v>9805.4789999999994</v>
      </c>
      <c r="H11688">
        <v>8367.646999999999</v>
      </c>
      <c r="I11688">
        <v>7193.5519999999997</v>
      </c>
      <c r="J11688">
        <v>8849.5869999999995</v>
      </c>
      <c r="K11688">
        <v>7980.2370000000001</v>
      </c>
      <c r="L11688">
        <v>8734.4509999999991</v>
      </c>
      <c r="M11688">
        <v>10594.939</v>
      </c>
      <c r="N11688">
        <v>13082.030999999999</v>
      </c>
      <c r="O11688">
        <v>12284.848</v>
      </c>
      <c r="P11688">
        <v>9571.1049999999996</v>
      </c>
      <c r="Q11688">
        <v>8188.4669999999996</v>
      </c>
      <c r="R11688">
        <v>7936.8339999999998</v>
      </c>
      <c r="S11688">
        <v>7523.7109999999993</v>
      </c>
      <c r="T11688">
        <v>8784.3079999999991</v>
      </c>
      <c r="U11688">
        <v>7272.598</v>
      </c>
      <c r="V11688">
        <v>8148.1260000000002</v>
      </c>
      <c r="W11688">
        <v>10213.224</v>
      </c>
      <c r="X11688">
        <v>8280.7060000000001</v>
      </c>
      <c r="Y11688">
        <v>9145.8289999999997</v>
      </c>
      <c r="Z11688">
        <v>7600.0540000000001</v>
      </c>
      <c r="AA11688" s="1">
        <f t="shared" si="366"/>
        <v>9212.4334285714285</v>
      </c>
      <c r="AB11688" s="1">
        <f t="shared" si="367"/>
        <v>1878.2756907477321</v>
      </c>
    </row>
    <row r="11689" spans="1:28" x14ac:dyDescent="0.45">
      <c r="A11689" t="s">
        <v>26</v>
      </c>
      <c r="B11689" t="s">
        <v>50</v>
      </c>
      <c r="C11689" t="s">
        <v>286</v>
      </c>
      <c r="D11689" t="s">
        <v>278</v>
      </c>
      <c r="E11689" t="s">
        <v>287</v>
      </c>
      <c r="I11689">
        <v>5</v>
      </c>
      <c r="K11689">
        <v>7.0380000000000003</v>
      </c>
      <c r="L11689">
        <v>30.849</v>
      </c>
      <c r="M11689">
        <v>3.08</v>
      </c>
      <c r="O11689">
        <v>22.071999999999999</v>
      </c>
      <c r="P11689">
        <v>185.41800000000001</v>
      </c>
      <c r="Q11689">
        <v>1003.7860000000001</v>
      </c>
      <c r="R11689">
        <v>511.161</v>
      </c>
      <c r="S11689">
        <v>206.05099999999999</v>
      </c>
      <c r="T11689">
        <v>96.778000000000006</v>
      </c>
      <c r="V11689">
        <v>52.143999999999998</v>
      </c>
      <c r="W11689">
        <v>90.635999999999996</v>
      </c>
      <c r="X11689">
        <v>115.56400000000001</v>
      </c>
      <c r="Y11689">
        <v>18.923999999999999</v>
      </c>
      <c r="Z11689">
        <v>5.0739999999999998</v>
      </c>
      <c r="AA11689" s="1">
        <f t="shared" si="366"/>
        <v>156.90499999999994</v>
      </c>
      <c r="AB11689" s="1">
        <f t="shared" si="367"/>
        <v>268.85772702836186</v>
      </c>
    </row>
    <row r="11690" spans="1:28" x14ac:dyDescent="0.45">
      <c r="A11690" t="s">
        <v>26</v>
      </c>
      <c r="B11690" t="s">
        <v>51</v>
      </c>
      <c r="C11690" t="s">
        <v>286</v>
      </c>
      <c r="D11690" t="s">
        <v>278</v>
      </c>
      <c r="E11690" t="s">
        <v>287</v>
      </c>
      <c r="F11690">
        <v>6445.8940000000002</v>
      </c>
      <c r="G11690">
        <v>3536.9639999999999</v>
      </c>
      <c r="H11690">
        <v>2929.2979999999998</v>
      </c>
      <c r="I11690">
        <v>2962.4329999999995</v>
      </c>
      <c r="J11690">
        <v>5118.8670000000002</v>
      </c>
      <c r="K11690">
        <v>2410.6109999999999</v>
      </c>
      <c r="L11690">
        <v>3800.4660000000003</v>
      </c>
      <c r="M11690">
        <v>2677.5349999999999</v>
      </c>
      <c r="N11690">
        <v>2955.3450000000003</v>
      </c>
      <c r="O11690">
        <v>3409.1669999999999</v>
      </c>
      <c r="P11690">
        <v>5470.2790000000005</v>
      </c>
      <c r="Q11690">
        <v>4596.7979999999998</v>
      </c>
      <c r="R11690">
        <v>5353.9989999999998</v>
      </c>
      <c r="S11690">
        <v>5514.1100000000006</v>
      </c>
      <c r="T11690">
        <v>7283.7759999999998</v>
      </c>
      <c r="U11690">
        <v>6961.5079999999998</v>
      </c>
      <c r="V11690">
        <v>5269.5240000000003</v>
      </c>
      <c r="W11690">
        <v>7284.7780000000002</v>
      </c>
      <c r="X11690">
        <v>7718.8839999999991</v>
      </c>
      <c r="Y11690">
        <v>7781.1959999999999</v>
      </c>
      <c r="Z11690">
        <v>4540.8119999999999</v>
      </c>
      <c r="AA11690" s="1">
        <f t="shared" si="366"/>
        <v>4953.4401904761917</v>
      </c>
      <c r="AB11690" s="1">
        <f t="shared" si="367"/>
        <v>1779.8285508311053</v>
      </c>
    </row>
    <row r="11691" spans="1:28" x14ac:dyDescent="0.45">
      <c r="A11691" t="s">
        <v>26</v>
      </c>
      <c r="B11691" t="s">
        <v>52</v>
      </c>
      <c r="C11691" t="s">
        <v>286</v>
      </c>
      <c r="D11691" t="s">
        <v>278</v>
      </c>
      <c r="E11691" t="s">
        <v>287</v>
      </c>
      <c r="F11691">
        <v>667.89800000000014</v>
      </c>
      <c r="G11691">
        <v>1109.653</v>
      </c>
      <c r="H11691">
        <v>780.94200000000001</v>
      </c>
      <c r="I11691">
        <v>1132.654</v>
      </c>
      <c r="J11691">
        <v>242.48099999999999</v>
      </c>
      <c r="K11691">
        <v>310.00599999999997</v>
      </c>
      <c r="L11691">
        <v>2471.5630000000001</v>
      </c>
      <c r="M11691">
        <v>178.185</v>
      </c>
      <c r="N11691">
        <v>469.12700000000001</v>
      </c>
      <c r="O11691">
        <v>71.933000000000007</v>
      </c>
      <c r="P11691">
        <v>666.00700000000006</v>
      </c>
      <c r="Q11691">
        <v>142.80099999999999</v>
      </c>
      <c r="R11691">
        <v>110.24299999999999</v>
      </c>
      <c r="S11691">
        <v>862.94399999999996</v>
      </c>
      <c r="T11691">
        <v>937.24</v>
      </c>
      <c r="U11691">
        <v>108.25</v>
      </c>
      <c r="V11691">
        <v>413.57399999999996</v>
      </c>
      <c r="W11691">
        <v>120.863</v>
      </c>
      <c r="X11691">
        <v>362.37200000000001</v>
      </c>
      <c r="Y11691">
        <v>410.108</v>
      </c>
      <c r="Z11691">
        <v>202.94399999999999</v>
      </c>
      <c r="AA11691" s="1">
        <f t="shared" si="366"/>
        <v>560.56133333333332</v>
      </c>
      <c r="AB11691" s="1">
        <f t="shared" si="367"/>
        <v>553.58705112514451</v>
      </c>
    </row>
    <row r="11692" spans="1:28" x14ac:dyDescent="0.45">
      <c r="A11692" t="s">
        <v>26</v>
      </c>
      <c r="B11692" t="s">
        <v>53</v>
      </c>
      <c r="C11692" t="s">
        <v>286</v>
      </c>
      <c r="D11692" t="s">
        <v>278</v>
      </c>
      <c r="E11692" t="s">
        <v>287</v>
      </c>
      <c r="F11692">
        <v>321.65600000000001</v>
      </c>
      <c r="G11692">
        <v>57.108000000000004</v>
      </c>
      <c r="H11692">
        <v>131.90199999999999</v>
      </c>
      <c r="I11692">
        <v>10.289</v>
      </c>
      <c r="J11692">
        <v>131.53899999999999</v>
      </c>
      <c r="K11692">
        <v>316.66800000000001</v>
      </c>
      <c r="L11692">
        <v>994.16800000000001</v>
      </c>
      <c r="M11692">
        <v>372.96100000000001</v>
      </c>
      <c r="N11692">
        <v>69.938000000000002</v>
      </c>
      <c r="O11692">
        <v>126.47499999999999</v>
      </c>
      <c r="P11692">
        <v>17.888000000000002</v>
      </c>
      <c r="Q11692">
        <v>55.188000000000002</v>
      </c>
      <c r="R11692">
        <v>95.814999999999998</v>
      </c>
      <c r="S11692">
        <v>115.39</v>
      </c>
      <c r="T11692">
        <v>26.533000000000001</v>
      </c>
      <c r="U11692">
        <v>802.04399999999998</v>
      </c>
      <c r="V11692">
        <v>237.78299999999999</v>
      </c>
      <c r="W11692">
        <v>117.715</v>
      </c>
      <c r="X11692">
        <v>76.686000000000007</v>
      </c>
      <c r="Y11692">
        <v>54.649000000000001</v>
      </c>
      <c r="Z11692">
        <v>100.92</v>
      </c>
      <c r="AA11692" s="1">
        <f t="shared" si="366"/>
        <v>201.5864285714286</v>
      </c>
      <c r="AB11692" s="1">
        <f t="shared" si="367"/>
        <v>254.56597121032723</v>
      </c>
    </row>
    <row r="11693" spans="1:28" x14ac:dyDescent="0.45">
      <c r="A11693" t="s">
        <v>26</v>
      </c>
      <c r="B11693" t="s">
        <v>54</v>
      </c>
      <c r="C11693" t="s">
        <v>286</v>
      </c>
      <c r="D11693" t="s">
        <v>278</v>
      </c>
      <c r="E11693" t="s">
        <v>287</v>
      </c>
      <c r="F11693">
        <v>236687.5</v>
      </c>
      <c r="G11693">
        <v>118281.859</v>
      </c>
      <c r="H11693">
        <v>117914.84699999999</v>
      </c>
      <c r="I11693">
        <v>172061.70800000001</v>
      </c>
      <c r="J11693">
        <v>208572.49400000001</v>
      </c>
      <c r="K11693">
        <v>143304.10399999999</v>
      </c>
      <c r="L11693">
        <v>222339.611</v>
      </c>
      <c r="M11693">
        <v>221247.23699999999</v>
      </c>
      <c r="N11693">
        <v>222399.48499999999</v>
      </c>
      <c r="O11693">
        <v>176627.46100000001</v>
      </c>
      <c r="P11693">
        <v>277398.58600000001</v>
      </c>
      <c r="Q11693">
        <v>578098.42999999993</v>
      </c>
      <c r="R11693">
        <v>260113.47300000003</v>
      </c>
      <c r="S11693">
        <v>268025.10599999997</v>
      </c>
      <c r="T11693">
        <v>290418.67299999995</v>
      </c>
      <c r="U11693">
        <v>219151.08500000002</v>
      </c>
      <c r="V11693">
        <v>215511.26499999998</v>
      </c>
      <c r="W11693">
        <v>251556.59100000001</v>
      </c>
      <c r="X11693">
        <v>222121.948</v>
      </c>
      <c r="Y11693">
        <v>174252.95</v>
      </c>
      <c r="Z11693">
        <v>157167.28099999999</v>
      </c>
      <c r="AA11693" s="1">
        <f t="shared" si="366"/>
        <v>226345.31876190481</v>
      </c>
      <c r="AB11693" s="1">
        <f t="shared" si="367"/>
        <v>94305.648565838608</v>
      </c>
    </row>
    <row r="11694" spans="1:28" x14ac:dyDescent="0.45">
      <c r="A11694" t="s">
        <v>26</v>
      </c>
      <c r="B11694" t="s">
        <v>55</v>
      </c>
      <c r="C11694" t="s">
        <v>286</v>
      </c>
      <c r="D11694" t="s">
        <v>278</v>
      </c>
      <c r="E11694" t="s">
        <v>287</v>
      </c>
      <c r="H11694">
        <v>43.661999999999999</v>
      </c>
      <c r="J11694">
        <v>3.044</v>
      </c>
      <c r="M11694">
        <v>29.433</v>
      </c>
      <c r="N11694">
        <v>3.1949999999999998</v>
      </c>
      <c r="P11694">
        <v>4.3449999999999998</v>
      </c>
      <c r="R11694">
        <v>11.862</v>
      </c>
      <c r="S11694">
        <v>21.428000000000001</v>
      </c>
      <c r="U11694">
        <v>16.899999999999999</v>
      </c>
      <c r="V11694">
        <v>139.90300000000002</v>
      </c>
      <c r="W11694">
        <v>76.16</v>
      </c>
      <c r="X11694">
        <v>25.548000000000002</v>
      </c>
      <c r="Y11694">
        <v>747.44500000000005</v>
      </c>
      <c r="Z11694">
        <v>707.23099999999999</v>
      </c>
      <c r="AA11694" s="1">
        <f t="shared" si="366"/>
        <v>140.78123076923077</v>
      </c>
      <c r="AB11694" s="1">
        <f t="shared" si="367"/>
        <v>263.14135894773176</v>
      </c>
    </row>
    <row r="11695" spans="1:28" x14ac:dyDescent="0.45">
      <c r="A11695" t="s">
        <v>26</v>
      </c>
      <c r="B11695" t="s">
        <v>56</v>
      </c>
      <c r="C11695" t="s">
        <v>286</v>
      </c>
      <c r="D11695" t="s">
        <v>278</v>
      </c>
      <c r="E11695" t="s">
        <v>287</v>
      </c>
      <c r="F11695">
        <v>575.59</v>
      </c>
      <c r="G11695">
        <v>646.48099999999999</v>
      </c>
      <c r="H11695">
        <v>439.53</v>
      </c>
      <c r="I11695">
        <v>488.65700000000004</v>
      </c>
      <c r="J11695">
        <v>767.11400000000003</v>
      </c>
      <c r="K11695">
        <v>846.82400000000007</v>
      </c>
      <c r="L11695">
        <v>1918.1659999999999</v>
      </c>
      <c r="M11695">
        <v>1300.076</v>
      </c>
      <c r="N11695">
        <v>2088.87</v>
      </c>
      <c r="O11695">
        <v>2162.8789999999999</v>
      </c>
      <c r="P11695">
        <v>1949.691</v>
      </c>
      <c r="Q11695">
        <v>3115.2939999999999</v>
      </c>
      <c r="R11695">
        <v>2614.41</v>
      </c>
      <c r="S11695">
        <v>2455.66</v>
      </c>
      <c r="T11695">
        <v>3288.44</v>
      </c>
      <c r="U11695">
        <v>2585.1130000000003</v>
      </c>
      <c r="V11695">
        <v>2290.9900000000002</v>
      </c>
      <c r="W11695">
        <v>2887.3939999999998</v>
      </c>
      <c r="X11695">
        <v>5205.5080000000007</v>
      </c>
      <c r="Y11695">
        <v>5229.0480000000007</v>
      </c>
      <c r="Z11695">
        <v>3857.91</v>
      </c>
      <c r="AA11695" s="1">
        <f t="shared" si="366"/>
        <v>2224.4592857142861</v>
      </c>
      <c r="AB11695" s="1">
        <f t="shared" si="367"/>
        <v>1410.0173524257473</v>
      </c>
    </row>
    <row r="11696" spans="1:28" x14ac:dyDescent="0.45">
      <c r="A11696" t="s">
        <v>26</v>
      </c>
      <c r="B11696" t="s">
        <v>57</v>
      </c>
      <c r="C11696" t="s">
        <v>286</v>
      </c>
      <c r="D11696" t="s">
        <v>278</v>
      </c>
      <c r="E11696" t="s">
        <v>287</v>
      </c>
      <c r="F11696">
        <v>345.072</v>
      </c>
      <c r="G11696">
        <v>641.17000000000007</v>
      </c>
      <c r="H11696">
        <v>463.20199999999994</v>
      </c>
      <c r="I11696">
        <v>117.13400000000001</v>
      </c>
      <c r="J11696">
        <v>253.61199999999999</v>
      </c>
      <c r="K11696">
        <v>464.88400000000001</v>
      </c>
      <c r="L11696">
        <v>186.417</v>
      </c>
      <c r="M11696">
        <v>144.41800000000001</v>
      </c>
      <c r="N11696">
        <v>375.44900000000001</v>
      </c>
      <c r="O11696">
        <v>380.33099999999996</v>
      </c>
      <c r="P11696">
        <v>496.50199999999995</v>
      </c>
      <c r="Q11696">
        <v>562.38900000000001</v>
      </c>
      <c r="R11696">
        <v>1077.8890000000001</v>
      </c>
      <c r="S11696">
        <v>1415.586</v>
      </c>
      <c r="T11696">
        <v>655.005</v>
      </c>
      <c r="U11696">
        <v>964.83900000000006</v>
      </c>
      <c r="V11696">
        <v>329.21199999999999</v>
      </c>
      <c r="W11696">
        <v>2344.4879999999998</v>
      </c>
      <c r="X11696">
        <v>741.11799999999994</v>
      </c>
      <c r="Y11696">
        <v>1341.3020000000001</v>
      </c>
      <c r="Z11696">
        <v>1935.0620000000001</v>
      </c>
      <c r="AA11696" s="1">
        <f t="shared" si="366"/>
        <v>725.48004761904758</v>
      </c>
      <c r="AB11696" s="1">
        <f t="shared" si="367"/>
        <v>596.39109610669698</v>
      </c>
    </row>
    <row r="11697" spans="1:28" x14ac:dyDescent="0.45">
      <c r="A11697" t="s">
        <v>26</v>
      </c>
      <c r="B11697" t="s">
        <v>58</v>
      </c>
      <c r="C11697" t="s">
        <v>286</v>
      </c>
      <c r="D11697" t="s">
        <v>278</v>
      </c>
      <c r="E11697" t="s">
        <v>287</v>
      </c>
      <c r="F11697">
        <v>742.86500000000001</v>
      </c>
      <c r="G11697">
        <v>1590.4630000000002</v>
      </c>
      <c r="H11697">
        <v>1979.598</v>
      </c>
      <c r="I11697">
        <v>1193.49</v>
      </c>
      <c r="J11697">
        <v>721.7170000000001</v>
      </c>
      <c r="K11697">
        <v>769.60899999999992</v>
      </c>
      <c r="L11697">
        <v>1484.9190000000001</v>
      </c>
      <c r="M11697">
        <v>2800.4740000000002</v>
      </c>
      <c r="N11697">
        <v>3167.0210000000002</v>
      </c>
      <c r="O11697">
        <v>1602.4490000000001</v>
      </c>
      <c r="P11697">
        <v>1550.1579999999999</v>
      </c>
      <c r="Q11697">
        <v>3180.6620000000003</v>
      </c>
      <c r="R11697">
        <v>4306.6289999999999</v>
      </c>
      <c r="S11697">
        <v>6139.4740000000002</v>
      </c>
      <c r="T11697">
        <v>4890.2829999999994</v>
      </c>
      <c r="U11697">
        <v>3388.5280000000002</v>
      </c>
      <c r="V11697">
        <v>7706.1090000000004</v>
      </c>
      <c r="W11697">
        <v>5763.219000000001</v>
      </c>
      <c r="X11697">
        <v>8081.5609999999997</v>
      </c>
      <c r="Y11697">
        <v>6204.9660000000003</v>
      </c>
      <c r="Z11697">
        <v>6644.1679999999997</v>
      </c>
      <c r="AA11697" s="1">
        <f t="shared" si="366"/>
        <v>3519.4458095238101</v>
      </c>
      <c r="AB11697" s="1">
        <f t="shared" si="367"/>
        <v>2416.4089425345537</v>
      </c>
    </row>
    <row r="11698" spans="1:28" x14ac:dyDescent="0.45">
      <c r="A11698" t="s">
        <v>26</v>
      </c>
      <c r="B11698" t="s">
        <v>59</v>
      </c>
      <c r="C11698" t="s">
        <v>286</v>
      </c>
      <c r="D11698" t="s">
        <v>278</v>
      </c>
      <c r="E11698" t="s">
        <v>287</v>
      </c>
      <c r="F11698">
        <v>1992.19</v>
      </c>
      <c r="G11698">
        <v>705.59100000000001</v>
      </c>
      <c r="H11698">
        <v>1295.268</v>
      </c>
      <c r="I11698">
        <v>1446.6889999999999</v>
      </c>
      <c r="J11698">
        <v>1236.5120000000002</v>
      </c>
      <c r="K11698">
        <v>886.82900000000006</v>
      </c>
      <c r="L11698">
        <v>663.197</v>
      </c>
      <c r="M11698">
        <v>1199.213</v>
      </c>
      <c r="N11698">
        <v>2643.6329999999998</v>
      </c>
      <c r="O11698">
        <v>1755.7559999999999</v>
      </c>
      <c r="P11698">
        <v>2679.3330000000001</v>
      </c>
      <c r="Q11698">
        <v>2516.0050000000001</v>
      </c>
      <c r="R11698">
        <v>2244.4699999999998</v>
      </c>
      <c r="S11698">
        <v>2896.5569999999998</v>
      </c>
      <c r="T11698">
        <v>3152.8489999999997</v>
      </c>
      <c r="U11698">
        <v>2062.1149999999998</v>
      </c>
      <c r="V11698">
        <v>517.00199999999995</v>
      </c>
      <c r="W11698">
        <v>1988.1330000000003</v>
      </c>
      <c r="X11698">
        <v>2676.48</v>
      </c>
      <c r="Y11698">
        <v>499.04700000000003</v>
      </c>
      <c r="Z11698">
        <v>13512.307999999999</v>
      </c>
      <c r="AA11698" s="1">
        <f t="shared" si="366"/>
        <v>2312.8179523809526</v>
      </c>
      <c r="AB11698" s="1">
        <f t="shared" si="367"/>
        <v>2697.3605779817508</v>
      </c>
    </row>
    <row r="11699" spans="1:28" x14ac:dyDescent="0.45">
      <c r="A11699" t="s">
        <v>26</v>
      </c>
      <c r="B11699" t="s">
        <v>60</v>
      </c>
      <c r="C11699" t="s">
        <v>286</v>
      </c>
      <c r="D11699" t="s">
        <v>278</v>
      </c>
      <c r="E11699" t="s">
        <v>287</v>
      </c>
      <c r="F11699">
        <v>17.402999999999999</v>
      </c>
      <c r="G11699">
        <v>64.094999999999999</v>
      </c>
      <c r="H11699">
        <v>27.529</v>
      </c>
      <c r="I11699">
        <v>54.052</v>
      </c>
      <c r="J11699">
        <v>103.79</v>
      </c>
      <c r="K11699">
        <v>163.15899999999999</v>
      </c>
      <c r="L11699">
        <v>189.392</v>
      </c>
      <c r="M11699">
        <v>64.936000000000007</v>
      </c>
      <c r="N11699">
        <v>103.121</v>
      </c>
      <c r="O11699">
        <v>146</v>
      </c>
      <c r="P11699">
        <v>1350.3710000000001</v>
      </c>
      <c r="Q11699">
        <v>486.51299999999998</v>
      </c>
      <c r="R11699">
        <v>2016.018</v>
      </c>
      <c r="S11699">
        <v>1342.482</v>
      </c>
      <c r="T11699">
        <v>1100.9850000000001</v>
      </c>
      <c r="U11699">
        <v>553.875</v>
      </c>
      <c r="V11699">
        <v>383</v>
      </c>
      <c r="W11699">
        <v>246.67500000000001</v>
      </c>
      <c r="X11699">
        <v>318.2</v>
      </c>
      <c r="Y11699">
        <v>240</v>
      </c>
      <c r="Z11699">
        <v>45.204000000000001</v>
      </c>
      <c r="AA11699" s="1">
        <f t="shared" si="366"/>
        <v>429.37142857142851</v>
      </c>
      <c r="AB11699" s="1">
        <f t="shared" si="367"/>
        <v>550.46000286883441</v>
      </c>
    </row>
    <row r="11700" spans="1:28" x14ac:dyDescent="0.45">
      <c r="A11700" t="s">
        <v>26</v>
      </c>
      <c r="B11700" t="s">
        <v>61</v>
      </c>
      <c r="C11700" t="s">
        <v>286</v>
      </c>
      <c r="D11700" t="s">
        <v>278</v>
      </c>
      <c r="E11700" t="s">
        <v>287</v>
      </c>
      <c r="F11700">
        <v>6511.7619999999997</v>
      </c>
      <c r="G11700">
        <v>3959.2839999999997</v>
      </c>
      <c r="H11700">
        <v>5494.1080000000002</v>
      </c>
      <c r="I11700">
        <v>6140.2740000000003</v>
      </c>
      <c r="J11700">
        <v>7816.0119999999997</v>
      </c>
      <c r="K11700">
        <v>5108.7209999999995</v>
      </c>
      <c r="L11700">
        <v>7016.9960000000001</v>
      </c>
      <c r="M11700">
        <v>5638.8649999999998</v>
      </c>
      <c r="N11700">
        <v>6738.1930000000002</v>
      </c>
      <c r="O11700">
        <v>6519.1210000000001</v>
      </c>
      <c r="P11700">
        <v>6568.451</v>
      </c>
      <c r="Q11700">
        <v>6249.6809999999996</v>
      </c>
      <c r="R11700">
        <v>6700.0480000000007</v>
      </c>
      <c r="S11700">
        <v>7785.7150000000001</v>
      </c>
      <c r="T11700">
        <v>6744.6870000000008</v>
      </c>
      <c r="U11700">
        <v>9303.027</v>
      </c>
      <c r="V11700">
        <v>12848.003000000001</v>
      </c>
      <c r="W11700">
        <v>11102.307000000001</v>
      </c>
      <c r="X11700">
        <v>9288.8690000000006</v>
      </c>
      <c r="Y11700">
        <v>9206.9659999999985</v>
      </c>
      <c r="Z11700">
        <v>16594.030999999999</v>
      </c>
      <c r="AA11700" s="1">
        <f t="shared" si="366"/>
        <v>7777.8629047619024</v>
      </c>
      <c r="AB11700" s="1">
        <f t="shared" si="367"/>
        <v>2882.6118802778874</v>
      </c>
    </row>
    <row r="11701" spans="1:28" x14ac:dyDescent="0.45">
      <c r="A11701" t="s">
        <v>26</v>
      </c>
      <c r="B11701" t="s">
        <v>62</v>
      </c>
      <c r="C11701" t="s">
        <v>286</v>
      </c>
      <c r="D11701" t="s">
        <v>278</v>
      </c>
      <c r="E11701" t="s">
        <v>287</v>
      </c>
      <c r="F11701">
        <v>433.99900000000002</v>
      </c>
      <c r="G11701">
        <v>616.58199999999988</v>
      </c>
      <c r="H11701">
        <v>826.79899999999998</v>
      </c>
      <c r="I11701">
        <v>1074.856</v>
      </c>
      <c r="J11701">
        <v>645.07500000000005</v>
      </c>
      <c r="K11701">
        <v>629.51299999999992</v>
      </c>
      <c r="L11701">
        <v>549.62099999999998</v>
      </c>
      <c r="M11701">
        <v>745.36999999999989</v>
      </c>
      <c r="N11701">
        <v>709.03599999999994</v>
      </c>
      <c r="O11701">
        <v>1142.98</v>
      </c>
      <c r="P11701">
        <v>1271.164</v>
      </c>
      <c r="Q11701">
        <v>1051.009</v>
      </c>
      <c r="R11701">
        <v>1041.739</v>
      </c>
      <c r="S11701">
        <v>2537.5619999999999</v>
      </c>
      <c r="T11701">
        <v>2846.4570000000003</v>
      </c>
      <c r="U11701">
        <v>2882.49</v>
      </c>
      <c r="V11701">
        <v>1717.011</v>
      </c>
      <c r="W11701">
        <v>1405.385</v>
      </c>
      <c r="X11701">
        <v>1576.3340000000001</v>
      </c>
      <c r="Y11701">
        <v>1743.4259999999999</v>
      </c>
      <c r="Z11701">
        <v>856.31899999999996</v>
      </c>
      <c r="AA11701" s="1">
        <f t="shared" si="366"/>
        <v>1252.5108095238093</v>
      </c>
      <c r="AB11701" s="1">
        <f t="shared" si="367"/>
        <v>734.13411685022697</v>
      </c>
    </row>
    <row r="11702" spans="1:28" x14ac:dyDescent="0.45">
      <c r="A11702" t="s">
        <v>26</v>
      </c>
      <c r="B11702" t="s">
        <v>63</v>
      </c>
      <c r="C11702" t="s">
        <v>286</v>
      </c>
      <c r="D11702" t="s">
        <v>278</v>
      </c>
      <c r="E11702" t="s">
        <v>287</v>
      </c>
      <c r="F11702">
        <v>3910176.5959999999</v>
      </c>
      <c r="G11702">
        <v>3631788.4270000001</v>
      </c>
      <c r="H11702">
        <v>3496070.514</v>
      </c>
      <c r="I11702">
        <v>3508272.5200000005</v>
      </c>
      <c r="J11702">
        <v>3777469.9109999994</v>
      </c>
      <c r="K11702">
        <v>4059507.5630000001</v>
      </c>
      <c r="L11702">
        <v>4237678.2570000002</v>
      </c>
      <c r="M11702">
        <v>4192570.0950000002</v>
      </c>
      <c r="N11702">
        <v>4334096.6679999996</v>
      </c>
      <c r="O11702">
        <v>3679999.1149999998</v>
      </c>
      <c r="P11702">
        <v>4194401.4039999992</v>
      </c>
      <c r="Q11702">
        <v>4626115.818</v>
      </c>
      <c r="R11702">
        <v>4890068.6869999999</v>
      </c>
      <c r="S11702">
        <v>5060937.7060000002</v>
      </c>
      <c r="T11702">
        <v>5165697.2770000007</v>
      </c>
      <c r="U11702">
        <v>4870698.6950000003</v>
      </c>
      <c r="V11702">
        <v>4741221.4110000003</v>
      </c>
      <c r="W11702">
        <v>4907309.4759999998</v>
      </c>
      <c r="X11702">
        <v>4811882.6289999997</v>
      </c>
      <c r="Y11702">
        <v>4765344.4269999992</v>
      </c>
      <c r="Z11702">
        <v>4426804.0920000002</v>
      </c>
      <c r="AA11702" s="1">
        <f t="shared" si="366"/>
        <v>4347052.9184761895</v>
      </c>
      <c r="AB11702" s="1">
        <f t="shared" si="367"/>
        <v>535488.65303847997</v>
      </c>
    </row>
    <row r="11703" spans="1:28" x14ac:dyDescent="0.45">
      <c r="A11703" t="s">
        <v>26</v>
      </c>
      <c r="B11703" t="s">
        <v>64</v>
      </c>
      <c r="C11703" t="s">
        <v>286</v>
      </c>
      <c r="D11703" t="s">
        <v>278</v>
      </c>
      <c r="E11703" t="s">
        <v>287</v>
      </c>
      <c r="G11703">
        <v>5.43</v>
      </c>
      <c r="H11703">
        <v>56.65</v>
      </c>
      <c r="I11703">
        <v>9.3620000000000001</v>
      </c>
      <c r="K11703">
        <v>62.052999999999997</v>
      </c>
      <c r="M11703">
        <v>30.388000000000002</v>
      </c>
      <c r="N11703">
        <v>52.097999999999999</v>
      </c>
      <c r="O11703">
        <v>2.5830000000000002</v>
      </c>
      <c r="P11703">
        <v>786.45600000000002</v>
      </c>
      <c r="Q11703">
        <v>702.9860000000001</v>
      </c>
      <c r="R11703">
        <v>231.18</v>
      </c>
      <c r="S11703">
        <v>273.53399999999999</v>
      </c>
      <c r="T11703">
        <v>676.70799999999997</v>
      </c>
      <c r="U11703">
        <v>130.328</v>
      </c>
      <c r="V11703">
        <v>19.938000000000002</v>
      </c>
      <c r="W11703">
        <v>145.46100000000001</v>
      </c>
      <c r="X11703">
        <v>3.5</v>
      </c>
      <c r="Y11703">
        <v>44.7</v>
      </c>
      <c r="Z11703">
        <v>58.653999999999996</v>
      </c>
      <c r="AA11703" s="1">
        <f t="shared" si="366"/>
        <v>182.8893888888889</v>
      </c>
      <c r="AB11703" s="1">
        <f t="shared" si="367"/>
        <v>260.27601635009546</v>
      </c>
    </row>
    <row r="11704" spans="1:28" x14ac:dyDescent="0.45">
      <c r="A11704" t="s">
        <v>26</v>
      </c>
      <c r="B11704" t="s">
        <v>65</v>
      </c>
      <c r="C11704" t="s">
        <v>286</v>
      </c>
      <c r="D11704" t="s">
        <v>278</v>
      </c>
      <c r="E11704" t="s">
        <v>287</v>
      </c>
      <c r="F11704">
        <v>4327.6089999999995</v>
      </c>
      <c r="G11704">
        <v>2467.4180000000001</v>
      </c>
      <c r="H11704">
        <v>2064.71</v>
      </c>
      <c r="I11704">
        <v>3547.7820000000002</v>
      </c>
      <c r="J11704">
        <v>3019.5309999999999</v>
      </c>
      <c r="K11704">
        <v>5763.9989999999998</v>
      </c>
      <c r="L11704">
        <v>5946.9830000000002</v>
      </c>
      <c r="M11704">
        <v>6854.7990000000009</v>
      </c>
      <c r="N11704">
        <v>7758.415</v>
      </c>
      <c r="O11704">
        <v>7453.8909999999996</v>
      </c>
      <c r="P11704">
        <v>8608.9989999999998</v>
      </c>
      <c r="Q11704">
        <v>8123.5750000000007</v>
      </c>
      <c r="R11704">
        <v>9250.2099999999991</v>
      </c>
      <c r="S11704">
        <v>8636.4380000000001</v>
      </c>
      <c r="T11704">
        <v>8246.34</v>
      </c>
      <c r="U11704">
        <v>8955.3179999999993</v>
      </c>
      <c r="V11704">
        <v>11762.812</v>
      </c>
      <c r="W11704">
        <v>12735.409</v>
      </c>
      <c r="X11704">
        <v>14903.941999999999</v>
      </c>
      <c r="Y11704">
        <v>16115.611000000001</v>
      </c>
      <c r="Z11704">
        <v>12211.934000000001</v>
      </c>
      <c r="AA11704" s="1">
        <f t="shared" si="366"/>
        <v>8035.986904761905</v>
      </c>
      <c r="AB11704" s="1">
        <f t="shared" si="367"/>
        <v>3911.4237329861467</v>
      </c>
    </row>
    <row r="11705" spans="1:28" x14ac:dyDescent="0.45">
      <c r="A11705" t="s">
        <v>26</v>
      </c>
      <c r="B11705" t="s">
        <v>66</v>
      </c>
      <c r="C11705" t="s">
        <v>286</v>
      </c>
      <c r="D11705" t="s">
        <v>278</v>
      </c>
      <c r="E11705" t="s">
        <v>287</v>
      </c>
      <c r="F11705">
        <v>58.88</v>
      </c>
      <c r="G11705">
        <v>47.739999999999995</v>
      </c>
      <c r="H11705">
        <v>68.417000000000002</v>
      </c>
      <c r="I11705">
        <v>133.57499999999999</v>
      </c>
      <c r="J11705">
        <v>331.83699999999999</v>
      </c>
      <c r="K11705">
        <v>48.69</v>
      </c>
      <c r="M11705">
        <v>176.709</v>
      </c>
      <c r="N11705">
        <v>20.798000000000002</v>
      </c>
      <c r="Q11705">
        <v>101.86199999999999</v>
      </c>
      <c r="R11705">
        <v>91.855999999999995</v>
      </c>
      <c r="S11705">
        <v>48.07</v>
      </c>
      <c r="T11705">
        <v>252.107</v>
      </c>
      <c r="U11705">
        <v>25.93</v>
      </c>
      <c r="V11705">
        <v>42.292000000000002</v>
      </c>
      <c r="W11705">
        <v>866.21999999999991</v>
      </c>
      <c r="X11705">
        <v>17.414999999999999</v>
      </c>
      <c r="Y11705">
        <v>248.66800000000001</v>
      </c>
      <c r="Z11705">
        <v>117.623</v>
      </c>
      <c r="AA11705" s="1">
        <f t="shared" si="366"/>
        <v>149.92716666666666</v>
      </c>
      <c r="AB11705" s="1">
        <f t="shared" si="367"/>
        <v>200.18547582833688</v>
      </c>
    </row>
    <row r="11706" spans="1:28" x14ac:dyDescent="0.45">
      <c r="A11706" t="s">
        <v>26</v>
      </c>
      <c r="B11706" t="s">
        <v>245</v>
      </c>
      <c r="C11706" t="s">
        <v>286</v>
      </c>
      <c r="D11706" t="s">
        <v>278</v>
      </c>
      <c r="E11706" t="s">
        <v>287</v>
      </c>
      <c r="F11706">
        <v>132.48599999999999</v>
      </c>
      <c r="G11706">
        <v>726.08899999999994</v>
      </c>
      <c r="H11706">
        <v>1063.2360000000001</v>
      </c>
      <c r="I11706">
        <v>293.11799999999999</v>
      </c>
      <c r="J11706">
        <v>12.37</v>
      </c>
      <c r="K11706">
        <v>128.13400000000001</v>
      </c>
      <c r="L11706">
        <v>280.46800000000002</v>
      </c>
      <c r="M11706">
        <v>585.39499999999998</v>
      </c>
      <c r="N11706">
        <v>1376.7619999999999</v>
      </c>
      <c r="O11706">
        <v>1306.0989999999999</v>
      </c>
      <c r="P11706">
        <v>1193.8789999999999</v>
      </c>
      <c r="Q11706">
        <v>1298.8910000000001</v>
      </c>
      <c r="R11706">
        <v>1569.173</v>
      </c>
      <c r="S11706">
        <v>2025.95</v>
      </c>
      <c r="T11706">
        <v>2355.8989999999999</v>
      </c>
      <c r="U11706">
        <v>2943.8890000000001</v>
      </c>
      <c r="V11706">
        <v>743.39700000000005</v>
      </c>
      <c r="W11706">
        <v>527.99299999999994</v>
      </c>
      <c r="X11706">
        <v>1018.578</v>
      </c>
      <c r="Y11706">
        <v>171.61100000000002</v>
      </c>
      <c r="Z11706">
        <v>280.93100000000004</v>
      </c>
      <c r="AA11706" s="1">
        <f t="shared" si="366"/>
        <v>954.01657142857152</v>
      </c>
      <c r="AB11706" s="1">
        <f t="shared" si="367"/>
        <v>792.4837551526573</v>
      </c>
    </row>
    <row r="11707" spans="1:28" x14ac:dyDescent="0.45">
      <c r="A11707" t="s">
        <v>26</v>
      </c>
      <c r="B11707" t="s">
        <v>67</v>
      </c>
      <c r="C11707" t="s">
        <v>286</v>
      </c>
      <c r="D11707" t="s">
        <v>278</v>
      </c>
      <c r="E11707" t="s">
        <v>287</v>
      </c>
      <c r="F11707">
        <v>104550.181</v>
      </c>
      <c r="G11707">
        <v>70494.663</v>
      </c>
      <c r="H11707">
        <v>49299.504000000001</v>
      </c>
      <c r="I11707">
        <v>65175.32</v>
      </c>
      <c r="J11707">
        <v>68144.61</v>
      </c>
      <c r="K11707">
        <v>69103.940999999992</v>
      </c>
      <c r="L11707">
        <v>85433.092000000004</v>
      </c>
      <c r="M11707">
        <v>100532.66699999999</v>
      </c>
      <c r="N11707">
        <v>138675.59299999999</v>
      </c>
      <c r="O11707">
        <v>126625.99</v>
      </c>
      <c r="P11707">
        <v>168017.96799999999</v>
      </c>
      <c r="Q11707">
        <v>192500.33800000002</v>
      </c>
      <c r="R11707">
        <v>188355.15000000002</v>
      </c>
      <c r="S11707">
        <v>199027.27000000002</v>
      </c>
      <c r="T11707">
        <v>188491.58499999999</v>
      </c>
      <c r="U11707">
        <v>191705.11199999999</v>
      </c>
      <c r="V11707">
        <v>175023.18900000001</v>
      </c>
      <c r="W11707">
        <v>171793.91899999999</v>
      </c>
      <c r="X11707">
        <v>179166.65700000001</v>
      </c>
      <c r="Y11707">
        <v>171526.52499999999</v>
      </c>
      <c r="Z11707">
        <v>156445.17600000001</v>
      </c>
      <c r="AA11707" s="1">
        <f t="shared" si="366"/>
        <v>136194.68809523812</v>
      </c>
      <c r="AB11707" s="1">
        <f t="shared" si="367"/>
        <v>51931.995627259676</v>
      </c>
    </row>
    <row r="11708" spans="1:28" x14ac:dyDescent="0.45">
      <c r="A11708" t="s">
        <v>26</v>
      </c>
      <c r="B11708" t="s">
        <v>68</v>
      </c>
      <c r="C11708" t="s">
        <v>286</v>
      </c>
      <c r="D11708" t="s">
        <v>278</v>
      </c>
      <c r="E11708" t="s">
        <v>287</v>
      </c>
      <c r="F11708">
        <v>279130.55800000002</v>
      </c>
      <c r="G11708">
        <v>312869.03700000001</v>
      </c>
      <c r="H11708">
        <v>492623.08799999999</v>
      </c>
      <c r="I11708">
        <v>1179261.659</v>
      </c>
      <c r="J11708">
        <v>1964624.6969999999</v>
      </c>
      <c r="K11708">
        <v>2068526.5020000001</v>
      </c>
      <c r="L11708">
        <v>2821866.4010000001</v>
      </c>
      <c r="M11708">
        <v>2322125.909</v>
      </c>
      <c r="N11708">
        <v>2581810.7389999996</v>
      </c>
      <c r="O11708">
        <v>1718876.3019999999</v>
      </c>
      <c r="P11708">
        <v>3306446.0430000001</v>
      </c>
      <c r="Q11708">
        <v>3869142.7170000002</v>
      </c>
      <c r="R11708">
        <v>4680571.5649999995</v>
      </c>
      <c r="S11708">
        <v>3566852.2090000003</v>
      </c>
      <c r="T11708">
        <v>2352690.1350000002</v>
      </c>
      <c r="U11708">
        <v>1839053.2579999999</v>
      </c>
      <c r="V11708">
        <v>1428745.156</v>
      </c>
      <c r="W11708">
        <v>1875285.534</v>
      </c>
      <c r="X11708">
        <v>1766969.7720000001</v>
      </c>
      <c r="Y11708">
        <v>1400307.0260000001</v>
      </c>
      <c r="Z11708">
        <v>2520792.1920000003</v>
      </c>
      <c r="AA11708" s="1">
        <f t="shared" si="366"/>
        <v>2111836.6904285718</v>
      </c>
      <c r="AB11708" s="1">
        <f t="shared" si="367"/>
        <v>1133842.5497544133</v>
      </c>
    </row>
    <row r="11709" spans="1:28" x14ac:dyDescent="0.45">
      <c r="A11709" t="s">
        <v>26</v>
      </c>
      <c r="B11709" t="s">
        <v>69</v>
      </c>
      <c r="C11709" t="s">
        <v>286</v>
      </c>
      <c r="D11709" t="s">
        <v>278</v>
      </c>
      <c r="E11709" t="s">
        <v>287</v>
      </c>
      <c r="F11709">
        <v>17.437000000000001</v>
      </c>
      <c r="G11709">
        <v>5</v>
      </c>
      <c r="H11709">
        <v>3.8610000000000002</v>
      </c>
      <c r="J11709">
        <v>10.589</v>
      </c>
      <c r="K11709">
        <v>18.68</v>
      </c>
      <c r="L11709">
        <v>54.652999999999999</v>
      </c>
      <c r="M11709">
        <v>52.972999999999999</v>
      </c>
      <c r="N11709">
        <v>11.225</v>
      </c>
      <c r="Q11709">
        <v>53.892000000000003</v>
      </c>
      <c r="R11709">
        <v>6.8890000000000002</v>
      </c>
      <c r="S11709">
        <v>6.5880000000000001</v>
      </c>
      <c r="U11709">
        <v>9.26</v>
      </c>
      <c r="W11709">
        <v>10.342000000000001</v>
      </c>
      <c r="Y11709">
        <v>5.01</v>
      </c>
      <c r="Z11709">
        <v>462.74</v>
      </c>
      <c r="AA11709" s="1">
        <f t="shared" si="366"/>
        <v>48.609266666666663</v>
      </c>
      <c r="AB11709" s="1">
        <f t="shared" si="367"/>
        <v>116.07341373917916</v>
      </c>
    </row>
    <row r="11710" spans="1:28" x14ac:dyDescent="0.45">
      <c r="A11710" t="s">
        <v>26</v>
      </c>
      <c r="B11710" t="s">
        <v>70</v>
      </c>
      <c r="C11710" t="s">
        <v>286</v>
      </c>
      <c r="D11710" t="s">
        <v>278</v>
      </c>
      <c r="E11710" t="s">
        <v>287</v>
      </c>
      <c r="G11710">
        <v>18.280999999999999</v>
      </c>
      <c r="N11710">
        <v>12.513999999999999</v>
      </c>
      <c r="O11710">
        <v>6.843</v>
      </c>
      <c r="R11710">
        <v>4.9569999999999999</v>
      </c>
      <c r="S11710">
        <v>57.481000000000002</v>
      </c>
      <c r="V11710">
        <v>50</v>
      </c>
      <c r="X11710">
        <v>9.0719999999999992</v>
      </c>
      <c r="AA11710" s="1">
        <f t="shared" si="366"/>
        <v>22.735428571428571</v>
      </c>
      <c r="AB11710" s="1">
        <f t="shared" si="367"/>
        <v>21.718894284755404</v>
      </c>
    </row>
    <row r="11711" spans="1:28" x14ac:dyDescent="0.45">
      <c r="A11711" t="s">
        <v>26</v>
      </c>
      <c r="B11711" t="s">
        <v>71</v>
      </c>
      <c r="C11711" t="s">
        <v>286</v>
      </c>
      <c r="D11711" t="s">
        <v>278</v>
      </c>
      <c r="E11711" t="s">
        <v>287</v>
      </c>
      <c r="F11711">
        <v>234251.04300000001</v>
      </c>
      <c r="G11711">
        <v>169683.62199999997</v>
      </c>
      <c r="H11711">
        <v>155772.158</v>
      </c>
      <c r="I11711">
        <v>211972.42599999998</v>
      </c>
      <c r="J11711">
        <v>238512.88399999999</v>
      </c>
      <c r="K11711">
        <v>228138.666</v>
      </c>
      <c r="L11711">
        <v>265517.59400000004</v>
      </c>
      <c r="M11711">
        <v>226054.77600000001</v>
      </c>
      <c r="N11711">
        <v>224200.98499999999</v>
      </c>
      <c r="O11711">
        <v>175896.87199999997</v>
      </c>
      <c r="P11711">
        <v>224190.21299999999</v>
      </c>
      <c r="Q11711">
        <v>295718.859</v>
      </c>
      <c r="R11711">
        <v>221794.55499999999</v>
      </c>
      <c r="S11711">
        <v>261406.986</v>
      </c>
      <c r="T11711">
        <v>252951.52899999998</v>
      </c>
      <c r="U11711">
        <v>239727.31899999999</v>
      </c>
      <c r="V11711">
        <v>187764.76800000001</v>
      </c>
      <c r="W11711">
        <v>176513.288</v>
      </c>
      <c r="X11711">
        <v>190254.49</v>
      </c>
      <c r="Y11711">
        <v>168862.32</v>
      </c>
      <c r="Z11711">
        <v>110056.47</v>
      </c>
      <c r="AA11711" s="1">
        <f t="shared" si="366"/>
        <v>212344.84871428576</v>
      </c>
      <c r="AB11711" s="1">
        <f t="shared" si="367"/>
        <v>43379.341142116289</v>
      </c>
    </row>
    <row r="11712" spans="1:28" x14ac:dyDescent="0.45">
      <c r="A11712" t="s">
        <v>26</v>
      </c>
      <c r="B11712" t="s">
        <v>72</v>
      </c>
      <c r="C11712" t="s">
        <v>286</v>
      </c>
      <c r="D11712" t="s">
        <v>278</v>
      </c>
      <c r="E11712" t="s">
        <v>287</v>
      </c>
      <c r="F11712">
        <v>4.1150000000000002</v>
      </c>
      <c r="H11712">
        <v>14.445</v>
      </c>
      <c r="K11712">
        <v>8.125</v>
      </c>
      <c r="R11712">
        <v>106.274</v>
      </c>
      <c r="S11712">
        <v>30.288</v>
      </c>
      <c r="U11712">
        <v>19.391999999999999</v>
      </c>
      <c r="Y11712">
        <v>10</v>
      </c>
      <c r="AA11712" s="1">
        <f t="shared" si="366"/>
        <v>27.519857142857145</v>
      </c>
      <c r="AB11712" s="1">
        <f t="shared" si="367"/>
        <v>35.771927538357836</v>
      </c>
    </row>
    <row r="11713" spans="1:28" x14ac:dyDescent="0.45">
      <c r="A11713" t="s">
        <v>26</v>
      </c>
      <c r="B11713" t="s">
        <v>73</v>
      </c>
      <c r="C11713" t="s">
        <v>286</v>
      </c>
      <c r="D11713" t="s">
        <v>278</v>
      </c>
      <c r="E11713" t="s">
        <v>287</v>
      </c>
      <c r="F11713">
        <v>2419.8220000000001</v>
      </c>
      <c r="G11713">
        <v>1758.9589999999998</v>
      </c>
      <c r="H11713">
        <v>2044.9849999999999</v>
      </c>
      <c r="I11713">
        <v>2783.2999999999997</v>
      </c>
      <c r="J11713">
        <v>2592.5229999999997</v>
      </c>
      <c r="K11713">
        <v>2808.989</v>
      </c>
      <c r="L11713">
        <v>3512.585</v>
      </c>
      <c r="M11713">
        <v>6255.8950000000004</v>
      </c>
      <c r="N11713">
        <v>9600.375</v>
      </c>
      <c r="O11713">
        <v>6614.665</v>
      </c>
      <c r="P11713">
        <v>7275.7289999999994</v>
      </c>
      <c r="Q11713">
        <v>9214.5550000000003</v>
      </c>
      <c r="R11713">
        <v>11842.576999999999</v>
      </c>
      <c r="S11713">
        <v>11297.642</v>
      </c>
      <c r="T11713">
        <v>13281.208000000001</v>
      </c>
      <c r="U11713">
        <v>8043.3679999999995</v>
      </c>
      <c r="V11713">
        <v>9630.2309999999998</v>
      </c>
      <c r="W11713">
        <v>10341.832</v>
      </c>
      <c r="X11713">
        <v>9314.0640000000003</v>
      </c>
      <c r="Y11713">
        <v>9912.6489999999994</v>
      </c>
      <c r="Z11713">
        <v>8263.6610000000001</v>
      </c>
      <c r="AA11713" s="1">
        <f t="shared" si="366"/>
        <v>7086.1720952380938</v>
      </c>
      <c r="AB11713" s="1">
        <f t="shared" si="367"/>
        <v>3661.9933962832201</v>
      </c>
    </row>
    <row r="11714" spans="1:28" x14ac:dyDescent="0.45">
      <c r="A11714" t="s">
        <v>26</v>
      </c>
      <c r="B11714" t="s">
        <v>74</v>
      </c>
      <c r="C11714" t="s">
        <v>286</v>
      </c>
      <c r="D11714" t="s">
        <v>278</v>
      </c>
      <c r="E11714" t="s">
        <v>287</v>
      </c>
      <c r="F11714">
        <v>4921.0199999999995</v>
      </c>
      <c r="G11714">
        <v>4191.03</v>
      </c>
      <c r="H11714">
        <v>3580.1129999999998</v>
      </c>
      <c r="I11714">
        <v>6273.3160000000007</v>
      </c>
      <c r="J11714">
        <v>6560.0940000000001</v>
      </c>
      <c r="K11714">
        <v>5938.4839999999995</v>
      </c>
      <c r="L11714">
        <v>4895.8739999999998</v>
      </c>
      <c r="M11714">
        <v>3402.6419999999998</v>
      </c>
      <c r="N11714">
        <v>4216.1000000000004</v>
      </c>
      <c r="O11714">
        <v>4957.5139999999992</v>
      </c>
      <c r="P11714">
        <v>7002.6170000000002</v>
      </c>
      <c r="Q11714">
        <v>7534.3670000000002</v>
      </c>
      <c r="R11714">
        <v>3620.6459999999997</v>
      </c>
      <c r="S11714">
        <v>2995.9179999999997</v>
      </c>
      <c r="T11714">
        <v>5154.616</v>
      </c>
      <c r="U11714">
        <v>3523.7280000000001</v>
      </c>
      <c r="V11714">
        <v>3127.6409999999996</v>
      </c>
      <c r="W11714">
        <v>2093.2930000000001</v>
      </c>
      <c r="X11714">
        <v>1375.681</v>
      </c>
      <c r="Y11714">
        <v>1554.096</v>
      </c>
      <c r="Z11714">
        <v>561.96299999999997</v>
      </c>
      <c r="AA11714" s="1">
        <f t="shared" si="366"/>
        <v>4165.7501428571431</v>
      </c>
      <c r="AB11714" s="1">
        <f t="shared" si="367"/>
        <v>1889.3454594407356</v>
      </c>
    </row>
    <row r="11715" spans="1:28" x14ac:dyDescent="0.45">
      <c r="A11715" t="s">
        <v>26</v>
      </c>
      <c r="B11715" t="s">
        <v>75</v>
      </c>
      <c r="C11715" t="s">
        <v>286</v>
      </c>
      <c r="D11715" t="s">
        <v>278</v>
      </c>
      <c r="E11715" t="s">
        <v>287</v>
      </c>
      <c r="F11715">
        <v>40</v>
      </c>
      <c r="J11715">
        <v>18.268000000000001</v>
      </c>
      <c r="M11715">
        <v>43.154999999999994</v>
      </c>
      <c r="N11715">
        <v>39.981000000000002</v>
      </c>
      <c r="O11715">
        <v>40.724000000000004</v>
      </c>
      <c r="P11715">
        <v>42.174999999999997</v>
      </c>
      <c r="Q11715">
        <v>38.543999999999997</v>
      </c>
      <c r="R11715">
        <v>5.79</v>
      </c>
      <c r="S11715">
        <v>38.804000000000002</v>
      </c>
      <c r="T11715">
        <v>74.412000000000006</v>
      </c>
      <c r="U11715">
        <v>160.08600000000001</v>
      </c>
      <c r="V11715">
        <v>130.08099999999999</v>
      </c>
      <c r="W11715">
        <v>181.404</v>
      </c>
      <c r="X11715">
        <v>270.16200000000003</v>
      </c>
      <c r="Y11715">
        <v>97.300999999999988</v>
      </c>
      <c r="Z11715">
        <v>52.913000000000004</v>
      </c>
      <c r="AA11715" s="1">
        <f t="shared" si="366"/>
        <v>79.612500000000011</v>
      </c>
      <c r="AB11715" s="1">
        <f t="shared" si="367"/>
        <v>71.504856848561928</v>
      </c>
    </row>
    <row r="11716" spans="1:28" x14ac:dyDescent="0.45">
      <c r="A11716" t="s">
        <v>26</v>
      </c>
      <c r="B11716" t="s">
        <v>76</v>
      </c>
      <c r="C11716" t="s">
        <v>286</v>
      </c>
      <c r="D11716" t="s">
        <v>278</v>
      </c>
      <c r="E11716" t="s">
        <v>287</v>
      </c>
      <c r="F11716">
        <v>575129.38300000003</v>
      </c>
      <c r="G11716">
        <v>483061.09100000001</v>
      </c>
      <c r="H11716">
        <v>437307.11599999998</v>
      </c>
      <c r="I11716">
        <v>354360.47599999997</v>
      </c>
      <c r="J11716">
        <v>345898.77499999997</v>
      </c>
      <c r="K11716">
        <v>286605.66600000003</v>
      </c>
      <c r="L11716">
        <v>249679.82</v>
      </c>
      <c r="M11716">
        <v>210595.11200000002</v>
      </c>
      <c r="N11716">
        <v>165776.59300000002</v>
      </c>
      <c r="O11716">
        <v>122512.488</v>
      </c>
      <c r="P11716">
        <v>115654.24300000002</v>
      </c>
      <c r="Q11716">
        <v>103522.185</v>
      </c>
      <c r="R11716">
        <v>116367.791</v>
      </c>
      <c r="S11716">
        <v>121506.125</v>
      </c>
      <c r="T11716">
        <v>128728.916</v>
      </c>
      <c r="U11716">
        <v>145611.87599999999</v>
      </c>
      <c r="V11716">
        <v>136087.86099999998</v>
      </c>
      <c r="W11716">
        <v>134464.42700000003</v>
      </c>
      <c r="X11716">
        <v>156777.19799999997</v>
      </c>
      <c r="Y11716">
        <v>190407.08400000003</v>
      </c>
      <c r="Z11716">
        <v>110018.413</v>
      </c>
      <c r="AA11716" s="1">
        <f t="shared" si="366"/>
        <v>223336.79233333335</v>
      </c>
      <c r="AB11716" s="1">
        <f t="shared" si="367"/>
        <v>138590.3434345921</v>
      </c>
    </row>
    <row r="11717" spans="1:28" x14ac:dyDescent="0.45">
      <c r="A11717" t="s">
        <v>26</v>
      </c>
      <c r="B11717" t="s">
        <v>77</v>
      </c>
      <c r="C11717" t="s">
        <v>286</v>
      </c>
      <c r="D11717" t="s">
        <v>278</v>
      </c>
      <c r="E11717" t="s">
        <v>287</v>
      </c>
      <c r="F11717">
        <v>2906.0139999999997</v>
      </c>
      <c r="G11717">
        <v>5501.9409999999998</v>
      </c>
      <c r="H11717">
        <v>4676.8370000000004</v>
      </c>
      <c r="I11717">
        <v>3119.569</v>
      </c>
      <c r="J11717">
        <v>3215.1959999999999</v>
      </c>
      <c r="K11717">
        <v>2653.9589999999998</v>
      </c>
      <c r="L11717">
        <v>2165.6790000000001</v>
      </c>
      <c r="M11717">
        <v>3265.2200000000003</v>
      </c>
      <c r="N11717">
        <v>4668.8330000000005</v>
      </c>
      <c r="O11717">
        <v>4178.7920000000004</v>
      </c>
      <c r="P11717">
        <v>3363.0540000000001</v>
      </c>
      <c r="Q11717">
        <v>3845.0230000000001</v>
      </c>
      <c r="R11717">
        <v>4389.4969999999994</v>
      </c>
      <c r="S11717">
        <v>4226.49</v>
      </c>
      <c r="T11717">
        <v>5195.027</v>
      </c>
      <c r="U11717">
        <v>3227.181</v>
      </c>
      <c r="V11717">
        <v>2245.2759999999998</v>
      </c>
      <c r="W11717">
        <v>1916.912</v>
      </c>
      <c r="X11717">
        <v>2320.922</v>
      </c>
      <c r="Y11717">
        <v>3277.1040000000003</v>
      </c>
      <c r="Z11717">
        <v>3724.6990000000001</v>
      </c>
      <c r="AA11717" s="1">
        <f t="shared" si="366"/>
        <v>3527.7726190476187</v>
      </c>
      <c r="AB11717" s="1">
        <f t="shared" si="367"/>
        <v>1007.6868593570869</v>
      </c>
    </row>
    <row r="11718" spans="1:28" x14ac:dyDescent="0.45">
      <c r="A11718" t="s">
        <v>26</v>
      </c>
      <c r="B11718" t="s">
        <v>78</v>
      </c>
      <c r="C11718" t="s">
        <v>286</v>
      </c>
      <c r="D11718" t="s">
        <v>278</v>
      </c>
      <c r="E11718" t="s">
        <v>287</v>
      </c>
      <c r="F11718">
        <v>280.80700000000002</v>
      </c>
      <c r="G11718">
        <v>837.82500000000005</v>
      </c>
      <c r="H11718">
        <v>459.983</v>
      </c>
      <c r="I11718">
        <v>387.16700000000003</v>
      </c>
      <c r="J11718">
        <v>632.86699999999996</v>
      </c>
      <c r="K11718">
        <v>571.15200000000004</v>
      </c>
      <c r="L11718">
        <v>1384.722</v>
      </c>
      <c r="M11718">
        <v>2279.0770000000002</v>
      </c>
      <c r="N11718">
        <v>5120.402</v>
      </c>
      <c r="O11718">
        <v>2374.4740000000002</v>
      </c>
      <c r="P11718">
        <v>8325.4130000000005</v>
      </c>
      <c r="Q11718">
        <v>9865.2740000000013</v>
      </c>
      <c r="R11718">
        <v>6132.5990000000002</v>
      </c>
      <c r="S11718">
        <v>1813.08</v>
      </c>
      <c r="T11718">
        <v>2169.83</v>
      </c>
      <c r="U11718">
        <v>1077.7919999999999</v>
      </c>
      <c r="V11718">
        <v>1449.037</v>
      </c>
      <c r="W11718">
        <v>1902.683</v>
      </c>
      <c r="X11718">
        <v>2768.163</v>
      </c>
      <c r="Y11718">
        <v>1219.56</v>
      </c>
      <c r="Z11718">
        <v>1276.5709999999999</v>
      </c>
      <c r="AA11718" s="1">
        <f t="shared" si="366"/>
        <v>2491.8322857142857</v>
      </c>
      <c r="AB11718" s="1">
        <f t="shared" si="367"/>
        <v>2649.009985944997</v>
      </c>
    </row>
    <row r="11719" spans="1:28" x14ac:dyDescent="0.45">
      <c r="A11719" t="s">
        <v>26</v>
      </c>
      <c r="B11719" t="s">
        <v>263</v>
      </c>
      <c r="C11719" t="s">
        <v>286</v>
      </c>
      <c r="D11719" t="s">
        <v>278</v>
      </c>
      <c r="E11719" t="s">
        <v>287</v>
      </c>
      <c r="H11719">
        <v>24</v>
      </c>
      <c r="I11719">
        <v>575.01</v>
      </c>
      <c r="J11719">
        <v>2958.7269999999999</v>
      </c>
      <c r="K11719">
        <v>1931.4179999999999</v>
      </c>
      <c r="L11719">
        <v>816.71400000000006</v>
      </c>
      <c r="M11719">
        <v>711.45699999999999</v>
      </c>
      <c r="N11719">
        <v>1886.0309999999999</v>
      </c>
      <c r="O11719">
        <v>807.17100000000005</v>
      </c>
      <c r="P11719">
        <v>180.52199999999999</v>
      </c>
      <c r="Q11719">
        <v>4079.6060000000002</v>
      </c>
      <c r="R11719">
        <v>3136.9640000000004</v>
      </c>
      <c r="T11719">
        <v>8</v>
      </c>
      <c r="V11719">
        <v>56.311</v>
      </c>
      <c r="W11719">
        <v>353.988</v>
      </c>
      <c r="X11719">
        <v>39.648000000000003</v>
      </c>
      <c r="Y11719">
        <v>474.76400000000001</v>
      </c>
      <c r="Z11719">
        <v>351.59300000000002</v>
      </c>
      <c r="AA11719" s="1">
        <f t="shared" si="366"/>
        <v>1081.8778823529415</v>
      </c>
      <c r="AB11719" s="1">
        <f t="shared" si="367"/>
        <v>1257.3562982954988</v>
      </c>
    </row>
    <row r="11720" spans="1:28" x14ac:dyDescent="0.45">
      <c r="A11720" t="s">
        <v>26</v>
      </c>
      <c r="B11720" t="s">
        <v>79</v>
      </c>
      <c r="C11720" t="s">
        <v>286</v>
      </c>
      <c r="D11720" t="s">
        <v>278</v>
      </c>
      <c r="E11720" t="s">
        <v>287</v>
      </c>
      <c r="Q11720">
        <v>2668.328</v>
      </c>
      <c r="R11720">
        <v>5605.768</v>
      </c>
      <c r="S11720">
        <v>3914.9760000000001</v>
      </c>
      <c r="T11720">
        <v>4466.4769999999999</v>
      </c>
      <c r="U11720">
        <v>7047.3899999999994</v>
      </c>
      <c r="V11720">
        <v>4632.2839999999997</v>
      </c>
      <c r="W11720">
        <v>4526.3689999999997</v>
      </c>
      <c r="X11720">
        <v>3793.8090000000002</v>
      </c>
      <c r="Y11720">
        <v>3656.6959999999999</v>
      </c>
      <c r="Z11720">
        <v>2674.607</v>
      </c>
      <c r="AA11720" s="1">
        <f t="shared" si="366"/>
        <v>4298.6704</v>
      </c>
      <c r="AB11720" s="1">
        <f t="shared" si="367"/>
        <v>1315.0877934957805</v>
      </c>
    </row>
    <row r="11721" spans="1:28" x14ac:dyDescent="0.45">
      <c r="A11721" t="s">
        <v>26</v>
      </c>
      <c r="B11721" t="s">
        <v>80</v>
      </c>
      <c r="C11721" t="s">
        <v>286</v>
      </c>
      <c r="D11721" t="s">
        <v>278</v>
      </c>
      <c r="E11721" t="s">
        <v>287</v>
      </c>
      <c r="F11721">
        <v>1522.1729999999998</v>
      </c>
      <c r="G11721">
        <v>1905.1120000000001</v>
      </c>
      <c r="H11721">
        <v>717.67499999999995</v>
      </c>
      <c r="I11721">
        <v>1100.8200000000002</v>
      </c>
      <c r="J11721">
        <v>1739.502</v>
      </c>
      <c r="K11721">
        <v>1169.769</v>
      </c>
      <c r="L11721">
        <v>1142.8809999999999</v>
      </c>
      <c r="M11721">
        <v>1403.9429999999998</v>
      </c>
      <c r="N11721">
        <v>1188.4769999999999</v>
      </c>
      <c r="O11721">
        <v>1560.8779999999999</v>
      </c>
      <c r="P11721">
        <v>1039.759</v>
      </c>
      <c r="Q11721">
        <v>1119.2550000000001</v>
      </c>
      <c r="R11721">
        <v>1966.3510000000001</v>
      </c>
      <c r="S11721">
        <v>916.41399999999999</v>
      </c>
      <c r="T11721">
        <v>766.14499999999998</v>
      </c>
      <c r="U11721">
        <v>499.327</v>
      </c>
      <c r="V11721">
        <v>609.26800000000003</v>
      </c>
      <c r="W11721">
        <v>810.23</v>
      </c>
      <c r="X11721">
        <v>666.60599999999999</v>
      </c>
      <c r="Y11721">
        <v>733.47700000000009</v>
      </c>
      <c r="Z11721">
        <v>352.31400000000002</v>
      </c>
      <c r="AA11721" s="1">
        <f t="shared" si="366"/>
        <v>1091.9226666666666</v>
      </c>
      <c r="AB11721" s="1">
        <f t="shared" si="367"/>
        <v>456.40162663156002</v>
      </c>
    </row>
    <row r="11722" spans="1:28" x14ac:dyDescent="0.45">
      <c r="A11722" t="s">
        <v>26</v>
      </c>
      <c r="B11722" t="s">
        <v>81</v>
      </c>
      <c r="C11722" t="s">
        <v>286</v>
      </c>
      <c r="D11722" t="s">
        <v>278</v>
      </c>
      <c r="E11722" t="s">
        <v>287</v>
      </c>
      <c r="F11722">
        <v>9999.3729999999996</v>
      </c>
      <c r="G11722">
        <v>7338.6170000000002</v>
      </c>
      <c r="H11722">
        <v>8510.518</v>
      </c>
      <c r="I11722">
        <v>9909.896999999999</v>
      </c>
      <c r="J11722">
        <v>8026.201</v>
      </c>
      <c r="K11722">
        <v>10053.564999999999</v>
      </c>
      <c r="L11722">
        <v>10762.057000000001</v>
      </c>
      <c r="M11722">
        <v>15048.042000000001</v>
      </c>
      <c r="N11722">
        <v>14659.487999999998</v>
      </c>
      <c r="O11722">
        <v>10837.626</v>
      </c>
      <c r="P11722">
        <v>27832.46</v>
      </c>
      <c r="Q11722">
        <v>27637.43</v>
      </c>
      <c r="R11722">
        <v>28120.731</v>
      </c>
      <c r="S11722">
        <v>26398.343000000001</v>
      </c>
      <c r="T11722">
        <v>31004.378000000001</v>
      </c>
      <c r="U11722">
        <v>30299.909</v>
      </c>
      <c r="V11722">
        <v>27316.937999999998</v>
      </c>
      <c r="W11722">
        <v>31249.047999999999</v>
      </c>
      <c r="X11722">
        <v>29006.904999999999</v>
      </c>
      <c r="Y11722">
        <v>27223.065999999999</v>
      </c>
      <c r="Z11722">
        <v>27015.232</v>
      </c>
      <c r="AA11722" s="1">
        <f t="shared" si="366"/>
        <v>19916.658285714289</v>
      </c>
      <c r="AB11722" s="1">
        <f t="shared" si="367"/>
        <v>9420.63480825017</v>
      </c>
    </row>
    <row r="11723" spans="1:28" x14ac:dyDescent="0.45">
      <c r="A11723" t="s">
        <v>26</v>
      </c>
      <c r="B11723" t="s">
        <v>82</v>
      </c>
      <c r="C11723" t="s">
        <v>286</v>
      </c>
      <c r="D11723" t="s">
        <v>278</v>
      </c>
      <c r="E11723" t="s">
        <v>287</v>
      </c>
      <c r="F11723">
        <v>14635.391000000001</v>
      </c>
      <c r="G11723">
        <v>14520.998</v>
      </c>
      <c r="H11723">
        <v>16230.473</v>
      </c>
      <c r="I11723">
        <v>19196.781000000003</v>
      </c>
      <c r="J11723">
        <v>25308.004000000001</v>
      </c>
      <c r="K11723">
        <v>24184.627</v>
      </c>
      <c r="L11723">
        <v>26888.902999999998</v>
      </c>
      <c r="M11723">
        <v>30408.660999999996</v>
      </c>
      <c r="N11723">
        <v>28900.218000000001</v>
      </c>
      <c r="O11723">
        <v>21805.987000000001</v>
      </c>
      <c r="P11723">
        <v>23986.080000000002</v>
      </c>
      <c r="Q11723">
        <v>20289.472000000002</v>
      </c>
      <c r="R11723">
        <v>21173.706999999999</v>
      </c>
      <c r="S11723">
        <v>21492.421999999999</v>
      </c>
      <c r="T11723">
        <v>20923.830000000002</v>
      </c>
      <c r="U11723">
        <v>24129.731</v>
      </c>
      <c r="V11723">
        <v>19225.379999999997</v>
      </c>
      <c r="W11723">
        <v>22278.482</v>
      </c>
      <c r="X11723">
        <v>21321.744999999999</v>
      </c>
      <c r="Y11723">
        <v>25964.975000000002</v>
      </c>
      <c r="Z11723">
        <v>21404.517</v>
      </c>
      <c r="AA11723" s="1">
        <f t="shared" si="366"/>
        <v>22108.113523809523</v>
      </c>
      <c r="AB11723" s="1">
        <f t="shared" si="367"/>
        <v>4164.5076524911165</v>
      </c>
    </row>
    <row r="11724" spans="1:28" x14ac:dyDescent="0.45">
      <c r="A11724" t="s">
        <v>26</v>
      </c>
      <c r="B11724" t="s">
        <v>83</v>
      </c>
      <c r="C11724" t="s">
        <v>286</v>
      </c>
      <c r="D11724" t="s">
        <v>278</v>
      </c>
      <c r="E11724" t="s">
        <v>287</v>
      </c>
      <c r="F11724">
        <v>2928.9639999999999</v>
      </c>
      <c r="G11724">
        <v>1550.817</v>
      </c>
      <c r="H11724">
        <v>1659.42</v>
      </c>
      <c r="I11724">
        <v>826.96800000000007</v>
      </c>
      <c r="J11724">
        <v>731.2940000000001</v>
      </c>
      <c r="K11724">
        <v>1232.3240000000001</v>
      </c>
      <c r="L11724">
        <v>1713.1759999999999</v>
      </c>
      <c r="M11724">
        <v>1304.5059999999999</v>
      </c>
      <c r="N11724">
        <v>1586.81</v>
      </c>
      <c r="O11724">
        <v>1482.4159999999999</v>
      </c>
      <c r="P11724">
        <v>2344.364</v>
      </c>
      <c r="Q11724">
        <v>1072.8530000000001</v>
      </c>
      <c r="R11724">
        <v>643.30600000000004</v>
      </c>
      <c r="S11724">
        <v>694.31700000000001</v>
      </c>
      <c r="T11724">
        <v>857.34799999999996</v>
      </c>
      <c r="U11724">
        <v>385.69299999999998</v>
      </c>
      <c r="V11724">
        <v>354.81800000000004</v>
      </c>
      <c r="W11724">
        <v>580.98500000000001</v>
      </c>
      <c r="X11724">
        <v>171.45499999999998</v>
      </c>
      <c r="Y11724">
        <v>299.69299999999998</v>
      </c>
      <c r="Z11724">
        <v>1269.519</v>
      </c>
      <c r="AA11724" s="1">
        <f t="shared" si="366"/>
        <v>1128.1450476190473</v>
      </c>
      <c r="AB11724" s="1">
        <f t="shared" si="367"/>
        <v>697.18120354542566</v>
      </c>
    </row>
    <row r="11725" spans="1:28" x14ac:dyDescent="0.45">
      <c r="A11725" t="s">
        <v>26</v>
      </c>
      <c r="B11725" t="s">
        <v>84</v>
      </c>
      <c r="C11725" t="s">
        <v>286</v>
      </c>
      <c r="D11725" t="s">
        <v>278</v>
      </c>
      <c r="E11725" t="s">
        <v>287</v>
      </c>
      <c r="F11725">
        <v>509.78700000000003</v>
      </c>
      <c r="G11725">
        <v>2006.0619999999999</v>
      </c>
      <c r="H11725">
        <v>1389.2110000000002</v>
      </c>
      <c r="I11725">
        <v>207.994</v>
      </c>
      <c r="J11725">
        <v>373.08199999999999</v>
      </c>
      <c r="K11725">
        <v>6038.7139999999999</v>
      </c>
      <c r="L11725">
        <v>16063.702000000001</v>
      </c>
      <c r="M11725">
        <v>22854.944</v>
      </c>
      <c r="N11725">
        <v>15918.413</v>
      </c>
      <c r="O11725">
        <v>11155.413</v>
      </c>
      <c r="P11725">
        <v>813.49099999999999</v>
      </c>
      <c r="Q11725">
        <v>2076.15</v>
      </c>
      <c r="R11725">
        <v>641.22</v>
      </c>
      <c r="S11725">
        <v>481.80799999999999</v>
      </c>
      <c r="T11725">
        <v>519.68399999999997</v>
      </c>
      <c r="U11725">
        <v>695.45699999999988</v>
      </c>
      <c r="V11725">
        <v>585.48099999999999</v>
      </c>
      <c r="W11725">
        <v>1384.5120000000002</v>
      </c>
      <c r="X11725">
        <v>1020.1759999999999</v>
      </c>
      <c r="Y11725">
        <v>1423.2429999999999</v>
      </c>
      <c r="Z11725">
        <v>2185.3420000000001</v>
      </c>
      <c r="AA11725" s="1">
        <f t="shared" si="366"/>
        <v>4206.8517142857145</v>
      </c>
      <c r="AB11725" s="1">
        <f t="shared" si="367"/>
        <v>6503.5145304813841</v>
      </c>
    </row>
    <row r="11726" spans="1:28" x14ac:dyDescent="0.45">
      <c r="A11726" t="s">
        <v>26</v>
      </c>
      <c r="B11726" t="s">
        <v>85</v>
      </c>
      <c r="C11726" t="s">
        <v>286</v>
      </c>
      <c r="D11726" t="s">
        <v>278</v>
      </c>
      <c r="E11726" t="s">
        <v>287</v>
      </c>
      <c r="F11726">
        <v>1404809.436</v>
      </c>
      <c r="G11726">
        <v>1303680.6239999998</v>
      </c>
      <c r="H11726">
        <v>1297754.547</v>
      </c>
      <c r="I11726">
        <v>1273586.6520000002</v>
      </c>
      <c r="J11726">
        <v>1273481.96</v>
      </c>
      <c r="K11726">
        <v>1090103.8459999999</v>
      </c>
      <c r="L11726">
        <v>1022128.06</v>
      </c>
      <c r="M11726">
        <v>767042.73199999996</v>
      </c>
      <c r="N11726">
        <v>656003.12899999996</v>
      </c>
      <c r="O11726">
        <v>566839.53799999994</v>
      </c>
      <c r="P11726">
        <v>657760.67300000007</v>
      </c>
      <c r="Q11726">
        <v>805576.76399999997</v>
      </c>
      <c r="R11726">
        <v>672764.68700000003</v>
      </c>
      <c r="S11726">
        <v>618359.83499999996</v>
      </c>
      <c r="T11726">
        <v>643303.41899999999</v>
      </c>
      <c r="U11726">
        <v>633141.27600000007</v>
      </c>
      <c r="V11726">
        <v>522720.25</v>
      </c>
      <c r="W11726">
        <v>550581.96499999997</v>
      </c>
      <c r="X11726">
        <v>559812.30999999994</v>
      </c>
      <c r="Y11726">
        <v>533073.13</v>
      </c>
      <c r="Z11726">
        <v>423849.43</v>
      </c>
      <c r="AA11726" s="1">
        <f t="shared" si="366"/>
        <v>822684.48871428589</v>
      </c>
      <c r="AB11726" s="1">
        <f t="shared" si="367"/>
        <v>319840.67044287879</v>
      </c>
    </row>
    <row r="11727" spans="1:28" x14ac:dyDescent="0.45">
      <c r="A11727" t="s">
        <v>26</v>
      </c>
      <c r="B11727" t="s">
        <v>246</v>
      </c>
      <c r="C11727" t="s">
        <v>286</v>
      </c>
      <c r="D11727" t="s">
        <v>278</v>
      </c>
      <c r="E11727" t="s">
        <v>287</v>
      </c>
      <c r="I11727">
        <v>3.6</v>
      </c>
      <c r="J11727">
        <v>608.57799999999997</v>
      </c>
      <c r="K11727">
        <v>103.75</v>
      </c>
      <c r="L11727">
        <v>9.4730000000000008</v>
      </c>
      <c r="M11727">
        <v>76.787999999999997</v>
      </c>
      <c r="N11727">
        <v>60.975000000000001</v>
      </c>
      <c r="O11727">
        <v>203.52</v>
      </c>
      <c r="P11727">
        <v>95.570999999999998</v>
      </c>
      <c r="R11727">
        <v>5.5679999999999996</v>
      </c>
      <c r="U11727">
        <v>48.5</v>
      </c>
      <c r="W11727">
        <v>33.548999999999999</v>
      </c>
      <c r="X11727">
        <v>18.696000000000002</v>
      </c>
      <c r="Z11727">
        <v>250</v>
      </c>
      <c r="AA11727" s="1">
        <f t="shared" si="366"/>
        <v>116.81292307692306</v>
      </c>
      <c r="AB11727" s="1">
        <f t="shared" si="367"/>
        <v>165.92479666828061</v>
      </c>
    </row>
    <row r="11728" spans="1:28" x14ac:dyDescent="0.45">
      <c r="A11728" t="s">
        <v>26</v>
      </c>
      <c r="B11728" t="s">
        <v>86</v>
      </c>
      <c r="C11728" t="s">
        <v>286</v>
      </c>
      <c r="D11728" t="s">
        <v>278</v>
      </c>
      <c r="E11728" t="s">
        <v>287</v>
      </c>
      <c r="F11728">
        <v>60802.370999999999</v>
      </c>
      <c r="G11728">
        <v>47161.245999999999</v>
      </c>
      <c r="H11728">
        <v>42336.983</v>
      </c>
      <c r="I11728">
        <v>44528.202000000005</v>
      </c>
      <c r="J11728">
        <v>47953.145000000004</v>
      </c>
      <c r="K11728">
        <v>45983.483</v>
      </c>
      <c r="L11728">
        <v>47405.134999999995</v>
      </c>
      <c r="M11728">
        <v>44590.837</v>
      </c>
      <c r="N11728">
        <v>56934.856</v>
      </c>
      <c r="O11728">
        <v>39837.627</v>
      </c>
      <c r="P11728">
        <v>57282.352999999996</v>
      </c>
      <c r="Q11728">
        <v>76101.692999999999</v>
      </c>
      <c r="R11728">
        <v>71111.785000000003</v>
      </c>
      <c r="S11728">
        <v>92546.483999999997</v>
      </c>
      <c r="T11728">
        <v>71077.562000000005</v>
      </c>
      <c r="U11728">
        <v>57363.008000000002</v>
      </c>
      <c r="V11728">
        <v>45946.653999999995</v>
      </c>
      <c r="W11728">
        <v>60019.116999999998</v>
      </c>
      <c r="X11728">
        <v>63255.748</v>
      </c>
      <c r="Y11728">
        <v>54613.191999999995</v>
      </c>
      <c r="Z11728">
        <v>34762.631999999998</v>
      </c>
      <c r="AA11728" s="1">
        <f t="shared" ref="AA11728:AA11791" si="368">AVERAGE(F11728:Z11728)</f>
        <v>55314.957761904756</v>
      </c>
      <c r="AB11728" s="1">
        <f t="shared" ref="AB11728:AB11791" si="369">_xlfn.STDEV.S(F11728:Z11728)</f>
        <v>13897.074710382774</v>
      </c>
    </row>
    <row r="11729" spans="1:28" x14ac:dyDescent="0.45">
      <c r="A11729" t="s">
        <v>26</v>
      </c>
      <c r="B11729" t="s">
        <v>87</v>
      </c>
      <c r="C11729" t="s">
        <v>286</v>
      </c>
      <c r="D11729" t="s">
        <v>278</v>
      </c>
      <c r="E11729" t="s">
        <v>287</v>
      </c>
      <c r="F11729">
        <v>12348.615000000002</v>
      </c>
      <c r="G11729">
        <v>33747.067000000003</v>
      </c>
      <c r="H11729">
        <v>7513.5570000000007</v>
      </c>
      <c r="I11729">
        <v>12263.528999999999</v>
      </c>
      <c r="J11729">
        <v>11397.9</v>
      </c>
      <c r="K11729">
        <v>11287.687</v>
      </c>
      <c r="L11729">
        <v>25099.678</v>
      </c>
      <c r="M11729">
        <v>35651.925999999999</v>
      </c>
      <c r="N11729">
        <v>57424.919000000002</v>
      </c>
      <c r="O11729">
        <v>25395.359</v>
      </c>
      <c r="P11729">
        <v>43606.040999999997</v>
      </c>
      <c r="Q11729">
        <v>75345.448000000004</v>
      </c>
      <c r="R11729">
        <v>57950.368999999999</v>
      </c>
      <c r="S11729">
        <v>95182.435999999987</v>
      </c>
      <c r="T11729">
        <v>97153.97</v>
      </c>
      <c r="U11729">
        <v>100892.995</v>
      </c>
      <c r="V11729">
        <v>71864.334000000003</v>
      </c>
      <c r="W11729">
        <v>105665.118</v>
      </c>
      <c r="X11729">
        <v>104739.66099999999</v>
      </c>
      <c r="Y11729">
        <v>65344.522000000004</v>
      </c>
      <c r="Z11729">
        <v>71286.540000000008</v>
      </c>
      <c r="AA11729" s="1">
        <f t="shared" si="368"/>
        <v>53388.651000000005</v>
      </c>
      <c r="AB11729" s="1">
        <f t="shared" si="369"/>
        <v>34646.892528585864</v>
      </c>
    </row>
    <row r="11730" spans="1:28" x14ac:dyDescent="0.45">
      <c r="A11730" t="s">
        <v>26</v>
      </c>
      <c r="B11730" t="s">
        <v>88</v>
      </c>
      <c r="C11730" t="s">
        <v>286</v>
      </c>
      <c r="D11730" t="s">
        <v>278</v>
      </c>
      <c r="E11730" t="s">
        <v>287</v>
      </c>
      <c r="F11730">
        <v>831897.73300000001</v>
      </c>
      <c r="G11730">
        <v>797215.49200000009</v>
      </c>
      <c r="H11730">
        <v>735618.37599999993</v>
      </c>
      <c r="I11730">
        <v>742058.84199999995</v>
      </c>
      <c r="J11730">
        <v>684091.41899999999</v>
      </c>
      <c r="K11730">
        <v>651674.25699999998</v>
      </c>
      <c r="L11730">
        <v>614308.70900000003</v>
      </c>
      <c r="M11730">
        <v>588232.01800000004</v>
      </c>
      <c r="N11730">
        <v>555356.40700000001</v>
      </c>
      <c r="O11730">
        <v>416262.5</v>
      </c>
      <c r="P11730">
        <v>496311.93900000001</v>
      </c>
      <c r="Q11730">
        <v>724529.64800000004</v>
      </c>
      <c r="R11730">
        <v>665599.58100000001</v>
      </c>
      <c r="S11730">
        <v>623810.53300000005</v>
      </c>
      <c r="T11730">
        <v>608192.28300000005</v>
      </c>
      <c r="U11730">
        <v>540211.15899999999</v>
      </c>
      <c r="V11730">
        <v>404308.54099999997</v>
      </c>
      <c r="W11730">
        <v>478488.22000000003</v>
      </c>
      <c r="X11730">
        <v>517849.11</v>
      </c>
      <c r="Y11730">
        <v>484920.26100000006</v>
      </c>
      <c r="Z11730">
        <v>395296.13099999999</v>
      </c>
      <c r="AA11730" s="1">
        <f t="shared" si="368"/>
        <v>597915.86471428559</v>
      </c>
      <c r="AB11730" s="1">
        <f t="shared" si="369"/>
        <v>127811.70767296512</v>
      </c>
    </row>
    <row r="11731" spans="1:28" x14ac:dyDescent="0.45">
      <c r="A11731" t="s">
        <v>26</v>
      </c>
      <c r="B11731" t="s">
        <v>89</v>
      </c>
      <c r="C11731" t="s">
        <v>286</v>
      </c>
      <c r="D11731" t="s">
        <v>278</v>
      </c>
      <c r="E11731" t="s">
        <v>287</v>
      </c>
      <c r="F11731">
        <v>145.102</v>
      </c>
      <c r="G11731">
        <v>65.915999999999997</v>
      </c>
      <c r="H11731">
        <v>375.02300000000002</v>
      </c>
      <c r="I11731">
        <v>371.63</v>
      </c>
      <c r="J11731">
        <v>758.20900000000006</v>
      </c>
      <c r="K11731">
        <v>495.80200000000002</v>
      </c>
      <c r="L11731">
        <v>1975.8430000000003</v>
      </c>
      <c r="M11731">
        <v>1770.7439999999999</v>
      </c>
      <c r="N11731">
        <v>3643.1690000000003</v>
      </c>
      <c r="O11731">
        <v>2815.5749999999998</v>
      </c>
      <c r="P11731">
        <v>2242.3150000000001</v>
      </c>
      <c r="Q11731">
        <v>4327.3490000000002</v>
      </c>
      <c r="R11731">
        <v>5368.6280000000006</v>
      </c>
      <c r="S11731">
        <v>3700.8740000000003</v>
      </c>
      <c r="T11731">
        <v>2885.1279999999997</v>
      </c>
      <c r="U11731">
        <v>2168.1090000000004</v>
      </c>
      <c r="V11731">
        <v>1628.171</v>
      </c>
      <c r="W11731">
        <v>1439.3339999999998</v>
      </c>
      <c r="X11731">
        <v>3448.3240000000001</v>
      </c>
      <c r="Y11731">
        <v>2224.5349999999999</v>
      </c>
      <c r="Z11731">
        <v>1729.7160000000001</v>
      </c>
      <c r="AA11731" s="1">
        <f t="shared" si="368"/>
        <v>2075.2140952380951</v>
      </c>
      <c r="AB11731" s="1">
        <f t="shared" si="369"/>
        <v>1462.5141994657324</v>
      </c>
    </row>
    <row r="11732" spans="1:28" x14ac:dyDescent="0.45">
      <c r="A11732" t="s">
        <v>26</v>
      </c>
      <c r="B11732" t="s">
        <v>90</v>
      </c>
      <c r="C11732" t="s">
        <v>286</v>
      </c>
      <c r="D11732" t="s">
        <v>278</v>
      </c>
      <c r="E11732" t="s">
        <v>287</v>
      </c>
      <c r="F11732">
        <v>139.80500000000001</v>
      </c>
      <c r="G11732">
        <v>31.800999999999998</v>
      </c>
      <c r="H11732">
        <v>347.08199999999999</v>
      </c>
      <c r="I11732">
        <v>373.55700000000002</v>
      </c>
      <c r="J11732">
        <v>112.60300000000001</v>
      </c>
      <c r="K11732">
        <v>478.63400000000001</v>
      </c>
      <c r="L11732">
        <v>196.00799999999998</v>
      </c>
      <c r="M11732">
        <v>40.475000000000001</v>
      </c>
      <c r="N11732">
        <v>96.783000000000001</v>
      </c>
      <c r="O11732">
        <v>80.283000000000001</v>
      </c>
      <c r="P11732">
        <v>44.13</v>
      </c>
      <c r="Q11732">
        <v>80.738</v>
      </c>
      <c r="R11732">
        <v>13.55</v>
      </c>
      <c r="S11732">
        <v>104.19</v>
      </c>
      <c r="T11732">
        <v>301.65999999999997</v>
      </c>
      <c r="U11732">
        <v>73.599999999999994</v>
      </c>
      <c r="V11732">
        <v>23.85</v>
      </c>
      <c r="W11732">
        <v>29.89</v>
      </c>
      <c r="X11732">
        <v>136.47499999999999</v>
      </c>
      <c r="Y11732">
        <v>55.112000000000002</v>
      </c>
      <c r="Z11732">
        <v>153.98399999999998</v>
      </c>
      <c r="AA11732" s="1">
        <f t="shared" si="368"/>
        <v>138.77190476190472</v>
      </c>
      <c r="AB11732" s="1">
        <f t="shared" si="369"/>
        <v>129.72155742663008</v>
      </c>
    </row>
    <row r="11733" spans="1:28" x14ac:dyDescent="0.45">
      <c r="A11733" t="s">
        <v>26</v>
      </c>
      <c r="B11733" t="s">
        <v>91</v>
      </c>
      <c r="C11733" t="s">
        <v>286</v>
      </c>
      <c r="D11733" t="s">
        <v>278</v>
      </c>
      <c r="E11733" t="s">
        <v>287</v>
      </c>
      <c r="F11733">
        <v>1831.8409999999999</v>
      </c>
      <c r="G11733">
        <v>1407.085</v>
      </c>
      <c r="H11733">
        <v>1300.374</v>
      </c>
      <c r="I11733">
        <v>5450.9130000000005</v>
      </c>
      <c r="J11733">
        <v>5859.3650000000007</v>
      </c>
      <c r="K11733">
        <v>5218.9939999999997</v>
      </c>
      <c r="L11733">
        <v>5828.5480000000007</v>
      </c>
      <c r="M11733">
        <v>5597.2370000000001</v>
      </c>
      <c r="N11733">
        <v>4526.8710000000001</v>
      </c>
      <c r="O11733">
        <v>5190.6470000000008</v>
      </c>
      <c r="P11733">
        <v>7824.512999999999</v>
      </c>
      <c r="Q11733">
        <v>4022.3649999999998</v>
      </c>
      <c r="R11733">
        <v>2762.1660000000002</v>
      </c>
      <c r="S11733">
        <v>7782.5820000000003</v>
      </c>
      <c r="T11733">
        <v>5988.6970000000001</v>
      </c>
      <c r="U11733">
        <v>3917.8289999999997</v>
      </c>
      <c r="V11733">
        <v>2950.895</v>
      </c>
      <c r="W11733">
        <v>2335.6499999999996</v>
      </c>
      <c r="X11733">
        <v>1778.6990000000001</v>
      </c>
      <c r="Y11733">
        <v>1119.6860000000001</v>
      </c>
      <c r="Z11733">
        <v>2170.7020000000002</v>
      </c>
      <c r="AA11733" s="1">
        <f t="shared" si="368"/>
        <v>4041.2218571428571</v>
      </c>
      <c r="AB11733" s="1">
        <f t="shared" si="369"/>
        <v>2099.8972112052606</v>
      </c>
    </row>
    <row r="11734" spans="1:28" x14ac:dyDescent="0.45">
      <c r="A11734" t="s">
        <v>26</v>
      </c>
      <c r="B11734" t="s">
        <v>92</v>
      </c>
      <c r="C11734" t="s">
        <v>286</v>
      </c>
      <c r="D11734" t="s">
        <v>278</v>
      </c>
      <c r="E11734" t="s">
        <v>287</v>
      </c>
      <c r="F11734">
        <v>171.44200000000001</v>
      </c>
      <c r="G11734">
        <v>159.22</v>
      </c>
      <c r="H11734">
        <v>93.499000000000009</v>
      </c>
      <c r="I11734">
        <v>73.894999999999996</v>
      </c>
      <c r="J11734">
        <v>63.802000000000007</v>
      </c>
      <c r="K11734">
        <v>84.381</v>
      </c>
      <c r="L11734">
        <v>144.54599999999999</v>
      </c>
      <c r="M11734">
        <v>59.78</v>
      </c>
      <c r="N11734">
        <v>127.20100000000001</v>
      </c>
      <c r="O11734">
        <v>370.01300000000003</v>
      </c>
      <c r="P11734">
        <v>7.2460000000000004</v>
      </c>
      <c r="Q11734">
        <v>292.85700000000003</v>
      </c>
      <c r="R11734">
        <v>95.356999999999999</v>
      </c>
      <c r="S11734">
        <v>111.46199999999999</v>
      </c>
      <c r="T11734">
        <v>217.69200000000001</v>
      </c>
      <c r="U11734">
        <v>207.95699999999999</v>
      </c>
      <c r="V11734">
        <v>92.043999999999997</v>
      </c>
      <c r="W11734">
        <v>154.744</v>
      </c>
      <c r="X11734">
        <v>75.390999999999991</v>
      </c>
      <c r="Y11734">
        <v>68.13</v>
      </c>
      <c r="Z11734">
        <v>89.988</v>
      </c>
      <c r="AA11734" s="1">
        <f t="shared" si="368"/>
        <v>131.45938095238094</v>
      </c>
      <c r="AB11734" s="1">
        <f t="shared" si="369"/>
        <v>84.73259100279904</v>
      </c>
    </row>
    <row r="11735" spans="1:28" x14ac:dyDescent="0.45">
      <c r="A11735" t="s">
        <v>26</v>
      </c>
      <c r="B11735" t="s">
        <v>93</v>
      </c>
      <c r="C11735" t="s">
        <v>286</v>
      </c>
      <c r="D11735" t="s">
        <v>278</v>
      </c>
      <c r="E11735" t="s">
        <v>287</v>
      </c>
      <c r="F11735">
        <v>945.57299999999998</v>
      </c>
      <c r="G11735">
        <v>223.065</v>
      </c>
      <c r="H11735">
        <v>142.18700000000001</v>
      </c>
      <c r="I11735">
        <v>1794.62</v>
      </c>
      <c r="J11735">
        <v>867.40899999999999</v>
      </c>
      <c r="K11735">
        <v>1728.2730000000001</v>
      </c>
      <c r="L11735">
        <v>446.41200000000003</v>
      </c>
      <c r="M11735">
        <v>382.36799999999999</v>
      </c>
      <c r="N11735">
        <v>1845.4859999999999</v>
      </c>
      <c r="O11735">
        <v>2373.9740000000002</v>
      </c>
      <c r="P11735">
        <v>3785.6109999999999</v>
      </c>
      <c r="Q11735">
        <v>1544.8309999999997</v>
      </c>
      <c r="R11735">
        <v>1252.722</v>
      </c>
      <c r="S11735">
        <v>1005.9599999999999</v>
      </c>
      <c r="T11735">
        <v>5617.9660000000003</v>
      </c>
      <c r="U11735">
        <v>4463.9179999999997</v>
      </c>
      <c r="V11735">
        <v>4942.1819999999998</v>
      </c>
      <c r="W11735">
        <v>2445.1959999999999</v>
      </c>
      <c r="X11735">
        <v>2071.5039999999999</v>
      </c>
      <c r="Y11735">
        <v>3520.5540000000001</v>
      </c>
      <c r="Z11735">
        <v>4575.3789999999999</v>
      </c>
      <c r="AA11735" s="1">
        <f t="shared" si="368"/>
        <v>2189.2947619047618</v>
      </c>
      <c r="AB11735" s="1">
        <f t="shared" si="369"/>
        <v>1665.3570746833211</v>
      </c>
    </row>
    <row r="11736" spans="1:28" x14ac:dyDescent="0.45">
      <c r="A11736" t="s">
        <v>26</v>
      </c>
      <c r="B11736" t="s">
        <v>94</v>
      </c>
      <c r="C11736" t="s">
        <v>286</v>
      </c>
      <c r="D11736" t="s">
        <v>278</v>
      </c>
      <c r="E11736" t="s">
        <v>287</v>
      </c>
      <c r="F11736">
        <v>333.78100000000001</v>
      </c>
      <c r="G11736">
        <v>115.934</v>
      </c>
      <c r="J11736">
        <v>6.6449999999999996</v>
      </c>
      <c r="L11736">
        <v>7.66</v>
      </c>
      <c r="M11736">
        <v>25.164999999999999</v>
      </c>
      <c r="O11736">
        <v>207.52</v>
      </c>
      <c r="P11736">
        <v>14.352</v>
      </c>
      <c r="R11736">
        <v>3.48</v>
      </c>
      <c r="S11736">
        <v>70.180000000000007</v>
      </c>
      <c r="U11736">
        <v>17.353000000000002</v>
      </c>
      <c r="X11736">
        <v>5.0199999999999996</v>
      </c>
      <c r="Y11736">
        <v>671.85</v>
      </c>
      <c r="Z11736">
        <v>40.963999999999999</v>
      </c>
      <c r="AA11736" s="1">
        <f t="shared" si="368"/>
        <v>116.91569230769231</v>
      </c>
      <c r="AB11736" s="1">
        <f t="shared" si="369"/>
        <v>193.53737810277747</v>
      </c>
    </row>
    <row r="11737" spans="1:28" x14ac:dyDescent="0.45">
      <c r="A11737" t="s">
        <v>26</v>
      </c>
      <c r="B11737" t="s">
        <v>95</v>
      </c>
      <c r="C11737" t="s">
        <v>286</v>
      </c>
      <c r="D11737" t="s">
        <v>278</v>
      </c>
      <c r="E11737" t="s">
        <v>287</v>
      </c>
      <c r="K11737">
        <v>126.128</v>
      </c>
      <c r="L11737">
        <v>246.16200000000001</v>
      </c>
      <c r="O11737">
        <v>2.8</v>
      </c>
      <c r="P11737">
        <v>134.50800000000001</v>
      </c>
      <c r="Q11737">
        <v>18.821000000000002</v>
      </c>
      <c r="R11737">
        <v>40.228000000000002</v>
      </c>
      <c r="T11737">
        <v>9.14</v>
      </c>
      <c r="U11737">
        <v>5.2</v>
      </c>
      <c r="V11737">
        <v>16.187000000000001</v>
      </c>
      <c r="W11737">
        <v>7.593</v>
      </c>
      <c r="AA11737" s="1">
        <f t="shared" si="368"/>
        <v>60.676700000000004</v>
      </c>
      <c r="AB11737" s="1">
        <f t="shared" si="369"/>
        <v>81.779106069745382</v>
      </c>
    </row>
    <row r="11738" spans="1:28" x14ac:dyDescent="0.45">
      <c r="A11738" t="s">
        <v>26</v>
      </c>
      <c r="B11738" t="s">
        <v>96</v>
      </c>
      <c r="C11738" t="s">
        <v>286</v>
      </c>
      <c r="D11738" t="s">
        <v>278</v>
      </c>
      <c r="E11738" t="s">
        <v>287</v>
      </c>
      <c r="F11738">
        <v>1633.412</v>
      </c>
      <c r="G11738">
        <v>1978.1859999999999</v>
      </c>
      <c r="H11738">
        <v>703.93299999999999</v>
      </c>
      <c r="I11738">
        <v>821.54299999999989</v>
      </c>
      <c r="J11738">
        <v>538.52699999999993</v>
      </c>
      <c r="K11738">
        <v>240.87099999999998</v>
      </c>
      <c r="L11738">
        <v>316.79700000000003</v>
      </c>
      <c r="M11738">
        <v>249.50600000000003</v>
      </c>
      <c r="N11738">
        <v>364.27199999999999</v>
      </c>
      <c r="O11738">
        <v>142.874</v>
      </c>
      <c r="P11738">
        <v>130.446</v>
      </c>
      <c r="Q11738">
        <v>668.79699999999991</v>
      </c>
      <c r="R11738">
        <v>618.52200000000005</v>
      </c>
      <c r="S11738">
        <v>1345.6839999999997</v>
      </c>
      <c r="T11738">
        <v>1456.9490000000001</v>
      </c>
      <c r="U11738">
        <v>3387.9340000000002</v>
      </c>
      <c r="V11738">
        <v>1582.8130000000001</v>
      </c>
      <c r="W11738">
        <v>1061.287</v>
      </c>
      <c r="X11738">
        <v>1060.9870000000001</v>
      </c>
      <c r="Y11738">
        <v>947.59</v>
      </c>
      <c r="Z11738">
        <v>286.08100000000002</v>
      </c>
      <c r="AA11738" s="1">
        <f t="shared" si="368"/>
        <v>930.33385714285703</v>
      </c>
      <c r="AB11738" s="1">
        <f t="shared" si="369"/>
        <v>782.14910688661428</v>
      </c>
    </row>
    <row r="11739" spans="1:28" x14ac:dyDescent="0.45">
      <c r="A11739" t="s">
        <v>26</v>
      </c>
      <c r="B11739" t="s">
        <v>97</v>
      </c>
      <c r="C11739" t="s">
        <v>286</v>
      </c>
      <c r="D11739" t="s">
        <v>278</v>
      </c>
      <c r="E11739" t="s">
        <v>287</v>
      </c>
      <c r="F11739">
        <v>16686.386999999999</v>
      </c>
      <c r="G11739">
        <v>22300.548000000003</v>
      </c>
      <c r="H11739">
        <v>17009.279000000002</v>
      </c>
      <c r="I11739">
        <v>21605.545000000002</v>
      </c>
      <c r="J11739">
        <v>26895.735999999997</v>
      </c>
      <c r="K11739">
        <v>27522.244999999995</v>
      </c>
      <c r="L11739">
        <v>29049.775999999998</v>
      </c>
      <c r="M11739">
        <v>31478.731</v>
      </c>
      <c r="N11739">
        <v>34532.117000000006</v>
      </c>
      <c r="O11739">
        <v>27407.201000000001</v>
      </c>
      <c r="P11739">
        <v>22779.182000000001</v>
      </c>
      <c r="Q11739">
        <v>23837.917000000001</v>
      </c>
      <c r="R11739">
        <v>19240.984</v>
      </c>
      <c r="S11739">
        <v>29227.351000000002</v>
      </c>
      <c r="T11739">
        <v>20363.046000000002</v>
      </c>
      <c r="U11739">
        <v>12211.439999999999</v>
      </c>
      <c r="V11739">
        <v>15561.885</v>
      </c>
      <c r="W11739">
        <v>9991.4919999999984</v>
      </c>
      <c r="X11739">
        <v>10294.721</v>
      </c>
      <c r="Y11739">
        <v>10945.429</v>
      </c>
      <c r="Z11739">
        <v>8719.241</v>
      </c>
      <c r="AA11739" s="1">
        <f t="shared" si="368"/>
        <v>20840.964428571431</v>
      </c>
      <c r="AB11739" s="1">
        <f t="shared" si="369"/>
        <v>7710.5595102727493</v>
      </c>
    </row>
    <row r="11740" spans="1:28" x14ac:dyDescent="0.45">
      <c r="A11740" t="s">
        <v>26</v>
      </c>
      <c r="B11740" t="s">
        <v>247</v>
      </c>
      <c r="C11740" t="s">
        <v>286</v>
      </c>
      <c r="D11740" t="s">
        <v>278</v>
      </c>
      <c r="E11740" t="s">
        <v>287</v>
      </c>
      <c r="I11740">
        <v>10.555999999999999</v>
      </c>
      <c r="J11740">
        <v>249.11199999999999</v>
      </c>
      <c r="K11740">
        <v>2258.4369999999999</v>
      </c>
      <c r="L11740">
        <v>1041.9849999999999</v>
      </c>
      <c r="M11740">
        <v>248.03</v>
      </c>
      <c r="N11740">
        <v>54.833999999999996</v>
      </c>
      <c r="P11740">
        <v>399.06899999999996</v>
      </c>
      <c r="Q11740">
        <v>34.295999999999999</v>
      </c>
      <c r="AA11740" s="1">
        <f t="shared" si="368"/>
        <v>537.03987500000005</v>
      </c>
      <c r="AB11740" s="1">
        <f t="shared" si="369"/>
        <v>771.46446571132981</v>
      </c>
    </row>
    <row r="11741" spans="1:28" x14ac:dyDescent="0.45">
      <c r="A11741" t="s">
        <v>26</v>
      </c>
      <c r="B11741" t="s">
        <v>98</v>
      </c>
      <c r="C11741" t="s">
        <v>286</v>
      </c>
      <c r="D11741" t="s">
        <v>278</v>
      </c>
      <c r="E11741" t="s">
        <v>287</v>
      </c>
      <c r="I11741">
        <v>2.859</v>
      </c>
      <c r="L11741">
        <v>4.2549999999999999</v>
      </c>
      <c r="O11741">
        <v>15</v>
      </c>
      <c r="P11741">
        <v>15.811999999999999</v>
      </c>
      <c r="Q11741">
        <v>17.353999999999999</v>
      </c>
      <c r="R11741">
        <v>7.3380000000000001</v>
      </c>
      <c r="T11741">
        <v>53.000999999999998</v>
      </c>
      <c r="V11741">
        <v>8.0359999999999996</v>
      </c>
      <c r="W11741">
        <v>21.565999999999999</v>
      </c>
      <c r="X11741">
        <v>3.5640000000000001</v>
      </c>
      <c r="AA11741" s="1">
        <f t="shared" si="368"/>
        <v>14.878499999999999</v>
      </c>
      <c r="AB11741" s="1">
        <f t="shared" si="369"/>
        <v>14.885063118964444</v>
      </c>
    </row>
    <row r="11742" spans="1:28" x14ac:dyDescent="0.45">
      <c r="A11742" t="s">
        <v>26</v>
      </c>
      <c r="B11742" t="s">
        <v>99</v>
      </c>
      <c r="C11742" t="s">
        <v>286</v>
      </c>
      <c r="D11742" t="s">
        <v>278</v>
      </c>
      <c r="E11742" t="s">
        <v>287</v>
      </c>
      <c r="F11742">
        <v>152778.44</v>
      </c>
      <c r="G11742">
        <v>120391.844</v>
      </c>
      <c r="H11742">
        <v>109090.448</v>
      </c>
      <c r="I11742">
        <v>103948.569</v>
      </c>
      <c r="J11742">
        <v>101997.666</v>
      </c>
      <c r="K11742">
        <v>123770.86</v>
      </c>
      <c r="L11742">
        <v>129196.60500000001</v>
      </c>
      <c r="M11742">
        <v>117967.796</v>
      </c>
      <c r="N11742">
        <v>112792.11599999999</v>
      </c>
      <c r="O11742">
        <v>109136.34400000001</v>
      </c>
      <c r="P11742">
        <v>119248.235</v>
      </c>
      <c r="Q11742">
        <v>122181.852</v>
      </c>
      <c r="R11742">
        <v>122700.52299999999</v>
      </c>
      <c r="S11742">
        <v>127247.34699999999</v>
      </c>
      <c r="T11742">
        <v>135795.68299999999</v>
      </c>
      <c r="U11742">
        <v>131826.28900000002</v>
      </c>
      <c r="V11742">
        <v>140535.74099999998</v>
      </c>
      <c r="W11742">
        <v>147419.57699999999</v>
      </c>
      <c r="X11742">
        <v>175797.68099999998</v>
      </c>
      <c r="Y11742">
        <v>180639.14600000001</v>
      </c>
      <c r="Z11742">
        <v>126143.36199999999</v>
      </c>
      <c r="AA11742" s="1">
        <f t="shared" si="368"/>
        <v>129076.48209523811</v>
      </c>
      <c r="AB11742" s="1">
        <f t="shared" si="369"/>
        <v>20945.741787677794</v>
      </c>
    </row>
    <row r="11743" spans="1:28" x14ac:dyDescent="0.45">
      <c r="A11743" t="s">
        <v>26</v>
      </c>
      <c r="B11743" t="s">
        <v>100</v>
      </c>
      <c r="C11743" t="s">
        <v>286</v>
      </c>
      <c r="D11743" t="s">
        <v>278</v>
      </c>
      <c r="E11743" t="s">
        <v>287</v>
      </c>
      <c r="F11743">
        <v>2025.9789999999998</v>
      </c>
      <c r="G11743">
        <v>1201.039</v>
      </c>
      <c r="H11743">
        <v>1214.6389999999999</v>
      </c>
      <c r="I11743">
        <v>1654.3829999999998</v>
      </c>
      <c r="J11743">
        <v>2052.0680000000002</v>
      </c>
      <c r="K11743">
        <v>3537.7980000000002</v>
      </c>
      <c r="L11743">
        <v>3617.3339999999998</v>
      </c>
      <c r="M11743">
        <v>3592.3850000000002</v>
      </c>
      <c r="N11743">
        <v>4498.4170000000004</v>
      </c>
      <c r="O11743">
        <v>3621.6189999999997</v>
      </c>
      <c r="P11743">
        <v>4004.212</v>
      </c>
      <c r="Q11743">
        <v>3670.8510000000001</v>
      </c>
      <c r="R11743">
        <v>2897.0939999999996</v>
      </c>
      <c r="S11743">
        <v>3867.232</v>
      </c>
      <c r="T11743">
        <v>3552.7279999999996</v>
      </c>
      <c r="U11743">
        <v>3403.6770000000001</v>
      </c>
      <c r="V11743">
        <v>3202.8150000000001</v>
      </c>
      <c r="W11743">
        <v>5618.402</v>
      </c>
      <c r="X11743">
        <v>5649.8639999999996</v>
      </c>
      <c r="Y11743">
        <v>5035.1449999999995</v>
      </c>
      <c r="Z11743">
        <v>2623.1880000000001</v>
      </c>
      <c r="AA11743" s="1">
        <f t="shared" si="368"/>
        <v>3359.0890000000004</v>
      </c>
      <c r="AB11743" s="1">
        <f t="shared" si="369"/>
        <v>1263.3129458630183</v>
      </c>
    </row>
    <row r="11744" spans="1:28" x14ac:dyDescent="0.45">
      <c r="A11744" t="s">
        <v>26</v>
      </c>
      <c r="B11744" t="s">
        <v>101</v>
      </c>
      <c r="C11744" t="s">
        <v>286</v>
      </c>
      <c r="D11744" t="s">
        <v>278</v>
      </c>
      <c r="E11744" t="s">
        <v>287</v>
      </c>
      <c r="F11744">
        <v>941.95699999999999</v>
      </c>
      <c r="G11744">
        <v>1494.6870000000001</v>
      </c>
      <c r="H11744">
        <v>1313.703</v>
      </c>
      <c r="I11744">
        <v>1967.5079999999998</v>
      </c>
      <c r="J11744">
        <v>1310.7539999999999</v>
      </c>
      <c r="K11744">
        <v>4121.8540000000003</v>
      </c>
      <c r="L11744">
        <v>1565.9080000000001</v>
      </c>
      <c r="M11744">
        <v>1486.8960000000002</v>
      </c>
      <c r="N11744">
        <v>2705.6490000000003</v>
      </c>
      <c r="O11744">
        <v>2205.5160000000001</v>
      </c>
      <c r="P11744">
        <v>1518.309</v>
      </c>
      <c r="Q11744">
        <v>1093.328</v>
      </c>
      <c r="R11744">
        <v>6254.8139999999994</v>
      </c>
      <c r="S11744">
        <v>2134.5809999999997</v>
      </c>
      <c r="T11744">
        <v>1909.1209999999999</v>
      </c>
      <c r="U11744">
        <v>1837.8230000000001</v>
      </c>
      <c r="V11744">
        <v>2025.6949999999999</v>
      </c>
      <c r="W11744">
        <v>2651.1180000000004</v>
      </c>
      <c r="X11744">
        <v>2031.4649999999999</v>
      </c>
      <c r="Y11744">
        <v>786.36599999999999</v>
      </c>
      <c r="Z11744">
        <v>603.42200000000003</v>
      </c>
      <c r="AA11744" s="1">
        <f t="shared" si="368"/>
        <v>1998.1178095238092</v>
      </c>
      <c r="AB11744" s="1">
        <f t="shared" si="369"/>
        <v>1242.4800187448739</v>
      </c>
    </row>
    <row r="11745" spans="1:28" x14ac:dyDescent="0.45">
      <c r="A11745" t="s">
        <v>26</v>
      </c>
      <c r="B11745" t="s">
        <v>102</v>
      </c>
      <c r="C11745" t="s">
        <v>286</v>
      </c>
      <c r="D11745" t="s">
        <v>278</v>
      </c>
      <c r="E11745" t="s">
        <v>287</v>
      </c>
      <c r="F11745">
        <v>1674.5540000000001</v>
      </c>
      <c r="G11745">
        <v>1676.9349999999999</v>
      </c>
      <c r="H11745">
        <v>1644.221</v>
      </c>
      <c r="I11745">
        <v>1865.3820000000001</v>
      </c>
      <c r="J11745">
        <v>2792.37</v>
      </c>
      <c r="K11745">
        <v>2477.8630000000003</v>
      </c>
      <c r="L11745">
        <v>2048.6619999999998</v>
      </c>
      <c r="M11745">
        <v>1381.864</v>
      </c>
      <c r="N11745">
        <v>1859.4260000000002</v>
      </c>
      <c r="O11745">
        <v>1848.009</v>
      </c>
      <c r="P11745">
        <v>1136.9849999999999</v>
      </c>
      <c r="Q11745">
        <v>1101.298</v>
      </c>
      <c r="R11745">
        <v>804.66100000000006</v>
      </c>
      <c r="S11745">
        <v>532.92200000000003</v>
      </c>
      <c r="T11745">
        <v>650.50700000000006</v>
      </c>
      <c r="U11745">
        <v>530.23099999999999</v>
      </c>
      <c r="V11745">
        <v>520.44499999999994</v>
      </c>
      <c r="W11745">
        <v>556.08299999999997</v>
      </c>
      <c r="X11745">
        <v>591.04899999999998</v>
      </c>
      <c r="Y11745">
        <v>931.07899999999995</v>
      </c>
      <c r="Z11745">
        <v>775.82899999999995</v>
      </c>
      <c r="AA11745" s="1">
        <f t="shared" si="368"/>
        <v>1304.7797619047619</v>
      </c>
      <c r="AB11745" s="1">
        <f t="shared" si="369"/>
        <v>689.34143573819063</v>
      </c>
    </row>
    <row r="11746" spans="1:28" x14ac:dyDescent="0.45">
      <c r="A11746" t="s">
        <v>26</v>
      </c>
      <c r="B11746" t="s">
        <v>103</v>
      </c>
      <c r="C11746" t="s">
        <v>286</v>
      </c>
      <c r="D11746" t="s">
        <v>278</v>
      </c>
      <c r="E11746" t="s">
        <v>287</v>
      </c>
      <c r="F11746">
        <v>1869.3710000000001</v>
      </c>
      <c r="G11746">
        <v>808.73400000000015</v>
      </c>
      <c r="H11746">
        <v>892.37699999999995</v>
      </c>
      <c r="I11746">
        <v>390.47400000000005</v>
      </c>
      <c r="J11746">
        <v>589.45699999999999</v>
      </c>
      <c r="K11746">
        <v>1046.4169999999999</v>
      </c>
      <c r="L11746">
        <v>2004.3910000000001</v>
      </c>
      <c r="M11746">
        <v>2001.77</v>
      </c>
      <c r="N11746">
        <v>3494.8620000000001</v>
      </c>
      <c r="O11746">
        <v>2132.6109999999999</v>
      </c>
      <c r="P11746">
        <v>1254.3109999999999</v>
      </c>
      <c r="Q11746">
        <v>3110.7919999999999</v>
      </c>
      <c r="R11746">
        <v>15664.627</v>
      </c>
      <c r="S11746">
        <v>10114.062</v>
      </c>
      <c r="T11746">
        <v>8396.768</v>
      </c>
      <c r="U11746">
        <v>6421.07</v>
      </c>
      <c r="V11746">
        <v>5062.1130000000003</v>
      </c>
      <c r="W11746">
        <v>3255.1149999999998</v>
      </c>
      <c r="X11746">
        <v>4878.4259999999995</v>
      </c>
      <c r="Y11746">
        <v>6233.1090000000004</v>
      </c>
      <c r="Z11746">
        <v>7427.5390000000007</v>
      </c>
      <c r="AA11746" s="1">
        <f t="shared" si="368"/>
        <v>4145.161714285714</v>
      </c>
      <c r="AB11746" s="1">
        <f t="shared" si="369"/>
        <v>3841.8594568675885</v>
      </c>
    </row>
    <row r="11747" spans="1:28" x14ac:dyDescent="0.45">
      <c r="A11747" t="s">
        <v>26</v>
      </c>
      <c r="B11747" t="s">
        <v>104</v>
      </c>
      <c r="C11747" t="s">
        <v>286</v>
      </c>
      <c r="D11747" t="s">
        <v>278</v>
      </c>
      <c r="E11747" t="s">
        <v>287</v>
      </c>
      <c r="F11747">
        <v>311374.92200000002</v>
      </c>
      <c r="G11747">
        <v>292727.46399999998</v>
      </c>
      <c r="H11747">
        <v>291431.39799999999</v>
      </c>
      <c r="I11747">
        <v>285374.70699999999</v>
      </c>
      <c r="J11747">
        <v>274477.88399999996</v>
      </c>
      <c r="K11747">
        <v>299240.33300000004</v>
      </c>
      <c r="L11747">
        <v>345639.72200000001</v>
      </c>
      <c r="M11747">
        <v>368133.85</v>
      </c>
      <c r="N11747">
        <v>380809.62</v>
      </c>
      <c r="O11747">
        <v>321790.14800000004</v>
      </c>
      <c r="P11747">
        <v>361116.59399999998</v>
      </c>
      <c r="Q11747">
        <v>431055.94500000001</v>
      </c>
      <c r="R11747">
        <v>380718.35100000002</v>
      </c>
      <c r="S11747">
        <v>391292.73499999999</v>
      </c>
      <c r="T11747">
        <v>377644.19999999995</v>
      </c>
      <c r="U11747">
        <v>366422.13400000002</v>
      </c>
      <c r="V11747">
        <v>325561.87</v>
      </c>
      <c r="W11747">
        <v>339574.44900000002</v>
      </c>
      <c r="X11747">
        <v>362898.962</v>
      </c>
      <c r="Y11747">
        <v>383880.00899999996</v>
      </c>
      <c r="Z11747">
        <v>297041.261</v>
      </c>
      <c r="AA11747" s="1">
        <f t="shared" si="368"/>
        <v>342295.55038095237</v>
      </c>
      <c r="AB11747" s="1">
        <f t="shared" si="369"/>
        <v>42840.548437278288</v>
      </c>
    </row>
    <row r="11748" spans="1:28" x14ac:dyDescent="0.45">
      <c r="A11748" t="s">
        <v>26</v>
      </c>
      <c r="B11748" t="s">
        <v>105</v>
      </c>
      <c r="C11748" t="s">
        <v>286</v>
      </c>
      <c r="D11748" t="s">
        <v>278</v>
      </c>
      <c r="E11748" t="s">
        <v>287</v>
      </c>
      <c r="F11748">
        <v>5774.68</v>
      </c>
      <c r="G11748">
        <v>6736.768</v>
      </c>
      <c r="H11748">
        <v>9028.5490000000009</v>
      </c>
      <c r="I11748">
        <v>13551.431</v>
      </c>
      <c r="J11748">
        <v>11639.675999999999</v>
      </c>
      <c r="K11748">
        <v>9442.41</v>
      </c>
      <c r="L11748">
        <v>7020.9970000000003</v>
      </c>
      <c r="M11748">
        <v>6871.6129999999994</v>
      </c>
      <c r="N11748">
        <v>5229.7650000000003</v>
      </c>
      <c r="O11748">
        <v>7233.7749999999996</v>
      </c>
      <c r="P11748">
        <v>11249.773999999999</v>
      </c>
      <c r="Q11748">
        <v>15353.503000000001</v>
      </c>
      <c r="R11748">
        <v>13862.794000000002</v>
      </c>
      <c r="S11748">
        <v>15953.922999999999</v>
      </c>
      <c r="T11748">
        <v>13604.636999999999</v>
      </c>
      <c r="U11748">
        <v>8639.8250000000007</v>
      </c>
      <c r="V11748">
        <v>9457.89</v>
      </c>
      <c r="W11748">
        <v>5660.4269999999997</v>
      </c>
      <c r="X11748">
        <v>5542.6779999999999</v>
      </c>
      <c r="Y11748">
        <v>7468.3239999999996</v>
      </c>
      <c r="Z11748">
        <v>12230.819</v>
      </c>
      <c r="AA11748" s="1">
        <f t="shared" si="368"/>
        <v>9597.821809523808</v>
      </c>
      <c r="AB11748" s="1">
        <f t="shared" si="369"/>
        <v>3439.0752546142107</v>
      </c>
    </row>
    <row r="11749" spans="1:28" x14ac:dyDescent="0.45">
      <c r="A11749" t="s">
        <v>26</v>
      </c>
      <c r="B11749" t="s">
        <v>106</v>
      </c>
      <c r="C11749" t="s">
        <v>286</v>
      </c>
      <c r="D11749" t="s">
        <v>278</v>
      </c>
      <c r="E11749" t="s">
        <v>287</v>
      </c>
      <c r="F11749">
        <v>26.481999999999999</v>
      </c>
      <c r="H11749">
        <v>86.981999999999999</v>
      </c>
      <c r="J11749">
        <v>20.023</v>
      </c>
      <c r="K11749">
        <v>6.8070000000000004</v>
      </c>
      <c r="L11749">
        <v>12.68</v>
      </c>
      <c r="M11749">
        <v>25.998000000000001</v>
      </c>
      <c r="N11749">
        <v>3.113</v>
      </c>
      <c r="O11749">
        <v>83.115000000000009</v>
      </c>
      <c r="P11749">
        <v>327.02600000000001</v>
      </c>
      <c r="Q11749">
        <v>24.738</v>
      </c>
      <c r="R11749">
        <v>27.097000000000001</v>
      </c>
      <c r="S11749">
        <v>63.89</v>
      </c>
      <c r="T11749">
        <v>26.231000000000002</v>
      </c>
      <c r="U11749">
        <v>96.031000000000006</v>
      </c>
      <c r="V11749">
        <v>373.44400000000002</v>
      </c>
      <c r="W11749">
        <v>127.982</v>
      </c>
      <c r="X11749">
        <v>524.01700000000005</v>
      </c>
      <c r="Y11749">
        <v>24.375</v>
      </c>
      <c r="Z11749">
        <v>22.961000000000002</v>
      </c>
      <c r="AA11749" s="1">
        <f t="shared" si="368"/>
        <v>100.15747368421053</v>
      </c>
      <c r="AB11749" s="1">
        <f t="shared" si="369"/>
        <v>145.24102012951838</v>
      </c>
    </row>
    <row r="11750" spans="1:28" x14ac:dyDescent="0.45">
      <c r="A11750" t="s">
        <v>26</v>
      </c>
      <c r="B11750" t="s">
        <v>107</v>
      </c>
      <c r="C11750" t="s">
        <v>286</v>
      </c>
      <c r="D11750" t="s">
        <v>278</v>
      </c>
      <c r="E11750" t="s">
        <v>287</v>
      </c>
      <c r="F11750">
        <v>11720.984</v>
      </c>
      <c r="G11750">
        <v>10884.328</v>
      </c>
      <c r="H11750">
        <v>9730.4030000000002</v>
      </c>
      <c r="I11750">
        <v>10929.048000000001</v>
      </c>
      <c r="J11750">
        <v>12961.975999999999</v>
      </c>
      <c r="K11750">
        <v>10984.605</v>
      </c>
      <c r="L11750">
        <v>11173.414000000001</v>
      </c>
      <c r="M11750">
        <v>11973.609</v>
      </c>
      <c r="N11750">
        <v>15027.955</v>
      </c>
      <c r="O11750">
        <v>12489.774000000001</v>
      </c>
      <c r="P11750">
        <v>12153.492</v>
      </c>
      <c r="Q11750">
        <v>8550.491</v>
      </c>
      <c r="R11750">
        <v>7286</v>
      </c>
      <c r="S11750">
        <v>8470.8389999999999</v>
      </c>
      <c r="T11750">
        <v>5751.3040000000001</v>
      </c>
      <c r="U11750">
        <v>5303.8739999999998</v>
      </c>
      <c r="V11750">
        <v>5184.1049999999996</v>
      </c>
      <c r="W11750">
        <v>5736.0560000000005</v>
      </c>
      <c r="X11750">
        <v>6110.5990000000002</v>
      </c>
      <c r="Y11750">
        <v>9453.5560000000005</v>
      </c>
      <c r="Z11750">
        <v>7497.5359999999991</v>
      </c>
      <c r="AA11750" s="1">
        <f t="shared" si="368"/>
        <v>9493.9975238095249</v>
      </c>
      <c r="AB11750" s="1">
        <f t="shared" si="369"/>
        <v>2875.8224456418934</v>
      </c>
    </row>
    <row r="11751" spans="1:28" x14ac:dyDescent="0.45">
      <c r="A11751" t="s">
        <v>26</v>
      </c>
      <c r="B11751" t="s">
        <v>108</v>
      </c>
      <c r="C11751" t="s">
        <v>286</v>
      </c>
      <c r="D11751" t="s">
        <v>278</v>
      </c>
      <c r="E11751" t="s">
        <v>287</v>
      </c>
      <c r="F11751">
        <v>9.5410000000000004</v>
      </c>
      <c r="I11751">
        <v>20.507999999999999</v>
      </c>
      <c r="J11751">
        <v>29.854000000000003</v>
      </c>
      <c r="K11751">
        <v>128.57599999999999</v>
      </c>
      <c r="L11751">
        <v>26.535</v>
      </c>
      <c r="M11751">
        <v>150.68300000000002</v>
      </c>
      <c r="N11751">
        <v>16.614999999999998</v>
      </c>
      <c r="O11751">
        <v>99.14</v>
      </c>
      <c r="P11751">
        <v>9.1259999999999994</v>
      </c>
      <c r="Q11751">
        <v>69.489000000000004</v>
      </c>
      <c r="R11751">
        <v>29.381999999999998</v>
      </c>
      <c r="S11751">
        <v>67.564999999999998</v>
      </c>
      <c r="T11751">
        <v>106.506</v>
      </c>
      <c r="U11751">
        <v>138.392</v>
      </c>
      <c r="V11751">
        <v>88.441000000000003</v>
      </c>
      <c r="W11751">
        <v>26.605</v>
      </c>
      <c r="X11751">
        <v>39.286999999999999</v>
      </c>
      <c r="Y11751">
        <v>37.277000000000001</v>
      </c>
      <c r="Z11751">
        <v>48.805999999999997</v>
      </c>
      <c r="AA11751" s="1">
        <f t="shared" si="368"/>
        <v>60.122526315789472</v>
      </c>
      <c r="AB11751" s="1">
        <f t="shared" si="369"/>
        <v>45.613227991655165</v>
      </c>
    </row>
    <row r="11752" spans="1:28" x14ac:dyDescent="0.45">
      <c r="A11752" t="s">
        <v>26</v>
      </c>
      <c r="B11752" t="s">
        <v>109</v>
      </c>
      <c r="C11752" t="s">
        <v>286</v>
      </c>
      <c r="D11752" t="s">
        <v>278</v>
      </c>
      <c r="E11752" t="s">
        <v>287</v>
      </c>
      <c r="F11752">
        <v>1575.2619999999999</v>
      </c>
      <c r="G11752">
        <v>1913.96</v>
      </c>
      <c r="H11752">
        <v>740.80399999999997</v>
      </c>
      <c r="I11752">
        <v>1563.3980000000001</v>
      </c>
      <c r="J11752">
        <v>704.04500000000007</v>
      </c>
      <c r="K11752">
        <v>789.89400000000001</v>
      </c>
      <c r="L11752">
        <v>772.70299999999997</v>
      </c>
      <c r="M11752">
        <v>840.245</v>
      </c>
      <c r="N11752">
        <v>748.16700000000003</v>
      </c>
      <c r="O11752">
        <v>536.80600000000004</v>
      </c>
      <c r="P11752">
        <v>676.48599999999999</v>
      </c>
      <c r="Q11752">
        <v>459.62200000000007</v>
      </c>
      <c r="R11752">
        <v>427.089</v>
      </c>
      <c r="S11752">
        <v>1688.5409999999999</v>
      </c>
      <c r="T11752">
        <v>1131.8150000000001</v>
      </c>
      <c r="U11752">
        <v>953.36900000000003</v>
      </c>
      <c r="V11752">
        <v>1580.5550000000001</v>
      </c>
      <c r="W11752">
        <v>1058.95</v>
      </c>
      <c r="X11752">
        <v>1515.9290000000001</v>
      </c>
      <c r="Y11752">
        <v>1526.6690000000001</v>
      </c>
      <c r="Z11752">
        <v>1419.027</v>
      </c>
      <c r="AA11752" s="1">
        <f t="shared" si="368"/>
        <v>1077.3017142857145</v>
      </c>
      <c r="AB11752" s="1">
        <f t="shared" si="369"/>
        <v>457.73635164504242</v>
      </c>
    </row>
    <row r="11753" spans="1:28" x14ac:dyDescent="0.45">
      <c r="A11753" t="s">
        <v>26</v>
      </c>
      <c r="B11753" t="s">
        <v>110</v>
      </c>
      <c r="C11753" t="s">
        <v>286</v>
      </c>
      <c r="D11753" t="s">
        <v>278</v>
      </c>
      <c r="E11753" t="s">
        <v>287</v>
      </c>
      <c r="F11753">
        <v>345133.94499999995</v>
      </c>
      <c r="G11753">
        <v>367391.391</v>
      </c>
      <c r="H11753">
        <v>374052.91</v>
      </c>
      <c r="I11753">
        <v>409547.06700000004</v>
      </c>
      <c r="J11753">
        <v>455158.55299999996</v>
      </c>
      <c r="K11753">
        <v>415671.59499999991</v>
      </c>
      <c r="L11753">
        <v>361279.57199999999</v>
      </c>
      <c r="M11753">
        <v>406192.34</v>
      </c>
      <c r="N11753">
        <v>362276.67100000003</v>
      </c>
      <c r="O11753">
        <v>300341.06900000002</v>
      </c>
      <c r="P11753">
        <v>340843.92100000003</v>
      </c>
      <c r="Q11753">
        <v>380499.92400000006</v>
      </c>
      <c r="R11753">
        <v>343982.95900000003</v>
      </c>
      <c r="S11753">
        <v>365631.85100000002</v>
      </c>
      <c r="T11753">
        <v>366271.57900000003</v>
      </c>
      <c r="U11753">
        <v>380549.36600000004</v>
      </c>
      <c r="V11753">
        <v>382197.826</v>
      </c>
      <c r="W11753">
        <v>394047.06</v>
      </c>
      <c r="X11753">
        <v>428244.97100000002</v>
      </c>
      <c r="Y11753">
        <v>380502.31599999999</v>
      </c>
      <c r="Z11753">
        <v>333604.83600000001</v>
      </c>
      <c r="AA11753" s="1">
        <f t="shared" si="368"/>
        <v>375877.22485714284</v>
      </c>
      <c r="AB11753" s="1">
        <f t="shared" si="369"/>
        <v>34965.612042325876</v>
      </c>
    </row>
    <row r="11754" spans="1:28" x14ac:dyDescent="0.45">
      <c r="A11754" t="s">
        <v>26</v>
      </c>
      <c r="B11754" t="s">
        <v>111</v>
      </c>
      <c r="C11754" t="s">
        <v>286</v>
      </c>
      <c r="D11754" t="s">
        <v>278</v>
      </c>
      <c r="E11754" t="s">
        <v>287</v>
      </c>
      <c r="F11754">
        <v>2205.587</v>
      </c>
      <c r="G11754">
        <v>2266.8829999999998</v>
      </c>
      <c r="H11754">
        <v>2572.0479999999998</v>
      </c>
      <c r="I11754">
        <v>2049.4740000000002</v>
      </c>
      <c r="J11754">
        <v>2763.7359999999999</v>
      </c>
      <c r="K11754">
        <v>3562.2009999999996</v>
      </c>
      <c r="L11754">
        <v>4467.6610000000001</v>
      </c>
      <c r="M11754">
        <v>6136.6399999999994</v>
      </c>
      <c r="N11754">
        <v>8587.375</v>
      </c>
      <c r="O11754">
        <v>6161.1720000000005</v>
      </c>
      <c r="P11754">
        <v>5940.1149999999998</v>
      </c>
      <c r="Q11754">
        <v>6239.433</v>
      </c>
      <c r="R11754">
        <v>8700.0329999999994</v>
      </c>
      <c r="S11754">
        <v>5649.1219999999994</v>
      </c>
      <c r="T11754">
        <v>5630.1930000000002</v>
      </c>
      <c r="U11754">
        <v>4402.5640000000003</v>
      </c>
      <c r="V11754">
        <v>4339.9009999999998</v>
      </c>
      <c r="W11754">
        <v>6234.8620000000001</v>
      </c>
      <c r="X11754">
        <v>10326.68</v>
      </c>
      <c r="Y11754">
        <v>4235.4260000000004</v>
      </c>
      <c r="Z11754">
        <v>3409.4380000000001</v>
      </c>
      <c r="AA11754" s="1">
        <f t="shared" si="368"/>
        <v>5041.9306666666662</v>
      </c>
      <c r="AB11754" s="1">
        <f t="shared" si="369"/>
        <v>2274.1772751669205</v>
      </c>
    </row>
    <row r="11755" spans="1:28" x14ac:dyDescent="0.45">
      <c r="A11755" t="s">
        <v>26</v>
      </c>
      <c r="B11755" t="s">
        <v>112</v>
      </c>
      <c r="C11755" t="s">
        <v>286</v>
      </c>
      <c r="D11755" t="s">
        <v>278</v>
      </c>
      <c r="E11755" t="s">
        <v>287</v>
      </c>
      <c r="G11755">
        <v>9.2590000000000003</v>
      </c>
      <c r="I11755">
        <v>8</v>
      </c>
      <c r="J11755">
        <v>26</v>
      </c>
      <c r="K11755">
        <v>25.59</v>
      </c>
      <c r="M11755">
        <v>16.888000000000002</v>
      </c>
      <c r="N11755">
        <v>51.384999999999998</v>
      </c>
      <c r="O11755">
        <v>35.779000000000003</v>
      </c>
      <c r="P11755">
        <v>7.7549999999999999</v>
      </c>
      <c r="Q11755">
        <v>37.5</v>
      </c>
      <c r="R11755">
        <v>35.6</v>
      </c>
      <c r="S11755">
        <v>107.05200000000001</v>
      </c>
      <c r="T11755">
        <v>150.22199999999998</v>
      </c>
      <c r="U11755">
        <v>52.598000000000006</v>
      </c>
      <c r="V11755">
        <v>48.448</v>
      </c>
      <c r="W11755">
        <v>28</v>
      </c>
      <c r="AA11755" s="1">
        <f t="shared" si="368"/>
        <v>42.671733333333329</v>
      </c>
      <c r="AB11755" s="1">
        <f t="shared" si="369"/>
        <v>38.758844821844335</v>
      </c>
    </row>
    <row r="11756" spans="1:28" x14ac:dyDescent="0.45">
      <c r="A11756" t="s">
        <v>26</v>
      </c>
      <c r="B11756" t="s">
        <v>113</v>
      </c>
      <c r="C11756" t="s">
        <v>286</v>
      </c>
      <c r="D11756" t="s">
        <v>278</v>
      </c>
      <c r="E11756" t="s">
        <v>287</v>
      </c>
      <c r="F11756">
        <v>9173.9240000000009</v>
      </c>
      <c r="G11756">
        <v>7893.6819999999998</v>
      </c>
      <c r="H11756">
        <v>9165.4459999999999</v>
      </c>
      <c r="I11756">
        <v>9761.49</v>
      </c>
      <c r="J11756">
        <v>8289.134</v>
      </c>
      <c r="K11756">
        <v>5238.9890000000005</v>
      </c>
      <c r="L11756">
        <v>4716.2909999999993</v>
      </c>
      <c r="M11756">
        <v>5096.567</v>
      </c>
      <c r="N11756">
        <v>5444.6130000000003</v>
      </c>
      <c r="O11756">
        <v>3675.45</v>
      </c>
      <c r="P11756">
        <v>6062.982</v>
      </c>
      <c r="Q11756">
        <v>6667.0360000000001</v>
      </c>
      <c r="R11756">
        <v>7749.8730000000005</v>
      </c>
      <c r="S11756">
        <v>6230.5559999999996</v>
      </c>
      <c r="T11756">
        <v>5893.6989999999996</v>
      </c>
      <c r="U11756">
        <v>4823.098</v>
      </c>
      <c r="V11756">
        <v>5066.9040000000005</v>
      </c>
      <c r="W11756">
        <v>4106.45</v>
      </c>
      <c r="X11756">
        <v>4121.482</v>
      </c>
      <c r="Y11756">
        <v>5007.0320000000002</v>
      </c>
      <c r="Z11756">
        <v>3716.8310000000001</v>
      </c>
      <c r="AA11756" s="1">
        <f t="shared" si="368"/>
        <v>6090.549</v>
      </c>
      <c r="AB11756" s="1">
        <f t="shared" si="369"/>
        <v>1881.4389155607198</v>
      </c>
    </row>
    <row r="11757" spans="1:28" x14ac:dyDescent="0.45">
      <c r="A11757" t="s">
        <v>26</v>
      </c>
      <c r="B11757" t="s">
        <v>114</v>
      </c>
      <c r="C11757" t="s">
        <v>286</v>
      </c>
      <c r="D11757" t="s">
        <v>278</v>
      </c>
      <c r="E11757" t="s">
        <v>287</v>
      </c>
      <c r="F11757">
        <v>181058.68599999999</v>
      </c>
      <c r="G11757">
        <v>162863.274</v>
      </c>
      <c r="H11757">
        <v>164679.78100000002</v>
      </c>
      <c r="I11757">
        <v>193287.87900000002</v>
      </c>
      <c r="J11757">
        <v>190852.02799999999</v>
      </c>
      <c r="K11757">
        <v>229418.07</v>
      </c>
      <c r="L11757">
        <v>178215.43299999999</v>
      </c>
      <c r="M11757">
        <v>66818.280999999988</v>
      </c>
      <c r="N11757">
        <v>38459.978999999999</v>
      </c>
      <c r="O11757">
        <v>31528.445</v>
      </c>
      <c r="P11757">
        <v>52805.385000000002</v>
      </c>
      <c r="Q11757">
        <v>38193.356999999996</v>
      </c>
      <c r="R11757">
        <v>38823.435999999994</v>
      </c>
      <c r="S11757">
        <v>38360.654000000002</v>
      </c>
      <c r="T11757">
        <v>40586.307999999997</v>
      </c>
      <c r="U11757">
        <v>33269.417999999998</v>
      </c>
      <c r="V11757">
        <v>33982.638999999996</v>
      </c>
      <c r="W11757">
        <v>44631.951000000001</v>
      </c>
      <c r="X11757">
        <v>53220.004000000001</v>
      </c>
      <c r="Y11757">
        <v>87511.243000000002</v>
      </c>
      <c r="Z11757">
        <v>33365.972999999998</v>
      </c>
      <c r="AA11757" s="1">
        <f t="shared" si="368"/>
        <v>91996.772571428577</v>
      </c>
      <c r="AB11757" s="1">
        <f t="shared" si="369"/>
        <v>70193.066062155383</v>
      </c>
    </row>
    <row r="11758" spans="1:28" x14ac:dyDescent="0.45">
      <c r="A11758" t="s">
        <v>26</v>
      </c>
      <c r="B11758" t="s">
        <v>248</v>
      </c>
      <c r="C11758" t="s">
        <v>286</v>
      </c>
      <c r="D11758" t="s">
        <v>278</v>
      </c>
      <c r="E11758" t="s">
        <v>287</v>
      </c>
      <c r="F11758">
        <v>41.48</v>
      </c>
      <c r="G11758">
        <v>105.517</v>
      </c>
      <c r="I11758">
        <v>4.8559999999999999</v>
      </c>
      <c r="L11758">
        <v>114.676</v>
      </c>
      <c r="O11758">
        <v>132.97200000000001</v>
      </c>
      <c r="P11758">
        <v>120.15300000000001</v>
      </c>
      <c r="Q11758">
        <v>4.4000000000000004</v>
      </c>
      <c r="S11758">
        <v>100.425</v>
      </c>
      <c r="V11758">
        <v>14.609</v>
      </c>
      <c r="AA11758" s="1">
        <f t="shared" si="368"/>
        <v>71.009777777777771</v>
      </c>
      <c r="AB11758" s="1">
        <f t="shared" si="369"/>
        <v>53.716101216901862</v>
      </c>
    </row>
    <row r="11759" spans="1:28" x14ac:dyDescent="0.45">
      <c r="A11759" t="s">
        <v>26</v>
      </c>
      <c r="B11759" t="s">
        <v>115</v>
      </c>
      <c r="C11759" t="s">
        <v>286</v>
      </c>
      <c r="D11759" t="s">
        <v>278</v>
      </c>
      <c r="E11759" t="s">
        <v>287</v>
      </c>
      <c r="F11759">
        <v>59.931000000000004</v>
      </c>
      <c r="G11759">
        <v>658.13</v>
      </c>
      <c r="H11759">
        <v>242.245</v>
      </c>
      <c r="I11759">
        <v>132.643</v>
      </c>
      <c r="K11759">
        <v>17.553999999999998</v>
      </c>
      <c r="L11759">
        <v>23.521999999999998</v>
      </c>
      <c r="M11759">
        <v>2.6589999999999998</v>
      </c>
      <c r="N11759">
        <v>306.03899999999999</v>
      </c>
      <c r="Q11759">
        <v>50</v>
      </c>
      <c r="R11759">
        <v>54.942</v>
      </c>
      <c r="S11759">
        <v>12.011000000000001</v>
      </c>
      <c r="T11759">
        <v>55.137999999999998</v>
      </c>
      <c r="U11759">
        <v>3.383</v>
      </c>
      <c r="W11759">
        <v>195.45500000000001</v>
      </c>
      <c r="Y11759">
        <v>10</v>
      </c>
      <c r="AA11759" s="1">
        <f t="shared" si="368"/>
        <v>121.57680000000001</v>
      </c>
      <c r="AB11759" s="1">
        <f t="shared" si="369"/>
        <v>175.83178001926402</v>
      </c>
    </row>
    <row r="11760" spans="1:28" x14ac:dyDescent="0.45">
      <c r="A11760" t="s">
        <v>26</v>
      </c>
      <c r="B11760" t="s">
        <v>116</v>
      </c>
      <c r="C11760" t="s">
        <v>286</v>
      </c>
      <c r="D11760" t="s">
        <v>278</v>
      </c>
      <c r="E11760" t="s">
        <v>287</v>
      </c>
      <c r="F11760">
        <v>1477057.284</v>
      </c>
      <c r="G11760">
        <v>1387526.497</v>
      </c>
      <c r="H11760">
        <v>1516672.5279999999</v>
      </c>
      <c r="I11760">
        <v>1521480.2080000001</v>
      </c>
      <c r="J11760">
        <v>1556064.602</v>
      </c>
      <c r="K11760">
        <v>1460642.25</v>
      </c>
      <c r="L11760">
        <v>1429307.5860000001</v>
      </c>
      <c r="M11760">
        <v>1539566.15</v>
      </c>
      <c r="N11760">
        <v>1575591.4780000001</v>
      </c>
      <c r="O11760">
        <v>1076571.6980000001</v>
      </c>
      <c r="P11760">
        <v>1470366.879</v>
      </c>
      <c r="Q11760">
        <v>1863041.5490000001</v>
      </c>
      <c r="R11760">
        <v>1478085.6560000002</v>
      </c>
      <c r="S11760">
        <v>1422201.723</v>
      </c>
      <c r="T11760">
        <v>1560070.841</v>
      </c>
      <c r="U11760">
        <v>1534949.3059999999</v>
      </c>
      <c r="V11760">
        <v>1470263.4739999999</v>
      </c>
      <c r="W11760">
        <v>1512273.0819999999</v>
      </c>
      <c r="X11760">
        <v>1562213.1779999998</v>
      </c>
      <c r="Y11760">
        <v>1628698.9360000002</v>
      </c>
      <c r="Z11760">
        <v>1039865.376</v>
      </c>
      <c r="AA11760" s="1">
        <f t="shared" si="368"/>
        <v>1480119.5371904764</v>
      </c>
      <c r="AB11760" s="1">
        <f t="shared" si="369"/>
        <v>170163.10187711497</v>
      </c>
    </row>
    <row r="11761" spans="1:28" x14ac:dyDescent="0.45">
      <c r="A11761" t="s">
        <v>26</v>
      </c>
      <c r="B11761" t="s">
        <v>117</v>
      </c>
      <c r="C11761" t="s">
        <v>286</v>
      </c>
      <c r="D11761" t="s">
        <v>278</v>
      </c>
      <c r="E11761" t="s">
        <v>287</v>
      </c>
      <c r="F11761">
        <v>405055.87199999997</v>
      </c>
      <c r="G11761">
        <v>395839.87400000001</v>
      </c>
      <c r="H11761">
        <v>413526.02600000001</v>
      </c>
      <c r="I11761">
        <v>396120.45500000002</v>
      </c>
      <c r="J11761">
        <v>411229.65</v>
      </c>
      <c r="K11761">
        <v>386848.016</v>
      </c>
      <c r="L11761">
        <v>428822.23600000003</v>
      </c>
      <c r="M11761">
        <v>411711.41599999997</v>
      </c>
      <c r="N11761">
        <v>424220.72700000001</v>
      </c>
      <c r="O11761">
        <v>371495.37</v>
      </c>
      <c r="P11761">
        <v>332279.71499999997</v>
      </c>
      <c r="Q11761">
        <v>350146.12800000003</v>
      </c>
      <c r="R11761">
        <v>347971.54599999997</v>
      </c>
      <c r="S11761">
        <v>333361.397</v>
      </c>
      <c r="T11761">
        <v>294305.56900000002</v>
      </c>
      <c r="U11761">
        <v>284076.91700000002</v>
      </c>
      <c r="V11761">
        <v>254656.89</v>
      </c>
      <c r="W11761">
        <v>268043.15999999997</v>
      </c>
      <c r="X11761">
        <v>283908.76500000001</v>
      </c>
      <c r="Y11761">
        <v>266147.62400000001</v>
      </c>
      <c r="Z11761">
        <v>193963.63800000001</v>
      </c>
      <c r="AA11761" s="1">
        <f t="shared" si="368"/>
        <v>345415.76147619047</v>
      </c>
      <c r="AB11761" s="1">
        <f t="shared" si="369"/>
        <v>67656.926321698804</v>
      </c>
    </row>
    <row r="11762" spans="1:28" x14ac:dyDescent="0.45">
      <c r="A11762" t="s">
        <v>26</v>
      </c>
      <c r="B11762" t="s">
        <v>118</v>
      </c>
      <c r="C11762" t="s">
        <v>286</v>
      </c>
      <c r="D11762" t="s">
        <v>278</v>
      </c>
      <c r="E11762" t="s">
        <v>287</v>
      </c>
      <c r="F11762">
        <v>3666.4960000000001</v>
      </c>
      <c r="G11762">
        <v>2794.3150000000005</v>
      </c>
      <c r="H11762">
        <v>2400.3209999999999</v>
      </c>
      <c r="I11762">
        <v>1803.9460000000001</v>
      </c>
      <c r="J11762">
        <v>3943.8419999999996</v>
      </c>
      <c r="K11762">
        <v>4623.2880000000005</v>
      </c>
      <c r="L11762">
        <v>8296.4079999999994</v>
      </c>
      <c r="M11762">
        <v>6172.7449999999999</v>
      </c>
      <c r="N11762">
        <v>5409.5829999999996</v>
      </c>
      <c r="O11762">
        <v>4541.4340000000002</v>
      </c>
      <c r="P11762">
        <v>4266.88</v>
      </c>
      <c r="Q11762">
        <v>7604.277</v>
      </c>
      <c r="R11762">
        <v>13257.289000000001</v>
      </c>
      <c r="S11762">
        <v>6781.1150000000007</v>
      </c>
      <c r="T11762">
        <v>7029.4519999999993</v>
      </c>
      <c r="U11762">
        <v>6625.3620000000001</v>
      </c>
      <c r="V11762">
        <v>7470.6140000000005</v>
      </c>
      <c r="W11762">
        <v>7939.8429999999998</v>
      </c>
      <c r="X11762">
        <v>5174.1540000000005</v>
      </c>
      <c r="Y11762">
        <v>6062.7420000000002</v>
      </c>
      <c r="Z11762">
        <v>9060.43</v>
      </c>
      <c r="AA11762" s="1">
        <f t="shared" si="368"/>
        <v>5948.7874285714279</v>
      </c>
      <c r="AB11762" s="1">
        <f t="shared" si="369"/>
        <v>2611.6864910050854</v>
      </c>
    </row>
    <row r="11763" spans="1:28" x14ac:dyDescent="0.45">
      <c r="A11763" t="s">
        <v>26</v>
      </c>
      <c r="B11763" t="s">
        <v>119</v>
      </c>
      <c r="C11763" t="s">
        <v>286</v>
      </c>
      <c r="D11763" t="s">
        <v>278</v>
      </c>
      <c r="E11763" t="s">
        <v>287</v>
      </c>
      <c r="F11763">
        <v>3322.4780000000001</v>
      </c>
      <c r="G11763">
        <v>2524.7530000000002</v>
      </c>
      <c r="H11763">
        <v>1604.117</v>
      </c>
      <c r="I11763">
        <v>1742.701</v>
      </c>
      <c r="J11763">
        <v>2089.4189999999999</v>
      </c>
      <c r="K11763">
        <v>2322.895</v>
      </c>
      <c r="L11763">
        <v>1912.779</v>
      </c>
      <c r="M11763">
        <v>2800.692</v>
      </c>
      <c r="N11763">
        <v>2289.5280000000002</v>
      </c>
      <c r="O11763">
        <v>1619.1120000000001</v>
      </c>
      <c r="P11763">
        <v>1639.3559999999998</v>
      </c>
      <c r="Q11763">
        <v>1237.039</v>
      </c>
      <c r="R11763">
        <v>1784.347</v>
      </c>
      <c r="S11763">
        <v>1588.2510000000002</v>
      </c>
      <c r="T11763">
        <v>1839.5</v>
      </c>
      <c r="U11763">
        <v>1300.2930000000001</v>
      </c>
      <c r="V11763">
        <v>1431.943</v>
      </c>
      <c r="W11763">
        <v>1931.979</v>
      </c>
      <c r="X11763">
        <v>1452.712</v>
      </c>
      <c r="Y11763">
        <v>1555.817</v>
      </c>
      <c r="Z11763">
        <v>1825.1779999999999</v>
      </c>
      <c r="AA11763" s="1">
        <f t="shared" si="368"/>
        <v>1895.9470952380957</v>
      </c>
      <c r="AB11763" s="1">
        <f t="shared" si="369"/>
        <v>515.17061303745663</v>
      </c>
    </row>
    <row r="11764" spans="1:28" x14ac:dyDescent="0.45">
      <c r="A11764" t="s">
        <v>26</v>
      </c>
      <c r="B11764" t="s">
        <v>120</v>
      </c>
      <c r="C11764" t="s">
        <v>286</v>
      </c>
      <c r="D11764" t="s">
        <v>278</v>
      </c>
      <c r="E11764" t="s">
        <v>287</v>
      </c>
      <c r="F11764">
        <v>71400.014999999999</v>
      </c>
      <c r="G11764">
        <v>231986.20199999999</v>
      </c>
      <c r="H11764">
        <v>131965.47200000001</v>
      </c>
      <c r="I11764">
        <v>204424.65299999999</v>
      </c>
      <c r="J11764">
        <v>127605.81399999998</v>
      </c>
      <c r="K11764">
        <v>117856.22200000001</v>
      </c>
      <c r="L11764">
        <v>152108.03600000002</v>
      </c>
      <c r="M11764">
        <v>177490.033</v>
      </c>
      <c r="N11764">
        <v>212539.93199999997</v>
      </c>
      <c r="O11764">
        <v>216289.04399999999</v>
      </c>
      <c r="P11764">
        <v>210465.90000000002</v>
      </c>
      <c r="Q11764">
        <v>266384.533</v>
      </c>
      <c r="R11764">
        <v>241183.565</v>
      </c>
      <c r="S11764">
        <v>260619.76700000002</v>
      </c>
      <c r="T11764">
        <v>265292.12</v>
      </c>
      <c r="U11764">
        <v>293353.87199999997</v>
      </c>
      <c r="V11764">
        <v>451080.82799999998</v>
      </c>
      <c r="W11764">
        <v>601600.63</v>
      </c>
      <c r="X11764">
        <v>512536.70499999996</v>
      </c>
      <c r="Y11764">
        <v>781688.11300000001</v>
      </c>
      <c r="Z11764">
        <v>295982.78399999999</v>
      </c>
      <c r="AA11764" s="1">
        <f t="shared" si="368"/>
        <v>277326.39238095237</v>
      </c>
      <c r="AB11764" s="1">
        <f t="shared" si="369"/>
        <v>173824.17602476027</v>
      </c>
    </row>
    <row r="11765" spans="1:28" x14ac:dyDescent="0.45">
      <c r="A11765" t="s">
        <v>26</v>
      </c>
      <c r="B11765" t="s">
        <v>121</v>
      </c>
      <c r="C11765" t="s">
        <v>286</v>
      </c>
      <c r="D11765" t="s">
        <v>278</v>
      </c>
      <c r="E11765" t="s">
        <v>287</v>
      </c>
      <c r="F11765">
        <v>214207.80600000001</v>
      </c>
      <c r="G11765">
        <v>239816.049</v>
      </c>
      <c r="H11765">
        <v>252192.87899999999</v>
      </c>
      <c r="I11765">
        <v>311531.93799999997</v>
      </c>
      <c r="J11765">
        <v>366217.89900000003</v>
      </c>
      <c r="K11765">
        <v>357660.20200000005</v>
      </c>
      <c r="L11765">
        <v>370178.359</v>
      </c>
      <c r="M11765">
        <v>437600.17300000001</v>
      </c>
      <c r="N11765">
        <v>587787.29399999999</v>
      </c>
      <c r="O11765">
        <v>366747.91500000004</v>
      </c>
      <c r="P11765">
        <v>408432.43200000003</v>
      </c>
      <c r="Q11765">
        <v>657152.56500000006</v>
      </c>
      <c r="R11765">
        <v>340316.70799999998</v>
      </c>
      <c r="S11765">
        <v>466144.679</v>
      </c>
      <c r="T11765">
        <v>492858.37899999996</v>
      </c>
      <c r="U11765">
        <v>428188.47600000002</v>
      </c>
      <c r="V11765">
        <v>443435.90700000001</v>
      </c>
      <c r="W11765">
        <v>580992.12600000005</v>
      </c>
      <c r="X11765">
        <v>703070.45899999992</v>
      </c>
      <c r="Y11765">
        <v>532411.09900000005</v>
      </c>
      <c r="Z11765">
        <v>366144.95</v>
      </c>
      <c r="AA11765" s="1">
        <f t="shared" si="368"/>
        <v>424908.96638095228</v>
      </c>
      <c r="AB11765" s="1">
        <f t="shared" si="369"/>
        <v>131749.15131576944</v>
      </c>
    </row>
    <row r="11766" spans="1:28" x14ac:dyDescent="0.45">
      <c r="A11766" t="s">
        <v>26</v>
      </c>
      <c r="B11766" t="s">
        <v>122</v>
      </c>
      <c r="C11766" t="s">
        <v>286</v>
      </c>
      <c r="D11766" t="s">
        <v>278</v>
      </c>
      <c r="E11766" t="s">
        <v>287</v>
      </c>
      <c r="F11766">
        <v>3.4</v>
      </c>
      <c r="G11766">
        <v>40.929000000000002</v>
      </c>
      <c r="H11766">
        <v>41.8</v>
      </c>
      <c r="I11766">
        <v>20.72</v>
      </c>
      <c r="J11766">
        <v>195.22499999999999</v>
      </c>
      <c r="K11766">
        <v>24.72</v>
      </c>
      <c r="L11766">
        <v>138.80099999999999</v>
      </c>
      <c r="M11766">
        <v>12.757</v>
      </c>
      <c r="N11766">
        <v>31.55</v>
      </c>
      <c r="R11766">
        <v>147.98500000000001</v>
      </c>
      <c r="S11766">
        <v>36.141999999999996</v>
      </c>
      <c r="T11766">
        <v>17.768000000000001</v>
      </c>
      <c r="U11766">
        <v>37.221000000000004</v>
      </c>
      <c r="V11766">
        <v>227.84200000000001</v>
      </c>
      <c r="W11766">
        <v>97.947000000000003</v>
      </c>
      <c r="X11766">
        <v>19.611000000000001</v>
      </c>
      <c r="Y11766">
        <v>75.114000000000004</v>
      </c>
      <c r="AA11766" s="1">
        <f t="shared" si="368"/>
        <v>68.796000000000006</v>
      </c>
      <c r="AB11766" s="1">
        <f t="shared" si="369"/>
        <v>68.461267922088624</v>
      </c>
    </row>
    <row r="11767" spans="1:28" x14ac:dyDescent="0.45">
      <c r="A11767" t="s">
        <v>26</v>
      </c>
      <c r="B11767" t="s">
        <v>123</v>
      </c>
      <c r="C11767" t="s">
        <v>286</v>
      </c>
      <c r="D11767" t="s">
        <v>278</v>
      </c>
      <c r="E11767" t="s">
        <v>287</v>
      </c>
      <c r="H11767">
        <v>10</v>
      </c>
      <c r="I11767">
        <v>1294.7980000000002</v>
      </c>
      <c r="J11767">
        <v>19271.469000000001</v>
      </c>
      <c r="K11767">
        <v>11945.173999999999</v>
      </c>
      <c r="L11767">
        <v>76425.021999999997</v>
      </c>
      <c r="M11767">
        <v>19691.824999999997</v>
      </c>
      <c r="N11767">
        <v>39253.441000000006</v>
      </c>
      <c r="O11767">
        <v>8515.6550000000007</v>
      </c>
      <c r="P11767">
        <v>7498.7049999999999</v>
      </c>
      <c r="Q11767">
        <v>8372.7839999999997</v>
      </c>
      <c r="R11767">
        <v>6643.027</v>
      </c>
      <c r="S11767">
        <v>4778.7880000000005</v>
      </c>
      <c r="T11767">
        <v>5086.8780000000006</v>
      </c>
      <c r="U11767">
        <v>7553.9740000000002</v>
      </c>
      <c r="V11767">
        <v>6521.7950000000001</v>
      </c>
      <c r="W11767">
        <v>5937.8</v>
      </c>
      <c r="X11767">
        <v>7997.6139999999996</v>
      </c>
      <c r="Y11767">
        <v>7572.6910000000007</v>
      </c>
      <c r="Z11767">
        <v>4284.9679999999998</v>
      </c>
      <c r="AA11767" s="1">
        <f t="shared" si="368"/>
        <v>13087.17936842105</v>
      </c>
      <c r="AB11767" s="1">
        <f t="shared" si="369"/>
        <v>17633.841405492025</v>
      </c>
    </row>
    <row r="11768" spans="1:28" x14ac:dyDescent="0.45">
      <c r="A11768" t="s">
        <v>26</v>
      </c>
      <c r="B11768" t="s">
        <v>124</v>
      </c>
      <c r="C11768" t="s">
        <v>286</v>
      </c>
      <c r="D11768" t="s">
        <v>278</v>
      </c>
      <c r="E11768" t="s">
        <v>287</v>
      </c>
      <c r="F11768">
        <v>35602.870999999999</v>
      </c>
      <c r="G11768">
        <v>36092.828000000001</v>
      </c>
      <c r="H11768">
        <v>37918.922999999995</v>
      </c>
      <c r="I11768">
        <v>40526.324999999997</v>
      </c>
      <c r="J11768">
        <v>40630.705000000002</v>
      </c>
      <c r="K11768">
        <v>38917.426999999996</v>
      </c>
      <c r="L11768">
        <v>38348.370999999999</v>
      </c>
      <c r="M11768">
        <v>35201.648999999998</v>
      </c>
      <c r="N11768">
        <v>39710.288</v>
      </c>
      <c r="O11768">
        <v>41554.75</v>
      </c>
      <c r="P11768">
        <v>47755.363999999994</v>
      </c>
      <c r="Q11768">
        <v>43069.104999999996</v>
      </c>
      <c r="R11768">
        <v>35344.598999999995</v>
      </c>
      <c r="S11768">
        <v>31563.64</v>
      </c>
      <c r="T11768">
        <v>46392.353000000003</v>
      </c>
      <c r="U11768">
        <v>50149.381000000001</v>
      </c>
      <c r="V11768">
        <v>57213.016000000003</v>
      </c>
      <c r="W11768">
        <v>62704.216</v>
      </c>
      <c r="X11768">
        <v>64887.161000000007</v>
      </c>
      <c r="Y11768">
        <v>67233.998999999996</v>
      </c>
      <c r="Z11768">
        <v>56814.567999999999</v>
      </c>
      <c r="AA11768" s="1">
        <f t="shared" si="368"/>
        <v>45125.311380952378</v>
      </c>
      <c r="AB11768" s="1">
        <f t="shared" si="369"/>
        <v>10675.273088072419</v>
      </c>
    </row>
    <row r="11769" spans="1:28" x14ac:dyDescent="0.45">
      <c r="A11769" t="s">
        <v>26</v>
      </c>
      <c r="B11769" t="s">
        <v>125</v>
      </c>
      <c r="C11769" t="s">
        <v>286</v>
      </c>
      <c r="D11769" t="s">
        <v>278</v>
      </c>
      <c r="E11769" t="s">
        <v>287</v>
      </c>
      <c r="F11769">
        <v>82050.282000000007</v>
      </c>
      <c r="G11769">
        <v>59743.171000000002</v>
      </c>
      <c r="H11769">
        <v>53214.036</v>
      </c>
      <c r="I11769">
        <v>64968.399000000005</v>
      </c>
      <c r="J11769">
        <v>71192.047000000006</v>
      </c>
      <c r="K11769">
        <v>64237.627999999997</v>
      </c>
      <c r="L11769">
        <v>50651.739000000001</v>
      </c>
      <c r="M11769">
        <v>63105.118999999999</v>
      </c>
      <c r="N11769">
        <v>66843.031999999992</v>
      </c>
      <c r="O11769">
        <v>69433.627000000008</v>
      </c>
      <c r="P11769">
        <v>79970.565000000002</v>
      </c>
      <c r="Q11769">
        <v>69407.122000000003</v>
      </c>
      <c r="R11769">
        <v>73575.284999999989</v>
      </c>
      <c r="S11769">
        <v>74709.846000000005</v>
      </c>
      <c r="T11769">
        <v>75114.902000000002</v>
      </c>
      <c r="U11769">
        <v>66723.575000000012</v>
      </c>
      <c r="V11769">
        <v>66301.122000000003</v>
      </c>
      <c r="W11769">
        <v>70933.678</v>
      </c>
      <c r="X11769">
        <v>76317.141000000003</v>
      </c>
      <c r="Y11769">
        <v>75262.523000000001</v>
      </c>
      <c r="Z11769">
        <v>72968.923999999999</v>
      </c>
      <c r="AA11769" s="1">
        <f t="shared" si="368"/>
        <v>68891.607761904772</v>
      </c>
      <c r="AB11769" s="1">
        <f t="shared" si="369"/>
        <v>7940.7194286425574</v>
      </c>
    </row>
    <row r="11770" spans="1:28" x14ac:dyDescent="0.45">
      <c r="A11770" t="s">
        <v>26</v>
      </c>
      <c r="B11770" t="s">
        <v>126</v>
      </c>
      <c r="C11770" t="s">
        <v>286</v>
      </c>
      <c r="D11770" t="s">
        <v>278</v>
      </c>
      <c r="E11770" t="s">
        <v>287</v>
      </c>
      <c r="F11770">
        <v>178195.32</v>
      </c>
      <c r="G11770">
        <v>151484.59</v>
      </c>
      <c r="H11770">
        <v>148673.72500000001</v>
      </c>
      <c r="I11770">
        <v>157964.79200000002</v>
      </c>
      <c r="J11770">
        <v>163468.46600000001</v>
      </c>
      <c r="K11770">
        <v>161559.076</v>
      </c>
      <c r="L11770">
        <v>160832.20000000001</v>
      </c>
      <c r="M11770">
        <v>195702.33100000001</v>
      </c>
      <c r="N11770">
        <v>189315.117</v>
      </c>
      <c r="O11770">
        <v>138545.28100000002</v>
      </c>
      <c r="P11770">
        <v>169217.93700000001</v>
      </c>
      <c r="Q11770">
        <v>210326.38299999997</v>
      </c>
      <c r="R11770">
        <v>165895.13500000001</v>
      </c>
      <c r="S11770">
        <v>157024.67299999998</v>
      </c>
      <c r="T11770">
        <v>166978.33600000001</v>
      </c>
      <c r="U11770">
        <v>157251.326</v>
      </c>
      <c r="V11770">
        <v>152944.33000000002</v>
      </c>
      <c r="W11770">
        <v>175845.64600000001</v>
      </c>
      <c r="X11770">
        <v>208959.239</v>
      </c>
      <c r="Y11770">
        <v>222400.71299999999</v>
      </c>
      <c r="Z11770">
        <v>169360.633</v>
      </c>
      <c r="AA11770" s="1">
        <f t="shared" si="368"/>
        <v>171521.20233333335</v>
      </c>
      <c r="AB11770" s="1">
        <f t="shared" si="369"/>
        <v>22084.968372073836</v>
      </c>
    </row>
    <row r="11771" spans="1:28" x14ac:dyDescent="0.45">
      <c r="A11771" t="s">
        <v>26</v>
      </c>
      <c r="B11771" t="s">
        <v>127</v>
      </c>
      <c r="C11771" t="s">
        <v>286</v>
      </c>
      <c r="D11771" t="s">
        <v>278</v>
      </c>
      <c r="E11771" t="s">
        <v>287</v>
      </c>
      <c r="F11771">
        <v>195204.60199999998</v>
      </c>
      <c r="G11771">
        <v>134167.51499999998</v>
      </c>
      <c r="H11771">
        <v>93579.161000000007</v>
      </c>
      <c r="I11771">
        <v>73822.92300000001</v>
      </c>
      <c r="J11771">
        <v>66906.049999999988</v>
      </c>
      <c r="K11771">
        <v>46462.167999999998</v>
      </c>
      <c r="L11771">
        <v>49891.986000000004</v>
      </c>
      <c r="M11771">
        <v>31242.601999999999</v>
      </c>
      <c r="N11771">
        <v>20765.364000000001</v>
      </c>
      <c r="O11771">
        <v>12729.217999999999</v>
      </c>
      <c r="P11771">
        <v>17447.873</v>
      </c>
      <c r="Q11771">
        <v>19122.695</v>
      </c>
      <c r="R11771">
        <v>18187.398999999998</v>
      </c>
      <c r="S11771">
        <v>17597.170000000002</v>
      </c>
      <c r="T11771">
        <v>17616.182000000001</v>
      </c>
      <c r="U11771">
        <v>20823.422999999999</v>
      </c>
      <c r="V11771">
        <v>20676.815999999999</v>
      </c>
      <c r="W11771">
        <v>26701.082999999999</v>
      </c>
      <c r="X11771">
        <v>28056.755000000001</v>
      </c>
      <c r="Y11771">
        <v>21937.811000000002</v>
      </c>
      <c r="Z11771">
        <v>16386.671999999999</v>
      </c>
      <c r="AA11771" s="1">
        <f t="shared" si="368"/>
        <v>45205.974666666654</v>
      </c>
      <c r="AB11771" s="1">
        <f t="shared" si="369"/>
        <v>46272.615233632925</v>
      </c>
    </row>
    <row r="11772" spans="1:28" x14ac:dyDescent="0.45">
      <c r="A11772" t="s">
        <v>26</v>
      </c>
      <c r="B11772" t="s">
        <v>128</v>
      </c>
      <c r="C11772" t="s">
        <v>286</v>
      </c>
      <c r="D11772" t="s">
        <v>278</v>
      </c>
      <c r="E11772" t="s">
        <v>287</v>
      </c>
      <c r="F11772">
        <v>932139.16899999999</v>
      </c>
      <c r="G11772">
        <v>781015.94500000007</v>
      </c>
      <c r="H11772">
        <v>694813.60699999996</v>
      </c>
      <c r="I11772">
        <v>688189.25899999996</v>
      </c>
      <c r="J11772">
        <v>705793.85100000002</v>
      </c>
      <c r="K11772">
        <v>765063.76399999997</v>
      </c>
      <c r="L11772">
        <v>737323.50499999989</v>
      </c>
      <c r="M11772">
        <v>669478.31600000011</v>
      </c>
      <c r="N11772">
        <v>709582.36199999996</v>
      </c>
      <c r="O11772">
        <v>539700.84100000001</v>
      </c>
      <c r="P11772">
        <v>621087.86800000002</v>
      </c>
      <c r="Q11772">
        <v>740435.73800000001</v>
      </c>
      <c r="R11772">
        <v>725278.88199999998</v>
      </c>
      <c r="S11772">
        <v>755076.06099999999</v>
      </c>
      <c r="T11772">
        <v>690068.06599999999</v>
      </c>
      <c r="U11772">
        <v>583445.49199999997</v>
      </c>
      <c r="V11772">
        <v>552472.31099999999</v>
      </c>
      <c r="W11772">
        <v>566377.63800000004</v>
      </c>
      <c r="X11772">
        <v>601294.41</v>
      </c>
      <c r="Y11772">
        <v>589686.65399999998</v>
      </c>
      <c r="Z11772">
        <v>495354.141</v>
      </c>
      <c r="AA11772" s="1">
        <f t="shared" si="368"/>
        <v>673508.47047619056</v>
      </c>
      <c r="AB11772" s="1">
        <f t="shared" si="369"/>
        <v>101707.70409592222</v>
      </c>
    </row>
    <row r="11773" spans="1:28" x14ac:dyDescent="0.45">
      <c r="A11773" t="s">
        <v>26</v>
      </c>
      <c r="B11773" t="s">
        <v>129</v>
      </c>
      <c r="C11773" t="s">
        <v>286</v>
      </c>
      <c r="D11773" t="s">
        <v>278</v>
      </c>
      <c r="E11773" t="s">
        <v>287</v>
      </c>
      <c r="F11773">
        <v>8677.2440000000006</v>
      </c>
      <c r="G11773">
        <v>6267.7870000000003</v>
      </c>
      <c r="H11773">
        <v>9555.1360000000004</v>
      </c>
      <c r="I11773">
        <v>4981.3320000000003</v>
      </c>
      <c r="J11773">
        <v>6992.1620000000003</v>
      </c>
      <c r="K11773">
        <v>8012.8370000000004</v>
      </c>
      <c r="L11773">
        <v>11348.041999999999</v>
      </c>
      <c r="M11773">
        <v>10907.57</v>
      </c>
      <c r="N11773">
        <v>11862.030999999999</v>
      </c>
      <c r="O11773">
        <v>8766.3950000000004</v>
      </c>
      <c r="P11773">
        <v>9152.9419999999991</v>
      </c>
      <c r="Q11773">
        <v>11329.481</v>
      </c>
      <c r="R11773">
        <v>15827.645</v>
      </c>
      <c r="S11773">
        <v>15934.344999999999</v>
      </c>
      <c r="T11773">
        <v>18769.624</v>
      </c>
      <c r="U11773">
        <v>23151.249</v>
      </c>
      <c r="V11773">
        <v>19860.794000000002</v>
      </c>
      <c r="W11773">
        <v>15108.216</v>
      </c>
      <c r="X11773">
        <v>10247.596</v>
      </c>
      <c r="Y11773">
        <v>9473.8189999999995</v>
      </c>
      <c r="Z11773">
        <v>7189.637999999999</v>
      </c>
      <c r="AA11773" s="1">
        <f t="shared" si="368"/>
        <v>11591.232619047621</v>
      </c>
      <c r="AB11773" s="1">
        <f t="shared" si="369"/>
        <v>4804.2030767912356</v>
      </c>
    </row>
    <row r="11774" spans="1:28" x14ac:dyDescent="0.45">
      <c r="A11774" t="s">
        <v>26</v>
      </c>
      <c r="B11774" t="s">
        <v>130</v>
      </c>
      <c r="C11774" t="s">
        <v>286</v>
      </c>
      <c r="D11774" t="s">
        <v>278</v>
      </c>
      <c r="E11774" t="s">
        <v>287</v>
      </c>
      <c r="F11774">
        <v>1794.298</v>
      </c>
      <c r="G11774">
        <v>632.48900000000003</v>
      </c>
      <c r="H11774">
        <v>315.70600000000002</v>
      </c>
      <c r="I11774">
        <v>795.83199999999999</v>
      </c>
      <c r="J11774">
        <v>586.38400000000001</v>
      </c>
      <c r="K11774">
        <v>874.625</v>
      </c>
      <c r="L11774">
        <v>1373.0700000000002</v>
      </c>
      <c r="M11774">
        <v>2326.777</v>
      </c>
      <c r="N11774">
        <v>3565.9539999999997</v>
      </c>
      <c r="O11774">
        <v>2440.5030000000002</v>
      </c>
      <c r="P11774">
        <v>2992.9569999999999</v>
      </c>
      <c r="Q11774">
        <v>1841.098</v>
      </c>
      <c r="R11774">
        <v>3892.0960000000005</v>
      </c>
      <c r="S11774">
        <v>4738.3779999999997</v>
      </c>
      <c r="T11774">
        <v>3015.4300000000003</v>
      </c>
      <c r="U11774">
        <v>2607.8119999999999</v>
      </c>
      <c r="V11774">
        <v>2922.8819999999996</v>
      </c>
      <c r="W11774">
        <v>2164.482</v>
      </c>
      <c r="X11774">
        <v>2784.7359999999999</v>
      </c>
      <c r="Y11774">
        <v>2817.59</v>
      </c>
      <c r="Z11774">
        <v>2672.6709999999998</v>
      </c>
      <c r="AA11774" s="1">
        <f t="shared" si="368"/>
        <v>2245.5128571428572</v>
      </c>
      <c r="AB11774" s="1">
        <f t="shared" si="369"/>
        <v>1171.5443036656902</v>
      </c>
    </row>
    <row r="11775" spans="1:28" x14ac:dyDescent="0.45">
      <c r="A11775" t="s">
        <v>26</v>
      </c>
      <c r="B11775" t="s">
        <v>131</v>
      </c>
      <c r="C11775" t="s">
        <v>286</v>
      </c>
      <c r="D11775" t="s">
        <v>278</v>
      </c>
      <c r="E11775" t="s">
        <v>287</v>
      </c>
      <c r="F11775">
        <v>6515.2710000000006</v>
      </c>
      <c r="G11775">
        <v>9394.1460000000006</v>
      </c>
      <c r="H11775">
        <v>7678.8689999999997</v>
      </c>
      <c r="I11775">
        <v>7347.7640000000001</v>
      </c>
      <c r="J11775">
        <v>9302.3829999999998</v>
      </c>
      <c r="K11775">
        <v>8276.6979999999985</v>
      </c>
      <c r="L11775">
        <v>8041.3689999999988</v>
      </c>
      <c r="M11775">
        <v>9399.8420000000006</v>
      </c>
      <c r="N11775">
        <v>12042.606</v>
      </c>
      <c r="O11775">
        <v>11661.325000000001</v>
      </c>
      <c r="P11775">
        <v>16995.564999999999</v>
      </c>
      <c r="Q11775">
        <v>16430.857</v>
      </c>
      <c r="R11775">
        <v>23438.749</v>
      </c>
      <c r="S11775">
        <v>21463.255000000001</v>
      </c>
      <c r="T11775">
        <v>18942.148000000001</v>
      </c>
      <c r="U11775">
        <v>14457.395</v>
      </c>
      <c r="V11775">
        <v>13048.237999999999</v>
      </c>
      <c r="W11775">
        <v>11989.575999999999</v>
      </c>
      <c r="X11775">
        <v>13194.101999999999</v>
      </c>
      <c r="Y11775">
        <v>10939.001999999999</v>
      </c>
      <c r="Z11775">
        <v>8794.1190000000006</v>
      </c>
      <c r="AA11775" s="1">
        <f t="shared" si="368"/>
        <v>12350.156142857144</v>
      </c>
      <c r="AB11775" s="1">
        <f t="shared" si="369"/>
        <v>4751.043800703791</v>
      </c>
    </row>
    <row r="11776" spans="1:28" x14ac:dyDescent="0.45">
      <c r="A11776" t="s">
        <v>26</v>
      </c>
      <c r="B11776" t="s">
        <v>132</v>
      </c>
      <c r="C11776" t="s">
        <v>286</v>
      </c>
      <c r="D11776" t="s">
        <v>278</v>
      </c>
      <c r="E11776" t="s">
        <v>287</v>
      </c>
      <c r="F11776">
        <v>105.318</v>
      </c>
      <c r="G11776">
        <v>28.135000000000002</v>
      </c>
      <c r="I11776">
        <v>5.415</v>
      </c>
      <c r="J11776">
        <v>17.411999999999999</v>
      </c>
      <c r="K11776">
        <v>2.7770000000000001</v>
      </c>
      <c r="N11776">
        <v>13.86</v>
      </c>
      <c r="O11776">
        <v>55.353000000000002</v>
      </c>
      <c r="Q11776">
        <v>21.65</v>
      </c>
      <c r="R11776">
        <v>27.478999999999999</v>
      </c>
      <c r="S11776">
        <v>129.07999999999998</v>
      </c>
      <c r="T11776">
        <v>3</v>
      </c>
      <c r="U11776">
        <v>30.195</v>
      </c>
      <c r="V11776">
        <v>31.709</v>
      </c>
      <c r="W11776">
        <v>18.948</v>
      </c>
      <c r="X11776">
        <v>37.967999999999996</v>
      </c>
      <c r="Y11776">
        <v>26.26</v>
      </c>
      <c r="Z11776">
        <v>11.676</v>
      </c>
      <c r="AA11776" s="1">
        <f t="shared" si="368"/>
        <v>33.307941176470592</v>
      </c>
      <c r="AB11776" s="1">
        <f t="shared" si="369"/>
        <v>34.512478300374525</v>
      </c>
    </row>
    <row r="11777" spans="1:28" x14ac:dyDescent="0.45">
      <c r="A11777" t="s">
        <v>26</v>
      </c>
      <c r="B11777" t="s">
        <v>258</v>
      </c>
      <c r="C11777" t="s">
        <v>286</v>
      </c>
      <c r="D11777" t="s">
        <v>278</v>
      </c>
      <c r="E11777" t="s">
        <v>287</v>
      </c>
      <c r="J11777">
        <v>190.625</v>
      </c>
      <c r="K11777">
        <v>100.244</v>
      </c>
      <c r="Q11777">
        <v>68.284999999999997</v>
      </c>
      <c r="R11777">
        <v>13.523999999999999</v>
      </c>
      <c r="S11777">
        <v>101.965</v>
      </c>
      <c r="T11777">
        <v>3.9</v>
      </c>
      <c r="AA11777" s="1">
        <f t="shared" si="368"/>
        <v>79.757166666666663</v>
      </c>
      <c r="AB11777" s="1">
        <f t="shared" si="369"/>
        <v>68.523466606460204</v>
      </c>
    </row>
    <row r="11778" spans="1:28" x14ac:dyDescent="0.45">
      <c r="A11778" t="s">
        <v>26</v>
      </c>
      <c r="B11778" t="s">
        <v>133</v>
      </c>
      <c r="C11778" t="s">
        <v>286</v>
      </c>
      <c r="D11778" t="s">
        <v>278</v>
      </c>
      <c r="E11778" t="s">
        <v>287</v>
      </c>
      <c r="F11778">
        <v>298070.15399999998</v>
      </c>
      <c r="G11778">
        <v>329998.33</v>
      </c>
      <c r="H11778">
        <v>289465.65399999998</v>
      </c>
      <c r="I11778">
        <v>356695.32999999996</v>
      </c>
      <c r="J11778">
        <v>376291.94999999995</v>
      </c>
      <c r="K11778">
        <v>361754.359</v>
      </c>
      <c r="L11778">
        <v>306176.174</v>
      </c>
      <c r="M11778">
        <v>377162.52500000002</v>
      </c>
      <c r="N11778">
        <v>391266.05799999996</v>
      </c>
      <c r="O11778">
        <v>334377.14799999999</v>
      </c>
      <c r="P11778">
        <v>541471.82799999998</v>
      </c>
      <c r="Q11778">
        <v>806967.43599999999</v>
      </c>
      <c r="R11778">
        <v>513403.11399999994</v>
      </c>
      <c r="S11778">
        <v>561157.674</v>
      </c>
      <c r="T11778">
        <v>572126.68799999997</v>
      </c>
      <c r="U11778">
        <v>584891.48099999991</v>
      </c>
      <c r="V11778">
        <v>458839.45</v>
      </c>
      <c r="W11778">
        <v>537503.47</v>
      </c>
      <c r="X11778">
        <v>540779.93500000006</v>
      </c>
      <c r="Y11778">
        <v>478972.48300000001</v>
      </c>
      <c r="Z11778">
        <v>375559.49</v>
      </c>
      <c r="AA11778" s="1">
        <f t="shared" si="368"/>
        <v>447282.41576190479</v>
      </c>
      <c r="AB11778" s="1">
        <f t="shared" si="369"/>
        <v>129512.61695696383</v>
      </c>
    </row>
    <row r="11779" spans="1:28" x14ac:dyDescent="0.45">
      <c r="A11779" t="s">
        <v>26</v>
      </c>
      <c r="B11779" t="s">
        <v>134</v>
      </c>
      <c r="C11779" t="s">
        <v>286</v>
      </c>
      <c r="D11779" t="s">
        <v>278</v>
      </c>
      <c r="E11779" t="s">
        <v>287</v>
      </c>
      <c r="F11779">
        <v>16011.596</v>
      </c>
      <c r="G11779">
        <v>13394.313999999998</v>
      </c>
      <c r="H11779">
        <v>11383.625</v>
      </c>
      <c r="I11779">
        <v>20532.991000000002</v>
      </c>
      <c r="J11779">
        <v>25471.196</v>
      </c>
      <c r="K11779">
        <v>28209.170000000002</v>
      </c>
      <c r="L11779">
        <v>21913.281000000003</v>
      </c>
      <c r="M11779">
        <v>24793.544999999998</v>
      </c>
      <c r="N11779">
        <v>27092.399000000001</v>
      </c>
      <c r="O11779">
        <v>26865.427</v>
      </c>
      <c r="P11779">
        <v>29766.138999999999</v>
      </c>
      <c r="Q11779">
        <v>29810.995000000003</v>
      </c>
      <c r="R11779">
        <v>33546.920999999995</v>
      </c>
      <c r="S11779">
        <v>32828.288</v>
      </c>
      <c r="T11779">
        <v>37200.5</v>
      </c>
      <c r="U11779">
        <v>42344.710999999996</v>
      </c>
      <c r="V11779">
        <v>33376.932999999997</v>
      </c>
      <c r="W11779">
        <v>30181.263999999999</v>
      </c>
      <c r="X11779">
        <v>32637.707999999999</v>
      </c>
      <c r="Y11779">
        <v>26652.752999999997</v>
      </c>
      <c r="Z11779">
        <v>18521.77</v>
      </c>
      <c r="AA11779" s="1">
        <f t="shared" si="368"/>
        <v>26787.406000000003</v>
      </c>
      <c r="AB11779" s="1">
        <f t="shared" si="369"/>
        <v>7783.4382590189543</v>
      </c>
    </row>
    <row r="11780" spans="1:28" x14ac:dyDescent="0.45">
      <c r="A11780" t="s">
        <v>26</v>
      </c>
      <c r="B11780" t="s">
        <v>135</v>
      </c>
      <c r="C11780" t="s">
        <v>286</v>
      </c>
      <c r="D11780" t="s">
        <v>278</v>
      </c>
      <c r="E11780" t="s">
        <v>287</v>
      </c>
      <c r="F11780">
        <v>449.56400000000002</v>
      </c>
      <c r="G11780">
        <v>17.917000000000002</v>
      </c>
      <c r="H11780">
        <v>22.186</v>
      </c>
      <c r="I11780">
        <v>91.478999999999999</v>
      </c>
      <c r="J11780">
        <v>22.222000000000001</v>
      </c>
      <c r="K11780">
        <v>34.234999999999999</v>
      </c>
      <c r="L11780">
        <v>10.789000000000001</v>
      </c>
      <c r="M11780">
        <v>67.771000000000001</v>
      </c>
      <c r="N11780">
        <v>64.716999999999999</v>
      </c>
      <c r="O11780">
        <v>295.77800000000002</v>
      </c>
      <c r="P11780">
        <v>71.592999999999989</v>
      </c>
      <c r="Q11780">
        <v>125.84299999999999</v>
      </c>
      <c r="R11780">
        <v>69.213000000000008</v>
      </c>
      <c r="S11780">
        <v>702.74899999999991</v>
      </c>
      <c r="T11780">
        <v>249.92599999999999</v>
      </c>
      <c r="U11780">
        <v>112.327</v>
      </c>
      <c r="V11780">
        <v>130.37799999999999</v>
      </c>
      <c r="W11780">
        <v>476.25600000000003</v>
      </c>
      <c r="X11780">
        <v>140.75599999999997</v>
      </c>
      <c r="Y11780">
        <v>204.803</v>
      </c>
      <c r="Z11780">
        <v>49.039000000000001</v>
      </c>
      <c r="AA11780" s="1">
        <f t="shared" si="368"/>
        <v>162.35909523809525</v>
      </c>
      <c r="AB11780" s="1">
        <f t="shared" si="369"/>
        <v>181.44366085479669</v>
      </c>
    </row>
    <row r="11781" spans="1:28" x14ac:dyDescent="0.45">
      <c r="A11781" t="s">
        <v>26</v>
      </c>
      <c r="B11781" t="s">
        <v>136</v>
      </c>
      <c r="C11781" t="s">
        <v>286</v>
      </c>
      <c r="D11781" t="s">
        <v>278</v>
      </c>
      <c r="E11781" t="s">
        <v>287</v>
      </c>
      <c r="F11781">
        <v>99.88</v>
      </c>
      <c r="G11781">
        <v>122.66499999999999</v>
      </c>
      <c r="H11781">
        <v>19.888999999999999</v>
      </c>
      <c r="I11781">
        <v>17.780999999999999</v>
      </c>
      <c r="J11781">
        <v>4.766</v>
      </c>
      <c r="K11781">
        <v>166.922</v>
      </c>
      <c r="L11781">
        <v>358.17200000000003</v>
      </c>
      <c r="M11781">
        <v>237.56800000000001</v>
      </c>
      <c r="N11781">
        <v>53.917000000000002</v>
      </c>
      <c r="O11781">
        <v>5.34</v>
      </c>
      <c r="P11781">
        <v>865.31600000000003</v>
      </c>
      <c r="Q11781">
        <v>581.13100000000009</v>
      </c>
      <c r="R11781">
        <v>1148.864</v>
      </c>
      <c r="S11781">
        <v>1012.208</v>
      </c>
      <c r="T11781">
        <v>1373.5219999999999</v>
      </c>
      <c r="U11781">
        <v>1930.519</v>
      </c>
      <c r="V11781">
        <v>12781.613000000001</v>
      </c>
      <c r="W11781">
        <v>660.94200000000001</v>
      </c>
      <c r="X11781">
        <v>254.36100000000002</v>
      </c>
      <c r="Y11781">
        <v>100.361</v>
      </c>
      <c r="Z11781">
        <v>201.77100000000002</v>
      </c>
      <c r="AA11781" s="1">
        <f t="shared" si="368"/>
        <v>1047.500380952381</v>
      </c>
      <c r="AB11781" s="1">
        <f t="shared" si="369"/>
        <v>2740.1208626562352</v>
      </c>
    </row>
    <row r="11782" spans="1:28" x14ac:dyDescent="0.45">
      <c r="A11782" t="s">
        <v>26</v>
      </c>
      <c r="B11782" t="s">
        <v>137</v>
      </c>
      <c r="C11782" t="s">
        <v>286</v>
      </c>
      <c r="D11782" t="s">
        <v>278</v>
      </c>
      <c r="E11782" t="s">
        <v>287</v>
      </c>
      <c r="F11782">
        <v>1563.6179999999999</v>
      </c>
      <c r="G11782">
        <v>1672.0889999999999</v>
      </c>
      <c r="H11782">
        <v>1856.912</v>
      </c>
      <c r="I11782">
        <v>2012.6689999999999</v>
      </c>
      <c r="J11782">
        <v>3135.808</v>
      </c>
      <c r="K11782">
        <v>3149.3239999999996</v>
      </c>
      <c r="L11782">
        <v>5949.9930000000004</v>
      </c>
      <c r="M11782">
        <v>7137.1630000000005</v>
      </c>
      <c r="N11782">
        <v>8368.8410000000003</v>
      </c>
      <c r="O11782">
        <v>3166.4679999999998</v>
      </c>
      <c r="P11782">
        <v>6268.1139999999996</v>
      </c>
      <c r="Q11782">
        <v>10592.615</v>
      </c>
      <c r="R11782">
        <v>10429.526</v>
      </c>
      <c r="S11782">
        <v>12085.018</v>
      </c>
      <c r="T11782">
        <v>11660.089</v>
      </c>
      <c r="U11782">
        <v>7413.759</v>
      </c>
      <c r="V11782">
        <v>7782.4409999999998</v>
      </c>
      <c r="W11782">
        <v>6286.9400000000005</v>
      </c>
      <c r="X11782">
        <v>10228.572</v>
      </c>
      <c r="Y11782">
        <v>10972.279999999999</v>
      </c>
      <c r="Z11782">
        <v>8649.1949999999997</v>
      </c>
      <c r="AA11782" s="1">
        <f t="shared" si="368"/>
        <v>6684.8301904761911</v>
      </c>
      <c r="AB11782" s="1">
        <f t="shared" si="369"/>
        <v>3589.0309624624665</v>
      </c>
    </row>
    <row r="11783" spans="1:28" x14ac:dyDescent="0.45">
      <c r="A11783" t="s">
        <v>26</v>
      </c>
      <c r="B11783" t="s">
        <v>138</v>
      </c>
      <c r="C11783" t="s">
        <v>286</v>
      </c>
      <c r="D11783" t="s">
        <v>278</v>
      </c>
      <c r="E11783" t="s">
        <v>287</v>
      </c>
      <c r="F11783">
        <v>7784.1059999999998</v>
      </c>
      <c r="G11783">
        <v>13918.227000000001</v>
      </c>
      <c r="H11783">
        <v>8638.3689999999988</v>
      </c>
      <c r="I11783">
        <v>11496.511999999999</v>
      </c>
      <c r="J11783">
        <v>11958.130000000001</v>
      </c>
      <c r="K11783">
        <v>14124.773999999999</v>
      </c>
      <c r="L11783">
        <v>13701.128000000001</v>
      </c>
      <c r="M11783">
        <v>14599.464</v>
      </c>
      <c r="N11783">
        <v>16685.423999999999</v>
      </c>
      <c r="O11783">
        <v>20956.518</v>
      </c>
      <c r="P11783">
        <v>24616.786999999997</v>
      </c>
      <c r="Q11783">
        <v>22134.102000000003</v>
      </c>
      <c r="R11783">
        <v>32107.944000000003</v>
      </c>
      <c r="S11783">
        <v>30798.009000000002</v>
      </c>
      <c r="T11783">
        <v>32345.609</v>
      </c>
      <c r="U11783">
        <v>28120.504000000001</v>
      </c>
      <c r="V11783">
        <v>28864.627999999997</v>
      </c>
      <c r="W11783">
        <v>29016.300999999999</v>
      </c>
      <c r="X11783">
        <v>34140.657999999996</v>
      </c>
      <c r="Y11783">
        <v>26005.212</v>
      </c>
      <c r="Z11783">
        <v>7287.857</v>
      </c>
      <c r="AA11783" s="1">
        <f t="shared" si="368"/>
        <v>20442.869666666673</v>
      </c>
      <c r="AB11783" s="1">
        <f t="shared" si="369"/>
        <v>9023.1530053893202</v>
      </c>
    </row>
    <row r="11784" spans="1:28" x14ac:dyDescent="0.45">
      <c r="A11784" t="s">
        <v>26</v>
      </c>
      <c r="B11784" t="s">
        <v>249</v>
      </c>
      <c r="C11784" t="s">
        <v>286</v>
      </c>
      <c r="D11784" t="s">
        <v>278</v>
      </c>
      <c r="E11784" t="s">
        <v>287</v>
      </c>
      <c r="H11784">
        <v>417.82400000000001</v>
      </c>
      <c r="I11784">
        <v>165.703</v>
      </c>
      <c r="J11784">
        <v>11.324999999999999</v>
      </c>
      <c r="N11784">
        <v>7.3630000000000004</v>
      </c>
      <c r="P11784">
        <v>7.11</v>
      </c>
      <c r="Q11784">
        <v>6776.9220000000005</v>
      </c>
      <c r="R11784">
        <v>13614.722</v>
      </c>
      <c r="U11784">
        <v>9.0440000000000005</v>
      </c>
      <c r="V11784">
        <v>48.558</v>
      </c>
      <c r="W11784">
        <v>9.25</v>
      </c>
      <c r="Y11784">
        <v>30.201000000000001</v>
      </c>
      <c r="Z11784">
        <v>67.186999999999998</v>
      </c>
      <c r="AA11784" s="1">
        <f t="shared" si="368"/>
        <v>1763.7674166666673</v>
      </c>
      <c r="AB11784" s="1">
        <f t="shared" si="369"/>
        <v>4201.374664213834</v>
      </c>
    </row>
    <row r="11785" spans="1:28" x14ac:dyDescent="0.45">
      <c r="A11785" t="s">
        <v>26</v>
      </c>
      <c r="B11785" t="s">
        <v>139</v>
      </c>
      <c r="C11785" t="s">
        <v>286</v>
      </c>
      <c r="D11785" t="s">
        <v>278</v>
      </c>
      <c r="E11785" t="s">
        <v>287</v>
      </c>
      <c r="F11785">
        <v>3455.384</v>
      </c>
      <c r="G11785">
        <v>2958.4649999999997</v>
      </c>
      <c r="H11785">
        <v>1899.5329999999999</v>
      </c>
      <c r="I11785">
        <v>3412.3110000000001</v>
      </c>
      <c r="J11785">
        <v>4537.1980000000003</v>
      </c>
      <c r="K11785">
        <v>3732.9450000000002</v>
      </c>
      <c r="L11785">
        <v>4310.0190000000002</v>
      </c>
      <c r="M11785">
        <v>4942.5820000000003</v>
      </c>
      <c r="N11785">
        <v>8116.0609999999997</v>
      </c>
      <c r="O11785">
        <v>7545.3170000000009</v>
      </c>
      <c r="P11785">
        <v>9333.7470000000012</v>
      </c>
      <c r="Q11785">
        <v>13775.258000000002</v>
      </c>
      <c r="R11785">
        <v>13768.749</v>
      </c>
      <c r="S11785">
        <v>13784.626</v>
      </c>
      <c r="T11785">
        <v>11756.506000000001</v>
      </c>
      <c r="U11785">
        <v>18236.489000000001</v>
      </c>
      <c r="V11785">
        <v>12861.253999999999</v>
      </c>
      <c r="W11785">
        <v>9883.4319999999989</v>
      </c>
      <c r="X11785">
        <v>9911.8240000000005</v>
      </c>
      <c r="Y11785">
        <v>10065.173999999999</v>
      </c>
      <c r="Z11785">
        <v>8672.4580000000005</v>
      </c>
      <c r="AA11785" s="1">
        <f t="shared" si="368"/>
        <v>8426.6348571428571</v>
      </c>
      <c r="AB11785" s="1">
        <f t="shared" si="369"/>
        <v>4528.8783170276438</v>
      </c>
    </row>
    <row r="11786" spans="1:28" x14ac:dyDescent="0.45">
      <c r="A11786" t="s">
        <v>26</v>
      </c>
      <c r="B11786" t="s">
        <v>140</v>
      </c>
      <c r="C11786" t="s">
        <v>286</v>
      </c>
      <c r="D11786" t="s">
        <v>278</v>
      </c>
      <c r="E11786" t="s">
        <v>287</v>
      </c>
      <c r="J11786">
        <v>26.645</v>
      </c>
      <c r="K11786">
        <v>219.786</v>
      </c>
      <c r="L11786">
        <v>166.98399999999998</v>
      </c>
      <c r="M11786">
        <v>486.00100000000003</v>
      </c>
      <c r="N11786">
        <v>1977.4549999999999</v>
      </c>
      <c r="O11786">
        <v>1286.886</v>
      </c>
      <c r="P11786">
        <v>1449.7670000000001</v>
      </c>
      <c r="Q11786">
        <v>140.98999999999998</v>
      </c>
      <c r="R11786">
        <v>3391.3990000000003</v>
      </c>
      <c r="S11786">
        <v>2679.2650000000003</v>
      </c>
      <c r="T11786">
        <v>5984.9139999999998</v>
      </c>
      <c r="U11786">
        <v>851.63300000000004</v>
      </c>
      <c r="V11786">
        <v>469.459</v>
      </c>
      <c r="W11786">
        <v>962.35899999999992</v>
      </c>
      <c r="X11786">
        <v>889.49900000000002</v>
      </c>
      <c r="Y11786">
        <v>571.91899999999998</v>
      </c>
      <c r="Z11786">
        <v>1256.2839999999999</v>
      </c>
      <c r="AA11786" s="1">
        <f t="shared" si="368"/>
        <v>1341.8379411764708</v>
      </c>
      <c r="AB11786" s="1">
        <f t="shared" si="369"/>
        <v>1509.5489227602673</v>
      </c>
    </row>
    <row r="11787" spans="1:28" x14ac:dyDescent="0.45">
      <c r="A11787" t="s">
        <v>26</v>
      </c>
      <c r="B11787" t="s">
        <v>141</v>
      </c>
      <c r="C11787" t="s">
        <v>286</v>
      </c>
      <c r="D11787" t="s">
        <v>278</v>
      </c>
      <c r="E11787" t="s">
        <v>287</v>
      </c>
      <c r="F11787">
        <v>1107.982</v>
      </c>
      <c r="G11787">
        <v>2349.0320000000002</v>
      </c>
      <c r="H11787">
        <v>4875.8790000000008</v>
      </c>
      <c r="I11787">
        <v>3003.7550000000001</v>
      </c>
      <c r="J11787">
        <v>2104.94</v>
      </c>
      <c r="K11787">
        <v>1890.4949999999999</v>
      </c>
      <c r="L11787">
        <v>4026.058</v>
      </c>
      <c r="M11787">
        <v>6772.78</v>
      </c>
      <c r="N11787">
        <v>9729.0370000000003</v>
      </c>
      <c r="O11787">
        <v>1790.1179999999999</v>
      </c>
      <c r="P11787">
        <v>2976.377</v>
      </c>
      <c r="Q11787">
        <v>16891.302</v>
      </c>
      <c r="R11787">
        <v>15636.137999999999</v>
      </c>
      <c r="S11787">
        <v>27716.262000000002</v>
      </c>
      <c r="T11787">
        <v>19243.598999999998</v>
      </c>
      <c r="U11787">
        <v>11654.752</v>
      </c>
      <c r="V11787">
        <v>12507.582</v>
      </c>
      <c r="W11787">
        <v>9563.4629999999997</v>
      </c>
      <c r="X11787">
        <v>4960.8630000000003</v>
      </c>
      <c r="Y11787">
        <v>7736.4529999999995</v>
      </c>
      <c r="Z11787">
        <v>7432.973</v>
      </c>
      <c r="AA11787" s="1">
        <f t="shared" si="368"/>
        <v>8284.2780952380963</v>
      </c>
      <c r="AB11787" s="1">
        <f t="shared" si="369"/>
        <v>6953.0084390598331</v>
      </c>
    </row>
    <row r="11788" spans="1:28" x14ac:dyDescent="0.45">
      <c r="A11788" t="s">
        <v>26</v>
      </c>
      <c r="B11788" t="s">
        <v>142</v>
      </c>
      <c r="C11788" t="s">
        <v>286</v>
      </c>
      <c r="D11788" t="s">
        <v>278</v>
      </c>
      <c r="E11788" t="s">
        <v>287</v>
      </c>
      <c r="F11788">
        <v>13348.116</v>
      </c>
      <c r="G11788">
        <v>14587.22</v>
      </c>
      <c r="H11788">
        <v>8050.1450000000004</v>
      </c>
      <c r="I11788">
        <v>6523.4529999999995</v>
      </c>
      <c r="J11788">
        <v>13382.009</v>
      </c>
      <c r="K11788">
        <v>13881.046999999999</v>
      </c>
      <c r="L11788">
        <v>19552.485000000001</v>
      </c>
      <c r="M11788">
        <v>11170.458000000001</v>
      </c>
      <c r="N11788">
        <v>18432.79</v>
      </c>
      <c r="O11788">
        <v>14941.684000000001</v>
      </c>
      <c r="P11788">
        <v>30527.950999999997</v>
      </c>
      <c r="Q11788">
        <v>24619.458999999999</v>
      </c>
      <c r="R11788">
        <v>29617.013999999999</v>
      </c>
      <c r="S11788">
        <v>27728.237999999998</v>
      </c>
      <c r="T11788">
        <v>28690.721999999998</v>
      </c>
      <c r="U11788">
        <v>25258.141</v>
      </c>
      <c r="V11788">
        <v>13675.657000000001</v>
      </c>
      <c r="W11788">
        <v>12154.572000000002</v>
      </c>
      <c r="X11788">
        <v>22669.739000000001</v>
      </c>
      <c r="Y11788">
        <v>15620.637999999999</v>
      </c>
      <c r="Z11788">
        <v>17861.345999999998</v>
      </c>
      <c r="AA11788" s="1">
        <f t="shared" si="368"/>
        <v>18204.42304761905</v>
      </c>
      <c r="AB11788" s="1">
        <f t="shared" si="369"/>
        <v>7203.1032803569105</v>
      </c>
    </row>
    <row r="11789" spans="1:28" x14ac:dyDescent="0.45">
      <c r="A11789" t="s">
        <v>26</v>
      </c>
      <c r="B11789" t="s">
        <v>143</v>
      </c>
      <c r="C11789" t="s">
        <v>286</v>
      </c>
      <c r="D11789" t="s">
        <v>278</v>
      </c>
      <c r="E11789" t="s">
        <v>287</v>
      </c>
      <c r="F11789">
        <v>2966.2420000000002</v>
      </c>
      <c r="G11789">
        <v>2327.5619999999999</v>
      </c>
      <c r="H11789">
        <v>3582.5529999999999</v>
      </c>
      <c r="I11789">
        <v>4433.8720000000003</v>
      </c>
      <c r="J11789">
        <v>4191.3040000000001</v>
      </c>
      <c r="K11789">
        <v>2191.4870000000001</v>
      </c>
      <c r="L11789">
        <v>5639.9279999999999</v>
      </c>
      <c r="M11789">
        <v>3726.0419999999999</v>
      </c>
      <c r="N11789">
        <v>4239.4340000000002</v>
      </c>
      <c r="O11789">
        <v>4069.1390000000001</v>
      </c>
      <c r="P11789">
        <v>2733.1149999999998</v>
      </c>
      <c r="Q11789">
        <v>3273.7280000000001</v>
      </c>
      <c r="R11789">
        <v>3459.1709999999998</v>
      </c>
      <c r="S11789">
        <v>1145.039</v>
      </c>
      <c r="T11789">
        <v>2076.94</v>
      </c>
      <c r="U11789">
        <v>5098.1120000000001</v>
      </c>
      <c r="V11789">
        <v>4238.3620000000001</v>
      </c>
      <c r="W11789">
        <v>4861.3099999999995</v>
      </c>
      <c r="X11789">
        <v>5225.63</v>
      </c>
      <c r="Y11789">
        <v>4088.808</v>
      </c>
      <c r="Z11789">
        <v>3034.1640000000002</v>
      </c>
      <c r="AA11789" s="1">
        <f t="shared" si="368"/>
        <v>3647.7115238095244</v>
      </c>
      <c r="AB11789" s="1">
        <f t="shared" si="369"/>
        <v>1150.5899774711484</v>
      </c>
    </row>
    <row r="11790" spans="1:28" x14ac:dyDescent="0.45">
      <c r="A11790" t="s">
        <v>26</v>
      </c>
      <c r="B11790" t="s">
        <v>144</v>
      </c>
      <c r="C11790" t="s">
        <v>286</v>
      </c>
      <c r="D11790" t="s">
        <v>278</v>
      </c>
      <c r="E11790" t="s">
        <v>287</v>
      </c>
      <c r="F11790">
        <v>410.505</v>
      </c>
      <c r="G11790">
        <v>696.34699999999998</v>
      </c>
      <c r="H11790">
        <v>233.81399999999999</v>
      </c>
      <c r="I11790">
        <v>634.89400000000001</v>
      </c>
      <c r="J11790">
        <v>316.21000000000004</v>
      </c>
      <c r="K11790">
        <v>549.22199999999998</v>
      </c>
      <c r="L11790">
        <v>492.11600000000004</v>
      </c>
      <c r="M11790">
        <v>1552.54</v>
      </c>
      <c r="N11790">
        <v>1658.6089999999999</v>
      </c>
      <c r="O11790">
        <v>1653.077</v>
      </c>
      <c r="P11790">
        <v>1604.029</v>
      </c>
      <c r="Q11790">
        <v>2329.7439999999997</v>
      </c>
      <c r="R11790">
        <v>2243.2449999999999</v>
      </c>
      <c r="S11790">
        <v>1779.325</v>
      </c>
      <c r="T11790">
        <v>3884.9519999999998</v>
      </c>
      <c r="U11790">
        <v>3137.741</v>
      </c>
      <c r="V11790">
        <v>3227.8330000000001</v>
      </c>
      <c r="W11790">
        <v>3976.4740000000002</v>
      </c>
      <c r="X11790">
        <v>2624.7449999999999</v>
      </c>
      <c r="Y11790">
        <v>1966.3119999999999</v>
      </c>
      <c r="Z11790">
        <v>1475.05</v>
      </c>
      <c r="AA11790" s="1">
        <f t="shared" si="368"/>
        <v>1735.5611428571433</v>
      </c>
      <c r="AB11790" s="1">
        <f t="shared" si="369"/>
        <v>1155.2730357550668</v>
      </c>
    </row>
    <row r="11791" spans="1:28" x14ac:dyDescent="0.45">
      <c r="A11791" t="s">
        <v>26</v>
      </c>
      <c r="B11791" t="s">
        <v>145</v>
      </c>
      <c r="C11791" t="s">
        <v>286</v>
      </c>
      <c r="D11791" t="s">
        <v>278</v>
      </c>
      <c r="E11791" t="s">
        <v>287</v>
      </c>
      <c r="F11791">
        <v>799.76199999999994</v>
      </c>
      <c r="G11791">
        <v>862.05100000000004</v>
      </c>
      <c r="H11791">
        <v>337.15699999999998</v>
      </c>
      <c r="I11791">
        <v>370.45100000000002</v>
      </c>
      <c r="J11791">
        <v>460.74299999999999</v>
      </c>
      <c r="K11791">
        <v>738.32499999999993</v>
      </c>
      <c r="L11791">
        <v>1217.953</v>
      </c>
      <c r="M11791">
        <v>1489.1469999999999</v>
      </c>
      <c r="N11791">
        <v>1516.6679999999999</v>
      </c>
      <c r="O11791">
        <v>1079.133</v>
      </c>
      <c r="P11791">
        <v>1153.9449999999999</v>
      </c>
      <c r="Q11791">
        <v>1692.348</v>
      </c>
      <c r="R11791">
        <v>973.45800000000008</v>
      </c>
      <c r="S11791">
        <v>1789.7730000000001</v>
      </c>
      <c r="T11791">
        <v>976.34699999999998</v>
      </c>
      <c r="U11791">
        <v>605.024</v>
      </c>
      <c r="V11791">
        <v>1137.7760000000001</v>
      </c>
      <c r="W11791">
        <v>635.29700000000003</v>
      </c>
      <c r="X11791">
        <v>403.06700000000001</v>
      </c>
      <c r="Y11791">
        <v>592.60400000000004</v>
      </c>
      <c r="Z11791">
        <v>542.86900000000003</v>
      </c>
      <c r="AA11791" s="1">
        <f t="shared" si="368"/>
        <v>922.56657142857125</v>
      </c>
      <c r="AB11791" s="1">
        <f t="shared" si="369"/>
        <v>439.05963939373595</v>
      </c>
    </row>
    <row r="11792" spans="1:28" x14ac:dyDescent="0.45">
      <c r="A11792" t="s">
        <v>26</v>
      </c>
      <c r="B11792" t="s">
        <v>146</v>
      </c>
      <c r="C11792" t="s">
        <v>286</v>
      </c>
      <c r="D11792" t="s">
        <v>278</v>
      </c>
      <c r="E11792" t="s">
        <v>287</v>
      </c>
      <c r="F11792">
        <v>40035.755999999994</v>
      </c>
      <c r="G11792">
        <v>50904.376999999993</v>
      </c>
      <c r="H11792">
        <v>39304.038</v>
      </c>
      <c r="I11792">
        <v>38418.735000000001</v>
      </c>
      <c r="J11792">
        <v>38582.307000000001</v>
      </c>
      <c r="K11792">
        <v>44162.978999999999</v>
      </c>
      <c r="L11792">
        <v>38433.267</v>
      </c>
      <c r="M11792">
        <v>46673.679000000004</v>
      </c>
      <c r="N11792">
        <v>72634.160999999993</v>
      </c>
      <c r="O11792">
        <v>71985.943999999989</v>
      </c>
      <c r="P11792">
        <v>71877.063999999998</v>
      </c>
      <c r="Q11792">
        <v>119715.799</v>
      </c>
      <c r="R11792">
        <v>97363.40400000001</v>
      </c>
      <c r="S11792">
        <v>96149.739000000001</v>
      </c>
      <c r="T11792">
        <v>68843.966</v>
      </c>
      <c r="U11792">
        <v>99816.191999999995</v>
      </c>
      <c r="V11792">
        <v>93254.826000000001</v>
      </c>
      <c r="W11792">
        <v>135936.62100000001</v>
      </c>
      <c r="X11792">
        <v>158252.09699999998</v>
      </c>
      <c r="Y11792">
        <v>178337.33500000002</v>
      </c>
      <c r="Z11792">
        <v>129502.965</v>
      </c>
      <c r="AA11792" s="1">
        <f t="shared" ref="AA11792:AA11855" si="370">AVERAGE(F11792:Z11792)</f>
        <v>82389.773857142864</v>
      </c>
      <c r="AB11792" s="1">
        <f t="shared" ref="AB11792:AB11855" si="371">_xlfn.STDEV.S(F11792:Z11792)</f>
        <v>42389.321461309133</v>
      </c>
    </row>
    <row r="11793" spans="1:28" x14ac:dyDescent="0.45">
      <c r="A11793" t="s">
        <v>26</v>
      </c>
      <c r="B11793" t="s">
        <v>147</v>
      </c>
      <c r="C11793" t="s">
        <v>286</v>
      </c>
      <c r="D11793" t="s">
        <v>278</v>
      </c>
      <c r="E11793" t="s">
        <v>287</v>
      </c>
      <c r="F11793">
        <v>104.76</v>
      </c>
      <c r="G11793">
        <v>76.914999999999992</v>
      </c>
      <c r="H11793">
        <v>102.032</v>
      </c>
      <c r="I11793">
        <v>67.974000000000004</v>
      </c>
      <c r="J11793">
        <v>148.28700000000001</v>
      </c>
      <c r="K11793">
        <v>190.148</v>
      </c>
      <c r="L11793">
        <v>345.45100000000002</v>
      </c>
      <c r="M11793">
        <v>428.875</v>
      </c>
      <c r="N11793">
        <v>487.32799999999997</v>
      </c>
      <c r="O11793">
        <v>327.315</v>
      </c>
      <c r="P11793">
        <v>751.63300000000004</v>
      </c>
      <c r="Q11793">
        <v>523.56299999999999</v>
      </c>
      <c r="R11793">
        <v>1024.9050000000002</v>
      </c>
      <c r="S11793">
        <v>821.17399999999998</v>
      </c>
      <c r="T11793">
        <v>758.71600000000001</v>
      </c>
      <c r="U11793">
        <v>773.33499999999992</v>
      </c>
      <c r="V11793">
        <v>648.13100000000009</v>
      </c>
      <c r="W11793">
        <v>641.25099999999998</v>
      </c>
      <c r="X11793">
        <v>931.66800000000012</v>
      </c>
      <c r="Y11793">
        <v>1029.8399999999999</v>
      </c>
      <c r="Z11793">
        <v>427.08600000000001</v>
      </c>
      <c r="AA11793" s="1">
        <f t="shared" si="370"/>
        <v>505.25652380952374</v>
      </c>
      <c r="AB11793" s="1">
        <f t="shared" si="371"/>
        <v>320.68462762979766</v>
      </c>
    </row>
    <row r="11794" spans="1:28" x14ac:dyDescent="0.45">
      <c r="A11794" t="s">
        <v>26</v>
      </c>
      <c r="B11794" t="s">
        <v>148</v>
      </c>
      <c r="C11794" t="s">
        <v>286</v>
      </c>
      <c r="D11794" t="s">
        <v>278</v>
      </c>
      <c r="E11794" t="s">
        <v>287</v>
      </c>
      <c r="F11794">
        <v>1165.923</v>
      </c>
      <c r="G11794">
        <v>285.19899999999996</v>
      </c>
      <c r="H11794">
        <v>573.27499999999998</v>
      </c>
      <c r="I11794">
        <v>436.10599999999999</v>
      </c>
      <c r="J11794">
        <v>1028.673</v>
      </c>
      <c r="K11794">
        <v>981.7650000000001</v>
      </c>
      <c r="L11794">
        <v>722.75199999999995</v>
      </c>
      <c r="M11794">
        <v>1055.518</v>
      </c>
      <c r="N11794">
        <v>1417.1779999999999</v>
      </c>
      <c r="O11794">
        <v>1625.723</v>
      </c>
      <c r="P11794">
        <v>1528.7329999999999</v>
      </c>
      <c r="Q11794">
        <v>1563.8020000000001</v>
      </c>
      <c r="R11794">
        <v>1380.91</v>
      </c>
      <c r="S11794">
        <v>2569.076</v>
      </c>
      <c r="T11794">
        <v>1755.43</v>
      </c>
      <c r="U11794">
        <v>4237.28</v>
      </c>
      <c r="V11794">
        <v>1479.6459999999997</v>
      </c>
      <c r="W11794">
        <v>1792.7989999999998</v>
      </c>
      <c r="X11794">
        <v>1994.7909999999999</v>
      </c>
      <c r="Y11794">
        <v>1297.9580000000001</v>
      </c>
      <c r="Z11794">
        <v>872.774</v>
      </c>
      <c r="AA11794" s="1">
        <f t="shared" si="370"/>
        <v>1417.3957619047619</v>
      </c>
      <c r="AB11794" s="1">
        <f t="shared" si="371"/>
        <v>843.65136802816289</v>
      </c>
    </row>
    <row r="11795" spans="1:28" x14ac:dyDescent="0.45">
      <c r="A11795" t="s">
        <v>26</v>
      </c>
      <c r="B11795" t="s">
        <v>149</v>
      </c>
      <c r="C11795" t="s">
        <v>286</v>
      </c>
      <c r="D11795" t="s">
        <v>278</v>
      </c>
      <c r="E11795" t="s">
        <v>287</v>
      </c>
      <c r="F11795">
        <v>564.024</v>
      </c>
      <c r="G11795">
        <v>601.625</v>
      </c>
      <c r="H11795">
        <v>597.21199999999999</v>
      </c>
      <c r="I11795">
        <v>1332.7429999999999</v>
      </c>
      <c r="J11795">
        <v>646.05999999999995</v>
      </c>
      <c r="K11795">
        <v>262.39099999999996</v>
      </c>
      <c r="L11795">
        <v>508.52200000000005</v>
      </c>
      <c r="M11795">
        <v>327.78500000000003</v>
      </c>
      <c r="N11795">
        <v>789.59100000000001</v>
      </c>
      <c r="O11795">
        <v>658.976</v>
      </c>
      <c r="P11795">
        <v>754.71400000000006</v>
      </c>
      <c r="Q11795">
        <v>1291.9570000000001</v>
      </c>
      <c r="R11795">
        <v>1179.77</v>
      </c>
      <c r="S11795">
        <v>668.11599999999999</v>
      </c>
      <c r="T11795">
        <v>1386.6139999999998</v>
      </c>
      <c r="U11795">
        <v>796.25599999999997</v>
      </c>
      <c r="V11795">
        <v>1075.8340000000001</v>
      </c>
      <c r="W11795">
        <v>631.26499999999999</v>
      </c>
      <c r="X11795">
        <v>935.37</v>
      </c>
      <c r="Y11795">
        <v>739.19399999999996</v>
      </c>
      <c r="Z11795">
        <v>772.52599999999995</v>
      </c>
      <c r="AA11795" s="1">
        <f t="shared" si="370"/>
        <v>786.69261904761913</v>
      </c>
      <c r="AB11795" s="1">
        <f t="shared" si="371"/>
        <v>310.97221440371101</v>
      </c>
    </row>
    <row r="11796" spans="1:28" x14ac:dyDescent="0.45">
      <c r="A11796" t="s">
        <v>26</v>
      </c>
      <c r="B11796" t="s">
        <v>150</v>
      </c>
      <c r="C11796" t="s">
        <v>286</v>
      </c>
      <c r="D11796" t="s">
        <v>278</v>
      </c>
      <c r="E11796" t="s">
        <v>287</v>
      </c>
      <c r="F11796">
        <v>126.72800000000001</v>
      </c>
      <c r="G11796">
        <v>84.62</v>
      </c>
      <c r="H11796">
        <v>133.15</v>
      </c>
      <c r="I11796">
        <v>265.74799999999999</v>
      </c>
      <c r="J11796">
        <v>49.938000000000002</v>
      </c>
      <c r="K11796">
        <v>81.460999999999999</v>
      </c>
      <c r="L11796">
        <v>30.585999999999999</v>
      </c>
      <c r="M11796">
        <v>110.62400000000001</v>
      </c>
      <c r="N11796">
        <v>10.643000000000001</v>
      </c>
      <c r="O11796">
        <v>104.108</v>
      </c>
      <c r="P11796">
        <v>234.68400000000003</v>
      </c>
      <c r="Q11796">
        <v>494.77199999999999</v>
      </c>
      <c r="R11796">
        <v>204.72400000000002</v>
      </c>
      <c r="S11796">
        <v>108.441</v>
      </c>
      <c r="T11796">
        <v>279.22000000000003</v>
      </c>
      <c r="U11796">
        <v>330.76599999999996</v>
      </c>
      <c r="V11796">
        <v>1753.1030000000001</v>
      </c>
      <c r="W11796">
        <v>416.54200000000003</v>
      </c>
      <c r="X11796">
        <v>685.24299999999994</v>
      </c>
      <c r="Y11796">
        <v>285.79599999999999</v>
      </c>
      <c r="Z11796">
        <v>395.065</v>
      </c>
      <c r="AA11796" s="1">
        <f t="shared" si="370"/>
        <v>294.56961904761908</v>
      </c>
      <c r="AB11796" s="1">
        <f t="shared" si="371"/>
        <v>375.34902955588899</v>
      </c>
    </row>
    <row r="11797" spans="1:28" x14ac:dyDescent="0.45">
      <c r="A11797" t="s">
        <v>26</v>
      </c>
      <c r="B11797" t="s">
        <v>151</v>
      </c>
      <c r="C11797" t="s">
        <v>286</v>
      </c>
      <c r="D11797" t="s">
        <v>278</v>
      </c>
      <c r="E11797" t="s">
        <v>287</v>
      </c>
      <c r="F11797">
        <v>214.738</v>
      </c>
      <c r="G11797">
        <v>253.81399999999999</v>
      </c>
      <c r="H11797">
        <v>347.101</v>
      </c>
      <c r="I11797">
        <v>319.44599999999997</v>
      </c>
      <c r="J11797">
        <v>891.90600000000006</v>
      </c>
      <c r="K11797">
        <v>993.19</v>
      </c>
      <c r="L11797">
        <v>535.44799999999998</v>
      </c>
      <c r="M11797">
        <v>770.13099999999997</v>
      </c>
      <c r="N11797">
        <v>1043.587</v>
      </c>
      <c r="O11797">
        <v>1355.1109999999999</v>
      </c>
      <c r="P11797">
        <v>2907.864</v>
      </c>
      <c r="Q11797">
        <v>3711.2059999999997</v>
      </c>
      <c r="R11797">
        <v>3373.8440000000001</v>
      </c>
      <c r="S11797">
        <v>6784.4089999999997</v>
      </c>
      <c r="T11797">
        <v>5877.9560000000001</v>
      </c>
      <c r="U11797">
        <v>4108.4560000000001</v>
      </c>
      <c r="V11797">
        <v>4067.6419999999998</v>
      </c>
      <c r="W11797">
        <v>4260.9160000000002</v>
      </c>
      <c r="X11797">
        <v>4134.375</v>
      </c>
      <c r="Y11797">
        <v>3479.221</v>
      </c>
      <c r="Z11797">
        <v>3233.9380000000001</v>
      </c>
      <c r="AA11797" s="1">
        <f t="shared" si="370"/>
        <v>2507.8237619047618</v>
      </c>
      <c r="AB11797" s="1">
        <f t="shared" si="371"/>
        <v>1990.9098836303692</v>
      </c>
    </row>
    <row r="11798" spans="1:28" x14ac:dyDescent="0.45">
      <c r="A11798" t="s">
        <v>26</v>
      </c>
      <c r="B11798" t="s">
        <v>152</v>
      </c>
      <c r="C11798" t="s">
        <v>286</v>
      </c>
      <c r="D11798" t="s">
        <v>278</v>
      </c>
      <c r="E11798" t="s">
        <v>287</v>
      </c>
      <c r="F11798">
        <v>486.73599999999999</v>
      </c>
      <c r="G11798">
        <v>2920.9159999999997</v>
      </c>
      <c r="H11798">
        <v>1521.9150000000002</v>
      </c>
      <c r="I11798">
        <v>3066.596</v>
      </c>
      <c r="J11798">
        <v>1812.9789999999998</v>
      </c>
      <c r="K11798">
        <v>848.22900000000004</v>
      </c>
      <c r="L11798">
        <v>678.73599999999999</v>
      </c>
      <c r="M11798">
        <v>904.77</v>
      </c>
      <c r="N11798">
        <v>766.40599999999995</v>
      </c>
      <c r="O11798">
        <v>1131.9639999999999</v>
      </c>
      <c r="P11798">
        <v>1252.0450000000001</v>
      </c>
      <c r="Q11798">
        <v>2474.1749999999997</v>
      </c>
      <c r="R11798">
        <v>1099.0440000000001</v>
      </c>
      <c r="S11798">
        <v>953.72900000000004</v>
      </c>
      <c r="T11798">
        <v>493.56099999999998</v>
      </c>
      <c r="U11798">
        <v>360.452</v>
      </c>
      <c r="V11798">
        <v>361.13</v>
      </c>
      <c r="W11798">
        <v>503.32799999999997</v>
      </c>
      <c r="X11798">
        <v>319.22900000000004</v>
      </c>
      <c r="Y11798">
        <v>653.72900000000004</v>
      </c>
      <c r="Z11798">
        <v>315.24899999999997</v>
      </c>
      <c r="AA11798" s="1">
        <f t="shared" si="370"/>
        <v>1091.6627619047622</v>
      </c>
      <c r="AB11798" s="1">
        <f t="shared" si="371"/>
        <v>830.95139881649516</v>
      </c>
    </row>
    <row r="11799" spans="1:28" x14ac:dyDescent="0.45">
      <c r="A11799" t="s">
        <v>26</v>
      </c>
      <c r="B11799" t="s">
        <v>259</v>
      </c>
      <c r="C11799" t="s">
        <v>286</v>
      </c>
      <c r="D11799" t="s">
        <v>278</v>
      </c>
      <c r="E11799" t="s">
        <v>287</v>
      </c>
      <c r="M11799">
        <v>234.726</v>
      </c>
      <c r="O11799">
        <v>114.919</v>
      </c>
      <c r="P11799">
        <v>668.64099999999996</v>
      </c>
      <c r="Q11799">
        <v>215.827</v>
      </c>
      <c r="R11799">
        <v>50.456000000000003</v>
      </c>
      <c r="S11799">
        <v>402.101</v>
      </c>
      <c r="AA11799" s="1">
        <f t="shared" si="370"/>
        <v>281.11166666666662</v>
      </c>
      <c r="AB11799" s="1">
        <f t="shared" si="371"/>
        <v>224.52312120017109</v>
      </c>
    </row>
    <row r="11800" spans="1:28" x14ac:dyDescent="0.45">
      <c r="A11800" t="s">
        <v>26</v>
      </c>
      <c r="B11800" t="s">
        <v>153</v>
      </c>
      <c r="C11800" t="s">
        <v>286</v>
      </c>
      <c r="D11800" t="s">
        <v>278</v>
      </c>
      <c r="E11800" t="s">
        <v>287</v>
      </c>
      <c r="F11800">
        <v>6864358.8029999994</v>
      </c>
      <c r="G11800">
        <v>5939377.3880000003</v>
      </c>
      <c r="H11800">
        <v>5521400.6209999993</v>
      </c>
      <c r="I11800">
        <v>5350973.3890000004</v>
      </c>
      <c r="J11800">
        <v>5482658.2960000001</v>
      </c>
      <c r="K11800">
        <v>5388244.3109999998</v>
      </c>
      <c r="L11800">
        <v>5231092.4020000007</v>
      </c>
      <c r="M11800">
        <v>4586359.3569999998</v>
      </c>
      <c r="N11800">
        <v>4441925.7129999995</v>
      </c>
      <c r="O11800">
        <v>3832955.3309999998</v>
      </c>
      <c r="P11800">
        <v>4684431.76</v>
      </c>
      <c r="Q11800">
        <v>5374445.1620000005</v>
      </c>
      <c r="R11800">
        <v>5181354.6319999993</v>
      </c>
      <c r="S11800">
        <v>5595707.0290000001</v>
      </c>
      <c r="T11800">
        <v>5952200.8880000003</v>
      </c>
      <c r="U11800">
        <v>6102788.977</v>
      </c>
      <c r="V11800">
        <v>5611548.7520000003</v>
      </c>
      <c r="W11800">
        <v>5758918.0099999998</v>
      </c>
      <c r="X11800">
        <v>6006218.1129999999</v>
      </c>
      <c r="Y11800">
        <v>5521285.4790000003</v>
      </c>
      <c r="Z11800">
        <v>4745855.72</v>
      </c>
      <c r="AA11800" s="1">
        <f t="shared" si="370"/>
        <v>5389242.8634761907</v>
      </c>
      <c r="AB11800" s="1">
        <f t="shared" si="371"/>
        <v>667171.62826777098</v>
      </c>
    </row>
    <row r="11801" spans="1:28" x14ac:dyDescent="0.45">
      <c r="A11801" t="s">
        <v>26</v>
      </c>
      <c r="B11801" t="s">
        <v>154</v>
      </c>
      <c r="C11801" t="s">
        <v>286</v>
      </c>
      <c r="D11801" t="s">
        <v>278</v>
      </c>
      <c r="E11801" t="s">
        <v>287</v>
      </c>
      <c r="F11801">
        <v>269.01599999999996</v>
      </c>
      <c r="G11801">
        <v>84.693000000000012</v>
      </c>
      <c r="H11801">
        <v>12.099</v>
      </c>
      <c r="I11801">
        <v>169.93299999999999</v>
      </c>
      <c r="J11801">
        <v>37.575000000000003</v>
      </c>
      <c r="K11801">
        <v>400.74799999999999</v>
      </c>
      <c r="L11801">
        <v>76.28</v>
      </c>
      <c r="M11801">
        <v>51.855000000000004</v>
      </c>
      <c r="N11801">
        <v>135.64600000000002</v>
      </c>
      <c r="O11801">
        <v>181.84900000000002</v>
      </c>
      <c r="P11801">
        <v>100.48099999999999</v>
      </c>
      <c r="Q11801">
        <v>202.19</v>
      </c>
      <c r="R11801">
        <v>589.26699999999994</v>
      </c>
      <c r="S11801">
        <v>271.94200000000001</v>
      </c>
      <c r="T11801">
        <v>218.423</v>
      </c>
      <c r="U11801">
        <v>237.70599999999999</v>
      </c>
      <c r="V11801">
        <v>245.46600000000001</v>
      </c>
      <c r="W11801">
        <v>294.68200000000002</v>
      </c>
      <c r="X11801">
        <v>284.51499999999999</v>
      </c>
      <c r="Y11801">
        <v>278.19499999999999</v>
      </c>
      <c r="Z11801">
        <v>359.101</v>
      </c>
      <c r="AA11801" s="1">
        <f t="shared" si="370"/>
        <v>214.36485714285715</v>
      </c>
      <c r="AB11801" s="1">
        <f t="shared" si="371"/>
        <v>137.17126924771301</v>
      </c>
    </row>
    <row r="11802" spans="1:28" x14ac:dyDescent="0.45">
      <c r="A11802" t="s">
        <v>26</v>
      </c>
      <c r="B11802" t="s">
        <v>155</v>
      </c>
      <c r="C11802" t="s">
        <v>286</v>
      </c>
      <c r="D11802" t="s">
        <v>278</v>
      </c>
      <c r="E11802" t="s">
        <v>287</v>
      </c>
      <c r="F11802">
        <v>534.16800000000001</v>
      </c>
      <c r="G11802">
        <v>901.18299999999999</v>
      </c>
      <c r="H11802">
        <v>285.435</v>
      </c>
      <c r="I11802">
        <v>74.853999999999999</v>
      </c>
      <c r="J11802">
        <v>24.422000000000001</v>
      </c>
      <c r="K11802">
        <v>277.13499999999999</v>
      </c>
      <c r="L11802">
        <v>956.49099999999999</v>
      </c>
      <c r="M11802">
        <v>1019.564</v>
      </c>
      <c r="N11802">
        <v>231.35199999999998</v>
      </c>
      <c r="O11802">
        <v>419.97800000000001</v>
      </c>
      <c r="P11802">
        <v>163.57499999999999</v>
      </c>
      <c r="Q11802">
        <v>125.03399999999999</v>
      </c>
      <c r="R11802">
        <v>366.15800000000002</v>
      </c>
      <c r="S11802">
        <v>972.37600000000009</v>
      </c>
      <c r="T11802">
        <v>977.89599999999996</v>
      </c>
      <c r="U11802">
        <v>504.81100000000004</v>
      </c>
      <c r="V11802">
        <v>177.273</v>
      </c>
      <c r="W11802">
        <v>108.387</v>
      </c>
      <c r="X11802">
        <v>109.34</v>
      </c>
      <c r="Y11802">
        <v>133.93</v>
      </c>
      <c r="Z11802">
        <v>68.034000000000006</v>
      </c>
      <c r="AA11802" s="1">
        <f t="shared" si="370"/>
        <v>401.49504761904757</v>
      </c>
      <c r="AB11802" s="1">
        <f t="shared" si="371"/>
        <v>351.55770594775424</v>
      </c>
    </row>
    <row r="11803" spans="1:28" x14ac:dyDescent="0.45">
      <c r="A11803" t="s">
        <v>26</v>
      </c>
      <c r="B11803" t="s">
        <v>156</v>
      </c>
      <c r="C11803" t="s">
        <v>286</v>
      </c>
      <c r="D11803" t="s">
        <v>278</v>
      </c>
      <c r="E11803" t="s">
        <v>287</v>
      </c>
      <c r="F11803">
        <v>139.702</v>
      </c>
      <c r="G11803">
        <v>34.581000000000003</v>
      </c>
      <c r="H11803">
        <v>120.806</v>
      </c>
      <c r="I11803">
        <v>16.71</v>
      </c>
      <c r="J11803">
        <v>285.68799999999999</v>
      </c>
      <c r="K11803">
        <v>5.14</v>
      </c>
      <c r="L11803">
        <v>105.985</v>
      </c>
      <c r="M11803">
        <v>230.16800000000001</v>
      </c>
      <c r="N11803">
        <v>393.30200000000002</v>
      </c>
      <c r="O11803">
        <v>759.17700000000013</v>
      </c>
      <c r="P11803">
        <v>318.49099999999999</v>
      </c>
      <c r="Q11803">
        <v>593.5809999999999</v>
      </c>
      <c r="R11803">
        <v>1131.721</v>
      </c>
      <c r="S11803">
        <v>1168.2660000000001</v>
      </c>
      <c r="T11803">
        <v>249.43799999999999</v>
      </c>
      <c r="U11803">
        <v>581.89199999999994</v>
      </c>
      <c r="V11803">
        <v>493.52299999999997</v>
      </c>
      <c r="W11803">
        <v>1463.7239999999999</v>
      </c>
      <c r="X11803">
        <v>584.08699999999999</v>
      </c>
      <c r="Y11803">
        <v>715.62299999999993</v>
      </c>
      <c r="Z11803">
        <v>848.37000000000012</v>
      </c>
      <c r="AA11803" s="1">
        <f t="shared" si="370"/>
        <v>487.61785714285713</v>
      </c>
      <c r="AB11803" s="1">
        <f t="shared" si="371"/>
        <v>411.00914627174478</v>
      </c>
    </row>
    <row r="11804" spans="1:28" x14ac:dyDescent="0.45">
      <c r="A11804" t="s">
        <v>26</v>
      </c>
      <c r="B11804" t="s">
        <v>157</v>
      </c>
      <c r="C11804" t="s">
        <v>286</v>
      </c>
      <c r="D11804" t="s">
        <v>278</v>
      </c>
      <c r="E11804" t="s">
        <v>287</v>
      </c>
      <c r="M11804">
        <v>362.37099999999998</v>
      </c>
      <c r="N11804">
        <v>265.79499999999996</v>
      </c>
      <c r="O11804">
        <v>873.41499999999996</v>
      </c>
      <c r="P11804">
        <v>12.525</v>
      </c>
      <c r="Q11804">
        <v>22.597999999999999</v>
      </c>
      <c r="R11804">
        <v>174.56399999999999</v>
      </c>
      <c r="S11804">
        <v>66.97</v>
      </c>
      <c r="T11804">
        <v>64.051999999999992</v>
      </c>
      <c r="U11804">
        <v>35.716000000000001</v>
      </c>
      <c r="V11804">
        <v>82.094999999999985</v>
      </c>
      <c r="W11804">
        <v>287.68200000000002</v>
      </c>
      <c r="X11804">
        <v>663.21699999999998</v>
      </c>
      <c r="Y11804">
        <v>36.996000000000002</v>
      </c>
      <c r="Z11804">
        <v>237.34499999999997</v>
      </c>
      <c r="AA11804" s="1">
        <f t="shared" si="370"/>
        <v>227.52435714285713</v>
      </c>
      <c r="AB11804" s="1">
        <f t="shared" si="371"/>
        <v>258.41720805544338</v>
      </c>
    </row>
    <row r="11805" spans="1:28" x14ac:dyDescent="0.45">
      <c r="A11805" t="s">
        <v>26</v>
      </c>
      <c r="B11805" t="s">
        <v>158</v>
      </c>
      <c r="C11805" t="s">
        <v>286</v>
      </c>
      <c r="D11805" t="s">
        <v>278</v>
      </c>
      <c r="E11805" t="s">
        <v>287</v>
      </c>
      <c r="F11805">
        <v>33.229999999999997</v>
      </c>
      <c r="H11805">
        <v>9.0050000000000008</v>
      </c>
      <c r="I11805">
        <v>110.63000000000001</v>
      </c>
      <c r="J11805">
        <v>97.54</v>
      </c>
      <c r="K11805">
        <v>464.69099999999997</v>
      </c>
      <c r="L11805">
        <v>830.34199999999998</v>
      </c>
      <c r="M11805">
        <v>62.802</v>
      </c>
      <c r="N11805">
        <v>70.802000000000007</v>
      </c>
      <c r="O11805">
        <v>29.103999999999999</v>
      </c>
      <c r="P11805">
        <v>30.509</v>
      </c>
      <c r="Q11805">
        <v>57.541000000000004</v>
      </c>
      <c r="R11805">
        <v>722.24800000000005</v>
      </c>
      <c r="S11805">
        <v>128.74599999999998</v>
      </c>
      <c r="T11805">
        <v>92.855999999999995</v>
      </c>
      <c r="U11805">
        <v>29.953000000000003</v>
      </c>
      <c r="V11805">
        <v>103.483</v>
      </c>
      <c r="W11805">
        <v>42.997</v>
      </c>
      <c r="X11805">
        <v>289.024</v>
      </c>
      <c r="Y11805">
        <v>78.341000000000008</v>
      </c>
      <c r="Z11805">
        <v>129.80799999999999</v>
      </c>
      <c r="AA11805" s="1">
        <f t="shared" si="370"/>
        <v>170.68260000000001</v>
      </c>
      <c r="AB11805" s="1">
        <f t="shared" si="371"/>
        <v>232.44191781409552</v>
      </c>
    </row>
    <row r="11806" spans="1:28" x14ac:dyDescent="0.45">
      <c r="A11806" t="s">
        <v>26</v>
      </c>
      <c r="B11806" t="s">
        <v>159</v>
      </c>
      <c r="C11806" t="s">
        <v>286</v>
      </c>
      <c r="D11806" t="s">
        <v>278</v>
      </c>
      <c r="E11806" t="s">
        <v>287</v>
      </c>
      <c r="F11806">
        <v>16752.072</v>
      </c>
      <c r="G11806">
        <v>21043.495999999999</v>
      </c>
      <c r="H11806">
        <v>10358.599</v>
      </c>
      <c r="I11806">
        <v>6909.875</v>
      </c>
      <c r="J11806">
        <v>4471.473</v>
      </c>
      <c r="K11806">
        <v>4215.6790000000001</v>
      </c>
      <c r="L11806">
        <v>2993.665</v>
      </c>
      <c r="M11806">
        <v>3830.7730000000006</v>
      </c>
      <c r="N11806">
        <v>10415.808000000001</v>
      </c>
      <c r="O11806">
        <v>25296.231</v>
      </c>
      <c r="P11806">
        <v>41532.397999999994</v>
      </c>
      <c r="Q11806">
        <v>78506.414999999994</v>
      </c>
      <c r="R11806">
        <v>56844.495000000003</v>
      </c>
      <c r="S11806">
        <v>52225.101000000002</v>
      </c>
      <c r="T11806">
        <v>55692.851999999999</v>
      </c>
      <c r="U11806">
        <v>45683.108999999997</v>
      </c>
      <c r="V11806">
        <v>33854.256000000001</v>
      </c>
      <c r="W11806">
        <v>48501.549000000006</v>
      </c>
      <c r="X11806">
        <v>51567.701999999997</v>
      </c>
      <c r="Y11806">
        <v>45960.210999999996</v>
      </c>
      <c r="Z11806">
        <v>31221.912</v>
      </c>
      <c r="AA11806" s="1">
        <f t="shared" si="370"/>
        <v>30851.31766666667</v>
      </c>
      <c r="AB11806" s="1">
        <f t="shared" si="371"/>
        <v>22339.317174258998</v>
      </c>
    </row>
    <row r="11807" spans="1:28" x14ac:dyDescent="0.45">
      <c r="A11807" t="s">
        <v>26</v>
      </c>
      <c r="B11807" t="s">
        <v>160</v>
      </c>
      <c r="C11807" t="s">
        <v>286</v>
      </c>
      <c r="D11807" t="s">
        <v>278</v>
      </c>
      <c r="E11807" t="s">
        <v>287</v>
      </c>
      <c r="F11807">
        <v>4465.9130000000005</v>
      </c>
      <c r="G11807">
        <v>2192.6759999999999</v>
      </c>
      <c r="H11807">
        <v>1741.924</v>
      </c>
      <c r="I11807">
        <v>2381.2470000000003</v>
      </c>
      <c r="J11807">
        <v>4451.9739999999993</v>
      </c>
      <c r="K11807">
        <v>3258.3459999999995</v>
      </c>
      <c r="L11807">
        <v>3124.2379999999998</v>
      </c>
      <c r="M11807">
        <v>5260.6959999999999</v>
      </c>
      <c r="N11807">
        <v>6716.1970000000001</v>
      </c>
      <c r="O11807">
        <v>5514.817</v>
      </c>
      <c r="P11807">
        <v>8392.6759999999995</v>
      </c>
      <c r="Q11807">
        <v>8768.268</v>
      </c>
      <c r="R11807">
        <v>8620.6440000000002</v>
      </c>
      <c r="S11807">
        <v>8721.3549999999996</v>
      </c>
      <c r="T11807">
        <v>7197.1730000000007</v>
      </c>
      <c r="U11807">
        <v>4786.607</v>
      </c>
      <c r="V11807">
        <v>3601.6040000000003</v>
      </c>
      <c r="W11807">
        <v>3856.98</v>
      </c>
      <c r="X11807">
        <v>2970.4630000000002</v>
      </c>
      <c r="Y11807">
        <v>3008.402</v>
      </c>
      <c r="Z11807">
        <v>1627.848</v>
      </c>
      <c r="AA11807" s="1">
        <f t="shared" si="370"/>
        <v>4793.3356190476188</v>
      </c>
      <c r="AB11807" s="1">
        <f t="shared" si="371"/>
        <v>2399.2965579505685</v>
      </c>
    </row>
    <row r="11808" spans="1:28" x14ac:dyDescent="0.45">
      <c r="A11808" t="s">
        <v>26</v>
      </c>
      <c r="B11808" t="s">
        <v>161</v>
      </c>
      <c r="C11808" t="s">
        <v>286</v>
      </c>
      <c r="D11808" t="s">
        <v>278</v>
      </c>
      <c r="E11808" t="s">
        <v>287</v>
      </c>
      <c r="F11808">
        <v>1002.975</v>
      </c>
      <c r="G11808">
        <v>978.58</v>
      </c>
      <c r="H11808">
        <v>525.71299999999997</v>
      </c>
      <c r="I11808">
        <v>362.84</v>
      </c>
      <c r="J11808">
        <v>18</v>
      </c>
      <c r="K11808">
        <v>118.75</v>
      </c>
      <c r="L11808">
        <v>2.7130000000000001</v>
      </c>
      <c r="M11808">
        <v>17.602</v>
      </c>
      <c r="N11808">
        <v>116.744</v>
      </c>
      <c r="O11808">
        <v>20.658999999999999</v>
      </c>
      <c r="R11808">
        <v>5.5460000000000003</v>
      </c>
      <c r="S11808">
        <v>445.096</v>
      </c>
      <c r="T11808">
        <v>1144.864</v>
      </c>
      <c r="U11808">
        <v>1449.259</v>
      </c>
      <c r="V11808">
        <v>3902.3989999999999</v>
      </c>
      <c r="W11808">
        <v>3487.0060000000003</v>
      </c>
      <c r="X11808">
        <v>5173.6900000000005</v>
      </c>
      <c r="Y11808">
        <v>5759.183</v>
      </c>
      <c r="Z11808">
        <v>18194.636999999999</v>
      </c>
      <c r="AA11808" s="1">
        <f t="shared" si="370"/>
        <v>2248.7503157894739</v>
      </c>
      <c r="AB11808" s="1">
        <f t="shared" si="371"/>
        <v>4270.6812465088697</v>
      </c>
    </row>
    <row r="11809" spans="1:28" x14ac:dyDescent="0.45">
      <c r="A11809" t="s">
        <v>26</v>
      </c>
      <c r="B11809" t="s">
        <v>162</v>
      </c>
      <c r="C11809" t="s">
        <v>286</v>
      </c>
      <c r="D11809" t="s">
        <v>278</v>
      </c>
      <c r="E11809" t="s">
        <v>287</v>
      </c>
      <c r="F11809">
        <v>80.000999999999991</v>
      </c>
      <c r="G11809">
        <v>90.658999999999992</v>
      </c>
      <c r="H11809">
        <v>187.303</v>
      </c>
      <c r="I11809">
        <v>704.35199999999998</v>
      </c>
      <c r="J11809">
        <v>104.947</v>
      </c>
      <c r="K11809">
        <v>350.57400000000001</v>
      </c>
      <c r="L11809">
        <v>754.7</v>
      </c>
      <c r="M11809">
        <v>1037.107</v>
      </c>
      <c r="N11809">
        <v>778.93299999999999</v>
      </c>
      <c r="O11809">
        <v>1022.954</v>
      </c>
      <c r="P11809">
        <v>828.14599999999996</v>
      </c>
      <c r="Q11809">
        <v>990.96199999999999</v>
      </c>
      <c r="R11809">
        <v>235.73499999999999</v>
      </c>
      <c r="S11809">
        <v>265.81899999999996</v>
      </c>
      <c r="T11809">
        <v>287.66899999999998</v>
      </c>
      <c r="U11809">
        <v>383.63599999999997</v>
      </c>
      <c r="V11809">
        <v>372.78100000000001</v>
      </c>
      <c r="W11809">
        <v>327.99099999999999</v>
      </c>
      <c r="X11809">
        <v>48.567</v>
      </c>
      <c r="Y11809">
        <v>87.455999999999989</v>
      </c>
      <c r="Z11809">
        <v>191.40199999999999</v>
      </c>
      <c r="AA11809" s="1">
        <f t="shared" si="370"/>
        <v>434.84257142857143</v>
      </c>
      <c r="AB11809" s="1">
        <f t="shared" si="371"/>
        <v>340.91000592158781</v>
      </c>
    </row>
    <row r="11810" spans="1:28" x14ac:dyDescent="0.45">
      <c r="A11810" t="s">
        <v>26</v>
      </c>
      <c r="B11810" t="s">
        <v>163</v>
      </c>
      <c r="C11810" t="s">
        <v>286</v>
      </c>
      <c r="D11810" t="s">
        <v>278</v>
      </c>
      <c r="E11810" t="s">
        <v>287</v>
      </c>
      <c r="F11810">
        <v>231.84799999999998</v>
      </c>
      <c r="G11810">
        <v>28.826000000000001</v>
      </c>
      <c r="H11810">
        <v>11.5</v>
      </c>
      <c r="J11810">
        <v>5.25</v>
      </c>
      <c r="M11810">
        <v>7.3479999999999999</v>
      </c>
      <c r="N11810">
        <v>70.087000000000003</v>
      </c>
      <c r="S11810">
        <v>30.367000000000001</v>
      </c>
      <c r="Y11810">
        <v>2.6469999999999998</v>
      </c>
      <c r="Z11810">
        <v>14.582000000000001</v>
      </c>
      <c r="AA11810" s="1">
        <f t="shared" si="370"/>
        <v>44.717222222222219</v>
      </c>
      <c r="AB11810" s="1">
        <f t="shared" si="371"/>
        <v>73.191147778911372</v>
      </c>
    </row>
    <row r="11811" spans="1:28" x14ac:dyDescent="0.45">
      <c r="A11811" t="s">
        <v>26</v>
      </c>
      <c r="B11811" t="s">
        <v>164</v>
      </c>
      <c r="C11811" t="s">
        <v>286</v>
      </c>
      <c r="D11811" t="s">
        <v>278</v>
      </c>
      <c r="E11811" t="s">
        <v>287</v>
      </c>
      <c r="F11811">
        <v>301.887</v>
      </c>
      <c r="G11811">
        <v>316.88099999999997</v>
      </c>
      <c r="H11811">
        <v>525.75900000000001</v>
      </c>
      <c r="I11811">
        <v>639.44799999999987</v>
      </c>
      <c r="J11811">
        <v>743.73299999999995</v>
      </c>
      <c r="K11811">
        <v>928.25900000000001</v>
      </c>
      <c r="L11811">
        <v>1139.325</v>
      </c>
      <c r="M11811">
        <v>1658.3129999999999</v>
      </c>
      <c r="N11811">
        <v>3137.163</v>
      </c>
      <c r="O11811">
        <v>3255.5839999999998</v>
      </c>
      <c r="P11811">
        <v>2463.5940000000001</v>
      </c>
      <c r="Q11811">
        <v>1961.7919999999999</v>
      </c>
      <c r="R11811">
        <v>2348.2730000000001</v>
      </c>
      <c r="S11811">
        <v>3797.3789999999999</v>
      </c>
      <c r="T11811">
        <v>4114.8729999999996</v>
      </c>
      <c r="U11811">
        <v>656.94500000000005</v>
      </c>
      <c r="V11811">
        <v>2033.8969999999999</v>
      </c>
      <c r="W11811">
        <v>126.79499999999999</v>
      </c>
      <c r="X11811">
        <v>305.03500000000003</v>
      </c>
      <c r="Y11811">
        <v>2069.0349999999999</v>
      </c>
      <c r="Z11811">
        <v>1290.5250000000001</v>
      </c>
      <c r="AA11811" s="1">
        <f t="shared" si="370"/>
        <v>1610.2140476190477</v>
      </c>
      <c r="AB11811" s="1">
        <f t="shared" si="371"/>
        <v>1219.4291839072275</v>
      </c>
    </row>
    <row r="11812" spans="1:28" x14ac:dyDescent="0.45">
      <c r="A11812" t="s">
        <v>26</v>
      </c>
      <c r="B11812" t="s">
        <v>165</v>
      </c>
      <c r="C11812" t="s">
        <v>286</v>
      </c>
      <c r="D11812" t="s">
        <v>278</v>
      </c>
      <c r="E11812" t="s">
        <v>287</v>
      </c>
      <c r="F11812">
        <v>176138.12400000001</v>
      </c>
      <c r="G11812">
        <v>166249.11600000001</v>
      </c>
      <c r="H11812">
        <v>150417.38400000002</v>
      </c>
      <c r="I11812">
        <v>141307.30900000001</v>
      </c>
      <c r="J11812">
        <v>130618.534</v>
      </c>
      <c r="K11812">
        <v>150770.74</v>
      </c>
      <c r="L11812">
        <v>166029.00900000002</v>
      </c>
      <c r="M11812">
        <v>201390.54800000001</v>
      </c>
      <c r="N11812">
        <v>217211.49800000002</v>
      </c>
      <c r="O11812">
        <v>191122.41800000001</v>
      </c>
      <c r="P11812">
        <v>284584.62800000003</v>
      </c>
      <c r="Q11812">
        <v>303287.30900000001</v>
      </c>
      <c r="R11812">
        <v>269620.31900000002</v>
      </c>
      <c r="S11812">
        <v>248769.31599999999</v>
      </c>
      <c r="T11812">
        <v>257778.95600000001</v>
      </c>
      <c r="U11812">
        <v>377715.36099999998</v>
      </c>
      <c r="V11812">
        <v>464956.28500000003</v>
      </c>
      <c r="W11812">
        <v>468322.31200000003</v>
      </c>
      <c r="X11812">
        <v>414705.10599999997</v>
      </c>
      <c r="Y11812">
        <v>403285.53200000001</v>
      </c>
      <c r="Z11812">
        <v>386679.08800000005</v>
      </c>
      <c r="AA11812" s="1">
        <f t="shared" si="370"/>
        <v>265283.75676190481</v>
      </c>
      <c r="AB11812" s="1">
        <f t="shared" si="371"/>
        <v>112098.00107832189</v>
      </c>
    </row>
    <row r="11813" spans="1:28" x14ac:dyDescent="0.45">
      <c r="A11813" t="s">
        <v>26</v>
      </c>
      <c r="B11813" t="s">
        <v>166</v>
      </c>
      <c r="C11813" t="s">
        <v>286</v>
      </c>
      <c r="D11813" t="s">
        <v>278</v>
      </c>
      <c r="E11813" t="s">
        <v>287</v>
      </c>
      <c r="F11813">
        <v>10644.549000000001</v>
      </c>
      <c r="G11813">
        <v>7998.7379999999994</v>
      </c>
      <c r="H11813">
        <v>7328.0330000000004</v>
      </c>
      <c r="I11813">
        <v>9415.5889999999999</v>
      </c>
      <c r="J11813">
        <v>7457.8670000000002</v>
      </c>
      <c r="K11813">
        <v>6943.0489999999991</v>
      </c>
      <c r="L11813">
        <v>7499.0349999999999</v>
      </c>
      <c r="M11813">
        <v>8207.7209999999995</v>
      </c>
      <c r="N11813">
        <v>10543.273999999999</v>
      </c>
      <c r="O11813">
        <v>19153.514999999999</v>
      </c>
      <c r="AA11813" s="1">
        <f t="shared" si="370"/>
        <v>9519.1369999999988</v>
      </c>
      <c r="AB11813" s="1">
        <f t="shared" si="371"/>
        <v>3635.4062537741547</v>
      </c>
    </row>
    <row r="11814" spans="1:28" x14ac:dyDescent="0.45">
      <c r="A11814" t="s">
        <v>26</v>
      </c>
      <c r="B11814" t="s">
        <v>167</v>
      </c>
      <c r="C11814" t="s">
        <v>286</v>
      </c>
      <c r="D11814" t="s">
        <v>278</v>
      </c>
      <c r="E11814" t="s">
        <v>287</v>
      </c>
      <c r="F11814">
        <v>953.81100000000004</v>
      </c>
      <c r="G11814">
        <v>2533.8440000000001</v>
      </c>
      <c r="H11814">
        <v>1167.9290000000001</v>
      </c>
      <c r="I11814">
        <v>465.09199999999998</v>
      </c>
      <c r="J11814">
        <v>341.17899999999997</v>
      </c>
      <c r="K11814">
        <v>251.10400000000001</v>
      </c>
      <c r="L11814">
        <v>487.99299999999999</v>
      </c>
      <c r="M11814">
        <v>374.53999999999996</v>
      </c>
      <c r="N11814">
        <v>948.04200000000003</v>
      </c>
      <c r="O11814">
        <v>1153.2170000000001</v>
      </c>
      <c r="P11814">
        <v>600.28300000000002</v>
      </c>
      <c r="Q11814">
        <v>714.52800000000002</v>
      </c>
      <c r="R11814">
        <v>644.20799999999997</v>
      </c>
      <c r="S11814">
        <v>621.20600000000002</v>
      </c>
      <c r="T11814">
        <v>500.149</v>
      </c>
      <c r="U11814">
        <v>464.82100000000003</v>
      </c>
      <c r="V11814">
        <v>366.678</v>
      </c>
      <c r="W11814">
        <v>253.27799999999999</v>
      </c>
      <c r="X11814">
        <v>361.702</v>
      </c>
      <c r="Y11814">
        <v>541.59900000000005</v>
      </c>
      <c r="Z11814">
        <v>997.55</v>
      </c>
      <c r="AA11814" s="1">
        <f t="shared" si="370"/>
        <v>702.03585714285714</v>
      </c>
      <c r="AB11814" s="1">
        <f t="shared" si="371"/>
        <v>505.12274725103066</v>
      </c>
    </row>
    <row r="11815" spans="1:28" x14ac:dyDescent="0.45">
      <c r="A11815" t="s">
        <v>26</v>
      </c>
      <c r="B11815" t="s">
        <v>168</v>
      </c>
      <c r="C11815" t="s">
        <v>286</v>
      </c>
      <c r="D11815" t="s">
        <v>278</v>
      </c>
      <c r="E11815" t="s">
        <v>287</v>
      </c>
      <c r="F11815">
        <v>30810.085999999999</v>
      </c>
      <c r="G11815">
        <v>26784.172999999999</v>
      </c>
      <c r="H11815">
        <v>27438.33</v>
      </c>
      <c r="I11815">
        <v>25632.496999999999</v>
      </c>
      <c r="J11815">
        <v>29179.885000000002</v>
      </c>
      <c r="K11815">
        <v>32680.957000000002</v>
      </c>
      <c r="L11815">
        <v>37792.684999999998</v>
      </c>
      <c r="M11815">
        <v>40651.262000000002</v>
      </c>
      <c r="N11815">
        <v>38624.040999999997</v>
      </c>
      <c r="O11815">
        <v>33301.838000000003</v>
      </c>
      <c r="P11815">
        <v>41331.712999999996</v>
      </c>
      <c r="Q11815">
        <v>46389.578999999998</v>
      </c>
      <c r="R11815">
        <v>54390.377</v>
      </c>
      <c r="S11815">
        <v>67258.41</v>
      </c>
      <c r="T11815">
        <v>72866.821999999986</v>
      </c>
      <c r="U11815">
        <v>65758.14</v>
      </c>
      <c r="V11815">
        <v>62385.484999999993</v>
      </c>
      <c r="W11815">
        <v>66876.528000000006</v>
      </c>
      <c r="X11815">
        <v>63308.187999999995</v>
      </c>
      <c r="Y11815">
        <v>57138.213000000003</v>
      </c>
      <c r="Z11815">
        <v>47234.324999999997</v>
      </c>
      <c r="AA11815" s="1">
        <f t="shared" si="370"/>
        <v>46087.311142857143</v>
      </c>
      <c r="AB11815" s="1">
        <f t="shared" si="371"/>
        <v>15679.709878053489</v>
      </c>
    </row>
    <row r="11816" spans="1:28" x14ac:dyDescent="0.45">
      <c r="A11816" t="s">
        <v>26</v>
      </c>
      <c r="B11816" t="s">
        <v>169</v>
      </c>
      <c r="C11816" t="s">
        <v>286</v>
      </c>
      <c r="D11816" t="s">
        <v>278</v>
      </c>
      <c r="E11816" t="s">
        <v>287</v>
      </c>
      <c r="F11816">
        <v>61662.288</v>
      </c>
      <c r="G11816">
        <v>60087.100999999995</v>
      </c>
      <c r="H11816">
        <v>76517.581000000006</v>
      </c>
      <c r="I11816">
        <v>84037.445999999996</v>
      </c>
      <c r="J11816">
        <v>97240.135999999999</v>
      </c>
      <c r="K11816">
        <v>96496.812000000005</v>
      </c>
      <c r="L11816">
        <v>87933.19</v>
      </c>
      <c r="M11816">
        <v>89944.842999999993</v>
      </c>
      <c r="N11816">
        <v>108000.67499999999</v>
      </c>
      <c r="O11816">
        <v>94170.893000000011</v>
      </c>
      <c r="P11816">
        <v>128775.37000000001</v>
      </c>
      <c r="Q11816">
        <v>138571.22</v>
      </c>
      <c r="R11816">
        <v>134046.14199999999</v>
      </c>
      <c r="S11816">
        <v>131549.87299999999</v>
      </c>
      <c r="T11816">
        <v>156059.16999999998</v>
      </c>
      <c r="U11816">
        <v>248595.93599999999</v>
      </c>
      <c r="V11816">
        <v>283923.34299999999</v>
      </c>
      <c r="W11816">
        <v>337478.91399999999</v>
      </c>
      <c r="X11816">
        <v>467773.13199999998</v>
      </c>
      <c r="Y11816">
        <v>487925.989</v>
      </c>
      <c r="Z11816">
        <v>346330.37899999996</v>
      </c>
      <c r="AA11816" s="1">
        <f t="shared" si="370"/>
        <v>177005.73490476186</v>
      </c>
      <c r="AB11816" s="1">
        <f t="shared" si="371"/>
        <v>131538.22748403874</v>
      </c>
    </row>
    <row r="11817" spans="1:28" x14ac:dyDescent="0.45">
      <c r="A11817" t="s">
        <v>26</v>
      </c>
      <c r="B11817" t="s">
        <v>170</v>
      </c>
      <c r="C11817" t="s">
        <v>286</v>
      </c>
      <c r="D11817" t="s">
        <v>278</v>
      </c>
      <c r="E11817" t="s">
        <v>287</v>
      </c>
      <c r="F11817">
        <v>4313.7820000000002</v>
      </c>
      <c r="G11817">
        <v>4817.7049999999999</v>
      </c>
      <c r="H11817">
        <v>3226.7959999999998</v>
      </c>
      <c r="I11817">
        <v>3402.3040000000001</v>
      </c>
      <c r="J11817">
        <v>3590.0070000000001</v>
      </c>
      <c r="K11817">
        <v>3637.2939999999999</v>
      </c>
      <c r="L11817">
        <v>5242.4409999999998</v>
      </c>
      <c r="M11817">
        <v>4291.0010000000002</v>
      </c>
      <c r="N11817">
        <v>4273.7420000000002</v>
      </c>
      <c r="O11817">
        <v>1363.194</v>
      </c>
      <c r="P11817">
        <v>2256.913</v>
      </c>
      <c r="Q11817">
        <v>2784.5559999999996</v>
      </c>
      <c r="R11817">
        <v>2416.3129999999996</v>
      </c>
      <c r="S11817">
        <v>2089.2179999999998</v>
      </c>
      <c r="T11817">
        <v>2215.3590000000004</v>
      </c>
      <c r="U11817">
        <v>1368.1110000000001</v>
      </c>
      <c r="V11817">
        <v>834.46199999999999</v>
      </c>
      <c r="W11817">
        <v>3354.3779999999997</v>
      </c>
      <c r="X11817">
        <v>1926.172</v>
      </c>
      <c r="Y11817">
        <v>2388.7359999999999</v>
      </c>
      <c r="Z11817">
        <v>2057.5860000000002</v>
      </c>
      <c r="AA11817" s="1">
        <f t="shared" si="370"/>
        <v>2945.2414285714281</v>
      </c>
      <c r="AB11817" s="1">
        <f t="shared" si="371"/>
        <v>1208.4904981444652</v>
      </c>
    </row>
    <row r="11818" spans="1:28" x14ac:dyDescent="0.45">
      <c r="A11818" t="s">
        <v>26</v>
      </c>
      <c r="B11818" t="s">
        <v>171</v>
      </c>
      <c r="C11818" t="s">
        <v>286</v>
      </c>
      <c r="D11818" t="s">
        <v>278</v>
      </c>
      <c r="E11818" t="s">
        <v>287</v>
      </c>
      <c r="F11818">
        <v>8255.9719999999998</v>
      </c>
      <c r="G11818">
        <v>13428.319000000001</v>
      </c>
      <c r="H11818">
        <v>14913.519</v>
      </c>
      <c r="I11818">
        <v>12098.144</v>
      </c>
      <c r="J11818">
        <v>10830.531999999999</v>
      </c>
      <c r="K11818">
        <v>11793.539000000001</v>
      </c>
      <c r="L11818">
        <v>11550.077000000001</v>
      </c>
      <c r="M11818">
        <v>11866.564999999999</v>
      </c>
      <c r="N11818">
        <v>11198.268</v>
      </c>
      <c r="O11818">
        <v>15962.254000000001</v>
      </c>
      <c r="P11818">
        <v>17326.365000000002</v>
      </c>
      <c r="Q11818">
        <v>21411.401999999998</v>
      </c>
      <c r="R11818">
        <v>22946.712</v>
      </c>
      <c r="S11818">
        <v>24047.886999999999</v>
      </c>
      <c r="T11818">
        <v>28070.692999999999</v>
      </c>
      <c r="U11818">
        <v>27337.152999999998</v>
      </c>
      <c r="V11818">
        <v>25519.897000000001</v>
      </c>
      <c r="W11818">
        <v>28078.816999999999</v>
      </c>
      <c r="X11818">
        <v>24584.026000000002</v>
      </c>
      <c r="Y11818">
        <v>26727.928999999996</v>
      </c>
      <c r="Z11818">
        <v>28228.97</v>
      </c>
      <c r="AA11818" s="1">
        <f t="shared" si="370"/>
        <v>18865.573333333334</v>
      </c>
      <c r="AB11818" s="1">
        <f t="shared" si="371"/>
        <v>7099.4999347054745</v>
      </c>
    </row>
    <row r="11819" spans="1:28" x14ac:dyDescent="0.45">
      <c r="A11819" t="s">
        <v>26</v>
      </c>
      <c r="B11819" t="s">
        <v>172</v>
      </c>
      <c r="C11819" t="s">
        <v>286</v>
      </c>
      <c r="D11819" t="s">
        <v>278</v>
      </c>
      <c r="E11819" t="s">
        <v>287</v>
      </c>
      <c r="J11819">
        <v>4.7249999999999996</v>
      </c>
      <c r="V11819">
        <v>13.337</v>
      </c>
      <c r="W11819">
        <v>8.5</v>
      </c>
      <c r="Z11819">
        <v>8.6</v>
      </c>
      <c r="AA11819" s="1">
        <f t="shared" si="370"/>
        <v>8.7904999999999998</v>
      </c>
      <c r="AB11819" s="1">
        <f t="shared" si="371"/>
        <v>3.5270210754497442</v>
      </c>
    </row>
    <row r="11820" spans="1:28" x14ac:dyDescent="0.45">
      <c r="A11820" t="s">
        <v>26</v>
      </c>
      <c r="B11820" t="s">
        <v>173</v>
      </c>
      <c r="C11820" t="s">
        <v>286</v>
      </c>
      <c r="D11820" t="s">
        <v>278</v>
      </c>
      <c r="E11820" t="s">
        <v>287</v>
      </c>
      <c r="F11820">
        <v>16.64</v>
      </c>
      <c r="G11820">
        <v>32.031999999999996</v>
      </c>
      <c r="K11820">
        <v>16.640999999999998</v>
      </c>
      <c r="M11820">
        <v>87.218000000000004</v>
      </c>
      <c r="N11820">
        <v>208.77799999999999</v>
      </c>
      <c r="Q11820">
        <v>88.525999999999996</v>
      </c>
      <c r="AA11820" s="1">
        <f t="shared" si="370"/>
        <v>74.972499999999997</v>
      </c>
      <c r="AB11820" s="1">
        <f t="shared" si="371"/>
        <v>73.330338130271841</v>
      </c>
    </row>
    <row r="11821" spans="1:28" x14ac:dyDescent="0.45">
      <c r="A11821" t="s">
        <v>26</v>
      </c>
      <c r="B11821" t="s">
        <v>174</v>
      </c>
      <c r="C11821" t="s">
        <v>286</v>
      </c>
      <c r="D11821" t="s">
        <v>278</v>
      </c>
      <c r="E11821" t="s">
        <v>287</v>
      </c>
      <c r="F11821">
        <v>2699.0039999999999</v>
      </c>
      <c r="G11821">
        <v>1183.154</v>
      </c>
      <c r="H11821">
        <v>806.05700000000002</v>
      </c>
      <c r="I11821">
        <v>1176.2660000000001</v>
      </c>
      <c r="J11821">
        <v>269.12400000000002</v>
      </c>
      <c r="K11821">
        <v>237.69399999999999</v>
      </c>
      <c r="L11821">
        <v>2253.277</v>
      </c>
      <c r="M11821">
        <v>602.98099999999999</v>
      </c>
      <c r="N11821">
        <v>191.03199999999998</v>
      </c>
      <c r="O11821">
        <v>88.031000000000006</v>
      </c>
      <c r="P11821">
        <v>236.673</v>
      </c>
      <c r="Q11821">
        <v>60.449000000000005</v>
      </c>
      <c r="R11821">
        <v>210.983</v>
      </c>
      <c r="S11821">
        <v>365.65699999999998</v>
      </c>
      <c r="T11821">
        <v>151.203</v>
      </c>
      <c r="U11821">
        <v>102.83499999999999</v>
      </c>
      <c r="V11821">
        <v>715.18299999999999</v>
      </c>
      <c r="W11821">
        <v>526.82999999999993</v>
      </c>
      <c r="X11821">
        <v>319.90899999999999</v>
      </c>
      <c r="Y11821">
        <v>403.12099999999998</v>
      </c>
      <c r="Z11821">
        <v>1452.854</v>
      </c>
      <c r="AA11821" s="1">
        <f t="shared" si="370"/>
        <v>669.15795238095222</v>
      </c>
      <c r="AB11821" s="1">
        <f t="shared" si="371"/>
        <v>719.88166185231296</v>
      </c>
    </row>
    <row r="11822" spans="1:28" x14ac:dyDescent="0.45">
      <c r="A11822" t="s">
        <v>26</v>
      </c>
      <c r="B11822" t="s">
        <v>175</v>
      </c>
      <c r="C11822" t="s">
        <v>286</v>
      </c>
      <c r="D11822" t="s">
        <v>278</v>
      </c>
      <c r="E11822" t="s">
        <v>287</v>
      </c>
      <c r="F11822">
        <v>7070.8879999999999</v>
      </c>
      <c r="G11822">
        <v>10164.083000000001</v>
      </c>
      <c r="H11822">
        <v>6343.3249999999998</v>
      </c>
      <c r="I11822">
        <v>7038.6480000000001</v>
      </c>
      <c r="J11822">
        <v>6588.3419999999996</v>
      </c>
      <c r="K11822">
        <v>10628.206</v>
      </c>
      <c r="L11822">
        <v>13259.442999999999</v>
      </c>
      <c r="M11822">
        <v>15132.481</v>
      </c>
      <c r="N11822">
        <v>14804.002</v>
      </c>
      <c r="O11822">
        <v>12286.492</v>
      </c>
      <c r="P11822">
        <v>11022.252</v>
      </c>
      <c r="Q11822">
        <v>12542.1</v>
      </c>
      <c r="R11822">
        <v>24822.581999999999</v>
      </c>
      <c r="S11822">
        <v>12541.753999999999</v>
      </c>
      <c r="T11822">
        <v>14832.694000000001</v>
      </c>
      <c r="U11822">
        <v>20760.648000000001</v>
      </c>
      <c r="V11822">
        <v>15291.203000000001</v>
      </c>
      <c r="W11822">
        <v>15630.735999999999</v>
      </c>
      <c r="X11822">
        <v>15666.601000000001</v>
      </c>
      <c r="Y11822">
        <v>14636.527</v>
      </c>
      <c r="Z11822">
        <v>16036.586000000001</v>
      </c>
      <c r="AA11822" s="1">
        <f t="shared" si="370"/>
        <v>13195.218714285715</v>
      </c>
      <c r="AB11822" s="1">
        <f t="shared" si="371"/>
        <v>4561.9613247209854</v>
      </c>
    </row>
    <row r="11823" spans="1:28" x14ac:dyDescent="0.45">
      <c r="A11823" t="s">
        <v>26</v>
      </c>
      <c r="B11823" t="s">
        <v>176</v>
      </c>
      <c r="C11823" t="s">
        <v>286</v>
      </c>
      <c r="D11823" t="s">
        <v>278</v>
      </c>
      <c r="E11823" t="s">
        <v>287</v>
      </c>
      <c r="F11823">
        <v>65</v>
      </c>
      <c r="K11823">
        <v>3.6440000000000001</v>
      </c>
      <c r="O11823">
        <v>15.760999999999999</v>
      </c>
      <c r="P11823">
        <v>37.499000000000002</v>
      </c>
      <c r="Q11823">
        <v>12.058999999999999</v>
      </c>
      <c r="S11823">
        <v>5.1340000000000003</v>
      </c>
      <c r="U11823">
        <v>42.332000000000001</v>
      </c>
      <c r="V11823">
        <v>10.428000000000001</v>
      </c>
      <c r="W11823">
        <v>2.9590000000000001</v>
      </c>
      <c r="X11823">
        <v>2.6190000000000002</v>
      </c>
      <c r="AA11823" s="1">
        <f t="shared" si="370"/>
        <v>19.743499999999997</v>
      </c>
      <c r="AB11823" s="1">
        <f t="shared" si="371"/>
        <v>21.299292170033365</v>
      </c>
    </row>
    <row r="11824" spans="1:28" x14ac:dyDescent="0.45">
      <c r="A11824" t="s">
        <v>26</v>
      </c>
      <c r="B11824" t="s">
        <v>177</v>
      </c>
      <c r="C11824" t="s">
        <v>286</v>
      </c>
      <c r="D11824" t="s">
        <v>278</v>
      </c>
      <c r="E11824" t="s">
        <v>287</v>
      </c>
      <c r="F11824">
        <v>1998.3620000000001</v>
      </c>
      <c r="G11824">
        <v>1195.289</v>
      </c>
      <c r="H11824">
        <v>1114.797</v>
      </c>
      <c r="I11824">
        <v>1197.07</v>
      </c>
      <c r="J11824">
        <v>1076.711</v>
      </c>
      <c r="K11824">
        <v>1451.4740000000002</v>
      </c>
      <c r="L11824">
        <v>1436.623</v>
      </c>
      <c r="M11824">
        <v>1166.877</v>
      </c>
      <c r="N11824">
        <v>2371.0390000000002</v>
      </c>
      <c r="O11824">
        <v>1671.114</v>
      </c>
      <c r="P11824">
        <v>4984.491</v>
      </c>
      <c r="Q11824">
        <v>2282.5829999999996</v>
      </c>
      <c r="R11824">
        <v>6976.4859999999999</v>
      </c>
      <c r="S11824">
        <v>8944.2309999999998</v>
      </c>
      <c r="T11824">
        <v>10616.72</v>
      </c>
      <c r="U11824">
        <v>6529.7110000000011</v>
      </c>
      <c r="V11824">
        <v>6492.8790000000008</v>
      </c>
      <c r="W11824">
        <v>6110.55</v>
      </c>
      <c r="X11824">
        <v>5947.1750000000002</v>
      </c>
      <c r="Y11824">
        <v>8298.9179999999997</v>
      </c>
      <c r="Z11824">
        <v>8029.7610000000004</v>
      </c>
      <c r="AA11824" s="1">
        <f t="shared" si="370"/>
        <v>4280.6124285714286</v>
      </c>
      <c r="AB11824" s="1">
        <f t="shared" si="371"/>
        <v>3167.8033200962864</v>
      </c>
    </row>
    <row r="11825" spans="1:28" x14ac:dyDescent="0.45">
      <c r="A11825" t="s">
        <v>26</v>
      </c>
      <c r="B11825" t="s">
        <v>178</v>
      </c>
      <c r="C11825" t="s">
        <v>286</v>
      </c>
      <c r="D11825" t="s">
        <v>278</v>
      </c>
      <c r="E11825" t="s">
        <v>287</v>
      </c>
      <c r="F11825">
        <v>220643.23</v>
      </c>
      <c r="G11825">
        <v>196170.26799999998</v>
      </c>
      <c r="H11825">
        <v>200091.174</v>
      </c>
      <c r="I11825">
        <v>206827.158</v>
      </c>
      <c r="J11825">
        <v>225997.47199999998</v>
      </c>
      <c r="K11825">
        <v>230888.272</v>
      </c>
      <c r="L11825">
        <v>229510.07499999998</v>
      </c>
      <c r="M11825">
        <v>211672.93000000002</v>
      </c>
      <c r="N11825">
        <v>203172.97500000001</v>
      </c>
      <c r="O11825">
        <v>161308.288</v>
      </c>
      <c r="P11825">
        <v>266030.44300000003</v>
      </c>
      <c r="Q11825">
        <v>286329.80499999999</v>
      </c>
      <c r="R11825">
        <v>268764.25699999998</v>
      </c>
      <c r="S11825">
        <v>231595.69</v>
      </c>
      <c r="T11825">
        <v>239898.70399999997</v>
      </c>
      <c r="U11825">
        <v>210186.29799999998</v>
      </c>
      <c r="V11825">
        <v>215846.84</v>
      </c>
      <c r="W11825">
        <v>246910.20499999999</v>
      </c>
      <c r="X11825">
        <v>260152.71399999998</v>
      </c>
      <c r="Y11825">
        <v>218217.19699999999</v>
      </c>
      <c r="Z11825">
        <v>142782.288</v>
      </c>
      <c r="AA11825" s="1">
        <f t="shared" si="370"/>
        <v>222523.63252380947</v>
      </c>
      <c r="AB11825" s="1">
        <f t="shared" si="371"/>
        <v>33829.801839023115</v>
      </c>
    </row>
    <row r="11826" spans="1:28" x14ac:dyDescent="0.45">
      <c r="A11826" t="s">
        <v>26</v>
      </c>
      <c r="B11826" t="s">
        <v>179</v>
      </c>
      <c r="C11826" t="s">
        <v>286</v>
      </c>
      <c r="D11826" t="s">
        <v>278</v>
      </c>
      <c r="E11826" t="s">
        <v>287</v>
      </c>
      <c r="F11826">
        <v>39741.968000000001</v>
      </c>
      <c r="G11826">
        <v>72616.463999999993</v>
      </c>
      <c r="H11826">
        <v>108045.014</v>
      </c>
      <c r="I11826">
        <v>191247.05599999998</v>
      </c>
      <c r="J11826">
        <v>197279.38400000002</v>
      </c>
      <c r="K11826">
        <v>171391.15099999998</v>
      </c>
      <c r="L11826">
        <v>145214.89499999999</v>
      </c>
      <c r="M11826">
        <v>296385.20399999997</v>
      </c>
      <c r="N11826">
        <v>211299.467</v>
      </c>
      <c r="O11826">
        <v>243569.772</v>
      </c>
      <c r="P11826">
        <v>202382.174</v>
      </c>
      <c r="Q11826">
        <v>299035.86599999998</v>
      </c>
      <c r="R11826">
        <v>155503.32900000003</v>
      </c>
      <c r="S11826">
        <v>225795.53300000002</v>
      </c>
      <c r="T11826">
        <v>121329.53399999999</v>
      </c>
      <c r="U11826">
        <v>151209.65700000001</v>
      </c>
      <c r="V11826">
        <v>228573.02499999999</v>
      </c>
      <c r="W11826">
        <v>325842.56200000003</v>
      </c>
      <c r="X11826">
        <v>637551.44499999995</v>
      </c>
      <c r="Y11826">
        <v>647743.08800000011</v>
      </c>
      <c r="Z11826">
        <v>816780.75099999993</v>
      </c>
      <c r="AA11826" s="1">
        <f t="shared" si="370"/>
        <v>261358.92090476188</v>
      </c>
      <c r="AB11826" s="1">
        <f t="shared" si="371"/>
        <v>199567.87623921881</v>
      </c>
    </row>
    <row r="11827" spans="1:28" x14ac:dyDescent="0.45">
      <c r="A11827" t="s">
        <v>26</v>
      </c>
      <c r="B11827" t="s">
        <v>180</v>
      </c>
      <c r="C11827" t="s">
        <v>286</v>
      </c>
      <c r="D11827" t="s">
        <v>278</v>
      </c>
      <c r="E11827" t="s">
        <v>287</v>
      </c>
      <c r="F11827">
        <v>148.44400000000002</v>
      </c>
      <c r="G11827">
        <v>63.331000000000003</v>
      </c>
      <c r="H11827">
        <v>229.96299999999999</v>
      </c>
      <c r="I11827">
        <v>266.00599999999997</v>
      </c>
      <c r="J11827">
        <v>164.97000000000003</v>
      </c>
      <c r="K11827">
        <v>129.86099999999999</v>
      </c>
      <c r="L11827">
        <v>13.754</v>
      </c>
      <c r="M11827">
        <v>30.148</v>
      </c>
      <c r="N11827">
        <v>27.212</v>
      </c>
      <c r="O11827">
        <v>11.009</v>
      </c>
      <c r="P11827">
        <v>22.708999999999996</v>
      </c>
      <c r="Q11827">
        <v>49.778999999999996</v>
      </c>
      <c r="R11827">
        <v>27.74</v>
      </c>
      <c r="S11827">
        <v>89.570999999999998</v>
      </c>
      <c r="T11827">
        <v>21.298999999999999</v>
      </c>
      <c r="U11827">
        <v>14.783000000000001</v>
      </c>
      <c r="V11827">
        <v>143.75399999999999</v>
      </c>
      <c r="W11827">
        <v>37.061999999999998</v>
      </c>
      <c r="X11827">
        <v>55.172000000000004</v>
      </c>
      <c r="Y11827">
        <v>39.927</v>
      </c>
      <c r="Z11827">
        <v>39.561999999999998</v>
      </c>
      <c r="AA11827" s="1">
        <f t="shared" si="370"/>
        <v>77.431238095238072</v>
      </c>
      <c r="AB11827" s="1">
        <f t="shared" si="371"/>
        <v>74.337137840318277</v>
      </c>
    </row>
    <row r="11828" spans="1:28" x14ac:dyDescent="0.45">
      <c r="A11828" t="s">
        <v>26</v>
      </c>
      <c r="B11828" t="s">
        <v>181</v>
      </c>
      <c r="C11828" t="s">
        <v>286</v>
      </c>
      <c r="D11828" t="s">
        <v>278</v>
      </c>
      <c r="E11828" t="s">
        <v>287</v>
      </c>
      <c r="F11828">
        <v>37484.14</v>
      </c>
      <c r="G11828">
        <v>31878.034</v>
      </c>
      <c r="H11828">
        <v>20819.505000000001</v>
      </c>
      <c r="I11828">
        <v>26246.809999999998</v>
      </c>
      <c r="J11828">
        <v>28678.919000000002</v>
      </c>
      <c r="K11828">
        <v>22730.181000000004</v>
      </c>
      <c r="L11828">
        <v>27591.593999999997</v>
      </c>
      <c r="M11828">
        <v>37937.866000000002</v>
      </c>
      <c r="N11828">
        <v>50952.477000000006</v>
      </c>
      <c r="O11828">
        <v>53291.840000000004</v>
      </c>
      <c r="P11828">
        <v>67664.97</v>
      </c>
      <c r="Q11828">
        <v>81977.252999999997</v>
      </c>
      <c r="R11828">
        <v>93434.376999999993</v>
      </c>
      <c r="S11828">
        <v>112829.91</v>
      </c>
      <c r="T11828">
        <v>99679.152000000002</v>
      </c>
      <c r="U11828">
        <v>103943.887</v>
      </c>
      <c r="V11828">
        <v>96676.23</v>
      </c>
      <c r="W11828">
        <v>101875.53</v>
      </c>
      <c r="X11828">
        <v>95130.168999999994</v>
      </c>
      <c r="Y11828">
        <v>99667.284</v>
      </c>
      <c r="Z11828">
        <v>45354.476999999999</v>
      </c>
      <c r="AA11828" s="1">
        <f t="shared" si="370"/>
        <v>63611.64785714286</v>
      </c>
      <c r="AB11828" s="1">
        <f t="shared" si="371"/>
        <v>33022.07682780004</v>
      </c>
    </row>
    <row r="11829" spans="1:28" x14ac:dyDescent="0.45">
      <c r="A11829" t="s">
        <v>26</v>
      </c>
      <c r="B11829" t="s">
        <v>182</v>
      </c>
      <c r="C11829" t="s">
        <v>286</v>
      </c>
      <c r="D11829" t="s">
        <v>278</v>
      </c>
      <c r="E11829" t="s">
        <v>287</v>
      </c>
      <c r="F11829">
        <v>70.932999999999993</v>
      </c>
      <c r="G11829">
        <v>141.88299999999998</v>
      </c>
      <c r="H11829">
        <v>77.789999999999992</v>
      </c>
      <c r="I11829">
        <v>55.073999999999998</v>
      </c>
      <c r="J11829">
        <v>15.297000000000001</v>
      </c>
      <c r="K11829">
        <v>68.584000000000003</v>
      </c>
      <c r="L11829">
        <v>96.661000000000001</v>
      </c>
      <c r="M11829">
        <v>122.113</v>
      </c>
      <c r="N11829">
        <v>196.60000000000002</v>
      </c>
      <c r="O11829">
        <v>718.976</v>
      </c>
      <c r="P11829">
        <v>2008.5209999999997</v>
      </c>
      <c r="Q11829">
        <v>3006.3199999999997</v>
      </c>
      <c r="R11829">
        <v>1027.2710000000002</v>
      </c>
      <c r="S11829">
        <v>4003.6979999999999</v>
      </c>
      <c r="T11829">
        <v>915.18799999999999</v>
      </c>
      <c r="U11829">
        <v>572.12899999999991</v>
      </c>
      <c r="V11829">
        <v>1037.06</v>
      </c>
      <c r="W11829">
        <v>1255.5960000000002</v>
      </c>
      <c r="X11829">
        <v>785.41200000000003</v>
      </c>
      <c r="Y11829">
        <v>1181.876</v>
      </c>
      <c r="Z11829">
        <v>745.33600000000001</v>
      </c>
      <c r="AA11829" s="1">
        <f t="shared" si="370"/>
        <v>862.01514285714279</v>
      </c>
      <c r="AB11829" s="1">
        <f t="shared" si="371"/>
        <v>1038.2121463307146</v>
      </c>
    </row>
    <row r="11830" spans="1:28" x14ac:dyDescent="0.45">
      <c r="A11830" t="s">
        <v>26</v>
      </c>
      <c r="B11830" t="s">
        <v>183</v>
      </c>
      <c r="C11830" t="s">
        <v>286</v>
      </c>
      <c r="D11830" t="s">
        <v>278</v>
      </c>
      <c r="E11830" t="s">
        <v>287</v>
      </c>
      <c r="F11830">
        <v>5872.125</v>
      </c>
      <c r="G11830">
        <v>3748.5950000000003</v>
      </c>
      <c r="H11830">
        <v>2665.0540000000001</v>
      </c>
      <c r="I11830">
        <v>4429.0470000000005</v>
      </c>
      <c r="J11830">
        <v>4921.759</v>
      </c>
      <c r="K11830">
        <v>5371.201</v>
      </c>
      <c r="L11830">
        <v>4503.0770000000002</v>
      </c>
      <c r="M11830">
        <v>4620.9690000000001</v>
      </c>
      <c r="N11830">
        <v>7178.692</v>
      </c>
      <c r="O11830">
        <v>5795.5139999999992</v>
      </c>
      <c r="P11830">
        <v>11300.781999999999</v>
      </c>
      <c r="Q11830">
        <v>7014.6459999999997</v>
      </c>
      <c r="R11830">
        <v>10191.09</v>
      </c>
      <c r="S11830">
        <v>10486.945</v>
      </c>
      <c r="T11830">
        <v>8830.7459999999992</v>
      </c>
      <c r="U11830">
        <v>9201.8850000000002</v>
      </c>
      <c r="V11830">
        <v>8003.7929999999997</v>
      </c>
      <c r="W11830">
        <v>9035.348</v>
      </c>
      <c r="X11830">
        <v>9180.9989999999998</v>
      </c>
      <c r="Y11830">
        <v>17352.75</v>
      </c>
      <c r="Z11830">
        <v>10672.601000000001</v>
      </c>
      <c r="AA11830" s="1">
        <f t="shared" si="370"/>
        <v>7637.029428571429</v>
      </c>
      <c r="AB11830" s="1">
        <f t="shared" si="371"/>
        <v>3381.4619414565427</v>
      </c>
    </row>
    <row r="11831" spans="1:28" x14ac:dyDescent="0.45">
      <c r="A11831" t="s">
        <v>26</v>
      </c>
      <c r="B11831" t="s">
        <v>184</v>
      </c>
      <c r="C11831" t="s">
        <v>286</v>
      </c>
      <c r="D11831" t="s">
        <v>278</v>
      </c>
      <c r="E11831" t="s">
        <v>287</v>
      </c>
      <c r="F11831">
        <v>41408.159999999996</v>
      </c>
      <c r="G11831">
        <v>47568.130999999994</v>
      </c>
      <c r="H11831">
        <v>51123.451000000001</v>
      </c>
      <c r="I11831">
        <v>67351.603000000003</v>
      </c>
      <c r="J11831">
        <v>74874.399999999994</v>
      </c>
      <c r="K11831">
        <v>66102.13</v>
      </c>
      <c r="L11831">
        <v>75603.218999999997</v>
      </c>
      <c r="M11831">
        <v>129209.82699999999</v>
      </c>
      <c r="N11831">
        <v>131708.122</v>
      </c>
      <c r="O11831">
        <v>113352.09899999999</v>
      </c>
      <c r="P11831">
        <v>206244.78899999999</v>
      </c>
      <c r="Q11831">
        <v>284843.14</v>
      </c>
      <c r="R11831">
        <v>212097.70199999999</v>
      </c>
      <c r="S11831">
        <v>217346.56199999998</v>
      </c>
      <c r="T11831">
        <v>218113.58399999997</v>
      </c>
      <c r="U11831">
        <v>185980.21500000003</v>
      </c>
      <c r="V11831">
        <v>135036.50699999998</v>
      </c>
      <c r="W11831">
        <v>170701.33600000001</v>
      </c>
      <c r="X11831">
        <v>186943.791</v>
      </c>
      <c r="Y11831">
        <v>156216.62099999998</v>
      </c>
      <c r="Z11831">
        <v>116973.86199999999</v>
      </c>
      <c r="AA11831" s="1">
        <f t="shared" si="370"/>
        <v>137561.8690952381</v>
      </c>
      <c r="AB11831" s="1">
        <f t="shared" si="371"/>
        <v>68843.65409654392</v>
      </c>
    </row>
    <row r="11832" spans="1:28" x14ac:dyDescent="0.45">
      <c r="A11832" t="s">
        <v>26</v>
      </c>
      <c r="B11832" t="s">
        <v>185</v>
      </c>
      <c r="C11832" t="s">
        <v>286</v>
      </c>
      <c r="D11832" t="s">
        <v>278</v>
      </c>
      <c r="E11832" t="s">
        <v>287</v>
      </c>
      <c r="F11832">
        <v>76400.478000000017</v>
      </c>
      <c r="G11832">
        <v>67131.326000000001</v>
      </c>
      <c r="H11832">
        <v>82721.648000000001</v>
      </c>
      <c r="I11832">
        <v>65311.112000000001</v>
      </c>
      <c r="J11832">
        <v>74487.320000000007</v>
      </c>
      <c r="K11832">
        <v>64867.004000000001</v>
      </c>
      <c r="L11832">
        <v>44347.5</v>
      </c>
      <c r="M11832">
        <v>44393.338000000003</v>
      </c>
      <c r="N11832">
        <v>40911.563999999998</v>
      </c>
      <c r="O11832">
        <v>50497.85</v>
      </c>
      <c r="P11832">
        <v>58405.697</v>
      </c>
      <c r="Q11832">
        <v>74362.888000000006</v>
      </c>
      <c r="R11832">
        <v>66944.847000000009</v>
      </c>
      <c r="S11832">
        <v>81549.368000000002</v>
      </c>
      <c r="T11832">
        <v>70175.134999999995</v>
      </c>
      <c r="U11832">
        <v>68965.266999999993</v>
      </c>
      <c r="V11832">
        <v>66776.653999999995</v>
      </c>
      <c r="W11832">
        <v>70526.357000000004</v>
      </c>
      <c r="X11832">
        <v>103848.553</v>
      </c>
      <c r="Y11832">
        <v>71757.406000000003</v>
      </c>
      <c r="Z11832">
        <v>39765.218999999997</v>
      </c>
      <c r="AA11832" s="1">
        <f t="shared" si="370"/>
        <v>65911.739571428596</v>
      </c>
      <c r="AB11832" s="1">
        <f t="shared" si="371"/>
        <v>15555.777839337732</v>
      </c>
    </row>
    <row r="11833" spans="1:28" x14ac:dyDescent="0.45">
      <c r="A11833" t="s">
        <v>26</v>
      </c>
      <c r="B11833" t="s">
        <v>186</v>
      </c>
      <c r="C11833" t="s">
        <v>286</v>
      </c>
      <c r="D11833" t="s">
        <v>278</v>
      </c>
      <c r="E11833" t="s">
        <v>287</v>
      </c>
      <c r="F11833">
        <v>10.629</v>
      </c>
      <c r="G11833">
        <v>59.311</v>
      </c>
      <c r="H11833">
        <v>28.007000000000001</v>
      </c>
      <c r="J11833">
        <v>57.725999999999999</v>
      </c>
      <c r="L11833">
        <v>194.09500000000003</v>
      </c>
      <c r="M11833">
        <v>5.6950000000000003</v>
      </c>
      <c r="N11833">
        <v>280.44</v>
      </c>
      <c r="AA11833" s="1">
        <f t="shared" si="370"/>
        <v>90.843285714285713</v>
      </c>
      <c r="AB11833" s="1">
        <f t="shared" si="371"/>
        <v>105.14421146012474</v>
      </c>
    </row>
    <row r="11834" spans="1:28" x14ac:dyDescent="0.45">
      <c r="A11834" t="s">
        <v>26</v>
      </c>
      <c r="B11834" t="s">
        <v>187</v>
      </c>
      <c r="C11834" t="s">
        <v>286</v>
      </c>
      <c r="D11834" t="s">
        <v>278</v>
      </c>
      <c r="E11834" t="s">
        <v>287</v>
      </c>
      <c r="F11834">
        <v>15098.745999999999</v>
      </c>
      <c r="G11834">
        <v>18669.432000000001</v>
      </c>
      <c r="H11834">
        <v>12812.111000000001</v>
      </c>
      <c r="I11834">
        <v>12917.317999999999</v>
      </c>
      <c r="J11834">
        <v>13489.101000000001</v>
      </c>
      <c r="K11834">
        <v>10868.045</v>
      </c>
      <c r="L11834">
        <v>10708.972</v>
      </c>
      <c r="M11834">
        <v>14712.687000000002</v>
      </c>
      <c r="N11834">
        <v>25224.635999999999</v>
      </c>
      <c r="O11834">
        <v>19083.327000000001</v>
      </c>
      <c r="P11834">
        <v>25118.244999999999</v>
      </c>
      <c r="Q11834">
        <v>32964.53</v>
      </c>
      <c r="R11834">
        <v>50217.536</v>
      </c>
      <c r="S11834">
        <v>45929.367999999995</v>
      </c>
      <c r="T11834">
        <v>52806.267</v>
      </c>
      <c r="U11834">
        <v>47134.731</v>
      </c>
      <c r="V11834">
        <v>37055.069000000003</v>
      </c>
      <c r="W11834">
        <v>49586.987000000001</v>
      </c>
      <c r="X11834">
        <v>50289.997000000003</v>
      </c>
      <c r="Y11834">
        <v>40652.646000000001</v>
      </c>
      <c r="Z11834">
        <v>58005.014000000003</v>
      </c>
      <c r="AA11834" s="1">
        <f t="shared" si="370"/>
        <v>30635.465</v>
      </c>
      <c r="AB11834" s="1">
        <f t="shared" si="371"/>
        <v>16684.366383543023</v>
      </c>
    </row>
    <row r="11835" spans="1:28" x14ac:dyDescent="0.45">
      <c r="A11835" t="s">
        <v>26</v>
      </c>
      <c r="B11835" t="s">
        <v>188</v>
      </c>
      <c r="C11835" t="s">
        <v>286</v>
      </c>
      <c r="D11835" t="s">
        <v>278</v>
      </c>
      <c r="E11835" t="s">
        <v>287</v>
      </c>
      <c r="F11835">
        <v>19249.785</v>
      </c>
      <c r="G11835">
        <v>18712.055</v>
      </c>
      <c r="H11835">
        <v>14944.044</v>
      </c>
      <c r="I11835">
        <v>17668.528999999999</v>
      </c>
      <c r="J11835">
        <v>12438.608</v>
      </c>
      <c r="K11835">
        <v>12396.522999999999</v>
      </c>
      <c r="L11835">
        <v>18227.237000000001</v>
      </c>
      <c r="M11835">
        <v>19203.222000000002</v>
      </c>
      <c r="N11835">
        <v>17362.599000000002</v>
      </c>
      <c r="O11835">
        <v>7556.5130000000008</v>
      </c>
      <c r="P11835">
        <v>7898.0910000000003</v>
      </c>
      <c r="Q11835">
        <v>12633.635999999999</v>
      </c>
      <c r="R11835">
        <v>7755.9969999999994</v>
      </c>
      <c r="S11835">
        <v>9842.6110000000008</v>
      </c>
      <c r="T11835">
        <v>12020.177</v>
      </c>
      <c r="U11835">
        <v>12368.013000000001</v>
      </c>
      <c r="V11835">
        <v>8348.6440000000002</v>
      </c>
      <c r="W11835">
        <v>13269.414000000001</v>
      </c>
      <c r="X11835">
        <v>14187.592000000001</v>
      </c>
      <c r="Y11835">
        <v>15075.484</v>
      </c>
      <c r="Z11835">
        <v>10704.129000000001</v>
      </c>
      <c r="AA11835" s="1">
        <f t="shared" si="370"/>
        <v>13422.043000000001</v>
      </c>
      <c r="AB11835" s="1">
        <f t="shared" si="371"/>
        <v>3913.80265919164</v>
      </c>
    </row>
    <row r="11836" spans="1:28" x14ac:dyDescent="0.45">
      <c r="A11836" t="s">
        <v>26</v>
      </c>
      <c r="B11836" t="s">
        <v>189</v>
      </c>
      <c r="C11836" t="s">
        <v>286</v>
      </c>
      <c r="D11836" t="s">
        <v>278</v>
      </c>
      <c r="E11836" t="s">
        <v>287</v>
      </c>
      <c r="F11836">
        <v>3352.2570000000001</v>
      </c>
      <c r="G11836">
        <v>3637.7110000000002</v>
      </c>
      <c r="H11836">
        <v>2581.6010000000001</v>
      </c>
      <c r="I11836">
        <v>4277.4169999999995</v>
      </c>
      <c r="J11836">
        <v>5188.3890000000001</v>
      </c>
      <c r="K11836">
        <v>6167.893</v>
      </c>
      <c r="L11836">
        <v>8620.4009999999998</v>
      </c>
      <c r="M11836">
        <v>8372.4850000000006</v>
      </c>
      <c r="N11836">
        <v>12113.518</v>
      </c>
      <c r="O11836">
        <v>13400.920000000002</v>
      </c>
      <c r="P11836">
        <v>12240.634</v>
      </c>
      <c r="Q11836">
        <v>18381.775000000001</v>
      </c>
      <c r="R11836">
        <v>20873.309000000001</v>
      </c>
      <c r="S11836">
        <v>23890.957000000002</v>
      </c>
      <c r="T11836">
        <v>24055.148000000001</v>
      </c>
      <c r="U11836">
        <v>26267.124</v>
      </c>
      <c r="V11836">
        <v>20215.080999999998</v>
      </c>
      <c r="W11836">
        <v>23890.629000000001</v>
      </c>
      <c r="X11836">
        <v>30323.177</v>
      </c>
      <c r="Y11836">
        <v>32339.013999999999</v>
      </c>
      <c r="Z11836">
        <v>18855.607</v>
      </c>
      <c r="AA11836" s="1">
        <f t="shared" si="370"/>
        <v>15192.621285714293</v>
      </c>
      <c r="AB11836" s="1">
        <f t="shared" si="371"/>
        <v>9489.6129258669662</v>
      </c>
    </row>
    <row r="11837" spans="1:28" x14ac:dyDescent="0.45">
      <c r="A11837" t="s">
        <v>26</v>
      </c>
      <c r="B11837" t="s">
        <v>190</v>
      </c>
      <c r="C11837" t="s">
        <v>286</v>
      </c>
      <c r="D11837" t="s">
        <v>278</v>
      </c>
      <c r="E11837" t="s">
        <v>287</v>
      </c>
      <c r="F11837">
        <v>5312.2619999999988</v>
      </c>
      <c r="G11837">
        <v>5293.0329999999994</v>
      </c>
      <c r="H11837">
        <v>6042.7379999999994</v>
      </c>
      <c r="I11837">
        <v>1748.27</v>
      </c>
      <c r="J11837">
        <v>2504.8850000000002</v>
      </c>
      <c r="K11837">
        <v>2118.1480000000001</v>
      </c>
      <c r="L11837">
        <v>1782.2199999999998</v>
      </c>
      <c r="M11837">
        <v>1990.492</v>
      </c>
      <c r="N11837">
        <v>2347.4689999999996</v>
      </c>
      <c r="O11837">
        <v>1908.6040000000003</v>
      </c>
      <c r="P11837">
        <v>2046.1009999999999</v>
      </c>
      <c r="Q11837">
        <v>4081.2150000000001</v>
      </c>
      <c r="R11837">
        <v>3294.2560000000003</v>
      </c>
      <c r="S11837">
        <v>3184.9969999999998</v>
      </c>
      <c r="T11837">
        <v>3304.4160000000002</v>
      </c>
      <c r="U11837">
        <v>4462.1379999999999</v>
      </c>
      <c r="V11837">
        <v>4138.1130000000003</v>
      </c>
      <c r="W11837">
        <v>5411.7529999999997</v>
      </c>
      <c r="X11837">
        <v>6402.518</v>
      </c>
      <c r="Y11837">
        <v>5970.1219999999994</v>
      </c>
      <c r="Z11837">
        <v>8415.6669999999995</v>
      </c>
      <c r="AA11837" s="1">
        <f t="shared" si="370"/>
        <v>3893.3055714285706</v>
      </c>
      <c r="AB11837" s="1">
        <f t="shared" si="371"/>
        <v>1885.2575089194218</v>
      </c>
    </row>
    <row r="11838" spans="1:28" x14ac:dyDescent="0.45">
      <c r="A11838" t="s">
        <v>26</v>
      </c>
      <c r="B11838" t="s">
        <v>191</v>
      </c>
      <c r="C11838" t="s">
        <v>286</v>
      </c>
      <c r="D11838" t="s">
        <v>278</v>
      </c>
      <c r="E11838" t="s">
        <v>287</v>
      </c>
      <c r="F11838">
        <v>18922.253000000001</v>
      </c>
      <c r="G11838">
        <v>21225.309000000001</v>
      </c>
      <c r="H11838">
        <v>23121.312000000002</v>
      </c>
      <c r="I11838">
        <v>39319.915000000001</v>
      </c>
      <c r="J11838">
        <v>62974.737999999998</v>
      </c>
      <c r="K11838">
        <v>74206.178</v>
      </c>
      <c r="L11838">
        <v>70442.304000000004</v>
      </c>
      <c r="M11838">
        <v>64067.709000000003</v>
      </c>
      <c r="N11838">
        <v>102752.322</v>
      </c>
      <c r="O11838">
        <v>82799.637000000002</v>
      </c>
      <c r="P11838">
        <v>114200.065</v>
      </c>
      <c r="Q11838">
        <v>113183.84</v>
      </c>
      <c r="R11838">
        <v>94985.75</v>
      </c>
      <c r="S11838">
        <v>156984.75700000001</v>
      </c>
      <c r="T11838">
        <v>186902.24300000002</v>
      </c>
      <c r="U11838">
        <v>93874.150999999998</v>
      </c>
      <c r="V11838">
        <v>70500.357000000004</v>
      </c>
      <c r="W11838">
        <v>57372.941999999995</v>
      </c>
      <c r="X11838">
        <v>55443.508000000002</v>
      </c>
      <c r="Y11838">
        <v>59550.319000000003</v>
      </c>
      <c r="Z11838">
        <v>44184.368000000002</v>
      </c>
      <c r="AA11838" s="1">
        <f t="shared" si="370"/>
        <v>76524.4750952381</v>
      </c>
      <c r="AB11838" s="1">
        <f t="shared" si="371"/>
        <v>42405.35504900544</v>
      </c>
    </row>
    <row r="11839" spans="1:28" x14ac:dyDescent="0.45">
      <c r="A11839" t="s">
        <v>26</v>
      </c>
      <c r="B11839" t="s">
        <v>192</v>
      </c>
      <c r="C11839" t="s">
        <v>286</v>
      </c>
      <c r="D11839" t="s">
        <v>278</v>
      </c>
      <c r="E11839" t="s">
        <v>287</v>
      </c>
      <c r="F11839">
        <v>201.149</v>
      </c>
      <c r="G11839">
        <v>165.98100000000002</v>
      </c>
      <c r="H11839">
        <v>124.31899999999999</v>
      </c>
      <c r="I11839">
        <v>124.84</v>
      </c>
      <c r="J11839">
        <v>238.71899999999999</v>
      </c>
      <c r="K11839">
        <v>72.572000000000003</v>
      </c>
      <c r="L11839">
        <v>42.153999999999996</v>
      </c>
      <c r="M11839">
        <v>232.52600000000001</v>
      </c>
      <c r="N11839">
        <v>410.053</v>
      </c>
      <c r="O11839">
        <v>1285.047</v>
      </c>
      <c r="P11839">
        <v>833.52300000000002</v>
      </c>
      <c r="Q11839">
        <v>1194.175</v>
      </c>
      <c r="R11839">
        <v>1082.4870000000001</v>
      </c>
      <c r="S11839">
        <v>498.56700000000001</v>
      </c>
      <c r="T11839">
        <v>539.13100000000009</v>
      </c>
      <c r="U11839">
        <v>388.48400000000004</v>
      </c>
      <c r="V11839">
        <v>354.07899999999995</v>
      </c>
      <c r="W11839">
        <v>200.04500000000002</v>
      </c>
      <c r="X11839">
        <v>535.34400000000005</v>
      </c>
      <c r="Y11839">
        <v>35.780999999999999</v>
      </c>
      <c r="Z11839">
        <v>115.21299999999999</v>
      </c>
      <c r="AA11839" s="1">
        <f t="shared" si="370"/>
        <v>413.05661904761905</v>
      </c>
      <c r="AB11839" s="1">
        <f t="shared" si="371"/>
        <v>380.98483370857116</v>
      </c>
    </row>
    <row r="11840" spans="1:28" x14ac:dyDescent="0.45">
      <c r="A11840" t="s">
        <v>26</v>
      </c>
      <c r="B11840" t="s">
        <v>193</v>
      </c>
      <c r="C11840" t="s">
        <v>286</v>
      </c>
      <c r="D11840" t="s">
        <v>278</v>
      </c>
      <c r="E11840" t="s">
        <v>287</v>
      </c>
      <c r="F11840">
        <v>58.591000000000001</v>
      </c>
      <c r="I11840">
        <v>18.829000000000001</v>
      </c>
      <c r="J11840">
        <v>8.9860000000000007</v>
      </c>
      <c r="K11840">
        <v>10.455</v>
      </c>
      <c r="L11840">
        <v>79.873999999999995</v>
      </c>
      <c r="M11840">
        <v>99.602999999999994</v>
      </c>
      <c r="O11840">
        <v>39.701999999999998</v>
      </c>
      <c r="X11840">
        <v>4.0199999999999996</v>
      </c>
      <c r="Z11840">
        <v>8.3409999999999993</v>
      </c>
      <c r="AA11840" s="1">
        <f t="shared" si="370"/>
        <v>36.489000000000004</v>
      </c>
      <c r="AB11840" s="1">
        <f t="shared" si="371"/>
        <v>35.279354132410077</v>
      </c>
    </row>
    <row r="11841" spans="1:28" x14ac:dyDescent="0.45">
      <c r="A11841" t="s">
        <v>26</v>
      </c>
      <c r="B11841" t="s">
        <v>194</v>
      </c>
      <c r="C11841" t="s">
        <v>286</v>
      </c>
      <c r="D11841" t="s">
        <v>278</v>
      </c>
      <c r="E11841" t="s">
        <v>287</v>
      </c>
      <c r="Q11841">
        <v>5023.8959999999997</v>
      </c>
      <c r="R11841">
        <v>9301.3450000000012</v>
      </c>
      <c r="S11841">
        <v>9878.2919999999995</v>
      </c>
      <c r="T11841">
        <v>12203.606</v>
      </c>
      <c r="U11841">
        <v>9948.2979999999989</v>
      </c>
      <c r="V11841">
        <v>10147.181999999999</v>
      </c>
      <c r="W11841">
        <v>8478.3559999999998</v>
      </c>
      <c r="X11841">
        <v>9004.232</v>
      </c>
      <c r="Y11841">
        <v>11179.212</v>
      </c>
      <c r="Z11841">
        <v>5688.7999999999993</v>
      </c>
      <c r="AA11841" s="1">
        <f t="shared" si="370"/>
        <v>9085.3219000000008</v>
      </c>
      <c r="AB11841" s="1">
        <f t="shared" si="371"/>
        <v>2237.6162463552455</v>
      </c>
    </row>
    <row r="11842" spans="1:28" x14ac:dyDescent="0.45">
      <c r="A11842" t="s">
        <v>26</v>
      </c>
      <c r="B11842" t="s">
        <v>195</v>
      </c>
      <c r="C11842" t="s">
        <v>286</v>
      </c>
      <c r="D11842" t="s">
        <v>278</v>
      </c>
      <c r="E11842" t="s">
        <v>287</v>
      </c>
      <c r="F11842">
        <v>307.86099999999999</v>
      </c>
      <c r="I11842">
        <v>3.6680000000000001</v>
      </c>
      <c r="J11842">
        <v>3.2160000000000002</v>
      </c>
      <c r="L11842">
        <v>35.228999999999999</v>
      </c>
      <c r="M11842">
        <v>12</v>
      </c>
      <c r="N11842">
        <v>10.384</v>
      </c>
      <c r="U11842">
        <v>12.154</v>
      </c>
      <c r="AA11842" s="1">
        <f t="shared" si="370"/>
        <v>54.930285714285716</v>
      </c>
      <c r="AB11842" s="1">
        <f t="shared" si="371"/>
        <v>112.04275061587622</v>
      </c>
    </row>
    <row r="11843" spans="1:28" x14ac:dyDescent="0.45">
      <c r="A11843" t="s">
        <v>26</v>
      </c>
      <c r="B11843" t="s">
        <v>196</v>
      </c>
      <c r="C11843" t="s">
        <v>286</v>
      </c>
      <c r="D11843" t="s">
        <v>278</v>
      </c>
      <c r="E11843" t="s">
        <v>287</v>
      </c>
      <c r="F11843">
        <v>129.047</v>
      </c>
      <c r="G11843">
        <v>225.221</v>
      </c>
      <c r="H11843">
        <v>182.529</v>
      </c>
      <c r="I11843">
        <v>119.657</v>
      </c>
      <c r="J11843">
        <v>106.00200000000001</v>
      </c>
      <c r="K11843">
        <v>472.572</v>
      </c>
      <c r="L11843">
        <v>102.965</v>
      </c>
      <c r="M11843">
        <v>48.006</v>
      </c>
      <c r="N11843">
        <v>96.837999999999994</v>
      </c>
      <c r="O11843">
        <v>96.103000000000009</v>
      </c>
      <c r="P11843">
        <v>125.24100000000001</v>
      </c>
      <c r="Q11843">
        <v>110.97600000000001</v>
      </c>
      <c r="R11843">
        <v>212.85599999999999</v>
      </c>
      <c r="S11843">
        <v>257.33000000000004</v>
      </c>
      <c r="T11843">
        <v>339.05500000000001</v>
      </c>
      <c r="U11843">
        <v>366.47800000000001</v>
      </c>
      <c r="V11843">
        <v>200.501</v>
      </c>
      <c r="W11843">
        <v>340.77800000000002</v>
      </c>
      <c r="X11843">
        <v>410.29399999999998</v>
      </c>
      <c r="Y11843">
        <v>259.28800000000001</v>
      </c>
      <c r="Z11843">
        <v>147.73599999999999</v>
      </c>
      <c r="AA11843" s="1">
        <f t="shared" si="370"/>
        <v>207.11776190476195</v>
      </c>
      <c r="AB11843" s="1">
        <f t="shared" si="371"/>
        <v>118.90312817159376</v>
      </c>
    </row>
    <row r="11844" spans="1:28" x14ac:dyDescent="0.45">
      <c r="A11844" t="s">
        <v>26</v>
      </c>
      <c r="B11844" t="s">
        <v>250</v>
      </c>
      <c r="C11844" t="s">
        <v>286</v>
      </c>
      <c r="D11844" t="s">
        <v>278</v>
      </c>
      <c r="E11844" t="s">
        <v>287</v>
      </c>
      <c r="F11844">
        <v>32.756</v>
      </c>
      <c r="H11844">
        <v>686.34500000000003</v>
      </c>
      <c r="I11844">
        <v>24.787999999999997</v>
      </c>
      <c r="L11844">
        <v>3.177</v>
      </c>
      <c r="M11844">
        <v>8.5459999999999994</v>
      </c>
      <c r="N11844">
        <v>29.576000000000001</v>
      </c>
      <c r="O11844">
        <v>11.148999999999999</v>
      </c>
      <c r="P11844">
        <v>138.59899999999999</v>
      </c>
      <c r="Q11844">
        <v>53.634</v>
      </c>
      <c r="R11844">
        <v>41.820999999999998</v>
      </c>
      <c r="S11844">
        <v>20.567999999999998</v>
      </c>
      <c r="T11844">
        <v>3.75</v>
      </c>
      <c r="X11844">
        <v>10.5</v>
      </c>
      <c r="Y11844">
        <v>69.070999999999998</v>
      </c>
      <c r="Z11844">
        <v>4.3179999999999996</v>
      </c>
      <c r="AA11844" s="1">
        <f t="shared" si="370"/>
        <v>75.906533333333329</v>
      </c>
      <c r="AB11844" s="1">
        <f t="shared" si="371"/>
        <v>172.49929357489583</v>
      </c>
    </row>
    <row r="11845" spans="1:28" x14ac:dyDescent="0.45">
      <c r="A11845" t="s">
        <v>26</v>
      </c>
      <c r="B11845" t="s">
        <v>197</v>
      </c>
      <c r="C11845" t="s">
        <v>286</v>
      </c>
      <c r="D11845" t="s">
        <v>278</v>
      </c>
      <c r="E11845" t="s">
        <v>287</v>
      </c>
      <c r="F11845">
        <v>108.077</v>
      </c>
      <c r="G11845">
        <v>24.5</v>
      </c>
      <c r="H11845">
        <v>119.42899999999999</v>
      </c>
      <c r="J11845">
        <v>4.2300000000000004</v>
      </c>
      <c r="K11845">
        <v>30.798999999999999</v>
      </c>
      <c r="N11845">
        <v>13.096</v>
      </c>
      <c r="O11845">
        <v>20</v>
      </c>
      <c r="P11845">
        <v>43.116999999999997</v>
      </c>
      <c r="R11845">
        <v>24.036000000000001</v>
      </c>
      <c r="V11845">
        <v>5.7590000000000003</v>
      </c>
      <c r="X11845">
        <v>7.431</v>
      </c>
      <c r="Y11845">
        <v>10.706</v>
      </c>
      <c r="Z11845">
        <v>11.752000000000001</v>
      </c>
      <c r="AA11845" s="1">
        <f t="shared" si="370"/>
        <v>32.533230769230769</v>
      </c>
      <c r="AB11845" s="1">
        <f t="shared" si="371"/>
        <v>37.749972293927684</v>
      </c>
    </row>
    <row r="11846" spans="1:28" x14ac:dyDescent="0.45">
      <c r="A11846" t="s">
        <v>26</v>
      </c>
      <c r="B11846" t="s">
        <v>198</v>
      </c>
      <c r="C11846" t="s">
        <v>286</v>
      </c>
      <c r="D11846" t="s">
        <v>278</v>
      </c>
      <c r="E11846" t="s">
        <v>287</v>
      </c>
      <c r="F11846">
        <v>53067.616999999998</v>
      </c>
      <c r="G11846">
        <v>55621.285999999993</v>
      </c>
      <c r="H11846">
        <v>48694.881000000001</v>
      </c>
      <c r="I11846">
        <v>43685.03</v>
      </c>
      <c r="J11846">
        <v>41664.54</v>
      </c>
      <c r="K11846">
        <v>44469.067999999999</v>
      </c>
      <c r="L11846">
        <v>52056.917999999998</v>
      </c>
      <c r="M11846">
        <v>44679.712</v>
      </c>
      <c r="N11846">
        <v>67279.504000000001</v>
      </c>
      <c r="O11846">
        <v>61876.362000000001</v>
      </c>
      <c r="P11846">
        <v>66806.902000000002</v>
      </c>
      <c r="Q11846">
        <v>87445.09</v>
      </c>
      <c r="R11846">
        <v>89632.709000000003</v>
      </c>
      <c r="S11846">
        <v>93282.163</v>
      </c>
      <c r="T11846">
        <v>118917.82799999999</v>
      </c>
      <c r="U11846">
        <v>105125.412</v>
      </c>
      <c r="V11846">
        <v>91671.864000000001</v>
      </c>
      <c r="W11846">
        <v>82362.313999999998</v>
      </c>
      <c r="X11846">
        <v>82926.203999999998</v>
      </c>
      <c r="Y11846">
        <v>93395.001000000004</v>
      </c>
      <c r="Z11846">
        <v>72937.72</v>
      </c>
      <c r="AA11846" s="1">
        <f t="shared" si="370"/>
        <v>71314.196428571435</v>
      </c>
      <c r="AB11846" s="1">
        <f t="shared" si="371"/>
        <v>22703.611325015678</v>
      </c>
    </row>
    <row r="11847" spans="1:28" x14ac:dyDescent="0.45">
      <c r="A11847" t="s">
        <v>26</v>
      </c>
      <c r="B11847" t="s">
        <v>199</v>
      </c>
      <c r="C11847" t="s">
        <v>286</v>
      </c>
      <c r="D11847" t="s">
        <v>278</v>
      </c>
      <c r="E11847" t="s">
        <v>287</v>
      </c>
      <c r="F11847">
        <v>3490.7460000000001</v>
      </c>
      <c r="G11847">
        <v>4142.2280000000001</v>
      </c>
      <c r="H11847">
        <v>4159.6810000000005</v>
      </c>
      <c r="I11847">
        <v>4011.933</v>
      </c>
      <c r="J11847">
        <v>3798.2660000000001</v>
      </c>
      <c r="K11847">
        <v>4516.9110000000001</v>
      </c>
      <c r="L11847">
        <v>5284.2979999999998</v>
      </c>
      <c r="M11847">
        <v>6898.6629999999996</v>
      </c>
      <c r="N11847">
        <v>8370.69</v>
      </c>
      <c r="O11847">
        <v>8789.4840000000022</v>
      </c>
      <c r="P11847">
        <v>9042.3719999999994</v>
      </c>
      <c r="Q11847">
        <v>10955.529999999999</v>
      </c>
      <c r="R11847">
        <v>14471.868999999999</v>
      </c>
      <c r="S11847">
        <v>13897.932999999999</v>
      </c>
      <c r="T11847">
        <v>14408.537</v>
      </c>
      <c r="U11847">
        <v>13671.509999999998</v>
      </c>
      <c r="V11847">
        <v>12906.494000000001</v>
      </c>
      <c r="W11847">
        <v>11528.207</v>
      </c>
      <c r="X11847">
        <v>7799.3739999999998</v>
      </c>
      <c r="Y11847">
        <v>9320.7849999999999</v>
      </c>
      <c r="Z11847">
        <v>9220.9129999999986</v>
      </c>
      <c r="AA11847" s="1">
        <f t="shared" si="370"/>
        <v>8604.1154285714292</v>
      </c>
      <c r="AB11847" s="1">
        <f t="shared" si="371"/>
        <v>3852.6915662969659</v>
      </c>
    </row>
    <row r="11848" spans="1:28" x14ac:dyDescent="0.45">
      <c r="A11848" t="s">
        <v>26</v>
      </c>
      <c r="B11848" t="s">
        <v>200</v>
      </c>
      <c r="C11848" t="s">
        <v>286</v>
      </c>
      <c r="D11848" t="s">
        <v>278</v>
      </c>
      <c r="E11848" t="s">
        <v>287</v>
      </c>
      <c r="F11848">
        <v>160.41300000000001</v>
      </c>
      <c r="G11848">
        <v>161.922</v>
      </c>
      <c r="H11848">
        <v>664.46</v>
      </c>
      <c r="I11848">
        <v>306.858</v>
      </c>
      <c r="J11848">
        <v>1647.415</v>
      </c>
      <c r="K11848">
        <v>2276.1460000000002</v>
      </c>
      <c r="L11848">
        <v>1840.9380000000001</v>
      </c>
      <c r="M11848">
        <v>1132.789</v>
      </c>
      <c r="N11848">
        <v>1468.114</v>
      </c>
      <c r="O11848">
        <v>846.14400000000001</v>
      </c>
      <c r="P11848">
        <v>1157.7760000000001</v>
      </c>
      <c r="Q11848">
        <v>1754.0650000000001</v>
      </c>
      <c r="R11848">
        <v>1283.864</v>
      </c>
      <c r="S11848">
        <v>986.85899999999992</v>
      </c>
      <c r="T11848">
        <v>1034.9390000000001</v>
      </c>
      <c r="U11848">
        <v>1296.1770000000001</v>
      </c>
      <c r="V11848">
        <v>1274.02</v>
      </c>
      <c r="W11848">
        <v>1405.675</v>
      </c>
      <c r="X11848">
        <v>1280.5029999999999</v>
      </c>
      <c r="Y11848">
        <v>1159.0730000000001</v>
      </c>
      <c r="Z11848">
        <v>1042.684</v>
      </c>
      <c r="AA11848" s="1">
        <f t="shared" si="370"/>
        <v>1151.4682857142859</v>
      </c>
      <c r="AB11848" s="1">
        <f t="shared" si="371"/>
        <v>531.15406771389212</v>
      </c>
    </row>
    <row r="11849" spans="1:28" x14ac:dyDescent="0.45">
      <c r="A11849" t="s">
        <v>26</v>
      </c>
      <c r="B11849" t="s">
        <v>201</v>
      </c>
      <c r="C11849" t="s">
        <v>286</v>
      </c>
      <c r="D11849" t="s">
        <v>278</v>
      </c>
      <c r="E11849" t="s">
        <v>287</v>
      </c>
      <c r="F11849">
        <v>711.46399999999994</v>
      </c>
      <c r="G11849">
        <v>979.06799999999998</v>
      </c>
      <c r="H11849">
        <v>303.10599999999999</v>
      </c>
      <c r="I11849">
        <v>228.422</v>
      </c>
      <c r="J11849">
        <v>152.35</v>
      </c>
      <c r="K11849">
        <v>236.19800000000001</v>
      </c>
      <c r="L11849">
        <v>266.827</v>
      </c>
      <c r="M11849">
        <v>360.85900000000004</v>
      </c>
      <c r="N11849">
        <v>539.93200000000002</v>
      </c>
      <c r="O11849">
        <v>198.072</v>
      </c>
      <c r="P11849">
        <v>49.314</v>
      </c>
      <c r="Q11849">
        <v>149.11799999999999</v>
      </c>
      <c r="R11849">
        <v>101.03800000000001</v>
      </c>
      <c r="S11849">
        <v>83.647000000000006</v>
      </c>
      <c r="T11849">
        <v>86.423000000000002</v>
      </c>
      <c r="U11849">
        <v>45.616999999999997</v>
      </c>
      <c r="V11849">
        <v>176.548</v>
      </c>
      <c r="W11849">
        <v>163.71600000000001</v>
      </c>
      <c r="X11849">
        <v>192.44800000000001</v>
      </c>
      <c r="Y11849">
        <v>101.444</v>
      </c>
      <c r="Z11849">
        <v>48.882999999999996</v>
      </c>
      <c r="AA11849" s="1">
        <f t="shared" si="370"/>
        <v>246.40447619047623</v>
      </c>
      <c r="AB11849" s="1">
        <f t="shared" si="371"/>
        <v>234.954643880605</v>
      </c>
    </row>
    <row r="11850" spans="1:28" x14ac:dyDescent="0.45">
      <c r="A11850" t="s">
        <v>26</v>
      </c>
      <c r="B11850" t="s">
        <v>202</v>
      </c>
      <c r="C11850" t="s">
        <v>286</v>
      </c>
      <c r="D11850" t="s">
        <v>278</v>
      </c>
      <c r="E11850" t="s">
        <v>287</v>
      </c>
      <c r="F11850">
        <v>1256.434</v>
      </c>
      <c r="G11850">
        <v>1572.2719999999999</v>
      </c>
      <c r="H11850">
        <v>1272.164</v>
      </c>
      <c r="I11850">
        <v>1699.6509999999998</v>
      </c>
      <c r="J11850">
        <v>3434.1149999999998</v>
      </c>
      <c r="K11850">
        <v>1143.319</v>
      </c>
      <c r="L11850">
        <v>1343.3710000000001</v>
      </c>
      <c r="M11850">
        <v>2557.221</v>
      </c>
      <c r="N11850">
        <v>1806.087</v>
      </c>
      <c r="O11850">
        <v>2125.7759999999998</v>
      </c>
      <c r="P11850">
        <v>2713.7019999999998</v>
      </c>
      <c r="Q11850">
        <v>3383.424</v>
      </c>
      <c r="R11850">
        <v>2892.32</v>
      </c>
      <c r="S11850">
        <v>5623.1639999999998</v>
      </c>
      <c r="T11850">
        <v>4946.4189999999999</v>
      </c>
      <c r="U11850">
        <v>5596.21</v>
      </c>
      <c r="V11850">
        <v>4254.7380000000003</v>
      </c>
      <c r="W11850">
        <v>4177.6870000000008</v>
      </c>
      <c r="X11850">
        <v>3663.0129999999999</v>
      </c>
      <c r="Y11850">
        <v>4000.8469999999993</v>
      </c>
      <c r="Z11850">
        <v>2062.009</v>
      </c>
      <c r="AA11850" s="1">
        <f t="shared" si="370"/>
        <v>2929.711571428571</v>
      </c>
      <c r="AB11850" s="1">
        <f t="shared" si="371"/>
        <v>1437.8757582810697</v>
      </c>
    </row>
    <row r="11851" spans="1:28" x14ac:dyDescent="0.45">
      <c r="A11851" t="s">
        <v>26</v>
      </c>
      <c r="B11851" t="s">
        <v>203</v>
      </c>
      <c r="C11851" t="s">
        <v>286</v>
      </c>
      <c r="D11851" t="s">
        <v>278</v>
      </c>
      <c r="E11851" t="s">
        <v>287</v>
      </c>
      <c r="F11851">
        <v>89233.436000000002</v>
      </c>
      <c r="G11851">
        <v>74671.760999999999</v>
      </c>
      <c r="H11851">
        <v>73259.326000000001</v>
      </c>
      <c r="I11851">
        <v>68420.02900000001</v>
      </c>
      <c r="J11851">
        <v>76346.620999999999</v>
      </c>
      <c r="K11851">
        <v>83144.77</v>
      </c>
      <c r="L11851">
        <v>93564.801999999996</v>
      </c>
      <c r="M11851">
        <v>92706.52900000001</v>
      </c>
      <c r="N11851">
        <v>100984.766</v>
      </c>
      <c r="O11851">
        <v>88117.426000000007</v>
      </c>
      <c r="P11851">
        <v>109556.955</v>
      </c>
      <c r="Q11851">
        <v>133746.41999999998</v>
      </c>
      <c r="R11851">
        <v>135292.07499999998</v>
      </c>
      <c r="S11851">
        <v>124626.774</v>
      </c>
      <c r="T11851">
        <v>121473.772</v>
      </c>
      <c r="U11851">
        <v>100072.55099999999</v>
      </c>
      <c r="V11851">
        <v>108492.24</v>
      </c>
      <c r="W11851">
        <v>112786.111</v>
      </c>
      <c r="X11851">
        <v>128940.66400000002</v>
      </c>
      <c r="Y11851">
        <v>100554.694</v>
      </c>
      <c r="Z11851">
        <v>90979.09599999999</v>
      </c>
      <c r="AA11851" s="1">
        <f t="shared" si="370"/>
        <v>100331.94371428571</v>
      </c>
      <c r="AB11851" s="1">
        <f t="shared" si="371"/>
        <v>20305.144644710144</v>
      </c>
    </row>
    <row r="11852" spans="1:28" x14ac:dyDescent="0.45">
      <c r="A11852" t="s">
        <v>26</v>
      </c>
      <c r="B11852" t="s">
        <v>204</v>
      </c>
      <c r="C11852" t="s">
        <v>286</v>
      </c>
      <c r="D11852" t="s">
        <v>278</v>
      </c>
      <c r="E11852" t="s">
        <v>287</v>
      </c>
      <c r="F11852">
        <v>3790.4199999999996</v>
      </c>
      <c r="G11852">
        <v>6474.665</v>
      </c>
      <c r="H11852">
        <v>5904.9380000000001</v>
      </c>
      <c r="I11852">
        <v>8994.61</v>
      </c>
      <c r="J11852">
        <v>9448.1349999999984</v>
      </c>
      <c r="K11852">
        <v>10053.454</v>
      </c>
      <c r="L11852">
        <v>14663.528999999999</v>
      </c>
      <c r="M11852">
        <v>18619.041999999998</v>
      </c>
      <c r="N11852">
        <v>9366.1560000000009</v>
      </c>
      <c r="O11852">
        <v>3301.1570000000002</v>
      </c>
      <c r="P11852">
        <v>3200.6610000000005</v>
      </c>
      <c r="Q11852">
        <v>6618.92</v>
      </c>
      <c r="R11852">
        <v>5082.2209999999995</v>
      </c>
      <c r="S11852">
        <v>5139.78</v>
      </c>
      <c r="T11852">
        <v>5727.4690000000001</v>
      </c>
      <c r="U11852">
        <v>5326.3209999999999</v>
      </c>
      <c r="V11852">
        <v>5373.1970000000001</v>
      </c>
      <c r="W11852">
        <v>7995.3689999999997</v>
      </c>
      <c r="X11852">
        <v>3263.1779999999999</v>
      </c>
      <c r="Y11852">
        <v>4154.58</v>
      </c>
      <c r="Z11852">
        <v>3780.9589999999998</v>
      </c>
      <c r="AA11852" s="1">
        <f t="shared" si="370"/>
        <v>6965.655285714286</v>
      </c>
      <c r="AB11852" s="1">
        <f t="shared" si="371"/>
        <v>3913.1693654275437</v>
      </c>
    </row>
    <row r="11853" spans="1:28" x14ac:dyDescent="0.45">
      <c r="A11853" t="s">
        <v>26</v>
      </c>
      <c r="B11853" t="s">
        <v>205</v>
      </c>
      <c r="C11853" t="s">
        <v>286</v>
      </c>
      <c r="D11853" t="s">
        <v>278</v>
      </c>
      <c r="E11853" t="s">
        <v>287</v>
      </c>
      <c r="F11853">
        <v>1293.8219999999999</v>
      </c>
      <c r="G11853">
        <v>1281.0170000000001</v>
      </c>
      <c r="H11853">
        <v>1284.308</v>
      </c>
      <c r="I11853">
        <v>1579.49</v>
      </c>
      <c r="J11853">
        <v>3590.779</v>
      </c>
      <c r="K11853">
        <v>2877.462</v>
      </c>
      <c r="L11853">
        <v>2670.7889999999998</v>
      </c>
      <c r="M11853">
        <v>4177.5349999999999</v>
      </c>
      <c r="N11853">
        <v>4751.5079999999998</v>
      </c>
      <c r="O11853">
        <v>2613.817</v>
      </c>
      <c r="P11853">
        <v>4805.6019999999999</v>
      </c>
      <c r="Q11853">
        <v>7944.2859999999991</v>
      </c>
      <c r="R11853">
        <v>5086.482</v>
      </c>
      <c r="S11853">
        <v>7745.384</v>
      </c>
      <c r="T11853">
        <v>8270.75</v>
      </c>
      <c r="U11853">
        <v>7315.5870000000004</v>
      </c>
      <c r="V11853">
        <v>5624.3249999999998</v>
      </c>
      <c r="W11853">
        <v>6065.4619999999995</v>
      </c>
      <c r="X11853">
        <v>8046.723</v>
      </c>
      <c r="Y11853">
        <v>9568.0820000000003</v>
      </c>
      <c r="Z11853">
        <v>5863.7420000000002</v>
      </c>
      <c r="AA11853" s="1">
        <f t="shared" si="370"/>
        <v>4878.9024761904757</v>
      </c>
      <c r="AB11853" s="1">
        <f t="shared" si="371"/>
        <v>2606.1960550573262</v>
      </c>
    </row>
    <row r="11854" spans="1:28" x14ac:dyDescent="0.45">
      <c r="A11854" t="s">
        <v>26</v>
      </c>
      <c r="B11854" t="s">
        <v>206</v>
      </c>
      <c r="C11854" t="s">
        <v>286</v>
      </c>
      <c r="D11854" t="s">
        <v>278</v>
      </c>
      <c r="E11854" t="s">
        <v>287</v>
      </c>
      <c r="F11854">
        <v>185.47200000000001</v>
      </c>
      <c r="G11854">
        <v>67.293999999999997</v>
      </c>
      <c r="I11854">
        <v>12.3</v>
      </c>
      <c r="J11854">
        <v>2.5430000000000001</v>
      </c>
      <c r="L11854">
        <v>24</v>
      </c>
      <c r="O11854">
        <v>48.963000000000001</v>
      </c>
      <c r="P11854">
        <v>31.58</v>
      </c>
      <c r="Q11854">
        <v>38.456000000000003</v>
      </c>
      <c r="R11854">
        <v>9</v>
      </c>
      <c r="S11854">
        <v>51.945999999999998</v>
      </c>
      <c r="T11854">
        <v>32.540999999999997</v>
      </c>
      <c r="U11854">
        <v>6.39</v>
      </c>
      <c r="V11854">
        <v>16.489999999999998</v>
      </c>
      <c r="W11854">
        <v>15</v>
      </c>
      <c r="X11854">
        <v>65</v>
      </c>
      <c r="Y11854">
        <v>43.06</v>
      </c>
      <c r="Z11854">
        <v>74.706000000000003</v>
      </c>
      <c r="AA11854" s="1">
        <f t="shared" si="370"/>
        <v>42.631823529411768</v>
      </c>
      <c r="AB11854" s="1">
        <f t="shared" si="371"/>
        <v>43.065947387749546</v>
      </c>
    </row>
    <row r="11855" spans="1:28" x14ac:dyDescent="0.45">
      <c r="A11855" t="s">
        <v>26</v>
      </c>
      <c r="B11855" t="s">
        <v>207</v>
      </c>
      <c r="C11855" t="s">
        <v>286</v>
      </c>
      <c r="D11855" t="s">
        <v>278</v>
      </c>
      <c r="E11855" t="s">
        <v>287</v>
      </c>
      <c r="F11855">
        <v>3.52</v>
      </c>
      <c r="G11855">
        <v>453.73599999999999</v>
      </c>
      <c r="H11855">
        <v>304.41300000000001</v>
      </c>
      <c r="I11855">
        <v>227.18200000000002</v>
      </c>
      <c r="J11855">
        <v>300.988</v>
      </c>
      <c r="K11855">
        <v>34.597999999999999</v>
      </c>
      <c r="L11855">
        <v>65</v>
      </c>
      <c r="M11855">
        <v>808.48</v>
      </c>
      <c r="N11855">
        <v>20.338000000000001</v>
      </c>
      <c r="P11855">
        <v>18.933</v>
      </c>
      <c r="Q11855">
        <v>190.952</v>
      </c>
      <c r="R11855">
        <v>1387.7919999999999</v>
      </c>
      <c r="S11855">
        <v>293.81200000000001</v>
      </c>
      <c r="T11855">
        <v>1482.9450000000002</v>
      </c>
      <c r="U11855">
        <v>2698.357</v>
      </c>
      <c r="V11855">
        <v>993.76599999999996</v>
      </c>
      <c r="W11855">
        <v>248.70599999999999</v>
      </c>
      <c r="X11855">
        <v>294.85599999999999</v>
      </c>
      <c r="Y11855">
        <v>798.7299999999999</v>
      </c>
      <c r="Z11855">
        <v>1029.2350000000001</v>
      </c>
      <c r="AA11855" s="1">
        <f t="shared" si="370"/>
        <v>582.81695000000002</v>
      </c>
      <c r="AB11855" s="1">
        <f t="shared" si="371"/>
        <v>675.50194210492373</v>
      </c>
    </row>
    <row r="11856" spans="1:28" x14ac:dyDescent="0.45">
      <c r="A11856" t="s">
        <v>26</v>
      </c>
      <c r="B11856" t="s">
        <v>208</v>
      </c>
      <c r="C11856" t="s">
        <v>286</v>
      </c>
      <c r="D11856" t="s">
        <v>278</v>
      </c>
      <c r="E11856" t="s">
        <v>287</v>
      </c>
      <c r="F11856">
        <v>43607.171000000002</v>
      </c>
      <c r="G11856">
        <v>31488.556</v>
      </c>
      <c r="H11856">
        <v>31812.425999999999</v>
      </c>
      <c r="I11856">
        <v>33749.199999999997</v>
      </c>
      <c r="J11856">
        <v>37013.044999999998</v>
      </c>
      <c r="K11856">
        <v>40702.092999999993</v>
      </c>
      <c r="L11856">
        <v>36240.406999999999</v>
      </c>
      <c r="M11856">
        <v>44751.550999999999</v>
      </c>
      <c r="N11856">
        <v>48383.28300000001</v>
      </c>
      <c r="O11856">
        <v>38589.611999999994</v>
      </c>
      <c r="P11856">
        <v>41979.417000000001</v>
      </c>
      <c r="Q11856">
        <v>57778.656999999999</v>
      </c>
      <c r="R11856">
        <v>51464.881999999998</v>
      </c>
      <c r="S11856">
        <v>49502.398000000001</v>
      </c>
      <c r="T11856">
        <v>47689.707999999999</v>
      </c>
      <c r="U11856">
        <v>37750.275999999998</v>
      </c>
      <c r="V11856">
        <v>36823.055</v>
      </c>
      <c r="W11856">
        <v>35007.383000000002</v>
      </c>
      <c r="X11856">
        <v>45377.563999999998</v>
      </c>
      <c r="Y11856">
        <v>43192.709000000003</v>
      </c>
      <c r="Z11856">
        <v>34132.186000000002</v>
      </c>
      <c r="AA11856" s="1">
        <f t="shared" ref="AA11856:AA11919" si="372">AVERAGE(F11856:Z11856)</f>
        <v>41287.408523809529</v>
      </c>
      <c r="AB11856" s="1">
        <f t="shared" ref="AB11856:AB11919" si="373">_xlfn.STDEV.S(F11856:Z11856)</f>
        <v>7034.3704617331532</v>
      </c>
    </row>
    <row r="11857" spans="1:28" x14ac:dyDescent="0.45">
      <c r="A11857" t="s">
        <v>26</v>
      </c>
      <c r="B11857" t="s">
        <v>209</v>
      </c>
      <c r="C11857" t="s">
        <v>286</v>
      </c>
      <c r="D11857" t="s">
        <v>278</v>
      </c>
      <c r="E11857" t="s">
        <v>287</v>
      </c>
      <c r="R11857">
        <v>671.81399999999996</v>
      </c>
      <c r="S11857">
        <v>40.632000000000005</v>
      </c>
      <c r="T11857">
        <v>113.956</v>
      </c>
      <c r="U11857">
        <v>281.18200000000002</v>
      </c>
      <c r="V11857">
        <v>347.38400000000001</v>
      </c>
      <c r="W11857">
        <v>133.672</v>
      </c>
      <c r="X11857">
        <v>218.68799999999999</v>
      </c>
      <c r="Y11857">
        <v>186.94199999999998</v>
      </c>
      <c r="Z11857">
        <v>288.68400000000003</v>
      </c>
      <c r="AA11857" s="1">
        <f t="shared" si="372"/>
        <v>253.66155555555557</v>
      </c>
      <c r="AB11857" s="1">
        <f t="shared" si="373"/>
        <v>183.91257630400852</v>
      </c>
    </row>
    <row r="11858" spans="1:28" x14ac:dyDescent="0.45">
      <c r="A11858" t="s">
        <v>26</v>
      </c>
      <c r="B11858" t="s">
        <v>210</v>
      </c>
      <c r="C11858" t="s">
        <v>286</v>
      </c>
      <c r="D11858" t="s">
        <v>278</v>
      </c>
      <c r="E11858" t="s">
        <v>287</v>
      </c>
      <c r="F11858">
        <v>83489.177999999985</v>
      </c>
      <c r="G11858">
        <v>66773.766999999993</v>
      </c>
      <c r="H11858">
        <v>63124.657999999996</v>
      </c>
      <c r="I11858">
        <v>70716.021999999997</v>
      </c>
      <c r="J11858">
        <v>90016.454999999987</v>
      </c>
      <c r="K11858">
        <v>84474.828000000009</v>
      </c>
      <c r="L11858">
        <v>70970.828000000009</v>
      </c>
      <c r="M11858">
        <v>88320.275999999998</v>
      </c>
      <c r="N11858">
        <v>79095.918999999994</v>
      </c>
      <c r="O11858">
        <v>59091.385999999999</v>
      </c>
      <c r="P11858">
        <v>70017.240999999995</v>
      </c>
      <c r="Q11858">
        <v>86901.769</v>
      </c>
      <c r="R11858">
        <v>76349.865000000005</v>
      </c>
      <c r="S11858">
        <v>77974.675000000003</v>
      </c>
      <c r="T11858">
        <v>90972.604000000007</v>
      </c>
      <c r="U11858">
        <v>77765.938999999998</v>
      </c>
      <c r="V11858">
        <v>70543.223999999987</v>
      </c>
      <c r="W11858">
        <v>76750.239000000001</v>
      </c>
      <c r="X11858">
        <v>62035.194000000003</v>
      </c>
      <c r="Y11858">
        <v>63417.062000000005</v>
      </c>
      <c r="Z11858">
        <v>42971.71</v>
      </c>
      <c r="AA11858" s="1">
        <f t="shared" si="372"/>
        <v>73893.944714285695</v>
      </c>
      <c r="AB11858" s="1">
        <f t="shared" si="373"/>
        <v>11922.933939383105</v>
      </c>
    </row>
    <row r="11859" spans="1:28" x14ac:dyDescent="0.45">
      <c r="A11859" t="s">
        <v>26</v>
      </c>
      <c r="B11859" t="s">
        <v>211</v>
      </c>
      <c r="C11859" t="s">
        <v>286</v>
      </c>
      <c r="D11859" t="s">
        <v>278</v>
      </c>
      <c r="E11859" t="s">
        <v>287</v>
      </c>
      <c r="F11859">
        <v>26520.761999999999</v>
      </c>
      <c r="G11859">
        <v>25445.219000000001</v>
      </c>
      <c r="H11859">
        <v>18556.971000000001</v>
      </c>
      <c r="I11859">
        <v>23336.687000000002</v>
      </c>
      <c r="J11859">
        <v>26293.477999999999</v>
      </c>
      <c r="K11859">
        <v>27610.550999999999</v>
      </c>
      <c r="L11859">
        <v>25214.131999999998</v>
      </c>
      <c r="M11859">
        <v>23754.612000000001</v>
      </c>
      <c r="N11859">
        <v>25747.124</v>
      </c>
      <c r="O11859">
        <v>15624.654</v>
      </c>
      <c r="P11859">
        <v>17054.575000000001</v>
      </c>
      <c r="Q11859">
        <v>26209.270999999997</v>
      </c>
      <c r="R11859">
        <v>15738.954</v>
      </c>
      <c r="S11859">
        <v>25971.394</v>
      </c>
      <c r="T11859">
        <v>36685.051999999996</v>
      </c>
      <c r="U11859">
        <v>39287.503000000004</v>
      </c>
      <c r="V11859">
        <v>41612.842000000004</v>
      </c>
      <c r="W11859">
        <v>39056.781000000003</v>
      </c>
      <c r="X11859">
        <v>43063.724000000002</v>
      </c>
      <c r="Y11859">
        <v>42566.993999999999</v>
      </c>
      <c r="Z11859">
        <v>30576.406000000003</v>
      </c>
      <c r="AA11859" s="1">
        <f t="shared" si="372"/>
        <v>28377.508857142861</v>
      </c>
      <c r="AB11859" s="1">
        <f t="shared" si="373"/>
        <v>8767.3276693642892</v>
      </c>
    </row>
    <row r="11860" spans="1:28" x14ac:dyDescent="0.45">
      <c r="A11860" t="s">
        <v>26</v>
      </c>
      <c r="B11860" t="s">
        <v>212</v>
      </c>
      <c r="C11860" t="s">
        <v>286</v>
      </c>
      <c r="D11860" t="s">
        <v>278</v>
      </c>
      <c r="E11860" t="s">
        <v>287</v>
      </c>
      <c r="F11860">
        <v>1901.0160000000001</v>
      </c>
      <c r="G11860">
        <v>1458.5720000000001</v>
      </c>
      <c r="H11860">
        <v>1376.5739999999998</v>
      </c>
      <c r="I11860">
        <v>620.74399999999991</v>
      </c>
      <c r="J11860">
        <v>864.56200000000001</v>
      </c>
      <c r="K11860">
        <v>748.11799999999994</v>
      </c>
      <c r="L11860">
        <v>759.55599999999993</v>
      </c>
      <c r="M11860">
        <v>1087.6869999999999</v>
      </c>
      <c r="N11860">
        <v>888.39799999999991</v>
      </c>
      <c r="O11860">
        <v>1116.4470000000001</v>
      </c>
      <c r="P11860">
        <v>1860.2339999999999</v>
      </c>
      <c r="Q11860">
        <v>1555.5569999999998</v>
      </c>
      <c r="R11860">
        <v>1561.3440000000001</v>
      </c>
      <c r="S11860">
        <v>1792.6890000000001</v>
      </c>
      <c r="T11860">
        <v>2629.34</v>
      </c>
      <c r="U11860">
        <v>2705.8409999999999</v>
      </c>
      <c r="V11860">
        <v>2269.4279999999999</v>
      </c>
      <c r="W11860">
        <v>2642.3379999999997</v>
      </c>
      <c r="X11860">
        <v>3625.0920000000006</v>
      </c>
      <c r="Y11860">
        <v>3978.6570000000002</v>
      </c>
      <c r="Z11860">
        <v>2211.2129999999997</v>
      </c>
      <c r="AA11860" s="1">
        <f t="shared" si="372"/>
        <v>1793.0193809523805</v>
      </c>
      <c r="AB11860" s="1">
        <f t="shared" si="373"/>
        <v>931.94976649771706</v>
      </c>
    </row>
    <row r="11861" spans="1:28" x14ac:dyDescent="0.45">
      <c r="A11861" t="s">
        <v>26</v>
      </c>
      <c r="B11861" t="s">
        <v>213</v>
      </c>
      <c r="C11861" t="s">
        <v>286</v>
      </c>
      <c r="D11861" t="s">
        <v>278</v>
      </c>
      <c r="E11861" t="s">
        <v>287</v>
      </c>
      <c r="F11861">
        <v>5573.1409999999996</v>
      </c>
      <c r="G11861">
        <v>1862.9389999999999</v>
      </c>
      <c r="H11861">
        <v>2488.9870000000001</v>
      </c>
      <c r="I11861">
        <v>2094.105</v>
      </c>
      <c r="J11861">
        <v>1712.33</v>
      </c>
      <c r="K11861">
        <v>804.85400000000004</v>
      </c>
      <c r="L11861">
        <v>1608.97</v>
      </c>
      <c r="M11861">
        <v>2016.83</v>
      </c>
      <c r="N11861">
        <v>1387.691</v>
      </c>
      <c r="O11861">
        <v>2100.018</v>
      </c>
      <c r="P11861">
        <v>2537.5070000000001</v>
      </c>
      <c r="Q11861">
        <v>1879.6669999999999</v>
      </c>
      <c r="R11861">
        <v>2473.8780000000002</v>
      </c>
      <c r="S11861">
        <v>2340.192</v>
      </c>
      <c r="T11861">
        <v>1959.4469999999999</v>
      </c>
      <c r="U11861">
        <v>2167.5820000000003</v>
      </c>
      <c r="V11861">
        <v>2265.2110000000002</v>
      </c>
      <c r="W11861">
        <v>2965.9210000000003</v>
      </c>
      <c r="X11861">
        <v>3452.3829999999998</v>
      </c>
      <c r="Y11861">
        <v>3459.4209999999998</v>
      </c>
      <c r="Z11861">
        <v>2772.2660000000001</v>
      </c>
      <c r="AA11861" s="1">
        <f t="shared" si="372"/>
        <v>2377.3019047619055</v>
      </c>
      <c r="AB11861" s="1">
        <f t="shared" si="373"/>
        <v>964.52866194343176</v>
      </c>
    </row>
    <row r="11862" spans="1:28" x14ac:dyDescent="0.45">
      <c r="A11862" t="s">
        <v>26</v>
      </c>
      <c r="B11862" t="s">
        <v>214</v>
      </c>
      <c r="C11862" t="s">
        <v>286</v>
      </c>
      <c r="D11862" t="s">
        <v>278</v>
      </c>
      <c r="E11862" t="s">
        <v>287</v>
      </c>
      <c r="F11862">
        <v>388.80700000000002</v>
      </c>
      <c r="G11862">
        <v>2598.7669999999998</v>
      </c>
      <c r="H11862">
        <v>5442.8530000000001</v>
      </c>
      <c r="I11862">
        <v>4358.0940000000001</v>
      </c>
      <c r="J11862">
        <v>2401.56</v>
      </c>
      <c r="K11862">
        <v>442.32499999999999</v>
      </c>
      <c r="L11862">
        <v>463.04200000000003</v>
      </c>
      <c r="M11862">
        <v>344.18299999999999</v>
      </c>
      <c r="N11862">
        <v>526.57000000000005</v>
      </c>
      <c r="O11862">
        <v>519.71799999999996</v>
      </c>
      <c r="P11862">
        <v>1272.1129999999998</v>
      </c>
      <c r="Q11862">
        <v>736.13000000000011</v>
      </c>
      <c r="R11862">
        <v>938.12699999999995</v>
      </c>
      <c r="S11862">
        <v>1737.395</v>
      </c>
      <c r="T11862">
        <v>634.72500000000002</v>
      </c>
      <c r="U11862">
        <v>955.76199999999994</v>
      </c>
      <c r="V11862">
        <v>827.70700000000011</v>
      </c>
      <c r="W11862">
        <v>1117.155</v>
      </c>
      <c r="X11862">
        <v>1451.5070000000001</v>
      </c>
      <c r="Y11862">
        <v>1627.8290000000002</v>
      </c>
      <c r="Z11862">
        <v>1127.8210000000001</v>
      </c>
      <c r="AA11862" s="1">
        <f t="shared" si="372"/>
        <v>1424.39</v>
      </c>
      <c r="AB11862" s="1">
        <f t="shared" si="373"/>
        <v>1324.6908424814073</v>
      </c>
    </row>
    <row r="11863" spans="1:28" x14ac:dyDescent="0.45">
      <c r="A11863" t="s">
        <v>26</v>
      </c>
      <c r="B11863" t="s">
        <v>215</v>
      </c>
      <c r="C11863" t="s">
        <v>286</v>
      </c>
      <c r="D11863" t="s">
        <v>278</v>
      </c>
      <c r="E11863" t="s">
        <v>287</v>
      </c>
      <c r="R11863">
        <v>10.414</v>
      </c>
      <c r="S11863">
        <v>8</v>
      </c>
      <c r="U11863">
        <v>4.5</v>
      </c>
      <c r="V11863">
        <v>26.686</v>
      </c>
      <c r="W11863">
        <v>14.88</v>
      </c>
      <c r="X11863">
        <v>12.9</v>
      </c>
      <c r="Y11863">
        <v>57.01</v>
      </c>
      <c r="Z11863">
        <v>60.085999999999999</v>
      </c>
      <c r="AA11863" s="1">
        <f t="shared" si="372"/>
        <v>24.3095</v>
      </c>
      <c r="AB11863" s="1">
        <f t="shared" si="373"/>
        <v>22.121487827772473</v>
      </c>
    </row>
    <row r="11864" spans="1:28" x14ac:dyDescent="0.45">
      <c r="A11864" t="s">
        <v>26</v>
      </c>
      <c r="B11864" t="s">
        <v>216</v>
      </c>
      <c r="C11864" t="s">
        <v>286</v>
      </c>
      <c r="D11864" t="s">
        <v>278</v>
      </c>
      <c r="E11864" t="s">
        <v>287</v>
      </c>
      <c r="F11864">
        <v>2604.2650000000003</v>
      </c>
      <c r="G11864">
        <v>2219.415</v>
      </c>
      <c r="H11864">
        <v>1651.3149999999998</v>
      </c>
      <c r="I11864">
        <v>2202.884</v>
      </c>
      <c r="J11864">
        <v>1742.9770000000001</v>
      </c>
      <c r="K11864">
        <v>2071.1309999999999</v>
      </c>
      <c r="L11864">
        <v>2282.895</v>
      </c>
      <c r="M11864">
        <v>1831.4380000000001</v>
      </c>
      <c r="N11864">
        <v>2448.7029999999995</v>
      </c>
      <c r="O11864">
        <v>2588.9390000000003</v>
      </c>
      <c r="P11864">
        <v>2702.62</v>
      </c>
      <c r="Q11864">
        <v>2432.7149999999997</v>
      </c>
      <c r="R11864">
        <v>2474.0569999999998</v>
      </c>
      <c r="S11864">
        <v>2882.9859999999999</v>
      </c>
      <c r="T11864">
        <v>4275.9919999999993</v>
      </c>
      <c r="U11864">
        <v>5319.674</v>
      </c>
      <c r="V11864">
        <v>2834.1410000000001</v>
      </c>
      <c r="W11864">
        <v>3570.2150000000001</v>
      </c>
      <c r="X11864">
        <v>3296.105</v>
      </c>
      <c r="Y11864">
        <v>3547.0929999999998</v>
      </c>
      <c r="Z11864">
        <v>2058.5349999999999</v>
      </c>
      <c r="AA11864" s="1">
        <f t="shared" si="372"/>
        <v>2716.0997619047625</v>
      </c>
      <c r="AB11864" s="1">
        <f t="shared" si="373"/>
        <v>884.84057468093465</v>
      </c>
    </row>
    <row r="11865" spans="1:28" x14ac:dyDescent="0.45">
      <c r="A11865" t="s">
        <v>26</v>
      </c>
      <c r="B11865" t="s">
        <v>217</v>
      </c>
      <c r="C11865" t="s">
        <v>286</v>
      </c>
      <c r="D11865" t="s">
        <v>278</v>
      </c>
      <c r="E11865" t="s">
        <v>287</v>
      </c>
      <c r="F11865">
        <v>32068.925999999999</v>
      </c>
      <c r="G11865">
        <v>33298.805999999997</v>
      </c>
      <c r="H11865">
        <v>23874.978999999999</v>
      </c>
      <c r="I11865">
        <v>17755.106</v>
      </c>
      <c r="J11865">
        <v>18941.792999999998</v>
      </c>
      <c r="K11865">
        <v>22583.752</v>
      </c>
      <c r="L11865">
        <v>24197.489000000001</v>
      </c>
      <c r="M11865">
        <v>32574.992000000002</v>
      </c>
      <c r="N11865">
        <v>29794.563000000002</v>
      </c>
      <c r="O11865">
        <v>25637.387999999999</v>
      </c>
      <c r="P11865">
        <v>32840.146000000001</v>
      </c>
      <c r="Q11865">
        <v>45831.099000000002</v>
      </c>
      <c r="R11865">
        <v>34136.442000000003</v>
      </c>
      <c r="S11865">
        <v>34576.512999999992</v>
      </c>
      <c r="T11865">
        <v>30925.991999999998</v>
      </c>
      <c r="U11865">
        <v>27639.050000000003</v>
      </c>
      <c r="V11865">
        <v>23680.400999999998</v>
      </c>
      <c r="W11865">
        <v>23360.207999999999</v>
      </c>
      <c r="X11865">
        <v>23927.100000000002</v>
      </c>
      <c r="Y11865">
        <v>23004.031999999999</v>
      </c>
      <c r="Z11865">
        <v>21765.849000000002</v>
      </c>
      <c r="AA11865" s="1">
        <f t="shared" si="372"/>
        <v>27734.029809523807</v>
      </c>
      <c r="AB11865" s="1">
        <f t="shared" si="373"/>
        <v>6604.0639738394766</v>
      </c>
    </row>
    <row r="11866" spans="1:28" x14ac:dyDescent="0.45">
      <c r="A11866" t="s">
        <v>26</v>
      </c>
      <c r="B11866" t="s">
        <v>218</v>
      </c>
      <c r="C11866" t="s">
        <v>286</v>
      </c>
      <c r="D11866" t="s">
        <v>278</v>
      </c>
      <c r="E11866" t="s">
        <v>287</v>
      </c>
      <c r="F11866">
        <v>38827.303</v>
      </c>
      <c r="G11866">
        <v>36002.509999999995</v>
      </c>
      <c r="H11866">
        <v>42961.786</v>
      </c>
      <c r="I11866">
        <v>40855.691999999995</v>
      </c>
      <c r="J11866">
        <v>54589.324000000001</v>
      </c>
      <c r="K11866">
        <v>45716.358</v>
      </c>
      <c r="L11866">
        <v>42921.735999999997</v>
      </c>
      <c r="M11866">
        <v>46979.881000000001</v>
      </c>
      <c r="N11866">
        <v>48697.786999999997</v>
      </c>
      <c r="O11866">
        <v>43838.891000000003</v>
      </c>
      <c r="P11866">
        <v>40277.487999999998</v>
      </c>
      <c r="Q11866">
        <v>44769.289999999994</v>
      </c>
      <c r="R11866">
        <v>37916.766000000003</v>
      </c>
      <c r="S11866">
        <v>47846.057999999997</v>
      </c>
      <c r="T11866">
        <v>43555.789000000004</v>
      </c>
      <c r="U11866">
        <v>44564.107999999993</v>
      </c>
      <c r="V11866">
        <v>46288.112000000001</v>
      </c>
      <c r="W11866">
        <v>80176.865000000005</v>
      </c>
      <c r="X11866">
        <v>78157.112999999998</v>
      </c>
      <c r="Y11866">
        <v>68453.285999999993</v>
      </c>
      <c r="Z11866">
        <v>57887.127</v>
      </c>
      <c r="AA11866" s="1">
        <f t="shared" si="372"/>
        <v>49108.727142857133</v>
      </c>
      <c r="AB11866" s="1">
        <f t="shared" si="373"/>
        <v>12327.012288822019</v>
      </c>
    </row>
    <row r="11867" spans="1:28" x14ac:dyDescent="0.45">
      <c r="A11867" t="s">
        <v>26</v>
      </c>
      <c r="B11867" t="s">
        <v>219</v>
      </c>
      <c r="C11867" t="s">
        <v>286</v>
      </c>
      <c r="D11867" t="s">
        <v>278</v>
      </c>
      <c r="E11867" t="s">
        <v>287</v>
      </c>
      <c r="F11867">
        <v>14119.325000000001</v>
      </c>
      <c r="G11867">
        <v>19267.337</v>
      </c>
      <c r="H11867">
        <v>12160.473</v>
      </c>
      <c r="I11867">
        <v>6897.3960000000006</v>
      </c>
      <c r="J11867">
        <v>1582.4870000000001</v>
      </c>
      <c r="K11867">
        <v>15.746</v>
      </c>
      <c r="L11867">
        <v>16.079000000000001</v>
      </c>
      <c r="M11867">
        <v>10</v>
      </c>
      <c r="N11867">
        <v>26.385999999999999</v>
      </c>
      <c r="O11867">
        <v>6.516</v>
      </c>
      <c r="P11867">
        <v>50</v>
      </c>
      <c r="T11867">
        <v>4.2480000000000002</v>
      </c>
      <c r="V11867">
        <v>3.0390000000000001</v>
      </c>
      <c r="W11867">
        <v>644.90300000000002</v>
      </c>
      <c r="X11867">
        <v>9.0399999999999991</v>
      </c>
      <c r="Y11867">
        <v>32.112000000000002</v>
      </c>
      <c r="Z11867">
        <v>29.128999999999998</v>
      </c>
      <c r="AA11867" s="1">
        <f t="shared" si="372"/>
        <v>3227.8950588235289</v>
      </c>
      <c r="AB11867" s="1">
        <f t="shared" si="373"/>
        <v>6081.9126145939954</v>
      </c>
    </row>
    <row r="11868" spans="1:28" x14ac:dyDescent="0.45">
      <c r="A11868" t="s">
        <v>26</v>
      </c>
      <c r="B11868" t="s">
        <v>220</v>
      </c>
      <c r="C11868" t="s">
        <v>286</v>
      </c>
      <c r="D11868" t="s">
        <v>278</v>
      </c>
      <c r="E11868" t="s">
        <v>287</v>
      </c>
      <c r="G11868">
        <v>124.35599999999999</v>
      </c>
      <c r="H11868">
        <v>105</v>
      </c>
      <c r="I11868">
        <v>129.94</v>
      </c>
      <c r="J11868">
        <v>269.74599999999998</v>
      </c>
      <c r="K11868">
        <v>110.22799999999999</v>
      </c>
      <c r="M11868">
        <v>167.96</v>
      </c>
      <c r="N11868">
        <v>101.80800000000001</v>
      </c>
      <c r="O11868">
        <v>5.9879999999999995</v>
      </c>
      <c r="P11868">
        <v>15.035</v>
      </c>
      <c r="Q11868">
        <v>56.761000000000003</v>
      </c>
      <c r="R11868">
        <v>156.036</v>
      </c>
      <c r="S11868">
        <v>152.23099999999999</v>
      </c>
      <c r="T11868">
        <v>438.976</v>
      </c>
      <c r="U11868">
        <v>97.069000000000003</v>
      </c>
      <c r="V11868">
        <v>372.96600000000001</v>
      </c>
      <c r="W11868">
        <v>608.37099999999998</v>
      </c>
      <c r="X11868">
        <v>241.315</v>
      </c>
      <c r="Y11868">
        <v>398.39</v>
      </c>
      <c r="Z11868">
        <v>94.507000000000005</v>
      </c>
      <c r="AA11868" s="1">
        <f t="shared" si="372"/>
        <v>191.93068421052632</v>
      </c>
      <c r="AB11868" s="1">
        <f t="shared" si="373"/>
        <v>159.02088536242744</v>
      </c>
    </row>
    <row r="11869" spans="1:28" x14ac:dyDescent="0.45">
      <c r="A11869" t="s">
        <v>26</v>
      </c>
      <c r="B11869" t="s">
        <v>221</v>
      </c>
      <c r="C11869" t="s">
        <v>286</v>
      </c>
      <c r="D11869" t="s">
        <v>278</v>
      </c>
      <c r="E11869" t="s">
        <v>287</v>
      </c>
      <c r="F11869">
        <v>10827.340000000002</v>
      </c>
      <c r="G11869">
        <v>9771.9779999999992</v>
      </c>
      <c r="H11869">
        <v>10300.438999999998</v>
      </c>
      <c r="I11869">
        <v>11983.057000000001</v>
      </c>
      <c r="J11869">
        <v>12328.477999999999</v>
      </c>
      <c r="K11869">
        <v>9356.518</v>
      </c>
      <c r="L11869">
        <v>10482.007</v>
      </c>
      <c r="M11869">
        <v>13961.208000000001</v>
      </c>
      <c r="N11869">
        <v>21590.248</v>
      </c>
      <c r="O11869">
        <v>17882.341000000004</v>
      </c>
      <c r="P11869">
        <v>22614.666999999998</v>
      </c>
      <c r="Q11869">
        <v>25675.152000000002</v>
      </c>
      <c r="R11869">
        <v>27152.067999999999</v>
      </c>
      <c r="S11869">
        <v>27992.439000000002</v>
      </c>
      <c r="T11869">
        <v>26275.900999999998</v>
      </c>
      <c r="U11869">
        <v>19635.601000000002</v>
      </c>
      <c r="V11869">
        <v>14419.062</v>
      </c>
      <c r="W11869">
        <v>10105.978999999999</v>
      </c>
      <c r="X11869">
        <v>10228.313</v>
      </c>
      <c r="Y11869">
        <v>6023.2479999999996</v>
      </c>
      <c r="Z11869">
        <v>4282.4780000000001</v>
      </c>
      <c r="AA11869" s="1">
        <f t="shared" si="372"/>
        <v>15375.643904761908</v>
      </c>
      <c r="AB11869" s="1">
        <f t="shared" si="373"/>
        <v>7296.3780362439411</v>
      </c>
    </row>
    <row r="11870" spans="1:28" x14ac:dyDescent="0.45">
      <c r="A11870" t="s">
        <v>26</v>
      </c>
      <c r="B11870" t="s">
        <v>222</v>
      </c>
      <c r="C11870" t="s">
        <v>286</v>
      </c>
      <c r="D11870" t="s">
        <v>278</v>
      </c>
      <c r="E11870" t="s">
        <v>287</v>
      </c>
      <c r="F11870">
        <v>112107.43399999999</v>
      </c>
      <c r="G11870">
        <v>144968.48300000001</v>
      </c>
      <c r="H11870">
        <v>170921.59399999998</v>
      </c>
      <c r="I11870">
        <v>228572.217</v>
      </c>
      <c r="J11870">
        <v>266778.01399999997</v>
      </c>
      <c r="K11870">
        <v>265907.16800000001</v>
      </c>
      <c r="L11870">
        <v>233038.43799999999</v>
      </c>
      <c r="M11870">
        <v>310322.18799999997</v>
      </c>
      <c r="N11870">
        <v>390719.451</v>
      </c>
      <c r="O11870">
        <v>254923.30300000001</v>
      </c>
      <c r="P11870">
        <v>354296.15600000002</v>
      </c>
      <c r="Q11870">
        <v>496062.09499999997</v>
      </c>
      <c r="R11870">
        <v>285128.70999999996</v>
      </c>
      <c r="S11870">
        <v>278118.83100000001</v>
      </c>
      <c r="T11870">
        <v>284015.201</v>
      </c>
      <c r="U11870">
        <v>262183.07699999999</v>
      </c>
      <c r="V11870">
        <v>261249.08899999998</v>
      </c>
      <c r="W11870">
        <v>303058.36599999998</v>
      </c>
      <c r="X11870">
        <v>366023.777</v>
      </c>
      <c r="Y11870">
        <v>313197.136</v>
      </c>
      <c r="Z11870">
        <v>207024.02299999999</v>
      </c>
      <c r="AA11870" s="1">
        <f t="shared" si="372"/>
        <v>275648.32147619047</v>
      </c>
      <c r="AB11870" s="1">
        <f t="shared" si="373"/>
        <v>84920.440203906488</v>
      </c>
    </row>
    <row r="11871" spans="1:28" x14ac:dyDescent="0.45">
      <c r="A11871" t="s">
        <v>26</v>
      </c>
      <c r="B11871" t="s">
        <v>223</v>
      </c>
      <c r="C11871" t="s">
        <v>286</v>
      </c>
      <c r="D11871" t="s">
        <v>278</v>
      </c>
      <c r="E11871" t="s">
        <v>287</v>
      </c>
      <c r="F11871">
        <v>2220.5859999999998</v>
      </c>
      <c r="G11871">
        <v>3174.0680000000002</v>
      </c>
      <c r="H11871">
        <v>2353.5430000000006</v>
      </c>
      <c r="I11871">
        <v>1893.124</v>
      </c>
      <c r="J11871">
        <v>2841.0950000000003</v>
      </c>
      <c r="K11871">
        <v>1866.3530000000001</v>
      </c>
      <c r="L11871">
        <v>2759.0540000000001</v>
      </c>
      <c r="M11871">
        <v>3313.05</v>
      </c>
      <c r="N11871">
        <v>3606.8209999999999</v>
      </c>
      <c r="O11871">
        <v>2611.826</v>
      </c>
      <c r="P11871">
        <v>3894.96</v>
      </c>
      <c r="Q11871">
        <v>3435.9180000000001</v>
      </c>
      <c r="R11871">
        <v>4126.2079999999996</v>
      </c>
      <c r="S11871">
        <v>3891.451</v>
      </c>
      <c r="T11871">
        <v>4575.8230000000003</v>
      </c>
      <c r="U11871">
        <v>3369.596</v>
      </c>
      <c r="V11871">
        <v>2955.2870000000003</v>
      </c>
      <c r="W11871">
        <v>1385.5940000000001</v>
      </c>
      <c r="X11871">
        <v>1419.2270000000001</v>
      </c>
      <c r="Y11871">
        <v>1516.7450000000001</v>
      </c>
      <c r="Z11871">
        <v>873.22400000000005</v>
      </c>
      <c r="AA11871" s="1">
        <f t="shared" si="372"/>
        <v>2765.8834761904764</v>
      </c>
      <c r="AB11871" s="1">
        <f t="shared" si="373"/>
        <v>1015.3673047707227</v>
      </c>
    </row>
    <row r="11872" spans="1:28" x14ac:dyDescent="0.45">
      <c r="A11872" t="s">
        <v>26</v>
      </c>
      <c r="B11872" t="s">
        <v>224</v>
      </c>
      <c r="C11872" t="s">
        <v>286</v>
      </c>
      <c r="D11872" t="s">
        <v>278</v>
      </c>
      <c r="E11872" t="s">
        <v>287</v>
      </c>
      <c r="F11872">
        <v>1010.5310000000001</v>
      </c>
      <c r="G11872">
        <v>92.244</v>
      </c>
      <c r="H11872">
        <v>349.49900000000002</v>
      </c>
      <c r="I11872">
        <v>1209.1440000000002</v>
      </c>
      <c r="J11872">
        <v>4459.415</v>
      </c>
      <c r="K11872">
        <v>40862.071000000004</v>
      </c>
      <c r="L11872">
        <v>14670.092000000001</v>
      </c>
      <c r="M11872">
        <v>13765.138000000001</v>
      </c>
      <c r="N11872">
        <v>4387.9639999999999</v>
      </c>
      <c r="O11872">
        <v>111.97399999999999</v>
      </c>
      <c r="P11872">
        <v>2.8239999999999998</v>
      </c>
      <c r="Q11872">
        <v>96.858000000000004</v>
      </c>
      <c r="R11872">
        <v>31.765999999999998</v>
      </c>
      <c r="T11872">
        <v>98.454999999999998</v>
      </c>
      <c r="U11872">
        <v>43.736000000000004</v>
      </c>
      <c r="V11872">
        <v>13.942</v>
      </c>
      <c r="W11872">
        <v>4.3209999999999997</v>
      </c>
      <c r="AA11872" s="1">
        <f t="shared" si="372"/>
        <v>4777.0572941176461</v>
      </c>
      <c r="AB11872" s="1">
        <f t="shared" si="373"/>
        <v>10393.038529501366</v>
      </c>
    </row>
    <row r="11873" spans="1:28" x14ac:dyDescent="0.45">
      <c r="A11873" t="s">
        <v>26</v>
      </c>
      <c r="B11873" t="s">
        <v>225</v>
      </c>
      <c r="C11873" t="s">
        <v>286</v>
      </c>
      <c r="D11873" t="s">
        <v>278</v>
      </c>
      <c r="E11873" t="s">
        <v>287</v>
      </c>
      <c r="F11873">
        <v>161.37</v>
      </c>
      <c r="G11873">
        <v>85.644000000000005</v>
      </c>
      <c r="H11873">
        <v>82.254000000000005</v>
      </c>
      <c r="I11873">
        <v>87.631</v>
      </c>
      <c r="J11873">
        <v>110.732</v>
      </c>
      <c r="K11873">
        <v>163.43099999999998</v>
      </c>
      <c r="L11873">
        <v>108.45299999999999</v>
      </c>
      <c r="M11873">
        <v>221.20600000000002</v>
      </c>
      <c r="N11873">
        <v>160.63</v>
      </c>
      <c r="O11873">
        <v>54.057000000000002</v>
      </c>
      <c r="P11873">
        <v>34.201000000000001</v>
      </c>
      <c r="Q11873">
        <v>107.929</v>
      </c>
      <c r="R11873">
        <v>53.399000000000001</v>
      </c>
      <c r="S11873">
        <v>64.713999999999999</v>
      </c>
      <c r="T11873">
        <v>53.225000000000001</v>
      </c>
      <c r="U11873">
        <v>40.06</v>
      </c>
      <c r="V11873">
        <v>64.312999999999988</v>
      </c>
      <c r="W11873">
        <v>247.66899999999998</v>
      </c>
      <c r="X11873">
        <v>63.219000000000001</v>
      </c>
      <c r="Y11873">
        <v>124.56399999999999</v>
      </c>
      <c r="Z11873">
        <v>75.988</v>
      </c>
      <c r="AA11873" s="1">
        <f t="shared" si="372"/>
        <v>103.08042857142854</v>
      </c>
      <c r="AB11873" s="1">
        <f t="shared" si="373"/>
        <v>58.365711784892589</v>
      </c>
    </row>
    <row r="11874" spans="1:28" x14ac:dyDescent="0.45">
      <c r="A11874" t="s">
        <v>26</v>
      </c>
      <c r="B11874" t="s">
        <v>226</v>
      </c>
      <c r="C11874" t="s">
        <v>286</v>
      </c>
      <c r="D11874" t="s">
        <v>278</v>
      </c>
      <c r="E11874" t="s">
        <v>287</v>
      </c>
      <c r="F11874">
        <v>16839.741000000002</v>
      </c>
      <c r="G11874">
        <v>14718.462</v>
      </c>
      <c r="H11874">
        <v>16415.559000000001</v>
      </c>
      <c r="I11874">
        <v>15343.096</v>
      </c>
      <c r="J11874">
        <v>12784.464</v>
      </c>
      <c r="K11874">
        <v>12297.705</v>
      </c>
      <c r="L11874">
        <v>14973.95</v>
      </c>
      <c r="M11874">
        <v>17410.73</v>
      </c>
      <c r="N11874">
        <v>18479.27</v>
      </c>
      <c r="O11874">
        <v>19457.5</v>
      </c>
      <c r="P11874">
        <v>19733.456000000002</v>
      </c>
      <c r="Q11874">
        <v>22799.105</v>
      </c>
      <c r="R11874">
        <v>23528.383999999998</v>
      </c>
      <c r="S11874">
        <v>26377.597999999998</v>
      </c>
      <c r="T11874">
        <v>28716.157999999999</v>
      </c>
      <c r="U11874">
        <v>32639.293999999998</v>
      </c>
      <c r="V11874">
        <v>25285.05</v>
      </c>
      <c r="W11874">
        <v>23650.534</v>
      </c>
      <c r="X11874">
        <v>27189.519</v>
      </c>
      <c r="Y11874">
        <v>27586.244999999999</v>
      </c>
      <c r="Z11874">
        <v>23455.733</v>
      </c>
      <c r="AA11874" s="1">
        <f t="shared" si="372"/>
        <v>20937.216809523808</v>
      </c>
      <c r="AB11874" s="1">
        <f t="shared" si="373"/>
        <v>5740.7564348936721</v>
      </c>
    </row>
    <row r="11875" spans="1:28" x14ac:dyDescent="0.45">
      <c r="A11875" t="s">
        <v>26</v>
      </c>
      <c r="B11875" t="s">
        <v>227</v>
      </c>
      <c r="C11875" t="s">
        <v>286</v>
      </c>
      <c r="D11875" t="s">
        <v>278</v>
      </c>
      <c r="E11875" t="s">
        <v>287</v>
      </c>
      <c r="F11875">
        <v>6093.424</v>
      </c>
      <c r="G11875">
        <v>5445</v>
      </c>
      <c r="H11875">
        <v>5446.2620000000006</v>
      </c>
      <c r="I11875">
        <v>7356.6610000000001</v>
      </c>
      <c r="J11875">
        <v>5992.5789999999997</v>
      </c>
      <c r="K11875">
        <v>6096.5059999999994</v>
      </c>
      <c r="L11875">
        <v>9083.8760000000002</v>
      </c>
      <c r="M11875">
        <v>9214.1890000000003</v>
      </c>
      <c r="N11875">
        <v>12313.391</v>
      </c>
      <c r="O11875">
        <v>11386.64</v>
      </c>
      <c r="P11875">
        <v>22150.429</v>
      </c>
      <c r="Q11875">
        <v>21453.725000000002</v>
      </c>
      <c r="R11875">
        <v>13214.267</v>
      </c>
      <c r="S11875">
        <v>17069.446</v>
      </c>
      <c r="T11875">
        <v>13732.874</v>
      </c>
      <c r="U11875">
        <v>7021.338999999999</v>
      </c>
      <c r="V11875">
        <v>15488.057000000001</v>
      </c>
      <c r="W11875">
        <v>12678.025000000001</v>
      </c>
      <c r="X11875">
        <v>13119.165999999999</v>
      </c>
      <c r="Y11875">
        <v>11261.054</v>
      </c>
      <c r="Z11875">
        <v>12856.584000000001</v>
      </c>
      <c r="AA11875" s="1">
        <f t="shared" si="372"/>
        <v>11355.880666666668</v>
      </c>
      <c r="AB11875" s="1">
        <f t="shared" si="373"/>
        <v>4918.6415516645275</v>
      </c>
    </row>
    <row r="11876" spans="1:28" x14ac:dyDescent="0.45">
      <c r="A11876" t="s">
        <v>26</v>
      </c>
      <c r="B11876" t="s">
        <v>228</v>
      </c>
      <c r="C11876" t="s">
        <v>286</v>
      </c>
      <c r="D11876" t="s">
        <v>278</v>
      </c>
      <c r="E11876" t="s">
        <v>287</v>
      </c>
      <c r="F11876">
        <v>265276.88400000002</v>
      </c>
      <c r="G11876">
        <v>209938.22</v>
      </c>
      <c r="H11876">
        <v>270597.23699999996</v>
      </c>
      <c r="I11876">
        <v>447253.74600000004</v>
      </c>
      <c r="J11876">
        <v>493255.67</v>
      </c>
      <c r="K11876">
        <v>563279.902</v>
      </c>
      <c r="L11876">
        <v>558134.32999999996</v>
      </c>
      <c r="M11876">
        <v>838641.78200000001</v>
      </c>
      <c r="N11876">
        <v>612861.28600000008</v>
      </c>
      <c r="O11876">
        <v>545406.94999999995</v>
      </c>
      <c r="P11876">
        <v>945532.30099999998</v>
      </c>
      <c r="Q11876">
        <v>1263726.7490000001</v>
      </c>
      <c r="R11876">
        <v>676398.06</v>
      </c>
      <c r="S11876">
        <v>879467.18499999994</v>
      </c>
      <c r="T11876">
        <v>899154.23900000006</v>
      </c>
      <c r="U11876">
        <v>545635.84600000002</v>
      </c>
      <c r="V11876">
        <v>579839.33700000006</v>
      </c>
      <c r="W11876">
        <v>818934.20700000005</v>
      </c>
      <c r="X11876">
        <v>755965.98300000001</v>
      </c>
      <c r="Y11876">
        <v>700974.75199999998</v>
      </c>
      <c r="Z11876">
        <v>612059.93900000001</v>
      </c>
      <c r="AA11876" s="1">
        <f t="shared" si="372"/>
        <v>642015.93357142864</v>
      </c>
      <c r="AB11876" s="1">
        <f t="shared" si="373"/>
        <v>250286.12005886826</v>
      </c>
    </row>
    <row r="11877" spans="1:28" x14ac:dyDescent="0.45">
      <c r="A11877" t="s">
        <v>26</v>
      </c>
      <c r="B11877" t="s">
        <v>251</v>
      </c>
      <c r="C11877" t="s">
        <v>286</v>
      </c>
      <c r="D11877" t="s">
        <v>278</v>
      </c>
      <c r="E11877" t="s">
        <v>287</v>
      </c>
      <c r="F11877">
        <v>154.04599999999999</v>
      </c>
      <c r="G11877">
        <v>102.39</v>
      </c>
      <c r="H11877">
        <v>423.221</v>
      </c>
      <c r="I11877">
        <v>339.44099999999997</v>
      </c>
      <c r="J11877">
        <v>16.117000000000001</v>
      </c>
      <c r="L11877">
        <v>39.480000000000004</v>
      </c>
      <c r="M11877">
        <v>129.965</v>
      </c>
      <c r="N11877">
        <v>13.658000000000001</v>
      </c>
      <c r="O11877">
        <v>29.466000000000001</v>
      </c>
      <c r="P11877">
        <v>223.56400000000002</v>
      </c>
      <c r="Q11877">
        <v>205.18899999999999</v>
      </c>
      <c r="R11877">
        <v>70.716999999999999</v>
      </c>
      <c r="S11877">
        <v>218.99299999999999</v>
      </c>
      <c r="T11877">
        <v>103.378</v>
      </c>
      <c r="U11877">
        <v>208.90799999999999</v>
      </c>
      <c r="V11877">
        <v>115.956</v>
      </c>
      <c r="W11877">
        <v>486.66699999999997</v>
      </c>
      <c r="X11877">
        <v>109.31399999999999</v>
      </c>
      <c r="Y11877">
        <v>126.01299999999999</v>
      </c>
      <c r="Z11877">
        <v>55.994</v>
      </c>
      <c r="AA11877" s="1">
        <f t="shared" si="372"/>
        <v>158.62385</v>
      </c>
      <c r="AB11877" s="1">
        <f t="shared" si="373"/>
        <v>130.92991016179727</v>
      </c>
    </row>
    <row r="11878" spans="1:28" x14ac:dyDescent="0.45">
      <c r="A11878" t="s">
        <v>26</v>
      </c>
      <c r="B11878" t="s">
        <v>229</v>
      </c>
      <c r="C11878" t="s">
        <v>286</v>
      </c>
      <c r="D11878" t="s">
        <v>278</v>
      </c>
      <c r="E11878" t="s">
        <v>287</v>
      </c>
      <c r="F11878">
        <v>536.16300000000001</v>
      </c>
      <c r="G11878">
        <v>612.81799999999998</v>
      </c>
      <c r="H11878">
        <v>385.04099999999994</v>
      </c>
      <c r="I11878">
        <v>461.63299999999998</v>
      </c>
      <c r="J11878">
        <v>891.154</v>
      </c>
      <c r="K11878">
        <v>1726.5149999999999</v>
      </c>
      <c r="L11878">
        <v>3098.2750000000001</v>
      </c>
      <c r="M11878">
        <v>2149.3490000000002</v>
      </c>
      <c r="N11878">
        <v>3564.7999999999997</v>
      </c>
      <c r="O11878">
        <v>2230.0950000000003</v>
      </c>
      <c r="P11878">
        <v>1847.547</v>
      </c>
      <c r="Q11878">
        <v>2723.5889999999999</v>
      </c>
      <c r="R11878">
        <v>3101.011</v>
      </c>
      <c r="S11878">
        <v>3213.1550000000002</v>
      </c>
      <c r="T11878">
        <v>3168.1199999999994</v>
      </c>
      <c r="U11878">
        <v>3717.0709999999999</v>
      </c>
      <c r="V11878">
        <v>4713.4589999999998</v>
      </c>
      <c r="W11878">
        <v>4393.1420000000007</v>
      </c>
      <c r="X11878">
        <v>5138.1579999999994</v>
      </c>
      <c r="Y11878">
        <v>5825.4319999999998</v>
      </c>
      <c r="Z11878">
        <v>2527.9459999999999</v>
      </c>
      <c r="AA11878" s="1">
        <f t="shared" si="372"/>
        <v>2667.8320476190474</v>
      </c>
      <c r="AB11878" s="1">
        <f t="shared" si="373"/>
        <v>1582.7897278247822</v>
      </c>
    </row>
    <row r="11879" spans="1:28" x14ac:dyDescent="0.45">
      <c r="A11879" t="s">
        <v>26</v>
      </c>
      <c r="B11879" t="s">
        <v>261</v>
      </c>
      <c r="C11879" t="s">
        <v>286</v>
      </c>
      <c r="D11879" t="s">
        <v>278</v>
      </c>
      <c r="E11879" t="s">
        <v>287</v>
      </c>
      <c r="N11879">
        <v>14.603</v>
      </c>
      <c r="AA11879" s="1">
        <f t="shared" si="372"/>
        <v>14.603</v>
      </c>
      <c r="AB11879" s="1" t="e">
        <f t="shared" si="373"/>
        <v>#DIV/0!</v>
      </c>
    </row>
    <row r="11880" spans="1:28" x14ac:dyDescent="0.45">
      <c r="A11880" t="s">
        <v>26</v>
      </c>
      <c r="B11880" t="s">
        <v>230</v>
      </c>
      <c r="C11880" t="s">
        <v>286</v>
      </c>
      <c r="D11880" t="s">
        <v>278</v>
      </c>
      <c r="E11880" t="s">
        <v>287</v>
      </c>
      <c r="F11880">
        <v>2418.8520000000003</v>
      </c>
      <c r="G11880">
        <v>2399.5160000000001</v>
      </c>
      <c r="H11880">
        <v>2494.4950000000003</v>
      </c>
      <c r="I11880">
        <v>2411.4919999999997</v>
      </c>
      <c r="J11880">
        <v>2108.3410000000003</v>
      </c>
      <c r="K11880">
        <v>1119.3520000000001</v>
      </c>
      <c r="L11880">
        <v>972.87400000000002</v>
      </c>
      <c r="M11880">
        <v>2419.0709999999999</v>
      </c>
      <c r="N11880">
        <v>3291.1810000000005</v>
      </c>
      <c r="O11880">
        <v>2649.4180000000001</v>
      </c>
      <c r="P11880">
        <v>3668.9670000000001</v>
      </c>
      <c r="Q11880">
        <v>3105.1559999999999</v>
      </c>
      <c r="R11880">
        <v>3560.047</v>
      </c>
      <c r="S11880">
        <v>3167.8949999999995</v>
      </c>
      <c r="T11880">
        <v>1778.0420000000001</v>
      </c>
      <c r="U11880">
        <v>2196.5909999999999</v>
      </c>
      <c r="V11880">
        <v>2157.4349999999999</v>
      </c>
      <c r="W11880">
        <v>2571.7170000000001</v>
      </c>
      <c r="X11880">
        <v>1853.857</v>
      </c>
      <c r="Y11880">
        <v>2654.9279999999999</v>
      </c>
      <c r="Z11880">
        <v>1870.34</v>
      </c>
      <c r="AA11880" s="1">
        <f t="shared" si="372"/>
        <v>2422.3603333333331</v>
      </c>
      <c r="AB11880" s="1">
        <f t="shared" si="373"/>
        <v>700.74005527887084</v>
      </c>
    </row>
    <row r="11881" spans="1:28" x14ac:dyDescent="0.45">
      <c r="A11881" t="s">
        <v>26</v>
      </c>
      <c r="B11881" t="s">
        <v>231</v>
      </c>
      <c r="C11881" t="s">
        <v>286</v>
      </c>
      <c r="D11881" t="s">
        <v>278</v>
      </c>
      <c r="E11881" t="s">
        <v>287</v>
      </c>
      <c r="F11881">
        <v>8185.0619999999999</v>
      </c>
      <c r="G11881">
        <v>6916.5559999999996</v>
      </c>
      <c r="H11881">
        <v>4875.375</v>
      </c>
      <c r="I11881">
        <v>6599.6279999999997</v>
      </c>
      <c r="J11881">
        <v>6184.4240000000009</v>
      </c>
      <c r="K11881">
        <v>7759.1570000000002</v>
      </c>
      <c r="L11881">
        <v>14440.075000000001</v>
      </c>
      <c r="M11881">
        <v>14574.993999999999</v>
      </c>
      <c r="N11881">
        <v>25517.457000000002</v>
      </c>
      <c r="O11881">
        <v>29320.906999999999</v>
      </c>
      <c r="P11881">
        <v>30551.543999999998</v>
      </c>
      <c r="Q11881">
        <v>31921.746000000003</v>
      </c>
      <c r="R11881">
        <v>36784.837</v>
      </c>
      <c r="S11881">
        <v>34508.606</v>
      </c>
      <c r="T11881">
        <v>35526.04</v>
      </c>
      <c r="U11881">
        <v>37854.409</v>
      </c>
      <c r="V11881">
        <v>44545.288</v>
      </c>
      <c r="W11881">
        <v>29220.656999999999</v>
      </c>
      <c r="X11881">
        <v>42592.954999999994</v>
      </c>
      <c r="Y11881">
        <v>47012.498999999996</v>
      </c>
      <c r="Z11881">
        <v>49655.553</v>
      </c>
      <c r="AA11881" s="1">
        <f t="shared" si="372"/>
        <v>25930.846142857143</v>
      </c>
      <c r="AB11881" s="1">
        <f t="shared" si="373"/>
        <v>15184.506748487134</v>
      </c>
    </row>
    <row r="11882" spans="1:28" x14ac:dyDescent="0.45">
      <c r="A11882" t="s">
        <v>26</v>
      </c>
      <c r="B11882" t="s">
        <v>232</v>
      </c>
      <c r="C11882" t="s">
        <v>286</v>
      </c>
      <c r="D11882" t="s">
        <v>278</v>
      </c>
      <c r="E11882" t="s">
        <v>287</v>
      </c>
      <c r="F11882">
        <v>39361.61</v>
      </c>
      <c r="G11882">
        <v>40059.944000000003</v>
      </c>
      <c r="H11882">
        <v>41501.713000000003</v>
      </c>
      <c r="I11882">
        <v>39932.668999999994</v>
      </c>
      <c r="J11882">
        <v>53643.57</v>
      </c>
      <c r="K11882">
        <v>51534.142</v>
      </c>
      <c r="L11882">
        <v>73315.554000000004</v>
      </c>
      <c r="M11882">
        <v>106947.567</v>
      </c>
      <c r="N11882">
        <v>140135.01899999997</v>
      </c>
      <c r="O11882">
        <v>110236.66699999999</v>
      </c>
      <c r="P11882">
        <v>139983.663</v>
      </c>
      <c r="Q11882">
        <v>168258.068</v>
      </c>
      <c r="R11882">
        <v>179443.886</v>
      </c>
      <c r="S11882">
        <v>192120.65399999998</v>
      </c>
      <c r="T11882">
        <v>200019.62300000002</v>
      </c>
      <c r="U11882">
        <v>251704.978</v>
      </c>
      <c r="V11882">
        <v>255302.984</v>
      </c>
      <c r="W11882">
        <v>171664.709</v>
      </c>
      <c r="X11882">
        <v>160996.68800000002</v>
      </c>
      <c r="Y11882">
        <v>169164.52600000001</v>
      </c>
      <c r="Z11882">
        <v>122582.924</v>
      </c>
      <c r="AA11882" s="1">
        <f t="shared" si="372"/>
        <v>128948.1503809524</v>
      </c>
      <c r="AB11882" s="1">
        <f t="shared" si="373"/>
        <v>69288.794957092861</v>
      </c>
    </row>
    <row r="11883" spans="1:28" x14ac:dyDescent="0.45">
      <c r="A11883" t="s">
        <v>26</v>
      </c>
      <c r="B11883" t="s">
        <v>233</v>
      </c>
      <c r="C11883" t="s">
        <v>286</v>
      </c>
      <c r="D11883" t="s">
        <v>278</v>
      </c>
      <c r="E11883" t="s">
        <v>287</v>
      </c>
      <c r="F11883">
        <v>464215.12900000002</v>
      </c>
      <c r="G11883">
        <v>418058.02300000004</v>
      </c>
      <c r="H11883">
        <v>371262.15399999998</v>
      </c>
      <c r="I11883">
        <v>366881.06</v>
      </c>
      <c r="J11883">
        <v>363918.31800000003</v>
      </c>
      <c r="K11883">
        <v>406439.43200000003</v>
      </c>
      <c r="L11883">
        <v>419936.79800000001</v>
      </c>
      <c r="M11883">
        <v>461031.00600000005</v>
      </c>
      <c r="N11883">
        <v>464840.16499999998</v>
      </c>
      <c r="O11883">
        <v>417000.67699999997</v>
      </c>
      <c r="P11883">
        <v>502760.25300000003</v>
      </c>
      <c r="Q11883">
        <v>530880.66100000008</v>
      </c>
      <c r="R11883">
        <v>577302.11600000004</v>
      </c>
      <c r="S11883">
        <v>620777.74</v>
      </c>
      <c r="T11883">
        <v>621338.96299999999</v>
      </c>
      <c r="U11883">
        <v>655920.88400000008</v>
      </c>
      <c r="V11883">
        <v>616081.326</v>
      </c>
      <c r="W11883">
        <v>659128.85899999994</v>
      </c>
      <c r="X11883">
        <v>734369.424</v>
      </c>
      <c r="Y11883">
        <v>706668.72399999993</v>
      </c>
      <c r="Z11883">
        <v>509049.70400000003</v>
      </c>
      <c r="AA11883" s="1">
        <f t="shared" si="372"/>
        <v>518469.59123809531</v>
      </c>
      <c r="AB11883" s="1">
        <f t="shared" si="373"/>
        <v>117373.21368783886</v>
      </c>
    </row>
    <row r="11884" spans="1:28" x14ac:dyDescent="0.45">
      <c r="A11884" t="s">
        <v>26</v>
      </c>
      <c r="B11884" t="s">
        <v>234</v>
      </c>
      <c r="C11884" t="s">
        <v>286</v>
      </c>
      <c r="D11884" t="s">
        <v>278</v>
      </c>
      <c r="E11884" t="s">
        <v>287</v>
      </c>
      <c r="F11884">
        <v>10915.858</v>
      </c>
      <c r="G11884">
        <v>4792.9210000000003</v>
      </c>
      <c r="H11884">
        <v>3327.752</v>
      </c>
      <c r="I11884">
        <v>1792.0039999999999</v>
      </c>
      <c r="J11884">
        <v>3323.3559999999998</v>
      </c>
      <c r="K11884">
        <v>3377.3069999999998</v>
      </c>
      <c r="L11884">
        <v>3151.8769999999995</v>
      </c>
      <c r="M11884">
        <v>4337.0219999999999</v>
      </c>
      <c r="N11884">
        <v>6151.692</v>
      </c>
      <c r="O11884">
        <v>6190.17</v>
      </c>
      <c r="P11884">
        <v>9848.0600000000013</v>
      </c>
      <c r="Q11884">
        <v>15438.737000000001</v>
      </c>
      <c r="R11884">
        <v>15465.965</v>
      </c>
      <c r="S11884">
        <v>15027.883</v>
      </c>
      <c r="T11884">
        <v>18476.972000000002</v>
      </c>
      <c r="U11884">
        <v>21894.883999999998</v>
      </c>
      <c r="V11884">
        <v>16512.163</v>
      </c>
      <c r="W11884">
        <v>15525.343000000001</v>
      </c>
      <c r="X11884">
        <v>11732.392000000002</v>
      </c>
      <c r="Y11884">
        <v>12181.550999999999</v>
      </c>
      <c r="Z11884">
        <v>8170.6219999999994</v>
      </c>
      <c r="AA11884" s="1">
        <f t="shared" si="372"/>
        <v>9887.358619047618</v>
      </c>
      <c r="AB11884" s="1">
        <f t="shared" si="373"/>
        <v>5993.5608536404206</v>
      </c>
    </row>
    <row r="11885" spans="1:28" x14ac:dyDescent="0.45">
      <c r="A11885" t="s">
        <v>26</v>
      </c>
      <c r="B11885" t="s">
        <v>235</v>
      </c>
      <c r="C11885" t="s">
        <v>286</v>
      </c>
      <c r="D11885" t="s">
        <v>278</v>
      </c>
      <c r="E11885" t="s">
        <v>287</v>
      </c>
      <c r="F11885">
        <v>542.89200000000005</v>
      </c>
      <c r="G11885">
        <v>262.28799999999995</v>
      </c>
      <c r="H11885">
        <v>313.63200000000001</v>
      </c>
      <c r="I11885">
        <v>92.588999999999999</v>
      </c>
      <c r="J11885">
        <v>47.249000000000002</v>
      </c>
      <c r="K11885">
        <v>206.33099999999999</v>
      </c>
      <c r="M11885">
        <v>14.211</v>
      </c>
      <c r="N11885">
        <v>114.15400000000001</v>
      </c>
      <c r="O11885">
        <v>114.502</v>
      </c>
      <c r="P11885">
        <v>54.139000000000003</v>
      </c>
      <c r="Q11885">
        <v>74.58</v>
      </c>
      <c r="R11885">
        <v>291.98099999999999</v>
      </c>
      <c r="S11885">
        <v>649.19299999999998</v>
      </c>
      <c r="T11885">
        <v>2227.8009999999999</v>
      </c>
      <c r="U11885">
        <v>1595.242</v>
      </c>
      <c r="V11885">
        <v>767.36500000000001</v>
      </c>
      <c r="W11885">
        <v>880.70800000000008</v>
      </c>
      <c r="X11885">
        <v>162.28100000000001</v>
      </c>
      <c r="Y11885">
        <v>341.58699999999999</v>
      </c>
      <c r="Z11885">
        <v>758.47800000000007</v>
      </c>
      <c r="AA11885" s="1">
        <f t="shared" si="372"/>
        <v>475.56015000000008</v>
      </c>
      <c r="AB11885" s="1">
        <f t="shared" si="373"/>
        <v>567.74518901734837</v>
      </c>
    </row>
    <row r="11886" spans="1:28" x14ac:dyDescent="0.45">
      <c r="A11886" t="s">
        <v>26</v>
      </c>
      <c r="B11886" t="s">
        <v>236</v>
      </c>
      <c r="C11886" t="s">
        <v>286</v>
      </c>
      <c r="D11886" t="s">
        <v>278</v>
      </c>
      <c r="E11886" t="s">
        <v>287</v>
      </c>
      <c r="G11886">
        <v>2.5499999999999998</v>
      </c>
      <c r="I11886">
        <v>4.8</v>
      </c>
      <c r="L11886">
        <v>13.66</v>
      </c>
      <c r="M11886">
        <v>6.97</v>
      </c>
      <c r="N11886">
        <v>91.924999999999997</v>
      </c>
      <c r="O11886">
        <v>116.08799999999999</v>
      </c>
      <c r="P11886">
        <v>18.521000000000001</v>
      </c>
      <c r="Q11886">
        <v>31.353999999999999</v>
      </c>
      <c r="R11886">
        <v>27.31</v>
      </c>
      <c r="S11886">
        <v>24.756999999999998</v>
      </c>
      <c r="T11886">
        <v>18.024000000000001</v>
      </c>
      <c r="U11886">
        <v>18.736000000000001</v>
      </c>
      <c r="V11886">
        <v>34.279000000000003</v>
      </c>
      <c r="W11886">
        <v>13.052</v>
      </c>
      <c r="X11886">
        <v>59.757000000000005</v>
      </c>
      <c r="Y11886">
        <v>58.025999999999996</v>
      </c>
      <c r="Z11886">
        <v>42.131999999999998</v>
      </c>
      <c r="AA11886" s="1">
        <f t="shared" si="372"/>
        <v>34.231823529411763</v>
      </c>
      <c r="AB11886" s="1">
        <f t="shared" si="373"/>
        <v>31.314553949073137</v>
      </c>
    </row>
    <row r="11887" spans="1:28" x14ac:dyDescent="0.45">
      <c r="A11887" t="s">
        <v>26</v>
      </c>
      <c r="B11887" t="s">
        <v>237</v>
      </c>
      <c r="C11887" t="s">
        <v>286</v>
      </c>
      <c r="D11887" t="s">
        <v>278</v>
      </c>
      <c r="E11887" t="s">
        <v>287</v>
      </c>
      <c r="F11887">
        <v>104789.98699999999</v>
      </c>
      <c r="G11887">
        <v>108531.16</v>
      </c>
      <c r="H11887">
        <v>53524.091</v>
      </c>
      <c r="I11887">
        <v>31712.024000000001</v>
      </c>
      <c r="J11887">
        <v>52694.260999999999</v>
      </c>
      <c r="K11887">
        <v>57430.490999999995</v>
      </c>
      <c r="L11887">
        <v>75154.361000000004</v>
      </c>
      <c r="M11887">
        <v>76151.891999999993</v>
      </c>
      <c r="N11887">
        <v>94232.80799999999</v>
      </c>
      <c r="O11887">
        <v>93687.192999999999</v>
      </c>
      <c r="P11887">
        <v>112525.614</v>
      </c>
      <c r="Q11887">
        <v>135860.99799999999</v>
      </c>
      <c r="R11887">
        <v>131947.48000000001</v>
      </c>
      <c r="S11887">
        <v>109869.739</v>
      </c>
      <c r="T11887">
        <v>108511.73300000001</v>
      </c>
      <c r="U11887">
        <v>60684.426999999996</v>
      </c>
      <c r="V11887">
        <v>39193.451000000001</v>
      </c>
      <c r="W11887">
        <v>20852.54</v>
      </c>
      <c r="X11887">
        <v>13659.185000000001</v>
      </c>
      <c r="Y11887">
        <v>17982.115000000002</v>
      </c>
      <c r="Z11887">
        <v>19869.662</v>
      </c>
      <c r="AA11887" s="1">
        <f t="shared" si="372"/>
        <v>72326.914857142867</v>
      </c>
      <c r="AB11887" s="1">
        <f t="shared" si="373"/>
        <v>39299.970144163897</v>
      </c>
    </row>
    <row r="11888" spans="1:28" x14ac:dyDescent="0.45">
      <c r="A11888" t="s">
        <v>26</v>
      </c>
      <c r="B11888" t="s">
        <v>238</v>
      </c>
      <c r="C11888" t="s">
        <v>286</v>
      </c>
      <c r="D11888" t="s">
        <v>278</v>
      </c>
      <c r="E11888" t="s">
        <v>287</v>
      </c>
      <c r="F11888">
        <v>24277.271999999997</v>
      </c>
      <c r="G11888">
        <v>40587.016000000003</v>
      </c>
      <c r="H11888">
        <v>45131.947</v>
      </c>
      <c r="I11888">
        <v>50834.868999999999</v>
      </c>
      <c r="J11888">
        <v>84932.995999999999</v>
      </c>
      <c r="K11888">
        <v>67202.656000000003</v>
      </c>
      <c r="L11888">
        <v>78062.202000000005</v>
      </c>
      <c r="M11888">
        <v>132515.538</v>
      </c>
      <c r="N11888">
        <v>226447.68100000001</v>
      </c>
      <c r="O11888">
        <v>211489.58299999998</v>
      </c>
      <c r="P11888">
        <v>290609.19099999993</v>
      </c>
      <c r="Q11888">
        <v>406142.99</v>
      </c>
      <c r="R11888">
        <v>316156.10000000003</v>
      </c>
      <c r="S11888">
        <v>465155.88399999996</v>
      </c>
      <c r="T11888">
        <v>488730.43299999996</v>
      </c>
      <c r="U11888">
        <v>717423.94300000009</v>
      </c>
      <c r="V11888">
        <v>880052.58799999999</v>
      </c>
      <c r="W11888">
        <v>1163222.389</v>
      </c>
      <c r="X11888">
        <v>1460477.2890000001</v>
      </c>
      <c r="Y11888">
        <v>1617700.352</v>
      </c>
      <c r="Z11888">
        <v>1285553.676</v>
      </c>
      <c r="AA11888" s="1">
        <f t="shared" si="372"/>
        <v>478700.314047619</v>
      </c>
      <c r="AB11888" s="1">
        <f t="shared" si="373"/>
        <v>508698.08240714378</v>
      </c>
    </row>
    <row r="11889" spans="1:28" x14ac:dyDescent="0.45">
      <c r="A11889" t="s">
        <v>26</v>
      </c>
      <c r="B11889" t="s">
        <v>254</v>
      </c>
      <c r="C11889" t="s">
        <v>286</v>
      </c>
      <c r="D11889" t="s">
        <v>278</v>
      </c>
      <c r="E11889" t="s">
        <v>287</v>
      </c>
      <c r="I11889">
        <v>156.51900000000001</v>
      </c>
      <c r="N11889">
        <v>9.1120000000000001</v>
      </c>
      <c r="Q11889">
        <v>2.7149999999999999</v>
      </c>
      <c r="R11889">
        <v>5.3529999999999998</v>
      </c>
      <c r="S11889">
        <v>8.18</v>
      </c>
      <c r="AA11889" s="1">
        <f t="shared" si="372"/>
        <v>36.375800000000005</v>
      </c>
      <c r="AB11889" s="1">
        <f t="shared" si="373"/>
        <v>67.208946597160704</v>
      </c>
    </row>
    <row r="11890" spans="1:28" x14ac:dyDescent="0.45">
      <c r="A11890" t="s">
        <v>26</v>
      </c>
      <c r="B11890" t="s">
        <v>252</v>
      </c>
      <c r="C11890" t="s">
        <v>286</v>
      </c>
      <c r="D11890" t="s">
        <v>278</v>
      </c>
      <c r="E11890" t="s">
        <v>287</v>
      </c>
      <c r="M11890">
        <v>175.416</v>
      </c>
      <c r="Q11890">
        <v>7.54</v>
      </c>
      <c r="AA11890" s="1">
        <f t="shared" si="372"/>
        <v>91.477999999999994</v>
      </c>
      <c r="AB11890" s="1">
        <f t="shared" si="373"/>
        <v>118.70625799847286</v>
      </c>
    </row>
    <row r="11891" spans="1:28" x14ac:dyDescent="0.45">
      <c r="A11891" t="s">
        <v>26</v>
      </c>
      <c r="B11891" t="s">
        <v>239</v>
      </c>
      <c r="C11891" t="s">
        <v>286</v>
      </c>
      <c r="D11891" t="s">
        <v>278</v>
      </c>
      <c r="E11891" t="s">
        <v>287</v>
      </c>
      <c r="F11891">
        <v>436.98899999999998</v>
      </c>
      <c r="G11891">
        <v>186.36600000000001</v>
      </c>
      <c r="H11891">
        <v>261.50299999999999</v>
      </c>
      <c r="I11891">
        <v>129</v>
      </c>
      <c r="J11891">
        <v>79.748999999999995</v>
      </c>
      <c r="K11891">
        <v>100.43199999999999</v>
      </c>
      <c r="L11891">
        <v>255.58500000000001</v>
      </c>
      <c r="M11891">
        <v>95.87</v>
      </c>
      <c r="N11891">
        <v>817.12300000000005</v>
      </c>
      <c r="O11891">
        <v>676.36700000000008</v>
      </c>
      <c r="P11891">
        <v>718.43</v>
      </c>
      <c r="Q11891">
        <v>462.22199999999998</v>
      </c>
      <c r="R11891">
        <v>631.70499999999993</v>
      </c>
      <c r="S11891">
        <v>640.56999999999994</v>
      </c>
      <c r="T11891">
        <v>552.52600000000007</v>
      </c>
      <c r="U11891">
        <v>266.149</v>
      </c>
      <c r="V11891">
        <v>312.77799999999996</v>
      </c>
      <c r="W11891">
        <v>1408.7860000000001</v>
      </c>
      <c r="X11891">
        <v>1819.17</v>
      </c>
      <c r="Y11891">
        <v>1332.0609999999999</v>
      </c>
      <c r="Z11891">
        <v>3557.1969999999997</v>
      </c>
      <c r="AA11891" s="1">
        <f t="shared" si="372"/>
        <v>701.93228571428574</v>
      </c>
      <c r="AB11891" s="1">
        <f t="shared" si="373"/>
        <v>803.59097950575222</v>
      </c>
    </row>
    <row r="11892" spans="1:28" x14ac:dyDescent="0.45">
      <c r="A11892" t="s">
        <v>26</v>
      </c>
      <c r="B11892" t="s">
        <v>240</v>
      </c>
      <c r="C11892" t="s">
        <v>286</v>
      </c>
      <c r="D11892" t="s">
        <v>278</v>
      </c>
      <c r="E11892" t="s">
        <v>287</v>
      </c>
      <c r="F11892">
        <v>928.62400000000002</v>
      </c>
      <c r="G11892">
        <v>935.36500000000001</v>
      </c>
      <c r="H11892">
        <v>1141.3770000000002</v>
      </c>
      <c r="I11892">
        <v>455.16899999999998</v>
      </c>
      <c r="J11892">
        <v>531.95999999999992</v>
      </c>
      <c r="K11892">
        <v>373.09100000000001</v>
      </c>
      <c r="L11892">
        <v>390.92700000000002</v>
      </c>
      <c r="M11892">
        <v>466.68700000000001</v>
      </c>
      <c r="N11892">
        <v>585.32899999999995</v>
      </c>
      <c r="O11892">
        <v>298.18400000000003</v>
      </c>
      <c r="P11892">
        <v>1381.86</v>
      </c>
      <c r="Q11892">
        <v>1305.7560000000001</v>
      </c>
      <c r="R11892">
        <v>1515.3820000000001</v>
      </c>
      <c r="S11892">
        <v>917.18499999999995</v>
      </c>
      <c r="T11892">
        <v>1574.982</v>
      </c>
      <c r="U11892">
        <v>945.19600000000014</v>
      </c>
      <c r="V11892">
        <v>1037.595</v>
      </c>
      <c r="W11892">
        <v>2264.3270000000002</v>
      </c>
      <c r="X11892">
        <v>2941.6549999999997</v>
      </c>
      <c r="Y11892">
        <v>1719.6809999999998</v>
      </c>
      <c r="Z11892">
        <v>968.24700000000007</v>
      </c>
      <c r="AA11892" s="1">
        <f t="shared" si="372"/>
        <v>1079.9323333333332</v>
      </c>
      <c r="AB11892" s="1">
        <f t="shared" si="373"/>
        <v>665.5145484204935</v>
      </c>
    </row>
    <row r="11893" spans="1:28" x14ac:dyDescent="0.45">
      <c r="A11893" t="s">
        <v>26</v>
      </c>
      <c r="B11893" t="s">
        <v>241</v>
      </c>
      <c r="C11893" t="s">
        <v>286</v>
      </c>
      <c r="D11893" t="s">
        <v>278</v>
      </c>
      <c r="E11893" t="s">
        <v>287</v>
      </c>
      <c r="F11893">
        <v>1694.895</v>
      </c>
      <c r="G11893">
        <v>654.524</v>
      </c>
      <c r="H11893">
        <v>281.70699999999999</v>
      </c>
      <c r="I11893">
        <v>416.35699999999997</v>
      </c>
      <c r="J11893">
        <v>304.89999999999998</v>
      </c>
      <c r="K11893">
        <v>405.95899999999995</v>
      </c>
      <c r="L11893">
        <v>93.412999999999997</v>
      </c>
      <c r="M11893">
        <v>139.405</v>
      </c>
      <c r="N11893">
        <v>133.608</v>
      </c>
      <c r="O11893">
        <v>54.307000000000002</v>
      </c>
      <c r="P11893">
        <v>269.66300000000001</v>
      </c>
      <c r="Q11893">
        <v>203.67599999999999</v>
      </c>
      <c r="R11893">
        <v>1734.7470000000001</v>
      </c>
      <c r="S11893">
        <v>1586.2469999999998</v>
      </c>
      <c r="T11893">
        <v>231.63500000000002</v>
      </c>
      <c r="U11893">
        <v>514.57400000000007</v>
      </c>
      <c r="V11893">
        <v>37.257999999999996</v>
      </c>
      <c r="W11893">
        <v>51.453000000000003</v>
      </c>
      <c r="X11893">
        <v>52.037000000000006</v>
      </c>
      <c r="Y11893">
        <v>47.084000000000003</v>
      </c>
      <c r="Z11893">
        <v>74.611000000000004</v>
      </c>
      <c r="AA11893" s="1">
        <f t="shared" si="372"/>
        <v>427.7171428571429</v>
      </c>
      <c r="AB11893" s="1">
        <f t="shared" si="373"/>
        <v>547.33104821024767</v>
      </c>
    </row>
    <row r="11894" spans="1:28" x14ac:dyDescent="0.45">
      <c r="A11894" t="s">
        <v>26</v>
      </c>
      <c r="B11894" t="s">
        <v>27</v>
      </c>
      <c r="C11894" t="s">
        <v>286</v>
      </c>
      <c r="D11894" t="s">
        <v>279</v>
      </c>
      <c r="E11894" t="s">
        <v>287</v>
      </c>
      <c r="F11894">
        <v>523.60299999999995</v>
      </c>
      <c r="G11894">
        <v>557.279</v>
      </c>
      <c r="H11894">
        <v>65089.231</v>
      </c>
      <c r="I11894">
        <v>29508.35</v>
      </c>
      <c r="J11894">
        <v>75869.525999999998</v>
      </c>
      <c r="K11894">
        <v>168522.158</v>
      </c>
      <c r="L11894">
        <v>312152.342</v>
      </c>
      <c r="M11894">
        <v>349916.89600000001</v>
      </c>
      <c r="N11894">
        <v>306728.22200000001</v>
      </c>
      <c r="O11894">
        <v>1088117.845</v>
      </c>
      <c r="P11894">
        <v>1346720.115</v>
      </c>
      <c r="Q11894">
        <v>1794979.71</v>
      </c>
      <c r="R11894">
        <v>647075.821</v>
      </c>
      <c r="S11894">
        <v>465216.22</v>
      </c>
      <c r="T11894">
        <v>313805.35499999998</v>
      </c>
      <c r="U11894">
        <v>195723.94099999999</v>
      </c>
      <c r="V11894">
        <v>279307.47399999999</v>
      </c>
      <c r="W11894">
        <v>471321.538</v>
      </c>
      <c r="X11894">
        <v>482175.152</v>
      </c>
      <c r="Y11894">
        <v>511698.61700000003</v>
      </c>
      <c r="Z11894">
        <v>471813.005</v>
      </c>
      <c r="AA11894" s="1">
        <f t="shared" si="372"/>
        <v>446515.35238095239</v>
      </c>
      <c r="AB11894" s="1">
        <f t="shared" si="373"/>
        <v>456888.7668285502</v>
      </c>
    </row>
    <row r="11895" spans="1:28" x14ac:dyDescent="0.45">
      <c r="A11895" t="s">
        <v>26</v>
      </c>
      <c r="B11895" t="s">
        <v>31</v>
      </c>
      <c r="C11895" t="s">
        <v>286</v>
      </c>
      <c r="D11895" t="s">
        <v>279</v>
      </c>
      <c r="E11895" t="s">
        <v>287</v>
      </c>
      <c r="F11895">
        <v>7408.4170000000004</v>
      </c>
      <c r="G11895">
        <v>5185.067</v>
      </c>
      <c r="H11895">
        <v>4186.3140000000003</v>
      </c>
      <c r="I11895">
        <v>5260.9440000000004</v>
      </c>
      <c r="J11895">
        <v>6668.0069999999996</v>
      </c>
      <c r="K11895">
        <v>7876.2060000000001</v>
      </c>
      <c r="L11895">
        <v>10726.737999999999</v>
      </c>
      <c r="M11895">
        <v>16048.266</v>
      </c>
      <c r="N11895">
        <v>20996.748</v>
      </c>
      <c r="O11895">
        <v>19402.502</v>
      </c>
      <c r="P11895">
        <v>20753.062999999998</v>
      </c>
      <c r="Q11895">
        <v>18739.52</v>
      </c>
      <c r="R11895">
        <v>11436.602999999999</v>
      </c>
      <c r="S11895">
        <v>21037.548999999999</v>
      </c>
      <c r="T11895">
        <v>17976.621999999999</v>
      </c>
      <c r="U11895">
        <v>9907.19</v>
      </c>
      <c r="V11895">
        <v>25157.121999999999</v>
      </c>
      <c r="W11895">
        <v>33100.843999999997</v>
      </c>
      <c r="X11895">
        <v>30733.521000000001</v>
      </c>
      <c r="Y11895">
        <v>46901.188999999998</v>
      </c>
      <c r="Z11895">
        <v>24976.653999999999</v>
      </c>
      <c r="AA11895" s="1">
        <f t="shared" si="372"/>
        <v>17356.146952380954</v>
      </c>
      <c r="AB11895" s="1">
        <f t="shared" si="373"/>
        <v>10887.246277848375</v>
      </c>
    </row>
    <row r="11896" spans="1:28" x14ac:dyDescent="0.45">
      <c r="A11896" t="s">
        <v>26</v>
      </c>
      <c r="B11896" t="s">
        <v>32</v>
      </c>
      <c r="C11896" t="s">
        <v>286</v>
      </c>
      <c r="D11896" t="s">
        <v>279</v>
      </c>
      <c r="E11896" t="s">
        <v>287</v>
      </c>
      <c r="F11896">
        <v>540912.10100000002</v>
      </c>
      <c r="G11896">
        <v>720213.57799999998</v>
      </c>
      <c r="H11896">
        <v>575760.13899999997</v>
      </c>
      <c r="I11896">
        <v>197702.802</v>
      </c>
      <c r="J11896">
        <v>530581.973</v>
      </c>
      <c r="K11896">
        <v>584129.10199999996</v>
      </c>
      <c r="L11896">
        <v>601537.94099999999</v>
      </c>
      <c r="M11896">
        <v>734486.88600000006</v>
      </c>
      <c r="N11896">
        <v>615451.05599999998</v>
      </c>
      <c r="O11896">
        <v>539278.90899999999</v>
      </c>
      <c r="P11896">
        <v>537026.45200000005</v>
      </c>
      <c r="Q11896">
        <v>559190.10900000005</v>
      </c>
      <c r="R11896">
        <v>816684.48400000005</v>
      </c>
      <c r="S11896">
        <v>891067.41799999995</v>
      </c>
      <c r="T11896">
        <v>2033001.831</v>
      </c>
      <c r="U11896">
        <v>1291768.7069999999</v>
      </c>
      <c r="V11896">
        <v>1039162.5159999999</v>
      </c>
      <c r="W11896">
        <v>505044.658</v>
      </c>
      <c r="X11896">
        <v>601314.86600000004</v>
      </c>
      <c r="Y11896">
        <v>441286.54700000002</v>
      </c>
      <c r="Z11896">
        <v>364217.43900000001</v>
      </c>
      <c r="AA11896" s="1">
        <f t="shared" si="372"/>
        <v>700943.78638095246</v>
      </c>
      <c r="AB11896" s="1">
        <f t="shared" si="373"/>
        <v>383763.16626001662</v>
      </c>
    </row>
    <row r="11897" spans="1:28" x14ac:dyDescent="0.45">
      <c r="A11897" t="s">
        <v>26</v>
      </c>
      <c r="B11897" t="s">
        <v>243</v>
      </c>
      <c r="C11897" t="s">
        <v>286</v>
      </c>
      <c r="D11897" t="s">
        <v>279</v>
      </c>
      <c r="E11897" t="s">
        <v>287</v>
      </c>
      <c r="F11897">
        <v>6312.2290000000003</v>
      </c>
      <c r="G11897">
        <v>4156.3329999999996</v>
      </c>
      <c r="H11897">
        <v>4520.3270000000002</v>
      </c>
      <c r="I11897">
        <v>3547.1770000000001</v>
      </c>
      <c r="J11897">
        <v>4630.1809999999996</v>
      </c>
      <c r="K11897">
        <v>5214.88</v>
      </c>
      <c r="L11897">
        <v>3093.5540000000001</v>
      </c>
      <c r="M11897">
        <v>3814.694</v>
      </c>
      <c r="N11897">
        <v>4473.9129999999996</v>
      </c>
      <c r="O11897">
        <v>3013.529</v>
      </c>
      <c r="P11897">
        <v>3464.8029999999999</v>
      </c>
      <c r="Q11897">
        <v>1707.9580000000001</v>
      </c>
      <c r="R11897">
        <v>488.72500000000002</v>
      </c>
      <c r="S11897">
        <v>1564.7750000000001</v>
      </c>
      <c r="T11897">
        <v>1146.1310000000001</v>
      </c>
      <c r="U11897">
        <v>1715.7339999999999</v>
      </c>
      <c r="V11897">
        <v>1171.008</v>
      </c>
      <c r="W11897">
        <v>1482.8879999999999</v>
      </c>
      <c r="X11897">
        <v>1281.6579999999999</v>
      </c>
      <c r="Y11897">
        <v>961.26800000000003</v>
      </c>
      <c r="Z11897">
        <v>841.09100000000001</v>
      </c>
      <c r="AA11897" s="1">
        <f t="shared" si="372"/>
        <v>2790.6121904761903</v>
      </c>
      <c r="AB11897" s="1">
        <f t="shared" si="373"/>
        <v>1690.5787904562042</v>
      </c>
    </row>
    <row r="11898" spans="1:28" x14ac:dyDescent="0.45">
      <c r="A11898" t="s">
        <v>26</v>
      </c>
      <c r="B11898" t="s">
        <v>244</v>
      </c>
      <c r="C11898" t="s">
        <v>286</v>
      </c>
      <c r="D11898" t="s">
        <v>279</v>
      </c>
      <c r="E11898" t="s">
        <v>287</v>
      </c>
      <c r="F11898">
        <v>130255.012</v>
      </c>
      <c r="G11898">
        <v>198037.334</v>
      </c>
      <c r="H11898">
        <v>280393.60600000003</v>
      </c>
      <c r="I11898">
        <v>349548.45500000002</v>
      </c>
      <c r="J11898">
        <v>433208.84499999997</v>
      </c>
      <c r="K11898">
        <v>701048.30700000003</v>
      </c>
      <c r="L11898">
        <v>1326074.088</v>
      </c>
      <c r="M11898">
        <v>971422.01699999999</v>
      </c>
      <c r="N11898">
        <v>1611637.088</v>
      </c>
      <c r="O11898">
        <v>797738.64500000002</v>
      </c>
      <c r="P11898">
        <v>668043.10900000005</v>
      </c>
      <c r="Q11898">
        <v>562199.42099999997</v>
      </c>
      <c r="R11898">
        <v>759627.18799999997</v>
      </c>
      <c r="S11898">
        <v>728682.674</v>
      </c>
      <c r="T11898">
        <v>946737.04</v>
      </c>
      <c r="U11898">
        <v>627669.05500000005</v>
      </c>
      <c r="V11898">
        <v>557416.63</v>
      </c>
      <c r="W11898">
        <v>521384.39799999999</v>
      </c>
      <c r="X11898">
        <v>220892.47700000001</v>
      </c>
      <c r="Y11898">
        <v>251853.89499999999</v>
      </c>
      <c r="Z11898">
        <v>281040.51400000002</v>
      </c>
      <c r="AA11898" s="1">
        <f t="shared" si="372"/>
        <v>615471.89514285722</v>
      </c>
      <c r="AB11898" s="1">
        <f t="shared" si="373"/>
        <v>377591.56579104066</v>
      </c>
    </row>
    <row r="11899" spans="1:28" x14ac:dyDescent="0.45">
      <c r="A11899" t="s">
        <v>26</v>
      </c>
      <c r="B11899" t="s">
        <v>33</v>
      </c>
      <c r="C11899" t="s">
        <v>286</v>
      </c>
      <c r="D11899" t="s">
        <v>279</v>
      </c>
      <c r="E11899" t="s">
        <v>287</v>
      </c>
      <c r="F11899">
        <v>17662.226999999999</v>
      </c>
      <c r="G11899">
        <v>5380.2089999999998</v>
      </c>
      <c r="H11899">
        <v>4623.7659999999996</v>
      </c>
      <c r="I11899">
        <v>5601.4880000000003</v>
      </c>
      <c r="J11899">
        <v>6542.527</v>
      </c>
      <c r="K11899">
        <v>12594.153</v>
      </c>
      <c r="L11899">
        <v>16374.967000000001</v>
      </c>
      <c r="M11899">
        <v>27167.748</v>
      </c>
      <c r="N11899">
        <v>24635.82</v>
      </c>
      <c r="O11899">
        <v>10621.575999999999</v>
      </c>
      <c r="P11899">
        <v>10516.82</v>
      </c>
      <c r="Q11899">
        <v>10233.777</v>
      </c>
      <c r="R11899">
        <v>8229.902</v>
      </c>
      <c r="S11899">
        <v>7408.5879999999997</v>
      </c>
      <c r="T11899">
        <v>12032.785</v>
      </c>
      <c r="U11899">
        <v>13382.245000000001</v>
      </c>
      <c r="V11899">
        <v>11208.146000000001</v>
      </c>
      <c r="W11899">
        <v>15424.911</v>
      </c>
      <c r="X11899">
        <v>28605.588</v>
      </c>
      <c r="Y11899">
        <v>15233.007</v>
      </c>
      <c r="Z11899">
        <v>10277.657999999999</v>
      </c>
      <c r="AA11899" s="1">
        <f t="shared" si="372"/>
        <v>13036.090857142857</v>
      </c>
      <c r="AB11899" s="1">
        <f t="shared" si="373"/>
        <v>6832.4159324809198</v>
      </c>
    </row>
    <row r="11900" spans="1:28" x14ac:dyDescent="0.45">
      <c r="A11900" t="s">
        <v>26</v>
      </c>
      <c r="B11900" t="s">
        <v>34</v>
      </c>
      <c r="C11900" t="s">
        <v>286</v>
      </c>
      <c r="D11900" t="s">
        <v>279</v>
      </c>
      <c r="E11900" t="s">
        <v>287</v>
      </c>
      <c r="F11900">
        <v>42073.387000000002</v>
      </c>
      <c r="G11900">
        <v>32329.877</v>
      </c>
      <c r="H11900">
        <v>29928.223999999998</v>
      </c>
      <c r="I11900">
        <v>42248.998</v>
      </c>
      <c r="J11900">
        <v>24935.45</v>
      </c>
      <c r="K11900">
        <v>37801.442999999999</v>
      </c>
      <c r="L11900">
        <v>58711.171000000002</v>
      </c>
      <c r="M11900">
        <v>65430.951000000001</v>
      </c>
      <c r="N11900">
        <v>63459.648000000001</v>
      </c>
      <c r="O11900">
        <v>39249.587</v>
      </c>
      <c r="P11900">
        <v>29575.48</v>
      </c>
      <c r="Q11900">
        <v>25013.883000000002</v>
      </c>
      <c r="R11900">
        <v>29304.98</v>
      </c>
      <c r="S11900">
        <v>30523.77</v>
      </c>
      <c r="T11900">
        <v>35677.063999999998</v>
      </c>
      <c r="U11900">
        <v>36954.269999999997</v>
      </c>
      <c r="V11900">
        <v>46842.951999999997</v>
      </c>
      <c r="W11900">
        <v>61439.900999999998</v>
      </c>
      <c r="X11900">
        <v>73088.37</v>
      </c>
      <c r="Y11900">
        <v>70203.641000000003</v>
      </c>
      <c r="Z11900">
        <v>45023.737000000001</v>
      </c>
      <c r="AA11900" s="1">
        <f t="shared" si="372"/>
        <v>43800.799238095235</v>
      </c>
      <c r="AB11900" s="1">
        <f t="shared" si="373"/>
        <v>15411.081920103739</v>
      </c>
    </row>
    <row r="11901" spans="1:28" x14ac:dyDescent="0.45">
      <c r="A11901" t="s">
        <v>26</v>
      </c>
      <c r="B11901" t="s">
        <v>35</v>
      </c>
      <c r="C11901" t="s">
        <v>286</v>
      </c>
      <c r="D11901" t="s">
        <v>279</v>
      </c>
      <c r="E11901" t="s">
        <v>287</v>
      </c>
      <c r="F11901">
        <v>2469121.3330000001</v>
      </c>
      <c r="G11901">
        <v>1851732.368</v>
      </c>
      <c r="H11901">
        <v>600937.54200000002</v>
      </c>
      <c r="I11901">
        <v>1057510.9469999999</v>
      </c>
      <c r="J11901">
        <v>1329015.8829999999</v>
      </c>
      <c r="K11901">
        <v>1737841.014</v>
      </c>
      <c r="L11901">
        <v>2140135.923</v>
      </c>
      <c r="M11901">
        <v>2775251.0550000002</v>
      </c>
      <c r="N11901">
        <v>3433546.0839999998</v>
      </c>
      <c r="O11901">
        <v>2252746.1869999999</v>
      </c>
      <c r="P11901">
        <v>2856304.1740000001</v>
      </c>
      <c r="Q11901">
        <v>3407816.0350000001</v>
      </c>
      <c r="R11901">
        <v>3071088.969</v>
      </c>
      <c r="S11901">
        <v>3277360.3960000002</v>
      </c>
      <c r="T11901">
        <v>3351338.966</v>
      </c>
      <c r="U11901">
        <v>3155522.0440000002</v>
      </c>
      <c r="V11901">
        <v>3013863.719</v>
      </c>
      <c r="W11901">
        <v>4109601.057</v>
      </c>
      <c r="X11901">
        <v>3577365.716</v>
      </c>
      <c r="Y11901">
        <v>2896995.6439999999</v>
      </c>
      <c r="Z11901">
        <v>2344113.2400000002</v>
      </c>
      <c r="AA11901" s="1">
        <f t="shared" si="372"/>
        <v>2605200.395047619</v>
      </c>
      <c r="AB11901" s="1">
        <f t="shared" si="373"/>
        <v>899986.16843827534</v>
      </c>
    </row>
    <row r="11902" spans="1:28" x14ac:dyDescent="0.45">
      <c r="A11902" t="s">
        <v>26</v>
      </c>
      <c r="B11902" t="s">
        <v>36</v>
      </c>
      <c r="C11902" t="s">
        <v>286</v>
      </c>
      <c r="D11902" t="s">
        <v>279</v>
      </c>
      <c r="E11902" t="s">
        <v>287</v>
      </c>
      <c r="F11902">
        <v>2347.6970000000001</v>
      </c>
      <c r="G11902">
        <v>4020.3380000000002</v>
      </c>
      <c r="H11902">
        <v>65875.622000000003</v>
      </c>
      <c r="I11902">
        <v>51441.769</v>
      </c>
      <c r="J11902">
        <v>17777.794999999998</v>
      </c>
      <c r="K11902">
        <v>13213.824000000001</v>
      </c>
      <c r="L11902">
        <v>25629.638999999999</v>
      </c>
      <c r="M11902">
        <v>34792.493999999999</v>
      </c>
      <c r="N11902">
        <v>100063.22199999999</v>
      </c>
      <c r="O11902">
        <v>33151.213000000003</v>
      </c>
      <c r="P11902">
        <v>32504.464</v>
      </c>
      <c r="Q11902">
        <v>40253.741000000002</v>
      </c>
      <c r="R11902">
        <v>26927.082999999999</v>
      </c>
      <c r="S11902">
        <v>25757.864000000001</v>
      </c>
      <c r="T11902">
        <v>20700.654999999999</v>
      </c>
      <c r="U11902">
        <v>22695.437000000002</v>
      </c>
      <c r="V11902">
        <v>16037.505999999999</v>
      </c>
      <c r="W11902">
        <v>19296.151999999998</v>
      </c>
      <c r="X11902">
        <v>13286.06</v>
      </c>
      <c r="Y11902">
        <v>25913.169000000002</v>
      </c>
      <c r="Z11902">
        <v>9767.82</v>
      </c>
      <c r="AA11902" s="1">
        <f t="shared" si="372"/>
        <v>28640.645904761899</v>
      </c>
      <c r="AB11902" s="1">
        <f t="shared" si="373"/>
        <v>22173.425756376386</v>
      </c>
    </row>
    <row r="11903" spans="1:28" x14ac:dyDescent="0.45">
      <c r="A11903" t="s">
        <v>26</v>
      </c>
      <c r="B11903" t="s">
        <v>37</v>
      </c>
      <c r="C11903" t="s">
        <v>286</v>
      </c>
      <c r="D11903" t="s">
        <v>279</v>
      </c>
      <c r="E11903" t="s">
        <v>287</v>
      </c>
      <c r="F11903">
        <v>82072.024999999994</v>
      </c>
      <c r="G11903">
        <v>106939.79300000001</v>
      </c>
      <c r="H11903">
        <v>226192.777</v>
      </c>
      <c r="I11903">
        <v>117084.245</v>
      </c>
      <c r="J11903">
        <v>79968.387000000002</v>
      </c>
      <c r="K11903">
        <v>115316.61199999999</v>
      </c>
      <c r="L11903">
        <v>94366.553</v>
      </c>
      <c r="M11903">
        <v>110422.905</v>
      </c>
      <c r="N11903">
        <v>106890.36199999999</v>
      </c>
      <c r="O11903">
        <v>83850.664000000004</v>
      </c>
      <c r="P11903">
        <v>73108.501000000004</v>
      </c>
      <c r="Q11903">
        <v>98957.255999999994</v>
      </c>
      <c r="R11903">
        <v>91222.577999999994</v>
      </c>
      <c r="S11903">
        <v>85654.847999999998</v>
      </c>
      <c r="T11903">
        <v>111741.8</v>
      </c>
      <c r="U11903">
        <v>92100.903999999995</v>
      </c>
      <c r="V11903">
        <v>87569.67</v>
      </c>
      <c r="W11903">
        <v>118504.299</v>
      </c>
      <c r="X11903">
        <v>116336.056</v>
      </c>
      <c r="Y11903">
        <v>94042.83</v>
      </c>
      <c r="Z11903">
        <v>63922.646000000001</v>
      </c>
      <c r="AA11903" s="1">
        <f t="shared" si="372"/>
        <v>102679.31957142858</v>
      </c>
      <c r="AB11903" s="1">
        <f t="shared" si="373"/>
        <v>32270.735135974421</v>
      </c>
    </row>
    <row r="11904" spans="1:28" x14ac:dyDescent="0.45">
      <c r="A11904" t="s">
        <v>26</v>
      </c>
      <c r="B11904" t="s">
        <v>38</v>
      </c>
      <c r="C11904" t="s">
        <v>286</v>
      </c>
      <c r="D11904" t="s">
        <v>279</v>
      </c>
      <c r="E11904" t="s">
        <v>287</v>
      </c>
      <c r="F11904">
        <v>7013833.0099999998</v>
      </c>
      <c r="G11904">
        <v>5913831.0329999998</v>
      </c>
      <c r="H11904">
        <v>8077426.767</v>
      </c>
      <c r="I11904">
        <v>7465616.9979999997</v>
      </c>
      <c r="J11904">
        <v>6583375.199</v>
      </c>
      <c r="K11904">
        <v>7454958.3760000002</v>
      </c>
      <c r="L11904">
        <v>9827092.8129999992</v>
      </c>
      <c r="M11904">
        <v>10188457.465</v>
      </c>
      <c r="N11904">
        <v>11773578.994999999</v>
      </c>
      <c r="O11904">
        <v>7610328.2529999996</v>
      </c>
      <c r="P11904">
        <v>9601919.1870000008</v>
      </c>
      <c r="Q11904">
        <v>13110748.15</v>
      </c>
      <c r="R11904">
        <v>16413348.640000001</v>
      </c>
      <c r="S11904">
        <v>12044724.039000001</v>
      </c>
      <c r="T11904">
        <v>11997565.253</v>
      </c>
      <c r="U11904">
        <v>11992096.828</v>
      </c>
      <c r="V11904">
        <v>9909762.1339999996</v>
      </c>
      <c r="W11904">
        <v>12519755.237</v>
      </c>
      <c r="X11904">
        <v>12814687.105</v>
      </c>
      <c r="Y11904">
        <v>12588780.16</v>
      </c>
      <c r="Z11904">
        <v>10786418.802999999</v>
      </c>
      <c r="AA11904" s="1">
        <f t="shared" si="372"/>
        <v>10270871.640238097</v>
      </c>
      <c r="AB11904" s="1">
        <f t="shared" si="373"/>
        <v>2701578.5169949783</v>
      </c>
    </row>
    <row r="11905" spans="1:28" x14ac:dyDescent="0.45">
      <c r="A11905" t="s">
        <v>26</v>
      </c>
      <c r="B11905" t="s">
        <v>39</v>
      </c>
      <c r="C11905" t="s">
        <v>286</v>
      </c>
      <c r="D11905" t="s">
        <v>279</v>
      </c>
      <c r="E11905" t="s">
        <v>287</v>
      </c>
      <c r="F11905">
        <v>1822416.8230000001</v>
      </c>
      <c r="G11905">
        <v>1707995.4029999999</v>
      </c>
      <c r="H11905">
        <v>1704063.352</v>
      </c>
      <c r="I11905">
        <v>1088078.5719999999</v>
      </c>
      <c r="J11905">
        <v>942595.87</v>
      </c>
      <c r="K11905">
        <v>1276610.8419999999</v>
      </c>
      <c r="L11905">
        <v>1735144.048</v>
      </c>
      <c r="M11905">
        <v>1751869.308</v>
      </c>
      <c r="N11905">
        <v>1310507.547</v>
      </c>
      <c r="O11905">
        <v>591344.88699999999</v>
      </c>
      <c r="P11905">
        <v>654702.98300000001</v>
      </c>
      <c r="Q11905">
        <v>696715.53599999996</v>
      </c>
      <c r="R11905">
        <v>674740.28399999999</v>
      </c>
      <c r="S11905">
        <v>648678.06400000001</v>
      </c>
      <c r="T11905">
        <v>671184.99100000004</v>
      </c>
      <c r="U11905">
        <v>643821.26199999999</v>
      </c>
      <c r="V11905">
        <v>609874.87399999995</v>
      </c>
      <c r="W11905">
        <v>1016859.836</v>
      </c>
      <c r="X11905">
        <v>999276.27</v>
      </c>
      <c r="Y11905">
        <v>1177528.2690000001</v>
      </c>
      <c r="Z11905">
        <v>969534.00399999996</v>
      </c>
      <c r="AA11905" s="1">
        <f t="shared" si="372"/>
        <v>1080644.905952381</v>
      </c>
      <c r="AB11905" s="1">
        <f t="shared" si="373"/>
        <v>438966.01462330518</v>
      </c>
    </row>
    <row r="11906" spans="1:28" x14ac:dyDescent="0.45">
      <c r="A11906" t="s">
        <v>26</v>
      </c>
      <c r="B11906" t="s">
        <v>40</v>
      </c>
      <c r="C11906" t="s">
        <v>286</v>
      </c>
      <c r="D11906" t="s">
        <v>279</v>
      </c>
      <c r="E11906" t="s">
        <v>287</v>
      </c>
      <c r="F11906">
        <v>174343.29399999999</v>
      </c>
      <c r="G11906">
        <v>36697.491999999998</v>
      </c>
      <c r="H11906">
        <v>42375.358</v>
      </c>
      <c r="I11906">
        <v>63699.987000000001</v>
      </c>
      <c r="J11906">
        <v>89673.388999999996</v>
      </c>
      <c r="K11906">
        <v>85920.100999999995</v>
      </c>
      <c r="L11906">
        <v>143968.40700000001</v>
      </c>
      <c r="M11906">
        <v>129406.227</v>
      </c>
      <c r="N11906">
        <v>180204.177</v>
      </c>
      <c r="O11906">
        <v>164054.54500000001</v>
      </c>
      <c r="P11906">
        <v>102510.897</v>
      </c>
      <c r="Q11906">
        <v>172299.85500000001</v>
      </c>
      <c r="R11906">
        <v>256988.43599999999</v>
      </c>
      <c r="S11906">
        <v>214375.3</v>
      </c>
      <c r="T11906">
        <v>226240.62599999999</v>
      </c>
      <c r="U11906">
        <v>180720.592</v>
      </c>
      <c r="V11906">
        <v>166636.359</v>
      </c>
      <c r="W11906">
        <v>292506.99200000003</v>
      </c>
      <c r="X11906">
        <v>259153.43299999999</v>
      </c>
      <c r="Y11906">
        <v>313199.62699999998</v>
      </c>
      <c r="Z11906">
        <v>110297.728</v>
      </c>
      <c r="AA11906" s="1">
        <f t="shared" si="372"/>
        <v>162155.84866666669</v>
      </c>
      <c r="AB11906" s="1">
        <f t="shared" si="373"/>
        <v>78893.299665869097</v>
      </c>
    </row>
    <row r="11907" spans="1:28" x14ac:dyDescent="0.45">
      <c r="A11907" t="s">
        <v>26</v>
      </c>
      <c r="B11907" t="s">
        <v>41</v>
      </c>
      <c r="C11907" t="s">
        <v>286</v>
      </c>
      <c r="D11907" t="s">
        <v>279</v>
      </c>
      <c r="E11907" t="s">
        <v>287</v>
      </c>
      <c r="F11907">
        <v>344951.30900000001</v>
      </c>
      <c r="G11907">
        <v>328762.745</v>
      </c>
      <c r="H11907">
        <v>216571.73800000001</v>
      </c>
      <c r="I11907">
        <v>236452.16699999999</v>
      </c>
      <c r="J11907">
        <v>237531.897</v>
      </c>
      <c r="K11907">
        <v>325220.72200000001</v>
      </c>
      <c r="L11907">
        <v>440814.82900000003</v>
      </c>
      <c r="M11907">
        <v>395392.24300000002</v>
      </c>
      <c r="N11907">
        <v>336159.12599999999</v>
      </c>
      <c r="O11907">
        <v>275573.22899999999</v>
      </c>
      <c r="P11907">
        <v>285555.929</v>
      </c>
      <c r="Q11907">
        <v>340011.91800000001</v>
      </c>
      <c r="R11907">
        <v>336502.05200000003</v>
      </c>
      <c r="S11907">
        <v>425471.761</v>
      </c>
      <c r="T11907">
        <v>426125.57799999998</v>
      </c>
      <c r="U11907">
        <v>420232.56800000003</v>
      </c>
      <c r="V11907">
        <v>386151.99400000001</v>
      </c>
      <c r="W11907">
        <v>436172.353</v>
      </c>
      <c r="X11907">
        <v>480071.54700000002</v>
      </c>
      <c r="Y11907">
        <v>729945.63</v>
      </c>
      <c r="Z11907">
        <v>576879.61</v>
      </c>
      <c r="AA11907" s="1">
        <f t="shared" si="372"/>
        <v>380026.23547619052</v>
      </c>
      <c r="AB11907" s="1">
        <f t="shared" si="373"/>
        <v>119139.50364464481</v>
      </c>
    </row>
    <row r="11908" spans="1:28" x14ac:dyDescent="0.45">
      <c r="A11908" t="s">
        <v>26</v>
      </c>
      <c r="B11908" t="s">
        <v>42</v>
      </c>
      <c r="C11908" t="s">
        <v>286</v>
      </c>
      <c r="D11908" t="s">
        <v>279</v>
      </c>
      <c r="E11908" t="s">
        <v>287</v>
      </c>
      <c r="F11908">
        <v>305827.12099999998</v>
      </c>
      <c r="G11908">
        <v>226422.723</v>
      </c>
      <c r="H11908">
        <v>181281.13099999999</v>
      </c>
      <c r="I11908">
        <v>342872.53100000002</v>
      </c>
      <c r="J11908">
        <v>140105.82800000001</v>
      </c>
      <c r="K11908">
        <v>189952.364</v>
      </c>
      <c r="L11908">
        <v>260519.01800000001</v>
      </c>
      <c r="M11908">
        <v>316955.48200000002</v>
      </c>
      <c r="N11908">
        <v>495406.614</v>
      </c>
      <c r="O11908">
        <v>342928.527</v>
      </c>
      <c r="P11908">
        <v>814971.80900000001</v>
      </c>
      <c r="Q11908">
        <v>536069.39</v>
      </c>
      <c r="R11908">
        <v>644988.15</v>
      </c>
      <c r="S11908">
        <v>505322.06300000002</v>
      </c>
      <c r="T11908">
        <v>479877.30900000001</v>
      </c>
      <c r="U11908">
        <v>576888.598</v>
      </c>
      <c r="V11908">
        <v>398769.43699999998</v>
      </c>
      <c r="W11908">
        <v>439013.84100000001</v>
      </c>
      <c r="X11908">
        <v>1518674.5619999999</v>
      </c>
      <c r="Y11908">
        <v>840469.31299999997</v>
      </c>
      <c r="Z11908">
        <v>450800.89299999998</v>
      </c>
      <c r="AA11908" s="1">
        <f t="shared" si="372"/>
        <v>476576.98590476182</v>
      </c>
      <c r="AB11908" s="1">
        <f t="shared" si="373"/>
        <v>305481.50134699797</v>
      </c>
    </row>
    <row r="11909" spans="1:28" x14ac:dyDescent="0.45">
      <c r="A11909" t="s">
        <v>26</v>
      </c>
      <c r="B11909" t="s">
        <v>43</v>
      </c>
      <c r="C11909" t="s">
        <v>286</v>
      </c>
      <c r="D11909" t="s">
        <v>279</v>
      </c>
      <c r="E11909" t="s">
        <v>287</v>
      </c>
      <c r="F11909">
        <v>80125.188999999998</v>
      </c>
      <c r="G11909">
        <v>72303.394</v>
      </c>
      <c r="H11909">
        <v>59872.641000000003</v>
      </c>
      <c r="I11909">
        <v>60992.313000000002</v>
      </c>
      <c r="J11909">
        <v>90631.612999999998</v>
      </c>
      <c r="K11909">
        <v>115182.439</v>
      </c>
      <c r="L11909">
        <v>143828.24299999999</v>
      </c>
      <c r="M11909">
        <v>118929.209</v>
      </c>
      <c r="N11909">
        <v>143610.94399999999</v>
      </c>
      <c r="O11909">
        <v>111544.371</v>
      </c>
      <c r="P11909">
        <v>154638.86600000001</v>
      </c>
      <c r="Q11909">
        <v>179514.755</v>
      </c>
      <c r="R11909">
        <v>115451.181</v>
      </c>
      <c r="S11909">
        <v>214490.88</v>
      </c>
      <c r="T11909">
        <v>211776.01699999999</v>
      </c>
      <c r="U11909">
        <v>140348.212</v>
      </c>
      <c r="V11909">
        <v>116552.997</v>
      </c>
      <c r="W11909">
        <v>215716.508</v>
      </c>
      <c r="X11909">
        <v>520727.33199999999</v>
      </c>
      <c r="Y11909">
        <v>836452.83600000001</v>
      </c>
      <c r="Z11909">
        <v>211718.37700000001</v>
      </c>
      <c r="AA11909" s="1">
        <f t="shared" si="372"/>
        <v>186400.39604761906</v>
      </c>
      <c r="AB11909" s="1">
        <f t="shared" si="373"/>
        <v>178109.14369691879</v>
      </c>
    </row>
    <row r="11910" spans="1:28" x14ac:dyDescent="0.45">
      <c r="A11910" t="s">
        <v>26</v>
      </c>
      <c r="B11910" t="s">
        <v>44</v>
      </c>
      <c r="C11910" t="s">
        <v>286</v>
      </c>
      <c r="D11910" t="s">
        <v>279</v>
      </c>
      <c r="E11910" t="s">
        <v>287</v>
      </c>
      <c r="F11910">
        <v>105410.084</v>
      </c>
      <c r="G11910">
        <v>89794.932000000001</v>
      </c>
      <c r="H11910">
        <v>83718.104999999996</v>
      </c>
      <c r="I11910">
        <v>103402.076</v>
      </c>
      <c r="J11910">
        <v>119534.64200000001</v>
      </c>
      <c r="K11910">
        <v>135574.967</v>
      </c>
      <c r="L11910">
        <v>156338.071</v>
      </c>
      <c r="M11910">
        <v>144760.55499999999</v>
      </c>
      <c r="N11910">
        <v>138755.09599999999</v>
      </c>
      <c r="O11910">
        <v>107842.136</v>
      </c>
      <c r="P11910">
        <v>98666.497000000003</v>
      </c>
      <c r="Q11910">
        <v>109744.955</v>
      </c>
      <c r="R11910">
        <v>108422.702</v>
      </c>
      <c r="S11910">
        <v>117739.853</v>
      </c>
      <c r="T11910">
        <v>120482.05899999999</v>
      </c>
      <c r="U11910">
        <v>122584.382</v>
      </c>
      <c r="V11910">
        <v>105760.16899999999</v>
      </c>
      <c r="W11910">
        <v>116416.34600000001</v>
      </c>
      <c r="X11910">
        <v>110203.71799999999</v>
      </c>
      <c r="Y11910">
        <v>116180.77099999999</v>
      </c>
      <c r="Z11910">
        <v>113083.95</v>
      </c>
      <c r="AA11910" s="1">
        <f t="shared" si="372"/>
        <v>115448.3840952381</v>
      </c>
      <c r="AB11910" s="1">
        <f t="shared" si="373"/>
        <v>17375.643734846173</v>
      </c>
    </row>
    <row r="11911" spans="1:28" x14ac:dyDescent="0.45">
      <c r="A11911" t="s">
        <v>26</v>
      </c>
      <c r="B11911" t="s">
        <v>45</v>
      </c>
      <c r="C11911" t="s">
        <v>286</v>
      </c>
      <c r="D11911" t="s">
        <v>279</v>
      </c>
      <c r="E11911" t="s">
        <v>287</v>
      </c>
      <c r="F11911">
        <v>8762.9889999999996</v>
      </c>
      <c r="G11911">
        <v>15309.194</v>
      </c>
      <c r="H11911">
        <v>4490.4960000000001</v>
      </c>
      <c r="I11911">
        <v>58150.2</v>
      </c>
      <c r="J11911">
        <v>11738.205</v>
      </c>
      <c r="K11911">
        <v>13604.052</v>
      </c>
      <c r="L11911">
        <v>40690.822999999997</v>
      </c>
      <c r="M11911">
        <v>57065.49</v>
      </c>
      <c r="N11911">
        <v>91868.157000000007</v>
      </c>
      <c r="O11911">
        <v>52310.108</v>
      </c>
      <c r="P11911">
        <v>90804.474000000002</v>
      </c>
      <c r="Q11911">
        <v>108642.5</v>
      </c>
      <c r="R11911">
        <v>58970.326999999997</v>
      </c>
      <c r="S11911">
        <v>54337.125</v>
      </c>
      <c r="T11911">
        <v>49615.072</v>
      </c>
      <c r="U11911">
        <v>29748.595000000001</v>
      </c>
      <c r="V11911">
        <v>29912.238000000001</v>
      </c>
      <c r="W11911">
        <v>43378.046999999999</v>
      </c>
      <c r="X11911">
        <v>85390.650999999998</v>
      </c>
      <c r="Y11911">
        <v>78943.629000000001</v>
      </c>
      <c r="Z11911">
        <v>66070.285999999993</v>
      </c>
      <c r="AA11911" s="1">
        <f t="shared" si="372"/>
        <v>49990.602761904767</v>
      </c>
      <c r="AB11911" s="1">
        <f t="shared" si="373"/>
        <v>30111.725549661722</v>
      </c>
    </row>
    <row r="11912" spans="1:28" x14ac:dyDescent="0.45">
      <c r="A11912" t="s">
        <v>26</v>
      </c>
      <c r="B11912" t="s">
        <v>46</v>
      </c>
      <c r="C11912" t="s">
        <v>286</v>
      </c>
      <c r="D11912" t="s">
        <v>279</v>
      </c>
      <c r="E11912" t="s">
        <v>287</v>
      </c>
      <c r="F11912">
        <v>4563259.273</v>
      </c>
      <c r="G11912">
        <v>4195706.8609999996</v>
      </c>
      <c r="H11912">
        <v>3617805.9589999998</v>
      </c>
      <c r="I11912">
        <v>3451523.9309999999</v>
      </c>
      <c r="J11912">
        <v>3854173.6379999998</v>
      </c>
      <c r="K11912">
        <v>4501786.1490000002</v>
      </c>
      <c r="L11912">
        <v>5300902.3030000003</v>
      </c>
      <c r="M11912">
        <v>6816507.8729999997</v>
      </c>
      <c r="N11912">
        <v>7717918.9960000003</v>
      </c>
      <c r="O11912">
        <v>4291180.7659999998</v>
      </c>
      <c r="P11912">
        <v>4838772.3600000003</v>
      </c>
      <c r="Q11912">
        <v>5766403.3399999999</v>
      </c>
      <c r="R11912">
        <v>5663387.3629999999</v>
      </c>
      <c r="S11912">
        <v>5395658.6390000004</v>
      </c>
      <c r="T11912">
        <v>5860361.3499999996</v>
      </c>
      <c r="U11912">
        <v>5597708.5769999996</v>
      </c>
      <c r="V11912">
        <v>5579946.4000000004</v>
      </c>
      <c r="W11912">
        <v>6388253.6090000002</v>
      </c>
      <c r="X11912">
        <v>6370223.165</v>
      </c>
      <c r="Y11912">
        <v>10528213.683</v>
      </c>
      <c r="Z11912">
        <v>7903298.2259999998</v>
      </c>
      <c r="AA11912" s="1">
        <f t="shared" si="372"/>
        <v>5628713.9267142853</v>
      </c>
      <c r="AB11912" s="1">
        <f t="shared" si="373"/>
        <v>1660191.3809350452</v>
      </c>
    </row>
    <row r="11913" spans="1:28" x14ac:dyDescent="0.45">
      <c r="A11913" t="s">
        <v>26</v>
      </c>
      <c r="B11913" t="s">
        <v>47</v>
      </c>
      <c r="C11913" t="s">
        <v>286</v>
      </c>
      <c r="D11913" t="s">
        <v>279</v>
      </c>
      <c r="E11913" t="s">
        <v>287</v>
      </c>
      <c r="F11913">
        <v>54615.19</v>
      </c>
      <c r="G11913">
        <v>58787.076999999997</v>
      </c>
      <c r="H11913">
        <v>44245.226999999999</v>
      </c>
      <c r="I11913">
        <v>57857.131999999998</v>
      </c>
      <c r="J11913">
        <v>41944.707999999999</v>
      </c>
      <c r="K11913">
        <v>44060.402999999998</v>
      </c>
      <c r="L11913">
        <v>59556.57</v>
      </c>
      <c r="M11913">
        <v>71467.434999999998</v>
      </c>
      <c r="N11913">
        <v>124793.15300000001</v>
      </c>
      <c r="O11913">
        <v>72001.561000000002</v>
      </c>
      <c r="P11913">
        <v>64766.69</v>
      </c>
      <c r="Q11913">
        <v>68994.566999999995</v>
      </c>
      <c r="R11913">
        <v>77515.801000000007</v>
      </c>
      <c r="S11913">
        <v>88603.638999999996</v>
      </c>
      <c r="T11913">
        <v>87138.993000000002</v>
      </c>
      <c r="U11913">
        <v>99382.184999999998</v>
      </c>
      <c r="V11913">
        <v>89327.578999999998</v>
      </c>
      <c r="W11913">
        <v>78214.562999999995</v>
      </c>
      <c r="X11913">
        <v>87007.497000000003</v>
      </c>
      <c r="Y11913">
        <v>84584.578999999998</v>
      </c>
      <c r="Z11913">
        <v>60456.148000000001</v>
      </c>
      <c r="AA11913" s="1">
        <f t="shared" si="372"/>
        <v>72158.128428571421</v>
      </c>
      <c r="AB11913" s="1">
        <f t="shared" si="373"/>
        <v>20340.81069019459</v>
      </c>
    </row>
    <row r="11914" spans="1:28" x14ac:dyDescent="0.45">
      <c r="A11914" t="s">
        <v>26</v>
      </c>
      <c r="B11914" t="s">
        <v>48</v>
      </c>
      <c r="C11914" t="s">
        <v>286</v>
      </c>
      <c r="D11914" t="s">
        <v>279</v>
      </c>
      <c r="E11914" t="s">
        <v>287</v>
      </c>
      <c r="F11914">
        <v>5609.8779999999997</v>
      </c>
      <c r="G11914">
        <v>11427.473</v>
      </c>
      <c r="H11914">
        <v>16358.476000000001</v>
      </c>
      <c r="I11914">
        <v>17142.794999999998</v>
      </c>
      <c r="J11914">
        <v>29825.673999999999</v>
      </c>
      <c r="K11914">
        <v>51558.192999999999</v>
      </c>
      <c r="L11914">
        <v>91226.361999999994</v>
      </c>
      <c r="M11914">
        <v>220505.36199999999</v>
      </c>
      <c r="N11914">
        <v>417815.71600000001</v>
      </c>
      <c r="O11914">
        <v>271036.70199999999</v>
      </c>
      <c r="P11914">
        <v>426206.91600000003</v>
      </c>
      <c r="Q11914">
        <v>545632.06400000001</v>
      </c>
      <c r="R11914">
        <v>484089.402</v>
      </c>
      <c r="S11914">
        <v>536665.22</v>
      </c>
      <c r="T11914">
        <v>687882.15700000001</v>
      </c>
      <c r="U11914">
        <v>554051.48600000003</v>
      </c>
      <c r="V11914">
        <v>187159.04399999999</v>
      </c>
      <c r="W11914">
        <v>181484.989</v>
      </c>
      <c r="X11914">
        <v>195259.72500000001</v>
      </c>
      <c r="Y11914">
        <v>214045.86499999999</v>
      </c>
      <c r="Z11914">
        <v>172207.37299999999</v>
      </c>
      <c r="AA11914" s="1">
        <f t="shared" si="372"/>
        <v>253199.5653333333</v>
      </c>
      <c r="AB11914" s="1">
        <f t="shared" si="373"/>
        <v>215217.68602800515</v>
      </c>
    </row>
    <row r="11915" spans="1:28" x14ac:dyDescent="0.45">
      <c r="A11915" t="s">
        <v>26</v>
      </c>
      <c r="B11915" t="s">
        <v>49</v>
      </c>
      <c r="C11915" t="s">
        <v>286</v>
      </c>
      <c r="D11915" t="s">
        <v>279</v>
      </c>
      <c r="E11915" t="s">
        <v>287</v>
      </c>
      <c r="F11915">
        <v>99255.55</v>
      </c>
      <c r="G11915">
        <v>129593.068</v>
      </c>
      <c r="H11915">
        <v>164089.378</v>
      </c>
      <c r="I11915">
        <v>148862.12400000001</v>
      </c>
      <c r="J11915">
        <v>102462.375</v>
      </c>
      <c r="K11915">
        <v>114979.54300000001</v>
      </c>
      <c r="L11915">
        <v>250329.11600000001</v>
      </c>
      <c r="M11915">
        <v>279836.391</v>
      </c>
      <c r="N11915">
        <v>353271.68400000001</v>
      </c>
      <c r="O11915">
        <v>129661.704</v>
      </c>
      <c r="P11915">
        <v>119421.889</v>
      </c>
      <c r="Q11915">
        <v>99920.601999999999</v>
      </c>
      <c r="R11915">
        <v>101982.639</v>
      </c>
      <c r="S11915">
        <v>96412.304000000004</v>
      </c>
      <c r="T11915">
        <v>96997.421000000002</v>
      </c>
      <c r="U11915">
        <v>219957.65900000001</v>
      </c>
      <c r="V11915">
        <v>237173.99400000001</v>
      </c>
      <c r="W11915">
        <v>232204.40299999999</v>
      </c>
      <c r="X11915">
        <v>191278.84599999999</v>
      </c>
      <c r="Y11915">
        <v>101510.173</v>
      </c>
      <c r="Z11915">
        <v>172781.21400000001</v>
      </c>
      <c r="AA11915" s="1">
        <f t="shared" si="372"/>
        <v>163903.90842857142</v>
      </c>
      <c r="AB11915" s="1">
        <f t="shared" si="373"/>
        <v>72982.511292160023</v>
      </c>
    </row>
    <row r="11916" spans="1:28" x14ac:dyDescent="0.45">
      <c r="A11916" t="s">
        <v>26</v>
      </c>
      <c r="B11916" t="s">
        <v>50</v>
      </c>
      <c r="C11916" t="s">
        <v>286</v>
      </c>
      <c r="D11916" t="s">
        <v>279</v>
      </c>
      <c r="E11916" t="s">
        <v>287</v>
      </c>
      <c r="F11916">
        <v>453.255</v>
      </c>
      <c r="G11916">
        <v>187.86</v>
      </c>
      <c r="H11916">
        <v>176.61500000000001</v>
      </c>
      <c r="I11916">
        <v>284.83</v>
      </c>
      <c r="J11916">
        <v>853.22400000000005</v>
      </c>
      <c r="K11916">
        <v>698.13199999999995</v>
      </c>
      <c r="L11916">
        <v>2090.67</v>
      </c>
      <c r="M11916">
        <v>3188.8809999999999</v>
      </c>
      <c r="N11916">
        <v>701.43</v>
      </c>
      <c r="O11916">
        <v>844.70699999999999</v>
      </c>
      <c r="P11916">
        <v>756.13099999999997</v>
      </c>
      <c r="Q11916">
        <v>788.81899999999996</v>
      </c>
      <c r="R11916">
        <v>741.33</v>
      </c>
      <c r="S11916">
        <v>706.64400000000001</v>
      </c>
      <c r="T11916">
        <v>588.03</v>
      </c>
      <c r="U11916">
        <v>548.71299999999997</v>
      </c>
      <c r="V11916">
        <v>544.803</v>
      </c>
      <c r="W11916">
        <v>620.75400000000002</v>
      </c>
      <c r="X11916">
        <v>53073.999000000003</v>
      </c>
      <c r="Y11916">
        <v>881.61599999999999</v>
      </c>
      <c r="Z11916">
        <v>369.18</v>
      </c>
      <c r="AA11916" s="1">
        <f t="shared" si="372"/>
        <v>3290.4582380952379</v>
      </c>
      <c r="AB11916" s="1">
        <f t="shared" si="373"/>
        <v>11426.458795758954</v>
      </c>
    </row>
    <row r="11917" spans="1:28" x14ac:dyDescent="0.45">
      <c r="A11917" t="s">
        <v>26</v>
      </c>
      <c r="B11917" t="s">
        <v>51</v>
      </c>
      <c r="C11917" t="s">
        <v>286</v>
      </c>
      <c r="D11917" t="s">
        <v>279</v>
      </c>
      <c r="E11917" t="s">
        <v>287</v>
      </c>
      <c r="F11917">
        <v>157868.16500000001</v>
      </c>
      <c r="G11917">
        <v>140829.47500000001</v>
      </c>
      <c r="H11917">
        <v>115493.535</v>
      </c>
      <c r="I11917">
        <v>85369.868000000002</v>
      </c>
      <c r="J11917">
        <v>92777.025999999998</v>
      </c>
      <c r="K11917">
        <v>132474.21900000001</v>
      </c>
      <c r="L11917">
        <v>122546.17</v>
      </c>
      <c r="M11917">
        <v>158836.18599999999</v>
      </c>
      <c r="N11917">
        <v>226534.55</v>
      </c>
      <c r="O11917">
        <v>239275.679</v>
      </c>
      <c r="P11917">
        <v>296199.80200000003</v>
      </c>
      <c r="Q11917">
        <v>389804.72200000001</v>
      </c>
      <c r="R11917">
        <v>466794.9</v>
      </c>
      <c r="S11917">
        <v>558589.61199999996</v>
      </c>
      <c r="T11917">
        <v>548509.78500000003</v>
      </c>
      <c r="U11917">
        <v>414074.5</v>
      </c>
      <c r="V11917">
        <v>302807.46399999998</v>
      </c>
      <c r="W11917">
        <v>321366.962</v>
      </c>
      <c r="X11917">
        <v>327734.78200000001</v>
      </c>
      <c r="Y11917">
        <v>323915.32799999998</v>
      </c>
      <c r="Z11917">
        <v>243729.64799999999</v>
      </c>
      <c r="AA11917" s="1">
        <f t="shared" si="372"/>
        <v>269787.25609523809</v>
      </c>
      <c r="AB11917" s="1">
        <f t="shared" si="373"/>
        <v>144999.11841980534</v>
      </c>
    </row>
    <row r="11918" spans="1:28" x14ac:dyDescent="0.45">
      <c r="A11918" t="s">
        <v>26</v>
      </c>
      <c r="B11918" t="s">
        <v>52</v>
      </c>
      <c r="C11918" t="s">
        <v>286</v>
      </c>
      <c r="D11918" t="s">
        <v>279</v>
      </c>
      <c r="E11918" t="s">
        <v>287</v>
      </c>
      <c r="F11918">
        <v>23892.51</v>
      </c>
      <c r="G11918">
        <v>14281.652</v>
      </c>
      <c r="H11918">
        <v>13052.21</v>
      </c>
      <c r="I11918">
        <v>7591.0780000000004</v>
      </c>
      <c r="J11918">
        <v>10525.517</v>
      </c>
      <c r="K11918">
        <v>11177.941999999999</v>
      </c>
      <c r="L11918">
        <v>9093.4940000000006</v>
      </c>
      <c r="M11918">
        <v>10576.72</v>
      </c>
      <c r="N11918">
        <v>18523.077000000001</v>
      </c>
      <c r="O11918">
        <v>10028.684999999999</v>
      </c>
      <c r="P11918">
        <v>7258.1270000000004</v>
      </c>
      <c r="Q11918">
        <v>10239.281999999999</v>
      </c>
      <c r="R11918">
        <v>8370.7919999999995</v>
      </c>
      <c r="S11918">
        <v>22100.58</v>
      </c>
      <c r="T11918">
        <v>11978.713</v>
      </c>
      <c r="U11918">
        <v>7451.8329999999996</v>
      </c>
      <c r="V11918">
        <v>9058.9889999999996</v>
      </c>
      <c r="W11918">
        <v>7282.9849999999997</v>
      </c>
      <c r="X11918">
        <v>10055.6</v>
      </c>
      <c r="Y11918">
        <v>37408.197</v>
      </c>
      <c r="Z11918">
        <v>10660.040999999999</v>
      </c>
      <c r="AA11918" s="1">
        <f t="shared" si="372"/>
        <v>12886.096380952382</v>
      </c>
      <c r="AB11918" s="1">
        <f t="shared" si="373"/>
        <v>7259.3802366213249</v>
      </c>
    </row>
    <row r="11919" spans="1:28" x14ac:dyDescent="0.45">
      <c r="A11919" t="s">
        <v>26</v>
      </c>
      <c r="B11919" t="s">
        <v>53</v>
      </c>
      <c r="C11919" t="s">
        <v>286</v>
      </c>
      <c r="D11919" t="s">
        <v>279</v>
      </c>
      <c r="E11919" t="s">
        <v>287</v>
      </c>
      <c r="F11919">
        <v>11210.716</v>
      </c>
      <c r="G11919">
        <v>19315.398000000001</v>
      </c>
      <c r="H11919">
        <v>11667.941000000001</v>
      </c>
      <c r="I11919">
        <v>11042.933999999999</v>
      </c>
      <c r="J11919">
        <v>21296.014999999999</v>
      </c>
      <c r="K11919">
        <v>14091.243</v>
      </c>
      <c r="L11919">
        <v>6809.9949999999999</v>
      </c>
      <c r="M11919">
        <v>23522.257000000001</v>
      </c>
      <c r="N11919">
        <v>27966.986000000001</v>
      </c>
      <c r="O11919">
        <v>53453.294000000002</v>
      </c>
      <c r="P11919">
        <v>15562.306</v>
      </c>
      <c r="Q11919">
        <v>15430.787</v>
      </c>
      <c r="R11919">
        <v>12655.245000000001</v>
      </c>
      <c r="S11919">
        <v>24287.98</v>
      </c>
      <c r="T11919">
        <v>11314.846</v>
      </c>
      <c r="U11919">
        <v>9197.2150000000001</v>
      </c>
      <c r="V11919">
        <v>12078.359</v>
      </c>
      <c r="W11919">
        <v>43985.074999999997</v>
      </c>
      <c r="X11919">
        <v>49315.940999999999</v>
      </c>
      <c r="Y11919">
        <v>14493.279</v>
      </c>
      <c r="Z11919">
        <v>18357.784</v>
      </c>
      <c r="AA11919" s="1">
        <f t="shared" si="372"/>
        <v>20335.980761904764</v>
      </c>
      <c r="AB11919" s="1">
        <f t="shared" si="373"/>
        <v>13164.516295380849</v>
      </c>
    </row>
    <row r="11920" spans="1:28" x14ac:dyDescent="0.45">
      <c r="A11920" t="s">
        <v>26</v>
      </c>
      <c r="B11920" t="s">
        <v>54</v>
      </c>
      <c r="C11920" t="s">
        <v>286</v>
      </c>
      <c r="D11920" t="s">
        <v>279</v>
      </c>
      <c r="E11920" t="s">
        <v>287</v>
      </c>
      <c r="F11920">
        <v>9204718.5170000009</v>
      </c>
      <c r="G11920">
        <v>9942491.3159999996</v>
      </c>
      <c r="H11920">
        <v>7133749.2259999998</v>
      </c>
      <c r="I11920">
        <v>6047790.7999999998</v>
      </c>
      <c r="J11920">
        <v>5447026.6509999996</v>
      </c>
      <c r="K11920">
        <v>6379121.1289999997</v>
      </c>
      <c r="L11920">
        <v>11145488.757999999</v>
      </c>
      <c r="M11920">
        <v>13856548.083000001</v>
      </c>
      <c r="N11920">
        <v>17841668.653000001</v>
      </c>
      <c r="O11920">
        <v>9700739.875</v>
      </c>
      <c r="P11920">
        <v>12941013.640000001</v>
      </c>
      <c r="Q11920">
        <v>14591539.143999999</v>
      </c>
      <c r="R11920">
        <v>14808785.09</v>
      </c>
      <c r="S11920">
        <v>14284671.804</v>
      </c>
      <c r="T11920">
        <v>12801435.343</v>
      </c>
      <c r="U11920">
        <v>9525873.2410000004</v>
      </c>
      <c r="V11920">
        <v>8133673.1749999998</v>
      </c>
      <c r="W11920">
        <v>15077792.814999999</v>
      </c>
      <c r="X11920">
        <v>15202069.013</v>
      </c>
      <c r="Y11920">
        <v>16562059.49</v>
      </c>
      <c r="Z11920">
        <v>12765977.705</v>
      </c>
      <c r="AA11920" s="1">
        <f t="shared" ref="AA11920:AA11983" si="374">AVERAGE(F11920:Z11920)</f>
        <v>11590201.593714288</v>
      </c>
      <c r="AB11920" s="1">
        <f t="shared" ref="AB11920:AB11983" si="375">_xlfn.STDEV.S(F11920:Z11920)</f>
        <v>3669480.3447702136</v>
      </c>
    </row>
    <row r="11921" spans="1:28" x14ac:dyDescent="0.45">
      <c r="A11921" t="s">
        <v>26</v>
      </c>
      <c r="B11921" t="s">
        <v>55</v>
      </c>
      <c r="C11921" t="s">
        <v>286</v>
      </c>
      <c r="D11921" t="s">
        <v>279</v>
      </c>
      <c r="E11921" t="s">
        <v>287</v>
      </c>
      <c r="F11921">
        <v>219.10300000000001</v>
      </c>
      <c r="G11921">
        <v>202.499</v>
      </c>
      <c r="H11921">
        <v>29.454999999999998</v>
      </c>
      <c r="I11921">
        <v>577.577</v>
      </c>
      <c r="J11921">
        <v>62.484000000000002</v>
      </c>
      <c r="K11921">
        <v>144.905</v>
      </c>
      <c r="L11921">
        <v>36.692</v>
      </c>
      <c r="M11921">
        <v>257.65100000000001</v>
      </c>
      <c r="N11921">
        <v>245.773</v>
      </c>
      <c r="O11921">
        <v>343.39</v>
      </c>
      <c r="P11921">
        <v>230.40700000000001</v>
      </c>
      <c r="Q11921">
        <v>896.61199999999997</v>
      </c>
      <c r="R11921">
        <v>1125.0909999999999</v>
      </c>
      <c r="S11921">
        <v>310.68299999999999</v>
      </c>
      <c r="T11921">
        <v>1610.7070000000001</v>
      </c>
      <c r="U11921">
        <v>195.703</v>
      </c>
      <c r="V11921">
        <v>1829.9349999999999</v>
      </c>
      <c r="W11921">
        <v>2303.5239999999999</v>
      </c>
      <c r="X11921">
        <v>5872.1390000000001</v>
      </c>
      <c r="Y11921">
        <v>16308.451999999999</v>
      </c>
      <c r="Z11921">
        <v>3594.4079999999999</v>
      </c>
      <c r="AA11921" s="1">
        <f t="shared" si="374"/>
        <v>1733.199523809524</v>
      </c>
      <c r="AB11921" s="1">
        <f t="shared" si="375"/>
        <v>3636.517174502585</v>
      </c>
    </row>
    <row r="11922" spans="1:28" x14ac:dyDescent="0.45">
      <c r="A11922" t="s">
        <v>26</v>
      </c>
      <c r="B11922" t="s">
        <v>56</v>
      </c>
      <c r="C11922" t="s">
        <v>286</v>
      </c>
      <c r="D11922" t="s">
        <v>279</v>
      </c>
      <c r="E11922" t="s">
        <v>287</v>
      </c>
      <c r="F11922">
        <v>23026.647000000001</v>
      </c>
      <c r="G11922">
        <v>24973.687999999998</v>
      </c>
      <c r="H11922">
        <v>18383.471000000001</v>
      </c>
      <c r="I11922">
        <v>16691.192999999999</v>
      </c>
      <c r="J11922">
        <v>24030.288</v>
      </c>
      <c r="K11922">
        <v>34516.618999999999</v>
      </c>
      <c r="L11922">
        <v>123199.052</v>
      </c>
      <c r="M11922">
        <v>77555.868000000002</v>
      </c>
      <c r="N11922">
        <v>147405.516</v>
      </c>
      <c r="O11922">
        <v>40835.347000000002</v>
      </c>
      <c r="P11922">
        <v>43680.870999999999</v>
      </c>
      <c r="Q11922">
        <v>38827.972000000002</v>
      </c>
      <c r="R11922">
        <v>45943.332999999999</v>
      </c>
      <c r="S11922">
        <v>57827.194000000003</v>
      </c>
      <c r="T11922">
        <v>55131.824999999997</v>
      </c>
      <c r="U11922">
        <v>54108.67</v>
      </c>
      <c r="V11922">
        <v>57476.837</v>
      </c>
      <c r="W11922">
        <v>160028.01500000001</v>
      </c>
      <c r="X11922">
        <v>489583.98</v>
      </c>
      <c r="Y11922">
        <v>303073.86599999998</v>
      </c>
      <c r="Z11922">
        <v>139094.99900000001</v>
      </c>
      <c r="AA11922" s="1">
        <f t="shared" si="374"/>
        <v>94066.440523809521</v>
      </c>
      <c r="AB11922" s="1">
        <f t="shared" si="375"/>
        <v>113347.6125419687</v>
      </c>
    </row>
    <row r="11923" spans="1:28" x14ac:dyDescent="0.45">
      <c r="A11923" t="s">
        <v>26</v>
      </c>
      <c r="B11923" t="s">
        <v>57</v>
      </c>
      <c r="C11923" t="s">
        <v>286</v>
      </c>
      <c r="D11923" t="s">
        <v>279</v>
      </c>
      <c r="E11923" t="s">
        <v>287</v>
      </c>
      <c r="F11923">
        <v>112459.164</v>
      </c>
      <c r="G11923">
        <v>69998.94</v>
      </c>
      <c r="H11923">
        <v>27541.596000000001</v>
      </c>
      <c r="I11923">
        <v>25448.329000000002</v>
      </c>
      <c r="J11923">
        <v>24694.112000000001</v>
      </c>
      <c r="K11923">
        <v>25417.855</v>
      </c>
      <c r="L11923">
        <v>28975.633999999998</v>
      </c>
      <c r="M11923">
        <v>116134.24800000001</v>
      </c>
      <c r="N11923">
        <v>80618.198000000004</v>
      </c>
      <c r="O11923">
        <v>36563.896999999997</v>
      </c>
      <c r="P11923">
        <v>53936.553999999996</v>
      </c>
      <c r="Q11923">
        <v>96783.066999999995</v>
      </c>
      <c r="R11923">
        <v>69853.663</v>
      </c>
      <c r="S11923">
        <v>198584.59</v>
      </c>
      <c r="T11923">
        <v>210701.06599999999</v>
      </c>
      <c r="U11923">
        <v>76854.145000000004</v>
      </c>
      <c r="V11923">
        <v>59160.62</v>
      </c>
      <c r="W11923">
        <v>50225.159</v>
      </c>
      <c r="X11923">
        <v>206622.60399999999</v>
      </c>
      <c r="Y11923">
        <v>204576.28200000001</v>
      </c>
      <c r="Z11923">
        <v>85129.04</v>
      </c>
      <c r="AA11923" s="1">
        <f t="shared" si="374"/>
        <v>88584.703000000009</v>
      </c>
      <c r="AB11923" s="1">
        <f t="shared" si="375"/>
        <v>64143.004789002684</v>
      </c>
    </row>
    <row r="11924" spans="1:28" x14ac:dyDescent="0.45">
      <c r="A11924" t="s">
        <v>26</v>
      </c>
      <c r="B11924" t="s">
        <v>58</v>
      </c>
      <c r="C11924" t="s">
        <v>286</v>
      </c>
      <c r="D11924" t="s">
        <v>279</v>
      </c>
      <c r="E11924" t="s">
        <v>287</v>
      </c>
      <c r="F11924">
        <v>39636.561000000002</v>
      </c>
      <c r="G11924">
        <v>38388.142</v>
      </c>
      <c r="H11924">
        <v>31270.17</v>
      </c>
      <c r="I11924">
        <v>64904.213000000003</v>
      </c>
      <c r="J11924">
        <v>57513.851999999999</v>
      </c>
      <c r="K11924">
        <v>108255.43799999999</v>
      </c>
      <c r="L11924">
        <v>155983.90599999999</v>
      </c>
      <c r="M11924">
        <v>146367.92300000001</v>
      </c>
      <c r="N11924">
        <v>247461.986</v>
      </c>
      <c r="O11924">
        <v>129342.796</v>
      </c>
      <c r="P11924">
        <v>80758.175000000003</v>
      </c>
      <c r="Q11924">
        <v>119058.935</v>
      </c>
      <c r="R11924">
        <v>116602.78200000001</v>
      </c>
      <c r="S11924">
        <v>155067.18400000001</v>
      </c>
      <c r="T11924">
        <v>182573.62</v>
      </c>
      <c r="U11924">
        <v>155699.50200000001</v>
      </c>
      <c r="V11924">
        <v>135695.76300000001</v>
      </c>
      <c r="W11924">
        <v>266492.12400000001</v>
      </c>
      <c r="X11924">
        <v>218459.37299999999</v>
      </c>
      <c r="Y11924">
        <v>215733.47500000001</v>
      </c>
      <c r="Z11924">
        <v>243243.03099999999</v>
      </c>
      <c r="AA11924" s="1">
        <f t="shared" si="374"/>
        <v>138500.42623809524</v>
      </c>
      <c r="AB11924" s="1">
        <f t="shared" si="375"/>
        <v>71739.943783805007</v>
      </c>
    </row>
    <row r="11925" spans="1:28" x14ac:dyDescent="0.45">
      <c r="A11925" t="s">
        <v>26</v>
      </c>
      <c r="B11925" t="s">
        <v>59</v>
      </c>
      <c r="C11925" t="s">
        <v>286</v>
      </c>
      <c r="D11925" t="s">
        <v>279</v>
      </c>
      <c r="E11925" t="s">
        <v>287</v>
      </c>
      <c r="F11925">
        <v>7608.7330000000002</v>
      </c>
      <c r="G11925">
        <v>1020.125</v>
      </c>
      <c r="H11925">
        <v>5258.1480000000001</v>
      </c>
      <c r="I11925">
        <v>3409.5279999999998</v>
      </c>
      <c r="J11925">
        <v>12545.864</v>
      </c>
      <c r="K11925">
        <v>10086.865</v>
      </c>
      <c r="L11925">
        <v>5786.3130000000001</v>
      </c>
      <c r="M11925">
        <v>16112.036</v>
      </c>
      <c r="N11925">
        <v>9287.2919999999995</v>
      </c>
      <c r="O11925">
        <v>10451.742</v>
      </c>
      <c r="P11925">
        <v>12995.606</v>
      </c>
      <c r="Q11925">
        <v>20009.971000000001</v>
      </c>
      <c r="R11925">
        <v>22978.996999999999</v>
      </c>
      <c r="S11925">
        <v>31346.953000000001</v>
      </c>
      <c r="T11925">
        <v>14327.989</v>
      </c>
      <c r="U11925">
        <v>20478.581999999999</v>
      </c>
      <c r="V11925">
        <v>13583.407999999999</v>
      </c>
      <c r="W11925">
        <v>31450.817999999999</v>
      </c>
      <c r="X11925">
        <v>31285.013999999999</v>
      </c>
      <c r="Y11925">
        <v>32741.726999999999</v>
      </c>
      <c r="Z11925">
        <v>29652.061000000002</v>
      </c>
      <c r="AA11925" s="1">
        <f t="shared" si="374"/>
        <v>16305.60819047619</v>
      </c>
      <c r="AB11925" s="1">
        <f t="shared" si="375"/>
        <v>10175.672770177851</v>
      </c>
    </row>
    <row r="11926" spans="1:28" x14ac:dyDescent="0.45">
      <c r="A11926" t="s">
        <v>26</v>
      </c>
      <c r="B11926" t="s">
        <v>60</v>
      </c>
      <c r="C11926" t="s">
        <v>286</v>
      </c>
      <c r="D11926" t="s">
        <v>279</v>
      </c>
      <c r="E11926" t="s">
        <v>287</v>
      </c>
      <c r="F11926">
        <v>1409.038</v>
      </c>
      <c r="G11926">
        <v>1420.229</v>
      </c>
      <c r="H11926">
        <v>901.875</v>
      </c>
      <c r="I11926">
        <v>425.197</v>
      </c>
      <c r="J11926">
        <v>2654.3910000000001</v>
      </c>
      <c r="K11926">
        <v>2297.645</v>
      </c>
      <c r="L11926">
        <v>839.06200000000001</v>
      </c>
      <c r="M11926">
        <v>921.923</v>
      </c>
      <c r="N11926">
        <v>1362.5650000000001</v>
      </c>
      <c r="O11926">
        <v>1330.2</v>
      </c>
      <c r="P11926">
        <v>2274.1060000000002</v>
      </c>
      <c r="Q11926">
        <v>3207.944</v>
      </c>
      <c r="R11926">
        <v>1599.7570000000001</v>
      </c>
      <c r="S11926">
        <v>5169.8680000000004</v>
      </c>
      <c r="T11926">
        <v>1641.4639999999999</v>
      </c>
      <c r="U11926">
        <v>918.47900000000004</v>
      </c>
      <c r="V11926">
        <v>3284.1030000000001</v>
      </c>
      <c r="W11926">
        <v>961.96799999999996</v>
      </c>
      <c r="X11926">
        <v>11617.066999999999</v>
      </c>
      <c r="Y11926">
        <v>664.279</v>
      </c>
      <c r="Z11926">
        <v>1257.73</v>
      </c>
      <c r="AA11926" s="1">
        <f t="shared" si="374"/>
        <v>2198.0423809523813</v>
      </c>
      <c r="AB11926" s="1">
        <f t="shared" si="375"/>
        <v>2429.1943082115613</v>
      </c>
    </row>
    <row r="11927" spans="1:28" x14ac:dyDescent="0.45">
      <c r="A11927" t="s">
        <v>26</v>
      </c>
      <c r="B11927" t="s">
        <v>61</v>
      </c>
      <c r="C11927" t="s">
        <v>286</v>
      </c>
      <c r="D11927" t="s">
        <v>279</v>
      </c>
      <c r="E11927" t="s">
        <v>287</v>
      </c>
      <c r="F11927">
        <v>7823.3950000000004</v>
      </c>
      <c r="G11927">
        <v>11324.575000000001</v>
      </c>
      <c r="H11927">
        <v>13800.779</v>
      </c>
      <c r="I11927">
        <v>41754.817000000003</v>
      </c>
      <c r="J11927">
        <v>33979.300999999999</v>
      </c>
      <c r="K11927">
        <v>44054.258999999998</v>
      </c>
      <c r="L11927">
        <v>52068.402000000002</v>
      </c>
      <c r="M11927">
        <v>102450.13400000001</v>
      </c>
      <c r="N11927">
        <v>126213.645</v>
      </c>
      <c r="O11927">
        <v>100489.378</v>
      </c>
      <c r="P11927">
        <v>116687.31</v>
      </c>
      <c r="Q11927">
        <v>149830.76</v>
      </c>
      <c r="R11927">
        <v>182597.446</v>
      </c>
      <c r="S11927">
        <v>188102.38200000001</v>
      </c>
      <c r="T11927">
        <v>260551.31099999999</v>
      </c>
      <c r="U11927">
        <v>307575.478</v>
      </c>
      <c r="V11927">
        <v>269038.56699999998</v>
      </c>
      <c r="W11927">
        <v>279932.49300000002</v>
      </c>
      <c r="X11927">
        <v>320500.64500000002</v>
      </c>
      <c r="Y11927">
        <v>380641.152</v>
      </c>
      <c r="Z11927">
        <v>189584.92499999999</v>
      </c>
      <c r="AA11927" s="1">
        <f t="shared" si="374"/>
        <v>151381.00733333334</v>
      </c>
      <c r="AB11927" s="1">
        <f t="shared" si="375"/>
        <v>115062.46624844588</v>
      </c>
    </row>
    <row r="11928" spans="1:28" x14ac:dyDescent="0.45">
      <c r="A11928" t="s">
        <v>26</v>
      </c>
      <c r="B11928" t="s">
        <v>62</v>
      </c>
      <c r="C11928" t="s">
        <v>286</v>
      </c>
      <c r="D11928" t="s">
        <v>279</v>
      </c>
      <c r="E11928" t="s">
        <v>287</v>
      </c>
      <c r="F11928">
        <v>32594.217000000001</v>
      </c>
      <c r="G11928">
        <v>159072.079</v>
      </c>
      <c r="H11928">
        <v>124982.42</v>
      </c>
      <c r="I11928">
        <v>48117.855000000003</v>
      </c>
      <c r="J11928">
        <v>55597.203000000001</v>
      </c>
      <c r="K11928">
        <v>89860.073999999993</v>
      </c>
      <c r="L11928">
        <v>88894.175000000003</v>
      </c>
      <c r="M11928">
        <v>103699.18</v>
      </c>
      <c r="N11928">
        <v>90210.826000000001</v>
      </c>
      <c r="O11928">
        <v>103693.86</v>
      </c>
      <c r="P11928">
        <v>71227.441999999995</v>
      </c>
      <c r="Q11928">
        <v>106011.944</v>
      </c>
      <c r="R11928">
        <v>163305.15900000001</v>
      </c>
      <c r="S11928">
        <v>186573.1</v>
      </c>
      <c r="T11928">
        <v>133673.18400000001</v>
      </c>
      <c r="U11928">
        <v>116569.75599999999</v>
      </c>
      <c r="V11928">
        <v>100699.01700000001</v>
      </c>
      <c r="W11928">
        <v>64088.203000000001</v>
      </c>
      <c r="X11928">
        <v>83084.712</v>
      </c>
      <c r="Y11928">
        <v>115481.041</v>
      </c>
      <c r="Z11928">
        <v>102709.739</v>
      </c>
      <c r="AA11928" s="1">
        <f t="shared" si="374"/>
        <v>101911.67552380951</v>
      </c>
      <c r="AB11928" s="1">
        <f t="shared" si="375"/>
        <v>38204.235806724893</v>
      </c>
    </row>
    <row r="11929" spans="1:28" x14ac:dyDescent="0.45">
      <c r="A11929" t="s">
        <v>26</v>
      </c>
      <c r="B11929" t="s">
        <v>63</v>
      </c>
      <c r="C11929" t="s">
        <v>286</v>
      </c>
      <c r="D11929" t="s">
        <v>279</v>
      </c>
      <c r="E11929" t="s">
        <v>287</v>
      </c>
      <c r="F11929">
        <v>98409322.254999995</v>
      </c>
      <c r="G11929">
        <v>86092125.179000005</v>
      </c>
      <c r="H11929">
        <v>84432709.098000005</v>
      </c>
      <c r="I11929">
        <v>87527786.922000006</v>
      </c>
      <c r="J11929">
        <v>93218757.299999997</v>
      </c>
      <c r="K11929">
        <v>102877384.028</v>
      </c>
      <c r="L11929">
        <v>114050543.765</v>
      </c>
      <c r="M11929">
        <v>120369262.29099999</v>
      </c>
      <c r="N11929">
        <v>117011933.84</v>
      </c>
      <c r="O11929">
        <v>82687066.828999996</v>
      </c>
      <c r="P11929">
        <v>106385009.838</v>
      </c>
      <c r="Q11929">
        <v>118884845.127</v>
      </c>
      <c r="R11929">
        <v>125480164.417</v>
      </c>
      <c r="S11929">
        <v>125125522.78</v>
      </c>
      <c r="T11929">
        <v>126711343.583</v>
      </c>
      <c r="U11929">
        <v>116871723.93099999</v>
      </c>
      <c r="V11929">
        <v>113294678.46799999</v>
      </c>
      <c r="W11929">
        <v>130469371.765</v>
      </c>
      <c r="X11929">
        <v>136079167.66600001</v>
      </c>
      <c r="Y11929">
        <v>133206905.697</v>
      </c>
      <c r="Z11929">
        <v>107331599.727</v>
      </c>
      <c r="AA11929" s="1">
        <f t="shared" si="374"/>
        <v>110786534.50028574</v>
      </c>
      <c r="AB11929" s="1">
        <f t="shared" si="375"/>
        <v>16801232.852122679</v>
      </c>
    </row>
    <row r="11930" spans="1:28" x14ac:dyDescent="0.45">
      <c r="A11930" t="s">
        <v>26</v>
      </c>
      <c r="B11930" t="s">
        <v>64</v>
      </c>
      <c r="C11930" t="s">
        <v>286</v>
      </c>
      <c r="D11930" t="s">
        <v>279</v>
      </c>
      <c r="E11930" t="s">
        <v>287</v>
      </c>
      <c r="F11930">
        <v>4216.4129999999996</v>
      </c>
      <c r="G11930">
        <v>5953.3490000000002</v>
      </c>
      <c r="H11930">
        <v>6390.8469999999998</v>
      </c>
      <c r="I11930">
        <v>3294.1680000000001</v>
      </c>
      <c r="J11930">
        <v>1872.8630000000001</v>
      </c>
      <c r="K11930">
        <v>3134.7350000000001</v>
      </c>
      <c r="L11930">
        <v>8669.3510000000006</v>
      </c>
      <c r="M11930">
        <v>1121.05</v>
      </c>
      <c r="N11930">
        <v>5913.6360000000004</v>
      </c>
      <c r="O11930">
        <v>906.52700000000004</v>
      </c>
      <c r="P11930">
        <v>2294.0569999999998</v>
      </c>
      <c r="Q11930">
        <v>2624.7869999999998</v>
      </c>
      <c r="R11930">
        <v>1685</v>
      </c>
      <c r="S11930">
        <v>3076.9</v>
      </c>
      <c r="T11930">
        <v>1618.9159999999999</v>
      </c>
      <c r="U11930">
        <v>1168.8309999999999</v>
      </c>
      <c r="V11930">
        <v>1126.492</v>
      </c>
      <c r="W11930">
        <v>4802.7269999999999</v>
      </c>
      <c r="X11930">
        <v>3874.319</v>
      </c>
      <c r="Y11930">
        <v>2809.0859999999998</v>
      </c>
      <c r="Z11930">
        <v>3594.386</v>
      </c>
      <c r="AA11930" s="1">
        <f t="shared" si="374"/>
        <v>3340.4019047619049</v>
      </c>
      <c r="AB11930" s="1">
        <f t="shared" si="375"/>
        <v>2058.3287023435755</v>
      </c>
    </row>
    <row r="11931" spans="1:28" x14ac:dyDescent="0.45">
      <c r="A11931" t="s">
        <v>26</v>
      </c>
      <c r="B11931" t="s">
        <v>65</v>
      </c>
      <c r="C11931" t="s">
        <v>286</v>
      </c>
      <c r="D11931" t="s">
        <v>279</v>
      </c>
      <c r="E11931" t="s">
        <v>287</v>
      </c>
      <c r="F11931">
        <v>71795.915999999997</v>
      </c>
      <c r="G11931">
        <v>53486.544000000002</v>
      </c>
      <c r="H11931">
        <v>50746.718000000001</v>
      </c>
      <c r="I11931">
        <v>67134.247000000003</v>
      </c>
      <c r="J11931">
        <v>122650.999</v>
      </c>
      <c r="K11931">
        <v>156426.54699999999</v>
      </c>
      <c r="L11931">
        <v>133586.745</v>
      </c>
      <c r="M11931">
        <v>122196.307</v>
      </c>
      <c r="N11931">
        <v>150976.01800000001</v>
      </c>
      <c r="O11931">
        <v>113209.848</v>
      </c>
      <c r="P11931">
        <v>85232.558000000005</v>
      </c>
      <c r="Q11931">
        <v>78775.512000000002</v>
      </c>
      <c r="R11931">
        <v>88573.179000000004</v>
      </c>
      <c r="S11931">
        <v>88037.842999999993</v>
      </c>
      <c r="T11931">
        <v>98781.229000000007</v>
      </c>
      <c r="U11931">
        <v>114908.989</v>
      </c>
      <c r="V11931">
        <v>125673.868</v>
      </c>
      <c r="W11931">
        <v>139280.592</v>
      </c>
      <c r="X11931">
        <v>257976.54</v>
      </c>
      <c r="Y11931">
        <v>404339.05300000001</v>
      </c>
      <c r="Z11931">
        <v>177240.095</v>
      </c>
      <c r="AA11931" s="1">
        <f t="shared" si="374"/>
        <v>128620.4450952381</v>
      </c>
      <c r="AB11931" s="1">
        <f t="shared" si="375"/>
        <v>78824.833348187691</v>
      </c>
    </row>
    <row r="11932" spans="1:28" x14ac:dyDescent="0.45">
      <c r="A11932" t="s">
        <v>26</v>
      </c>
      <c r="B11932" t="s">
        <v>66</v>
      </c>
      <c r="C11932" t="s">
        <v>286</v>
      </c>
      <c r="D11932" t="s">
        <v>279</v>
      </c>
      <c r="E11932" t="s">
        <v>287</v>
      </c>
      <c r="F11932">
        <v>664.58600000000001</v>
      </c>
      <c r="G11932">
        <v>2489.355</v>
      </c>
      <c r="H11932">
        <v>2177.46</v>
      </c>
      <c r="I11932">
        <v>2023.173</v>
      </c>
      <c r="J11932">
        <v>9949.4189999999999</v>
      </c>
      <c r="K11932">
        <v>7433.4129999999996</v>
      </c>
      <c r="L11932">
        <v>12183.191000000001</v>
      </c>
      <c r="M11932">
        <v>7878.7290000000003</v>
      </c>
      <c r="N11932">
        <v>15450.692999999999</v>
      </c>
      <c r="O11932">
        <v>11887.606</v>
      </c>
      <c r="P11932">
        <v>7178.8239999999996</v>
      </c>
      <c r="Q11932">
        <v>5430.2439999999997</v>
      </c>
      <c r="R11932">
        <v>3033.5520000000001</v>
      </c>
      <c r="S11932">
        <v>1853.4</v>
      </c>
      <c r="T11932">
        <v>16526.922999999999</v>
      </c>
      <c r="U11932">
        <v>13867.2</v>
      </c>
      <c r="V11932">
        <v>5269.8310000000001</v>
      </c>
      <c r="W11932">
        <v>7272.8819999999996</v>
      </c>
      <c r="X11932">
        <v>4649.741</v>
      </c>
      <c r="Y11932">
        <v>7040.6670000000004</v>
      </c>
      <c r="Z11932">
        <v>10986.81</v>
      </c>
      <c r="AA11932" s="1">
        <f t="shared" si="374"/>
        <v>7392.7475714285711</v>
      </c>
      <c r="AB11932" s="1">
        <f t="shared" si="375"/>
        <v>4712.8667868934244</v>
      </c>
    </row>
    <row r="11933" spans="1:28" x14ac:dyDescent="0.45">
      <c r="A11933" t="s">
        <v>26</v>
      </c>
      <c r="B11933" t="s">
        <v>245</v>
      </c>
      <c r="C11933" t="s">
        <v>286</v>
      </c>
      <c r="D11933" t="s">
        <v>279</v>
      </c>
      <c r="E11933" t="s">
        <v>287</v>
      </c>
      <c r="F11933">
        <v>1992.4639999999999</v>
      </c>
      <c r="G11933">
        <v>87648.498000000007</v>
      </c>
      <c r="H11933">
        <v>73921.91</v>
      </c>
      <c r="I11933">
        <v>50900.667000000001</v>
      </c>
      <c r="J11933">
        <v>33753.783000000003</v>
      </c>
      <c r="K11933">
        <v>42418.243000000002</v>
      </c>
      <c r="L11933">
        <v>42994.184000000001</v>
      </c>
      <c r="M11933">
        <v>53243.940999999999</v>
      </c>
      <c r="N11933">
        <v>46911.214999999997</v>
      </c>
      <c r="O11933">
        <v>50709.701999999997</v>
      </c>
      <c r="P11933">
        <v>66118.600999999995</v>
      </c>
      <c r="Q11933">
        <v>11273.214</v>
      </c>
      <c r="R11933">
        <v>13468.92</v>
      </c>
      <c r="S11933">
        <v>20251.349999999999</v>
      </c>
      <c r="T11933">
        <v>35687.730000000003</v>
      </c>
      <c r="U11933">
        <v>29644.922999999999</v>
      </c>
      <c r="V11933">
        <v>18007.628000000001</v>
      </c>
      <c r="W11933">
        <v>21970.524000000001</v>
      </c>
      <c r="X11933">
        <v>23776.637999999999</v>
      </c>
      <c r="Y11933">
        <v>45164.402999999998</v>
      </c>
      <c r="Z11933">
        <v>19714.25</v>
      </c>
      <c r="AA11933" s="1">
        <f t="shared" si="374"/>
        <v>37598.704190476194</v>
      </c>
      <c r="AB11933" s="1">
        <f t="shared" si="375"/>
        <v>21785.685336427759</v>
      </c>
    </row>
    <row r="11934" spans="1:28" x14ac:dyDescent="0.45">
      <c r="A11934" t="s">
        <v>26</v>
      </c>
      <c r="B11934" t="s">
        <v>67</v>
      </c>
      <c r="C11934" t="s">
        <v>286</v>
      </c>
      <c r="D11934" t="s">
        <v>279</v>
      </c>
      <c r="E11934" t="s">
        <v>287</v>
      </c>
      <c r="F11934">
        <v>2057260.057</v>
      </c>
      <c r="G11934">
        <v>1839039.3489999999</v>
      </c>
      <c r="H11934">
        <v>1499395.919</v>
      </c>
      <c r="I11934">
        <v>1469313.4539999999</v>
      </c>
      <c r="J11934">
        <v>1770601.601</v>
      </c>
      <c r="K11934">
        <v>2277570.2200000002</v>
      </c>
      <c r="L11934">
        <v>3506526.5550000002</v>
      </c>
      <c r="M11934">
        <v>3675421.98</v>
      </c>
      <c r="N11934">
        <v>4731515.7139999997</v>
      </c>
      <c r="O11934">
        <v>3567772.767</v>
      </c>
      <c r="P11934">
        <v>4508775.5659999996</v>
      </c>
      <c r="Q11934">
        <v>5764510.2699999996</v>
      </c>
      <c r="R11934">
        <v>6335961.9199999999</v>
      </c>
      <c r="S11934">
        <v>5356886.642</v>
      </c>
      <c r="T11934">
        <v>4315182.3669999996</v>
      </c>
      <c r="U11934">
        <v>4220992.67</v>
      </c>
      <c r="V11934">
        <v>3501953.017</v>
      </c>
      <c r="W11934">
        <v>5129964.0930000003</v>
      </c>
      <c r="X11934">
        <v>5006548.0539999995</v>
      </c>
      <c r="Y11934">
        <v>5374840.608</v>
      </c>
      <c r="Z11934">
        <v>4163025.5090000001</v>
      </c>
      <c r="AA11934" s="1">
        <f t="shared" si="374"/>
        <v>3813002.777714286</v>
      </c>
      <c r="AB11934" s="1">
        <f t="shared" si="375"/>
        <v>1494121.8219310446</v>
      </c>
    </row>
    <row r="11935" spans="1:28" x14ac:dyDescent="0.45">
      <c r="A11935" t="s">
        <v>26</v>
      </c>
      <c r="B11935" t="s">
        <v>68</v>
      </c>
      <c r="C11935" t="s">
        <v>286</v>
      </c>
      <c r="D11935" t="s">
        <v>279</v>
      </c>
      <c r="E11935" t="s">
        <v>287</v>
      </c>
      <c r="F11935">
        <v>8078874.9349999996</v>
      </c>
      <c r="G11935">
        <v>10264282.618000001</v>
      </c>
      <c r="H11935">
        <v>11742458.960000001</v>
      </c>
      <c r="I11935">
        <v>12431595.812999999</v>
      </c>
      <c r="J11935">
        <v>12929216.145</v>
      </c>
      <c r="K11935">
        <v>14152747.265000001</v>
      </c>
      <c r="L11935">
        <v>25387255.949999999</v>
      </c>
      <c r="M11935">
        <v>28992474.655999999</v>
      </c>
      <c r="N11935">
        <v>28588587.605999999</v>
      </c>
      <c r="O11935">
        <v>20434664.427000001</v>
      </c>
      <c r="P11935">
        <v>28049995.535999998</v>
      </c>
      <c r="Q11935">
        <v>30072280.877999999</v>
      </c>
      <c r="R11935">
        <v>29321491.726</v>
      </c>
      <c r="S11935">
        <v>34982192.348999999</v>
      </c>
      <c r="T11935">
        <v>38754557.725000001</v>
      </c>
      <c r="U11935">
        <v>36939815.189999998</v>
      </c>
      <c r="V11935">
        <v>36003021.004000001</v>
      </c>
      <c r="W11935">
        <v>55530856.392999999</v>
      </c>
      <c r="X11935">
        <v>56133000.471000001</v>
      </c>
      <c r="Y11935">
        <v>48103889.976000004</v>
      </c>
      <c r="Z11935">
        <v>44796149.730999999</v>
      </c>
      <c r="AA11935" s="1">
        <f t="shared" si="374"/>
        <v>29128067.112095237</v>
      </c>
      <c r="AB11935" s="1">
        <f t="shared" si="375"/>
        <v>14535727.997207729</v>
      </c>
    </row>
    <row r="11936" spans="1:28" x14ac:dyDescent="0.45">
      <c r="A11936" t="s">
        <v>26</v>
      </c>
      <c r="B11936" t="s">
        <v>69</v>
      </c>
      <c r="C11936" t="s">
        <v>286</v>
      </c>
      <c r="D11936" t="s">
        <v>279</v>
      </c>
      <c r="E11936" t="s">
        <v>287</v>
      </c>
      <c r="F11936">
        <v>301.63200000000001</v>
      </c>
      <c r="G11936">
        <v>59.142000000000003</v>
      </c>
      <c r="H11936">
        <v>130.90799999999999</v>
      </c>
      <c r="I11936">
        <v>432.24700000000001</v>
      </c>
      <c r="J11936">
        <v>1222.6320000000001</v>
      </c>
      <c r="K11936">
        <v>1081.9749999999999</v>
      </c>
      <c r="L11936">
        <v>654.625</v>
      </c>
      <c r="M11936">
        <v>1678.6880000000001</v>
      </c>
      <c r="N11936">
        <v>1238.3869999999999</v>
      </c>
      <c r="O11936">
        <v>581.096</v>
      </c>
      <c r="P11936">
        <v>441.976</v>
      </c>
      <c r="Q11936">
        <v>636.09799999999996</v>
      </c>
      <c r="R11936">
        <v>916.81399999999996</v>
      </c>
      <c r="S11936">
        <v>66.302000000000007</v>
      </c>
      <c r="T11936">
        <v>72.058999999999997</v>
      </c>
      <c r="U11936">
        <v>807.245</v>
      </c>
      <c r="V11936">
        <v>287.27199999999999</v>
      </c>
      <c r="W11936">
        <v>65.573999999999998</v>
      </c>
      <c r="X11936">
        <v>399.709</v>
      </c>
      <c r="Y11936">
        <v>347.26600000000002</v>
      </c>
      <c r="Z11936">
        <v>144.36799999999999</v>
      </c>
      <c r="AA11936" s="1">
        <f t="shared" si="374"/>
        <v>550.76261904761907</v>
      </c>
      <c r="AB11936" s="1">
        <f t="shared" si="375"/>
        <v>458.3338825859895</v>
      </c>
    </row>
    <row r="11937" spans="1:28" x14ac:dyDescent="0.45">
      <c r="A11937" t="s">
        <v>26</v>
      </c>
      <c r="B11937" t="s">
        <v>70</v>
      </c>
      <c r="C11937" t="s">
        <v>286</v>
      </c>
      <c r="D11937" t="s">
        <v>279</v>
      </c>
      <c r="E11937" t="s">
        <v>287</v>
      </c>
      <c r="F11937">
        <v>723.91200000000003</v>
      </c>
      <c r="G11937">
        <v>2725.24</v>
      </c>
      <c r="H11937">
        <v>717.3</v>
      </c>
      <c r="I11937">
        <v>256.42099999999999</v>
      </c>
      <c r="J11937">
        <v>4601.2299999999996</v>
      </c>
      <c r="K11937">
        <v>392.49099999999999</v>
      </c>
      <c r="L11937">
        <v>415.25400000000002</v>
      </c>
      <c r="M11937">
        <v>393.13200000000001</v>
      </c>
      <c r="N11937">
        <v>70.108999999999995</v>
      </c>
      <c r="O11937">
        <v>1024.836</v>
      </c>
      <c r="P11937">
        <v>172.21299999999999</v>
      </c>
      <c r="Q11937">
        <v>155.07300000000001</v>
      </c>
      <c r="R11937">
        <v>53.595999999999997</v>
      </c>
      <c r="S11937">
        <v>20678.712</v>
      </c>
      <c r="T11937">
        <v>1013.023</v>
      </c>
      <c r="U11937">
        <v>217.38</v>
      </c>
      <c r="V11937">
        <v>293.08199999999999</v>
      </c>
      <c r="W11937">
        <v>286.18799999999999</v>
      </c>
      <c r="X11937">
        <v>252.25399999999999</v>
      </c>
      <c r="Y11937">
        <v>26.792999999999999</v>
      </c>
      <c r="Z11937">
        <v>21.759</v>
      </c>
      <c r="AA11937" s="1">
        <f t="shared" si="374"/>
        <v>1642.3808571428572</v>
      </c>
      <c r="AB11937" s="1">
        <f t="shared" si="375"/>
        <v>4492.0201512709655</v>
      </c>
    </row>
    <row r="11938" spans="1:28" x14ac:dyDescent="0.45">
      <c r="A11938" t="s">
        <v>26</v>
      </c>
      <c r="B11938" t="s">
        <v>71</v>
      </c>
      <c r="C11938" t="s">
        <v>286</v>
      </c>
      <c r="D11938" t="s">
        <v>279</v>
      </c>
      <c r="E11938" t="s">
        <v>287</v>
      </c>
      <c r="F11938">
        <v>1490492.608</v>
      </c>
      <c r="G11938">
        <v>1524049.1710000001</v>
      </c>
      <c r="H11938">
        <v>1405177.862</v>
      </c>
      <c r="I11938">
        <v>1421650.8740000001</v>
      </c>
      <c r="J11938">
        <v>1669046.4850000001</v>
      </c>
      <c r="K11938">
        <v>2033847.2749999999</v>
      </c>
      <c r="L11938">
        <v>2603505.4679999999</v>
      </c>
      <c r="M11938">
        <v>3371529.63</v>
      </c>
      <c r="N11938">
        <v>4296110.8899999997</v>
      </c>
      <c r="O11938">
        <v>3578194.1310000001</v>
      </c>
      <c r="P11938">
        <v>4415036.7489999998</v>
      </c>
      <c r="Q11938">
        <v>5026036.4979999997</v>
      </c>
      <c r="R11938">
        <v>5590455.909</v>
      </c>
      <c r="S11938">
        <v>5662634.0130000003</v>
      </c>
      <c r="T11938">
        <v>5057830.4440000001</v>
      </c>
      <c r="U11938">
        <v>3801624.4870000002</v>
      </c>
      <c r="V11938">
        <v>2753600.926</v>
      </c>
      <c r="W11938">
        <v>3620587.2450000001</v>
      </c>
      <c r="X11938">
        <v>3954513.8849999998</v>
      </c>
      <c r="Y11938">
        <v>3657724.0010000002</v>
      </c>
      <c r="Z11938">
        <v>2926208.4070000001</v>
      </c>
      <c r="AA11938" s="1">
        <f t="shared" si="374"/>
        <v>3326659.8551428565</v>
      </c>
      <c r="AB11938" s="1">
        <f t="shared" si="375"/>
        <v>1393640.4839592811</v>
      </c>
    </row>
    <row r="11939" spans="1:28" x14ac:dyDescent="0.45">
      <c r="A11939" t="s">
        <v>26</v>
      </c>
      <c r="B11939" t="s">
        <v>72</v>
      </c>
      <c r="C11939" t="s">
        <v>286</v>
      </c>
      <c r="D11939" t="s">
        <v>279</v>
      </c>
      <c r="E11939" t="s">
        <v>287</v>
      </c>
      <c r="F11939">
        <v>508.25799999999998</v>
      </c>
      <c r="G11939">
        <v>1111.269</v>
      </c>
      <c r="H11939">
        <v>35.578000000000003</v>
      </c>
      <c r="I11939">
        <v>39.758000000000003</v>
      </c>
      <c r="J11939">
        <v>560.06899999999996</v>
      </c>
      <c r="K11939">
        <v>60.537999999999997</v>
      </c>
      <c r="L11939">
        <v>32.976999999999997</v>
      </c>
      <c r="M11939">
        <v>321.01600000000002</v>
      </c>
      <c r="N11939">
        <v>273.91800000000001</v>
      </c>
      <c r="O11939">
        <v>1658.3420000000001</v>
      </c>
      <c r="P11939">
        <v>184.09200000000001</v>
      </c>
      <c r="Q11939">
        <v>45.91</v>
      </c>
      <c r="R11939">
        <v>82.739000000000004</v>
      </c>
      <c r="S11939">
        <v>145.24299999999999</v>
      </c>
      <c r="T11939">
        <v>243.84</v>
      </c>
      <c r="U11939">
        <v>967.81799999999998</v>
      </c>
      <c r="V11939">
        <v>650.39300000000003</v>
      </c>
      <c r="W11939">
        <v>741.47299999999996</v>
      </c>
      <c r="X11939">
        <v>2583.4319999999998</v>
      </c>
      <c r="Y11939">
        <v>1227.903</v>
      </c>
      <c r="Z11939">
        <v>721.30600000000004</v>
      </c>
      <c r="AA11939" s="1">
        <f t="shared" si="374"/>
        <v>580.7558095238096</v>
      </c>
      <c r="AB11939" s="1">
        <f t="shared" si="375"/>
        <v>647.87687434987356</v>
      </c>
    </row>
    <row r="11940" spans="1:28" x14ac:dyDescent="0.45">
      <c r="A11940" t="s">
        <v>26</v>
      </c>
      <c r="B11940" t="s">
        <v>73</v>
      </c>
      <c r="C11940" t="s">
        <v>286</v>
      </c>
      <c r="D11940" t="s">
        <v>279</v>
      </c>
      <c r="E11940" t="s">
        <v>287</v>
      </c>
      <c r="F11940">
        <v>3606.5520000000001</v>
      </c>
      <c r="G11940">
        <v>2791.4110000000001</v>
      </c>
      <c r="H11940">
        <v>6889.6080000000002</v>
      </c>
      <c r="I11940">
        <v>11768.824000000001</v>
      </c>
      <c r="J11940">
        <v>12383.282999999999</v>
      </c>
      <c r="K11940">
        <v>21728.867999999999</v>
      </c>
      <c r="L11940">
        <v>26764.052</v>
      </c>
      <c r="M11940">
        <v>32168.723999999998</v>
      </c>
      <c r="N11940">
        <v>61244</v>
      </c>
      <c r="O11940">
        <v>30298.714</v>
      </c>
      <c r="P11940">
        <v>30999.518</v>
      </c>
      <c r="Q11940">
        <v>48749.163</v>
      </c>
      <c r="R11940">
        <v>35864.28</v>
      </c>
      <c r="S11940">
        <v>52770.550999999999</v>
      </c>
      <c r="T11940">
        <v>53166.817000000003</v>
      </c>
      <c r="U11940">
        <v>33559.430999999997</v>
      </c>
      <c r="V11940">
        <v>24654.295999999998</v>
      </c>
      <c r="W11940">
        <v>23692.57</v>
      </c>
      <c r="X11940">
        <v>36594.042999999998</v>
      </c>
      <c r="Y11940">
        <v>51980.347999999998</v>
      </c>
      <c r="Z11940">
        <v>55578.510999999999</v>
      </c>
      <c r="AA11940" s="1">
        <f t="shared" si="374"/>
        <v>31297.788761904751</v>
      </c>
      <c r="AB11940" s="1">
        <f t="shared" si="375"/>
        <v>17807.66169932222</v>
      </c>
    </row>
    <row r="11941" spans="1:28" x14ac:dyDescent="0.45">
      <c r="A11941" t="s">
        <v>26</v>
      </c>
      <c r="B11941" t="s">
        <v>74</v>
      </c>
      <c r="C11941" t="s">
        <v>286</v>
      </c>
      <c r="D11941" t="s">
        <v>279</v>
      </c>
      <c r="E11941" t="s">
        <v>287</v>
      </c>
      <c r="F11941">
        <v>37676.120999999999</v>
      </c>
      <c r="G11941">
        <v>61600.675999999999</v>
      </c>
      <c r="H11941">
        <v>32857.008000000002</v>
      </c>
      <c r="I11941">
        <v>51175.33</v>
      </c>
      <c r="J11941">
        <v>36349.673999999999</v>
      </c>
      <c r="K11941">
        <v>60798.213000000003</v>
      </c>
      <c r="L11941">
        <v>76256.845000000001</v>
      </c>
      <c r="M11941">
        <v>78248.767999999996</v>
      </c>
      <c r="N11941">
        <v>108974.399</v>
      </c>
      <c r="O11941">
        <v>185188.842</v>
      </c>
      <c r="P11941">
        <v>134065.834</v>
      </c>
      <c r="Q11941">
        <v>118294.304</v>
      </c>
      <c r="R11941">
        <v>117190.944</v>
      </c>
      <c r="S11941">
        <v>106688.57799999999</v>
      </c>
      <c r="T11941">
        <v>141790.122</v>
      </c>
      <c r="U11941">
        <v>134119.78700000001</v>
      </c>
      <c r="V11941">
        <v>56272.137999999999</v>
      </c>
      <c r="W11941">
        <v>44436.436999999998</v>
      </c>
      <c r="X11941">
        <v>28569.83</v>
      </c>
      <c r="Y11941">
        <v>37202.146999999997</v>
      </c>
      <c r="Z11941">
        <v>35986.108999999997</v>
      </c>
      <c r="AA11941" s="1">
        <f t="shared" si="374"/>
        <v>80178.195523809525</v>
      </c>
      <c r="AB11941" s="1">
        <f t="shared" si="375"/>
        <v>45194.88523406563</v>
      </c>
    </row>
    <row r="11942" spans="1:28" x14ac:dyDescent="0.45">
      <c r="A11942" t="s">
        <v>26</v>
      </c>
      <c r="B11942" t="s">
        <v>75</v>
      </c>
      <c r="C11942" t="s">
        <v>286</v>
      </c>
      <c r="D11942" t="s">
        <v>279</v>
      </c>
      <c r="E11942" t="s">
        <v>287</v>
      </c>
      <c r="F11942">
        <v>372.20699999999999</v>
      </c>
      <c r="G11942">
        <v>307.65499999999997</v>
      </c>
      <c r="H11942">
        <v>200.68700000000001</v>
      </c>
      <c r="I11942">
        <v>1445.4649999999999</v>
      </c>
      <c r="J11942">
        <v>471.63799999999998</v>
      </c>
      <c r="K11942">
        <v>490.21600000000001</v>
      </c>
      <c r="L11942">
        <v>312.012</v>
      </c>
      <c r="M11942">
        <v>1088.835</v>
      </c>
      <c r="N11942">
        <v>1023.697</v>
      </c>
      <c r="O11942">
        <v>522.43899999999996</v>
      </c>
      <c r="P11942">
        <v>1386.867</v>
      </c>
      <c r="Q11942">
        <v>1035.4770000000001</v>
      </c>
      <c r="R11942">
        <v>2186.181</v>
      </c>
      <c r="S11942">
        <v>1064.173</v>
      </c>
      <c r="T11942">
        <v>1131.1949999999999</v>
      </c>
      <c r="U11942">
        <v>738.09</v>
      </c>
      <c r="V11942">
        <v>985.21699999999998</v>
      </c>
      <c r="W11942">
        <v>1438.931</v>
      </c>
      <c r="X11942">
        <v>2694.25</v>
      </c>
      <c r="Y11942">
        <v>4708.5420000000004</v>
      </c>
      <c r="Z11942">
        <v>732.78099999999995</v>
      </c>
      <c r="AA11942" s="1">
        <f t="shared" si="374"/>
        <v>1158.8835714285717</v>
      </c>
      <c r="AB11942" s="1">
        <f t="shared" si="375"/>
        <v>1023.8530786960387</v>
      </c>
    </row>
    <row r="11943" spans="1:28" x14ac:dyDescent="0.45">
      <c r="A11943" t="s">
        <v>26</v>
      </c>
      <c r="B11943" t="s">
        <v>76</v>
      </c>
      <c r="C11943" t="s">
        <v>286</v>
      </c>
      <c r="D11943" t="s">
        <v>279</v>
      </c>
      <c r="E11943" t="s">
        <v>287</v>
      </c>
      <c r="F11943">
        <v>817736.48</v>
      </c>
      <c r="G11943">
        <v>885602.36199999996</v>
      </c>
      <c r="H11943">
        <v>1435791.7</v>
      </c>
      <c r="I11943">
        <v>1630021.4839999999</v>
      </c>
      <c r="J11943">
        <v>1476981.0589999999</v>
      </c>
      <c r="K11943">
        <v>1612064.496</v>
      </c>
      <c r="L11943">
        <v>2008682.889</v>
      </c>
      <c r="M11943">
        <v>2178052.5809999998</v>
      </c>
      <c r="N11943">
        <v>2595399.4849999999</v>
      </c>
      <c r="O11943">
        <v>1859154.852</v>
      </c>
      <c r="P11943">
        <v>1709007.3489999999</v>
      </c>
      <c r="Q11943">
        <v>1884964.0160000001</v>
      </c>
      <c r="R11943">
        <v>2215537.8670000001</v>
      </c>
      <c r="S11943">
        <v>2410163.9920000001</v>
      </c>
      <c r="T11943">
        <v>1947206.888</v>
      </c>
      <c r="U11943">
        <v>1679751.48</v>
      </c>
      <c r="V11943">
        <v>1764587.655</v>
      </c>
      <c r="W11943">
        <v>1864890.5009999999</v>
      </c>
      <c r="X11943">
        <v>1693228.03</v>
      </c>
      <c r="Y11943">
        <v>1645358.4169999999</v>
      </c>
      <c r="Z11943">
        <v>1696078.4280000001</v>
      </c>
      <c r="AA11943" s="1">
        <f t="shared" si="374"/>
        <v>1762393.429095238</v>
      </c>
      <c r="AB11943" s="1">
        <f t="shared" si="375"/>
        <v>420908.38377641776</v>
      </c>
    </row>
    <row r="11944" spans="1:28" x14ac:dyDescent="0.45">
      <c r="A11944" t="s">
        <v>26</v>
      </c>
      <c r="B11944" t="s">
        <v>77</v>
      </c>
      <c r="C11944" t="s">
        <v>286</v>
      </c>
      <c r="D11944" t="s">
        <v>279</v>
      </c>
      <c r="E11944" t="s">
        <v>287</v>
      </c>
      <c r="F11944">
        <v>46247.436000000002</v>
      </c>
      <c r="G11944">
        <v>36570.483999999997</v>
      </c>
      <c r="H11944">
        <v>24485.744999999999</v>
      </c>
      <c r="I11944">
        <v>30106.933000000001</v>
      </c>
      <c r="J11944">
        <v>43884.663</v>
      </c>
      <c r="K11944">
        <v>54537.38</v>
      </c>
      <c r="L11944">
        <v>42747.438000000002</v>
      </c>
      <c r="M11944">
        <v>70988.671000000002</v>
      </c>
      <c r="N11944">
        <v>90062.286999999997</v>
      </c>
      <c r="O11944">
        <v>65137.764000000003</v>
      </c>
      <c r="P11944">
        <v>82259.601999999999</v>
      </c>
      <c r="Q11944">
        <v>44149.87</v>
      </c>
      <c r="R11944">
        <v>68703.376000000004</v>
      </c>
      <c r="S11944">
        <v>65210.411</v>
      </c>
      <c r="T11944">
        <v>81079.028000000006</v>
      </c>
      <c r="U11944">
        <v>107464.713</v>
      </c>
      <c r="V11944">
        <v>82522.957999999999</v>
      </c>
      <c r="W11944">
        <v>76014.404999999999</v>
      </c>
      <c r="X11944">
        <v>64284.928999999996</v>
      </c>
      <c r="Y11944">
        <v>69231.472999999998</v>
      </c>
      <c r="Z11944">
        <v>48633.894</v>
      </c>
      <c r="AA11944" s="1">
        <f t="shared" si="374"/>
        <v>61634.450476190483</v>
      </c>
      <c r="AB11944" s="1">
        <f t="shared" si="375"/>
        <v>21234.72242948681</v>
      </c>
    </row>
    <row r="11945" spans="1:28" x14ac:dyDescent="0.45">
      <c r="A11945" t="s">
        <v>26</v>
      </c>
      <c r="B11945" t="s">
        <v>78</v>
      </c>
      <c r="C11945" t="s">
        <v>286</v>
      </c>
      <c r="D11945" t="s">
        <v>279</v>
      </c>
      <c r="E11945" t="s">
        <v>287</v>
      </c>
      <c r="F11945">
        <v>55406.686999999998</v>
      </c>
      <c r="G11945">
        <v>82163.307000000001</v>
      </c>
      <c r="H11945">
        <v>43541.597999999998</v>
      </c>
      <c r="I11945">
        <v>156469.87599999999</v>
      </c>
      <c r="J11945">
        <v>65347.703000000001</v>
      </c>
      <c r="K11945">
        <v>62624.716</v>
      </c>
      <c r="L11945">
        <v>56877.531999999999</v>
      </c>
      <c r="M11945">
        <v>90806.854999999996</v>
      </c>
      <c r="N11945">
        <v>127760.356</v>
      </c>
      <c r="O11945">
        <v>72850.557000000001</v>
      </c>
      <c r="P11945">
        <v>52946.667000000001</v>
      </c>
      <c r="Q11945">
        <v>75822.929000000004</v>
      </c>
      <c r="R11945">
        <v>64566.387999999999</v>
      </c>
      <c r="S11945">
        <v>67782.55</v>
      </c>
      <c r="T11945">
        <v>58052.307999999997</v>
      </c>
      <c r="U11945">
        <v>58138.156000000003</v>
      </c>
      <c r="V11945">
        <v>54781.781999999999</v>
      </c>
      <c r="W11945">
        <v>43049.889000000003</v>
      </c>
      <c r="X11945">
        <v>65034.798000000003</v>
      </c>
      <c r="Y11945">
        <v>60186.472999999998</v>
      </c>
      <c r="Z11945">
        <v>45978.544999999998</v>
      </c>
      <c r="AA11945" s="1">
        <f t="shared" si="374"/>
        <v>69532.841523809519</v>
      </c>
      <c r="AB11945" s="1">
        <f t="shared" si="375"/>
        <v>27255.703865252966</v>
      </c>
    </row>
    <row r="11946" spans="1:28" x14ac:dyDescent="0.45">
      <c r="A11946" t="s">
        <v>26</v>
      </c>
      <c r="B11946" t="s">
        <v>263</v>
      </c>
      <c r="C11946" t="s">
        <v>286</v>
      </c>
      <c r="D11946" t="s">
        <v>279</v>
      </c>
      <c r="E11946" t="s">
        <v>287</v>
      </c>
      <c r="F11946">
        <v>73.212000000000003</v>
      </c>
      <c r="G11946">
        <v>59.853999999999999</v>
      </c>
      <c r="H11946">
        <v>1159.288</v>
      </c>
      <c r="I11946">
        <v>405.89800000000002</v>
      </c>
      <c r="J11946">
        <v>568.41899999999998</v>
      </c>
      <c r="K11946">
        <v>279.995</v>
      </c>
      <c r="L11946">
        <v>622.75099999999998</v>
      </c>
      <c r="M11946">
        <v>177.73599999999999</v>
      </c>
      <c r="N11946">
        <v>143.66999999999999</v>
      </c>
      <c r="O11946">
        <v>39.317</v>
      </c>
      <c r="P11946">
        <v>173.935</v>
      </c>
      <c r="Q11946">
        <v>981.154</v>
      </c>
      <c r="R11946">
        <v>792.58600000000001</v>
      </c>
      <c r="S11946">
        <v>4890.1980000000003</v>
      </c>
      <c r="T11946">
        <v>160.59299999999999</v>
      </c>
      <c r="U11946">
        <v>4411.1469999999999</v>
      </c>
      <c r="V11946">
        <v>4456.723</v>
      </c>
      <c r="W11946">
        <v>10949.9</v>
      </c>
      <c r="X11946">
        <v>38037.186999999998</v>
      </c>
      <c r="Y11946">
        <v>19167.621999999999</v>
      </c>
      <c r="Z11946">
        <v>6991.9769999999999</v>
      </c>
      <c r="AA11946" s="1">
        <f t="shared" si="374"/>
        <v>4502.0553333333328</v>
      </c>
      <c r="AB11946" s="1">
        <f t="shared" si="375"/>
        <v>9012.8161654471041</v>
      </c>
    </row>
    <row r="11947" spans="1:28" x14ac:dyDescent="0.45">
      <c r="A11947" t="s">
        <v>26</v>
      </c>
      <c r="B11947" t="s">
        <v>79</v>
      </c>
      <c r="C11947" t="s">
        <v>286</v>
      </c>
      <c r="D11947" t="s">
        <v>279</v>
      </c>
      <c r="E11947" t="s">
        <v>287</v>
      </c>
      <c r="Q11947">
        <v>147809.774</v>
      </c>
      <c r="R11947">
        <v>159956.67300000001</v>
      </c>
      <c r="S11947">
        <v>126258.901</v>
      </c>
      <c r="T11947">
        <v>121350.952</v>
      </c>
      <c r="U11947">
        <v>139433.908</v>
      </c>
      <c r="V11947">
        <v>95325.941999999995</v>
      </c>
      <c r="W11947">
        <v>104805.022</v>
      </c>
      <c r="X11947">
        <v>83944.672999999995</v>
      </c>
      <c r="Y11947">
        <v>80640.837</v>
      </c>
      <c r="Z11947">
        <v>67700.618000000002</v>
      </c>
      <c r="AA11947" s="1">
        <f t="shared" si="374"/>
        <v>112722.73000000001</v>
      </c>
      <c r="AB11947" s="1">
        <f t="shared" si="375"/>
        <v>31060.98038651788</v>
      </c>
    </row>
    <row r="11948" spans="1:28" x14ac:dyDescent="0.45">
      <c r="A11948" t="s">
        <v>26</v>
      </c>
      <c r="B11948" t="s">
        <v>80</v>
      </c>
      <c r="C11948" t="s">
        <v>286</v>
      </c>
      <c r="D11948" t="s">
        <v>279</v>
      </c>
      <c r="E11948" t="s">
        <v>287</v>
      </c>
      <c r="F11948">
        <v>39265.343999999997</v>
      </c>
      <c r="G11948">
        <v>137807.16099999999</v>
      </c>
      <c r="H11948">
        <v>127139.46400000001</v>
      </c>
      <c r="I11948">
        <v>158876.24799999999</v>
      </c>
      <c r="J11948">
        <v>33143.474999999999</v>
      </c>
      <c r="K11948">
        <v>38869.892</v>
      </c>
      <c r="L11948">
        <v>184761.891</v>
      </c>
      <c r="M11948">
        <v>92668.444000000003</v>
      </c>
      <c r="N11948">
        <v>122510.57</v>
      </c>
      <c r="O11948">
        <v>50616.853999999999</v>
      </c>
      <c r="P11948">
        <v>38151.023999999998</v>
      </c>
      <c r="Q11948">
        <v>32809.597999999998</v>
      </c>
      <c r="R11948">
        <v>83218.282999999996</v>
      </c>
      <c r="S11948">
        <v>46111.247000000003</v>
      </c>
      <c r="T11948">
        <v>51558.673999999999</v>
      </c>
      <c r="U11948">
        <v>46835.065999999999</v>
      </c>
      <c r="V11948">
        <v>40871.258000000002</v>
      </c>
      <c r="W11948">
        <v>35032.163999999997</v>
      </c>
      <c r="X11948">
        <v>63401.582000000002</v>
      </c>
      <c r="Y11948">
        <v>116966.685</v>
      </c>
      <c r="Z11948">
        <v>50392.995000000003</v>
      </c>
      <c r="AA11948" s="1">
        <f t="shared" si="374"/>
        <v>75762.28185714288</v>
      </c>
      <c r="AB11948" s="1">
        <f t="shared" si="375"/>
        <v>46839.304798624282</v>
      </c>
    </row>
    <row r="11949" spans="1:28" x14ac:dyDescent="0.45">
      <c r="A11949" t="s">
        <v>26</v>
      </c>
      <c r="B11949" t="s">
        <v>81</v>
      </c>
      <c r="C11949" t="s">
        <v>286</v>
      </c>
      <c r="D11949" t="s">
        <v>279</v>
      </c>
      <c r="E11949" t="s">
        <v>287</v>
      </c>
      <c r="F11949">
        <v>473057.087</v>
      </c>
      <c r="G11949">
        <v>450234.67700000003</v>
      </c>
      <c r="H11949">
        <v>408693.55800000002</v>
      </c>
      <c r="I11949">
        <v>382626.74800000002</v>
      </c>
      <c r="J11949">
        <v>400571.07900000003</v>
      </c>
      <c r="K11949">
        <v>491473.375</v>
      </c>
      <c r="L11949">
        <v>705212.76</v>
      </c>
      <c r="M11949">
        <v>767927.30500000005</v>
      </c>
      <c r="N11949">
        <v>800933.35699999996</v>
      </c>
      <c r="O11949">
        <v>436753.01199999999</v>
      </c>
      <c r="P11949">
        <v>676965.91099999996</v>
      </c>
      <c r="Q11949">
        <v>861609.01599999995</v>
      </c>
      <c r="R11949">
        <v>894542.625</v>
      </c>
      <c r="S11949">
        <v>1006932.662</v>
      </c>
      <c r="T11949">
        <v>1176882.8799999999</v>
      </c>
      <c r="U11949">
        <v>993126.24899999995</v>
      </c>
      <c r="V11949">
        <v>868466.049</v>
      </c>
      <c r="W11949">
        <v>1359859.98</v>
      </c>
      <c r="X11949">
        <v>2037432.362</v>
      </c>
      <c r="Y11949">
        <v>1865428.7790000001</v>
      </c>
      <c r="Z11949">
        <v>2120707.1880000001</v>
      </c>
      <c r="AA11949" s="1">
        <f t="shared" si="374"/>
        <v>913306.50757142866</v>
      </c>
      <c r="AB11949" s="1">
        <f t="shared" si="375"/>
        <v>532092.29335658147</v>
      </c>
    </row>
    <row r="11950" spans="1:28" x14ac:dyDescent="0.45">
      <c r="A11950" t="s">
        <v>26</v>
      </c>
      <c r="B11950" t="s">
        <v>82</v>
      </c>
      <c r="C11950" t="s">
        <v>286</v>
      </c>
      <c r="D11950" t="s">
        <v>279</v>
      </c>
      <c r="E11950" t="s">
        <v>287</v>
      </c>
      <c r="F11950">
        <v>809029.91299999994</v>
      </c>
      <c r="G11950">
        <v>855249.04200000002</v>
      </c>
      <c r="H11950">
        <v>757554.14300000004</v>
      </c>
      <c r="I11950">
        <v>756589.38500000001</v>
      </c>
      <c r="J11950">
        <v>858866.36600000004</v>
      </c>
      <c r="K11950">
        <v>692274.80799999996</v>
      </c>
      <c r="L11950">
        <v>1041570.858</v>
      </c>
      <c r="M11950">
        <v>1603511.439</v>
      </c>
      <c r="N11950">
        <v>1227462.648</v>
      </c>
      <c r="O11950">
        <v>670111.74800000002</v>
      </c>
      <c r="P11950">
        <v>666032.397</v>
      </c>
      <c r="Q11950">
        <v>729096.69</v>
      </c>
      <c r="R11950">
        <v>731149.96299999999</v>
      </c>
      <c r="S11950">
        <v>732377.90800000005</v>
      </c>
      <c r="T11950">
        <v>796780.17700000003</v>
      </c>
      <c r="U11950">
        <v>639846.929</v>
      </c>
      <c r="V11950">
        <v>749839.07700000005</v>
      </c>
      <c r="W11950">
        <v>823752.56</v>
      </c>
      <c r="X11950">
        <v>826144.11399999994</v>
      </c>
      <c r="Y11950">
        <v>778314.47600000002</v>
      </c>
      <c r="Z11950">
        <v>701402.08499999996</v>
      </c>
      <c r="AA11950" s="1">
        <f t="shared" si="374"/>
        <v>830807.46314285696</v>
      </c>
      <c r="AB11950" s="1">
        <f t="shared" si="375"/>
        <v>221070.58357201683</v>
      </c>
    </row>
    <row r="11951" spans="1:28" x14ac:dyDescent="0.45">
      <c r="A11951" t="s">
        <v>26</v>
      </c>
      <c r="B11951" t="s">
        <v>83</v>
      </c>
      <c r="C11951" t="s">
        <v>286</v>
      </c>
      <c r="D11951" t="s">
        <v>279</v>
      </c>
      <c r="E11951" t="s">
        <v>287</v>
      </c>
      <c r="F11951">
        <v>2607.5590000000002</v>
      </c>
      <c r="G11951">
        <v>5404.0569999999998</v>
      </c>
      <c r="H11951">
        <v>6953.5209999999997</v>
      </c>
      <c r="I11951">
        <v>6942.5209999999997</v>
      </c>
      <c r="J11951">
        <v>9434.6209999999992</v>
      </c>
      <c r="K11951">
        <v>11441.459000000001</v>
      </c>
      <c r="L11951">
        <v>18607.164000000001</v>
      </c>
      <c r="M11951">
        <v>22803.346000000001</v>
      </c>
      <c r="N11951">
        <v>28183.988000000001</v>
      </c>
      <c r="O11951">
        <v>60893.754999999997</v>
      </c>
      <c r="P11951">
        <v>32383.456999999999</v>
      </c>
      <c r="Q11951">
        <v>25778.527999999998</v>
      </c>
      <c r="R11951">
        <v>29584.244999999999</v>
      </c>
      <c r="S11951">
        <v>35492.927000000003</v>
      </c>
      <c r="T11951">
        <v>32163.011999999999</v>
      </c>
      <c r="U11951">
        <v>43620.444000000003</v>
      </c>
      <c r="V11951">
        <v>33874.012000000002</v>
      </c>
      <c r="W11951">
        <v>64716.127999999997</v>
      </c>
      <c r="X11951">
        <v>55235.716</v>
      </c>
      <c r="Y11951">
        <v>72839.778999999995</v>
      </c>
      <c r="Z11951">
        <v>89737.451000000001</v>
      </c>
      <c r="AA11951" s="1">
        <f t="shared" si="374"/>
        <v>32795.128095238091</v>
      </c>
      <c r="AB11951" s="1">
        <f t="shared" si="375"/>
        <v>24151.19200034735</v>
      </c>
    </row>
    <row r="11952" spans="1:28" x14ac:dyDescent="0.45">
      <c r="A11952" t="s">
        <v>26</v>
      </c>
      <c r="B11952" t="s">
        <v>84</v>
      </c>
      <c r="C11952" t="s">
        <v>286</v>
      </c>
      <c r="D11952" t="s">
        <v>279</v>
      </c>
      <c r="E11952" t="s">
        <v>287</v>
      </c>
      <c r="F11952">
        <v>15420.304</v>
      </c>
      <c r="G11952">
        <v>8417.8649999999998</v>
      </c>
      <c r="H11952">
        <v>20760.077000000001</v>
      </c>
      <c r="I11952">
        <v>13188.771000000001</v>
      </c>
      <c r="J11952">
        <v>11891.201999999999</v>
      </c>
      <c r="K11952">
        <v>25862.044000000002</v>
      </c>
      <c r="L11952">
        <v>20542.449000000001</v>
      </c>
      <c r="M11952">
        <v>22699.559000000001</v>
      </c>
      <c r="N11952">
        <v>27110.196</v>
      </c>
      <c r="O11952">
        <v>19235.785</v>
      </c>
      <c r="P11952">
        <v>22709.513999999999</v>
      </c>
      <c r="Q11952">
        <v>22813.045999999998</v>
      </c>
      <c r="R11952">
        <v>15808.946</v>
      </c>
      <c r="S11952">
        <v>13312.647999999999</v>
      </c>
      <c r="T11952">
        <v>19250.272000000001</v>
      </c>
      <c r="U11952">
        <v>18305.722000000002</v>
      </c>
      <c r="V11952">
        <v>15347.727000000001</v>
      </c>
      <c r="W11952">
        <v>18290.241999999998</v>
      </c>
      <c r="X11952">
        <v>33296.6</v>
      </c>
      <c r="Y11952">
        <v>28935.241999999998</v>
      </c>
      <c r="Z11952">
        <v>17876.848000000002</v>
      </c>
      <c r="AA11952" s="1">
        <f t="shared" si="374"/>
        <v>19575.002809523809</v>
      </c>
      <c r="AB11952" s="1">
        <f t="shared" si="375"/>
        <v>6015.8942892452351</v>
      </c>
    </row>
    <row r="11953" spans="1:28" x14ac:dyDescent="0.45">
      <c r="A11953" t="s">
        <v>26</v>
      </c>
      <c r="B11953" t="s">
        <v>85</v>
      </c>
      <c r="C11953" t="s">
        <v>286</v>
      </c>
      <c r="D11953" t="s">
        <v>279</v>
      </c>
      <c r="E11953" t="s">
        <v>287</v>
      </c>
      <c r="F11953">
        <v>1189765.004</v>
      </c>
      <c r="G11953">
        <v>1116629.8799999999</v>
      </c>
      <c r="H11953">
        <v>1002184.9790000001</v>
      </c>
      <c r="I11953">
        <v>750060.69200000004</v>
      </c>
      <c r="J11953">
        <v>890401.44900000002</v>
      </c>
      <c r="K11953">
        <v>1171837.058</v>
      </c>
      <c r="L11953">
        <v>1415356.115</v>
      </c>
      <c r="M11953">
        <v>1873133.8089999999</v>
      </c>
      <c r="N11953">
        <v>1931450.6969999999</v>
      </c>
      <c r="O11953">
        <v>1365154.2450000001</v>
      </c>
      <c r="P11953">
        <v>1685057.652</v>
      </c>
      <c r="Q11953">
        <v>1562835.3740000001</v>
      </c>
      <c r="R11953">
        <v>1534704.11</v>
      </c>
      <c r="S11953">
        <v>1488115.9639999999</v>
      </c>
      <c r="T11953">
        <v>1538448.5589999999</v>
      </c>
      <c r="U11953">
        <v>1639769.612</v>
      </c>
      <c r="V11953">
        <v>1940532.452</v>
      </c>
      <c r="W11953">
        <v>1788400.4339999999</v>
      </c>
      <c r="X11953">
        <v>2064512.871</v>
      </c>
      <c r="Y11953">
        <v>2051135.4779999999</v>
      </c>
      <c r="Z11953">
        <v>1814420.4909999999</v>
      </c>
      <c r="AA11953" s="1">
        <f t="shared" si="374"/>
        <v>1514947.9488095238</v>
      </c>
      <c r="AB11953" s="1">
        <f t="shared" si="375"/>
        <v>383266.60237021971</v>
      </c>
    </row>
    <row r="11954" spans="1:28" x14ac:dyDescent="0.45">
      <c r="A11954" t="s">
        <v>26</v>
      </c>
      <c r="B11954" t="s">
        <v>246</v>
      </c>
      <c r="C11954" t="s">
        <v>286</v>
      </c>
      <c r="D11954" t="s">
        <v>279</v>
      </c>
      <c r="E11954" t="s">
        <v>287</v>
      </c>
      <c r="F11954">
        <v>37.262999999999998</v>
      </c>
      <c r="H11954">
        <v>63.246000000000002</v>
      </c>
      <c r="I11954">
        <v>32.521000000000001</v>
      </c>
      <c r="J11954">
        <v>3056.2179999999998</v>
      </c>
      <c r="K11954">
        <v>2278.3310000000001</v>
      </c>
      <c r="L11954">
        <v>2450.0920000000001</v>
      </c>
      <c r="M11954">
        <v>1038.94</v>
      </c>
      <c r="N11954">
        <v>1249.479</v>
      </c>
      <c r="O11954">
        <v>1154.1179999999999</v>
      </c>
      <c r="P11954">
        <v>1777.104</v>
      </c>
      <c r="Q11954">
        <v>478.18799999999999</v>
      </c>
      <c r="R11954">
        <v>550.20799999999997</v>
      </c>
      <c r="S11954">
        <v>1032.335</v>
      </c>
      <c r="T11954">
        <v>694.20500000000004</v>
      </c>
      <c r="U11954">
        <v>965.99599999999998</v>
      </c>
      <c r="V11954">
        <v>1036.6289999999999</v>
      </c>
      <c r="W11954">
        <v>1975.2170000000001</v>
      </c>
      <c r="X11954">
        <v>1087.671</v>
      </c>
      <c r="Y11954">
        <v>3557.5720000000001</v>
      </c>
      <c r="Z11954">
        <v>4113.375</v>
      </c>
      <c r="AA11954" s="1">
        <f t="shared" si="374"/>
        <v>1431.4354000000001</v>
      </c>
      <c r="AB11954" s="1">
        <f t="shared" si="375"/>
        <v>1157.0982794233896</v>
      </c>
    </row>
    <row r="11955" spans="1:28" x14ac:dyDescent="0.45">
      <c r="A11955" t="s">
        <v>26</v>
      </c>
      <c r="B11955" t="s">
        <v>86</v>
      </c>
      <c r="C11955" t="s">
        <v>286</v>
      </c>
      <c r="D11955" t="s">
        <v>279</v>
      </c>
      <c r="E11955" t="s">
        <v>287</v>
      </c>
      <c r="F11955">
        <v>399796.88299999997</v>
      </c>
      <c r="G11955">
        <v>672899.59199999995</v>
      </c>
      <c r="H11955">
        <v>808580.53</v>
      </c>
      <c r="I11955">
        <v>697670.89199999999</v>
      </c>
      <c r="J11955">
        <v>727355.45600000001</v>
      </c>
      <c r="K11955">
        <v>887748.625</v>
      </c>
      <c r="L11955">
        <v>907181.85400000005</v>
      </c>
      <c r="M11955">
        <v>1091428.591</v>
      </c>
      <c r="N11955">
        <v>1408103.084</v>
      </c>
      <c r="O11955">
        <v>1500021.7</v>
      </c>
      <c r="P11955">
        <v>1629674.1089999999</v>
      </c>
      <c r="Q11955">
        <v>1796725.351</v>
      </c>
      <c r="R11955">
        <v>1944121.405</v>
      </c>
      <c r="S11955">
        <v>1932997.4310000001</v>
      </c>
      <c r="T11955">
        <v>1985103.858</v>
      </c>
      <c r="U11955">
        <v>1289725.486</v>
      </c>
      <c r="V11955">
        <v>849543.27099999995</v>
      </c>
      <c r="W11955">
        <v>1086846.2779999999</v>
      </c>
      <c r="X11955">
        <v>1285348.5079999999</v>
      </c>
      <c r="Y11955">
        <v>1162311.99</v>
      </c>
      <c r="Z11955">
        <v>942489.09299999999</v>
      </c>
      <c r="AA11955" s="1">
        <f t="shared" si="374"/>
        <v>1190746.3803333333</v>
      </c>
      <c r="AB11955" s="1">
        <f t="shared" si="375"/>
        <v>465855.72985137097</v>
      </c>
    </row>
    <row r="11956" spans="1:28" x14ac:dyDescent="0.45">
      <c r="A11956" t="s">
        <v>26</v>
      </c>
      <c r="B11956" t="s">
        <v>87</v>
      </c>
      <c r="C11956" t="s">
        <v>286</v>
      </c>
      <c r="D11956" t="s">
        <v>279</v>
      </c>
      <c r="E11956" t="s">
        <v>287</v>
      </c>
      <c r="F11956">
        <v>1401199.0279999999</v>
      </c>
      <c r="G11956">
        <v>1674126.3540000001</v>
      </c>
      <c r="H11956">
        <v>1157077.1140000001</v>
      </c>
      <c r="I11956">
        <v>919364.17700000003</v>
      </c>
      <c r="J11956">
        <v>992448.304</v>
      </c>
      <c r="K11956">
        <v>1056493.9380000001</v>
      </c>
      <c r="L11956">
        <v>1627528.0490000001</v>
      </c>
      <c r="M11956">
        <v>1736180.0390000001</v>
      </c>
      <c r="N11956">
        <v>1781283.919</v>
      </c>
      <c r="O11956">
        <v>1536300.074</v>
      </c>
      <c r="P11956">
        <v>1277413.101</v>
      </c>
      <c r="Q11956">
        <v>988411.63899999997</v>
      </c>
      <c r="R11956">
        <v>1450213.2930000001</v>
      </c>
      <c r="S11956">
        <v>1178212.091</v>
      </c>
      <c r="T11956">
        <v>1745797.01</v>
      </c>
      <c r="U11956">
        <v>1619795.25</v>
      </c>
      <c r="V11956">
        <v>1118255.916</v>
      </c>
      <c r="W11956">
        <v>1508326.135</v>
      </c>
      <c r="X11956">
        <v>1004990.893</v>
      </c>
      <c r="Y11956">
        <v>1951943.7560000001</v>
      </c>
      <c r="Z11956">
        <v>1272272.2309999999</v>
      </c>
      <c r="AA11956" s="1">
        <f t="shared" si="374"/>
        <v>1380839.6338571429</v>
      </c>
      <c r="AB11956" s="1">
        <f t="shared" si="375"/>
        <v>311643.02851862815</v>
      </c>
    </row>
    <row r="11957" spans="1:28" x14ac:dyDescent="0.45">
      <c r="A11957" t="s">
        <v>26</v>
      </c>
      <c r="B11957" t="s">
        <v>88</v>
      </c>
      <c r="C11957" t="s">
        <v>286</v>
      </c>
      <c r="D11957" t="s">
        <v>279</v>
      </c>
      <c r="E11957" t="s">
        <v>287</v>
      </c>
      <c r="F11957">
        <v>295235.37699999998</v>
      </c>
      <c r="G11957">
        <v>298416.09299999999</v>
      </c>
      <c r="H11957">
        <v>285197.68699999998</v>
      </c>
      <c r="I11957">
        <v>349746.34399999998</v>
      </c>
      <c r="J11957">
        <v>346766.16499999998</v>
      </c>
      <c r="K11957">
        <v>353028.56</v>
      </c>
      <c r="L11957">
        <v>485116.766</v>
      </c>
      <c r="M11957">
        <v>550160.674</v>
      </c>
      <c r="N11957">
        <v>494222.23599999998</v>
      </c>
      <c r="O11957">
        <v>392079.859</v>
      </c>
      <c r="P11957">
        <v>424032.49300000002</v>
      </c>
      <c r="Q11957">
        <v>449889.95799999998</v>
      </c>
      <c r="R11957">
        <v>489448.48</v>
      </c>
      <c r="S11957">
        <v>490596.99800000002</v>
      </c>
      <c r="T11957">
        <v>472733.43800000002</v>
      </c>
      <c r="U11957">
        <v>540855.66500000004</v>
      </c>
      <c r="V11957">
        <v>514287.18900000001</v>
      </c>
      <c r="W11957">
        <v>640600.43299999996</v>
      </c>
      <c r="X11957">
        <v>601202.22900000005</v>
      </c>
      <c r="Y11957">
        <v>669395.39899999998</v>
      </c>
      <c r="Z11957">
        <v>557248.80500000005</v>
      </c>
      <c r="AA11957" s="1">
        <f t="shared" si="374"/>
        <v>461917.1832380952</v>
      </c>
      <c r="AB11957" s="1">
        <f t="shared" si="375"/>
        <v>112562.12884970152</v>
      </c>
    </row>
    <row r="11958" spans="1:28" x14ac:dyDescent="0.45">
      <c r="A11958" t="s">
        <v>26</v>
      </c>
      <c r="B11958" t="s">
        <v>89</v>
      </c>
      <c r="C11958" t="s">
        <v>286</v>
      </c>
      <c r="D11958" t="s">
        <v>279</v>
      </c>
      <c r="E11958" t="s">
        <v>287</v>
      </c>
      <c r="F11958">
        <v>75552.255000000005</v>
      </c>
      <c r="G11958">
        <v>68373.895999999993</v>
      </c>
      <c r="H11958">
        <v>91718.267999999996</v>
      </c>
      <c r="I11958">
        <v>280507.06800000003</v>
      </c>
      <c r="J11958">
        <v>157733.372</v>
      </c>
      <c r="K11958">
        <v>238100.04800000001</v>
      </c>
      <c r="L11958">
        <v>470191.58299999998</v>
      </c>
      <c r="M11958">
        <v>170498.27</v>
      </c>
      <c r="N11958">
        <v>123844.704</v>
      </c>
      <c r="O11958">
        <v>189798.951</v>
      </c>
      <c r="P11958">
        <v>183795.959</v>
      </c>
      <c r="Q11958">
        <v>169955.334</v>
      </c>
      <c r="R11958">
        <v>128638.327</v>
      </c>
      <c r="S11958">
        <v>626114.77</v>
      </c>
      <c r="T11958">
        <v>142681.71799999999</v>
      </c>
      <c r="U11958">
        <v>93127.551000000007</v>
      </c>
      <c r="V11958">
        <v>228242.769</v>
      </c>
      <c r="W11958">
        <v>61580.955999999998</v>
      </c>
      <c r="X11958">
        <v>76904.289000000004</v>
      </c>
      <c r="Y11958">
        <v>148279.25200000001</v>
      </c>
      <c r="Z11958">
        <v>55103.896999999997</v>
      </c>
      <c r="AA11958" s="1">
        <f t="shared" si="374"/>
        <v>180035.3922380952</v>
      </c>
      <c r="AB11958" s="1">
        <f t="shared" si="375"/>
        <v>139101.20655372555</v>
      </c>
    </row>
    <row r="11959" spans="1:28" x14ac:dyDescent="0.45">
      <c r="A11959" t="s">
        <v>26</v>
      </c>
      <c r="B11959" t="s">
        <v>90</v>
      </c>
      <c r="C11959" t="s">
        <v>286</v>
      </c>
      <c r="D11959" t="s">
        <v>279</v>
      </c>
      <c r="E11959" t="s">
        <v>287</v>
      </c>
      <c r="F11959">
        <v>1323.1320000000001</v>
      </c>
      <c r="G11959">
        <v>2977.51</v>
      </c>
      <c r="H11959">
        <v>2236.5520000000001</v>
      </c>
      <c r="I11959">
        <v>40569.749000000003</v>
      </c>
      <c r="J11959">
        <v>2069.3670000000002</v>
      </c>
      <c r="K11959">
        <v>1682.155</v>
      </c>
      <c r="L11959">
        <v>1673.383</v>
      </c>
      <c r="M11959">
        <v>5049.3119999999999</v>
      </c>
      <c r="N11959">
        <v>7881.317</v>
      </c>
      <c r="O11959">
        <v>1702.4949999999999</v>
      </c>
      <c r="P11959">
        <v>1613.4259999999999</v>
      </c>
      <c r="Q11959">
        <v>2587.4290000000001</v>
      </c>
      <c r="R11959">
        <v>4306.9449999999997</v>
      </c>
      <c r="S11959">
        <v>5135.8280000000004</v>
      </c>
      <c r="T11959">
        <v>3925.7919999999999</v>
      </c>
      <c r="U11959">
        <v>2565.261</v>
      </c>
      <c r="V11959">
        <v>1443.63</v>
      </c>
      <c r="W11959">
        <v>3515.4569999999999</v>
      </c>
      <c r="X11959">
        <v>1405.67</v>
      </c>
      <c r="Y11959">
        <v>1812.4849999999999</v>
      </c>
      <c r="Z11959">
        <v>819.93499999999995</v>
      </c>
      <c r="AA11959" s="1">
        <f t="shared" si="374"/>
        <v>4585.5633333333326</v>
      </c>
      <c r="AB11959" s="1">
        <f t="shared" si="375"/>
        <v>8417.1304999235545</v>
      </c>
    </row>
    <row r="11960" spans="1:28" x14ac:dyDescent="0.45">
      <c r="A11960" t="s">
        <v>26</v>
      </c>
      <c r="B11960" t="s">
        <v>91</v>
      </c>
      <c r="C11960" t="s">
        <v>286</v>
      </c>
      <c r="D11960" t="s">
        <v>279</v>
      </c>
      <c r="E11960" t="s">
        <v>287</v>
      </c>
      <c r="F11960">
        <v>21502.937999999998</v>
      </c>
      <c r="G11960">
        <v>23715.269</v>
      </c>
      <c r="H11960">
        <v>57337.822</v>
      </c>
      <c r="I11960">
        <v>33157.824999999997</v>
      </c>
      <c r="J11960">
        <v>61188.434999999998</v>
      </c>
      <c r="K11960">
        <v>57909.993000000002</v>
      </c>
      <c r="L11960">
        <v>67021.054999999993</v>
      </c>
      <c r="M11960">
        <v>115811.993</v>
      </c>
      <c r="N11960">
        <v>111952.78599999999</v>
      </c>
      <c r="O11960">
        <v>63569.203999999998</v>
      </c>
      <c r="P11960">
        <v>62638.036999999997</v>
      </c>
      <c r="Q11960">
        <v>87533.566999999995</v>
      </c>
      <c r="R11960">
        <v>111693.38800000001</v>
      </c>
      <c r="S11960">
        <v>139533.72099999999</v>
      </c>
      <c r="T11960">
        <v>123253.683</v>
      </c>
      <c r="U11960">
        <v>118780.898</v>
      </c>
      <c r="V11960">
        <v>116006.973</v>
      </c>
      <c r="W11960">
        <v>106622.851</v>
      </c>
      <c r="X11960">
        <v>162924.66</v>
      </c>
      <c r="Y11960">
        <v>203410.386</v>
      </c>
      <c r="Z11960">
        <v>131851.96400000001</v>
      </c>
      <c r="AA11960" s="1">
        <f t="shared" si="374"/>
        <v>94162.735619047628</v>
      </c>
      <c r="AB11960" s="1">
        <f t="shared" si="375"/>
        <v>46771.485125965031</v>
      </c>
    </row>
    <row r="11961" spans="1:28" x14ac:dyDescent="0.45">
      <c r="A11961" t="s">
        <v>26</v>
      </c>
      <c r="B11961" t="s">
        <v>92</v>
      </c>
      <c r="C11961" t="s">
        <v>286</v>
      </c>
      <c r="D11961" t="s">
        <v>279</v>
      </c>
      <c r="E11961" t="s">
        <v>287</v>
      </c>
      <c r="F11961">
        <v>5808.5249999999996</v>
      </c>
      <c r="G11961">
        <v>3347.5250000000001</v>
      </c>
      <c r="H11961">
        <v>2116.835</v>
      </c>
      <c r="I11961">
        <v>2414.2469999999998</v>
      </c>
      <c r="J11961">
        <v>2060.087</v>
      </c>
      <c r="K11961">
        <v>2101.6410000000001</v>
      </c>
      <c r="L11961">
        <v>3289.1579999999999</v>
      </c>
      <c r="M11961">
        <v>3770.1109999999999</v>
      </c>
      <c r="N11961">
        <v>3825.6669999999999</v>
      </c>
      <c r="O11961">
        <v>5610.1940000000004</v>
      </c>
      <c r="P11961">
        <v>3167.886</v>
      </c>
      <c r="Q11961">
        <v>6939.5569999999998</v>
      </c>
      <c r="R11961">
        <v>9301.6029999999992</v>
      </c>
      <c r="S11961">
        <v>5434.3329999999996</v>
      </c>
      <c r="T11961">
        <v>5493.7479999999996</v>
      </c>
      <c r="U11961">
        <v>6132.4480000000003</v>
      </c>
      <c r="V11961">
        <v>6330.2659999999996</v>
      </c>
      <c r="W11961">
        <v>6948.7510000000002</v>
      </c>
      <c r="X11961">
        <v>9217.5969999999998</v>
      </c>
      <c r="Y11961">
        <v>3907.6370000000002</v>
      </c>
      <c r="Z11961">
        <v>3623.6370000000002</v>
      </c>
      <c r="AA11961" s="1">
        <f t="shared" si="374"/>
        <v>4801.9739523809521</v>
      </c>
      <c r="AB11961" s="1">
        <f t="shared" si="375"/>
        <v>2174.5619875063458</v>
      </c>
    </row>
    <row r="11962" spans="1:28" x14ac:dyDescent="0.45">
      <c r="A11962" t="s">
        <v>26</v>
      </c>
      <c r="B11962" t="s">
        <v>93</v>
      </c>
      <c r="C11962" t="s">
        <v>286</v>
      </c>
      <c r="D11962" t="s">
        <v>279</v>
      </c>
      <c r="E11962" t="s">
        <v>287</v>
      </c>
      <c r="F11962">
        <v>23383.219000000001</v>
      </c>
      <c r="G11962">
        <v>11906.432000000001</v>
      </c>
      <c r="H11962">
        <v>12735.66</v>
      </c>
      <c r="I11962">
        <v>230043.02900000001</v>
      </c>
      <c r="J11962">
        <v>14529.15</v>
      </c>
      <c r="K11962">
        <v>21494.085999999999</v>
      </c>
      <c r="L11962">
        <v>35194.832999999999</v>
      </c>
      <c r="M11962">
        <v>46182.6</v>
      </c>
      <c r="N11962">
        <v>98515.902000000002</v>
      </c>
      <c r="O11962">
        <v>47900.531999999999</v>
      </c>
      <c r="P11962">
        <v>46191.589</v>
      </c>
      <c r="Q11962">
        <v>55207.455000000002</v>
      </c>
      <c r="R11962">
        <v>58704.190999999999</v>
      </c>
      <c r="S11962">
        <v>59896.572</v>
      </c>
      <c r="T11962">
        <v>71714.827999999994</v>
      </c>
      <c r="U11962">
        <v>67044.191999999995</v>
      </c>
      <c r="V11962">
        <v>92532.005999999994</v>
      </c>
      <c r="W11962">
        <v>711304.33400000003</v>
      </c>
      <c r="X11962">
        <v>1164973.365</v>
      </c>
      <c r="Y11962">
        <v>816571.58200000005</v>
      </c>
      <c r="Z11962">
        <v>689447.56799999997</v>
      </c>
      <c r="AA11962" s="1">
        <f t="shared" si="374"/>
        <v>208355.86309523811</v>
      </c>
      <c r="AB11962" s="1">
        <f t="shared" si="375"/>
        <v>331196.22654386854</v>
      </c>
    </row>
    <row r="11963" spans="1:28" x14ac:dyDescent="0.45">
      <c r="A11963" t="s">
        <v>26</v>
      </c>
      <c r="B11963" t="s">
        <v>94</v>
      </c>
      <c r="C11963" t="s">
        <v>286</v>
      </c>
      <c r="D11963" t="s">
        <v>279</v>
      </c>
      <c r="E11963" t="s">
        <v>287</v>
      </c>
      <c r="F11963">
        <v>177.773</v>
      </c>
      <c r="G11963">
        <v>10767.025</v>
      </c>
      <c r="H11963">
        <v>674.19399999999996</v>
      </c>
      <c r="I11963">
        <v>739.22299999999996</v>
      </c>
      <c r="J11963">
        <v>704.4</v>
      </c>
      <c r="K11963">
        <v>816.50800000000004</v>
      </c>
      <c r="L11963">
        <v>1783.2650000000001</v>
      </c>
      <c r="M11963">
        <v>902.97400000000005</v>
      </c>
      <c r="N11963">
        <v>5796.0879999999997</v>
      </c>
      <c r="O11963">
        <v>1764.914</v>
      </c>
      <c r="P11963">
        <v>833.35599999999999</v>
      </c>
      <c r="Q11963">
        <v>1600.748</v>
      </c>
      <c r="R11963">
        <v>1204.6300000000001</v>
      </c>
      <c r="S11963">
        <v>403.66699999999997</v>
      </c>
      <c r="T11963">
        <v>527.96500000000003</v>
      </c>
      <c r="U11963">
        <v>991.90700000000004</v>
      </c>
      <c r="V11963">
        <v>1004.927</v>
      </c>
      <c r="W11963">
        <v>312.22399999999999</v>
      </c>
      <c r="X11963">
        <v>366.84300000000002</v>
      </c>
      <c r="Y11963">
        <v>503.17599999999999</v>
      </c>
      <c r="Z11963">
        <v>1260.652</v>
      </c>
      <c r="AA11963" s="1">
        <f t="shared" si="374"/>
        <v>1577.9266190476187</v>
      </c>
      <c r="AB11963" s="1">
        <f t="shared" si="375"/>
        <v>2405.8292252431479</v>
      </c>
    </row>
    <row r="11964" spans="1:28" x14ac:dyDescent="0.45">
      <c r="A11964" t="s">
        <v>26</v>
      </c>
      <c r="B11964" t="s">
        <v>95</v>
      </c>
      <c r="C11964" t="s">
        <v>286</v>
      </c>
      <c r="D11964" t="s">
        <v>279</v>
      </c>
      <c r="E11964" t="s">
        <v>287</v>
      </c>
      <c r="F11964">
        <v>162.54900000000001</v>
      </c>
      <c r="G11964">
        <v>167.715</v>
      </c>
      <c r="H11964">
        <v>335.60300000000001</v>
      </c>
      <c r="I11964">
        <v>750.25300000000004</v>
      </c>
      <c r="J11964">
        <v>231.376</v>
      </c>
      <c r="K11964">
        <v>8311.4169999999995</v>
      </c>
      <c r="L11964">
        <v>867.10699999999997</v>
      </c>
      <c r="M11964">
        <v>722.15599999999995</v>
      </c>
      <c r="N11964">
        <v>361.53899999999999</v>
      </c>
      <c r="O11964">
        <v>1815.92</v>
      </c>
      <c r="P11964">
        <v>1296.961</v>
      </c>
      <c r="Q11964">
        <v>2341.4899999999998</v>
      </c>
      <c r="R11964">
        <v>3209.857</v>
      </c>
      <c r="S11964">
        <v>626.08799999999997</v>
      </c>
      <c r="T11964">
        <v>7134.2150000000001</v>
      </c>
      <c r="U11964">
        <v>1002.711</v>
      </c>
      <c r="V11964">
        <v>1293.7940000000001</v>
      </c>
      <c r="W11964">
        <v>288.13600000000002</v>
      </c>
      <c r="X11964">
        <v>159.16900000000001</v>
      </c>
      <c r="Y11964">
        <v>207.36</v>
      </c>
      <c r="Z11964">
        <v>165.97</v>
      </c>
      <c r="AA11964" s="1">
        <f t="shared" si="374"/>
        <v>1497.6850476190477</v>
      </c>
      <c r="AB11964" s="1">
        <f t="shared" si="375"/>
        <v>2225.7105011284934</v>
      </c>
    </row>
    <row r="11965" spans="1:28" x14ac:dyDescent="0.45">
      <c r="A11965" t="s">
        <v>26</v>
      </c>
      <c r="B11965" t="s">
        <v>96</v>
      </c>
      <c r="C11965" t="s">
        <v>286</v>
      </c>
      <c r="D11965" t="s">
        <v>279</v>
      </c>
      <c r="E11965" t="s">
        <v>287</v>
      </c>
      <c r="F11965">
        <v>6130.0820000000003</v>
      </c>
      <c r="G11965">
        <v>3852.2860000000001</v>
      </c>
      <c r="H11965">
        <v>4745.3320000000003</v>
      </c>
      <c r="I11965">
        <v>5657.9459999999999</v>
      </c>
      <c r="J11965">
        <v>6016.9260000000004</v>
      </c>
      <c r="K11965">
        <v>5001.6090000000004</v>
      </c>
      <c r="L11965">
        <v>9475.0750000000007</v>
      </c>
      <c r="M11965">
        <v>8400.875</v>
      </c>
      <c r="N11965">
        <v>12512.155000000001</v>
      </c>
      <c r="O11965">
        <v>7014.9949999999999</v>
      </c>
      <c r="P11965">
        <v>10351.299999999999</v>
      </c>
      <c r="Q11965">
        <v>9037.9789999999994</v>
      </c>
      <c r="R11965">
        <v>9300.5540000000001</v>
      </c>
      <c r="S11965">
        <v>12451.928</v>
      </c>
      <c r="T11965">
        <v>18646.079000000002</v>
      </c>
      <c r="U11965">
        <v>11565.423000000001</v>
      </c>
      <c r="V11965">
        <v>12799.834999999999</v>
      </c>
      <c r="W11965">
        <v>32015.714</v>
      </c>
      <c r="X11965">
        <v>70923.126000000004</v>
      </c>
      <c r="Y11965">
        <v>71138.59</v>
      </c>
      <c r="Z11965">
        <v>13510.423000000001</v>
      </c>
      <c r="AA11965" s="1">
        <f t="shared" si="374"/>
        <v>16216.582476190477</v>
      </c>
      <c r="AB11965" s="1">
        <f t="shared" si="375"/>
        <v>19216.839056130051</v>
      </c>
    </row>
    <row r="11966" spans="1:28" x14ac:dyDescent="0.45">
      <c r="A11966" t="s">
        <v>26</v>
      </c>
      <c r="B11966" t="s">
        <v>97</v>
      </c>
      <c r="C11966" t="s">
        <v>286</v>
      </c>
      <c r="D11966" t="s">
        <v>279</v>
      </c>
      <c r="E11966" t="s">
        <v>287</v>
      </c>
      <c r="F11966">
        <v>921621.40599999996</v>
      </c>
      <c r="G11966">
        <v>901885.29299999995</v>
      </c>
      <c r="H11966">
        <v>959098.51800000004</v>
      </c>
      <c r="I11966">
        <v>987446.66700000002</v>
      </c>
      <c r="J11966">
        <v>1054725.6000000001</v>
      </c>
      <c r="K11966">
        <v>1255976.007</v>
      </c>
      <c r="L11966">
        <v>1609368.419</v>
      </c>
      <c r="M11966">
        <v>1950747.8370000001</v>
      </c>
      <c r="N11966">
        <v>2510730.2429999998</v>
      </c>
      <c r="O11966">
        <v>723102.49100000004</v>
      </c>
      <c r="P11966">
        <v>1011798.6</v>
      </c>
      <c r="Q11966">
        <v>1577385.406</v>
      </c>
      <c r="R11966">
        <v>1265327.3640000001</v>
      </c>
      <c r="S11966">
        <v>1119701.719</v>
      </c>
      <c r="T11966">
        <v>898941.36800000002</v>
      </c>
      <c r="U11966">
        <v>613615.59400000004</v>
      </c>
      <c r="V11966">
        <v>535555.66899999999</v>
      </c>
      <c r="W11966">
        <v>626370.38600000006</v>
      </c>
      <c r="X11966">
        <v>903508.06599999999</v>
      </c>
      <c r="Y11966">
        <v>742193.478</v>
      </c>
      <c r="Z11966">
        <v>595634.10499999998</v>
      </c>
      <c r="AA11966" s="1">
        <f t="shared" si="374"/>
        <v>1084034.9636190475</v>
      </c>
      <c r="AB11966" s="1">
        <f t="shared" si="375"/>
        <v>487051.80138532154</v>
      </c>
    </row>
    <row r="11967" spans="1:28" x14ac:dyDescent="0.45">
      <c r="A11967" t="s">
        <v>26</v>
      </c>
      <c r="B11967" t="s">
        <v>247</v>
      </c>
      <c r="C11967" t="s">
        <v>286</v>
      </c>
      <c r="D11967" t="s">
        <v>279</v>
      </c>
      <c r="E11967" t="s">
        <v>287</v>
      </c>
      <c r="F11967">
        <v>8.6</v>
      </c>
      <c r="G11967">
        <v>159.553</v>
      </c>
      <c r="H11967">
        <v>27.6</v>
      </c>
      <c r="I11967">
        <v>121.83799999999999</v>
      </c>
      <c r="J11967">
        <v>1515.337</v>
      </c>
      <c r="K11967">
        <v>2254.27</v>
      </c>
      <c r="L11967">
        <v>780.45399999999995</v>
      </c>
      <c r="M11967">
        <v>747.78399999999999</v>
      </c>
      <c r="N11967">
        <v>2963.308</v>
      </c>
      <c r="O11967">
        <v>5805.62</v>
      </c>
      <c r="P11967">
        <v>7856.6279999999997</v>
      </c>
      <c r="Q11967">
        <v>6317.8670000000002</v>
      </c>
      <c r="AA11967" s="1">
        <f t="shared" si="374"/>
        <v>2379.9049166666664</v>
      </c>
      <c r="AB11967" s="1">
        <f t="shared" si="375"/>
        <v>2775.6817686690788</v>
      </c>
    </row>
    <row r="11968" spans="1:28" x14ac:dyDescent="0.45">
      <c r="A11968" t="s">
        <v>26</v>
      </c>
      <c r="B11968" t="s">
        <v>98</v>
      </c>
      <c r="C11968" t="s">
        <v>286</v>
      </c>
      <c r="D11968" t="s">
        <v>279</v>
      </c>
      <c r="E11968" t="s">
        <v>287</v>
      </c>
      <c r="F11968">
        <v>239.72900000000001</v>
      </c>
      <c r="G11968">
        <v>84.332999999999998</v>
      </c>
      <c r="H11968">
        <v>270.19900000000001</v>
      </c>
      <c r="I11968">
        <v>139.92699999999999</v>
      </c>
      <c r="J11968">
        <v>927.75400000000002</v>
      </c>
      <c r="K11968">
        <v>179.119</v>
      </c>
      <c r="L11968">
        <v>26.533999999999999</v>
      </c>
      <c r="M11968">
        <v>173.62799999999999</v>
      </c>
      <c r="N11968">
        <v>3968.0729999999999</v>
      </c>
      <c r="O11968">
        <v>550.41099999999994</v>
      </c>
      <c r="P11968">
        <v>344.13099999999997</v>
      </c>
      <c r="Q11968">
        <v>626.83799999999997</v>
      </c>
      <c r="R11968">
        <v>538.18700000000001</v>
      </c>
      <c r="S11968">
        <v>1313.1110000000001</v>
      </c>
      <c r="T11968">
        <v>2907.4920000000002</v>
      </c>
      <c r="U11968">
        <v>445.423</v>
      </c>
      <c r="V11968">
        <v>68.707999999999998</v>
      </c>
      <c r="W11968">
        <v>3.9049999999999998</v>
      </c>
      <c r="X11968">
        <v>135.64599999999999</v>
      </c>
      <c r="Y11968">
        <v>5122.7309999999998</v>
      </c>
      <c r="Z11968">
        <v>67.287000000000006</v>
      </c>
      <c r="AA11968" s="1">
        <f t="shared" si="374"/>
        <v>863.48409523809528</v>
      </c>
      <c r="AB11968" s="1">
        <f t="shared" si="375"/>
        <v>1394.9711749071698</v>
      </c>
    </row>
    <row r="11969" spans="1:28" x14ac:dyDescent="0.45">
      <c r="A11969" t="s">
        <v>26</v>
      </c>
      <c r="B11969" t="s">
        <v>99</v>
      </c>
      <c r="C11969" t="s">
        <v>286</v>
      </c>
      <c r="D11969" t="s">
        <v>279</v>
      </c>
      <c r="E11969" t="s">
        <v>287</v>
      </c>
      <c r="F11969">
        <v>11914202.037</v>
      </c>
      <c r="G11969">
        <v>11410703.207</v>
      </c>
      <c r="H11969">
        <v>11156909.095000001</v>
      </c>
      <c r="I11969">
        <v>8992293.8249999993</v>
      </c>
      <c r="J11969">
        <v>5711350.0920000002</v>
      </c>
      <c r="K11969">
        <v>5605569.0949999997</v>
      </c>
      <c r="L11969">
        <v>12716291.557</v>
      </c>
      <c r="M11969">
        <v>14513639.635</v>
      </c>
      <c r="N11969">
        <v>14124164.399</v>
      </c>
      <c r="O11969">
        <v>5516281.6519999998</v>
      </c>
      <c r="P11969">
        <v>5836792.3210000005</v>
      </c>
      <c r="Q11969">
        <v>6199445.7510000002</v>
      </c>
      <c r="R11969">
        <v>6411748.5120000001</v>
      </c>
      <c r="S11969">
        <v>6661226.0219999999</v>
      </c>
      <c r="T11969">
        <v>6262068.1509999996</v>
      </c>
      <c r="U11969">
        <v>6986902.4570000004</v>
      </c>
      <c r="V11969">
        <v>6743732.0449999999</v>
      </c>
      <c r="W11969">
        <v>18887442.482000001</v>
      </c>
      <c r="X11969">
        <v>20775073.227000002</v>
      </c>
      <c r="Y11969">
        <v>21103649.034000002</v>
      </c>
      <c r="Z11969">
        <v>13949398.864</v>
      </c>
      <c r="AA11969" s="1">
        <f t="shared" si="374"/>
        <v>10546613.498095237</v>
      </c>
      <c r="AB11969" s="1">
        <f t="shared" si="375"/>
        <v>5136789.3192348322</v>
      </c>
    </row>
    <row r="11970" spans="1:28" x14ac:dyDescent="0.45">
      <c r="A11970" t="s">
        <v>26</v>
      </c>
      <c r="B11970" t="s">
        <v>100</v>
      </c>
      <c r="C11970" t="s">
        <v>286</v>
      </c>
      <c r="D11970" t="s">
        <v>279</v>
      </c>
      <c r="E11970" t="s">
        <v>287</v>
      </c>
      <c r="F11970">
        <v>19218.553</v>
      </c>
      <c r="G11970">
        <v>19082.261999999999</v>
      </c>
      <c r="H11970">
        <v>24451.927</v>
      </c>
      <c r="I11970">
        <v>30081.991999999998</v>
      </c>
      <c r="J11970">
        <v>23365.715</v>
      </c>
      <c r="K11970">
        <v>28465.824000000001</v>
      </c>
      <c r="L11970">
        <v>37103.807000000001</v>
      </c>
      <c r="M11970">
        <v>47450.258000000002</v>
      </c>
      <c r="N11970">
        <v>43101.45</v>
      </c>
      <c r="O11970">
        <v>25656.741999999998</v>
      </c>
      <c r="P11970">
        <v>27815.557000000001</v>
      </c>
      <c r="Q11970">
        <v>25636.329000000002</v>
      </c>
      <c r="R11970">
        <v>27084.776000000002</v>
      </c>
      <c r="S11970">
        <v>24260.350999999999</v>
      </c>
      <c r="T11970">
        <v>23716.257000000001</v>
      </c>
      <c r="U11970">
        <v>21841.557000000001</v>
      </c>
      <c r="V11970">
        <v>19909.182000000001</v>
      </c>
      <c r="W11970">
        <v>37102.36</v>
      </c>
      <c r="X11970">
        <v>199937.13500000001</v>
      </c>
      <c r="Y11970">
        <v>555988.29099999997</v>
      </c>
      <c r="Z11970">
        <v>33230.050999999999</v>
      </c>
      <c r="AA11970" s="1">
        <f t="shared" si="374"/>
        <v>61642.875047619054</v>
      </c>
      <c r="AB11970" s="1">
        <f t="shared" si="375"/>
        <v>119521.48166288339</v>
      </c>
    </row>
    <row r="11971" spans="1:28" x14ac:dyDescent="0.45">
      <c r="A11971" t="s">
        <v>26</v>
      </c>
      <c r="B11971" t="s">
        <v>101</v>
      </c>
      <c r="C11971" t="s">
        <v>286</v>
      </c>
      <c r="D11971" t="s">
        <v>279</v>
      </c>
      <c r="E11971" t="s">
        <v>287</v>
      </c>
      <c r="F11971">
        <v>47384.686999999998</v>
      </c>
      <c r="G11971">
        <v>56347.620999999999</v>
      </c>
      <c r="H11971">
        <v>51438.175999999999</v>
      </c>
      <c r="I11971">
        <v>43808.557999999997</v>
      </c>
      <c r="J11971">
        <v>68380.038</v>
      </c>
      <c r="K11971">
        <v>66345.926999999996</v>
      </c>
      <c r="L11971">
        <v>94239.288</v>
      </c>
      <c r="M11971">
        <v>425540.22100000002</v>
      </c>
      <c r="N11971">
        <v>231041.11600000001</v>
      </c>
      <c r="O11971">
        <v>114732.204</v>
      </c>
      <c r="P11971">
        <v>175609.20300000001</v>
      </c>
      <c r="Q11971">
        <v>118869.14</v>
      </c>
      <c r="R11971">
        <v>163443.09</v>
      </c>
      <c r="S11971">
        <v>135888.13699999999</v>
      </c>
      <c r="T11971">
        <v>266365.69400000002</v>
      </c>
      <c r="U11971">
        <v>138187.08100000001</v>
      </c>
      <c r="V11971">
        <v>41535.508999999998</v>
      </c>
      <c r="W11971">
        <v>51710.508000000002</v>
      </c>
      <c r="X11971">
        <v>74889.577000000005</v>
      </c>
      <c r="Y11971">
        <v>79040.375</v>
      </c>
      <c r="Z11971">
        <v>59148.300999999999</v>
      </c>
      <c r="AA11971" s="1">
        <f t="shared" si="374"/>
        <v>119235.45004761904</v>
      </c>
      <c r="AB11971" s="1">
        <f t="shared" si="375"/>
        <v>94063.988441041947</v>
      </c>
    </row>
    <row r="11972" spans="1:28" x14ac:dyDescent="0.45">
      <c r="A11972" t="s">
        <v>26</v>
      </c>
      <c r="B11972" t="s">
        <v>102</v>
      </c>
      <c r="C11972" t="s">
        <v>286</v>
      </c>
      <c r="D11972" t="s">
        <v>279</v>
      </c>
      <c r="E11972" t="s">
        <v>287</v>
      </c>
      <c r="F11972">
        <v>947.97699999999998</v>
      </c>
      <c r="G11972">
        <v>2312.9079999999999</v>
      </c>
      <c r="H11972">
        <v>3093.3180000000002</v>
      </c>
      <c r="I11972">
        <v>2422.2269999999999</v>
      </c>
      <c r="J11972">
        <v>4515.12</v>
      </c>
      <c r="K11972">
        <v>7499.107</v>
      </c>
      <c r="L11972">
        <v>9595.7479999999996</v>
      </c>
      <c r="M11972">
        <v>9671.348</v>
      </c>
      <c r="N11972">
        <v>12400.788</v>
      </c>
      <c r="O11972">
        <v>7212.3090000000002</v>
      </c>
      <c r="P11972">
        <v>6104.5429999999997</v>
      </c>
      <c r="Q11972">
        <v>6322.8370000000004</v>
      </c>
      <c r="R11972">
        <v>6318.4989999999998</v>
      </c>
      <c r="S11972">
        <v>7178.0820000000003</v>
      </c>
      <c r="T11972">
        <v>10173.258</v>
      </c>
      <c r="U11972">
        <v>10704.413</v>
      </c>
      <c r="V11972">
        <v>9563.6090000000004</v>
      </c>
      <c r="W11972">
        <v>10462.120000000001</v>
      </c>
      <c r="X11972">
        <v>12955.759</v>
      </c>
      <c r="Y11972">
        <v>12430.558000000001</v>
      </c>
      <c r="Z11972">
        <v>13660.138000000001</v>
      </c>
      <c r="AA11972" s="1">
        <f t="shared" si="374"/>
        <v>7883.0793333333322</v>
      </c>
      <c r="AB11972" s="1">
        <f t="shared" si="375"/>
        <v>3750.8367346127288</v>
      </c>
    </row>
    <row r="11973" spans="1:28" x14ac:dyDescent="0.45">
      <c r="A11973" t="s">
        <v>26</v>
      </c>
      <c r="B11973" t="s">
        <v>103</v>
      </c>
      <c r="C11973" t="s">
        <v>286</v>
      </c>
      <c r="D11973" t="s">
        <v>279</v>
      </c>
      <c r="E11973" t="s">
        <v>287</v>
      </c>
      <c r="F11973">
        <v>17251.874</v>
      </c>
      <c r="G11973">
        <v>24096.45</v>
      </c>
      <c r="H11973">
        <v>32069.159</v>
      </c>
      <c r="I11973">
        <v>46043.656000000003</v>
      </c>
      <c r="J11973">
        <v>98039.313999999998</v>
      </c>
      <c r="K11973">
        <v>79995.45</v>
      </c>
      <c r="L11973">
        <v>143403.81200000001</v>
      </c>
      <c r="M11973">
        <v>194932.68700000001</v>
      </c>
      <c r="N11973">
        <v>364756.48300000001</v>
      </c>
      <c r="O11973">
        <v>166632.416</v>
      </c>
      <c r="P11973">
        <v>132266.57</v>
      </c>
      <c r="Q11973">
        <v>273298.55599999998</v>
      </c>
      <c r="R11973">
        <v>262805.18300000002</v>
      </c>
      <c r="S11973">
        <v>359099.03100000002</v>
      </c>
      <c r="T11973">
        <v>428918.34899999999</v>
      </c>
      <c r="U11973">
        <v>204787.73199999999</v>
      </c>
      <c r="V11973">
        <v>240190.39600000001</v>
      </c>
      <c r="W11973">
        <v>256540.476</v>
      </c>
      <c r="X11973">
        <v>344068.46</v>
      </c>
      <c r="Y11973">
        <v>572972.47199999995</v>
      </c>
      <c r="Z11973">
        <v>279299.61800000002</v>
      </c>
      <c r="AA11973" s="1">
        <f t="shared" si="374"/>
        <v>215308.00685714284</v>
      </c>
      <c r="AB11973" s="1">
        <f t="shared" si="375"/>
        <v>146665.25276395699</v>
      </c>
    </row>
    <row r="11974" spans="1:28" x14ac:dyDescent="0.45">
      <c r="A11974" t="s">
        <v>26</v>
      </c>
      <c r="B11974" t="s">
        <v>104</v>
      </c>
      <c r="C11974" t="s">
        <v>286</v>
      </c>
      <c r="D11974" t="s">
        <v>279</v>
      </c>
      <c r="E11974" t="s">
        <v>287</v>
      </c>
      <c r="F11974">
        <v>17740111.813999999</v>
      </c>
      <c r="G11974">
        <v>18072642.866</v>
      </c>
      <c r="H11974">
        <v>15891448.844000001</v>
      </c>
      <c r="I11974">
        <v>17024542.649</v>
      </c>
      <c r="J11974">
        <v>14645958.530999999</v>
      </c>
      <c r="K11974">
        <v>15372505.971000001</v>
      </c>
      <c r="L11974">
        <v>22759626.857000001</v>
      </c>
      <c r="M11974">
        <v>26730594.478999998</v>
      </c>
      <c r="N11974">
        <v>28290636.046</v>
      </c>
      <c r="O11974">
        <v>15404630.739</v>
      </c>
      <c r="P11974">
        <v>16361352.346000001</v>
      </c>
      <c r="Q11974">
        <v>18467077.804000001</v>
      </c>
      <c r="R11974">
        <v>18580017.511999998</v>
      </c>
      <c r="S11974">
        <v>17221320.364999998</v>
      </c>
      <c r="T11974">
        <v>18085756.499000002</v>
      </c>
      <c r="U11974">
        <v>18685210.499000002</v>
      </c>
      <c r="V11974">
        <v>19642467.107000001</v>
      </c>
      <c r="W11974">
        <v>27566570.046999998</v>
      </c>
      <c r="X11974">
        <v>29474343.392000001</v>
      </c>
      <c r="Y11974">
        <v>31328193.02</v>
      </c>
      <c r="Z11974">
        <v>27828155.285999998</v>
      </c>
      <c r="AA11974" s="1">
        <f t="shared" si="374"/>
        <v>20722531.555857144</v>
      </c>
      <c r="AB11974" s="1">
        <f t="shared" si="375"/>
        <v>5403296.230781124</v>
      </c>
    </row>
    <row r="11975" spans="1:28" x14ac:dyDescent="0.45">
      <c r="A11975" t="s">
        <v>26</v>
      </c>
      <c r="B11975" t="s">
        <v>105</v>
      </c>
      <c r="C11975" t="s">
        <v>286</v>
      </c>
      <c r="D11975" t="s">
        <v>279</v>
      </c>
      <c r="E11975" t="s">
        <v>287</v>
      </c>
      <c r="F11975">
        <v>84659.326000000001</v>
      </c>
      <c r="G11975">
        <v>89784.934999999998</v>
      </c>
      <c r="H11975">
        <v>83349.115999999995</v>
      </c>
      <c r="I11975">
        <v>83205.891000000003</v>
      </c>
      <c r="J11975">
        <v>132635.27900000001</v>
      </c>
      <c r="K11975">
        <v>158489.58300000001</v>
      </c>
      <c r="L11975">
        <v>153145.046</v>
      </c>
      <c r="M11975">
        <v>223066.80300000001</v>
      </c>
      <c r="N11975">
        <v>313382.685</v>
      </c>
      <c r="O11975">
        <v>251412.003</v>
      </c>
      <c r="P11975">
        <v>369634.18900000001</v>
      </c>
      <c r="Q11975">
        <v>573270.01599999995</v>
      </c>
      <c r="R11975">
        <v>623644.49800000002</v>
      </c>
      <c r="S11975">
        <v>492001.52399999998</v>
      </c>
      <c r="T11975">
        <v>367733.07199999999</v>
      </c>
      <c r="U11975">
        <v>480210.88199999998</v>
      </c>
      <c r="V11975">
        <v>408139.57799999998</v>
      </c>
      <c r="W11975">
        <v>460031.50199999998</v>
      </c>
      <c r="X11975">
        <v>346824.47100000002</v>
      </c>
      <c r="Y11975">
        <v>351864.31300000002</v>
      </c>
      <c r="Z11975">
        <v>475882.65100000001</v>
      </c>
      <c r="AA11975" s="1">
        <f t="shared" si="374"/>
        <v>310588.92204761907</v>
      </c>
      <c r="AB11975" s="1">
        <f t="shared" si="375"/>
        <v>171977.71166155935</v>
      </c>
    </row>
    <row r="11976" spans="1:28" x14ac:dyDescent="0.45">
      <c r="A11976" t="s">
        <v>26</v>
      </c>
      <c r="B11976" t="s">
        <v>106</v>
      </c>
      <c r="C11976" t="s">
        <v>286</v>
      </c>
      <c r="D11976" t="s">
        <v>279</v>
      </c>
      <c r="E11976" t="s">
        <v>287</v>
      </c>
      <c r="F11976">
        <v>3241.069</v>
      </c>
      <c r="G11976">
        <v>1236.0719999999999</v>
      </c>
      <c r="H11976">
        <v>5294.9970000000003</v>
      </c>
      <c r="I11976">
        <v>1303.277</v>
      </c>
      <c r="J11976">
        <v>5403.5039999999999</v>
      </c>
      <c r="K11976">
        <v>2657.2249999999999</v>
      </c>
      <c r="L11976">
        <v>6764.3869999999997</v>
      </c>
      <c r="M11976">
        <v>3311.7289999999998</v>
      </c>
      <c r="N11976">
        <v>18085.37</v>
      </c>
      <c r="O11976">
        <v>844.35799999999995</v>
      </c>
      <c r="P11976">
        <v>11945.921</v>
      </c>
      <c r="Q11976">
        <v>3404.047</v>
      </c>
      <c r="R11976">
        <v>3188.5279999999998</v>
      </c>
      <c r="S11976">
        <v>9394.2800000000007</v>
      </c>
      <c r="T11976">
        <v>1552.07</v>
      </c>
      <c r="U11976">
        <v>3854.3710000000001</v>
      </c>
      <c r="V11976">
        <v>5557.8109999999997</v>
      </c>
      <c r="W11976">
        <v>4478.9059999999999</v>
      </c>
      <c r="X11976">
        <v>2963.502</v>
      </c>
      <c r="Y11976">
        <v>11085.915999999999</v>
      </c>
      <c r="Z11976">
        <v>5839.4780000000001</v>
      </c>
      <c r="AA11976" s="1">
        <f t="shared" si="374"/>
        <v>5305.086571428571</v>
      </c>
      <c r="AB11976" s="1">
        <f t="shared" si="375"/>
        <v>4232.1859219703902</v>
      </c>
    </row>
    <row r="11977" spans="1:28" x14ac:dyDescent="0.45">
      <c r="A11977" t="s">
        <v>26</v>
      </c>
      <c r="B11977" t="s">
        <v>107</v>
      </c>
      <c r="C11977" t="s">
        <v>286</v>
      </c>
      <c r="D11977" t="s">
        <v>279</v>
      </c>
      <c r="E11977" t="s">
        <v>287</v>
      </c>
      <c r="F11977">
        <v>522955.11700000003</v>
      </c>
      <c r="G11977">
        <v>724778.31</v>
      </c>
      <c r="H11977">
        <v>545111.78599999996</v>
      </c>
      <c r="I11977">
        <v>1909596.3529999999</v>
      </c>
      <c r="J11977">
        <v>1307564.4110000001</v>
      </c>
      <c r="K11977">
        <v>563293.91700000002</v>
      </c>
      <c r="L11977">
        <v>650008.54299999995</v>
      </c>
      <c r="M11977">
        <v>1221801.925</v>
      </c>
      <c r="N11977">
        <v>815143.31200000003</v>
      </c>
      <c r="O11977">
        <v>1541521.7220000001</v>
      </c>
      <c r="P11977">
        <v>345665.03700000001</v>
      </c>
      <c r="Q11977">
        <v>364448.55699999997</v>
      </c>
      <c r="R11977">
        <v>262502.32799999998</v>
      </c>
      <c r="S11977">
        <v>174771.29199999999</v>
      </c>
      <c r="T11977">
        <v>155467.01800000001</v>
      </c>
      <c r="U11977">
        <v>147537.94399999999</v>
      </c>
      <c r="V11977">
        <v>248250.35699999999</v>
      </c>
      <c r="W11977">
        <v>374078.10499999998</v>
      </c>
      <c r="X11977">
        <v>204186.97899999999</v>
      </c>
      <c r="Y11977">
        <v>266919.245</v>
      </c>
      <c r="Z11977">
        <v>290554.663</v>
      </c>
      <c r="AA11977" s="1">
        <f t="shared" si="374"/>
        <v>601721.75814285711</v>
      </c>
      <c r="AB11977" s="1">
        <f t="shared" si="375"/>
        <v>495920.54148780444</v>
      </c>
    </row>
    <row r="11978" spans="1:28" x14ac:dyDescent="0.45">
      <c r="A11978" t="s">
        <v>26</v>
      </c>
      <c r="B11978" t="s">
        <v>108</v>
      </c>
      <c r="C11978" t="s">
        <v>286</v>
      </c>
      <c r="D11978" t="s">
        <v>279</v>
      </c>
      <c r="E11978" t="s">
        <v>287</v>
      </c>
      <c r="F11978">
        <v>844.91399999999999</v>
      </c>
      <c r="G11978">
        <v>877.72</v>
      </c>
      <c r="H11978">
        <v>1519.9280000000001</v>
      </c>
      <c r="I11978">
        <v>1891.59</v>
      </c>
      <c r="J11978">
        <v>716.43200000000002</v>
      </c>
      <c r="K11978">
        <v>1595.1210000000001</v>
      </c>
      <c r="L11978">
        <v>2353.328</v>
      </c>
      <c r="M11978">
        <v>2887.7860000000001</v>
      </c>
      <c r="N11978">
        <v>30410.366000000002</v>
      </c>
      <c r="O11978">
        <v>2558.299</v>
      </c>
      <c r="P11978">
        <v>3476.28</v>
      </c>
      <c r="Q11978">
        <v>2053.105</v>
      </c>
      <c r="R11978">
        <v>2570.9650000000001</v>
      </c>
      <c r="S11978">
        <v>6835.17</v>
      </c>
      <c r="T11978">
        <v>1765.5830000000001</v>
      </c>
      <c r="U11978">
        <v>1484.077</v>
      </c>
      <c r="V11978">
        <v>1842.9369999999999</v>
      </c>
      <c r="W11978">
        <v>6139.5029999999997</v>
      </c>
      <c r="X11978">
        <v>6473.2849999999999</v>
      </c>
      <c r="Y11978">
        <v>14300.258</v>
      </c>
      <c r="Z11978">
        <v>1450.8150000000001</v>
      </c>
      <c r="AA11978" s="1">
        <f t="shared" si="374"/>
        <v>4478.4505714285715</v>
      </c>
      <c r="AB11978" s="1">
        <f t="shared" si="375"/>
        <v>6704.4782522211799</v>
      </c>
    </row>
    <row r="11979" spans="1:28" x14ac:dyDescent="0.45">
      <c r="A11979" t="s">
        <v>26</v>
      </c>
      <c r="B11979" t="s">
        <v>109</v>
      </c>
      <c r="C11979" t="s">
        <v>286</v>
      </c>
      <c r="D11979" t="s">
        <v>279</v>
      </c>
      <c r="E11979" t="s">
        <v>287</v>
      </c>
      <c r="F11979">
        <v>34381.46</v>
      </c>
      <c r="G11979">
        <v>19214.971000000001</v>
      </c>
      <c r="H11979">
        <v>13472.313</v>
      </c>
      <c r="I11979">
        <v>25906.592000000001</v>
      </c>
      <c r="J11979">
        <v>19632.117999999999</v>
      </c>
      <c r="K11979">
        <v>20250.198</v>
      </c>
      <c r="L11979">
        <v>19306.136999999999</v>
      </c>
      <c r="M11979">
        <v>22508.800999999999</v>
      </c>
      <c r="N11979">
        <v>19619.453000000001</v>
      </c>
      <c r="O11979">
        <v>14782.960999999999</v>
      </c>
      <c r="P11979">
        <v>17908.330000000002</v>
      </c>
      <c r="Q11979">
        <v>20476.749</v>
      </c>
      <c r="R11979">
        <v>15745.572</v>
      </c>
      <c r="S11979">
        <v>24606.912</v>
      </c>
      <c r="T11979">
        <v>19553.169000000002</v>
      </c>
      <c r="U11979">
        <v>20824.669999999998</v>
      </c>
      <c r="V11979">
        <v>19315.883999999998</v>
      </c>
      <c r="W11979">
        <v>27873.161</v>
      </c>
      <c r="X11979">
        <v>29784.063999999998</v>
      </c>
      <c r="Y11979">
        <v>28403.123</v>
      </c>
      <c r="Z11979">
        <v>26539.322</v>
      </c>
      <c r="AA11979" s="1">
        <f t="shared" si="374"/>
        <v>21909.807619047624</v>
      </c>
      <c r="AB11979" s="1">
        <f t="shared" si="375"/>
        <v>5286.9934758634645</v>
      </c>
    </row>
    <row r="11980" spans="1:28" x14ac:dyDescent="0.45">
      <c r="A11980" t="s">
        <v>26</v>
      </c>
      <c r="B11980" t="s">
        <v>110</v>
      </c>
      <c r="C11980" t="s">
        <v>286</v>
      </c>
      <c r="D11980" t="s">
        <v>279</v>
      </c>
      <c r="E11980" t="s">
        <v>287</v>
      </c>
      <c r="F11980">
        <v>515713.74</v>
      </c>
      <c r="G11980">
        <v>434656.97899999999</v>
      </c>
      <c r="H11980">
        <v>494797.45199999999</v>
      </c>
      <c r="I11980">
        <v>512743.35600000003</v>
      </c>
      <c r="J11980">
        <v>575000.26199999999</v>
      </c>
      <c r="K11980">
        <v>663308.98499999999</v>
      </c>
      <c r="L11980">
        <v>860671.228</v>
      </c>
      <c r="M11980">
        <v>981554.46900000004</v>
      </c>
      <c r="N11980">
        <v>963031.799</v>
      </c>
      <c r="O11980">
        <v>832758.60199999996</v>
      </c>
      <c r="P11980">
        <v>925566.41599999997</v>
      </c>
      <c r="Q11980">
        <v>1005760.476</v>
      </c>
      <c r="R11980">
        <v>1070658.0759999999</v>
      </c>
      <c r="S11980">
        <v>1091255.4480000001</v>
      </c>
      <c r="T11980">
        <v>1035518.451</v>
      </c>
      <c r="U11980">
        <v>1114787.1140000001</v>
      </c>
      <c r="V11980">
        <v>1025696.553</v>
      </c>
      <c r="W11980">
        <v>1121028.844</v>
      </c>
      <c r="X11980">
        <v>1036129.13</v>
      </c>
      <c r="Y11980">
        <v>1086015.781</v>
      </c>
      <c r="Z11980">
        <v>987129.22900000005</v>
      </c>
      <c r="AA11980" s="1">
        <f t="shared" si="374"/>
        <v>873037.25666666671</v>
      </c>
      <c r="AB11980" s="1">
        <f t="shared" si="375"/>
        <v>235464.24782054144</v>
      </c>
    </row>
    <row r="11981" spans="1:28" x14ac:dyDescent="0.45">
      <c r="A11981" t="s">
        <v>26</v>
      </c>
      <c r="B11981" t="s">
        <v>111</v>
      </c>
      <c r="C11981" t="s">
        <v>286</v>
      </c>
      <c r="D11981" t="s">
        <v>279</v>
      </c>
      <c r="E11981" t="s">
        <v>287</v>
      </c>
      <c r="F11981">
        <v>23979.600999999999</v>
      </c>
      <c r="G11981">
        <v>25674.846000000001</v>
      </c>
      <c r="H11981">
        <v>19795.701000000001</v>
      </c>
      <c r="I11981">
        <v>13085.624</v>
      </c>
      <c r="J11981">
        <v>21060.561000000002</v>
      </c>
      <c r="K11981">
        <v>27992.587</v>
      </c>
      <c r="L11981">
        <v>25142.373</v>
      </c>
      <c r="M11981">
        <v>27042.034</v>
      </c>
      <c r="N11981">
        <v>38048.334999999999</v>
      </c>
      <c r="O11981">
        <v>38570.976000000002</v>
      </c>
      <c r="P11981">
        <v>39935.213000000003</v>
      </c>
      <c r="Q11981">
        <v>81304.649999999994</v>
      </c>
      <c r="R11981">
        <v>71283.377999999997</v>
      </c>
      <c r="S11981">
        <v>39122.561000000002</v>
      </c>
      <c r="T11981">
        <v>28376.909</v>
      </c>
      <c r="U11981">
        <v>92694.472999999998</v>
      </c>
      <c r="V11981">
        <v>33202.756000000001</v>
      </c>
      <c r="W11981">
        <v>39840.752999999997</v>
      </c>
      <c r="X11981">
        <v>61148.264000000003</v>
      </c>
      <c r="Y11981">
        <v>47029.103000000003</v>
      </c>
      <c r="Z11981">
        <v>57340.016000000003</v>
      </c>
      <c r="AA11981" s="1">
        <f t="shared" si="374"/>
        <v>40555.748285714282</v>
      </c>
      <c r="AB11981" s="1">
        <f t="shared" si="375"/>
        <v>21126.082264544591</v>
      </c>
    </row>
    <row r="11982" spans="1:28" x14ac:dyDescent="0.45">
      <c r="A11982" t="s">
        <v>26</v>
      </c>
      <c r="B11982" t="s">
        <v>112</v>
      </c>
      <c r="C11982" t="s">
        <v>286</v>
      </c>
      <c r="D11982" t="s">
        <v>279</v>
      </c>
      <c r="E11982" t="s">
        <v>287</v>
      </c>
      <c r="F11982">
        <v>231.321</v>
      </c>
      <c r="G11982">
        <v>295.51</v>
      </c>
      <c r="H11982">
        <v>820.41700000000003</v>
      </c>
      <c r="I11982">
        <v>374.80500000000001</v>
      </c>
      <c r="J11982">
        <v>464.15</v>
      </c>
      <c r="K11982">
        <v>875.15599999999995</v>
      </c>
      <c r="L11982">
        <v>1202.0730000000001</v>
      </c>
      <c r="M11982">
        <v>630.88699999999994</v>
      </c>
      <c r="N11982">
        <v>848.85400000000004</v>
      </c>
      <c r="O11982">
        <v>592.46199999999999</v>
      </c>
      <c r="P11982">
        <v>444.99200000000002</v>
      </c>
      <c r="Q11982">
        <v>920.75300000000004</v>
      </c>
      <c r="R11982">
        <v>1799.867</v>
      </c>
      <c r="S11982">
        <v>485.95499999999998</v>
      </c>
      <c r="T11982">
        <v>324.37799999999999</v>
      </c>
      <c r="U11982">
        <v>595.67499999999995</v>
      </c>
      <c r="V11982">
        <v>348.60700000000003</v>
      </c>
      <c r="W11982">
        <v>918.27</v>
      </c>
      <c r="X11982">
        <v>447.86900000000003</v>
      </c>
      <c r="Y11982">
        <v>634.32899999999995</v>
      </c>
      <c r="Z11982">
        <v>1072.3800000000001</v>
      </c>
      <c r="AA11982" s="1">
        <f t="shared" si="374"/>
        <v>682.31952380952373</v>
      </c>
      <c r="AB11982" s="1">
        <f t="shared" si="375"/>
        <v>372.3417762749192</v>
      </c>
    </row>
    <row r="11983" spans="1:28" x14ac:dyDescent="0.45">
      <c r="A11983" t="s">
        <v>26</v>
      </c>
      <c r="B11983" t="s">
        <v>113</v>
      </c>
      <c r="C11983" t="s">
        <v>286</v>
      </c>
      <c r="D11983" t="s">
        <v>279</v>
      </c>
      <c r="E11983" t="s">
        <v>287</v>
      </c>
      <c r="F11983">
        <v>68719.048999999999</v>
      </c>
      <c r="G11983">
        <v>63279.55</v>
      </c>
      <c r="H11983">
        <v>43968.042000000001</v>
      </c>
      <c r="I11983">
        <v>39211.908000000003</v>
      </c>
      <c r="J11983">
        <v>48278.105000000003</v>
      </c>
      <c r="K11983">
        <v>64981.659</v>
      </c>
      <c r="L11983">
        <v>65105.921000000002</v>
      </c>
      <c r="M11983">
        <v>67713.012000000002</v>
      </c>
      <c r="N11983">
        <v>79795.066000000006</v>
      </c>
      <c r="O11983">
        <v>75030.106</v>
      </c>
      <c r="P11983">
        <v>113401.318</v>
      </c>
      <c r="Q11983">
        <v>138558.606</v>
      </c>
      <c r="R11983">
        <v>136121.56400000001</v>
      </c>
      <c r="S11983">
        <v>113037.61900000001</v>
      </c>
      <c r="T11983">
        <v>130010.378</v>
      </c>
      <c r="U11983">
        <v>119922.897</v>
      </c>
      <c r="V11983">
        <v>125499.145</v>
      </c>
      <c r="W11983">
        <v>141063.182</v>
      </c>
      <c r="X11983">
        <v>204329.02600000001</v>
      </c>
      <c r="Y11983">
        <v>284120.09399999998</v>
      </c>
      <c r="Z11983">
        <v>273746.71899999998</v>
      </c>
      <c r="AA11983" s="1">
        <f t="shared" si="374"/>
        <v>114090.14123809524</v>
      </c>
      <c r="AB11983" s="1">
        <f t="shared" si="375"/>
        <v>68532.265878256658</v>
      </c>
    </row>
    <row r="11984" spans="1:28" x14ac:dyDescent="0.45">
      <c r="A11984" t="s">
        <v>26</v>
      </c>
      <c r="B11984" t="s">
        <v>114</v>
      </c>
      <c r="C11984" t="s">
        <v>286</v>
      </c>
      <c r="D11984" t="s">
        <v>279</v>
      </c>
      <c r="E11984" t="s">
        <v>287</v>
      </c>
      <c r="F11984">
        <v>83957.134999999995</v>
      </c>
      <c r="G11984">
        <v>71650.672000000006</v>
      </c>
      <c r="H11984">
        <v>85661.512000000002</v>
      </c>
      <c r="I11984">
        <v>82182.195999999996</v>
      </c>
      <c r="J11984">
        <v>94759.035000000003</v>
      </c>
      <c r="K11984">
        <v>79121.09</v>
      </c>
      <c r="L11984">
        <v>186374.04699999999</v>
      </c>
      <c r="M11984">
        <v>138723.28099999999</v>
      </c>
      <c r="N11984">
        <v>139608.636</v>
      </c>
      <c r="O11984">
        <v>102594.632</v>
      </c>
      <c r="P11984">
        <v>207906.272</v>
      </c>
      <c r="Q11984">
        <v>189284.26</v>
      </c>
      <c r="R11984">
        <v>133756.75399999999</v>
      </c>
      <c r="S11984">
        <v>147785.674</v>
      </c>
      <c r="T11984">
        <v>151956.86199999999</v>
      </c>
      <c r="U11984">
        <v>128960.211</v>
      </c>
      <c r="V11984">
        <v>104397.79399999999</v>
      </c>
      <c r="W11984">
        <v>126708.114</v>
      </c>
      <c r="X11984">
        <v>155253.20600000001</v>
      </c>
      <c r="Y11984">
        <v>128862.59699999999</v>
      </c>
      <c r="Z11984">
        <v>192145.88800000001</v>
      </c>
      <c r="AA11984" s="1">
        <f t="shared" ref="AA11984:AA12047" si="376">AVERAGE(F11984:Z11984)</f>
        <v>130078.56514285716</v>
      </c>
      <c r="AB11984" s="1">
        <f t="shared" ref="AB11984:AB12047" si="377">_xlfn.STDEV.S(F11984:Z11984)</f>
        <v>40786.075912003587</v>
      </c>
    </row>
    <row r="11985" spans="1:28" x14ac:dyDescent="0.45">
      <c r="A11985" t="s">
        <v>26</v>
      </c>
      <c r="B11985" t="s">
        <v>248</v>
      </c>
      <c r="C11985" t="s">
        <v>286</v>
      </c>
      <c r="D11985" t="s">
        <v>279</v>
      </c>
      <c r="E11985" t="s">
        <v>287</v>
      </c>
      <c r="F11985">
        <v>13.173999999999999</v>
      </c>
      <c r="G11985">
        <v>4.7969999999999997</v>
      </c>
      <c r="H11985">
        <v>29.419</v>
      </c>
      <c r="I11985">
        <v>341.33300000000003</v>
      </c>
      <c r="J11985">
        <v>4.0270000000000001</v>
      </c>
      <c r="K11985">
        <v>15.69</v>
      </c>
      <c r="L11985">
        <v>293.86700000000002</v>
      </c>
      <c r="M11985">
        <v>1545.095</v>
      </c>
      <c r="N11985">
        <v>206.06100000000001</v>
      </c>
      <c r="O11985">
        <v>13.754</v>
      </c>
      <c r="P11985">
        <v>11</v>
      </c>
      <c r="Q11985">
        <v>51.167000000000002</v>
      </c>
      <c r="R11985">
        <v>401.76799999999997</v>
      </c>
      <c r="S11985">
        <v>52.191000000000003</v>
      </c>
      <c r="T11985">
        <v>7.8280000000000003</v>
      </c>
      <c r="U11985">
        <v>689.32799999999997</v>
      </c>
      <c r="V11985">
        <v>113.76</v>
      </c>
      <c r="W11985">
        <v>5.86</v>
      </c>
      <c r="X11985">
        <v>42.713999999999999</v>
      </c>
      <c r="Y11985">
        <v>15.023999999999999</v>
      </c>
      <c r="Z11985">
        <v>53.168999999999997</v>
      </c>
      <c r="AA11985" s="1">
        <f t="shared" si="376"/>
        <v>186.23933333333332</v>
      </c>
      <c r="AB11985" s="1">
        <f t="shared" si="377"/>
        <v>358.17175644658715</v>
      </c>
    </row>
    <row r="11986" spans="1:28" x14ac:dyDescent="0.45">
      <c r="A11986" t="s">
        <v>26</v>
      </c>
      <c r="B11986" t="s">
        <v>115</v>
      </c>
      <c r="C11986" t="s">
        <v>286</v>
      </c>
      <c r="D11986" t="s">
        <v>279</v>
      </c>
      <c r="E11986" t="s">
        <v>287</v>
      </c>
      <c r="F11986">
        <v>711.52599999999995</v>
      </c>
      <c r="G11986">
        <v>1150.367</v>
      </c>
      <c r="H11986">
        <v>1591.6990000000001</v>
      </c>
      <c r="I11986">
        <v>1290.597</v>
      </c>
      <c r="J11986">
        <v>1091.9880000000001</v>
      </c>
      <c r="K11986">
        <v>8398.2880000000005</v>
      </c>
      <c r="L11986">
        <v>8495.4920000000002</v>
      </c>
      <c r="M11986">
        <v>15556.976000000001</v>
      </c>
      <c r="N11986">
        <v>6772.1980000000003</v>
      </c>
      <c r="O11986">
        <v>1844.645</v>
      </c>
      <c r="P11986">
        <v>1863.1780000000001</v>
      </c>
      <c r="Q11986">
        <v>1076.8800000000001</v>
      </c>
      <c r="R11986">
        <v>2577.7759999999998</v>
      </c>
      <c r="S11986">
        <v>1056.837</v>
      </c>
      <c r="T11986">
        <v>1107.404</v>
      </c>
      <c r="U11986">
        <v>563.4</v>
      </c>
      <c r="V11986">
        <v>46.088000000000001</v>
      </c>
      <c r="W11986">
        <v>26.423999999999999</v>
      </c>
      <c r="X11986">
        <v>162.864</v>
      </c>
      <c r="Y11986">
        <v>436.803</v>
      </c>
      <c r="Z11986">
        <v>162.173</v>
      </c>
      <c r="AA11986" s="1">
        <f t="shared" si="376"/>
        <v>2665.8858571428577</v>
      </c>
      <c r="AB11986" s="1">
        <f t="shared" si="377"/>
        <v>3912.466961231306</v>
      </c>
    </row>
    <row r="11987" spans="1:28" x14ac:dyDescent="0.45">
      <c r="A11987" t="s">
        <v>26</v>
      </c>
      <c r="B11987" t="s">
        <v>116</v>
      </c>
      <c r="C11987" t="s">
        <v>286</v>
      </c>
      <c r="D11987" t="s">
        <v>279</v>
      </c>
      <c r="E11987" t="s">
        <v>287</v>
      </c>
      <c r="F11987">
        <v>330078.99</v>
      </c>
      <c r="G11987">
        <v>303979.12199999997</v>
      </c>
      <c r="H11987">
        <v>312079.05599999998</v>
      </c>
      <c r="I11987">
        <v>359745.71</v>
      </c>
      <c r="J11987">
        <v>432596.20400000003</v>
      </c>
      <c r="K11987">
        <v>485968.64799999999</v>
      </c>
      <c r="L11987">
        <v>643191.54099999997</v>
      </c>
      <c r="M11987">
        <v>813364.52800000005</v>
      </c>
      <c r="N11987">
        <v>772545.50300000003</v>
      </c>
      <c r="O11987">
        <v>549221.05000000005</v>
      </c>
      <c r="P11987">
        <v>686666.505</v>
      </c>
      <c r="Q11987">
        <v>849313.91399999999</v>
      </c>
      <c r="R11987">
        <v>831411.80099999998</v>
      </c>
      <c r="S11987">
        <v>796194.30799999996</v>
      </c>
      <c r="T11987">
        <v>808056.179</v>
      </c>
      <c r="U11987">
        <v>795575.41099999996</v>
      </c>
      <c r="V11987">
        <v>759409.93599999999</v>
      </c>
      <c r="W11987">
        <v>843419.10499999998</v>
      </c>
      <c r="X11987">
        <v>837349.89</v>
      </c>
      <c r="Y11987">
        <v>769278.73600000003</v>
      </c>
      <c r="Z11987">
        <v>641867.99600000004</v>
      </c>
      <c r="AA11987" s="1">
        <f t="shared" si="376"/>
        <v>648634.00633333332</v>
      </c>
      <c r="AB11987" s="1">
        <f t="shared" si="377"/>
        <v>198350.71255154975</v>
      </c>
    </row>
    <row r="11988" spans="1:28" x14ac:dyDescent="0.45">
      <c r="A11988" t="s">
        <v>26</v>
      </c>
      <c r="B11988" t="s">
        <v>117</v>
      </c>
      <c r="C11988" t="s">
        <v>286</v>
      </c>
      <c r="D11988" t="s">
        <v>279</v>
      </c>
      <c r="E11988" t="s">
        <v>287</v>
      </c>
      <c r="F11988">
        <v>7684709.7570000002</v>
      </c>
      <c r="G11988">
        <v>7117887.2609999999</v>
      </c>
      <c r="H11988">
        <v>6265231.2400000002</v>
      </c>
      <c r="I11988">
        <v>6748784.1579999998</v>
      </c>
      <c r="J11988">
        <v>8203242.7649999997</v>
      </c>
      <c r="K11988">
        <v>8187854.6859999998</v>
      </c>
      <c r="L11988">
        <v>8780660.0539999995</v>
      </c>
      <c r="M11988">
        <v>9859018.9790000003</v>
      </c>
      <c r="N11988">
        <v>9473355.8509999998</v>
      </c>
      <c r="O11988">
        <v>7700242.5810000002</v>
      </c>
      <c r="P11988">
        <v>9484391.5240000002</v>
      </c>
      <c r="Q11988">
        <v>10808804.671</v>
      </c>
      <c r="R11988">
        <v>10573538.045</v>
      </c>
      <c r="S11988">
        <v>10979347.427999999</v>
      </c>
      <c r="T11988">
        <v>12673213.791999999</v>
      </c>
      <c r="U11988">
        <v>11885322.932</v>
      </c>
      <c r="V11988">
        <v>12545415.550000001</v>
      </c>
      <c r="W11988">
        <v>15790659.786</v>
      </c>
      <c r="X11988">
        <v>15147767.114</v>
      </c>
      <c r="Y11988">
        <v>14020485.693</v>
      </c>
      <c r="Z11988">
        <v>12808059.317</v>
      </c>
      <c r="AA11988" s="1">
        <f t="shared" si="376"/>
        <v>10320856.818285717</v>
      </c>
      <c r="AB11988" s="1">
        <f t="shared" si="377"/>
        <v>2766565.68163672</v>
      </c>
    </row>
    <row r="11989" spans="1:28" x14ac:dyDescent="0.45">
      <c r="A11989" t="s">
        <v>26</v>
      </c>
      <c r="B11989" t="s">
        <v>118</v>
      </c>
      <c r="C11989" t="s">
        <v>286</v>
      </c>
      <c r="D11989" t="s">
        <v>279</v>
      </c>
      <c r="E11989" t="s">
        <v>287</v>
      </c>
      <c r="F11989">
        <v>312192.83100000001</v>
      </c>
      <c r="G11989">
        <v>405376.978</v>
      </c>
      <c r="H11989">
        <v>432930.15399999998</v>
      </c>
      <c r="I11989">
        <v>721719.65700000001</v>
      </c>
      <c r="J11989">
        <v>439721.46399999998</v>
      </c>
      <c r="K11989">
        <v>630850.74699999997</v>
      </c>
      <c r="L11989">
        <v>817609.29500000004</v>
      </c>
      <c r="M11989">
        <v>853029.84600000002</v>
      </c>
      <c r="N11989">
        <v>995350.98499999999</v>
      </c>
      <c r="O11989">
        <v>832296.24300000002</v>
      </c>
      <c r="P11989">
        <v>873927.79299999995</v>
      </c>
      <c r="Q11989">
        <v>1021404.2439999999</v>
      </c>
      <c r="R11989">
        <v>1145880.7050000001</v>
      </c>
      <c r="S11989">
        <v>1261765.7660000001</v>
      </c>
      <c r="T11989">
        <v>1290218.7919999999</v>
      </c>
      <c r="U11989">
        <v>1211332.845</v>
      </c>
      <c r="V11989">
        <v>1347038.429</v>
      </c>
      <c r="W11989">
        <v>1387237.871</v>
      </c>
      <c r="X11989">
        <v>1216603.328</v>
      </c>
      <c r="Y11989">
        <v>1356500.1329999999</v>
      </c>
      <c r="Z11989">
        <v>1411564.4369999999</v>
      </c>
      <c r="AA11989" s="1">
        <f t="shared" si="376"/>
        <v>950692.9782380953</v>
      </c>
      <c r="AB11989" s="1">
        <f t="shared" si="377"/>
        <v>357535.40854770376</v>
      </c>
    </row>
    <row r="11990" spans="1:28" x14ac:dyDescent="0.45">
      <c r="A11990" t="s">
        <v>26</v>
      </c>
      <c r="B11990" t="s">
        <v>119</v>
      </c>
      <c r="C11990" t="s">
        <v>286</v>
      </c>
      <c r="D11990" t="s">
        <v>279</v>
      </c>
      <c r="E11990" t="s">
        <v>287</v>
      </c>
      <c r="F11990">
        <v>141863.98800000001</v>
      </c>
      <c r="G11990">
        <v>120098.743</v>
      </c>
      <c r="H11990">
        <v>131966.03899999999</v>
      </c>
      <c r="I11990">
        <v>146727.299</v>
      </c>
      <c r="J11990">
        <v>85596.627999999997</v>
      </c>
      <c r="K11990">
        <v>160636.353</v>
      </c>
      <c r="L11990">
        <v>130869.22199999999</v>
      </c>
      <c r="M11990">
        <v>284858.64600000001</v>
      </c>
      <c r="N11990">
        <v>118166.15700000001</v>
      </c>
      <c r="O11990">
        <v>24978.447</v>
      </c>
      <c r="P11990">
        <v>29069.026999999998</v>
      </c>
      <c r="Q11990">
        <v>36161.597000000002</v>
      </c>
      <c r="R11990">
        <v>31954.510999999999</v>
      </c>
      <c r="S11990">
        <v>34422.985000000001</v>
      </c>
      <c r="T11990">
        <v>36656.218999999997</v>
      </c>
      <c r="U11990">
        <v>47929.294000000002</v>
      </c>
      <c r="V11990">
        <v>59679.459000000003</v>
      </c>
      <c r="W11990">
        <v>89551.270999999993</v>
      </c>
      <c r="X11990">
        <v>263645.53200000001</v>
      </c>
      <c r="Y11990">
        <v>213229.253</v>
      </c>
      <c r="Z11990">
        <v>78044.813999999998</v>
      </c>
      <c r="AA11990" s="1">
        <f t="shared" si="376"/>
        <v>107909.78495238096</v>
      </c>
      <c r="AB11990" s="1">
        <f t="shared" si="377"/>
        <v>76024.537007811698</v>
      </c>
    </row>
    <row r="11991" spans="1:28" x14ac:dyDescent="0.45">
      <c r="A11991" t="s">
        <v>26</v>
      </c>
      <c r="B11991" t="s">
        <v>120</v>
      </c>
      <c r="C11991" t="s">
        <v>286</v>
      </c>
      <c r="D11991" t="s">
        <v>279</v>
      </c>
      <c r="E11991" t="s">
        <v>287</v>
      </c>
      <c r="F11991">
        <v>1780635.808</v>
      </c>
      <c r="G11991">
        <v>1688195.564</v>
      </c>
      <c r="H11991">
        <v>1801649.38</v>
      </c>
      <c r="I11991">
        <v>2010340.196</v>
      </c>
      <c r="J11991">
        <v>2153066.5269999998</v>
      </c>
      <c r="K11991">
        <v>2510128.798</v>
      </c>
      <c r="L11991">
        <v>4495617.2910000002</v>
      </c>
      <c r="M11991">
        <v>9687308.0189999994</v>
      </c>
      <c r="N11991">
        <v>6712721.9239999996</v>
      </c>
      <c r="O11991">
        <v>4002951.94</v>
      </c>
      <c r="P11991">
        <v>4527911.0690000001</v>
      </c>
      <c r="Q11991">
        <v>5037246.7819999997</v>
      </c>
      <c r="R11991">
        <v>4693213.4730000002</v>
      </c>
      <c r="S11991">
        <v>5258407.2</v>
      </c>
      <c r="T11991">
        <v>5355712.2259999998</v>
      </c>
      <c r="U11991">
        <v>4408901.8629999999</v>
      </c>
      <c r="V11991">
        <v>3736547.8029999998</v>
      </c>
      <c r="W11991">
        <v>6209389.4369999999</v>
      </c>
      <c r="X11991">
        <v>7638313.5659999996</v>
      </c>
      <c r="Y11991">
        <v>7319849.693</v>
      </c>
      <c r="Z11991">
        <v>5739611.4910000004</v>
      </c>
      <c r="AA11991" s="1">
        <f t="shared" si="376"/>
        <v>4607986.6690476192</v>
      </c>
      <c r="AB11991" s="1">
        <f t="shared" si="377"/>
        <v>2174159.6997641316</v>
      </c>
    </row>
    <row r="11992" spans="1:28" x14ac:dyDescent="0.45">
      <c r="A11992" t="s">
        <v>26</v>
      </c>
      <c r="B11992" t="s">
        <v>121</v>
      </c>
      <c r="C11992" t="s">
        <v>286</v>
      </c>
      <c r="D11992" t="s">
        <v>279</v>
      </c>
      <c r="E11992" t="s">
        <v>287</v>
      </c>
      <c r="F11992">
        <v>717484.13500000001</v>
      </c>
      <c r="G11992">
        <v>785935.63399999996</v>
      </c>
      <c r="H11992">
        <v>917120.598</v>
      </c>
      <c r="I11992">
        <v>660703.29</v>
      </c>
      <c r="J11992">
        <v>687286.44299999997</v>
      </c>
      <c r="K11992">
        <v>701460.96200000006</v>
      </c>
      <c r="L11992">
        <v>760840.81099999999</v>
      </c>
      <c r="M11992">
        <v>1376125.5589999999</v>
      </c>
      <c r="N11992">
        <v>1822919.87</v>
      </c>
      <c r="O11992">
        <v>965358.56</v>
      </c>
      <c r="P11992">
        <v>1087277.044</v>
      </c>
      <c r="Q11992">
        <v>1299670.429</v>
      </c>
      <c r="R11992">
        <v>1606189.4909999999</v>
      </c>
      <c r="S11992">
        <v>1845594.4509999999</v>
      </c>
      <c r="T11992">
        <v>1200697.2609999999</v>
      </c>
      <c r="U11992">
        <v>1267995.5020000001</v>
      </c>
      <c r="V11992">
        <v>938402.848</v>
      </c>
      <c r="W11992">
        <v>1493521.3659999999</v>
      </c>
      <c r="X11992">
        <v>1834690.378</v>
      </c>
      <c r="Y11992">
        <v>1343218.8810000001</v>
      </c>
      <c r="Z11992">
        <v>1174888.2209999999</v>
      </c>
      <c r="AA11992" s="1">
        <f t="shared" si="376"/>
        <v>1166065.7968571428</v>
      </c>
      <c r="AB11992" s="1">
        <f t="shared" si="377"/>
        <v>394774.75743473577</v>
      </c>
    </row>
    <row r="11993" spans="1:28" x14ac:dyDescent="0.45">
      <c r="A11993" t="s">
        <v>26</v>
      </c>
      <c r="B11993" t="s">
        <v>122</v>
      </c>
      <c r="C11993" t="s">
        <v>286</v>
      </c>
      <c r="D11993" t="s">
        <v>279</v>
      </c>
      <c r="E11993" t="s">
        <v>287</v>
      </c>
      <c r="F11993">
        <v>56.087000000000003</v>
      </c>
      <c r="G11993">
        <v>261.37200000000001</v>
      </c>
      <c r="H11993">
        <v>227.48500000000001</v>
      </c>
      <c r="I11993">
        <v>1970.0550000000001</v>
      </c>
      <c r="J11993">
        <v>3683</v>
      </c>
      <c r="K11993">
        <v>2247.424</v>
      </c>
      <c r="L11993">
        <v>3794.404</v>
      </c>
      <c r="M11993">
        <v>3977.404</v>
      </c>
      <c r="N11993">
        <v>6985.4629999999997</v>
      </c>
      <c r="O11993">
        <v>9439.2749999999996</v>
      </c>
      <c r="P11993">
        <v>12692.71</v>
      </c>
      <c r="Q11993">
        <v>9590.8559999999998</v>
      </c>
      <c r="R11993">
        <v>12529.249</v>
      </c>
      <c r="S11993">
        <v>6061.0820000000003</v>
      </c>
      <c r="T11993">
        <v>11723.901</v>
      </c>
      <c r="U11993">
        <v>17357.851999999999</v>
      </c>
      <c r="V11993">
        <v>4712.9889999999996</v>
      </c>
      <c r="W11993">
        <v>9026.4380000000001</v>
      </c>
      <c r="X11993">
        <v>22327.274000000001</v>
      </c>
      <c r="Y11993">
        <v>14166.004999999999</v>
      </c>
      <c r="Z11993">
        <v>6189.5079999999998</v>
      </c>
      <c r="AA11993" s="1">
        <f t="shared" si="376"/>
        <v>7572.3729999999996</v>
      </c>
      <c r="AB11993" s="1">
        <f t="shared" si="377"/>
        <v>5972.0636834644192</v>
      </c>
    </row>
    <row r="11994" spans="1:28" x14ac:dyDescent="0.45">
      <c r="A11994" t="s">
        <v>26</v>
      </c>
      <c r="B11994" t="s">
        <v>123</v>
      </c>
      <c r="C11994" t="s">
        <v>286</v>
      </c>
      <c r="D11994" t="s">
        <v>279</v>
      </c>
      <c r="E11994" t="s">
        <v>287</v>
      </c>
      <c r="F11994">
        <v>1936.39</v>
      </c>
      <c r="G11994">
        <v>36765.249000000003</v>
      </c>
      <c r="H11994">
        <v>29517.785</v>
      </c>
      <c r="I11994">
        <v>208374.992</v>
      </c>
      <c r="J11994">
        <v>630601.03</v>
      </c>
      <c r="K11994">
        <v>785862.33600000001</v>
      </c>
      <c r="L11994">
        <v>741803.72</v>
      </c>
      <c r="M11994">
        <v>736623.02399999998</v>
      </c>
      <c r="N11994">
        <v>919993.06200000003</v>
      </c>
      <c r="O11994">
        <v>1270245.4950000001</v>
      </c>
      <c r="P11994">
        <v>972386.72</v>
      </c>
      <c r="Q11994">
        <v>1117359.3910000001</v>
      </c>
      <c r="R11994">
        <v>1315682.9669999999</v>
      </c>
      <c r="S11994">
        <v>1353617.111</v>
      </c>
      <c r="T11994">
        <v>1176692.4410000001</v>
      </c>
      <c r="U11994">
        <v>988318.48300000001</v>
      </c>
      <c r="V11994">
        <v>781152.35800000001</v>
      </c>
      <c r="W11994">
        <v>728677.95299999998</v>
      </c>
      <c r="X11994">
        <v>567510.35</v>
      </c>
      <c r="Y11994">
        <v>731928.51800000004</v>
      </c>
      <c r="Z11994">
        <v>441776.03700000001</v>
      </c>
      <c r="AA11994" s="1">
        <f t="shared" si="376"/>
        <v>739848.82914285699</v>
      </c>
      <c r="AB11994" s="1">
        <f t="shared" si="377"/>
        <v>414222.79906652123</v>
      </c>
    </row>
    <row r="11995" spans="1:28" x14ac:dyDescent="0.45">
      <c r="A11995" t="s">
        <v>26</v>
      </c>
      <c r="B11995" t="s">
        <v>124</v>
      </c>
      <c r="C11995" t="s">
        <v>286</v>
      </c>
      <c r="D11995" t="s">
        <v>279</v>
      </c>
      <c r="E11995" t="s">
        <v>287</v>
      </c>
      <c r="F11995">
        <v>4847953.2120000003</v>
      </c>
      <c r="G11995">
        <v>4240682.5159999998</v>
      </c>
      <c r="H11995">
        <v>3581254.1809999999</v>
      </c>
      <c r="I11995">
        <v>3926172.037</v>
      </c>
      <c r="J11995">
        <v>2456101.2489999998</v>
      </c>
      <c r="K11995">
        <v>2720586.56</v>
      </c>
      <c r="L11995">
        <v>4785106.8640000001</v>
      </c>
      <c r="M11995">
        <v>4921241.7980000004</v>
      </c>
      <c r="N11995">
        <v>4538969.7410000004</v>
      </c>
      <c r="O11995">
        <v>1726841.9809999999</v>
      </c>
      <c r="P11995">
        <v>1260013.3659999999</v>
      </c>
      <c r="Q11995">
        <v>1406971.6410000001</v>
      </c>
      <c r="R11995">
        <v>1391234.496</v>
      </c>
      <c r="S11995">
        <v>1490574.666</v>
      </c>
      <c r="T11995">
        <v>2044353.0279999999</v>
      </c>
      <c r="U11995">
        <v>1895322.287</v>
      </c>
      <c r="V11995">
        <v>1663364.72</v>
      </c>
      <c r="W11995">
        <v>3582555.9210000001</v>
      </c>
      <c r="X11995">
        <v>4117151.7370000002</v>
      </c>
      <c r="Y11995">
        <v>2278167.1940000001</v>
      </c>
      <c r="Z11995">
        <v>2479460.9550000001</v>
      </c>
      <c r="AA11995" s="1">
        <f t="shared" si="376"/>
        <v>2921622.864285714</v>
      </c>
      <c r="AB11995" s="1">
        <f t="shared" si="377"/>
        <v>1303711.2627615388</v>
      </c>
    </row>
    <row r="11996" spans="1:28" x14ac:dyDescent="0.45">
      <c r="A11996" t="s">
        <v>26</v>
      </c>
      <c r="B11996" t="s">
        <v>125</v>
      </c>
      <c r="C11996" t="s">
        <v>286</v>
      </c>
      <c r="D11996" t="s">
        <v>279</v>
      </c>
      <c r="E11996" t="s">
        <v>287</v>
      </c>
      <c r="F11996">
        <v>3664529.585</v>
      </c>
      <c r="G11996">
        <v>3368816.4939999999</v>
      </c>
      <c r="H11996">
        <v>2853885.2779999999</v>
      </c>
      <c r="I11996">
        <v>2459290.2450000001</v>
      </c>
      <c r="J11996">
        <v>2767897.1669999999</v>
      </c>
      <c r="K11996">
        <v>2839976.327</v>
      </c>
      <c r="L11996">
        <v>3606755.057</v>
      </c>
      <c r="M11996">
        <v>4058447.6069999998</v>
      </c>
      <c r="N11996">
        <v>4277244.5659999996</v>
      </c>
      <c r="O11996">
        <v>2250557.77</v>
      </c>
      <c r="P11996">
        <v>2575069.1290000002</v>
      </c>
      <c r="Q11996">
        <v>3400730.5839999998</v>
      </c>
      <c r="R11996">
        <v>4318127.6660000002</v>
      </c>
      <c r="S11996">
        <v>3180229.8229999999</v>
      </c>
      <c r="T11996">
        <v>3678527.0759999999</v>
      </c>
      <c r="U11996">
        <v>3776862.574</v>
      </c>
      <c r="V11996">
        <v>3801527.5180000002</v>
      </c>
      <c r="W11996">
        <v>3940073.4840000002</v>
      </c>
      <c r="X11996">
        <v>4885029.7929999996</v>
      </c>
      <c r="Y11996">
        <v>5585206.2060000002</v>
      </c>
      <c r="Z11996">
        <v>3448619.16</v>
      </c>
      <c r="AA11996" s="1">
        <f t="shared" si="376"/>
        <v>3558923.9575714283</v>
      </c>
      <c r="AB11996" s="1">
        <f t="shared" si="377"/>
        <v>813359.29179150087</v>
      </c>
    </row>
    <row r="11997" spans="1:28" x14ac:dyDescent="0.45">
      <c r="A11997" t="s">
        <v>26</v>
      </c>
      <c r="B11997" t="s">
        <v>126</v>
      </c>
      <c r="C11997" t="s">
        <v>286</v>
      </c>
      <c r="D11997" t="s">
        <v>279</v>
      </c>
      <c r="E11997" t="s">
        <v>287</v>
      </c>
      <c r="F11997">
        <v>4794953.1880000001</v>
      </c>
      <c r="G11997">
        <v>4195383.5460000001</v>
      </c>
      <c r="H11997">
        <v>4586542</v>
      </c>
      <c r="I11997">
        <v>4772320.51</v>
      </c>
      <c r="J11997">
        <v>3561627.26</v>
      </c>
      <c r="K11997">
        <v>3555274.8709999998</v>
      </c>
      <c r="L11997">
        <v>4709771.1840000004</v>
      </c>
      <c r="M11997">
        <v>4976471.4139999999</v>
      </c>
      <c r="N11997">
        <v>5272941.7580000004</v>
      </c>
      <c r="O11997">
        <v>3465471.2</v>
      </c>
      <c r="P11997">
        <v>3626372.5830000001</v>
      </c>
      <c r="Q11997">
        <v>3811883.679</v>
      </c>
      <c r="R11997">
        <v>3855198.9440000001</v>
      </c>
      <c r="S11997">
        <v>3714032.4449999998</v>
      </c>
      <c r="T11997">
        <v>4585704.5070000002</v>
      </c>
      <c r="U11997">
        <v>4501499.0690000001</v>
      </c>
      <c r="V11997">
        <v>3920948.7280000001</v>
      </c>
      <c r="W11997">
        <v>5348597.3779999996</v>
      </c>
      <c r="X11997">
        <v>6224594.6279999996</v>
      </c>
      <c r="Y11997">
        <v>6075557.1689999998</v>
      </c>
      <c r="Z11997">
        <v>5036194.5460000001</v>
      </c>
      <c r="AA11997" s="1">
        <f t="shared" si="376"/>
        <v>4504349.5527142864</v>
      </c>
      <c r="AB11997" s="1">
        <f t="shared" si="377"/>
        <v>807772.40992052294</v>
      </c>
    </row>
    <row r="11998" spans="1:28" x14ac:dyDescent="0.45">
      <c r="A11998" t="s">
        <v>26</v>
      </c>
      <c r="B11998" t="s">
        <v>127</v>
      </c>
      <c r="C11998" t="s">
        <v>286</v>
      </c>
      <c r="D11998" t="s">
        <v>279</v>
      </c>
      <c r="E11998" t="s">
        <v>287</v>
      </c>
      <c r="F11998">
        <v>305013.56900000002</v>
      </c>
      <c r="G11998">
        <v>396940.69400000002</v>
      </c>
      <c r="H11998">
        <v>391830.32699999999</v>
      </c>
      <c r="I11998">
        <v>392736.728</v>
      </c>
      <c r="J11998">
        <v>316115.83600000001</v>
      </c>
      <c r="K11998">
        <v>321710.71799999999</v>
      </c>
      <c r="L11998">
        <v>434234.41899999999</v>
      </c>
      <c r="M11998">
        <v>459446.21799999999</v>
      </c>
      <c r="N11998">
        <v>501045.34700000001</v>
      </c>
      <c r="O11998">
        <v>293475.27600000001</v>
      </c>
      <c r="P11998">
        <v>298395.82900000003</v>
      </c>
      <c r="Q11998">
        <v>323419.02100000001</v>
      </c>
      <c r="R11998">
        <v>308721.05</v>
      </c>
      <c r="S11998">
        <v>302667.962</v>
      </c>
      <c r="T11998">
        <v>338387.663</v>
      </c>
      <c r="U11998">
        <v>368055.46799999999</v>
      </c>
      <c r="V11998">
        <v>337746.19400000002</v>
      </c>
      <c r="W11998">
        <v>360352.27100000001</v>
      </c>
      <c r="X11998">
        <v>427553.64299999998</v>
      </c>
      <c r="Y11998">
        <v>386671.97600000002</v>
      </c>
      <c r="Z11998">
        <v>317067.26199999999</v>
      </c>
      <c r="AA11998" s="1">
        <f t="shared" si="376"/>
        <v>361027.97480952379</v>
      </c>
      <c r="AB11998" s="1">
        <f t="shared" si="377"/>
        <v>58633.392798013592</v>
      </c>
    </row>
    <row r="11999" spans="1:28" x14ac:dyDescent="0.45">
      <c r="A11999" t="s">
        <v>26</v>
      </c>
      <c r="B11999" t="s">
        <v>128</v>
      </c>
      <c r="C11999" t="s">
        <v>286</v>
      </c>
      <c r="D11999" t="s">
        <v>279</v>
      </c>
      <c r="E11999" t="s">
        <v>287</v>
      </c>
      <c r="F11999">
        <v>27655391.289999999</v>
      </c>
      <c r="G11999">
        <v>23404472.627</v>
      </c>
      <c r="H11999">
        <v>20414542.445</v>
      </c>
      <c r="I11999">
        <v>20211545.524</v>
      </c>
      <c r="J11999">
        <v>16199530.659</v>
      </c>
      <c r="K11999">
        <v>15827539.051000001</v>
      </c>
      <c r="L11999">
        <v>22970940.127999999</v>
      </c>
      <c r="M11999">
        <v>23166597.888999999</v>
      </c>
      <c r="N11999">
        <v>22112911.033</v>
      </c>
      <c r="O11999">
        <v>11448536.931</v>
      </c>
      <c r="P11999">
        <v>12481893.666999999</v>
      </c>
      <c r="Q11999">
        <v>13834871.307</v>
      </c>
      <c r="R11999">
        <v>15087955.84</v>
      </c>
      <c r="S11999">
        <v>14219789.07</v>
      </c>
      <c r="T11999">
        <v>14585967.804</v>
      </c>
      <c r="U11999">
        <v>14671643.732000001</v>
      </c>
      <c r="V11999">
        <v>14624933.512</v>
      </c>
      <c r="W11999">
        <v>21244815.920000002</v>
      </c>
      <c r="X11999">
        <v>21922470.383000001</v>
      </c>
      <c r="Y11999">
        <v>23018586.384</v>
      </c>
      <c r="Z11999">
        <v>18313026.763</v>
      </c>
      <c r="AA11999" s="1">
        <f t="shared" si="376"/>
        <v>18448474.379000001</v>
      </c>
      <c r="AB11999" s="1">
        <f t="shared" si="377"/>
        <v>4494587.4991048174</v>
      </c>
    </row>
    <row r="12000" spans="1:28" x14ac:dyDescent="0.45">
      <c r="A12000" t="s">
        <v>26</v>
      </c>
      <c r="B12000" t="s">
        <v>129</v>
      </c>
      <c r="C12000" t="s">
        <v>286</v>
      </c>
      <c r="D12000" t="s">
        <v>279</v>
      </c>
      <c r="E12000" t="s">
        <v>287</v>
      </c>
      <c r="F12000">
        <v>106500.814</v>
      </c>
      <c r="G12000">
        <v>104818.326</v>
      </c>
      <c r="H12000">
        <v>158526.9</v>
      </c>
      <c r="I12000">
        <v>263473.67800000001</v>
      </c>
      <c r="J12000">
        <v>191586.13399999999</v>
      </c>
      <c r="K12000">
        <v>291498.36700000003</v>
      </c>
      <c r="L12000">
        <v>306515.48499999999</v>
      </c>
      <c r="M12000">
        <v>487292.51400000002</v>
      </c>
      <c r="N12000">
        <v>521618.02600000001</v>
      </c>
      <c r="O12000">
        <v>619473.42700000003</v>
      </c>
      <c r="P12000">
        <v>598060.19900000002</v>
      </c>
      <c r="Q12000">
        <v>526936.85800000001</v>
      </c>
      <c r="R12000">
        <v>763904.88899999997</v>
      </c>
      <c r="S12000">
        <v>959801.11300000001</v>
      </c>
      <c r="T12000">
        <v>696802.69900000002</v>
      </c>
      <c r="U12000">
        <v>596926.88399999996</v>
      </c>
      <c r="V12000">
        <v>531308.71900000004</v>
      </c>
      <c r="W12000">
        <v>1097389.926</v>
      </c>
      <c r="X12000">
        <v>852910.26300000004</v>
      </c>
      <c r="Y12000">
        <v>698398.05200000003</v>
      </c>
      <c r="Z12000">
        <v>661452.97100000002</v>
      </c>
      <c r="AA12000" s="1">
        <f t="shared" si="376"/>
        <v>525485.53542857151</v>
      </c>
      <c r="AB12000" s="1">
        <f t="shared" si="377"/>
        <v>278227.41036346904</v>
      </c>
    </row>
    <row r="12001" spans="1:28" x14ac:dyDescent="0.45">
      <c r="A12001" t="s">
        <v>26</v>
      </c>
      <c r="B12001" t="s">
        <v>130</v>
      </c>
      <c r="C12001" t="s">
        <v>286</v>
      </c>
      <c r="D12001" t="s">
        <v>279</v>
      </c>
      <c r="E12001" t="s">
        <v>287</v>
      </c>
      <c r="F12001">
        <v>71546.010999999999</v>
      </c>
      <c r="G12001">
        <v>91923.501000000004</v>
      </c>
      <c r="H12001">
        <v>558555.74399999995</v>
      </c>
      <c r="I12001">
        <v>86061.726999999999</v>
      </c>
      <c r="J12001">
        <v>216816.25099999999</v>
      </c>
      <c r="K12001">
        <v>346462.87800000003</v>
      </c>
      <c r="L12001">
        <v>483300.94400000002</v>
      </c>
      <c r="M12001">
        <v>584379.91899999999</v>
      </c>
      <c r="N12001">
        <v>783781.77300000004</v>
      </c>
      <c r="O12001">
        <v>438058.984</v>
      </c>
      <c r="P12001">
        <v>562815.93099999998</v>
      </c>
      <c r="Q12001">
        <v>608273.424</v>
      </c>
      <c r="R12001">
        <v>539416.74399999995</v>
      </c>
      <c r="S12001">
        <v>606248.25199999998</v>
      </c>
      <c r="T12001">
        <v>559520.80599999998</v>
      </c>
      <c r="U12001">
        <v>294910.64799999999</v>
      </c>
      <c r="V12001">
        <v>821654.15800000005</v>
      </c>
      <c r="W12001">
        <v>321105.67700000003</v>
      </c>
      <c r="X12001">
        <v>511525.60800000001</v>
      </c>
      <c r="Y12001">
        <v>502794.65100000001</v>
      </c>
      <c r="Z12001">
        <v>334270.46999999997</v>
      </c>
      <c r="AA12001" s="1">
        <f t="shared" si="376"/>
        <v>443972.57623809529</v>
      </c>
      <c r="AB12001" s="1">
        <f t="shared" si="377"/>
        <v>211148.51610509888</v>
      </c>
    </row>
    <row r="12002" spans="1:28" x14ac:dyDescent="0.45">
      <c r="A12002" t="s">
        <v>26</v>
      </c>
      <c r="B12002" t="s">
        <v>131</v>
      </c>
      <c r="C12002" t="s">
        <v>286</v>
      </c>
      <c r="D12002" t="s">
        <v>279</v>
      </c>
      <c r="E12002" t="s">
        <v>287</v>
      </c>
      <c r="F12002">
        <v>154645.58199999999</v>
      </c>
      <c r="G12002">
        <v>472153.397</v>
      </c>
      <c r="H12002">
        <v>153068.11300000001</v>
      </c>
      <c r="I12002">
        <v>94305.652000000002</v>
      </c>
      <c r="J12002">
        <v>44245.402000000002</v>
      </c>
      <c r="K12002">
        <v>87386.599000000002</v>
      </c>
      <c r="L12002">
        <v>306294.33399999997</v>
      </c>
      <c r="M12002">
        <v>383444.20299999998</v>
      </c>
      <c r="N12002">
        <v>279534.74800000002</v>
      </c>
      <c r="O12002">
        <v>87527.445000000007</v>
      </c>
      <c r="P12002">
        <v>97412.508000000002</v>
      </c>
      <c r="Q12002">
        <v>115247.376</v>
      </c>
      <c r="R12002">
        <v>133860.73199999999</v>
      </c>
      <c r="S12002">
        <v>162304.671</v>
      </c>
      <c r="T12002">
        <v>166038.42800000001</v>
      </c>
      <c r="U12002">
        <v>117082.003</v>
      </c>
      <c r="V12002">
        <v>143599.734</v>
      </c>
      <c r="W12002">
        <v>243870.07</v>
      </c>
      <c r="X12002">
        <v>186086.94699999999</v>
      </c>
      <c r="Y12002">
        <v>132806.856</v>
      </c>
      <c r="Z12002">
        <v>140101.22399999999</v>
      </c>
      <c r="AA12002" s="1">
        <f t="shared" si="376"/>
        <v>176238.85828571432</v>
      </c>
      <c r="AB12002" s="1">
        <f t="shared" si="377"/>
        <v>105698.29722660413</v>
      </c>
    </row>
    <row r="12003" spans="1:28" x14ac:dyDescent="0.45">
      <c r="A12003" t="s">
        <v>26</v>
      </c>
      <c r="B12003" t="s">
        <v>132</v>
      </c>
      <c r="C12003" t="s">
        <v>286</v>
      </c>
      <c r="D12003" t="s">
        <v>279</v>
      </c>
      <c r="E12003" t="s">
        <v>287</v>
      </c>
      <c r="F12003">
        <v>1887.702</v>
      </c>
      <c r="G12003">
        <v>3741.3809999999999</v>
      </c>
      <c r="H12003">
        <v>1873.001</v>
      </c>
      <c r="I12003">
        <v>597.12400000000002</v>
      </c>
      <c r="J12003">
        <v>207.49100000000001</v>
      </c>
      <c r="K12003">
        <v>285.036</v>
      </c>
      <c r="L12003">
        <v>688.08900000000006</v>
      </c>
      <c r="M12003">
        <v>285.375</v>
      </c>
      <c r="N12003">
        <v>306.12400000000002</v>
      </c>
      <c r="O12003">
        <v>266.79700000000003</v>
      </c>
      <c r="P12003">
        <v>301.28500000000003</v>
      </c>
      <c r="Q12003">
        <v>743.66499999999996</v>
      </c>
      <c r="R12003">
        <v>2121.9029999999998</v>
      </c>
      <c r="S12003">
        <v>997.02499999999998</v>
      </c>
      <c r="T12003">
        <v>853.15899999999999</v>
      </c>
      <c r="U12003">
        <v>2933.91</v>
      </c>
      <c r="V12003">
        <v>223.321</v>
      </c>
      <c r="W12003">
        <v>2678.203</v>
      </c>
      <c r="X12003">
        <v>2225.502</v>
      </c>
      <c r="Y12003">
        <v>646.33799999999997</v>
      </c>
      <c r="Z12003">
        <v>305.61799999999999</v>
      </c>
      <c r="AA12003" s="1">
        <f t="shared" si="376"/>
        <v>1150.8594761904762</v>
      </c>
      <c r="AB12003" s="1">
        <f t="shared" si="377"/>
        <v>1063.4569977072711</v>
      </c>
    </row>
    <row r="12004" spans="1:28" x14ac:dyDescent="0.45">
      <c r="A12004" t="s">
        <v>26</v>
      </c>
      <c r="B12004" t="s">
        <v>258</v>
      </c>
      <c r="C12004" t="s">
        <v>286</v>
      </c>
      <c r="D12004" t="s">
        <v>279</v>
      </c>
      <c r="E12004" t="s">
        <v>287</v>
      </c>
      <c r="F12004">
        <v>70.504999999999995</v>
      </c>
      <c r="G12004">
        <v>38.975000000000001</v>
      </c>
      <c r="H12004">
        <v>4.0510000000000002</v>
      </c>
      <c r="I12004">
        <v>16.619</v>
      </c>
      <c r="Q12004">
        <v>7.1340000000000003</v>
      </c>
      <c r="R12004">
        <v>54.354999999999997</v>
      </c>
      <c r="T12004">
        <v>180.9</v>
      </c>
      <c r="AA12004" s="1">
        <f t="shared" si="376"/>
        <v>53.219857142857144</v>
      </c>
      <c r="AB12004" s="1">
        <f t="shared" si="377"/>
        <v>61.49024994915473</v>
      </c>
    </row>
    <row r="12005" spans="1:28" x14ac:dyDescent="0.45">
      <c r="A12005" t="s">
        <v>26</v>
      </c>
      <c r="B12005" t="s">
        <v>133</v>
      </c>
      <c r="C12005" t="s">
        <v>286</v>
      </c>
      <c r="D12005" t="s">
        <v>279</v>
      </c>
      <c r="E12005" t="s">
        <v>287</v>
      </c>
      <c r="F12005">
        <v>16862488.920000002</v>
      </c>
      <c r="G12005">
        <v>11981506.048</v>
      </c>
      <c r="H12005">
        <v>12051505.790999999</v>
      </c>
      <c r="I12005">
        <v>12286454.766000001</v>
      </c>
      <c r="J12005">
        <v>11176613.207</v>
      </c>
      <c r="K12005">
        <v>12565613.367000001</v>
      </c>
      <c r="L12005">
        <v>16954687.471000001</v>
      </c>
      <c r="M12005">
        <v>15821055.259</v>
      </c>
      <c r="N12005">
        <v>13645755.867000001</v>
      </c>
      <c r="O12005">
        <v>10072853.851</v>
      </c>
      <c r="P12005">
        <v>13851611.017000001</v>
      </c>
      <c r="Q12005">
        <v>14162370.488</v>
      </c>
      <c r="R12005">
        <v>14538514.202</v>
      </c>
      <c r="S12005">
        <v>14979147.470000001</v>
      </c>
      <c r="T12005">
        <v>16145267.457</v>
      </c>
      <c r="U12005">
        <v>15552501.193</v>
      </c>
      <c r="V12005">
        <v>15488268.5</v>
      </c>
      <c r="W12005">
        <v>21043275.381000001</v>
      </c>
      <c r="X12005">
        <v>19356492.638</v>
      </c>
      <c r="Y12005">
        <v>17354153.791999999</v>
      </c>
      <c r="Z12005">
        <v>17601533.653999999</v>
      </c>
      <c r="AA12005" s="1">
        <f t="shared" si="376"/>
        <v>14928174.778047618</v>
      </c>
      <c r="AB12005" s="1">
        <f t="shared" si="377"/>
        <v>2752983.2456413987</v>
      </c>
    </row>
    <row r="12006" spans="1:28" x14ac:dyDescent="0.45">
      <c r="A12006" t="s">
        <v>26</v>
      </c>
      <c r="B12006" t="s">
        <v>134</v>
      </c>
      <c r="C12006" t="s">
        <v>286</v>
      </c>
      <c r="D12006" t="s">
        <v>279</v>
      </c>
      <c r="E12006" t="s">
        <v>287</v>
      </c>
      <c r="F12006">
        <v>458213.09600000002</v>
      </c>
      <c r="G12006">
        <v>575272.82700000005</v>
      </c>
      <c r="H12006">
        <v>675611.67200000002</v>
      </c>
      <c r="I12006">
        <v>981573.28200000001</v>
      </c>
      <c r="J12006">
        <v>1017894.664</v>
      </c>
      <c r="K12006">
        <v>1372868.6610000001</v>
      </c>
      <c r="L12006">
        <v>1492716.2109999999</v>
      </c>
      <c r="M12006">
        <v>1764342.4920000001</v>
      </c>
      <c r="N12006">
        <v>1795501.1529999999</v>
      </c>
      <c r="O12006">
        <v>1121744.703</v>
      </c>
      <c r="P12006">
        <v>1872082.1710000001</v>
      </c>
      <c r="Q12006">
        <v>1743583.2879999999</v>
      </c>
      <c r="R12006">
        <v>1670565.8489999999</v>
      </c>
      <c r="S12006">
        <v>1667561.6410000001</v>
      </c>
      <c r="T12006">
        <v>2291747.6680000001</v>
      </c>
      <c r="U12006">
        <v>1467165.034</v>
      </c>
      <c r="V12006">
        <v>1486388.04</v>
      </c>
      <c r="W12006">
        <v>3285974.1850000001</v>
      </c>
      <c r="X12006">
        <v>1694040.32</v>
      </c>
      <c r="Y12006">
        <v>1788960.9680000001</v>
      </c>
      <c r="Z12006">
        <v>1049325.2279999999</v>
      </c>
      <c r="AA12006" s="1">
        <f t="shared" si="376"/>
        <v>1489196.8168095236</v>
      </c>
      <c r="AB12006" s="1">
        <f t="shared" si="377"/>
        <v>625792.48638606572</v>
      </c>
    </row>
    <row r="12007" spans="1:28" x14ac:dyDescent="0.45">
      <c r="A12007" t="s">
        <v>26</v>
      </c>
      <c r="B12007" t="s">
        <v>135</v>
      </c>
      <c r="C12007" t="s">
        <v>286</v>
      </c>
      <c r="D12007" t="s">
        <v>279</v>
      </c>
      <c r="E12007" t="s">
        <v>287</v>
      </c>
      <c r="F12007">
        <v>2137.3519999999999</v>
      </c>
      <c r="G12007">
        <v>1933.8119999999999</v>
      </c>
      <c r="H12007">
        <v>8745.4089999999997</v>
      </c>
      <c r="I12007">
        <v>6540.2820000000002</v>
      </c>
      <c r="J12007">
        <v>7837.2420000000002</v>
      </c>
      <c r="K12007">
        <v>12262.913</v>
      </c>
      <c r="L12007">
        <v>49965.421999999999</v>
      </c>
      <c r="M12007">
        <v>21061.947</v>
      </c>
      <c r="N12007">
        <v>24140.238000000001</v>
      </c>
      <c r="O12007">
        <v>23878.383000000002</v>
      </c>
      <c r="P12007">
        <v>42034.381999999998</v>
      </c>
      <c r="Q12007">
        <v>50762.741000000002</v>
      </c>
      <c r="R12007">
        <v>74348.61</v>
      </c>
      <c r="S12007">
        <v>54725.01</v>
      </c>
      <c r="T12007">
        <v>43531.641000000003</v>
      </c>
      <c r="U12007">
        <v>14463.829</v>
      </c>
      <c r="V12007">
        <v>10254.84</v>
      </c>
      <c r="W12007">
        <v>13972.53</v>
      </c>
      <c r="X12007">
        <v>10799.799000000001</v>
      </c>
      <c r="Y12007">
        <v>12604.444</v>
      </c>
      <c r="Z12007">
        <v>24505.148000000001</v>
      </c>
      <c r="AA12007" s="1">
        <f t="shared" si="376"/>
        <v>24309.808285714291</v>
      </c>
      <c r="AB12007" s="1">
        <f t="shared" si="377"/>
        <v>20210.193908347133</v>
      </c>
    </row>
    <row r="12008" spans="1:28" x14ac:dyDescent="0.45">
      <c r="A12008" t="s">
        <v>26</v>
      </c>
      <c r="B12008" t="s">
        <v>136</v>
      </c>
      <c r="C12008" t="s">
        <v>286</v>
      </c>
      <c r="D12008" t="s">
        <v>279</v>
      </c>
      <c r="E12008" t="s">
        <v>287</v>
      </c>
      <c r="F12008">
        <v>3137.03</v>
      </c>
      <c r="G12008">
        <v>2600.0659999999998</v>
      </c>
      <c r="H12008">
        <v>1734.7059999999999</v>
      </c>
      <c r="I12008">
        <v>2740.5970000000002</v>
      </c>
      <c r="J12008">
        <v>4409.0200000000004</v>
      </c>
      <c r="K12008">
        <v>6257.8530000000001</v>
      </c>
      <c r="L12008">
        <v>4901.5349999999999</v>
      </c>
      <c r="M12008">
        <v>3049.3580000000002</v>
      </c>
      <c r="N12008">
        <v>14228.503000000001</v>
      </c>
      <c r="O12008">
        <v>7333.299</v>
      </c>
      <c r="P12008">
        <v>3262.2539999999999</v>
      </c>
      <c r="Q12008">
        <v>5781.8310000000001</v>
      </c>
      <c r="R12008">
        <v>12324.026</v>
      </c>
      <c r="S12008">
        <v>8654.375</v>
      </c>
      <c r="T12008">
        <v>8089.3509999999997</v>
      </c>
      <c r="U12008">
        <v>7892.9059999999999</v>
      </c>
      <c r="V12008">
        <v>6929.5739999999996</v>
      </c>
      <c r="W12008">
        <v>14413.236999999999</v>
      </c>
      <c r="X12008">
        <v>6962.4930000000004</v>
      </c>
      <c r="Y12008">
        <v>4148.49</v>
      </c>
      <c r="Z12008">
        <v>10428.878000000001</v>
      </c>
      <c r="AA12008" s="1">
        <f t="shared" si="376"/>
        <v>6632.3515238095242</v>
      </c>
      <c r="AB12008" s="1">
        <f t="shared" si="377"/>
        <v>3743.7839739363535</v>
      </c>
    </row>
    <row r="12009" spans="1:28" x14ac:dyDescent="0.45">
      <c r="A12009" t="s">
        <v>26</v>
      </c>
      <c r="B12009" t="s">
        <v>137</v>
      </c>
      <c r="C12009" t="s">
        <v>286</v>
      </c>
      <c r="D12009" t="s">
        <v>279</v>
      </c>
      <c r="E12009" t="s">
        <v>287</v>
      </c>
      <c r="F12009">
        <v>26122.457999999999</v>
      </c>
      <c r="G12009">
        <v>35860.283000000003</v>
      </c>
      <c r="H12009">
        <v>23752.732</v>
      </c>
      <c r="I12009">
        <v>48495.16</v>
      </c>
      <c r="J12009">
        <v>55408.201000000001</v>
      </c>
      <c r="K12009">
        <v>92728.073000000004</v>
      </c>
      <c r="L12009">
        <v>145251.53899999999</v>
      </c>
      <c r="M12009">
        <v>215836.51500000001</v>
      </c>
      <c r="N12009">
        <v>213358.117</v>
      </c>
      <c r="O12009">
        <v>127265.136</v>
      </c>
      <c r="P12009">
        <v>154869.27100000001</v>
      </c>
      <c r="Q12009">
        <v>245826.057</v>
      </c>
      <c r="R12009">
        <v>184755.36199999999</v>
      </c>
      <c r="S12009">
        <v>236046.13399999999</v>
      </c>
      <c r="T12009">
        <v>191170.43299999999</v>
      </c>
      <c r="U12009">
        <v>95378.441000000006</v>
      </c>
      <c r="V12009">
        <v>104812.397</v>
      </c>
      <c r="W12009">
        <v>216667.79300000001</v>
      </c>
      <c r="X12009">
        <v>316589.717</v>
      </c>
      <c r="Y12009">
        <v>269924.163</v>
      </c>
      <c r="Z12009">
        <v>141055.93</v>
      </c>
      <c r="AA12009" s="1">
        <f t="shared" si="376"/>
        <v>149579.71009523812</v>
      </c>
      <c r="AB12009" s="1">
        <f t="shared" si="377"/>
        <v>85710.09321477823</v>
      </c>
    </row>
    <row r="12010" spans="1:28" x14ac:dyDescent="0.45">
      <c r="A12010" t="s">
        <v>26</v>
      </c>
      <c r="B12010" t="s">
        <v>138</v>
      </c>
      <c r="C12010" t="s">
        <v>286</v>
      </c>
      <c r="D12010" t="s">
        <v>279</v>
      </c>
      <c r="E12010" t="s">
        <v>287</v>
      </c>
      <c r="F12010">
        <v>81474.001000000004</v>
      </c>
      <c r="G12010">
        <v>143479.25099999999</v>
      </c>
      <c r="H12010">
        <v>68987.235000000001</v>
      </c>
      <c r="I12010">
        <v>94928.868000000002</v>
      </c>
      <c r="J12010">
        <v>182967.94699999999</v>
      </c>
      <c r="K12010">
        <v>214036.81400000001</v>
      </c>
      <c r="L12010">
        <v>239809.08799999999</v>
      </c>
      <c r="M12010">
        <v>351758.908</v>
      </c>
      <c r="N12010">
        <v>751240.505</v>
      </c>
      <c r="O12010">
        <v>861748.57200000004</v>
      </c>
      <c r="P12010">
        <v>793318.10400000005</v>
      </c>
      <c r="Q12010">
        <v>540667.348</v>
      </c>
      <c r="R12010">
        <v>548671.08400000003</v>
      </c>
      <c r="S12010">
        <v>474635.516</v>
      </c>
      <c r="T12010">
        <v>471922.908</v>
      </c>
      <c r="U12010">
        <v>428520.68900000001</v>
      </c>
      <c r="V12010">
        <v>408289.10200000001</v>
      </c>
      <c r="W12010">
        <v>456986.61</v>
      </c>
      <c r="X12010">
        <v>476473.17200000002</v>
      </c>
      <c r="Y12010">
        <v>311911.04499999998</v>
      </c>
      <c r="Z12010">
        <v>187913.60399999999</v>
      </c>
      <c r="AA12010" s="1">
        <f t="shared" si="376"/>
        <v>385225.73195238103</v>
      </c>
      <c r="AB12010" s="1">
        <f t="shared" si="377"/>
        <v>232553.41663716527</v>
      </c>
    </row>
    <row r="12011" spans="1:28" x14ac:dyDescent="0.45">
      <c r="A12011" t="s">
        <v>26</v>
      </c>
      <c r="B12011" t="s">
        <v>249</v>
      </c>
      <c r="C12011" t="s">
        <v>286</v>
      </c>
      <c r="D12011" t="s">
        <v>279</v>
      </c>
      <c r="E12011" t="s">
        <v>287</v>
      </c>
      <c r="F12011">
        <v>341.68900000000002</v>
      </c>
      <c r="G12011">
        <v>715.60400000000004</v>
      </c>
      <c r="H12011">
        <v>898.35400000000004</v>
      </c>
      <c r="I12011">
        <v>2162.6260000000002</v>
      </c>
      <c r="J12011">
        <v>1429.684</v>
      </c>
      <c r="K12011">
        <v>168.541</v>
      </c>
      <c r="L12011">
        <v>363.67399999999998</v>
      </c>
      <c r="M12011">
        <v>1426.789</v>
      </c>
      <c r="N12011">
        <v>146.88800000000001</v>
      </c>
      <c r="O12011">
        <v>118.982</v>
      </c>
      <c r="P12011">
        <v>404.21199999999999</v>
      </c>
      <c r="Q12011">
        <v>762.774</v>
      </c>
      <c r="R12011">
        <v>2264.5920000000001</v>
      </c>
      <c r="S12011">
        <v>190.52</v>
      </c>
      <c r="T12011">
        <v>1306.537</v>
      </c>
      <c r="U12011">
        <v>406.48700000000002</v>
      </c>
      <c r="V12011">
        <v>548.32100000000003</v>
      </c>
      <c r="W12011">
        <v>599.41</v>
      </c>
      <c r="X12011">
        <v>762.84100000000001</v>
      </c>
      <c r="Y12011">
        <v>831.35900000000004</v>
      </c>
      <c r="Z12011">
        <v>1586.989</v>
      </c>
      <c r="AA12011" s="1">
        <f t="shared" si="376"/>
        <v>830.32728571428572</v>
      </c>
      <c r="AB12011" s="1">
        <f t="shared" si="377"/>
        <v>638.13652337655333</v>
      </c>
    </row>
    <row r="12012" spans="1:28" x14ac:dyDescent="0.45">
      <c r="A12012" t="s">
        <v>26</v>
      </c>
      <c r="B12012" t="s">
        <v>139</v>
      </c>
      <c r="C12012" t="s">
        <v>286</v>
      </c>
      <c r="D12012" t="s">
        <v>279</v>
      </c>
      <c r="E12012" t="s">
        <v>287</v>
      </c>
      <c r="F12012">
        <v>5867.201</v>
      </c>
      <c r="G12012">
        <v>5341.9359999999997</v>
      </c>
      <c r="H12012">
        <v>2354.6329999999998</v>
      </c>
      <c r="I12012">
        <v>3718.3910000000001</v>
      </c>
      <c r="J12012">
        <v>14387.494000000001</v>
      </c>
      <c r="K12012">
        <v>16331.641</v>
      </c>
      <c r="L12012">
        <v>12529.859</v>
      </c>
      <c r="M12012">
        <v>15730.101000000001</v>
      </c>
      <c r="N12012">
        <v>40842.874000000003</v>
      </c>
      <c r="O12012">
        <v>32064.562000000002</v>
      </c>
      <c r="P12012">
        <v>42827.656000000003</v>
      </c>
      <c r="Q12012">
        <v>76778.698999999993</v>
      </c>
      <c r="R12012">
        <v>125806.50599999999</v>
      </c>
      <c r="S12012">
        <v>87932.161999999997</v>
      </c>
      <c r="T12012">
        <v>88877.606</v>
      </c>
      <c r="U12012">
        <v>51914.06</v>
      </c>
      <c r="V12012">
        <v>66166.53</v>
      </c>
      <c r="W12012">
        <v>38627.934000000001</v>
      </c>
      <c r="X12012">
        <v>95694.936000000002</v>
      </c>
      <c r="Y12012">
        <v>47579.394999999997</v>
      </c>
      <c r="Z12012">
        <v>36605.553999999996</v>
      </c>
      <c r="AA12012" s="1">
        <f t="shared" si="376"/>
        <v>43237.130000000005</v>
      </c>
      <c r="AB12012" s="1">
        <f t="shared" si="377"/>
        <v>35293.452859507968</v>
      </c>
    </row>
    <row r="12013" spans="1:28" x14ac:dyDescent="0.45">
      <c r="A12013" t="s">
        <v>26</v>
      </c>
      <c r="B12013" t="s">
        <v>140</v>
      </c>
      <c r="C12013" t="s">
        <v>286</v>
      </c>
      <c r="D12013" t="s">
        <v>279</v>
      </c>
      <c r="E12013" t="s">
        <v>287</v>
      </c>
      <c r="I12013">
        <v>12.622999999999999</v>
      </c>
      <c r="J12013">
        <v>19969.187000000002</v>
      </c>
      <c r="K12013">
        <v>63897.864999999998</v>
      </c>
      <c r="L12013">
        <v>347952.23599999998</v>
      </c>
      <c r="M12013">
        <v>347182.62599999999</v>
      </c>
      <c r="N12013">
        <v>541582.37300000002</v>
      </c>
      <c r="O12013">
        <v>479621.03</v>
      </c>
      <c r="P12013">
        <v>387332.49599999998</v>
      </c>
      <c r="Q12013">
        <v>80806.702000000005</v>
      </c>
      <c r="R12013">
        <v>298912.14</v>
      </c>
      <c r="S12013">
        <v>490065.68599999999</v>
      </c>
      <c r="T12013">
        <v>286057.94199999998</v>
      </c>
      <c r="U12013">
        <v>35750.447</v>
      </c>
      <c r="V12013">
        <v>58140.165000000001</v>
      </c>
      <c r="W12013">
        <v>42120.338000000003</v>
      </c>
      <c r="X12013">
        <v>108315.86199999999</v>
      </c>
      <c r="Y12013">
        <v>274764.61499999999</v>
      </c>
      <c r="Z12013">
        <v>157776.29699999999</v>
      </c>
      <c r="AA12013" s="1">
        <f t="shared" si="376"/>
        <v>223347.81277777778</v>
      </c>
      <c r="AB12013" s="1">
        <f t="shared" si="377"/>
        <v>181168.03576701978</v>
      </c>
    </row>
    <row r="12014" spans="1:28" x14ac:dyDescent="0.45">
      <c r="A12014" t="s">
        <v>26</v>
      </c>
      <c r="B12014" t="s">
        <v>141</v>
      </c>
      <c r="C12014" t="s">
        <v>286</v>
      </c>
      <c r="D12014" t="s">
        <v>279</v>
      </c>
      <c r="E12014" t="s">
        <v>287</v>
      </c>
      <c r="F12014">
        <v>23920.573</v>
      </c>
      <c r="G12014">
        <v>36406.377</v>
      </c>
      <c r="H12014">
        <v>31954.564999999999</v>
      </c>
      <c r="I12014">
        <v>66127.054000000004</v>
      </c>
      <c r="J12014">
        <v>131522.348</v>
      </c>
      <c r="K12014">
        <v>202719.64499999999</v>
      </c>
      <c r="L12014">
        <v>318905.95299999998</v>
      </c>
      <c r="M12014">
        <v>457381.41100000002</v>
      </c>
      <c r="N12014">
        <v>539879.07900000003</v>
      </c>
      <c r="O12014">
        <v>222200.68700000001</v>
      </c>
      <c r="P12014">
        <v>393905.36</v>
      </c>
      <c r="Q12014">
        <v>747393.875</v>
      </c>
      <c r="R12014">
        <v>430209.66399999999</v>
      </c>
      <c r="S12014">
        <v>483883.05699999997</v>
      </c>
      <c r="T12014">
        <v>365592.06699999998</v>
      </c>
      <c r="U12014">
        <v>218614.66099999999</v>
      </c>
      <c r="V12014">
        <v>269248.54300000001</v>
      </c>
      <c r="W12014">
        <v>354950.94699999999</v>
      </c>
      <c r="X12014">
        <v>450915.56599999999</v>
      </c>
      <c r="Y12014">
        <v>553417.245</v>
      </c>
      <c r="Z12014">
        <v>507902.31599999999</v>
      </c>
      <c r="AA12014" s="1">
        <f t="shared" si="376"/>
        <v>324145.28538095235</v>
      </c>
      <c r="AB12014" s="1">
        <f t="shared" si="377"/>
        <v>198925.87399944445</v>
      </c>
    </row>
    <row r="12015" spans="1:28" x14ac:dyDescent="0.45">
      <c r="A12015" t="s">
        <v>26</v>
      </c>
      <c r="B12015" t="s">
        <v>142</v>
      </c>
      <c r="C12015" t="s">
        <v>286</v>
      </c>
      <c r="D12015" t="s">
        <v>279</v>
      </c>
      <c r="E12015" t="s">
        <v>287</v>
      </c>
      <c r="F12015">
        <v>289869.82699999999</v>
      </c>
      <c r="G12015">
        <v>437522.47700000001</v>
      </c>
      <c r="H12015">
        <v>314048.495</v>
      </c>
      <c r="I12015">
        <v>147949.193</v>
      </c>
      <c r="J12015">
        <v>145262.24799999999</v>
      </c>
      <c r="K12015">
        <v>167076.73300000001</v>
      </c>
      <c r="L12015">
        <v>338389.13</v>
      </c>
      <c r="M12015">
        <v>654684.48800000001</v>
      </c>
      <c r="N12015">
        <v>694584.53799999994</v>
      </c>
      <c r="O12015">
        <v>173542.345</v>
      </c>
      <c r="P12015">
        <v>189213.97500000001</v>
      </c>
      <c r="Q12015">
        <v>172828.06200000001</v>
      </c>
      <c r="R12015">
        <v>156153.38</v>
      </c>
      <c r="S12015">
        <v>224921.818</v>
      </c>
      <c r="T12015">
        <v>197607.12599999999</v>
      </c>
      <c r="U12015">
        <v>183485.65599999999</v>
      </c>
      <c r="V12015">
        <v>459885.386</v>
      </c>
      <c r="W12015">
        <v>459429.30699999997</v>
      </c>
      <c r="X12015">
        <v>529002.58499999996</v>
      </c>
      <c r="Y12015">
        <v>1158672.0260000001</v>
      </c>
      <c r="Z12015">
        <v>855137.28599999996</v>
      </c>
      <c r="AA12015" s="1">
        <f t="shared" si="376"/>
        <v>378536.48004761909</v>
      </c>
      <c r="AB12015" s="1">
        <f t="shared" si="377"/>
        <v>272133.51342042442</v>
      </c>
    </row>
    <row r="12016" spans="1:28" x14ac:dyDescent="0.45">
      <c r="A12016" t="s">
        <v>26</v>
      </c>
      <c r="B12016" t="s">
        <v>143</v>
      </c>
      <c r="C12016" t="s">
        <v>286</v>
      </c>
      <c r="D12016" t="s">
        <v>279</v>
      </c>
      <c r="E12016" t="s">
        <v>287</v>
      </c>
      <c r="F12016">
        <v>43184.642999999996</v>
      </c>
      <c r="G12016">
        <v>43765.553999999996</v>
      </c>
      <c r="H12016">
        <v>48992.942000000003</v>
      </c>
      <c r="I12016">
        <v>27194.102999999999</v>
      </c>
      <c r="J12016">
        <v>22880.638999999999</v>
      </c>
      <c r="K12016">
        <v>28680.83</v>
      </c>
      <c r="L12016">
        <v>98258.827999999994</v>
      </c>
      <c r="M12016">
        <v>111238.04700000001</v>
      </c>
      <c r="N12016">
        <v>141016.962</v>
      </c>
      <c r="O12016">
        <v>38349.095999999998</v>
      </c>
      <c r="P12016">
        <v>52409.982000000004</v>
      </c>
      <c r="Q12016">
        <v>55968.317999999999</v>
      </c>
      <c r="R12016">
        <v>64671.201000000001</v>
      </c>
      <c r="S12016">
        <v>54886.52</v>
      </c>
      <c r="T12016">
        <v>86094.914000000004</v>
      </c>
      <c r="U12016">
        <v>99041.692999999999</v>
      </c>
      <c r="V12016">
        <v>71331.543999999994</v>
      </c>
      <c r="W12016">
        <v>286146.386</v>
      </c>
      <c r="X12016">
        <v>327223.29599999997</v>
      </c>
      <c r="Y12016">
        <v>326422.67200000002</v>
      </c>
      <c r="Z12016">
        <v>39973.093999999997</v>
      </c>
      <c r="AA12016" s="1">
        <f t="shared" si="376"/>
        <v>98463.393523809515</v>
      </c>
      <c r="AB12016" s="1">
        <f t="shared" si="377"/>
        <v>95011.567854395194</v>
      </c>
    </row>
    <row r="12017" spans="1:28" x14ac:dyDescent="0.45">
      <c r="A12017" t="s">
        <v>26</v>
      </c>
      <c r="B12017" t="s">
        <v>144</v>
      </c>
      <c r="C12017" t="s">
        <v>286</v>
      </c>
      <c r="D12017" t="s">
        <v>279</v>
      </c>
      <c r="E12017" t="s">
        <v>287</v>
      </c>
      <c r="F12017">
        <v>7629.491</v>
      </c>
      <c r="G12017">
        <v>9709.2019999999993</v>
      </c>
      <c r="H12017">
        <v>4931.1090000000004</v>
      </c>
      <c r="I12017">
        <v>33872.317999999999</v>
      </c>
      <c r="J12017">
        <v>5908.4930000000004</v>
      </c>
      <c r="K12017">
        <v>7367.5609999999997</v>
      </c>
      <c r="L12017">
        <v>26913.904999999999</v>
      </c>
      <c r="M12017">
        <v>9766.6779999999999</v>
      </c>
      <c r="N12017">
        <v>37836.580999999998</v>
      </c>
      <c r="O12017">
        <v>62589.519</v>
      </c>
      <c r="P12017">
        <v>76864.179000000004</v>
      </c>
      <c r="Q12017">
        <v>27191.764999999999</v>
      </c>
      <c r="R12017">
        <v>35973.998</v>
      </c>
      <c r="S12017">
        <v>42316.406999999999</v>
      </c>
      <c r="T12017">
        <v>28487.907999999999</v>
      </c>
      <c r="U12017">
        <v>28703.393</v>
      </c>
      <c r="V12017">
        <v>15958.705</v>
      </c>
      <c r="W12017">
        <v>31128.565999999999</v>
      </c>
      <c r="X12017">
        <v>26197.202000000001</v>
      </c>
      <c r="Y12017">
        <v>25396.170999999998</v>
      </c>
      <c r="Z12017">
        <v>13142.982</v>
      </c>
      <c r="AA12017" s="1">
        <f t="shared" si="376"/>
        <v>26566.006333333331</v>
      </c>
      <c r="AB12017" s="1">
        <f t="shared" si="377"/>
        <v>18515.837264440725</v>
      </c>
    </row>
    <row r="12018" spans="1:28" x14ac:dyDescent="0.45">
      <c r="A12018" t="s">
        <v>26</v>
      </c>
      <c r="B12018" t="s">
        <v>145</v>
      </c>
      <c r="C12018" t="s">
        <v>286</v>
      </c>
      <c r="D12018" t="s">
        <v>279</v>
      </c>
      <c r="E12018" t="s">
        <v>287</v>
      </c>
      <c r="F12018">
        <v>4109.4709999999995</v>
      </c>
      <c r="G12018">
        <v>3794.337</v>
      </c>
      <c r="H12018">
        <v>8659.3150000000005</v>
      </c>
      <c r="I12018">
        <v>5489.2650000000003</v>
      </c>
      <c r="J12018">
        <v>4412.9089999999997</v>
      </c>
      <c r="K12018">
        <v>9737.2090000000007</v>
      </c>
      <c r="L12018">
        <v>14452.295</v>
      </c>
      <c r="M12018">
        <v>10549.157999999999</v>
      </c>
      <c r="N12018">
        <v>11396.226000000001</v>
      </c>
      <c r="O12018">
        <v>7659.8919999999998</v>
      </c>
      <c r="P12018">
        <v>7337.1880000000001</v>
      </c>
      <c r="Q12018">
        <v>8237.491</v>
      </c>
      <c r="R12018">
        <v>8072.6989999999996</v>
      </c>
      <c r="S12018">
        <v>11549.337</v>
      </c>
      <c r="T12018">
        <v>8643.7530000000006</v>
      </c>
      <c r="U12018">
        <v>12005.811</v>
      </c>
      <c r="V12018">
        <v>9846.5310000000009</v>
      </c>
      <c r="W12018">
        <v>13176.281999999999</v>
      </c>
      <c r="X12018">
        <v>5782.5990000000002</v>
      </c>
      <c r="Y12018">
        <v>6028.884</v>
      </c>
      <c r="Z12018">
        <v>4014.2809999999999</v>
      </c>
      <c r="AA12018" s="1">
        <f t="shared" si="376"/>
        <v>8331.1872857142826</v>
      </c>
      <c r="AB12018" s="1">
        <f t="shared" si="377"/>
        <v>3141.4631163120894</v>
      </c>
    </row>
    <row r="12019" spans="1:28" x14ac:dyDescent="0.45">
      <c r="A12019" t="s">
        <v>26</v>
      </c>
      <c r="B12019" t="s">
        <v>146</v>
      </c>
      <c r="C12019" t="s">
        <v>286</v>
      </c>
      <c r="D12019" t="s">
        <v>279</v>
      </c>
      <c r="E12019" t="s">
        <v>287</v>
      </c>
      <c r="F12019">
        <v>8417317.4959999993</v>
      </c>
      <c r="G12019">
        <v>7056819.0549999997</v>
      </c>
      <c r="H12019">
        <v>8137343.6279999996</v>
      </c>
      <c r="I12019">
        <v>8698217.8839999996</v>
      </c>
      <c r="J12019">
        <v>7783961.4170000004</v>
      </c>
      <c r="K12019">
        <v>7670484.6840000004</v>
      </c>
      <c r="L12019">
        <v>9646132.4629999995</v>
      </c>
      <c r="M12019">
        <v>8365985.0640000002</v>
      </c>
      <c r="N12019">
        <v>9310855.5580000002</v>
      </c>
      <c r="O12019">
        <v>6833682.4560000002</v>
      </c>
      <c r="P12019">
        <v>8937624.1899999995</v>
      </c>
      <c r="Q12019">
        <v>8481449.3650000002</v>
      </c>
      <c r="R12019">
        <v>7380513.4239999996</v>
      </c>
      <c r="S12019">
        <v>6931554.199</v>
      </c>
      <c r="T12019">
        <v>7755978.8219999997</v>
      </c>
      <c r="U12019">
        <v>7376614.017</v>
      </c>
      <c r="V12019">
        <v>7121042.0219999999</v>
      </c>
      <c r="W12019">
        <v>8381893.2429999998</v>
      </c>
      <c r="X12019">
        <v>7526602.2659999998</v>
      </c>
      <c r="Y12019">
        <v>6937954.1430000002</v>
      </c>
      <c r="Z12019">
        <v>6547618.4060000004</v>
      </c>
      <c r="AA12019" s="1">
        <f t="shared" si="376"/>
        <v>7871411.6096190466</v>
      </c>
      <c r="AB12019" s="1">
        <f t="shared" si="377"/>
        <v>859208.00904819462</v>
      </c>
    </row>
    <row r="12020" spans="1:28" x14ac:dyDescent="0.45">
      <c r="A12020" t="s">
        <v>26</v>
      </c>
      <c r="B12020" t="s">
        <v>147</v>
      </c>
      <c r="C12020" t="s">
        <v>286</v>
      </c>
      <c r="D12020" t="s">
        <v>279</v>
      </c>
      <c r="E12020" t="s">
        <v>287</v>
      </c>
      <c r="F12020">
        <v>4454.0379999999996</v>
      </c>
      <c r="G12020">
        <v>5196.9750000000004</v>
      </c>
      <c r="H12020">
        <v>3186.8820000000001</v>
      </c>
      <c r="I12020">
        <v>4584.817</v>
      </c>
      <c r="J12020">
        <v>4188.1670000000004</v>
      </c>
      <c r="K12020">
        <v>5839.8220000000001</v>
      </c>
      <c r="L12020">
        <v>10004.111999999999</v>
      </c>
      <c r="M12020">
        <v>9994.0969999999998</v>
      </c>
      <c r="N12020">
        <v>8230.2890000000007</v>
      </c>
      <c r="O12020">
        <v>8216.1020000000008</v>
      </c>
      <c r="P12020">
        <v>11265.826999999999</v>
      </c>
      <c r="Q12020">
        <v>23397.444</v>
      </c>
      <c r="R12020">
        <v>8836.8449999999993</v>
      </c>
      <c r="S12020">
        <v>9469.0030000000006</v>
      </c>
      <c r="T12020">
        <v>10334.956</v>
      </c>
      <c r="U12020">
        <v>11733.744000000001</v>
      </c>
      <c r="V12020">
        <v>13522.665000000001</v>
      </c>
      <c r="W12020">
        <v>24850.945</v>
      </c>
      <c r="X12020">
        <v>24621.991000000002</v>
      </c>
      <c r="Y12020">
        <v>26845.678</v>
      </c>
      <c r="Z12020">
        <v>16223.834000000001</v>
      </c>
      <c r="AA12020" s="1">
        <f t="shared" si="376"/>
        <v>11666.582523809526</v>
      </c>
      <c r="AB12020" s="1">
        <f t="shared" si="377"/>
        <v>7361.2597337550178</v>
      </c>
    </row>
    <row r="12021" spans="1:28" x14ac:dyDescent="0.45">
      <c r="A12021" t="s">
        <v>26</v>
      </c>
      <c r="B12021" t="s">
        <v>148</v>
      </c>
      <c r="C12021" t="s">
        <v>286</v>
      </c>
      <c r="D12021" t="s">
        <v>279</v>
      </c>
      <c r="E12021" t="s">
        <v>287</v>
      </c>
      <c r="F12021">
        <v>14020.057000000001</v>
      </c>
      <c r="G12021">
        <v>20408.983</v>
      </c>
      <c r="H12021">
        <v>4181.5060000000003</v>
      </c>
      <c r="I12021">
        <v>10746.267</v>
      </c>
      <c r="J12021">
        <v>10752.002</v>
      </c>
      <c r="K12021">
        <v>15136.299000000001</v>
      </c>
      <c r="L12021">
        <v>14165.07</v>
      </c>
      <c r="M12021">
        <v>12901.163</v>
      </c>
      <c r="N12021">
        <v>18050.672999999999</v>
      </c>
      <c r="O12021">
        <v>15850.069</v>
      </c>
      <c r="P12021">
        <v>12655.25</v>
      </c>
      <c r="Q12021">
        <v>24918.81</v>
      </c>
      <c r="R12021">
        <v>17763.923999999999</v>
      </c>
      <c r="S12021">
        <v>19798.057000000001</v>
      </c>
      <c r="T12021">
        <v>14250.384</v>
      </c>
      <c r="U12021">
        <v>34026.947</v>
      </c>
      <c r="V12021">
        <v>45068.502999999997</v>
      </c>
      <c r="W12021">
        <v>37920.25</v>
      </c>
      <c r="X12021">
        <v>51990.050999999999</v>
      </c>
      <c r="Y12021">
        <v>37893.845999999998</v>
      </c>
      <c r="Z12021">
        <v>62578.892999999996</v>
      </c>
      <c r="AA12021" s="1">
        <f t="shared" si="376"/>
        <v>23575.095428571429</v>
      </c>
      <c r="AB12021" s="1">
        <f t="shared" si="377"/>
        <v>15390.083199569377</v>
      </c>
    </row>
    <row r="12022" spans="1:28" x14ac:dyDescent="0.45">
      <c r="A12022" t="s">
        <v>26</v>
      </c>
      <c r="B12022" t="s">
        <v>149</v>
      </c>
      <c r="C12022" t="s">
        <v>286</v>
      </c>
      <c r="D12022" t="s">
        <v>279</v>
      </c>
      <c r="E12022" t="s">
        <v>287</v>
      </c>
      <c r="F12022">
        <v>245265.359</v>
      </c>
      <c r="G12022">
        <v>220106.99</v>
      </c>
      <c r="H12022">
        <v>167201.30499999999</v>
      </c>
      <c r="I12022">
        <v>152107.96299999999</v>
      </c>
      <c r="J12022">
        <v>129197.617</v>
      </c>
      <c r="K12022">
        <v>104049.38800000001</v>
      </c>
      <c r="L12022">
        <v>95222.7</v>
      </c>
      <c r="M12022">
        <v>75669.578999999998</v>
      </c>
      <c r="N12022">
        <v>106380.637</v>
      </c>
      <c r="O12022">
        <v>33327.095000000001</v>
      </c>
      <c r="P12022">
        <v>38807.214</v>
      </c>
      <c r="Q12022">
        <v>21719.691999999999</v>
      </c>
      <c r="R12022">
        <v>48082.37</v>
      </c>
      <c r="S12022">
        <v>40432.677000000003</v>
      </c>
      <c r="T12022">
        <v>52261.336000000003</v>
      </c>
      <c r="U12022">
        <v>33384.283000000003</v>
      </c>
      <c r="V12022">
        <v>32252.112000000001</v>
      </c>
      <c r="W12022">
        <v>91931.313999999998</v>
      </c>
      <c r="X12022">
        <v>49294.949000000001</v>
      </c>
      <c r="Y12022">
        <v>90738.653000000006</v>
      </c>
      <c r="Z12022">
        <v>83278.025999999998</v>
      </c>
      <c r="AA12022" s="1">
        <f t="shared" si="376"/>
        <v>90986.250428571424</v>
      </c>
      <c r="AB12022" s="1">
        <f t="shared" si="377"/>
        <v>62227.979858561732</v>
      </c>
    </row>
    <row r="12023" spans="1:28" x14ac:dyDescent="0.45">
      <c r="A12023" t="s">
        <v>26</v>
      </c>
      <c r="B12023" t="s">
        <v>150</v>
      </c>
      <c r="C12023" t="s">
        <v>286</v>
      </c>
      <c r="D12023" t="s">
        <v>279</v>
      </c>
      <c r="E12023" t="s">
        <v>287</v>
      </c>
      <c r="F12023">
        <v>38253.256999999998</v>
      </c>
      <c r="G12023">
        <v>6267.4809999999998</v>
      </c>
      <c r="H12023">
        <v>9897.0669999999991</v>
      </c>
      <c r="I12023">
        <v>9921.7620000000006</v>
      </c>
      <c r="J12023">
        <v>3195.0819999999999</v>
      </c>
      <c r="K12023">
        <v>4351.1580000000004</v>
      </c>
      <c r="L12023">
        <v>3153.9380000000001</v>
      </c>
      <c r="M12023">
        <v>6436.2169999999996</v>
      </c>
      <c r="N12023">
        <v>5847.93</v>
      </c>
      <c r="O12023">
        <v>13829.701999999999</v>
      </c>
      <c r="P12023">
        <v>53545.591</v>
      </c>
      <c r="Q12023">
        <v>105302.912</v>
      </c>
      <c r="R12023">
        <v>26321.937000000002</v>
      </c>
      <c r="S12023">
        <v>9393.0130000000008</v>
      </c>
      <c r="T12023">
        <v>8303.0229999999992</v>
      </c>
      <c r="U12023">
        <v>13716.392</v>
      </c>
      <c r="V12023">
        <v>165456.63699999999</v>
      </c>
      <c r="W12023">
        <v>401672.66</v>
      </c>
      <c r="X12023">
        <v>185295.85200000001</v>
      </c>
      <c r="Y12023">
        <v>54933.701999999997</v>
      </c>
      <c r="Z12023">
        <v>36777.839999999997</v>
      </c>
      <c r="AA12023" s="1">
        <f t="shared" si="376"/>
        <v>55327.292999999998</v>
      </c>
      <c r="AB12023" s="1">
        <f t="shared" si="377"/>
        <v>94904.516982212997</v>
      </c>
    </row>
    <row r="12024" spans="1:28" x14ac:dyDescent="0.45">
      <c r="A12024" t="s">
        <v>26</v>
      </c>
      <c r="B12024" t="s">
        <v>151</v>
      </c>
      <c r="C12024" t="s">
        <v>286</v>
      </c>
      <c r="D12024" t="s">
        <v>279</v>
      </c>
      <c r="E12024" t="s">
        <v>287</v>
      </c>
      <c r="F12024">
        <v>11185.816000000001</v>
      </c>
      <c r="G12024">
        <v>19839.379000000001</v>
      </c>
      <c r="H12024">
        <v>19535.903999999999</v>
      </c>
      <c r="I12024">
        <v>27093.863000000001</v>
      </c>
      <c r="J12024">
        <v>20320.432000000001</v>
      </c>
      <c r="K12024">
        <v>47971.398999999998</v>
      </c>
      <c r="L12024">
        <v>34268.796999999999</v>
      </c>
      <c r="M12024">
        <v>54364.072999999997</v>
      </c>
      <c r="N12024">
        <v>80463.854999999996</v>
      </c>
      <c r="O12024">
        <v>39350.906999999999</v>
      </c>
      <c r="P12024">
        <v>35461.455999999998</v>
      </c>
      <c r="Q12024">
        <v>49238.428</v>
      </c>
      <c r="R12024">
        <v>95764.032000000007</v>
      </c>
      <c r="S12024">
        <v>142688.995</v>
      </c>
      <c r="T12024">
        <v>83976.983999999997</v>
      </c>
      <c r="U12024">
        <v>53263.853000000003</v>
      </c>
      <c r="V12024">
        <v>27350.046999999999</v>
      </c>
      <c r="W12024">
        <v>93465.38</v>
      </c>
      <c r="X12024">
        <v>52870.633999999998</v>
      </c>
      <c r="Y12024">
        <v>38593.756999999998</v>
      </c>
      <c r="Z12024">
        <v>83779.698000000004</v>
      </c>
      <c r="AA12024" s="1">
        <f t="shared" si="376"/>
        <v>52897.508999999998</v>
      </c>
      <c r="AB12024" s="1">
        <f t="shared" si="377"/>
        <v>32886.099927206065</v>
      </c>
    </row>
    <row r="12025" spans="1:28" x14ac:dyDescent="0.45">
      <c r="A12025" t="s">
        <v>26</v>
      </c>
      <c r="B12025" t="s">
        <v>152</v>
      </c>
      <c r="C12025" t="s">
        <v>286</v>
      </c>
      <c r="D12025" t="s">
        <v>279</v>
      </c>
      <c r="E12025" t="s">
        <v>287</v>
      </c>
      <c r="F12025">
        <v>9743.4030000000002</v>
      </c>
      <c r="G12025">
        <v>11749.748</v>
      </c>
      <c r="H12025">
        <v>11052.88</v>
      </c>
      <c r="I12025">
        <v>14549.776</v>
      </c>
      <c r="J12025">
        <v>8209.7839999999997</v>
      </c>
      <c r="K12025">
        <v>8845.5630000000001</v>
      </c>
      <c r="L12025">
        <v>13113.924000000001</v>
      </c>
      <c r="M12025">
        <v>15062.589</v>
      </c>
      <c r="N12025">
        <v>12458.536</v>
      </c>
      <c r="O12025">
        <v>13549.5</v>
      </c>
      <c r="P12025">
        <v>10161.262000000001</v>
      </c>
      <c r="Q12025">
        <v>17101.791000000001</v>
      </c>
      <c r="R12025">
        <v>19832.296999999999</v>
      </c>
      <c r="S12025">
        <v>16806.666000000001</v>
      </c>
      <c r="T12025">
        <v>14523.288</v>
      </c>
      <c r="U12025">
        <v>13656.287</v>
      </c>
      <c r="V12025">
        <v>14713.603999999999</v>
      </c>
      <c r="W12025">
        <v>23263.205999999998</v>
      </c>
      <c r="X12025">
        <v>52013.069000000003</v>
      </c>
      <c r="Y12025">
        <v>21676.127</v>
      </c>
      <c r="Z12025">
        <v>11945.142</v>
      </c>
      <c r="AA12025" s="1">
        <f t="shared" si="376"/>
        <v>15906.116285714284</v>
      </c>
      <c r="AB12025" s="1">
        <f t="shared" si="377"/>
        <v>9169.3955979765833</v>
      </c>
    </row>
    <row r="12026" spans="1:28" x14ac:dyDescent="0.45">
      <c r="A12026" t="s">
        <v>26</v>
      </c>
      <c r="B12026" t="s">
        <v>259</v>
      </c>
      <c r="C12026" t="s">
        <v>286</v>
      </c>
      <c r="D12026" t="s">
        <v>279</v>
      </c>
      <c r="E12026" t="s">
        <v>287</v>
      </c>
      <c r="G12026">
        <v>50.963000000000001</v>
      </c>
      <c r="J12026">
        <v>175.28399999999999</v>
      </c>
      <c r="L12026">
        <v>7.9109999999999996</v>
      </c>
      <c r="M12026">
        <v>3.798</v>
      </c>
      <c r="N12026">
        <v>49.298999999999999</v>
      </c>
      <c r="O12026">
        <v>360.839</v>
      </c>
      <c r="P12026">
        <v>1398.867</v>
      </c>
      <c r="Q12026">
        <v>1934.1569999999999</v>
      </c>
      <c r="R12026">
        <v>1429.3920000000001</v>
      </c>
      <c r="S12026">
        <v>2124.8270000000002</v>
      </c>
      <c r="AA12026" s="1">
        <f t="shared" si="376"/>
        <v>753.53370000000007</v>
      </c>
      <c r="AB12026" s="1">
        <f t="shared" si="377"/>
        <v>865.62417914256139</v>
      </c>
    </row>
    <row r="12027" spans="1:28" x14ac:dyDescent="0.45">
      <c r="A12027" t="s">
        <v>26</v>
      </c>
      <c r="B12027" t="s">
        <v>153</v>
      </c>
      <c r="C12027" t="s">
        <v>286</v>
      </c>
      <c r="D12027" t="s">
        <v>279</v>
      </c>
      <c r="E12027" t="s">
        <v>287</v>
      </c>
      <c r="F12027">
        <v>57109498.362999998</v>
      </c>
      <c r="G12027">
        <v>51152545.726999998</v>
      </c>
      <c r="H12027">
        <v>47892553.767999999</v>
      </c>
      <c r="I12027">
        <v>47222528.858000003</v>
      </c>
      <c r="J12027">
        <v>52795501.630999997</v>
      </c>
      <c r="K12027">
        <v>55058647.528999999</v>
      </c>
      <c r="L12027">
        <v>62041085.097000003</v>
      </c>
      <c r="M12027">
        <v>60091418.255000003</v>
      </c>
      <c r="N12027">
        <v>62483933.167999998</v>
      </c>
      <c r="O12027">
        <v>54430044.747000001</v>
      </c>
      <c r="P12027">
        <v>70866128.599999994</v>
      </c>
      <c r="Q12027">
        <v>82083560.533000007</v>
      </c>
      <c r="R12027">
        <v>91191245.178000003</v>
      </c>
      <c r="S12027">
        <v>97647641.425999999</v>
      </c>
      <c r="T12027">
        <v>104125412.21600001</v>
      </c>
      <c r="U12027">
        <v>108115007.994</v>
      </c>
      <c r="V12027">
        <v>105016281.977</v>
      </c>
      <c r="W12027">
        <v>110729931.845</v>
      </c>
      <c r="X12027">
        <v>117378834.522</v>
      </c>
      <c r="Y12027">
        <v>113880050.513</v>
      </c>
      <c r="Z12027">
        <v>92977471.497999996</v>
      </c>
      <c r="AA12027" s="1">
        <f t="shared" si="376"/>
        <v>78299491.592619047</v>
      </c>
      <c r="AB12027" s="1">
        <f t="shared" si="377"/>
        <v>25122574.034219854</v>
      </c>
    </row>
    <row r="12028" spans="1:28" x14ac:dyDescent="0.45">
      <c r="A12028" t="s">
        <v>26</v>
      </c>
      <c r="B12028" t="s">
        <v>154</v>
      </c>
      <c r="C12028" t="s">
        <v>286</v>
      </c>
      <c r="D12028" t="s">
        <v>279</v>
      </c>
      <c r="E12028" t="s">
        <v>287</v>
      </c>
      <c r="F12028">
        <v>4275.777</v>
      </c>
      <c r="G12028">
        <v>6554.7240000000002</v>
      </c>
      <c r="H12028">
        <v>4219.26</v>
      </c>
      <c r="I12028">
        <v>2234.6669999999999</v>
      </c>
      <c r="J12028">
        <v>2454.7719999999999</v>
      </c>
      <c r="K12028">
        <v>3708.46</v>
      </c>
      <c r="L12028">
        <v>6349.4889999999996</v>
      </c>
      <c r="M12028">
        <v>16218.986999999999</v>
      </c>
      <c r="N12028">
        <v>27980.46</v>
      </c>
      <c r="O12028">
        <v>24306.859</v>
      </c>
      <c r="P12028">
        <v>4227.0950000000003</v>
      </c>
      <c r="Q12028">
        <v>5641.991</v>
      </c>
      <c r="R12028">
        <v>5347.3639999999996</v>
      </c>
      <c r="S12028">
        <v>6338.1279999999997</v>
      </c>
      <c r="T12028">
        <v>5234.1270000000004</v>
      </c>
      <c r="U12028">
        <v>5150.1930000000002</v>
      </c>
      <c r="V12028">
        <v>7837.7250000000004</v>
      </c>
      <c r="W12028">
        <v>6227.29</v>
      </c>
      <c r="X12028">
        <v>8612.92</v>
      </c>
      <c r="Y12028">
        <v>8352.1730000000007</v>
      </c>
      <c r="Z12028">
        <v>20524.214</v>
      </c>
      <c r="AA12028" s="1">
        <f t="shared" si="376"/>
        <v>8656.984523809524</v>
      </c>
      <c r="AB12028" s="1">
        <f t="shared" si="377"/>
        <v>7228.0425696827933</v>
      </c>
    </row>
    <row r="12029" spans="1:28" x14ac:dyDescent="0.45">
      <c r="A12029" t="s">
        <v>26</v>
      </c>
      <c r="B12029" t="s">
        <v>155</v>
      </c>
      <c r="C12029" t="s">
        <v>286</v>
      </c>
      <c r="D12029" t="s">
        <v>279</v>
      </c>
      <c r="E12029" t="s">
        <v>287</v>
      </c>
      <c r="F12029">
        <v>2381.2959999999998</v>
      </c>
      <c r="G12029">
        <v>2883.5479999999998</v>
      </c>
      <c r="H12029">
        <v>2380.192</v>
      </c>
      <c r="I12029">
        <v>2667.9380000000001</v>
      </c>
      <c r="J12029">
        <v>3073.4540000000002</v>
      </c>
      <c r="K12029">
        <v>4755.1549999999997</v>
      </c>
      <c r="L12029">
        <v>6460.81</v>
      </c>
      <c r="M12029">
        <v>10031.888999999999</v>
      </c>
      <c r="N12029">
        <v>14194.05</v>
      </c>
      <c r="O12029">
        <v>4273.46</v>
      </c>
      <c r="P12029">
        <v>7516.5330000000004</v>
      </c>
      <c r="Q12029">
        <v>16075.3</v>
      </c>
      <c r="R12029">
        <v>8591.0930000000008</v>
      </c>
      <c r="S12029">
        <v>9964.5730000000003</v>
      </c>
      <c r="T12029">
        <v>13197.766</v>
      </c>
      <c r="U12029">
        <v>7243.65</v>
      </c>
      <c r="V12029">
        <v>4636.12</v>
      </c>
      <c r="W12029">
        <v>10185.156999999999</v>
      </c>
      <c r="X12029">
        <v>7648.7629999999999</v>
      </c>
      <c r="Y12029">
        <v>12585.623</v>
      </c>
      <c r="Z12029">
        <v>41473.483</v>
      </c>
      <c r="AA12029" s="1">
        <f t="shared" si="376"/>
        <v>9153.3263333333343</v>
      </c>
      <c r="AB12029" s="1">
        <f t="shared" si="377"/>
        <v>8480.3788608878986</v>
      </c>
    </row>
    <row r="12030" spans="1:28" x14ac:dyDescent="0.45">
      <c r="A12030" t="s">
        <v>26</v>
      </c>
      <c r="B12030" t="s">
        <v>156</v>
      </c>
      <c r="C12030" t="s">
        <v>286</v>
      </c>
      <c r="D12030" t="s">
        <v>279</v>
      </c>
      <c r="E12030" t="s">
        <v>287</v>
      </c>
      <c r="F12030">
        <v>9188.5450000000001</v>
      </c>
      <c r="G12030">
        <v>6320.7849999999999</v>
      </c>
      <c r="H12030">
        <v>63371.141000000003</v>
      </c>
      <c r="I12030">
        <v>15019.029</v>
      </c>
      <c r="J12030">
        <v>12304.3</v>
      </c>
      <c r="K12030">
        <v>11282.359</v>
      </c>
      <c r="L12030">
        <v>14865.996999999999</v>
      </c>
      <c r="M12030">
        <v>12708.201999999999</v>
      </c>
      <c r="N12030">
        <v>41271.667999999998</v>
      </c>
      <c r="O12030">
        <v>21681.258999999998</v>
      </c>
      <c r="P12030">
        <v>93348.676000000007</v>
      </c>
      <c r="Q12030">
        <v>269795.07</v>
      </c>
      <c r="R12030">
        <v>555530.17799999996</v>
      </c>
      <c r="S12030">
        <v>123215.897</v>
      </c>
      <c r="T12030">
        <v>78642.379000000001</v>
      </c>
      <c r="U12030">
        <v>40678.156000000003</v>
      </c>
      <c r="V12030">
        <v>33904.76</v>
      </c>
      <c r="W12030">
        <v>54986.516000000003</v>
      </c>
      <c r="X12030">
        <v>83604.659</v>
      </c>
      <c r="Y12030">
        <v>160885.09299999999</v>
      </c>
      <c r="Z12030">
        <v>83238.547000000006</v>
      </c>
      <c r="AA12030" s="1">
        <f t="shared" si="376"/>
        <v>85040.153142857132</v>
      </c>
      <c r="AB12030" s="1">
        <f t="shared" si="377"/>
        <v>124989.2335088508</v>
      </c>
    </row>
    <row r="12031" spans="1:28" x14ac:dyDescent="0.45">
      <c r="A12031" t="s">
        <v>26</v>
      </c>
      <c r="B12031" t="s">
        <v>157</v>
      </c>
      <c r="C12031" t="s">
        <v>286</v>
      </c>
      <c r="D12031" t="s">
        <v>279</v>
      </c>
      <c r="E12031" t="s">
        <v>287</v>
      </c>
      <c r="M12031">
        <v>16824.05</v>
      </c>
      <c r="N12031">
        <v>30175.697</v>
      </c>
      <c r="O12031">
        <v>14403.883</v>
      </c>
      <c r="P12031">
        <v>6677.8810000000003</v>
      </c>
      <c r="Q12031">
        <v>7467.14</v>
      </c>
      <c r="R12031">
        <v>5840.451</v>
      </c>
      <c r="S12031">
        <v>10769.434999999999</v>
      </c>
      <c r="T12031">
        <v>5159.9139999999998</v>
      </c>
      <c r="U12031">
        <v>7160.0709999999999</v>
      </c>
      <c r="V12031">
        <v>8134.0929999999998</v>
      </c>
      <c r="W12031">
        <v>5048.174</v>
      </c>
      <c r="X12031">
        <v>45934.184999999998</v>
      </c>
      <c r="Y12031">
        <v>5798.951</v>
      </c>
      <c r="Z12031">
        <v>15215.507</v>
      </c>
      <c r="AA12031" s="1">
        <f t="shared" si="376"/>
        <v>13186.388000000001</v>
      </c>
      <c r="AB12031" s="1">
        <f t="shared" si="377"/>
        <v>11641.547489976134</v>
      </c>
    </row>
    <row r="12032" spans="1:28" x14ac:dyDescent="0.45">
      <c r="A12032" t="s">
        <v>26</v>
      </c>
      <c r="B12032" t="s">
        <v>158</v>
      </c>
      <c r="C12032" t="s">
        <v>286</v>
      </c>
      <c r="D12032" t="s">
        <v>279</v>
      </c>
      <c r="E12032" t="s">
        <v>287</v>
      </c>
      <c r="F12032">
        <v>5962.723</v>
      </c>
      <c r="G12032">
        <v>1067.5820000000001</v>
      </c>
      <c r="H12032">
        <v>901.91300000000001</v>
      </c>
      <c r="I12032">
        <v>3341.413</v>
      </c>
      <c r="J12032">
        <v>1806.8879999999999</v>
      </c>
      <c r="K12032">
        <v>1545.22</v>
      </c>
      <c r="L12032">
        <v>10471.305</v>
      </c>
      <c r="M12032">
        <v>2148.6370000000002</v>
      </c>
      <c r="N12032">
        <v>3460.096</v>
      </c>
      <c r="O12032">
        <v>1542.4469999999999</v>
      </c>
      <c r="P12032">
        <v>1282.69</v>
      </c>
      <c r="Q12032">
        <v>2462.886</v>
      </c>
      <c r="R12032">
        <v>2644.5279999999998</v>
      </c>
      <c r="S12032">
        <v>3147.6489999999999</v>
      </c>
      <c r="T12032">
        <v>2710.4029999999998</v>
      </c>
      <c r="U12032">
        <v>2273.3090000000002</v>
      </c>
      <c r="V12032">
        <v>3240.7420000000002</v>
      </c>
      <c r="W12032">
        <v>2673.0349999999999</v>
      </c>
      <c r="X12032">
        <v>4319.567</v>
      </c>
      <c r="Y12032">
        <v>2457.5619999999999</v>
      </c>
      <c r="Z12032">
        <v>2542.92</v>
      </c>
      <c r="AA12032" s="1">
        <f t="shared" si="376"/>
        <v>2952.5483333333332</v>
      </c>
      <c r="AB12032" s="1">
        <f t="shared" si="377"/>
        <v>2071.3704924613153</v>
      </c>
    </row>
    <row r="12033" spans="1:28" x14ac:dyDescent="0.45">
      <c r="A12033" t="s">
        <v>26</v>
      </c>
      <c r="B12033" t="s">
        <v>159</v>
      </c>
      <c r="C12033" t="s">
        <v>286</v>
      </c>
      <c r="D12033" t="s">
        <v>279</v>
      </c>
      <c r="E12033" t="s">
        <v>287</v>
      </c>
      <c r="F12033">
        <v>236432.62100000001</v>
      </c>
      <c r="G12033">
        <v>83303.498000000007</v>
      </c>
      <c r="H12033">
        <v>358092.42700000003</v>
      </c>
      <c r="I12033">
        <v>196004.38699999999</v>
      </c>
      <c r="J12033">
        <v>87761.498000000007</v>
      </c>
      <c r="K12033">
        <v>87664.880999999994</v>
      </c>
      <c r="L12033">
        <v>390776.54700000002</v>
      </c>
      <c r="M12033">
        <v>344214.69400000002</v>
      </c>
      <c r="N12033">
        <v>484210.66600000003</v>
      </c>
      <c r="O12033">
        <v>243775.3</v>
      </c>
      <c r="P12033">
        <v>244081.28200000001</v>
      </c>
      <c r="Q12033">
        <v>373636.77799999999</v>
      </c>
      <c r="R12033">
        <v>283891.96799999999</v>
      </c>
      <c r="S12033">
        <v>360997.57500000001</v>
      </c>
      <c r="T12033">
        <v>257169.67199999999</v>
      </c>
      <c r="U12033">
        <v>248016.93</v>
      </c>
      <c r="V12033">
        <v>235542.14300000001</v>
      </c>
      <c r="W12033">
        <v>341380.728</v>
      </c>
      <c r="X12033">
        <v>781961.01699999999</v>
      </c>
      <c r="Y12033">
        <v>1390605.638</v>
      </c>
      <c r="Z12033">
        <v>794919.11</v>
      </c>
      <c r="AA12033" s="1">
        <f t="shared" si="376"/>
        <v>372592.35047619056</v>
      </c>
      <c r="AB12033" s="1">
        <f t="shared" si="377"/>
        <v>298457.04640100116</v>
      </c>
    </row>
    <row r="12034" spans="1:28" x14ac:dyDescent="0.45">
      <c r="A12034" t="s">
        <v>26</v>
      </c>
      <c r="B12034" t="s">
        <v>160</v>
      </c>
      <c r="C12034" t="s">
        <v>286</v>
      </c>
      <c r="D12034" t="s">
        <v>279</v>
      </c>
      <c r="E12034" t="s">
        <v>287</v>
      </c>
      <c r="F12034">
        <v>7485.0609999999997</v>
      </c>
      <c r="G12034">
        <v>4289.5940000000001</v>
      </c>
      <c r="H12034">
        <v>13133.251</v>
      </c>
      <c r="I12034">
        <v>7159.701</v>
      </c>
      <c r="J12034">
        <v>7608.6229999999996</v>
      </c>
      <c r="K12034">
        <v>18638.786</v>
      </c>
      <c r="L12034">
        <v>15334.728999999999</v>
      </c>
      <c r="M12034">
        <v>36311.118000000002</v>
      </c>
      <c r="N12034">
        <v>42677.114000000001</v>
      </c>
      <c r="O12034">
        <v>62958.023999999998</v>
      </c>
      <c r="P12034">
        <v>90497.020999999993</v>
      </c>
      <c r="Q12034">
        <v>225804.546</v>
      </c>
      <c r="R12034">
        <v>125087.23</v>
      </c>
      <c r="S12034">
        <v>99337.633000000002</v>
      </c>
      <c r="T12034">
        <v>205020.08900000001</v>
      </c>
      <c r="U12034">
        <v>177238.21799999999</v>
      </c>
      <c r="V12034">
        <v>39473.1</v>
      </c>
      <c r="W12034">
        <v>63005.497000000003</v>
      </c>
      <c r="X12034">
        <v>59083.311999999998</v>
      </c>
      <c r="Y12034">
        <v>65505.938000000002</v>
      </c>
      <c r="Z12034">
        <v>51606.396999999997</v>
      </c>
      <c r="AA12034" s="1">
        <f t="shared" si="376"/>
        <v>67488.332476190466</v>
      </c>
      <c r="AB12034" s="1">
        <f t="shared" si="377"/>
        <v>65766.899606510982</v>
      </c>
    </row>
    <row r="12035" spans="1:28" x14ac:dyDescent="0.45">
      <c r="A12035" t="s">
        <v>26</v>
      </c>
      <c r="B12035" t="s">
        <v>161</v>
      </c>
      <c r="C12035" t="s">
        <v>286</v>
      </c>
      <c r="D12035" t="s">
        <v>279</v>
      </c>
      <c r="E12035" t="s">
        <v>287</v>
      </c>
      <c r="F12035">
        <v>11947.262000000001</v>
      </c>
      <c r="G12035">
        <v>5283.9930000000004</v>
      </c>
      <c r="H12035">
        <v>4312.6970000000001</v>
      </c>
      <c r="I12035">
        <v>3427.1750000000002</v>
      </c>
      <c r="J12035">
        <v>5992.87</v>
      </c>
      <c r="K12035">
        <v>1373.848</v>
      </c>
      <c r="L12035">
        <v>2719.413</v>
      </c>
      <c r="M12035">
        <v>4291.5119999999997</v>
      </c>
      <c r="N12035">
        <v>3135.2220000000002</v>
      </c>
      <c r="O12035">
        <v>2086.8490000000002</v>
      </c>
      <c r="P12035">
        <v>3278.402</v>
      </c>
      <c r="Q12035">
        <v>27236.819</v>
      </c>
      <c r="R12035">
        <v>23935.012999999999</v>
      </c>
      <c r="S12035">
        <v>84416.875</v>
      </c>
      <c r="T12035">
        <v>48722.552000000003</v>
      </c>
      <c r="U12035">
        <v>62952.373</v>
      </c>
      <c r="V12035">
        <v>36377.311999999998</v>
      </c>
      <c r="W12035">
        <v>98618.850999999995</v>
      </c>
      <c r="X12035">
        <v>41030.097999999998</v>
      </c>
      <c r="Y12035">
        <v>65585.364000000001</v>
      </c>
      <c r="Z12035">
        <v>64033.178</v>
      </c>
      <c r="AA12035" s="1">
        <f t="shared" si="376"/>
        <v>28607.508476190473</v>
      </c>
      <c r="AB12035" s="1">
        <f t="shared" si="377"/>
        <v>30834.508716862787</v>
      </c>
    </row>
    <row r="12036" spans="1:28" x14ac:dyDescent="0.45">
      <c r="A12036" t="s">
        <v>26</v>
      </c>
      <c r="B12036" t="s">
        <v>162</v>
      </c>
      <c r="C12036" t="s">
        <v>286</v>
      </c>
      <c r="D12036" t="s">
        <v>279</v>
      </c>
      <c r="E12036" t="s">
        <v>287</v>
      </c>
      <c r="F12036">
        <v>62224.881999999998</v>
      </c>
      <c r="G12036">
        <v>187344.10699999999</v>
      </c>
      <c r="H12036">
        <v>21479.170999999998</v>
      </c>
      <c r="I12036">
        <v>5881.3270000000002</v>
      </c>
      <c r="J12036">
        <v>12428.303</v>
      </c>
      <c r="K12036">
        <v>9759.5889999999999</v>
      </c>
      <c r="L12036">
        <v>25231.612000000001</v>
      </c>
      <c r="M12036">
        <v>30543.733</v>
      </c>
      <c r="N12036">
        <v>90630.395999999993</v>
      </c>
      <c r="O12036">
        <v>90203.656000000003</v>
      </c>
      <c r="P12036">
        <v>44768.641000000003</v>
      </c>
      <c r="Q12036">
        <v>57646.025999999998</v>
      </c>
      <c r="R12036">
        <v>55508.398000000001</v>
      </c>
      <c r="S12036">
        <v>101556.10799999999</v>
      </c>
      <c r="T12036">
        <v>188581.09400000001</v>
      </c>
      <c r="U12036">
        <v>51286.894</v>
      </c>
      <c r="V12036">
        <v>32705.870999999999</v>
      </c>
      <c r="W12036">
        <v>21892.613000000001</v>
      </c>
      <c r="X12036">
        <v>29613.967000000001</v>
      </c>
      <c r="Y12036">
        <v>49679.485999999997</v>
      </c>
      <c r="Z12036">
        <v>21824.238000000001</v>
      </c>
      <c r="AA12036" s="1">
        <f t="shared" si="376"/>
        <v>56704.291047619037</v>
      </c>
      <c r="AB12036" s="1">
        <f t="shared" si="377"/>
        <v>51185.062308312394</v>
      </c>
    </row>
    <row r="12037" spans="1:28" x14ac:dyDescent="0.45">
      <c r="A12037" t="s">
        <v>26</v>
      </c>
      <c r="B12037" t="s">
        <v>163</v>
      </c>
      <c r="C12037" t="s">
        <v>286</v>
      </c>
      <c r="D12037" t="s">
        <v>279</v>
      </c>
      <c r="E12037" t="s">
        <v>287</v>
      </c>
      <c r="F12037">
        <v>1371.7339999999999</v>
      </c>
      <c r="G12037">
        <v>2110.857</v>
      </c>
      <c r="H12037">
        <v>816.54</v>
      </c>
      <c r="I12037">
        <v>462.142</v>
      </c>
      <c r="J12037">
        <v>165.02600000000001</v>
      </c>
      <c r="K12037">
        <v>282.113</v>
      </c>
      <c r="L12037">
        <v>813.7</v>
      </c>
      <c r="M12037">
        <v>334.98399999999998</v>
      </c>
      <c r="N12037">
        <v>808.84799999999996</v>
      </c>
      <c r="O12037">
        <v>182.959</v>
      </c>
      <c r="P12037">
        <v>32.494</v>
      </c>
      <c r="Q12037">
        <v>151.97399999999999</v>
      </c>
      <c r="R12037">
        <v>421.738</v>
      </c>
      <c r="S12037">
        <v>265.59100000000001</v>
      </c>
      <c r="T12037">
        <v>478.30599999999998</v>
      </c>
      <c r="U12037">
        <v>696.74199999999996</v>
      </c>
      <c r="V12037">
        <v>336.745</v>
      </c>
      <c r="W12037">
        <v>108.672</v>
      </c>
      <c r="X12037">
        <v>405.041</v>
      </c>
      <c r="Y12037">
        <v>611.93200000000002</v>
      </c>
      <c r="Z12037">
        <v>76.945999999999998</v>
      </c>
      <c r="AA12037" s="1">
        <f t="shared" si="376"/>
        <v>520.7182857142858</v>
      </c>
      <c r="AB12037" s="1">
        <f t="shared" si="377"/>
        <v>487.28145950263138</v>
      </c>
    </row>
    <row r="12038" spans="1:28" x14ac:dyDescent="0.45">
      <c r="A12038" t="s">
        <v>26</v>
      </c>
      <c r="B12038" t="s">
        <v>164</v>
      </c>
      <c r="C12038" t="s">
        <v>286</v>
      </c>
      <c r="D12038" t="s">
        <v>279</v>
      </c>
      <c r="E12038" t="s">
        <v>287</v>
      </c>
      <c r="F12038">
        <v>29922.552</v>
      </c>
      <c r="G12038">
        <v>6114.5659999999998</v>
      </c>
      <c r="H12038">
        <v>8469.9060000000009</v>
      </c>
      <c r="I12038">
        <v>5749.2520000000004</v>
      </c>
      <c r="J12038">
        <v>9576.6810000000005</v>
      </c>
      <c r="K12038">
        <v>10400.68</v>
      </c>
      <c r="L12038">
        <v>5544.0420000000004</v>
      </c>
      <c r="M12038">
        <v>12502.204</v>
      </c>
      <c r="N12038">
        <v>13895.324000000001</v>
      </c>
      <c r="O12038">
        <v>6444.5129999999999</v>
      </c>
      <c r="P12038">
        <v>8302.4449999999997</v>
      </c>
      <c r="Q12038">
        <v>8603.9509999999991</v>
      </c>
      <c r="R12038">
        <v>6935.8509999999997</v>
      </c>
      <c r="S12038">
        <v>7515.8490000000002</v>
      </c>
      <c r="T12038">
        <v>8205.15</v>
      </c>
      <c r="U12038">
        <v>10218.721</v>
      </c>
      <c r="V12038">
        <v>12331.562</v>
      </c>
      <c r="W12038">
        <v>50043.614000000001</v>
      </c>
      <c r="X12038">
        <v>34697.553999999996</v>
      </c>
      <c r="Y12038">
        <v>21409.951000000001</v>
      </c>
      <c r="Z12038">
        <v>13032.076999999999</v>
      </c>
      <c r="AA12038" s="1">
        <f t="shared" si="376"/>
        <v>13805.545</v>
      </c>
      <c r="AB12038" s="1">
        <f t="shared" si="377"/>
        <v>11323.641855205893</v>
      </c>
    </row>
    <row r="12039" spans="1:28" x14ac:dyDescent="0.45">
      <c r="A12039" t="s">
        <v>26</v>
      </c>
      <c r="B12039" t="s">
        <v>165</v>
      </c>
      <c r="C12039" t="s">
        <v>286</v>
      </c>
      <c r="D12039" t="s">
        <v>279</v>
      </c>
      <c r="E12039" t="s">
        <v>287</v>
      </c>
      <c r="F12039">
        <v>11483481.794</v>
      </c>
      <c r="G12039">
        <v>9632906.8670000006</v>
      </c>
      <c r="H12039">
        <v>8636586.0999999996</v>
      </c>
      <c r="I12039">
        <v>9478277.8010000009</v>
      </c>
      <c r="J12039">
        <v>7486268.1840000004</v>
      </c>
      <c r="K12039">
        <v>8736436.6840000004</v>
      </c>
      <c r="L12039">
        <v>10858416.982999999</v>
      </c>
      <c r="M12039">
        <v>11423708.522</v>
      </c>
      <c r="N12039">
        <v>12153905.107000001</v>
      </c>
      <c r="O12039">
        <v>7414729.8849999998</v>
      </c>
      <c r="P12039">
        <v>8848854.7870000005</v>
      </c>
      <c r="Q12039">
        <v>9172794.7540000007</v>
      </c>
      <c r="R12039">
        <v>8867750.0280000009</v>
      </c>
      <c r="S12039">
        <v>9287717.0130000003</v>
      </c>
      <c r="T12039">
        <v>10179783.382999999</v>
      </c>
      <c r="U12039">
        <v>10518311.475</v>
      </c>
      <c r="V12039">
        <v>10344040.271</v>
      </c>
      <c r="W12039">
        <v>13755655.345000001</v>
      </c>
      <c r="X12039">
        <v>14419670.128</v>
      </c>
      <c r="Y12039">
        <v>14046195.493000001</v>
      </c>
      <c r="Z12039">
        <v>12417911.878</v>
      </c>
      <c r="AA12039" s="1">
        <f t="shared" si="376"/>
        <v>10436352.499142855</v>
      </c>
      <c r="AB12039" s="1">
        <f t="shared" si="377"/>
        <v>2031560.831585957</v>
      </c>
    </row>
    <row r="12040" spans="1:28" x14ac:dyDescent="0.45">
      <c r="A12040" t="s">
        <v>26</v>
      </c>
      <c r="B12040" t="s">
        <v>166</v>
      </c>
      <c r="C12040" t="s">
        <v>286</v>
      </c>
      <c r="D12040" t="s">
        <v>279</v>
      </c>
      <c r="E12040" t="s">
        <v>287</v>
      </c>
      <c r="F12040">
        <v>124837.07</v>
      </c>
      <c r="G12040">
        <v>217690.89499999999</v>
      </c>
      <c r="H12040">
        <v>146038.91200000001</v>
      </c>
      <c r="I12040">
        <v>122584.606</v>
      </c>
      <c r="J12040">
        <v>125233.098</v>
      </c>
      <c r="K12040">
        <v>157762.07500000001</v>
      </c>
      <c r="L12040">
        <v>253267.02299999999</v>
      </c>
      <c r="M12040">
        <v>272354.245</v>
      </c>
      <c r="N12040">
        <v>369412.17200000002</v>
      </c>
      <c r="O12040">
        <v>324141.85700000002</v>
      </c>
      <c r="AA12040" s="1">
        <f t="shared" si="376"/>
        <v>211332.19530000002</v>
      </c>
      <c r="AB12040" s="1">
        <f t="shared" si="377"/>
        <v>90148.962333451898</v>
      </c>
    </row>
    <row r="12041" spans="1:28" x14ac:dyDescent="0.45">
      <c r="A12041" t="s">
        <v>26</v>
      </c>
      <c r="B12041" t="s">
        <v>167</v>
      </c>
      <c r="C12041" t="s">
        <v>286</v>
      </c>
      <c r="D12041" t="s">
        <v>279</v>
      </c>
      <c r="E12041" t="s">
        <v>287</v>
      </c>
      <c r="F12041">
        <v>8326.2520000000004</v>
      </c>
      <c r="G12041">
        <v>9165.3209999999999</v>
      </c>
      <c r="H12041">
        <v>11752.535</v>
      </c>
      <c r="I12041">
        <v>19239.562999999998</v>
      </c>
      <c r="J12041">
        <v>8249.2049999999999</v>
      </c>
      <c r="K12041">
        <v>18532.687999999998</v>
      </c>
      <c r="L12041">
        <v>25790.433000000001</v>
      </c>
      <c r="M12041">
        <v>33284.103999999999</v>
      </c>
      <c r="N12041">
        <v>37945.828999999998</v>
      </c>
      <c r="O12041">
        <v>28218.223000000002</v>
      </c>
      <c r="P12041">
        <v>41017.625</v>
      </c>
      <c r="Q12041">
        <v>50626.154999999999</v>
      </c>
      <c r="R12041">
        <v>35099.629000000001</v>
      </c>
      <c r="S12041">
        <v>24242.694</v>
      </c>
      <c r="T12041">
        <v>34818.618000000002</v>
      </c>
      <c r="U12041">
        <v>26087.862000000001</v>
      </c>
      <c r="V12041">
        <v>15401.01</v>
      </c>
      <c r="W12041">
        <v>14262.584000000001</v>
      </c>
      <c r="X12041">
        <v>20737.989000000001</v>
      </c>
      <c r="Y12041">
        <v>27128.327000000001</v>
      </c>
      <c r="Z12041">
        <v>27199.342000000001</v>
      </c>
      <c r="AA12041" s="1">
        <f t="shared" si="376"/>
        <v>24625.047047619049</v>
      </c>
      <c r="AB12041" s="1">
        <f t="shared" si="377"/>
        <v>11516.26580521647</v>
      </c>
    </row>
    <row r="12042" spans="1:28" x14ac:dyDescent="0.45">
      <c r="A12042" t="s">
        <v>26</v>
      </c>
      <c r="B12042" t="s">
        <v>168</v>
      </c>
      <c r="C12042" t="s">
        <v>286</v>
      </c>
      <c r="D12042" t="s">
        <v>279</v>
      </c>
      <c r="E12042" t="s">
        <v>287</v>
      </c>
      <c r="F12042">
        <v>1122793.037</v>
      </c>
      <c r="G12042">
        <v>1281520.504</v>
      </c>
      <c r="H12042">
        <v>996774.478</v>
      </c>
      <c r="I12042">
        <v>957114.89599999995</v>
      </c>
      <c r="J12042">
        <v>698589.03399999999</v>
      </c>
      <c r="K12042">
        <v>821691.55500000005</v>
      </c>
      <c r="L12042">
        <v>1831740.5379999999</v>
      </c>
      <c r="M12042">
        <v>1546650.4110000001</v>
      </c>
      <c r="N12042">
        <v>1233688.2790000001</v>
      </c>
      <c r="O12042">
        <v>711138.09299999999</v>
      </c>
      <c r="P12042">
        <v>823757.10900000005</v>
      </c>
      <c r="Q12042">
        <v>877154.93500000006</v>
      </c>
      <c r="R12042">
        <v>992806.95</v>
      </c>
      <c r="S12042">
        <v>964044.03200000001</v>
      </c>
      <c r="T12042">
        <v>1200219.7420000001</v>
      </c>
      <c r="U12042">
        <v>1122830.2479999999</v>
      </c>
      <c r="V12042">
        <v>959542.56200000003</v>
      </c>
      <c r="W12042">
        <v>2071075.551</v>
      </c>
      <c r="X12042">
        <v>2225318.3360000001</v>
      </c>
      <c r="Y12042">
        <v>2030457.71</v>
      </c>
      <c r="Z12042">
        <v>1406399.1629999999</v>
      </c>
      <c r="AA12042" s="1">
        <f t="shared" si="376"/>
        <v>1232157.4839523809</v>
      </c>
      <c r="AB12042" s="1">
        <f t="shared" si="377"/>
        <v>458016.13426425395</v>
      </c>
    </row>
    <row r="12043" spans="1:28" x14ac:dyDescent="0.45">
      <c r="A12043" t="s">
        <v>26</v>
      </c>
      <c r="B12043" t="s">
        <v>169</v>
      </c>
      <c r="C12043" t="s">
        <v>286</v>
      </c>
      <c r="D12043" t="s">
        <v>279</v>
      </c>
      <c r="E12043" t="s">
        <v>287</v>
      </c>
      <c r="F12043">
        <v>113606.644</v>
      </c>
      <c r="G12043">
        <v>111803.21</v>
      </c>
      <c r="H12043">
        <v>100873.973</v>
      </c>
      <c r="I12043">
        <v>110550.65399999999</v>
      </c>
      <c r="J12043">
        <v>150857.83199999999</v>
      </c>
      <c r="K12043">
        <v>162195.16</v>
      </c>
      <c r="L12043">
        <v>174558.61300000001</v>
      </c>
      <c r="M12043">
        <v>214672.15100000001</v>
      </c>
      <c r="N12043">
        <v>249206.68299999999</v>
      </c>
      <c r="O12043">
        <v>168888.11</v>
      </c>
      <c r="P12043">
        <v>212922.80100000001</v>
      </c>
      <c r="Q12043">
        <v>240997.76300000001</v>
      </c>
      <c r="R12043">
        <v>307521.38799999998</v>
      </c>
      <c r="S12043">
        <v>319557.38400000002</v>
      </c>
      <c r="T12043">
        <v>281007.71500000003</v>
      </c>
      <c r="U12043">
        <v>321919.54100000003</v>
      </c>
      <c r="V12043">
        <v>397663.30200000003</v>
      </c>
      <c r="W12043">
        <v>330667.67300000001</v>
      </c>
      <c r="X12043">
        <v>231365.41899999999</v>
      </c>
      <c r="Y12043">
        <v>191195.01199999999</v>
      </c>
      <c r="Z12043">
        <v>264911.94199999998</v>
      </c>
      <c r="AA12043" s="1">
        <f t="shared" si="376"/>
        <v>221759.18904761903</v>
      </c>
      <c r="AB12043" s="1">
        <f t="shared" si="377"/>
        <v>84193.773541000919</v>
      </c>
    </row>
    <row r="12044" spans="1:28" x14ac:dyDescent="0.45">
      <c r="A12044" t="s">
        <v>26</v>
      </c>
      <c r="B12044" t="s">
        <v>170</v>
      </c>
      <c r="C12044" t="s">
        <v>286</v>
      </c>
      <c r="D12044" t="s">
        <v>279</v>
      </c>
      <c r="E12044" t="s">
        <v>287</v>
      </c>
      <c r="F12044">
        <v>20087.357</v>
      </c>
      <c r="G12044">
        <v>26760.946</v>
      </c>
      <c r="H12044">
        <v>13214.527</v>
      </c>
      <c r="I12044">
        <v>10681.508</v>
      </c>
      <c r="J12044">
        <v>13677.602000000001</v>
      </c>
      <c r="K12044">
        <v>26377.812000000002</v>
      </c>
      <c r="L12044">
        <v>65634.460000000006</v>
      </c>
      <c r="M12044">
        <v>30512.442999999999</v>
      </c>
      <c r="N12044">
        <v>24275.922999999999</v>
      </c>
      <c r="O12044">
        <v>15354.615</v>
      </c>
      <c r="P12044">
        <v>15778.873</v>
      </c>
      <c r="Q12044">
        <v>10313.86</v>
      </c>
      <c r="R12044">
        <v>13763.232</v>
      </c>
      <c r="S12044">
        <v>15398.456</v>
      </c>
      <c r="T12044">
        <v>23977.797999999999</v>
      </c>
      <c r="U12044">
        <v>32495.863000000001</v>
      </c>
      <c r="V12044">
        <v>47369.195</v>
      </c>
      <c r="W12044">
        <v>29708.403999999999</v>
      </c>
      <c r="X12044">
        <v>50825.72</v>
      </c>
      <c r="Y12044">
        <v>33011.684000000001</v>
      </c>
      <c r="Z12044">
        <v>91377.626999999993</v>
      </c>
      <c r="AA12044" s="1">
        <f t="shared" si="376"/>
        <v>29076.090714285714</v>
      </c>
      <c r="AB12044" s="1">
        <f t="shared" si="377"/>
        <v>20203.390171251936</v>
      </c>
    </row>
    <row r="12045" spans="1:28" x14ac:dyDescent="0.45">
      <c r="A12045" t="s">
        <v>26</v>
      </c>
      <c r="B12045" t="s">
        <v>171</v>
      </c>
      <c r="C12045" t="s">
        <v>286</v>
      </c>
      <c r="D12045" t="s">
        <v>279</v>
      </c>
      <c r="E12045" t="s">
        <v>287</v>
      </c>
      <c r="F12045">
        <v>396819.962</v>
      </c>
      <c r="G12045">
        <v>524910.09699999995</v>
      </c>
      <c r="H12045">
        <v>548056.13300000003</v>
      </c>
      <c r="I12045">
        <v>518336.83399999997</v>
      </c>
      <c r="J12045">
        <v>811207.70900000003</v>
      </c>
      <c r="K12045">
        <v>663133.18700000003</v>
      </c>
      <c r="L12045">
        <v>1245380.96</v>
      </c>
      <c r="M12045">
        <v>1513620.294</v>
      </c>
      <c r="N12045">
        <v>2081846.0319999999</v>
      </c>
      <c r="O12045">
        <v>1805205.7169999999</v>
      </c>
      <c r="P12045">
        <v>1735391.2009999999</v>
      </c>
      <c r="Q12045">
        <v>2036143.044</v>
      </c>
      <c r="R12045">
        <v>2237938.858</v>
      </c>
      <c r="S12045">
        <v>2348663.398</v>
      </c>
      <c r="T12045">
        <v>1999744.61</v>
      </c>
      <c r="U12045">
        <v>1252620.807</v>
      </c>
      <c r="V12045">
        <v>784880.13399999996</v>
      </c>
      <c r="W12045">
        <v>955371.65500000003</v>
      </c>
      <c r="X12045">
        <v>1527165.8529999999</v>
      </c>
      <c r="Y12045">
        <v>1678123.8729999999</v>
      </c>
      <c r="Z12045">
        <v>1703330.3859999999</v>
      </c>
      <c r="AA12045" s="1">
        <f t="shared" si="376"/>
        <v>1350851.9401904761</v>
      </c>
      <c r="AB12045" s="1">
        <f t="shared" si="377"/>
        <v>634130.09006809571</v>
      </c>
    </row>
    <row r="12046" spans="1:28" x14ac:dyDescent="0.45">
      <c r="A12046" t="s">
        <v>26</v>
      </c>
      <c r="B12046" t="s">
        <v>172</v>
      </c>
      <c r="C12046" t="s">
        <v>286</v>
      </c>
      <c r="D12046" t="s">
        <v>279</v>
      </c>
      <c r="E12046" t="s">
        <v>287</v>
      </c>
      <c r="F12046">
        <v>78.650000000000006</v>
      </c>
      <c r="G12046">
        <v>86.313000000000002</v>
      </c>
      <c r="H12046">
        <v>117.86499999999999</v>
      </c>
      <c r="I12046">
        <v>15.321999999999999</v>
      </c>
      <c r="J12046">
        <v>39.377000000000002</v>
      </c>
      <c r="K12046">
        <v>115.886</v>
      </c>
      <c r="L12046">
        <v>2023.6130000000001</v>
      </c>
      <c r="M12046">
        <v>1046.7760000000001</v>
      </c>
      <c r="N12046">
        <v>141.39599999999999</v>
      </c>
      <c r="O12046">
        <v>75.623999999999995</v>
      </c>
      <c r="P12046">
        <v>516.13199999999995</v>
      </c>
      <c r="Q12046">
        <v>308.18599999999998</v>
      </c>
      <c r="R12046">
        <v>687.07600000000002</v>
      </c>
      <c r="S12046">
        <v>195.721</v>
      </c>
      <c r="T12046">
        <v>93.587999999999994</v>
      </c>
      <c r="U12046">
        <v>52.357999999999997</v>
      </c>
      <c r="V12046">
        <v>59.098999999999997</v>
      </c>
      <c r="W12046">
        <v>48.079000000000001</v>
      </c>
      <c r="X12046">
        <v>1165.683</v>
      </c>
      <c r="Y12046">
        <v>201.58699999999999</v>
      </c>
      <c r="Z12046">
        <v>66.569000000000003</v>
      </c>
      <c r="AA12046" s="1">
        <f t="shared" si="376"/>
        <v>339.75714285714287</v>
      </c>
      <c r="AB12046" s="1">
        <f t="shared" si="377"/>
        <v>506.36014325154844</v>
      </c>
    </row>
    <row r="12047" spans="1:28" x14ac:dyDescent="0.45">
      <c r="A12047" t="s">
        <v>26</v>
      </c>
      <c r="B12047" t="s">
        <v>173</v>
      </c>
      <c r="C12047" t="s">
        <v>286</v>
      </c>
      <c r="D12047" t="s">
        <v>279</v>
      </c>
      <c r="E12047" t="s">
        <v>287</v>
      </c>
      <c r="F12047">
        <v>734.38099999999997</v>
      </c>
      <c r="G12047">
        <v>16.053000000000001</v>
      </c>
      <c r="H12047">
        <v>7.4960000000000004</v>
      </c>
      <c r="I12047">
        <v>182.233</v>
      </c>
      <c r="J12047">
        <v>46.715000000000003</v>
      </c>
      <c r="K12047">
        <v>88.563999999999993</v>
      </c>
      <c r="L12047">
        <v>32.575000000000003</v>
      </c>
      <c r="M12047">
        <v>130.864</v>
      </c>
      <c r="N12047">
        <v>941.30899999999997</v>
      </c>
      <c r="O12047">
        <v>87.506</v>
      </c>
      <c r="P12047">
        <v>60.289000000000001</v>
      </c>
      <c r="Q12047">
        <v>345.05099999999999</v>
      </c>
      <c r="R12047">
        <v>317.048</v>
      </c>
      <c r="S12047">
        <v>316.64</v>
      </c>
      <c r="T12047">
        <v>55.542999999999999</v>
      </c>
      <c r="U12047">
        <v>282.50599999999997</v>
      </c>
      <c r="W12047">
        <v>8.3260000000000005</v>
      </c>
      <c r="X12047">
        <v>13.493</v>
      </c>
      <c r="Y12047">
        <v>8.8689999999999998</v>
      </c>
      <c r="Z12047">
        <v>44.152999999999999</v>
      </c>
      <c r="AA12047" s="1">
        <f t="shared" si="376"/>
        <v>185.98069999999998</v>
      </c>
      <c r="AB12047" s="1">
        <f t="shared" si="377"/>
        <v>252.52864262663877</v>
      </c>
    </row>
    <row r="12048" spans="1:28" x14ac:dyDescent="0.45">
      <c r="A12048" t="s">
        <v>26</v>
      </c>
      <c r="B12048" t="s">
        <v>174</v>
      </c>
      <c r="C12048" t="s">
        <v>286</v>
      </c>
      <c r="D12048" t="s">
        <v>279</v>
      </c>
      <c r="E12048" t="s">
        <v>287</v>
      </c>
      <c r="F12048">
        <v>28830.465</v>
      </c>
      <c r="G12048">
        <v>15852.634</v>
      </c>
      <c r="H12048">
        <v>4809.9880000000003</v>
      </c>
      <c r="I12048">
        <v>11339.761</v>
      </c>
      <c r="J12048">
        <v>7134.835</v>
      </c>
      <c r="K12048">
        <v>6836.335</v>
      </c>
      <c r="L12048">
        <v>10560.527</v>
      </c>
      <c r="M12048">
        <v>12024.709000000001</v>
      </c>
      <c r="N12048">
        <v>19462.455999999998</v>
      </c>
      <c r="O12048">
        <v>14665.174999999999</v>
      </c>
      <c r="P12048">
        <v>10601.476000000001</v>
      </c>
      <c r="Q12048">
        <v>9814.4490000000005</v>
      </c>
      <c r="R12048">
        <v>7726.1989999999996</v>
      </c>
      <c r="S12048">
        <v>19551.148000000001</v>
      </c>
      <c r="T12048">
        <v>8702.8389999999999</v>
      </c>
      <c r="U12048">
        <v>19197.197</v>
      </c>
      <c r="V12048">
        <v>20516.401000000002</v>
      </c>
      <c r="W12048">
        <v>25478.012999999999</v>
      </c>
      <c r="X12048">
        <v>28306.81</v>
      </c>
      <c r="Y12048">
        <v>19608.361000000001</v>
      </c>
      <c r="Z12048">
        <v>18703.987000000001</v>
      </c>
      <c r="AA12048" s="1">
        <f t="shared" ref="AA12048:AA12111" si="378">AVERAGE(F12048:Z12048)</f>
        <v>15224.941190476195</v>
      </c>
      <c r="AB12048" s="1">
        <f t="shared" ref="AB12048:AB12111" si="379">_xlfn.STDEV.S(F12048:Z12048)</f>
        <v>7122.6713292738941</v>
      </c>
    </row>
    <row r="12049" spans="1:28" x14ac:dyDescent="0.45">
      <c r="A12049" t="s">
        <v>26</v>
      </c>
      <c r="B12049" t="s">
        <v>175</v>
      </c>
      <c r="C12049" t="s">
        <v>286</v>
      </c>
      <c r="D12049" t="s">
        <v>279</v>
      </c>
      <c r="E12049" t="s">
        <v>287</v>
      </c>
      <c r="F12049">
        <v>921011.23199999996</v>
      </c>
      <c r="G12049">
        <v>1264556.6340000001</v>
      </c>
      <c r="H12049">
        <v>860842.7</v>
      </c>
      <c r="I12049">
        <v>782246.43500000006</v>
      </c>
      <c r="J12049">
        <v>727908.53799999994</v>
      </c>
      <c r="K12049">
        <v>859920.81700000004</v>
      </c>
      <c r="L12049">
        <v>1304851.618</v>
      </c>
      <c r="M12049">
        <v>1624754.2180000001</v>
      </c>
      <c r="N12049">
        <v>1932091.996</v>
      </c>
      <c r="O12049">
        <v>991220.89199999999</v>
      </c>
      <c r="P12049">
        <v>895676.97699999996</v>
      </c>
      <c r="Q12049">
        <v>1104104.9509999999</v>
      </c>
      <c r="R12049">
        <v>1212451.148</v>
      </c>
      <c r="S12049">
        <v>1359235.395</v>
      </c>
      <c r="T12049">
        <v>1725709.7660000001</v>
      </c>
      <c r="U12049">
        <v>1492564.6170000001</v>
      </c>
      <c r="V12049">
        <v>1303727.709</v>
      </c>
      <c r="W12049">
        <v>4185873.8569999998</v>
      </c>
      <c r="X12049">
        <v>3045795.1779999998</v>
      </c>
      <c r="Y12049">
        <v>1825349.0160000001</v>
      </c>
      <c r="Z12049">
        <v>1364021.513</v>
      </c>
      <c r="AA12049" s="1">
        <f t="shared" si="378"/>
        <v>1465900.7241428569</v>
      </c>
      <c r="AB12049" s="1">
        <f t="shared" si="379"/>
        <v>813531.59300302423</v>
      </c>
    </row>
    <row r="12050" spans="1:28" x14ac:dyDescent="0.45">
      <c r="A12050" t="s">
        <v>26</v>
      </c>
      <c r="B12050" t="s">
        <v>176</v>
      </c>
      <c r="C12050" t="s">
        <v>286</v>
      </c>
      <c r="D12050" t="s">
        <v>279</v>
      </c>
      <c r="E12050" t="s">
        <v>287</v>
      </c>
      <c r="F12050">
        <v>239.012</v>
      </c>
      <c r="G12050">
        <v>852.63</v>
      </c>
      <c r="H12050">
        <v>138.68199999999999</v>
      </c>
      <c r="I12050">
        <v>37.799999999999997</v>
      </c>
      <c r="J12050">
        <v>33.113999999999997</v>
      </c>
      <c r="K12050">
        <v>310.21100000000001</v>
      </c>
      <c r="L12050">
        <v>130.78399999999999</v>
      </c>
      <c r="M12050">
        <v>148.506</v>
      </c>
      <c r="N12050">
        <v>198.19</v>
      </c>
      <c r="O12050">
        <v>240.28</v>
      </c>
      <c r="P12050">
        <v>1720.8779999999999</v>
      </c>
      <c r="Q12050">
        <v>867.33399999999995</v>
      </c>
      <c r="R12050">
        <v>326.94900000000001</v>
      </c>
      <c r="S12050">
        <v>305.67200000000003</v>
      </c>
      <c r="T12050">
        <v>826.72299999999996</v>
      </c>
      <c r="U12050">
        <v>200.148</v>
      </c>
      <c r="V12050">
        <v>665.70600000000002</v>
      </c>
      <c r="W12050">
        <v>766.85500000000002</v>
      </c>
      <c r="X12050">
        <v>579.69299999999998</v>
      </c>
      <c r="Y12050">
        <v>693.93499999999995</v>
      </c>
      <c r="Z12050">
        <v>357.33100000000002</v>
      </c>
      <c r="AA12050" s="1">
        <f t="shared" si="378"/>
        <v>459.06823809523803</v>
      </c>
      <c r="AB12050" s="1">
        <f t="shared" si="379"/>
        <v>401.66565896562588</v>
      </c>
    </row>
    <row r="12051" spans="1:28" x14ac:dyDescent="0.45">
      <c r="A12051" t="s">
        <v>26</v>
      </c>
      <c r="B12051" t="s">
        <v>177</v>
      </c>
      <c r="C12051" t="s">
        <v>286</v>
      </c>
      <c r="D12051" t="s">
        <v>279</v>
      </c>
      <c r="E12051" t="s">
        <v>287</v>
      </c>
      <c r="F12051">
        <v>117413.33500000001</v>
      </c>
      <c r="G12051">
        <v>216530.66399999999</v>
      </c>
      <c r="H12051">
        <v>264868.45899999997</v>
      </c>
      <c r="I12051">
        <v>216364.04</v>
      </c>
      <c r="J12051">
        <v>214638.53099999999</v>
      </c>
      <c r="K12051">
        <v>401457.82900000003</v>
      </c>
      <c r="L12051">
        <v>689355.14599999995</v>
      </c>
      <c r="M12051">
        <v>778747.58100000001</v>
      </c>
      <c r="N12051">
        <v>1077747.9110000001</v>
      </c>
      <c r="O12051">
        <v>544660.64399999997</v>
      </c>
      <c r="P12051">
        <v>647754.48300000001</v>
      </c>
      <c r="Q12051">
        <v>797509.28899999999</v>
      </c>
      <c r="R12051">
        <v>1062361.044</v>
      </c>
      <c r="S12051">
        <v>968016.826</v>
      </c>
      <c r="T12051">
        <v>1104624.4920000001</v>
      </c>
      <c r="U12051">
        <v>1009574.599</v>
      </c>
      <c r="V12051">
        <v>826341.76500000001</v>
      </c>
      <c r="W12051">
        <v>1407380.449</v>
      </c>
      <c r="X12051">
        <v>1748491.719</v>
      </c>
      <c r="Y12051">
        <v>1242965.085</v>
      </c>
      <c r="Z12051">
        <v>722468.27</v>
      </c>
      <c r="AA12051" s="1">
        <f t="shared" si="378"/>
        <v>764727.24576190487</v>
      </c>
      <c r="AB12051" s="1">
        <f t="shared" si="379"/>
        <v>435441.51734835381</v>
      </c>
    </row>
    <row r="12052" spans="1:28" x14ac:dyDescent="0.45">
      <c r="A12052" t="s">
        <v>26</v>
      </c>
      <c r="B12052" t="s">
        <v>178</v>
      </c>
      <c r="C12052" t="s">
        <v>286</v>
      </c>
      <c r="D12052" t="s">
        <v>279</v>
      </c>
      <c r="E12052" t="s">
        <v>287</v>
      </c>
      <c r="F12052">
        <v>14735528.659</v>
      </c>
      <c r="G12052">
        <v>10338856.739</v>
      </c>
      <c r="H12052">
        <v>10378008.102</v>
      </c>
      <c r="I12052">
        <v>9220509.1730000004</v>
      </c>
      <c r="J12052">
        <v>10009493.648</v>
      </c>
      <c r="K12052">
        <v>9668923.4539999999</v>
      </c>
      <c r="L12052">
        <v>11951021.653999999</v>
      </c>
      <c r="M12052">
        <v>13476434.653999999</v>
      </c>
      <c r="N12052">
        <v>12106119.27</v>
      </c>
      <c r="O12052">
        <v>7700543.4850000003</v>
      </c>
      <c r="P12052">
        <v>11085251.982000001</v>
      </c>
      <c r="Q12052">
        <v>10229084.884</v>
      </c>
      <c r="R12052">
        <v>9453316.5419999994</v>
      </c>
      <c r="S12052">
        <v>10056849.505999999</v>
      </c>
      <c r="T12052">
        <v>9978424.6549999993</v>
      </c>
      <c r="U12052">
        <v>10161745.475</v>
      </c>
      <c r="V12052">
        <v>11123536.813999999</v>
      </c>
      <c r="W12052">
        <v>13203078.352</v>
      </c>
      <c r="X12052">
        <v>12804806.944</v>
      </c>
      <c r="Y12052">
        <v>13748773.927999999</v>
      </c>
      <c r="Z12052">
        <v>14125200.438999999</v>
      </c>
      <c r="AA12052" s="1">
        <f t="shared" si="378"/>
        <v>11216928.969476191</v>
      </c>
      <c r="AB12052" s="1">
        <f t="shared" si="379"/>
        <v>1869958.3294157921</v>
      </c>
    </row>
    <row r="12053" spans="1:28" x14ac:dyDescent="0.45">
      <c r="A12053" t="s">
        <v>26</v>
      </c>
      <c r="B12053" t="s">
        <v>179</v>
      </c>
      <c r="C12053" t="s">
        <v>286</v>
      </c>
      <c r="D12053" t="s">
        <v>279</v>
      </c>
      <c r="E12053" t="s">
        <v>287</v>
      </c>
      <c r="F12053">
        <v>182996.34400000001</v>
      </c>
      <c r="G12053">
        <v>197778.291</v>
      </c>
      <c r="H12053">
        <v>302617.73700000002</v>
      </c>
      <c r="I12053">
        <v>335824.86300000001</v>
      </c>
      <c r="J12053">
        <v>421447.57699999999</v>
      </c>
      <c r="K12053">
        <v>425016.8</v>
      </c>
      <c r="L12053">
        <v>1327773.625</v>
      </c>
      <c r="M12053">
        <v>1143016.446</v>
      </c>
      <c r="N12053">
        <v>1034985.909</v>
      </c>
      <c r="O12053">
        <v>557513.39599999995</v>
      </c>
      <c r="P12053">
        <v>613134.72900000005</v>
      </c>
      <c r="Q12053">
        <v>611938.20499999996</v>
      </c>
      <c r="R12053">
        <v>420288.935</v>
      </c>
      <c r="S12053">
        <v>511336.63099999999</v>
      </c>
      <c r="T12053">
        <v>441553.93099999998</v>
      </c>
      <c r="U12053">
        <v>569811.29</v>
      </c>
      <c r="V12053">
        <v>610492.1</v>
      </c>
      <c r="W12053">
        <v>787714.23800000001</v>
      </c>
      <c r="X12053">
        <v>448623.679</v>
      </c>
      <c r="Y12053">
        <v>403717.43099999998</v>
      </c>
      <c r="Z12053">
        <v>437608.83299999998</v>
      </c>
      <c r="AA12053" s="1">
        <f t="shared" si="378"/>
        <v>561199.57095238089</v>
      </c>
      <c r="AB12053" s="1">
        <f t="shared" si="379"/>
        <v>294106.3958461273</v>
      </c>
    </row>
    <row r="12054" spans="1:28" x14ac:dyDescent="0.45">
      <c r="A12054" t="s">
        <v>26</v>
      </c>
      <c r="B12054" t="s">
        <v>180</v>
      </c>
      <c r="C12054" t="s">
        <v>286</v>
      </c>
      <c r="D12054" t="s">
        <v>279</v>
      </c>
      <c r="E12054" t="s">
        <v>287</v>
      </c>
      <c r="F12054">
        <v>1586.5989999999999</v>
      </c>
      <c r="G12054">
        <v>1257.5139999999999</v>
      </c>
      <c r="H12054">
        <v>2794.308</v>
      </c>
      <c r="I12054">
        <v>1393.614</v>
      </c>
      <c r="J12054">
        <v>1927.9749999999999</v>
      </c>
      <c r="K12054">
        <v>1299.7560000000001</v>
      </c>
      <c r="L12054">
        <v>1324.7159999999999</v>
      </c>
      <c r="M12054">
        <v>1839.646</v>
      </c>
      <c r="N12054">
        <v>1171.0820000000001</v>
      </c>
      <c r="O12054">
        <v>1321.7059999999999</v>
      </c>
      <c r="P12054">
        <v>1187.1110000000001</v>
      </c>
      <c r="Q12054">
        <v>2630.127</v>
      </c>
      <c r="R12054">
        <v>1767.3810000000001</v>
      </c>
      <c r="S12054">
        <v>2649.8130000000001</v>
      </c>
      <c r="T12054">
        <v>2342.2469999999998</v>
      </c>
      <c r="U12054">
        <v>3987.4650000000001</v>
      </c>
      <c r="V12054">
        <v>4055.2930000000001</v>
      </c>
      <c r="W12054">
        <v>1963.739</v>
      </c>
      <c r="X12054">
        <v>3052.9549999999999</v>
      </c>
      <c r="Y12054">
        <v>4339.7730000000001</v>
      </c>
      <c r="Z12054">
        <v>3450.087</v>
      </c>
      <c r="AA12054" s="1">
        <f t="shared" si="378"/>
        <v>2254.4241428571431</v>
      </c>
      <c r="AB12054" s="1">
        <f t="shared" si="379"/>
        <v>1024.6659230992445</v>
      </c>
    </row>
    <row r="12055" spans="1:28" x14ac:dyDescent="0.45">
      <c r="A12055" t="s">
        <v>26</v>
      </c>
      <c r="B12055" t="s">
        <v>181</v>
      </c>
      <c r="C12055" t="s">
        <v>286</v>
      </c>
      <c r="D12055" t="s">
        <v>279</v>
      </c>
      <c r="E12055" t="s">
        <v>287</v>
      </c>
      <c r="F12055">
        <v>620563.31999999995</v>
      </c>
      <c r="G12055">
        <v>379806.92300000001</v>
      </c>
      <c r="H12055">
        <v>500810.2</v>
      </c>
      <c r="I12055">
        <v>624081.06900000002</v>
      </c>
      <c r="J12055">
        <v>400689.42</v>
      </c>
      <c r="K12055">
        <v>493663.46799999999</v>
      </c>
      <c r="L12055">
        <v>750092.348</v>
      </c>
      <c r="M12055">
        <v>1067572.584</v>
      </c>
      <c r="N12055">
        <v>1301523.9029999999</v>
      </c>
      <c r="O12055">
        <v>1002493.029</v>
      </c>
      <c r="P12055">
        <v>1216715.6089999999</v>
      </c>
      <c r="Q12055">
        <v>1375873.8489999999</v>
      </c>
      <c r="R12055">
        <v>1492915.585</v>
      </c>
      <c r="S12055">
        <v>1554192.85</v>
      </c>
      <c r="T12055">
        <v>1429984.0989999999</v>
      </c>
      <c r="U12055">
        <v>1478387.3319999999</v>
      </c>
      <c r="V12055">
        <v>1361714.544</v>
      </c>
      <c r="W12055">
        <v>1520325.8319999999</v>
      </c>
      <c r="X12055">
        <v>1750733.567</v>
      </c>
      <c r="Y12055">
        <v>1319022.852</v>
      </c>
      <c r="Z12055">
        <v>805321.14599999995</v>
      </c>
      <c r="AA12055" s="1">
        <f t="shared" si="378"/>
        <v>1068880.1680476193</v>
      </c>
      <c r="AB12055" s="1">
        <f t="shared" si="379"/>
        <v>438743.17699961871</v>
      </c>
    </row>
    <row r="12056" spans="1:28" x14ac:dyDescent="0.45">
      <c r="A12056" t="s">
        <v>26</v>
      </c>
      <c r="B12056" t="s">
        <v>182</v>
      </c>
      <c r="C12056" t="s">
        <v>286</v>
      </c>
      <c r="D12056" t="s">
        <v>279</v>
      </c>
      <c r="E12056" t="s">
        <v>287</v>
      </c>
      <c r="F12056">
        <v>16589.326000000001</v>
      </c>
      <c r="G12056">
        <v>16796.028999999999</v>
      </c>
      <c r="H12056">
        <v>15413.442999999999</v>
      </c>
      <c r="I12056">
        <v>24905.845000000001</v>
      </c>
      <c r="J12056">
        <v>26179.485000000001</v>
      </c>
      <c r="K12056">
        <v>24943.808000000001</v>
      </c>
      <c r="L12056">
        <v>32649.217000000001</v>
      </c>
      <c r="M12056">
        <v>50676.747000000003</v>
      </c>
      <c r="N12056">
        <v>30930.02</v>
      </c>
      <c r="O12056">
        <v>67002.664999999994</v>
      </c>
      <c r="P12056">
        <v>58323.667999999998</v>
      </c>
      <c r="Q12056">
        <v>228492.77799999999</v>
      </c>
      <c r="R12056">
        <v>312809.592</v>
      </c>
      <c r="S12056">
        <v>84351.86</v>
      </c>
      <c r="T12056">
        <v>73527.884000000005</v>
      </c>
      <c r="U12056">
        <v>116063.395</v>
      </c>
      <c r="V12056">
        <v>51914.148999999998</v>
      </c>
      <c r="W12056">
        <v>83068.106</v>
      </c>
      <c r="X12056">
        <v>66156.034</v>
      </c>
      <c r="Y12056">
        <v>69785.955000000002</v>
      </c>
      <c r="Z12056">
        <v>41807.925000000003</v>
      </c>
      <c r="AA12056" s="1">
        <f t="shared" si="378"/>
        <v>71066.091952380943</v>
      </c>
      <c r="AB12056" s="1">
        <f t="shared" si="379"/>
        <v>72728.064200202309</v>
      </c>
    </row>
    <row r="12057" spans="1:28" x14ac:dyDescent="0.45">
      <c r="A12057" t="s">
        <v>26</v>
      </c>
      <c r="B12057" t="s">
        <v>183</v>
      </c>
      <c r="C12057" t="s">
        <v>286</v>
      </c>
      <c r="D12057" t="s">
        <v>279</v>
      </c>
      <c r="E12057" t="s">
        <v>287</v>
      </c>
      <c r="F12057">
        <v>304568.39500000002</v>
      </c>
      <c r="G12057">
        <v>298143.68099999998</v>
      </c>
      <c r="H12057">
        <v>349111.47499999998</v>
      </c>
      <c r="I12057">
        <v>312623.20799999998</v>
      </c>
      <c r="J12057">
        <v>502821.25199999998</v>
      </c>
      <c r="K12057">
        <v>713772.96299999999</v>
      </c>
      <c r="L12057">
        <v>739609.348</v>
      </c>
      <c r="M12057">
        <v>970622.76199999999</v>
      </c>
      <c r="N12057">
        <v>1187098.649</v>
      </c>
      <c r="O12057">
        <v>941549.25300000003</v>
      </c>
      <c r="P12057">
        <v>1171764.794</v>
      </c>
      <c r="Q12057">
        <v>1318704.01</v>
      </c>
      <c r="R12057">
        <v>1147948.2080000001</v>
      </c>
      <c r="S12057">
        <v>1301827.5530000001</v>
      </c>
      <c r="T12057">
        <v>1436022.7990000001</v>
      </c>
      <c r="U12057">
        <v>1011211.448</v>
      </c>
      <c r="V12057">
        <v>1340710.3970000001</v>
      </c>
      <c r="W12057">
        <v>1967800.33</v>
      </c>
      <c r="X12057">
        <v>1759149.69</v>
      </c>
      <c r="Y12057">
        <v>1680947.7209999999</v>
      </c>
      <c r="Z12057">
        <v>1048815.94</v>
      </c>
      <c r="AA12057" s="1">
        <f t="shared" si="378"/>
        <v>1024039.2321904763</v>
      </c>
      <c r="AB12057" s="1">
        <f t="shared" si="379"/>
        <v>491214.99885237648</v>
      </c>
    </row>
    <row r="12058" spans="1:28" x14ac:dyDescent="0.45">
      <c r="A12058" t="s">
        <v>26</v>
      </c>
      <c r="B12058" t="s">
        <v>184</v>
      </c>
      <c r="C12058" t="s">
        <v>286</v>
      </c>
      <c r="D12058" t="s">
        <v>279</v>
      </c>
      <c r="E12058" t="s">
        <v>287</v>
      </c>
      <c r="F12058">
        <v>805353.87399999995</v>
      </c>
      <c r="G12058">
        <v>725237.36300000001</v>
      </c>
      <c r="H12058">
        <v>698579.57799999998</v>
      </c>
      <c r="I12058">
        <v>766029.01199999999</v>
      </c>
      <c r="J12058">
        <v>821728.72</v>
      </c>
      <c r="K12058">
        <v>989388.46400000004</v>
      </c>
      <c r="L12058">
        <v>1449771.7919999999</v>
      </c>
      <c r="M12058">
        <v>1689305.9890000001</v>
      </c>
      <c r="N12058">
        <v>2477595.0040000002</v>
      </c>
      <c r="O12058">
        <v>2165940.0099999998</v>
      </c>
      <c r="P12058">
        <v>2626740.872</v>
      </c>
      <c r="Q12058">
        <v>3226788.784</v>
      </c>
      <c r="R12058">
        <v>3568133.7719999999</v>
      </c>
      <c r="S12058">
        <v>3494214.01</v>
      </c>
      <c r="T12058">
        <v>3201664.557</v>
      </c>
      <c r="U12058">
        <v>3039609.628</v>
      </c>
      <c r="V12058">
        <v>2448418.4249999998</v>
      </c>
      <c r="W12058">
        <v>2417272.111</v>
      </c>
      <c r="X12058">
        <v>2551419.0780000002</v>
      </c>
      <c r="Y12058">
        <v>2759891.3879999998</v>
      </c>
      <c r="Z12058">
        <v>2206992.125</v>
      </c>
      <c r="AA12058" s="1">
        <f t="shared" si="378"/>
        <v>2101432.1217142856</v>
      </c>
      <c r="AB12058" s="1">
        <f t="shared" si="379"/>
        <v>988204.25547862845</v>
      </c>
    </row>
    <row r="12059" spans="1:28" x14ac:dyDescent="0.45">
      <c r="A12059" t="s">
        <v>26</v>
      </c>
      <c r="B12059" t="s">
        <v>185</v>
      </c>
      <c r="C12059" t="s">
        <v>286</v>
      </c>
      <c r="D12059" t="s">
        <v>279</v>
      </c>
      <c r="E12059" t="s">
        <v>287</v>
      </c>
      <c r="F12059">
        <v>6387704.4409999996</v>
      </c>
      <c r="G12059">
        <v>5583781.7180000003</v>
      </c>
      <c r="H12059">
        <v>5475267.608</v>
      </c>
      <c r="I12059">
        <v>6288839.665</v>
      </c>
      <c r="J12059">
        <v>5036472.1670000004</v>
      </c>
      <c r="K12059">
        <v>4845482.9939999999</v>
      </c>
      <c r="L12059">
        <v>5429918.9199999999</v>
      </c>
      <c r="M12059">
        <v>5150730.0970000001</v>
      </c>
      <c r="N12059">
        <v>5094535.926</v>
      </c>
      <c r="O12059">
        <v>2946829.1940000001</v>
      </c>
      <c r="P12059">
        <v>3830756.2409999999</v>
      </c>
      <c r="Q12059">
        <v>3813279.963</v>
      </c>
      <c r="R12059">
        <v>3764267.216</v>
      </c>
      <c r="S12059">
        <v>3577423.9759999998</v>
      </c>
      <c r="T12059">
        <v>3693125.8190000001</v>
      </c>
      <c r="U12059">
        <v>3541633.182</v>
      </c>
      <c r="V12059">
        <v>3501810.0419999999</v>
      </c>
      <c r="W12059">
        <v>4116230.6120000002</v>
      </c>
      <c r="X12059">
        <v>3801806.0649999999</v>
      </c>
      <c r="Y12059">
        <v>3877942.9240000001</v>
      </c>
      <c r="Z12059">
        <v>3222099.077</v>
      </c>
      <c r="AA12059" s="1">
        <f t="shared" si="378"/>
        <v>4427616.087952381</v>
      </c>
      <c r="AB12059" s="1">
        <f t="shared" si="379"/>
        <v>1019137.0317694279</v>
      </c>
    </row>
    <row r="12060" spans="1:28" x14ac:dyDescent="0.45">
      <c r="A12060" t="s">
        <v>26</v>
      </c>
      <c r="B12060" t="s">
        <v>186</v>
      </c>
      <c r="C12060" t="s">
        <v>286</v>
      </c>
      <c r="D12060" t="s">
        <v>279</v>
      </c>
      <c r="E12060" t="s">
        <v>287</v>
      </c>
      <c r="F12060">
        <v>905.12900000000002</v>
      </c>
      <c r="G12060">
        <v>543.63099999999997</v>
      </c>
      <c r="H12060">
        <v>304.90699999999998</v>
      </c>
      <c r="I12060">
        <v>340.51799999999997</v>
      </c>
      <c r="J12060">
        <v>965.82899999999995</v>
      </c>
      <c r="K12060">
        <v>131.69</v>
      </c>
      <c r="L12060">
        <v>420.21600000000001</v>
      </c>
      <c r="M12060">
        <v>298.96600000000001</v>
      </c>
      <c r="N12060">
        <v>722.03200000000004</v>
      </c>
      <c r="O12060">
        <v>96.004000000000005</v>
      </c>
      <c r="T12060">
        <v>33.317</v>
      </c>
      <c r="U12060">
        <v>6.3109999999999999</v>
      </c>
      <c r="V12060">
        <v>43.912999999999997</v>
      </c>
      <c r="X12060">
        <v>10.179</v>
      </c>
      <c r="Y12060">
        <v>3.3719999999999999</v>
      </c>
      <c r="AA12060" s="1">
        <f t="shared" si="378"/>
        <v>321.7342666666666</v>
      </c>
      <c r="AB12060" s="1">
        <f t="shared" si="379"/>
        <v>329.59825263481571</v>
      </c>
    </row>
    <row r="12061" spans="1:28" x14ac:dyDescent="0.45">
      <c r="A12061" t="s">
        <v>26</v>
      </c>
      <c r="B12061" t="s">
        <v>187</v>
      </c>
      <c r="C12061" t="s">
        <v>286</v>
      </c>
      <c r="D12061" t="s">
        <v>279</v>
      </c>
      <c r="E12061" t="s">
        <v>287</v>
      </c>
      <c r="F12061">
        <v>395262.505</v>
      </c>
      <c r="G12061">
        <v>368928.14</v>
      </c>
      <c r="H12061">
        <v>346992.76799999998</v>
      </c>
      <c r="I12061">
        <v>357771.696</v>
      </c>
      <c r="J12061">
        <v>404671.23300000001</v>
      </c>
      <c r="K12061">
        <v>618043.25199999998</v>
      </c>
      <c r="L12061">
        <v>1196522.3829999999</v>
      </c>
      <c r="M12061">
        <v>1950404.5060000001</v>
      </c>
      <c r="N12061">
        <v>2465928.0180000002</v>
      </c>
      <c r="O12061">
        <v>758980.522</v>
      </c>
      <c r="P12061">
        <v>934935.01800000004</v>
      </c>
      <c r="Q12061">
        <v>1022260.42</v>
      </c>
      <c r="R12061">
        <v>1151773.301</v>
      </c>
      <c r="S12061">
        <v>1241557.0419999999</v>
      </c>
      <c r="T12061">
        <v>1284831.605</v>
      </c>
      <c r="U12061">
        <v>1448033.111</v>
      </c>
      <c r="V12061">
        <v>1447150.2560000001</v>
      </c>
      <c r="W12061">
        <v>2567252.267</v>
      </c>
      <c r="X12061">
        <v>3055671.7969999998</v>
      </c>
      <c r="Y12061">
        <v>3247196.3289999999</v>
      </c>
      <c r="Z12061">
        <v>2836695.6850000001</v>
      </c>
      <c r="AA12061" s="1">
        <f t="shared" si="378"/>
        <v>1385755.326380952</v>
      </c>
      <c r="AB12061" s="1">
        <f t="shared" si="379"/>
        <v>943409.90934247279</v>
      </c>
    </row>
    <row r="12062" spans="1:28" x14ac:dyDescent="0.45">
      <c r="A12062" t="s">
        <v>26</v>
      </c>
      <c r="B12062" t="s">
        <v>188</v>
      </c>
      <c r="C12062" t="s">
        <v>286</v>
      </c>
      <c r="D12062" t="s">
        <v>279</v>
      </c>
      <c r="E12062" t="s">
        <v>287</v>
      </c>
      <c r="F12062">
        <v>544287.23100000003</v>
      </c>
      <c r="G12062">
        <v>777009.71</v>
      </c>
      <c r="H12062">
        <v>382848.99</v>
      </c>
      <c r="I12062">
        <v>362293.19900000002</v>
      </c>
      <c r="J12062">
        <v>205617.152</v>
      </c>
      <c r="K12062">
        <v>226754.56299999999</v>
      </c>
      <c r="L12062">
        <v>929189.64399999997</v>
      </c>
      <c r="M12062">
        <v>1631100.7819999999</v>
      </c>
      <c r="N12062">
        <v>1818286.5889999999</v>
      </c>
      <c r="O12062">
        <v>367976.30300000001</v>
      </c>
      <c r="P12062">
        <v>348160.69300000003</v>
      </c>
      <c r="Q12062">
        <v>361154.848</v>
      </c>
      <c r="R12062">
        <v>306990.41499999998</v>
      </c>
      <c r="S12062">
        <v>270700.75400000002</v>
      </c>
      <c r="T12062">
        <v>258649.42199999999</v>
      </c>
      <c r="U12062">
        <v>231264.17199999999</v>
      </c>
      <c r="V12062">
        <v>294689.80099999998</v>
      </c>
      <c r="W12062">
        <v>483150.86800000002</v>
      </c>
      <c r="X12062">
        <v>472657.47899999999</v>
      </c>
      <c r="Y12062">
        <v>629260.53300000005</v>
      </c>
      <c r="Z12062">
        <v>475555.1</v>
      </c>
      <c r="AA12062" s="1">
        <f t="shared" si="378"/>
        <v>541790.39276190475</v>
      </c>
      <c r="AB12062" s="1">
        <f t="shared" si="379"/>
        <v>434629.58925846982</v>
      </c>
    </row>
    <row r="12063" spans="1:28" x14ac:dyDescent="0.45">
      <c r="A12063" t="s">
        <v>26</v>
      </c>
      <c r="B12063" t="s">
        <v>189</v>
      </c>
      <c r="C12063" t="s">
        <v>286</v>
      </c>
      <c r="D12063" t="s">
        <v>279</v>
      </c>
      <c r="E12063" t="s">
        <v>287</v>
      </c>
      <c r="F12063">
        <v>114005.30899999999</v>
      </c>
      <c r="G12063">
        <v>226243.30499999999</v>
      </c>
      <c r="H12063">
        <v>224537.45199999999</v>
      </c>
      <c r="I12063">
        <v>280853.47700000001</v>
      </c>
      <c r="J12063">
        <v>292130.05200000003</v>
      </c>
      <c r="K12063">
        <v>736035.76699999999</v>
      </c>
      <c r="L12063">
        <v>1017758.7120000001</v>
      </c>
      <c r="M12063">
        <v>2066795.8540000001</v>
      </c>
      <c r="N12063">
        <v>2433779.6549999998</v>
      </c>
      <c r="O12063">
        <v>796756.39599999995</v>
      </c>
      <c r="P12063">
        <v>818053.87600000005</v>
      </c>
      <c r="Q12063">
        <v>1139088.1000000001</v>
      </c>
      <c r="R12063">
        <v>1653873.4809999999</v>
      </c>
      <c r="S12063">
        <v>1139027.753</v>
      </c>
      <c r="T12063">
        <v>1128435.3770000001</v>
      </c>
      <c r="U12063">
        <v>1214202.4939999999</v>
      </c>
      <c r="V12063">
        <v>1929161.3640000001</v>
      </c>
      <c r="W12063">
        <v>2278747.5380000002</v>
      </c>
      <c r="X12063">
        <v>3114015.9010000001</v>
      </c>
      <c r="Y12063">
        <v>5137589.2079999996</v>
      </c>
      <c r="Z12063">
        <v>2056967.0290000001</v>
      </c>
      <c r="AA12063" s="1">
        <f t="shared" si="378"/>
        <v>1418955.1476190477</v>
      </c>
      <c r="AB12063" s="1">
        <f t="shared" si="379"/>
        <v>1191396.1675168274</v>
      </c>
    </row>
    <row r="12064" spans="1:28" x14ac:dyDescent="0.45">
      <c r="A12064" t="s">
        <v>26</v>
      </c>
      <c r="B12064" t="s">
        <v>190</v>
      </c>
      <c r="C12064" t="s">
        <v>286</v>
      </c>
      <c r="D12064" t="s">
        <v>279</v>
      </c>
      <c r="E12064" t="s">
        <v>287</v>
      </c>
      <c r="F12064">
        <v>138932.93100000001</v>
      </c>
      <c r="G12064">
        <v>241935.78899999999</v>
      </c>
      <c r="H12064">
        <v>146447.16099999999</v>
      </c>
      <c r="I12064">
        <v>234015.50200000001</v>
      </c>
      <c r="J12064">
        <v>225929.75700000001</v>
      </c>
      <c r="K12064">
        <v>206186.22399999999</v>
      </c>
      <c r="L12064">
        <v>239081.78700000001</v>
      </c>
      <c r="M12064">
        <v>364588.47700000001</v>
      </c>
      <c r="N12064">
        <v>482801.89299999998</v>
      </c>
      <c r="O12064">
        <v>296528.875</v>
      </c>
      <c r="P12064">
        <v>348304.78100000002</v>
      </c>
      <c r="Q12064">
        <v>378149.728</v>
      </c>
      <c r="R12064">
        <v>291047.06900000002</v>
      </c>
      <c r="S12064">
        <v>330221.06099999999</v>
      </c>
      <c r="T12064">
        <v>446543.47700000001</v>
      </c>
      <c r="U12064">
        <v>332746.23200000002</v>
      </c>
      <c r="V12064">
        <v>298901.35600000003</v>
      </c>
      <c r="W12064">
        <v>572045.80799999996</v>
      </c>
      <c r="X12064">
        <v>521494.364</v>
      </c>
      <c r="Y12064">
        <v>462747.20699999999</v>
      </c>
      <c r="Z12064">
        <v>388022.69</v>
      </c>
      <c r="AA12064" s="1">
        <f t="shared" si="378"/>
        <v>330793.91280952387</v>
      </c>
      <c r="AB12064" s="1">
        <f t="shared" si="379"/>
        <v>118789.23700691298</v>
      </c>
    </row>
    <row r="12065" spans="1:28" x14ac:dyDescent="0.45">
      <c r="A12065" t="s">
        <v>26</v>
      </c>
      <c r="B12065" t="s">
        <v>191</v>
      </c>
      <c r="C12065" t="s">
        <v>286</v>
      </c>
      <c r="D12065" t="s">
        <v>279</v>
      </c>
      <c r="E12065" t="s">
        <v>287</v>
      </c>
      <c r="F12065">
        <v>908965.14099999995</v>
      </c>
      <c r="G12065">
        <v>937569.51100000006</v>
      </c>
      <c r="H12065">
        <v>1072888.517</v>
      </c>
      <c r="I12065">
        <v>1188926.8940000001</v>
      </c>
      <c r="J12065">
        <v>1362635.6629999999</v>
      </c>
      <c r="K12065">
        <v>1898414.1740000001</v>
      </c>
      <c r="L12065">
        <v>2776158.182</v>
      </c>
      <c r="M12065">
        <v>4444667.4740000004</v>
      </c>
      <c r="N12065">
        <v>5388913.4139999999</v>
      </c>
      <c r="O12065">
        <v>2182271.39</v>
      </c>
      <c r="P12065">
        <v>2628657.02</v>
      </c>
      <c r="Q12065">
        <v>4011016.6860000002</v>
      </c>
      <c r="R12065">
        <v>5061282.4369999999</v>
      </c>
      <c r="S12065">
        <v>5156825.9960000003</v>
      </c>
      <c r="T12065">
        <v>4959275.7419999996</v>
      </c>
      <c r="U12065">
        <v>2643937.281</v>
      </c>
      <c r="V12065">
        <v>2537649.5090000001</v>
      </c>
      <c r="W12065">
        <v>4881037.3380000005</v>
      </c>
      <c r="X12065">
        <v>4497362.057</v>
      </c>
      <c r="Y12065">
        <v>3634845.4070000001</v>
      </c>
      <c r="Z12065">
        <v>2575750.392</v>
      </c>
      <c r="AA12065" s="1">
        <f t="shared" si="378"/>
        <v>3083288.1059523812</v>
      </c>
      <c r="AB12065" s="1">
        <f t="shared" si="379"/>
        <v>1556998.4061762379</v>
      </c>
    </row>
    <row r="12066" spans="1:28" x14ac:dyDescent="0.45">
      <c r="A12066" t="s">
        <v>26</v>
      </c>
      <c r="B12066" t="s">
        <v>192</v>
      </c>
      <c r="C12066" t="s">
        <v>286</v>
      </c>
      <c r="D12066" t="s">
        <v>279</v>
      </c>
      <c r="E12066" t="s">
        <v>287</v>
      </c>
      <c r="F12066">
        <v>3773.6729999999998</v>
      </c>
      <c r="G12066">
        <v>7045.7179999999998</v>
      </c>
      <c r="H12066">
        <v>1745.021</v>
      </c>
      <c r="I12066">
        <v>1257.681</v>
      </c>
      <c r="J12066">
        <v>2297.145</v>
      </c>
      <c r="K12066">
        <v>2296.7060000000001</v>
      </c>
      <c r="L12066">
        <v>2061.3470000000002</v>
      </c>
      <c r="M12066">
        <v>4819.3209999999999</v>
      </c>
      <c r="N12066">
        <v>9965.1759999999995</v>
      </c>
      <c r="O12066">
        <v>7528.5950000000003</v>
      </c>
      <c r="P12066">
        <v>5738.6289999999999</v>
      </c>
      <c r="Q12066">
        <v>6416.0169999999998</v>
      </c>
      <c r="R12066">
        <v>9281.6560000000009</v>
      </c>
      <c r="S12066">
        <v>8529.5759999999991</v>
      </c>
      <c r="T12066">
        <v>5439.8320000000003</v>
      </c>
      <c r="U12066">
        <v>5788.75</v>
      </c>
      <c r="V12066">
        <v>11938.290999999999</v>
      </c>
      <c r="W12066">
        <v>61041.125</v>
      </c>
      <c r="X12066">
        <v>17212.060000000001</v>
      </c>
      <c r="Y12066">
        <v>10507.058000000001</v>
      </c>
      <c r="Z12066">
        <v>17649.030999999999</v>
      </c>
      <c r="AA12066" s="1">
        <f t="shared" si="378"/>
        <v>9634.8765714285692</v>
      </c>
      <c r="AB12066" s="1">
        <f t="shared" si="379"/>
        <v>12640.921038432361</v>
      </c>
    </row>
    <row r="12067" spans="1:28" x14ac:dyDescent="0.45">
      <c r="A12067" t="s">
        <v>26</v>
      </c>
      <c r="B12067" t="s">
        <v>193</v>
      </c>
      <c r="C12067" t="s">
        <v>286</v>
      </c>
      <c r="D12067" t="s">
        <v>279</v>
      </c>
      <c r="E12067" t="s">
        <v>287</v>
      </c>
      <c r="F12067">
        <v>66.331000000000003</v>
      </c>
      <c r="G12067">
        <v>3669.1869999999999</v>
      </c>
      <c r="H12067">
        <v>774.62099999999998</v>
      </c>
      <c r="I12067">
        <v>945.35199999999998</v>
      </c>
      <c r="J12067">
        <v>1069.23</v>
      </c>
      <c r="K12067">
        <v>613.88400000000001</v>
      </c>
      <c r="L12067">
        <v>444.73099999999999</v>
      </c>
      <c r="M12067">
        <v>900.91099999999994</v>
      </c>
      <c r="N12067">
        <v>920.92100000000005</v>
      </c>
      <c r="O12067">
        <v>481.82499999999999</v>
      </c>
      <c r="P12067">
        <v>492.65899999999999</v>
      </c>
      <c r="Q12067">
        <v>1525.1569999999999</v>
      </c>
      <c r="R12067">
        <v>264.77100000000002</v>
      </c>
      <c r="S12067">
        <v>61.713999999999999</v>
      </c>
      <c r="T12067">
        <v>256.06799999999998</v>
      </c>
      <c r="U12067">
        <v>3184.7620000000002</v>
      </c>
      <c r="V12067">
        <v>277.43700000000001</v>
      </c>
      <c r="W12067">
        <v>429.27499999999998</v>
      </c>
      <c r="X12067">
        <v>237.02799999999999</v>
      </c>
      <c r="Y12067">
        <v>528.56100000000004</v>
      </c>
      <c r="Z12067">
        <v>3378.2820000000002</v>
      </c>
      <c r="AA12067" s="1">
        <f t="shared" si="378"/>
        <v>977.27176190476189</v>
      </c>
      <c r="AB12067" s="1">
        <f t="shared" si="379"/>
        <v>1081.0917642062539</v>
      </c>
    </row>
    <row r="12068" spans="1:28" x14ac:dyDescent="0.45">
      <c r="A12068" t="s">
        <v>26</v>
      </c>
      <c r="B12068" t="s">
        <v>194</v>
      </c>
      <c r="C12068" t="s">
        <v>286</v>
      </c>
      <c r="D12068" t="s">
        <v>279</v>
      </c>
      <c r="E12068" t="s">
        <v>287</v>
      </c>
      <c r="Q12068">
        <v>61248.928</v>
      </c>
      <c r="R12068">
        <v>94090.845000000001</v>
      </c>
      <c r="S12068">
        <v>92923.012000000002</v>
      </c>
      <c r="T12068">
        <v>99738.195999999996</v>
      </c>
      <c r="U12068">
        <v>87986.342999999993</v>
      </c>
      <c r="V12068">
        <v>100380.895</v>
      </c>
      <c r="W12068">
        <v>83572.180999999997</v>
      </c>
      <c r="X12068">
        <v>108910.04399999999</v>
      </c>
      <c r="Y12068">
        <v>105695.148</v>
      </c>
      <c r="Z12068">
        <v>60897.877999999997</v>
      </c>
      <c r="AA12068" s="1">
        <f t="shared" si="378"/>
        <v>89544.346999999994</v>
      </c>
      <c r="AB12068" s="1">
        <f t="shared" si="379"/>
        <v>16828.068517357249</v>
      </c>
    </row>
    <row r="12069" spans="1:28" x14ac:dyDescent="0.45">
      <c r="A12069" t="s">
        <v>26</v>
      </c>
      <c r="B12069" t="s">
        <v>195</v>
      </c>
      <c r="C12069" t="s">
        <v>286</v>
      </c>
      <c r="D12069" t="s">
        <v>279</v>
      </c>
      <c r="E12069" t="s">
        <v>287</v>
      </c>
      <c r="F12069">
        <v>499.80200000000002</v>
      </c>
      <c r="G12069">
        <v>73.879000000000005</v>
      </c>
      <c r="H12069">
        <v>345.25200000000001</v>
      </c>
      <c r="I12069">
        <v>40.499000000000002</v>
      </c>
      <c r="J12069">
        <v>13.454000000000001</v>
      </c>
      <c r="K12069">
        <v>17.167999999999999</v>
      </c>
      <c r="L12069">
        <v>3.66</v>
      </c>
      <c r="M12069">
        <v>86.855000000000004</v>
      </c>
      <c r="O12069">
        <v>41.381999999999998</v>
      </c>
      <c r="P12069">
        <v>6.84</v>
      </c>
      <c r="Q12069">
        <v>7.9560000000000004</v>
      </c>
      <c r="R12069">
        <v>158.411</v>
      </c>
      <c r="S12069">
        <v>234.82599999999999</v>
      </c>
      <c r="U12069">
        <v>22.966000000000001</v>
      </c>
      <c r="V12069">
        <v>11.365</v>
      </c>
      <c r="W12069">
        <v>76.855000000000004</v>
      </c>
      <c r="X12069">
        <v>12.518000000000001</v>
      </c>
      <c r="Y12069">
        <v>30.795000000000002</v>
      </c>
      <c r="Z12069">
        <v>216.42699999999999</v>
      </c>
      <c r="AA12069" s="1">
        <f t="shared" si="378"/>
        <v>100.0478947368421</v>
      </c>
      <c r="AB12069" s="1">
        <f t="shared" si="379"/>
        <v>135.50706633312717</v>
      </c>
    </row>
    <row r="12070" spans="1:28" x14ac:dyDescent="0.45">
      <c r="A12070" t="s">
        <v>26</v>
      </c>
      <c r="B12070" t="s">
        <v>196</v>
      </c>
      <c r="C12070" t="s">
        <v>286</v>
      </c>
      <c r="D12070" t="s">
        <v>279</v>
      </c>
      <c r="E12070" t="s">
        <v>287</v>
      </c>
      <c r="F12070">
        <v>55776.124000000003</v>
      </c>
      <c r="G12070">
        <v>62977.307000000001</v>
      </c>
      <c r="H12070">
        <v>2134.7750000000001</v>
      </c>
      <c r="I12070">
        <v>3610.3110000000001</v>
      </c>
      <c r="J12070">
        <v>2714.3939999999998</v>
      </c>
      <c r="K12070">
        <v>2673.6489999999999</v>
      </c>
      <c r="L12070">
        <v>5927.4040000000005</v>
      </c>
      <c r="M12070">
        <v>3611.1129999999998</v>
      </c>
      <c r="N12070">
        <v>1838.7550000000001</v>
      </c>
      <c r="O12070">
        <v>951.577</v>
      </c>
      <c r="P12070">
        <v>2065.7399999999998</v>
      </c>
      <c r="Q12070">
        <v>1875.162</v>
      </c>
      <c r="R12070">
        <v>1827.3789999999999</v>
      </c>
      <c r="S12070">
        <v>1847.693</v>
      </c>
      <c r="T12070">
        <v>2290.2530000000002</v>
      </c>
      <c r="U12070">
        <v>1437.058</v>
      </c>
      <c r="V12070">
        <v>1086.085</v>
      </c>
      <c r="W12070">
        <v>10105.942999999999</v>
      </c>
      <c r="X12070">
        <v>11847.749</v>
      </c>
      <c r="Y12070">
        <v>10911.13</v>
      </c>
      <c r="Z12070">
        <v>2737.277</v>
      </c>
      <c r="AA12070" s="1">
        <f t="shared" si="378"/>
        <v>9059.3751428571431</v>
      </c>
      <c r="AB12070" s="1">
        <f t="shared" si="379"/>
        <v>17073.721828941078</v>
      </c>
    </row>
    <row r="12071" spans="1:28" x14ac:dyDescent="0.45">
      <c r="A12071" t="s">
        <v>26</v>
      </c>
      <c r="B12071" t="s">
        <v>250</v>
      </c>
      <c r="C12071" t="s">
        <v>286</v>
      </c>
      <c r="D12071" t="s">
        <v>279</v>
      </c>
      <c r="E12071" t="s">
        <v>287</v>
      </c>
      <c r="F12071">
        <v>197.63900000000001</v>
      </c>
      <c r="G12071">
        <v>2126.0329999999999</v>
      </c>
      <c r="H12071">
        <v>1163.3800000000001</v>
      </c>
      <c r="I12071">
        <v>1520.837</v>
      </c>
      <c r="J12071">
        <v>1748.9939999999999</v>
      </c>
      <c r="K12071">
        <v>523.10599999999999</v>
      </c>
      <c r="L12071">
        <v>2329.3519999999999</v>
      </c>
      <c r="M12071">
        <v>6929.73</v>
      </c>
      <c r="N12071">
        <v>3886.8539999999998</v>
      </c>
      <c r="O12071">
        <v>554.29200000000003</v>
      </c>
      <c r="P12071">
        <v>695.37599999999998</v>
      </c>
      <c r="Q12071">
        <v>978.52</v>
      </c>
      <c r="R12071">
        <v>563.72699999999998</v>
      </c>
      <c r="S12071">
        <v>341.42</v>
      </c>
      <c r="T12071">
        <v>956.92</v>
      </c>
      <c r="U12071">
        <v>483.56299999999999</v>
      </c>
      <c r="V12071">
        <v>1170.8520000000001</v>
      </c>
      <c r="W12071">
        <v>719.42700000000002</v>
      </c>
      <c r="X12071">
        <v>206.36500000000001</v>
      </c>
      <c r="Y12071">
        <v>31081.184000000001</v>
      </c>
      <c r="Z12071">
        <v>197.179</v>
      </c>
      <c r="AA12071" s="1">
        <f t="shared" si="378"/>
        <v>2779.7499999999995</v>
      </c>
      <c r="AB12071" s="1">
        <f t="shared" si="379"/>
        <v>6667.7869831075286</v>
      </c>
    </row>
    <row r="12072" spans="1:28" x14ac:dyDescent="0.45">
      <c r="A12072" t="s">
        <v>26</v>
      </c>
      <c r="B12072" t="s">
        <v>197</v>
      </c>
      <c r="C12072" t="s">
        <v>286</v>
      </c>
      <c r="D12072" t="s">
        <v>279</v>
      </c>
      <c r="E12072" t="s">
        <v>287</v>
      </c>
      <c r="F12072">
        <v>351.14299999999997</v>
      </c>
      <c r="G12072">
        <v>10270.172</v>
      </c>
      <c r="H12072">
        <v>1302.471</v>
      </c>
      <c r="I12072">
        <v>492.78300000000002</v>
      </c>
      <c r="J12072">
        <v>2666.3420000000001</v>
      </c>
      <c r="K12072">
        <v>574.34299999999996</v>
      </c>
      <c r="L12072">
        <v>1625.9680000000001</v>
      </c>
      <c r="M12072">
        <v>2849.2710000000002</v>
      </c>
      <c r="N12072">
        <v>1382.9570000000001</v>
      </c>
      <c r="O12072">
        <v>366.31099999999998</v>
      </c>
      <c r="P12072">
        <v>873.65599999999995</v>
      </c>
      <c r="Q12072">
        <v>322.73399999999998</v>
      </c>
      <c r="R12072">
        <v>423.81200000000001</v>
      </c>
      <c r="S12072">
        <v>865.06500000000005</v>
      </c>
      <c r="T12072">
        <v>745.61500000000001</v>
      </c>
      <c r="U12072">
        <v>465.447</v>
      </c>
      <c r="V12072">
        <v>931.36199999999997</v>
      </c>
      <c r="W12072">
        <v>1068.673</v>
      </c>
      <c r="X12072">
        <v>468.86700000000002</v>
      </c>
      <c r="Y12072">
        <v>552.21400000000006</v>
      </c>
      <c r="Z12072">
        <v>372.00400000000002</v>
      </c>
      <c r="AA12072" s="1">
        <f t="shared" si="378"/>
        <v>1379.5814285714287</v>
      </c>
      <c r="AB12072" s="1">
        <f t="shared" si="379"/>
        <v>2157.076804306434</v>
      </c>
    </row>
    <row r="12073" spans="1:28" x14ac:dyDescent="0.45">
      <c r="A12073" t="s">
        <v>26</v>
      </c>
      <c r="B12073" t="s">
        <v>198</v>
      </c>
      <c r="C12073" t="s">
        <v>286</v>
      </c>
      <c r="D12073" t="s">
        <v>279</v>
      </c>
      <c r="E12073" t="s">
        <v>287</v>
      </c>
      <c r="F12073">
        <v>4010832.9360000002</v>
      </c>
      <c r="G12073">
        <v>3887536.4019999998</v>
      </c>
      <c r="H12073">
        <v>2840106.7689999999</v>
      </c>
      <c r="I12073">
        <v>2638199.0520000001</v>
      </c>
      <c r="J12073">
        <v>3098301.341</v>
      </c>
      <c r="K12073">
        <v>4468000.7120000003</v>
      </c>
      <c r="L12073">
        <v>5420227.7400000002</v>
      </c>
      <c r="M12073">
        <v>7227332.3109999998</v>
      </c>
      <c r="N12073">
        <v>8855818.0730000008</v>
      </c>
      <c r="O12073">
        <v>7105808.4589999998</v>
      </c>
      <c r="P12073">
        <v>7296092.46</v>
      </c>
      <c r="Q12073">
        <v>8764296.4920000006</v>
      </c>
      <c r="R12073">
        <v>11204733.113</v>
      </c>
      <c r="S12073">
        <v>11051680.091</v>
      </c>
      <c r="T12073">
        <v>11074804.166999999</v>
      </c>
      <c r="U12073">
        <v>11566445.291999999</v>
      </c>
      <c r="V12073">
        <v>8795376.1500000004</v>
      </c>
      <c r="W12073">
        <v>9602231.5629999992</v>
      </c>
      <c r="X12073">
        <v>6923058.1770000001</v>
      </c>
      <c r="Y12073">
        <v>7303200.8559999997</v>
      </c>
      <c r="Z12073">
        <v>6022610.7319999998</v>
      </c>
      <c r="AA12073" s="1">
        <f t="shared" si="378"/>
        <v>7102699.6613333328</v>
      </c>
      <c r="AB12073" s="1">
        <f t="shared" si="379"/>
        <v>2899731.4365879097</v>
      </c>
    </row>
    <row r="12074" spans="1:28" x14ac:dyDescent="0.45">
      <c r="A12074" t="s">
        <v>26</v>
      </c>
      <c r="B12074" t="s">
        <v>199</v>
      </c>
      <c r="C12074" t="s">
        <v>286</v>
      </c>
      <c r="D12074" t="s">
        <v>279</v>
      </c>
      <c r="E12074" t="s">
        <v>287</v>
      </c>
      <c r="F12074">
        <v>36509.406999999999</v>
      </c>
      <c r="G12074">
        <v>30077.940999999999</v>
      </c>
      <c r="H12074">
        <v>40298.716999999997</v>
      </c>
      <c r="I12074">
        <v>58057.139000000003</v>
      </c>
      <c r="J12074">
        <v>25593.43</v>
      </c>
      <c r="K12074">
        <v>55160.044000000002</v>
      </c>
      <c r="L12074">
        <v>52873.088000000003</v>
      </c>
      <c r="M12074">
        <v>73560.206000000006</v>
      </c>
      <c r="N12074">
        <v>58088.091</v>
      </c>
      <c r="O12074">
        <v>57060.981</v>
      </c>
      <c r="P12074">
        <v>58317.656999999999</v>
      </c>
      <c r="Q12074">
        <v>134961.33799999999</v>
      </c>
      <c r="R12074">
        <v>79688.97</v>
      </c>
      <c r="S12074">
        <v>78831.013999999996</v>
      </c>
      <c r="T12074">
        <v>71024.255999999994</v>
      </c>
      <c r="U12074">
        <v>72446.668000000005</v>
      </c>
      <c r="V12074">
        <v>68695.281000000003</v>
      </c>
      <c r="W12074">
        <v>80868.782999999996</v>
      </c>
      <c r="X12074">
        <v>87582.327000000005</v>
      </c>
      <c r="Y12074">
        <v>85449.235000000001</v>
      </c>
      <c r="Z12074">
        <v>109439.181</v>
      </c>
      <c r="AA12074" s="1">
        <f t="shared" si="378"/>
        <v>67361.13114285715</v>
      </c>
      <c r="AB12074" s="1">
        <f t="shared" si="379"/>
        <v>25651.401420069353</v>
      </c>
    </row>
    <row r="12075" spans="1:28" x14ac:dyDescent="0.45">
      <c r="A12075" t="s">
        <v>26</v>
      </c>
      <c r="B12075" t="s">
        <v>200</v>
      </c>
      <c r="C12075" t="s">
        <v>286</v>
      </c>
      <c r="D12075" t="s">
        <v>279</v>
      </c>
      <c r="E12075" t="s">
        <v>287</v>
      </c>
      <c r="F12075">
        <v>5016.3919999999998</v>
      </c>
      <c r="G12075">
        <v>14160.209000000001</v>
      </c>
      <c r="H12075">
        <v>42129.572</v>
      </c>
      <c r="I12075">
        <v>23121.616000000002</v>
      </c>
      <c r="J12075">
        <v>42401.546000000002</v>
      </c>
      <c r="K12075">
        <v>58314.358999999997</v>
      </c>
      <c r="L12075">
        <v>85651.331999999995</v>
      </c>
      <c r="M12075">
        <v>69942.342999999993</v>
      </c>
      <c r="N12075">
        <v>135573.16200000001</v>
      </c>
      <c r="O12075">
        <v>47128.165999999997</v>
      </c>
      <c r="P12075">
        <v>46834.521999999997</v>
      </c>
      <c r="Q12075">
        <v>53344.567999999999</v>
      </c>
      <c r="R12075">
        <v>52778.701999999997</v>
      </c>
      <c r="S12075">
        <v>58711.341</v>
      </c>
      <c r="T12075">
        <v>45996.819000000003</v>
      </c>
      <c r="U12075">
        <v>48324.661999999997</v>
      </c>
      <c r="V12075">
        <v>43436.815000000002</v>
      </c>
      <c r="W12075">
        <v>69504.350000000006</v>
      </c>
      <c r="X12075">
        <v>98121.561000000002</v>
      </c>
      <c r="Y12075">
        <v>92076.26</v>
      </c>
      <c r="Z12075">
        <v>77163.040999999997</v>
      </c>
      <c r="AA12075" s="1">
        <f t="shared" si="378"/>
        <v>57606.254190476189</v>
      </c>
      <c r="AB12075" s="1">
        <f t="shared" si="379"/>
        <v>29474.660374099043</v>
      </c>
    </row>
    <row r="12076" spans="1:28" x14ac:dyDescent="0.45">
      <c r="A12076" t="s">
        <v>26</v>
      </c>
      <c r="B12076" t="s">
        <v>201</v>
      </c>
      <c r="C12076" t="s">
        <v>286</v>
      </c>
      <c r="D12076" t="s">
        <v>279</v>
      </c>
      <c r="E12076" t="s">
        <v>287</v>
      </c>
      <c r="F12076">
        <v>3842.8380000000002</v>
      </c>
      <c r="G12076">
        <v>166844.80300000001</v>
      </c>
      <c r="H12076">
        <v>4245.5479999999998</v>
      </c>
      <c r="I12076">
        <v>3671.7669999999998</v>
      </c>
      <c r="J12076">
        <v>3933.098</v>
      </c>
      <c r="K12076">
        <v>4628.34</v>
      </c>
      <c r="L12076">
        <v>3905.9110000000001</v>
      </c>
      <c r="M12076">
        <v>4671.2030000000004</v>
      </c>
      <c r="N12076">
        <v>20298.101999999999</v>
      </c>
      <c r="O12076">
        <v>3846.913</v>
      </c>
      <c r="P12076">
        <v>4831.2120000000004</v>
      </c>
      <c r="Q12076">
        <v>6007.5039999999999</v>
      </c>
      <c r="R12076">
        <v>4060.6120000000001</v>
      </c>
      <c r="S12076">
        <v>6595.0280000000002</v>
      </c>
      <c r="T12076">
        <v>6561.7250000000004</v>
      </c>
      <c r="U12076">
        <v>9979.366</v>
      </c>
      <c r="V12076">
        <v>5222.3969999999999</v>
      </c>
      <c r="W12076">
        <v>8179.7049999999999</v>
      </c>
      <c r="X12076">
        <v>8716.8160000000007</v>
      </c>
      <c r="Y12076">
        <v>12498.174999999999</v>
      </c>
      <c r="Z12076">
        <v>12948.287</v>
      </c>
      <c r="AA12076" s="1">
        <f t="shared" si="378"/>
        <v>14547.111904761903</v>
      </c>
      <c r="AB12076" s="1">
        <f t="shared" si="379"/>
        <v>35139.961080557798</v>
      </c>
    </row>
    <row r="12077" spans="1:28" x14ac:dyDescent="0.45">
      <c r="A12077" t="s">
        <v>26</v>
      </c>
      <c r="B12077" t="s">
        <v>202</v>
      </c>
      <c r="C12077" t="s">
        <v>286</v>
      </c>
      <c r="D12077" t="s">
        <v>279</v>
      </c>
      <c r="E12077" t="s">
        <v>287</v>
      </c>
      <c r="F12077">
        <v>6392.6909999999998</v>
      </c>
      <c r="G12077">
        <v>4865.4110000000001</v>
      </c>
      <c r="H12077">
        <v>5133.0649999999996</v>
      </c>
      <c r="I12077">
        <v>7762.16</v>
      </c>
      <c r="J12077">
        <v>10904.737999999999</v>
      </c>
      <c r="K12077">
        <v>16097.402</v>
      </c>
      <c r="L12077">
        <v>14899.978999999999</v>
      </c>
      <c r="M12077">
        <v>23081.725999999999</v>
      </c>
      <c r="N12077">
        <v>31429.991999999998</v>
      </c>
      <c r="O12077">
        <v>22182.392</v>
      </c>
      <c r="P12077">
        <v>27536.800999999999</v>
      </c>
      <c r="Q12077">
        <v>54984.417999999998</v>
      </c>
      <c r="R12077">
        <v>41211.311999999998</v>
      </c>
      <c r="S12077">
        <v>42341.927000000003</v>
      </c>
      <c r="T12077">
        <v>35282.499000000003</v>
      </c>
      <c r="U12077">
        <v>27066.032999999999</v>
      </c>
      <c r="V12077">
        <v>19914.644</v>
      </c>
      <c r="W12077">
        <v>23223.759999999998</v>
      </c>
      <c r="X12077">
        <v>25486.838</v>
      </c>
      <c r="Y12077">
        <v>28275.645</v>
      </c>
      <c r="Z12077">
        <v>30576.955999999998</v>
      </c>
      <c r="AA12077" s="1">
        <f t="shared" si="378"/>
        <v>23745.256619047625</v>
      </c>
      <c r="AB12077" s="1">
        <f t="shared" si="379"/>
        <v>13216.371727313102</v>
      </c>
    </row>
    <row r="12078" spans="1:28" x14ac:dyDescent="0.45">
      <c r="A12078" t="s">
        <v>26</v>
      </c>
      <c r="B12078" t="s">
        <v>203</v>
      </c>
      <c r="C12078" t="s">
        <v>286</v>
      </c>
      <c r="D12078" t="s">
        <v>279</v>
      </c>
      <c r="E12078" t="s">
        <v>287</v>
      </c>
      <c r="F12078">
        <v>11841193.081</v>
      </c>
      <c r="G12078">
        <v>12529343.515000001</v>
      </c>
      <c r="H12078">
        <v>10763942.288000001</v>
      </c>
      <c r="I12078">
        <v>10835932.523</v>
      </c>
      <c r="J12078">
        <v>10020474.301000001</v>
      </c>
      <c r="K12078">
        <v>9897978.1989999991</v>
      </c>
      <c r="L12078">
        <v>16233444.689999999</v>
      </c>
      <c r="M12078">
        <v>16762571.312000001</v>
      </c>
      <c r="N12078">
        <v>17765407.383000001</v>
      </c>
      <c r="O12078">
        <v>9580313.7229999993</v>
      </c>
      <c r="P12078">
        <v>12184163.588</v>
      </c>
      <c r="Q12078">
        <v>12105088.834000001</v>
      </c>
      <c r="R12078">
        <v>12002867.153999999</v>
      </c>
      <c r="S12078">
        <v>10474951.486</v>
      </c>
      <c r="T12078">
        <v>10409545.487</v>
      </c>
      <c r="U12078">
        <v>9600544.7750000004</v>
      </c>
      <c r="V12078">
        <v>9513092.9959999993</v>
      </c>
      <c r="W12078">
        <v>14714894.488</v>
      </c>
      <c r="X12078">
        <v>16433264.013</v>
      </c>
      <c r="Y12078">
        <v>16035707.559</v>
      </c>
      <c r="Z12078">
        <v>13122742.629000001</v>
      </c>
      <c r="AA12078" s="1">
        <f t="shared" si="378"/>
        <v>12515593.524952384</v>
      </c>
      <c r="AB12078" s="1">
        <f t="shared" si="379"/>
        <v>2711605.1845374033</v>
      </c>
    </row>
    <row r="12079" spans="1:28" x14ac:dyDescent="0.45">
      <c r="A12079" t="s">
        <v>26</v>
      </c>
      <c r="B12079" t="s">
        <v>204</v>
      </c>
      <c r="C12079" t="s">
        <v>286</v>
      </c>
      <c r="D12079" t="s">
        <v>279</v>
      </c>
      <c r="E12079" t="s">
        <v>287</v>
      </c>
      <c r="F12079">
        <v>75066.61</v>
      </c>
      <c r="G12079">
        <v>35096.737999999998</v>
      </c>
      <c r="H12079">
        <v>64136.684000000001</v>
      </c>
      <c r="I12079">
        <v>65648.964999999997</v>
      </c>
      <c r="J12079">
        <v>50319.004000000001</v>
      </c>
      <c r="K12079">
        <v>66303.372000000003</v>
      </c>
      <c r="L12079">
        <v>409292.39500000002</v>
      </c>
      <c r="M12079">
        <v>539369.43400000001</v>
      </c>
      <c r="N12079">
        <v>253977.003</v>
      </c>
      <c r="O12079">
        <v>90699.752999999997</v>
      </c>
      <c r="P12079">
        <v>99280.881999999998</v>
      </c>
      <c r="Q12079">
        <v>124743.549</v>
      </c>
      <c r="R12079">
        <v>138341.976</v>
      </c>
      <c r="S12079">
        <v>120738.49800000001</v>
      </c>
      <c r="T12079">
        <v>144192.56599999999</v>
      </c>
      <c r="U12079">
        <v>137601.99299999999</v>
      </c>
      <c r="V12079">
        <v>121732.228</v>
      </c>
      <c r="W12079">
        <v>177467.08199999999</v>
      </c>
      <c r="X12079">
        <v>138578.86799999999</v>
      </c>
      <c r="Y12079">
        <v>234881.334</v>
      </c>
      <c r="Z12079">
        <v>140786.774</v>
      </c>
      <c r="AA12079" s="1">
        <f t="shared" si="378"/>
        <v>153726.46228571428</v>
      </c>
      <c r="AB12079" s="1">
        <f t="shared" si="379"/>
        <v>121755.41060970447</v>
      </c>
    </row>
    <row r="12080" spans="1:28" x14ac:dyDescent="0.45">
      <c r="A12080" t="s">
        <v>26</v>
      </c>
      <c r="B12080" t="s">
        <v>205</v>
      </c>
      <c r="C12080" t="s">
        <v>286</v>
      </c>
      <c r="D12080" t="s">
        <v>279</v>
      </c>
      <c r="E12080" t="s">
        <v>287</v>
      </c>
      <c r="F12080">
        <v>61778.921000000002</v>
      </c>
      <c r="G12080">
        <v>58742.659</v>
      </c>
      <c r="H12080">
        <v>67244.631999999998</v>
      </c>
      <c r="I12080">
        <v>71718.629000000001</v>
      </c>
      <c r="J12080">
        <v>80015.596000000005</v>
      </c>
      <c r="K12080">
        <v>78724.641000000003</v>
      </c>
      <c r="L12080">
        <v>86047.4</v>
      </c>
      <c r="M12080">
        <v>129891.986</v>
      </c>
      <c r="N12080">
        <v>111924.656</v>
      </c>
      <c r="O12080">
        <v>117894.086</v>
      </c>
      <c r="P12080">
        <v>126412.34699999999</v>
      </c>
      <c r="Q12080">
        <v>123795.23299999999</v>
      </c>
      <c r="R12080">
        <v>61840.892</v>
      </c>
      <c r="S12080">
        <v>115939.258</v>
      </c>
      <c r="T12080">
        <v>101181.429</v>
      </c>
      <c r="U12080">
        <v>63317.767</v>
      </c>
      <c r="V12080">
        <v>125072.19500000001</v>
      </c>
      <c r="W12080">
        <v>146562.66699999999</v>
      </c>
      <c r="X12080">
        <v>90256.684999999998</v>
      </c>
      <c r="Y12080">
        <v>134520.872</v>
      </c>
      <c r="Z12080">
        <v>181821.95600000001</v>
      </c>
      <c r="AA12080" s="1">
        <f t="shared" si="378"/>
        <v>101652.59557142857</v>
      </c>
      <c r="AB12080" s="1">
        <f t="shared" si="379"/>
        <v>33526.237774255686</v>
      </c>
    </row>
    <row r="12081" spans="1:28" x14ac:dyDescent="0.45">
      <c r="A12081" t="s">
        <v>26</v>
      </c>
      <c r="B12081" t="s">
        <v>206</v>
      </c>
      <c r="C12081" t="s">
        <v>286</v>
      </c>
      <c r="D12081" t="s">
        <v>279</v>
      </c>
      <c r="E12081" t="s">
        <v>287</v>
      </c>
      <c r="F12081">
        <v>2454.3960000000002</v>
      </c>
      <c r="G12081">
        <v>567.00800000000004</v>
      </c>
      <c r="H12081">
        <v>389.86099999999999</v>
      </c>
      <c r="I12081">
        <v>1158.587</v>
      </c>
      <c r="J12081">
        <v>1528.482</v>
      </c>
      <c r="K12081">
        <v>1265.646</v>
      </c>
      <c r="L12081">
        <v>1822.4280000000001</v>
      </c>
      <c r="M12081">
        <v>1196.1610000000001</v>
      </c>
      <c r="N12081">
        <v>1212.2460000000001</v>
      </c>
      <c r="O12081">
        <v>1834.164</v>
      </c>
      <c r="P12081">
        <v>762.47900000000004</v>
      </c>
      <c r="Q12081">
        <v>1376.6030000000001</v>
      </c>
      <c r="R12081">
        <v>1939.4090000000001</v>
      </c>
      <c r="S12081">
        <v>2559.5219999999999</v>
      </c>
      <c r="T12081">
        <v>2498.4839999999999</v>
      </c>
      <c r="U12081">
        <v>1594.432</v>
      </c>
      <c r="V12081">
        <v>1712.818</v>
      </c>
      <c r="W12081">
        <v>3501.36</v>
      </c>
      <c r="X12081">
        <v>5860.634</v>
      </c>
      <c r="Y12081">
        <v>8647.3989999999994</v>
      </c>
      <c r="Z12081">
        <v>2018.7739999999999</v>
      </c>
      <c r="AA12081" s="1">
        <f t="shared" si="378"/>
        <v>2185.7568095238094</v>
      </c>
      <c r="AB12081" s="1">
        <f t="shared" si="379"/>
        <v>1884.1749621200952</v>
      </c>
    </row>
    <row r="12082" spans="1:28" x14ac:dyDescent="0.45">
      <c r="A12082" t="s">
        <v>26</v>
      </c>
      <c r="B12082" t="s">
        <v>207</v>
      </c>
      <c r="C12082" t="s">
        <v>286</v>
      </c>
      <c r="D12082" t="s">
        <v>279</v>
      </c>
      <c r="E12082" t="s">
        <v>287</v>
      </c>
      <c r="F12082">
        <v>2742.0929999999998</v>
      </c>
      <c r="G12082">
        <v>1308.2550000000001</v>
      </c>
      <c r="H12082">
        <v>2128.835</v>
      </c>
      <c r="I12082">
        <v>683.98599999999999</v>
      </c>
      <c r="J12082">
        <v>950.62900000000002</v>
      </c>
      <c r="K12082">
        <v>1532.702</v>
      </c>
      <c r="L12082">
        <v>1148.3920000000001</v>
      </c>
      <c r="M12082">
        <v>528.11800000000005</v>
      </c>
      <c r="N12082">
        <v>883.12400000000002</v>
      </c>
      <c r="O12082">
        <v>339.43700000000001</v>
      </c>
      <c r="P12082">
        <v>327.09100000000001</v>
      </c>
      <c r="Q12082">
        <v>541.39</v>
      </c>
      <c r="R12082">
        <v>3389.9169999999999</v>
      </c>
      <c r="S12082">
        <v>4372.0659999999998</v>
      </c>
      <c r="T12082">
        <v>10047.239</v>
      </c>
      <c r="U12082">
        <v>10665.188</v>
      </c>
      <c r="V12082">
        <v>13633.022999999999</v>
      </c>
      <c r="W12082">
        <v>23995.555</v>
      </c>
      <c r="X12082">
        <v>6690.2640000000001</v>
      </c>
      <c r="Y12082">
        <v>19493.669000000002</v>
      </c>
      <c r="Z12082">
        <v>17592.239000000001</v>
      </c>
      <c r="AA12082" s="1">
        <f t="shared" si="378"/>
        <v>5856.8196190476192</v>
      </c>
      <c r="AB12082" s="1">
        <f t="shared" si="379"/>
        <v>7215.339498697248</v>
      </c>
    </row>
    <row r="12083" spans="1:28" x14ac:dyDescent="0.45">
      <c r="A12083" t="s">
        <v>26</v>
      </c>
      <c r="B12083" t="s">
        <v>208</v>
      </c>
      <c r="C12083" t="s">
        <v>286</v>
      </c>
      <c r="D12083" t="s">
        <v>279</v>
      </c>
      <c r="E12083" t="s">
        <v>287</v>
      </c>
      <c r="F12083">
        <v>1566118.425</v>
      </c>
      <c r="G12083">
        <v>1712806.93</v>
      </c>
      <c r="H12083">
        <v>1287412.3489999999</v>
      </c>
      <c r="I12083">
        <v>1519412.7239999999</v>
      </c>
      <c r="J12083">
        <v>1369204.622</v>
      </c>
      <c r="K12083">
        <v>1935178.5319999999</v>
      </c>
      <c r="L12083">
        <v>2351355.3930000002</v>
      </c>
      <c r="M12083">
        <v>3041381.2080000001</v>
      </c>
      <c r="N12083">
        <v>3414456.15</v>
      </c>
      <c r="O12083">
        <v>1940251.7930000001</v>
      </c>
      <c r="P12083">
        <v>2356629.2969999998</v>
      </c>
      <c r="Q12083">
        <v>3251851.1189999999</v>
      </c>
      <c r="R12083">
        <v>3642021.7590000001</v>
      </c>
      <c r="S12083">
        <v>3137229.8149999999</v>
      </c>
      <c r="T12083">
        <v>3278323.568</v>
      </c>
      <c r="U12083">
        <v>2430467.4300000002</v>
      </c>
      <c r="V12083">
        <v>1778903.777</v>
      </c>
      <c r="W12083">
        <v>2307124.7450000001</v>
      </c>
      <c r="X12083">
        <v>2610269.781</v>
      </c>
      <c r="Y12083">
        <v>2445181.2400000002</v>
      </c>
      <c r="Z12083">
        <v>1773231.9839999999</v>
      </c>
      <c r="AA12083" s="1">
        <f t="shared" si="378"/>
        <v>2340419.6495714285</v>
      </c>
      <c r="AB12083" s="1">
        <f t="shared" si="379"/>
        <v>723141.50603130797</v>
      </c>
    </row>
    <row r="12084" spans="1:28" x14ac:dyDescent="0.45">
      <c r="A12084" t="s">
        <v>26</v>
      </c>
      <c r="B12084" t="s">
        <v>209</v>
      </c>
      <c r="C12084" t="s">
        <v>286</v>
      </c>
      <c r="D12084" t="s">
        <v>279</v>
      </c>
      <c r="E12084" t="s">
        <v>287</v>
      </c>
      <c r="R12084">
        <v>18978.463</v>
      </c>
      <c r="S12084">
        <v>7363.27</v>
      </c>
      <c r="T12084">
        <v>6592.0529999999999</v>
      </c>
      <c r="U12084">
        <v>7527.9480000000003</v>
      </c>
      <c r="V12084">
        <v>2027.296</v>
      </c>
      <c r="W12084">
        <v>2447.0990000000002</v>
      </c>
      <c r="X12084">
        <v>3600.6819999999998</v>
      </c>
      <c r="Y12084">
        <v>12442.455</v>
      </c>
      <c r="Z12084">
        <v>8613.9140000000007</v>
      </c>
      <c r="AA12084" s="1">
        <f t="shared" si="378"/>
        <v>7732.5755555555561</v>
      </c>
      <c r="AB12084" s="1">
        <f t="shared" si="379"/>
        <v>5344.0127544566903</v>
      </c>
    </row>
    <row r="12085" spans="1:28" x14ac:dyDescent="0.45">
      <c r="A12085" t="s">
        <v>26</v>
      </c>
      <c r="B12085" t="s">
        <v>210</v>
      </c>
      <c r="C12085" t="s">
        <v>286</v>
      </c>
      <c r="D12085" t="s">
        <v>279</v>
      </c>
      <c r="E12085" t="s">
        <v>287</v>
      </c>
      <c r="F12085">
        <v>3199136.4679999999</v>
      </c>
      <c r="G12085">
        <v>2311130.9360000002</v>
      </c>
      <c r="H12085">
        <v>2175957.2439999999</v>
      </c>
      <c r="I12085">
        <v>2351996.7760000001</v>
      </c>
      <c r="J12085">
        <v>2213288.6340000001</v>
      </c>
      <c r="K12085">
        <v>2204570.2629999998</v>
      </c>
      <c r="L12085">
        <v>3045419.9109999998</v>
      </c>
      <c r="M12085">
        <v>3586646.1869999999</v>
      </c>
      <c r="N12085">
        <v>3662687.2719999999</v>
      </c>
      <c r="O12085">
        <v>1790309.223</v>
      </c>
      <c r="P12085">
        <v>1889780.334</v>
      </c>
      <c r="Q12085">
        <v>1981191.537</v>
      </c>
      <c r="R12085">
        <v>1542635.2579999999</v>
      </c>
      <c r="S12085">
        <v>1697386.1839999999</v>
      </c>
      <c r="T12085">
        <v>1906691.7320000001</v>
      </c>
      <c r="U12085">
        <v>1935110.1440000001</v>
      </c>
      <c r="V12085">
        <v>1819092.6529999999</v>
      </c>
      <c r="W12085">
        <v>3393863.031</v>
      </c>
      <c r="X12085">
        <v>3623180.6839999999</v>
      </c>
      <c r="Y12085">
        <v>3857046.8969999999</v>
      </c>
      <c r="Z12085">
        <v>3705429.47</v>
      </c>
      <c r="AA12085" s="1">
        <f t="shared" si="378"/>
        <v>2566311.9446666664</v>
      </c>
      <c r="AB12085" s="1">
        <f t="shared" si="379"/>
        <v>798576.102973414</v>
      </c>
    </row>
    <row r="12086" spans="1:28" x14ac:dyDescent="0.45">
      <c r="A12086" t="s">
        <v>26</v>
      </c>
      <c r="B12086" t="s">
        <v>211</v>
      </c>
      <c r="C12086" t="s">
        <v>286</v>
      </c>
      <c r="D12086" t="s">
        <v>279</v>
      </c>
      <c r="E12086" t="s">
        <v>287</v>
      </c>
      <c r="F12086">
        <v>85782.482000000004</v>
      </c>
      <c r="G12086">
        <v>49964.678</v>
      </c>
      <c r="H12086">
        <v>87047.701000000001</v>
      </c>
      <c r="I12086">
        <v>63000.722000000002</v>
      </c>
      <c r="J12086">
        <v>65699.566999999995</v>
      </c>
      <c r="K12086">
        <v>58695.553</v>
      </c>
      <c r="L12086">
        <v>135045.361</v>
      </c>
      <c r="M12086">
        <v>60836.360999999997</v>
      </c>
      <c r="N12086">
        <v>105254.728</v>
      </c>
      <c r="O12086">
        <v>30924.272000000001</v>
      </c>
      <c r="P12086">
        <v>42037.89</v>
      </c>
      <c r="Q12086">
        <v>54816.756999999998</v>
      </c>
      <c r="R12086">
        <v>59021.892</v>
      </c>
      <c r="S12086">
        <v>60653.169000000002</v>
      </c>
      <c r="T12086">
        <v>56673.533000000003</v>
      </c>
      <c r="U12086">
        <v>73654.600999999995</v>
      </c>
      <c r="V12086">
        <v>82197.914999999994</v>
      </c>
      <c r="W12086">
        <v>64630.821000000004</v>
      </c>
      <c r="X12086">
        <v>62771.743000000002</v>
      </c>
      <c r="Y12086">
        <v>48988.892</v>
      </c>
      <c r="Z12086">
        <v>39703.673000000003</v>
      </c>
      <c r="AA12086" s="1">
        <f t="shared" si="378"/>
        <v>66066.776714285719</v>
      </c>
      <c r="AB12086" s="1">
        <f t="shared" si="379"/>
        <v>23341.643037648631</v>
      </c>
    </row>
    <row r="12087" spans="1:28" x14ac:dyDescent="0.45">
      <c r="A12087" t="s">
        <v>26</v>
      </c>
      <c r="B12087" t="s">
        <v>212</v>
      </c>
      <c r="C12087" t="s">
        <v>286</v>
      </c>
      <c r="D12087" t="s">
        <v>279</v>
      </c>
      <c r="E12087" t="s">
        <v>287</v>
      </c>
      <c r="F12087">
        <v>23801.014999999999</v>
      </c>
      <c r="G12087">
        <v>20157.589</v>
      </c>
      <c r="H12087">
        <v>24376.716</v>
      </c>
      <c r="I12087">
        <v>28036.213</v>
      </c>
      <c r="J12087">
        <v>28801.457999999999</v>
      </c>
      <c r="K12087">
        <v>46898.644</v>
      </c>
      <c r="L12087">
        <v>73510.676999999996</v>
      </c>
      <c r="M12087">
        <v>48635.887999999999</v>
      </c>
      <c r="N12087">
        <v>47268.444000000003</v>
      </c>
      <c r="O12087">
        <v>37335.786999999997</v>
      </c>
      <c r="P12087">
        <v>41232.828999999998</v>
      </c>
      <c r="Q12087">
        <v>39378.857000000004</v>
      </c>
      <c r="R12087">
        <v>36626.368999999999</v>
      </c>
      <c r="S12087">
        <v>50575.934000000001</v>
      </c>
      <c r="T12087">
        <v>53373.22</v>
      </c>
      <c r="U12087">
        <v>48127.970999999998</v>
      </c>
      <c r="V12087">
        <v>44290.733</v>
      </c>
      <c r="W12087">
        <v>115966.58900000001</v>
      </c>
      <c r="X12087">
        <v>56535.909</v>
      </c>
      <c r="Y12087">
        <v>46493.101000000002</v>
      </c>
      <c r="Z12087">
        <v>42388.436999999998</v>
      </c>
      <c r="AA12087" s="1">
        <f t="shared" si="378"/>
        <v>45419.637142857151</v>
      </c>
      <c r="AB12087" s="1">
        <f t="shared" si="379"/>
        <v>20417.731822395417</v>
      </c>
    </row>
    <row r="12088" spans="1:28" x14ac:dyDescent="0.45">
      <c r="A12088" t="s">
        <v>26</v>
      </c>
      <c r="B12088" t="s">
        <v>213</v>
      </c>
      <c r="C12088" t="s">
        <v>286</v>
      </c>
      <c r="D12088" t="s">
        <v>279</v>
      </c>
      <c r="E12088" t="s">
        <v>287</v>
      </c>
      <c r="F12088">
        <v>27351.257000000001</v>
      </c>
      <c r="G12088">
        <v>19060.7</v>
      </c>
      <c r="H12088">
        <v>29337.842000000001</v>
      </c>
      <c r="I12088">
        <v>34216.932999999997</v>
      </c>
      <c r="J12088">
        <v>19322.786</v>
      </c>
      <c r="K12088">
        <v>26586.733</v>
      </c>
      <c r="L12088">
        <v>32068.881000000001</v>
      </c>
      <c r="M12088">
        <v>40194.203999999998</v>
      </c>
      <c r="N12088">
        <v>39874.805999999997</v>
      </c>
      <c r="O12088">
        <v>39470.137000000002</v>
      </c>
      <c r="P12088">
        <v>40805.205999999998</v>
      </c>
      <c r="Q12088">
        <v>42593.248</v>
      </c>
      <c r="R12088">
        <v>35755.896999999997</v>
      </c>
      <c r="S12088">
        <v>36433.252999999997</v>
      </c>
      <c r="T12088">
        <v>39774.824000000001</v>
      </c>
      <c r="U12088">
        <v>38248.048000000003</v>
      </c>
      <c r="V12088">
        <v>37993.169000000002</v>
      </c>
      <c r="W12088">
        <v>38029.557000000001</v>
      </c>
      <c r="X12088">
        <v>41759.826000000001</v>
      </c>
      <c r="Y12088">
        <v>37380.472000000002</v>
      </c>
      <c r="Z12088">
        <v>33130.79</v>
      </c>
      <c r="AA12088" s="1">
        <f t="shared" si="378"/>
        <v>34732.789000000004</v>
      </c>
      <c r="AB12088" s="1">
        <f t="shared" si="379"/>
        <v>6855.4314989197965</v>
      </c>
    </row>
    <row r="12089" spans="1:28" x14ac:dyDescent="0.45">
      <c r="A12089" t="s">
        <v>26</v>
      </c>
      <c r="B12089" t="s">
        <v>214</v>
      </c>
      <c r="C12089" t="s">
        <v>286</v>
      </c>
      <c r="D12089" t="s">
        <v>279</v>
      </c>
      <c r="E12089" t="s">
        <v>287</v>
      </c>
      <c r="F12089">
        <v>8375.8870000000006</v>
      </c>
      <c r="G12089">
        <v>9104.7199999999993</v>
      </c>
      <c r="H12089">
        <v>8379.4359999999997</v>
      </c>
      <c r="I12089">
        <v>12863.853999999999</v>
      </c>
      <c r="J12089">
        <v>10328.316999999999</v>
      </c>
      <c r="K12089">
        <v>8417.4809999999998</v>
      </c>
      <c r="L12089">
        <v>21465.062000000002</v>
      </c>
      <c r="M12089">
        <v>19473.55</v>
      </c>
      <c r="N12089">
        <v>23490.178</v>
      </c>
      <c r="O12089">
        <v>16047.25</v>
      </c>
      <c r="P12089">
        <v>21727.701000000001</v>
      </c>
      <c r="Q12089">
        <v>19606.564999999999</v>
      </c>
      <c r="R12089">
        <v>20884.302</v>
      </c>
      <c r="S12089">
        <v>20504.706999999999</v>
      </c>
      <c r="T12089">
        <v>26365.025000000001</v>
      </c>
      <c r="U12089">
        <v>22563.188999999998</v>
      </c>
      <c r="V12089">
        <v>28582.433000000001</v>
      </c>
      <c r="W12089">
        <v>20317.39</v>
      </c>
      <c r="X12089">
        <v>20336.203000000001</v>
      </c>
      <c r="Y12089">
        <v>40318.873</v>
      </c>
      <c r="Z12089">
        <v>19413.177</v>
      </c>
      <c r="AA12089" s="1">
        <f t="shared" si="378"/>
        <v>18979.300000000003</v>
      </c>
      <c r="AB12089" s="1">
        <f t="shared" si="379"/>
        <v>7791.5626693085114</v>
      </c>
    </row>
    <row r="12090" spans="1:28" x14ac:dyDescent="0.45">
      <c r="A12090" t="s">
        <v>26</v>
      </c>
      <c r="B12090" t="s">
        <v>215</v>
      </c>
      <c r="C12090" t="s">
        <v>286</v>
      </c>
      <c r="D12090" t="s">
        <v>279</v>
      </c>
      <c r="E12090" t="s">
        <v>287</v>
      </c>
      <c r="R12090">
        <v>8498.3340000000007</v>
      </c>
      <c r="S12090">
        <v>15695.9</v>
      </c>
      <c r="T12090">
        <v>7383.6760000000004</v>
      </c>
      <c r="U12090">
        <v>1450.807</v>
      </c>
      <c r="V12090">
        <v>4947.8620000000001</v>
      </c>
      <c r="W12090">
        <v>9138.5249999999996</v>
      </c>
      <c r="X12090">
        <v>13413.945</v>
      </c>
      <c r="Y12090">
        <v>5946.6559999999999</v>
      </c>
      <c r="Z12090">
        <v>3953.63</v>
      </c>
      <c r="AA12090" s="1">
        <f t="shared" si="378"/>
        <v>7825.4816666666675</v>
      </c>
      <c r="AB12090" s="1">
        <f t="shared" si="379"/>
        <v>4513.6571333659949</v>
      </c>
    </row>
    <row r="12091" spans="1:28" x14ac:dyDescent="0.45">
      <c r="A12091" t="s">
        <v>26</v>
      </c>
      <c r="B12091" t="s">
        <v>216</v>
      </c>
      <c r="C12091" t="s">
        <v>286</v>
      </c>
      <c r="D12091" t="s">
        <v>279</v>
      </c>
      <c r="E12091" t="s">
        <v>287</v>
      </c>
      <c r="F12091">
        <v>48206.285000000003</v>
      </c>
      <c r="G12091">
        <v>46855.379000000001</v>
      </c>
      <c r="H12091">
        <v>43575.794000000002</v>
      </c>
      <c r="I12091">
        <v>76217.67</v>
      </c>
      <c r="J12091">
        <v>65407.432999999997</v>
      </c>
      <c r="K12091">
        <v>84314.323999999993</v>
      </c>
      <c r="L12091">
        <v>91766.903000000006</v>
      </c>
      <c r="M12091">
        <v>117014.128</v>
      </c>
      <c r="N12091">
        <v>140607.90400000001</v>
      </c>
      <c r="O12091">
        <v>133446.943</v>
      </c>
      <c r="P12091">
        <v>140870.40400000001</v>
      </c>
      <c r="Q12091">
        <v>169370.15900000001</v>
      </c>
      <c r="R12091">
        <v>211590.247</v>
      </c>
      <c r="S12091">
        <v>171992.21799999999</v>
      </c>
      <c r="T12091">
        <v>231625.32</v>
      </c>
      <c r="U12091">
        <v>201286.18299999999</v>
      </c>
      <c r="V12091">
        <v>126351.11</v>
      </c>
      <c r="W12091">
        <v>160901.72500000001</v>
      </c>
      <c r="X12091">
        <v>183737.16399999999</v>
      </c>
      <c r="Y12091">
        <v>167782.25599999999</v>
      </c>
      <c r="Z12091">
        <v>141628.33199999999</v>
      </c>
      <c r="AA12091" s="1">
        <f t="shared" si="378"/>
        <v>131168.9467142857</v>
      </c>
      <c r="AB12091" s="1">
        <f t="shared" si="379"/>
        <v>56065.571246727122</v>
      </c>
    </row>
    <row r="12092" spans="1:28" x14ac:dyDescent="0.45">
      <c r="A12092" t="s">
        <v>26</v>
      </c>
      <c r="B12092" t="s">
        <v>217</v>
      </c>
      <c r="C12092" t="s">
        <v>286</v>
      </c>
      <c r="D12092" t="s">
        <v>279</v>
      </c>
      <c r="E12092" t="s">
        <v>287</v>
      </c>
      <c r="F12092">
        <v>3000712.483</v>
      </c>
      <c r="G12092">
        <v>1932939.01</v>
      </c>
      <c r="H12092">
        <v>1669252.77</v>
      </c>
      <c r="I12092">
        <v>1701153.9790000001</v>
      </c>
      <c r="J12092">
        <v>1427808.861</v>
      </c>
      <c r="K12092">
        <v>1625632.412</v>
      </c>
      <c r="L12092">
        <v>2042919.345</v>
      </c>
      <c r="M12092">
        <v>2268331.9210000001</v>
      </c>
      <c r="N12092">
        <v>2459191.4679999999</v>
      </c>
      <c r="O12092">
        <v>1553602.879</v>
      </c>
      <c r="P12092">
        <v>1776096.6329999999</v>
      </c>
      <c r="Q12092">
        <v>1953276.132</v>
      </c>
      <c r="R12092">
        <v>1931713.7509999999</v>
      </c>
      <c r="S12092">
        <v>1683670.591</v>
      </c>
      <c r="T12092">
        <v>1536534.446</v>
      </c>
      <c r="U12092">
        <v>1370078.324</v>
      </c>
      <c r="V12092">
        <v>1311353.4280000001</v>
      </c>
      <c r="W12092">
        <v>1626950.254</v>
      </c>
      <c r="X12092">
        <v>1991740.6769999999</v>
      </c>
      <c r="Y12092">
        <v>1721553.55</v>
      </c>
      <c r="Z12092">
        <v>1369891.608</v>
      </c>
      <c r="AA12092" s="1">
        <f t="shared" si="378"/>
        <v>1807352.5962857143</v>
      </c>
      <c r="AB12092" s="1">
        <f t="shared" si="379"/>
        <v>402085.75934069051</v>
      </c>
    </row>
    <row r="12093" spans="1:28" x14ac:dyDescent="0.45">
      <c r="A12093" t="s">
        <v>26</v>
      </c>
      <c r="B12093" t="s">
        <v>218</v>
      </c>
      <c r="C12093" t="s">
        <v>286</v>
      </c>
      <c r="D12093" t="s">
        <v>279</v>
      </c>
      <c r="E12093" t="s">
        <v>287</v>
      </c>
      <c r="F12093">
        <v>2091082.996</v>
      </c>
      <c r="G12093">
        <v>1879696.6939999999</v>
      </c>
      <c r="H12093">
        <v>1547818.1869999999</v>
      </c>
      <c r="I12093">
        <v>1333165.023</v>
      </c>
      <c r="J12093">
        <v>1154954.719</v>
      </c>
      <c r="K12093">
        <v>1287241.6359999999</v>
      </c>
      <c r="L12093">
        <v>1923986.3030000001</v>
      </c>
      <c r="M12093">
        <v>1849094.2620000001</v>
      </c>
      <c r="N12093">
        <v>2433317.5090000001</v>
      </c>
      <c r="O12093">
        <v>1167469.622</v>
      </c>
      <c r="P12093">
        <v>1298862.2520000001</v>
      </c>
      <c r="Q12093">
        <v>1393100.926</v>
      </c>
      <c r="R12093">
        <v>1461573.7069999999</v>
      </c>
      <c r="S12093">
        <v>1820508.8259999999</v>
      </c>
      <c r="T12093">
        <v>1840043.4620000001</v>
      </c>
      <c r="U12093">
        <v>1820244.165</v>
      </c>
      <c r="V12093">
        <v>1475886.3840000001</v>
      </c>
      <c r="W12093">
        <v>2959331.281</v>
      </c>
      <c r="X12093">
        <v>2783253.5010000002</v>
      </c>
      <c r="Y12093">
        <v>2740460.2609999999</v>
      </c>
      <c r="Z12093">
        <v>1923411.281</v>
      </c>
      <c r="AA12093" s="1">
        <f t="shared" si="378"/>
        <v>1818309.6665238095</v>
      </c>
      <c r="AB12093" s="1">
        <f t="shared" si="379"/>
        <v>534452.92524175451</v>
      </c>
    </row>
    <row r="12094" spans="1:28" x14ac:dyDescent="0.45">
      <c r="A12094" t="s">
        <v>26</v>
      </c>
      <c r="B12094" t="s">
        <v>219</v>
      </c>
      <c r="C12094" t="s">
        <v>286</v>
      </c>
      <c r="D12094" t="s">
        <v>279</v>
      </c>
      <c r="E12094" t="s">
        <v>287</v>
      </c>
      <c r="F12094">
        <v>68462.873999999996</v>
      </c>
      <c r="G12094">
        <v>69104.774000000005</v>
      </c>
      <c r="H12094">
        <v>90582.732000000004</v>
      </c>
      <c r="I12094">
        <v>62918.12</v>
      </c>
      <c r="J12094">
        <v>40863.298000000003</v>
      </c>
      <c r="K12094">
        <v>2449.373</v>
      </c>
      <c r="L12094">
        <v>5398.2510000000002</v>
      </c>
      <c r="M12094">
        <v>1874.288</v>
      </c>
      <c r="N12094">
        <v>4921.9690000000001</v>
      </c>
      <c r="O12094">
        <v>3551.1120000000001</v>
      </c>
      <c r="P12094">
        <v>3706.971</v>
      </c>
      <c r="Q12094">
        <v>5560.5</v>
      </c>
      <c r="R12094">
        <v>1097.674</v>
      </c>
      <c r="S12094">
        <v>2536.8890000000001</v>
      </c>
      <c r="T12094">
        <v>33.686</v>
      </c>
      <c r="U12094">
        <v>183.80799999999999</v>
      </c>
      <c r="V12094">
        <v>55.893999999999998</v>
      </c>
      <c r="W12094">
        <v>39.603999999999999</v>
      </c>
      <c r="X12094">
        <v>980.62099999999998</v>
      </c>
      <c r="Y12094">
        <v>226.983</v>
      </c>
      <c r="Z12094">
        <v>150.28700000000001</v>
      </c>
      <c r="AA12094" s="1">
        <f t="shared" si="378"/>
        <v>17366.652761904763</v>
      </c>
      <c r="AB12094" s="1">
        <f t="shared" si="379"/>
        <v>29233.216122949718</v>
      </c>
    </row>
    <row r="12095" spans="1:28" x14ac:dyDescent="0.45">
      <c r="A12095" t="s">
        <v>26</v>
      </c>
      <c r="B12095" t="s">
        <v>220</v>
      </c>
      <c r="C12095" t="s">
        <v>286</v>
      </c>
      <c r="D12095" t="s">
        <v>279</v>
      </c>
      <c r="E12095" t="s">
        <v>287</v>
      </c>
      <c r="F12095">
        <v>204.31100000000001</v>
      </c>
      <c r="G12095">
        <v>388.553</v>
      </c>
      <c r="H12095">
        <v>753.60599999999999</v>
      </c>
      <c r="I12095">
        <v>1109.671</v>
      </c>
      <c r="J12095">
        <v>3290.8710000000001</v>
      </c>
      <c r="K12095">
        <v>2798.6979999999999</v>
      </c>
      <c r="L12095">
        <v>4280.7259999999997</v>
      </c>
      <c r="M12095">
        <v>8801.5319999999992</v>
      </c>
      <c r="N12095">
        <v>21660.958999999999</v>
      </c>
      <c r="O12095">
        <v>2576.36</v>
      </c>
      <c r="P12095">
        <v>1763.1110000000001</v>
      </c>
      <c r="Q12095">
        <v>3135.1889999999999</v>
      </c>
      <c r="R12095">
        <v>3959.085</v>
      </c>
      <c r="S12095">
        <v>6916.2020000000002</v>
      </c>
      <c r="T12095">
        <v>4485.835</v>
      </c>
      <c r="U12095">
        <v>3922.3589999999999</v>
      </c>
      <c r="V12095">
        <v>12053.897999999999</v>
      </c>
      <c r="W12095">
        <v>9094.8950000000004</v>
      </c>
      <c r="X12095">
        <v>9324.1110000000008</v>
      </c>
      <c r="Y12095">
        <v>2318.4119999999998</v>
      </c>
      <c r="Z12095">
        <v>1569.183</v>
      </c>
      <c r="AA12095" s="1">
        <f t="shared" si="378"/>
        <v>4971.7889047619046</v>
      </c>
      <c r="AB12095" s="1">
        <f t="shared" si="379"/>
        <v>5039.5054397560079</v>
      </c>
    </row>
    <row r="12096" spans="1:28" x14ac:dyDescent="0.45">
      <c r="A12096" t="s">
        <v>26</v>
      </c>
      <c r="B12096" t="s">
        <v>221</v>
      </c>
      <c r="C12096" t="s">
        <v>286</v>
      </c>
      <c r="D12096" t="s">
        <v>279</v>
      </c>
      <c r="E12096" t="s">
        <v>287</v>
      </c>
      <c r="F12096">
        <v>19317.098999999998</v>
      </c>
      <c r="G12096">
        <v>27294.737000000001</v>
      </c>
      <c r="H12096">
        <v>20459.370999999999</v>
      </c>
      <c r="I12096">
        <v>23712.1</v>
      </c>
      <c r="J12096">
        <v>34354.114000000001</v>
      </c>
      <c r="K12096">
        <v>29851.018</v>
      </c>
      <c r="L12096">
        <v>87853.972999999998</v>
      </c>
      <c r="M12096">
        <v>101000.239</v>
      </c>
      <c r="N12096">
        <v>82005.244999999995</v>
      </c>
      <c r="O12096">
        <v>60364.141000000003</v>
      </c>
      <c r="P12096">
        <v>57340.2</v>
      </c>
      <c r="Q12096">
        <v>82557.17</v>
      </c>
      <c r="R12096">
        <v>104415.212</v>
      </c>
      <c r="S12096">
        <v>151260.20000000001</v>
      </c>
      <c r="T12096">
        <v>157791.364</v>
      </c>
      <c r="U12096">
        <v>70063.683000000005</v>
      </c>
      <c r="V12096">
        <v>55064.728000000003</v>
      </c>
      <c r="W12096">
        <v>53688.618000000002</v>
      </c>
      <c r="X12096">
        <v>225429.80100000001</v>
      </c>
      <c r="Y12096">
        <v>217341.49299999999</v>
      </c>
      <c r="Z12096">
        <v>78427.869000000006</v>
      </c>
      <c r="AA12096" s="1">
        <f t="shared" si="378"/>
        <v>82837.732142857145</v>
      </c>
      <c r="AB12096" s="1">
        <f t="shared" si="379"/>
        <v>60070.2540293395</v>
      </c>
    </row>
    <row r="12097" spans="1:28" x14ac:dyDescent="0.45">
      <c r="A12097" t="s">
        <v>26</v>
      </c>
      <c r="B12097" t="s">
        <v>222</v>
      </c>
      <c r="C12097" t="s">
        <v>286</v>
      </c>
      <c r="D12097" t="s">
        <v>279</v>
      </c>
      <c r="E12097" t="s">
        <v>287</v>
      </c>
      <c r="F12097">
        <v>4239942.9460000005</v>
      </c>
      <c r="G12097">
        <v>3670300.102</v>
      </c>
      <c r="H12097">
        <v>2504086.3939999999</v>
      </c>
      <c r="I12097">
        <v>3242671.31</v>
      </c>
      <c r="J12097">
        <v>3286872.1549999998</v>
      </c>
      <c r="K12097">
        <v>3842034.4989999998</v>
      </c>
      <c r="L12097">
        <v>4720288.25</v>
      </c>
      <c r="M12097">
        <v>4385728.7489999998</v>
      </c>
      <c r="N12097">
        <v>3892305.5180000002</v>
      </c>
      <c r="O12097">
        <v>2966955.4330000002</v>
      </c>
      <c r="P12097">
        <v>3725561.4739999999</v>
      </c>
      <c r="Q12097">
        <v>3696433.0260000001</v>
      </c>
      <c r="R12097">
        <v>3889383.4369999999</v>
      </c>
      <c r="S12097">
        <v>4047397.3790000002</v>
      </c>
      <c r="T12097">
        <v>4042230.9440000001</v>
      </c>
      <c r="U12097">
        <v>3903868.8650000002</v>
      </c>
      <c r="V12097">
        <v>4124203.3220000002</v>
      </c>
      <c r="W12097">
        <v>4984049.5449999999</v>
      </c>
      <c r="X12097">
        <v>4813413.1090000002</v>
      </c>
      <c r="Y12097">
        <v>4648610.0290000001</v>
      </c>
      <c r="Z12097">
        <v>4119411.298</v>
      </c>
      <c r="AA12097" s="1">
        <f t="shared" si="378"/>
        <v>3940273.703999999</v>
      </c>
      <c r="AB12097" s="1">
        <f t="shared" si="379"/>
        <v>610569.56918587245</v>
      </c>
    </row>
    <row r="12098" spans="1:28" x14ac:dyDescent="0.45">
      <c r="A12098" t="s">
        <v>26</v>
      </c>
      <c r="B12098" t="s">
        <v>223</v>
      </c>
      <c r="C12098" t="s">
        <v>286</v>
      </c>
      <c r="D12098" t="s">
        <v>279</v>
      </c>
      <c r="E12098" t="s">
        <v>287</v>
      </c>
      <c r="F12098">
        <v>4824.8050000000003</v>
      </c>
      <c r="G12098">
        <v>8407.7189999999991</v>
      </c>
      <c r="H12098">
        <v>5027.4870000000001</v>
      </c>
      <c r="I12098">
        <v>6341.46</v>
      </c>
      <c r="J12098">
        <v>11663.182000000001</v>
      </c>
      <c r="K12098">
        <v>13652.165000000001</v>
      </c>
      <c r="L12098">
        <v>25052.014999999999</v>
      </c>
      <c r="M12098">
        <v>44302.466</v>
      </c>
      <c r="N12098">
        <v>79726.312000000005</v>
      </c>
      <c r="O12098">
        <v>69726.725000000006</v>
      </c>
      <c r="P12098">
        <v>94895.516000000003</v>
      </c>
      <c r="Q12098">
        <v>72314.952000000005</v>
      </c>
      <c r="R12098">
        <v>69468.942999999999</v>
      </c>
      <c r="S12098">
        <v>59145.432000000001</v>
      </c>
      <c r="T12098">
        <v>47563.987000000001</v>
      </c>
      <c r="U12098">
        <v>30702.385999999999</v>
      </c>
      <c r="V12098">
        <v>28947.123</v>
      </c>
      <c r="W12098">
        <v>34308.873</v>
      </c>
      <c r="X12098">
        <v>50074.267</v>
      </c>
      <c r="Y12098">
        <v>52433.665000000001</v>
      </c>
      <c r="Z12098">
        <v>63067.544000000002</v>
      </c>
      <c r="AA12098" s="1">
        <f t="shared" si="378"/>
        <v>41507.001142857145</v>
      </c>
      <c r="AB12098" s="1">
        <f t="shared" si="379"/>
        <v>27498.905973749865</v>
      </c>
    </row>
    <row r="12099" spans="1:28" x14ac:dyDescent="0.45">
      <c r="A12099" t="s">
        <v>26</v>
      </c>
      <c r="B12099" t="s">
        <v>224</v>
      </c>
      <c r="C12099" t="s">
        <v>286</v>
      </c>
      <c r="D12099" t="s">
        <v>279</v>
      </c>
      <c r="E12099" t="s">
        <v>287</v>
      </c>
      <c r="F12099">
        <v>5566.9129999999996</v>
      </c>
      <c r="G12099">
        <v>3135.5790000000002</v>
      </c>
      <c r="H12099">
        <v>8987.0480000000007</v>
      </c>
      <c r="I12099">
        <v>7669.5910000000003</v>
      </c>
      <c r="J12099">
        <v>14263.897000000001</v>
      </c>
      <c r="K12099">
        <v>22122.86</v>
      </c>
      <c r="L12099">
        <v>16339.790999999999</v>
      </c>
      <c r="M12099">
        <v>22234.382000000001</v>
      </c>
      <c r="N12099">
        <v>18505.48</v>
      </c>
      <c r="O12099">
        <v>4322.0069999999996</v>
      </c>
      <c r="P12099">
        <v>1831.143</v>
      </c>
      <c r="Q12099">
        <v>2662.9160000000002</v>
      </c>
      <c r="R12099">
        <v>11145.839</v>
      </c>
      <c r="S12099">
        <v>275.60700000000003</v>
      </c>
      <c r="T12099">
        <v>482.29399999999998</v>
      </c>
      <c r="U12099">
        <v>13.755000000000001</v>
      </c>
      <c r="V12099">
        <v>442.577</v>
      </c>
      <c r="W12099">
        <v>660.98400000000004</v>
      </c>
      <c r="X12099">
        <v>20481.157999999999</v>
      </c>
      <c r="Y12099">
        <v>19.811</v>
      </c>
      <c r="AA12099" s="1">
        <f t="shared" si="378"/>
        <v>8058.1815999999981</v>
      </c>
      <c r="AB12099" s="1">
        <f t="shared" si="379"/>
        <v>8118.168864328477</v>
      </c>
    </row>
    <row r="12100" spans="1:28" x14ac:dyDescent="0.45">
      <c r="A12100" t="s">
        <v>26</v>
      </c>
      <c r="B12100" t="s">
        <v>225</v>
      </c>
      <c r="C12100" t="s">
        <v>286</v>
      </c>
      <c r="D12100" t="s">
        <v>279</v>
      </c>
      <c r="E12100" t="s">
        <v>287</v>
      </c>
      <c r="F12100">
        <v>1247.415</v>
      </c>
      <c r="G12100">
        <v>878.87900000000002</v>
      </c>
      <c r="H12100">
        <v>6702.3670000000002</v>
      </c>
      <c r="I12100">
        <v>699.17499999999995</v>
      </c>
      <c r="J12100">
        <v>2425.7939999999999</v>
      </c>
      <c r="K12100">
        <v>1973.0060000000001</v>
      </c>
      <c r="L12100">
        <v>987.92899999999997</v>
      </c>
      <c r="M12100">
        <v>1712.704</v>
      </c>
      <c r="N12100">
        <v>2139.6709999999998</v>
      </c>
      <c r="O12100">
        <v>742.04899999999998</v>
      </c>
      <c r="P12100">
        <v>4794.0720000000001</v>
      </c>
      <c r="Q12100">
        <v>1290.94</v>
      </c>
      <c r="R12100">
        <v>2463.5360000000001</v>
      </c>
      <c r="S12100">
        <v>826.06799999999998</v>
      </c>
      <c r="T12100">
        <v>1278.5350000000001</v>
      </c>
      <c r="U12100">
        <v>855.35900000000004</v>
      </c>
      <c r="V12100">
        <v>817.22799999999995</v>
      </c>
      <c r="W12100">
        <v>1252.807</v>
      </c>
      <c r="X12100">
        <v>2596.6379999999999</v>
      </c>
      <c r="Y12100">
        <v>1881.8440000000001</v>
      </c>
      <c r="Z12100">
        <v>1859.809</v>
      </c>
      <c r="AA12100" s="1">
        <f t="shared" si="378"/>
        <v>1877.4202380952377</v>
      </c>
      <c r="AB12100" s="1">
        <f t="shared" si="379"/>
        <v>1454.0134080236992</v>
      </c>
    </row>
    <row r="12101" spans="1:28" x14ac:dyDescent="0.45">
      <c r="A12101" t="s">
        <v>26</v>
      </c>
      <c r="B12101" t="s">
        <v>226</v>
      </c>
      <c r="C12101" t="s">
        <v>286</v>
      </c>
      <c r="D12101" t="s">
        <v>279</v>
      </c>
      <c r="E12101" t="s">
        <v>287</v>
      </c>
      <c r="F12101">
        <v>645486.39</v>
      </c>
      <c r="G12101">
        <v>518040.071</v>
      </c>
      <c r="H12101">
        <v>499190.58899999998</v>
      </c>
      <c r="I12101">
        <v>544677.30299999996</v>
      </c>
      <c r="J12101">
        <v>507767.38400000002</v>
      </c>
      <c r="K12101">
        <v>669966.27399999998</v>
      </c>
      <c r="L12101">
        <v>813649.21499999997</v>
      </c>
      <c r="M12101">
        <v>788163.36300000001</v>
      </c>
      <c r="N12101">
        <v>1024144.81</v>
      </c>
      <c r="O12101">
        <v>824153.10699999996</v>
      </c>
      <c r="P12101">
        <v>746005.1</v>
      </c>
      <c r="Q12101">
        <v>691776.60199999996</v>
      </c>
      <c r="R12101">
        <v>783418.03799999994</v>
      </c>
      <c r="S12101">
        <v>879334.93900000001</v>
      </c>
      <c r="T12101">
        <v>862149.103</v>
      </c>
      <c r="U12101">
        <v>991229.49600000004</v>
      </c>
      <c r="V12101">
        <v>1035297.385</v>
      </c>
      <c r="W12101">
        <v>705809.90500000003</v>
      </c>
      <c r="X12101">
        <v>738152.45400000003</v>
      </c>
      <c r="Y12101">
        <v>791672.81099999999</v>
      </c>
      <c r="Z12101">
        <v>753155.75300000003</v>
      </c>
      <c r="AA12101" s="1">
        <f t="shared" si="378"/>
        <v>753011.43295238086</v>
      </c>
      <c r="AB12101" s="1">
        <f t="shared" si="379"/>
        <v>157812.89678808069</v>
      </c>
    </row>
    <row r="12102" spans="1:28" x14ac:dyDescent="0.45">
      <c r="A12102" t="s">
        <v>26</v>
      </c>
      <c r="B12102" t="s">
        <v>227</v>
      </c>
      <c r="C12102" t="s">
        <v>286</v>
      </c>
      <c r="D12102" t="s">
        <v>279</v>
      </c>
      <c r="E12102" t="s">
        <v>287</v>
      </c>
      <c r="F12102">
        <v>170346.364</v>
      </c>
      <c r="G12102">
        <v>130699.65</v>
      </c>
      <c r="H12102">
        <v>62606.942000000003</v>
      </c>
      <c r="I12102">
        <v>43749.811000000002</v>
      </c>
      <c r="J12102">
        <v>48948.101000000002</v>
      </c>
      <c r="K12102">
        <v>73945.421000000002</v>
      </c>
      <c r="L12102">
        <v>121328.57799999999</v>
      </c>
      <c r="M12102">
        <v>97729.510999999999</v>
      </c>
      <c r="N12102">
        <v>188872.87700000001</v>
      </c>
      <c r="O12102">
        <v>174459.027</v>
      </c>
      <c r="P12102">
        <v>110527.67200000001</v>
      </c>
      <c r="Q12102">
        <v>72951.574999999997</v>
      </c>
      <c r="R12102">
        <v>87582.513999999996</v>
      </c>
      <c r="S12102">
        <v>198074.103</v>
      </c>
      <c r="T12102">
        <v>174411.34299999999</v>
      </c>
      <c r="U12102">
        <v>85764.876999999993</v>
      </c>
      <c r="V12102">
        <v>92889.25</v>
      </c>
      <c r="W12102">
        <v>138092.011</v>
      </c>
      <c r="X12102">
        <v>134714.38099999999</v>
      </c>
      <c r="Y12102">
        <v>140291.209</v>
      </c>
      <c r="Z12102">
        <v>82296.497000000003</v>
      </c>
      <c r="AA12102" s="1">
        <f t="shared" si="378"/>
        <v>115727.70066666666</v>
      </c>
      <c r="AB12102" s="1">
        <f t="shared" si="379"/>
        <v>46607.335914745949</v>
      </c>
    </row>
    <row r="12103" spans="1:28" x14ac:dyDescent="0.45">
      <c r="A12103" t="s">
        <v>26</v>
      </c>
      <c r="B12103" t="s">
        <v>228</v>
      </c>
      <c r="C12103" t="s">
        <v>286</v>
      </c>
      <c r="D12103" t="s">
        <v>279</v>
      </c>
      <c r="E12103" t="s">
        <v>287</v>
      </c>
      <c r="F12103">
        <v>1942175.3230000001</v>
      </c>
      <c r="G12103">
        <v>1610486.44</v>
      </c>
      <c r="H12103">
        <v>1538903.952</v>
      </c>
      <c r="I12103">
        <v>879614.39099999995</v>
      </c>
      <c r="J12103">
        <v>918605.10900000005</v>
      </c>
      <c r="K12103">
        <v>1025608.671</v>
      </c>
      <c r="L12103">
        <v>2499060.2919999999</v>
      </c>
      <c r="M12103">
        <v>1995638.784</v>
      </c>
      <c r="N12103">
        <v>3379146.3029999998</v>
      </c>
      <c r="O12103">
        <v>1576727.0349999999</v>
      </c>
      <c r="P12103">
        <v>2064354.139</v>
      </c>
      <c r="Q12103">
        <v>2505204.0070000002</v>
      </c>
      <c r="R12103">
        <v>2275631.3769999999</v>
      </c>
      <c r="S12103">
        <v>2024659.38</v>
      </c>
      <c r="T12103">
        <v>2016208.797</v>
      </c>
      <c r="U12103">
        <v>1731496.8810000001</v>
      </c>
      <c r="V12103">
        <v>1997013.031</v>
      </c>
      <c r="W12103">
        <v>3383602.676</v>
      </c>
      <c r="X12103">
        <v>3665417.8939999999</v>
      </c>
      <c r="Y12103">
        <v>4206551.5199999996</v>
      </c>
      <c r="Z12103">
        <v>3867919.6639999999</v>
      </c>
      <c r="AA12103" s="1">
        <f t="shared" si="378"/>
        <v>2243048.8412380945</v>
      </c>
      <c r="AB12103" s="1">
        <f t="shared" si="379"/>
        <v>956186.0180416652</v>
      </c>
    </row>
    <row r="12104" spans="1:28" x14ac:dyDescent="0.45">
      <c r="A12104" t="s">
        <v>26</v>
      </c>
      <c r="B12104" t="s">
        <v>251</v>
      </c>
      <c r="C12104" t="s">
        <v>286</v>
      </c>
      <c r="D12104" t="s">
        <v>279</v>
      </c>
      <c r="E12104" t="s">
        <v>287</v>
      </c>
      <c r="F12104">
        <v>71735.630999999994</v>
      </c>
      <c r="G12104">
        <v>237137.99100000001</v>
      </c>
      <c r="H12104">
        <v>40117.747000000003</v>
      </c>
      <c r="I12104">
        <v>24390.399000000001</v>
      </c>
      <c r="J12104">
        <v>81803.392000000007</v>
      </c>
      <c r="K12104">
        <v>120033.63099999999</v>
      </c>
      <c r="L12104">
        <v>96478.888999999996</v>
      </c>
      <c r="M12104">
        <v>175870.38399999999</v>
      </c>
      <c r="N12104">
        <v>44398.305</v>
      </c>
      <c r="O12104">
        <v>159337.43900000001</v>
      </c>
      <c r="P12104">
        <v>27722.593000000001</v>
      </c>
      <c r="Q12104">
        <v>40463.114999999998</v>
      </c>
      <c r="R12104">
        <v>49932.476999999999</v>
      </c>
      <c r="S12104">
        <v>53371.366000000002</v>
      </c>
      <c r="T12104">
        <v>76678.914999999994</v>
      </c>
      <c r="U12104">
        <v>43989.167000000001</v>
      </c>
      <c r="V12104">
        <v>27546.019</v>
      </c>
      <c r="W12104">
        <v>269376.61099999998</v>
      </c>
      <c r="X12104">
        <v>18304.806</v>
      </c>
      <c r="Y12104">
        <v>16291.335999999999</v>
      </c>
      <c r="Z12104">
        <v>24418.022000000001</v>
      </c>
      <c r="AA12104" s="1">
        <f t="shared" si="378"/>
        <v>80923.725476190477</v>
      </c>
      <c r="AB12104" s="1">
        <f t="shared" si="379"/>
        <v>72402.58960304124</v>
      </c>
    </row>
    <row r="12105" spans="1:28" x14ac:dyDescent="0.45">
      <c r="A12105" t="s">
        <v>26</v>
      </c>
      <c r="B12105" t="s">
        <v>229</v>
      </c>
      <c r="C12105" t="s">
        <v>286</v>
      </c>
      <c r="D12105" t="s">
        <v>279</v>
      </c>
      <c r="E12105" t="s">
        <v>287</v>
      </c>
      <c r="F12105">
        <v>23793.776999999998</v>
      </c>
      <c r="G12105">
        <v>21953.13</v>
      </c>
      <c r="H12105">
        <v>15509.896000000001</v>
      </c>
      <c r="I12105">
        <v>19138.368999999999</v>
      </c>
      <c r="J12105">
        <v>27740.904999999999</v>
      </c>
      <c r="K12105">
        <v>51735.603999999999</v>
      </c>
      <c r="L12105">
        <v>81038.922000000006</v>
      </c>
      <c r="M12105">
        <v>87827.236000000004</v>
      </c>
      <c r="N12105">
        <v>81776.327999999994</v>
      </c>
      <c r="O12105">
        <v>36640.533000000003</v>
      </c>
      <c r="P12105">
        <v>24300.707999999999</v>
      </c>
      <c r="Q12105">
        <v>21684.217000000001</v>
      </c>
      <c r="R12105">
        <v>22968.685000000001</v>
      </c>
      <c r="S12105">
        <v>31587.777999999998</v>
      </c>
      <c r="T12105">
        <v>35248.192000000003</v>
      </c>
      <c r="U12105">
        <v>38782.485999999997</v>
      </c>
      <c r="V12105">
        <v>46472.892999999996</v>
      </c>
      <c r="W12105">
        <v>60031.000999999997</v>
      </c>
      <c r="X12105">
        <v>43749.464</v>
      </c>
      <c r="Y12105">
        <v>43710.478999999999</v>
      </c>
      <c r="Z12105">
        <v>35456.985000000001</v>
      </c>
      <c r="AA12105" s="1">
        <f t="shared" si="378"/>
        <v>40530.837523809532</v>
      </c>
      <c r="AB12105" s="1">
        <f t="shared" si="379"/>
        <v>21321.36818822239</v>
      </c>
    </row>
    <row r="12106" spans="1:28" x14ac:dyDescent="0.45">
      <c r="A12106" t="s">
        <v>26</v>
      </c>
      <c r="B12106" t="s">
        <v>261</v>
      </c>
      <c r="C12106" t="s">
        <v>286</v>
      </c>
      <c r="D12106" t="s">
        <v>279</v>
      </c>
      <c r="E12106" t="s">
        <v>287</v>
      </c>
      <c r="F12106">
        <v>17.873999999999999</v>
      </c>
      <c r="H12106">
        <v>67.078000000000003</v>
      </c>
      <c r="I12106">
        <v>27.38</v>
      </c>
      <c r="J12106">
        <v>269.44</v>
      </c>
      <c r="K12106">
        <v>32.470999999999997</v>
      </c>
      <c r="L12106">
        <v>36.726999999999997</v>
      </c>
      <c r="M12106">
        <v>33.752000000000002</v>
      </c>
      <c r="N12106">
        <v>52.805999999999997</v>
      </c>
      <c r="O12106">
        <v>29.725000000000001</v>
      </c>
      <c r="P12106">
        <v>24.942</v>
      </c>
      <c r="Q12106">
        <v>231.83</v>
      </c>
      <c r="R12106">
        <v>17.350000000000001</v>
      </c>
      <c r="S12106">
        <v>27.837</v>
      </c>
      <c r="T12106">
        <v>24.550999999999998</v>
      </c>
      <c r="U12106">
        <v>91.536000000000001</v>
      </c>
      <c r="V12106">
        <v>608.23800000000006</v>
      </c>
      <c r="W12106">
        <v>68.927999999999997</v>
      </c>
      <c r="X12106">
        <v>355.19799999999998</v>
      </c>
      <c r="Y12106">
        <v>63.451999999999998</v>
      </c>
      <c r="Z12106">
        <v>819.58399999999995</v>
      </c>
      <c r="AA12106" s="1">
        <f t="shared" si="378"/>
        <v>145.03494999999998</v>
      </c>
      <c r="AB12106" s="1">
        <f t="shared" si="379"/>
        <v>218.33307164283968</v>
      </c>
    </row>
    <row r="12107" spans="1:28" x14ac:dyDescent="0.45">
      <c r="A12107" t="s">
        <v>26</v>
      </c>
      <c r="B12107" t="s">
        <v>230</v>
      </c>
      <c r="C12107" t="s">
        <v>286</v>
      </c>
      <c r="D12107" t="s">
        <v>279</v>
      </c>
      <c r="E12107" t="s">
        <v>287</v>
      </c>
      <c r="F12107">
        <v>10823.013999999999</v>
      </c>
      <c r="G12107">
        <v>11522.218999999999</v>
      </c>
      <c r="H12107">
        <v>10156.045</v>
      </c>
      <c r="I12107">
        <v>21080.239000000001</v>
      </c>
      <c r="J12107">
        <v>15608.875</v>
      </c>
      <c r="K12107">
        <v>14276.249</v>
      </c>
      <c r="L12107">
        <v>19446.288</v>
      </c>
      <c r="M12107">
        <v>32922.012999999999</v>
      </c>
      <c r="N12107">
        <v>43636.071000000004</v>
      </c>
      <c r="O12107">
        <v>31366.514999999999</v>
      </c>
      <c r="P12107">
        <v>32852.597000000002</v>
      </c>
      <c r="Q12107">
        <v>38684.788</v>
      </c>
      <c r="R12107">
        <v>37328.17</v>
      </c>
      <c r="S12107">
        <v>40105.158000000003</v>
      </c>
      <c r="T12107">
        <v>26195.09</v>
      </c>
      <c r="U12107">
        <v>30968.348000000002</v>
      </c>
      <c r="V12107">
        <v>31486.495999999999</v>
      </c>
      <c r="W12107">
        <v>77079.539000000004</v>
      </c>
      <c r="X12107">
        <v>45097.453999999998</v>
      </c>
      <c r="Y12107">
        <v>60366.654000000002</v>
      </c>
      <c r="Z12107">
        <v>41953.373</v>
      </c>
      <c r="AA12107" s="1">
        <f t="shared" si="378"/>
        <v>32045.485476190479</v>
      </c>
      <c r="AB12107" s="1">
        <f t="shared" si="379"/>
        <v>16767.784623561329</v>
      </c>
    </row>
    <row r="12108" spans="1:28" x14ac:dyDescent="0.45">
      <c r="A12108" t="s">
        <v>26</v>
      </c>
      <c r="B12108" t="s">
        <v>231</v>
      </c>
      <c r="C12108" t="s">
        <v>286</v>
      </c>
      <c r="D12108" t="s">
        <v>279</v>
      </c>
      <c r="E12108" t="s">
        <v>287</v>
      </c>
      <c r="F12108">
        <v>95258.164999999994</v>
      </c>
      <c r="G12108">
        <v>106393.527</v>
      </c>
      <c r="H12108">
        <v>154768.49600000001</v>
      </c>
      <c r="I12108">
        <v>92949.266000000003</v>
      </c>
      <c r="J12108">
        <v>129266.539</v>
      </c>
      <c r="K12108">
        <v>226012.17600000001</v>
      </c>
      <c r="L12108">
        <v>414435.79399999999</v>
      </c>
      <c r="M12108">
        <v>733398.97199999995</v>
      </c>
      <c r="N12108">
        <v>1040555.2</v>
      </c>
      <c r="O12108">
        <v>259047.58499999999</v>
      </c>
      <c r="P12108">
        <v>267094.28000000003</v>
      </c>
      <c r="Q12108">
        <v>599788.522</v>
      </c>
      <c r="R12108">
        <v>766495.71400000004</v>
      </c>
      <c r="S12108">
        <v>688324.65300000005</v>
      </c>
      <c r="T12108">
        <v>432771.96799999999</v>
      </c>
      <c r="U12108">
        <v>253088.29800000001</v>
      </c>
      <c r="V12108">
        <v>382012.35700000002</v>
      </c>
      <c r="W12108">
        <v>661862.5</v>
      </c>
      <c r="X12108">
        <v>1043892.222</v>
      </c>
      <c r="Y12108">
        <v>1021777.339</v>
      </c>
      <c r="Z12108">
        <v>994723.625</v>
      </c>
      <c r="AA12108" s="1">
        <f t="shared" si="378"/>
        <v>493519.8665714286</v>
      </c>
      <c r="AB12108" s="1">
        <f t="shared" si="379"/>
        <v>340324.73577444989</v>
      </c>
    </row>
    <row r="12109" spans="1:28" x14ac:dyDescent="0.45">
      <c r="A12109" t="s">
        <v>26</v>
      </c>
      <c r="B12109" t="s">
        <v>232</v>
      </c>
      <c r="C12109" t="s">
        <v>286</v>
      </c>
      <c r="D12109" t="s">
        <v>279</v>
      </c>
      <c r="E12109" t="s">
        <v>287</v>
      </c>
      <c r="F12109">
        <v>1175543.97</v>
      </c>
      <c r="G12109">
        <v>1408700.2279999999</v>
      </c>
      <c r="H12109">
        <v>2327659.12</v>
      </c>
      <c r="I12109">
        <v>2247013.3650000002</v>
      </c>
      <c r="J12109">
        <v>2141421.9619999998</v>
      </c>
      <c r="K12109">
        <v>3849299.0759999999</v>
      </c>
      <c r="L12109">
        <v>9386166.0170000009</v>
      </c>
      <c r="M12109">
        <v>8219151.3490000004</v>
      </c>
      <c r="N12109">
        <v>11069931.312999999</v>
      </c>
      <c r="O12109">
        <v>4940229.0690000001</v>
      </c>
      <c r="P12109">
        <v>5573385.1960000005</v>
      </c>
      <c r="Q12109">
        <v>6271631.6699999999</v>
      </c>
      <c r="R12109">
        <v>8946731.1600000001</v>
      </c>
      <c r="S12109">
        <v>10070185.638</v>
      </c>
      <c r="T12109">
        <v>10104146.466</v>
      </c>
      <c r="U12109">
        <v>10567372.890000001</v>
      </c>
      <c r="V12109">
        <v>8155163.9910000004</v>
      </c>
      <c r="W12109">
        <v>12205236.378</v>
      </c>
      <c r="X12109">
        <v>11668032.931</v>
      </c>
      <c r="Y12109">
        <v>11616139.854</v>
      </c>
      <c r="Z12109">
        <v>8599629.8819999993</v>
      </c>
      <c r="AA12109" s="1">
        <f t="shared" si="378"/>
        <v>7168703.405952381</v>
      </c>
      <c r="AB12109" s="1">
        <f t="shared" si="379"/>
        <v>3760060.6244266201</v>
      </c>
    </row>
    <row r="12110" spans="1:28" x14ac:dyDescent="0.45">
      <c r="A12110" t="s">
        <v>26</v>
      </c>
      <c r="B12110" t="s">
        <v>233</v>
      </c>
      <c r="C12110" t="s">
        <v>286</v>
      </c>
      <c r="D12110" t="s">
        <v>279</v>
      </c>
      <c r="E12110" t="s">
        <v>287</v>
      </c>
      <c r="F12110">
        <v>23172844.545000002</v>
      </c>
      <c r="G12110">
        <v>21708202.987</v>
      </c>
      <c r="H12110">
        <v>16519929.096999999</v>
      </c>
      <c r="I12110">
        <v>16626396.952</v>
      </c>
      <c r="J12110">
        <v>13368216.923</v>
      </c>
      <c r="K12110">
        <v>12746544.333000001</v>
      </c>
      <c r="L12110">
        <v>18351388.024</v>
      </c>
      <c r="M12110">
        <v>19974589.541000001</v>
      </c>
      <c r="N12110">
        <v>20438708.820999999</v>
      </c>
      <c r="O12110">
        <v>10008420.299000001</v>
      </c>
      <c r="P12110">
        <v>11489229.578</v>
      </c>
      <c r="Q12110">
        <v>12318291.413000001</v>
      </c>
      <c r="R12110">
        <v>12331097.388</v>
      </c>
      <c r="S12110">
        <v>11637555.672</v>
      </c>
      <c r="T12110">
        <v>13482749.551999999</v>
      </c>
      <c r="U12110">
        <v>13758130.277000001</v>
      </c>
      <c r="V12110">
        <v>13217963.067</v>
      </c>
      <c r="W12110">
        <v>22580223.320999999</v>
      </c>
      <c r="X12110">
        <v>26137374.52</v>
      </c>
      <c r="Y12110">
        <v>23822337.092</v>
      </c>
      <c r="Z12110">
        <v>17832310.796999998</v>
      </c>
      <c r="AA12110" s="1">
        <f t="shared" si="378"/>
        <v>16739166.866619047</v>
      </c>
      <c r="AB12110" s="1">
        <f t="shared" si="379"/>
        <v>4815439.4465426831</v>
      </c>
    </row>
    <row r="12111" spans="1:28" x14ac:dyDescent="0.45">
      <c r="A12111" t="s">
        <v>26</v>
      </c>
      <c r="B12111" t="s">
        <v>288</v>
      </c>
      <c r="C12111" t="s">
        <v>286</v>
      </c>
      <c r="D12111" t="s">
        <v>279</v>
      </c>
      <c r="E12111" t="s">
        <v>287</v>
      </c>
      <c r="F12111">
        <v>1000</v>
      </c>
      <c r="G12111">
        <v>5</v>
      </c>
      <c r="H12111">
        <v>95.697999999999993</v>
      </c>
      <c r="AA12111" s="1">
        <f t="shared" si="378"/>
        <v>366.89933333333335</v>
      </c>
      <c r="AB12111" s="1">
        <f t="shared" si="379"/>
        <v>550.15349894491567</v>
      </c>
    </row>
    <row r="12112" spans="1:28" x14ac:dyDescent="0.45">
      <c r="A12112" t="s">
        <v>26</v>
      </c>
      <c r="B12112" t="s">
        <v>234</v>
      </c>
      <c r="C12112" t="s">
        <v>286</v>
      </c>
      <c r="D12112" t="s">
        <v>279</v>
      </c>
      <c r="E12112" t="s">
        <v>287</v>
      </c>
      <c r="F12112">
        <v>295140.739</v>
      </c>
      <c r="G12112">
        <v>185388.44200000001</v>
      </c>
      <c r="H12112">
        <v>81220.88</v>
      </c>
      <c r="I12112">
        <v>153381.26999999999</v>
      </c>
      <c r="J12112">
        <v>140789.25899999999</v>
      </c>
      <c r="K12112">
        <v>161854.149</v>
      </c>
      <c r="L12112">
        <v>219397.96400000001</v>
      </c>
      <c r="M12112">
        <v>265698.98300000001</v>
      </c>
      <c r="N12112">
        <v>354742.92300000001</v>
      </c>
      <c r="O12112">
        <v>312661.93</v>
      </c>
      <c r="P12112">
        <v>424173.39899999998</v>
      </c>
      <c r="Q12112">
        <v>477687.33799999999</v>
      </c>
      <c r="R12112">
        <v>553369.96</v>
      </c>
      <c r="S12112">
        <v>692119.02500000002</v>
      </c>
      <c r="T12112">
        <v>719498.16599999997</v>
      </c>
      <c r="U12112">
        <v>558870.72400000005</v>
      </c>
      <c r="V12112">
        <v>424188.413</v>
      </c>
      <c r="W12112">
        <v>450754.25699999998</v>
      </c>
      <c r="X12112">
        <v>469930.46500000003</v>
      </c>
      <c r="Y12112">
        <v>444090.10499999998</v>
      </c>
      <c r="Z12112">
        <v>326740.70899999997</v>
      </c>
      <c r="AA12112" s="1">
        <f t="shared" ref="AA12112:AA12175" si="380">AVERAGE(F12112:Z12112)</f>
        <v>367223.76666666672</v>
      </c>
      <c r="AB12112" s="1">
        <f t="shared" ref="AB12112:AB12175" si="381">_xlfn.STDEV.S(F12112:Z12112)</f>
        <v>178791.07774200296</v>
      </c>
    </row>
    <row r="12113" spans="1:28" x14ac:dyDescent="0.45">
      <c r="A12113" t="s">
        <v>26</v>
      </c>
      <c r="B12113" t="s">
        <v>235</v>
      </c>
      <c r="C12113" t="s">
        <v>286</v>
      </c>
      <c r="D12113" t="s">
        <v>279</v>
      </c>
      <c r="E12113" t="s">
        <v>287</v>
      </c>
      <c r="F12113">
        <v>121239.898</v>
      </c>
      <c r="G12113">
        <v>80255.451000000001</v>
      </c>
      <c r="H12113">
        <v>57730.722000000002</v>
      </c>
      <c r="I12113">
        <v>191339.144</v>
      </c>
      <c r="J12113">
        <v>18473.71</v>
      </c>
      <c r="K12113">
        <v>29170.308000000001</v>
      </c>
      <c r="L12113">
        <v>14045.243</v>
      </c>
      <c r="M12113">
        <v>49885.748</v>
      </c>
      <c r="N12113">
        <v>205874.114</v>
      </c>
      <c r="O12113">
        <v>37739.076000000001</v>
      </c>
      <c r="P12113">
        <v>55131.745999999999</v>
      </c>
      <c r="Q12113">
        <v>41615.093999999997</v>
      </c>
      <c r="R12113">
        <v>47479.245999999999</v>
      </c>
      <c r="S12113">
        <v>91164.479000000007</v>
      </c>
      <c r="T12113">
        <v>96550.611000000004</v>
      </c>
      <c r="U12113">
        <v>18539.628000000001</v>
      </c>
      <c r="V12113">
        <v>20923.489000000001</v>
      </c>
      <c r="W12113">
        <v>24626.1</v>
      </c>
      <c r="X12113">
        <v>215320.389</v>
      </c>
      <c r="Y12113">
        <v>425356.12599999999</v>
      </c>
      <c r="Z12113">
        <v>107297.93799999999</v>
      </c>
      <c r="AA12113" s="1">
        <f t="shared" si="380"/>
        <v>92845.631428571447</v>
      </c>
      <c r="AB12113" s="1">
        <f t="shared" si="381"/>
        <v>98130.917992604271</v>
      </c>
    </row>
    <row r="12114" spans="1:28" x14ac:dyDescent="0.45">
      <c r="A12114" t="s">
        <v>26</v>
      </c>
      <c r="B12114" t="s">
        <v>236</v>
      </c>
      <c r="C12114" t="s">
        <v>286</v>
      </c>
      <c r="D12114" t="s">
        <v>279</v>
      </c>
      <c r="E12114" t="s">
        <v>287</v>
      </c>
      <c r="F12114">
        <v>298.63200000000001</v>
      </c>
      <c r="G12114">
        <v>147.05699999999999</v>
      </c>
      <c r="H12114">
        <v>365.81099999999998</v>
      </c>
      <c r="I12114">
        <v>250.16399999999999</v>
      </c>
      <c r="J12114">
        <v>365.702</v>
      </c>
      <c r="K12114">
        <v>301.97300000000001</v>
      </c>
      <c r="L12114">
        <v>1121.3710000000001</v>
      </c>
      <c r="M12114">
        <v>12402.373</v>
      </c>
      <c r="N12114">
        <v>61443.561000000002</v>
      </c>
      <c r="O12114">
        <v>1477.816</v>
      </c>
      <c r="P12114">
        <v>1463.7149999999999</v>
      </c>
      <c r="Q12114">
        <v>1622.749</v>
      </c>
      <c r="R12114">
        <v>48289.978999999999</v>
      </c>
      <c r="S12114">
        <v>4616.4840000000004</v>
      </c>
      <c r="T12114">
        <v>4332.3440000000001</v>
      </c>
      <c r="U12114">
        <v>1580.598</v>
      </c>
      <c r="V12114">
        <v>1324.75</v>
      </c>
      <c r="W12114">
        <v>3521.1010000000001</v>
      </c>
      <c r="X12114">
        <v>4917.3720000000003</v>
      </c>
      <c r="Y12114">
        <v>1366.1880000000001</v>
      </c>
      <c r="Z12114">
        <v>959.91300000000001</v>
      </c>
      <c r="AA12114" s="1">
        <f t="shared" si="380"/>
        <v>7246.173952380952</v>
      </c>
      <c r="AB12114" s="1">
        <f t="shared" si="381"/>
        <v>16203.17043879929</v>
      </c>
    </row>
    <row r="12115" spans="1:28" x14ac:dyDescent="0.45">
      <c r="A12115" t="s">
        <v>26</v>
      </c>
      <c r="B12115" t="s">
        <v>237</v>
      </c>
      <c r="C12115" t="s">
        <v>286</v>
      </c>
      <c r="D12115" t="s">
        <v>279</v>
      </c>
      <c r="E12115" t="s">
        <v>287</v>
      </c>
      <c r="F12115">
        <v>3059166.5460000001</v>
      </c>
      <c r="G12115">
        <v>3137288.3820000002</v>
      </c>
      <c r="H12115">
        <v>2168865.1809999999</v>
      </c>
      <c r="I12115">
        <v>1355859.162</v>
      </c>
      <c r="J12115">
        <v>2666200.878</v>
      </c>
      <c r="K12115">
        <v>3711714.2760000001</v>
      </c>
      <c r="L12115">
        <v>5065557.8059999999</v>
      </c>
      <c r="M12115">
        <v>5789708.2989999996</v>
      </c>
      <c r="N12115">
        <v>6233377.1540000001</v>
      </c>
      <c r="O12115">
        <v>4451212.1090000002</v>
      </c>
      <c r="P12115">
        <v>5473869.4929999998</v>
      </c>
      <c r="Q12115">
        <v>5633893.3140000002</v>
      </c>
      <c r="R12115">
        <v>7087359.6859999998</v>
      </c>
      <c r="S12115">
        <v>4463008.6639999999</v>
      </c>
      <c r="T12115">
        <v>3558713.0920000002</v>
      </c>
      <c r="U12115">
        <v>2663584.58</v>
      </c>
      <c r="V12115">
        <v>1446511.246</v>
      </c>
      <c r="W12115">
        <v>934611.174</v>
      </c>
      <c r="X12115">
        <v>696943.93799999997</v>
      </c>
      <c r="Y12115">
        <v>473363.02600000001</v>
      </c>
      <c r="Z12115">
        <v>427979.25099999999</v>
      </c>
      <c r="AA12115" s="1">
        <f t="shared" si="380"/>
        <v>3357085.1074761897</v>
      </c>
      <c r="AB12115" s="1">
        <f t="shared" si="381"/>
        <v>2040568.6309891348</v>
      </c>
    </row>
    <row r="12116" spans="1:28" x14ac:dyDescent="0.45">
      <c r="A12116" t="s">
        <v>26</v>
      </c>
      <c r="B12116" t="s">
        <v>238</v>
      </c>
      <c r="C12116" t="s">
        <v>286</v>
      </c>
      <c r="D12116" t="s">
        <v>279</v>
      </c>
      <c r="E12116" t="s">
        <v>287</v>
      </c>
      <c r="F12116">
        <v>149766.758</v>
      </c>
      <c r="G12116">
        <v>187509.217</v>
      </c>
      <c r="H12116">
        <v>271850.58500000002</v>
      </c>
      <c r="I12116">
        <v>920736.90500000003</v>
      </c>
      <c r="J12116">
        <v>221960.899</v>
      </c>
      <c r="K12116">
        <v>236546.09599999999</v>
      </c>
      <c r="L12116">
        <v>394861.62</v>
      </c>
      <c r="M12116">
        <v>631315.23100000003</v>
      </c>
      <c r="N12116">
        <v>937537.87600000005</v>
      </c>
      <c r="O12116">
        <v>956727.36899999995</v>
      </c>
      <c r="P12116">
        <v>992637.86</v>
      </c>
      <c r="Q12116">
        <v>1183313.148</v>
      </c>
      <c r="R12116">
        <v>1422134.362</v>
      </c>
      <c r="S12116">
        <v>1110563.6910000001</v>
      </c>
      <c r="T12116">
        <v>1369155.72</v>
      </c>
      <c r="U12116">
        <v>1745705.246</v>
      </c>
      <c r="V12116">
        <v>3119402.4130000002</v>
      </c>
      <c r="W12116">
        <v>3065356.1460000002</v>
      </c>
      <c r="X12116">
        <v>2406290.4139999999</v>
      </c>
      <c r="Y12116">
        <v>3211354.4330000002</v>
      </c>
      <c r="Z12116">
        <v>2936540.2829999998</v>
      </c>
      <c r="AA12116" s="1">
        <f t="shared" si="380"/>
        <v>1308155.5367619048</v>
      </c>
      <c r="AB12116" s="1">
        <f t="shared" si="381"/>
        <v>1046742.3541602576</v>
      </c>
    </row>
    <row r="12117" spans="1:28" x14ac:dyDescent="0.45">
      <c r="A12117" t="s">
        <v>26</v>
      </c>
      <c r="B12117" t="s">
        <v>254</v>
      </c>
      <c r="C12117" t="s">
        <v>286</v>
      </c>
      <c r="D12117" t="s">
        <v>279</v>
      </c>
      <c r="E12117" t="s">
        <v>287</v>
      </c>
      <c r="F12117">
        <v>24.675000000000001</v>
      </c>
      <c r="H12117">
        <v>46.011000000000003</v>
      </c>
      <c r="I12117">
        <v>163.804</v>
      </c>
      <c r="J12117">
        <v>11.948</v>
      </c>
      <c r="K12117">
        <v>269.40899999999999</v>
      </c>
      <c r="L12117">
        <v>48.557000000000002</v>
      </c>
      <c r="M12117">
        <v>35.247</v>
      </c>
      <c r="N12117">
        <v>78.998999999999995</v>
      </c>
      <c r="O12117">
        <v>186.822</v>
      </c>
      <c r="P12117">
        <v>129.43700000000001</v>
      </c>
      <c r="Q12117">
        <v>120.38200000000001</v>
      </c>
      <c r="R12117">
        <v>16.754999999999999</v>
      </c>
      <c r="S12117">
        <v>11.491</v>
      </c>
      <c r="T12117">
        <v>70.191999999999993</v>
      </c>
      <c r="U12117">
        <v>203.81399999999999</v>
      </c>
      <c r="V12117">
        <v>53.433</v>
      </c>
      <c r="W12117">
        <v>159.245</v>
      </c>
      <c r="X12117">
        <v>312.61099999999999</v>
      </c>
      <c r="Y12117">
        <v>228.47</v>
      </c>
      <c r="Z12117">
        <v>127.77800000000001</v>
      </c>
      <c r="AA12117" s="1">
        <f t="shared" si="380"/>
        <v>114.95399999999998</v>
      </c>
      <c r="AB12117" s="1">
        <f t="shared" si="381"/>
        <v>90.416470683981998</v>
      </c>
    </row>
    <row r="12118" spans="1:28" x14ac:dyDescent="0.45">
      <c r="A12118" t="s">
        <v>26</v>
      </c>
      <c r="B12118" t="s">
        <v>252</v>
      </c>
      <c r="C12118" t="s">
        <v>286</v>
      </c>
      <c r="D12118" t="s">
        <v>279</v>
      </c>
      <c r="E12118" t="s">
        <v>287</v>
      </c>
      <c r="I12118">
        <v>7.6529999999999996</v>
      </c>
      <c r="J12118">
        <v>22.234000000000002</v>
      </c>
      <c r="K12118">
        <v>28.189</v>
      </c>
      <c r="L12118">
        <v>15.801</v>
      </c>
      <c r="M12118">
        <v>163.40199999999999</v>
      </c>
      <c r="N12118">
        <v>70.078000000000003</v>
      </c>
      <c r="O12118">
        <v>33.924999999999997</v>
      </c>
      <c r="P12118">
        <v>5.4749999999999996</v>
      </c>
      <c r="R12118">
        <v>58.759</v>
      </c>
      <c r="S12118">
        <v>153.96</v>
      </c>
      <c r="T12118">
        <v>146.54900000000001</v>
      </c>
      <c r="U12118">
        <v>4.8</v>
      </c>
      <c r="V12118">
        <v>18.164999999999999</v>
      </c>
      <c r="X12118">
        <v>140.971</v>
      </c>
      <c r="Z12118">
        <v>39.299999999999997</v>
      </c>
      <c r="AA12118" s="1">
        <f t="shared" si="380"/>
        <v>60.617399999999989</v>
      </c>
      <c r="AB12118" s="1">
        <f t="shared" si="381"/>
        <v>59.567143886781857</v>
      </c>
    </row>
    <row r="12119" spans="1:28" x14ac:dyDescent="0.45">
      <c r="A12119" t="s">
        <v>26</v>
      </c>
      <c r="B12119" t="s">
        <v>239</v>
      </c>
      <c r="C12119" t="s">
        <v>286</v>
      </c>
      <c r="D12119" t="s">
        <v>279</v>
      </c>
      <c r="E12119" t="s">
        <v>287</v>
      </c>
      <c r="F12119">
        <v>65351.97</v>
      </c>
      <c r="G12119">
        <v>70910.478000000003</v>
      </c>
      <c r="H12119">
        <v>242892.742</v>
      </c>
      <c r="I12119">
        <v>80105.653000000006</v>
      </c>
      <c r="J12119">
        <v>64573.413</v>
      </c>
      <c r="K12119">
        <v>85436.278999999995</v>
      </c>
      <c r="L12119">
        <v>80544.063999999998</v>
      </c>
      <c r="M12119">
        <v>287923.58</v>
      </c>
      <c r="N12119">
        <v>166465.07999999999</v>
      </c>
      <c r="O12119">
        <v>168324.23499999999</v>
      </c>
      <c r="P12119">
        <v>182915.82699999999</v>
      </c>
      <c r="Q12119">
        <v>137645.62</v>
      </c>
      <c r="R12119">
        <v>229182.75599999999</v>
      </c>
      <c r="S12119">
        <v>264674.42700000003</v>
      </c>
      <c r="T12119">
        <v>211546.28599999999</v>
      </c>
      <c r="U12119">
        <v>40237.084999999999</v>
      </c>
      <c r="V12119">
        <v>33545.216999999997</v>
      </c>
      <c r="W12119">
        <v>35343.046000000002</v>
      </c>
      <c r="X12119">
        <v>7044.1530000000002</v>
      </c>
      <c r="Y12119">
        <v>11662.751</v>
      </c>
      <c r="Z12119">
        <v>38640.161</v>
      </c>
      <c r="AA12119" s="1">
        <f t="shared" si="380"/>
        <v>119284.03919047621</v>
      </c>
      <c r="AB12119" s="1">
        <f t="shared" si="381"/>
        <v>88942.822925674074</v>
      </c>
    </row>
    <row r="12120" spans="1:28" x14ac:dyDescent="0.45">
      <c r="A12120" t="s">
        <v>26</v>
      </c>
      <c r="B12120" t="s">
        <v>240</v>
      </c>
      <c r="C12120" t="s">
        <v>286</v>
      </c>
      <c r="D12120" t="s">
        <v>279</v>
      </c>
      <c r="E12120" t="s">
        <v>287</v>
      </c>
      <c r="F12120">
        <v>10084.175999999999</v>
      </c>
      <c r="G12120">
        <v>8894.86</v>
      </c>
      <c r="H12120">
        <v>13476.098</v>
      </c>
      <c r="I12120">
        <v>8582.2019999999993</v>
      </c>
      <c r="J12120">
        <v>13327.59</v>
      </c>
      <c r="K12120">
        <v>10778.793</v>
      </c>
      <c r="L12120">
        <v>24109.917000000001</v>
      </c>
      <c r="M12120">
        <v>41909.642999999996</v>
      </c>
      <c r="N12120">
        <v>47238.858999999997</v>
      </c>
      <c r="O12120">
        <v>23586.355</v>
      </c>
      <c r="P12120">
        <v>30942.550999999999</v>
      </c>
      <c r="Q12120">
        <v>85232.232999999993</v>
      </c>
      <c r="R12120">
        <v>100565.569</v>
      </c>
      <c r="S12120">
        <v>82374.122000000003</v>
      </c>
      <c r="T12120">
        <v>73481.054000000004</v>
      </c>
      <c r="U12120">
        <v>49729.953000000001</v>
      </c>
      <c r="V12120">
        <v>51613.853000000003</v>
      </c>
      <c r="W12120">
        <v>51010.743999999999</v>
      </c>
      <c r="X12120">
        <v>151041.32800000001</v>
      </c>
      <c r="Y12120">
        <v>33418.207000000002</v>
      </c>
      <c r="Z12120">
        <v>43226.053999999996</v>
      </c>
      <c r="AA12120" s="1">
        <f t="shared" si="380"/>
        <v>45458.293380952382</v>
      </c>
      <c r="AB12120" s="1">
        <f t="shared" si="381"/>
        <v>36412.976863885233</v>
      </c>
    </row>
    <row r="12121" spans="1:28" x14ac:dyDescent="0.45">
      <c r="A12121" t="s">
        <v>26</v>
      </c>
      <c r="B12121" t="s">
        <v>241</v>
      </c>
      <c r="C12121" t="s">
        <v>286</v>
      </c>
      <c r="D12121" t="s">
        <v>279</v>
      </c>
      <c r="E12121" t="s">
        <v>287</v>
      </c>
      <c r="F12121">
        <v>36023.351000000002</v>
      </c>
      <c r="G12121">
        <v>18653.794999999998</v>
      </c>
      <c r="H12121">
        <v>12414.368</v>
      </c>
      <c r="I12121">
        <v>17256.425999999999</v>
      </c>
      <c r="J12121">
        <v>12564.346</v>
      </c>
      <c r="K12121">
        <v>16292.28</v>
      </c>
      <c r="L12121">
        <v>16521.436000000002</v>
      </c>
      <c r="M12121">
        <v>21710.887999999999</v>
      </c>
      <c r="N12121">
        <v>32619.316999999999</v>
      </c>
      <c r="O12121">
        <v>16053.715</v>
      </c>
      <c r="P12121">
        <v>19658.627</v>
      </c>
      <c r="Q12121">
        <v>36534.269999999997</v>
      </c>
      <c r="R12121">
        <v>24249.927</v>
      </c>
      <c r="S12121">
        <v>31787.147000000001</v>
      </c>
      <c r="T12121">
        <v>29192.633999999998</v>
      </c>
      <c r="U12121">
        <v>22453.287</v>
      </c>
      <c r="V12121">
        <v>14694.38</v>
      </c>
      <c r="W12121">
        <v>27598.53</v>
      </c>
      <c r="X12121">
        <v>22731.038</v>
      </c>
      <c r="Y12121">
        <v>23112.588</v>
      </c>
      <c r="Z12121">
        <v>25687.001</v>
      </c>
      <c r="AA12121" s="1">
        <f t="shared" si="380"/>
        <v>22752.82623809524</v>
      </c>
      <c r="AB12121" s="1">
        <f t="shared" si="381"/>
        <v>7347.6882545747521</v>
      </c>
    </row>
    <row r="12122" spans="1:28" x14ac:dyDescent="0.45">
      <c r="A12122" t="s">
        <v>26</v>
      </c>
      <c r="B12122" t="s">
        <v>27</v>
      </c>
      <c r="C12122" t="s">
        <v>286</v>
      </c>
      <c r="D12122" t="s">
        <v>280</v>
      </c>
      <c r="E12122" t="s">
        <v>287</v>
      </c>
      <c r="F12122">
        <v>5266.7</v>
      </c>
      <c r="G12122">
        <v>117.35000000000001</v>
      </c>
      <c r="H12122">
        <v>257.97199999999998</v>
      </c>
      <c r="I12122">
        <v>37.668000000000006</v>
      </c>
      <c r="J12122">
        <v>6962.9740000000002</v>
      </c>
      <c r="K12122">
        <v>28630.132000000005</v>
      </c>
      <c r="L12122">
        <v>19077.995000000003</v>
      </c>
      <c r="M12122">
        <v>24392.924999999999</v>
      </c>
      <c r="N12122">
        <v>43149.575000000004</v>
      </c>
      <c r="O12122">
        <v>28942.06700000001</v>
      </c>
      <c r="P12122">
        <v>47899.657999999996</v>
      </c>
      <c r="Q12122">
        <v>41090.124999999993</v>
      </c>
      <c r="R12122">
        <v>38119.394</v>
      </c>
      <c r="S12122">
        <v>23624.469000000001</v>
      </c>
      <c r="T12122">
        <v>26465.251999999997</v>
      </c>
      <c r="U12122">
        <v>30704.184000000001</v>
      </c>
      <c r="V12122">
        <v>20868.700999999997</v>
      </c>
      <c r="W12122">
        <v>27630.710999999999</v>
      </c>
      <c r="X12122">
        <v>27942.059999999994</v>
      </c>
      <c r="Y12122">
        <v>20422.454000000002</v>
      </c>
      <c r="Z12122">
        <v>13508.387000000001</v>
      </c>
      <c r="AA12122" s="1">
        <f t="shared" si="380"/>
        <v>22624.321571428572</v>
      </c>
      <c r="AB12122" s="1">
        <f t="shared" si="381"/>
        <v>14180.707283948059</v>
      </c>
    </row>
    <row r="12123" spans="1:28" x14ac:dyDescent="0.45">
      <c r="A12123" t="s">
        <v>26</v>
      </c>
      <c r="B12123" t="s">
        <v>31</v>
      </c>
      <c r="C12123" t="s">
        <v>286</v>
      </c>
      <c r="D12123" t="s">
        <v>280</v>
      </c>
      <c r="E12123" t="s">
        <v>287</v>
      </c>
      <c r="F12123">
        <v>5768.5369999999994</v>
      </c>
      <c r="G12123">
        <v>4895.7219999999998</v>
      </c>
      <c r="H12123">
        <v>4782.2809999999999</v>
      </c>
      <c r="I12123">
        <v>1526.395</v>
      </c>
      <c r="J12123">
        <v>3284.9320000000002</v>
      </c>
      <c r="K12123">
        <v>4680.1169999999993</v>
      </c>
      <c r="L12123">
        <v>1364.0420000000001</v>
      </c>
      <c r="M12123">
        <v>2516.8949999999991</v>
      </c>
      <c r="N12123">
        <v>9391.3719999999994</v>
      </c>
      <c r="O12123">
        <v>12987.198999999999</v>
      </c>
      <c r="P12123">
        <v>17621.784</v>
      </c>
      <c r="Q12123">
        <v>21263.42400000001</v>
      </c>
      <c r="R12123">
        <v>29194.618999999999</v>
      </c>
      <c r="S12123">
        <v>28204.851999999999</v>
      </c>
      <c r="T12123">
        <v>12903.280999999999</v>
      </c>
      <c r="U12123">
        <v>8953.8140000000003</v>
      </c>
      <c r="V12123">
        <v>8106.2670000000007</v>
      </c>
      <c r="W12123">
        <v>9272.9840000000004</v>
      </c>
      <c r="X12123">
        <v>10653.690999999997</v>
      </c>
      <c r="Y12123">
        <v>13950.231</v>
      </c>
      <c r="Z12123">
        <v>11793.584000000001</v>
      </c>
      <c r="AA12123" s="1">
        <f t="shared" si="380"/>
        <v>10624.572523809524</v>
      </c>
      <c r="AB12123" s="1">
        <f t="shared" si="381"/>
        <v>7955.3458709686829</v>
      </c>
    </row>
    <row r="12124" spans="1:28" x14ac:dyDescent="0.45">
      <c r="A12124" t="s">
        <v>26</v>
      </c>
      <c r="B12124" t="s">
        <v>32</v>
      </c>
      <c r="C12124" t="s">
        <v>286</v>
      </c>
      <c r="D12124" t="s">
        <v>280</v>
      </c>
      <c r="E12124" t="s">
        <v>287</v>
      </c>
      <c r="F12124">
        <v>201147.50099999999</v>
      </c>
      <c r="G12124">
        <v>152295.98300000001</v>
      </c>
      <c r="H12124">
        <v>196024.99900000001</v>
      </c>
      <c r="I12124">
        <v>171482.902</v>
      </c>
      <c r="J12124">
        <v>234289.43800000008</v>
      </c>
      <c r="K12124">
        <v>174150.85199999996</v>
      </c>
      <c r="L12124">
        <v>224635.97700000001</v>
      </c>
      <c r="M12124">
        <v>471786.12200000009</v>
      </c>
      <c r="N12124">
        <v>253113.21100000004</v>
      </c>
      <c r="O12124">
        <v>88178.398000000001</v>
      </c>
      <c r="P12124">
        <v>88939.731000000014</v>
      </c>
      <c r="Q12124">
        <v>65350.074000000001</v>
      </c>
      <c r="R12124">
        <v>145385.38399999999</v>
      </c>
      <c r="S12124">
        <v>115671.97200000002</v>
      </c>
      <c r="T12124">
        <v>134281.92299999998</v>
      </c>
      <c r="U12124">
        <v>112961.124</v>
      </c>
      <c r="V12124">
        <v>247094.72500000003</v>
      </c>
      <c r="W12124">
        <v>200992.77</v>
      </c>
      <c r="X12124">
        <v>118544.14099999999</v>
      </c>
      <c r="Y12124">
        <v>174021.99</v>
      </c>
      <c r="Z12124">
        <v>105737.52099999999</v>
      </c>
      <c r="AA12124" s="1">
        <f t="shared" si="380"/>
        <v>175051.74942857143</v>
      </c>
      <c r="AB12124" s="1">
        <f t="shared" si="381"/>
        <v>87334.634948596431</v>
      </c>
    </row>
    <row r="12125" spans="1:28" x14ac:dyDescent="0.45">
      <c r="A12125" t="s">
        <v>26</v>
      </c>
      <c r="B12125" t="s">
        <v>243</v>
      </c>
      <c r="C12125" t="s">
        <v>286</v>
      </c>
      <c r="D12125" t="s">
        <v>280</v>
      </c>
      <c r="E12125" t="s">
        <v>287</v>
      </c>
      <c r="F12125">
        <v>43.84</v>
      </c>
      <c r="G12125">
        <v>45.351999999999997</v>
      </c>
      <c r="H12125">
        <v>273.71100000000001</v>
      </c>
      <c r="I12125">
        <v>208.58500000000001</v>
      </c>
      <c r="J12125">
        <v>1236.02</v>
      </c>
      <c r="K12125">
        <v>466.13200000000006</v>
      </c>
      <c r="L12125">
        <v>790</v>
      </c>
      <c r="M12125">
        <v>1666.289</v>
      </c>
      <c r="N12125">
        <v>168.16500000000002</v>
      </c>
      <c r="O12125">
        <v>24.797999999999998</v>
      </c>
      <c r="P12125">
        <v>14.832000000000001</v>
      </c>
      <c r="R12125">
        <v>17.333000000000002</v>
      </c>
      <c r="S12125">
        <v>521.899</v>
      </c>
      <c r="T12125">
        <v>751.74400000000003</v>
      </c>
      <c r="W12125">
        <v>50</v>
      </c>
      <c r="Z12125">
        <v>1460.4099999999999</v>
      </c>
      <c r="AA12125" s="1">
        <f t="shared" si="380"/>
        <v>483.69437499999998</v>
      </c>
      <c r="AB12125" s="1">
        <f t="shared" si="381"/>
        <v>549.35680615714898</v>
      </c>
    </row>
    <row r="12126" spans="1:28" x14ac:dyDescent="0.45">
      <c r="A12126" t="s">
        <v>26</v>
      </c>
      <c r="B12126" t="s">
        <v>244</v>
      </c>
      <c r="C12126" t="s">
        <v>286</v>
      </c>
      <c r="D12126" t="s">
        <v>280</v>
      </c>
      <c r="E12126" t="s">
        <v>287</v>
      </c>
      <c r="F12126">
        <v>22239.232</v>
      </c>
      <c r="G12126">
        <v>20902.210999999999</v>
      </c>
      <c r="H12126">
        <v>34292.434000000001</v>
      </c>
      <c r="I12126">
        <v>51546.591</v>
      </c>
      <c r="J12126">
        <v>43422.667000000001</v>
      </c>
      <c r="K12126">
        <v>57810.342000000004</v>
      </c>
      <c r="L12126">
        <v>65076.08</v>
      </c>
      <c r="M12126">
        <v>83862.072999999989</v>
      </c>
      <c r="N12126">
        <v>131056.00199999998</v>
      </c>
      <c r="O12126">
        <v>69572.883999999991</v>
      </c>
      <c r="P12126">
        <v>156161.15099999998</v>
      </c>
      <c r="Q12126">
        <v>215504.87700000009</v>
      </c>
      <c r="R12126">
        <v>243894.033</v>
      </c>
      <c r="S12126">
        <v>253737.00200000004</v>
      </c>
      <c r="T12126">
        <v>282221.19299999997</v>
      </c>
      <c r="U12126">
        <v>119811.17599999996</v>
      </c>
      <c r="V12126">
        <v>89372.518999999986</v>
      </c>
      <c r="W12126">
        <v>166458.84899999996</v>
      </c>
      <c r="X12126">
        <v>193034.82100000003</v>
      </c>
      <c r="Y12126">
        <v>162338.98199999999</v>
      </c>
      <c r="Z12126">
        <v>87838.946999999986</v>
      </c>
      <c r="AA12126" s="1">
        <f t="shared" si="380"/>
        <v>121435.90790476192</v>
      </c>
      <c r="AB12126" s="1">
        <f t="shared" si="381"/>
        <v>80412.252879320411</v>
      </c>
    </row>
    <row r="12127" spans="1:28" x14ac:dyDescent="0.45">
      <c r="A12127" t="s">
        <v>26</v>
      </c>
      <c r="B12127" t="s">
        <v>33</v>
      </c>
      <c r="C12127" t="s">
        <v>286</v>
      </c>
      <c r="D12127" t="s">
        <v>280</v>
      </c>
      <c r="E12127" t="s">
        <v>287</v>
      </c>
      <c r="F12127">
        <v>2281.7219999999993</v>
      </c>
      <c r="G12127">
        <v>1259.3029999999999</v>
      </c>
      <c r="H12127">
        <v>1525.5420000000001</v>
      </c>
      <c r="I12127">
        <v>1209.1619999999998</v>
      </c>
      <c r="J12127">
        <v>1407.2079999999999</v>
      </c>
      <c r="K12127">
        <v>1501.6120000000001</v>
      </c>
      <c r="L12127">
        <v>2138.6279999999997</v>
      </c>
      <c r="M12127">
        <v>3166.1309999999999</v>
      </c>
      <c r="N12127">
        <v>3555.4910000000004</v>
      </c>
      <c r="O12127">
        <v>2324.0729999999999</v>
      </c>
      <c r="P12127">
        <v>1475.7999999999995</v>
      </c>
      <c r="Q12127">
        <v>1189.1709999999998</v>
      </c>
      <c r="R12127">
        <v>1689.3770000000002</v>
      </c>
      <c r="S12127">
        <v>2880.7829999999999</v>
      </c>
      <c r="T12127">
        <v>3131.7679999999982</v>
      </c>
      <c r="U12127">
        <v>3293.0369999999994</v>
      </c>
      <c r="V12127">
        <v>2668.9250000000006</v>
      </c>
      <c r="W12127">
        <v>3494.8109999999997</v>
      </c>
      <c r="X12127">
        <v>4864.931999999998</v>
      </c>
      <c r="Y12127">
        <v>3722.5569999999993</v>
      </c>
      <c r="Z12127">
        <v>2127.3759999999993</v>
      </c>
      <c r="AA12127" s="1">
        <f t="shared" si="380"/>
        <v>2424.1623333333328</v>
      </c>
      <c r="AB12127" s="1">
        <f t="shared" si="381"/>
        <v>1020.6448004745976</v>
      </c>
    </row>
    <row r="12128" spans="1:28" x14ac:dyDescent="0.45">
      <c r="A12128" t="s">
        <v>26</v>
      </c>
      <c r="B12128" t="s">
        <v>34</v>
      </c>
      <c r="C12128" t="s">
        <v>286</v>
      </c>
      <c r="D12128" t="s">
        <v>280</v>
      </c>
      <c r="E12128" t="s">
        <v>287</v>
      </c>
      <c r="F12128">
        <v>7665.4070000000011</v>
      </c>
      <c r="G12128">
        <v>7521.929000000001</v>
      </c>
      <c r="H12128">
        <v>5720.7559999999994</v>
      </c>
      <c r="I12128">
        <v>11935.788999999999</v>
      </c>
      <c r="J12128">
        <v>8233.4470000000019</v>
      </c>
      <c r="K12128">
        <v>9502.7650000000049</v>
      </c>
      <c r="L12128">
        <v>9449.1379999999972</v>
      </c>
      <c r="M12128">
        <v>12301.223000000005</v>
      </c>
      <c r="N12128">
        <v>15770.369000000002</v>
      </c>
      <c r="O12128">
        <v>13968.903000000002</v>
      </c>
      <c r="P12128">
        <v>14790.151</v>
      </c>
      <c r="Q12128">
        <v>14729.879000000001</v>
      </c>
      <c r="R12128">
        <v>14216.643</v>
      </c>
      <c r="S12128">
        <v>13967.859</v>
      </c>
      <c r="T12128">
        <v>15513.099999999988</v>
      </c>
      <c r="U12128">
        <v>14036.385999999997</v>
      </c>
      <c r="V12128">
        <v>12157.283000000001</v>
      </c>
      <c r="W12128">
        <v>13770.491</v>
      </c>
      <c r="X12128">
        <v>15074.904</v>
      </c>
      <c r="Y12128">
        <v>17361.675000000003</v>
      </c>
      <c r="Z12128">
        <v>12600.69</v>
      </c>
      <c r="AA12128" s="1">
        <f t="shared" si="380"/>
        <v>12394.704142857143</v>
      </c>
      <c r="AB12128" s="1">
        <f t="shared" si="381"/>
        <v>3180.8090072640507</v>
      </c>
    </row>
    <row r="12129" spans="1:28" x14ac:dyDescent="0.45">
      <c r="A12129" t="s">
        <v>26</v>
      </c>
      <c r="B12129" t="s">
        <v>35</v>
      </c>
      <c r="C12129" t="s">
        <v>286</v>
      </c>
      <c r="D12129" t="s">
        <v>280</v>
      </c>
      <c r="E12129" t="s">
        <v>287</v>
      </c>
      <c r="F12129">
        <v>74691.612000000096</v>
      </c>
      <c r="G12129">
        <v>57341.738999999994</v>
      </c>
      <c r="H12129">
        <v>33598.853999999985</v>
      </c>
      <c r="I12129">
        <v>51473.919000000016</v>
      </c>
      <c r="J12129">
        <v>65032.686999999991</v>
      </c>
      <c r="K12129">
        <v>75811.735999999975</v>
      </c>
      <c r="L12129">
        <v>94701.35100000001</v>
      </c>
      <c r="M12129">
        <v>99433.402000000031</v>
      </c>
      <c r="N12129">
        <v>168544.66500000007</v>
      </c>
      <c r="O12129">
        <v>128864.641</v>
      </c>
      <c r="P12129">
        <v>167549.07999999996</v>
      </c>
      <c r="Q12129">
        <v>167755.38800000001</v>
      </c>
      <c r="R12129">
        <v>198159.09299999996</v>
      </c>
      <c r="S12129">
        <v>146962.823</v>
      </c>
      <c r="T12129">
        <v>170650.78699999995</v>
      </c>
      <c r="U12129">
        <v>129450.89399999999</v>
      </c>
      <c r="V12129">
        <v>120988.18100000003</v>
      </c>
      <c r="W12129">
        <v>318150.42700000014</v>
      </c>
      <c r="X12129">
        <v>986022.56199999957</v>
      </c>
      <c r="Y12129">
        <v>223686.367</v>
      </c>
      <c r="Z12129">
        <v>123616.87899999999</v>
      </c>
      <c r="AA12129" s="1">
        <f t="shared" si="380"/>
        <v>171547.00414285713</v>
      </c>
      <c r="AB12129" s="1">
        <f t="shared" si="381"/>
        <v>198099.57676106362</v>
      </c>
    </row>
    <row r="12130" spans="1:28" x14ac:dyDescent="0.45">
      <c r="A12130" t="s">
        <v>26</v>
      </c>
      <c r="B12130" t="s">
        <v>36</v>
      </c>
      <c r="C12130" t="s">
        <v>286</v>
      </c>
      <c r="D12130" t="s">
        <v>280</v>
      </c>
      <c r="E12130" t="s">
        <v>287</v>
      </c>
      <c r="F12130">
        <v>8606.4699999999993</v>
      </c>
      <c r="G12130">
        <v>4806.2890000000007</v>
      </c>
      <c r="H12130">
        <v>4715.4789999999994</v>
      </c>
      <c r="I12130">
        <v>1590.7050000000002</v>
      </c>
      <c r="J12130">
        <v>2401.1419999999998</v>
      </c>
      <c r="K12130">
        <v>3781.5070000000001</v>
      </c>
      <c r="L12130">
        <v>2052.3220000000006</v>
      </c>
      <c r="M12130">
        <v>8508.0099999999984</v>
      </c>
      <c r="N12130">
        <v>10002.030999999997</v>
      </c>
      <c r="O12130">
        <v>7103.6079999999993</v>
      </c>
      <c r="P12130">
        <v>43534.062999999995</v>
      </c>
      <c r="Q12130">
        <v>16808.087000000003</v>
      </c>
      <c r="R12130">
        <v>9757.2400000000034</v>
      </c>
      <c r="S12130">
        <v>18796.280000000002</v>
      </c>
      <c r="T12130">
        <v>14243.653</v>
      </c>
      <c r="U12130">
        <v>7161.7469999999994</v>
      </c>
      <c r="V12130">
        <v>8508.6029999999992</v>
      </c>
      <c r="W12130">
        <v>18306.600000000002</v>
      </c>
      <c r="X12130">
        <v>12347.665999999999</v>
      </c>
      <c r="Y12130">
        <v>11281.333000000001</v>
      </c>
      <c r="Z12130">
        <v>6646.933</v>
      </c>
      <c r="AA12130" s="1">
        <f t="shared" si="380"/>
        <v>10521.893714285714</v>
      </c>
      <c r="AB12130" s="1">
        <f t="shared" si="381"/>
        <v>9099.5428203063511</v>
      </c>
    </row>
    <row r="12131" spans="1:28" x14ac:dyDescent="0.45">
      <c r="A12131" t="s">
        <v>26</v>
      </c>
      <c r="B12131" t="s">
        <v>37</v>
      </c>
      <c r="C12131" t="s">
        <v>286</v>
      </c>
      <c r="D12131" t="s">
        <v>280</v>
      </c>
      <c r="E12131" t="s">
        <v>287</v>
      </c>
      <c r="F12131">
        <v>8386.2469999999958</v>
      </c>
      <c r="G12131">
        <v>5981.8069999999989</v>
      </c>
      <c r="H12131">
        <v>5337.0629999999956</v>
      </c>
      <c r="I12131">
        <v>5922.1879999999974</v>
      </c>
      <c r="J12131">
        <v>5888.393</v>
      </c>
      <c r="K12131">
        <v>6558.8780000000006</v>
      </c>
      <c r="L12131">
        <v>9679.3409999999985</v>
      </c>
      <c r="M12131">
        <v>10511.886999999999</v>
      </c>
      <c r="N12131">
        <v>12721.814999999999</v>
      </c>
      <c r="O12131">
        <v>13949.366999999998</v>
      </c>
      <c r="P12131">
        <v>19108.684999999998</v>
      </c>
      <c r="Q12131">
        <v>21664.917999999987</v>
      </c>
      <c r="R12131">
        <v>19331.329999999998</v>
      </c>
      <c r="S12131">
        <v>18943.769999999997</v>
      </c>
      <c r="T12131">
        <v>21553.327999999998</v>
      </c>
      <c r="U12131">
        <v>20278.811000000009</v>
      </c>
      <c r="V12131">
        <v>32285.757999999994</v>
      </c>
      <c r="W12131">
        <v>37488.493999999977</v>
      </c>
      <c r="X12131">
        <v>37287.068999999981</v>
      </c>
      <c r="Y12131">
        <v>39428.324999999983</v>
      </c>
      <c r="Z12131">
        <v>23317.747000000003</v>
      </c>
      <c r="AA12131" s="1">
        <f t="shared" si="380"/>
        <v>17886.91528571428</v>
      </c>
      <c r="AB12131" s="1">
        <f t="shared" si="381"/>
        <v>11109.564487035956</v>
      </c>
    </row>
    <row r="12132" spans="1:28" x14ac:dyDescent="0.45">
      <c r="A12132" t="s">
        <v>26</v>
      </c>
      <c r="B12132" t="s">
        <v>38</v>
      </c>
      <c r="C12132" t="s">
        <v>286</v>
      </c>
      <c r="D12132" t="s">
        <v>280</v>
      </c>
      <c r="E12132" t="s">
        <v>287</v>
      </c>
      <c r="F12132">
        <v>158486.92499999999</v>
      </c>
      <c r="G12132">
        <v>137870.41999999993</v>
      </c>
      <c r="H12132">
        <v>166642.7159999999</v>
      </c>
      <c r="I12132">
        <v>176396.269</v>
      </c>
      <c r="J12132">
        <v>189980.17799999999</v>
      </c>
      <c r="K12132">
        <v>273064.15999999997</v>
      </c>
      <c r="L12132">
        <v>329797.91399999982</v>
      </c>
      <c r="M12132">
        <v>367371.11700000009</v>
      </c>
      <c r="N12132">
        <v>409063.35900000023</v>
      </c>
      <c r="O12132">
        <v>438271.03199999995</v>
      </c>
      <c r="P12132">
        <v>548002.74500000011</v>
      </c>
      <c r="Q12132">
        <v>691346.42099999997</v>
      </c>
      <c r="R12132">
        <v>728255.94200000004</v>
      </c>
      <c r="S12132">
        <v>659909.72999999986</v>
      </c>
      <c r="T12132">
        <v>750250.87500000012</v>
      </c>
      <c r="U12132">
        <v>646584.72399999946</v>
      </c>
      <c r="V12132">
        <v>582211.52399999963</v>
      </c>
      <c r="W12132">
        <v>755679.48199999973</v>
      </c>
      <c r="X12132">
        <v>754182.8280000001</v>
      </c>
      <c r="Y12132">
        <v>1732752.3290000011</v>
      </c>
      <c r="Z12132">
        <v>1225443.6439999994</v>
      </c>
      <c r="AA12132" s="1">
        <f t="shared" si="380"/>
        <v>558169.73019047617</v>
      </c>
      <c r="AB12132" s="1">
        <f t="shared" si="381"/>
        <v>386147.46507604857</v>
      </c>
    </row>
    <row r="12133" spans="1:28" x14ac:dyDescent="0.45">
      <c r="A12133" t="s">
        <v>26</v>
      </c>
      <c r="B12133" t="s">
        <v>39</v>
      </c>
      <c r="C12133" t="s">
        <v>286</v>
      </c>
      <c r="D12133" t="s">
        <v>280</v>
      </c>
      <c r="E12133" t="s">
        <v>287</v>
      </c>
      <c r="F12133">
        <v>20370.800000000007</v>
      </c>
      <c r="G12133">
        <v>24913.138000000003</v>
      </c>
      <c r="H12133">
        <v>15091.446000000002</v>
      </c>
      <c r="I12133">
        <v>17539.116000000005</v>
      </c>
      <c r="J12133">
        <v>40948.945</v>
      </c>
      <c r="K12133">
        <v>76603.782000000021</v>
      </c>
      <c r="L12133">
        <v>65391.725999999988</v>
      </c>
      <c r="M12133">
        <v>99907.661999999938</v>
      </c>
      <c r="N12133">
        <v>130428.37599999996</v>
      </c>
      <c r="O12133">
        <v>80991.921000000031</v>
      </c>
      <c r="P12133">
        <v>154977.86300000007</v>
      </c>
      <c r="Q12133">
        <v>179473.15400000004</v>
      </c>
      <c r="R12133">
        <v>352504.777</v>
      </c>
      <c r="S12133">
        <v>173549.12900000004</v>
      </c>
      <c r="T12133">
        <v>112657.52700000002</v>
      </c>
      <c r="U12133">
        <v>92969.515999999989</v>
      </c>
      <c r="V12133">
        <v>131804.08999999997</v>
      </c>
      <c r="W12133">
        <v>250491.28999999992</v>
      </c>
      <c r="X12133">
        <v>318550.85999999993</v>
      </c>
      <c r="Y12133">
        <v>490070.82099999994</v>
      </c>
      <c r="Z12133">
        <v>279409.32499999995</v>
      </c>
      <c r="AA12133" s="1">
        <f t="shared" si="380"/>
        <v>148030.72685714287</v>
      </c>
      <c r="AB12133" s="1">
        <f t="shared" si="381"/>
        <v>126203.08411712016</v>
      </c>
    </row>
    <row r="12134" spans="1:28" x14ac:dyDescent="0.45">
      <c r="A12134" t="s">
        <v>26</v>
      </c>
      <c r="B12134" t="s">
        <v>40</v>
      </c>
      <c r="C12134" t="s">
        <v>286</v>
      </c>
      <c r="D12134" t="s">
        <v>280</v>
      </c>
      <c r="E12134" t="s">
        <v>287</v>
      </c>
      <c r="F12134">
        <v>669.74399999999991</v>
      </c>
      <c r="G12134">
        <v>439.29899999999998</v>
      </c>
      <c r="H12134">
        <v>7281.9539999999997</v>
      </c>
      <c r="I12134">
        <v>18061.835999999999</v>
      </c>
      <c r="J12134">
        <v>34928.299999999996</v>
      </c>
      <c r="K12134">
        <v>17462.767999999996</v>
      </c>
      <c r="L12134">
        <v>1018.0250000000001</v>
      </c>
      <c r="M12134">
        <v>6581.3649999999989</v>
      </c>
      <c r="N12134">
        <v>15866.409000000001</v>
      </c>
      <c r="O12134">
        <v>6221.55</v>
      </c>
      <c r="P12134">
        <v>10689.012000000001</v>
      </c>
      <c r="Q12134">
        <v>17405.066999999995</v>
      </c>
      <c r="R12134">
        <v>37251.904999999999</v>
      </c>
      <c r="S12134">
        <v>24902.293000000001</v>
      </c>
      <c r="T12134">
        <v>22402.294999999998</v>
      </c>
      <c r="U12134">
        <v>5418.893</v>
      </c>
      <c r="V12134">
        <v>6714.0060000000003</v>
      </c>
      <c r="W12134">
        <v>1711.0889999999997</v>
      </c>
      <c r="X12134">
        <v>5358.8249999999989</v>
      </c>
      <c r="Y12134">
        <v>1458.7750000000001</v>
      </c>
      <c r="Z12134">
        <v>2283.8330000000001</v>
      </c>
      <c r="AA12134" s="1">
        <f t="shared" si="380"/>
        <v>11625.10680952381</v>
      </c>
      <c r="AB12134" s="1">
        <f t="shared" si="381"/>
        <v>11049.757035851302</v>
      </c>
    </row>
    <row r="12135" spans="1:28" x14ac:dyDescent="0.45">
      <c r="A12135" t="s">
        <v>26</v>
      </c>
      <c r="B12135" t="s">
        <v>41</v>
      </c>
      <c r="C12135" t="s">
        <v>286</v>
      </c>
      <c r="D12135" t="s">
        <v>280</v>
      </c>
      <c r="E12135" t="s">
        <v>287</v>
      </c>
      <c r="F12135">
        <v>50863.732000000011</v>
      </c>
      <c r="G12135">
        <v>47436.288999999953</v>
      </c>
      <c r="H12135">
        <v>50119.13200000002</v>
      </c>
      <c r="I12135">
        <v>53225.510000000017</v>
      </c>
      <c r="J12135">
        <v>64497.127999999953</v>
      </c>
      <c r="K12135">
        <v>76620.992999999944</v>
      </c>
      <c r="L12135">
        <v>90151.264000000054</v>
      </c>
      <c r="M12135">
        <v>95315.867999999959</v>
      </c>
      <c r="N12135">
        <v>83497.519000000029</v>
      </c>
      <c r="O12135">
        <v>91876.426999999981</v>
      </c>
      <c r="P12135">
        <v>96902.97199999998</v>
      </c>
      <c r="Q12135">
        <v>100138.04800000002</v>
      </c>
      <c r="R12135">
        <v>96671.686000000016</v>
      </c>
      <c r="S12135">
        <v>101013.864</v>
      </c>
      <c r="T12135">
        <v>110954.26000000002</v>
      </c>
      <c r="U12135">
        <v>106600.23799999995</v>
      </c>
      <c r="V12135">
        <v>142969.99500000005</v>
      </c>
      <c r="W12135">
        <v>471430.51699999999</v>
      </c>
      <c r="X12135">
        <v>172662.08499999999</v>
      </c>
      <c r="Y12135">
        <v>136773.12700000004</v>
      </c>
      <c r="Z12135">
        <v>356550.47300000011</v>
      </c>
      <c r="AA12135" s="1">
        <f t="shared" si="380"/>
        <v>123631.95842857144</v>
      </c>
      <c r="AB12135" s="1">
        <f t="shared" si="381"/>
        <v>103158.18387080896</v>
      </c>
    </row>
    <row r="12136" spans="1:28" x14ac:dyDescent="0.45">
      <c r="A12136" t="s">
        <v>26</v>
      </c>
      <c r="B12136" t="s">
        <v>42</v>
      </c>
      <c r="C12136" t="s">
        <v>286</v>
      </c>
      <c r="D12136" t="s">
        <v>280</v>
      </c>
      <c r="E12136" t="s">
        <v>287</v>
      </c>
      <c r="F12136">
        <v>4283.9359999999997</v>
      </c>
      <c r="G12136">
        <v>15028.221</v>
      </c>
      <c r="H12136">
        <v>18462.709000000003</v>
      </c>
      <c r="I12136">
        <v>7751.0259999999989</v>
      </c>
      <c r="J12136">
        <v>8990.9380000000001</v>
      </c>
      <c r="K12136">
        <v>6197.0729999999994</v>
      </c>
      <c r="L12136">
        <v>4642.1030000000001</v>
      </c>
      <c r="M12136">
        <v>7488.2609999999986</v>
      </c>
      <c r="N12136">
        <v>18844.56700000001</v>
      </c>
      <c r="O12136">
        <v>12877.897000000004</v>
      </c>
      <c r="P12136">
        <v>16605.097999999998</v>
      </c>
      <c r="Q12136">
        <v>23303.974000000009</v>
      </c>
      <c r="R12136">
        <v>26002.638000000017</v>
      </c>
      <c r="S12136">
        <v>29909.656999999992</v>
      </c>
      <c r="T12136">
        <v>25859.844999999998</v>
      </c>
      <c r="U12136">
        <v>26057.427</v>
      </c>
      <c r="V12136">
        <v>29899.758999999987</v>
      </c>
      <c r="W12136">
        <v>32806.18499999999</v>
      </c>
      <c r="X12136">
        <v>34350.514999999992</v>
      </c>
      <c r="Y12136">
        <v>34893.288000000008</v>
      </c>
      <c r="Z12136">
        <v>26626.562999999998</v>
      </c>
      <c r="AA12136" s="1">
        <f t="shared" si="380"/>
        <v>19565.794285714284</v>
      </c>
      <c r="AB12136" s="1">
        <f t="shared" si="381"/>
        <v>10338.544158677221</v>
      </c>
    </row>
    <row r="12137" spans="1:28" x14ac:dyDescent="0.45">
      <c r="A12137" t="s">
        <v>26</v>
      </c>
      <c r="B12137" t="s">
        <v>43</v>
      </c>
      <c r="C12137" t="s">
        <v>286</v>
      </c>
      <c r="D12137" t="s">
        <v>280</v>
      </c>
      <c r="E12137" t="s">
        <v>287</v>
      </c>
      <c r="F12137">
        <v>83302.867999999988</v>
      </c>
      <c r="G12137">
        <v>121211.25800000002</v>
      </c>
      <c r="H12137">
        <v>99405.842999999993</v>
      </c>
      <c r="I12137">
        <v>92007.371999999988</v>
      </c>
      <c r="J12137">
        <v>109230.689</v>
      </c>
      <c r="K12137">
        <v>74338.531999999992</v>
      </c>
      <c r="L12137">
        <v>95607.549999999988</v>
      </c>
      <c r="M12137">
        <v>210637.027</v>
      </c>
      <c r="N12137">
        <v>205127.35400000005</v>
      </c>
      <c r="O12137">
        <v>190201.45900000003</v>
      </c>
      <c r="P12137">
        <v>258017.10499999989</v>
      </c>
      <c r="Q12137">
        <v>425364.85900000011</v>
      </c>
      <c r="R12137">
        <v>167916.73299999995</v>
      </c>
      <c r="S12137">
        <v>230702.47699999998</v>
      </c>
      <c r="T12137">
        <v>322985.10799999989</v>
      </c>
      <c r="U12137">
        <v>476278.85099999991</v>
      </c>
      <c r="V12137">
        <v>485582.66200000007</v>
      </c>
      <c r="W12137">
        <v>1003454.424</v>
      </c>
      <c r="X12137">
        <v>1299138.3130000001</v>
      </c>
      <c r="Y12137">
        <v>1205735.7079999999</v>
      </c>
      <c r="Z12137">
        <v>1321743.5909999998</v>
      </c>
      <c r="AA12137" s="1">
        <f t="shared" si="380"/>
        <v>403713.79919047619</v>
      </c>
      <c r="AB12137" s="1">
        <f t="shared" si="381"/>
        <v>421774.9489206025</v>
      </c>
    </row>
    <row r="12138" spans="1:28" x14ac:dyDescent="0.45">
      <c r="A12138" t="s">
        <v>26</v>
      </c>
      <c r="B12138" t="s">
        <v>44</v>
      </c>
      <c r="C12138" t="s">
        <v>286</v>
      </c>
      <c r="D12138" t="s">
        <v>280</v>
      </c>
      <c r="E12138" t="s">
        <v>287</v>
      </c>
      <c r="F12138">
        <v>23391.007999999991</v>
      </c>
      <c r="G12138">
        <v>27047.711000000003</v>
      </c>
      <c r="H12138">
        <v>20046.282999999999</v>
      </c>
      <c r="I12138">
        <v>21145.566999999995</v>
      </c>
      <c r="J12138">
        <v>28221.098999999998</v>
      </c>
      <c r="K12138">
        <v>28147.605999999992</v>
      </c>
      <c r="L12138">
        <v>26227.713999999985</v>
      </c>
      <c r="M12138">
        <v>33862.232000000004</v>
      </c>
      <c r="N12138">
        <v>47216.188999999991</v>
      </c>
      <c r="O12138">
        <v>43402.232000000011</v>
      </c>
      <c r="P12138">
        <v>38188.291999999987</v>
      </c>
      <c r="Q12138">
        <v>48558.673000000003</v>
      </c>
      <c r="R12138">
        <v>45073.36799999998</v>
      </c>
      <c r="S12138">
        <v>52701.207999999984</v>
      </c>
      <c r="T12138">
        <v>58504.70600000002</v>
      </c>
      <c r="U12138">
        <v>54257.854000000028</v>
      </c>
      <c r="V12138">
        <v>50966.813999999998</v>
      </c>
      <c r="W12138">
        <v>49806.12700000003</v>
      </c>
      <c r="X12138">
        <v>54725.21899999999</v>
      </c>
      <c r="Y12138">
        <v>49172.890999999996</v>
      </c>
      <c r="Z12138">
        <v>46009.736000000019</v>
      </c>
      <c r="AA12138" s="1">
        <f t="shared" si="380"/>
        <v>40317.739476190472</v>
      </c>
      <c r="AB12138" s="1">
        <f t="shared" si="381"/>
        <v>12506.367678776547</v>
      </c>
    </row>
    <row r="12139" spans="1:28" x14ac:dyDescent="0.45">
      <c r="A12139" t="s">
        <v>26</v>
      </c>
      <c r="B12139" t="s">
        <v>45</v>
      </c>
      <c r="C12139" t="s">
        <v>286</v>
      </c>
      <c r="D12139" t="s">
        <v>280</v>
      </c>
      <c r="E12139" t="s">
        <v>287</v>
      </c>
      <c r="F12139">
        <v>375.63900000000001</v>
      </c>
      <c r="G12139">
        <v>370.20499999999998</v>
      </c>
      <c r="H12139">
        <v>695.74299999999994</v>
      </c>
      <c r="I12139">
        <v>308.42700000000002</v>
      </c>
      <c r="J12139">
        <v>1335.691</v>
      </c>
      <c r="K12139">
        <v>482.649</v>
      </c>
      <c r="L12139">
        <v>194.261</v>
      </c>
      <c r="M12139">
        <v>271.62900000000002</v>
      </c>
      <c r="N12139">
        <v>910.19800000000009</v>
      </c>
      <c r="O12139">
        <v>743.54899999999998</v>
      </c>
      <c r="P12139">
        <v>786.10800000000006</v>
      </c>
      <c r="Q12139">
        <v>305.57799999999997</v>
      </c>
      <c r="R12139">
        <v>2235.2029999999995</v>
      </c>
      <c r="S12139">
        <v>881.24599999999998</v>
      </c>
      <c r="T12139">
        <v>1759.5820000000001</v>
      </c>
      <c r="U12139">
        <v>716.86</v>
      </c>
      <c r="V12139">
        <v>2968.2690000000002</v>
      </c>
      <c r="W12139">
        <v>705.29399999999998</v>
      </c>
      <c r="X12139">
        <v>1137.998</v>
      </c>
      <c r="Y12139">
        <v>1529.1209999999996</v>
      </c>
      <c r="Z12139">
        <v>14119.34</v>
      </c>
      <c r="AA12139" s="1">
        <f t="shared" si="380"/>
        <v>1563.4566666666665</v>
      </c>
      <c r="AB12139" s="1">
        <f t="shared" si="381"/>
        <v>2961.6383694264455</v>
      </c>
    </row>
    <row r="12140" spans="1:28" x14ac:dyDescent="0.45">
      <c r="A12140" t="s">
        <v>26</v>
      </c>
      <c r="B12140" t="s">
        <v>46</v>
      </c>
      <c r="C12140" t="s">
        <v>286</v>
      </c>
      <c r="D12140" t="s">
        <v>280</v>
      </c>
      <c r="E12140" t="s">
        <v>287</v>
      </c>
      <c r="F12140">
        <v>916978.96799999999</v>
      </c>
      <c r="G12140">
        <v>920716.08999999939</v>
      </c>
      <c r="H12140">
        <v>793686.13099999947</v>
      </c>
      <c r="I12140">
        <v>899418.11100000062</v>
      </c>
      <c r="J12140">
        <v>929903.89999999944</v>
      </c>
      <c r="K12140">
        <v>1273147.7030000002</v>
      </c>
      <c r="L12140">
        <v>1361331.7170000009</v>
      </c>
      <c r="M12140">
        <v>1430189.905</v>
      </c>
      <c r="N12140">
        <v>1682865.22</v>
      </c>
      <c r="O12140">
        <v>1117478.1089999999</v>
      </c>
      <c r="P12140">
        <v>1607449.7239999999</v>
      </c>
      <c r="Q12140">
        <v>1553274.1630000002</v>
      </c>
      <c r="R12140">
        <v>1496575.165</v>
      </c>
      <c r="S12140">
        <v>1244004.6420000005</v>
      </c>
      <c r="T12140">
        <v>1285723.0449999999</v>
      </c>
      <c r="U12140">
        <v>1214931.1129999997</v>
      </c>
      <c r="V12140">
        <v>1210613.0360000001</v>
      </c>
      <c r="W12140">
        <v>1305656.4360000005</v>
      </c>
      <c r="X12140">
        <v>1578306.0969999996</v>
      </c>
      <c r="Y12140">
        <v>1579992.6540000013</v>
      </c>
      <c r="Z12140">
        <v>1564741.8129999992</v>
      </c>
      <c r="AA12140" s="1">
        <f t="shared" si="380"/>
        <v>1284142.0829523809</v>
      </c>
      <c r="AB12140" s="1">
        <f t="shared" si="381"/>
        <v>272236.53238684923</v>
      </c>
    </row>
    <row r="12141" spans="1:28" x14ac:dyDescent="0.45">
      <c r="A12141" t="s">
        <v>26</v>
      </c>
      <c r="B12141" t="s">
        <v>47</v>
      </c>
      <c r="C12141" t="s">
        <v>286</v>
      </c>
      <c r="D12141" t="s">
        <v>280</v>
      </c>
      <c r="E12141" t="s">
        <v>287</v>
      </c>
      <c r="F12141">
        <v>6607.3619999999992</v>
      </c>
      <c r="G12141">
        <v>9618.9599999999973</v>
      </c>
      <c r="H12141">
        <v>7646.982</v>
      </c>
      <c r="I12141">
        <v>7438.3629999999976</v>
      </c>
      <c r="J12141">
        <v>8088.0750000000007</v>
      </c>
      <c r="K12141">
        <v>9254.2950000000001</v>
      </c>
      <c r="L12141">
        <v>10445.963000000002</v>
      </c>
      <c r="M12141">
        <v>8669.0380000000023</v>
      </c>
      <c r="N12141">
        <v>14490.972999999998</v>
      </c>
      <c r="O12141">
        <v>11478.193000000005</v>
      </c>
      <c r="P12141">
        <v>10538.436</v>
      </c>
      <c r="Q12141">
        <v>14198.631999999998</v>
      </c>
      <c r="R12141">
        <v>12963.471</v>
      </c>
      <c r="S12141">
        <v>14277.182000000003</v>
      </c>
      <c r="T12141">
        <v>12334.807999999997</v>
      </c>
      <c r="U12141">
        <v>14102.85</v>
      </c>
      <c r="V12141">
        <v>12452.465</v>
      </c>
      <c r="W12141">
        <v>8655.1680000000015</v>
      </c>
      <c r="X12141">
        <v>10821.460999999999</v>
      </c>
      <c r="Y12141">
        <v>13471.116000000004</v>
      </c>
      <c r="Z12141">
        <v>9116.994999999999</v>
      </c>
      <c r="AA12141" s="1">
        <f t="shared" si="380"/>
        <v>10793.847047619047</v>
      </c>
      <c r="AB12141" s="1">
        <f t="shared" si="381"/>
        <v>2526.4743400754651</v>
      </c>
    </row>
    <row r="12142" spans="1:28" x14ac:dyDescent="0.45">
      <c r="A12142" t="s">
        <v>26</v>
      </c>
      <c r="B12142" t="s">
        <v>48</v>
      </c>
      <c r="C12142" t="s">
        <v>286</v>
      </c>
      <c r="D12142" t="s">
        <v>280</v>
      </c>
      <c r="E12142" t="s">
        <v>287</v>
      </c>
      <c r="F12142">
        <v>1726.5840000000001</v>
      </c>
      <c r="G12142">
        <v>2248.7910000000002</v>
      </c>
      <c r="H12142">
        <v>3292.0640000000003</v>
      </c>
      <c r="I12142">
        <v>2005.4739999999999</v>
      </c>
      <c r="J12142">
        <v>2413.5100000000002</v>
      </c>
      <c r="K12142">
        <v>898.44499999999994</v>
      </c>
      <c r="L12142">
        <v>484.54300000000001</v>
      </c>
      <c r="M12142">
        <v>649.851</v>
      </c>
      <c r="N12142">
        <v>1872.7820000000002</v>
      </c>
      <c r="O12142">
        <v>1391.5920000000001</v>
      </c>
      <c r="P12142">
        <v>2554.2570000000001</v>
      </c>
      <c r="Q12142">
        <v>2206.1849999999999</v>
      </c>
      <c r="R12142">
        <v>7617.3400000000011</v>
      </c>
      <c r="S12142">
        <v>17005.741000000002</v>
      </c>
      <c r="T12142">
        <v>29553.869999999995</v>
      </c>
      <c r="U12142">
        <v>20599.883000000002</v>
      </c>
      <c r="V12142">
        <v>6675.7869999999994</v>
      </c>
      <c r="W12142">
        <v>17221.650999999998</v>
      </c>
      <c r="X12142">
        <v>18044.451000000001</v>
      </c>
      <c r="Y12142">
        <v>23546.627</v>
      </c>
      <c r="Z12142">
        <v>9008.8230000000003</v>
      </c>
      <c r="AA12142" s="1">
        <f t="shared" si="380"/>
        <v>8143.7262380952388</v>
      </c>
      <c r="AB12142" s="1">
        <f t="shared" si="381"/>
        <v>8948.9056314093141</v>
      </c>
    </row>
    <row r="12143" spans="1:28" x14ac:dyDescent="0.45">
      <c r="A12143" t="s">
        <v>26</v>
      </c>
      <c r="B12143" t="s">
        <v>49</v>
      </c>
      <c r="C12143" t="s">
        <v>286</v>
      </c>
      <c r="D12143" t="s">
        <v>280</v>
      </c>
      <c r="E12143" t="s">
        <v>287</v>
      </c>
      <c r="F12143">
        <v>27164.409000000003</v>
      </c>
      <c r="G12143">
        <v>30093.347999999998</v>
      </c>
      <c r="H12143">
        <v>26716.106999999996</v>
      </c>
      <c r="I12143">
        <v>28083.610999999997</v>
      </c>
      <c r="J12143">
        <v>30538.947999999993</v>
      </c>
      <c r="K12143">
        <v>32135.94200000001</v>
      </c>
      <c r="L12143">
        <v>38896.478999999985</v>
      </c>
      <c r="M12143">
        <v>39291.749000000003</v>
      </c>
      <c r="N12143">
        <v>52837.587000000007</v>
      </c>
      <c r="O12143">
        <v>48302.099000000002</v>
      </c>
      <c r="P12143">
        <v>41879.224999999991</v>
      </c>
      <c r="Q12143">
        <v>42195.203999999983</v>
      </c>
      <c r="R12143">
        <v>35280.20199999999</v>
      </c>
      <c r="S12143">
        <v>37880.450999999979</v>
      </c>
      <c r="T12143">
        <v>40868.728999999999</v>
      </c>
      <c r="U12143">
        <v>40400.671999999999</v>
      </c>
      <c r="V12143">
        <v>41784.467000000011</v>
      </c>
      <c r="W12143">
        <v>46868.798999999985</v>
      </c>
      <c r="X12143">
        <v>45177.845000000001</v>
      </c>
      <c r="Y12143">
        <v>50461.438999999998</v>
      </c>
      <c r="Z12143">
        <v>43224.386999999995</v>
      </c>
      <c r="AA12143" s="1">
        <f t="shared" si="380"/>
        <v>39051.509476190477</v>
      </c>
      <c r="AB12143" s="1">
        <f t="shared" si="381"/>
        <v>7688.6752579479225</v>
      </c>
    </row>
    <row r="12144" spans="1:28" x14ac:dyDescent="0.45">
      <c r="A12144" t="s">
        <v>26</v>
      </c>
      <c r="B12144" t="s">
        <v>50</v>
      </c>
      <c r="C12144" t="s">
        <v>286</v>
      </c>
      <c r="D12144" t="s">
        <v>280</v>
      </c>
      <c r="E12144" t="s">
        <v>287</v>
      </c>
      <c r="G12144">
        <v>92.984000000000009</v>
      </c>
      <c r="H12144">
        <v>139.94900000000001</v>
      </c>
      <c r="I12144">
        <v>4.7030000000000003</v>
      </c>
      <c r="J12144">
        <v>203.078</v>
      </c>
      <c r="K12144">
        <v>12.273999999999999</v>
      </c>
      <c r="M12144">
        <v>57.653999999999996</v>
      </c>
      <c r="N12144">
        <v>33.430999999999997</v>
      </c>
      <c r="P12144">
        <v>185.41800000000001</v>
      </c>
      <c r="Q12144">
        <v>202.85900000000001</v>
      </c>
      <c r="S12144">
        <v>16.649999999999999</v>
      </c>
      <c r="T12144">
        <v>11.35</v>
      </c>
      <c r="V12144">
        <v>6</v>
      </c>
      <c r="W12144">
        <v>5</v>
      </c>
      <c r="X12144">
        <v>23.084</v>
      </c>
      <c r="Z12144">
        <v>3.75</v>
      </c>
      <c r="AA12144" s="1">
        <f t="shared" si="380"/>
        <v>66.545600000000007</v>
      </c>
      <c r="AB12144" s="1">
        <f t="shared" si="381"/>
        <v>77.555344143760621</v>
      </c>
    </row>
    <row r="12145" spans="1:28" x14ac:dyDescent="0.45">
      <c r="A12145" t="s">
        <v>26</v>
      </c>
      <c r="B12145" t="s">
        <v>51</v>
      </c>
      <c r="C12145" t="s">
        <v>286</v>
      </c>
      <c r="D12145" t="s">
        <v>280</v>
      </c>
      <c r="E12145" t="s">
        <v>287</v>
      </c>
      <c r="F12145">
        <v>2751.52</v>
      </c>
      <c r="G12145">
        <v>5100.2869999999994</v>
      </c>
      <c r="H12145">
        <v>9009.2279999999992</v>
      </c>
      <c r="I12145">
        <v>10812.722</v>
      </c>
      <c r="J12145">
        <v>9713.1500000000015</v>
      </c>
      <c r="K12145">
        <v>4580.2540000000008</v>
      </c>
      <c r="L12145">
        <v>2725.2570000000001</v>
      </c>
      <c r="M12145">
        <v>1903.404</v>
      </c>
      <c r="N12145">
        <v>5552.1099999999988</v>
      </c>
      <c r="O12145">
        <v>2161.7570000000001</v>
      </c>
      <c r="P12145">
        <v>4279.34</v>
      </c>
      <c r="Q12145">
        <v>3844.8469999999988</v>
      </c>
      <c r="R12145">
        <v>5551.067</v>
      </c>
      <c r="S12145">
        <v>11162.584000000001</v>
      </c>
      <c r="T12145">
        <v>9754.0149999999976</v>
      </c>
      <c r="U12145">
        <v>7659.4280000000017</v>
      </c>
      <c r="V12145">
        <v>19514.879999999997</v>
      </c>
      <c r="W12145">
        <v>8577.9140000000007</v>
      </c>
      <c r="X12145">
        <v>9391.4159999999993</v>
      </c>
      <c r="Y12145">
        <v>9418.2169999999987</v>
      </c>
      <c r="Z12145">
        <v>8108.4440000000013</v>
      </c>
      <c r="AA12145" s="1">
        <f t="shared" si="380"/>
        <v>7217.706714285715</v>
      </c>
      <c r="AB12145" s="1">
        <f t="shared" si="381"/>
        <v>4116.5357648644331</v>
      </c>
    </row>
    <row r="12146" spans="1:28" x14ac:dyDescent="0.45">
      <c r="A12146" t="s">
        <v>26</v>
      </c>
      <c r="B12146" t="s">
        <v>52</v>
      </c>
      <c r="C12146" t="s">
        <v>286</v>
      </c>
      <c r="D12146" t="s">
        <v>280</v>
      </c>
      <c r="E12146" t="s">
        <v>287</v>
      </c>
      <c r="F12146">
        <v>6468.5119999999997</v>
      </c>
      <c r="G12146">
        <v>11190.186</v>
      </c>
      <c r="H12146">
        <v>7289.7579999999998</v>
      </c>
      <c r="I12146">
        <v>182.566</v>
      </c>
      <c r="J12146">
        <v>94.116</v>
      </c>
      <c r="K12146">
        <v>235.45900000000003</v>
      </c>
      <c r="L12146">
        <v>281.12</v>
      </c>
      <c r="M12146">
        <v>637.29299999999989</v>
      </c>
      <c r="N12146">
        <v>1222.0260000000001</v>
      </c>
      <c r="O12146">
        <v>1570.1390000000001</v>
      </c>
      <c r="P12146">
        <v>8385.91</v>
      </c>
      <c r="Q12146">
        <v>3021.4459999999999</v>
      </c>
      <c r="R12146">
        <v>2233.5039999999999</v>
      </c>
      <c r="S12146">
        <v>6190.8059999999996</v>
      </c>
      <c r="T12146">
        <v>20444.209000000003</v>
      </c>
      <c r="U12146">
        <v>9810.4120000000003</v>
      </c>
      <c r="V12146">
        <v>10103.712000000001</v>
      </c>
      <c r="W12146">
        <v>722.21300000000008</v>
      </c>
      <c r="X12146">
        <v>11128.89</v>
      </c>
      <c r="Y12146">
        <v>3955.83</v>
      </c>
      <c r="Z12146">
        <v>797.95</v>
      </c>
      <c r="AA12146" s="1">
        <f t="shared" si="380"/>
        <v>5046.0027142857143</v>
      </c>
      <c r="AB12146" s="1">
        <f t="shared" si="381"/>
        <v>5337.4158400287433</v>
      </c>
    </row>
    <row r="12147" spans="1:28" x14ac:dyDescent="0.45">
      <c r="A12147" t="s">
        <v>26</v>
      </c>
      <c r="B12147" t="s">
        <v>53</v>
      </c>
      <c r="C12147" t="s">
        <v>286</v>
      </c>
      <c r="D12147" t="s">
        <v>280</v>
      </c>
      <c r="E12147" t="s">
        <v>287</v>
      </c>
      <c r="F12147">
        <v>1648.308</v>
      </c>
      <c r="G12147">
        <v>965.48699999999997</v>
      </c>
      <c r="I12147">
        <v>7.7560000000000002</v>
      </c>
      <c r="J12147">
        <v>29.256</v>
      </c>
      <c r="K12147">
        <v>28.446999999999999</v>
      </c>
      <c r="L12147">
        <v>100.26500000000001</v>
      </c>
      <c r="M12147">
        <v>902.76199999999994</v>
      </c>
      <c r="N12147">
        <v>43.814</v>
      </c>
      <c r="O12147">
        <v>230.4</v>
      </c>
      <c r="P12147">
        <v>2251.8870000000002</v>
      </c>
      <c r="Q12147">
        <v>37.876999999999995</v>
      </c>
      <c r="R12147">
        <v>5756.9979999999996</v>
      </c>
      <c r="S12147">
        <v>127.60499999999999</v>
      </c>
      <c r="T12147">
        <v>230.363</v>
      </c>
      <c r="U12147">
        <v>11.82</v>
      </c>
      <c r="V12147">
        <v>274.45699999999999</v>
      </c>
      <c r="W12147">
        <v>22.5</v>
      </c>
      <c r="X12147">
        <v>555.80999999999995</v>
      </c>
      <c r="Y12147">
        <v>379.04700000000003</v>
      </c>
      <c r="Z12147">
        <v>80.319999999999993</v>
      </c>
      <c r="AA12147" s="1">
        <f t="shared" si="380"/>
        <v>684.25894999999991</v>
      </c>
      <c r="AB12147" s="1">
        <f t="shared" si="381"/>
        <v>1337.4459313209234</v>
      </c>
    </row>
    <row r="12148" spans="1:28" x14ac:dyDescent="0.45">
      <c r="A12148" t="s">
        <v>26</v>
      </c>
      <c r="B12148" t="s">
        <v>54</v>
      </c>
      <c r="C12148" t="s">
        <v>286</v>
      </c>
      <c r="D12148" t="s">
        <v>280</v>
      </c>
      <c r="E12148" t="s">
        <v>287</v>
      </c>
      <c r="F12148">
        <v>331890.44599999994</v>
      </c>
      <c r="G12148">
        <v>297922.89999999991</v>
      </c>
      <c r="H12148">
        <v>397925.83800000005</v>
      </c>
      <c r="I12148">
        <v>470677.45799999993</v>
      </c>
      <c r="J12148">
        <v>491466.83700000012</v>
      </c>
      <c r="K12148">
        <v>494864.0959999999</v>
      </c>
      <c r="L12148">
        <v>638696.63700000022</v>
      </c>
      <c r="M12148">
        <v>917489.96400000004</v>
      </c>
      <c r="N12148">
        <v>1491249.7669999998</v>
      </c>
      <c r="O12148">
        <v>1156160.4000000001</v>
      </c>
      <c r="P12148">
        <v>1683039.7769999995</v>
      </c>
      <c r="Q12148">
        <v>2442605.2210000004</v>
      </c>
      <c r="R12148">
        <v>1664600.7859999996</v>
      </c>
      <c r="S12148">
        <v>2577269.1780000003</v>
      </c>
      <c r="T12148">
        <v>1927928.922000001</v>
      </c>
      <c r="U12148">
        <v>982959.49700000009</v>
      </c>
      <c r="V12148">
        <v>1183590.0400000003</v>
      </c>
      <c r="W12148">
        <v>1626873.0150000001</v>
      </c>
      <c r="X12148">
        <v>2339009.8599999985</v>
      </c>
      <c r="Y12148">
        <v>2664155.935000001</v>
      </c>
      <c r="Z12148">
        <v>1806970.5129999989</v>
      </c>
      <c r="AA12148" s="1">
        <f t="shared" si="380"/>
        <v>1313683.1946190479</v>
      </c>
      <c r="AB12148" s="1">
        <f t="shared" si="381"/>
        <v>787754.83654021716</v>
      </c>
    </row>
    <row r="12149" spans="1:28" x14ac:dyDescent="0.45">
      <c r="A12149" t="s">
        <v>26</v>
      </c>
      <c r="B12149" t="s">
        <v>55</v>
      </c>
      <c r="C12149" t="s">
        <v>286</v>
      </c>
      <c r="D12149" t="s">
        <v>280</v>
      </c>
      <c r="E12149" t="s">
        <v>287</v>
      </c>
      <c r="F12149">
        <v>85.171999999999997</v>
      </c>
      <c r="I12149">
        <v>17.373999999999999</v>
      </c>
      <c r="J12149">
        <v>104.05</v>
      </c>
      <c r="M12149">
        <v>349.65</v>
      </c>
      <c r="N12149">
        <v>49.054000000000002</v>
      </c>
      <c r="O12149">
        <v>127.249</v>
      </c>
      <c r="P12149">
        <v>9.0289999999999999</v>
      </c>
      <c r="Q12149">
        <v>15.093</v>
      </c>
      <c r="R12149">
        <v>5.7729999999999997</v>
      </c>
      <c r="S12149">
        <v>13.407</v>
      </c>
      <c r="U12149">
        <v>12.3</v>
      </c>
      <c r="V12149">
        <v>881.81399999999996</v>
      </c>
      <c r="W12149">
        <v>29121.526999999998</v>
      </c>
      <c r="X12149">
        <v>796.09100000000012</v>
      </c>
      <c r="Y12149">
        <v>1181.2080000000001</v>
      </c>
      <c r="Z12149">
        <v>664.38599999999997</v>
      </c>
      <c r="AA12149" s="1">
        <f t="shared" si="380"/>
        <v>2089.5735624999998</v>
      </c>
      <c r="AB12149" s="1">
        <f t="shared" si="381"/>
        <v>7218.5417728205466</v>
      </c>
    </row>
    <row r="12150" spans="1:28" x14ac:dyDescent="0.45">
      <c r="A12150" t="s">
        <v>26</v>
      </c>
      <c r="B12150" t="s">
        <v>56</v>
      </c>
      <c r="C12150" t="s">
        <v>286</v>
      </c>
      <c r="D12150" t="s">
        <v>280</v>
      </c>
      <c r="E12150" t="s">
        <v>287</v>
      </c>
      <c r="F12150">
        <v>3483.3529999999992</v>
      </c>
      <c r="G12150">
        <v>4004.8490000000006</v>
      </c>
      <c r="H12150">
        <v>4668.8980000000001</v>
      </c>
      <c r="I12150">
        <v>4730.8650000000007</v>
      </c>
      <c r="J12150">
        <v>4738.0570000000007</v>
      </c>
      <c r="K12150">
        <v>5577.4249999999975</v>
      </c>
      <c r="L12150">
        <v>7115.1100000000024</v>
      </c>
      <c r="M12150">
        <v>8085.190999999998</v>
      </c>
      <c r="N12150">
        <v>8177.4290000000001</v>
      </c>
      <c r="O12150">
        <v>6605.1170000000002</v>
      </c>
      <c r="P12150">
        <v>8052.52</v>
      </c>
      <c r="Q12150">
        <v>15224.468999999988</v>
      </c>
      <c r="R12150">
        <v>14359.616999999998</v>
      </c>
      <c r="S12150">
        <v>11504.260999999999</v>
      </c>
      <c r="T12150">
        <v>11447.358999999997</v>
      </c>
      <c r="U12150">
        <v>12201.34</v>
      </c>
      <c r="V12150">
        <v>10868.749999999998</v>
      </c>
      <c r="W12150">
        <v>11789.711999999996</v>
      </c>
      <c r="X12150">
        <v>14831.105000000001</v>
      </c>
      <c r="Y12150">
        <v>13948.031999999999</v>
      </c>
      <c r="Z12150">
        <v>11135.215000000002</v>
      </c>
      <c r="AA12150" s="1">
        <f t="shared" si="380"/>
        <v>9168.9844761904751</v>
      </c>
      <c r="AB12150" s="1">
        <f t="shared" si="381"/>
        <v>3857.7488851047128</v>
      </c>
    </row>
    <row r="12151" spans="1:28" x14ac:dyDescent="0.45">
      <c r="A12151" t="s">
        <v>26</v>
      </c>
      <c r="B12151" t="s">
        <v>57</v>
      </c>
      <c r="C12151" t="s">
        <v>286</v>
      </c>
      <c r="D12151" t="s">
        <v>280</v>
      </c>
      <c r="E12151" t="s">
        <v>287</v>
      </c>
      <c r="F12151">
        <v>1366.4269999999999</v>
      </c>
      <c r="G12151">
        <v>706.35399999999993</v>
      </c>
      <c r="H12151">
        <v>2337.5110000000013</v>
      </c>
      <c r="I12151">
        <v>420.75700000000006</v>
      </c>
      <c r="J12151">
        <v>381.99400000000003</v>
      </c>
      <c r="K12151">
        <v>508.53700000000003</v>
      </c>
      <c r="L12151">
        <v>409.99600000000009</v>
      </c>
      <c r="M12151">
        <v>588.13499999999999</v>
      </c>
      <c r="N12151">
        <v>943.39099999999996</v>
      </c>
      <c r="O12151">
        <v>1708.48</v>
      </c>
      <c r="P12151">
        <v>1129.338</v>
      </c>
      <c r="Q12151">
        <v>1732.7329999999999</v>
      </c>
      <c r="R12151">
        <v>1665.2399999999998</v>
      </c>
      <c r="S12151">
        <v>2205.067</v>
      </c>
      <c r="T12151">
        <v>1393.6030000000001</v>
      </c>
      <c r="U12151">
        <v>826.26699999999994</v>
      </c>
      <c r="V12151">
        <v>1064.7710000000002</v>
      </c>
      <c r="W12151">
        <v>1648.9510000000007</v>
      </c>
      <c r="X12151">
        <v>1138.0509999999999</v>
      </c>
      <c r="Y12151">
        <v>760.24399999999991</v>
      </c>
      <c r="Z12151">
        <v>634.0139999999999</v>
      </c>
      <c r="AA12151" s="1">
        <f t="shared" si="380"/>
        <v>1122.3743333333332</v>
      </c>
      <c r="AB12151" s="1">
        <f t="shared" si="381"/>
        <v>589.32612935465056</v>
      </c>
    </row>
    <row r="12152" spans="1:28" x14ac:dyDescent="0.45">
      <c r="A12152" t="s">
        <v>26</v>
      </c>
      <c r="B12152" t="s">
        <v>58</v>
      </c>
      <c r="C12152" t="s">
        <v>286</v>
      </c>
      <c r="D12152" t="s">
        <v>280</v>
      </c>
      <c r="E12152" t="s">
        <v>287</v>
      </c>
      <c r="F12152">
        <v>41675.312999999995</v>
      </c>
      <c r="G12152">
        <v>29092.441000000006</v>
      </c>
      <c r="H12152">
        <v>20654.161</v>
      </c>
      <c r="I12152">
        <v>40347.897000000004</v>
      </c>
      <c r="J12152">
        <v>50134.669000000009</v>
      </c>
      <c r="K12152">
        <v>67903.226000000039</v>
      </c>
      <c r="L12152">
        <v>83376.094999999987</v>
      </c>
      <c r="M12152">
        <v>63196.631000000001</v>
      </c>
      <c r="N12152">
        <v>119358.87900000003</v>
      </c>
      <c r="O12152">
        <v>16630.555</v>
      </c>
      <c r="P12152">
        <v>10348.703000000001</v>
      </c>
      <c r="Q12152">
        <v>19394.102999999996</v>
      </c>
      <c r="R12152">
        <v>19094.800000000003</v>
      </c>
      <c r="S12152">
        <v>23173.624</v>
      </c>
      <c r="T12152">
        <v>32992.671000000002</v>
      </c>
      <c r="U12152">
        <v>10420.722999999998</v>
      </c>
      <c r="V12152">
        <v>19656.453000000001</v>
      </c>
      <c r="W12152">
        <v>14058.078</v>
      </c>
      <c r="X12152">
        <v>36195.275000000001</v>
      </c>
      <c r="Y12152">
        <v>141630.57500000001</v>
      </c>
      <c r="Z12152">
        <v>49694.813999999998</v>
      </c>
      <c r="AA12152" s="1">
        <f t="shared" si="380"/>
        <v>43287.127904761903</v>
      </c>
      <c r="AB12152" s="1">
        <f t="shared" si="381"/>
        <v>35274.752631874842</v>
      </c>
    </row>
    <row r="12153" spans="1:28" x14ac:dyDescent="0.45">
      <c r="A12153" t="s">
        <v>26</v>
      </c>
      <c r="B12153" t="s">
        <v>59</v>
      </c>
      <c r="C12153" t="s">
        <v>286</v>
      </c>
      <c r="D12153" t="s">
        <v>280</v>
      </c>
      <c r="E12153" t="s">
        <v>287</v>
      </c>
      <c r="F12153">
        <v>1618.6909999999998</v>
      </c>
      <c r="G12153">
        <v>182.06400000000002</v>
      </c>
      <c r="H12153">
        <v>1337.3119999999999</v>
      </c>
      <c r="I12153">
        <v>1413.3889999999999</v>
      </c>
      <c r="J12153">
        <v>1480.8530000000001</v>
      </c>
      <c r="K12153">
        <v>1592.7370000000001</v>
      </c>
      <c r="L12153">
        <v>2908.9169999999999</v>
      </c>
      <c r="M12153">
        <v>4473.558</v>
      </c>
      <c r="N12153">
        <v>1414.674</v>
      </c>
      <c r="O12153">
        <v>1387.6410000000001</v>
      </c>
      <c r="P12153">
        <v>3347.0650000000001</v>
      </c>
      <c r="Q12153">
        <v>178.79899999999998</v>
      </c>
      <c r="R12153">
        <v>120.53299999999999</v>
      </c>
      <c r="S12153">
        <v>534.55299999999988</v>
      </c>
      <c r="T12153">
        <v>2976.33</v>
      </c>
      <c r="U12153">
        <v>372.86400000000003</v>
      </c>
      <c r="V12153">
        <v>396.37400000000002</v>
      </c>
      <c r="W12153">
        <v>538.68999999999994</v>
      </c>
      <c r="X12153">
        <v>423.13600000000002</v>
      </c>
      <c r="Y12153">
        <v>185.238</v>
      </c>
      <c r="Z12153">
        <v>4.2290000000000001</v>
      </c>
      <c r="AA12153" s="1">
        <f t="shared" si="380"/>
        <v>1280.3641428571425</v>
      </c>
      <c r="AB12153" s="1">
        <f t="shared" si="381"/>
        <v>1231.6216383960334</v>
      </c>
    </row>
    <row r="12154" spans="1:28" x14ac:dyDescent="0.45">
      <c r="A12154" t="s">
        <v>26</v>
      </c>
      <c r="B12154" t="s">
        <v>60</v>
      </c>
      <c r="C12154" t="s">
        <v>286</v>
      </c>
      <c r="D12154" t="s">
        <v>280</v>
      </c>
      <c r="E12154" t="s">
        <v>287</v>
      </c>
      <c r="F12154">
        <v>15.466000000000001</v>
      </c>
      <c r="G12154">
        <v>754.87099999999998</v>
      </c>
      <c r="H12154">
        <v>37.143000000000001</v>
      </c>
      <c r="I12154">
        <v>782.04100000000005</v>
      </c>
      <c r="J12154">
        <v>4564.8029999999999</v>
      </c>
      <c r="K12154">
        <v>288.20699999999999</v>
      </c>
      <c r="L12154">
        <v>1626.1959999999999</v>
      </c>
      <c r="M12154">
        <v>27.005999999999997</v>
      </c>
      <c r="N12154">
        <v>1491.0219999999999</v>
      </c>
      <c r="O12154">
        <v>1848.4570000000001</v>
      </c>
      <c r="P12154">
        <v>1556.2360000000001</v>
      </c>
      <c r="Q12154">
        <v>3950.5590000000002</v>
      </c>
      <c r="R12154">
        <v>1174.9369999999999</v>
      </c>
      <c r="S12154">
        <v>1535.4079999999999</v>
      </c>
      <c r="T12154">
        <v>18.21</v>
      </c>
      <c r="U12154">
        <v>6.5890000000000004</v>
      </c>
      <c r="V12154">
        <v>10.542</v>
      </c>
      <c r="X12154">
        <v>13.177</v>
      </c>
      <c r="Y12154">
        <v>882.66100000000006</v>
      </c>
      <c r="AA12154" s="1">
        <f t="shared" si="380"/>
        <v>1083.3437368421055</v>
      </c>
      <c r="AB12154" s="1">
        <f t="shared" si="381"/>
        <v>1304.6106680212995</v>
      </c>
    </row>
    <row r="12155" spans="1:28" x14ac:dyDescent="0.45">
      <c r="A12155" t="s">
        <v>26</v>
      </c>
      <c r="B12155" t="s">
        <v>61</v>
      </c>
      <c r="C12155" t="s">
        <v>286</v>
      </c>
      <c r="D12155" t="s">
        <v>280</v>
      </c>
      <c r="E12155" t="s">
        <v>287</v>
      </c>
      <c r="F12155">
        <v>8632.1450000000004</v>
      </c>
      <c r="G12155">
        <v>8184.512999999999</v>
      </c>
      <c r="H12155">
        <v>3434.6270000000004</v>
      </c>
      <c r="I12155">
        <v>3425.4769999999999</v>
      </c>
      <c r="J12155">
        <v>5392.3539999999994</v>
      </c>
      <c r="K12155">
        <v>1781.8530000000001</v>
      </c>
      <c r="L12155">
        <v>2691.5659999999998</v>
      </c>
      <c r="M12155">
        <v>3846.5899999999997</v>
      </c>
      <c r="N12155">
        <v>4681.7780000000002</v>
      </c>
      <c r="O12155">
        <v>4564.9789999999994</v>
      </c>
      <c r="P12155">
        <v>7789.1299999999974</v>
      </c>
      <c r="Q12155">
        <v>6732.3870000000006</v>
      </c>
      <c r="R12155">
        <v>8435.3830000000016</v>
      </c>
      <c r="S12155">
        <v>12773.635000000002</v>
      </c>
      <c r="T12155">
        <v>14760.588</v>
      </c>
      <c r="U12155">
        <v>21353.455999999995</v>
      </c>
      <c r="V12155">
        <v>22676.484</v>
      </c>
      <c r="W12155">
        <v>36561.233000000015</v>
      </c>
      <c r="X12155">
        <v>28325.646000000008</v>
      </c>
      <c r="Y12155">
        <v>38817.583999999995</v>
      </c>
      <c r="Z12155">
        <v>50800.699000000001</v>
      </c>
      <c r="AA12155" s="1">
        <f t="shared" si="380"/>
        <v>14079.147952380954</v>
      </c>
      <c r="AB12155" s="1">
        <f t="shared" si="381"/>
        <v>13882.323908870681</v>
      </c>
    </row>
    <row r="12156" spans="1:28" x14ac:dyDescent="0.45">
      <c r="A12156" t="s">
        <v>26</v>
      </c>
      <c r="B12156" t="s">
        <v>62</v>
      </c>
      <c r="C12156" t="s">
        <v>286</v>
      </c>
      <c r="D12156" t="s">
        <v>280</v>
      </c>
      <c r="E12156" t="s">
        <v>287</v>
      </c>
      <c r="F12156">
        <v>4785.7249999999995</v>
      </c>
      <c r="G12156">
        <v>747.06900000000007</v>
      </c>
      <c r="H12156">
        <v>3413.3119999999999</v>
      </c>
      <c r="I12156">
        <v>1585.2169999999999</v>
      </c>
      <c r="J12156">
        <v>3509.4829999999993</v>
      </c>
      <c r="K12156">
        <v>3040.5049999999992</v>
      </c>
      <c r="L12156">
        <v>4702.7019999999993</v>
      </c>
      <c r="M12156">
        <v>1529.5149999999999</v>
      </c>
      <c r="N12156">
        <v>5453.130000000001</v>
      </c>
      <c r="O12156">
        <v>3976.0269999999996</v>
      </c>
      <c r="P12156">
        <v>12113.35</v>
      </c>
      <c r="Q12156">
        <v>10444.668</v>
      </c>
      <c r="R12156">
        <v>8571.6769999999997</v>
      </c>
      <c r="S12156">
        <v>21681.926000000003</v>
      </c>
      <c r="T12156">
        <v>12075.790999999999</v>
      </c>
      <c r="U12156">
        <v>7099.2820000000002</v>
      </c>
      <c r="V12156">
        <v>5133.0729999999994</v>
      </c>
      <c r="W12156">
        <v>20973.437999999998</v>
      </c>
      <c r="X12156">
        <v>4809.875</v>
      </c>
      <c r="Y12156">
        <v>5811.5189999999993</v>
      </c>
      <c r="Z12156">
        <v>9304.788999999997</v>
      </c>
      <c r="AA12156" s="1">
        <f t="shared" si="380"/>
        <v>7179.1463333333331</v>
      </c>
      <c r="AB12156" s="1">
        <f t="shared" si="381"/>
        <v>5710.4859992627707</v>
      </c>
    </row>
    <row r="12157" spans="1:28" x14ac:dyDescent="0.45">
      <c r="A12157" t="s">
        <v>26</v>
      </c>
      <c r="B12157" t="s">
        <v>63</v>
      </c>
      <c r="C12157" t="s">
        <v>286</v>
      </c>
      <c r="D12157" t="s">
        <v>280</v>
      </c>
      <c r="E12157" t="s">
        <v>287</v>
      </c>
      <c r="F12157">
        <v>7795668.7250000071</v>
      </c>
      <c r="G12157">
        <v>7744758.1379999993</v>
      </c>
      <c r="H12157">
        <v>8006474.3080000002</v>
      </c>
      <c r="I12157">
        <v>8606455.7840000037</v>
      </c>
      <c r="J12157">
        <v>9654222.435000008</v>
      </c>
      <c r="K12157">
        <v>11008802.918</v>
      </c>
      <c r="L12157">
        <v>13335649.815999998</v>
      </c>
      <c r="M12157">
        <v>15541944.280999996</v>
      </c>
      <c r="N12157">
        <v>19364771.980999988</v>
      </c>
      <c r="O12157">
        <v>15253377.408000004</v>
      </c>
      <c r="P12157">
        <v>17468372.216999985</v>
      </c>
      <c r="Q12157">
        <v>19982063.381999988</v>
      </c>
      <c r="R12157">
        <v>19901390.570999999</v>
      </c>
      <c r="S12157">
        <v>21519644.959999982</v>
      </c>
      <c r="T12157">
        <v>28727921.436999992</v>
      </c>
      <c r="U12157">
        <v>23665021.84800002</v>
      </c>
      <c r="V12157">
        <v>20593840.881000016</v>
      </c>
      <c r="W12157">
        <v>22443993.95499998</v>
      </c>
      <c r="X12157">
        <v>27145169.498000003</v>
      </c>
      <c r="Y12157">
        <v>27018853.314000003</v>
      </c>
      <c r="Z12157">
        <v>24267520.000000011</v>
      </c>
      <c r="AA12157" s="1">
        <f t="shared" si="380"/>
        <v>17573615.13604762</v>
      </c>
      <c r="AB12157" s="1">
        <f t="shared" si="381"/>
        <v>6882772.6447249334</v>
      </c>
    </row>
    <row r="12158" spans="1:28" x14ac:dyDescent="0.45">
      <c r="A12158" t="s">
        <v>26</v>
      </c>
      <c r="B12158" t="s">
        <v>64</v>
      </c>
      <c r="C12158" t="s">
        <v>286</v>
      </c>
      <c r="D12158" t="s">
        <v>280</v>
      </c>
      <c r="E12158" t="s">
        <v>287</v>
      </c>
      <c r="F12158">
        <v>1783.759</v>
      </c>
      <c r="G12158">
        <v>991.44600000000003</v>
      </c>
      <c r="H12158">
        <v>1845.4290000000001</v>
      </c>
      <c r="I12158">
        <v>1924.7659999999998</v>
      </c>
      <c r="J12158">
        <v>1750.0529999999999</v>
      </c>
      <c r="K12158">
        <v>1765.8789999999999</v>
      </c>
      <c r="L12158">
        <v>1840.9540000000002</v>
      </c>
      <c r="M12158">
        <v>1383.8429999999998</v>
      </c>
      <c r="O12158">
        <v>355.03</v>
      </c>
      <c r="P12158">
        <v>1274.6310000000001</v>
      </c>
      <c r="Q12158">
        <v>3833.1819999999998</v>
      </c>
      <c r="R12158">
        <v>1979.953</v>
      </c>
      <c r="S12158">
        <v>2397.8520000000003</v>
      </c>
      <c r="T12158">
        <v>2652.8609999999999</v>
      </c>
      <c r="U12158">
        <v>2055.4990000000003</v>
      </c>
      <c r="V12158">
        <v>3009.5570000000002</v>
      </c>
      <c r="W12158">
        <v>242.98500000000001</v>
      </c>
      <c r="X12158">
        <v>918.94900000000007</v>
      </c>
      <c r="Y12158">
        <v>114.175</v>
      </c>
      <c r="Z12158">
        <v>726.30899999999997</v>
      </c>
      <c r="AA12158" s="1">
        <f t="shared" si="380"/>
        <v>1642.3556000000001</v>
      </c>
      <c r="AB12158" s="1">
        <f t="shared" si="381"/>
        <v>937.29105839459703</v>
      </c>
    </row>
    <row r="12159" spans="1:28" x14ac:dyDescent="0.45">
      <c r="A12159" t="s">
        <v>26</v>
      </c>
      <c r="B12159" t="s">
        <v>65</v>
      </c>
      <c r="C12159" t="s">
        <v>286</v>
      </c>
      <c r="D12159" t="s">
        <v>280</v>
      </c>
      <c r="E12159" t="s">
        <v>287</v>
      </c>
      <c r="F12159">
        <v>16196.654999999999</v>
      </c>
      <c r="G12159">
        <v>16713.764999999992</v>
      </c>
      <c r="H12159">
        <v>14068.610999999999</v>
      </c>
      <c r="I12159">
        <v>14568.947</v>
      </c>
      <c r="J12159">
        <v>16873.551000000003</v>
      </c>
      <c r="K12159">
        <v>20058.644999999997</v>
      </c>
      <c r="L12159">
        <v>28277.336999999996</v>
      </c>
      <c r="M12159">
        <v>33511.346000000005</v>
      </c>
      <c r="N12159">
        <v>34275.587999999996</v>
      </c>
      <c r="O12159">
        <v>25924.138000000006</v>
      </c>
      <c r="P12159">
        <v>23386.431000000011</v>
      </c>
      <c r="Q12159">
        <v>24172.275999999987</v>
      </c>
      <c r="R12159">
        <v>26605.747000000007</v>
      </c>
      <c r="S12159">
        <v>26445.920999999998</v>
      </c>
      <c r="T12159">
        <v>31735.629000000008</v>
      </c>
      <c r="U12159">
        <v>31591.206000000002</v>
      </c>
      <c r="V12159">
        <v>32943.783999999985</v>
      </c>
      <c r="W12159">
        <v>34905.791999999994</v>
      </c>
      <c r="X12159">
        <v>39665.467000000011</v>
      </c>
      <c r="Y12159">
        <v>45033.422000000006</v>
      </c>
      <c r="Z12159">
        <v>49272.944000000047</v>
      </c>
      <c r="AA12159" s="1">
        <f t="shared" si="380"/>
        <v>27915.581047619049</v>
      </c>
      <c r="AB12159" s="1">
        <f t="shared" si="381"/>
        <v>9798.1355308692164</v>
      </c>
    </row>
    <row r="12160" spans="1:28" x14ac:dyDescent="0.45">
      <c r="A12160" t="s">
        <v>26</v>
      </c>
      <c r="B12160" t="s">
        <v>66</v>
      </c>
      <c r="C12160" t="s">
        <v>286</v>
      </c>
      <c r="D12160" t="s">
        <v>280</v>
      </c>
      <c r="E12160" t="s">
        <v>287</v>
      </c>
      <c r="G12160">
        <v>441.96899999999999</v>
      </c>
      <c r="H12160">
        <v>205.97399999999999</v>
      </c>
      <c r="I12160">
        <v>2014.385</v>
      </c>
      <c r="J12160">
        <v>3564.5050000000001</v>
      </c>
      <c r="K12160">
        <v>298.60899999999998</v>
      </c>
      <c r="L12160">
        <v>1662.5440000000001</v>
      </c>
      <c r="M12160">
        <v>1167.9829999999999</v>
      </c>
      <c r="N12160">
        <v>543.24299999999994</v>
      </c>
      <c r="O12160">
        <v>4289.1679999999997</v>
      </c>
      <c r="P12160">
        <v>490.53000000000003</v>
      </c>
      <c r="Q12160">
        <v>708.18799999999999</v>
      </c>
      <c r="R12160">
        <v>50</v>
      </c>
      <c r="T12160">
        <v>51.998999999999995</v>
      </c>
      <c r="U12160">
        <v>29.749000000000002</v>
      </c>
      <c r="V12160">
        <v>263.452</v>
      </c>
      <c r="W12160">
        <v>410.89300000000003</v>
      </c>
      <c r="X12160">
        <v>88.123999999999995</v>
      </c>
      <c r="Y12160">
        <v>631.80899999999997</v>
      </c>
      <c r="Z12160">
        <v>601.93599999999992</v>
      </c>
      <c r="AA12160" s="1">
        <f t="shared" si="380"/>
        <v>921.84526315789481</v>
      </c>
      <c r="AB12160" s="1">
        <f t="shared" si="381"/>
        <v>1190.710878128684</v>
      </c>
    </row>
    <row r="12161" spans="1:28" x14ac:dyDescent="0.45">
      <c r="A12161" t="s">
        <v>26</v>
      </c>
      <c r="B12161" t="s">
        <v>245</v>
      </c>
      <c r="C12161" t="s">
        <v>286</v>
      </c>
      <c r="D12161" t="s">
        <v>280</v>
      </c>
      <c r="E12161" t="s">
        <v>287</v>
      </c>
      <c r="G12161">
        <v>981.68000000000006</v>
      </c>
      <c r="H12161">
        <v>1340.768</v>
      </c>
      <c r="I12161">
        <v>80.355000000000004</v>
      </c>
      <c r="J12161">
        <v>865.86099999999999</v>
      </c>
      <c r="K12161">
        <v>2184.8490000000002</v>
      </c>
      <c r="L12161">
        <v>5985.7960000000003</v>
      </c>
      <c r="M12161">
        <v>7117.6890000000003</v>
      </c>
      <c r="N12161">
        <v>5308.1750000000002</v>
      </c>
      <c r="O12161">
        <v>238.77500000000001</v>
      </c>
      <c r="P12161">
        <v>4261.8859999999995</v>
      </c>
      <c r="Q12161">
        <v>5758.7480000000005</v>
      </c>
      <c r="R12161">
        <v>7224.4000000000005</v>
      </c>
      <c r="S12161">
        <v>163.94400000000002</v>
      </c>
      <c r="T12161">
        <v>4381.835</v>
      </c>
      <c r="U12161">
        <v>2250.6320000000001</v>
      </c>
      <c r="V12161">
        <v>137.09900000000002</v>
      </c>
      <c r="W12161">
        <v>88.033000000000001</v>
      </c>
      <c r="X12161">
        <v>111.346</v>
      </c>
      <c r="Y12161">
        <v>232.10999999999999</v>
      </c>
      <c r="Z12161">
        <v>126.92700000000001</v>
      </c>
      <c r="AA12161" s="1">
        <f t="shared" si="380"/>
        <v>2442.0454000000004</v>
      </c>
      <c r="AB12161" s="1">
        <f t="shared" si="381"/>
        <v>2632.4373180227235</v>
      </c>
    </row>
    <row r="12162" spans="1:28" x14ac:dyDescent="0.45">
      <c r="A12162" t="s">
        <v>26</v>
      </c>
      <c r="B12162" t="s">
        <v>67</v>
      </c>
      <c r="C12162" t="s">
        <v>286</v>
      </c>
      <c r="D12162" t="s">
        <v>280</v>
      </c>
      <c r="E12162" t="s">
        <v>287</v>
      </c>
      <c r="F12162">
        <v>92281.104000000007</v>
      </c>
      <c r="G12162">
        <v>63102.047000000006</v>
      </c>
      <c r="H12162">
        <v>79068.73</v>
      </c>
      <c r="I12162">
        <v>120312.96799999998</v>
      </c>
      <c r="J12162">
        <v>116648.095</v>
      </c>
      <c r="K12162">
        <v>109491.08700000004</v>
      </c>
      <c r="L12162">
        <v>226285.26099999988</v>
      </c>
      <c r="M12162">
        <v>419851.21399999998</v>
      </c>
      <c r="N12162">
        <v>458587.99000000005</v>
      </c>
      <c r="O12162">
        <v>281281.61999999994</v>
      </c>
      <c r="P12162">
        <v>404601.79899999994</v>
      </c>
      <c r="Q12162">
        <v>674966.39799999981</v>
      </c>
      <c r="R12162">
        <v>633058.70400000026</v>
      </c>
      <c r="S12162">
        <v>761345.23999999987</v>
      </c>
      <c r="T12162">
        <v>631537.04700000025</v>
      </c>
      <c r="U12162">
        <v>488883.45800000004</v>
      </c>
      <c r="V12162">
        <v>524810.29399999976</v>
      </c>
      <c r="W12162">
        <v>580862.84600000025</v>
      </c>
      <c r="X12162">
        <v>897543.84499999939</v>
      </c>
      <c r="Y12162">
        <v>1461078.1109999996</v>
      </c>
      <c r="Z12162">
        <v>1050235.6310000005</v>
      </c>
      <c r="AA12162" s="1">
        <f t="shared" si="380"/>
        <v>479801.59471428569</v>
      </c>
      <c r="AB12162" s="1">
        <f t="shared" si="381"/>
        <v>362974.93029192131</v>
      </c>
    </row>
    <row r="12163" spans="1:28" x14ac:dyDescent="0.45">
      <c r="A12163" t="s">
        <v>26</v>
      </c>
      <c r="B12163" t="s">
        <v>68</v>
      </c>
      <c r="C12163" t="s">
        <v>286</v>
      </c>
      <c r="D12163" t="s">
        <v>280</v>
      </c>
      <c r="E12163" t="s">
        <v>287</v>
      </c>
      <c r="F12163">
        <v>2483821.2819999987</v>
      </c>
      <c r="G12163">
        <v>2986163.194999998</v>
      </c>
      <c r="H12163">
        <v>3260907.9</v>
      </c>
      <c r="I12163">
        <v>6831370.6789999995</v>
      </c>
      <c r="J12163">
        <v>8264002.8230000073</v>
      </c>
      <c r="K12163">
        <v>9603464.7209999934</v>
      </c>
      <c r="L12163">
        <v>13436260.343999993</v>
      </c>
      <c r="M12163">
        <v>16734877.410000002</v>
      </c>
      <c r="N12163">
        <v>20579468.51100003</v>
      </c>
      <c r="O12163">
        <v>21252963.630999967</v>
      </c>
      <c r="P12163">
        <v>28100915.221000016</v>
      </c>
      <c r="Q12163">
        <v>33799935.91200003</v>
      </c>
      <c r="R12163">
        <v>38490699.153999999</v>
      </c>
      <c r="S12163">
        <v>36969517.078000002</v>
      </c>
      <c r="T12163">
        <v>33520671.775999982</v>
      </c>
      <c r="U12163">
        <v>27725107.205999993</v>
      </c>
      <c r="V12163">
        <v>28474513.378999993</v>
      </c>
      <c r="W12163">
        <v>30236943.421999998</v>
      </c>
      <c r="X12163">
        <v>18517299.177999999</v>
      </c>
      <c r="Y12163">
        <v>18539661.179000001</v>
      </c>
      <c r="Z12163">
        <v>34748492.591000028</v>
      </c>
      <c r="AA12163" s="1">
        <f t="shared" si="380"/>
        <v>20693193.17104762</v>
      </c>
      <c r="AB12163" s="1">
        <f t="shared" si="381"/>
        <v>11975303.908030853</v>
      </c>
    </row>
    <row r="12164" spans="1:28" x14ac:dyDescent="0.45">
      <c r="A12164" t="s">
        <v>26</v>
      </c>
      <c r="B12164" t="s">
        <v>69</v>
      </c>
      <c r="C12164" t="s">
        <v>286</v>
      </c>
      <c r="D12164" t="s">
        <v>280</v>
      </c>
      <c r="E12164" t="s">
        <v>287</v>
      </c>
      <c r="H12164">
        <v>9.1829999999999998</v>
      </c>
      <c r="J12164">
        <v>9.5739999999999998</v>
      </c>
      <c r="M12164">
        <v>6.3339999999999996</v>
      </c>
      <c r="O12164">
        <v>23.62</v>
      </c>
      <c r="P12164">
        <v>813.721</v>
      </c>
      <c r="Q12164">
        <v>513.98800000000006</v>
      </c>
      <c r="R12164">
        <v>173.904</v>
      </c>
      <c r="S12164">
        <v>155.267</v>
      </c>
      <c r="U12164">
        <v>89.69</v>
      </c>
      <c r="V12164">
        <v>160.387</v>
      </c>
      <c r="W12164">
        <v>21.238</v>
      </c>
      <c r="X12164">
        <v>11.025</v>
      </c>
      <c r="Y12164">
        <v>150.95600000000002</v>
      </c>
      <c r="Z12164">
        <v>125.02000000000001</v>
      </c>
      <c r="AA12164" s="1">
        <f t="shared" si="380"/>
        <v>161.70764285714287</v>
      </c>
      <c r="AB12164" s="1">
        <f t="shared" si="381"/>
        <v>230.06980951729454</v>
      </c>
    </row>
    <row r="12165" spans="1:28" x14ac:dyDescent="0.45">
      <c r="A12165" t="s">
        <v>26</v>
      </c>
      <c r="B12165" t="s">
        <v>70</v>
      </c>
      <c r="C12165" t="s">
        <v>286</v>
      </c>
      <c r="D12165" t="s">
        <v>280</v>
      </c>
      <c r="E12165" t="s">
        <v>287</v>
      </c>
      <c r="H12165">
        <v>14.875</v>
      </c>
      <c r="K12165">
        <v>128.774</v>
      </c>
      <c r="L12165">
        <v>94.108999999999995</v>
      </c>
      <c r="O12165">
        <v>176.95500000000001</v>
      </c>
      <c r="P12165">
        <v>84.034999999999997</v>
      </c>
      <c r="Q12165">
        <v>76</v>
      </c>
      <c r="S12165">
        <v>37.004000000000005</v>
      </c>
      <c r="T12165">
        <v>4252.0619999999999</v>
      </c>
      <c r="V12165">
        <v>28.457000000000001</v>
      </c>
      <c r="AA12165" s="1">
        <f t="shared" si="380"/>
        <v>543.58566666666673</v>
      </c>
      <c r="AB12165" s="1">
        <f t="shared" si="381"/>
        <v>1391.611180497807</v>
      </c>
    </row>
    <row r="12166" spans="1:28" x14ac:dyDescent="0.45">
      <c r="A12166" t="s">
        <v>26</v>
      </c>
      <c r="B12166" t="s">
        <v>71</v>
      </c>
      <c r="C12166" t="s">
        <v>286</v>
      </c>
      <c r="D12166" t="s">
        <v>280</v>
      </c>
      <c r="E12166" t="s">
        <v>287</v>
      </c>
      <c r="F12166">
        <v>342655.20299999998</v>
      </c>
      <c r="G12166">
        <v>350395.38100000023</v>
      </c>
      <c r="H12166">
        <v>422646.15099999978</v>
      </c>
      <c r="I12166">
        <v>425527.26</v>
      </c>
      <c r="J12166">
        <v>471910.06499999994</v>
      </c>
      <c r="K12166">
        <v>542071.00399999996</v>
      </c>
      <c r="L12166">
        <v>703920.29499999946</v>
      </c>
      <c r="M12166">
        <v>1042635.4569999997</v>
      </c>
      <c r="N12166">
        <v>1351138.0119999996</v>
      </c>
      <c r="O12166">
        <v>706599.04999999981</v>
      </c>
      <c r="P12166">
        <v>662832.51099999971</v>
      </c>
      <c r="Q12166">
        <v>812724.95499999949</v>
      </c>
      <c r="R12166">
        <v>705233.7760000003</v>
      </c>
      <c r="S12166">
        <v>892279.91799999995</v>
      </c>
      <c r="T12166">
        <v>1748934.1629999999</v>
      </c>
      <c r="U12166">
        <v>1552710.0919999999</v>
      </c>
      <c r="V12166">
        <v>1765724.8009999983</v>
      </c>
      <c r="W12166">
        <v>2072796.1040000001</v>
      </c>
      <c r="X12166">
        <v>2462682.8779999996</v>
      </c>
      <c r="Y12166">
        <v>2117704.1550000007</v>
      </c>
      <c r="Z12166">
        <v>1992284.5270000002</v>
      </c>
      <c r="AA12166" s="1">
        <f t="shared" si="380"/>
        <v>1102162.1789523808</v>
      </c>
      <c r="AB12166" s="1">
        <f t="shared" si="381"/>
        <v>682271.94332490047</v>
      </c>
    </row>
    <row r="12167" spans="1:28" x14ac:dyDescent="0.45">
      <c r="A12167" t="s">
        <v>26</v>
      </c>
      <c r="B12167" t="s">
        <v>72</v>
      </c>
      <c r="C12167" t="s">
        <v>286</v>
      </c>
      <c r="D12167" t="s">
        <v>280</v>
      </c>
      <c r="E12167" t="s">
        <v>287</v>
      </c>
      <c r="G12167">
        <v>10.932</v>
      </c>
      <c r="J12167">
        <v>18.434000000000001</v>
      </c>
      <c r="K12167">
        <v>68.900999999999996</v>
      </c>
      <c r="N12167">
        <v>36.259</v>
      </c>
      <c r="O12167">
        <v>50.426000000000002</v>
      </c>
      <c r="P12167">
        <v>336.82600000000002</v>
      </c>
      <c r="Q12167">
        <v>575.79199999999992</v>
      </c>
      <c r="R12167">
        <v>629.06799999999998</v>
      </c>
      <c r="S12167">
        <v>949.803</v>
      </c>
      <c r="T12167">
        <v>617.101</v>
      </c>
      <c r="U12167">
        <v>347.75900000000001</v>
      </c>
      <c r="V12167">
        <v>378.49599999999998</v>
      </c>
      <c r="W12167">
        <v>220.59</v>
      </c>
      <c r="X12167">
        <v>115.209</v>
      </c>
      <c r="Y12167">
        <v>110.711</v>
      </c>
      <c r="Z12167">
        <v>418.608</v>
      </c>
      <c r="AA12167" s="1">
        <f t="shared" si="380"/>
        <v>305.3071875</v>
      </c>
      <c r="AB12167" s="1">
        <f t="shared" si="381"/>
        <v>277.48114743749568</v>
      </c>
    </row>
    <row r="12168" spans="1:28" x14ac:dyDescent="0.45">
      <c r="A12168" t="s">
        <v>26</v>
      </c>
      <c r="B12168" t="s">
        <v>73</v>
      </c>
      <c r="C12168" t="s">
        <v>286</v>
      </c>
      <c r="D12168" t="s">
        <v>280</v>
      </c>
      <c r="E12168" t="s">
        <v>287</v>
      </c>
      <c r="F12168">
        <v>1501.423</v>
      </c>
      <c r="G12168">
        <v>6429.8209999999999</v>
      </c>
      <c r="H12168">
        <v>5831.9830000000002</v>
      </c>
      <c r="I12168">
        <v>8861.009</v>
      </c>
      <c r="J12168">
        <v>20855.763000000003</v>
      </c>
      <c r="K12168">
        <v>16574.313000000002</v>
      </c>
      <c r="L12168">
        <v>18656.802</v>
      </c>
      <c r="M12168">
        <v>43158.311000000002</v>
      </c>
      <c r="N12168">
        <v>25358.463</v>
      </c>
      <c r="O12168">
        <v>22923.353999999999</v>
      </c>
      <c r="P12168">
        <v>30103.050999999996</v>
      </c>
      <c r="Q12168">
        <v>41576.629000000008</v>
      </c>
      <c r="R12168">
        <v>48767.265000000007</v>
      </c>
      <c r="S12168">
        <v>33730.72600000001</v>
      </c>
      <c r="T12168">
        <v>45044.737000000001</v>
      </c>
      <c r="U12168">
        <v>21353.074999999997</v>
      </c>
      <c r="V12168">
        <v>17866.898000000001</v>
      </c>
      <c r="W12168">
        <v>24036.857</v>
      </c>
      <c r="X12168">
        <v>10164.68</v>
      </c>
      <c r="Y12168">
        <v>26888.474999999999</v>
      </c>
      <c r="Z12168">
        <v>26936.592999999997</v>
      </c>
      <c r="AA12168" s="1">
        <f t="shared" si="380"/>
        <v>23648.582285714288</v>
      </c>
      <c r="AB12168" s="1">
        <f t="shared" si="381"/>
        <v>13389.114844372203</v>
      </c>
    </row>
    <row r="12169" spans="1:28" x14ac:dyDescent="0.45">
      <c r="A12169" t="s">
        <v>26</v>
      </c>
      <c r="B12169" t="s">
        <v>74</v>
      </c>
      <c r="C12169" t="s">
        <v>286</v>
      </c>
      <c r="D12169" t="s">
        <v>280</v>
      </c>
      <c r="E12169" t="s">
        <v>287</v>
      </c>
      <c r="F12169">
        <v>10879.851000000001</v>
      </c>
      <c r="G12169">
        <v>4198.2269999999999</v>
      </c>
      <c r="H12169">
        <v>2292.4490000000001</v>
      </c>
      <c r="I12169">
        <v>8057.8860000000004</v>
      </c>
      <c r="J12169">
        <v>4550.6689999999999</v>
      </c>
      <c r="K12169">
        <v>7636.8020000000006</v>
      </c>
      <c r="L12169">
        <v>2100.7369999999996</v>
      </c>
      <c r="M12169">
        <v>19702.320999999996</v>
      </c>
      <c r="N12169">
        <v>23234.791000000001</v>
      </c>
      <c r="O12169">
        <v>16211.517000000002</v>
      </c>
      <c r="P12169">
        <v>43399.155000000006</v>
      </c>
      <c r="Q12169">
        <v>54533.075999999994</v>
      </c>
      <c r="R12169">
        <v>53932.184999999998</v>
      </c>
      <c r="S12169">
        <v>46143.666999999994</v>
      </c>
      <c r="T12169">
        <v>49527.389999999992</v>
      </c>
      <c r="U12169">
        <v>34279.337</v>
      </c>
      <c r="V12169">
        <v>40322.962999999996</v>
      </c>
      <c r="W12169">
        <v>46676.974000000009</v>
      </c>
      <c r="X12169">
        <v>49705.175000000003</v>
      </c>
      <c r="Y12169">
        <v>43406.192999999999</v>
      </c>
      <c r="Z12169">
        <v>44702.186999999998</v>
      </c>
      <c r="AA12169" s="1">
        <f t="shared" si="380"/>
        <v>28833.026285714288</v>
      </c>
      <c r="AB12169" s="1">
        <f t="shared" si="381"/>
        <v>19625.529289177441</v>
      </c>
    </row>
    <row r="12170" spans="1:28" x14ac:dyDescent="0.45">
      <c r="A12170" t="s">
        <v>26</v>
      </c>
      <c r="B12170" t="s">
        <v>75</v>
      </c>
      <c r="C12170" t="s">
        <v>286</v>
      </c>
      <c r="D12170" t="s">
        <v>280</v>
      </c>
      <c r="E12170" t="s">
        <v>287</v>
      </c>
      <c r="F12170">
        <v>254.97900000000001</v>
      </c>
      <c r="G12170">
        <v>97.460999999999999</v>
      </c>
      <c r="H12170">
        <v>275.32900000000001</v>
      </c>
      <c r="I12170">
        <v>115.27800000000001</v>
      </c>
      <c r="J12170">
        <v>90.37700000000001</v>
      </c>
      <c r="K12170">
        <v>269.673</v>
      </c>
      <c r="L12170">
        <v>181.57300000000001</v>
      </c>
      <c r="M12170">
        <v>437.47899999999998</v>
      </c>
      <c r="N12170">
        <v>472.601</v>
      </c>
      <c r="O12170">
        <v>16.012</v>
      </c>
      <c r="P12170">
        <v>609.7170000000001</v>
      </c>
      <c r="Q12170">
        <v>1258.1069999999997</v>
      </c>
      <c r="R12170">
        <v>1471.4769999999999</v>
      </c>
      <c r="S12170">
        <v>1935.5910000000001</v>
      </c>
      <c r="T12170">
        <v>1947.4990000000003</v>
      </c>
      <c r="U12170">
        <v>1515.13</v>
      </c>
      <c r="V12170">
        <v>1631.405</v>
      </c>
      <c r="W12170">
        <v>2228.375</v>
      </c>
      <c r="X12170">
        <v>2291.5729999999999</v>
      </c>
      <c r="Y12170">
        <v>2388.2549999999997</v>
      </c>
      <c r="Z12170">
        <v>1603.3359999999998</v>
      </c>
      <c r="AA12170" s="1">
        <f t="shared" si="380"/>
        <v>1004.3441428571429</v>
      </c>
      <c r="AB12170" s="1">
        <f t="shared" si="381"/>
        <v>854.90417172594755</v>
      </c>
    </row>
    <row r="12171" spans="1:28" x14ac:dyDescent="0.45">
      <c r="A12171" t="s">
        <v>26</v>
      </c>
      <c r="B12171" t="s">
        <v>76</v>
      </c>
      <c r="C12171" t="s">
        <v>286</v>
      </c>
      <c r="D12171" t="s">
        <v>280</v>
      </c>
      <c r="E12171" t="s">
        <v>287</v>
      </c>
      <c r="F12171">
        <v>149434.46699999998</v>
      </c>
      <c r="G12171">
        <v>151492.37500000015</v>
      </c>
      <c r="H12171">
        <v>178601.94399999993</v>
      </c>
      <c r="I12171">
        <v>202095.20700000005</v>
      </c>
      <c r="J12171">
        <v>239540.42399999982</v>
      </c>
      <c r="K12171">
        <v>249413.14799999999</v>
      </c>
      <c r="L12171">
        <v>265068.49900000019</v>
      </c>
      <c r="M12171">
        <v>359969.82399999991</v>
      </c>
      <c r="N12171">
        <v>496980.35999999975</v>
      </c>
      <c r="O12171">
        <v>373725.71699999995</v>
      </c>
      <c r="P12171">
        <v>392954.44600000005</v>
      </c>
      <c r="Q12171">
        <v>541694.54900000023</v>
      </c>
      <c r="R12171">
        <v>454819.91199999989</v>
      </c>
      <c r="S12171">
        <v>289466.14399999985</v>
      </c>
      <c r="T12171">
        <v>393171.73000000056</v>
      </c>
      <c r="U12171">
        <v>427202.00700000016</v>
      </c>
      <c r="V12171">
        <v>457279.66200000007</v>
      </c>
      <c r="W12171">
        <v>439288.25500000012</v>
      </c>
      <c r="X12171">
        <v>467258.66000000027</v>
      </c>
      <c r="Y12171">
        <v>450181.77199999994</v>
      </c>
      <c r="Z12171">
        <v>445087.33699999982</v>
      </c>
      <c r="AA12171" s="1">
        <f t="shared" si="380"/>
        <v>353558.40185714292</v>
      </c>
      <c r="AB12171" s="1">
        <f t="shared" si="381"/>
        <v>121612.75548566508</v>
      </c>
    </row>
    <row r="12172" spans="1:28" x14ac:dyDescent="0.45">
      <c r="A12172" t="s">
        <v>26</v>
      </c>
      <c r="B12172" t="s">
        <v>77</v>
      </c>
      <c r="C12172" t="s">
        <v>286</v>
      </c>
      <c r="D12172" t="s">
        <v>280</v>
      </c>
      <c r="E12172" t="s">
        <v>287</v>
      </c>
      <c r="F12172">
        <v>7240.4720000000007</v>
      </c>
      <c r="G12172">
        <v>5641.3839999999991</v>
      </c>
      <c r="H12172">
        <v>4578.25</v>
      </c>
      <c r="I12172">
        <v>4921.0700000000006</v>
      </c>
      <c r="J12172">
        <v>12536.053</v>
      </c>
      <c r="K12172">
        <v>8255.2870000000003</v>
      </c>
      <c r="L12172">
        <v>5677.576</v>
      </c>
      <c r="M12172">
        <v>4573.3359999999993</v>
      </c>
      <c r="N12172">
        <v>9295.2409999999982</v>
      </c>
      <c r="O12172">
        <v>19227.949000000001</v>
      </c>
      <c r="P12172">
        <v>4654.8710000000001</v>
      </c>
      <c r="Q12172">
        <v>5592.7309999999998</v>
      </c>
      <c r="R12172">
        <v>6689.7669999999998</v>
      </c>
      <c r="S12172">
        <v>4378.6239999999998</v>
      </c>
      <c r="T12172">
        <v>5914.8370000000004</v>
      </c>
      <c r="U12172">
        <v>2064.9879999999998</v>
      </c>
      <c r="V12172">
        <v>3317.8520000000008</v>
      </c>
      <c r="W12172">
        <v>9901.0040000000008</v>
      </c>
      <c r="X12172">
        <v>8154.2270000000017</v>
      </c>
      <c r="Y12172">
        <v>4235.9230000000007</v>
      </c>
      <c r="Z12172">
        <v>6770.9439999999995</v>
      </c>
      <c r="AA12172" s="1">
        <f t="shared" si="380"/>
        <v>6839.1612380952383</v>
      </c>
      <c r="AB12172" s="1">
        <f t="shared" si="381"/>
        <v>3722.7537986960242</v>
      </c>
    </row>
    <row r="12173" spans="1:28" x14ac:dyDescent="0.45">
      <c r="A12173" t="s">
        <v>26</v>
      </c>
      <c r="B12173" t="s">
        <v>78</v>
      </c>
      <c r="C12173" t="s">
        <v>286</v>
      </c>
      <c r="D12173" t="s">
        <v>280</v>
      </c>
      <c r="E12173" t="s">
        <v>287</v>
      </c>
      <c r="F12173">
        <v>2875.663</v>
      </c>
      <c r="G12173">
        <v>3308.3469999999998</v>
      </c>
      <c r="H12173">
        <v>3062.3449999999998</v>
      </c>
      <c r="I12173">
        <v>2929.2130000000002</v>
      </c>
      <c r="J12173">
        <v>24565.652000000013</v>
      </c>
      <c r="K12173">
        <v>52332.555</v>
      </c>
      <c r="L12173">
        <v>43950.655999999988</v>
      </c>
      <c r="M12173">
        <v>86894.982999999978</v>
      </c>
      <c r="N12173">
        <v>230301.196</v>
      </c>
      <c r="O12173">
        <v>48547.303</v>
      </c>
      <c r="P12173">
        <v>148422.92200000002</v>
      </c>
      <c r="Q12173">
        <v>307088.467</v>
      </c>
      <c r="R12173">
        <v>120470.97200000001</v>
      </c>
      <c r="S12173">
        <v>147801.34800000003</v>
      </c>
      <c r="T12173">
        <v>195517.85800000001</v>
      </c>
      <c r="U12173">
        <v>158081.81600000002</v>
      </c>
      <c r="V12173">
        <v>124364.20099999999</v>
      </c>
      <c r="W12173">
        <v>298778.20600000006</v>
      </c>
      <c r="X12173">
        <v>445611.74800000002</v>
      </c>
      <c r="Y12173">
        <v>389085.70199999993</v>
      </c>
      <c r="Z12173">
        <v>191802.15399999998</v>
      </c>
      <c r="AA12173" s="1">
        <f t="shared" si="380"/>
        <v>144085.39557142858</v>
      </c>
      <c r="AB12173" s="1">
        <f t="shared" si="381"/>
        <v>130321.39549142982</v>
      </c>
    </row>
    <row r="12174" spans="1:28" x14ac:dyDescent="0.45">
      <c r="A12174" t="s">
        <v>26</v>
      </c>
      <c r="B12174" t="s">
        <v>263</v>
      </c>
      <c r="C12174" t="s">
        <v>286</v>
      </c>
      <c r="D12174" t="s">
        <v>280</v>
      </c>
      <c r="E12174" t="s">
        <v>287</v>
      </c>
      <c r="G12174">
        <v>4285.835</v>
      </c>
      <c r="H12174">
        <v>94814.877999999982</v>
      </c>
      <c r="I12174">
        <v>151678.07399999999</v>
      </c>
      <c r="J12174">
        <v>213540.47399999999</v>
      </c>
      <c r="K12174">
        <v>216927.166</v>
      </c>
      <c r="L12174">
        <v>211408.31600000002</v>
      </c>
      <c r="M12174">
        <v>330098.12200000009</v>
      </c>
      <c r="N12174">
        <v>589352.41200000001</v>
      </c>
      <c r="O12174">
        <v>433186.804</v>
      </c>
      <c r="P12174">
        <v>290142.087</v>
      </c>
      <c r="Q12174">
        <v>321379.32199999993</v>
      </c>
      <c r="R12174">
        <v>395739.50899999996</v>
      </c>
      <c r="S12174">
        <v>265001.45799999998</v>
      </c>
      <c r="T12174">
        <v>208239.13900000002</v>
      </c>
      <c r="U12174">
        <v>93104.463000000003</v>
      </c>
      <c r="V12174">
        <v>157970.50200000001</v>
      </c>
      <c r="W12174">
        <v>244421.71900000001</v>
      </c>
      <c r="X12174">
        <v>207937.64800000002</v>
      </c>
      <c r="Y12174">
        <v>214365.93800000002</v>
      </c>
      <c r="Z12174">
        <v>156459.93</v>
      </c>
      <c r="AA12174" s="1">
        <f t="shared" si="380"/>
        <v>240002.68979999999</v>
      </c>
      <c r="AB12174" s="1">
        <f t="shared" si="381"/>
        <v>130986.67900307305</v>
      </c>
    </row>
    <row r="12175" spans="1:28" x14ac:dyDescent="0.45">
      <c r="A12175" t="s">
        <v>26</v>
      </c>
      <c r="B12175" t="s">
        <v>79</v>
      </c>
      <c r="C12175" t="s">
        <v>286</v>
      </c>
      <c r="D12175" t="s">
        <v>280</v>
      </c>
      <c r="E12175" t="s">
        <v>287</v>
      </c>
      <c r="Q12175">
        <v>10852.168000000003</v>
      </c>
      <c r="R12175">
        <v>14213.406999999996</v>
      </c>
      <c r="S12175">
        <v>17419.491999999995</v>
      </c>
      <c r="T12175">
        <v>18200.305000000004</v>
      </c>
      <c r="U12175">
        <v>16926.713000000007</v>
      </c>
      <c r="V12175">
        <v>515485.34899999999</v>
      </c>
      <c r="W12175">
        <v>230667.26099999997</v>
      </c>
      <c r="X12175">
        <v>185403.85699999999</v>
      </c>
      <c r="Y12175">
        <v>17252.114999999998</v>
      </c>
      <c r="Z12175">
        <v>14851.805000000006</v>
      </c>
      <c r="AA12175" s="1">
        <f t="shared" si="380"/>
        <v>104127.2472</v>
      </c>
      <c r="AB12175" s="1">
        <f t="shared" si="381"/>
        <v>165543.37797288655</v>
      </c>
    </row>
    <row r="12176" spans="1:28" x14ac:dyDescent="0.45">
      <c r="A12176" t="s">
        <v>26</v>
      </c>
      <c r="B12176" t="s">
        <v>80</v>
      </c>
      <c r="C12176" t="s">
        <v>286</v>
      </c>
      <c r="D12176" t="s">
        <v>280</v>
      </c>
      <c r="E12176" t="s">
        <v>287</v>
      </c>
      <c r="F12176">
        <v>17479.376999999997</v>
      </c>
      <c r="G12176">
        <v>18891.982</v>
      </c>
      <c r="H12176">
        <v>20437.151999999995</v>
      </c>
      <c r="I12176">
        <v>14233.598000000002</v>
      </c>
      <c r="J12176">
        <v>17674.602999999999</v>
      </c>
      <c r="K12176">
        <v>5039.9820000000009</v>
      </c>
      <c r="L12176">
        <v>8128.8310000000001</v>
      </c>
      <c r="M12176">
        <v>8814.5720000000019</v>
      </c>
      <c r="N12176">
        <v>13675.319000000003</v>
      </c>
      <c r="O12176">
        <v>6656.5900000000011</v>
      </c>
      <c r="P12176">
        <v>7394.1139999999996</v>
      </c>
      <c r="Q12176">
        <v>7514.498999999998</v>
      </c>
      <c r="R12176">
        <v>5045.938000000001</v>
      </c>
      <c r="S12176">
        <v>6534.3130000000001</v>
      </c>
      <c r="T12176">
        <v>6724.2870000000021</v>
      </c>
      <c r="U12176">
        <v>5432.8179999999984</v>
      </c>
      <c r="V12176">
        <v>5955.0959999999995</v>
      </c>
      <c r="W12176">
        <v>6666.2569999999987</v>
      </c>
      <c r="X12176">
        <v>6069.9510000000009</v>
      </c>
      <c r="Y12176">
        <v>6666.7230000000009</v>
      </c>
      <c r="Z12176">
        <v>7231.8789999999981</v>
      </c>
      <c r="AA12176" s="1">
        <f t="shared" ref="AA12176:AA12239" si="382">AVERAGE(F12176:Z12176)</f>
        <v>9631.8038571428569</v>
      </c>
      <c r="AB12176" s="1">
        <f t="shared" ref="AB12176:AB12239" si="383">_xlfn.STDEV.S(F12176:Z12176)</f>
        <v>5074.0432141297661</v>
      </c>
    </row>
    <row r="12177" spans="1:28" x14ac:dyDescent="0.45">
      <c r="A12177" t="s">
        <v>26</v>
      </c>
      <c r="B12177" t="s">
        <v>81</v>
      </c>
      <c r="C12177" t="s">
        <v>286</v>
      </c>
      <c r="D12177" t="s">
        <v>280</v>
      </c>
      <c r="E12177" t="s">
        <v>287</v>
      </c>
      <c r="F12177">
        <v>4481.0390000000007</v>
      </c>
      <c r="G12177">
        <v>6354.8250000000016</v>
      </c>
      <c r="H12177">
        <v>9147.104000000003</v>
      </c>
      <c r="I12177">
        <v>14053.667000000003</v>
      </c>
      <c r="J12177">
        <v>24490.402000000002</v>
      </c>
      <c r="K12177">
        <v>73227.585000000006</v>
      </c>
      <c r="L12177">
        <v>26452.679000000011</v>
      </c>
      <c r="M12177">
        <v>40857.041000000005</v>
      </c>
      <c r="N12177">
        <v>34301.166000000012</v>
      </c>
      <c r="O12177">
        <v>21584.327000000005</v>
      </c>
      <c r="P12177">
        <v>18600.612000000005</v>
      </c>
      <c r="Q12177">
        <v>20045.525999999998</v>
      </c>
      <c r="R12177">
        <v>22338.863999999998</v>
      </c>
      <c r="S12177">
        <v>24733.665000000001</v>
      </c>
      <c r="T12177">
        <v>30898.074000000001</v>
      </c>
      <c r="U12177">
        <v>19661.148000000001</v>
      </c>
      <c r="V12177">
        <v>15643.163</v>
      </c>
      <c r="W12177">
        <v>23732.965999999997</v>
      </c>
      <c r="X12177">
        <v>25216.663</v>
      </c>
      <c r="Y12177">
        <v>20974.699999999997</v>
      </c>
      <c r="Z12177">
        <v>24639.838</v>
      </c>
      <c r="AA12177" s="1">
        <f t="shared" si="382"/>
        <v>23877.859714285718</v>
      </c>
      <c r="AB12177" s="1">
        <f t="shared" si="383"/>
        <v>14199.88641669444</v>
      </c>
    </row>
    <row r="12178" spans="1:28" x14ac:dyDescent="0.45">
      <c r="A12178" t="s">
        <v>26</v>
      </c>
      <c r="B12178" t="s">
        <v>82</v>
      </c>
      <c r="C12178" t="s">
        <v>286</v>
      </c>
      <c r="D12178" t="s">
        <v>280</v>
      </c>
      <c r="E12178" t="s">
        <v>287</v>
      </c>
      <c r="F12178">
        <v>125159.08500000002</v>
      </c>
      <c r="G12178">
        <v>115503.31900000003</v>
      </c>
      <c r="H12178">
        <v>121584.17300000002</v>
      </c>
      <c r="I12178">
        <v>141086.81299999997</v>
      </c>
      <c r="J12178">
        <v>128773.09499999997</v>
      </c>
      <c r="K12178">
        <v>100327.54899999997</v>
      </c>
      <c r="L12178">
        <v>129162.23299999999</v>
      </c>
      <c r="M12178">
        <v>150535.33100000003</v>
      </c>
      <c r="N12178">
        <v>136762.90400000004</v>
      </c>
      <c r="O12178">
        <v>93039.732999999993</v>
      </c>
      <c r="P12178">
        <v>86429.040999999968</v>
      </c>
      <c r="Q12178">
        <v>108002.04199999999</v>
      </c>
      <c r="R12178">
        <v>87335.32399999992</v>
      </c>
      <c r="S12178">
        <v>136084.93100000001</v>
      </c>
      <c r="T12178">
        <v>130434.20400000011</v>
      </c>
      <c r="U12178">
        <v>135837.35699999996</v>
      </c>
      <c r="V12178">
        <v>104706.89899999999</v>
      </c>
      <c r="W12178">
        <v>183292.61699999997</v>
      </c>
      <c r="X12178">
        <v>512341.39900000003</v>
      </c>
      <c r="Y12178">
        <v>877888.73499999999</v>
      </c>
      <c r="Z12178">
        <v>789338.66599999962</v>
      </c>
      <c r="AA12178" s="1">
        <f t="shared" si="382"/>
        <v>209220.25952380948</v>
      </c>
      <c r="AB12178" s="1">
        <f t="shared" si="383"/>
        <v>225760.31317128305</v>
      </c>
    </row>
    <row r="12179" spans="1:28" x14ac:dyDescent="0.45">
      <c r="A12179" t="s">
        <v>26</v>
      </c>
      <c r="B12179" t="s">
        <v>83</v>
      </c>
      <c r="C12179" t="s">
        <v>286</v>
      </c>
      <c r="D12179" t="s">
        <v>280</v>
      </c>
      <c r="E12179" t="s">
        <v>287</v>
      </c>
      <c r="F12179">
        <v>332.94</v>
      </c>
      <c r="G12179">
        <v>607.15899999999999</v>
      </c>
      <c r="H12179">
        <v>37190.824999999997</v>
      </c>
      <c r="I12179">
        <v>6113.893</v>
      </c>
      <c r="J12179">
        <v>4221.9269999999997</v>
      </c>
      <c r="K12179">
        <v>21843.665000000001</v>
      </c>
      <c r="L12179">
        <v>14194.615000000002</v>
      </c>
      <c r="M12179">
        <v>2528.2890000000002</v>
      </c>
      <c r="N12179">
        <v>61163.200999999994</v>
      </c>
      <c r="O12179">
        <v>47155.768000000004</v>
      </c>
      <c r="P12179">
        <v>11806.883000000002</v>
      </c>
      <c r="Q12179">
        <v>30537.521999999997</v>
      </c>
      <c r="R12179">
        <v>37934.044000000002</v>
      </c>
      <c r="S12179">
        <v>32915.93</v>
      </c>
      <c r="T12179">
        <v>10404.449000000001</v>
      </c>
      <c r="U12179">
        <v>18421</v>
      </c>
      <c r="V12179">
        <v>11007.842000000001</v>
      </c>
      <c r="W12179">
        <v>16855.602999999999</v>
      </c>
      <c r="X12179">
        <v>7801.9030000000002</v>
      </c>
      <c r="Y12179">
        <v>14446.905000000001</v>
      </c>
      <c r="Z12179">
        <v>5097.5530000000008</v>
      </c>
      <c r="AA12179" s="1">
        <f t="shared" si="382"/>
        <v>18694.376952380957</v>
      </c>
      <c r="AB12179" s="1">
        <f t="shared" si="383"/>
        <v>16571.400149555779</v>
      </c>
    </row>
    <row r="12180" spans="1:28" x14ac:dyDescent="0.45">
      <c r="A12180" t="s">
        <v>26</v>
      </c>
      <c r="B12180" t="s">
        <v>84</v>
      </c>
      <c r="C12180" t="s">
        <v>286</v>
      </c>
      <c r="D12180" t="s">
        <v>280</v>
      </c>
      <c r="E12180" t="s">
        <v>287</v>
      </c>
      <c r="F12180">
        <v>3207.6790000000005</v>
      </c>
      <c r="G12180">
        <v>4273.2109999999984</v>
      </c>
      <c r="H12180">
        <v>3009.877</v>
      </c>
      <c r="I12180">
        <v>2739.6439999999998</v>
      </c>
      <c r="J12180">
        <v>1993.595</v>
      </c>
      <c r="K12180">
        <v>2581.1309999999999</v>
      </c>
      <c r="L12180">
        <v>2296.076</v>
      </c>
      <c r="M12180">
        <v>2962.7330000000006</v>
      </c>
      <c r="N12180">
        <v>4639.0610000000006</v>
      </c>
      <c r="O12180">
        <v>5425.5260000000017</v>
      </c>
      <c r="P12180">
        <v>5574.7059999999983</v>
      </c>
      <c r="Q12180">
        <v>6010.7919999999995</v>
      </c>
      <c r="R12180">
        <v>13196.905999999995</v>
      </c>
      <c r="S12180">
        <v>23169.322000000011</v>
      </c>
      <c r="T12180">
        <v>5773.4319999999989</v>
      </c>
      <c r="U12180">
        <v>6205.1320000000005</v>
      </c>
      <c r="V12180">
        <v>6364.7810000000018</v>
      </c>
      <c r="W12180">
        <v>5654.6390000000001</v>
      </c>
      <c r="X12180">
        <v>7984.7509999999993</v>
      </c>
      <c r="Y12180">
        <v>6409.1749999999993</v>
      </c>
      <c r="Z12180">
        <v>4464.9290000000001</v>
      </c>
      <c r="AA12180" s="1">
        <f t="shared" si="382"/>
        <v>5901.7665714285722</v>
      </c>
      <c r="AB12180" s="1">
        <f t="shared" si="383"/>
        <v>4672.1732296653199</v>
      </c>
    </row>
    <row r="12181" spans="1:28" x14ac:dyDescent="0.45">
      <c r="A12181" t="s">
        <v>26</v>
      </c>
      <c r="B12181" t="s">
        <v>85</v>
      </c>
      <c r="C12181" t="s">
        <v>286</v>
      </c>
      <c r="D12181" t="s">
        <v>280</v>
      </c>
      <c r="E12181" t="s">
        <v>287</v>
      </c>
      <c r="F12181">
        <v>334382.60099999997</v>
      </c>
      <c r="G12181">
        <v>345722.50999999995</v>
      </c>
      <c r="H12181">
        <v>351440.4</v>
      </c>
      <c r="I12181">
        <v>330318.44000000018</v>
      </c>
      <c r="J12181">
        <v>311914.58399999986</v>
      </c>
      <c r="K12181">
        <v>330065.42800000007</v>
      </c>
      <c r="L12181">
        <v>396112.88799999998</v>
      </c>
      <c r="M12181">
        <v>483878.65299999993</v>
      </c>
      <c r="N12181">
        <v>613012.30399999954</v>
      </c>
      <c r="O12181">
        <v>521956.86999999994</v>
      </c>
      <c r="P12181">
        <v>571537.60299999965</v>
      </c>
      <c r="Q12181">
        <v>689453.45699999982</v>
      </c>
      <c r="R12181">
        <v>554030.49500000011</v>
      </c>
      <c r="S12181">
        <v>525199.02599999984</v>
      </c>
      <c r="T12181">
        <v>659020.85000000021</v>
      </c>
      <c r="U12181">
        <v>567376.3620000002</v>
      </c>
      <c r="V12181">
        <v>553324.07499999995</v>
      </c>
      <c r="W12181">
        <v>597381.84500000055</v>
      </c>
      <c r="X12181">
        <v>894465.74799999979</v>
      </c>
      <c r="Y12181">
        <v>999081.28399999975</v>
      </c>
      <c r="Z12181">
        <v>987328.58600000024</v>
      </c>
      <c r="AA12181" s="1">
        <f t="shared" si="382"/>
        <v>553190.66709523811</v>
      </c>
      <c r="AB12181" s="1">
        <f t="shared" si="383"/>
        <v>207380.25211078022</v>
      </c>
    </row>
    <row r="12182" spans="1:28" x14ac:dyDescent="0.45">
      <c r="A12182" t="s">
        <v>26</v>
      </c>
      <c r="B12182" t="s">
        <v>246</v>
      </c>
      <c r="C12182" t="s">
        <v>286</v>
      </c>
      <c r="D12182" t="s">
        <v>280</v>
      </c>
      <c r="E12182" t="s">
        <v>287</v>
      </c>
      <c r="J12182">
        <v>387.11699999999996</v>
      </c>
      <c r="K12182">
        <v>43.488</v>
      </c>
      <c r="M12182">
        <v>171.99</v>
      </c>
      <c r="N12182">
        <v>303.27199999999999</v>
      </c>
      <c r="O12182">
        <v>49.648000000000003</v>
      </c>
      <c r="P12182">
        <v>90.911000000000001</v>
      </c>
      <c r="Q12182">
        <v>949.78300000000013</v>
      </c>
      <c r="S12182">
        <v>104.958</v>
      </c>
      <c r="U12182">
        <v>586.11400000000003</v>
      </c>
      <c r="V12182">
        <v>32.67</v>
      </c>
      <c r="W12182">
        <v>29.849</v>
      </c>
      <c r="X12182">
        <v>6.9939999999999998</v>
      </c>
      <c r="Y12182">
        <v>28.466000000000001</v>
      </c>
      <c r="Z12182">
        <v>1162.1389999999999</v>
      </c>
      <c r="AA12182" s="1">
        <f t="shared" si="382"/>
        <v>281.95707142857145</v>
      </c>
      <c r="AB12182" s="1">
        <f t="shared" si="383"/>
        <v>370.14093386635324</v>
      </c>
    </row>
    <row r="12183" spans="1:28" x14ac:dyDescent="0.45">
      <c r="A12183" t="s">
        <v>26</v>
      </c>
      <c r="B12183" t="s">
        <v>86</v>
      </c>
      <c r="C12183" t="s">
        <v>286</v>
      </c>
      <c r="D12183" t="s">
        <v>280</v>
      </c>
      <c r="E12183" t="s">
        <v>287</v>
      </c>
      <c r="F12183">
        <v>89604.870000000068</v>
      </c>
      <c r="G12183">
        <v>78128.948000000004</v>
      </c>
      <c r="H12183">
        <v>108956.59199999999</v>
      </c>
      <c r="I12183">
        <v>83195.582000000024</v>
      </c>
      <c r="J12183">
        <v>119931.391</v>
      </c>
      <c r="K12183">
        <v>94856.222999999984</v>
      </c>
      <c r="L12183">
        <v>110826.041</v>
      </c>
      <c r="M12183">
        <v>172815.73100000003</v>
      </c>
      <c r="N12183">
        <v>150211.46799999996</v>
      </c>
      <c r="O12183">
        <v>156920.68900000001</v>
      </c>
      <c r="P12183">
        <v>202802.20699999997</v>
      </c>
      <c r="Q12183">
        <v>233639.73899999991</v>
      </c>
      <c r="R12183">
        <v>195688.67900000015</v>
      </c>
      <c r="S12183">
        <v>212093.49399999995</v>
      </c>
      <c r="T12183">
        <v>247566.93300000005</v>
      </c>
      <c r="U12183">
        <v>186042.00100000011</v>
      </c>
      <c r="V12183">
        <v>148228.43599999999</v>
      </c>
      <c r="W12183">
        <v>233070.4930000001</v>
      </c>
      <c r="X12183">
        <v>257061.08000000007</v>
      </c>
      <c r="Y12183">
        <v>247265.5689999999</v>
      </c>
      <c r="Z12183">
        <v>231498.89999999994</v>
      </c>
      <c r="AA12183" s="1">
        <f t="shared" si="382"/>
        <v>169543.09838095238</v>
      </c>
      <c r="AB12183" s="1">
        <f t="shared" si="383"/>
        <v>60828.254088033704</v>
      </c>
    </row>
    <row r="12184" spans="1:28" x14ac:dyDescent="0.45">
      <c r="A12184" t="s">
        <v>26</v>
      </c>
      <c r="B12184" t="s">
        <v>87</v>
      </c>
      <c r="C12184" t="s">
        <v>286</v>
      </c>
      <c r="D12184" t="s">
        <v>280</v>
      </c>
      <c r="E12184" t="s">
        <v>287</v>
      </c>
      <c r="F12184">
        <v>971383.80799999996</v>
      </c>
      <c r="G12184">
        <v>929124.05299999996</v>
      </c>
      <c r="H12184">
        <v>753187.17299999984</v>
      </c>
      <c r="I12184">
        <v>898327.26600000018</v>
      </c>
      <c r="J12184">
        <v>953126.14800000016</v>
      </c>
      <c r="K12184">
        <v>809174.82200000004</v>
      </c>
      <c r="L12184">
        <v>1104824.8919999998</v>
      </c>
      <c r="M12184">
        <v>1993572.4590000003</v>
      </c>
      <c r="N12184">
        <v>2557332.6209999998</v>
      </c>
      <c r="O12184">
        <v>1417552.7329999998</v>
      </c>
      <c r="P12184">
        <v>2370793.6029999997</v>
      </c>
      <c r="Q12184">
        <v>2885561.421000001</v>
      </c>
      <c r="R12184">
        <v>1696525.0320000004</v>
      </c>
      <c r="S12184">
        <v>1589529.6130000001</v>
      </c>
      <c r="T12184">
        <v>1806765.9319999998</v>
      </c>
      <c r="U12184">
        <v>927149.29399999999</v>
      </c>
      <c r="V12184">
        <v>607869.26700000011</v>
      </c>
      <c r="W12184">
        <v>964385.91900000011</v>
      </c>
      <c r="X12184">
        <v>2364447.2520000003</v>
      </c>
      <c r="Y12184">
        <v>1911690.7440000009</v>
      </c>
      <c r="Z12184">
        <v>1972516.135</v>
      </c>
      <c r="AA12184" s="1">
        <f t="shared" si="382"/>
        <v>1499278.1041428577</v>
      </c>
      <c r="AB12184" s="1">
        <f t="shared" si="383"/>
        <v>678073.47397427354</v>
      </c>
    </row>
    <row r="12185" spans="1:28" x14ac:dyDescent="0.45">
      <c r="A12185" t="s">
        <v>26</v>
      </c>
      <c r="B12185" t="s">
        <v>88</v>
      </c>
      <c r="C12185" t="s">
        <v>286</v>
      </c>
      <c r="D12185" t="s">
        <v>280</v>
      </c>
      <c r="E12185" t="s">
        <v>287</v>
      </c>
      <c r="F12185">
        <v>119716.32200000003</v>
      </c>
      <c r="G12185">
        <v>140349.26799999998</v>
      </c>
      <c r="H12185">
        <v>117730.33700000001</v>
      </c>
      <c r="I12185">
        <v>150042.39299999989</v>
      </c>
      <c r="J12185">
        <v>176822.75</v>
      </c>
      <c r="K12185">
        <v>165170.06499999997</v>
      </c>
      <c r="L12185">
        <v>189420.78600000005</v>
      </c>
      <c r="M12185">
        <v>240321.63500000004</v>
      </c>
      <c r="N12185">
        <v>323226.99400000006</v>
      </c>
      <c r="O12185">
        <v>267469.40000000002</v>
      </c>
      <c r="P12185">
        <v>308329.00099999987</v>
      </c>
      <c r="Q12185">
        <v>458969.06699999981</v>
      </c>
      <c r="R12185">
        <v>342427.54700000008</v>
      </c>
      <c r="S12185">
        <v>305342.326</v>
      </c>
      <c r="T12185">
        <v>353398.571</v>
      </c>
      <c r="U12185">
        <v>322673.79599999997</v>
      </c>
      <c r="V12185">
        <v>322432.28399999981</v>
      </c>
      <c r="W12185">
        <v>307093.55500000005</v>
      </c>
      <c r="X12185">
        <v>368658.18199999997</v>
      </c>
      <c r="Y12185">
        <v>347716.27299999993</v>
      </c>
      <c r="Z12185">
        <v>341526.25100000022</v>
      </c>
      <c r="AA12185" s="1">
        <f t="shared" si="382"/>
        <v>269944.60966666666</v>
      </c>
      <c r="AB12185" s="1">
        <f t="shared" si="383"/>
        <v>96247.699704876344</v>
      </c>
    </row>
    <row r="12186" spans="1:28" x14ac:dyDescent="0.45">
      <c r="A12186" t="s">
        <v>26</v>
      </c>
      <c r="B12186" t="s">
        <v>89</v>
      </c>
      <c r="C12186" t="s">
        <v>286</v>
      </c>
      <c r="D12186" t="s">
        <v>280</v>
      </c>
      <c r="E12186" t="s">
        <v>287</v>
      </c>
      <c r="F12186">
        <v>206.261</v>
      </c>
      <c r="G12186">
        <v>173.791</v>
      </c>
      <c r="H12186">
        <v>429.79700000000003</v>
      </c>
      <c r="I12186">
        <v>1052.595</v>
      </c>
      <c r="J12186">
        <v>453.99299999999999</v>
      </c>
      <c r="K12186">
        <v>526.53399999999999</v>
      </c>
      <c r="L12186">
        <v>2250.0740000000001</v>
      </c>
      <c r="M12186">
        <v>1040.269</v>
      </c>
      <c r="N12186">
        <v>893.62400000000014</v>
      </c>
      <c r="O12186">
        <v>1322.1999999999998</v>
      </c>
      <c r="P12186">
        <v>2566.2629999999999</v>
      </c>
      <c r="Q12186">
        <v>8153.8280000000013</v>
      </c>
      <c r="R12186">
        <v>8169.9570000000012</v>
      </c>
      <c r="S12186">
        <v>12198.439</v>
      </c>
      <c r="T12186">
        <v>10719.959000000001</v>
      </c>
      <c r="U12186">
        <v>10059.088</v>
      </c>
      <c r="V12186">
        <v>7133.549</v>
      </c>
      <c r="W12186">
        <v>5470.5559999999996</v>
      </c>
      <c r="X12186">
        <v>5725.5330000000004</v>
      </c>
      <c r="Y12186">
        <v>5544.6469999999981</v>
      </c>
      <c r="Z12186">
        <v>4002.7910000000002</v>
      </c>
      <c r="AA12186" s="1">
        <f t="shared" si="382"/>
        <v>4194.940380952381</v>
      </c>
      <c r="AB12186" s="1">
        <f t="shared" si="383"/>
        <v>3912.0180468300186</v>
      </c>
    </row>
    <row r="12187" spans="1:28" x14ac:dyDescent="0.45">
      <c r="A12187" t="s">
        <v>26</v>
      </c>
      <c r="B12187" t="s">
        <v>90</v>
      </c>
      <c r="C12187" t="s">
        <v>286</v>
      </c>
      <c r="D12187" t="s">
        <v>280</v>
      </c>
      <c r="E12187" t="s">
        <v>287</v>
      </c>
      <c r="F12187">
        <v>10183.564</v>
      </c>
      <c r="G12187">
        <v>11529.879000000001</v>
      </c>
      <c r="H12187">
        <v>14955.745999999999</v>
      </c>
      <c r="I12187">
        <v>22152.284</v>
      </c>
      <c r="J12187">
        <v>23438.796999999999</v>
      </c>
      <c r="K12187">
        <v>10306.82</v>
      </c>
      <c r="L12187">
        <v>4650.6469999999999</v>
      </c>
      <c r="N12187">
        <v>5671.9780000000001</v>
      </c>
      <c r="O12187">
        <v>3939.8420000000001</v>
      </c>
      <c r="Q12187">
        <v>70</v>
      </c>
      <c r="R12187">
        <v>13.55</v>
      </c>
      <c r="S12187">
        <v>104.19</v>
      </c>
      <c r="T12187">
        <v>61</v>
      </c>
      <c r="U12187">
        <v>81.837999999999994</v>
      </c>
      <c r="V12187">
        <v>23.85</v>
      </c>
      <c r="W12187">
        <v>7.89</v>
      </c>
      <c r="X12187">
        <v>5116.7889999999998</v>
      </c>
      <c r="Y12187">
        <v>10655.597</v>
      </c>
      <c r="Z12187">
        <v>14987.616</v>
      </c>
      <c r="AA12187" s="1">
        <f t="shared" si="382"/>
        <v>7260.6251052631587</v>
      </c>
      <c r="AB12187" s="1">
        <f t="shared" si="383"/>
        <v>7596.5383135018556</v>
      </c>
    </row>
    <row r="12188" spans="1:28" x14ac:dyDescent="0.45">
      <c r="A12188" t="s">
        <v>26</v>
      </c>
      <c r="B12188" t="s">
        <v>91</v>
      </c>
      <c r="C12188" t="s">
        <v>286</v>
      </c>
      <c r="D12188" t="s">
        <v>280</v>
      </c>
      <c r="E12188" t="s">
        <v>287</v>
      </c>
      <c r="F12188">
        <v>44138.83</v>
      </c>
      <c r="G12188">
        <v>7402.4500000000007</v>
      </c>
      <c r="H12188">
        <v>6190.3919999999998</v>
      </c>
      <c r="I12188">
        <v>10425.671999999999</v>
      </c>
      <c r="J12188">
        <v>13599.022000000003</v>
      </c>
      <c r="K12188">
        <v>8827.6500000000015</v>
      </c>
      <c r="L12188">
        <v>11454.309000000001</v>
      </c>
      <c r="M12188">
        <v>19380.672000000002</v>
      </c>
      <c r="N12188">
        <v>25110.430000000008</v>
      </c>
      <c r="O12188">
        <v>19653.297000000006</v>
      </c>
      <c r="P12188">
        <v>10931.642000000002</v>
      </c>
      <c r="Q12188">
        <v>11477.146000000001</v>
      </c>
      <c r="R12188">
        <v>8806.152</v>
      </c>
      <c r="S12188">
        <v>10907.136999999999</v>
      </c>
      <c r="T12188">
        <v>17603.523999999998</v>
      </c>
      <c r="U12188">
        <v>15032.351000000001</v>
      </c>
      <c r="V12188">
        <v>17045.766</v>
      </c>
      <c r="W12188">
        <v>40309.264000000003</v>
      </c>
      <c r="X12188">
        <v>58159.465999999986</v>
      </c>
      <c r="Y12188">
        <v>63972.798000000003</v>
      </c>
      <c r="Z12188">
        <v>45242.719999999987</v>
      </c>
      <c r="AA12188" s="1">
        <f t="shared" si="382"/>
        <v>22174.794761904763</v>
      </c>
      <c r="AB12188" s="1">
        <f t="shared" si="383"/>
        <v>17365.613525351142</v>
      </c>
    </row>
    <row r="12189" spans="1:28" x14ac:dyDescent="0.45">
      <c r="A12189" t="s">
        <v>26</v>
      </c>
      <c r="B12189" t="s">
        <v>92</v>
      </c>
      <c r="C12189" t="s">
        <v>286</v>
      </c>
      <c r="D12189" t="s">
        <v>280</v>
      </c>
      <c r="E12189" t="s">
        <v>287</v>
      </c>
      <c r="F12189">
        <v>319.35199999999998</v>
      </c>
      <c r="G12189">
        <v>130.62700000000001</v>
      </c>
      <c r="H12189">
        <v>135.09500000000003</v>
      </c>
      <c r="I12189">
        <v>708.61199999999997</v>
      </c>
      <c r="J12189">
        <v>22.844000000000001</v>
      </c>
      <c r="K12189">
        <v>291.57400000000001</v>
      </c>
      <c r="L12189">
        <v>111.461</v>
      </c>
      <c r="M12189">
        <v>316.71900000000005</v>
      </c>
      <c r="N12189">
        <v>179.40299999999999</v>
      </c>
      <c r="O12189">
        <v>776.20900000000006</v>
      </c>
      <c r="P12189">
        <v>1239.9559999999999</v>
      </c>
      <c r="Q12189">
        <v>816.00799999999992</v>
      </c>
      <c r="R12189">
        <v>4203.0429999999988</v>
      </c>
      <c r="S12189">
        <v>2425.701</v>
      </c>
      <c r="T12189">
        <v>1718.3610000000001</v>
      </c>
      <c r="U12189">
        <v>1718.1660000000002</v>
      </c>
      <c r="V12189">
        <v>2408.8810000000003</v>
      </c>
      <c r="W12189">
        <v>2608.7689999999998</v>
      </c>
      <c r="X12189">
        <v>3264.25</v>
      </c>
      <c r="Y12189">
        <v>3820.799</v>
      </c>
      <c r="Z12189">
        <v>4547.326</v>
      </c>
      <c r="AA12189" s="1">
        <f t="shared" si="382"/>
        <v>1512.5312380952382</v>
      </c>
      <c r="AB12189" s="1">
        <f t="shared" si="383"/>
        <v>1476.9534097140604</v>
      </c>
    </row>
    <row r="12190" spans="1:28" x14ac:dyDescent="0.45">
      <c r="A12190" t="s">
        <v>26</v>
      </c>
      <c r="B12190" t="s">
        <v>93</v>
      </c>
      <c r="C12190" t="s">
        <v>286</v>
      </c>
      <c r="D12190" t="s">
        <v>280</v>
      </c>
      <c r="E12190" t="s">
        <v>287</v>
      </c>
      <c r="F12190">
        <v>77840.111000000004</v>
      </c>
      <c r="G12190">
        <v>14100.118999999999</v>
      </c>
      <c r="H12190">
        <v>3197.5039999999999</v>
      </c>
      <c r="I12190">
        <v>93699.116000000009</v>
      </c>
      <c r="J12190">
        <v>63587.968000000001</v>
      </c>
      <c r="K12190">
        <v>94157.813999999998</v>
      </c>
      <c r="L12190">
        <v>33442.361000000004</v>
      </c>
      <c r="M12190">
        <v>64156.872999999992</v>
      </c>
      <c r="N12190">
        <v>113214.55200000001</v>
      </c>
      <c r="O12190">
        <v>67770.212999999989</v>
      </c>
      <c r="P12190">
        <v>119266.35700000002</v>
      </c>
      <c r="Q12190">
        <v>67682.661000000007</v>
      </c>
      <c r="R12190">
        <v>52686.37</v>
      </c>
      <c r="S12190">
        <v>46008.342000000004</v>
      </c>
      <c r="T12190">
        <v>63325.116999999998</v>
      </c>
      <c r="U12190">
        <v>65346.554000000004</v>
      </c>
      <c r="V12190">
        <v>95107.066000000021</v>
      </c>
      <c r="W12190">
        <v>65197.34</v>
      </c>
      <c r="X12190">
        <v>48900.441999999995</v>
      </c>
      <c r="Y12190">
        <v>67583.831000000006</v>
      </c>
      <c r="Z12190">
        <v>88645.911999999997</v>
      </c>
      <c r="AA12190" s="1">
        <f t="shared" si="382"/>
        <v>66900.791571428577</v>
      </c>
      <c r="AB12190" s="1">
        <f t="shared" si="383"/>
        <v>28898.79665189387</v>
      </c>
    </row>
    <row r="12191" spans="1:28" x14ac:dyDescent="0.45">
      <c r="A12191" t="s">
        <v>26</v>
      </c>
      <c r="B12191" t="s">
        <v>94</v>
      </c>
      <c r="C12191" t="s">
        <v>286</v>
      </c>
      <c r="D12191" t="s">
        <v>280</v>
      </c>
      <c r="E12191" t="s">
        <v>287</v>
      </c>
      <c r="F12191">
        <v>298.31700000000001</v>
      </c>
      <c r="G12191">
        <v>3120.1899999999996</v>
      </c>
      <c r="H12191">
        <v>573.05100000000004</v>
      </c>
      <c r="I12191">
        <v>125.17099999999999</v>
      </c>
      <c r="J12191">
        <v>160.45099999999999</v>
      </c>
      <c r="L12191">
        <v>484.12200000000001</v>
      </c>
      <c r="M12191">
        <v>92.15</v>
      </c>
      <c r="N12191">
        <v>7732.1549999999997</v>
      </c>
      <c r="O12191">
        <v>6487.576</v>
      </c>
      <c r="P12191">
        <v>318.07400000000001</v>
      </c>
      <c r="Q12191">
        <v>133.41399999999999</v>
      </c>
      <c r="S12191">
        <v>320.31900000000002</v>
      </c>
      <c r="T12191">
        <v>2.7469999999999999</v>
      </c>
      <c r="X12191">
        <v>5.0199999999999996</v>
      </c>
      <c r="AA12191" s="1">
        <f t="shared" si="382"/>
        <v>1418.0540714285714</v>
      </c>
      <c r="AB12191" s="1">
        <f t="shared" si="383"/>
        <v>2547.720428043725</v>
      </c>
    </row>
    <row r="12192" spans="1:28" x14ac:dyDescent="0.45">
      <c r="A12192" t="s">
        <v>26</v>
      </c>
      <c r="B12192" t="s">
        <v>95</v>
      </c>
      <c r="C12192" t="s">
        <v>286</v>
      </c>
      <c r="D12192" t="s">
        <v>280</v>
      </c>
      <c r="E12192" t="s">
        <v>287</v>
      </c>
      <c r="I12192">
        <v>10.4</v>
      </c>
      <c r="K12192">
        <v>3.298</v>
      </c>
      <c r="N12192">
        <v>3.6070000000000002</v>
      </c>
      <c r="O12192">
        <v>5.15</v>
      </c>
      <c r="P12192">
        <v>50.445999999999998</v>
      </c>
      <c r="R12192">
        <v>163.05199999999999</v>
      </c>
      <c r="S12192">
        <v>36.308</v>
      </c>
      <c r="T12192">
        <v>6.9349999999999996</v>
      </c>
      <c r="U12192">
        <v>7.5460000000000003</v>
      </c>
      <c r="Z12192">
        <v>95.92</v>
      </c>
      <c r="AA12192" s="1">
        <f t="shared" si="382"/>
        <v>38.266199999999998</v>
      </c>
      <c r="AB12192" s="1">
        <f t="shared" si="383"/>
        <v>52.988737119421053</v>
      </c>
    </row>
    <row r="12193" spans="1:28" x14ac:dyDescent="0.45">
      <c r="A12193" t="s">
        <v>26</v>
      </c>
      <c r="B12193" t="s">
        <v>96</v>
      </c>
      <c r="C12193" t="s">
        <v>286</v>
      </c>
      <c r="D12193" t="s">
        <v>280</v>
      </c>
      <c r="E12193" t="s">
        <v>287</v>
      </c>
      <c r="F12193">
        <v>1968.1680000000003</v>
      </c>
      <c r="G12193">
        <v>3114.0590000000002</v>
      </c>
      <c r="H12193">
        <v>745.77</v>
      </c>
      <c r="I12193">
        <v>894.88099999999997</v>
      </c>
      <c r="J12193">
        <v>1057.1629999999998</v>
      </c>
      <c r="K12193">
        <v>1680.5010000000002</v>
      </c>
      <c r="L12193">
        <v>1133.085</v>
      </c>
      <c r="M12193">
        <v>1609.1389999999999</v>
      </c>
      <c r="N12193">
        <v>4580.3149999999996</v>
      </c>
      <c r="O12193">
        <v>2754.614</v>
      </c>
      <c r="P12193">
        <v>3797.4199999999996</v>
      </c>
      <c r="Q12193">
        <v>1626.491</v>
      </c>
      <c r="R12193">
        <v>1920.7569999999998</v>
      </c>
      <c r="S12193">
        <v>1917.5640000000003</v>
      </c>
      <c r="T12193">
        <v>2540.7000000000003</v>
      </c>
      <c r="U12193">
        <v>1407.3950000000002</v>
      </c>
      <c r="V12193">
        <v>1762.9680000000001</v>
      </c>
      <c r="W12193">
        <v>1457.9559999999997</v>
      </c>
      <c r="X12193">
        <v>1958.6329999999996</v>
      </c>
      <c r="Y12193">
        <v>1904.2570000000001</v>
      </c>
      <c r="Z12193">
        <v>1716.1209999999999</v>
      </c>
      <c r="AA12193" s="1">
        <f t="shared" si="382"/>
        <v>1978.4741428571429</v>
      </c>
      <c r="AB12193" s="1">
        <f t="shared" si="383"/>
        <v>938.55993466194161</v>
      </c>
    </row>
    <row r="12194" spans="1:28" x14ac:dyDescent="0.45">
      <c r="A12194" t="s">
        <v>26</v>
      </c>
      <c r="B12194" t="s">
        <v>97</v>
      </c>
      <c r="C12194" t="s">
        <v>286</v>
      </c>
      <c r="D12194" t="s">
        <v>280</v>
      </c>
      <c r="E12194" t="s">
        <v>287</v>
      </c>
      <c r="F12194">
        <v>128895.47400000002</v>
      </c>
      <c r="G12194">
        <v>114156.79200000002</v>
      </c>
      <c r="H12194">
        <v>91601.04600000006</v>
      </c>
      <c r="I12194">
        <v>187241.93899999995</v>
      </c>
      <c r="J12194">
        <v>259497.00299999997</v>
      </c>
      <c r="K12194">
        <v>240847.74099999998</v>
      </c>
      <c r="L12194">
        <v>255236.016</v>
      </c>
      <c r="M12194">
        <v>316361.64400000003</v>
      </c>
      <c r="N12194">
        <v>320244.92099999991</v>
      </c>
      <c r="O12194">
        <v>167649.50200000001</v>
      </c>
      <c r="P12194">
        <v>289929.41999999993</v>
      </c>
      <c r="Q12194">
        <v>340720.2589999999</v>
      </c>
      <c r="R12194">
        <v>186126.31899999999</v>
      </c>
      <c r="S12194">
        <v>184633.64399999997</v>
      </c>
      <c r="T12194">
        <v>246202.36400000009</v>
      </c>
      <c r="U12194">
        <v>196970.16699999996</v>
      </c>
      <c r="V12194">
        <v>155964.57099999997</v>
      </c>
      <c r="W12194">
        <v>251704.41699999999</v>
      </c>
      <c r="X12194">
        <v>315721.44699999999</v>
      </c>
      <c r="Y12194">
        <v>317871.74599999998</v>
      </c>
      <c r="Z12194">
        <v>210737.97500000003</v>
      </c>
      <c r="AA12194" s="1">
        <f t="shared" si="382"/>
        <v>227538.78128571427</v>
      </c>
      <c r="AB12194" s="1">
        <f t="shared" si="383"/>
        <v>73549.88777991393</v>
      </c>
    </row>
    <row r="12195" spans="1:28" x14ac:dyDescent="0.45">
      <c r="A12195" t="s">
        <v>26</v>
      </c>
      <c r="B12195" t="s">
        <v>247</v>
      </c>
      <c r="C12195" t="s">
        <v>286</v>
      </c>
      <c r="D12195" t="s">
        <v>280</v>
      </c>
      <c r="E12195" t="s">
        <v>287</v>
      </c>
      <c r="F12195">
        <v>14071.848</v>
      </c>
      <c r="G12195">
        <v>9735.6990000000023</v>
      </c>
      <c r="H12195">
        <v>2812.5630000000001</v>
      </c>
      <c r="I12195">
        <v>8709.7469999999994</v>
      </c>
      <c r="J12195">
        <v>23558.330999999998</v>
      </c>
      <c r="K12195">
        <v>68530.797999999995</v>
      </c>
      <c r="L12195">
        <v>52116.358</v>
      </c>
      <c r="M12195">
        <v>35721.891000000003</v>
      </c>
      <c r="N12195">
        <v>56747.996999999996</v>
      </c>
      <c r="O12195">
        <v>44530.388999999996</v>
      </c>
      <c r="P12195">
        <v>71776.00499999999</v>
      </c>
      <c r="Q12195">
        <v>39593.535000000003</v>
      </c>
      <c r="AA12195" s="1">
        <f t="shared" si="382"/>
        <v>35658.763416666676</v>
      </c>
      <c r="AB12195" s="1">
        <f t="shared" si="383"/>
        <v>23902.014295298144</v>
      </c>
    </row>
    <row r="12196" spans="1:28" x14ac:dyDescent="0.45">
      <c r="A12196" t="s">
        <v>26</v>
      </c>
      <c r="B12196" t="s">
        <v>98</v>
      </c>
      <c r="C12196" t="s">
        <v>286</v>
      </c>
      <c r="D12196" t="s">
        <v>280</v>
      </c>
      <c r="E12196" t="s">
        <v>287</v>
      </c>
      <c r="F12196">
        <v>13.391999999999999</v>
      </c>
      <c r="G12196">
        <v>28.192</v>
      </c>
      <c r="H12196">
        <v>169.96899999999999</v>
      </c>
      <c r="I12196">
        <v>3.5840000000000001</v>
      </c>
      <c r="J12196">
        <v>1686.1430000000003</v>
      </c>
      <c r="L12196">
        <v>3.8159999999999998</v>
      </c>
      <c r="N12196">
        <v>132.00900000000001</v>
      </c>
      <c r="O12196">
        <v>167.916</v>
      </c>
      <c r="P12196">
        <v>126.102</v>
      </c>
      <c r="Q12196">
        <v>18.372</v>
      </c>
      <c r="R12196">
        <v>17.873000000000001</v>
      </c>
      <c r="S12196">
        <v>3.6920000000000002</v>
      </c>
      <c r="T12196">
        <v>882.7639999999999</v>
      </c>
      <c r="U12196">
        <v>923.45699999999999</v>
      </c>
      <c r="V12196">
        <v>418.55699999999996</v>
      </c>
      <c r="W12196">
        <v>571.41999999999996</v>
      </c>
      <c r="X12196">
        <v>488.2</v>
      </c>
      <c r="Y12196">
        <v>679.94899999999996</v>
      </c>
      <c r="Z12196">
        <v>714.56400000000019</v>
      </c>
      <c r="AA12196" s="1">
        <f t="shared" si="382"/>
        <v>371.05110526315787</v>
      </c>
      <c r="AB12196" s="1">
        <f t="shared" si="383"/>
        <v>451.18927095423118</v>
      </c>
    </row>
    <row r="12197" spans="1:28" x14ac:dyDescent="0.45">
      <c r="A12197" t="s">
        <v>26</v>
      </c>
      <c r="B12197" t="s">
        <v>99</v>
      </c>
      <c r="C12197" t="s">
        <v>286</v>
      </c>
      <c r="D12197" t="s">
        <v>280</v>
      </c>
      <c r="E12197" t="s">
        <v>287</v>
      </c>
      <c r="F12197">
        <v>458968.49200000043</v>
      </c>
      <c r="G12197">
        <v>501463.946</v>
      </c>
      <c r="H12197">
        <v>441387.9670000003</v>
      </c>
      <c r="I12197">
        <v>439205.84599999973</v>
      </c>
      <c r="J12197">
        <v>510564.67699999973</v>
      </c>
      <c r="K12197">
        <v>586077.4079999997</v>
      </c>
      <c r="L12197">
        <v>635241.48199999984</v>
      </c>
      <c r="M12197">
        <v>782953.44900000049</v>
      </c>
      <c r="N12197">
        <v>986234.4099999998</v>
      </c>
      <c r="O12197">
        <v>830183.67500000028</v>
      </c>
      <c r="P12197">
        <v>936373.27899999975</v>
      </c>
      <c r="Q12197">
        <v>1182464.155</v>
      </c>
      <c r="R12197">
        <v>987145.11499999999</v>
      </c>
      <c r="S12197">
        <v>970946.81400000048</v>
      </c>
      <c r="T12197">
        <v>853255.89799999981</v>
      </c>
      <c r="U12197">
        <v>741701.57400000037</v>
      </c>
      <c r="V12197">
        <v>845713.00399999984</v>
      </c>
      <c r="W12197">
        <v>1373149.8130000001</v>
      </c>
      <c r="X12197">
        <v>1471664.9619999998</v>
      </c>
      <c r="Y12197">
        <v>2607481.7810000004</v>
      </c>
      <c r="Z12197">
        <v>1929077.9580000003</v>
      </c>
      <c r="AA12197" s="1">
        <f t="shared" si="382"/>
        <v>955774.08119047643</v>
      </c>
      <c r="AB12197" s="1">
        <f t="shared" si="383"/>
        <v>534138.53576861904</v>
      </c>
    </row>
    <row r="12198" spans="1:28" x14ac:dyDescent="0.45">
      <c r="A12198" t="s">
        <v>26</v>
      </c>
      <c r="B12198" t="s">
        <v>100</v>
      </c>
      <c r="C12198" t="s">
        <v>286</v>
      </c>
      <c r="D12198" t="s">
        <v>280</v>
      </c>
      <c r="E12198" t="s">
        <v>287</v>
      </c>
      <c r="F12198">
        <v>14806.412000000004</v>
      </c>
      <c r="G12198">
        <v>16734.757999999998</v>
      </c>
      <c r="H12198">
        <v>16209.77</v>
      </c>
      <c r="I12198">
        <v>16677.056</v>
      </c>
      <c r="J12198">
        <v>21303.766</v>
      </c>
      <c r="K12198">
        <v>21519.705000000002</v>
      </c>
      <c r="L12198">
        <v>19126.706999999999</v>
      </c>
      <c r="M12198">
        <v>23934.630000000005</v>
      </c>
      <c r="N12198">
        <v>29219.735000000001</v>
      </c>
      <c r="O12198">
        <v>26778.036999999978</v>
      </c>
      <c r="P12198">
        <v>27603.81</v>
      </c>
      <c r="Q12198">
        <v>33354.31900000001</v>
      </c>
      <c r="R12198">
        <v>34518.981</v>
      </c>
      <c r="S12198">
        <v>31206.330999999987</v>
      </c>
      <c r="T12198">
        <v>31546.449000000001</v>
      </c>
      <c r="U12198">
        <v>25262.286</v>
      </c>
      <c r="V12198">
        <v>26213.719999999998</v>
      </c>
      <c r="W12198">
        <v>23998.634000000009</v>
      </c>
      <c r="X12198">
        <v>26784.198000000004</v>
      </c>
      <c r="Y12198">
        <v>30434.749999999989</v>
      </c>
      <c r="Z12198">
        <v>23711.770999999993</v>
      </c>
      <c r="AA12198" s="1">
        <f t="shared" si="382"/>
        <v>24806.944047619047</v>
      </c>
      <c r="AB12198" s="1">
        <f t="shared" si="383"/>
        <v>5855.9249488121259</v>
      </c>
    </row>
    <row r="12199" spans="1:28" x14ac:dyDescent="0.45">
      <c r="A12199" t="s">
        <v>26</v>
      </c>
      <c r="B12199" t="s">
        <v>101</v>
      </c>
      <c r="C12199" t="s">
        <v>286</v>
      </c>
      <c r="D12199" t="s">
        <v>280</v>
      </c>
      <c r="E12199" t="s">
        <v>287</v>
      </c>
      <c r="F12199">
        <v>2990.1660000000002</v>
      </c>
      <c r="G12199">
        <v>4295.509</v>
      </c>
      <c r="H12199">
        <v>4907.2969999999996</v>
      </c>
      <c r="I12199">
        <v>2341.4250000000002</v>
      </c>
      <c r="J12199">
        <v>5967.496000000001</v>
      </c>
      <c r="K12199">
        <v>2853.9869999999996</v>
      </c>
      <c r="L12199">
        <v>3641.8010000000004</v>
      </c>
      <c r="M12199">
        <v>9794.5989999999983</v>
      </c>
      <c r="N12199">
        <v>9238.9690000000028</v>
      </c>
      <c r="O12199">
        <v>17440.455000000005</v>
      </c>
      <c r="P12199">
        <v>17816.228000000003</v>
      </c>
      <c r="Q12199">
        <v>30522.089</v>
      </c>
      <c r="R12199">
        <v>29560.051000000007</v>
      </c>
      <c r="S12199">
        <v>32968.142</v>
      </c>
      <c r="T12199">
        <v>39231.039999999986</v>
      </c>
      <c r="U12199">
        <v>31786.393999999997</v>
      </c>
      <c r="V12199">
        <v>18207.975999999999</v>
      </c>
      <c r="W12199">
        <v>17748.679</v>
      </c>
      <c r="X12199">
        <v>16978.34</v>
      </c>
      <c r="Y12199">
        <v>20292.766000000003</v>
      </c>
      <c r="Z12199">
        <v>16315.846</v>
      </c>
      <c r="AA12199" s="1">
        <f t="shared" si="382"/>
        <v>15947.583571428575</v>
      </c>
      <c r="AB12199" s="1">
        <f t="shared" si="383"/>
        <v>11468.602947607806</v>
      </c>
    </row>
    <row r="12200" spans="1:28" x14ac:dyDescent="0.45">
      <c r="A12200" t="s">
        <v>26</v>
      </c>
      <c r="B12200" t="s">
        <v>102</v>
      </c>
      <c r="C12200" t="s">
        <v>286</v>
      </c>
      <c r="D12200" t="s">
        <v>280</v>
      </c>
      <c r="E12200" t="s">
        <v>287</v>
      </c>
      <c r="F12200">
        <v>701.97799999999995</v>
      </c>
      <c r="G12200">
        <v>2396.8649999999998</v>
      </c>
      <c r="H12200">
        <v>2038.5230000000001</v>
      </c>
      <c r="I12200">
        <v>3797.2820000000002</v>
      </c>
      <c r="J12200">
        <v>9851.150999999998</v>
      </c>
      <c r="K12200">
        <v>13849.987999999998</v>
      </c>
      <c r="L12200">
        <v>3944.0130000000004</v>
      </c>
      <c r="M12200">
        <v>4702.4430000000011</v>
      </c>
      <c r="N12200">
        <v>5380.2429999999995</v>
      </c>
      <c r="O12200">
        <v>4416.8869999999997</v>
      </c>
      <c r="P12200">
        <v>5301.393</v>
      </c>
      <c r="Q12200">
        <v>8151.9340000000002</v>
      </c>
      <c r="R12200">
        <v>8592.7759999999998</v>
      </c>
      <c r="S12200">
        <v>5847.4279999999999</v>
      </c>
      <c r="T12200">
        <v>7619.8850000000002</v>
      </c>
      <c r="U12200">
        <v>7000.8740000000007</v>
      </c>
      <c r="V12200">
        <v>9629.8960000000006</v>
      </c>
      <c r="W12200">
        <v>8740.76</v>
      </c>
      <c r="X12200">
        <v>11791.024000000001</v>
      </c>
      <c r="Y12200">
        <v>13201.027000000002</v>
      </c>
      <c r="Z12200">
        <v>13479.522999999999</v>
      </c>
      <c r="AA12200" s="1">
        <f t="shared" si="382"/>
        <v>7163.6139523809516</v>
      </c>
      <c r="AB12200" s="1">
        <f t="shared" si="383"/>
        <v>3846.6221175322848</v>
      </c>
    </row>
    <row r="12201" spans="1:28" x14ac:dyDescent="0.45">
      <c r="A12201" t="s">
        <v>26</v>
      </c>
      <c r="B12201" t="s">
        <v>103</v>
      </c>
      <c r="C12201" t="s">
        <v>286</v>
      </c>
      <c r="D12201" t="s">
        <v>280</v>
      </c>
      <c r="E12201" t="s">
        <v>287</v>
      </c>
      <c r="F12201">
        <v>45043.444999999992</v>
      </c>
      <c r="G12201">
        <v>33210.474000000002</v>
      </c>
      <c r="H12201">
        <v>27041.499000000003</v>
      </c>
      <c r="I12201">
        <v>42774.740000000005</v>
      </c>
      <c r="J12201">
        <v>61718.056000000004</v>
      </c>
      <c r="K12201">
        <v>80760.72600000001</v>
      </c>
      <c r="L12201">
        <v>34502.089999999997</v>
      </c>
      <c r="M12201">
        <v>38328.457999999999</v>
      </c>
      <c r="N12201">
        <v>61991.170999999988</v>
      </c>
      <c r="O12201">
        <v>67593.400000000023</v>
      </c>
      <c r="P12201">
        <v>79165.396999999997</v>
      </c>
      <c r="Q12201">
        <v>112159.37699999999</v>
      </c>
      <c r="R12201">
        <v>99398.637000000017</v>
      </c>
      <c r="S12201">
        <v>97339.429000000018</v>
      </c>
      <c r="T12201">
        <v>96724.125</v>
      </c>
      <c r="U12201">
        <v>65172.968000000008</v>
      </c>
      <c r="V12201">
        <v>29059.421999999995</v>
      </c>
      <c r="W12201">
        <v>51821.445999999989</v>
      </c>
      <c r="X12201">
        <v>51905.676999999996</v>
      </c>
      <c r="Y12201">
        <v>142104.07999999999</v>
      </c>
      <c r="Z12201">
        <v>93943.260000000024</v>
      </c>
      <c r="AA12201" s="1">
        <f t="shared" si="382"/>
        <v>67226.565571428568</v>
      </c>
      <c r="AB12201" s="1">
        <f t="shared" si="383"/>
        <v>31012.751446736311</v>
      </c>
    </row>
    <row r="12202" spans="1:28" x14ac:dyDescent="0.45">
      <c r="A12202" t="s">
        <v>26</v>
      </c>
      <c r="B12202" t="s">
        <v>104</v>
      </c>
      <c r="C12202" t="s">
        <v>286</v>
      </c>
      <c r="D12202" t="s">
        <v>280</v>
      </c>
      <c r="E12202" t="s">
        <v>287</v>
      </c>
      <c r="F12202">
        <v>1120587.4699999997</v>
      </c>
      <c r="G12202">
        <v>1188024.942</v>
      </c>
      <c r="H12202">
        <v>1198505.5700000005</v>
      </c>
      <c r="I12202">
        <v>1182390.0049999994</v>
      </c>
      <c r="J12202">
        <v>1491880.9960000003</v>
      </c>
      <c r="K12202">
        <v>1546227.635999999</v>
      </c>
      <c r="L12202">
        <v>2032429.9369999999</v>
      </c>
      <c r="M12202">
        <v>2587880.8739999975</v>
      </c>
      <c r="N12202">
        <v>3140779.1400000015</v>
      </c>
      <c r="O12202">
        <v>2018281.4709999999</v>
      </c>
      <c r="P12202">
        <v>2759726.3910000012</v>
      </c>
      <c r="Q12202">
        <v>3362136.7180000017</v>
      </c>
      <c r="R12202">
        <v>3781557.9929999993</v>
      </c>
      <c r="S12202">
        <v>3923263.8830000008</v>
      </c>
      <c r="T12202">
        <v>3483878.2459999979</v>
      </c>
      <c r="U12202">
        <v>3131657.4349999987</v>
      </c>
      <c r="V12202">
        <v>2493870.1739999996</v>
      </c>
      <c r="W12202">
        <v>3197582.7709999997</v>
      </c>
      <c r="X12202">
        <v>3400482.9050000003</v>
      </c>
      <c r="Y12202">
        <v>3343447.7429999989</v>
      </c>
      <c r="Z12202">
        <v>4804337.0629999982</v>
      </c>
      <c r="AA12202" s="1">
        <f t="shared" si="382"/>
        <v>2628044.2553809527</v>
      </c>
      <c r="AB12202" s="1">
        <f t="shared" si="383"/>
        <v>1064646.3882932886</v>
      </c>
    </row>
    <row r="12203" spans="1:28" x14ac:dyDescent="0.45">
      <c r="A12203" t="s">
        <v>26</v>
      </c>
      <c r="B12203" t="s">
        <v>105</v>
      </c>
      <c r="C12203" t="s">
        <v>286</v>
      </c>
      <c r="D12203" t="s">
        <v>280</v>
      </c>
      <c r="E12203" t="s">
        <v>287</v>
      </c>
      <c r="F12203">
        <v>11983.280999999999</v>
      </c>
      <c r="G12203">
        <v>17328.228000000003</v>
      </c>
      <c r="H12203">
        <v>20320.727000000006</v>
      </c>
      <c r="I12203">
        <v>26106.370000000003</v>
      </c>
      <c r="J12203">
        <v>34460.732000000004</v>
      </c>
      <c r="K12203">
        <v>23443.271999999997</v>
      </c>
      <c r="L12203">
        <v>18399.399000000001</v>
      </c>
      <c r="M12203">
        <v>31111.219999999994</v>
      </c>
      <c r="N12203">
        <v>34251.287999999986</v>
      </c>
      <c r="O12203">
        <v>23586.374</v>
      </c>
      <c r="P12203">
        <v>25830.884000000002</v>
      </c>
      <c r="Q12203">
        <v>59509.456999999988</v>
      </c>
      <c r="R12203">
        <v>134485.14099999995</v>
      </c>
      <c r="S12203">
        <v>94467.386000000013</v>
      </c>
      <c r="T12203">
        <v>113332.914</v>
      </c>
      <c r="U12203">
        <v>67053.533999999985</v>
      </c>
      <c r="V12203">
        <v>50336.220000000008</v>
      </c>
      <c r="W12203">
        <v>87740.069000000003</v>
      </c>
      <c r="X12203">
        <v>75756.397000000012</v>
      </c>
      <c r="Y12203">
        <v>88412.60500000001</v>
      </c>
      <c r="Z12203">
        <v>66122.705000000002</v>
      </c>
      <c r="AA12203" s="1">
        <f t="shared" si="382"/>
        <v>52573.247761904764</v>
      </c>
      <c r="AB12203" s="1">
        <f t="shared" si="383"/>
        <v>35346.90442018865</v>
      </c>
    </row>
    <row r="12204" spans="1:28" x14ac:dyDescent="0.45">
      <c r="A12204" t="s">
        <v>26</v>
      </c>
      <c r="B12204" t="s">
        <v>106</v>
      </c>
      <c r="C12204" t="s">
        <v>286</v>
      </c>
      <c r="D12204" t="s">
        <v>280</v>
      </c>
      <c r="E12204" t="s">
        <v>287</v>
      </c>
      <c r="F12204">
        <v>61.685000000000002</v>
      </c>
      <c r="G12204">
        <v>25.491</v>
      </c>
      <c r="H12204">
        <v>11</v>
      </c>
      <c r="I12204">
        <v>9.5</v>
      </c>
      <c r="J12204">
        <v>17</v>
      </c>
      <c r="K12204">
        <v>8.5</v>
      </c>
      <c r="N12204">
        <v>9060.6239999999998</v>
      </c>
      <c r="O12204">
        <v>4975.1450000000004</v>
      </c>
      <c r="P12204">
        <v>5026.0709999999999</v>
      </c>
      <c r="Q12204">
        <v>42.783999999999999</v>
      </c>
      <c r="R12204">
        <v>8.2149999999999999</v>
      </c>
      <c r="S12204">
        <v>26.712</v>
      </c>
      <c r="T12204">
        <v>285.17399999999998</v>
      </c>
      <c r="U12204">
        <v>26.207999999999998</v>
      </c>
      <c r="V12204">
        <v>34.579000000000001</v>
      </c>
      <c r="W12204">
        <v>16337.314</v>
      </c>
      <c r="X12204">
        <v>32126.536</v>
      </c>
      <c r="Y12204">
        <v>79.289000000000001</v>
      </c>
      <c r="Z12204">
        <v>18357.313999999998</v>
      </c>
      <c r="AA12204" s="1">
        <f t="shared" si="382"/>
        <v>4553.6390000000001</v>
      </c>
      <c r="AB12204" s="1">
        <f t="shared" si="383"/>
        <v>8737.6633151555252</v>
      </c>
    </row>
    <row r="12205" spans="1:28" x14ac:dyDescent="0.45">
      <c r="A12205" t="s">
        <v>26</v>
      </c>
      <c r="B12205" t="s">
        <v>107</v>
      </c>
      <c r="C12205" t="s">
        <v>286</v>
      </c>
      <c r="D12205" t="s">
        <v>280</v>
      </c>
      <c r="E12205" t="s">
        <v>287</v>
      </c>
      <c r="F12205">
        <v>60127.335999999988</v>
      </c>
      <c r="G12205">
        <v>90184.631999999881</v>
      </c>
      <c r="H12205">
        <v>87017.003000000055</v>
      </c>
      <c r="I12205">
        <v>96903.503999999986</v>
      </c>
      <c r="J12205">
        <v>96330.826000000015</v>
      </c>
      <c r="K12205">
        <v>136212.64299999998</v>
      </c>
      <c r="L12205">
        <v>159371.80799999999</v>
      </c>
      <c r="M12205">
        <v>267068.54200000002</v>
      </c>
      <c r="N12205">
        <v>305512.15399999992</v>
      </c>
      <c r="O12205">
        <v>164873.34299999996</v>
      </c>
      <c r="P12205">
        <v>161116.00200000007</v>
      </c>
      <c r="Q12205">
        <v>135360.321</v>
      </c>
      <c r="R12205">
        <v>111461.58100000001</v>
      </c>
      <c r="S12205">
        <v>91389.685000000012</v>
      </c>
      <c r="T12205">
        <v>113572.43000000004</v>
      </c>
      <c r="U12205">
        <v>90099.09500000003</v>
      </c>
      <c r="V12205">
        <v>120003.52099999998</v>
      </c>
      <c r="W12205">
        <v>121052.57299999999</v>
      </c>
      <c r="X12205">
        <v>280219.38499999989</v>
      </c>
      <c r="Y12205">
        <v>467959.51199999999</v>
      </c>
      <c r="Z12205">
        <v>393676.09499999997</v>
      </c>
      <c r="AA12205" s="1">
        <f t="shared" si="382"/>
        <v>169024.38052380949</v>
      </c>
      <c r="AB12205" s="1">
        <f t="shared" si="383"/>
        <v>109875.76292705646</v>
      </c>
    </row>
    <row r="12206" spans="1:28" x14ac:dyDescent="0.45">
      <c r="A12206" t="s">
        <v>26</v>
      </c>
      <c r="B12206" t="s">
        <v>108</v>
      </c>
      <c r="C12206" t="s">
        <v>286</v>
      </c>
      <c r="D12206" t="s">
        <v>280</v>
      </c>
      <c r="E12206" t="s">
        <v>287</v>
      </c>
      <c r="H12206">
        <v>948.80799999999999</v>
      </c>
      <c r="J12206">
        <v>538.22800000000007</v>
      </c>
      <c r="K12206">
        <v>1080.0409999999999</v>
      </c>
      <c r="L12206">
        <v>7.5</v>
      </c>
      <c r="N12206">
        <v>16.584</v>
      </c>
      <c r="Q12206">
        <v>20.591999999999999</v>
      </c>
      <c r="R12206">
        <v>3.069</v>
      </c>
      <c r="T12206">
        <v>62.963999999999999</v>
      </c>
      <c r="U12206">
        <v>66.655000000000001</v>
      </c>
      <c r="X12206">
        <v>110</v>
      </c>
      <c r="Y12206">
        <v>3.56</v>
      </c>
      <c r="Z12206">
        <v>54.506</v>
      </c>
      <c r="AA12206" s="1">
        <f t="shared" si="382"/>
        <v>242.70891666666668</v>
      </c>
      <c r="AB12206" s="1">
        <f t="shared" si="383"/>
        <v>390.07910666391706</v>
      </c>
    </row>
    <row r="12207" spans="1:28" x14ac:dyDescent="0.45">
      <c r="A12207" t="s">
        <v>26</v>
      </c>
      <c r="B12207" t="s">
        <v>109</v>
      </c>
      <c r="C12207" t="s">
        <v>286</v>
      </c>
      <c r="D12207" t="s">
        <v>280</v>
      </c>
      <c r="E12207" t="s">
        <v>287</v>
      </c>
      <c r="F12207">
        <v>6515.6370000000015</v>
      </c>
      <c r="G12207">
        <v>5795.2389999999996</v>
      </c>
      <c r="H12207">
        <v>4926.6340000000009</v>
      </c>
      <c r="I12207">
        <v>5419.9089999999997</v>
      </c>
      <c r="J12207">
        <v>4758.9459999999999</v>
      </c>
      <c r="K12207">
        <v>7350.4310000000005</v>
      </c>
      <c r="L12207">
        <v>8573.2549999999992</v>
      </c>
      <c r="M12207">
        <v>9748.4200000000019</v>
      </c>
      <c r="N12207">
        <v>21073.803</v>
      </c>
      <c r="O12207">
        <v>8399.8309999999983</v>
      </c>
      <c r="P12207">
        <v>11741.108999999999</v>
      </c>
      <c r="Q12207">
        <v>18417.347999999998</v>
      </c>
      <c r="R12207">
        <v>13955.669000000002</v>
      </c>
      <c r="S12207">
        <v>12687.807000000001</v>
      </c>
      <c r="T12207">
        <v>13070.364999999998</v>
      </c>
      <c r="U12207">
        <v>11053.196999999998</v>
      </c>
      <c r="V12207">
        <v>11553.951999999999</v>
      </c>
      <c r="W12207">
        <v>12039.342999999997</v>
      </c>
      <c r="X12207">
        <v>11175.232</v>
      </c>
      <c r="Y12207">
        <v>11247.125999999998</v>
      </c>
      <c r="Z12207">
        <v>6879.7069999999985</v>
      </c>
      <c r="AA12207" s="1">
        <f t="shared" si="382"/>
        <v>10303.950476190474</v>
      </c>
      <c r="AB12207" s="1">
        <f t="shared" si="383"/>
        <v>4259.7651859135731</v>
      </c>
    </row>
    <row r="12208" spans="1:28" x14ac:dyDescent="0.45">
      <c r="A12208" t="s">
        <v>26</v>
      </c>
      <c r="B12208" t="s">
        <v>110</v>
      </c>
      <c r="C12208" t="s">
        <v>286</v>
      </c>
      <c r="D12208" t="s">
        <v>280</v>
      </c>
      <c r="E12208" t="s">
        <v>287</v>
      </c>
      <c r="F12208">
        <v>144096.53400000004</v>
      </c>
      <c r="G12208">
        <v>158949.75800000003</v>
      </c>
      <c r="H12208">
        <v>212247.35099999988</v>
      </c>
      <c r="I12208">
        <v>227761.8949999999</v>
      </c>
      <c r="J12208">
        <v>245861.76300000004</v>
      </c>
      <c r="K12208">
        <v>278870.40800000017</v>
      </c>
      <c r="L12208">
        <v>384275.0089999999</v>
      </c>
      <c r="M12208">
        <v>454296.17900000024</v>
      </c>
      <c r="N12208">
        <v>529872.32199999993</v>
      </c>
      <c r="O12208">
        <v>414205.39899999998</v>
      </c>
      <c r="P12208">
        <v>465213.97199999989</v>
      </c>
      <c r="Q12208">
        <v>642385.24399999995</v>
      </c>
      <c r="R12208">
        <v>588992.34999999986</v>
      </c>
      <c r="S12208">
        <v>555886.60700000008</v>
      </c>
      <c r="T12208">
        <v>656967.74699999986</v>
      </c>
      <c r="U12208">
        <v>633017.02999999991</v>
      </c>
      <c r="V12208">
        <v>632665.41900000034</v>
      </c>
      <c r="W12208">
        <v>688170.56399999978</v>
      </c>
      <c r="X12208">
        <v>759677.75599999959</v>
      </c>
      <c r="Y12208">
        <v>757414.89399999974</v>
      </c>
      <c r="Z12208">
        <v>732257.52199999988</v>
      </c>
      <c r="AA12208" s="1">
        <f t="shared" si="382"/>
        <v>483956.46299999987</v>
      </c>
      <c r="AB12208" s="1">
        <f t="shared" si="383"/>
        <v>205817.50642118475</v>
      </c>
    </row>
    <row r="12209" spans="1:28" x14ac:dyDescent="0.45">
      <c r="A12209" t="s">
        <v>26</v>
      </c>
      <c r="B12209" t="s">
        <v>111</v>
      </c>
      <c r="C12209" t="s">
        <v>286</v>
      </c>
      <c r="D12209" t="s">
        <v>280</v>
      </c>
      <c r="E12209" t="s">
        <v>287</v>
      </c>
      <c r="F12209">
        <v>610.95900000000006</v>
      </c>
      <c r="G12209">
        <v>287.42099999999999</v>
      </c>
      <c r="H12209">
        <v>396.22800000000001</v>
      </c>
      <c r="I12209">
        <v>293.02100000000002</v>
      </c>
      <c r="J12209">
        <v>6884.02</v>
      </c>
      <c r="K12209">
        <v>490.59899999999999</v>
      </c>
      <c r="L12209">
        <v>856.28</v>
      </c>
      <c r="M12209">
        <v>4109.183</v>
      </c>
      <c r="N12209">
        <v>1655.075</v>
      </c>
      <c r="O12209">
        <v>2956.924</v>
      </c>
      <c r="P12209">
        <v>2955.1860000000001</v>
      </c>
      <c r="Q12209">
        <v>4909.5409999999993</v>
      </c>
      <c r="R12209">
        <v>2413.7600000000002</v>
      </c>
      <c r="S12209">
        <v>3124.2489999999998</v>
      </c>
      <c r="T12209">
        <v>4867.8849999999993</v>
      </c>
      <c r="U12209">
        <v>5239.6439999999993</v>
      </c>
      <c r="V12209">
        <v>7106.5820000000003</v>
      </c>
      <c r="W12209">
        <v>8907.1329999999998</v>
      </c>
      <c r="X12209">
        <v>7292.9520000000011</v>
      </c>
      <c r="Y12209">
        <v>8390.5260000000017</v>
      </c>
      <c r="Z12209">
        <v>16271.758000000002</v>
      </c>
      <c r="AA12209" s="1">
        <f t="shared" si="382"/>
        <v>4286.6155238095243</v>
      </c>
      <c r="AB12209" s="1">
        <f t="shared" si="383"/>
        <v>3932.7259991027418</v>
      </c>
    </row>
    <row r="12210" spans="1:28" x14ac:dyDescent="0.45">
      <c r="A12210" t="s">
        <v>26</v>
      </c>
      <c r="B12210" t="s">
        <v>112</v>
      </c>
      <c r="C12210" t="s">
        <v>286</v>
      </c>
      <c r="D12210" t="s">
        <v>280</v>
      </c>
      <c r="E12210" t="s">
        <v>287</v>
      </c>
      <c r="I12210">
        <v>37.863</v>
      </c>
      <c r="J12210">
        <v>32.177999999999997</v>
      </c>
      <c r="L12210">
        <v>27.317</v>
      </c>
      <c r="N12210">
        <v>132.72200000000001</v>
      </c>
      <c r="O12210">
        <v>28.782</v>
      </c>
      <c r="P12210">
        <v>500.697</v>
      </c>
      <c r="Q12210">
        <v>375.40100000000001</v>
      </c>
      <c r="R12210">
        <v>1223.992</v>
      </c>
      <c r="S12210">
        <v>572.37099999999998</v>
      </c>
      <c r="T12210">
        <v>742.77699999999993</v>
      </c>
      <c r="U12210">
        <v>707.18899999999996</v>
      </c>
      <c r="V12210">
        <v>469.23900000000003</v>
      </c>
      <c r="W12210">
        <v>503.42</v>
      </c>
      <c r="X12210">
        <v>15160.418999999998</v>
      </c>
      <c r="Y12210">
        <v>271.14400000000001</v>
      </c>
      <c r="Z12210">
        <v>133.72499999999999</v>
      </c>
      <c r="AA12210" s="1">
        <f t="shared" si="382"/>
        <v>1307.4522499999998</v>
      </c>
      <c r="AB12210" s="1">
        <f t="shared" si="383"/>
        <v>3708.9378674446848</v>
      </c>
    </row>
    <row r="12211" spans="1:28" x14ac:dyDescent="0.45">
      <c r="A12211" t="s">
        <v>26</v>
      </c>
      <c r="B12211" t="s">
        <v>113</v>
      </c>
      <c r="C12211" t="s">
        <v>286</v>
      </c>
      <c r="D12211" t="s">
        <v>280</v>
      </c>
      <c r="E12211" t="s">
        <v>287</v>
      </c>
      <c r="F12211">
        <v>15659.741999999998</v>
      </c>
      <c r="G12211">
        <v>14133.683999999999</v>
      </c>
      <c r="H12211">
        <v>14614.071000000004</v>
      </c>
      <c r="I12211">
        <v>10245.682000000003</v>
      </c>
      <c r="J12211">
        <v>13793.109</v>
      </c>
      <c r="K12211">
        <v>9358.5609999999997</v>
      </c>
      <c r="L12211">
        <v>11098.659</v>
      </c>
      <c r="M12211">
        <v>9858.8740000000016</v>
      </c>
      <c r="N12211">
        <v>17899.987999999998</v>
      </c>
      <c r="O12211">
        <v>15453.563999999995</v>
      </c>
      <c r="P12211">
        <v>20441.973999999998</v>
      </c>
      <c r="Q12211">
        <v>24753.168999999998</v>
      </c>
      <c r="R12211">
        <v>24108.111000000015</v>
      </c>
      <c r="S12211">
        <v>24887.161999999982</v>
      </c>
      <c r="T12211">
        <v>30012.054999999997</v>
      </c>
      <c r="U12211">
        <v>35475.503999999994</v>
      </c>
      <c r="V12211">
        <v>29908.256000000005</v>
      </c>
      <c r="W12211">
        <v>27073.725999999988</v>
      </c>
      <c r="X12211">
        <v>33042.118999999984</v>
      </c>
      <c r="Y12211">
        <v>31851.214000000007</v>
      </c>
      <c r="Z12211">
        <v>37322.621999999996</v>
      </c>
      <c r="AA12211" s="1">
        <f t="shared" si="382"/>
        <v>21475.802190476184</v>
      </c>
      <c r="AB12211" s="1">
        <f t="shared" si="383"/>
        <v>9090.3922999235328</v>
      </c>
    </row>
    <row r="12212" spans="1:28" x14ac:dyDescent="0.45">
      <c r="A12212" t="s">
        <v>26</v>
      </c>
      <c r="B12212" t="s">
        <v>114</v>
      </c>
      <c r="C12212" t="s">
        <v>286</v>
      </c>
      <c r="D12212" t="s">
        <v>280</v>
      </c>
      <c r="E12212" t="s">
        <v>287</v>
      </c>
      <c r="F12212">
        <v>37581.177000000003</v>
      </c>
      <c r="G12212">
        <v>44525.354999999989</v>
      </c>
      <c r="H12212">
        <v>39391.529000000002</v>
      </c>
      <c r="I12212">
        <v>42935.950000000012</v>
      </c>
      <c r="J12212">
        <v>51719.462999999996</v>
      </c>
      <c r="K12212">
        <v>54177.413999999997</v>
      </c>
      <c r="L12212">
        <v>40519.267</v>
      </c>
      <c r="M12212">
        <v>72724.152000000002</v>
      </c>
      <c r="N12212">
        <v>117543.06300000004</v>
      </c>
      <c r="O12212">
        <v>81162.607000000033</v>
      </c>
      <c r="P12212">
        <v>71993.517000000036</v>
      </c>
      <c r="Q12212">
        <v>87713.178000000014</v>
      </c>
      <c r="R12212">
        <v>90190.579999999987</v>
      </c>
      <c r="S12212">
        <v>121759.10399999996</v>
      </c>
      <c r="T12212">
        <v>96606.694999999934</v>
      </c>
      <c r="U12212">
        <v>95566.133000000045</v>
      </c>
      <c r="V12212">
        <v>91297.616000000053</v>
      </c>
      <c r="W12212">
        <v>113223.07999999999</v>
      </c>
      <c r="X12212">
        <v>99028.003000000012</v>
      </c>
      <c r="Y12212">
        <v>102333.16100000004</v>
      </c>
      <c r="Z12212">
        <v>111540.03200000001</v>
      </c>
      <c r="AA12212" s="1">
        <f t="shared" si="382"/>
        <v>79215.765523809547</v>
      </c>
      <c r="AB12212" s="1">
        <f t="shared" si="383"/>
        <v>28401.716108662724</v>
      </c>
    </row>
    <row r="12213" spans="1:28" x14ac:dyDescent="0.45">
      <c r="A12213" t="s">
        <v>26</v>
      </c>
      <c r="B12213" t="s">
        <v>248</v>
      </c>
      <c r="C12213" t="s">
        <v>286</v>
      </c>
      <c r="D12213" t="s">
        <v>280</v>
      </c>
      <c r="E12213" t="s">
        <v>287</v>
      </c>
      <c r="F12213">
        <v>8.58</v>
      </c>
      <c r="H12213">
        <v>8</v>
      </c>
      <c r="L12213">
        <v>159.18</v>
      </c>
      <c r="M12213">
        <v>11.949</v>
      </c>
      <c r="O12213">
        <v>17.655000000000001</v>
      </c>
      <c r="T12213">
        <v>73</v>
      </c>
      <c r="V12213">
        <v>15</v>
      </c>
      <c r="W12213">
        <v>3.8450000000000002</v>
      </c>
      <c r="Z12213">
        <v>25.837</v>
      </c>
      <c r="AA12213" s="1">
        <f t="shared" si="382"/>
        <v>35.894000000000005</v>
      </c>
      <c r="AB12213" s="1">
        <f t="shared" si="383"/>
        <v>50.709081898610627</v>
      </c>
    </row>
    <row r="12214" spans="1:28" x14ac:dyDescent="0.45">
      <c r="A12214" t="s">
        <v>26</v>
      </c>
      <c r="B12214" t="s">
        <v>115</v>
      </c>
      <c r="C12214" t="s">
        <v>286</v>
      </c>
      <c r="D12214" t="s">
        <v>280</v>
      </c>
      <c r="E12214" t="s">
        <v>287</v>
      </c>
      <c r="F12214">
        <v>132.88100000000003</v>
      </c>
      <c r="G12214">
        <v>284.11700000000002</v>
      </c>
      <c r="H12214">
        <v>111.194</v>
      </c>
      <c r="I12214">
        <v>143.69999999999999</v>
      </c>
      <c r="J12214">
        <v>123.58800000000001</v>
      </c>
      <c r="K12214">
        <v>1200.0419999999999</v>
      </c>
      <c r="L12214">
        <v>1443.6570000000002</v>
      </c>
      <c r="M12214">
        <v>299.27500000000003</v>
      </c>
      <c r="N12214">
        <v>80.766000000000005</v>
      </c>
      <c r="O12214">
        <v>2735.866</v>
      </c>
      <c r="P12214">
        <v>261.79300000000001</v>
      </c>
      <c r="Q12214">
        <v>5.5880000000000001</v>
      </c>
      <c r="R12214">
        <v>318.15800000000002</v>
      </c>
      <c r="S12214">
        <v>844.20499999999993</v>
      </c>
      <c r="T12214">
        <v>845.02300000000002</v>
      </c>
      <c r="U12214">
        <v>549.62800000000004</v>
      </c>
      <c r="V12214">
        <v>259.18</v>
      </c>
      <c r="W12214">
        <v>71.56</v>
      </c>
      <c r="Y12214">
        <v>233.2</v>
      </c>
      <c r="Z12214">
        <v>116.6</v>
      </c>
      <c r="AA12214" s="1">
        <f t="shared" si="382"/>
        <v>503.00105000000002</v>
      </c>
      <c r="AB12214" s="1">
        <f t="shared" si="383"/>
        <v>658.17392444042719</v>
      </c>
    </row>
    <row r="12215" spans="1:28" x14ac:dyDescent="0.45">
      <c r="A12215" t="s">
        <v>26</v>
      </c>
      <c r="B12215" t="s">
        <v>116</v>
      </c>
      <c r="C12215" t="s">
        <v>286</v>
      </c>
      <c r="D12215" t="s">
        <v>280</v>
      </c>
      <c r="E12215" t="s">
        <v>287</v>
      </c>
      <c r="F12215">
        <v>99640.956999999966</v>
      </c>
      <c r="G12215">
        <v>98881.045000000042</v>
      </c>
      <c r="H12215">
        <v>109816.64100000002</v>
      </c>
      <c r="I12215">
        <v>114637.66800000001</v>
      </c>
      <c r="J12215">
        <v>136257.94199999992</v>
      </c>
      <c r="K12215">
        <v>153327.55599999995</v>
      </c>
      <c r="L12215">
        <v>190766.39799999996</v>
      </c>
      <c r="M12215">
        <v>229414.57899999994</v>
      </c>
      <c r="N12215">
        <v>300854.0889999998</v>
      </c>
      <c r="O12215">
        <v>273235.60199999996</v>
      </c>
      <c r="P12215">
        <v>279154.71400000015</v>
      </c>
      <c r="Q12215">
        <v>408562.67200000008</v>
      </c>
      <c r="R12215">
        <v>359224.28100000008</v>
      </c>
      <c r="S12215">
        <v>331939.58099999989</v>
      </c>
      <c r="T12215">
        <v>382792.69799999997</v>
      </c>
      <c r="U12215">
        <v>331570.72499999992</v>
      </c>
      <c r="V12215">
        <v>391124.63899999997</v>
      </c>
      <c r="W12215">
        <v>346506.88300000026</v>
      </c>
      <c r="X12215">
        <v>427486.80499999999</v>
      </c>
      <c r="Y12215">
        <v>427603.31799999985</v>
      </c>
      <c r="Z12215">
        <v>447345.46700000012</v>
      </c>
      <c r="AA12215" s="1">
        <f t="shared" si="382"/>
        <v>278102.10761904763</v>
      </c>
      <c r="AB12215" s="1">
        <f t="shared" si="383"/>
        <v>121720.86232915217</v>
      </c>
    </row>
    <row r="12216" spans="1:28" x14ac:dyDescent="0.45">
      <c r="A12216" t="s">
        <v>26</v>
      </c>
      <c r="B12216" t="s">
        <v>117</v>
      </c>
      <c r="C12216" t="s">
        <v>286</v>
      </c>
      <c r="D12216" t="s">
        <v>280</v>
      </c>
      <c r="E12216" t="s">
        <v>287</v>
      </c>
      <c r="F12216">
        <v>1212446.557000001</v>
      </c>
      <c r="G12216">
        <v>1186150.4400000011</v>
      </c>
      <c r="H12216">
        <v>1119466.5059999998</v>
      </c>
      <c r="I12216">
        <v>1160288.9740000009</v>
      </c>
      <c r="J12216">
        <v>959839.36399999994</v>
      </c>
      <c r="K12216">
        <v>948428.79899999988</v>
      </c>
      <c r="L12216">
        <v>1261584.9930000009</v>
      </c>
      <c r="M12216">
        <v>1571188.85</v>
      </c>
      <c r="N12216">
        <v>2277257.6569999987</v>
      </c>
      <c r="O12216">
        <v>2402993.1639999985</v>
      </c>
      <c r="P12216">
        <v>3085872.4559999993</v>
      </c>
      <c r="Q12216">
        <v>3419501.5599999987</v>
      </c>
      <c r="R12216">
        <v>3438969.5610000016</v>
      </c>
      <c r="S12216">
        <v>3862676.8309999998</v>
      </c>
      <c r="T12216">
        <v>3962479.464000002</v>
      </c>
      <c r="U12216">
        <v>3362646.7809999995</v>
      </c>
      <c r="V12216">
        <v>3557084.6790000019</v>
      </c>
      <c r="W12216">
        <v>4034465.8690000004</v>
      </c>
      <c r="X12216">
        <v>3596767.1329999976</v>
      </c>
      <c r="Y12216">
        <v>2829068.6880000001</v>
      </c>
      <c r="Z12216">
        <v>1699870.6540000001</v>
      </c>
      <c r="AA12216" s="1">
        <f t="shared" si="382"/>
        <v>2426145.1895238101</v>
      </c>
      <c r="AB12216" s="1">
        <f t="shared" si="383"/>
        <v>1149754.1946677254</v>
      </c>
    </row>
    <row r="12217" spans="1:28" x14ac:dyDescent="0.45">
      <c r="A12217" t="s">
        <v>26</v>
      </c>
      <c r="B12217" t="s">
        <v>118</v>
      </c>
      <c r="C12217" t="s">
        <v>286</v>
      </c>
      <c r="D12217" t="s">
        <v>280</v>
      </c>
      <c r="E12217" t="s">
        <v>287</v>
      </c>
      <c r="F12217">
        <v>13984.858999999999</v>
      </c>
      <c r="G12217">
        <v>13234.718000000003</v>
      </c>
      <c r="H12217">
        <v>16534.763000000006</v>
      </c>
      <c r="I12217">
        <v>12481.91</v>
      </c>
      <c r="J12217">
        <v>13057.145999999999</v>
      </c>
      <c r="K12217">
        <v>10282.794</v>
      </c>
      <c r="L12217">
        <v>21861.14</v>
      </c>
      <c r="M12217">
        <v>12045.646999999999</v>
      </c>
      <c r="N12217">
        <v>11104.075999999999</v>
      </c>
      <c r="O12217">
        <v>20415.674999999999</v>
      </c>
      <c r="P12217">
        <v>23837.784999999996</v>
      </c>
      <c r="Q12217">
        <v>20753.02</v>
      </c>
      <c r="R12217">
        <v>15824.912999999999</v>
      </c>
      <c r="S12217">
        <v>14551.255000000003</v>
      </c>
      <c r="T12217">
        <v>19473.145000000004</v>
      </c>
      <c r="U12217">
        <v>16764.942999999999</v>
      </c>
      <c r="V12217">
        <v>10309.699000000001</v>
      </c>
      <c r="W12217">
        <v>7052.8240000000014</v>
      </c>
      <c r="X12217">
        <v>16882.867999999999</v>
      </c>
      <c r="Y12217">
        <v>19647.381000000005</v>
      </c>
      <c r="Z12217">
        <v>16697.982999999997</v>
      </c>
      <c r="AA12217" s="1">
        <f t="shared" si="382"/>
        <v>15561.83542857143</v>
      </c>
      <c r="AB12217" s="1">
        <f t="shared" si="383"/>
        <v>4364.313739754627</v>
      </c>
    </row>
    <row r="12218" spans="1:28" x14ac:dyDescent="0.45">
      <c r="A12218" t="s">
        <v>26</v>
      </c>
      <c r="B12218" t="s">
        <v>119</v>
      </c>
      <c r="C12218" t="s">
        <v>286</v>
      </c>
      <c r="D12218" t="s">
        <v>280</v>
      </c>
      <c r="E12218" t="s">
        <v>287</v>
      </c>
      <c r="F12218">
        <v>9634.6120000000028</v>
      </c>
      <c r="G12218">
        <v>13107.296</v>
      </c>
      <c r="H12218">
        <v>11389.843999999997</v>
      </c>
      <c r="I12218">
        <v>11692.696000000002</v>
      </c>
      <c r="J12218">
        <v>12227.91</v>
      </c>
      <c r="K12218">
        <v>13756.186</v>
      </c>
      <c r="L12218">
        <v>9240.0089999999982</v>
      </c>
      <c r="M12218">
        <v>10889.409000000003</v>
      </c>
      <c r="N12218">
        <v>17940.853000000003</v>
      </c>
      <c r="O12218">
        <v>12220.832000000004</v>
      </c>
      <c r="P12218">
        <v>13870.179</v>
      </c>
      <c r="Q12218">
        <v>14941.813000000006</v>
      </c>
      <c r="R12218">
        <v>15454.614000000001</v>
      </c>
      <c r="S12218">
        <v>18368.419999999998</v>
      </c>
      <c r="T12218">
        <v>18123.164000000004</v>
      </c>
      <c r="U12218">
        <v>21584.632999999998</v>
      </c>
      <c r="V12218">
        <v>9582.4629999999997</v>
      </c>
      <c r="W12218">
        <v>8580.4039999999986</v>
      </c>
      <c r="X12218">
        <v>8815.7520000000004</v>
      </c>
      <c r="Y12218">
        <v>7634.5479999999998</v>
      </c>
      <c r="Z12218">
        <v>6031.0770000000002</v>
      </c>
      <c r="AA12218" s="1">
        <f t="shared" si="382"/>
        <v>12623.176857142858</v>
      </c>
      <c r="AB12218" s="1">
        <f t="shared" si="383"/>
        <v>4017.6249913180595</v>
      </c>
    </row>
    <row r="12219" spans="1:28" x14ac:dyDescent="0.45">
      <c r="A12219" t="s">
        <v>26</v>
      </c>
      <c r="B12219" t="s">
        <v>120</v>
      </c>
      <c r="C12219" t="s">
        <v>286</v>
      </c>
      <c r="D12219" t="s">
        <v>280</v>
      </c>
      <c r="E12219" t="s">
        <v>287</v>
      </c>
      <c r="F12219">
        <v>255505.71199999997</v>
      </c>
      <c r="G12219">
        <v>444597.97000000009</v>
      </c>
      <c r="H12219">
        <v>348991.18099999992</v>
      </c>
      <c r="I12219">
        <v>468637.21499999991</v>
      </c>
      <c r="J12219">
        <v>575599.66799999995</v>
      </c>
      <c r="K12219">
        <v>811019.30500000005</v>
      </c>
      <c r="L12219">
        <v>814275.93899999943</v>
      </c>
      <c r="M12219">
        <v>1118132.5579999995</v>
      </c>
      <c r="N12219">
        <v>1431440.2530000005</v>
      </c>
      <c r="O12219">
        <v>1562621.922</v>
      </c>
      <c r="P12219">
        <v>1737433.166</v>
      </c>
      <c r="Q12219">
        <v>2634128.0080000032</v>
      </c>
      <c r="R12219">
        <v>2637700.0880000005</v>
      </c>
      <c r="S12219">
        <v>1892005.6020000002</v>
      </c>
      <c r="T12219">
        <v>2101165.171000001</v>
      </c>
      <c r="U12219">
        <v>2378890.4930000002</v>
      </c>
      <c r="V12219">
        <v>2204994.8579999995</v>
      </c>
      <c r="W12219">
        <v>3889342.350000001</v>
      </c>
      <c r="X12219">
        <v>8091866.6109999958</v>
      </c>
      <c r="Y12219">
        <v>10135818.980999999</v>
      </c>
      <c r="Z12219">
        <v>7924169.9470000025</v>
      </c>
      <c r="AA12219" s="1">
        <f t="shared" si="382"/>
        <v>2545635.0951428572</v>
      </c>
      <c r="AB12219" s="1">
        <f t="shared" si="383"/>
        <v>2770154.7116367514</v>
      </c>
    </row>
    <row r="12220" spans="1:28" x14ac:dyDescent="0.45">
      <c r="A12220" t="s">
        <v>26</v>
      </c>
      <c r="B12220" t="s">
        <v>121</v>
      </c>
      <c r="C12220" t="s">
        <v>286</v>
      </c>
      <c r="D12220" t="s">
        <v>280</v>
      </c>
      <c r="E12220" t="s">
        <v>287</v>
      </c>
      <c r="F12220">
        <v>650062.62000000011</v>
      </c>
      <c r="G12220">
        <v>719345.08799999999</v>
      </c>
      <c r="H12220">
        <v>686045.17400000023</v>
      </c>
      <c r="I12220">
        <v>826781.02500000026</v>
      </c>
      <c r="J12220">
        <v>874854.26400000008</v>
      </c>
      <c r="K12220">
        <v>916871.23199999961</v>
      </c>
      <c r="L12220">
        <v>1025910.5230000002</v>
      </c>
      <c r="M12220">
        <v>1397677.000999999</v>
      </c>
      <c r="N12220">
        <v>2073560.9360000005</v>
      </c>
      <c r="O12220">
        <v>1482660.6540000008</v>
      </c>
      <c r="P12220">
        <v>1928795.6610000001</v>
      </c>
      <c r="Q12220">
        <v>2403523.2670000005</v>
      </c>
      <c r="R12220">
        <v>2203191.5829999996</v>
      </c>
      <c r="S12220">
        <v>2391249.5410000002</v>
      </c>
      <c r="T12220">
        <v>2471206.9900000021</v>
      </c>
      <c r="U12220">
        <v>1768003.5000000005</v>
      </c>
      <c r="V12220">
        <v>2281214.6129999994</v>
      </c>
      <c r="W12220">
        <v>2531917.0230000014</v>
      </c>
      <c r="X12220">
        <v>2874977.4800000018</v>
      </c>
      <c r="Y12220">
        <v>2622813.6470000003</v>
      </c>
      <c r="Z12220">
        <v>2508117.8540000007</v>
      </c>
      <c r="AA12220" s="1">
        <f t="shared" si="382"/>
        <v>1744703.7940952384</v>
      </c>
      <c r="AB12220" s="1">
        <f t="shared" si="383"/>
        <v>762635.24097989779</v>
      </c>
    </row>
    <row r="12221" spans="1:28" x14ac:dyDescent="0.45">
      <c r="A12221" t="s">
        <v>26</v>
      </c>
      <c r="B12221" t="s">
        <v>122</v>
      </c>
      <c r="C12221" t="s">
        <v>286</v>
      </c>
      <c r="D12221" t="s">
        <v>280</v>
      </c>
      <c r="E12221" t="s">
        <v>287</v>
      </c>
      <c r="F12221">
        <v>14683.648999999999</v>
      </c>
      <c r="G12221">
        <v>737.82600000000002</v>
      </c>
      <c r="H12221">
        <v>7497.2430000000004</v>
      </c>
      <c r="I12221">
        <v>44992.37000000001</v>
      </c>
      <c r="J12221">
        <v>9641.4080000000013</v>
      </c>
      <c r="K12221">
        <v>8254.6810000000005</v>
      </c>
      <c r="L12221">
        <v>6243.9709999999995</v>
      </c>
      <c r="M12221">
        <v>62006.404999999999</v>
      </c>
      <c r="N12221">
        <v>562954.27099999995</v>
      </c>
      <c r="O12221">
        <v>165008.47800000003</v>
      </c>
      <c r="P12221">
        <v>73699.667000000001</v>
      </c>
      <c r="Q12221">
        <v>48790.7</v>
      </c>
      <c r="R12221">
        <v>112848.311</v>
      </c>
      <c r="S12221">
        <v>58564.231</v>
      </c>
      <c r="T12221">
        <v>33880.291999999994</v>
      </c>
      <c r="U12221">
        <v>73067.618999999992</v>
      </c>
      <c r="V12221">
        <v>84457.159999999989</v>
      </c>
      <c r="W12221">
        <v>45719.528999999995</v>
      </c>
      <c r="X12221">
        <v>329271.951</v>
      </c>
      <c r="Y12221">
        <v>13480.335000000001</v>
      </c>
      <c r="Z12221">
        <v>4787.4190000000008</v>
      </c>
      <c r="AA12221" s="1">
        <f t="shared" si="382"/>
        <v>83837.500761904739</v>
      </c>
      <c r="AB12221" s="1">
        <f t="shared" si="383"/>
        <v>132513.20393839089</v>
      </c>
    </row>
    <row r="12222" spans="1:28" x14ac:dyDescent="0.45">
      <c r="A12222" t="s">
        <v>26</v>
      </c>
      <c r="B12222" t="s">
        <v>123</v>
      </c>
      <c r="C12222" t="s">
        <v>286</v>
      </c>
      <c r="D12222" t="s">
        <v>280</v>
      </c>
      <c r="E12222" t="s">
        <v>287</v>
      </c>
      <c r="F12222">
        <v>241.08</v>
      </c>
      <c r="G12222">
        <v>7565.4979999999996</v>
      </c>
      <c r="H12222">
        <v>32.024999999999999</v>
      </c>
      <c r="I12222">
        <v>9605.2960000000003</v>
      </c>
      <c r="J12222">
        <v>66839.520000000004</v>
      </c>
      <c r="K12222">
        <v>221581.73799999998</v>
      </c>
      <c r="L12222">
        <v>307756.30099999998</v>
      </c>
      <c r="M12222">
        <v>488841.90699999989</v>
      </c>
      <c r="N12222">
        <v>865942.09199999971</v>
      </c>
      <c r="O12222">
        <v>89287.103999999978</v>
      </c>
      <c r="P12222">
        <v>182833.87099999998</v>
      </c>
      <c r="Q12222">
        <v>638976.74500000011</v>
      </c>
      <c r="R12222">
        <v>145079.99100000001</v>
      </c>
      <c r="S12222">
        <v>122221.13099999999</v>
      </c>
      <c r="T12222">
        <v>110106.98199999999</v>
      </c>
      <c r="U12222">
        <v>119468.997</v>
      </c>
      <c r="V12222">
        <v>81516.498000000007</v>
      </c>
      <c r="W12222">
        <v>135487.851</v>
      </c>
      <c r="X12222">
        <v>272604.08999999997</v>
      </c>
      <c r="Y12222">
        <v>150890.93300000002</v>
      </c>
      <c r="Z12222">
        <v>42231.859000000011</v>
      </c>
      <c r="AA12222" s="1">
        <f t="shared" si="382"/>
        <v>193291.02423809521</v>
      </c>
      <c r="AB12222" s="1">
        <f t="shared" si="383"/>
        <v>222328.8737623721</v>
      </c>
    </row>
    <row r="12223" spans="1:28" x14ac:dyDescent="0.45">
      <c r="A12223" t="s">
        <v>26</v>
      </c>
      <c r="B12223" t="s">
        <v>124</v>
      </c>
      <c r="C12223" t="s">
        <v>286</v>
      </c>
      <c r="D12223" t="s">
        <v>280</v>
      </c>
      <c r="E12223" t="s">
        <v>287</v>
      </c>
      <c r="F12223">
        <v>189605.43000000002</v>
      </c>
      <c r="G12223">
        <v>164439.44299999994</v>
      </c>
      <c r="H12223">
        <v>160502.50200000001</v>
      </c>
      <c r="I12223">
        <v>152851.35000000003</v>
      </c>
      <c r="J12223">
        <v>137964.49799999996</v>
      </c>
      <c r="K12223">
        <v>121866.432</v>
      </c>
      <c r="L12223">
        <v>177029.82699999999</v>
      </c>
      <c r="M12223">
        <v>214104.04299999995</v>
      </c>
      <c r="N12223">
        <v>317819.30899999995</v>
      </c>
      <c r="O12223">
        <v>164076.677</v>
      </c>
      <c r="P12223">
        <v>219288.147</v>
      </c>
      <c r="Q12223">
        <v>253473.87800000008</v>
      </c>
      <c r="R12223">
        <v>200186.22799999992</v>
      </c>
      <c r="S12223">
        <v>270883.19600000005</v>
      </c>
      <c r="T12223">
        <v>329575.26299999992</v>
      </c>
      <c r="U12223">
        <v>207116.36099999998</v>
      </c>
      <c r="V12223">
        <v>266386.10499999998</v>
      </c>
      <c r="W12223">
        <v>265491.07799999998</v>
      </c>
      <c r="X12223">
        <v>655300.76500000001</v>
      </c>
      <c r="Y12223">
        <v>1178041.7429999998</v>
      </c>
      <c r="Z12223">
        <v>889422.652</v>
      </c>
      <c r="AA12223" s="1">
        <f t="shared" si="382"/>
        <v>311210.71080952376</v>
      </c>
      <c r="AB12223" s="1">
        <f t="shared" si="383"/>
        <v>268723.24387487507</v>
      </c>
    </row>
    <row r="12224" spans="1:28" x14ac:dyDescent="0.45">
      <c r="A12224" t="s">
        <v>26</v>
      </c>
      <c r="B12224" t="s">
        <v>125</v>
      </c>
      <c r="C12224" t="s">
        <v>286</v>
      </c>
      <c r="D12224" t="s">
        <v>280</v>
      </c>
      <c r="E12224" t="s">
        <v>287</v>
      </c>
      <c r="F12224">
        <v>547512.76399999997</v>
      </c>
      <c r="G12224">
        <v>442283.03900000016</v>
      </c>
      <c r="H12224">
        <v>504999.68999999989</v>
      </c>
      <c r="I12224">
        <v>461317.35200000013</v>
      </c>
      <c r="J12224">
        <v>656564.23299999989</v>
      </c>
      <c r="K12224">
        <v>480688.2950000001</v>
      </c>
      <c r="L12224">
        <v>548286.60300000058</v>
      </c>
      <c r="M12224">
        <v>708942.61700000009</v>
      </c>
      <c r="N12224">
        <v>796147.36000000034</v>
      </c>
      <c r="O12224">
        <v>384600.89400000003</v>
      </c>
      <c r="P12224">
        <v>615797.52400000021</v>
      </c>
      <c r="Q12224">
        <v>909903.31100000057</v>
      </c>
      <c r="R12224">
        <v>547476.70399999979</v>
      </c>
      <c r="S12224">
        <v>539601.77700000047</v>
      </c>
      <c r="T12224">
        <v>703604.56699999992</v>
      </c>
      <c r="U12224">
        <v>340094.8890000002</v>
      </c>
      <c r="V12224">
        <v>528207.27100000018</v>
      </c>
      <c r="W12224">
        <v>648278.18799999997</v>
      </c>
      <c r="X12224">
        <v>615494.18999999994</v>
      </c>
      <c r="Y12224">
        <v>721081.26999999979</v>
      </c>
      <c r="Z12224">
        <v>632009.11100000027</v>
      </c>
      <c r="AA12224" s="1">
        <f t="shared" si="382"/>
        <v>587280.55471428577</v>
      </c>
      <c r="AB12224" s="1">
        <f t="shared" si="383"/>
        <v>136698.44313637461</v>
      </c>
    </row>
    <row r="12225" spans="1:28" x14ac:dyDescent="0.45">
      <c r="A12225" t="s">
        <v>26</v>
      </c>
      <c r="B12225" t="s">
        <v>126</v>
      </c>
      <c r="C12225" t="s">
        <v>286</v>
      </c>
      <c r="D12225" t="s">
        <v>280</v>
      </c>
      <c r="E12225" t="s">
        <v>287</v>
      </c>
      <c r="F12225">
        <v>829496.11300000059</v>
      </c>
      <c r="G12225">
        <v>930598.72499999974</v>
      </c>
      <c r="H12225">
        <v>826049.26599999913</v>
      </c>
      <c r="I12225">
        <v>781827.51800000039</v>
      </c>
      <c r="J12225">
        <v>802596.37100000004</v>
      </c>
      <c r="K12225">
        <v>994835.63300000015</v>
      </c>
      <c r="L12225">
        <v>1129320.3949999998</v>
      </c>
      <c r="M12225">
        <v>1398105.371</v>
      </c>
      <c r="N12225">
        <v>1460019.9289999998</v>
      </c>
      <c r="O12225">
        <v>1171830.5410000004</v>
      </c>
      <c r="P12225">
        <v>1794729.1300000008</v>
      </c>
      <c r="Q12225">
        <v>2714622.3569999989</v>
      </c>
      <c r="R12225">
        <v>2496631.4209999996</v>
      </c>
      <c r="S12225">
        <v>2270455.3869999996</v>
      </c>
      <c r="T12225">
        <v>2255842.8100000005</v>
      </c>
      <c r="U12225">
        <v>1938892.9799999997</v>
      </c>
      <c r="V12225">
        <v>2023805.4940000013</v>
      </c>
      <c r="W12225">
        <v>2857046.2240000023</v>
      </c>
      <c r="X12225">
        <v>4775254.5860000001</v>
      </c>
      <c r="Y12225">
        <v>4964360.7639999995</v>
      </c>
      <c r="Z12225">
        <v>4221332.2849999992</v>
      </c>
      <c r="AA12225" s="1">
        <f t="shared" si="382"/>
        <v>2030364.442857143</v>
      </c>
      <c r="AB12225" s="1">
        <f t="shared" si="383"/>
        <v>1284504.9556694711</v>
      </c>
    </row>
    <row r="12226" spans="1:28" x14ac:dyDescent="0.45">
      <c r="A12226" t="s">
        <v>26</v>
      </c>
      <c r="B12226" t="s">
        <v>127</v>
      </c>
      <c r="C12226" t="s">
        <v>286</v>
      </c>
      <c r="D12226" t="s">
        <v>280</v>
      </c>
      <c r="E12226" t="s">
        <v>287</v>
      </c>
      <c r="F12226">
        <v>85729.808000000034</v>
      </c>
      <c r="G12226">
        <v>93810.854000000021</v>
      </c>
      <c r="H12226">
        <v>87956.234999999986</v>
      </c>
      <c r="I12226">
        <v>94984.718999999968</v>
      </c>
      <c r="J12226">
        <v>103727.14399999999</v>
      </c>
      <c r="K12226">
        <v>108126.571</v>
      </c>
      <c r="L12226">
        <v>130932.61199999996</v>
      </c>
      <c r="M12226">
        <v>162078.41400000022</v>
      </c>
      <c r="N12226">
        <v>240799.47800000018</v>
      </c>
      <c r="O12226">
        <v>179254.41599999994</v>
      </c>
      <c r="P12226">
        <v>170507.27500000005</v>
      </c>
      <c r="Q12226">
        <v>223384.95300000007</v>
      </c>
      <c r="R12226">
        <v>228519.81300000005</v>
      </c>
      <c r="S12226">
        <v>245948.11799999996</v>
      </c>
      <c r="T12226">
        <v>225103.37199999989</v>
      </c>
      <c r="U12226">
        <v>209176.19099999999</v>
      </c>
      <c r="V12226">
        <v>186656.44800000009</v>
      </c>
      <c r="W12226">
        <v>192163.44099999996</v>
      </c>
      <c r="X12226">
        <v>199706.13799999992</v>
      </c>
      <c r="Y12226">
        <v>268011.83600000018</v>
      </c>
      <c r="Z12226">
        <v>180041.17999999996</v>
      </c>
      <c r="AA12226" s="1">
        <f t="shared" si="382"/>
        <v>172219.95314285721</v>
      </c>
      <c r="AB12226" s="1">
        <f t="shared" si="383"/>
        <v>58327.168957347545</v>
      </c>
    </row>
    <row r="12227" spans="1:28" x14ac:dyDescent="0.45">
      <c r="A12227" t="s">
        <v>26</v>
      </c>
      <c r="B12227" t="s">
        <v>128</v>
      </c>
      <c r="C12227" t="s">
        <v>286</v>
      </c>
      <c r="D12227" t="s">
        <v>280</v>
      </c>
      <c r="E12227" t="s">
        <v>287</v>
      </c>
      <c r="F12227">
        <v>10679568.51</v>
      </c>
      <c r="G12227">
        <v>9460415.0659999996</v>
      </c>
      <c r="H12227">
        <v>8798517.5450000018</v>
      </c>
      <c r="I12227">
        <v>9144856.5700000077</v>
      </c>
      <c r="J12227">
        <v>8860121.269000005</v>
      </c>
      <c r="K12227">
        <v>8385958.4110000003</v>
      </c>
      <c r="L12227">
        <v>8969133.7689999919</v>
      </c>
      <c r="M12227">
        <v>10720358.469000001</v>
      </c>
      <c r="N12227">
        <v>14225229.14200001</v>
      </c>
      <c r="O12227">
        <v>10454494.929999994</v>
      </c>
      <c r="P12227">
        <v>12069631.407</v>
      </c>
      <c r="Q12227">
        <v>15139285.03899999</v>
      </c>
      <c r="R12227">
        <v>13668503.535999991</v>
      </c>
      <c r="S12227">
        <v>12595611.237999991</v>
      </c>
      <c r="T12227">
        <v>13600992.946999997</v>
      </c>
      <c r="U12227">
        <v>11432881.408000009</v>
      </c>
      <c r="V12227">
        <v>11498489.394999994</v>
      </c>
      <c r="W12227">
        <v>12909287.167000009</v>
      </c>
      <c r="X12227">
        <v>15635750.076999994</v>
      </c>
      <c r="Y12227">
        <v>14323998.838999994</v>
      </c>
      <c r="Z12227">
        <v>12417312.490999999</v>
      </c>
      <c r="AA12227" s="1">
        <f t="shared" si="382"/>
        <v>11666209.391666664</v>
      </c>
      <c r="AB12227" s="1">
        <f t="shared" si="383"/>
        <v>2248267.7369870399</v>
      </c>
    </row>
    <row r="12228" spans="1:28" x14ac:dyDescent="0.45">
      <c r="A12228" t="s">
        <v>26</v>
      </c>
      <c r="B12228" t="s">
        <v>129</v>
      </c>
      <c r="C12228" t="s">
        <v>286</v>
      </c>
      <c r="D12228" t="s">
        <v>280</v>
      </c>
      <c r="E12228" t="s">
        <v>287</v>
      </c>
      <c r="F12228">
        <v>77867.903000000006</v>
      </c>
      <c r="G12228">
        <v>98748.245999999985</v>
      </c>
      <c r="H12228">
        <v>58806.428999999996</v>
      </c>
      <c r="I12228">
        <v>64872.333000000006</v>
      </c>
      <c r="J12228">
        <v>92734.501000000018</v>
      </c>
      <c r="K12228">
        <v>38668.637000000002</v>
      </c>
      <c r="L12228">
        <v>104734.197</v>
      </c>
      <c r="M12228">
        <v>70354.226999999984</v>
      </c>
      <c r="N12228">
        <v>46699.608999999989</v>
      </c>
      <c r="O12228">
        <v>89330.965000000011</v>
      </c>
      <c r="P12228">
        <v>95179.245000000039</v>
      </c>
      <c r="Q12228">
        <v>286564.95000000007</v>
      </c>
      <c r="R12228">
        <v>94826.78899999999</v>
      </c>
      <c r="S12228">
        <v>132224.92099999997</v>
      </c>
      <c r="T12228">
        <v>89574.533000000025</v>
      </c>
      <c r="U12228">
        <v>99768.913000000015</v>
      </c>
      <c r="V12228">
        <v>127820.26200000003</v>
      </c>
      <c r="W12228">
        <v>144915.87899999993</v>
      </c>
      <c r="X12228">
        <v>87906.479999999967</v>
      </c>
      <c r="Y12228">
        <v>99117.828999999983</v>
      </c>
      <c r="Z12228">
        <v>88542.02900000001</v>
      </c>
      <c r="AA12228" s="1">
        <f t="shared" si="382"/>
        <v>99488.517952380964</v>
      </c>
      <c r="AB12228" s="1">
        <f t="shared" si="383"/>
        <v>50080.198380091802</v>
      </c>
    </row>
    <row r="12229" spans="1:28" x14ac:dyDescent="0.45">
      <c r="A12229" t="s">
        <v>26</v>
      </c>
      <c r="B12229" t="s">
        <v>130</v>
      </c>
      <c r="C12229" t="s">
        <v>286</v>
      </c>
      <c r="D12229" t="s">
        <v>280</v>
      </c>
      <c r="E12229" t="s">
        <v>287</v>
      </c>
      <c r="F12229">
        <v>1569.7080000000001</v>
      </c>
      <c r="G12229">
        <v>9592.8060000000005</v>
      </c>
      <c r="H12229">
        <v>3707.6020000000003</v>
      </c>
      <c r="I12229">
        <v>7960.0189999999993</v>
      </c>
      <c r="J12229">
        <v>12433.985000000001</v>
      </c>
      <c r="K12229">
        <v>26948.953999999998</v>
      </c>
      <c r="L12229">
        <v>34407.932000000001</v>
      </c>
      <c r="M12229">
        <v>22998.387000000006</v>
      </c>
      <c r="N12229">
        <v>34260.919000000002</v>
      </c>
      <c r="O12229">
        <v>10501.990999999998</v>
      </c>
      <c r="P12229">
        <v>21890.476000000002</v>
      </c>
      <c r="Q12229">
        <v>37341.850000000013</v>
      </c>
      <c r="R12229">
        <v>124064.583</v>
      </c>
      <c r="S12229">
        <v>89788.53</v>
      </c>
      <c r="T12229">
        <v>54204.970999999998</v>
      </c>
      <c r="U12229">
        <v>58429.399000000012</v>
      </c>
      <c r="V12229">
        <v>81704.197000000015</v>
      </c>
      <c r="W12229">
        <v>73585.380000000034</v>
      </c>
      <c r="X12229">
        <v>70570.849000000002</v>
      </c>
      <c r="Y12229">
        <v>46133.755000000005</v>
      </c>
      <c r="Z12229">
        <v>37841.214000000007</v>
      </c>
      <c r="AA12229" s="1">
        <f t="shared" si="382"/>
        <v>40949.4050952381</v>
      </c>
      <c r="AB12229" s="1">
        <f t="shared" si="383"/>
        <v>32516.257096396137</v>
      </c>
    </row>
    <row r="12230" spans="1:28" x14ac:dyDescent="0.45">
      <c r="A12230" t="s">
        <v>26</v>
      </c>
      <c r="B12230" t="s">
        <v>131</v>
      </c>
      <c r="C12230" t="s">
        <v>286</v>
      </c>
      <c r="D12230" t="s">
        <v>280</v>
      </c>
      <c r="E12230" t="s">
        <v>287</v>
      </c>
      <c r="F12230">
        <v>10359.007999999998</v>
      </c>
      <c r="G12230">
        <v>8817.357</v>
      </c>
      <c r="H12230">
        <v>20853.105000000007</v>
      </c>
      <c r="I12230">
        <v>16798.945000000003</v>
      </c>
      <c r="J12230">
        <v>40660.625999999989</v>
      </c>
      <c r="K12230">
        <v>29296.250000000007</v>
      </c>
      <c r="L12230">
        <v>54036.861999999994</v>
      </c>
      <c r="M12230">
        <v>29219.019999999997</v>
      </c>
      <c r="N12230">
        <v>30454.138000000003</v>
      </c>
      <c r="O12230">
        <v>84454.909999999974</v>
      </c>
      <c r="P12230">
        <v>23162.83</v>
      </c>
      <c r="Q12230">
        <v>22381.829999999998</v>
      </c>
      <c r="R12230">
        <v>32381.674000000006</v>
      </c>
      <c r="S12230">
        <v>36132.233999999997</v>
      </c>
      <c r="T12230">
        <v>28904.112000000005</v>
      </c>
      <c r="U12230">
        <v>36882.288999999997</v>
      </c>
      <c r="V12230">
        <v>39201.026999999995</v>
      </c>
      <c r="W12230">
        <v>42846.53100000001</v>
      </c>
      <c r="X12230">
        <v>23521.998999999996</v>
      </c>
      <c r="Y12230">
        <v>37329.009999999987</v>
      </c>
      <c r="Z12230">
        <v>14876.481</v>
      </c>
      <c r="AA12230" s="1">
        <f t="shared" si="382"/>
        <v>31550.96371428571</v>
      </c>
      <c r="AB12230" s="1">
        <f t="shared" si="383"/>
        <v>16538.861006762116</v>
      </c>
    </row>
    <row r="12231" spans="1:28" x14ac:dyDescent="0.45">
      <c r="A12231" t="s">
        <v>26</v>
      </c>
      <c r="B12231" t="s">
        <v>132</v>
      </c>
      <c r="C12231" t="s">
        <v>286</v>
      </c>
      <c r="D12231" t="s">
        <v>280</v>
      </c>
      <c r="E12231" t="s">
        <v>287</v>
      </c>
      <c r="F12231">
        <v>16.138999999999999</v>
      </c>
      <c r="G12231">
        <v>4.8</v>
      </c>
      <c r="H12231">
        <v>18.881999999999998</v>
      </c>
      <c r="I12231">
        <v>15.428000000000001</v>
      </c>
      <c r="J12231">
        <v>43.999000000000002</v>
      </c>
      <c r="K12231">
        <v>25.553999999999998</v>
      </c>
      <c r="L12231">
        <v>12.074000000000002</v>
      </c>
      <c r="N12231">
        <v>200.23</v>
      </c>
      <c r="Q12231">
        <v>9059.0450000000001</v>
      </c>
      <c r="R12231">
        <v>32.311999999999998</v>
      </c>
      <c r="S12231">
        <v>28.536000000000001</v>
      </c>
      <c r="T12231">
        <v>575.44900000000007</v>
      </c>
      <c r="U12231">
        <v>26.5</v>
      </c>
      <c r="X12231">
        <v>70.875</v>
      </c>
      <c r="Y12231">
        <v>177.11099999999999</v>
      </c>
      <c r="Z12231">
        <v>229.017</v>
      </c>
      <c r="AA12231" s="1">
        <f t="shared" si="382"/>
        <v>658.49693750000006</v>
      </c>
      <c r="AB12231" s="1">
        <f t="shared" si="383"/>
        <v>2244.9150271531871</v>
      </c>
    </row>
    <row r="12232" spans="1:28" x14ac:dyDescent="0.45">
      <c r="A12232" t="s">
        <v>26</v>
      </c>
      <c r="B12232" t="s">
        <v>258</v>
      </c>
      <c r="C12232" t="s">
        <v>286</v>
      </c>
      <c r="D12232" t="s">
        <v>280</v>
      </c>
      <c r="E12232" t="s">
        <v>287</v>
      </c>
      <c r="F12232">
        <v>2471.4229999999998</v>
      </c>
      <c r="H12232">
        <v>14928.941000000001</v>
      </c>
      <c r="I12232">
        <v>1340.4289999999999</v>
      </c>
      <c r="J12232">
        <v>10285.226999999999</v>
      </c>
      <c r="K12232">
        <v>3850.3770000000004</v>
      </c>
      <c r="M12232">
        <v>1728.16</v>
      </c>
      <c r="N12232">
        <v>48120.142999999996</v>
      </c>
      <c r="P12232">
        <v>1762.973</v>
      </c>
      <c r="AA12232" s="1">
        <f t="shared" si="382"/>
        <v>10560.959124999999</v>
      </c>
      <c r="AB12232" s="1">
        <f t="shared" si="383"/>
        <v>15949.747738352302</v>
      </c>
    </row>
    <row r="12233" spans="1:28" x14ac:dyDescent="0.45">
      <c r="A12233" t="s">
        <v>26</v>
      </c>
      <c r="B12233" t="s">
        <v>133</v>
      </c>
      <c r="C12233" t="s">
        <v>286</v>
      </c>
      <c r="D12233" t="s">
        <v>280</v>
      </c>
      <c r="E12233" t="s">
        <v>287</v>
      </c>
      <c r="F12233">
        <v>3254266.8659999999</v>
      </c>
      <c r="G12233">
        <v>3141719.0620000004</v>
      </c>
      <c r="H12233">
        <v>3064086.8619999997</v>
      </c>
      <c r="I12233">
        <v>3582737.2319999998</v>
      </c>
      <c r="J12233">
        <v>3508101.5660000006</v>
      </c>
      <c r="K12233">
        <v>3214768.3370000017</v>
      </c>
      <c r="L12233">
        <v>3836682.3579999981</v>
      </c>
      <c r="M12233">
        <v>5097176.5020000003</v>
      </c>
      <c r="N12233">
        <v>7585105.415000001</v>
      </c>
      <c r="O12233">
        <v>5471702.1430000076</v>
      </c>
      <c r="P12233">
        <v>7306957.7700000005</v>
      </c>
      <c r="Q12233">
        <v>10159500.503999988</v>
      </c>
      <c r="R12233">
        <v>8373131.4149999917</v>
      </c>
      <c r="S12233">
        <v>7083427.4540000036</v>
      </c>
      <c r="T12233">
        <v>8030370.7029999942</v>
      </c>
      <c r="U12233">
        <v>6718041.8200000031</v>
      </c>
      <c r="V12233">
        <v>6802123.8710000021</v>
      </c>
      <c r="W12233">
        <v>8414116.8620000016</v>
      </c>
      <c r="X12233">
        <v>15004839.585999997</v>
      </c>
      <c r="Y12233">
        <v>17326217.298999999</v>
      </c>
      <c r="Z12233">
        <v>12053907.964999985</v>
      </c>
      <c r="AA12233" s="1">
        <f t="shared" si="382"/>
        <v>7096618.1710476177</v>
      </c>
      <c r="AB12233" s="1">
        <f t="shared" si="383"/>
        <v>3937740.2743139593</v>
      </c>
    </row>
    <row r="12234" spans="1:28" x14ac:dyDescent="0.45">
      <c r="A12234" t="s">
        <v>26</v>
      </c>
      <c r="B12234" t="s">
        <v>134</v>
      </c>
      <c r="C12234" t="s">
        <v>286</v>
      </c>
      <c r="D12234" t="s">
        <v>280</v>
      </c>
      <c r="E12234" t="s">
        <v>287</v>
      </c>
      <c r="F12234">
        <v>18874.989999999991</v>
      </c>
      <c r="G12234">
        <v>21547.242999999995</v>
      </c>
      <c r="H12234">
        <v>15907.733000000002</v>
      </c>
      <c r="I12234">
        <v>60793.254000000015</v>
      </c>
      <c r="J12234">
        <v>28772.411000000015</v>
      </c>
      <c r="K12234">
        <v>40105.041000000005</v>
      </c>
      <c r="L12234">
        <v>42637.315999999977</v>
      </c>
      <c r="M12234">
        <v>58139.130999999994</v>
      </c>
      <c r="N12234">
        <v>78808.696999999971</v>
      </c>
      <c r="O12234">
        <v>61982.367000000006</v>
      </c>
      <c r="P12234">
        <v>61587.071999999993</v>
      </c>
      <c r="Q12234">
        <v>68069.343999999997</v>
      </c>
      <c r="R12234">
        <v>70884.882999999958</v>
      </c>
      <c r="S12234">
        <v>102634.266</v>
      </c>
      <c r="T12234">
        <v>253145.55599999998</v>
      </c>
      <c r="U12234">
        <v>136444.25699999998</v>
      </c>
      <c r="V12234">
        <v>182458.27300000002</v>
      </c>
      <c r="W12234">
        <v>212972.19700000007</v>
      </c>
      <c r="X12234">
        <v>228317.30100000009</v>
      </c>
      <c r="Y12234">
        <v>191643.71600000004</v>
      </c>
      <c r="Z12234">
        <v>91978.606999999975</v>
      </c>
      <c r="AA12234" s="1">
        <f t="shared" si="382"/>
        <v>96557.316904761901</v>
      </c>
      <c r="AB12234" s="1">
        <f t="shared" si="383"/>
        <v>73930.94955606696</v>
      </c>
    </row>
    <row r="12235" spans="1:28" x14ac:dyDescent="0.45">
      <c r="A12235" t="s">
        <v>26</v>
      </c>
      <c r="B12235" t="s">
        <v>135</v>
      </c>
      <c r="C12235" t="s">
        <v>286</v>
      </c>
      <c r="D12235" t="s">
        <v>280</v>
      </c>
      <c r="E12235" t="s">
        <v>287</v>
      </c>
      <c r="F12235">
        <v>7446.3740000000007</v>
      </c>
      <c r="G12235">
        <v>3.9580000000000002</v>
      </c>
      <c r="H12235">
        <v>8.5399999999999991</v>
      </c>
      <c r="I12235">
        <v>59.956000000000003</v>
      </c>
      <c r="J12235">
        <v>149.786</v>
      </c>
      <c r="L12235">
        <v>357.74400000000003</v>
      </c>
      <c r="M12235">
        <v>2786.931</v>
      </c>
      <c r="N12235">
        <v>4199.9960000000001</v>
      </c>
      <c r="O12235">
        <v>9191.5289999999986</v>
      </c>
      <c r="P12235">
        <v>17923.663000000004</v>
      </c>
      <c r="Q12235">
        <v>10172.220000000003</v>
      </c>
      <c r="R12235">
        <v>23372.733</v>
      </c>
      <c r="S12235">
        <v>15930.662</v>
      </c>
      <c r="T12235">
        <v>5292.1670000000004</v>
      </c>
      <c r="U12235">
        <v>2626.6329999999998</v>
      </c>
      <c r="V12235">
        <v>68.620999999999995</v>
      </c>
      <c r="X12235">
        <v>67.074000000000012</v>
      </c>
      <c r="Y12235">
        <v>51.460999999999999</v>
      </c>
      <c r="Z12235">
        <v>193.48000000000002</v>
      </c>
      <c r="AA12235" s="1">
        <f t="shared" si="382"/>
        <v>5258.0804210526303</v>
      </c>
      <c r="AB12235" s="1">
        <f t="shared" si="383"/>
        <v>7070.8748278584508</v>
      </c>
    </row>
    <row r="12236" spans="1:28" x14ac:dyDescent="0.45">
      <c r="A12236" t="s">
        <v>26</v>
      </c>
      <c r="B12236" t="s">
        <v>136</v>
      </c>
      <c r="C12236" t="s">
        <v>286</v>
      </c>
      <c r="D12236" t="s">
        <v>280</v>
      </c>
      <c r="E12236" t="s">
        <v>287</v>
      </c>
      <c r="F12236">
        <v>3</v>
      </c>
      <c r="G12236">
        <v>76.432000000000002</v>
      </c>
      <c r="H12236">
        <v>1227.8400000000001</v>
      </c>
      <c r="I12236">
        <v>645.89800000000002</v>
      </c>
      <c r="K12236">
        <v>106.40600000000001</v>
      </c>
      <c r="L12236">
        <v>27.825000000000003</v>
      </c>
      <c r="M12236">
        <v>103.97199999999999</v>
      </c>
      <c r="N12236">
        <v>135.20400000000001</v>
      </c>
      <c r="O12236">
        <v>16.658000000000001</v>
      </c>
      <c r="P12236">
        <v>195.91399999999999</v>
      </c>
      <c r="Q12236">
        <v>616.5139999999999</v>
      </c>
      <c r="R12236">
        <v>783.34199999999998</v>
      </c>
      <c r="S12236">
        <v>585.57299999999998</v>
      </c>
      <c r="T12236">
        <v>1195.6009999999999</v>
      </c>
      <c r="U12236">
        <v>675.00700000000006</v>
      </c>
      <c r="V12236">
        <v>208.37900000000005</v>
      </c>
      <c r="W12236">
        <v>170.61599999999999</v>
      </c>
      <c r="X12236">
        <v>1064.6669999999999</v>
      </c>
      <c r="Y12236">
        <v>3375.232</v>
      </c>
      <c r="Z12236">
        <v>5258.5779999999995</v>
      </c>
      <c r="AA12236" s="1">
        <f t="shared" si="382"/>
        <v>823.63289999999995</v>
      </c>
      <c r="AB12236" s="1">
        <f t="shared" si="383"/>
        <v>1296.0595510650899</v>
      </c>
    </row>
    <row r="12237" spans="1:28" x14ac:dyDescent="0.45">
      <c r="A12237" t="s">
        <v>26</v>
      </c>
      <c r="B12237" t="s">
        <v>137</v>
      </c>
      <c r="C12237" t="s">
        <v>286</v>
      </c>
      <c r="D12237" t="s">
        <v>280</v>
      </c>
      <c r="E12237" t="s">
        <v>287</v>
      </c>
      <c r="F12237">
        <v>76332.626000000004</v>
      </c>
      <c r="G12237">
        <v>36566.978999999992</v>
      </c>
      <c r="H12237">
        <v>22824.337</v>
      </c>
      <c r="I12237">
        <v>32032.244999999999</v>
      </c>
      <c r="J12237">
        <v>15109.946999999998</v>
      </c>
      <c r="K12237">
        <v>21454.208999999999</v>
      </c>
      <c r="L12237">
        <v>23029.919999999998</v>
      </c>
      <c r="M12237">
        <v>43765.309000000001</v>
      </c>
      <c r="N12237">
        <v>64219.388999999996</v>
      </c>
      <c r="O12237">
        <v>59430.962</v>
      </c>
      <c r="P12237">
        <v>67677.098999999987</v>
      </c>
      <c r="Q12237">
        <v>190839.87400000001</v>
      </c>
      <c r="R12237">
        <v>112584.29999999999</v>
      </c>
      <c r="S12237">
        <v>32358.239999999998</v>
      </c>
      <c r="T12237">
        <v>27045.056999999993</v>
      </c>
      <c r="U12237">
        <v>8187.1409999999996</v>
      </c>
      <c r="V12237">
        <v>6304.9819999999991</v>
      </c>
      <c r="W12237">
        <v>9024.9710000000032</v>
      </c>
      <c r="X12237">
        <v>10464.737000000001</v>
      </c>
      <c r="Y12237">
        <v>11521.827000000001</v>
      </c>
      <c r="Z12237">
        <v>12883.613000000001</v>
      </c>
      <c r="AA12237" s="1">
        <f t="shared" si="382"/>
        <v>42078.94114285714</v>
      </c>
      <c r="AB12237" s="1">
        <f t="shared" si="383"/>
        <v>43799.676680750017</v>
      </c>
    </row>
    <row r="12238" spans="1:28" x14ac:dyDescent="0.45">
      <c r="A12238" t="s">
        <v>26</v>
      </c>
      <c r="B12238" t="s">
        <v>138</v>
      </c>
      <c r="C12238" t="s">
        <v>286</v>
      </c>
      <c r="D12238" t="s">
        <v>280</v>
      </c>
      <c r="E12238" t="s">
        <v>287</v>
      </c>
      <c r="F12238">
        <v>51277.085999999996</v>
      </c>
      <c r="G12238">
        <v>50149.581000000006</v>
      </c>
      <c r="H12238">
        <v>43309.39</v>
      </c>
      <c r="I12238">
        <v>56890.633000000009</v>
      </c>
      <c r="J12238">
        <v>71799.85000000002</v>
      </c>
      <c r="K12238">
        <v>51492.13700000001</v>
      </c>
      <c r="L12238">
        <v>43801.584000000003</v>
      </c>
      <c r="M12238">
        <v>61670.753000000004</v>
      </c>
      <c r="N12238">
        <v>61548.118000000017</v>
      </c>
      <c r="O12238">
        <v>61274.998</v>
      </c>
      <c r="P12238">
        <v>95759.016999999993</v>
      </c>
      <c r="Q12238">
        <v>106046.982</v>
      </c>
      <c r="R12238">
        <v>50466.629000000008</v>
      </c>
      <c r="S12238">
        <v>54675.023000000001</v>
      </c>
      <c r="T12238">
        <v>58814.453000000009</v>
      </c>
      <c r="U12238">
        <v>51468.190999999999</v>
      </c>
      <c r="V12238">
        <v>46350.563000000002</v>
      </c>
      <c r="W12238">
        <v>53622.159999999996</v>
      </c>
      <c r="X12238">
        <v>83197.130000000019</v>
      </c>
      <c r="Y12238">
        <v>75525.888000000006</v>
      </c>
      <c r="Z12238">
        <v>78532.541000000012</v>
      </c>
      <c r="AA12238" s="1">
        <f t="shared" si="382"/>
        <v>62270.128904761914</v>
      </c>
      <c r="AB12238" s="1">
        <f t="shared" si="383"/>
        <v>16994.164825040996</v>
      </c>
    </row>
    <row r="12239" spans="1:28" x14ac:dyDescent="0.45">
      <c r="A12239" t="s">
        <v>26</v>
      </c>
      <c r="B12239" t="s">
        <v>249</v>
      </c>
      <c r="C12239" t="s">
        <v>286</v>
      </c>
      <c r="D12239" t="s">
        <v>280</v>
      </c>
      <c r="E12239" t="s">
        <v>287</v>
      </c>
      <c r="F12239">
        <v>491.50900000000001</v>
      </c>
      <c r="G12239">
        <v>30</v>
      </c>
      <c r="J12239">
        <v>24.972999999999999</v>
      </c>
      <c r="K12239">
        <v>52.07</v>
      </c>
      <c r="L12239">
        <v>100.73</v>
      </c>
      <c r="N12239">
        <v>18.376999999999999</v>
      </c>
      <c r="P12239">
        <v>3.23</v>
      </c>
      <c r="Q12239">
        <v>6753.3580000000002</v>
      </c>
      <c r="R12239">
        <v>13614.722</v>
      </c>
      <c r="S12239">
        <v>23.113</v>
      </c>
      <c r="U12239">
        <v>14.023999999999999</v>
      </c>
      <c r="Z12239">
        <v>3.585</v>
      </c>
      <c r="AA12239" s="1">
        <f t="shared" si="382"/>
        <v>1760.8075833333335</v>
      </c>
      <c r="AB12239" s="1">
        <f t="shared" si="383"/>
        <v>4199.7860737224883</v>
      </c>
    </row>
    <row r="12240" spans="1:28" x14ac:dyDescent="0.45">
      <c r="A12240" t="s">
        <v>26</v>
      </c>
      <c r="B12240" t="s">
        <v>139</v>
      </c>
      <c r="C12240" t="s">
        <v>286</v>
      </c>
      <c r="D12240" t="s">
        <v>280</v>
      </c>
      <c r="E12240" t="s">
        <v>287</v>
      </c>
      <c r="F12240">
        <v>1233.7079999999999</v>
      </c>
      <c r="G12240">
        <v>543.07800000000009</v>
      </c>
      <c r="H12240">
        <v>824.81200000000001</v>
      </c>
      <c r="I12240">
        <v>673.04199999999992</v>
      </c>
      <c r="J12240">
        <v>197.38099999999997</v>
      </c>
      <c r="K12240">
        <v>3340.1630000000005</v>
      </c>
      <c r="L12240">
        <v>454.05500000000006</v>
      </c>
      <c r="M12240">
        <v>2536.6460000000006</v>
      </c>
      <c r="N12240">
        <v>2539.7550000000001</v>
      </c>
      <c r="O12240">
        <v>6084.4730000000009</v>
      </c>
      <c r="P12240">
        <v>6130.7170000000015</v>
      </c>
      <c r="Q12240">
        <v>11380.563999999998</v>
      </c>
      <c r="R12240">
        <v>10338.135</v>
      </c>
      <c r="S12240">
        <v>10355.607</v>
      </c>
      <c r="T12240">
        <v>8167.2050000000008</v>
      </c>
      <c r="U12240">
        <v>13757.465999999999</v>
      </c>
      <c r="V12240">
        <v>28973.318000000003</v>
      </c>
      <c r="W12240">
        <v>22047.512999999999</v>
      </c>
      <c r="X12240">
        <v>10110.741</v>
      </c>
      <c r="Y12240">
        <v>6462.3580000000002</v>
      </c>
      <c r="Z12240">
        <v>4881.0910000000003</v>
      </c>
      <c r="AA12240" s="1">
        <f t="shared" ref="AA12240:AA12303" si="384">AVERAGE(F12240:Z12240)</f>
        <v>7191.9918095238118</v>
      </c>
      <c r="AB12240" s="1">
        <f t="shared" ref="AB12240:AB12303" si="385">_xlfn.STDEV.S(F12240:Z12240)</f>
        <v>7445.0923792815738</v>
      </c>
    </row>
    <row r="12241" spans="1:28" x14ac:dyDescent="0.45">
      <c r="A12241" t="s">
        <v>26</v>
      </c>
      <c r="B12241" t="s">
        <v>140</v>
      </c>
      <c r="C12241" t="s">
        <v>286</v>
      </c>
      <c r="D12241" t="s">
        <v>280</v>
      </c>
      <c r="E12241" t="s">
        <v>287</v>
      </c>
      <c r="F12241">
        <v>14496.076000000001</v>
      </c>
      <c r="G12241">
        <v>9008.5</v>
      </c>
      <c r="H12241">
        <v>18263.812999999998</v>
      </c>
      <c r="J12241">
        <v>11719.527000000002</v>
      </c>
      <c r="K12241">
        <v>2763.5630000000001</v>
      </c>
      <c r="L12241">
        <v>28584.445999999996</v>
      </c>
      <c r="M12241">
        <v>49002.733000000007</v>
      </c>
      <c r="N12241">
        <v>34836.792999999998</v>
      </c>
      <c r="O12241">
        <v>20239.541000000001</v>
      </c>
      <c r="P12241">
        <v>54518.120999999999</v>
      </c>
      <c r="Q12241">
        <v>31009.939000000002</v>
      </c>
      <c r="R12241">
        <v>29224.093000000008</v>
      </c>
      <c r="S12241">
        <v>95591.731000000029</v>
      </c>
      <c r="T12241">
        <v>42178.464</v>
      </c>
      <c r="U12241">
        <v>50331.486999999986</v>
      </c>
      <c r="V12241">
        <v>39321.979999999996</v>
      </c>
      <c r="W12241">
        <v>31887.194</v>
      </c>
      <c r="X12241">
        <v>47999.53</v>
      </c>
      <c r="Y12241">
        <v>40535.629000000001</v>
      </c>
      <c r="Z12241">
        <v>23459.891999999996</v>
      </c>
      <c r="AA12241" s="1">
        <f t="shared" si="384"/>
        <v>33748.652600000001</v>
      </c>
      <c r="AB12241" s="1">
        <f t="shared" si="385"/>
        <v>20686.137029998365</v>
      </c>
    </row>
    <row r="12242" spans="1:28" x14ac:dyDescent="0.45">
      <c r="A12242" t="s">
        <v>26</v>
      </c>
      <c r="B12242" t="s">
        <v>141</v>
      </c>
      <c r="C12242" t="s">
        <v>286</v>
      </c>
      <c r="D12242" t="s">
        <v>280</v>
      </c>
      <c r="E12242" t="s">
        <v>287</v>
      </c>
      <c r="F12242">
        <v>4409.8909999999996</v>
      </c>
      <c r="G12242">
        <v>10962.316000000003</v>
      </c>
      <c r="H12242">
        <v>13438.498</v>
      </c>
      <c r="I12242">
        <v>25585.224000000002</v>
      </c>
      <c r="J12242">
        <v>78733.3</v>
      </c>
      <c r="K12242">
        <v>110387.27600000003</v>
      </c>
      <c r="L12242">
        <v>112407.46500000001</v>
      </c>
      <c r="M12242">
        <v>132036.478</v>
      </c>
      <c r="N12242">
        <v>153965.05499999999</v>
      </c>
      <c r="O12242">
        <v>115009.14200000002</v>
      </c>
      <c r="P12242">
        <v>122071.87300000002</v>
      </c>
      <c r="Q12242">
        <v>119833.29999999996</v>
      </c>
      <c r="R12242">
        <v>150792.98199999999</v>
      </c>
      <c r="S12242">
        <v>146176.74400000001</v>
      </c>
      <c r="T12242">
        <v>121866.37299999999</v>
      </c>
      <c r="U12242">
        <v>78528.84600000002</v>
      </c>
      <c r="V12242">
        <v>51421.490999999987</v>
      </c>
      <c r="W12242">
        <v>71602.129999999976</v>
      </c>
      <c r="X12242">
        <v>82416.650999999983</v>
      </c>
      <c r="Y12242">
        <v>144177.71499999997</v>
      </c>
      <c r="Z12242">
        <v>182564.07200000001</v>
      </c>
      <c r="AA12242" s="1">
        <f t="shared" si="384"/>
        <v>96589.848666666643</v>
      </c>
      <c r="AB12242" s="1">
        <f t="shared" si="385"/>
        <v>51722.937610632755</v>
      </c>
    </row>
    <row r="12243" spans="1:28" x14ac:dyDescent="0.45">
      <c r="A12243" t="s">
        <v>26</v>
      </c>
      <c r="B12243" t="s">
        <v>142</v>
      </c>
      <c r="C12243" t="s">
        <v>286</v>
      </c>
      <c r="D12243" t="s">
        <v>280</v>
      </c>
      <c r="E12243" t="s">
        <v>287</v>
      </c>
      <c r="F12243">
        <v>4805.0569999999989</v>
      </c>
      <c r="G12243">
        <v>1436.49</v>
      </c>
      <c r="H12243">
        <v>13951.483</v>
      </c>
      <c r="I12243">
        <v>21898.453999999998</v>
      </c>
      <c r="J12243">
        <v>20220.498</v>
      </c>
      <c r="K12243">
        <v>32323.564999999999</v>
      </c>
      <c r="L12243">
        <v>32155.393999999989</v>
      </c>
      <c r="M12243">
        <v>50032.785000000003</v>
      </c>
      <c r="N12243">
        <v>52610.431000000011</v>
      </c>
      <c r="O12243">
        <v>43538.898000000001</v>
      </c>
      <c r="P12243">
        <v>72349.357999999993</v>
      </c>
      <c r="Q12243">
        <v>45094.75</v>
      </c>
      <c r="R12243">
        <v>54939.23</v>
      </c>
      <c r="S12243">
        <v>78955.410999999993</v>
      </c>
      <c r="T12243">
        <v>96468.956000000006</v>
      </c>
      <c r="U12243">
        <v>50459.060999999994</v>
      </c>
      <c r="V12243">
        <v>24900.949000000004</v>
      </c>
      <c r="W12243">
        <v>21119.911999999997</v>
      </c>
      <c r="X12243">
        <v>19357.872000000003</v>
      </c>
      <c r="Y12243">
        <v>12737.848</v>
      </c>
      <c r="Z12243">
        <v>5943.7780000000002</v>
      </c>
      <c r="AA12243" s="1">
        <f t="shared" si="384"/>
        <v>35966.675238095238</v>
      </c>
      <c r="AB12243" s="1">
        <f t="shared" si="385"/>
        <v>25689.647828216705</v>
      </c>
    </row>
    <row r="12244" spans="1:28" x14ac:dyDescent="0.45">
      <c r="A12244" t="s">
        <v>26</v>
      </c>
      <c r="B12244" t="s">
        <v>143</v>
      </c>
      <c r="C12244" t="s">
        <v>286</v>
      </c>
      <c r="D12244" t="s">
        <v>280</v>
      </c>
      <c r="E12244" t="s">
        <v>287</v>
      </c>
      <c r="F12244">
        <v>1549.7560000000001</v>
      </c>
      <c r="G12244">
        <v>2182.85</v>
      </c>
      <c r="H12244">
        <v>1013.447</v>
      </c>
      <c r="I12244">
        <v>1295.4579999999999</v>
      </c>
      <c r="J12244">
        <v>1533.2190000000001</v>
      </c>
      <c r="K12244">
        <v>1376.3180000000002</v>
      </c>
      <c r="L12244">
        <v>6250.5599999999995</v>
      </c>
      <c r="M12244">
        <v>1235.059</v>
      </c>
      <c r="N12244">
        <v>1365.415</v>
      </c>
      <c r="O12244">
        <v>307.36799999999999</v>
      </c>
      <c r="P12244">
        <v>6463.2999999999993</v>
      </c>
      <c r="Q12244">
        <v>6607.3209999999999</v>
      </c>
      <c r="R12244">
        <v>1673.3019999999999</v>
      </c>
      <c r="S12244">
        <v>2268.5389999999998</v>
      </c>
      <c r="T12244">
        <v>1747.44</v>
      </c>
      <c r="U12244">
        <v>5769.3729999999996</v>
      </c>
      <c r="V12244">
        <v>2718.848</v>
      </c>
      <c r="W12244">
        <v>2169.6909999999998</v>
      </c>
      <c r="X12244">
        <v>683.38800000000015</v>
      </c>
      <c r="Y12244">
        <v>2120.8139999999999</v>
      </c>
      <c r="Z12244">
        <v>2501.2310000000002</v>
      </c>
      <c r="AA12244" s="1">
        <f t="shared" si="384"/>
        <v>2515.842714285714</v>
      </c>
      <c r="AB12244" s="1">
        <f t="shared" si="385"/>
        <v>1959.4502190217843</v>
      </c>
    </row>
    <row r="12245" spans="1:28" x14ac:dyDescent="0.45">
      <c r="A12245" t="s">
        <v>26</v>
      </c>
      <c r="B12245" t="s">
        <v>144</v>
      </c>
      <c r="C12245" t="s">
        <v>286</v>
      </c>
      <c r="D12245" t="s">
        <v>280</v>
      </c>
      <c r="E12245" t="s">
        <v>287</v>
      </c>
      <c r="F12245">
        <v>891.66100000000006</v>
      </c>
      <c r="G12245">
        <v>158.49199999999999</v>
      </c>
      <c r="H12245">
        <v>2634.7700000000004</v>
      </c>
      <c r="I12245">
        <v>189.624</v>
      </c>
      <c r="J12245">
        <v>9959.7729999999992</v>
      </c>
      <c r="K12245">
        <v>3718.4990000000007</v>
      </c>
      <c r="L12245">
        <v>6129.692</v>
      </c>
      <c r="M12245">
        <v>4959.5090000000009</v>
      </c>
      <c r="N12245">
        <v>4753.2389999999996</v>
      </c>
      <c r="O12245">
        <v>2389.8429999999998</v>
      </c>
      <c r="P12245">
        <v>4158.0190000000002</v>
      </c>
      <c r="Q12245">
        <v>2984.8059999999996</v>
      </c>
      <c r="R12245">
        <v>3690.415</v>
      </c>
      <c r="S12245">
        <v>209.39000000000001</v>
      </c>
      <c r="T12245">
        <v>138.50800000000001</v>
      </c>
      <c r="U12245">
        <v>491.9899999999999</v>
      </c>
      <c r="V12245">
        <v>1294.7570000000001</v>
      </c>
      <c r="W12245">
        <v>532.26400000000001</v>
      </c>
      <c r="X12245">
        <v>882.61900000000003</v>
      </c>
      <c r="Y12245">
        <v>2304.8820000000001</v>
      </c>
      <c r="Z12245">
        <v>4477.5599999999995</v>
      </c>
      <c r="AA12245" s="1">
        <f t="shared" si="384"/>
        <v>2711.9196190476187</v>
      </c>
      <c r="AB12245" s="1">
        <f t="shared" si="385"/>
        <v>2500.7444295023333</v>
      </c>
    </row>
    <row r="12246" spans="1:28" x14ac:dyDescent="0.45">
      <c r="A12246" t="s">
        <v>26</v>
      </c>
      <c r="B12246" t="s">
        <v>145</v>
      </c>
      <c r="C12246" t="s">
        <v>286</v>
      </c>
      <c r="D12246" t="s">
        <v>280</v>
      </c>
      <c r="E12246" t="s">
        <v>287</v>
      </c>
      <c r="F12246">
        <v>1775.595</v>
      </c>
      <c r="G12246">
        <v>397.29899999999998</v>
      </c>
      <c r="H12246">
        <v>3346.8469999999998</v>
      </c>
      <c r="I12246">
        <v>255.71800000000002</v>
      </c>
      <c r="J12246">
        <v>1087.5300000000002</v>
      </c>
      <c r="K12246">
        <v>1713.8809999999999</v>
      </c>
      <c r="L12246">
        <v>4534.018</v>
      </c>
      <c r="M12246">
        <v>5927.9580000000005</v>
      </c>
      <c r="N12246">
        <v>8982</v>
      </c>
      <c r="O12246">
        <v>10914.627</v>
      </c>
      <c r="P12246">
        <v>5770.4100000000008</v>
      </c>
      <c r="Q12246">
        <v>9312.3389999999999</v>
      </c>
      <c r="R12246">
        <v>5743.2420000000002</v>
      </c>
      <c r="S12246">
        <v>5351.2839999999997</v>
      </c>
      <c r="T12246">
        <v>281.61700000000002</v>
      </c>
      <c r="U12246">
        <v>259.94799999999998</v>
      </c>
      <c r="V12246">
        <v>4638.1039999999994</v>
      </c>
      <c r="W12246">
        <v>95.98</v>
      </c>
      <c r="X12246">
        <v>34.42</v>
      </c>
      <c r="Y12246">
        <v>5767.6090000000013</v>
      </c>
      <c r="Z12246">
        <v>333.77600000000001</v>
      </c>
      <c r="AA12246" s="1">
        <f t="shared" si="384"/>
        <v>3644.0096190476179</v>
      </c>
      <c r="AB12246" s="1">
        <f t="shared" si="385"/>
        <v>3406.0998143551305</v>
      </c>
    </row>
    <row r="12247" spans="1:28" x14ac:dyDescent="0.45">
      <c r="A12247" t="s">
        <v>26</v>
      </c>
      <c r="B12247" t="s">
        <v>146</v>
      </c>
      <c r="C12247" t="s">
        <v>286</v>
      </c>
      <c r="D12247" t="s">
        <v>280</v>
      </c>
      <c r="E12247" t="s">
        <v>287</v>
      </c>
      <c r="F12247">
        <v>213631.22799999994</v>
      </c>
      <c r="G12247">
        <v>309892.19100000005</v>
      </c>
      <c r="H12247">
        <v>314723.44600000005</v>
      </c>
      <c r="I12247">
        <v>339224.76899999997</v>
      </c>
      <c r="J12247">
        <v>359874.45499999996</v>
      </c>
      <c r="K12247">
        <v>380016.73899999994</v>
      </c>
      <c r="L12247">
        <v>477733.87300000025</v>
      </c>
      <c r="M12247">
        <v>722433.75499999989</v>
      </c>
      <c r="N12247">
        <v>882809.05799999984</v>
      </c>
      <c r="O12247">
        <v>641948.36599999992</v>
      </c>
      <c r="P12247">
        <v>749065.08500000054</v>
      </c>
      <c r="Q12247">
        <v>1103663.0380000002</v>
      </c>
      <c r="R12247">
        <v>854348.10799999977</v>
      </c>
      <c r="S12247">
        <v>771750.179</v>
      </c>
      <c r="T12247">
        <v>745037.853</v>
      </c>
      <c r="U12247">
        <v>551255.01900000009</v>
      </c>
      <c r="V12247">
        <v>570828.12999999966</v>
      </c>
      <c r="W12247">
        <v>1111264.3370000003</v>
      </c>
      <c r="X12247">
        <v>1837655.4050000007</v>
      </c>
      <c r="Y12247">
        <v>1950178.1280000014</v>
      </c>
      <c r="Z12247">
        <v>2106051.9050000007</v>
      </c>
      <c r="AA12247" s="1">
        <f t="shared" si="384"/>
        <v>809208.81271428592</v>
      </c>
      <c r="AB12247" s="1">
        <f t="shared" si="385"/>
        <v>545899.89608856675</v>
      </c>
    </row>
    <row r="12248" spans="1:28" x14ac:dyDescent="0.45">
      <c r="A12248" t="s">
        <v>26</v>
      </c>
      <c r="B12248" t="s">
        <v>147</v>
      </c>
      <c r="C12248" t="s">
        <v>286</v>
      </c>
      <c r="D12248" t="s">
        <v>280</v>
      </c>
      <c r="E12248" t="s">
        <v>287</v>
      </c>
      <c r="F12248">
        <v>316.17899999999997</v>
      </c>
      <c r="G12248">
        <v>16.285</v>
      </c>
      <c r="H12248">
        <v>12.722</v>
      </c>
      <c r="I12248">
        <v>16.713000000000001</v>
      </c>
      <c r="J12248">
        <v>21.917999999999999</v>
      </c>
      <c r="K12248">
        <v>265.85000000000002</v>
      </c>
      <c r="L12248">
        <v>835.18700000000001</v>
      </c>
      <c r="M12248">
        <v>1260.752</v>
      </c>
      <c r="N12248">
        <v>880.48800000000006</v>
      </c>
      <c r="O12248">
        <v>1397.279</v>
      </c>
      <c r="P12248">
        <v>1186.345</v>
      </c>
      <c r="Q12248">
        <v>1377.7629999999999</v>
      </c>
      <c r="R12248">
        <v>1454.5340000000001</v>
      </c>
      <c r="S12248">
        <v>745.12299999999993</v>
      </c>
      <c r="T12248">
        <v>1284.289</v>
      </c>
      <c r="U12248">
        <v>400.18599999999992</v>
      </c>
      <c r="V12248">
        <v>222.018</v>
      </c>
      <c r="W12248">
        <v>455.72800000000001</v>
      </c>
      <c r="X12248">
        <v>397.86599999999993</v>
      </c>
      <c r="Y12248">
        <v>490.19599999999997</v>
      </c>
      <c r="Z12248">
        <v>179.54399999999998</v>
      </c>
      <c r="AA12248" s="1">
        <f t="shared" si="384"/>
        <v>629.37928571428563</v>
      </c>
      <c r="AB12248" s="1">
        <f t="shared" si="385"/>
        <v>516.81254801921602</v>
      </c>
    </row>
    <row r="12249" spans="1:28" x14ac:dyDescent="0.45">
      <c r="A12249" t="s">
        <v>26</v>
      </c>
      <c r="B12249" t="s">
        <v>148</v>
      </c>
      <c r="C12249" t="s">
        <v>286</v>
      </c>
      <c r="D12249" t="s">
        <v>280</v>
      </c>
      <c r="E12249" t="s">
        <v>287</v>
      </c>
      <c r="F12249">
        <v>185.649</v>
      </c>
      <c r="G12249">
        <v>156.97</v>
      </c>
      <c r="H12249">
        <v>114.575</v>
      </c>
      <c r="I12249">
        <v>332.34100000000001</v>
      </c>
      <c r="J12249">
        <v>3560.33</v>
      </c>
      <c r="K12249">
        <v>1397.1769999999999</v>
      </c>
      <c r="L12249">
        <v>7746.6109999999999</v>
      </c>
      <c r="M12249">
        <v>4582.8890000000001</v>
      </c>
      <c r="N12249">
        <v>695.12399999999991</v>
      </c>
      <c r="O12249">
        <v>564.61599999999999</v>
      </c>
      <c r="P12249">
        <v>762</v>
      </c>
      <c r="Q12249">
        <v>1056.703</v>
      </c>
      <c r="R12249">
        <v>132.78</v>
      </c>
      <c r="S12249">
        <v>36.994999999999997</v>
      </c>
      <c r="T12249">
        <v>1205.8030000000001</v>
      </c>
      <c r="U12249">
        <v>1647.933</v>
      </c>
      <c r="V12249">
        <v>223.80100000000002</v>
      </c>
      <c r="W12249">
        <v>254.73899999999998</v>
      </c>
      <c r="X12249">
        <v>216.21599999999998</v>
      </c>
      <c r="Y12249">
        <v>1545.99</v>
      </c>
      <c r="Z12249">
        <v>172.00200000000001</v>
      </c>
      <c r="AA12249" s="1">
        <f t="shared" si="384"/>
        <v>1266.2497142857144</v>
      </c>
      <c r="AB12249" s="1">
        <f t="shared" si="385"/>
        <v>1889.7318572567683</v>
      </c>
    </row>
    <row r="12250" spans="1:28" x14ac:dyDescent="0.45">
      <c r="A12250" t="s">
        <v>26</v>
      </c>
      <c r="B12250" t="s">
        <v>149</v>
      </c>
      <c r="C12250" t="s">
        <v>286</v>
      </c>
      <c r="D12250" t="s">
        <v>280</v>
      </c>
      <c r="E12250" t="s">
        <v>287</v>
      </c>
      <c r="F12250">
        <v>8349.364999999998</v>
      </c>
      <c r="G12250">
        <v>6911.6310000000021</v>
      </c>
      <c r="H12250">
        <v>11099.81</v>
      </c>
      <c r="I12250">
        <v>9002.09</v>
      </c>
      <c r="J12250">
        <v>2173.8510000000001</v>
      </c>
      <c r="K12250">
        <v>5263.3150000000014</v>
      </c>
      <c r="L12250">
        <v>5914.33</v>
      </c>
      <c r="M12250">
        <v>8577.5860000000011</v>
      </c>
      <c r="N12250">
        <v>4600.6530000000002</v>
      </c>
      <c r="O12250">
        <v>7977.3499999999995</v>
      </c>
      <c r="P12250">
        <v>1908.6920000000002</v>
      </c>
      <c r="Q12250">
        <v>3568.4520000000002</v>
      </c>
      <c r="R12250">
        <v>3854.0769999999993</v>
      </c>
      <c r="S12250">
        <v>4747.442</v>
      </c>
      <c r="T12250">
        <v>4283.3959999999997</v>
      </c>
      <c r="U12250">
        <v>2216.3719999999998</v>
      </c>
      <c r="V12250">
        <v>918.59999999999991</v>
      </c>
      <c r="W12250">
        <v>1527.893</v>
      </c>
      <c r="X12250">
        <v>800.13</v>
      </c>
      <c r="Y12250">
        <v>929.43299999999999</v>
      </c>
      <c r="Z12250">
        <v>7550.9090000000006</v>
      </c>
      <c r="AA12250" s="1">
        <f t="shared" si="384"/>
        <v>4865.4941428571428</v>
      </c>
      <c r="AB12250" s="1">
        <f t="shared" si="385"/>
        <v>3074.948629215427</v>
      </c>
    </row>
    <row r="12251" spans="1:28" x14ac:dyDescent="0.45">
      <c r="A12251" t="s">
        <v>26</v>
      </c>
      <c r="B12251" t="s">
        <v>150</v>
      </c>
      <c r="C12251" t="s">
        <v>286</v>
      </c>
      <c r="D12251" t="s">
        <v>280</v>
      </c>
      <c r="E12251" t="s">
        <v>287</v>
      </c>
      <c r="F12251">
        <v>2806.2739999999999</v>
      </c>
      <c r="G12251">
        <v>3087.4070000000006</v>
      </c>
      <c r="H12251">
        <v>3211.98</v>
      </c>
      <c r="I12251">
        <v>2422.9399999999996</v>
      </c>
      <c r="J12251">
        <v>1637.4670000000001</v>
      </c>
      <c r="K12251">
        <v>1395.981</v>
      </c>
      <c r="L12251">
        <v>1642.21</v>
      </c>
      <c r="M12251">
        <v>2054.0669999999996</v>
      </c>
      <c r="N12251">
        <v>1972.0230000000001</v>
      </c>
      <c r="O12251">
        <v>2179.8490000000006</v>
      </c>
      <c r="P12251">
        <v>2510.748000000001</v>
      </c>
      <c r="Q12251">
        <v>2695.7330000000002</v>
      </c>
      <c r="R12251">
        <v>5858.6109999999999</v>
      </c>
      <c r="S12251">
        <v>3417.2749999999996</v>
      </c>
      <c r="T12251">
        <v>3799.7270000000003</v>
      </c>
      <c r="U12251">
        <v>3620.61</v>
      </c>
      <c r="V12251">
        <v>28467.300000000003</v>
      </c>
      <c r="W12251">
        <v>15203.450999999999</v>
      </c>
      <c r="X12251">
        <v>8191.8260000000009</v>
      </c>
      <c r="Y12251">
        <v>4932.1109999999999</v>
      </c>
      <c r="Z12251">
        <v>14421.674000000001</v>
      </c>
      <c r="AA12251" s="1">
        <f t="shared" si="384"/>
        <v>5501.3935238095246</v>
      </c>
      <c r="AB12251" s="1">
        <f t="shared" si="385"/>
        <v>6504.9083663786359</v>
      </c>
    </row>
    <row r="12252" spans="1:28" x14ac:dyDescent="0.45">
      <c r="A12252" t="s">
        <v>26</v>
      </c>
      <c r="B12252" t="s">
        <v>151</v>
      </c>
      <c r="C12252" t="s">
        <v>286</v>
      </c>
      <c r="D12252" t="s">
        <v>280</v>
      </c>
      <c r="E12252" t="s">
        <v>287</v>
      </c>
      <c r="F12252">
        <v>185.78800000000001</v>
      </c>
      <c r="G12252">
        <v>314.22499999999997</v>
      </c>
      <c r="H12252">
        <v>106.24299999999999</v>
      </c>
      <c r="I12252">
        <v>556.20399999999995</v>
      </c>
      <c r="J12252">
        <v>1539.4269999999999</v>
      </c>
      <c r="K12252">
        <v>7359.5479999999998</v>
      </c>
      <c r="L12252">
        <v>722.03699999999992</v>
      </c>
      <c r="M12252">
        <v>3967.1510000000003</v>
      </c>
      <c r="N12252">
        <v>5925.7220000000007</v>
      </c>
      <c r="O12252">
        <v>2651.3139999999999</v>
      </c>
      <c r="P12252">
        <v>7984.2009999999991</v>
      </c>
      <c r="Q12252">
        <v>10818.053</v>
      </c>
      <c r="R12252">
        <v>14429.591</v>
      </c>
      <c r="S12252">
        <v>30185.463</v>
      </c>
      <c r="T12252">
        <v>18907.942999999999</v>
      </c>
      <c r="U12252">
        <v>20344.159000000003</v>
      </c>
      <c r="V12252">
        <v>15269.021000000001</v>
      </c>
      <c r="W12252">
        <v>10497.489999999998</v>
      </c>
      <c r="X12252">
        <v>12561.096</v>
      </c>
      <c r="Y12252">
        <v>16616.963</v>
      </c>
      <c r="Z12252">
        <v>10605.340999999997</v>
      </c>
      <c r="AA12252" s="1">
        <f t="shared" si="384"/>
        <v>9121.2847619047589</v>
      </c>
      <c r="AB12252" s="1">
        <f t="shared" si="385"/>
        <v>8153.2253758523048</v>
      </c>
    </row>
    <row r="12253" spans="1:28" x14ac:dyDescent="0.45">
      <c r="A12253" t="s">
        <v>26</v>
      </c>
      <c r="B12253" t="s">
        <v>152</v>
      </c>
      <c r="C12253" t="s">
        <v>286</v>
      </c>
      <c r="D12253" t="s">
        <v>280</v>
      </c>
      <c r="E12253" t="s">
        <v>287</v>
      </c>
      <c r="F12253">
        <v>5059.7970000000005</v>
      </c>
      <c r="G12253">
        <v>4195.4880000000003</v>
      </c>
      <c r="H12253">
        <v>6136.241</v>
      </c>
      <c r="I12253">
        <v>3872.2460000000001</v>
      </c>
      <c r="J12253">
        <v>6999.3970000000008</v>
      </c>
      <c r="K12253">
        <v>6612.8390000000009</v>
      </c>
      <c r="L12253">
        <v>5064.8490000000002</v>
      </c>
      <c r="M12253">
        <v>16204.379000000001</v>
      </c>
      <c r="N12253">
        <v>18491.810999999994</v>
      </c>
      <c r="O12253">
        <v>1046.396</v>
      </c>
      <c r="P12253">
        <v>1882.8690000000001</v>
      </c>
      <c r="Q12253">
        <v>3558.0830000000001</v>
      </c>
      <c r="R12253">
        <v>3904.1529999999993</v>
      </c>
      <c r="S12253">
        <v>4722.6750000000011</v>
      </c>
      <c r="T12253">
        <v>2285.4889999999996</v>
      </c>
      <c r="U12253">
        <v>1492.2120000000002</v>
      </c>
      <c r="V12253">
        <v>1129.3669999999997</v>
      </c>
      <c r="W12253">
        <v>2068.3899999999994</v>
      </c>
      <c r="X12253">
        <v>2890.7870000000003</v>
      </c>
      <c r="Y12253">
        <v>2553.8359999999998</v>
      </c>
      <c r="Z12253">
        <v>23062.524999999998</v>
      </c>
      <c r="AA12253" s="1">
        <f t="shared" si="384"/>
        <v>5868.2775714285708</v>
      </c>
      <c r="AB12253" s="1">
        <f t="shared" si="385"/>
        <v>5958.9964545480443</v>
      </c>
    </row>
    <row r="12254" spans="1:28" x14ac:dyDescent="0.45">
      <c r="A12254" t="s">
        <v>26</v>
      </c>
      <c r="B12254" t="s">
        <v>259</v>
      </c>
      <c r="C12254" t="s">
        <v>286</v>
      </c>
      <c r="D12254" t="s">
        <v>280</v>
      </c>
      <c r="E12254" t="s">
        <v>287</v>
      </c>
      <c r="M12254">
        <v>234.726</v>
      </c>
      <c r="O12254">
        <v>106.05000000000001</v>
      </c>
      <c r="P12254">
        <v>2658.8960000000002</v>
      </c>
      <c r="Q12254">
        <v>350.74700000000001</v>
      </c>
      <c r="R12254">
        <v>7000.6160000000009</v>
      </c>
      <c r="S12254">
        <v>849.19599999999991</v>
      </c>
      <c r="AA12254" s="1">
        <f t="shared" si="384"/>
        <v>1866.7051666666666</v>
      </c>
      <c r="AB12254" s="1">
        <f t="shared" si="385"/>
        <v>2686.310609170609</v>
      </c>
    </row>
    <row r="12255" spans="1:28" x14ac:dyDescent="0.45">
      <c r="A12255" t="s">
        <v>26</v>
      </c>
      <c r="B12255" t="s">
        <v>153</v>
      </c>
      <c r="C12255" t="s">
        <v>286</v>
      </c>
      <c r="D12255" t="s">
        <v>280</v>
      </c>
      <c r="E12255" t="s">
        <v>287</v>
      </c>
      <c r="F12255">
        <v>5347204.6210000003</v>
      </c>
      <c r="G12255">
        <v>5698844.1419999981</v>
      </c>
      <c r="H12255">
        <v>5861754.6709999954</v>
      </c>
      <c r="I12255">
        <v>6088593.1290000007</v>
      </c>
      <c r="J12255">
        <v>6441509.5410000011</v>
      </c>
      <c r="K12255">
        <v>6737755.9010000033</v>
      </c>
      <c r="L12255">
        <v>7936763.9740000032</v>
      </c>
      <c r="M12255">
        <v>8996529.2660000063</v>
      </c>
      <c r="N12255">
        <v>12913579.511999996</v>
      </c>
      <c r="O12255">
        <v>9388850.5699999966</v>
      </c>
      <c r="P12255">
        <v>10860305.562000008</v>
      </c>
      <c r="Q12255">
        <v>14660435.13600002</v>
      </c>
      <c r="R12255">
        <v>14876429.50999999</v>
      </c>
      <c r="S12255">
        <v>14498428.143000005</v>
      </c>
      <c r="T12255">
        <v>16312673.281999998</v>
      </c>
      <c r="U12255">
        <v>14948417.528999999</v>
      </c>
      <c r="V12255">
        <v>14305858.987999987</v>
      </c>
      <c r="W12255">
        <v>14431549.524000006</v>
      </c>
      <c r="X12255">
        <v>15323836.465999994</v>
      </c>
      <c r="Y12255">
        <v>15304401.161000011</v>
      </c>
      <c r="Z12255">
        <v>14095836.651999999</v>
      </c>
      <c r="AA12255" s="1">
        <f t="shared" si="384"/>
        <v>11191883.680000002</v>
      </c>
      <c r="AB12255" s="1">
        <f t="shared" si="385"/>
        <v>4015086.9185862932</v>
      </c>
    </row>
    <row r="12256" spans="1:28" x14ac:dyDescent="0.45">
      <c r="A12256" t="s">
        <v>26</v>
      </c>
      <c r="B12256" t="s">
        <v>154</v>
      </c>
      <c r="C12256" t="s">
        <v>286</v>
      </c>
      <c r="D12256" t="s">
        <v>280</v>
      </c>
      <c r="E12256" t="s">
        <v>287</v>
      </c>
      <c r="F12256">
        <v>2425.8330000000005</v>
      </c>
      <c r="G12256">
        <v>3732.7219999999998</v>
      </c>
      <c r="H12256">
        <v>4098.6239999999998</v>
      </c>
      <c r="I12256">
        <v>3469.1950000000002</v>
      </c>
      <c r="J12256">
        <v>2836.011</v>
      </c>
      <c r="K12256">
        <v>1925.3539999999998</v>
      </c>
      <c r="L12256">
        <v>1924.462</v>
      </c>
      <c r="M12256">
        <v>1985.1910000000003</v>
      </c>
      <c r="N12256">
        <v>3124.2089999999998</v>
      </c>
      <c r="O12256">
        <v>4479.4790000000003</v>
      </c>
      <c r="P12256">
        <v>5515.3140000000003</v>
      </c>
      <c r="Q12256">
        <v>6096.8560000000007</v>
      </c>
      <c r="R12256">
        <v>5942.0730000000003</v>
      </c>
      <c r="S12256">
        <v>6351.8639999999996</v>
      </c>
      <c r="T12256">
        <v>7522.561999999999</v>
      </c>
      <c r="U12256">
        <v>6406.0919999999996</v>
      </c>
      <c r="V12256">
        <v>5593.847999999999</v>
      </c>
      <c r="W12256">
        <v>7936.451</v>
      </c>
      <c r="X12256">
        <v>8039.0499999999993</v>
      </c>
      <c r="Y12256">
        <v>8357.5390000000007</v>
      </c>
      <c r="Z12256">
        <v>8645.8979999999974</v>
      </c>
      <c r="AA12256" s="1">
        <f t="shared" si="384"/>
        <v>5067.0774761904759</v>
      </c>
      <c r="AB12256" s="1">
        <f t="shared" si="385"/>
        <v>2270.1154247130162</v>
      </c>
    </row>
    <row r="12257" spans="1:28" x14ac:dyDescent="0.45">
      <c r="A12257" t="s">
        <v>26</v>
      </c>
      <c r="B12257" t="s">
        <v>155</v>
      </c>
      <c r="C12257" t="s">
        <v>286</v>
      </c>
      <c r="D12257" t="s">
        <v>280</v>
      </c>
      <c r="E12257" t="s">
        <v>287</v>
      </c>
      <c r="F12257">
        <v>487.65199999999999</v>
      </c>
      <c r="G12257">
        <v>9318.1319999999978</v>
      </c>
      <c r="H12257">
        <v>11242.013000000003</v>
      </c>
      <c r="I12257">
        <v>11828.125</v>
      </c>
      <c r="J12257">
        <v>19896.883000000002</v>
      </c>
      <c r="K12257">
        <v>20869.926999999996</v>
      </c>
      <c r="L12257">
        <v>11612.591</v>
      </c>
      <c r="M12257">
        <v>32532.907999999996</v>
      </c>
      <c r="N12257">
        <v>37604.015999999996</v>
      </c>
      <c r="O12257">
        <v>11689.039999999999</v>
      </c>
      <c r="P12257">
        <v>20270.888999999996</v>
      </c>
      <c r="Q12257">
        <v>13420.831</v>
      </c>
      <c r="R12257">
        <v>20485.667000000005</v>
      </c>
      <c r="S12257">
        <v>14495.825999999999</v>
      </c>
      <c r="T12257">
        <v>7945.3819999999996</v>
      </c>
      <c r="U12257">
        <v>1954.2370000000001</v>
      </c>
      <c r="V12257">
        <v>834.74900000000002</v>
      </c>
      <c r="W12257">
        <v>1859.2670000000003</v>
      </c>
      <c r="X12257">
        <v>1544.877</v>
      </c>
      <c r="Y12257">
        <v>731.75400000000002</v>
      </c>
      <c r="Z12257">
        <v>465.82900000000006</v>
      </c>
      <c r="AA12257" s="1">
        <f t="shared" si="384"/>
        <v>11956.695</v>
      </c>
      <c r="AB12257" s="1">
        <f t="shared" si="385"/>
        <v>10539.395310435821</v>
      </c>
    </row>
    <row r="12258" spans="1:28" x14ac:dyDescent="0.45">
      <c r="A12258" t="s">
        <v>26</v>
      </c>
      <c r="B12258" t="s">
        <v>156</v>
      </c>
      <c r="C12258" t="s">
        <v>286</v>
      </c>
      <c r="D12258" t="s">
        <v>280</v>
      </c>
      <c r="E12258" t="s">
        <v>287</v>
      </c>
      <c r="F12258">
        <v>5374.6839999999993</v>
      </c>
      <c r="G12258">
        <v>195.66300000000001</v>
      </c>
      <c r="H12258">
        <v>114.84100000000001</v>
      </c>
      <c r="I12258">
        <v>39.103999999999999</v>
      </c>
      <c r="J12258">
        <v>12016.957</v>
      </c>
      <c r="K12258">
        <v>4167.3159999999998</v>
      </c>
      <c r="L12258">
        <v>1032.5840000000001</v>
      </c>
      <c r="M12258">
        <v>6513.3809999999985</v>
      </c>
      <c r="N12258">
        <v>2281.828</v>
      </c>
      <c r="O12258">
        <v>6669.0330000000004</v>
      </c>
      <c r="P12258">
        <v>5761.2720000000008</v>
      </c>
      <c r="Q12258">
        <v>5759.674</v>
      </c>
      <c r="R12258">
        <v>10729.040999999996</v>
      </c>
      <c r="S12258">
        <v>9602.8880000000026</v>
      </c>
      <c r="T12258">
        <v>10367.475</v>
      </c>
      <c r="U12258">
        <v>1280.0230000000001</v>
      </c>
      <c r="V12258">
        <v>397.10199999999992</v>
      </c>
      <c r="W12258">
        <v>412.97799999999995</v>
      </c>
      <c r="X12258">
        <v>247.565</v>
      </c>
      <c r="Y12258">
        <v>390.96100000000007</v>
      </c>
      <c r="Z12258">
        <v>1243.6570000000004</v>
      </c>
      <c r="AA12258" s="1">
        <f t="shared" si="384"/>
        <v>4028.4774761904769</v>
      </c>
      <c r="AB12258" s="1">
        <f t="shared" si="385"/>
        <v>4049.6407317834082</v>
      </c>
    </row>
    <row r="12259" spans="1:28" x14ac:dyDescent="0.45">
      <c r="A12259" t="s">
        <v>26</v>
      </c>
      <c r="B12259" t="s">
        <v>157</v>
      </c>
      <c r="C12259" t="s">
        <v>286</v>
      </c>
      <c r="D12259" t="s">
        <v>280</v>
      </c>
      <c r="E12259" t="s">
        <v>287</v>
      </c>
      <c r="M12259">
        <v>328.13499999999999</v>
      </c>
      <c r="N12259">
        <v>5051.0410000000002</v>
      </c>
      <c r="O12259">
        <v>2115.2029999999995</v>
      </c>
      <c r="P12259">
        <v>2234.0509999999999</v>
      </c>
      <c r="Q12259">
        <v>2493.0489999999995</v>
      </c>
      <c r="R12259">
        <v>2372.2090000000003</v>
      </c>
      <c r="S12259">
        <v>3167.5900000000006</v>
      </c>
      <c r="T12259">
        <v>3026.7360000000003</v>
      </c>
      <c r="U12259">
        <v>973.57100000000003</v>
      </c>
      <c r="V12259">
        <v>445.31099999999998</v>
      </c>
      <c r="W12259">
        <v>1314.62</v>
      </c>
      <c r="X12259">
        <v>2437.9690000000001</v>
      </c>
      <c r="Y12259">
        <v>8630.7819999999992</v>
      </c>
      <c r="Z12259">
        <v>7320.5050000000001</v>
      </c>
      <c r="AA12259" s="1">
        <f t="shared" si="384"/>
        <v>2993.6265714285719</v>
      </c>
      <c r="AB12259" s="1">
        <f t="shared" si="385"/>
        <v>2442.5118393222456</v>
      </c>
    </row>
    <row r="12260" spans="1:28" x14ac:dyDescent="0.45">
      <c r="A12260" t="s">
        <v>26</v>
      </c>
      <c r="B12260" t="s">
        <v>158</v>
      </c>
      <c r="C12260" t="s">
        <v>286</v>
      </c>
      <c r="D12260" t="s">
        <v>280</v>
      </c>
      <c r="E12260" t="s">
        <v>287</v>
      </c>
      <c r="F12260">
        <v>29.893999999999998</v>
      </c>
      <c r="G12260">
        <v>147.989</v>
      </c>
      <c r="H12260">
        <v>669.86199999999997</v>
      </c>
      <c r="I12260">
        <v>215.56700000000001</v>
      </c>
      <c r="J12260">
        <v>354.642</v>
      </c>
      <c r="K12260">
        <v>212.77000000000004</v>
      </c>
      <c r="L12260">
        <v>89.721000000000004</v>
      </c>
      <c r="M12260">
        <v>411.815</v>
      </c>
      <c r="N12260">
        <v>621.71600000000001</v>
      </c>
      <c r="O12260">
        <v>435.15000000000003</v>
      </c>
      <c r="P12260">
        <v>409.10700000000008</v>
      </c>
      <c r="Q12260">
        <v>397.43200000000002</v>
      </c>
      <c r="R12260">
        <v>502.83599999999996</v>
      </c>
      <c r="S12260">
        <v>315.96900000000011</v>
      </c>
      <c r="T12260">
        <v>306.88500000000005</v>
      </c>
      <c r="U12260">
        <v>413.62599999999998</v>
      </c>
      <c r="V12260">
        <v>363.89500000000004</v>
      </c>
      <c r="W12260">
        <v>565.16499999999996</v>
      </c>
      <c r="X12260">
        <v>524.923</v>
      </c>
      <c r="Y12260">
        <v>462.93600000000004</v>
      </c>
      <c r="Z12260">
        <v>333.62299999999993</v>
      </c>
      <c r="AA12260" s="1">
        <f t="shared" si="384"/>
        <v>370.73919047619046</v>
      </c>
      <c r="AB12260" s="1">
        <f t="shared" si="385"/>
        <v>166.19344408809252</v>
      </c>
    </row>
    <row r="12261" spans="1:28" x14ac:dyDescent="0.45">
      <c r="A12261" t="s">
        <v>26</v>
      </c>
      <c r="B12261" t="s">
        <v>159</v>
      </c>
      <c r="C12261" t="s">
        <v>286</v>
      </c>
      <c r="D12261" t="s">
        <v>280</v>
      </c>
      <c r="E12261" t="s">
        <v>287</v>
      </c>
      <c r="F12261">
        <v>181467.67999999996</v>
      </c>
      <c r="G12261">
        <v>95634.546999999991</v>
      </c>
      <c r="H12261">
        <v>104389.715</v>
      </c>
      <c r="I12261">
        <v>164151.666</v>
      </c>
      <c r="J12261">
        <v>177193.86599999998</v>
      </c>
      <c r="K12261">
        <v>165649.09100000001</v>
      </c>
      <c r="L12261">
        <v>268484.29200000002</v>
      </c>
      <c r="M12261">
        <v>650330.33400000003</v>
      </c>
      <c r="N12261">
        <v>422945.15700000006</v>
      </c>
      <c r="O12261">
        <v>314220.75800000003</v>
      </c>
      <c r="P12261">
        <v>400950.26700000005</v>
      </c>
      <c r="Q12261">
        <v>575167.02199999988</v>
      </c>
      <c r="R12261">
        <v>546800.67000000004</v>
      </c>
      <c r="S12261">
        <v>491814.38700000022</v>
      </c>
      <c r="T12261">
        <v>447542.16899999988</v>
      </c>
      <c r="U12261">
        <v>228005.94800000003</v>
      </c>
      <c r="V12261">
        <v>429433.37599999999</v>
      </c>
      <c r="W12261">
        <v>503400.3939999998</v>
      </c>
      <c r="X12261">
        <v>639393.11</v>
      </c>
      <c r="Y12261">
        <v>409968.84899999987</v>
      </c>
      <c r="Z12261">
        <v>304416.38800000004</v>
      </c>
      <c r="AA12261" s="1">
        <f t="shared" si="384"/>
        <v>358159.98504761897</v>
      </c>
      <c r="AB12261" s="1">
        <f t="shared" si="385"/>
        <v>174593.9496485343</v>
      </c>
    </row>
    <row r="12262" spans="1:28" x14ac:dyDescent="0.45">
      <c r="A12262" t="s">
        <v>26</v>
      </c>
      <c r="B12262" t="s">
        <v>160</v>
      </c>
      <c r="C12262" t="s">
        <v>286</v>
      </c>
      <c r="D12262" t="s">
        <v>280</v>
      </c>
      <c r="E12262" t="s">
        <v>287</v>
      </c>
      <c r="F12262">
        <v>15902.848</v>
      </c>
      <c r="G12262">
        <v>3339.8300000000004</v>
      </c>
      <c r="H12262">
        <v>42871.265999999996</v>
      </c>
      <c r="I12262">
        <v>32677.422999999999</v>
      </c>
      <c r="J12262">
        <v>39402.479999999996</v>
      </c>
      <c r="K12262">
        <v>8732.723</v>
      </c>
      <c r="L12262">
        <v>13637.753000000001</v>
      </c>
      <c r="M12262">
        <v>24385.926999999996</v>
      </c>
      <c r="N12262">
        <v>26102.077999999998</v>
      </c>
      <c r="O12262">
        <v>32703.722000000002</v>
      </c>
      <c r="P12262">
        <v>35787.578000000001</v>
      </c>
      <c r="Q12262">
        <v>69548.74500000001</v>
      </c>
      <c r="R12262">
        <v>31621.815999999999</v>
      </c>
      <c r="S12262">
        <v>8331.5180000000018</v>
      </c>
      <c r="T12262">
        <v>4620.9009999999989</v>
      </c>
      <c r="U12262">
        <v>3274.6910000000003</v>
      </c>
      <c r="V12262">
        <v>12172.090999999999</v>
      </c>
      <c r="W12262">
        <v>13119.108</v>
      </c>
      <c r="X12262">
        <v>7421.2279999999992</v>
      </c>
      <c r="Y12262">
        <v>21038.197999999997</v>
      </c>
      <c r="Z12262">
        <v>3719.4520000000002</v>
      </c>
      <c r="AA12262" s="1">
        <f t="shared" si="384"/>
        <v>21448.160761904761</v>
      </c>
      <c r="AB12262" s="1">
        <f t="shared" si="385"/>
        <v>16912.484066723911</v>
      </c>
    </row>
    <row r="12263" spans="1:28" x14ac:dyDescent="0.45">
      <c r="A12263" t="s">
        <v>26</v>
      </c>
      <c r="B12263" t="s">
        <v>161</v>
      </c>
      <c r="C12263" t="s">
        <v>286</v>
      </c>
      <c r="D12263" t="s">
        <v>280</v>
      </c>
      <c r="E12263" t="s">
        <v>287</v>
      </c>
      <c r="F12263">
        <v>371.54300000000006</v>
      </c>
      <c r="G12263">
        <v>973.82600000000002</v>
      </c>
      <c r="H12263">
        <v>758.85199999999998</v>
      </c>
      <c r="I12263">
        <v>433.62900000000002</v>
      </c>
      <c r="L12263">
        <v>39.869999999999997</v>
      </c>
      <c r="N12263">
        <v>1983.788</v>
      </c>
      <c r="O12263">
        <v>39.979999999999997</v>
      </c>
      <c r="P12263">
        <v>885.96</v>
      </c>
      <c r="Q12263">
        <v>11615.473</v>
      </c>
      <c r="R12263">
        <v>2724.8679999999995</v>
      </c>
      <c r="S12263">
        <v>7561.0750000000016</v>
      </c>
      <c r="T12263">
        <v>9943.9129999999986</v>
      </c>
      <c r="U12263">
        <v>9485.3050000000003</v>
      </c>
      <c r="V12263">
        <v>25226.770000000008</v>
      </c>
      <c r="W12263">
        <v>27099.938999999991</v>
      </c>
      <c r="X12263">
        <v>47249.246999999988</v>
      </c>
      <c r="Y12263">
        <v>69469.812000000005</v>
      </c>
      <c r="Z12263">
        <v>73016.425999999992</v>
      </c>
      <c r="AA12263" s="1">
        <f t="shared" si="384"/>
        <v>16048.904222222223</v>
      </c>
      <c r="AB12263" s="1">
        <f t="shared" si="385"/>
        <v>23663.659796772045</v>
      </c>
    </row>
    <row r="12264" spans="1:28" x14ac:dyDescent="0.45">
      <c r="A12264" t="s">
        <v>26</v>
      </c>
      <c r="B12264" t="s">
        <v>162</v>
      </c>
      <c r="C12264" t="s">
        <v>286</v>
      </c>
      <c r="D12264" t="s">
        <v>280</v>
      </c>
      <c r="E12264" t="s">
        <v>287</v>
      </c>
      <c r="F12264">
        <v>2025.2080000000001</v>
      </c>
      <c r="G12264">
        <v>4018.1420000000003</v>
      </c>
      <c r="H12264">
        <v>4746.95</v>
      </c>
      <c r="I12264">
        <v>4478.357</v>
      </c>
      <c r="J12264">
        <v>12880.422999999999</v>
      </c>
      <c r="K12264">
        <v>12912.380999999999</v>
      </c>
      <c r="L12264">
        <v>12563.722999999998</v>
      </c>
      <c r="M12264">
        <v>5536.8380000000016</v>
      </c>
      <c r="N12264">
        <v>4502.4209999999994</v>
      </c>
      <c r="O12264">
        <v>4067.1880000000001</v>
      </c>
      <c r="P12264">
        <v>11870.399999999998</v>
      </c>
      <c r="Q12264">
        <v>25553.940000000002</v>
      </c>
      <c r="R12264">
        <v>21293.896999999997</v>
      </c>
      <c r="S12264">
        <v>12896.127</v>
      </c>
      <c r="T12264">
        <v>8562.0450000000001</v>
      </c>
      <c r="U12264">
        <v>18130.965</v>
      </c>
      <c r="V12264">
        <v>18856.980000000003</v>
      </c>
      <c r="W12264">
        <v>18217.364999999998</v>
      </c>
      <c r="X12264">
        <v>21092.198999999997</v>
      </c>
      <c r="Y12264">
        <v>14370.58</v>
      </c>
      <c r="Z12264">
        <v>7033.2639999999992</v>
      </c>
      <c r="AA12264" s="1">
        <f t="shared" si="384"/>
        <v>11695.68538095238</v>
      </c>
      <c r="AB12264" s="1">
        <f t="shared" si="385"/>
        <v>6900.1035164381683</v>
      </c>
    </row>
    <row r="12265" spans="1:28" x14ac:dyDescent="0.45">
      <c r="A12265" t="s">
        <v>26</v>
      </c>
      <c r="B12265" t="s">
        <v>163</v>
      </c>
      <c r="C12265" t="s">
        <v>286</v>
      </c>
      <c r="D12265" t="s">
        <v>280</v>
      </c>
      <c r="E12265" t="s">
        <v>287</v>
      </c>
      <c r="F12265">
        <v>61.013000000000005</v>
      </c>
      <c r="G12265">
        <v>278.029</v>
      </c>
      <c r="H12265">
        <v>55</v>
      </c>
      <c r="I12265">
        <v>205.80099999999999</v>
      </c>
      <c r="J12265">
        <v>85</v>
      </c>
      <c r="K12265">
        <v>675.90899999999999</v>
      </c>
      <c r="L12265">
        <v>1908.8</v>
      </c>
      <c r="M12265">
        <v>6348.2</v>
      </c>
      <c r="N12265">
        <v>6139.6730000000007</v>
      </c>
      <c r="O12265">
        <v>2684.74</v>
      </c>
      <c r="P12265">
        <v>1046.0439999999999</v>
      </c>
      <c r="V12265">
        <v>51.176000000000002</v>
      </c>
      <c r="X12265">
        <v>88.528999999999996</v>
      </c>
      <c r="Y12265">
        <v>266.815</v>
      </c>
      <c r="Z12265">
        <v>299.94100000000003</v>
      </c>
      <c r="AA12265" s="1">
        <f t="shared" si="384"/>
        <v>1346.3113333333333</v>
      </c>
      <c r="AB12265" s="1">
        <f t="shared" si="385"/>
        <v>2129.9657945602471</v>
      </c>
    </row>
    <row r="12266" spans="1:28" x14ac:dyDescent="0.45">
      <c r="A12266" t="s">
        <v>26</v>
      </c>
      <c r="B12266" t="s">
        <v>164</v>
      </c>
      <c r="C12266" t="s">
        <v>286</v>
      </c>
      <c r="D12266" t="s">
        <v>280</v>
      </c>
      <c r="E12266" t="s">
        <v>287</v>
      </c>
      <c r="F12266">
        <v>757.15999999999985</v>
      </c>
      <c r="G12266">
        <v>1014.556</v>
      </c>
      <c r="H12266">
        <v>677.08</v>
      </c>
      <c r="I12266">
        <v>622.22000000000014</v>
      </c>
      <c r="J12266">
        <v>554.51</v>
      </c>
      <c r="K12266">
        <v>1212.04</v>
      </c>
      <c r="L12266">
        <v>360.41500000000002</v>
      </c>
      <c r="M12266">
        <v>1210.8389999999999</v>
      </c>
      <c r="N12266">
        <v>1339.104</v>
      </c>
      <c r="O12266">
        <v>1715.4229999999998</v>
      </c>
      <c r="P12266">
        <v>2355.2489999999998</v>
      </c>
      <c r="Q12266">
        <v>5527.4750000000004</v>
      </c>
      <c r="R12266">
        <v>621.721</v>
      </c>
      <c r="S12266">
        <v>691.048</v>
      </c>
      <c r="T12266">
        <v>1584.0830000000003</v>
      </c>
      <c r="U12266">
        <v>727.76099999999997</v>
      </c>
      <c r="V12266">
        <v>3184.2739999999994</v>
      </c>
      <c r="W12266">
        <v>1659.8499999999997</v>
      </c>
      <c r="X12266">
        <v>3495.2240000000002</v>
      </c>
      <c r="Y12266">
        <v>57596.835999999996</v>
      </c>
      <c r="Z12266">
        <v>34469.018000000004</v>
      </c>
      <c r="AA12266" s="1">
        <f t="shared" si="384"/>
        <v>5779.8040952380952</v>
      </c>
      <c r="AB12266" s="1">
        <f t="shared" si="385"/>
        <v>13927.76188967188</v>
      </c>
    </row>
    <row r="12267" spans="1:28" x14ac:dyDescent="0.45">
      <c r="A12267" t="s">
        <v>26</v>
      </c>
      <c r="B12267" t="s">
        <v>165</v>
      </c>
      <c r="C12267" t="s">
        <v>286</v>
      </c>
      <c r="D12267" t="s">
        <v>280</v>
      </c>
      <c r="E12267" t="s">
        <v>287</v>
      </c>
      <c r="F12267">
        <v>1243204.0839999991</v>
      </c>
      <c r="G12267">
        <v>1162388.7799999996</v>
      </c>
      <c r="H12267">
        <v>999438.77800000017</v>
      </c>
      <c r="I12267">
        <v>998508.04700000037</v>
      </c>
      <c r="J12267">
        <v>1040570.1220000002</v>
      </c>
      <c r="K12267">
        <v>1567092.9310000001</v>
      </c>
      <c r="L12267">
        <v>2026183.7759999989</v>
      </c>
      <c r="M12267">
        <v>2179180.4240000006</v>
      </c>
      <c r="N12267">
        <v>2651170.1209999989</v>
      </c>
      <c r="O12267">
        <v>1589571.0679999997</v>
      </c>
      <c r="P12267">
        <v>2153995.2359999986</v>
      </c>
      <c r="Q12267">
        <v>3409691.5719999983</v>
      </c>
      <c r="R12267">
        <v>3077191.3060000017</v>
      </c>
      <c r="S12267">
        <v>2846267.4120000014</v>
      </c>
      <c r="T12267">
        <v>3122620.1230000011</v>
      </c>
      <c r="U12267">
        <v>2878330.7470000046</v>
      </c>
      <c r="V12267">
        <v>3422631.7699999986</v>
      </c>
      <c r="W12267">
        <v>4847862.6520000035</v>
      </c>
      <c r="X12267">
        <v>7525716.8360000048</v>
      </c>
      <c r="Y12267">
        <v>9994411.6370000076</v>
      </c>
      <c r="Z12267">
        <v>7848760.4270000001</v>
      </c>
      <c r="AA12267" s="1">
        <f t="shared" si="384"/>
        <v>3170704.1832857151</v>
      </c>
      <c r="AB12267" s="1">
        <f t="shared" si="385"/>
        <v>2459020.8222385738</v>
      </c>
    </row>
    <row r="12268" spans="1:28" x14ac:dyDescent="0.45">
      <c r="A12268" t="s">
        <v>26</v>
      </c>
      <c r="B12268" t="s">
        <v>166</v>
      </c>
      <c r="C12268" t="s">
        <v>286</v>
      </c>
      <c r="D12268" t="s">
        <v>280</v>
      </c>
      <c r="E12268" t="s">
        <v>287</v>
      </c>
      <c r="F12268">
        <v>27185.937999999998</v>
      </c>
      <c r="G12268">
        <v>24226.526000000002</v>
      </c>
      <c r="H12268">
        <v>16842.403000000006</v>
      </c>
      <c r="I12268">
        <v>17837.61199999999</v>
      </c>
      <c r="J12268">
        <v>17309.256999999998</v>
      </c>
      <c r="K12268">
        <v>29172.868000000002</v>
      </c>
      <c r="L12268">
        <v>28573.061000000002</v>
      </c>
      <c r="M12268">
        <v>34299.925000000003</v>
      </c>
      <c r="N12268">
        <v>33690.902999999991</v>
      </c>
      <c r="O12268">
        <v>31972.701999999994</v>
      </c>
      <c r="AA12268" s="1">
        <f t="shared" si="384"/>
        <v>26111.119499999993</v>
      </c>
      <c r="AB12268" s="1">
        <f t="shared" si="385"/>
        <v>6756.4208597098723</v>
      </c>
    </row>
    <row r="12269" spans="1:28" x14ac:dyDescent="0.45">
      <c r="A12269" t="s">
        <v>26</v>
      </c>
      <c r="B12269" t="s">
        <v>167</v>
      </c>
      <c r="C12269" t="s">
        <v>286</v>
      </c>
      <c r="D12269" t="s">
        <v>280</v>
      </c>
      <c r="E12269" t="s">
        <v>287</v>
      </c>
      <c r="F12269">
        <v>1716.1979999999999</v>
      </c>
      <c r="G12269">
        <v>2590.922</v>
      </c>
      <c r="H12269">
        <v>2977.1429999999991</v>
      </c>
      <c r="I12269">
        <v>3103.0979999999995</v>
      </c>
      <c r="J12269">
        <v>3564.0159999999996</v>
      </c>
      <c r="K12269">
        <v>5347.4139999999989</v>
      </c>
      <c r="L12269">
        <v>3835.4419999999996</v>
      </c>
      <c r="M12269">
        <v>6736.2419999999984</v>
      </c>
      <c r="N12269">
        <v>15337.320000000002</v>
      </c>
      <c r="O12269">
        <v>16884.154000000002</v>
      </c>
      <c r="P12269">
        <v>11423.142000000002</v>
      </c>
      <c r="Q12269">
        <v>28293.113000000005</v>
      </c>
      <c r="R12269">
        <v>8605.4740000000002</v>
      </c>
      <c r="S12269">
        <v>14621.059000000001</v>
      </c>
      <c r="T12269">
        <v>40735.468999999997</v>
      </c>
      <c r="U12269">
        <v>23069.821</v>
      </c>
      <c r="V12269">
        <v>24986.504000000001</v>
      </c>
      <c r="W12269">
        <v>18040.739999999994</v>
      </c>
      <c r="X12269">
        <v>20010.365000000005</v>
      </c>
      <c r="Y12269">
        <v>20790.125</v>
      </c>
      <c r="Z12269">
        <v>15428.445</v>
      </c>
      <c r="AA12269" s="1">
        <f t="shared" si="384"/>
        <v>13718.866952380953</v>
      </c>
      <c r="AB12269" s="1">
        <f t="shared" si="385"/>
        <v>10315.952676958355</v>
      </c>
    </row>
    <row r="12270" spans="1:28" x14ac:dyDescent="0.45">
      <c r="A12270" t="s">
        <v>26</v>
      </c>
      <c r="B12270" t="s">
        <v>168</v>
      </c>
      <c r="C12270" t="s">
        <v>286</v>
      </c>
      <c r="D12270" t="s">
        <v>280</v>
      </c>
      <c r="E12270" t="s">
        <v>287</v>
      </c>
      <c r="F12270">
        <v>32889.010999999999</v>
      </c>
      <c r="G12270">
        <v>35094.500999999997</v>
      </c>
      <c r="H12270">
        <v>34003.76999999999</v>
      </c>
      <c r="I12270">
        <v>43034.133000000016</v>
      </c>
      <c r="J12270">
        <v>46493.554000000011</v>
      </c>
      <c r="K12270">
        <v>59664.445000000022</v>
      </c>
      <c r="L12270">
        <v>71318.140999999974</v>
      </c>
      <c r="M12270">
        <v>82513.24599999997</v>
      </c>
      <c r="N12270">
        <v>87831.369999999937</v>
      </c>
      <c r="O12270">
        <v>108285.55999999998</v>
      </c>
      <c r="P12270">
        <v>127126.84600000005</v>
      </c>
      <c r="Q12270">
        <v>131197.8079999999</v>
      </c>
      <c r="R12270">
        <v>136229.04600000003</v>
      </c>
      <c r="S12270">
        <v>121799.20500000003</v>
      </c>
      <c r="T12270">
        <v>181874.6230000002</v>
      </c>
      <c r="U12270">
        <v>158339.97400000007</v>
      </c>
      <c r="V12270">
        <v>132117.18500000003</v>
      </c>
      <c r="W12270">
        <v>161678.15699999998</v>
      </c>
      <c r="X12270">
        <v>203854.83600000007</v>
      </c>
      <c r="Y12270">
        <v>217567.03000000012</v>
      </c>
      <c r="Z12270">
        <v>253053.11899999995</v>
      </c>
      <c r="AA12270" s="1">
        <f t="shared" si="384"/>
        <v>115522.16952380954</v>
      </c>
      <c r="AB12270" s="1">
        <f t="shared" si="385"/>
        <v>64639.504443600264</v>
      </c>
    </row>
    <row r="12271" spans="1:28" x14ac:dyDescent="0.45">
      <c r="A12271" t="s">
        <v>26</v>
      </c>
      <c r="B12271" t="s">
        <v>169</v>
      </c>
      <c r="C12271" t="s">
        <v>286</v>
      </c>
      <c r="D12271" t="s">
        <v>280</v>
      </c>
      <c r="E12271" t="s">
        <v>287</v>
      </c>
      <c r="F12271">
        <v>40503.722999999998</v>
      </c>
      <c r="G12271">
        <v>57720.045000000013</v>
      </c>
      <c r="H12271">
        <v>47609.448999999993</v>
      </c>
      <c r="I12271">
        <v>57498.407000000007</v>
      </c>
      <c r="J12271">
        <v>73962.188999999969</v>
      </c>
      <c r="K12271">
        <v>90741.479000000021</v>
      </c>
      <c r="L12271">
        <v>90002.808999999994</v>
      </c>
      <c r="M12271">
        <v>124954.60799999995</v>
      </c>
      <c r="N12271">
        <v>147164.13299999994</v>
      </c>
      <c r="O12271">
        <v>112454.75000000001</v>
      </c>
      <c r="P12271">
        <v>148016.35799999995</v>
      </c>
      <c r="Q12271">
        <v>161853.79999999996</v>
      </c>
      <c r="R12271">
        <v>103211.49799999998</v>
      </c>
      <c r="S12271">
        <v>89052.069999999934</v>
      </c>
      <c r="T12271">
        <v>76120.805999999953</v>
      </c>
      <c r="U12271">
        <v>86512.329999999987</v>
      </c>
      <c r="V12271">
        <v>198153.92400000006</v>
      </c>
      <c r="W12271">
        <v>142745.264</v>
      </c>
      <c r="X12271">
        <v>217649.10900000005</v>
      </c>
      <c r="Y12271">
        <v>374749.696</v>
      </c>
      <c r="Z12271">
        <v>333838.30599999981</v>
      </c>
      <c r="AA12271" s="1">
        <f t="shared" si="384"/>
        <v>132119.75014285711</v>
      </c>
      <c r="AB12271" s="1">
        <f t="shared" si="385"/>
        <v>87910.019654461314</v>
      </c>
    </row>
    <row r="12272" spans="1:28" x14ac:dyDescent="0.45">
      <c r="A12272" t="s">
        <v>26</v>
      </c>
      <c r="B12272" t="s">
        <v>170</v>
      </c>
      <c r="C12272" t="s">
        <v>286</v>
      </c>
      <c r="D12272" t="s">
        <v>280</v>
      </c>
      <c r="E12272" t="s">
        <v>287</v>
      </c>
      <c r="F12272">
        <v>894.82699999999988</v>
      </c>
      <c r="G12272">
        <v>1769.0880000000002</v>
      </c>
      <c r="H12272">
        <v>1748.7650000000001</v>
      </c>
      <c r="I12272">
        <v>1942.729</v>
      </c>
      <c r="J12272">
        <v>2860.9859999999999</v>
      </c>
      <c r="K12272">
        <v>3862.8650000000002</v>
      </c>
      <c r="L12272">
        <v>7986.7929999999997</v>
      </c>
      <c r="M12272">
        <v>8650.2279999999992</v>
      </c>
      <c r="N12272">
        <v>1263.5330000000001</v>
      </c>
      <c r="O12272">
        <v>3600.3740000000003</v>
      </c>
      <c r="P12272">
        <v>4910.3789999999999</v>
      </c>
      <c r="Q12272">
        <v>4291.1220000000003</v>
      </c>
      <c r="R12272">
        <v>2532.0749999999998</v>
      </c>
      <c r="S12272">
        <v>843.47499999999991</v>
      </c>
      <c r="T12272">
        <v>556.58000000000004</v>
      </c>
      <c r="U12272">
        <v>2463.0769999999998</v>
      </c>
      <c r="V12272">
        <v>254.97800000000001</v>
      </c>
      <c r="W12272">
        <v>29.224</v>
      </c>
      <c r="Y12272">
        <v>287.25900000000001</v>
      </c>
      <c r="Z12272">
        <v>389.18</v>
      </c>
      <c r="AA12272" s="1">
        <f t="shared" si="384"/>
        <v>2556.8768500000001</v>
      </c>
      <c r="AB12272" s="1">
        <f t="shared" si="385"/>
        <v>2434.5824304070206</v>
      </c>
    </row>
    <row r="12273" spans="1:28" x14ac:dyDescent="0.45">
      <c r="A12273" t="s">
        <v>26</v>
      </c>
      <c r="B12273" t="s">
        <v>171</v>
      </c>
      <c r="C12273" t="s">
        <v>286</v>
      </c>
      <c r="D12273" t="s">
        <v>280</v>
      </c>
      <c r="E12273" t="s">
        <v>287</v>
      </c>
      <c r="F12273">
        <v>168761.63700000002</v>
      </c>
      <c r="G12273">
        <v>235529.24900000013</v>
      </c>
      <c r="H12273">
        <v>281575.25400000002</v>
      </c>
      <c r="I12273">
        <v>291908.49599999998</v>
      </c>
      <c r="J12273">
        <v>408433.52200000006</v>
      </c>
      <c r="K12273">
        <v>536600.26699999988</v>
      </c>
      <c r="L12273">
        <v>483264.75800000003</v>
      </c>
      <c r="M12273">
        <v>676611.31600000022</v>
      </c>
      <c r="N12273">
        <v>953184.22499999998</v>
      </c>
      <c r="O12273">
        <v>779769.78600000008</v>
      </c>
      <c r="P12273">
        <v>824037.652</v>
      </c>
      <c r="Q12273">
        <v>1205850.9760000003</v>
      </c>
      <c r="R12273">
        <v>1004030.456</v>
      </c>
      <c r="S12273">
        <v>992631.83000000031</v>
      </c>
      <c r="T12273">
        <v>729277.83300000033</v>
      </c>
      <c r="U12273">
        <v>567439.33000000019</v>
      </c>
      <c r="V12273">
        <v>323820.64200000011</v>
      </c>
      <c r="W12273">
        <v>441244.815</v>
      </c>
      <c r="X12273">
        <v>266350.76500000001</v>
      </c>
      <c r="Y12273">
        <v>535183.25700000033</v>
      </c>
      <c r="Z12273">
        <v>359387.78500000009</v>
      </c>
      <c r="AA12273" s="1">
        <f t="shared" si="384"/>
        <v>574518.75480952393</v>
      </c>
      <c r="AB12273" s="1">
        <f t="shared" si="385"/>
        <v>295471.8262071542</v>
      </c>
    </row>
    <row r="12274" spans="1:28" x14ac:dyDescent="0.45">
      <c r="A12274" t="s">
        <v>26</v>
      </c>
      <c r="B12274" t="s">
        <v>172</v>
      </c>
      <c r="C12274" t="s">
        <v>286</v>
      </c>
      <c r="D12274" t="s">
        <v>280</v>
      </c>
      <c r="E12274" t="s">
        <v>287</v>
      </c>
      <c r="F12274">
        <v>7.3630000000000004</v>
      </c>
      <c r="G12274">
        <v>53.33</v>
      </c>
      <c r="H12274">
        <v>11.31</v>
      </c>
      <c r="J12274">
        <v>87.143000000000001</v>
      </c>
      <c r="L12274">
        <v>38.784999999999997</v>
      </c>
      <c r="M12274">
        <v>15</v>
      </c>
      <c r="N12274">
        <v>138.38200000000001</v>
      </c>
      <c r="O12274">
        <v>526.13</v>
      </c>
      <c r="P12274">
        <v>256.25</v>
      </c>
      <c r="Q12274">
        <v>256.43</v>
      </c>
      <c r="S12274">
        <v>20</v>
      </c>
      <c r="Z12274">
        <v>62.4</v>
      </c>
      <c r="AA12274" s="1">
        <f t="shared" si="384"/>
        <v>122.71025000000002</v>
      </c>
      <c r="AB12274" s="1">
        <f t="shared" si="385"/>
        <v>154.72328795928496</v>
      </c>
    </row>
    <row r="12275" spans="1:28" x14ac:dyDescent="0.45">
      <c r="A12275" t="s">
        <v>26</v>
      </c>
      <c r="B12275" t="s">
        <v>173</v>
      </c>
      <c r="C12275" t="s">
        <v>286</v>
      </c>
      <c r="D12275" t="s">
        <v>280</v>
      </c>
      <c r="E12275" t="s">
        <v>287</v>
      </c>
      <c r="F12275">
        <v>22.326000000000001</v>
      </c>
      <c r="G12275">
        <v>10.09</v>
      </c>
      <c r="H12275">
        <v>32.702999999999996</v>
      </c>
      <c r="I12275">
        <v>59.542000000000002</v>
      </c>
      <c r="J12275">
        <v>194.035</v>
      </c>
      <c r="K12275">
        <v>79.216000000000008</v>
      </c>
      <c r="L12275">
        <v>1088.9940000000001</v>
      </c>
      <c r="M12275">
        <v>852.03199999999993</v>
      </c>
      <c r="N12275">
        <v>1813.2570000000001</v>
      </c>
      <c r="O12275">
        <v>164.22300000000001</v>
      </c>
      <c r="P12275">
        <v>73.814999999999998</v>
      </c>
      <c r="Q12275">
        <v>442.34199999999998</v>
      </c>
      <c r="R12275">
        <v>608</v>
      </c>
      <c r="S12275">
        <v>1211.8399999999999</v>
      </c>
      <c r="T12275">
        <v>640</v>
      </c>
      <c r="V12275">
        <v>16.163</v>
      </c>
      <c r="Z12275">
        <v>10472.031999999999</v>
      </c>
      <c r="AA12275" s="1">
        <f t="shared" si="384"/>
        <v>1045.9182352941175</v>
      </c>
      <c r="AB12275" s="1">
        <f t="shared" si="385"/>
        <v>2484.8473652293646</v>
      </c>
    </row>
    <row r="12276" spans="1:28" x14ac:dyDescent="0.45">
      <c r="A12276" t="s">
        <v>26</v>
      </c>
      <c r="B12276" t="s">
        <v>174</v>
      </c>
      <c r="C12276" t="s">
        <v>286</v>
      </c>
      <c r="D12276" t="s">
        <v>280</v>
      </c>
      <c r="E12276" t="s">
        <v>287</v>
      </c>
      <c r="F12276">
        <v>8954.2780000000002</v>
      </c>
      <c r="G12276">
        <v>8049.1369999999997</v>
      </c>
      <c r="H12276">
        <v>7246.9030000000012</v>
      </c>
      <c r="I12276">
        <v>6915.2259999999997</v>
      </c>
      <c r="J12276">
        <v>6988.3629999999994</v>
      </c>
      <c r="K12276">
        <v>5578.2190000000001</v>
      </c>
      <c r="L12276">
        <v>3009.9030000000007</v>
      </c>
      <c r="M12276">
        <v>7073.3909999999996</v>
      </c>
      <c r="N12276">
        <v>5196.7369999999992</v>
      </c>
      <c r="O12276">
        <v>4933.3410000000003</v>
      </c>
      <c r="P12276">
        <v>6377.2990000000009</v>
      </c>
      <c r="Q12276">
        <v>187.75</v>
      </c>
      <c r="R12276">
        <v>1132.501</v>
      </c>
      <c r="S12276">
        <v>869.72100000000012</v>
      </c>
      <c r="T12276">
        <v>1747.5660000000003</v>
      </c>
      <c r="U12276">
        <v>1981.5060000000001</v>
      </c>
      <c r="V12276">
        <v>861.74199999999996</v>
      </c>
      <c r="W12276">
        <v>1412.6660000000002</v>
      </c>
      <c r="X12276">
        <v>1462.2349999999999</v>
      </c>
      <c r="Y12276">
        <v>1065.8110000000001</v>
      </c>
      <c r="Z12276">
        <v>4826.6219999999994</v>
      </c>
      <c r="AA12276" s="1">
        <f t="shared" si="384"/>
        <v>4089.0912857142866</v>
      </c>
      <c r="AB12276" s="1">
        <f t="shared" si="385"/>
        <v>2860.0244183931213</v>
      </c>
    </row>
    <row r="12277" spans="1:28" x14ac:dyDescent="0.45">
      <c r="A12277" t="s">
        <v>26</v>
      </c>
      <c r="B12277" t="s">
        <v>175</v>
      </c>
      <c r="C12277" t="s">
        <v>286</v>
      </c>
      <c r="D12277" t="s">
        <v>280</v>
      </c>
      <c r="E12277" t="s">
        <v>287</v>
      </c>
      <c r="F12277">
        <v>57517.165999999997</v>
      </c>
      <c r="G12277">
        <v>64604.704999999973</v>
      </c>
      <c r="H12277">
        <v>54696.57699999999</v>
      </c>
      <c r="I12277">
        <v>55187.272999999994</v>
      </c>
      <c r="J12277">
        <v>70518.526999999987</v>
      </c>
      <c r="K12277">
        <v>80367.559999999983</v>
      </c>
      <c r="L12277">
        <v>65713.394</v>
      </c>
      <c r="M12277">
        <v>93237.506999999954</v>
      </c>
      <c r="N12277">
        <v>112696.95399999998</v>
      </c>
      <c r="O12277">
        <v>62850.683000000005</v>
      </c>
      <c r="P12277">
        <v>71295.864000000031</v>
      </c>
      <c r="Q12277">
        <v>78281.230000000025</v>
      </c>
      <c r="R12277">
        <v>85913.591000000015</v>
      </c>
      <c r="S12277">
        <v>86033.269000000044</v>
      </c>
      <c r="T12277">
        <v>91181.72</v>
      </c>
      <c r="U12277">
        <v>104862.56900000003</v>
      </c>
      <c r="V12277">
        <v>66752.308999999979</v>
      </c>
      <c r="W12277">
        <v>145838.98499999996</v>
      </c>
      <c r="X12277">
        <v>872322.18900000001</v>
      </c>
      <c r="Y12277">
        <v>625855.29500000016</v>
      </c>
      <c r="Z12277">
        <v>168850.766</v>
      </c>
      <c r="AA12277" s="1">
        <f t="shared" si="384"/>
        <v>148313.2444285714</v>
      </c>
      <c r="AB12277" s="1">
        <f t="shared" si="385"/>
        <v>205531.11130859828</v>
      </c>
    </row>
    <row r="12278" spans="1:28" x14ac:dyDescent="0.45">
      <c r="A12278" t="s">
        <v>26</v>
      </c>
      <c r="B12278" t="s">
        <v>176</v>
      </c>
      <c r="C12278" t="s">
        <v>286</v>
      </c>
      <c r="D12278" t="s">
        <v>280</v>
      </c>
      <c r="E12278" t="s">
        <v>287</v>
      </c>
      <c r="F12278">
        <v>368.75400000000002</v>
      </c>
      <c r="G12278">
        <v>33.200000000000003</v>
      </c>
      <c r="I12278">
        <v>340.35</v>
      </c>
      <c r="J12278">
        <v>40.9</v>
      </c>
      <c r="K12278">
        <v>109.408</v>
      </c>
      <c r="N12278">
        <v>75</v>
      </c>
      <c r="P12278">
        <v>20</v>
      </c>
      <c r="Q12278">
        <v>90</v>
      </c>
      <c r="R12278">
        <v>159.27599999999998</v>
      </c>
      <c r="S12278">
        <v>138.12</v>
      </c>
      <c r="T12278">
        <v>121.098</v>
      </c>
      <c r="U12278">
        <v>46.325000000000003</v>
      </c>
      <c r="V12278">
        <v>21.215</v>
      </c>
      <c r="W12278">
        <v>87.179999999999993</v>
      </c>
      <c r="X12278">
        <v>105.739</v>
      </c>
      <c r="Y12278">
        <v>288.21000000000004</v>
      </c>
      <c r="Z12278">
        <v>185.54300000000001</v>
      </c>
      <c r="AA12278" s="1">
        <f t="shared" si="384"/>
        <v>131.19517647058825</v>
      </c>
      <c r="AB12278" s="1">
        <f t="shared" si="385"/>
        <v>107.83665754987683</v>
      </c>
    </row>
    <row r="12279" spans="1:28" x14ac:dyDescent="0.45">
      <c r="A12279" t="s">
        <v>26</v>
      </c>
      <c r="B12279" t="s">
        <v>177</v>
      </c>
      <c r="C12279" t="s">
        <v>286</v>
      </c>
      <c r="D12279" t="s">
        <v>280</v>
      </c>
      <c r="E12279" t="s">
        <v>287</v>
      </c>
      <c r="F12279">
        <v>5453.8830000000007</v>
      </c>
      <c r="G12279">
        <v>6783.0529999999999</v>
      </c>
      <c r="H12279">
        <v>8718.7389999999996</v>
      </c>
      <c r="I12279">
        <v>12844.34</v>
      </c>
      <c r="J12279">
        <v>8477.8859999999986</v>
      </c>
      <c r="K12279">
        <v>6558.1440000000021</v>
      </c>
      <c r="L12279">
        <v>9869.5279999999984</v>
      </c>
      <c r="M12279">
        <v>19870.117999999999</v>
      </c>
      <c r="N12279">
        <v>16989.093000000001</v>
      </c>
      <c r="O12279">
        <v>19755.762000000002</v>
      </c>
      <c r="P12279">
        <v>34271.108999999989</v>
      </c>
      <c r="Q12279">
        <v>72352.763000000021</v>
      </c>
      <c r="R12279">
        <v>43842.199000000015</v>
      </c>
      <c r="S12279">
        <v>24315.662</v>
      </c>
      <c r="T12279">
        <v>24151.828000000005</v>
      </c>
      <c r="U12279">
        <v>21117.581000000002</v>
      </c>
      <c r="V12279">
        <v>34356.822999999982</v>
      </c>
      <c r="W12279">
        <v>28497.078000000005</v>
      </c>
      <c r="X12279">
        <v>29895.450000000004</v>
      </c>
      <c r="Y12279">
        <v>60352.602999999996</v>
      </c>
      <c r="Z12279">
        <v>44972.929999999993</v>
      </c>
      <c r="AA12279" s="1">
        <f t="shared" si="384"/>
        <v>25402.217714285711</v>
      </c>
      <c r="AB12279" s="1">
        <f t="shared" si="385"/>
        <v>18104.353661398727</v>
      </c>
    </row>
    <row r="12280" spans="1:28" x14ac:dyDescent="0.45">
      <c r="A12280" t="s">
        <v>26</v>
      </c>
      <c r="B12280" t="s">
        <v>178</v>
      </c>
      <c r="C12280" t="s">
        <v>286</v>
      </c>
      <c r="D12280" t="s">
        <v>280</v>
      </c>
      <c r="E12280" t="s">
        <v>287</v>
      </c>
      <c r="F12280">
        <v>2054565.2910000021</v>
      </c>
      <c r="G12280">
        <v>2021186.1810000015</v>
      </c>
      <c r="H12280">
        <v>2036106.9680000003</v>
      </c>
      <c r="I12280">
        <v>2100408.4979999992</v>
      </c>
      <c r="J12280">
        <v>2204524.2229999998</v>
      </c>
      <c r="K12280">
        <v>2421958.6790000014</v>
      </c>
      <c r="L12280">
        <v>2746839.8079999993</v>
      </c>
      <c r="M12280">
        <v>3912440.469000001</v>
      </c>
      <c r="N12280">
        <v>4733915.9940000046</v>
      </c>
      <c r="O12280">
        <v>3552417.330000001</v>
      </c>
      <c r="P12280">
        <v>4216911.898</v>
      </c>
      <c r="Q12280">
        <v>5108050.7490000008</v>
      </c>
      <c r="R12280">
        <v>4461351.9759999951</v>
      </c>
      <c r="S12280">
        <v>3964783.8929999988</v>
      </c>
      <c r="T12280">
        <v>4116526.6379999975</v>
      </c>
      <c r="U12280">
        <v>3157503.5189999999</v>
      </c>
      <c r="V12280">
        <v>3167816.404000002</v>
      </c>
      <c r="W12280">
        <v>3637229.6040000021</v>
      </c>
      <c r="X12280">
        <v>7716934.717000002</v>
      </c>
      <c r="Y12280">
        <v>7505278.9540000008</v>
      </c>
      <c r="Z12280">
        <v>6183993.1399999969</v>
      </c>
      <c r="AA12280" s="1">
        <f t="shared" si="384"/>
        <v>3858130.7110952381</v>
      </c>
      <c r="AB12280" s="1">
        <f t="shared" si="385"/>
        <v>1683491.9216218607</v>
      </c>
    </row>
    <row r="12281" spans="1:28" x14ac:dyDescent="0.45">
      <c r="A12281" t="s">
        <v>26</v>
      </c>
      <c r="B12281" t="s">
        <v>179</v>
      </c>
      <c r="C12281" t="s">
        <v>286</v>
      </c>
      <c r="D12281" t="s">
        <v>280</v>
      </c>
      <c r="E12281" t="s">
        <v>287</v>
      </c>
      <c r="F12281">
        <v>48054.827000000005</v>
      </c>
      <c r="G12281">
        <v>111172.56400000001</v>
      </c>
      <c r="H12281">
        <v>136617.65700000004</v>
      </c>
      <c r="I12281">
        <v>214376.39099999997</v>
      </c>
      <c r="J12281">
        <v>271584.42200000002</v>
      </c>
      <c r="K12281">
        <v>214546.51299999998</v>
      </c>
      <c r="L12281">
        <v>187632.66799999998</v>
      </c>
      <c r="M12281">
        <v>391636.53999999992</v>
      </c>
      <c r="N12281">
        <v>334911.19499999989</v>
      </c>
      <c r="O12281">
        <v>341833.25500000006</v>
      </c>
      <c r="P12281">
        <v>311915.77800000005</v>
      </c>
      <c r="Q12281">
        <v>506866.69999999984</v>
      </c>
      <c r="R12281">
        <v>401924.50900000008</v>
      </c>
      <c r="S12281">
        <v>453574.51799999992</v>
      </c>
      <c r="T12281">
        <v>389195.07400000008</v>
      </c>
      <c r="U12281">
        <v>521959.28399999993</v>
      </c>
      <c r="V12281">
        <v>729553.51699999999</v>
      </c>
      <c r="W12281">
        <v>1175570.902</v>
      </c>
      <c r="X12281">
        <v>1605289.2880000009</v>
      </c>
      <c r="Y12281">
        <v>1379019.2079999996</v>
      </c>
      <c r="Z12281">
        <v>1633153.338</v>
      </c>
      <c r="AA12281" s="1">
        <f t="shared" si="384"/>
        <v>540970.86419047613</v>
      </c>
      <c r="AB12281" s="1">
        <f t="shared" si="385"/>
        <v>483553.81061090453</v>
      </c>
    </row>
    <row r="12282" spans="1:28" x14ac:dyDescent="0.45">
      <c r="A12282" t="s">
        <v>26</v>
      </c>
      <c r="B12282" t="s">
        <v>180</v>
      </c>
      <c r="C12282" t="s">
        <v>286</v>
      </c>
      <c r="D12282" t="s">
        <v>280</v>
      </c>
      <c r="E12282" t="s">
        <v>287</v>
      </c>
      <c r="F12282">
        <v>1724.7009999999996</v>
      </c>
      <c r="G12282">
        <v>1979.2210000000002</v>
      </c>
      <c r="H12282">
        <v>2104.011</v>
      </c>
      <c r="I12282">
        <v>1905.8530000000003</v>
      </c>
      <c r="J12282">
        <v>1659.2129999999997</v>
      </c>
      <c r="K12282">
        <v>1315.277</v>
      </c>
      <c r="L12282">
        <v>1185.4940000000001</v>
      </c>
      <c r="M12282">
        <v>1775.2010000000002</v>
      </c>
      <c r="N12282">
        <v>1697.2850000000001</v>
      </c>
      <c r="O12282">
        <v>1853.4979999999998</v>
      </c>
      <c r="P12282">
        <v>1941.7929999999999</v>
      </c>
      <c r="Q12282">
        <v>2533.2379999999998</v>
      </c>
      <c r="R12282">
        <v>2611.3740000000012</v>
      </c>
      <c r="S12282">
        <v>2632.9749999999999</v>
      </c>
      <c r="T12282">
        <v>3117.6219999999998</v>
      </c>
      <c r="U12282">
        <v>3676.7639999999997</v>
      </c>
      <c r="V12282">
        <v>3844.0969999999998</v>
      </c>
      <c r="W12282">
        <v>4685.8339999999989</v>
      </c>
      <c r="X12282">
        <v>5063.5819999999994</v>
      </c>
      <c r="Y12282">
        <v>4683.1289999999999</v>
      </c>
      <c r="Z12282">
        <v>4545.3959999999997</v>
      </c>
      <c r="AA12282" s="1">
        <f t="shared" si="384"/>
        <v>2692.1694285714289</v>
      </c>
      <c r="AB12282" s="1">
        <f t="shared" si="385"/>
        <v>1229.7928091477263</v>
      </c>
    </row>
    <row r="12283" spans="1:28" x14ac:dyDescent="0.45">
      <c r="A12283" t="s">
        <v>26</v>
      </c>
      <c r="B12283" t="s">
        <v>181</v>
      </c>
      <c r="C12283" t="s">
        <v>286</v>
      </c>
      <c r="D12283" t="s">
        <v>280</v>
      </c>
      <c r="E12283" t="s">
        <v>287</v>
      </c>
      <c r="F12283">
        <v>75028.548999999926</v>
      </c>
      <c r="G12283">
        <v>76565.84500000003</v>
      </c>
      <c r="H12283">
        <v>74925.820999999996</v>
      </c>
      <c r="I12283">
        <v>80860.335000000021</v>
      </c>
      <c r="J12283">
        <v>76146.072000000029</v>
      </c>
      <c r="K12283">
        <v>97869.091999999975</v>
      </c>
      <c r="L12283">
        <v>108363.69800000002</v>
      </c>
      <c r="M12283">
        <v>164661.09500000009</v>
      </c>
      <c r="N12283">
        <v>227754.68399999983</v>
      </c>
      <c r="O12283">
        <v>177238.07700000002</v>
      </c>
      <c r="P12283">
        <v>213759.36200000011</v>
      </c>
      <c r="Q12283">
        <v>254940.85599999968</v>
      </c>
      <c r="R12283">
        <v>172929.7319999999</v>
      </c>
      <c r="S12283">
        <v>226129.1990000002</v>
      </c>
      <c r="T12283">
        <v>248333.85299999994</v>
      </c>
      <c r="U12283">
        <v>254866.02899999989</v>
      </c>
      <c r="V12283">
        <v>307669.98899999983</v>
      </c>
      <c r="W12283">
        <v>283150.36299999984</v>
      </c>
      <c r="X12283">
        <v>316680.42699999973</v>
      </c>
      <c r="Y12283">
        <v>1121250.5900000001</v>
      </c>
      <c r="Z12283">
        <v>600114.54799999995</v>
      </c>
      <c r="AA12283" s="1">
        <f t="shared" si="384"/>
        <v>245678.01028571429</v>
      </c>
      <c r="AB12283" s="1">
        <f t="shared" si="385"/>
        <v>234996.3610160152</v>
      </c>
    </row>
    <row r="12284" spans="1:28" x14ac:dyDescent="0.45">
      <c r="A12284" t="s">
        <v>26</v>
      </c>
      <c r="B12284" t="s">
        <v>182</v>
      </c>
      <c r="C12284" t="s">
        <v>286</v>
      </c>
      <c r="D12284" t="s">
        <v>280</v>
      </c>
      <c r="E12284" t="s">
        <v>287</v>
      </c>
      <c r="F12284">
        <v>246.40299999999999</v>
      </c>
      <c r="G12284">
        <v>252.483</v>
      </c>
      <c r="H12284">
        <v>226.24599999999998</v>
      </c>
      <c r="I12284">
        <v>320.31200000000001</v>
      </c>
      <c r="J12284">
        <v>495.60599999999999</v>
      </c>
      <c r="K12284">
        <v>749.96899999999994</v>
      </c>
      <c r="L12284">
        <v>349.72</v>
      </c>
      <c r="M12284">
        <v>374.97500000000002</v>
      </c>
      <c r="N12284">
        <v>1798.595</v>
      </c>
      <c r="O12284">
        <v>385.83</v>
      </c>
      <c r="P12284">
        <v>391.69100000000003</v>
      </c>
      <c r="Q12284">
        <v>608.9609999999999</v>
      </c>
      <c r="R12284">
        <v>591.14399999999989</v>
      </c>
      <c r="S12284">
        <v>589.30999999999995</v>
      </c>
      <c r="T12284">
        <v>500.517</v>
      </c>
      <c r="U12284">
        <v>3869.4480000000003</v>
      </c>
      <c r="V12284">
        <v>5414.4859999999999</v>
      </c>
      <c r="W12284">
        <v>392.68900000000002</v>
      </c>
      <c r="X12284">
        <v>1238.5229999999999</v>
      </c>
      <c r="Y12284">
        <v>938.16499999999996</v>
      </c>
      <c r="Z12284">
        <v>98.838999999999999</v>
      </c>
      <c r="AA12284" s="1">
        <f t="shared" si="384"/>
        <v>944.47199999999998</v>
      </c>
      <c r="AB12284" s="1">
        <f t="shared" si="385"/>
        <v>1310.3307915687551</v>
      </c>
    </row>
    <row r="12285" spans="1:28" x14ac:dyDescent="0.45">
      <c r="A12285" t="s">
        <v>26</v>
      </c>
      <c r="B12285" t="s">
        <v>183</v>
      </c>
      <c r="C12285" t="s">
        <v>286</v>
      </c>
      <c r="D12285" t="s">
        <v>280</v>
      </c>
      <c r="E12285" t="s">
        <v>287</v>
      </c>
      <c r="F12285">
        <v>1691.0490000000002</v>
      </c>
      <c r="G12285">
        <v>676.88200000000006</v>
      </c>
      <c r="H12285">
        <v>681.47099999999989</v>
      </c>
      <c r="I12285">
        <v>1132.8780000000002</v>
      </c>
      <c r="J12285">
        <v>576.31299999999999</v>
      </c>
      <c r="K12285">
        <v>1101.7049999999999</v>
      </c>
      <c r="L12285">
        <v>801.42900000000009</v>
      </c>
      <c r="M12285">
        <v>1040.5959999999998</v>
      </c>
      <c r="N12285">
        <v>2246.7009999999996</v>
      </c>
      <c r="O12285">
        <v>1851.2049999999999</v>
      </c>
      <c r="P12285">
        <v>3216.8230000000003</v>
      </c>
      <c r="Q12285">
        <v>2075.721</v>
      </c>
      <c r="R12285">
        <v>2077.2249999999999</v>
      </c>
      <c r="S12285">
        <v>3158.0459999999994</v>
      </c>
      <c r="T12285">
        <v>2924.4059999999999</v>
      </c>
      <c r="U12285">
        <v>3586.7270000000008</v>
      </c>
      <c r="V12285">
        <v>4852.8360000000002</v>
      </c>
      <c r="W12285">
        <v>4443.4029999999993</v>
      </c>
      <c r="X12285">
        <v>4395.99</v>
      </c>
      <c r="Y12285">
        <v>3520.2129999999993</v>
      </c>
      <c r="Z12285">
        <v>4469.5419999999995</v>
      </c>
      <c r="AA12285" s="1">
        <f t="shared" si="384"/>
        <v>2405.769571428571</v>
      </c>
      <c r="AB12285" s="1">
        <f t="shared" si="385"/>
        <v>1425.0917819827812</v>
      </c>
    </row>
    <row r="12286" spans="1:28" x14ac:dyDescent="0.45">
      <c r="A12286" t="s">
        <v>26</v>
      </c>
      <c r="B12286" t="s">
        <v>184</v>
      </c>
      <c r="C12286" t="s">
        <v>286</v>
      </c>
      <c r="D12286" t="s">
        <v>280</v>
      </c>
      <c r="E12286" t="s">
        <v>287</v>
      </c>
      <c r="F12286">
        <v>106665.96200000003</v>
      </c>
      <c r="G12286">
        <v>152997.89500000008</v>
      </c>
      <c r="H12286">
        <v>139781.73500000002</v>
      </c>
      <c r="I12286">
        <v>180964.77499999997</v>
      </c>
      <c r="J12286">
        <v>286443.76900000009</v>
      </c>
      <c r="K12286">
        <v>176253.46099999995</v>
      </c>
      <c r="L12286">
        <v>150462.85899999997</v>
      </c>
      <c r="M12286">
        <v>359256.04800000001</v>
      </c>
      <c r="N12286">
        <v>386910.49800000002</v>
      </c>
      <c r="O12286">
        <v>353593.62999999983</v>
      </c>
      <c r="P12286">
        <v>625076.96899999992</v>
      </c>
      <c r="Q12286">
        <v>744754.10499999998</v>
      </c>
      <c r="R12286">
        <v>439520.82799999992</v>
      </c>
      <c r="S12286">
        <v>693687.13800000015</v>
      </c>
      <c r="T12286">
        <v>1026235.4909999997</v>
      </c>
      <c r="U12286">
        <v>776315.68599999987</v>
      </c>
      <c r="V12286">
        <v>1021783.8680000007</v>
      </c>
      <c r="W12286">
        <v>1137331.3280000004</v>
      </c>
      <c r="X12286">
        <v>1247443.2520000006</v>
      </c>
      <c r="Y12286">
        <v>1444561.6420000009</v>
      </c>
      <c r="Z12286">
        <v>908097.1170000002</v>
      </c>
      <c r="AA12286" s="1">
        <f t="shared" si="384"/>
        <v>588482.76457142865</v>
      </c>
      <c r="AB12286" s="1">
        <f t="shared" si="385"/>
        <v>414411.22260113433</v>
      </c>
    </row>
    <row r="12287" spans="1:28" x14ac:dyDescent="0.45">
      <c r="A12287" t="s">
        <v>26</v>
      </c>
      <c r="B12287" t="s">
        <v>185</v>
      </c>
      <c r="C12287" t="s">
        <v>286</v>
      </c>
      <c r="D12287" t="s">
        <v>280</v>
      </c>
      <c r="E12287" t="s">
        <v>287</v>
      </c>
      <c r="F12287">
        <v>497017.06399999995</v>
      </c>
      <c r="G12287">
        <v>431057.99200000026</v>
      </c>
      <c r="H12287">
        <v>439033.77100000007</v>
      </c>
      <c r="I12287">
        <v>375256.66699999984</v>
      </c>
      <c r="J12287">
        <v>402258.56300000008</v>
      </c>
      <c r="K12287">
        <v>443737.77500000026</v>
      </c>
      <c r="L12287">
        <v>474198.16800000006</v>
      </c>
      <c r="M12287">
        <v>546337.82399999991</v>
      </c>
      <c r="N12287">
        <v>966251.35599999991</v>
      </c>
      <c r="O12287">
        <v>655948.05599999987</v>
      </c>
      <c r="P12287">
        <v>784415.01200000034</v>
      </c>
      <c r="Q12287">
        <v>1168968.7500000002</v>
      </c>
      <c r="R12287">
        <v>1033297.8370000004</v>
      </c>
      <c r="S12287">
        <v>1104159.926</v>
      </c>
      <c r="T12287">
        <v>1213272.4759999998</v>
      </c>
      <c r="U12287">
        <v>965607.21099999978</v>
      </c>
      <c r="V12287">
        <v>1093950.2150000001</v>
      </c>
      <c r="W12287">
        <v>1055275.334000001</v>
      </c>
      <c r="X12287">
        <v>1294210.2690000003</v>
      </c>
      <c r="Y12287">
        <v>1346235.4009999996</v>
      </c>
      <c r="Z12287">
        <v>1327073.7770000002</v>
      </c>
      <c r="AA12287" s="1">
        <f t="shared" si="384"/>
        <v>838931.59257142851</v>
      </c>
      <c r="AB12287" s="1">
        <f t="shared" si="385"/>
        <v>351022.21598569612</v>
      </c>
    </row>
    <row r="12288" spans="1:28" x14ac:dyDescent="0.45">
      <c r="A12288" t="s">
        <v>26</v>
      </c>
      <c r="B12288" t="s">
        <v>186</v>
      </c>
      <c r="C12288" t="s">
        <v>286</v>
      </c>
      <c r="D12288" t="s">
        <v>280</v>
      </c>
      <c r="E12288" t="s">
        <v>287</v>
      </c>
      <c r="F12288">
        <v>330.23299999999995</v>
      </c>
      <c r="G12288">
        <v>384.43599999999998</v>
      </c>
      <c r="H12288">
        <v>1698.8420000000001</v>
      </c>
      <c r="I12288">
        <v>1215.2180000000001</v>
      </c>
      <c r="J12288">
        <v>857.86199999999997</v>
      </c>
      <c r="K12288">
        <v>102.262</v>
      </c>
      <c r="L12288">
        <v>31.713000000000001</v>
      </c>
      <c r="M12288">
        <v>182.37799999999999</v>
      </c>
      <c r="N12288">
        <v>18.303999999999998</v>
      </c>
      <c r="AA12288" s="1">
        <f t="shared" si="384"/>
        <v>535.69422222222215</v>
      </c>
      <c r="AB12288" s="1">
        <f t="shared" si="385"/>
        <v>593.4998227389749</v>
      </c>
    </row>
    <row r="12289" spans="1:28" x14ac:dyDescent="0.45">
      <c r="A12289" t="s">
        <v>26</v>
      </c>
      <c r="B12289" t="s">
        <v>187</v>
      </c>
      <c r="C12289" t="s">
        <v>286</v>
      </c>
      <c r="D12289" t="s">
        <v>280</v>
      </c>
      <c r="E12289" t="s">
        <v>287</v>
      </c>
      <c r="F12289">
        <v>40142.300999999985</v>
      </c>
      <c r="G12289">
        <v>71250.096000000005</v>
      </c>
      <c r="H12289">
        <v>50219.134999999966</v>
      </c>
      <c r="I12289">
        <v>45318.354000000007</v>
      </c>
      <c r="J12289">
        <v>71200.526000000013</v>
      </c>
      <c r="K12289">
        <v>74059.688999999984</v>
      </c>
      <c r="L12289">
        <v>84383.673999999985</v>
      </c>
      <c r="M12289">
        <v>126255.51900000001</v>
      </c>
      <c r="N12289">
        <v>382448.98000000004</v>
      </c>
      <c r="O12289">
        <v>202485.60500000004</v>
      </c>
      <c r="P12289">
        <v>454481.27600000007</v>
      </c>
      <c r="Q12289">
        <v>420237.2</v>
      </c>
      <c r="R12289">
        <v>205796.88200000004</v>
      </c>
      <c r="S12289">
        <v>169337.77699999997</v>
      </c>
      <c r="T12289">
        <v>147823.41400000002</v>
      </c>
      <c r="U12289">
        <v>129691.28200000002</v>
      </c>
      <c r="V12289">
        <v>82522.853000000017</v>
      </c>
      <c r="W12289">
        <v>270948.75599999999</v>
      </c>
      <c r="X12289">
        <v>564431.80299999972</v>
      </c>
      <c r="Y12289">
        <v>600366.19099999999</v>
      </c>
      <c r="Z12289">
        <v>206041.22200000007</v>
      </c>
      <c r="AA12289" s="1">
        <f t="shared" si="384"/>
        <v>209497.26357142857</v>
      </c>
      <c r="AB12289" s="1">
        <f t="shared" si="385"/>
        <v>173929.06613895364</v>
      </c>
    </row>
    <row r="12290" spans="1:28" x14ac:dyDescent="0.45">
      <c r="A12290" t="s">
        <v>26</v>
      </c>
      <c r="B12290" t="s">
        <v>188</v>
      </c>
      <c r="C12290" t="s">
        <v>286</v>
      </c>
      <c r="D12290" t="s">
        <v>280</v>
      </c>
      <c r="E12290" t="s">
        <v>287</v>
      </c>
      <c r="F12290">
        <v>178116.68399999992</v>
      </c>
      <c r="G12290">
        <v>188404.58899999995</v>
      </c>
      <c r="H12290">
        <v>240847.87599999999</v>
      </c>
      <c r="I12290">
        <v>259204.35299999989</v>
      </c>
      <c r="J12290">
        <v>212866.14700000011</v>
      </c>
      <c r="K12290">
        <v>201492.48299999995</v>
      </c>
      <c r="L12290">
        <v>196585.96200000009</v>
      </c>
      <c r="M12290">
        <v>360220.46299999999</v>
      </c>
      <c r="N12290">
        <v>361225.28499999997</v>
      </c>
      <c r="O12290">
        <v>217342.31200000003</v>
      </c>
      <c r="P12290">
        <v>182483.09800000003</v>
      </c>
      <c r="Q12290">
        <v>376548.99600000004</v>
      </c>
      <c r="R12290">
        <v>306920.73300000001</v>
      </c>
      <c r="S12290">
        <v>166492.68</v>
      </c>
      <c r="T12290">
        <v>340641.45099999994</v>
      </c>
      <c r="U12290">
        <v>192520.68000000005</v>
      </c>
      <c r="V12290">
        <v>127665.11500000001</v>
      </c>
      <c r="W12290">
        <v>179171.55700000003</v>
      </c>
      <c r="X12290">
        <v>469676.19700000004</v>
      </c>
      <c r="Y12290">
        <v>271084.70100000006</v>
      </c>
      <c r="Z12290">
        <v>485859.56800000014</v>
      </c>
      <c r="AA12290" s="1">
        <f t="shared" si="384"/>
        <v>262636.71095238096</v>
      </c>
      <c r="AB12290" s="1">
        <f t="shared" si="385"/>
        <v>101135.59322409627</v>
      </c>
    </row>
    <row r="12291" spans="1:28" x14ac:dyDescent="0.45">
      <c r="A12291" t="s">
        <v>26</v>
      </c>
      <c r="B12291" t="s">
        <v>189</v>
      </c>
      <c r="C12291" t="s">
        <v>286</v>
      </c>
      <c r="D12291" t="s">
        <v>280</v>
      </c>
      <c r="E12291" t="s">
        <v>287</v>
      </c>
      <c r="F12291">
        <v>1574.6890000000001</v>
      </c>
      <c r="G12291">
        <v>2189.2760000000003</v>
      </c>
      <c r="H12291">
        <v>5957.7060000000001</v>
      </c>
      <c r="I12291">
        <v>3436.2759999999998</v>
      </c>
      <c r="J12291">
        <v>2420.465999999999</v>
      </c>
      <c r="K12291">
        <v>10825.431999999997</v>
      </c>
      <c r="L12291">
        <v>7600.6989999999996</v>
      </c>
      <c r="M12291">
        <v>9085.6929999999975</v>
      </c>
      <c r="N12291">
        <v>17327.977000000003</v>
      </c>
      <c r="O12291">
        <v>19347.599999999995</v>
      </c>
      <c r="P12291">
        <v>28761.886999999995</v>
      </c>
      <c r="Q12291">
        <v>41049.663999999997</v>
      </c>
      <c r="R12291">
        <v>45116.794000000024</v>
      </c>
      <c r="S12291">
        <v>47046.897000000004</v>
      </c>
      <c r="T12291">
        <v>70998.588000000018</v>
      </c>
      <c r="U12291">
        <v>40122.188000000009</v>
      </c>
      <c r="V12291">
        <v>49269.780999999981</v>
      </c>
      <c r="W12291">
        <v>63304.479999999974</v>
      </c>
      <c r="X12291">
        <v>81561.170999999988</v>
      </c>
      <c r="Y12291">
        <v>68731.688999999984</v>
      </c>
      <c r="Z12291">
        <v>68563.419999999984</v>
      </c>
      <c r="AA12291" s="1">
        <f t="shared" si="384"/>
        <v>32585.351095238089</v>
      </c>
      <c r="AB12291" s="1">
        <f t="shared" si="385"/>
        <v>27035.765194736548</v>
      </c>
    </row>
    <row r="12292" spans="1:28" x14ac:dyDescent="0.45">
      <c r="A12292" t="s">
        <v>26</v>
      </c>
      <c r="B12292" t="s">
        <v>190</v>
      </c>
      <c r="C12292" t="s">
        <v>286</v>
      </c>
      <c r="D12292" t="s">
        <v>280</v>
      </c>
      <c r="E12292" t="s">
        <v>287</v>
      </c>
      <c r="F12292">
        <v>34349.565000000002</v>
      </c>
      <c r="G12292">
        <v>20616.171999999995</v>
      </c>
      <c r="H12292">
        <v>36736.239000000016</v>
      </c>
      <c r="I12292">
        <v>56573.912999999993</v>
      </c>
      <c r="J12292">
        <v>201250.80400000003</v>
      </c>
      <c r="K12292">
        <v>282779.90299999999</v>
      </c>
      <c r="L12292">
        <v>174842.56700000001</v>
      </c>
      <c r="M12292">
        <v>146052.565</v>
      </c>
      <c r="N12292">
        <v>268618.11100000003</v>
      </c>
      <c r="O12292">
        <v>82687.153999999995</v>
      </c>
      <c r="P12292">
        <v>164986.23200000002</v>
      </c>
      <c r="Q12292">
        <v>226816.61099999998</v>
      </c>
      <c r="R12292">
        <v>126393.93000000001</v>
      </c>
      <c r="S12292">
        <v>144332.48000000001</v>
      </c>
      <c r="T12292">
        <v>78447.007000000012</v>
      </c>
      <c r="U12292">
        <v>91047.317999999999</v>
      </c>
      <c r="V12292">
        <v>61376.874000000003</v>
      </c>
      <c r="W12292">
        <v>62610.341000000015</v>
      </c>
      <c r="X12292">
        <v>99591.295000000027</v>
      </c>
      <c r="Y12292">
        <v>93939.426000000021</v>
      </c>
      <c r="Z12292">
        <v>73136.347999999998</v>
      </c>
      <c r="AA12292" s="1">
        <f t="shared" si="384"/>
        <v>120342.13595238098</v>
      </c>
      <c r="AB12292" s="1">
        <f t="shared" si="385"/>
        <v>75856.758451981485</v>
      </c>
    </row>
    <row r="12293" spans="1:28" x14ac:dyDescent="0.45">
      <c r="A12293" t="s">
        <v>26</v>
      </c>
      <c r="B12293" t="s">
        <v>191</v>
      </c>
      <c r="C12293" t="s">
        <v>286</v>
      </c>
      <c r="D12293" t="s">
        <v>280</v>
      </c>
      <c r="E12293" t="s">
        <v>287</v>
      </c>
      <c r="F12293">
        <v>493652.15600000013</v>
      </c>
      <c r="G12293">
        <v>830059.48900000053</v>
      </c>
      <c r="H12293">
        <v>497158.26500000007</v>
      </c>
      <c r="I12293">
        <v>492013.92700000014</v>
      </c>
      <c r="J12293">
        <v>751470.77100000007</v>
      </c>
      <c r="K12293">
        <v>942594.67899999965</v>
      </c>
      <c r="L12293">
        <v>810254.71400000027</v>
      </c>
      <c r="M12293">
        <v>1251748.4140000008</v>
      </c>
      <c r="N12293">
        <v>1740671.2559999998</v>
      </c>
      <c r="O12293">
        <v>1328250.3559999999</v>
      </c>
      <c r="P12293">
        <v>969960.84100000048</v>
      </c>
      <c r="Q12293">
        <v>1045697.9129999995</v>
      </c>
      <c r="R12293">
        <v>1314728.2939999998</v>
      </c>
      <c r="S12293">
        <v>925010.56700000039</v>
      </c>
      <c r="T12293">
        <v>704433.83400000015</v>
      </c>
      <c r="U12293">
        <v>282177.60399999988</v>
      </c>
      <c r="V12293">
        <v>123627.48900000002</v>
      </c>
      <c r="W12293">
        <v>66567.564999999988</v>
      </c>
      <c r="X12293">
        <v>140892.80300000001</v>
      </c>
      <c r="Y12293">
        <v>116241.48600000005</v>
      </c>
      <c r="Z12293">
        <v>187860.19200000007</v>
      </c>
      <c r="AA12293" s="1">
        <f t="shared" si="384"/>
        <v>715003.4578571429</v>
      </c>
      <c r="AB12293" s="1">
        <f t="shared" si="385"/>
        <v>471145.16965906345</v>
      </c>
    </row>
    <row r="12294" spans="1:28" x14ac:dyDescent="0.45">
      <c r="A12294" t="s">
        <v>26</v>
      </c>
      <c r="B12294" t="s">
        <v>192</v>
      </c>
      <c r="C12294" t="s">
        <v>286</v>
      </c>
      <c r="D12294" t="s">
        <v>280</v>
      </c>
      <c r="E12294" t="s">
        <v>287</v>
      </c>
      <c r="F12294">
        <v>1283.473</v>
      </c>
      <c r="G12294">
        <v>614.995</v>
      </c>
      <c r="H12294">
        <v>497.46600000000001</v>
      </c>
      <c r="I12294">
        <v>843.85299999999995</v>
      </c>
      <c r="J12294">
        <v>933.95399999999995</v>
      </c>
      <c r="K12294">
        <v>432.58300000000003</v>
      </c>
      <c r="L12294">
        <v>300.03899999999999</v>
      </c>
      <c r="N12294">
        <v>31.65</v>
      </c>
      <c r="O12294">
        <v>53.631</v>
      </c>
      <c r="P12294">
        <v>193.62799999999999</v>
      </c>
      <c r="Q12294">
        <v>198.95</v>
      </c>
      <c r="U12294">
        <v>29.488</v>
      </c>
      <c r="V12294">
        <v>71.243000000000009</v>
      </c>
      <c r="X12294">
        <v>7.2460000000000004</v>
      </c>
      <c r="Y12294">
        <v>2832.59</v>
      </c>
      <c r="Z12294">
        <v>50.959000000000003</v>
      </c>
      <c r="AA12294" s="1">
        <f t="shared" si="384"/>
        <v>523.48425000000009</v>
      </c>
      <c r="AB12294" s="1">
        <f t="shared" si="385"/>
        <v>724.01855027390923</v>
      </c>
    </row>
    <row r="12295" spans="1:28" x14ac:dyDescent="0.45">
      <c r="A12295" t="s">
        <v>26</v>
      </c>
      <c r="B12295" t="s">
        <v>193</v>
      </c>
      <c r="C12295" t="s">
        <v>286</v>
      </c>
      <c r="D12295" t="s">
        <v>280</v>
      </c>
      <c r="E12295" t="s">
        <v>287</v>
      </c>
      <c r="F12295">
        <v>65.105000000000004</v>
      </c>
      <c r="G12295">
        <v>390.15499999999997</v>
      </c>
      <c r="H12295">
        <v>662.96600000000001</v>
      </c>
      <c r="I12295">
        <v>9.1259999999999994</v>
      </c>
      <c r="J12295">
        <v>112.94999999999999</v>
      </c>
      <c r="K12295">
        <v>42.238</v>
      </c>
      <c r="L12295">
        <v>25.268999999999998</v>
      </c>
      <c r="M12295">
        <v>5.1139999999999999</v>
      </c>
      <c r="N12295">
        <v>50.102000000000004</v>
      </c>
      <c r="O12295">
        <v>49.985999999999997</v>
      </c>
      <c r="T12295">
        <v>11.353999999999999</v>
      </c>
      <c r="U12295">
        <v>14.348000000000001</v>
      </c>
      <c r="Z12295">
        <v>60.498999999999995</v>
      </c>
      <c r="AA12295" s="1">
        <f t="shared" si="384"/>
        <v>115.32400000000004</v>
      </c>
      <c r="AB12295" s="1">
        <f t="shared" si="385"/>
        <v>193.08499983081714</v>
      </c>
    </row>
    <row r="12296" spans="1:28" x14ac:dyDescent="0.45">
      <c r="A12296" t="s">
        <v>26</v>
      </c>
      <c r="B12296" t="s">
        <v>194</v>
      </c>
      <c r="C12296" t="s">
        <v>286</v>
      </c>
      <c r="D12296" t="s">
        <v>280</v>
      </c>
      <c r="E12296" t="s">
        <v>287</v>
      </c>
      <c r="Q12296">
        <v>12484.307000000003</v>
      </c>
      <c r="R12296">
        <v>21123.61399999999</v>
      </c>
      <c r="S12296">
        <v>22959.07</v>
      </c>
      <c r="T12296">
        <v>24221.213999999985</v>
      </c>
      <c r="U12296">
        <v>25217.577999999998</v>
      </c>
      <c r="V12296">
        <v>23247.426999999996</v>
      </c>
      <c r="W12296">
        <v>36340.033999999992</v>
      </c>
      <c r="X12296">
        <v>34905.736000000026</v>
      </c>
      <c r="Y12296">
        <v>29981.696999999996</v>
      </c>
      <c r="Z12296">
        <v>20604.77399999999</v>
      </c>
      <c r="AA12296" s="1">
        <f t="shared" si="384"/>
        <v>25108.545099999999</v>
      </c>
      <c r="AB12296" s="1">
        <f t="shared" si="385"/>
        <v>7073.4021982412032</v>
      </c>
    </row>
    <row r="12297" spans="1:28" x14ac:dyDescent="0.45">
      <c r="A12297" t="s">
        <v>26</v>
      </c>
      <c r="B12297" t="s">
        <v>195</v>
      </c>
      <c r="C12297" t="s">
        <v>286</v>
      </c>
      <c r="D12297" t="s">
        <v>280</v>
      </c>
      <c r="E12297" t="s">
        <v>287</v>
      </c>
      <c r="G12297">
        <v>4.75</v>
      </c>
      <c r="H12297">
        <v>60.856000000000002</v>
      </c>
      <c r="I12297">
        <v>3.6680000000000001</v>
      </c>
      <c r="K12297">
        <v>78.218000000000004</v>
      </c>
      <c r="L12297">
        <v>35.228999999999999</v>
      </c>
      <c r="AA12297" s="1">
        <f t="shared" si="384"/>
        <v>36.544200000000004</v>
      </c>
      <c r="AB12297" s="1">
        <f t="shared" si="385"/>
        <v>33.2461075044884</v>
      </c>
    </row>
    <row r="12298" spans="1:28" x14ac:dyDescent="0.45">
      <c r="A12298" t="s">
        <v>26</v>
      </c>
      <c r="B12298" t="s">
        <v>196</v>
      </c>
      <c r="C12298" t="s">
        <v>286</v>
      </c>
      <c r="D12298" t="s">
        <v>280</v>
      </c>
      <c r="E12298" t="s">
        <v>287</v>
      </c>
      <c r="F12298">
        <v>3956.7599999999998</v>
      </c>
      <c r="G12298">
        <v>4091.5429999999992</v>
      </c>
      <c r="H12298">
        <v>2980.0619999999999</v>
      </c>
      <c r="I12298">
        <v>3475.6789999999996</v>
      </c>
      <c r="J12298">
        <v>3329.8049999999998</v>
      </c>
      <c r="K12298">
        <v>5262.8610000000008</v>
      </c>
      <c r="L12298">
        <v>5297.3589999999995</v>
      </c>
      <c r="M12298">
        <v>7948.0110000000004</v>
      </c>
      <c r="N12298">
        <v>6914.1949999999997</v>
      </c>
      <c r="O12298">
        <v>8320.0020000000004</v>
      </c>
      <c r="P12298">
        <v>10467.168000000001</v>
      </c>
      <c r="Q12298">
        <v>12430.225999999999</v>
      </c>
      <c r="R12298">
        <v>10746.632</v>
      </c>
      <c r="S12298">
        <v>13271.051000000001</v>
      </c>
      <c r="T12298">
        <v>9264.0259999999998</v>
      </c>
      <c r="U12298">
        <v>10185.421999999999</v>
      </c>
      <c r="V12298">
        <v>12260.307999999999</v>
      </c>
      <c r="W12298">
        <v>13483.657000000001</v>
      </c>
      <c r="X12298">
        <v>12676.084000000001</v>
      </c>
      <c r="Y12298">
        <v>13893.091</v>
      </c>
      <c r="Z12298">
        <v>13434.113000000001</v>
      </c>
      <c r="AA12298" s="1">
        <f t="shared" si="384"/>
        <v>8747.0502380952385</v>
      </c>
      <c r="AB12298" s="1">
        <f t="shared" si="385"/>
        <v>3906.5619016176765</v>
      </c>
    </row>
    <row r="12299" spans="1:28" x14ac:dyDescent="0.45">
      <c r="A12299" t="s">
        <v>26</v>
      </c>
      <c r="B12299" t="s">
        <v>250</v>
      </c>
      <c r="C12299" t="s">
        <v>286</v>
      </c>
      <c r="D12299" t="s">
        <v>280</v>
      </c>
      <c r="E12299" t="s">
        <v>287</v>
      </c>
      <c r="F12299">
        <v>45.106000000000002</v>
      </c>
      <c r="H12299">
        <v>279.15500000000003</v>
      </c>
      <c r="I12299">
        <v>2591.1379999999999</v>
      </c>
      <c r="J12299">
        <v>381.62399999999997</v>
      </c>
      <c r="K12299">
        <v>959.27600000000007</v>
      </c>
      <c r="L12299">
        <v>3266.9169999999999</v>
      </c>
      <c r="M12299">
        <v>1173.973</v>
      </c>
      <c r="N12299">
        <v>957.88199999999983</v>
      </c>
      <c r="O12299">
        <v>675.19599999999991</v>
      </c>
      <c r="P12299">
        <v>1215.98</v>
      </c>
      <c r="Q12299">
        <v>122.105</v>
      </c>
      <c r="R12299">
        <v>115.18199999999999</v>
      </c>
      <c r="S12299">
        <v>556.47</v>
      </c>
      <c r="T12299">
        <v>1562.144</v>
      </c>
      <c r="U12299">
        <v>54.875</v>
      </c>
      <c r="V12299">
        <v>237.685</v>
      </c>
      <c r="W12299">
        <v>183.13900000000001</v>
      </c>
      <c r="Z12299">
        <v>1385.402</v>
      </c>
      <c r="AA12299" s="1">
        <f t="shared" si="384"/>
        <v>875.73605555555548</v>
      </c>
      <c r="AB12299" s="1">
        <f t="shared" si="385"/>
        <v>899.30913077353091</v>
      </c>
    </row>
    <row r="12300" spans="1:28" x14ac:dyDescent="0.45">
      <c r="A12300" t="s">
        <v>26</v>
      </c>
      <c r="B12300" t="s">
        <v>197</v>
      </c>
      <c r="C12300" t="s">
        <v>286</v>
      </c>
      <c r="D12300" t="s">
        <v>280</v>
      </c>
      <c r="E12300" t="s">
        <v>287</v>
      </c>
      <c r="F12300">
        <v>25.471</v>
      </c>
      <c r="H12300">
        <v>144.90199999999999</v>
      </c>
      <c r="I12300">
        <v>117.886</v>
      </c>
      <c r="J12300">
        <v>315.25700000000001</v>
      </c>
      <c r="K12300">
        <v>89.918000000000006</v>
      </c>
      <c r="L12300">
        <v>98.538999999999987</v>
      </c>
      <c r="M12300">
        <v>92.663000000000011</v>
      </c>
      <c r="N12300">
        <v>26.466000000000001</v>
      </c>
      <c r="S12300">
        <v>10.23</v>
      </c>
      <c r="T12300">
        <v>19.271000000000001</v>
      </c>
      <c r="U12300">
        <v>9.6389999999999993</v>
      </c>
      <c r="V12300">
        <v>5.9749999999999996</v>
      </c>
      <c r="W12300">
        <v>40.823999999999998</v>
      </c>
      <c r="X12300">
        <v>289.33799999999997</v>
      </c>
      <c r="Y12300">
        <v>129.499</v>
      </c>
      <c r="Z12300">
        <v>21.350999999999999</v>
      </c>
      <c r="AA12300" s="1">
        <f t="shared" si="384"/>
        <v>89.826812499999988</v>
      </c>
      <c r="AB12300" s="1">
        <f t="shared" si="385"/>
        <v>95.262226605105639</v>
      </c>
    </row>
    <row r="12301" spans="1:28" x14ac:dyDescent="0.45">
      <c r="A12301" t="s">
        <v>26</v>
      </c>
      <c r="B12301" t="s">
        <v>198</v>
      </c>
      <c r="C12301" t="s">
        <v>286</v>
      </c>
      <c r="D12301" t="s">
        <v>280</v>
      </c>
      <c r="E12301" t="s">
        <v>287</v>
      </c>
      <c r="F12301">
        <v>206079.44099999999</v>
      </c>
      <c r="G12301">
        <v>182809.78499999992</v>
      </c>
      <c r="H12301">
        <v>143224.92900000012</v>
      </c>
      <c r="I12301">
        <v>140069.416</v>
      </c>
      <c r="J12301">
        <v>166800.82300000009</v>
      </c>
      <c r="K12301">
        <v>170140.99100000004</v>
      </c>
      <c r="L12301">
        <v>212388.35899999994</v>
      </c>
      <c r="M12301">
        <v>369894.24799999985</v>
      </c>
      <c r="N12301">
        <v>375106.33800000011</v>
      </c>
      <c r="O12301">
        <v>271133.58200000005</v>
      </c>
      <c r="P12301">
        <v>371469.91600000014</v>
      </c>
      <c r="Q12301">
        <v>709707.55700000015</v>
      </c>
      <c r="R12301">
        <v>639093.45999999973</v>
      </c>
      <c r="S12301">
        <v>469403.74699999986</v>
      </c>
      <c r="T12301">
        <v>721220.07000000053</v>
      </c>
      <c r="U12301">
        <v>697495.36399999994</v>
      </c>
      <c r="V12301">
        <v>801574.05599999963</v>
      </c>
      <c r="W12301">
        <v>834065.40499999968</v>
      </c>
      <c r="X12301">
        <v>928943.19100000057</v>
      </c>
      <c r="Y12301">
        <v>757082.94600000011</v>
      </c>
      <c r="Z12301">
        <v>750080.51699999964</v>
      </c>
      <c r="AA12301" s="1">
        <f t="shared" si="384"/>
        <v>472275.43528571422</v>
      </c>
      <c r="AB12301" s="1">
        <f t="shared" si="385"/>
        <v>273774.03837406158</v>
      </c>
    </row>
    <row r="12302" spans="1:28" x14ac:dyDescent="0.45">
      <c r="A12302" t="s">
        <v>26</v>
      </c>
      <c r="B12302" t="s">
        <v>199</v>
      </c>
      <c r="C12302" t="s">
        <v>286</v>
      </c>
      <c r="D12302" t="s">
        <v>280</v>
      </c>
      <c r="E12302" t="s">
        <v>287</v>
      </c>
      <c r="F12302">
        <v>7176.4880000000003</v>
      </c>
      <c r="G12302">
        <v>14587.929</v>
      </c>
      <c r="H12302">
        <v>1958.915</v>
      </c>
      <c r="I12302">
        <v>5381.68</v>
      </c>
      <c r="J12302">
        <v>6869.1739999999991</v>
      </c>
      <c r="K12302">
        <v>5975.8600000000006</v>
      </c>
      <c r="L12302">
        <v>9273.0239999999994</v>
      </c>
      <c r="M12302">
        <v>17258.885000000002</v>
      </c>
      <c r="N12302">
        <v>10423.24</v>
      </c>
      <c r="O12302">
        <v>4029.7910000000002</v>
      </c>
      <c r="P12302">
        <v>3144.5050000000001</v>
      </c>
      <c r="Q12302">
        <v>11176.259</v>
      </c>
      <c r="R12302">
        <v>3814.0699999999993</v>
      </c>
      <c r="S12302">
        <v>5536.396999999999</v>
      </c>
      <c r="T12302">
        <v>9488.9020000000019</v>
      </c>
      <c r="U12302">
        <v>1630.2939999999999</v>
      </c>
      <c r="V12302">
        <v>11723.095000000001</v>
      </c>
      <c r="W12302">
        <v>11842.937000000002</v>
      </c>
      <c r="X12302">
        <v>9277.3379999999997</v>
      </c>
      <c r="Y12302">
        <v>12513.793</v>
      </c>
      <c r="Z12302">
        <v>12511.418999999998</v>
      </c>
      <c r="AA12302" s="1">
        <f t="shared" si="384"/>
        <v>8361.6188095238085</v>
      </c>
      <c r="AB12302" s="1">
        <f t="shared" si="385"/>
        <v>4301.6012630335781</v>
      </c>
    </row>
    <row r="12303" spans="1:28" x14ac:dyDescent="0.45">
      <c r="A12303" t="s">
        <v>26</v>
      </c>
      <c r="B12303" t="s">
        <v>200</v>
      </c>
      <c r="C12303" t="s">
        <v>286</v>
      </c>
      <c r="D12303" t="s">
        <v>280</v>
      </c>
      <c r="E12303" t="s">
        <v>287</v>
      </c>
      <c r="F12303">
        <v>4999.9260000000004</v>
      </c>
      <c r="G12303">
        <v>2682.8409999999994</v>
      </c>
      <c r="H12303">
        <v>5153.393</v>
      </c>
      <c r="I12303">
        <v>2082.5909999999999</v>
      </c>
      <c r="J12303">
        <v>4923.6290000000008</v>
      </c>
      <c r="K12303">
        <v>2483.4079999999999</v>
      </c>
      <c r="L12303">
        <v>4360.2169999999996</v>
      </c>
      <c r="M12303">
        <v>7178.6630000000005</v>
      </c>
      <c r="N12303">
        <v>21335.226999999999</v>
      </c>
      <c r="O12303">
        <v>12949.797</v>
      </c>
      <c r="P12303">
        <v>13967.041000000003</v>
      </c>
      <c r="Q12303">
        <v>9761.4960000000028</v>
      </c>
      <c r="R12303">
        <v>14170.252</v>
      </c>
      <c r="S12303">
        <v>18082.184000000005</v>
      </c>
      <c r="T12303">
        <v>18073.742999999999</v>
      </c>
      <c r="U12303">
        <v>21621.391000000003</v>
      </c>
      <c r="V12303">
        <v>22587.701000000005</v>
      </c>
      <c r="W12303">
        <v>16443.127</v>
      </c>
      <c r="X12303">
        <v>16870.387999999999</v>
      </c>
      <c r="Y12303">
        <v>18112.141</v>
      </c>
      <c r="Z12303">
        <v>20507.601999999999</v>
      </c>
      <c r="AA12303" s="1">
        <f t="shared" si="384"/>
        <v>12302.226571428573</v>
      </c>
      <c r="AB12303" s="1">
        <f t="shared" si="385"/>
        <v>7192.9399884689255</v>
      </c>
    </row>
    <row r="12304" spans="1:28" x14ac:dyDescent="0.45">
      <c r="A12304" t="s">
        <v>26</v>
      </c>
      <c r="B12304" t="s">
        <v>201</v>
      </c>
      <c r="C12304" t="s">
        <v>286</v>
      </c>
      <c r="D12304" t="s">
        <v>280</v>
      </c>
      <c r="E12304" t="s">
        <v>287</v>
      </c>
      <c r="F12304">
        <v>245.68600000000001</v>
      </c>
      <c r="G12304">
        <v>110.20199999999998</v>
      </c>
      <c r="H12304">
        <v>113.67699999999999</v>
      </c>
      <c r="I12304">
        <v>156.39500000000001</v>
      </c>
      <c r="J12304">
        <v>268.584</v>
      </c>
      <c r="K12304">
        <v>536.178</v>
      </c>
      <c r="L12304">
        <v>173.23700000000002</v>
      </c>
      <c r="M12304">
        <v>504.93400000000003</v>
      </c>
      <c r="N12304">
        <v>473.43300000000005</v>
      </c>
      <c r="O12304">
        <v>2.996</v>
      </c>
      <c r="P12304">
        <v>47.908000000000001</v>
      </c>
      <c r="Q12304">
        <v>430.31399999999996</v>
      </c>
      <c r="R12304">
        <v>483.19000000000005</v>
      </c>
      <c r="S12304">
        <v>889.36399999999992</v>
      </c>
      <c r="T12304">
        <v>802.59000000000015</v>
      </c>
      <c r="U12304">
        <v>1274.0509999999999</v>
      </c>
      <c r="V12304">
        <v>908.51700000000005</v>
      </c>
      <c r="W12304">
        <v>1719.5130000000001</v>
      </c>
      <c r="X12304">
        <v>743.98399999999981</v>
      </c>
      <c r="Y12304">
        <v>659.48799999999994</v>
      </c>
      <c r="Z12304">
        <v>15.177</v>
      </c>
      <c r="AA12304" s="1">
        <f t="shared" ref="AA12304:AA12367" si="386">AVERAGE(F12304:Z12304)</f>
        <v>502.82942857142854</v>
      </c>
      <c r="AB12304" s="1">
        <f t="shared" ref="AB12304:AB12367" si="387">_xlfn.STDEV.S(F12304:Z12304)</f>
        <v>442.6681122512183</v>
      </c>
    </row>
    <row r="12305" spans="1:28" x14ac:dyDescent="0.45">
      <c r="A12305" t="s">
        <v>26</v>
      </c>
      <c r="B12305" t="s">
        <v>202</v>
      </c>
      <c r="C12305" t="s">
        <v>286</v>
      </c>
      <c r="D12305" t="s">
        <v>280</v>
      </c>
      <c r="E12305" t="s">
        <v>287</v>
      </c>
      <c r="F12305">
        <v>1818.0030000000002</v>
      </c>
      <c r="G12305">
        <v>3358.8070000000007</v>
      </c>
      <c r="H12305">
        <v>2741.1070000000009</v>
      </c>
      <c r="I12305">
        <v>4069.7409999999995</v>
      </c>
      <c r="J12305">
        <v>5383.4529999999995</v>
      </c>
      <c r="K12305">
        <v>4510.7729999999992</v>
      </c>
      <c r="L12305">
        <v>1861.1980000000001</v>
      </c>
      <c r="M12305">
        <v>6513.8119999999999</v>
      </c>
      <c r="N12305">
        <v>7310.3450000000012</v>
      </c>
      <c r="O12305">
        <v>3212.2190000000001</v>
      </c>
      <c r="P12305">
        <v>7445.2259999999987</v>
      </c>
      <c r="Q12305">
        <v>13948.786</v>
      </c>
      <c r="R12305">
        <v>19168.899000000001</v>
      </c>
      <c r="S12305">
        <v>9295.9280000000017</v>
      </c>
      <c r="T12305">
        <v>7064.1859999999997</v>
      </c>
      <c r="U12305">
        <v>6914.9650000000001</v>
      </c>
      <c r="V12305">
        <v>5836.3810000000003</v>
      </c>
      <c r="W12305">
        <v>10719.743</v>
      </c>
      <c r="X12305">
        <v>9495.8779999999988</v>
      </c>
      <c r="Y12305">
        <v>5947.8730000000014</v>
      </c>
      <c r="Z12305">
        <v>8858.8150000000005</v>
      </c>
      <c r="AA12305" s="1">
        <f t="shared" si="386"/>
        <v>6927.4351428571417</v>
      </c>
      <c r="AB12305" s="1">
        <f t="shared" si="387"/>
        <v>4150.0167926181384</v>
      </c>
    </row>
    <row r="12306" spans="1:28" x14ac:dyDescent="0.45">
      <c r="A12306" t="s">
        <v>26</v>
      </c>
      <c r="B12306" t="s">
        <v>203</v>
      </c>
      <c r="C12306" t="s">
        <v>286</v>
      </c>
      <c r="D12306" t="s">
        <v>280</v>
      </c>
      <c r="E12306" t="s">
        <v>287</v>
      </c>
      <c r="F12306">
        <v>144005.32999999984</v>
      </c>
      <c r="G12306">
        <v>120063.49900000003</v>
      </c>
      <c r="H12306">
        <v>128326.81300000001</v>
      </c>
      <c r="I12306">
        <v>143279.704</v>
      </c>
      <c r="J12306">
        <v>128883.32100000003</v>
      </c>
      <c r="K12306">
        <v>122458.20199999999</v>
      </c>
      <c r="L12306">
        <v>159519.524</v>
      </c>
      <c r="M12306">
        <v>178042.28499999997</v>
      </c>
      <c r="N12306">
        <v>230738.81200000012</v>
      </c>
      <c r="O12306">
        <v>218990.3820000001</v>
      </c>
      <c r="P12306">
        <v>230812.43800000011</v>
      </c>
      <c r="Q12306">
        <v>274843.99200000003</v>
      </c>
      <c r="R12306">
        <v>286761.10700000031</v>
      </c>
      <c r="S12306">
        <v>326731.74000000005</v>
      </c>
      <c r="T12306">
        <v>405366.17600000015</v>
      </c>
      <c r="U12306">
        <v>283469.71100000001</v>
      </c>
      <c r="V12306">
        <v>474718.0469999999</v>
      </c>
      <c r="W12306">
        <v>713932.43300000043</v>
      </c>
      <c r="X12306">
        <v>1218970.953999999</v>
      </c>
      <c r="Y12306">
        <v>2163219.558999999</v>
      </c>
      <c r="Z12306">
        <v>1709943.5859999992</v>
      </c>
      <c r="AA12306" s="1">
        <f t="shared" si="386"/>
        <v>460146.55309523799</v>
      </c>
      <c r="AB12306" s="1">
        <f t="shared" si="387"/>
        <v>556889.40750499419</v>
      </c>
    </row>
    <row r="12307" spans="1:28" x14ac:dyDescent="0.45">
      <c r="A12307" t="s">
        <v>26</v>
      </c>
      <c r="B12307" t="s">
        <v>204</v>
      </c>
      <c r="C12307" t="s">
        <v>286</v>
      </c>
      <c r="D12307" t="s">
        <v>280</v>
      </c>
      <c r="E12307" t="s">
        <v>287</v>
      </c>
      <c r="F12307">
        <v>582.49399999999991</v>
      </c>
      <c r="G12307">
        <v>424.11200000000002</v>
      </c>
      <c r="H12307">
        <v>393.78899999999999</v>
      </c>
      <c r="I12307">
        <v>643.18399999999997</v>
      </c>
      <c r="J12307">
        <v>7690.8450000000003</v>
      </c>
      <c r="K12307">
        <v>9090.7350000000006</v>
      </c>
      <c r="L12307">
        <v>14322.970000000003</v>
      </c>
      <c r="M12307">
        <v>39958.702000000005</v>
      </c>
      <c r="N12307">
        <v>205623.986</v>
      </c>
      <c r="O12307">
        <v>28119.360999999994</v>
      </c>
      <c r="P12307">
        <v>46624.711000000003</v>
      </c>
      <c r="Q12307">
        <v>58900.433000000005</v>
      </c>
      <c r="R12307">
        <v>91676.393999999986</v>
      </c>
      <c r="S12307">
        <v>55664.002999999997</v>
      </c>
      <c r="T12307">
        <v>75716.207999999984</v>
      </c>
      <c r="U12307">
        <v>60611.985000000008</v>
      </c>
      <c r="V12307">
        <v>36039.07</v>
      </c>
      <c r="W12307">
        <v>109676.84499999999</v>
      </c>
      <c r="X12307">
        <v>29884.904999999999</v>
      </c>
      <c r="Y12307">
        <v>30026.045999999995</v>
      </c>
      <c r="Z12307">
        <v>77535.116999999998</v>
      </c>
      <c r="AA12307" s="1">
        <f t="shared" si="386"/>
        <v>46628.85214285714</v>
      </c>
      <c r="AB12307" s="1">
        <f t="shared" si="387"/>
        <v>48499.749105306633</v>
      </c>
    </row>
    <row r="12308" spans="1:28" x14ac:dyDescent="0.45">
      <c r="A12308" t="s">
        <v>26</v>
      </c>
      <c r="B12308" t="s">
        <v>205</v>
      </c>
      <c r="C12308" t="s">
        <v>286</v>
      </c>
      <c r="D12308" t="s">
        <v>280</v>
      </c>
      <c r="E12308" t="s">
        <v>287</v>
      </c>
      <c r="F12308">
        <v>5152.7219999999988</v>
      </c>
      <c r="G12308">
        <v>3251.9950000000003</v>
      </c>
      <c r="H12308">
        <v>8119.6709999999994</v>
      </c>
      <c r="I12308">
        <v>7125.6170000000011</v>
      </c>
      <c r="J12308">
        <v>16444.584999999999</v>
      </c>
      <c r="K12308">
        <v>26237.608000000004</v>
      </c>
      <c r="L12308">
        <v>29179.828000000009</v>
      </c>
      <c r="M12308">
        <v>25917.236999999997</v>
      </c>
      <c r="N12308">
        <v>18720.171999999995</v>
      </c>
      <c r="O12308">
        <v>2868.2300000000005</v>
      </c>
      <c r="P12308">
        <v>67263.037999999986</v>
      </c>
      <c r="Q12308">
        <v>152735.60500000004</v>
      </c>
      <c r="R12308">
        <v>76801.087</v>
      </c>
      <c r="S12308">
        <v>35774.182000000008</v>
      </c>
      <c r="T12308">
        <v>24887.663000000004</v>
      </c>
      <c r="U12308">
        <v>24539.852000000003</v>
      </c>
      <c r="V12308">
        <v>1437.2929999999997</v>
      </c>
      <c r="W12308">
        <v>13221.520999999997</v>
      </c>
      <c r="X12308">
        <v>16341.952999999996</v>
      </c>
      <c r="Y12308">
        <v>38394.177000000003</v>
      </c>
      <c r="Z12308">
        <v>1207.9160000000002</v>
      </c>
      <c r="AA12308" s="1">
        <f t="shared" si="386"/>
        <v>28362.950095238091</v>
      </c>
      <c r="AB12308" s="1">
        <f t="shared" si="387"/>
        <v>34837.259928917782</v>
      </c>
    </row>
    <row r="12309" spans="1:28" x14ac:dyDescent="0.45">
      <c r="A12309" t="s">
        <v>26</v>
      </c>
      <c r="B12309" t="s">
        <v>206</v>
      </c>
      <c r="C12309" t="s">
        <v>286</v>
      </c>
      <c r="D12309" t="s">
        <v>280</v>
      </c>
      <c r="E12309" t="s">
        <v>287</v>
      </c>
      <c r="F12309">
        <v>41.126999999999995</v>
      </c>
      <c r="G12309">
        <v>8.9</v>
      </c>
      <c r="I12309">
        <v>16</v>
      </c>
      <c r="J12309">
        <v>50.273000000000003</v>
      </c>
      <c r="L12309">
        <v>144.5</v>
      </c>
      <c r="M12309">
        <v>285</v>
      </c>
      <c r="N12309">
        <v>460</v>
      </c>
      <c r="O12309">
        <v>987.40899999999999</v>
      </c>
      <c r="P12309">
        <v>165.19600000000003</v>
      </c>
      <c r="Q12309">
        <v>311.64</v>
      </c>
      <c r="R12309">
        <v>631.27600000000007</v>
      </c>
      <c r="S12309">
        <v>104.09699999999999</v>
      </c>
      <c r="T12309">
        <v>189.267</v>
      </c>
      <c r="U12309">
        <v>27.681000000000001</v>
      </c>
      <c r="V12309">
        <v>198.542</v>
      </c>
      <c r="X12309">
        <v>5.4420000000000002</v>
      </c>
      <c r="Y12309">
        <v>377.928</v>
      </c>
      <c r="Z12309">
        <v>383.92099999999999</v>
      </c>
      <c r="AA12309" s="1">
        <f t="shared" si="386"/>
        <v>243.78883333333332</v>
      </c>
      <c r="AB12309" s="1">
        <f t="shared" si="387"/>
        <v>257.07155658647679</v>
      </c>
    </row>
    <row r="12310" spans="1:28" x14ac:dyDescent="0.45">
      <c r="A12310" t="s">
        <v>26</v>
      </c>
      <c r="B12310" t="s">
        <v>207</v>
      </c>
      <c r="C12310" t="s">
        <v>286</v>
      </c>
      <c r="D12310" t="s">
        <v>280</v>
      </c>
      <c r="E12310" t="s">
        <v>287</v>
      </c>
      <c r="F12310">
        <v>989.88700000000006</v>
      </c>
      <c r="G12310">
        <v>524.53199999999993</v>
      </c>
      <c r="H12310">
        <v>595.399</v>
      </c>
      <c r="I12310">
        <v>178.40899999999999</v>
      </c>
      <c r="J12310">
        <v>2389.777</v>
      </c>
      <c r="K12310">
        <v>2367.14</v>
      </c>
      <c r="L12310">
        <v>11433.939</v>
      </c>
      <c r="M12310">
        <v>10193.215</v>
      </c>
      <c r="N12310">
        <v>24832.473999999998</v>
      </c>
      <c r="O12310">
        <v>285.18399999999997</v>
      </c>
      <c r="Q12310">
        <v>1191.9549999999999</v>
      </c>
      <c r="R12310">
        <v>483.57400000000001</v>
      </c>
      <c r="S12310">
        <v>889.43</v>
      </c>
      <c r="T12310">
        <v>3216.221</v>
      </c>
      <c r="U12310">
        <v>1795.9750000000001</v>
      </c>
      <c r="V12310">
        <v>11284.928</v>
      </c>
      <c r="W12310">
        <v>13568.9</v>
      </c>
      <c r="X12310">
        <v>12100.061000000002</v>
      </c>
      <c r="Y12310">
        <v>21486.547000000002</v>
      </c>
      <c r="Z12310">
        <v>8953.3909999999996</v>
      </c>
      <c r="AA12310" s="1">
        <f t="shared" si="386"/>
        <v>6438.0468999999994</v>
      </c>
      <c r="AB12310" s="1">
        <f t="shared" si="387"/>
        <v>7437.7514347555334</v>
      </c>
    </row>
    <row r="12311" spans="1:28" x14ac:dyDescent="0.45">
      <c r="A12311" t="s">
        <v>26</v>
      </c>
      <c r="B12311" t="s">
        <v>208</v>
      </c>
      <c r="C12311" t="s">
        <v>286</v>
      </c>
      <c r="D12311" t="s">
        <v>280</v>
      </c>
      <c r="E12311" t="s">
        <v>287</v>
      </c>
      <c r="F12311">
        <v>135192.35200000001</v>
      </c>
      <c r="G12311">
        <v>67249.292000000016</v>
      </c>
      <c r="H12311">
        <v>107796.48699999998</v>
      </c>
      <c r="I12311">
        <v>108337.054</v>
      </c>
      <c r="J12311">
        <v>167742.69599999997</v>
      </c>
      <c r="K12311">
        <v>120170.34300000004</v>
      </c>
      <c r="L12311">
        <v>116935.54399999999</v>
      </c>
      <c r="M12311">
        <v>293017.022</v>
      </c>
      <c r="N12311">
        <v>370093.22899999993</v>
      </c>
      <c r="O12311">
        <v>185618.75200000007</v>
      </c>
      <c r="P12311">
        <v>275484.08500000008</v>
      </c>
      <c r="Q12311">
        <v>407717.99799999991</v>
      </c>
      <c r="R12311">
        <v>300783.76799999998</v>
      </c>
      <c r="S12311">
        <v>252491.29200000007</v>
      </c>
      <c r="T12311">
        <v>212693.35200000001</v>
      </c>
      <c r="U12311">
        <v>144051.07299999989</v>
      </c>
      <c r="V12311">
        <v>277839.462</v>
      </c>
      <c r="W12311">
        <v>381171.75699999998</v>
      </c>
      <c r="X12311">
        <v>410370.89899999998</v>
      </c>
      <c r="Y12311">
        <v>409003.9599999999</v>
      </c>
      <c r="Z12311">
        <v>451147.62999999971</v>
      </c>
      <c r="AA12311" s="1">
        <f t="shared" si="386"/>
        <v>247376.57366666669</v>
      </c>
      <c r="AB12311" s="1">
        <f t="shared" si="387"/>
        <v>122196.4292831065</v>
      </c>
    </row>
    <row r="12312" spans="1:28" x14ac:dyDescent="0.45">
      <c r="A12312" t="s">
        <v>26</v>
      </c>
      <c r="B12312" t="s">
        <v>209</v>
      </c>
      <c r="C12312" t="s">
        <v>286</v>
      </c>
      <c r="D12312" t="s">
        <v>280</v>
      </c>
      <c r="E12312" t="s">
        <v>287</v>
      </c>
      <c r="R12312">
        <v>868.08199999999999</v>
      </c>
      <c r="S12312">
        <v>1622.367</v>
      </c>
      <c r="T12312">
        <v>30763.113000000001</v>
      </c>
      <c r="U12312">
        <v>958.77599999999995</v>
      </c>
      <c r="V12312">
        <v>16.75</v>
      </c>
      <c r="W12312">
        <v>1175.481</v>
      </c>
      <c r="X12312">
        <v>10967.725</v>
      </c>
      <c r="Y12312">
        <v>1307.4929999999999</v>
      </c>
      <c r="Z12312">
        <v>17733.804</v>
      </c>
      <c r="AA12312" s="1">
        <f t="shared" si="386"/>
        <v>7268.1767777777777</v>
      </c>
      <c r="AB12312" s="1">
        <f t="shared" si="387"/>
        <v>10683.555359336468</v>
      </c>
    </row>
    <row r="12313" spans="1:28" x14ac:dyDescent="0.45">
      <c r="A12313" t="s">
        <v>26</v>
      </c>
      <c r="B12313" t="s">
        <v>210</v>
      </c>
      <c r="C12313" t="s">
        <v>286</v>
      </c>
      <c r="D12313" t="s">
        <v>280</v>
      </c>
      <c r="E12313" t="s">
        <v>287</v>
      </c>
      <c r="F12313">
        <v>731000.99000000034</v>
      </c>
      <c r="G12313">
        <v>716558.64100000006</v>
      </c>
      <c r="H12313">
        <v>818421.00799999957</v>
      </c>
      <c r="I12313">
        <v>988754.92199999955</v>
      </c>
      <c r="J12313">
        <v>935413.26300000027</v>
      </c>
      <c r="K12313">
        <v>940115.022</v>
      </c>
      <c r="L12313">
        <v>977692.90300000005</v>
      </c>
      <c r="M12313">
        <v>1661296.9670000013</v>
      </c>
      <c r="N12313">
        <v>1607485.1430000004</v>
      </c>
      <c r="O12313">
        <v>1098184.2919999999</v>
      </c>
      <c r="P12313">
        <v>1547663.4889999998</v>
      </c>
      <c r="Q12313">
        <v>1704423.8400000003</v>
      </c>
      <c r="R12313">
        <v>1587470.2539999993</v>
      </c>
      <c r="S12313">
        <v>1844819.4989999998</v>
      </c>
      <c r="T12313">
        <v>2085179.7990000003</v>
      </c>
      <c r="U12313">
        <v>1889320.5619999992</v>
      </c>
      <c r="V12313">
        <v>1715900.4660000007</v>
      </c>
      <c r="W12313">
        <v>2000863.5030000003</v>
      </c>
      <c r="X12313">
        <v>2855245.225000001</v>
      </c>
      <c r="Y12313">
        <v>3185917.6910000006</v>
      </c>
      <c r="Z12313">
        <v>2508670.3689999986</v>
      </c>
      <c r="AA12313" s="1">
        <f t="shared" si="386"/>
        <v>1590495.1356190476</v>
      </c>
      <c r="AB12313" s="1">
        <f t="shared" si="387"/>
        <v>689987.82002947852</v>
      </c>
    </row>
    <row r="12314" spans="1:28" x14ac:dyDescent="0.45">
      <c r="A12314" t="s">
        <v>26</v>
      </c>
      <c r="B12314" t="s">
        <v>211</v>
      </c>
      <c r="C12314" t="s">
        <v>286</v>
      </c>
      <c r="D12314" t="s">
        <v>280</v>
      </c>
      <c r="E12314" t="s">
        <v>287</v>
      </c>
      <c r="F12314">
        <v>51568.594999999994</v>
      </c>
      <c r="G12314">
        <v>70303.856000000014</v>
      </c>
      <c r="H12314">
        <v>28751.998000000003</v>
      </c>
      <c r="I12314">
        <v>24807.419000000002</v>
      </c>
      <c r="J12314">
        <v>10464.384999999997</v>
      </c>
      <c r="K12314">
        <v>16380.257999999998</v>
      </c>
      <c r="L12314">
        <v>9106.1370000000006</v>
      </c>
      <c r="M12314">
        <v>48544.348000000005</v>
      </c>
      <c r="N12314">
        <v>49034.30999999999</v>
      </c>
      <c r="O12314">
        <v>44508.643000000004</v>
      </c>
      <c r="P12314">
        <v>20644.988000000001</v>
      </c>
      <c r="Q12314">
        <v>67046.818000000014</v>
      </c>
      <c r="R12314">
        <v>16119.309999999996</v>
      </c>
      <c r="S12314">
        <v>66406.820000000022</v>
      </c>
      <c r="T12314">
        <v>50927.298999999992</v>
      </c>
      <c r="U12314">
        <v>44826.554999999986</v>
      </c>
      <c r="V12314">
        <v>31329.84</v>
      </c>
      <c r="W12314">
        <v>50755.91399999999</v>
      </c>
      <c r="X12314">
        <v>52927.839999999989</v>
      </c>
      <c r="Y12314">
        <v>51408.552000000011</v>
      </c>
      <c r="Z12314">
        <v>56502.976000000002</v>
      </c>
      <c r="AA12314" s="1">
        <f t="shared" si="386"/>
        <v>41065.088619047616</v>
      </c>
      <c r="AB12314" s="1">
        <f t="shared" si="387"/>
        <v>19002.95111928499</v>
      </c>
    </row>
    <row r="12315" spans="1:28" x14ac:dyDescent="0.45">
      <c r="A12315" t="s">
        <v>26</v>
      </c>
      <c r="B12315" t="s">
        <v>212</v>
      </c>
      <c r="C12315" t="s">
        <v>286</v>
      </c>
      <c r="D12315" t="s">
        <v>280</v>
      </c>
      <c r="E12315" t="s">
        <v>287</v>
      </c>
      <c r="F12315">
        <v>2247.48</v>
      </c>
      <c r="G12315">
        <v>1811.9079999999999</v>
      </c>
      <c r="H12315">
        <v>2088.8509999999997</v>
      </c>
      <c r="I12315">
        <v>2708.4340000000002</v>
      </c>
      <c r="J12315">
        <v>2462.7830000000004</v>
      </c>
      <c r="K12315">
        <v>3256.7110000000002</v>
      </c>
      <c r="L12315">
        <v>3648.2109999999998</v>
      </c>
      <c r="M12315">
        <v>5245.1579999999985</v>
      </c>
      <c r="N12315">
        <v>6217.4580000000005</v>
      </c>
      <c r="O12315">
        <v>5633.2090000000017</v>
      </c>
      <c r="P12315">
        <v>7446.2470000000039</v>
      </c>
      <c r="Q12315">
        <v>7504.2099999999973</v>
      </c>
      <c r="R12315">
        <v>7022.0540000000001</v>
      </c>
      <c r="S12315">
        <v>8040.6439999999975</v>
      </c>
      <c r="T12315">
        <v>8040.9720000000016</v>
      </c>
      <c r="U12315">
        <v>8832.0350000000017</v>
      </c>
      <c r="V12315">
        <v>8469.2189999999991</v>
      </c>
      <c r="W12315">
        <v>10805.169000000002</v>
      </c>
      <c r="X12315">
        <v>10306.793000000005</v>
      </c>
      <c r="Y12315">
        <v>11986.808999999994</v>
      </c>
      <c r="Z12315">
        <v>9253.18</v>
      </c>
      <c r="AA12315" s="1">
        <f t="shared" si="386"/>
        <v>6334.6445238095257</v>
      </c>
      <c r="AB12315" s="1">
        <f t="shared" si="387"/>
        <v>3143.4905543388604</v>
      </c>
    </row>
    <row r="12316" spans="1:28" x14ac:dyDescent="0.45">
      <c r="A12316" t="s">
        <v>26</v>
      </c>
      <c r="B12316" t="s">
        <v>213</v>
      </c>
      <c r="C12316" t="s">
        <v>286</v>
      </c>
      <c r="D12316" t="s">
        <v>280</v>
      </c>
      <c r="E12316" t="s">
        <v>287</v>
      </c>
      <c r="F12316">
        <v>5440.8530000000001</v>
      </c>
      <c r="G12316">
        <v>5297.51</v>
      </c>
      <c r="H12316">
        <v>5089.7800000000016</v>
      </c>
      <c r="I12316">
        <v>6080.3890000000001</v>
      </c>
      <c r="J12316">
        <v>7106.4429999999984</v>
      </c>
      <c r="K12316">
        <v>9063.4919999999984</v>
      </c>
      <c r="L12316">
        <v>7928.8109999999997</v>
      </c>
      <c r="M12316">
        <v>10489.636999999997</v>
      </c>
      <c r="N12316">
        <v>14409.695000000007</v>
      </c>
      <c r="O12316">
        <v>13286.097000000002</v>
      </c>
      <c r="P12316">
        <v>17359.142999999993</v>
      </c>
      <c r="Q12316">
        <v>18542.539999999997</v>
      </c>
      <c r="R12316">
        <v>18320.376999999993</v>
      </c>
      <c r="S12316">
        <v>17995.428999999996</v>
      </c>
      <c r="T12316">
        <v>20452.335000000003</v>
      </c>
      <c r="U12316">
        <v>18785.252</v>
      </c>
      <c r="V12316">
        <v>19169.797000000002</v>
      </c>
      <c r="W12316">
        <v>21595.588</v>
      </c>
      <c r="X12316">
        <v>21678.750000000007</v>
      </c>
      <c r="Y12316">
        <v>23461.428999999996</v>
      </c>
      <c r="Z12316">
        <v>129789.54599999996</v>
      </c>
      <c r="AA12316" s="1">
        <f t="shared" si="386"/>
        <v>19587.756809523806</v>
      </c>
      <c r="AB12316" s="1">
        <f t="shared" si="387"/>
        <v>26008.04703997519</v>
      </c>
    </row>
    <row r="12317" spans="1:28" x14ac:dyDescent="0.45">
      <c r="A12317" t="s">
        <v>26</v>
      </c>
      <c r="B12317" t="s">
        <v>214</v>
      </c>
      <c r="C12317" t="s">
        <v>286</v>
      </c>
      <c r="D12317" t="s">
        <v>280</v>
      </c>
      <c r="E12317" t="s">
        <v>287</v>
      </c>
      <c r="F12317">
        <v>7087.6079999999993</v>
      </c>
      <c r="G12317">
        <v>7354.8989999999967</v>
      </c>
      <c r="H12317">
        <v>6921.0139999999974</v>
      </c>
      <c r="I12317">
        <v>8793.7330000000002</v>
      </c>
      <c r="J12317">
        <v>9120.7720000000008</v>
      </c>
      <c r="K12317">
        <v>7983.7190000000019</v>
      </c>
      <c r="L12317">
        <v>8750.7669999999998</v>
      </c>
      <c r="M12317">
        <v>12730.807999999999</v>
      </c>
      <c r="N12317">
        <v>16542.841999999993</v>
      </c>
      <c r="O12317">
        <v>17811.836000000003</v>
      </c>
      <c r="P12317">
        <v>20156.93099999999</v>
      </c>
      <c r="Q12317">
        <v>19384.465999999989</v>
      </c>
      <c r="R12317">
        <v>31347.270000000008</v>
      </c>
      <c r="S12317">
        <v>23898.978000000003</v>
      </c>
      <c r="T12317">
        <v>26799.942999999996</v>
      </c>
      <c r="U12317">
        <v>20049.686000000009</v>
      </c>
      <c r="V12317">
        <v>21738.590999999997</v>
      </c>
      <c r="W12317">
        <v>21021.786000000004</v>
      </c>
      <c r="X12317">
        <v>19881.166999999998</v>
      </c>
      <c r="Y12317">
        <v>18364.805</v>
      </c>
      <c r="Z12317">
        <v>21109.869000000006</v>
      </c>
      <c r="AA12317" s="1">
        <f t="shared" si="386"/>
        <v>16516.737619047621</v>
      </c>
      <c r="AB12317" s="1">
        <f t="shared" si="387"/>
        <v>7162.2014947252301</v>
      </c>
    </row>
    <row r="12318" spans="1:28" x14ac:dyDescent="0.45">
      <c r="A12318" t="s">
        <v>26</v>
      </c>
      <c r="B12318" t="s">
        <v>215</v>
      </c>
      <c r="C12318" t="s">
        <v>286</v>
      </c>
      <c r="D12318" t="s">
        <v>280</v>
      </c>
      <c r="E12318" t="s">
        <v>287</v>
      </c>
      <c r="R12318">
        <v>32383.401999999998</v>
      </c>
      <c r="S12318">
        <v>40516.021000000008</v>
      </c>
      <c r="T12318">
        <v>33735.928</v>
      </c>
      <c r="U12318">
        <v>28407.298999999999</v>
      </c>
      <c r="V12318">
        <v>26768.046000000002</v>
      </c>
      <c r="W12318">
        <v>36620.351999999999</v>
      </c>
      <c r="X12318">
        <v>37653.495999999999</v>
      </c>
      <c r="Y12318">
        <v>39058.368999999999</v>
      </c>
      <c r="Z12318">
        <v>21530.498</v>
      </c>
      <c r="AA12318" s="1">
        <f t="shared" si="386"/>
        <v>32963.712333333337</v>
      </c>
      <c r="AB12318" s="1">
        <f t="shared" si="387"/>
        <v>6327.9730311338726</v>
      </c>
    </row>
    <row r="12319" spans="1:28" x14ac:dyDescent="0.45">
      <c r="A12319" t="s">
        <v>26</v>
      </c>
      <c r="B12319" t="s">
        <v>216</v>
      </c>
      <c r="C12319" t="s">
        <v>286</v>
      </c>
      <c r="D12319" t="s">
        <v>280</v>
      </c>
      <c r="E12319" t="s">
        <v>287</v>
      </c>
      <c r="F12319">
        <v>10977.622000000001</v>
      </c>
      <c r="G12319">
        <v>12827.982000000002</v>
      </c>
      <c r="H12319">
        <v>11119.335000000001</v>
      </c>
      <c r="I12319">
        <v>11967.498999999998</v>
      </c>
      <c r="J12319">
        <v>7766.4809999999998</v>
      </c>
      <c r="K12319">
        <v>11067.366999999998</v>
      </c>
      <c r="L12319">
        <v>11875.979000000003</v>
      </c>
      <c r="M12319">
        <v>15256.815000000002</v>
      </c>
      <c r="N12319">
        <v>17864.360999999997</v>
      </c>
      <c r="O12319">
        <v>17220.554000000004</v>
      </c>
      <c r="P12319">
        <v>19881.570000000011</v>
      </c>
      <c r="Q12319">
        <v>24438.483999999997</v>
      </c>
      <c r="R12319">
        <v>26235.867000000006</v>
      </c>
      <c r="S12319">
        <v>28379.888000000003</v>
      </c>
      <c r="T12319">
        <v>29422.451999999994</v>
      </c>
      <c r="U12319">
        <v>24430.199000000004</v>
      </c>
      <c r="V12319">
        <v>22589.768000000015</v>
      </c>
      <c r="W12319">
        <v>26879.462</v>
      </c>
      <c r="X12319">
        <v>26813.594999999998</v>
      </c>
      <c r="Y12319">
        <v>29575.282000000007</v>
      </c>
      <c r="Z12319">
        <v>19182.883000000002</v>
      </c>
      <c r="AA12319" s="1">
        <f t="shared" si="386"/>
        <v>19322.545000000002</v>
      </c>
      <c r="AB12319" s="1">
        <f t="shared" si="387"/>
        <v>7165.437749672592</v>
      </c>
    </row>
    <row r="12320" spans="1:28" x14ac:dyDescent="0.45">
      <c r="A12320" t="s">
        <v>26</v>
      </c>
      <c r="B12320" t="s">
        <v>217</v>
      </c>
      <c r="C12320" t="s">
        <v>286</v>
      </c>
      <c r="D12320" t="s">
        <v>280</v>
      </c>
      <c r="E12320" t="s">
        <v>287</v>
      </c>
      <c r="F12320">
        <v>144728.08100000006</v>
      </c>
      <c r="G12320">
        <v>160856.20099999994</v>
      </c>
      <c r="H12320">
        <v>150275.56899999999</v>
      </c>
      <c r="I12320">
        <v>151142.696</v>
      </c>
      <c r="J12320">
        <v>154744.427</v>
      </c>
      <c r="K12320">
        <v>197257.97</v>
      </c>
      <c r="L12320">
        <v>233112.61199999996</v>
      </c>
      <c r="M12320">
        <v>248220.43899999998</v>
      </c>
      <c r="N12320">
        <v>307058.19699999987</v>
      </c>
      <c r="O12320">
        <v>246761.25399999993</v>
      </c>
      <c r="P12320">
        <v>273221.67600000004</v>
      </c>
      <c r="Q12320">
        <v>389838.03800000006</v>
      </c>
      <c r="R12320">
        <v>365889.78399999999</v>
      </c>
      <c r="S12320">
        <v>266636.18400000001</v>
      </c>
      <c r="T12320">
        <v>254472.69899999999</v>
      </c>
      <c r="U12320">
        <v>245950.48599999998</v>
      </c>
      <c r="V12320">
        <v>193781.56200000006</v>
      </c>
      <c r="W12320">
        <v>273800.21399999998</v>
      </c>
      <c r="X12320">
        <v>305995.51199999999</v>
      </c>
      <c r="Y12320">
        <v>368510.3060000001</v>
      </c>
      <c r="Z12320">
        <v>825774.38899999962</v>
      </c>
      <c r="AA12320" s="1">
        <f t="shared" si="386"/>
        <v>274191.82361904759</v>
      </c>
      <c r="AB12320" s="1">
        <f t="shared" si="387"/>
        <v>146309.09863701055</v>
      </c>
    </row>
    <row r="12321" spans="1:28" x14ac:dyDescent="0.45">
      <c r="A12321" t="s">
        <v>26</v>
      </c>
      <c r="B12321" t="s">
        <v>218</v>
      </c>
      <c r="C12321" t="s">
        <v>286</v>
      </c>
      <c r="D12321" t="s">
        <v>280</v>
      </c>
      <c r="E12321" t="s">
        <v>287</v>
      </c>
      <c r="F12321">
        <v>156391.96299999984</v>
      </c>
      <c r="G12321">
        <v>147958.22700000004</v>
      </c>
      <c r="H12321">
        <v>198574.52700000006</v>
      </c>
      <c r="I12321">
        <v>278457.6059999998</v>
      </c>
      <c r="J12321">
        <v>212330.20799999996</v>
      </c>
      <c r="K12321">
        <v>206536.76800000001</v>
      </c>
      <c r="L12321">
        <v>359396.79000000004</v>
      </c>
      <c r="M12321">
        <v>692626.13499999978</v>
      </c>
      <c r="N12321">
        <v>2087880.2479999997</v>
      </c>
      <c r="O12321">
        <v>3603267.466</v>
      </c>
      <c r="P12321">
        <v>5342558.9530000025</v>
      </c>
      <c r="Q12321">
        <v>1017059.1070000001</v>
      </c>
      <c r="R12321">
        <v>1349318.7719999996</v>
      </c>
      <c r="S12321">
        <v>717181.47400000005</v>
      </c>
      <c r="T12321">
        <v>860033.83299999987</v>
      </c>
      <c r="U12321">
        <v>1440658.8449999993</v>
      </c>
      <c r="V12321">
        <v>2032127.2790000006</v>
      </c>
      <c r="W12321">
        <v>736751.93599999999</v>
      </c>
      <c r="X12321">
        <v>579805.92599999986</v>
      </c>
      <c r="Y12321">
        <v>488720.09799999994</v>
      </c>
      <c r="Z12321">
        <v>425978.25699999998</v>
      </c>
      <c r="AA12321" s="1">
        <f t="shared" si="386"/>
        <v>1092076.8770476191</v>
      </c>
      <c r="AB12321" s="1">
        <f t="shared" si="387"/>
        <v>1290616.2444114091</v>
      </c>
    </row>
    <row r="12322" spans="1:28" x14ac:dyDescent="0.45">
      <c r="A12322" t="s">
        <v>26</v>
      </c>
      <c r="B12322" t="s">
        <v>219</v>
      </c>
      <c r="C12322" t="s">
        <v>286</v>
      </c>
      <c r="D12322" t="s">
        <v>280</v>
      </c>
      <c r="E12322" t="s">
        <v>287</v>
      </c>
      <c r="F12322">
        <v>68455.051999999996</v>
      </c>
      <c r="G12322">
        <v>67355.569999999992</v>
      </c>
      <c r="H12322">
        <v>101776.401</v>
      </c>
      <c r="I12322">
        <v>78869.985000000001</v>
      </c>
      <c r="J12322">
        <v>131917.19899999999</v>
      </c>
      <c r="K12322">
        <v>134183.39000000001</v>
      </c>
      <c r="L12322">
        <v>207747.318</v>
      </c>
      <c r="M12322">
        <v>340824.924</v>
      </c>
      <c r="N12322">
        <v>366329.36100000003</v>
      </c>
      <c r="O12322">
        <v>264828.65899999999</v>
      </c>
      <c r="P12322">
        <v>451188.89599999995</v>
      </c>
      <c r="Q12322">
        <v>190925.511</v>
      </c>
      <c r="R12322">
        <v>3328.5569999999998</v>
      </c>
      <c r="S12322">
        <v>2828.7869999999998</v>
      </c>
      <c r="T12322">
        <v>4841.5740000000005</v>
      </c>
      <c r="U12322">
        <v>2518.9920000000002</v>
      </c>
      <c r="V12322">
        <v>2610.1529999999998</v>
      </c>
      <c r="W12322">
        <v>4128.8130000000001</v>
      </c>
      <c r="X12322">
        <v>1955.2750000000001</v>
      </c>
      <c r="Y12322">
        <v>2342.9499999999998</v>
      </c>
      <c r="Z12322">
        <v>934.76699999999994</v>
      </c>
      <c r="AA12322" s="1">
        <f t="shared" si="386"/>
        <v>115709.14923809524</v>
      </c>
      <c r="AB12322" s="1">
        <f t="shared" si="387"/>
        <v>138529.28137989921</v>
      </c>
    </row>
    <row r="12323" spans="1:28" x14ac:dyDescent="0.45">
      <c r="A12323" t="s">
        <v>26</v>
      </c>
      <c r="B12323" t="s">
        <v>220</v>
      </c>
      <c r="C12323" t="s">
        <v>286</v>
      </c>
      <c r="D12323" t="s">
        <v>280</v>
      </c>
      <c r="E12323" t="s">
        <v>287</v>
      </c>
      <c r="H12323">
        <v>10</v>
      </c>
      <c r="I12323">
        <v>380.49600000000004</v>
      </c>
      <c r="J12323">
        <v>1977.4859999999999</v>
      </c>
      <c r="K12323">
        <v>478.31100000000004</v>
      </c>
      <c r="L12323">
        <v>258.04199999999997</v>
      </c>
      <c r="M12323">
        <v>4895.2910000000002</v>
      </c>
      <c r="N12323">
        <v>3433.1869999999999</v>
      </c>
      <c r="O12323">
        <v>3371.5789999999997</v>
      </c>
      <c r="P12323">
        <v>7514.4629999999997</v>
      </c>
      <c r="Q12323">
        <v>6922.8109999999997</v>
      </c>
      <c r="R12323">
        <v>3811.6469999999999</v>
      </c>
      <c r="S12323">
        <v>6627.5530000000008</v>
      </c>
      <c r="T12323">
        <v>5827.2990000000009</v>
      </c>
      <c r="U12323">
        <v>4071.9759999999997</v>
      </c>
      <c r="V12323">
        <v>4718.9780000000001</v>
      </c>
      <c r="W12323">
        <v>3232.7299999999996</v>
      </c>
      <c r="X12323">
        <v>1895.386</v>
      </c>
      <c r="Y12323">
        <v>4443.9349999999995</v>
      </c>
      <c r="Z12323">
        <v>898.70400000000006</v>
      </c>
      <c r="AA12323" s="1">
        <f t="shared" si="386"/>
        <v>3408.9407368421053</v>
      </c>
      <c r="AB12323" s="1">
        <f t="shared" si="387"/>
        <v>2367.8895557667161</v>
      </c>
    </row>
    <row r="12324" spans="1:28" x14ac:dyDescent="0.45">
      <c r="A12324" t="s">
        <v>26</v>
      </c>
      <c r="B12324" t="s">
        <v>221</v>
      </c>
      <c r="C12324" t="s">
        <v>286</v>
      </c>
      <c r="D12324" t="s">
        <v>280</v>
      </c>
      <c r="E12324" t="s">
        <v>287</v>
      </c>
      <c r="F12324">
        <v>3197.1989999999996</v>
      </c>
      <c r="G12324">
        <v>1775.098</v>
      </c>
      <c r="H12324">
        <v>2418.5059999999999</v>
      </c>
      <c r="I12324">
        <v>4560.6509999999998</v>
      </c>
      <c r="J12324">
        <v>5156.5450000000001</v>
      </c>
      <c r="K12324">
        <v>4453.6430000000018</v>
      </c>
      <c r="L12324">
        <v>15390.873</v>
      </c>
      <c r="M12324">
        <v>14750.751</v>
      </c>
      <c r="N12324">
        <v>9552.8349999999991</v>
      </c>
      <c r="O12324">
        <v>2827.4740000000002</v>
      </c>
      <c r="P12324">
        <v>12205.559999999998</v>
      </c>
      <c r="Q12324">
        <v>57478.764000000003</v>
      </c>
      <c r="R12324">
        <v>7379.9120000000003</v>
      </c>
      <c r="S12324">
        <v>14416.275999999998</v>
      </c>
      <c r="T12324">
        <v>15774.680000000002</v>
      </c>
      <c r="U12324">
        <v>11805.253000000001</v>
      </c>
      <c r="V12324">
        <v>16657.661</v>
      </c>
      <c r="W12324">
        <v>4639.7189999999991</v>
      </c>
      <c r="X12324">
        <v>8138.3010000000013</v>
      </c>
      <c r="Y12324">
        <v>26123.181</v>
      </c>
      <c r="Z12324">
        <v>2563.4470000000001</v>
      </c>
      <c r="AA12324" s="1">
        <f t="shared" si="386"/>
        <v>11488.872809523811</v>
      </c>
      <c r="AB12324" s="1">
        <f t="shared" si="387"/>
        <v>12299.984716967127</v>
      </c>
    </row>
    <row r="12325" spans="1:28" x14ac:dyDescent="0.45">
      <c r="A12325" t="s">
        <v>26</v>
      </c>
      <c r="B12325" t="s">
        <v>222</v>
      </c>
      <c r="C12325" t="s">
        <v>286</v>
      </c>
      <c r="D12325" t="s">
        <v>280</v>
      </c>
      <c r="E12325" t="s">
        <v>287</v>
      </c>
      <c r="F12325">
        <v>452877.57999999984</v>
      </c>
      <c r="G12325">
        <v>481456.56899999984</v>
      </c>
      <c r="H12325">
        <v>535731.21200000017</v>
      </c>
      <c r="I12325">
        <v>696780.58300000033</v>
      </c>
      <c r="J12325">
        <v>757787.25899999985</v>
      </c>
      <c r="K12325">
        <v>676024.44000000006</v>
      </c>
      <c r="L12325">
        <v>719548.86799999943</v>
      </c>
      <c r="M12325">
        <v>1048340.1460000001</v>
      </c>
      <c r="N12325">
        <v>1347390.9950000001</v>
      </c>
      <c r="O12325">
        <v>956022.3600000001</v>
      </c>
      <c r="P12325">
        <v>1166484.3620000002</v>
      </c>
      <c r="Q12325">
        <v>1515810.9149999986</v>
      </c>
      <c r="R12325">
        <v>1323024.1089999997</v>
      </c>
      <c r="S12325">
        <v>1057474.8030000001</v>
      </c>
      <c r="T12325">
        <v>1249046.608</v>
      </c>
      <c r="U12325">
        <v>1189993.5109999997</v>
      </c>
      <c r="V12325">
        <v>1351177.3509999996</v>
      </c>
      <c r="W12325">
        <v>1792525.9670000011</v>
      </c>
      <c r="X12325">
        <v>2759081.3090000004</v>
      </c>
      <c r="Y12325">
        <v>4038625.7829999998</v>
      </c>
      <c r="Z12325">
        <v>3009202.9500000039</v>
      </c>
      <c r="AA12325" s="1">
        <f t="shared" si="386"/>
        <v>1339257.5085714285</v>
      </c>
      <c r="AB12325" s="1">
        <f t="shared" si="387"/>
        <v>906681.33947742032</v>
      </c>
    </row>
    <row r="12326" spans="1:28" x14ac:dyDescent="0.45">
      <c r="A12326" t="s">
        <v>26</v>
      </c>
      <c r="B12326" t="s">
        <v>223</v>
      </c>
      <c r="C12326" t="s">
        <v>286</v>
      </c>
      <c r="D12326" t="s">
        <v>280</v>
      </c>
      <c r="E12326" t="s">
        <v>287</v>
      </c>
      <c r="F12326">
        <v>298.601</v>
      </c>
      <c r="G12326">
        <v>445.62200000000001</v>
      </c>
      <c r="H12326">
        <v>1333.1429999999998</v>
      </c>
      <c r="I12326">
        <v>369.87599999999998</v>
      </c>
      <c r="J12326">
        <v>3667.3389999999999</v>
      </c>
      <c r="K12326">
        <v>115.373</v>
      </c>
      <c r="L12326">
        <v>950.48699999999997</v>
      </c>
      <c r="M12326">
        <v>1521.999</v>
      </c>
      <c r="N12326">
        <v>500.02499999999998</v>
      </c>
      <c r="O12326">
        <v>7451.3719999999994</v>
      </c>
      <c r="P12326">
        <v>1095.915</v>
      </c>
      <c r="Q12326">
        <v>665.77599999999995</v>
      </c>
      <c r="R12326">
        <v>7070.5639999999994</v>
      </c>
      <c r="S12326">
        <v>10402.534000000001</v>
      </c>
      <c r="T12326">
        <v>4642.4859999999999</v>
      </c>
      <c r="U12326">
        <v>3227.1760000000004</v>
      </c>
      <c r="V12326">
        <v>1034.193</v>
      </c>
      <c r="W12326">
        <v>55031.11099999999</v>
      </c>
      <c r="X12326">
        <v>10681.16</v>
      </c>
      <c r="Y12326">
        <v>16666.423999999999</v>
      </c>
      <c r="Z12326">
        <v>320.99299999999999</v>
      </c>
      <c r="AA12326" s="1">
        <f t="shared" si="386"/>
        <v>6071.0556666666662</v>
      </c>
      <c r="AB12326" s="1">
        <f t="shared" si="387"/>
        <v>12070.449830764146</v>
      </c>
    </row>
    <row r="12327" spans="1:28" x14ac:dyDescent="0.45">
      <c r="A12327" t="s">
        <v>26</v>
      </c>
      <c r="B12327" t="s">
        <v>224</v>
      </c>
      <c r="C12327" t="s">
        <v>286</v>
      </c>
      <c r="D12327" t="s">
        <v>280</v>
      </c>
      <c r="E12327" t="s">
        <v>287</v>
      </c>
      <c r="F12327">
        <v>1070.4389999999999</v>
      </c>
      <c r="G12327">
        <v>729.64799999999991</v>
      </c>
      <c r="H12327">
        <v>190.00800000000001</v>
      </c>
      <c r="I12327">
        <v>2121.962</v>
      </c>
      <c r="J12327">
        <v>4772.8650000000016</v>
      </c>
      <c r="K12327">
        <v>40079.942000000003</v>
      </c>
      <c r="L12327">
        <v>13919.118</v>
      </c>
      <c r="M12327">
        <v>13976.714</v>
      </c>
      <c r="N12327">
        <v>4768.9790000000003</v>
      </c>
      <c r="O12327">
        <v>900.1690000000001</v>
      </c>
      <c r="P12327">
        <v>31.622999999999998</v>
      </c>
      <c r="R12327">
        <v>42.622</v>
      </c>
      <c r="T12327">
        <v>300.43299999999999</v>
      </c>
      <c r="V12327">
        <v>182.16</v>
      </c>
      <c r="Z12327">
        <v>39.442</v>
      </c>
      <c r="AA12327" s="1">
        <f t="shared" si="386"/>
        <v>5541.7416000000003</v>
      </c>
      <c r="AB12327" s="1">
        <f t="shared" si="387"/>
        <v>10648.63238328335</v>
      </c>
    </row>
    <row r="12328" spans="1:28" x14ac:dyDescent="0.45">
      <c r="A12328" t="s">
        <v>26</v>
      </c>
      <c r="B12328" t="s">
        <v>225</v>
      </c>
      <c r="C12328" t="s">
        <v>286</v>
      </c>
      <c r="D12328" t="s">
        <v>280</v>
      </c>
      <c r="E12328" t="s">
        <v>287</v>
      </c>
      <c r="F12328">
        <v>2008.7</v>
      </c>
      <c r="G12328">
        <v>1437.5650000000001</v>
      </c>
      <c r="H12328">
        <v>1383.5239999999999</v>
      </c>
      <c r="I12328">
        <v>1814.1139999999998</v>
      </c>
      <c r="J12328">
        <v>1673.7269999999999</v>
      </c>
      <c r="K12328">
        <v>2476.239</v>
      </c>
      <c r="L12328">
        <v>1856.78</v>
      </c>
      <c r="M12328">
        <v>2191.4319999999998</v>
      </c>
      <c r="N12328">
        <v>3879.598</v>
      </c>
      <c r="O12328">
        <v>5879.634</v>
      </c>
      <c r="P12328">
        <v>7532.9380000000001</v>
      </c>
      <c r="Q12328">
        <v>11074.700999999999</v>
      </c>
      <c r="R12328">
        <v>9493.0750000000007</v>
      </c>
      <c r="S12328">
        <v>9497.4420000000009</v>
      </c>
      <c r="T12328">
        <v>11183.271000000001</v>
      </c>
      <c r="U12328">
        <v>8245.2120000000014</v>
      </c>
      <c r="V12328">
        <v>7821.0510000000004</v>
      </c>
      <c r="W12328">
        <v>8158.65</v>
      </c>
      <c r="X12328">
        <v>10718.277</v>
      </c>
      <c r="Y12328">
        <v>10810.427000000001</v>
      </c>
      <c r="Z12328">
        <v>6756.4699999999993</v>
      </c>
      <c r="AA12328" s="1">
        <f t="shared" si="386"/>
        <v>5994.8965238095243</v>
      </c>
      <c r="AB12328" s="1">
        <f t="shared" si="387"/>
        <v>3750.258961804207</v>
      </c>
    </row>
    <row r="12329" spans="1:28" x14ac:dyDescent="0.45">
      <c r="A12329" t="s">
        <v>26</v>
      </c>
      <c r="B12329" t="s">
        <v>226</v>
      </c>
      <c r="C12329" t="s">
        <v>286</v>
      </c>
      <c r="D12329" t="s">
        <v>280</v>
      </c>
      <c r="E12329" t="s">
        <v>287</v>
      </c>
      <c r="F12329">
        <v>62283.826999999983</v>
      </c>
      <c r="G12329">
        <v>68840.974999999991</v>
      </c>
      <c r="H12329">
        <v>69100.580999999976</v>
      </c>
      <c r="I12329">
        <v>62864.567999999977</v>
      </c>
      <c r="J12329">
        <v>88744.899000000078</v>
      </c>
      <c r="K12329">
        <v>78581.493999999992</v>
      </c>
      <c r="L12329">
        <v>87356.943000000043</v>
      </c>
      <c r="M12329">
        <v>115244.37200000005</v>
      </c>
      <c r="N12329">
        <v>144144.70300000007</v>
      </c>
      <c r="O12329">
        <v>124171.10600000003</v>
      </c>
      <c r="P12329">
        <v>142110.15700000021</v>
      </c>
      <c r="Q12329">
        <v>155482.78899999984</v>
      </c>
      <c r="R12329">
        <v>163970.72900000005</v>
      </c>
      <c r="S12329">
        <v>187519.03299999994</v>
      </c>
      <c r="T12329">
        <v>176493.53499999989</v>
      </c>
      <c r="U12329">
        <v>175013.66199999992</v>
      </c>
      <c r="V12329">
        <v>144512.67799999984</v>
      </c>
      <c r="W12329">
        <v>179132.44700000007</v>
      </c>
      <c r="X12329">
        <v>207199.04499999993</v>
      </c>
      <c r="Y12329">
        <v>213721.09700000001</v>
      </c>
      <c r="Z12329">
        <v>162698.02600000001</v>
      </c>
      <c r="AA12329" s="1">
        <f t="shared" si="386"/>
        <v>133770.79361904762</v>
      </c>
      <c r="AB12329" s="1">
        <f t="shared" si="387"/>
        <v>49481.469371126834</v>
      </c>
    </row>
    <row r="12330" spans="1:28" x14ac:dyDescent="0.45">
      <c r="A12330" t="s">
        <v>26</v>
      </c>
      <c r="B12330" t="s">
        <v>227</v>
      </c>
      <c r="C12330" t="s">
        <v>286</v>
      </c>
      <c r="D12330" t="s">
        <v>280</v>
      </c>
      <c r="E12330" t="s">
        <v>287</v>
      </c>
      <c r="F12330">
        <v>64387.175000000003</v>
      </c>
      <c r="G12330">
        <v>75574.773000000016</v>
      </c>
      <c r="H12330">
        <v>58383.308999999994</v>
      </c>
      <c r="I12330">
        <v>46426.357000000004</v>
      </c>
      <c r="J12330">
        <v>86050.276999999973</v>
      </c>
      <c r="K12330">
        <v>28814.896000000004</v>
      </c>
      <c r="L12330">
        <v>87661.896000000008</v>
      </c>
      <c r="M12330">
        <v>161471.05600000001</v>
      </c>
      <c r="N12330">
        <v>78026.23599999999</v>
      </c>
      <c r="O12330">
        <v>127804.24600000001</v>
      </c>
      <c r="P12330">
        <v>227283.18700000003</v>
      </c>
      <c r="Q12330">
        <v>180589.67600000001</v>
      </c>
      <c r="R12330">
        <v>158400.23199999996</v>
      </c>
      <c r="S12330">
        <v>146074.40799999997</v>
      </c>
      <c r="T12330">
        <v>148370.992</v>
      </c>
      <c r="U12330">
        <v>100405.09000000004</v>
      </c>
      <c r="V12330">
        <v>204165.77500000002</v>
      </c>
      <c r="W12330">
        <v>104754.42100000002</v>
      </c>
      <c r="X12330">
        <v>247057.01799999998</v>
      </c>
      <c r="Y12330">
        <v>98360.706999999995</v>
      </c>
      <c r="Z12330">
        <v>200094.68099999998</v>
      </c>
      <c r="AA12330" s="1">
        <f t="shared" si="386"/>
        <v>125245.54323809526</v>
      </c>
      <c r="AB12330" s="1">
        <f t="shared" si="387"/>
        <v>61895.553687667132</v>
      </c>
    </row>
    <row r="12331" spans="1:28" x14ac:dyDescent="0.45">
      <c r="A12331" t="s">
        <v>26</v>
      </c>
      <c r="B12331" t="s">
        <v>228</v>
      </c>
      <c r="C12331" t="s">
        <v>286</v>
      </c>
      <c r="D12331" t="s">
        <v>280</v>
      </c>
      <c r="E12331" t="s">
        <v>287</v>
      </c>
      <c r="F12331">
        <v>574473.98200000008</v>
      </c>
      <c r="G12331">
        <v>446237.04300000018</v>
      </c>
      <c r="H12331">
        <v>580083.18300000008</v>
      </c>
      <c r="I12331">
        <v>866435.55200000003</v>
      </c>
      <c r="J12331">
        <v>1017458.879</v>
      </c>
      <c r="K12331">
        <v>1377981.1469999992</v>
      </c>
      <c r="L12331">
        <v>1554405.5789999997</v>
      </c>
      <c r="M12331">
        <v>2304224.6639999994</v>
      </c>
      <c r="N12331">
        <v>3781740.9009999996</v>
      </c>
      <c r="O12331">
        <v>2358960.245000001</v>
      </c>
      <c r="P12331">
        <v>3680385.6980000008</v>
      </c>
      <c r="Q12331">
        <v>5000328.6669999994</v>
      </c>
      <c r="R12331">
        <v>4873402.6909999996</v>
      </c>
      <c r="S12331">
        <v>4181799.0559999999</v>
      </c>
      <c r="T12331">
        <v>3582358.726999999</v>
      </c>
      <c r="U12331">
        <v>2375094.3060000003</v>
      </c>
      <c r="V12331">
        <v>2125758.7409999999</v>
      </c>
      <c r="W12331">
        <v>3075212.7589999996</v>
      </c>
      <c r="X12331">
        <v>2910270.6459999997</v>
      </c>
      <c r="Y12331">
        <v>2513384.7529999996</v>
      </c>
      <c r="Z12331">
        <v>2427271.7709999993</v>
      </c>
      <c r="AA12331" s="1">
        <f t="shared" si="386"/>
        <v>2457488.9995238087</v>
      </c>
      <c r="AB12331" s="1">
        <f t="shared" si="387"/>
        <v>1382617.0714585164</v>
      </c>
    </row>
    <row r="12332" spans="1:28" x14ac:dyDescent="0.45">
      <c r="A12332" t="s">
        <v>26</v>
      </c>
      <c r="B12332" t="s">
        <v>251</v>
      </c>
      <c r="C12332" t="s">
        <v>286</v>
      </c>
      <c r="D12332" t="s">
        <v>280</v>
      </c>
      <c r="E12332" t="s">
        <v>287</v>
      </c>
      <c r="F12332">
        <v>2522.1090000000004</v>
      </c>
      <c r="G12332">
        <v>30.181999999999999</v>
      </c>
      <c r="H12332">
        <v>2018.0509999999999</v>
      </c>
      <c r="I12332">
        <v>1729.3879999999999</v>
      </c>
      <c r="J12332">
        <v>954.62699999999995</v>
      </c>
      <c r="L12332">
        <v>329.42099999999999</v>
      </c>
      <c r="N12332">
        <v>4262.3489999999993</v>
      </c>
      <c r="O12332">
        <v>5179.2700000000004</v>
      </c>
      <c r="P12332">
        <v>1758.3700000000001</v>
      </c>
      <c r="Q12332">
        <v>443.26300000000003</v>
      </c>
      <c r="R12332">
        <v>7996.4189999999999</v>
      </c>
      <c r="S12332">
        <v>23812.038</v>
      </c>
      <c r="T12332">
        <v>19343.420000000002</v>
      </c>
      <c r="U12332">
        <v>7147.1310000000003</v>
      </c>
      <c r="V12332">
        <v>1343.4670000000001</v>
      </c>
      <c r="W12332">
        <v>2118.2080000000001</v>
      </c>
      <c r="X12332">
        <v>5700.7139999999999</v>
      </c>
      <c r="Y12332">
        <v>1168.5419999999999</v>
      </c>
      <c r="Z12332">
        <v>2517.0119999999997</v>
      </c>
      <c r="AA12332" s="1">
        <f t="shared" si="386"/>
        <v>4756.525315789474</v>
      </c>
      <c r="AB12332" s="1">
        <f t="shared" si="387"/>
        <v>6392.5116856354161</v>
      </c>
    </row>
    <row r="12333" spans="1:28" x14ac:dyDescent="0.45">
      <c r="A12333" t="s">
        <v>26</v>
      </c>
      <c r="B12333" t="s">
        <v>229</v>
      </c>
      <c r="C12333" t="s">
        <v>286</v>
      </c>
      <c r="D12333" t="s">
        <v>280</v>
      </c>
      <c r="E12333" t="s">
        <v>287</v>
      </c>
      <c r="F12333">
        <v>1546.6540000000002</v>
      </c>
      <c r="G12333">
        <v>3219.4299999999994</v>
      </c>
      <c r="H12333">
        <v>3724.3729999999996</v>
      </c>
      <c r="I12333">
        <v>5216.3450000000012</v>
      </c>
      <c r="J12333">
        <v>6512.5219999999999</v>
      </c>
      <c r="K12333">
        <v>7337.9360000000006</v>
      </c>
      <c r="L12333">
        <v>8306.2010000000009</v>
      </c>
      <c r="M12333">
        <v>9911.6419999999998</v>
      </c>
      <c r="N12333">
        <v>15186.414000000001</v>
      </c>
      <c r="O12333">
        <v>9409.983000000002</v>
      </c>
      <c r="P12333">
        <v>8049.0210000000006</v>
      </c>
      <c r="Q12333">
        <v>8727.6560000000009</v>
      </c>
      <c r="R12333">
        <v>10680.771999999999</v>
      </c>
      <c r="S12333">
        <v>12560.962999999996</v>
      </c>
      <c r="T12333">
        <v>15076.249999999998</v>
      </c>
      <c r="U12333">
        <v>16647.541999999998</v>
      </c>
      <c r="V12333">
        <v>19809.84</v>
      </c>
      <c r="W12333">
        <v>23383.021000000008</v>
      </c>
      <c r="X12333">
        <v>25235.127999999993</v>
      </c>
      <c r="Y12333">
        <v>27856.582999999999</v>
      </c>
      <c r="Z12333">
        <v>20445.27099999999</v>
      </c>
      <c r="AA12333" s="1">
        <f t="shared" si="386"/>
        <v>12325.88319047619</v>
      </c>
      <c r="AB12333" s="1">
        <f t="shared" si="387"/>
        <v>7527.5639531299066</v>
      </c>
    </row>
    <row r="12334" spans="1:28" x14ac:dyDescent="0.45">
      <c r="A12334" t="s">
        <v>26</v>
      </c>
      <c r="B12334" t="s">
        <v>261</v>
      </c>
      <c r="C12334" t="s">
        <v>286</v>
      </c>
      <c r="D12334" t="s">
        <v>280</v>
      </c>
      <c r="E12334" t="s">
        <v>287</v>
      </c>
      <c r="J12334">
        <v>22.344000000000001</v>
      </c>
      <c r="O12334">
        <v>21.495999999999999</v>
      </c>
      <c r="P12334">
        <v>265.54599999999999</v>
      </c>
      <c r="Q12334">
        <v>372.00800000000004</v>
      </c>
      <c r="R12334">
        <v>455.58699999999999</v>
      </c>
      <c r="S12334">
        <v>439.02800000000002</v>
      </c>
      <c r="T12334">
        <v>531.50100000000009</v>
      </c>
      <c r="U12334">
        <v>452.21100000000001</v>
      </c>
      <c r="V12334">
        <v>371.22199999999998</v>
      </c>
      <c r="W12334">
        <v>585.18999999999994</v>
      </c>
      <c r="X12334">
        <v>829.81599999999992</v>
      </c>
      <c r="Y12334">
        <v>679.31700000000001</v>
      </c>
      <c r="Z12334">
        <v>598.93700000000001</v>
      </c>
      <c r="AA12334" s="1">
        <f t="shared" si="386"/>
        <v>432.63100000000003</v>
      </c>
      <c r="AB12334" s="1">
        <f t="shared" si="387"/>
        <v>233.27369744072442</v>
      </c>
    </row>
    <row r="12335" spans="1:28" x14ac:dyDescent="0.45">
      <c r="A12335" t="s">
        <v>26</v>
      </c>
      <c r="B12335" t="s">
        <v>230</v>
      </c>
      <c r="C12335" t="s">
        <v>286</v>
      </c>
      <c r="D12335" t="s">
        <v>280</v>
      </c>
      <c r="E12335" t="s">
        <v>287</v>
      </c>
      <c r="F12335">
        <v>1909.56</v>
      </c>
      <c r="G12335">
        <v>3502.212</v>
      </c>
      <c r="H12335">
        <v>652.94999999999993</v>
      </c>
      <c r="I12335">
        <v>3323.3330000000001</v>
      </c>
      <c r="J12335">
        <v>6826.7599999999993</v>
      </c>
      <c r="K12335">
        <v>7998.253999999999</v>
      </c>
      <c r="L12335">
        <v>7634.51</v>
      </c>
      <c r="M12335">
        <v>14615.003000000001</v>
      </c>
      <c r="N12335">
        <v>8454.3000000000011</v>
      </c>
      <c r="O12335">
        <v>9123.3889999999974</v>
      </c>
      <c r="P12335">
        <v>5516.6029999999992</v>
      </c>
      <c r="Q12335">
        <v>8607.7900000000009</v>
      </c>
      <c r="R12335">
        <v>2854.886</v>
      </c>
      <c r="S12335">
        <v>629.803</v>
      </c>
      <c r="T12335">
        <v>350.05200000000002</v>
      </c>
      <c r="U12335">
        <v>1583.7249999999999</v>
      </c>
      <c r="V12335">
        <v>422.80099999999993</v>
      </c>
      <c r="W12335">
        <v>185.60900000000001</v>
      </c>
      <c r="X12335">
        <v>721.06599999999992</v>
      </c>
      <c r="Y12335">
        <v>2985.873</v>
      </c>
      <c r="Z12335">
        <v>516.399</v>
      </c>
      <c r="AA12335" s="1">
        <f t="shared" si="386"/>
        <v>4210.2322857142863</v>
      </c>
      <c r="AB12335" s="1">
        <f t="shared" si="387"/>
        <v>3987.0275144046868</v>
      </c>
    </row>
    <row r="12336" spans="1:28" x14ac:dyDescent="0.45">
      <c r="A12336" t="s">
        <v>26</v>
      </c>
      <c r="B12336" t="s">
        <v>231</v>
      </c>
      <c r="C12336" t="s">
        <v>286</v>
      </c>
      <c r="D12336" t="s">
        <v>280</v>
      </c>
      <c r="E12336" t="s">
        <v>287</v>
      </c>
      <c r="F12336">
        <v>3347.5160000000001</v>
      </c>
      <c r="G12336">
        <v>14492.592999999999</v>
      </c>
      <c r="H12336">
        <v>7114.14</v>
      </c>
      <c r="I12336">
        <v>12114.693000000001</v>
      </c>
      <c r="J12336">
        <v>115519.55300000001</v>
      </c>
      <c r="K12336">
        <v>122439.46200000001</v>
      </c>
      <c r="L12336">
        <v>145953.06299999999</v>
      </c>
      <c r="M12336">
        <v>335120.46299999993</v>
      </c>
      <c r="N12336">
        <v>449484.24599999975</v>
      </c>
      <c r="O12336">
        <v>230965.56799999997</v>
      </c>
      <c r="P12336">
        <v>556892.92799999972</v>
      </c>
      <c r="Q12336">
        <v>1118701.0640000002</v>
      </c>
      <c r="R12336">
        <v>679734.06799999985</v>
      </c>
      <c r="S12336">
        <v>649409.89600000018</v>
      </c>
      <c r="T12336">
        <v>478607.34899999993</v>
      </c>
      <c r="U12336">
        <v>344384.45499999996</v>
      </c>
      <c r="V12336">
        <v>275447.43599999993</v>
      </c>
      <c r="W12336">
        <v>752657.21400000015</v>
      </c>
      <c r="X12336">
        <v>1018223.5189999999</v>
      </c>
      <c r="Y12336">
        <v>884918.98899999971</v>
      </c>
      <c r="Z12336">
        <v>522694.1379999998</v>
      </c>
      <c r="AA12336" s="1">
        <f t="shared" si="386"/>
        <v>415153.44538095238</v>
      </c>
      <c r="AB12336" s="1">
        <f t="shared" si="387"/>
        <v>341089.21960443677</v>
      </c>
    </row>
    <row r="12337" spans="1:28" x14ac:dyDescent="0.45">
      <c r="A12337" t="s">
        <v>26</v>
      </c>
      <c r="B12337" t="s">
        <v>232</v>
      </c>
      <c r="C12337" t="s">
        <v>286</v>
      </c>
      <c r="D12337" t="s">
        <v>280</v>
      </c>
      <c r="E12337" t="s">
        <v>287</v>
      </c>
      <c r="F12337">
        <v>184894.13299999994</v>
      </c>
      <c r="G12337">
        <v>113148.63200000001</v>
      </c>
      <c r="H12337">
        <v>137839.04199999999</v>
      </c>
      <c r="I12337">
        <v>148692.79399999991</v>
      </c>
      <c r="J12337">
        <v>273867.47099999984</v>
      </c>
      <c r="K12337">
        <v>213901.02</v>
      </c>
      <c r="L12337">
        <v>346114.88800000015</v>
      </c>
      <c r="M12337">
        <v>369542.86999999965</v>
      </c>
      <c r="N12337">
        <v>427475.52200000035</v>
      </c>
      <c r="O12337">
        <v>609697.61199999996</v>
      </c>
      <c r="P12337">
        <v>688756.58900000073</v>
      </c>
      <c r="Q12337">
        <v>856893.9430000002</v>
      </c>
      <c r="R12337">
        <v>734521.51899999985</v>
      </c>
      <c r="S12337">
        <v>928477.13200000022</v>
      </c>
      <c r="T12337">
        <v>874118.79400000034</v>
      </c>
      <c r="U12337">
        <v>820392.29200000002</v>
      </c>
      <c r="V12337">
        <v>868138.58900000015</v>
      </c>
      <c r="W12337">
        <v>1061852.6619999993</v>
      </c>
      <c r="X12337">
        <v>1405973.5450000006</v>
      </c>
      <c r="Y12337">
        <v>1674469.96</v>
      </c>
      <c r="Z12337">
        <v>1037521.7229999998</v>
      </c>
      <c r="AA12337" s="1">
        <f t="shared" si="386"/>
        <v>656013.8443809523</v>
      </c>
      <c r="AB12337" s="1">
        <f t="shared" si="387"/>
        <v>434043.26426317426</v>
      </c>
    </row>
    <row r="12338" spans="1:28" x14ac:dyDescent="0.45">
      <c r="A12338" t="s">
        <v>26</v>
      </c>
      <c r="B12338" t="s">
        <v>233</v>
      </c>
      <c r="C12338" t="s">
        <v>286</v>
      </c>
      <c r="D12338" t="s">
        <v>280</v>
      </c>
      <c r="E12338" t="s">
        <v>287</v>
      </c>
      <c r="F12338">
        <v>1559820.6569999997</v>
      </c>
      <c r="G12338">
        <v>1390780.8039999995</v>
      </c>
      <c r="H12338">
        <v>1172686.8160000003</v>
      </c>
      <c r="I12338">
        <v>1242144.4079999991</v>
      </c>
      <c r="J12338">
        <v>1607619.8849999993</v>
      </c>
      <c r="K12338">
        <v>1719871.085999999</v>
      </c>
      <c r="L12338">
        <v>1764333.105</v>
      </c>
      <c r="M12338">
        <v>2752136.9850000036</v>
      </c>
      <c r="N12338">
        <v>3550513.5919999988</v>
      </c>
      <c r="O12338">
        <v>1824311.7580000001</v>
      </c>
      <c r="P12338">
        <v>2599850.7980000009</v>
      </c>
      <c r="Q12338">
        <v>3217636.0970000024</v>
      </c>
      <c r="R12338">
        <v>3022463.7770000007</v>
      </c>
      <c r="S12338">
        <v>3129547.9670000002</v>
      </c>
      <c r="T12338">
        <v>3133304.5029999991</v>
      </c>
      <c r="U12338">
        <v>2520745.2700000014</v>
      </c>
      <c r="V12338">
        <v>2251950.2240000004</v>
      </c>
      <c r="W12338">
        <v>4339266.5550000016</v>
      </c>
      <c r="X12338">
        <v>6941146.8800000055</v>
      </c>
      <c r="Y12338">
        <v>8332222.5979999974</v>
      </c>
      <c r="Z12338">
        <v>7204743.1160000013</v>
      </c>
      <c r="AA12338" s="1">
        <f t="shared" si="386"/>
        <v>3108433.1848095246</v>
      </c>
      <c r="AB12338" s="1">
        <f t="shared" si="387"/>
        <v>2026913.0596012145</v>
      </c>
    </row>
    <row r="12339" spans="1:28" x14ac:dyDescent="0.45">
      <c r="A12339" t="s">
        <v>26</v>
      </c>
      <c r="B12339" t="s">
        <v>288</v>
      </c>
      <c r="C12339" t="s">
        <v>286</v>
      </c>
      <c r="D12339" t="s">
        <v>280</v>
      </c>
      <c r="E12339" t="s">
        <v>287</v>
      </c>
      <c r="F12339">
        <v>306048.04399999999</v>
      </c>
      <c r="G12339">
        <v>262066.26499999998</v>
      </c>
      <c r="H12339">
        <v>186968.723</v>
      </c>
      <c r="I12339">
        <v>185711.00400000002</v>
      </c>
      <c r="J12339">
        <v>223996.55999999997</v>
      </c>
      <c r="K12339">
        <v>216263.022</v>
      </c>
      <c r="L12339">
        <v>124385.40700000001</v>
      </c>
      <c r="M12339">
        <v>428171.06400000001</v>
      </c>
      <c r="N12339">
        <v>182997.43099999998</v>
      </c>
      <c r="O12339">
        <v>233738.86900000001</v>
      </c>
      <c r="P12339">
        <v>375897.96600000001</v>
      </c>
      <c r="Q12339">
        <v>225387.68599999999</v>
      </c>
      <c r="R12339">
        <v>175000.27799999999</v>
      </c>
      <c r="S12339">
        <v>179871.109</v>
      </c>
      <c r="T12339">
        <v>101.833</v>
      </c>
      <c r="V12339">
        <v>1771.4839999999999</v>
      </c>
      <c r="AA12339" s="1">
        <f t="shared" si="386"/>
        <v>206773.54656250004</v>
      </c>
      <c r="AB12339" s="1">
        <f t="shared" si="387"/>
        <v>111550.95493372185</v>
      </c>
    </row>
    <row r="12340" spans="1:28" x14ac:dyDescent="0.45">
      <c r="A12340" t="s">
        <v>26</v>
      </c>
      <c r="B12340" t="s">
        <v>234</v>
      </c>
      <c r="C12340" t="s">
        <v>286</v>
      </c>
      <c r="D12340" t="s">
        <v>280</v>
      </c>
      <c r="E12340" t="s">
        <v>287</v>
      </c>
      <c r="F12340">
        <v>5538.3289999999997</v>
      </c>
      <c r="G12340">
        <v>8666.9619999999977</v>
      </c>
      <c r="H12340">
        <v>7905.8320000000003</v>
      </c>
      <c r="I12340">
        <v>11049.125</v>
      </c>
      <c r="J12340">
        <v>7131.9929999999995</v>
      </c>
      <c r="K12340">
        <v>7996.8730000000014</v>
      </c>
      <c r="L12340">
        <v>7898.7609999999995</v>
      </c>
      <c r="M12340">
        <v>14407.624000000003</v>
      </c>
      <c r="N12340">
        <v>20843.353999999999</v>
      </c>
      <c r="O12340">
        <v>16282.660999999996</v>
      </c>
      <c r="P12340">
        <v>24413.116999999984</v>
      </c>
      <c r="Q12340">
        <v>24375.391</v>
      </c>
      <c r="R12340">
        <v>24089.903999999995</v>
      </c>
      <c r="S12340">
        <v>20774.041999999994</v>
      </c>
      <c r="T12340">
        <v>17623.703999999998</v>
      </c>
      <c r="U12340">
        <v>18142.650000000001</v>
      </c>
      <c r="V12340">
        <v>17982.003999999997</v>
      </c>
      <c r="W12340">
        <v>19966.060999999994</v>
      </c>
      <c r="X12340">
        <v>112164.886</v>
      </c>
      <c r="Y12340">
        <v>368108.22500000003</v>
      </c>
      <c r="Z12340">
        <v>275953.27299999999</v>
      </c>
      <c r="AA12340" s="1">
        <f t="shared" si="386"/>
        <v>49110.227190476187</v>
      </c>
      <c r="AB12340" s="1">
        <f t="shared" si="387"/>
        <v>94478.900984048305</v>
      </c>
    </row>
    <row r="12341" spans="1:28" x14ac:dyDescent="0.45">
      <c r="A12341" t="s">
        <v>26</v>
      </c>
      <c r="B12341" t="s">
        <v>235</v>
      </c>
      <c r="C12341" t="s">
        <v>286</v>
      </c>
      <c r="D12341" t="s">
        <v>280</v>
      </c>
      <c r="E12341" t="s">
        <v>287</v>
      </c>
      <c r="F12341">
        <v>217.83700000000002</v>
      </c>
      <c r="G12341">
        <v>16050.609999999999</v>
      </c>
      <c r="H12341">
        <v>20637.434000000001</v>
      </c>
      <c r="I12341">
        <v>3063.0139999999997</v>
      </c>
      <c r="J12341">
        <v>7019.3210000000017</v>
      </c>
      <c r="K12341">
        <v>598.42699999999991</v>
      </c>
      <c r="L12341">
        <v>289.90800000000002</v>
      </c>
      <c r="M12341">
        <v>617.83100000000002</v>
      </c>
      <c r="N12341">
        <v>1011.495</v>
      </c>
      <c r="O12341">
        <v>1101.4690000000001</v>
      </c>
      <c r="P12341">
        <v>691.94399999999996</v>
      </c>
      <c r="Q12341">
        <v>1423.9060000000002</v>
      </c>
      <c r="R12341">
        <v>905.30200000000002</v>
      </c>
      <c r="S12341">
        <v>5013.3649999999998</v>
      </c>
      <c r="T12341">
        <v>3059.6990000000001</v>
      </c>
      <c r="U12341">
        <v>2748.7689999999998</v>
      </c>
      <c r="V12341">
        <v>458.18099999999998</v>
      </c>
      <c r="W12341">
        <v>3562.203</v>
      </c>
      <c r="X12341">
        <v>887.06099999999992</v>
      </c>
      <c r="Y12341">
        <v>1297.5030000000002</v>
      </c>
      <c r="Z12341">
        <v>2325.36</v>
      </c>
      <c r="AA12341" s="1">
        <f t="shared" si="386"/>
        <v>3475.2685238095241</v>
      </c>
      <c r="AB12341" s="1">
        <f t="shared" si="387"/>
        <v>5281.1606122000267</v>
      </c>
    </row>
    <row r="12342" spans="1:28" x14ac:dyDescent="0.45">
      <c r="A12342" t="s">
        <v>26</v>
      </c>
      <c r="B12342" t="s">
        <v>236</v>
      </c>
      <c r="C12342" t="s">
        <v>286</v>
      </c>
      <c r="D12342" t="s">
        <v>280</v>
      </c>
      <c r="E12342" t="s">
        <v>287</v>
      </c>
      <c r="F12342">
        <v>100</v>
      </c>
      <c r="H12342">
        <v>3.55</v>
      </c>
      <c r="L12342">
        <v>25</v>
      </c>
      <c r="M12342">
        <v>63.147000000000006</v>
      </c>
      <c r="N12342">
        <v>317.87199999999996</v>
      </c>
      <c r="P12342">
        <v>336.4</v>
      </c>
      <c r="R12342">
        <v>54.905000000000001</v>
      </c>
      <c r="S12342">
        <v>8.01</v>
      </c>
      <c r="T12342">
        <v>3.8</v>
      </c>
      <c r="U12342">
        <v>3.15</v>
      </c>
      <c r="V12342">
        <v>6.2140000000000004</v>
      </c>
      <c r="W12342">
        <v>49.131</v>
      </c>
      <c r="X12342">
        <v>99.471000000000004</v>
      </c>
      <c r="Y12342">
        <v>23.134</v>
      </c>
      <c r="Z12342">
        <v>5.8529999999999998</v>
      </c>
      <c r="AA12342" s="1">
        <f t="shared" si="386"/>
        <v>73.309133333333335</v>
      </c>
      <c r="AB12342" s="1">
        <f t="shared" si="387"/>
        <v>108.31130696473717</v>
      </c>
    </row>
    <row r="12343" spans="1:28" x14ac:dyDescent="0.45">
      <c r="A12343" t="s">
        <v>26</v>
      </c>
      <c r="B12343" t="s">
        <v>237</v>
      </c>
      <c r="C12343" t="s">
        <v>286</v>
      </c>
      <c r="D12343" t="s">
        <v>280</v>
      </c>
      <c r="E12343" t="s">
        <v>287</v>
      </c>
      <c r="F12343">
        <v>300636.20700000005</v>
      </c>
      <c r="G12343">
        <v>287788.66599999991</v>
      </c>
      <c r="H12343">
        <v>239073.42300000004</v>
      </c>
      <c r="I12343">
        <v>263800.06499999994</v>
      </c>
      <c r="J12343">
        <v>273148.14199999993</v>
      </c>
      <c r="K12343">
        <v>304992.54799999984</v>
      </c>
      <c r="L12343">
        <v>271241.32799999998</v>
      </c>
      <c r="M12343">
        <v>409748.53199999977</v>
      </c>
      <c r="N12343">
        <v>998426.69700000039</v>
      </c>
      <c r="O12343">
        <v>512373.62000000029</v>
      </c>
      <c r="P12343">
        <v>633298.58900000004</v>
      </c>
      <c r="Q12343">
        <v>664205.46399999992</v>
      </c>
      <c r="R12343">
        <v>909588.71299999987</v>
      </c>
      <c r="S12343">
        <v>824986.66699999932</v>
      </c>
      <c r="T12343">
        <v>698056.18700000003</v>
      </c>
      <c r="U12343">
        <v>338801.23599999992</v>
      </c>
      <c r="V12343">
        <v>443107.11600000004</v>
      </c>
      <c r="W12343">
        <v>254014.43599999999</v>
      </c>
      <c r="X12343">
        <v>238473.33500000005</v>
      </c>
      <c r="Y12343">
        <v>74342.899999999994</v>
      </c>
      <c r="Z12343">
        <v>228821.75000000006</v>
      </c>
      <c r="AA12343" s="1">
        <f t="shared" si="386"/>
        <v>436615.50576190476</v>
      </c>
      <c r="AB12343" s="1">
        <f t="shared" si="387"/>
        <v>254265.31289981081</v>
      </c>
    </row>
    <row r="12344" spans="1:28" x14ac:dyDescent="0.45">
      <c r="A12344" t="s">
        <v>26</v>
      </c>
      <c r="B12344" t="s">
        <v>238</v>
      </c>
      <c r="C12344" t="s">
        <v>286</v>
      </c>
      <c r="D12344" t="s">
        <v>280</v>
      </c>
      <c r="E12344" t="s">
        <v>287</v>
      </c>
      <c r="F12344">
        <v>36801.205999999998</v>
      </c>
      <c r="G12344">
        <v>60931.827999999987</v>
      </c>
      <c r="H12344">
        <v>69180.997000000032</v>
      </c>
      <c r="I12344">
        <v>74855.97199999998</v>
      </c>
      <c r="J12344">
        <v>135694.02400000006</v>
      </c>
      <c r="K12344">
        <v>139635.79199999996</v>
      </c>
      <c r="L12344">
        <v>170387.77200000006</v>
      </c>
      <c r="M12344">
        <v>483726.29300000018</v>
      </c>
      <c r="N12344">
        <v>885256.83000000019</v>
      </c>
      <c r="O12344">
        <v>932496.31299999973</v>
      </c>
      <c r="P12344">
        <v>1252235.9369999997</v>
      </c>
      <c r="Q12344">
        <v>1588970.5229999989</v>
      </c>
      <c r="R12344">
        <v>1610893.5210000011</v>
      </c>
      <c r="S12344">
        <v>1840123.6830000002</v>
      </c>
      <c r="T12344">
        <v>1968985.5650000016</v>
      </c>
      <c r="U12344">
        <v>1983886.5109999999</v>
      </c>
      <c r="V12344">
        <v>2456412.898000001</v>
      </c>
      <c r="W12344">
        <v>2500485.2290000017</v>
      </c>
      <c r="X12344">
        <v>3815434.0319999987</v>
      </c>
      <c r="Y12344">
        <v>3683141.8020000011</v>
      </c>
      <c r="Z12344">
        <v>3626976.5949999997</v>
      </c>
      <c r="AA12344" s="1">
        <f t="shared" si="386"/>
        <v>1396024.4439523811</v>
      </c>
      <c r="AB12344" s="1">
        <f t="shared" si="387"/>
        <v>1274639.8673705126</v>
      </c>
    </row>
    <row r="12345" spans="1:28" x14ac:dyDescent="0.45">
      <c r="A12345" t="s">
        <v>26</v>
      </c>
      <c r="B12345" t="s">
        <v>254</v>
      </c>
      <c r="C12345" t="s">
        <v>286</v>
      </c>
      <c r="D12345" t="s">
        <v>280</v>
      </c>
      <c r="E12345" t="s">
        <v>287</v>
      </c>
      <c r="F12345">
        <v>8.4559999999999995</v>
      </c>
      <c r="H12345">
        <v>145.35300000000001</v>
      </c>
      <c r="I12345">
        <v>47</v>
      </c>
      <c r="J12345">
        <v>15.622</v>
      </c>
      <c r="K12345">
        <v>38.679000000000002</v>
      </c>
      <c r="L12345">
        <v>100</v>
      </c>
      <c r="M12345">
        <v>148.98500000000001</v>
      </c>
      <c r="N12345">
        <v>477.82</v>
      </c>
      <c r="O12345">
        <v>160.29</v>
      </c>
      <c r="P12345">
        <v>280.5</v>
      </c>
      <c r="Q12345">
        <v>132.607</v>
      </c>
      <c r="R12345">
        <v>249.12700000000001</v>
      </c>
      <c r="S12345">
        <v>28.606999999999999</v>
      </c>
      <c r="AA12345" s="1">
        <f t="shared" si="386"/>
        <v>141.00353846153845</v>
      </c>
      <c r="AB12345" s="1">
        <f t="shared" si="387"/>
        <v>132.92572928118881</v>
      </c>
    </row>
    <row r="12346" spans="1:28" x14ac:dyDescent="0.45">
      <c r="A12346" t="s">
        <v>26</v>
      </c>
      <c r="B12346" t="s">
        <v>252</v>
      </c>
      <c r="C12346" t="s">
        <v>286</v>
      </c>
      <c r="D12346" t="s">
        <v>280</v>
      </c>
      <c r="E12346" t="s">
        <v>287</v>
      </c>
      <c r="P12346">
        <v>47.508000000000003</v>
      </c>
      <c r="AA12346" s="1">
        <f t="shared" si="386"/>
        <v>47.508000000000003</v>
      </c>
      <c r="AB12346" s="1" t="e">
        <f t="shared" si="387"/>
        <v>#DIV/0!</v>
      </c>
    </row>
    <row r="12347" spans="1:28" x14ac:dyDescent="0.45">
      <c r="A12347" t="s">
        <v>26</v>
      </c>
      <c r="B12347" t="s">
        <v>239</v>
      </c>
      <c r="C12347" t="s">
        <v>286</v>
      </c>
      <c r="D12347" t="s">
        <v>280</v>
      </c>
      <c r="E12347" t="s">
        <v>287</v>
      </c>
      <c r="F12347">
        <v>70256.18299999999</v>
      </c>
      <c r="G12347">
        <v>75721.14899999999</v>
      </c>
      <c r="H12347">
        <v>76471.067999999999</v>
      </c>
      <c r="I12347">
        <v>71372.820999999982</v>
      </c>
      <c r="J12347">
        <v>103796.921</v>
      </c>
      <c r="K12347">
        <v>83101.084000000003</v>
      </c>
      <c r="L12347">
        <v>102373.41699999999</v>
      </c>
      <c r="M12347">
        <v>279153.53500000003</v>
      </c>
      <c r="N12347">
        <v>151668.27100000004</v>
      </c>
      <c r="O12347">
        <v>153059.97500000001</v>
      </c>
      <c r="P12347">
        <v>105445.04200000002</v>
      </c>
      <c r="Q12347">
        <v>183369.37699999995</v>
      </c>
      <c r="R12347">
        <v>129439.60399999999</v>
      </c>
      <c r="S12347">
        <v>143135.98699999994</v>
      </c>
      <c r="T12347">
        <v>92734.410999999993</v>
      </c>
      <c r="U12347">
        <v>97799.555999999997</v>
      </c>
      <c r="V12347">
        <v>95975.209000000003</v>
      </c>
      <c r="W12347">
        <v>87325.103999999992</v>
      </c>
      <c r="X12347">
        <v>104302.06899999999</v>
      </c>
      <c r="Y12347">
        <v>169830.09700000001</v>
      </c>
      <c r="Z12347">
        <v>198486.67200000002</v>
      </c>
      <c r="AA12347" s="1">
        <f t="shared" si="386"/>
        <v>122610.35961904762</v>
      </c>
      <c r="AB12347" s="1">
        <f t="shared" si="387"/>
        <v>52218.020674957224</v>
      </c>
    </row>
    <row r="12348" spans="1:28" x14ac:dyDescent="0.45">
      <c r="A12348" t="s">
        <v>26</v>
      </c>
      <c r="B12348" t="s">
        <v>240</v>
      </c>
      <c r="C12348" t="s">
        <v>286</v>
      </c>
      <c r="D12348" t="s">
        <v>280</v>
      </c>
      <c r="E12348" t="s">
        <v>287</v>
      </c>
      <c r="F12348">
        <v>493.05399999999997</v>
      </c>
      <c r="G12348">
        <v>747.76699999999994</v>
      </c>
      <c r="H12348">
        <v>4160.4460000000008</v>
      </c>
      <c r="I12348">
        <v>87.241000000000014</v>
      </c>
      <c r="J12348">
        <v>1645.896</v>
      </c>
      <c r="K12348">
        <v>1812.1779999999997</v>
      </c>
      <c r="L12348">
        <v>4870.1670000000004</v>
      </c>
      <c r="M12348">
        <v>3084.7749999999996</v>
      </c>
      <c r="N12348">
        <v>3332.4719999999998</v>
      </c>
      <c r="O12348">
        <v>147.09699999999998</v>
      </c>
      <c r="P12348">
        <v>118.47799999999999</v>
      </c>
      <c r="Q12348">
        <v>1365.2059999999999</v>
      </c>
      <c r="R12348">
        <v>2032.2469999999998</v>
      </c>
      <c r="S12348">
        <v>390.02199999999999</v>
      </c>
      <c r="T12348">
        <v>339.95499999999998</v>
      </c>
      <c r="U12348">
        <v>269.90300000000002</v>
      </c>
      <c r="V12348">
        <v>261.98899999999998</v>
      </c>
      <c r="W12348">
        <v>567.79299999999989</v>
      </c>
      <c r="X12348">
        <v>395.565</v>
      </c>
      <c r="Y12348">
        <v>436.92899999999997</v>
      </c>
      <c r="Z12348">
        <v>537.49300000000005</v>
      </c>
      <c r="AA12348" s="1">
        <f t="shared" si="386"/>
        <v>1290.3177619047619</v>
      </c>
      <c r="AB12348" s="1">
        <f t="shared" si="387"/>
        <v>1429.7881921654659</v>
      </c>
    </row>
    <row r="12349" spans="1:28" x14ac:dyDescent="0.45">
      <c r="A12349" t="s">
        <v>26</v>
      </c>
      <c r="B12349" t="s">
        <v>241</v>
      </c>
      <c r="C12349" t="s">
        <v>286</v>
      </c>
      <c r="D12349" t="s">
        <v>280</v>
      </c>
      <c r="E12349" t="s">
        <v>287</v>
      </c>
      <c r="F12349">
        <v>2737.1299999999997</v>
      </c>
      <c r="G12349">
        <v>369.79500000000002</v>
      </c>
      <c r="H12349">
        <v>2411.2110000000002</v>
      </c>
      <c r="I12349">
        <v>366.63599999999997</v>
      </c>
      <c r="J12349">
        <v>2498.123</v>
      </c>
      <c r="K12349">
        <v>2258.3650000000002</v>
      </c>
      <c r="L12349">
        <v>5664.8540000000003</v>
      </c>
      <c r="M12349">
        <v>6188.6440000000002</v>
      </c>
      <c r="N12349">
        <v>1918.3720000000001</v>
      </c>
      <c r="O12349">
        <v>2076.2240000000002</v>
      </c>
      <c r="P12349">
        <v>1114.8019999999999</v>
      </c>
      <c r="Q12349">
        <v>3356.587</v>
      </c>
      <c r="R12349">
        <v>1585.6410000000001</v>
      </c>
      <c r="S12349">
        <v>407.05500000000001</v>
      </c>
      <c r="T12349">
        <v>1252.6179999999999</v>
      </c>
      <c r="U12349">
        <v>2162.9780000000001</v>
      </c>
      <c r="V12349">
        <v>3679.0370000000003</v>
      </c>
      <c r="W12349">
        <v>458.58200000000005</v>
      </c>
      <c r="X12349">
        <v>228.36600000000001</v>
      </c>
      <c r="Y12349">
        <v>1322.6109999999999</v>
      </c>
      <c r="Z12349">
        <v>7706.5839999999998</v>
      </c>
      <c r="AA12349" s="1">
        <f t="shared" si="386"/>
        <v>2369.7245238095238</v>
      </c>
      <c r="AB12349" s="1">
        <f t="shared" si="387"/>
        <v>2021.7135988041339</v>
      </c>
    </row>
    <row r="12350" spans="1:28" x14ac:dyDescent="0.45">
      <c r="A12350" t="s">
        <v>26</v>
      </c>
      <c r="B12350" t="s">
        <v>27</v>
      </c>
      <c r="C12350" t="s">
        <v>286</v>
      </c>
      <c r="D12350" t="s">
        <v>281</v>
      </c>
      <c r="E12350" t="s">
        <v>287</v>
      </c>
      <c r="F12350">
        <v>632.649</v>
      </c>
      <c r="G12350">
        <v>2067.5709999999999</v>
      </c>
      <c r="H12350">
        <v>1374.0430000000001</v>
      </c>
      <c r="I12350">
        <v>5506.7889999999998</v>
      </c>
      <c r="J12350">
        <v>16222.160999999998</v>
      </c>
      <c r="K12350">
        <v>28169.977999999974</v>
      </c>
      <c r="L12350">
        <v>123971.25900000001</v>
      </c>
      <c r="M12350">
        <v>109961.211</v>
      </c>
      <c r="N12350">
        <v>72732.888000000021</v>
      </c>
      <c r="O12350">
        <v>127462.56300000001</v>
      </c>
      <c r="P12350">
        <v>124489.81600000009</v>
      </c>
      <c r="Q12350">
        <v>111559.17400000003</v>
      </c>
      <c r="R12350">
        <v>120355.67699999998</v>
      </c>
      <c r="S12350">
        <v>81538.752000000008</v>
      </c>
      <c r="T12350">
        <v>41353.189999999995</v>
      </c>
      <c r="U12350">
        <v>30748.560999999998</v>
      </c>
      <c r="V12350">
        <v>39089.714000000029</v>
      </c>
      <c r="W12350">
        <v>33607.527000000002</v>
      </c>
      <c r="X12350">
        <v>56529.196999999986</v>
      </c>
      <c r="Y12350">
        <v>51531.880000000026</v>
      </c>
      <c r="Z12350">
        <v>69456.273999999976</v>
      </c>
      <c r="AA12350" s="1">
        <f t="shared" si="386"/>
        <v>59445.755904761907</v>
      </c>
      <c r="AB12350" s="1">
        <f t="shared" si="387"/>
        <v>45247.358205918783</v>
      </c>
    </row>
    <row r="12351" spans="1:28" x14ac:dyDescent="0.45">
      <c r="A12351" t="s">
        <v>26</v>
      </c>
      <c r="B12351" t="s">
        <v>31</v>
      </c>
      <c r="C12351" t="s">
        <v>286</v>
      </c>
      <c r="D12351" t="s">
        <v>281</v>
      </c>
      <c r="E12351" t="s">
        <v>287</v>
      </c>
      <c r="F12351">
        <v>4391.9170000000004</v>
      </c>
      <c r="G12351">
        <v>4098.6080000000002</v>
      </c>
      <c r="H12351">
        <v>3866.2549999999997</v>
      </c>
      <c r="I12351">
        <v>786.85400000000016</v>
      </c>
      <c r="J12351">
        <v>2567.627</v>
      </c>
      <c r="K12351">
        <v>1713.6929999999998</v>
      </c>
      <c r="L12351">
        <v>2791.3650000000007</v>
      </c>
      <c r="M12351">
        <v>3214.1939999999995</v>
      </c>
      <c r="N12351">
        <v>2249.7900000000004</v>
      </c>
      <c r="O12351">
        <v>2459.4680000000003</v>
      </c>
      <c r="P12351">
        <v>1358.3030000000003</v>
      </c>
      <c r="Q12351">
        <v>1102.4350000000002</v>
      </c>
      <c r="R12351">
        <v>7526.1930000000002</v>
      </c>
      <c r="S12351">
        <v>16378.034000000001</v>
      </c>
      <c r="T12351">
        <v>11045.892</v>
      </c>
      <c r="U12351">
        <v>6408.5369999999994</v>
      </c>
      <c r="V12351">
        <v>5132.8280000000004</v>
      </c>
      <c r="W12351">
        <v>9729.1320000000014</v>
      </c>
      <c r="X12351">
        <v>6705.482</v>
      </c>
      <c r="Y12351">
        <v>13342.103000000001</v>
      </c>
      <c r="Z12351">
        <v>8919.0850000000009</v>
      </c>
      <c r="AA12351" s="1">
        <f t="shared" si="386"/>
        <v>5513.7045238095234</v>
      </c>
      <c r="AB12351" s="1">
        <f t="shared" si="387"/>
        <v>4281.0621845370661</v>
      </c>
    </row>
    <row r="12352" spans="1:28" x14ac:dyDescent="0.45">
      <c r="A12352" t="s">
        <v>26</v>
      </c>
      <c r="B12352" t="s">
        <v>32</v>
      </c>
      <c r="C12352" t="s">
        <v>286</v>
      </c>
      <c r="D12352" t="s">
        <v>281</v>
      </c>
      <c r="E12352" t="s">
        <v>287</v>
      </c>
      <c r="F12352">
        <v>113501.52099999998</v>
      </c>
      <c r="G12352">
        <v>156207.84999999995</v>
      </c>
      <c r="H12352">
        <v>179597.77800000002</v>
      </c>
      <c r="I12352">
        <v>110756.24999999993</v>
      </c>
      <c r="J12352">
        <v>142706.88000000006</v>
      </c>
      <c r="K12352">
        <v>120433.34200000002</v>
      </c>
      <c r="L12352">
        <v>178755.90299999993</v>
      </c>
      <c r="M12352">
        <v>253028.93999999997</v>
      </c>
      <c r="N12352">
        <v>295254.31499999989</v>
      </c>
      <c r="O12352">
        <v>336790.6480000001</v>
      </c>
      <c r="P12352">
        <v>244394.50100000011</v>
      </c>
      <c r="Q12352">
        <v>311363.78399999999</v>
      </c>
      <c r="R12352">
        <v>240779.37199999994</v>
      </c>
      <c r="S12352">
        <v>358458.5199999999</v>
      </c>
      <c r="T12352">
        <v>290388.78000000003</v>
      </c>
      <c r="U12352">
        <v>241036.57900000009</v>
      </c>
      <c r="V12352">
        <v>244324.54099999994</v>
      </c>
      <c r="W12352">
        <v>242127.42999999973</v>
      </c>
      <c r="X12352">
        <v>195330.28</v>
      </c>
      <c r="Y12352">
        <v>168524.736</v>
      </c>
      <c r="Z12352">
        <v>172507.97899999999</v>
      </c>
      <c r="AA12352" s="1">
        <f t="shared" si="386"/>
        <v>218869.99661904754</v>
      </c>
      <c r="AB12352" s="1">
        <f t="shared" si="387"/>
        <v>73304.596236075056</v>
      </c>
    </row>
    <row r="12353" spans="1:28" x14ac:dyDescent="0.45">
      <c r="A12353" t="s">
        <v>26</v>
      </c>
      <c r="B12353" t="s">
        <v>243</v>
      </c>
      <c r="C12353" t="s">
        <v>286</v>
      </c>
      <c r="D12353" t="s">
        <v>281</v>
      </c>
      <c r="E12353" t="s">
        <v>287</v>
      </c>
      <c r="F12353">
        <v>1811.6039999999998</v>
      </c>
      <c r="G12353">
        <v>1193.3889999999999</v>
      </c>
      <c r="H12353">
        <v>883.79300000000001</v>
      </c>
      <c r="I12353">
        <v>632.16</v>
      </c>
      <c r="J12353">
        <v>1544.6100000000004</v>
      </c>
      <c r="K12353">
        <v>1188.2000000000003</v>
      </c>
      <c r="L12353">
        <v>1990.684</v>
      </c>
      <c r="M12353">
        <v>2900.5889999999999</v>
      </c>
      <c r="N12353">
        <v>3674.1570000000006</v>
      </c>
      <c r="O12353">
        <v>1456.9910000000002</v>
      </c>
      <c r="P12353">
        <v>982.11</v>
      </c>
      <c r="Q12353">
        <v>777.41899999999987</v>
      </c>
      <c r="R12353">
        <v>698.15600000000018</v>
      </c>
      <c r="S12353">
        <v>2313.8350000000005</v>
      </c>
      <c r="T12353">
        <v>442.18200000000002</v>
      </c>
      <c r="U12353">
        <v>531.78800000000001</v>
      </c>
      <c r="V12353">
        <v>470.54900000000004</v>
      </c>
      <c r="W12353">
        <v>209.93600000000001</v>
      </c>
      <c r="X12353">
        <v>357.221</v>
      </c>
      <c r="Y12353">
        <v>658.10199999999998</v>
      </c>
      <c r="Z12353">
        <v>180.52500000000001</v>
      </c>
      <c r="AA12353" s="1">
        <f t="shared" si="386"/>
        <v>1185.6190476190479</v>
      </c>
      <c r="AB12353" s="1">
        <f t="shared" si="387"/>
        <v>919.52902374614962</v>
      </c>
    </row>
    <row r="12354" spans="1:28" x14ac:dyDescent="0.45">
      <c r="A12354" t="s">
        <v>26</v>
      </c>
      <c r="B12354" t="s">
        <v>244</v>
      </c>
      <c r="C12354" t="s">
        <v>286</v>
      </c>
      <c r="D12354" t="s">
        <v>281</v>
      </c>
      <c r="E12354" t="s">
        <v>287</v>
      </c>
      <c r="F12354">
        <v>31354.787999999979</v>
      </c>
      <c r="G12354">
        <v>33634.279000000002</v>
      </c>
      <c r="H12354">
        <v>41165.314999999981</v>
      </c>
      <c r="I12354">
        <v>68084.52999999997</v>
      </c>
      <c r="J12354">
        <v>51460.323000000011</v>
      </c>
      <c r="K12354">
        <v>65186.295999999966</v>
      </c>
      <c r="L12354">
        <v>113413.67000000001</v>
      </c>
      <c r="M12354">
        <v>137306.56499999994</v>
      </c>
      <c r="N12354">
        <v>203588.22700000019</v>
      </c>
      <c r="O12354">
        <v>206986.68099999981</v>
      </c>
      <c r="P12354">
        <v>195533.77499999999</v>
      </c>
      <c r="Q12354">
        <v>144557.60899999997</v>
      </c>
      <c r="R12354">
        <v>239684.78100000005</v>
      </c>
      <c r="S12354">
        <v>202493.36400000012</v>
      </c>
      <c r="T12354">
        <v>296341.97000000009</v>
      </c>
      <c r="U12354">
        <v>241715.28599999999</v>
      </c>
      <c r="V12354">
        <v>62660.137999999992</v>
      </c>
      <c r="W12354">
        <v>40253.564000000006</v>
      </c>
      <c r="X12354">
        <v>45273.745999999999</v>
      </c>
      <c r="Y12354">
        <v>53897.019</v>
      </c>
      <c r="Z12354">
        <v>45417.084999999999</v>
      </c>
      <c r="AA12354" s="1">
        <f t="shared" si="386"/>
        <v>120000.42909523805</v>
      </c>
      <c r="AB12354" s="1">
        <f t="shared" si="387"/>
        <v>85246.304423884518</v>
      </c>
    </row>
    <row r="12355" spans="1:28" x14ac:dyDescent="0.45">
      <c r="A12355" t="s">
        <v>26</v>
      </c>
      <c r="B12355" t="s">
        <v>33</v>
      </c>
      <c r="C12355" t="s">
        <v>286</v>
      </c>
      <c r="D12355" t="s">
        <v>281</v>
      </c>
      <c r="E12355" t="s">
        <v>287</v>
      </c>
      <c r="F12355">
        <v>2426.0790000000002</v>
      </c>
      <c r="G12355">
        <v>1598.5360000000003</v>
      </c>
      <c r="H12355">
        <v>1302.9340000000004</v>
      </c>
      <c r="I12355">
        <v>1132.0989999999997</v>
      </c>
      <c r="J12355">
        <v>2183.8879999999995</v>
      </c>
      <c r="K12355">
        <v>3521.6190000000001</v>
      </c>
      <c r="L12355">
        <v>6163.4549999999972</v>
      </c>
      <c r="M12355">
        <v>11370.143000000002</v>
      </c>
      <c r="N12355">
        <v>14516.320999999998</v>
      </c>
      <c r="O12355">
        <v>6794.9220000000023</v>
      </c>
      <c r="P12355">
        <v>3534.1730000000016</v>
      </c>
      <c r="Q12355">
        <v>4023.6939999999981</v>
      </c>
      <c r="R12355">
        <v>3776.8410000000013</v>
      </c>
      <c r="S12355">
        <v>3883.6429999999987</v>
      </c>
      <c r="T12355">
        <v>6465.3670000000011</v>
      </c>
      <c r="U12355">
        <v>6223.3230000000003</v>
      </c>
      <c r="V12355">
        <v>5385.9190000000008</v>
      </c>
      <c r="W12355">
        <v>5882.46</v>
      </c>
      <c r="X12355">
        <v>13764.427</v>
      </c>
      <c r="Y12355">
        <v>5504.3139999999985</v>
      </c>
      <c r="Z12355">
        <v>4803.4689999999991</v>
      </c>
      <c r="AA12355" s="1">
        <f t="shared" si="386"/>
        <v>5440.8393333333324</v>
      </c>
      <c r="AB12355" s="1">
        <f t="shared" si="387"/>
        <v>3715.4894197149097</v>
      </c>
    </row>
    <row r="12356" spans="1:28" x14ac:dyDescent="0.45">
      <c r="A12356" t="s">
        <v>26</v>
      </c>
      <c r="B12356" t="s">
        <v>34</v>
      </c>
      <c r="C12356" t="s">
        <v>286</v>
      </c>
      <c r="D12356" t="s">
        <v>281</v>
      </c>
      <c r="E12356" t="s">
        <v>287</v>
      </c>
      <c r="F12356">
        <v>21330.789000000001</v>
      </c>
      <c r="G12356">
        <v>12944.315000000002</v>
      </c>
      <c r="H12356">
        <v>12324.185999999998</v>
      </c>
      <c r="I12356">
        <v>13839.587</v>
      </c>
      <c r="J12356">
        <v>14934.934999999996</v>
      </c>
      <c r="K12356">
        <v>14774.154999999995</v>
      </c>
      <c r="L12356">
        <v>25399.129000000015</v>
      </c>
      <c r="M12356">
        <v>26315.722000000002</v>
      </c>
      <c r="N12356">
        <v>26070.571000000007</v>
      </c>
      <c r="O12356">
        <v>18821.606000000011</v>
      </c>
      <c r="P12356">
        <v>16634.090000000007</v>
      </c>
      <c r="Q12356">
        <v>14468.382</v>
      </c>
      <c r="R12356">
        <v>15853.750999999997</v>
      </c>
      <c r="S12356">
        <v>15764.417000000007</v>
      </c>
      <c r="T12356">
        <v>18261.759999999991</v>
      </c>
      <c r="U12356">
        <v>17640.877999999997</v>
      </c>
      <c r="V12356">
        <v>21725.953999999987</v>
      </c>
      <c r="W12356">
        <v>15878.091</v>
      </c>
      <c r="X12356">
        <v>20924.45099999999</v>
      </c>
      <c r="Y12356">
        <v>24330.972000000012</v>
      </c>
      <c r="Z12356">
        <v>16929.560999999998</v>
      </c>
      <c r="AA12356" s="1">
        <f t="shared" si="386"/>
        <v>18341.300095238097</v>
      </c>
      <c r="AB12356" s="1">
        <f t="shared" si="387"/>
        <v>4390.5832773155735</v>
      </c>
    </row>
    <row r="12357" spans="1:28" x14ac:dyDescent="0.45">
      <c r="A12357" t="s">
        <v>26</v>
      </c>
      <c r="B12357" t="s">
        <v>35</v>
      </c>
      <c r="C12357" t="s">
        <v>286</v>
      </c>
      <c r="D12357" t="s">
        <v>281</v>
      </c>
      <c r="E12357" t="s">
        <v>287</v>
      </c>
      <c r="F12357">
        <v>1160477.4520000012</v>
      </c>
      <c r="G12357">
        <v>1117043.9990000003</v>
      </c>
      <c r="H12357">
        <v>584730.12700000033</v>
      </c>
      <c r="I12357">
        <v>780939.08900000039</v>
      </c>
      <c r="J12357">
        <v>1027593.3059999994</v>
      </c>
      <c r="K12357">
        <v>1127985.8359999992</v>
      </c>
      <c r="L12357">
        <v>1318113.1150000009</v>
      </c>
      <c r="M12357">
        <v>1533282.9250000003</v>
      </c>
      <c r="N12357">
        <v>1939923.9299999997</v>
      </c>
      <c r="O12357">
        <v>1430138.3519999988</v>
      </c>
      <c r="P12357">
        <v>2060899.2819999973</v>
      </c>
      <c r="Q12357">
        <v>2653114.0960000008</v>
      </c>
      <c r="R12357">
        <v>2577677.3279999983</v>
      </c>
      <c r="S12357">
        <v>2567652.7490000012</v>
      </c>
      <c r="T12357">
        <v>2342056.362000003</v>
      </c>
      <c r="U12357">
        <v>2155509.8909999975</v>
      </c>
      <c r="V12357">
        <v>1783415.8449999995</v>
      </c>
      <c r="W12357">
        <v>1834394.7870000009</v>
      </c>
      <c r="X12357">
        <v>1847844.4039999982</v>
      </c>
      <c r="Y12357">
        <v>1754218.2019999989</v>
      </c>
      <c r="Z12357">
        <v>1711807.9440000004</v>
      </c>
      <c r="AA12357" s="1">
        <f t="shared" si="386"/>
        <v>1681372.3343333332</v>
      </c>
      <c r="AB12357" s="1">
        <f t="shared" si="387"/>
        <v>592747.14852049761</v>
      </c>
    </row>
    <row r="12358" spans="1:28" x14ac:dyDescent="0.45">
      <c r="A12358" t="s">
        <v>26</v>
      </c>
      <c r="B12358" t="s">
        <v>36</v>
      </c>
      <c r="C12358" t="s">
        <v>286</v>
      </c>
      <c r="D12358" t="s">
        <v>281</v>
      </c>
      <c r="E12358" t="s">
        <v>287</v>
      </c>
      <c r="F12358">
        <v>5123.0409999999993</v>
      </c>
      <c r="G12358">
        <v>11425.874000000002</v>
      </c>
      <c r="H12358">
        <v>7647.118999999997</v>
      </c>
      <c r="I12358">
        <v>14904.324000000002</v>
      </c>
      <c r="J12358">
        <v>24217.518000000007</v>
      </c>
      <c r="K12358">
        <v>7757.5960000000005</v>
      </c>
      <c r="L12358">
        <v>13080.686</v>
      </c>
      <c r="M12358">
        <v>8786.3169999999991</v>
      </c>
      <c r="N12358">
        <v>3086.4289999999996</v>
      </c>
      <c r="O12358">
        <v>3765.5649999999991</v>
      </c>
      <c r="P12358">
        <v>2867.576</v>
      </c>
      <c r="Q12358">
        <v>7331.3320000000012</v>
      </c>
      <c r="R12358">
        <v>4081.3059999999991</v>
      </c>
      <c r="S12358">
        <v>4973.489999999998</v>
      </c>
      <c r="T12358">
        <v>4680.8219999999992</v>
      </c>
      <c r="U12358">
        <v>3499.6860000000001</v>
      </c>
      <c r="V12358">
        <v>4712.5489999999991</v>
      </c>
      <c r="W12358">
        <v>9125.7870000000021</v>
      </c>
      <c r="X12358">
        <v>6270.3719999999976</v>
      </c>
      <c r="Y12358">
        <v>3346.3479999999995</v>
      </c>
      <c r="Z12358">
        <v>3049.6029999999996</v>
      </c>
      <c r="AA12358" s="1">
        <f t="shared" si="386"/>
        <v>7320.6352380952394</v>
      </c>
      <c r="AB12358" s="1">
        <f t="shared" si="387"/>
        <v>5164.7421366433773</v>
      </c>
    </row>
    <row r="12359" spans="1:28" x14ac:dyDescent="0.45">
      <c r="A12359" t="s">
        <v>26</v>
      </c>
      <c r="B12359" t="s">
        <v>37</v>
      </c>
      <c r="C12359" t="s">
        <v>286</v>
      </c>
      <c r="D12359" t="s">
        <v>281</v>
      </c>
      <c r="E12359" t="s">
        <v>287</v>
      </c>
      <c r="F12359">
        <v>26141.897999999997</v>
      </c>
      <c r="G12359">
        <v>14835.975999999991</v>
      </c>
      <c r="H12359">
        <v>18983.385999999995</v>
      </c>
      <c r="I12359">
        <v>26490.356000000007</v>
      </c>
      <c r="J12359">
        <v>32674.154000000002</v>
      </c>
      <c r="K12359">
        <v>55731.055000000008</v>
      </c>
      <c r="L12359">
        <v>48580.58799999996</v>
      </c>
      <c r="M12359">
        <v>52933.529000000024</v>
      </c>
      <c r="N12359">
        <v>54297.508000000002</v>
      </c>
      <c r="O12359">
        <v>41443.876999999986</v>
      </c>
      <c r="P12359">
        <v>40416.115000000005</v>
      </c>
      <c r="Q12359">
        <v>69344.021000000037</v>
      </c>
      <c r="R12359">
        <v>41505.200000000012</v>
      </c>
      <c r="S12359">
        <v>45343.342000000026</v>
      </c>
      <c r="T12359">
        <v>38438.005999999958</v>
      </c>
      <c r="U12359">
        <v>37787.752000000008</v>
      </c>
      <c r="V12359">
        <v>35136.89</v>
      </c>
      <c r="W12359">
        <v>36258.280000000035</v>
      </c>
      <c r="X12359">
        <v>35395.347999999998</v>
      </c>
      <c r="Y12359">
        <v>42507.402000000016</v>
      </c>
      <c r="Z12359">
        <v>28644.550999999992</v>
      </c>
      <c r="AA12359" s="1">
        <f t="shared" si="386"/>
        <v>39185.201619047613</v>
      </c>
      <c r="AB12359" s="1">
        <f t="shared" si="387"/>
        <v>12801.492172390621</v>
      </c>
    </row>
    <row r="12360" spans="1:28" x14ac:dyDescent="0.45">
      <c r="A12360" t="s">
        <v>26</v>
      </c>
      <c r="B12360" t="s">
        <v>38</v>
      </c>
      <c r="C12360" t="s">
        <v>286</v>
      </c>
      <c r="D12360" t="s">
        <v>281</v>
      </c>
      <c r="E12360" t="s">
        <v>287</v>
      </c>
      <c r="F12360">
        <v>2335164.0679999972</v>
      </c>
      <c r="G12360">
        <v>2075457.8130000022</v>
      </c>
      <c r="H12360">
        <v>1965850.5269999995</v>
      </c>
      <c r="I12360">
        <v>2090126.425</v>
      </c>
      <c r="J12360">
        <v>2159795.3540000031</v>
      </c>
      <c r="K12360">
        <v>2332666.7919999985</v>
      </c>
      <c r="L12360">
        <v>2994038.2550000041</v>
      </c>
      <c r="M12360">
        <v>2912299.8320000023</v>
      </c>
      <c r="N12360">
        <v>4136481.9779999983</v>
      </c>
      <c r="O12360">
        <v>3520272.7309999997</v>
      </c>
      <c r="P12360">
        <v>3827736.4180000043</v>
      </c>
      <c r="Q12360">
        <v>4204509.4160000049</v>
      </c>
      <c r="R12360">
        <v>3615935.9590000007</v>
      </c>
      <c r="S12360">
        <v>3583603.3999999985</v>
      </c>
      <c r="T12360">
        <v>3799629.9559999974</v>
      </c>
      <c r="U12360">
        <v>3657674.0880000032</v>
      </c>
      <c r="V12360">
        <v>3335941.7690000022</v>
      </c>
      <c r="W12360">
        <v>3715793.4719999973</v>
      </c>
      <c r="X12360">
        <v>3719508.4009999996</v>
      </c>
      <c r="Y12360">
        <v>3740828.1840000045</v>
      </c>
      <c r="Z12360">
        <v>3953193.3239999991</v>
      </c>
      <c r="AA12360" s="1">
        <f t="shared" si="386"/>
        <v>3222690.8648571437</v>
      </c>
      <c r="AB12360" s="1">
        <f t="shared" si="387"/>
        <v>755056.32355751179</v>
      </c>
    </row>
    <row r="12361" spans="1:28" x14ac:dyDescent="0.45">
      <c r="A12361" t="s">
        <v>26</v>
      </c>
      <c r="B12361" t="s">
        <v>39</v>
      </c>
      <c r="C12361" t="s">
        <v>286</v>
      </c>
      <c r="D12361" t="s">
        <v>281</v>
      </c>
      <c r="E12361" t="s">
        <v>287</v>
      </c>
      <c r="F12361">
        <v>296207.69600000011</v>
      </c>
      <c r="G12361">
        <v>322357.49000000017</v>
      </c>
      <c r="H12361">
        <v>345724.19699999987</v>
      </c>
      <c r="I12361">
        <v>277407.43600000028</v>
      </c>
      <c r="J12361">
        <v>287800.64600000001</v>
      </c>
      <c r="K12361">
        <v>424455.92000000022</v>
      </c>
      <c r="L12361">
        <v>566369.75300000096</v>
      </c>
      <c r="M12361">
        <v>730241.7830000004</v>
      </c>
      <c r="N12361">
        <v>671573.32400000014</v>
      </c>
      <c r="O12361">
        <v>1138952.8940000003</v>
      </c>
      <c r="P12361">
        <v>869214.02300000016</v>
      </c>
      <c r="Q12361">
        <v>1168654.3600000006</v>
      </c>
      <c r="R12361">
        <v>1558606.1409999975</v>
      </c>
      <c r="S12361">
        <v>1876232.4949999996</v>
      </c>
      <c r="T12361">
        <v>1946603.2339999997</v>
      </c>
      <c r="U12361">
        <v>2335985.1769999992</v>
      </c>
      <c r="V12361">
        <v>2181018.9380000019</v>
      </c>
      <c r="W12361">
        <v>2268062.8340000017</v>
      </c>
      <c r="X12361">
        <v>1474842.6539999992</v>
      </c>
      <c r="Y12361">
        <v>3152308.7160000014</v>
      </c>
      <c r="Z12361">
        <v>1478663.0289999999</v>
      </c>
      <c r="AA12361" s="1">
        <f t="shared" si="386"/>
        <v>1208156.320952381</v>
      </c>
      <c r="AB12361" s="1">
        <f t="shared" si="387"/>
        <v>840160.35815646662</v>
      </c>
    </row>
    <row r="12362" spans="1:28" x14ac:dyDescent="0.45">
      <c r="A12362" t="s">
        <v>26</v>
      </c>
      <c r="B12362" t="s">
        <v>40</v>
      </c>
      <c r="C12362" t="s">
        <v>286</v>
      </c>
      <c r="D12362" t="s">
        <v>281</v>
      </c>
      <c r="E12362" t="s">
        <v>287</v>
      </c>
      <c r="F12362">
        <v>4010.7649999999999</v>
      </c>
      <c r="G12362">
        <v>6118.0249999999996</v>
      </c>
      <c r="H12362">
        <v>2600.7419999999997</v>
      </c>
      <c r="I12362">
        <v>7323.3200000000006</v>
      </c>
      <c r="J12362">
        <v>9947.4770000000026</v>
      </c>
      <c r="K12362">
        <v>10566.547999999999</v>
      </c>
      <c r="L12362">
        <v>11871.718999999996</v>
      </c>
      <c r="M12362">
        <v>10507.802999999998</v>
      </c>
      <c r="N12362">
        <v>10593.118</v>
      </c>
      <c r="O12362">
        <v>9895.5240000000013</v>
      </c>
      <c r="P12362">
        <v>11353.279999999992</v>
      </c>
      <c r="Q12362">
        <v>19284.632999999991</v>
      </c>
      <c r="R12362">
        <v>36058.375999999982</v>
      </c>
      <c r="S12362">
        <v>19973.076999999994</v>
      </c>
      <c r="T12362">
        <v>24423.916999999994</v>
      </c>
      <c r="U12362">
        <v>20612.128000000004</v>
      </c>
      <c r="V12362">
        <v>12985.550999999999</v>
      </c>
      <c r="W12362">
        <v>12130.905999999999</v>
      </c>
      <c r="X12362">
        <v>13555.847000000003</v>
      </c>
      <c r="Y12362">
        <v>14202.287000000002</v>
      </c>
      <c r="Z12362">
        <v>16802.159000000007</v>
      </c>
      <c r="AA12362" s="1">
        <f t="shared" si="386"/>
        <v>13562.723904761902</v>
      </c>
      <c r="AB12362" s="1">
        <f t="shared" si="387"/>
        <v>7509.9249385705571</v>
      </c>
    </row>
    <row r="12363" spans="1:28" x14ac:dyDescent="0.45">
      <c r="A12363" t="s">
        <v>26</v>
      </c>
      <c r="B12363" t="s">
        <v>41</v>
      </c>
      <c r="C12363" t="s">
        <v>286</v>
      </c>
      <c r="D12363" t="s">
        <v>281</v>
      </c>
      <c r="E12363" t="s">
        <v>287</v>
      </c>
      <c r="F12363">
        <v>115142.18899999995</v>
      </c>
      <c r="G12363">
        <v>106906.52099999994</v>
      </c>
      <c r="H12363">
        <v>100746.89900000008</v>
      </c>
      <c r="I12363">
        <v>89931.549000000043</v>
      </c>
      <c r="J12363">
        <v>158222.75699999995</v>
      </c>
      <c r="K12363">
        <v>214756.93900000007</v>
      </c>
      <c r="L12363">
        <v>272455.59399999998</v>
      </c>
      <c r="M12363">
        <v>268147.6509999999</v>
      </c>
      <c r="N12363">
        <v>298971.70100000035</v>
      </c>
      <c r="O12363">
        <v>226556.17700000011</v>
      </c>
      <c r="P12363">
        <v>239171.55899999992</v>
      </c>
      <c r="Q12363">
        <v>303401.92700000008</v>
      </c>
      <c r="R12363">
        <v>354201.20699999947</v>
      </c>
      <c r="S12363">
        <v>340147.9230000003</v>
      </c>
      <c r="T12363">
        <v>361468.18399999972</v>
      </c>
      <c r="U12363">
        <v>266494.79800000018</v>
      </c>
      <c r="V12363">
        <v>232220.73000000004</v>
      </c>
      <c r="W12363">
        <v>233440.76799999987</v>
      </c>
      <c r="X12363">
        <v>321278.20700000017</v>
      </c>
      <c r="Y12363">
        <v>285591.49800000002</v>
      </c>
      <c r="Z12363">
        <v>219209.23600000006</v>
      </c>
      <c r="AA12363" s="1">
        <f t="shared" si="386"/>
        <v>238498.2863809524</v>
      </c>
      <c r="AB12363" s="1">
        <f t="shared" si="387"/>
        <v>83595.984797486803</v>
      </c>
    </row>
    <row r="12364" spans="1:28" x14ac:dyDescent="0.45">
      <c r="A12364" t="s">
        <v>26</v>
      </c>
      <c r="B12364" t="s">
        <v>42</v>
      </c>
      <c r="C12364" t="s">
        <v>286</v>
      </c>
      <c r="D12364" t="s">
        <v>281</v>
      </c>
      <c r="E12364" t="s">
        <v>287</v>
      </c>
      <c r="F12364">
        <v>49627.609000000026</v>
      </c>
      <c r="G12364">
        <v>63463.297000000006</v>
      </c>
      <c r="H12364">
        <v>66492.114000000016</v>
      </c>
      <c r="I12364">
        <v>60960.374000000018</v>
      </c>
      <c r="J12364">
        <v>25819.946000000007</v>
      </c>
      <c r="K12364">
        <v>26395.837000000007</v>
      </c>
      <c r="L12364">
        <v>56228.857999999986</v>
      </c>
      <c r="M12364">
        <v>50366.140000000021</v>
      </c>
      <c r="N12364">
        <v>69682.256000000052</v>
      </c>
      <c r="O12364">
        <v>49962.799999999974</v>
      </c>
      <c r="P12364">
        <v>65328.572999999989</v>
      </c>
      <c r="Q12364">
        <v>131351.1909999999</v>
      </c>
      <c r="R12364">
        <v>109178.55399999997</v>
      </c>
      <c r="S12364">
        <v>80028.022999999972</v>
      </c>
      <c r="T12364">
        <v>76798.691999999966</v>
      </c>
      <c r="U12364">
        <v>116381.32700000002</v>
      </c>
      <c r="V12364">
        <v>101429.65500000003</v>
      </c>
      <c r="W12364">
        <v>103971.36800000002</v>
      </c>
      <c r="X12364">
        <v>106541.57600000004</v>
      </c>
      <c r="Y12364">
        <v>177564.45600000015</v>
      </c>
      <c r="Z12364">
        <v>113946.61500000001</v>
      </c>
      <c r="AA12364" s="1">
        <f t="shared" si="386"/>
        <v>81024.726714285716</v>
      </c>
      <c r="AB12364" s="1">
        <f t="shared" si="387"/>
        <v>37031.480926070733</v>
      </c>
    </row>
    <row r="12365" spans="1:28" x14ac:dyDescent="0.45">
      <c r="A12365" t="s">
        <v>26</v>
      </c>
      <c r="B12365" t="s">
        <v>43</v>
      </c>
      <c r="C12365" t="s">
        <v>286</v>
      </c>
      <c r="D12365" t="s">
        <v>281</v>
      </c>
      <c r="E12365" t="s">
        <v>287</v>
      </c>
      <c r="F12365">
        <v>29464.377000000011</v>
      </c>
      <c r="G12365">
        <v>49680.111000000004</v>
      </c>
      <c r="H12365">
        <v>62417.113000000012</v>
      </c>
      <c r="I12365">
        <v>37575.305</v>
      </c>
      <c r="J12365">
        <v>39166.864999999969</v>
      </c>
      <c r="K12365">
        <v>70613.017999999982</v>
      </c>
      <c r="L12365">
        <v>55581.123000000007</v>
      </c>
      <c r="M12365">
        <v>77913.775000000038</v>
      </c>
      <c r="N12365">
        <v>78066.270999999979</v>
      </c>
      <c r="O12365">
        <v>77738.428999999989</v>
      </c>
      <c r="P12365">
        <v>108012.98999999998</v>
      </c>
      <c r="Q12365">
        <v>149079.22599999997</v>
      </c>
      <c r="R12365">
        <v>150440.48499999996</v>
      </c>
      <c r="S12365">
        <v>139297.11700000009</v>
      </c>
      <c r="T12365">
        <v>128527.29300000001</v>
      </c>
      <c r="U12365">
        <v>130485.62899999986</v>
      </c>
      <c r="V12365">
        <v>188014.33399999997</v>
      </c>
      <c r="W12365">
        <v>153256.69899999999</v>
      </c>
      <c r="X12365">
        <v>134531.11799999999</v>
      </c>
      <c r="Y12365">
        <v>154866.78599999993</v>
      </c>
      <c r="Z12365">
        <v>157666.31800000009</v>
      </c>
      <c r="AA12365" s="1">
        <f t="shared" si="386"/>
        <v>103447.35152380953</v>
      </c>
      <c r="AB12365" s="1">
        <f t="shared" si="387"/>
        <v>48468.810237194579</v>
      </c>
    </row>
    <row r="12366" spans="1:28" x14ac:dyDescent="0.45">
      <c r="A12366" t="s">
        <v>26</v>
      </c>
      <c r="B12366" t="s">
        <v>44</v>
      </c>
      <c r="C12366" t="s">
        <v>286</v>
      </c>
      <c r="D12366" t="s">
        <v>281</v>
      </c>
      <c r="E12366" t="s">
        <v>287</v>
      </c>
      <c r="F12366">
        <v>44381.884000000005</v>
      </c>
      <c r="G12366">
        <v>40174.393000000004</v>
      </c>
      <c r="H12366">
        <v>43407.007999999994</v>
      </c>
      <c r="I12366">
        <v>32502.167000000009</v>
      </c>
      <c r="J12366">
        <v>44077.882000000041</v>
      </c>
      <c r="K12366">
        <v>48757.07499999999</v>
      </c>
      <c r="L12366">
        <v>61255.198000000026</v>
      </c>
      <c r="M12366">
        <v>71530.557000000001</v>
      </c>
      <c r="N12366">
        <v>86748.256999999983</v>
      </c>
      <c r="O12366">
        <v>53642.746000000028</v>
      </c>
      <c r="P12366">
        <v>58201.615000000027</v>
      </c>
      <c r="Q12366">
        <v>62486.630999999965</v>
      </c>
      <c r="R12366">
        <v>57304.94599999996</v>
      </c>
      <c r="S12366">
        <v>58589.729000000043</v>
      </c>
      <c r="T12366">
        <v>59050.650999999983</v>
      </c>
      <c r="U12366">
        <v>59383.713000000054</v>
      </c>
      <c r="V12366">
        <v>51867.372000000018</v>
      </c>
      <c r="W12366">
        <v>49361.20299999998</v>
      </c>
      <c r="X12366">
        <v>47301.491999999991</v>
      </c>
      <c r="Y12366">
        <v>50846.277999999998</v>
      </c>
      <c r="Z12366">
        <v>53038.700000000033</v>
      </c>
      <c r="AA12366" s="1">
        <f t="shared" si="386"/>
        <v>53995.690333333332</v>
      </c>
      <c r="AB12366" s="1">
        <f t="shared" si="387"/>
        <v>11563.864545634247</v>
      </c>
    </row>
    <row r="12367" spans="1:28" x14ac:dyDescent="0.45">
      <c r="A12367" t="s">
        <v>26</v>
      </c>
      <c r="B12367" t="s">
        <v>45</v>
      </c>
      <c r="C12367" t="s">
        <v>286</v>
      </c>
      <c r="D12367" t="s">
        <v>281</v>
      </c>
      <c r="E12367" t="s">
        <v>287</v>
      </c>
      <c r="F12367">
        <v>2334.6730000000002</v>
      </c>
      <c r="G12367">
        <v>4887.6920000000009</v>
      </c>
      <c r="H12367">
        <v>3818.0709999999999</v>
      </c>
      <c r="I12367">
        <v>4608.0789999999997</v>
      </c>
      <c r="J12367">
        <v>2481.8389999999999</v>
      </c>
      <c r="K12367">
        <v>3491.3710000000001</v>
      </c>
      <c r="L12367">
        <v>4384.0260000000007</v>
      </c>
      <c r="M12367">
        <v>7417.9710000000014</v>
      </c>
      <c r="N12367">
        <v>7982.7890000000016</v>
      </c>
      <c r="O12367">
        <v>26405.643999999982</v>
      </c>
      <c r="P12367">
        <v>17730.076000000005</v>
      </c>
      <c r="Q12367">
        <v>22933.135999999991</v>
      </c>
      <c r="R12367">
        <v>17855.617000000002</v>
      </c>
      <c r="S12367">
        <v>16509.974000000006</v>
      </c>
      <c r="T12367">
        <v>16904.694999999996</v>
      </c>
      <c r="U12367">
        <v>8035.2120000000004</v>
      </c>
      <c r="V12367">
        <v>7809.2709999999997</v>
      </c>
      <c r="W12367">
        <v>8728.8690000000006</v>
      </c>
      <c r="X12367">
        <v>10549.984000000006</v>
      </c>
      <c r="Y12367">
        <v>10629.217000000001</v>
      </c>
      <c r="Z12367">
        <v>9062.4110000000055</v>
      </c>
      <c r="AA12367" s="1">
        <f t="shared" si="386"/>
        <v>10217.172238095238</v>
      </c>
      <c r="AB12367" s="1">
        <f t="shared" si="387"/>
        <v>6899.76515169502</v>
      </c>
    </row>
    <row r="12368" spans="1:28" x14ac:dyDescent="0.45">
      <c r="A12368" t="s">
        <v>26</v>
      </c>
      <c r="B12368" t="s">
        <v>46</v>
      </c>
      <c r="C12368" t="s">
        <v>286</v>
      </c>
      <c r="D12368" t="s">
        <v>281</v>
      </c>
      <c r="E12368" t="s">
        <v>287</v>
      </c>
      <c r="F12368">
        <v>5805187.2200000081</v>
      </c>
      <c r="G12368">
        <v>5765310.0199999968</v>
      </c>
      <c r="H12368">
        <v>6096916.7099999934</v>
      </c>
      <c r="I12368">
        <v>7631964.2880000025</v>
      </c>
      <c r="J12368">
        <v>8059730.4570000041</v>
      </c>
      <c r="K12368">
        <v>8842669.3329999913</v>
      </c>
      <c r="L12368">
        <v>10037957.015000014</v>
      </c>
      <c r="M12368">
        <v>11371585.910000006</v>
      </c>
      <c r="N12368">
        <v>12165448.293000001</v>
      </c>
      <c r="O12368">
        <v>8829028.8499999959</v>
      </c>
      <c r="P12368">
        <v>11629517.000000007</v>
      </c>
      <c r="Q12368">
        <v>13399285.141000003</v>
      </c>
      <c r="R12368">
        <v>13305132.886999989</v>
      </c>
      <c r="S12368">
        <v>14222760.804000011</v>
      </c>
      <c r="T12368">
        <v>16140755.230999999</v>
      </c>
      <c r="U12368">
        <v>16159178.521000003</v>
      </c>
      <c r="V12368">
        <v>14372723.879000003</v>
      </c>
      <c r="W12368">
        <v>12949833.325999986</v>
      </c>
      <c r="X12368">
        <v>14024043.315999996</v>
      </c>
      <c r="Y12368">
        <v>13341604.653000008</v>
      </c>
      <c r="Z12368">
        <v>10487988.171000022</v>
      </c>
      <c r="AA12368" s="1">
        <f t="shared" ref="AA12368:AA12431" si="388">AVERAGE(F12368:Z12368)</f>
        <v>11173267.667857144</v>
      </c>
      <c r="AB12368" s="1">
        <f t="shared" ref="AB12368:AB12431" si="389">_xlfn.STDEV.S(F12368:Z12368)</f>
        <v>3275210.9749199362</v>
      </c>
    </row>
    <row r="12369" spans="1:28" x14ac:dyDescent="0.45">
      <c r="A12369" t="s">
        <v>26</v>
      </c>
      <c r="B12369" t="s">
        <v>47</v>
      </c>
      <c r="C12369" t="s">
        <v>286</v>
      </c>
      <c r="D12369" t="s">
        <v>281</v>
      </c>
      <c r="E12369" t="s">
        <v>287</v>
      </c>
      <c r="F12369">
        <v>37963.494000000013</v>
      </c>
      <c r="G12369">
        <v>26741.59499999999</v>
      </c>
      <c r="H12369">
        <v>20790.119999999995</v>
      </c>
      <c r="I12369">
        <v>16752.924000000003</v>
      </c>
      <c r="J12369">
        <v>15689.553000000007</v>
      </c>
      <c r="K12369">
        <v>27165.342000000001</v>
      </c>
      <c r="L12369">
        <v>28934.896000000022</v>
      </c>
      <c r="M12369">
        <v>25517.425999999974</v>
      </c>
      <c r="N12369">
        <v>30395.117000000006</v>
      </c>
      <c r="O12369">
        <v>26389.854000000003</v>
      </c>
      <c r="P12369">
        <v>26748.542999999991</v>
      </c>
      <c r="Q12369">
        <v>23415.747999999985</v>
      </c>
      <c r="R12369">
        <v>28185.733999999993</v>
      </c>
      <c r="S12369">
        <v>28710.300000000007</v>
      </c>
      <c r="T12369">
        <v>27104.159000000003</v>
      </c>
      <c r="U12369">
        <v>28383.789000000004</v>
      </c>
      <c r="V12369">
        <v>30642.817999999988</v>
      </c>
      <c r="W12369">
        <v>19444.409</v>
      </c>
      <c r="X12369">
        <v>21458.153999999995</v>
      </c>
      <c r="Y12369">
        <v>27877.135999999995</v>
      </c>
      <c r="Z12369">
        <v>49128.378999999986</v>
      </c>
      <c r="AA12369" s="1">
        <f t="shared" si="388"/>
        <v>27020.92809523809</v>
      </c>
      <c r="AB12369" s="1">
        <f t="shared" si="389"/>
        <v>7142.4296037444528</v>
      </c>
    </row>
    <row r="12370" spans="1:28" x14ac:dyDescent="0.45">
      <c r="A12370" t="s">
        <v>26</v>
      </c>
      <c r="B12370" t="s">
        <v>48</v>
      </c>
      <c r="C12370" t="s">
        <v>286</v>
      </c>
      <c r="D12370" t="s">
        <v>281</v>
      </c>
      <c r="E12370" t="s">
        <v>287</v>
      </c>
      <c r="F12370">
        <v>947.46999999999991</v>
      </c>
      <c r="G12370">
        <v>5665.1969999999992</v>
      </c>
      <c r="H12370">
        <v>5272.1559999999999</v>
      </c>
      <c r="I12370">
        <v>1234.502</v>
      </c>
      <c r="J12370">
        <v>2359.6930000000002</v>
      </c>
      <c r="K12370">
        <v>1225.9269999999999</v>
      </c>
      <c r="L12370">
        <v>1215.1970000000001</v>
      </c>
      <c r="M12370">
        <v>1484.1200000000003</v>
      </c>
      <c r="N12370">
        <v>2007.5880000000002</v>
      </c>
      <c r="O12370">
        <v>1916.7479999999998</v>
      </c>
      <c r="P12370">
        <v>2699.8720000000003</v>
      </c>
      <c r="Q12370">
        <v>9302.3639999999996</v>
      </c>
      <c r="R12370">
        <v>12166.279999999999</v>
      </c>
      <c r="S12370">
        <v>13838.060999999996</v>
      </c>
      <c r="T12370">
        <v>9381.9079999999994</v>
      </c>
      <c r="U12370">
        <v>7836.6010000000015</v>
      </c>
      <c r="V12370">
        <v>13243.45</v>
      </c>
      <c r="W12370">
        <v>10057.875</v>
      </c>
      <c r="X12370">
        <v>7010.7380000000003</v>
      </c>
      <c r="Y12370">
        <v>7422.0089999999982</v>
      </c>
      <c r="Z12370">
        <v>9759.643</v>
      </c>
      <c r="AA12370" s="1">
        <f t="shared" si="388"/>
        <v>6002.2570952380938</v>
      </c>
      <c r="AB12370" s="1">
        <f t="shared" si="389"/>
        <v>4376.0758382653294</v>
      </c>
    </row>
    <row r="12371" spans="1:28" x14ac:dyDescent="0.45">
      <c r="A12371" t="s">
        <v>26</v>
      </c>
      <c r="B12371" t="s">
        <v>49</v>
      </c>
      <c r="C12371" t="s">
        <v>286</v>
      </c>
      <c r="D12371" t="s">
        <v>281</v>
      </c>
      <c r="E12371" t="s">
        <v>287</v>
      </c>
      <c r="F12371">
        <v>29877.339999999997</v>
      </c>
      <c r="G12371">
        <v>22380.255000000001</v>
      </c>
      <c r="H12371">
        <v>24920.459000000006</v>
      </c>
      <c r="I12371">
        <v>27147.702999999987</v>
      </c>
      <c r="J12371">
        <v>31720.301999999989</v>
      </c>
      <c r="K12371">
        <v>31475.588000000014</v>
      </c>
      <c r="L12371">
        <v>39274.331000000006</v>
      </c>
      <c r="M12371">
        <v>49038.026999999958</v>
      </c>
      <c r="N12371">
        <v>55431.171000000053</v>
      </c>
      <c r="O12371">
        <v>49745.412000000011</v>
      </c>
      <c r="P12371">
        <v>41376.09899999998</v>
      </c>
      <c r="Q12371">
        <v>35619.791000000005</v>
      </c>
      <c r="R12371">
        <v>32846.823999999993</v>
      </c>
      <c r="S12371">
        <v>37562.602999999988</v>
      </c>
      <c r="T12371">
        <v>27108.79</v>
      </c>
      <c r="U12371">
        <v>29072.005000000016</v>
      </c>
      <c r="V12371">
        <v>35761.683000000005</v>
      </c>
      <c r="W12371">
        <v>33366.345000000016</v>
      </c>
      <c r="X12371">
        <v>37562.830000000024</v>
      </c>
      <c r="Y12371">
        <v>36472.838999999978</v>
      </c>
      <c r="Z12371">
        <v>36422.76200000001</v>
      </c>
      <c r="AA12371" s="1">
        <f t="shared" si="388"/>
        <v>35437.293285714288</v>
      </c>
      <c r="AB12371" s="1">
        <f t="shared" si="389"/>
        <v>8311.974237509874</v>
      </c>
    </row>
    <row r="12372" spans="1:28" x14ac:dyDescent="0.45">
      <c r="A12372" t="s">
        <v>26</v>
      </c>
      <c r="B12372" t="s">
        <v>50</v>
      </c>
      <c r="C12372" t="s">
        <v>286</v>
      </c>
      <c r="D12372" t="s">
        <v>281</v>
      </c>
      <c r="E12372" t="s">
        <v>287</v>
      </c>
      <c r="F12372">
        <v>5.6710000000000003</v>
      </c>
      <c r="G12372">
        <v>56.668999999999997</v>
      </c>
      <c r="H12372">
        <v>95.286000000000001</v>
      </c>
      <c r="I12372">
        <v>23.66</v>
      </c>
      <c r="J12372">
        <v>92.085999999999999</v>
      </c>
      <c r="K12372">
        <v>1998.463</v>
      </c>
      <c r="L12372">
        <v>3.9620000000000002</v>
      </c>
      <c r="M12372">
        <v>108.98599999999999</v>
      </c>
      <c r="N12372">
        <v>3.05</v>
      </c>
      <c r="O12372">
        <v>483.42399999999998</v>
      </c>
      <c r="P12372">
        <v>196.49499999999998</v>
      </c>
      <c r="Q12372">
        <v>897.625</v>
      </c>
      <c r="R12372">
        <v>508.03199999999998</v>
      </c>
      <c r="S12372">
        <v>222.435</v>
      </c>
      <c r="T12372">
        <v>191.70400000000004</v>
      </c>
      <c r="U12372">
        <v>7.8840000000000003</v>
      </c>
      <c r="V12372">
        <v>8.5809999999999995</v>
      </c>
      <c r="W12372">
        <v>123.134</v>
      </c>
      <c r="X12372">
        <v>179.87100000000001</v>
      </c>
      <c r="Y12372">
        <v>123.34699999999999</v>
      </c>
      <c r="Z12372">
        <v>85.622</v>
      </c>
      <c r="AA12372" s="1">
        <f t="shared" si="388"/>
        <v>257.90414285714286</v>
      </c>
      <c r="AB12372" s="1">
        <f t="shared" si="389"/>
        <v>454.03057850438739</v>
      </c>
    </row>
    <row r="12373" spans="1:28" x14ac:dyDescent="0.45">
      <c r="A12373" t="s">
        <v>26</v>
      </c>
      <c r="B12373" t="s">
        <v>51</v>
      </c>
      <c r="C12373" t="s">
        <v>286</v>
      </c>
      <c r="D12373" t="s">
        <v>281</v>
      </c>
      <c r="E12373" t="s">
        <v>287</v>
      </c>
      <c r="F12373">
        <v>44293.305000000022</v>
      </c>
      <c r="G12373">
        <v>23195.625999999993</v>
      </c>
      <c r="H12373">
        <v>30297.989000000023</v>
      </c>
      <c r="I12373">
        <v>33984.359999999993</v>
      </c>
      <c r="J12373">
        <v>25609.686999999984</v>
      </c>
      <c r="K12373">
        <v>22226.397999999997</v>
      </c>
      <c r="L12373">
        <v>23109.004999999983</v>
      </c>
      <c r="M12373">
        <v>37611.222000000031</v>
      </c>
      <c r="N12373">
        <v>45948.212000000007</v>
      </c>
      <c r="O12373">
        <v>40897.510999999999</v>
      </c>
      <c r="P12373">
        <v>59233.974000000002</v>
      </c>
      <c r="Q12373">
        <v>65432.77499999998</v>
      </c>
      <c r="R12373">
        <v>68068.224000000031</v>
      </c>
      <c r="S12373">
        <v>59686.782999999974</v>
      </c>
      <c r="T12373">
        <v>83919.61900000005</v>
      </c>
      <c r="U12373">
        <v>74724.910000000033</v>
      </c>
      <c r="V12373">
        <v>67268.210000000021</v>
      </c>
      <c r="W12373">
        <v>63666.605000000003</v>
      </c>
      <c r="X12373">
        <v>69949.266999999934</v>
      </c>
      <c r="Y12373">
        <v>50963.20299999998</v>
      </c>
      <c r="Z12373">
        <v>51350.376999999986</v>
      </c>
      <c r="AA12373" s="1">
        <f t="shared" si="388"/>
        <v>49592.250571428573</v>
      </c>
      <c r="AB12373" s="1">
        <f t="shared" si="389"/>
        <v>18875.439248357179</v>
      </c>
    </row>
    <row r="12374" spans="1:28" x14ac:dyDescent="0.45">
      <c r="A12374" t="s">
        <v>26</v>
      </c>
      <c r="B12374" t="s">
        <v>52</v>
      </c>
      <c r="C12374" t="s">
        <v>286</v>
      </c>
      <c r="D12374" t="s">
        <v>281</v>
      </c>
      <c r="E12374" t="s">
        <v>287</v>
      </c>
      <c r="F12374">
        <v>4036.9349999999999</v>
      </c>
      <c r="G12374">
        <v>5889.3770000000004</v>
      </c>
      <c r="H12374">
        <v>2631.7469999999994</v>
      </c>
      <c r="I12374">
        <v>6098.3950000000004</v>
      </c>
      <c r="J12374">
        <v>9187.5110000000004</v>
      </c>
      <c r="K12374">
        <v>1356.7719999999999</v>
      </c>
      <c r="L12374">
        <v>4001.0879999999993</v>
      </c>
      <c r="M12374">
        <v>2096.0839999999998</v>
      </c>
      <c r="N12374">
        <v>4265.744999999999</v>
      </c>
      <c r="O12374">
        <v>3318.1659999999997</v>
      </c>
      <c r="P12374">
        <v>3249.3039999999992</v>
      </c>
      <c r="Q12374">
        <v>2752.6460000000002</v>
      </c>
      <c r="R12374">
        <v>1380.3059999999996</v>
      </c>
      <c r="S12374">
        <v>2990.9139999999998</v>
      </c>
      <c r="T12374">
        <v>2811.6280000000006</v>
      </c>
      <c r="U12374">
        <v>3691.2670000000007</v>
      </c>
      <c r="V12374">
        <v>6762.0800000000008</v>
      </c>
      <c r="W12374">
        <v>15507.154</v>
      </c>
      <c r="X12374">
        <v>19661.865999999991</v>
      </c>
      <c r="Y12374">
        <v>14950.769999999999</v>
      </c>
      <c r="Z12374">
        <v>2753.6159999999995</v>
      </c>
      <c r="AA12374" s="1">
        <f t="shared" si="388"/>
        <v>5685.398619047618</v>
      </c>
      <c r="AB12374" s="1">
        <f t="shared" si="389"/>
        <v>5032.7451902162647</v>
      </c>
    </row>
    <row r="12375" spans="1:28" x14ac:dyDescent="0.45">
      <c r="A12375" t="s">
        <v>26</v>
      </c>
      <c r="B12375" t="s">
        <v>53</v>
      </c>
      <c r="C12375" t="s">
        <v>286</v>
      </c>
      <c r="D12375" t="s">
        <v>281</v>
      </c>
      <c r="E12375" t="s">
        <v>287</v>
      </c>
      <c r="F12375">
        <v>1793.6529999999998</v>
      </c>
      <c r="G12375">
        <v>4796.4040000000005</v>
      </c>
      <c r="H12375">
        <v>5399.3459999999995</v>
      </c>
      <c r="I12375">
        <v>4034.2370000000001</v>
      </c>
      <c r="J12375">
        <v>2909.6949999999997</v>
      </c>
      <c r="K12375">
        <v>3017.2699999999995</v>
      </c>
      <c r="L12375">
        <v>3348.4480000000003</v>
      </c>
      <c r="M12375">
        <v>5349.0189999999993</v>
      </c>
      <c r="N12375">
        <v>4881.0910000000003</v>
      </c>
      <c r="O12375">
        <v>3793.8649999999998</v>
      </c>
      <c r="P12375">
        <v>3143.5320000000002</v>
      </c>
      <c r="Q12375">
        <v>2597.3689999999997</v>
      </c>
      <c r="R12375">
        <v>1711.84</v>
      </c>
      <c r="S12375">
        <v>7415.3579999999993</v>
      </c>
      <c r="T12375">
        <v>1897.5369999999998</v>
      </c>
      <c r="U12375">
        <v>2760.4340000000002</v>
      </c>
      <c r="V12375">
        <v>2177.132000000001</v>
      </c>
      <c r="W12375">
        <v>6411.9259999999986</v>
      </c>
      <c r="X12375">
        <v>10144.303999999998</v>
      </c>
      <c r="Y12375">
        <v>68559.269</v>
      </c>
      <c r="Z12375">
        <v>2765.1359999999995</v>
      </c>
      <c r="AA12375" s="1">
        <f t="shared" si="388"/>
        <v>7090.803095238095</v>
      </c>
      <c r="AB12375" s="1">
        <f t="shared" si="389"/>
        <v>14237.169449287754</v>
      </c>
    </row>
    <row r="12376" spans="1:28" x14ac:dyDescent="0.45">
      <c r="A12376" t="s">
        <v>26</v>
      </c>
      <c r="B12376" t="s">
        <v>54</v>
      </c>
      <c r="C12376" t="s">
        <v>286</v>
      </c>
      <c r="D12376" t="s">
        <v>281</v>
      </c>
      <c r="E12376" t="s">
        <v>287</v>
      </c>
      <c r="F12376">
        <v>3615340.5599999959</v>
      </c>
      <c r="G12376">
        <v>3757270.9300000016</v>
      </c>
      <c r="H12376">
        <v>3210526.2010000008</v>
      </c>
      <c r="I12376">
        <v>3186560.0869999994</v>
      </c>
      <c r="J12376">
        <v>3411210.8140000021</v>
      </c>
      <c r="K12376">
        <v>3668843.0029999972</v>
      </c>
      <c r="L12376">
        <v>5500376.0389999971</v>
      </c>
      <c r="M12376">
        <v>7304165.2749999976</v>
      </c>
      <c r="N12376">
        <v>9787176.4290000033</v>
      </c>
      <c r="O12376">
        <v>5949210.6170000089</v>
      </c>
      <c r="P12376">
        <v>8552437.8849999923</v>
      </c>
      <c r="Q12376">
        <v>10801741.448999997</v>
      </c>
      <c r="R12376">
        <v>9961584.5389999915</v>
      </c>
      <c r="S12376">
        <v>10207360.255000023</v>
      </c>
      <c r="T12376">
        <v>10007087.239999989</v>
      </c>
      <c r="U12376">
        <v>8154564.4240000052</v>
      </c>
      <c r="V12376">
        <v>7298919.580000001</v>
      </c>
      <c r="W12376">
        <v>8261471.3159999894</v>
      </c>
      <c r="X12376">
        <v>9576792.0109999906</v>
      </c>
      <c r="Y12376">
        <v>9297665.7240000032</v>
      </c>
      <c r="Z12376">
        <v>8449647.1500000078</v>
      </c>
      <c r="AA12376" s="1">
        <f t="shared" si="388"/>
        <v>7140950.0727619044</v>
      </c>
      <c r="AB12376" s="1">
        <f t="shared" si="389"/>
        <v>2717026.4728129171</v>
      </c>
    </row>
    <row r="12377" spans="1:28" x14ac:dyDescent="0.45">
      <c r="A12377" t="s">
        <v>26</v>
      </c>
      <c r="B12377" t="s">
        <v>55</v>
      </c>
      <c r="C12377" t="s">
        <v>286</v>
      </c>
      <c r="D12377" t="s">
        <v>281</v>
      </c>
      <c r="E12377" t="s">
        <v>287</v>
      </c>
      <c r="F12377">
        <v>604.53300000000002</v>
      </c>
      <c r="H12377">
        <v>5.7729999999999997</v>
      </c>
      <c r="I12377">
        <v>1694.0230000000001</v>
      </c>
      <c r="J12377">
        <v>2510.04</v>
      </c>
      <c r="K12377">
        <v>198.61600000000001</v>
      </c>
      <c r="L12377">
        <v>37.200000000000003</v>
      </c>
      <c r="M12377">
        <v>171.46</v>
      </c>
      <c r="N12377">
        <v>193.25900000000001</v>
      </c>
      <c r="P12377">
        <v>48.372</v>
      </c>
      <c r="Q12377">
        <v>58.423999999999999</v>
      </c>
      <c r="R12377">
        <v>528.74400000000014</v>
      </c>
      <c r="S12377">
        <v>62.488</v>
      </c>
      <c r="T12377">
        <v>31.262</v>
      </c>
      <c r="U12377">
        <v>76.503</v>
      </c>
      <c r="V12377">
        <v>905.47099999999989</v>
      </c>
      <c r="W12377">
        <v>3529.9829999999993</v>
      </c>
      <c r="X12377">
        <v>1283.0439999999999</v>
      </c>
      <c r="Y12377">
        <v>1153.3200000000002</v>
      </c>
      <c r="Z12377">
        <v>1223.2949999999998</v>
      </c>
      <c r="AA12377" s="1">
        <f t="shared" si="388"/>
        <v>753.46368421052625</v>
      </c>
      <c r="AB12377" s="1">
        <f t="shared" si="389"/>
        <v>969.13938012061055</v>
      </c>
    </row>
    <row r="12378" spans="1:28" x14ac:dyDescent="0.45">
      <c r="A12378" t="s">
        <v>26</v>
      </c>
      <c r="B12378" t="s">
        <v>56</v>
      </c>
      <c r="C12378" t="s">
        <v>286</v>
      </c>
      <c r="D12378" t="s">
        <v>281</v>
      </c>
      <c r="E12378" t="s">
        <v>287</v>
      </c>
      <c r="F12378">
        <v>3999.3129999999996</v>
      </c>
      <c r="G12378">
        <v>4791.4859999999999</v>
      </c>
      <c r="H12378">
        <v>3483.2079999999987</v>
      </c>
      <c r="I12378">
        <v>5626.1539999999977</v>
      </c>
      <c r="J12378">
        <v>10349.112000000006</v>
      </c>
      <c r="K12378">
        <v>10355.683000000003</v>
      </c>
      <c r="L12378">
        <v>14363.39</v>
      </c>
      <c r="M12378">
        <v>18536.600999999991</v>
      </c>
      <c r="N12378">
        <v>30114.145</v>
      </c>
      <c r="O12378">
        <v>26864.064000000042</v>
      </c>
      <c r="P12378">
        <v>18893.746000000003</v>
      </c>
      <c r="Q12378">
        <v>23738.235000000015</v>
      </c>
      <c r="R12378">
        <v>19971.336000000007</v>
      </c>
      <c r="S12378">
        <v>21599.483999999997</v>
      </c>
      <c r="T12378">
        <v>29430.570000000003</v>
      </c>
      <c r="U12378">
        <v>21969.322999999986</v>
      </c>
      <c r="V12378">
        <v>19870.488000000019</v>
      </c>
      <c r="W12378">
        <v>26203.558000000019</v>
      </c>
      <c r="X12378">
        <v>44765.950000000004</v>
      </c>
      <c r="Y12378">
        <v>37213.646999999961</v>
      </c>
      <c r="Z12378">
        <v>24657.915000000001</v>
      </c>
      <c r="AA12378" s="1">
        <f t="shared" si="388"/>
        <v>19847.495619047622</v>
      </c>
      <c r="AB12378" s="1">
        <f t="shared" si="389"/>
        <v>10991.249463027756</v>
      </c>
    </row>
    <row r="12379" spans="1:28" x14ac:dyDescent="0.45">
      <c r="A12379" t="s">
        <v>26</v>
      </c>
      <c r="B12379" t="s">
        <v>57</v>
      </c>
      <c r="C12379" t="s">
        <v>286</v>
      </c>
      <c r="D12379" t="s">
        <v>281</v>
      </c>
      <c r="E12379" t="s">
        <v>287</v>
      </c>
      <c r="F12379">
        <v>30161.913999999997</v>
      </c>
      <c r="G12379">
        <v>22456.596999999994</v>
      </c>
      <c r="H12379">
        <v>6286.5750000000007</v>
      </c>
      <c r="I12379">
        <v>7282.3169999999991</v>
      </c>
      <c r="J12379">
        <v>3293.2610000000004</v>
      </c>
      <c r="K12379">
        <v>4824.0809999999992</v>
      </c>
      <c r="L12379">
        <v>8421.8160000000007</v>
      </c>
      <c r="M12379">
        <v>21146.965999999986</v>
      </c>
      <c r="N12379">
        <v>42222.941000000006</v>
      </c>
      <c r="O12379">
        <v>7411.4050000000007</v>
      </c>
      <c r="P12379">
        <v>6103.3830000000016</v>
      </c>
      <c r="Q12379">
        <v>5709.302999999999</v>
      </c>
      <c r="R12379">
        <v>13762.310999999998</v>
      </c>
      <c r="S12379">
        <v>37618.358</v>
      </c>
      <c r="T12379">
        <v>10953.305</v>
      </c>
      <c r="U12379">
        <v>6612.5580000000009</v>
      </c>
      <c r="V12379">
        <v>6988.8289999999997</v>
      </c>
      <c r="W12379">
        <v>42468.518999999993</v>
      </c>
      <c r="X12379">
        <v>26231.533000000018</v>
      </c>
      <c r="Y12379">
        <v>26454.347999999991</v>
      </c>
      <c r="Z12379">
        <v>8240.0480000000007</v>
      </c>
      <c r="AA12379" s="1">
        <f t="shared" si="388"/>
        <v>16411.922285714285</v>
      </c>
      <c r="AB12379" s="1">
        <f t="shared" si="389"/>
        <v>13012.485251586571</v>
      </c>
    </row>
    <row r="12380" spans="1:28" x14ac:dyDescent="0.45">
      <c r="A12380" t="s">
        <v>26</v>
      </c>
      <c r="B12380" t="s">
        <v>58</v>
      </c>
      <c r="C12380" t="s">
        <v>286</v>
      </c>
      <c r="D12380" t="s">
        <v>281</v>
      </c>
      <c r="E12380" t="s">
        <v>287</v>
      </c>
      <c r="F12380">
        <v>15504.163</v>
      </c>
      <c r="G12380">
        <v>11963.366000000005</v>
      </c>
      <c r="H12380">
        <v>13455.832999999999</v>
      </c>
      <c r="I12380">
        <v>15370.005999999999</v>
      </c>
      <c r="J12380">
        <v>26922.718999999997</v>
      </c>
      <c r="K12380">
        <v>16264.544000000002</v>
      </c>
      <c r="L12380">
        <v>17406.435999999998</v>
      </c>
      <c r="M12380">
        <v>49878.510999999984</v>
      </c>
      <c r="N12380">
        <v>56363.32499999999</v>
      </c>
      <c r="O12380">
        <v>25135.443999999996</v>
      </c>
      <c r="P12380">
        <v>27376.635999999991</v>
      </c>
      <c r="Q12380">
        <v>40790.157000000028</v>
      </c>
      <c r="R12380">
        <v>40602.374999999985</v>
      </c>
      <c r="S12380">
        <v>44482.682000000015</v>
      </c>
      <c r="T12380">
        <v>66399.643999999986</v>
      </c>
      <c r="U12380">
        <v>48758.044000000024</v>
      </c>
      <c r="V12380">
        <v>29274.944000000014</v>
      </c>
      <c r="W12380">
        <v>43215.239000000023</v>
      </c>
      <c r="X12380">
        <v>50510.43799999998</v>
      </c>
      <c r="Y12380">
        <v>42338.457000000017</v>
      </c>
      <c r="Z12380">
        <v>26446.991999999995</v>
      </c>
      <c r="AA12380" s="1">
        <f t="shared" si="388"/>
        <v>33736.188333333339</v>
      </c>
      <c r="AB12380" s="1">
        <f t="shared" si="389"/>
        <v>15943.027799278039</v>
      </c>
    </row>
    <row r="12381" spans="1:28" x14ac:dyDescent="0.45">
      <c r="A12381" t="s">
        <v>26</v>
      </c>
      <c r="B12381" t="s">
        <v>59</v>
      </c>
      <c r="C12381" t="s">
        <v>286</v>
      </c>
      <c r="D12381" t="s">
        <v>281</v>
      </c>
      <c r="E12381" t="s">
        <v>287</v>
      </c>
      <c r="F12381">
        <v>2781.5319999999997</v>
      </c>
      <c r="G12381">
        <v>1034.837</v>
      </c>
      <c r="H12381">
        <v>2238.1679999999997</v>
      </c>
      <c r="I12381">
        <v>1240.5370000000005</v>
      </c>
      <c r="J12381">
        <v>1724.4839999999999</v>
      </c>
      <c r="K12381">
        <v>2031.191</v>
      </c>
      <c r="L12381">
        <v>2028.2260000000001</v>
      </c>
      <c r="M12381">
        <v>4205.7090000000007</v>
      </c>
      <c r="N12381">
        <v>4902.6660000000002</v>
      </c>
      <c r="O12381">
        <v>3768.9919999999997</v>
      </c>
      <c r="P12381">
        <v>6155.5769999999993</v>
      </c>
      <c r="Q12381">
        <v>6633.6219999999994</v>
      </c>
      <c r="R12381">
        <v>8846.643</v>
      </c>
      <c r="S12381">
        <v>28007.643999999993</v>
      </c>
      <c r="T12381">
        <v>35323.095999999998</v>
      </c>
      <c r="U12381">
        <v>20647.316999999999</v>
      </c>
      <c r="V12381">
        <v>11541.433000000001</v>
      </c>
      <c r="W12381">
        <v>12990.027999999998</v>
      </c>
      <c r="X12381">
        <v>10046.398000000001</v>
      </c>
      <c r="Y12381">
        <v>17272.097999999998</v>
      </c>
      <c r="Z12381">
        <v>6207.7440000000006</v>
      </c>
      <c r="AA12381" s="1">
        <f t="shared" si="388"/>
        <v>9029.9019999999982</v>
      </c>
      <c r="AB12381" s="1">
        <f t="shared" si="389"/>
        <v>9296.5968870875968</v>
      </c>
    </row>
    <row r="12382" spans="1:28" x14ac:dyDescent="0.45">
      <c r="A12382" t="s">
        <v>26</v>
      </c>
      <c r="B12382" t="s">
        <v>60</v>
      </c>
      <c r="C12382" t="s">
        <v>286</v>
      </c>
      <c r="D12382" t="s">
        <v>281</v>
      </c>
      <c r="E12382" t="s">
        <v>287</v>
      </c>
      <c r="F12382">
        <v>82.992999999999995</v>
      </c>
      <c r="G12382">
        <v>558.18000000000006</v>
      </c>
      <c r="H12382">
        <v>40.399000000000001</v>
      </c>
      <c r="I12382">
        <v>881.82</v>
      </c>
      <c r="J12382">
        <v>1773.357</v>
      </c>
      <c r="K12382">
        <v>1871.4069999999999</v>
      </c>
      <c r="L12382">
        <v>1841.4670000000001</v>
      </c>
      <c r="M12382">
        <v>3297.5539999999996</v>
      </c>
      <c r="N12382">
        <v>1581.117</v>
      </c>
      <c r="O12382">
        <v>251.87799999999999</v>
      </c>
      <c r="P12382">
        <v>5323.7160000000003</v>
      </c>
      <c r="Q12382">
        <v>12368.515999999998</v>
      </c>
      <c r="R12382">
        <v>10070.581</v>
      </c>
      <c r="S12382">
        <v>4455.6660000000002</v>
      </c>
      <c r="T12382">
        <v>165.858</v>
      </c>
      <c r="U12382">
        <v>79.275000000000006</v>
      </c>
      <c r="V12382">
        <v>227.89499999999998</v>
      </c>
      <c r="W12382">
        <v>89.478000000000009</v>
      </c>
      <c r="X12382">
        <v>20.675999999999998</v>
      </c>
      <c r="Y12382">
        <v>65.828000000000003</v>
      </c>
      <c r="Z12382">
        <v>329.82300000000004</v>
      </c>
      <c r="AA12382" s="1">
        <f t="shared" si="388"/>
        <v>2160.8325714285711</v>
      </c>
      <c r="AB12382" s="1">
        <f t="shared" si="389"/>
        <v>3386.1388250872346</v>
      </c>
    </row>
    <row r="12383" spans="1:28" x14ac:dyDescent="0.45">
      <c r="A12383" t="s">
        <v>26</v>
      </c>
      <c r="B12383" t="s">
        <v>61</v>
      </c>
      <c r="C12383" t="s">
        <v>286</v>
      </c>
      <c r="D12383" t="s">
        <v>281</v>
      </c>
      <c r="E12383" t="s">
        <v>287</v>
      </c>
      <c r="F12383">
        <v>662.88199999999995</v>
      </c>
      <c r="G12383">
        <v>759.71600000000001</v>
      </c>
      <c r="H12383">
        <v>1100.2089999999998</v>
      </c>
      <c r="I12383">
        <v>2700.1819999999998</v>
      </c>
      <c r="J12383">
        <v>3184.4020000000005</v>
      </c>
      <c r="K12383">
        <v>2184.46</v>
      </c>
      <c r="L12383">
        <v>6074.3629999999985</v>
      </c>
      <c r="M12383">
        <v>5517.1930000000002</v>
      </c>
      <c r="N12383">
        <v>4349.5439999999999</v>
      </c>
      <c r="O12383">
        <v>5326.0550000000003</v>
      </c>
      <c r="P12383">
        <v>8259.5380000000005</v>
      </c>
      <c r="Q12383">
        <v>6162.2809999999981</v>
      </c>
      <c r="R12383">
        <v>10421.486000000001</v>
      </c>
      <c r="S12383">
        <v>15276.519999999997</v>
      </c>
      <c r="T12383">
        <v>19603.852999999996</v>
      </c>
      <c r="U12383">
        <v>31090.537000000004</v>
      </c>
      <c r="V12383">
        <v>37757.683999999994</v>
      </c>
      <c r="W12383">
        <v>47275.509999999995</v>
      </c>
      <c r="X12383">
        <v>48300.911999999975</v>
      </c>
      <c r="Y12383">
        <v>49380.375999999997</v>
      </c>
      <c r="Z12383">
        <v>54623.584000000032</v>
      </c>
      <c r="AA12383" s="1">
        <f t="shared" si="388"/>
        <v>17143.39461904762</v>
      </c>
      <c r="AB12383" s="1">
        <f t="shared" si="389"/>
        <v>18950.059638662711</v>
      </c>
    </row>
    <row r="12384" spans="1:28" x14ac:dyDescent="0.45">
      <c r="A12384" t="s">
        <v>26</v>
      </c>
      <c r="B12384" t="s">
        <v>62</v>
      </c>
      <c r="C12384" t="s">
        <v>286</v>
      </c>
      <c r="D12384" t="s">
        <v>281</v>
      </c>
      <c r="E12384" t="s">
        <v>287</v>
      </c>
      <c r="F12384">
        <v>12699.674999999997</v>
      </c>
      <c r="G12384">
        <v>16398.813999999995</v>
      </c>
      <c r="H12384">
        <v>15974.748999999998</v>
      </c>
      <c r="I12384">
        <v>17364.429000000004</v>
      </c>
      <c r="J12384">
        <v>26537.718000000001</v>
      </c>
      <c r="K12384">
        <v>12101.903</v>
      </c>
      <c r="L12384">
        <v>14998.925000000001</v>
      </c>
      <c r="M12384">
        <v>15902.937000000005</v>
      </c>
      <c r="N12384">
        <v>18128.089</v>
      </c>
      <c r="O12384">
        <v>19741.797000000002</v>
      </c>
      <c r="P12384">
        <v>24637.635999999999</v>
      </c>
      <c r="Q12384">
        <v>45909.891999999993</v>
      </c>
      <c r="R12384">
        <v>46255.662000000004</v>
      </c>
      <c r="S12384">
        <v>72223.164999999964</v>
      </c>
      <c r="T12384">
        <v>68987.15300000002</v>
      </c>
      <c r="U12384">
        <v>39188.117000000006</v>
      </c>
      <c r="V12384">
        <v>28675.667999999998</v>
      </c>
      <c r="W12384">
        <v>39114.191999999988</v>
      </c>
      <c r="X12384">
        <v>57052.703999999983</v>
      </c>
      <c r="Y12384">
        <v>37103.330999999984</v>
      </c>
      <c r="Z12384">
        <v>31797.450999999997</v>
      </c>
      <c r="AA12384" s="1">
        <f t="shared" si="388"/>
        <v>31466.381285714291</v>
      </c>
      <c r="AB12384" s="1">
        <f t="shared" si="389"/>
        <v>18167.918811859468</v>
      </c>
    </row>
    <row r="12385" spans="1:28" x14ac:dyDescent="0.45">
      <c r="A12385" t="s">
        <v>26</v>
      </c>
      <c r="B12385" t="s">
        <v>63</v>
      </c>
      <c r="C12385" t="s">
        <v>286</v>
      </c>
      <c r="D12385" t="s">
        <v>281</v>
      </c>
      <c r="E12385" t="s">
        <v>287</v>
      </c>
      <c r="F12385">
        <v>29789208.61200003</v>
      </c>
      <c r="G12385">
        <v>28197773.747000035</v>
      </c>
      <c r="H12385">
        <v>27082902.666999944</v>
      </c>
      <c r="I12385">
        <v>28972713.273999996</v>
      </c>
      <c r="J12385">
        <v>33327813.186000049</v>
      </c>
      <c r="K12385">
        <v>37585481.821000151</v>
      </c>
      <c r="L12385">
        <v>42468119.381000102</v>
      </c>
      <c r="M12385">
        <v>44421030.299000069</v>
      </c>
      <c r="N12385">
        <v>49322582.112999894</v>
      </c>
      <c r="O12385">
        <v>35069693.120000012</v>
      </c>
      <c r="P12385">
        <v>45087568.716000035</v>
      </c>
      <c r="Q12385">
        <v>50496157.001000054</v>
      </c>
      <c r="R12385">
        <v>51437493.970000073</v>
      </c>
      <c r="S12385">
        <v>51216556.48400002</v>
      </c>
      <c r="T12385">
        <v>51163502.030000076</v>
      </c>
      <c r="U12385">
        <v>45215344.083000004</v>
      </c>
      <c r="V12385">
        <v>42499529.762000009</v>
      </c>
      <c r="W12385">
        <v>44556788.449000001</v>
      </c>
      <c r="X12385">
        <v>46422149.933999926</v>
      </c>
      <c r="Y12385">
        <v>43514871.954999954</v>
      </c>
      <c r="Z12385">
        <v>42306590.978999928</v>
      </c>
      <c r="AA12385" s="1">
        <f t="shared" si="388"/>
        <v>41435898.646809541</v>
      </c>
      <c r="AB12385" s="1">
        <f t="shared" si="389"/>
        <v>8081909.5861898381</v>
      </c>
    </row>
    <row r="12386" spans="1:28" x14ac:dyDescent="0.45">
      <c r="A12386" t="s">
        <v>26</v>
      </c>
      <c r="B12386" t="s">
        <v>64</v>
      </c>
      <c r="C12386" t="s">
        <v>286</v>
      </c>
      <c r="D12386" t="s">
        <v>281</v>
      </c>
      <c r="E12386" t="s">
        <v>287</v>
      </c>
      <c r="F12386">
        <v>394.51100000000002</v>
      </c>
      <c r="G12386">
        <v>353.26799999999997</v>
      </c>
      <c r="H12386">
        <v>414.38800000000003</v>
      </c>
      <c r="I12386">
        <v>581.60500000000002</v>
      </c>
      <c r="J12386">
        <v>231.44200000000001</v>
      </c>
      <c r="K12386">
        <v>137.26199999999997</v>
      </c>
      <c r="L12386">
        <v>826.83299999999997</v>
      </c>
      <c r="M12386">
        <v>561.95099999999991</v>
      </c>
      <c r="N12386">
        <v>236.69299999999998</v>
      </c>
      <c r="O12386">
        <v>115.43300000000001</v>
      </c>
      <c r="P12386">
        <v>303.66500000000002</v>
      </c>
      <c r="Q12386">
        <v>76.001000000000005</v>
      </c>
      <c r="R12386">
        <v>269.221</v>
      </c>
      <c r="S12386">
        <v>259.666</v>
      </c>
      <c r="T12386">
        <v>152.80700000000002</v>
      </c>
      <c r="U12386">
        <v>267.87299999999999</v>
      </c>
      <c r="V12386">
        <v>1929.7329999999999</v>
      </c>
      <c r="W12386">
        <v>302.06800000000004</v>
      </c>
      <c r="X12386">
        <v>1626.4390000000001</v>
      </c>
      <c r="Y12386">
        <v>494.52599999999995</v>
      </c>
      <c r="Z12386">
        <v>1039.5899999999999</v>
      </c>
      <c r="AA12386" s="1">
        <f t="shared" si="388"/>
        <v>503.5702380952381</v>
      </c>
      <c r="AB12386" s="1">
        <f t="shared" si="389"/>
        <v>486.06045068282447</v>
      </c>
    </row>
    <row r="12387" spans="1:28" x14ac:dyDescent="0.45">
      <c r="A12387" t="s">
        <v>26</v>
      </c>
      <c r="B12387" t="s">
        <v>65</v>
      </c>
      <c r="C12387" t="s">
        <v>286</v>
      </c>
      <c r="D12387" t="s">
        <v>281</v>
      </c>
      <c r="E12387" t="s">
        <v>287</v>
      </c>
      <c r="F12387">
        <v>20938.605</v>
      </c>
      <c r="G12387">
        <v>18506.945000000003</v>
      </c>
      <c r="H12387">
        <v>17536.155999999995</v>
      </c>
      <c r="I12387">
        <v>28746.598999999995</v>
      </c>
      <c r="J12387">
        <v>37068.563999999991</v>
      </c>
      <c r="K12387">
        <v>61878.33199999998</v>
      </c>
      <c r="L12387">
        <v>63361.95799999997</v>
      </c>
      <c r="M12387">
        <v>80936.852000000014</v>
      </c>
      <c r="N12387">
        <v>81122.607000000018</v>
      </c>
      <c r="O12387">
        <v>59069.505999999928</v>
      </c>
      <c r="P12387">
        <v>41523.629000000008</v>
      </c>
      <c r="Q12387">
        <v>44035.030000000006</v>
      </c>
      <c r="R12387">
        <v>44508.459999999992</v>
      </c>
      <c r="S12387">
        <v>52099.59899999998</v>
      </c>
      <c r="T12387">
        <v>45648.511999999973</v>
      </c>
      <c r="U12387">
        <v>133204.905</v>
      </c>
      <c r="V12387">
        <v>131191.85500000001</v>
      </c>
      <c r="W12387">
        <v>55131.229999999981</v>
      </c>
      <c r="X12387">
        <v>70598.318000000072</v>
      </c>
      <c r="Y12387">
        <v>72522.042000000059</v>
      </c>
      <c r="Z12387">
        <v>66744.738999999972</v>
      </c>
      <c r="AA12387" s="1">
        <f t="shared" si="388"/>
        <v>58398.782999999996</v>
      </c>
      <c r="AB12387" s="1">
        <f t="shared" si="389"/>
        <v>31040.157711660264</v>
      </c>
    </row>
    <row r="12388" spans="1:28" x14ac:dyDescent="0.45">
      <c r="A12388" t="s">
        <v>26</v>
      </c>
      <c r="B12388" t="s">
        <v>66</v>
      </c>
      <c r="C12388" t="s">
        <v>286</v>
      </c>
      <c r="D12388" t="s">
        <v>281</v>
      </c>
      <c r="E12388" t="s">
        <v>287</v>
      </c>
      <c r="F12388">
        <v>195.51100000000002</v>
      </c>
      <c r="G12388">
        <v>143.56400000000002</v>
      </c>
      <c r="H12388">
        <v>1109.2630000000001</v>
      </c>
      <c r="I12388">
        <v>1508.1610000000001</v>
      </c>
      <c r="J12388">
        <v>1556.971</v>
      </c>
      <c r="K12388">
        <v>5254.9450000000006</v>
      </c>
      <c r="L12388">
        <v>732.47</v>
      </c>
      <c r="M12388">
        <v>5814.735999999999</v>
      </c>
      <c r="N12388">
        <v>2891.5949999999998</v>
      </c>
      <c r="O12388">
        <v>8551.6999999999971</v>
      </c>
      <c r="P12388">
        <v>331.89400000000001</v>
      </c>
      <c r="Q12388">
        <v>2565.2160000000008</v>
      </c>
      <c r="R12388">
        <v>1582.9690000000001</v>
      </c>
      <c r="S12388">
        <v>1344.1559999999999</v>
      </c>
      <c r="T12388">
        <v>5326.5889999999999</v>
      </c>
      <c r="U12388">
        <v>107.101</v>
      </c>
      <c r="V12388">
        <v>535.70699999999999</v>
      </c>
      <c r="W12388">
        <v>1290.4669999999999</v>
      </c>
      <c r="X12388">
        <v>882.28500000000008</v>
      </c>
      <c r="Y12388">
        <v>991.23399999999992</v>
      </c>
      <c r="Z12388">
        <v>528.94399999999985</v>
      </c>
      <c r="AA12388" s="1">
        <f t="shared" si="388"/>
        <v>2059.3084761904765</v>
      </c>
      <c r="AB12388" s="1">
        <f t="shared" si="389"/>
        <v>2277.7986242845436</v>
      </c>
    </row>
    <row r="12389" spans="1:28" x14ac:dyDescent="0.45">
      <c r="A12389" t="s">
        <v>26</v>
      </c>
      <c r="B12389" t="s">
        <v>245</v>
      </c>
      <c r="C12389" t="s">
        <v>286</v>
      </c>
      <c r="D12389" t="s">
        <v>281</v>
      </c>
      <c r="E12389" t="s">
        <v>287</v>
      </c>
      <c r="F12389">
        <v>2592.9120000000003</v>
      </c>
      <c r="G12389">
        <v>13603.601000000002</v>
      </c>
      <c r="H12389">
        <v>16213.488000000001</v>
      </c>
      <c r="I12389">
        <v>5675.7150000000001</v>
      </c>
      <c r="J12389">
        <v>3038.5370000000003</v>
      </c>
      <c r="K12389">
        <v>2363.7249999999995</v>
      </c>
      <c r="L12389">
        <v>4271.0219999999999</v>
      </c>
      <c r="M12389">
        <v>3182.549</v>
      </c>
      <c r="N12389">
        <v>7710.2980000000007</v>
      </c>
      <c r="O12389">
        <v>5060.2839999999997</v>
      </c>
      <c r="P12389">
        <v>6249.762999999999</v>
      </c>
      <c r="Q12389">
        <v>7644.0480000000007</v>
      </c>
      <c r="R12389">
        <v>4326.9780000000001</v>
      </c>
      <c r="S12389">
        <v>5470.7610000000004</v>
      </c>
      <c r="T12389">
        <v>5127.8199999999988</v>
      </c>
      <c r="U12389">
        <v>5957.4340000000002</v>
      </c>
      <c r="V12389">
        <v>2031.8530000000001</v>
      </c>
      <c r="W12389">
        <v>3075.0569999999998</v>
      </c>
      <c r="X12389">
        <v>8804.7869999999984</v>
      </c>
      <c r="Y12389">
        <v>6620.1340000000009</v>
      </c>
      <c r="Z12389">
        <v>13457.321999999998</v>
      </c>
      <c r="AA12389" s="1">
        <f t="shared" si="388"/>
        <v>6308.4803809523801</v>
      </c>
      <c r="AB12389" s="1">
        <f t="shared" si="389"/>
        <v>3894.5146211708529</v>
      </c>
    </row>
    <row r="12390" spans="1:28" x14ac:dyDescent="0.45">
      <c r="A12390" t="s">
        <v>26</v>
      </c>
      <c r="B12390" t="s">
        <v>67</v>
      </c>
      <c r="C12390" t="s">
        <v>286</v>
      </c>
      <c r="D12390" t="s">
        <v>281</v>
      </c>
      <c r="E12390" t="s">
        <v>287</v>
      </c>
      <c r="F12390">
        <v>497262.95099999959</v>
      </c>
      <c r="G12390">
        <v>501786.72800000041</v>
      </c>
      <c r="H12390">
        <v>416166.75300000003</v>
      </c>
      <c r="I12390">
        <v>415947.64599999948</v>
      </c>
      <c r="J12390">
        <v>590616.93199999991</v>
      </c>
      <c r="K12390">
        <v>672851.27400000021</v>
      </c>
      <c r="L12390">
        <v>901713.35000000102</v>
      </c>
      <c r="M12390">
        <v>1317347.4980000011</v>
      </c>
      <c r="N12390">
        <v>1849525.5850000007</v>
      </c>
      <c r="O12390">
        <v>1141039.4169999999</v>
      </c>
      <c r="P12390">
        <v>1678635.2759999998</v>
      </c>
      <c r="Q12390">
        <v>1934262.469</v>
      </c>
      <c r="R12390">
        <v>2088035.6319999988</v>
      </c>
      <c r="S12390">
        <v>2102535.6079999995</v>
      </c>
      <c r="T12390">
        <v>1868333.6160000004</v>
      </c>
      <c r="U12390">
        <v>1758564.0239999995</v>
      </c>
      <c r="V12390">
        <v>1607205.7329999995</v>
      </c>
      <c r="W12390">
        <v>1871313.3700000013</v>
      </c>
      <c r="X12390">
        <v>1998944.0630000001</v>
      </c>
      <c r="Y12390">
        <v>1887116.4610000015</v>
      </c>
      <c r="Z12390">
        <v>1588374.8239999982</v>
      </c>
      <c r="AA12390" s="1">
        <f t="shared" si="388"/>
        <v>1366075.2004761905</v>
      </c>
      <c r="AB12390" s="1">
        <f t="shared" si="389"/>
        <v>625157.59489768045</v>
      </c>
    </row>
    <row r="12391" spans="1:28" x14ac:dyDescent="0.45">
      <c r="A12391" t="s">
        <v>26</v>
      </c>
      <c r="B12391" t="s">
        <v>68</v>
      </c>
      <c r="C12391" t="s">
        <v>286</v>
      </c>
      <c r="D12391" t="s">
        <v>281</v>
      </c>
      <c r="E12391" t="s">
        <v>287</v>
      </c>
      <c r="F12391">
        <v>3233539.850000001</v>
      </c>
      <c r="G12391">
        <v>3283756.8870000024</v>
      </c>
      <c r="H12391">
        <v>3934313.4670000016</v>
      </c>
      <c r="I12391">
        <v>5570057.9300000099</v>
      </c>
      <c r="J12391">
        <v>6760750.9859999912</v>
      </c>
      <c r="K12391">
        <v>8398922.4960000012</v>
      </c>
      <c r="L12391">
        <v>10827792.055000005</v>
      </c>
      <c r="M12391">
        <v>13348548.893000005</v>
      </c>
      <c r="N12391">
        <v>14952452.434000012</v>
      </c>
      <c r="O12391">
        <v>14759590.408999998</v>
      </c>
      <c r="P12391">
        <v>18907709.901999988</v>
      </c>
      <c r="Q12391">
        <v>21280204.969999988</v>
      </c>
      <c r="R12391">
        <v>20675800.400000028</v>
      </c>
      <c r="S12391">
        <v>21915778.416999985</v>
      </c>
      <c r="T12391">
        <v>21388453.133999992</v>
      </c>
      <c r="U12391">
        <v>18742218.329000007</v>
      </c>
      <c r="V12391">
        <v>19074927.33600001</v>
      </c>
      <c r="W12391">
        <v>22451130.36700001</v>
      </c>
      <c r="X12391">
        <v>23269307.517999999</v>
      </c>
      <c r="Y12391">
        <v>19988205.188000027</v>
      </c>
      <c r="Z12391">
        <v>22600731.277999967</v>
      </c>
      <c r="AA12391" s="1">
        <f t="shared" si="388"/>
        <v>15017342.487904765</v>
      </c>
      <c r="AB12391" s="1">
        <f t="shared" si="389"/>
        <v>7181470.9399619345</v>
      </c>
    </row>
    <row r="12392" spans="1:28" x14ac:dyDescent="0.45">
      <c r="A12392" t="s">
        <v>26</v>
      </c>
      <c r="B12392" t="s">
        <v>69</v>
      </c>
      <c r="C12392" t="s">
        <v>286</v>
      </c>
      <c r="D12392" t="s">
        <v>281</v>
      </c>
      <c r="E12392" t="s">
        <v>287</v>
      </c>
      <c r="F12392">
        <v>702.04900000000021</v>
      </c>
      <c r="G12392">
        <v>28.401</v>
      </c>
      <c r="H12392">
        <v>44.71</v>
      </c>
      <c r="I12392">
        <v>95.143999999999991</v>
      </c>
      <c r="J12392">
        <v>2114.1349999999998</v>
      </c>
      <c r="K12392">
        <v>104.039</v>
      </c>
      <c r="L12392">
        <v>197.779</v>
      </c>
      <c r="M12392">
        <v>370.65300000000008</v>
      </c>
      <c r="N12392">
        <v>9588.3629999999994</v>
      </c>
      <c r="O12392">
        <v>90.043999999999983</v>
      </c>
      <c r="P12392">
        <v>136.62400000000002</v>
      </c>
      <c r="Q12392">
        <v>31.678999999999998</v>
      </c>
      <c r="R12392">
        <v>1199.1379999999999</v>
      </c>
      <c r="S12392">
        <v>198.15199999999999</v>
      </c>
      <c r="U12392">
        <v>26.311</v>
      </c>
      <c r="V12392">
        <v>64.037999999999997</v>
      </c>
      <c r="W12392">
        <v>274.49599999999998</v>
      </c>
      <c r="X12392">
        <v>148.86599999999999</v>
      </c>
      <c r="Y12392">
        <v>347.99800000000005</v>
      </c>
      <c r="Z12392">
        <v>3.8759999999999999</v>
      </c>
      <c r="AA12392" s="1">
        <f t="shared" si="388"/>
        <v>788.32474999999988</v>
      </c>
      <c r="AB12392" s="1">
        <f t="shared" si="389"/>
        <v>2132.4263709578117</v>
      </c>
    </row>
    <row r="12393" spans="1:28" x14ac:dyDescent="0.45">
      <c r="A12393" t="s">
        <v>26</v>
      </c>
      <c r="B12393" t="s">
        <v>70</v>
      </c>
      <c r="C12393" t="s">
        <v>286</v>
      </c>
      <c r="D12393" t="s">
        <v>281</v>
      </c>
      <c r="E12393" t="s">
        <v>287</v>
      </c>
      <c r="F12393">
        <v>70.341000000000008</v>
      </c>
      <c r="G12393">
        <v>55.341000000000001</v>
      </c>
      <c r="H12393">
        <v>119.69</v>
      </c>
      <c r="I12393">
        <v>22.871000000000002</v>
      </c>
      <c r="J12393">
        <v>119.40300000000001</v>
      </c>
      <c r="K12393">
        <v>138.92700000000002</v>
      </c>
      <c r="L12393">
        <v>177.78300000000002</v>
      </c>
      <c r="M12393">
        <v>505.32599999999996</v>
      </c>
      <c r="N12393">
        <v>437.28699999999992</v>
      </c>
      <c r="O12393">
        <v>110.14100000000001</v>
      </c>
      <c r="P12393">
        <v>74.804999999999993</v>
      </c>
      <c r="Q12393">
        <v>375.01</v>
      </c>
      <c r="R12393">
        <v>622.86299999999994</v>
      </c>
      <c r="S12393">
        <v>583.97500000000002</v>
      </c>
      <c r="T12393">
        <v>111.428</v>
      </c>
      <c r="U12393">
        <v>5.25</v>
      </c>
      <c r="V12393">
        <v>263.93599999999998</v>
      </c>
      <c r="W12393">
        <v>117.85000000000001</v>
      </c>
      <c r="Y12393">
        <v>4.6500000000000004</v>
      </c>
      <c r="Z12393">
        <v>70.298000000000002</v>
      </c>
      <c r="AA12393" s="1">
        <f t="shared" si="388"/>
        <v>199.35875000000001</v>
      </c>
      <c r="AB12393" s="1">
        <f t="shared" si="389"/>
        <v>195.74720267245741</v>
      </c>
    </row>
    <row r="12394" spans="1:28" x14ac:dyDescent="0.45">
      <c r="A12394" t="s">
        <v>26</v>
      </c>
      <c r="B12394" t="s">
        <v>71</v>
      </c>
      <c r="C12394" t="s">
        <v>286</v>
      </c>
      <c r="D12394" t="s">
        <v>281</v>
      </c>
      <c r="E12394" t="s">
        <v>287</v>
      </c>
      <c r="F12394">
        <v>1106955.9210000013</v>
      </c>
      <c r="G12394">
        <v>1016291.9839999999</v>
      </c>
      <c r="H12394">
        <v>1084847.3939999994</v>
      </c>
      <c r="I12394">
        <v>1226181.8980000007</v>
      </c>
      <c r="J12394">
        <v>1486789.405999999</v>
      </c>
      <c r="K12394">
        <v>1712449.9420000012</v>
      </c>
      <c r="L12394">
        <v>2132290.9830000019</v>
      </c>
      <c r="M12394">
        <v>2524247.455999997</v>
      </c>
      <c r="N12394">
        <v>3210792.4379999992</v>
      </c>
      <c r="O12394">
        <v>2203628.8960000006</v>
      </c>
      <c r="P12394">
        <v>2728092.2160000056</v>
      </c>
      <c r="Q12394">
        <v>3427477.7899999958</v>
      </c>
      <c r="R12394">
        <v>3590353.2110000011</v>
      </c>
      <c r="S12394">
        <v>3618786.3659999971</v>
      </c>
      <c r="T12394">
        <v>3602241.4849999947</v>
      </c>
      <c r="U12394">
        <v>3317570.3910000031</v>
      </c>
      <c r="V12394">
        <v>2979255.5390000013</v>
      </c>
      <c r="W12394">
        <v>3271755.4580000034</v>
      </c>
      <c r="X12394">
        <v>3801811.1940000001</v>
      </c>
      <c r="Y12394">
        <v>3611631.7380000036</v>
      </c>
      <c r="Z12394">
        <v>3381897.3249999974</v>
      </c>
      <c r="AA12394" s="1">
        <f t="shared" si="388"/>
        <v>2620730.9062380954</v>
      </c>
      <c r="AB12394" s="1">
        <f t="shared" si="389"/>
        <v>990112.38488822884</v>
      </c>
    </row>
    <row r="12395" spans="1:28" x14ac:dyDescent="0.45">
      <c r="A12395" t="s">
        <v>26</v>
      </c>
      <c r="B12395" t="s">
        <v>72</v>
      </c>
      <c r="C12395" t="s">
        <v>286</v>
      </c>
      <c r="D12395" t="s">
        <v>281</v>
      </c>
      <c r="E12395" t="s">
        <v>287</v>
      </c>
      <c r="F12395">
        <v>183.899</v>
      </c>
      <c r="G12395">
        <v>171.34</v>
      </c>
      <c r="H12395">
        <v>28.8</v>
      </c>
      <c r="I12395">
        <v>497.20000000000005</v>
      </c>
      <c r="J12395">
        <v>96.25</v>
      </c>
      <c r="K12395">
        <v>52.292000000000002</v>
      </c>
      <c r="L12395">
        <v>41.881999999999998</v>
      </c>
      <c r="M12395">
        <v>31.963999999999999</v>
      </c>
      <c r="N12395">
        <v>45.155999999999999</v>
      </c>
      <c r="O12395">
        <v>131.26900000000001</v>
      </c>
      <c r="P12395">
        <v>518.47900000000004</v>
      </c>
      <c r="Q12395">
        <v>27.594000000000001</v>
      </c>
      <c r="R12395">
        <v>131.554</v>
      </c>
      <c r="S12395">
        <v>64.176000000000002</v>
      </c>
      <c r="T12395">
        <v>2.6</v>
      </c>
      <c r="U12395">
        <v>83.72</v>
      </c>
      <c r="V12395">
        <v>239.245</v>
      </c>
      <c r="W12395">
        <v>173.35900000000001</v>
      </c>
      <c r="X12395">
        <v>7.7</v>
      </c>
      <c r="Y12395">
        <v>66.47</v>
      </c>
      <c r="Z12395">
        <v>16.463999999999999</v>
      </c>
      <c r="AA12395" s="1">
        <f t="shared" si="388"/>
        <v>124.35299999999995</v>
      </c>
      <c r="AB12395" s="1">
        <f t="shared" si="389"/>
        <v>143.28018850559914</v>
      </c>
    </row>
    <row r="12396" spans="1:28" x14ac:dyDescent="0.45">
      <c r="A12396" t="s">
        <v>26</v>
      </c>
      <c r="B12396" t="s">
        <v>73</v>
      </c>
      <c r="C12396" t="s">
        <v>286</v>
      </c>
      <c r="D12396" t="s">
        <v>281</v>
      </c>
      <c r="E12396" t="s">
        <v>287</v>
      </c>
      <c r="F12396">
        <v>1192.4170000000004</v>
      </c>
      <c r="G12396">
        <v>1148.2339999999999</v>
      </c>
      <c r="H12396">
        <v>1420.1120000000001</v>
      </c>
      <c r="I12396">
        <v>1576.4430000000002</v>
      </c>
      <c r="J12396">
        <v>8432.4489999999987</v>
      </c>
      <c r="K12396">
        <v>11211.575999999997</v>
      </c>
      <c r="L12396">
        <v>12757.979000000001</v>
      </c>
      <c r="M12396">
        <v>13631.303</v>
      </c>
      <c r="N12396">
        <v>13478.948</v>
      </c>
      <c r="O12396">
        <v>5441.4870000000001</v>
      </c>
      <c r="P12396">
        <v>7174.6100000000015</v>
      </c>
      <c r="Q12396">
        <v>49033.189000000006</v>
      </c>
      <c r="R12396">
        <v>34620.339</v>
      </c>
      <c r="S12396">
        <v>43093.9</v>
      </c>
      <c r="T12396">
        <v>44551.924999999981</v>
      </c>
      <c r="U12396">
        <v>56306.748000000021</v>
      </c>
      <c r="V12396">
        <v>6524.5710000000008</v>
      </c>
      <c r="W12396">
        <v>7637.268</v>
      </c>
      <c r="X12396">
        <v>7927.2999999999993</v>
      </c>
      <c r="Y12396">
        <v>23607.71</v>
      </c>
      <c r="Z12396">
        <v>27741.840999999993</v>
      </c>
      <c r="AA12396" s="1">
        <f t="shared" si="388"/>
        <v>18024.302333333333</v>
      </c>
      <c r="AB12396" s="1">
        <f t="shared" si="389"/>
        <v>17462.690868168833</v>
      </c>
    </row>
    <row r="12397" spans="1:28" x14ac:dyDescent="0.45">
      <c r="A12397" t="s">
        <v>26</v>
      </c>
      <c r="B12397" t="s">
        <v>74</v>
      </c>
      <c r="C12397" t="s">
        <v>286</v>
      </c>
      <c r="D12397" t="s">
        <v>281</v>
      </c>
      <c r="E12397" t="s">
        <v>287</v>
      </c>
      <c r="F12397">
        <v>14182.782999999996</v>
      </c>
      <c r="G12397">
        <v>12688.777999999998</v>
      </c>
      <c r="H12397">
        <v>8130.3829999999989</v>
      </c>
      <c r="I12397">
        <v>7805.0980000000009</v>
      </c>
      <c r="J12397">
        <v>9609.5240000000013</v>
      </c>
      <c r="K12397">
        <v>10875.732</v>
      </c>
      <c r="L12397">
        <v>15491.949000000002</v>
      </c>
      <c r="M12397">
        <v>12029.408000000001</v>
      </c>
      <c r="N12397">
        <v>21995.071000000007</v>
      </c>
      <c r="O12397">
        <v>22535.386000000002</v>
      </c>
      <c r="P12397">
        <v>17917.84399999999</v>
      </c>
      <c r="Q12397">
        <v>19123.692000000003</v>
      </c>
      <c r="R12397">
        <v>22878.982</v>
      </c>
      <c r="S12397">
        <v>23371.258000000009</v>
      </c>
      <c r="T12397">
        <v>20329.363999999998</v>
      </c>
      <c r="U12397">
        <v>22651.664999999997</v>
      </c>
      <c r="V12397">
        <v>13669.598999999997</v>
      </c>
      <c r="W12397">
        <v>14373.465000000006</v>
      </c>
      <c r="X12397">
        <v>7438.6510000000017</v>
      </c>
      <c r="Y12397">
        <v>8644.93</v>
      </c>
      <c r="Z12397">
        <v>8352.5439999999981</v>
      </c>
      <c r="AA12397" s="1">
        <f t="shared" si="388"/>
        <v>14956.95742857143</v>
      </c>
      <c r="AB12397" s="1">
        <f t="shared" si="389"/>
        <v>5719.7570280851141</v>
      </c>
    </row>
    <row r="12398" spans="1:28" x14ac:dyDescent="0.45">
      <c r="A12398" t="s">
        <v>26</v>
      </c>
      <c r="B12398" t="s">
        <v>75</v>
      </c>
      <c r="C12398" t="s">
        <v>286</v>
      </c>
      <c r="D12398" t="s">
        <v>281</v>
      </c>
      <c r="E12398" t="s">
        <v>287</v>
      </c>
      <c r="F12398">
        <v>44.400000000000006</v>
      </c>
      <c r="G12398">
        <v>23.984000000000002</v>
      </c>
      <c r="H12398">
        <v>44.293999999999997</v>
      </c>
      <c r="I12398">
        <v>308.78500000000003</v>
      </c>
      <c r="J12398">
        <v>33.197000000000003</v>
      </c>
      <c r="K12398">
        <v>48.168999999999997</v>
      </c>
      <c r="L12398">
        <v>59.726999999999997</v>
      </c>
      <c r="M12398">
        <v>74.881</v>
      </c>
      <c r="N12398">
        <v>406.46099999999996</v>
      </c>
      <c r="O12398">
        <v>13.64</v>
      </c>
      <c r="P12398">
        <v>90.388000000000005</v>
      </c>
      <c r="Q12398">
        <v>634.68499999999995</v>
      </c>
      <c r="R12398">
        <v>83.899000000000001</v>
      </c>
      <c r="S12398">
        <v>151.03600000000003</v>
      </c>
      <c r="T12398">
        <v>334.95699999999999</v>
      </c>
      <c r="U12398">
        <v>118.938</v>
      </c>
      <c r="V12398">
        <v>5.3319999999999999</v>
      </c>
      <c r="W12398">
        <v>34.866</v>
      </c>
      <c r="X12398">
        <v>78.864999999999995</v>
      </c>
      <c r="Y12398">
        <v>29.689</v>
      </c>
      <c r="Z12398">
        <v>15.718</v>
      </c>
      <c r="AA12398" s="1">
        <f t="shared" si="388"/>
        <v>125.51957142857138</v>
      </c>
      <c r="AB12398" s="1">
        <f t="shared" si="389"/>
        <v>161.67441319874075</v>
      </c>
    </row>
    <row r="12399" spans="1:28" x14ac:dyDescent="0.45">
      <c r="A12399" t="s">
        <v>26</v>
      </c>
      <c r="B12399" t="s">
        <v>76</v>
      </c>
      <c r="C12399" t="s">
        <v>286</v>
      </c>
      <c r="D12399" t="s">
        <v>281</v>
      </c>
      <c r="E12399" t="s">
        <v>287</v>
      </c>
      <c r="F12399">
        <v>537700.33499999926</v>
      </c>
      <c r="G12399">
        <v>560256.04099999962</v>
      </c>
      <c r="H12399">
        <v>581861.74500000011</v>
      </c>
      <c r="I12399">
        <v>635550.13400000031</v>
      </c>
      <c r="J12399">
        <v>654801.06700000004</v>
      </c>
      <c r="K12399">
        <v>699655.45099999988</v>
      </c>
      <c r="L12399">
        <v>835877.72399999958</v>
      </c>
      <c r="M12399">
        <v>899803.89500000037</v>
      </c>
      <c r="N12399">
        <v>1095499.3120000008</v>
      </c>
      <c r="O12399">
        <v>753630.57699999958</v>
      </c>
      <c r="P12399">
        <v>954575.46800000011</v>
      </c>
      <c r="Q12399">
        <v>1041550.1360000017</v>
      </c>
      <c r="R12399">
        <v>1025061.3889999995</v>
      </c>
      <c r="S12399">
        <v>1030600.4749999996</v>
      </c>
      <c r="T12399">
        <v>1083566.0450000002</v>
      </c>
      <c r="U12399">
        <v>972570.61999999871</v>
      </c>
      <c r="V12399">
        <v>920286.97899999877</v>
      </c>
      <c r="W12399">
        <v>1010370.716</v>
      </c>
      <c r="X12399">
        <v>1076217.2150000008</v>
      </c>
      <c r="Y12399">
        <v>1063459.1560000002</v>
      </c>
      <c r="Z12399">
        <v>1019290.5069999999</v>
      </c>
      <c r="AA12399" s="1">
        <f t="shared" si="388"/>
        <v>878675.47557142843</v>
      </c>
      <c r="AB12399" s="1">
        <f t="shared" si="389"/>
        <v>193851.62136061001</v>
      </c>
    </row>
    <row r="12400" spans="1:28" x14ac:dyDescent="0.45">
      <c r="A12400" t="s">
        <v>26</v>
      </c>
      <c r="B12400" t="s">
        <v>77</v>
      </c>
      <c r="C12400" t="s">
        <v>286</v>
      </c>
      <c r="D12400" t="s">
        <v>281</v>
      </c>
      <c r="E12400" t="s">
        <v>287</v>
      </c>
      <c r="F12400">
        <v>19794.478000000014</v>
      </c>
      <c r="G12400">
        <v>25653.115000000002</v>
      </c>
      <c r="H12400">
        <v>18609.538000000008</v>
      </c>
      <c r="I12400">
        <v>29226.272000000004</v>
      </c>
      <c r="J12400">
        <v>37735.788</v>
      </c>
      <c r="K12400">
        <v>30338.406999999999</v>
      </c>
      <c r="L12400">
        <v>39438.30000000001</v>
      </c>
      <c r="M12400">
        <v>63213.091000000015</v>
      </c>
      <c r="N12400">
        <v>67171.654999999999</v>
      </c>
      <c r="O12400">
        <v>53447.380000000012</v>
      </c>
      <c r="P12400">
        <v>53469.365000000005</v>
      </c>
      <c r="Q12400">
        <v>51516.373</v>
      </c>
      <c r="R12400">
        <v>67841.722999999998</v>
      </c>
      <c r="S12400">
        <v>65453.232000000011</v>
      </c>
      <c r="T12400">
        <v>78058.489000000045</v>
      </c>
      <c r="U12400">
        <v>79716.018999999927</v>
      </c>
      <c r="V12400">
        <v>59550.973999999995</v>
      </c>
      <c r="W12400">
        <v>80544.97199999998</v>
      </c>
      <c r="X12400">
        <v>123626.31299999995</v>
      </c>
      <c r="Y12400">
        <v>105815.61600000001</v>
      </c>
      <c r="Z12400">
        <v>98079.511000000013</v>
      </c>
      <c r="AA12400" s="1">
        <f t="shared" si="388"/>
        <v>59442.886238095241</v>
      </c>
      <c r="AB12400" s="1">
        <f t="shared" si="389"/>
        <v>28542.298785821422</v>
      </c>
    </row>
    <row r="12401" spans="1:28" x14ac:dyDescent="0.45">
      <c r="A12401" t="s">
        <v>26</v>
      </c>
      <c r="B12401" t="s">
        <v>78</v>
      </c>
      <c r="C12401" t="s">
        <v>286</v>
      </c>
      <c r="D12401" t="s">
        <v>281</v>
      </c>
      <c r="E12401" t="s">
        <v>287</v>
      </c>
      <c r="F12401">
        <v>16895.244999999999</v>
      </c>
      <c r="G12401">
        <v>8962.0549999999985</v>
      </c>
      <c r="H12401">
        <v>13661.018999999998</v>
      </c>
      <c r="I12401">
        <v>13490.035999999996</v>
      </c>
      <c r="J12401">
        <v>15814.977999999999</v>
      </c>
      <c r="K12401">
        <v>20683.545000000009</v>
      </c>
      <c r="L12401">
        <v>21694.752</v>
      </c>
      <c r="M12401">
        <v>33960.085000000006</v>
      </c>
      <c r="N12401">
        <v>63876.288999999968</v>
      </c>
      <c r="O12401">
        <v>37931.530999999981</v>
      </c>
      <c r="P12401">
        <v>68182.848000000013</v>
      </c>
      <c r="Q12401">
        <v>83309.354999999967</v>
      </c>
      <c r="R12401">
        <v>82385.31100000006</v>
      </c>
      <c r="S12401">
        <v>59103.51200000001</v>
      </c>
      <c r="T12401">
        <v>31041.835999999996</v>
      </c>
      <c r="U12401">
        <v>66258.260999999969</v>
      </c>
      <c r="V12401">
        <v>71936.384000000049</v>
      </c>
      <c r="W12401">
        <v>59849.444999999942</v>
      </c>
      <c r="X12401">
        <v>56148.792999999991</v>
      </c>
      <c r="Y12401">
        <v>57038.164000000041</v>
      </c>
      <c r="Z12401">
        <v>37087.866999999991</v>
      </c>
      <c r="AA12401" s="1">
        <f t="shared" si="388"/>
        <v>43776.729095238086</v>
      </c>
      <c r="AB12401" s="1">
        <f t="shared" si="389"/>
        <v>24569.084934458984</v>
      </c>
    </row>
    <row r="12402" spans="1:28" x14ac:dyDescent="0.45">
      <c r="A12402" t="s">
        <v>26</v>
      </c>
      <c r="B12402" t="s">
        <v>263</v>
      </c>
      <c r="C12402" t="s">
        <v>286</v>
      </c>
      <c r="D12402" t="s">
        <v>281</v>
      </c>
      <c r="E12402" t="s">
        <v>287</v>
      </c>
      <c r="H12402">
        <v>31416.547000000002</v>
      </c>
      <c r="I12402">
        <v>55368.312999999995</v>
      </c>
      <c r="J12402">
        <v>88222.433999999994</v>
      </c>
      <c r="K12402">
        <v>72145.376000000004</v>
      </c>
      <c r="L12402">
        <v>79182.023000000001</v>
      </c>
      <c r="M12402">
        <v>60199.159999999996</v>
      </c>
      <c r="N12402">
        <v>85970.741000000009</v>
      </c>
      <c r="O12402">
        <v>65099.044000000016</v>
      </c>
      <c r="P12402">
        <v>36694.701000000001</v>
      </c>
      <c r="Q12402">
        <v>23739.07</v>
      </c>
      <c r="R12402">
        <v>41762.117000000006</v>
      </c>
      <c r="S12402">
        <v>69861.664999999994</v>
      </c>
      <c r="T12402">
        <v>74118.528000000006</v>
      </c>
      <c r="U12402">
        <v>77336.448000000004</v>
      </c>
      <c r="V12402">
        <v>46910.197999999989</v>
      </c>
      <c r="W12402">
        <v>17208.806</v>
      </c>
      <c r="X12402">
        <v>9312.3329999999987</v>
      </c>
      <c r="Y12402">
        <v>42109.594999999994</v>
      </c>
      <c r="Z12402">
        <v>6358.2109999999993</v>
      </c>
      <c r="AA12402" s="1">
        <f t="shared" si="388"/>
        <v>51737.64789473683</v>
      </c>
      <c r="AB12402" s="1">
        <f t="shared" si="389"/>
        <v>25938.833777556236</v>
      </c>
    </row>
    <row r="12403" spans="1:28" x14ac:dyDescent="0.45">
      <c r="A12403" t="s">
        <v>26</v>
      </c>
      <c r="B12403" t="s">
        <v>79</v>
      </c>
      <c r="C12403" t="s">
        <v>286</v>
      </c>
      <c r="D12403" t="s">
        <v>281</v>
      </c>
      <c r="E12403" t="s">
        <v>287</v>
      </c>
      <c r="Q12403">
        <v>28834.304</v>
      </c>
      <c r="R12403">
        <v>48316.439999999995</v>
      </c>
      <c r="S12403">
        <v>49386.521999999968</v>
      </c>
      <c r="T12403">
        <v>59450.273999999983</v>
      </c>
      <c r="U12403">
        <v>58141.446000000018</v>
      </c>
      <c r="V12403">
        <v>60594.138000000014</v>
      </c>
      <c r="W12403">
        <v>41561.089999999989</v>
      </c>
      <c r="X12403">
        <v>21822.391999999989</v>
      </c>
      <c r="Y12403">
        <v>19339.920999999998</v>
      </c>
      <c r="Z12403">
        <v>17062.029000000006</v>
      </c>
      <c r="AA12403" s="1">
        <f t="shared" si="388"/>
        <v>40450.855599999995</v>
      </c>
      <c r="AB12403" s="1">
        <f t="shared" si="389"/>
        <v>17311.86357211553</v>
      </c>
    </row>
    <row r="12404" spans="1:28" x14ac:dyDescent="0.45">
      <c r="A12404" t="s">
        <v>26</v>
      </c>
      <c r="B12404" t="s">
        <v>80</v>
      </c>
      <c r="C12404" t="s">
        <v>286</v>
      </c>
      <c r="D12404" t="s">
        <v>281</v>
      </c>
      <c r="E12404" t="s">
        <v>287</v>
      </c>
      <c r="F12404">
        <v>16444.059000000008</v>
      </c>
      <c r="G12404">
        <v>17408.509000000002</v>
      </c>
      <c r="H12404">
        <v>13540.955</v>
      </c>
      <c r="I12404">
        <v>16876.263999999999</v>
      </c>
      <c r="J12404">
        <v>14948.012999999994</v>
      </c>
      <c r="K12404">
        <v>10639.338000000002</v>
      </c>
      <c r="L12404">
        <v>15529.953</v>
      </c>
      <c r="M12404">
        <v>14182.162999999995</v>
      </c>
      <c r="N12404">
        <v>28801.992999999995</v>
      </c>
      <c r="O12404">
        <v>12652.562000000004</v>
      </c>
      <c r="P12404">
        <v>9343.8730000000032</v>
      </c>
      <c r="Q12404">
        <v>15702.188999999997</v>
      </c>
      <c r="R12404">
        <v>8775.8790000000008</v>
      </c>
      <c r="S12404">
        <v>10511.831000000002</v>
      </c>
      <c r="T12404">
        <v>13442.397999999999</v>
      </c>
      <c r="U12404">
        <v>10312.661999999997</v>
      </c>
      <c r="V12404">
        <v>11358.929999999995</v>
      </c>
      <c r="W12404">
        <v>11686.404999999997</v>
      </c>
      <c r="X12404">
        <v>26802.082000000002</v>
      </c>
      <c r="Y12404">
        <v>17200.825000000004</v>
      </c>
      <c r="Z12404">
        <v>5620.1570000000038</v>
      </c>
      <c r="AA12404" s="1">
        <f t="shared" si="388"/>
        <v>14370.525714285715</v>
      </c>
      <c r="AB12404" s="1">
        <f t="shared" si="389"/>
        <v>5446.5798394042822</v>
      </c>
    </row>
    <row r="12405" spans="1:28" x14ac:dyDescent="0.45">
      <c r="A12405" t="s">
        <v>26</v>
      </c>
      <c r="B12405" t="s">
        <v>81</v>
      </c>
      <c r="C12405" t="s">
        <v>286</v>
      </c>
      <c r="D12405" t="s">
        <v>281</v>
      </c>
      <c r="E12405" t="s">
        <v>287</v>
      </c>
      <c r="F12405">
        <v>88481.643999999971</v>
      </c>
      <c r="G12405">
        <v>99761.066999999981</v>
      </c>
      <c r="H12405">
        <v>89489.964000000007</v>
      </c>
      <c r="I12405">
        <v>116045.15699999998</v>
      </c>
      <c r="J12405">
        <v>82546.744000000108</v>
      </c>
      <c r="K12405">
        <v>110776.42400000003</v>
      </c>
      <c r="L12405">
        <v>142920.51300000009</v>
      </c>
      <c r="M12405">
        <v>166472.26399999994</v>
      </c>
      <c r="N12405">
        <v>189619.652</v>
      </c>
      <c r="O12405">
        <v>113402.55999999998</v>
      </c>
      <c r="P12405">
        <v>170105.08999999994</v>
      </c>
      <c r="Q12405">
        <v>171550.91999999978</v>
      </c>
      <c r="R12405">
        <v>199113.02100000004</v>
      </c>
      <c r="S12405">
        <v>205199.42200000002</v>
      </c>
      <c r="T12405">
        <v>244186.47799999989</v>
      </c>
      <c r="U12405">
        <v>183995.38700000005</v>
      </c>
      <c r="V12405">
        <v>224919.85300000006</v>
      </c>
      <c r="W12405">
        <v>238310.96100000007</v>
      </c>
      <c r="X12405">
        <v>249654.51699999993</v>
      </c>
      <c r="Y12405">
        <v>244042.3349999999</v>
      </c>
      <c r="Z12405">
        <v>241672.13300000006</v>
      </c>
      <c r="AA12405" s="1">
        <f t="shared" si="388"/>
        <v>170107.90980952382</v>
      </c>
      <c r="AB12405" s="1">
        <f t="shared" si="389"/>
        <v>58692.424883179257</v>
      </c>
    </row>
    <row r="12406" spans="1:28" x14ac:dyDescent="0.45">
      <c r="A12406" t="s">
        <v>26</v>
      </c>
      <c r="B12406" t="s">
        <v>82</v>
      </c>
      <c r="C12406" t="s">
        <v>286</v>
      </c>
      <c r="D12406" t="s">
        <v>281</v>
      </c>
      <c r="E12406" t="s">
        <v>287</v>
      </c>
      <c r="F12406">
        <v>261399.97000000012</v>
      </c>
      <c r="G12406">
        <v>271241.75800000038</v>
      </c>
      <c r="H12406">
        <v>249369.93199999991</v>
      </c>
      <c r="I12406">
        <v>285655.11399999994</v>
      </c>
      <c r="J12406">
        <v>219888.75800000003</v>
      </c>
      <c r="K12406">
        <v>260919.37199999997</v>
      </c>
      <c r="L12406">
        <v>414263.87999999989</v>
      </c>
      <c r="M12406">
        <v>497159.34400000033</v>
      </c>
      <c r="N12406">
        <v>554292.34799999977</v>
      </c>
      <c r="O12406">
        <v>359178.39600000012</v>
      </c>
      <c r="P12406">
        <v>399911.11500000011</v>
      </c>
      <c r="Q12406">
        <v>507574.43500000011</v>
      </c>
      <c r="R12406">
        <v>504206.56800000009</v>
      </c>
      <c r="S12406">
        <v>561536.05900000001</v>
      </c>
      <c r="T12406">
        <v>576771.54600000044</v>
      </c>
      <c r="U12406">
        <v>441768.25600000005</v>
      </c>
      <c r="V12406">
        <v>382850.03800000047</v>
      </c>
      <c r="W12406">
        <v>345579.39899999998</v>
      </c>
      <c r="X12406">
        <v>387921.07099999976</v>
      </c>
      <c r="Y12406">
        <v>485845.12399999984</v>
      </c>
      <c r="Z12406">
        <v>600983.8550000001</v>
      </c>
      <c r="AA12406" s="1">
        <f t="shared" si="388"/>
        <v>408015.06371428579</v>
      </c>
      <c r="AB12406" s="1">
        <f t="shared" si="389"/>
        <v>120371.63826917292</v>
      </c>
    </row>
    <row r="12407" spans="1:28" x14ac:dyDescent="0.45">
      <c r="A12407" t="s">
        <v>26</v>
      </c>
      <c r="B12407" t="s">
        <v>83</v>
      </c>
      <c r="C12407" t="s">
        <v>286</v>
      </c>
      <c r="D12407" t="s">
        <v>281</v>
      </c>
      <c r="E12407" t="s">
        <v>287</v>
      </c>
      <c r="F12407">
        <v>1368.8019999999999</v>
      </c>
      <c r="G12407">
        <v>1511.2630000000001</v>
      </c>
      <c r="H12407">
        <v>4566.8289999999997</v>
      </c>
      <c r="I12407">
        <v>1869.6799999999996</v>
      </c>
      <c r="J12407">
        <v>12384.993</v>
      </c>
      <c r="K12407">
        <v>2701.4639999999999</v>
      </c>
      <c r="L12407">
        <v>4042.8919999999998</v>
      </c>
      <c r="M12407">
        <v>3215.2360000000003</v>
      </c>
      <c r="N12407">
        <v>7129.7429999999995</v>
      </c>
      <c r="O12407">
        <v>27532.935000000001</v>
      </c>
      <c r="P12407">
        <v>11130.357999999997</v>
      </c>
      <c r="Q12407">
        <v>12850.796</v>
      </c>
      <c r="R12407">
        <v>14953.518</v>
      </c>
      <c r="S12407">
        <v>23075.223000000002</v>
      </c>
      <c r="T12407">
        <v>16853.415000000001</v>
      </c>
      <c r="U12407">
        <v>18768.375000000004</v>
      </c>
      <c r="V12407">
        <v>21023.248999999996</v>
      </c>
      <c r="W12407">
        <v>30968.536000000004</v>
      </c>
      <c r="X12407">
        <v>33308.009999999995</v>
      </c>
      <c r="Y12407">
        <v>22653.190000000002</v>
      </c>
      <c r="Z12407">
        <v>15987.503999999997</v>
      </c>
      <c r="AA12407" s="1">
        <f t="shared" si="388"/>
        <v>13709.333857142858</v>
      </c>
      <c r="AB12407" s="1">
        <f t="shared" si="389"/>
        <v>10095.840852124493</v>
      </c>
    </row>
    <row r="12408" spans="1:28" x14ac:dyDescent="0.45">
      <c r="A12408" t="s">
        <v>26</v>
      </c>
      <c r="B12408" t="s">
        <v>84</v>
      </c>
      <c r="C12408" t="s">
        <v>286</v>
      </c>
      <c r="D12408" t="s">
        <v>281</v>
      </c>
      <c r="E12408" t="s">
        <v>287</v>
      </c>
      <c r="F12408">
        <v>8940.6540000000059</v>
      </c>
      <c r="G12408">
        <v>6897.7069999999985</v>
      </c>
      <c r="H12408">
        <v>7194.5169999999998</v>
      </c>
      <c r="I12408">
        <v>6134.1989999999996</v>
      </c>
      <c r="J12408">
        <v>11825.170999999998</v>
      </c>
      <c r="K12408">
        <v>14913.313999999995</v>
      </c>
      <c r="L12408">
        <v>30866.197</v>
      </c>
      <c r="M12408">
        <v>37878.573000000004</v>
      </c>
      <c r="N12408">
        <v>41113.221000000005</v>
      </c>
      <c r="O12408">
        <v>24518.125999999989</v>
      </c>
      <c r="P12408">
        <v>12477.857999999991</v>
      </c>
      <c r="Q12408">
        <v>14696.066999999997</v>
      </c>
      <c r="R12408">
        <v>18503.843000000001</v>
      </c>
      <c r="S12408">
        <v>13254.816999999999</v>
      </c>
      <c r="T12408">
        <v>10023.960000000003</v>
      </c>
      <c r="U12408">
        <v>7920.7039999999961</v>
      </c>
      <c r="V12408">
        <v>7257.0559999999987</v>
      </c>
      <c r="W12408">
        <v>6417.8979999999983</v>
      </c>
      <c r="X12408">
        <v>23360.036</v>
      </c>
      <c r="Y12408">
        <v>17066.426000000003</v>
      </c>
      <c r="Z12408">
        <v>6179.625</v>
      </c>
      <c r="AA12408" s="1">
        <f t="shared" si="388"/>
        <v>15592.379476190472</v>
      </c>
      <c r="AB12408" s="1">
        <f t="shared" si="389"/>
        <v>10427.098310687992</v>
      </c>
    </row>
    <row r="12409" spans="1:28" x14ac:dyDescent="0.45">
      <c r="A12409" t="s">
        <v>26</v>
      </c>
      <c r="B12409" t="s">
        <v>85</v>
      </c>
      <c r="C12409" t="s">
        <v>286</v>
      </c>
      <c r="D12409" t="s">
        <v>281</v>
      </c>
      <c r="E12409" t="s">
        <v>287</v>
      </c>
      <c r="F12409">
        <v>865541.03500000003</v>
      </c>
      <c r="G12409">
        <v>1084103.4670000013</v>
      </c>
      <c r="H12409">
        <v>1247390.0389999999</v>
      </c>
      <c r="I12409">
        <v>1275522.5080000008</v>
      </c>
      <c r="J12409">
        <v>1403893.5559999992</v>
      </c>
      <c r="K12409">
        <v>1349444.2259999986</v>
      </c>
      <c r="L12409">
        <v>1455593.6199999976</v>
      </c>
      <c r="M12409">
        <v>1537938.1909999982</v>
      </c>
      <c r="N12409">
        <v>1761866.5809999998</v>
      </c>
      <c r="O12409">
        <v>1375291.634000004</v>
      </c>
      <c r="P12409">
        <v>1803973.0809999988</v>
      </c>
      <c r="Q12409">
        <v>2112262.3129999987</v>
      </c>
      <c r="R12409">
        <v>1922509.6500000018</v>
      </c>
      <c r="S12409">
        <v>1835127.4909999997</v>
      </c>
      <c r="T12409">
        <v>1960519.1710000008</v>
      </c>
      <c r="U12409">
        <v>1818678.9380000003</v>
      </c>
      <c r="V12409">
        <v>1747942.9060000002</v>
      </c>
      <c r="W12409">
        <v>1717590.1809999985</v>
      </c>
      <c r="X12409">
        <v>1835515.5169999981</v>
      </c>
      <c r="Y12409">
        <v>1855733.3490000023</v>
      </c>
      <c r="Z12409">
        <v>1617315.9200000004</v>
      </c>
      <c r="AA12409" s="1">
        <f t="shared" si="388"/>
        <v>1599226.351142857</v>
      </c>
      <c r="AB12409" s="1">
        <f t="shared" si="389"/>
        <v>319046.44354758953</v>
      </c>
    </row>
    <row r="12410" spans="1:28" x14ac:dyDescent="0.45">
      <c r="A12410" t="s">
        <v>26</v>
      </c>
      <c r="B12410" t="s">
        <v>246</v>
      </c>
      <c r="C12410" t="s">
        <v>286</v>
      </c>
      <c r="D12410" t="s">
        <v>281</v>
      </c>
      <c r="E12410" t="s">
        <v>287</v>
      </c>
      <c r="F12410">
        <v>32.762999999999998</v>
      </c>
      <c r="H12410">
        <v>13.834</v>
      </c>
      <c r="I12410">
        <v>40.741999999999997</v>
      </c>
      <c r="J12410">
        <v>205.691</v>
      </c>
      <c r="K12410">
        <v>624.11</v>
      </c>
      <c r="L12410">
        <v>171.37599999999998</v>
      </c>
      <c r="M12410">
        <v>1312.4639999999999</v>
      </c>
      <c r="N12410">
        <v>1966.7980000000002</v>
      </c>
      <c r="O12410">
        <v>260.726</v>
      </c>
      <c r="P12410">
        <v>1215.8020000000001</v>
      </c>
      <c r="Q12410">
        <v>456.18399999999997</v>
      </c>
      <c r="S12410">
        <v>3.629</v>
      </c>
      <c r="T12410">
        <v>12.55</v>
      </c>
      <c r="U12410">
        <v>24.975999999999999</v>
      </c>
      <c r="V12410">
        <v>25.7</v>
      </c>
      <c r="W12410">
        <v>13.071000000000002</v>
      </c>
      <c r="Y12410">
        <v>224.11</v>
      </c>
      <c r="Z12410">
        <v>1534.232</v>
      </c>
      <c r="AA12410" s="1">
        <f t="shared" si="388"/>
        <v>452.15322222222221</v>
      </c>
      <c r="AB12410" s="1">
        <f t="shared" si="389"/>
        <v>620.00864863878235</v>
      </c>
    </row>
    <row r="12411" spans="1:28" x14ac:dyDescent="0.45">
      <c r="A12411" t="s">
        <v>26</v>
      </c>
      <c r="B12411" t="s">
        <v>86</v>
      </c>
      <c r="C12411" t="s">
        <v>286</v>
      </c>
      <c r="D12411" t="s">
        <v>281</v>
      </c>
      <c r="E12411" t="s">
        <v>287</v>
      </c>
      <c r="F12411">
        <v>334989.37299999996</v>
      </c>
      <c r="G12411">
        <v>355163.70399999974</v>
      </c>
      <c r="H12411">
        <v>342839.03500000032</v>
      </c>
      <c r="I12411">
        <v>301667.16199999995</v>
      </c>
      <c r="J12411">
        <v>407760.95200000028</v>
      </c>
      <c r="K12411">
        <v>378818.23199999949</v>
      </c>
      <c r="L12411">
        <v>449920.33199999982</v>
      </c>
      <c r="M12411">
        <v>663388.5000000007</v>
      </c>
      <c r="N12411">
        <v>936212.03200000024</v>
      </c>
      <c r="O12411">
        <v>731452.36700000102</v>
      </c>
      <c r="P12411">
        <v>877761.55000000028</v>
      </c>
      <c r="Q12411">
        <v>985827.58299999963</v>
      </c>
      <c r="R12411">
        <v>1069811.4840000011</v>
      </c>
      <c r="S12411">
        <v>1073291.3090000006</v>
      </c>
      <c r="T12411">
        <v>1064336.4580000001</v>
      </c>
      <c r="U12411">
        <v>878398.94200000039</v>
      </c>
      <c r="V12411">
        <v>692676.54399999883</v>
      </c>
      <c r="W12411">
        <v>721889.853</v>
      </c>
      <c r="X12411">
        <v>871097.4700000002</v>
      </c>
      <c r="Y12411">
        <v>868438.60199999902</v>
      </c>
      <c r="Z12411">
        <v>862250.63699999917</v>
      </c>
      <c r="AA12411" s="1">
        <f t="shared" si="388"/>
        <v>707999.62480952393</v>
      </c>
      <c r="AB12411" s="1">
        <f t="shared" si="389"/>
        <v>272464.28110003856</v>
      </c>
    </row>
    <row r="12412" spans="1:28" x14ac:dyDescent="0.45">
      <c r="A12412" t="s">
        <v>26</v>
      </c>
      <c r="B12412" t="s">
        <v>87</v>
      </c>
      <c r="C12412" t="s">
        <v>286</v>
      </c>
      <c r="D12412" t="s">
        <v>281</v>
      </c>
      <c r="E12412" t="s">
        <v>287</v>
      </c>
      <c r="F12412">
        <v>555571.0689999999</v>
      </c>
      <c r="G12412">
        <v>548153.09999999986</v>
      </c>
      <c r="H12412">
        <v>536464.69400000025</v>
      </c>
      <c r="I12412">
        <v>482340.10799999972</v>
      </c>
      <c r="J12412">
        <v>577896.56699999969</v>
      </c>
      <c r="K12412">
        <v>644495.14500000025</v>
      </c>
      <c r="L12412">
        <v>708832.97999999963</v>
      </c>
      <c r="M12412">
        <v>931302.61499999906</v>
      </c>
      <c r="N12412">
        <v>1051714.2060000005</v>
      </c>
      <c r="O12412">
        <v>895168.45400000003</v>
      </c>
      <c r="P12412">
        <v>1053652.6579999994</v>
      </c>
      <c r="Q12412">
        <v>1155313.2910000007</v>
      </c>
      <c r="R12412">
        <v>1282071.3699999994</v>
      </c>
      <c r="S12412">
        <v>1348459.6340000005</v>
      </c>
      <c r="T12412">
        <v>1264129.0069999995</v>
      </c>
      <c r="U12412">
        <v>1142758.2199999997</v>
      </c>
      <c r="V12412">
        <v>878021.30599999987</v>
      </c>
      <c r="W12412">
        <v>898047.23200000054</v>
      </c>
      <c r="X12412">
        <v>1026299.4540000001</v>
      </c>
      <c r="Y12412">
        <v>865111.49500000034</v>
      </c>
      <c r="Z12412">
        <v>883351.37299999956</v>
      </c>
      <c r="AA12412" s="1">
        <f t="shared" si="388"/>
        <v>891864.47514285718</v>
      </c>
      <c r="AB12412" s="1">
        <f t="shared" si="389"/>
        <v>266699.90461836418</v>
      </c>
    </row>
    <row r="12413" spans="1:28" x14ac:dyDescent="0.45">
      <c r="A12413" t="s">
        <v>26</v>
      </c>
      <c r="B12413" t="s">
        <v>88</v>
      </c>
      <c r="C12413" t="s">
        <v>286</v>
      </c>
      <c r="D12413" t="s">
        <v>281</v>
      </c>
      <c r="E12413" t="s">
        <v>287</v>
      </c>
      <c r="F12413">
        <v>427932.10200000007</v>
      </c>
      <c r="G12413">
        <v>498493.34899999906</v>
      </c>
      <c r="H12413">
        <v>548237.902</v>
      </c>
      <c r="I12413">
        <v>679689.09100000071</v>
      </c>
      <c r="J12413">
        <v>697609.72000000009</v>
      </c>
      <c r="K12413">
        <v>690188.00100000051</v>
      </c>
      <c r="L12413">
        <v>725669.45899999945</v>
      </c>
      <c r="M12413">
        <v>752597.47600000026</v>
      </c>
      <c r="N12413">
        <v>835935.26699999918</v>
      </c>
      <c r="O12413">
        <v>622020.70800000033</v>
      </c>
      <c r="P12413">
        <v>742774.4840000004</v>
      </c>
      <c r="Q12413">
        <v>999346.1810000008</v>
      </c>
      <c r="R12413">
        <v>963681.05500000122</v>
      </c>
      <c r="S12413">
        <v>914407.10799999954</v>
      </c>
      <c r="T12413">
        <v>874212.1120000009</v>
      </c>
      <c r="U12413">
        <v>769146.97199999948</v>
      </c>
      <c r="V12413">
        <v>656958.29600000009</v>
      </c>
      <c r="W12413">
        <v>726145.98500000092</v>
      </c>
      <c r="X12413">
        <v>770437.8769999994</v>
      </c>
      <c r="Y12413">
        <v>741451.07899999921</v>
      </c>
      <c r="Z12413">
        <v>578515.52499999932</v>
      </c>
      <c r="AA12413" s="1">
        <f t="shared" si="388"/>
        <v>724545.22614285722</v>
      </c>
      <c r="AB12413" s="1">
        <f t="shared" si="389"/>
        <v>144835.47690101294</v>
      </c>
    </row>
    <row r="12414" spans="1:28" x14ac:dyDescent="0.45">
      <c r="A12414" t="s">
        <v>26</v>
      </c>
      <c r="B12414" t="s">
        <v>89</v>
      </c>
      <c r="C12414" t="s">
        <v>286</v>
      </c>
      <c r="D12414" t="s">
        <v>281</v>
      </c>
      <c r="E12414" t="s">
        <v>287</v>
      </c>
      <c r="F12414">
        <v>14093.281999999996</v>
      </c>
      <c r="G12414">
        <v>10290.142</v>
      </c>
      <c r="H12414">
        <v>11786.639000000001</v>
      </c>
      <c r="I12414">
        <v>30933.909000000003</v>
      </c>
      <c r="J12414">
        <v>18500.475999999995</v>
      </c>
      <c r="K12414">
        <v>14888.842999999995</v>
      </c>
      <c r="L12414">
        <v>47451.995999999985</v>
      </c>
      <c r="M12414">
        <v>29260.636999999999</v>
      </c>
      <c r="N12414">
        <v>27836.676999999989</v>
      </c>
      <c r="O12414">
        <v>41563.106999999996</v>
      </c>
      <c r="P12414">
        <v>37295.794999999991</v>
      </c>
      <c r="Q12414">
        <v>49131.773000000016</v>
      </c>
      <c r="R12414">
        <v>32149.733000000026</v>
      </c>
      <c r="S12414">
        <v>48403.707999999962</v>
      </c>
      <c r="T12414">
        <v>34966.020999999993</v>
      </c>
      <c r="U12414">
        <v>18952.384000000016</v>
      </c>
      <c r="V12414">
        <v>9623.3050000000003</v>
      </c>
      <c r="W12414">
        <v>24479.459000000021</v>
      </c>
      <c r="X12414">
        <v>18153.019</v>
      </c>
      <c r="Y12414">
        <v>14644.743999999997</v>
      </c>
      <c r="Z12414">
        <v>10323.945</v>
      </c>
      <c r="AA12414" s="1">
        <f t="shared" si="388"/>
        <v>25939.504476190472</v>
      </c>
      <c r="AB12414" s="1">
        <f t="shared" si="389"/>
        <v>13323.290805659268</v>
      </c>
    </row>
    <row r="12415" spans="1:28" x14ac:dyDescent="0.45">
      <c r="A12415" t="s">
        <v>26</v>
      </c>
      <c r="B12415" t="s">
        <v>90</v>
      </c>
      <c r="C12415" t="s">
        <v>286</v>
      </c>
      <c r="D12415" t="s">
        <v>281</v>
      </c>
      <c r="E12415" t="s">
        <v>287</v>
      </c>
      <c r="F12415">
        <v>862.92200000000003</v>
      </c>
      <c r="G12415">
        <v>1425.9939999999997</v>
      </c>
      <c r="H12415">
        <v>1990.8799999999999</v>
      </c>
      <c r="I12415">
        <v>9050.2780000000021</v>
      </c>
      <c r="J12415">
        <v>14442.783000000001</v>
      </c>
      <c r="K12415">
        <v>5211.6149999999998</v>
      </c>
      <c r="L12415">
        <v>536.48200000000008</v>
      </c>
      <c r="M12415">
        <v>558.38499999999999</v>
      </c>
      <c r="N12415">
        <v>199.79800000000003</v>
      </c>
      <c r="O12415">
        <v>109.729</v>
      </c>
      <c r="P12415">
        <v>65.981999999999999</v>
      </c>
      <c r="Q12415">
        <v>19.646999999999998</v>
      </c>
      <c r="R12415">
        <v>139.34899999999999</v>
      </c>
      <c r="S12415">
        <v>35.296999999999997</v>
      </c>
      <c r="T12415">
        <v>62.07</v>
      </c>
      <c r="U12415">
        <v>52.241</v>
      </c>
      <c r="V12415">
        <v>118.05499999999999</v>
      </c>
      <c r="W12415">
        <v>64.554999999999993</v>
      </c>
      <c r="X12415">
        <v>76.77</v>
      </c>
      <c r="Y12415">
        <v>19.956</v>
      </c>
      <c r="Z12415">
        <v>433.69499999999999</v>
      </c>
      <c r="AA12415" s="1">
        <f t="shared" si="388"/>
        <v>1689.3563333333336</v>
      </c>
      <c r="AB12415" s="1">
        <f t="shared" si="389"/>
        <v>3642.5798428195421</v>
      </c>
    </row>
    <row r="12416" spans="1:28" x14ac:dyDescent="0.45">
      <c r="A12416" t="s">
        <v>26</v>
      </c>
      <c r="B12416" t="s">
        <v>91</v>
      </c>
      <c r="C12416" t="s">
        <v>286</v>
      </c>
      <c r="D12416" t="s">
        <v>281</v>
      </c>
      <c r="E12416" t="s">
        <v>287</v>
      </c>
      <c r="F12416">
        <v>7560.3379999999997</v>
      </c>
      <c r="G12416">
        <v>13960.536000000004</v>
      </c>
      <c r="H12416">
        <v>9940.25</v>
      </c>
      <c r="I12416">
        <v>60952.266999999978</v>
      </c>
      <c r="J12416">
        <v>38212.079000000012</v>
      </c>
      <c r="K12416">
        <v>39455.807000000015</v>
      </c>
      <c r="L12416">
        <v>65061.150999999976</v>
      </c>
      <c r="M12416">
        <v>35206.277000000002</v>
      </c>
      <c r="N12416">
        <v>23046.803999999996</v>
      </c>
      <c r="O12416">
        <v>26989.417999999987</v>
      </c>
      <c r="P12416">
        <v>35354.323000000004</v>
      </c>
      <c r="Q12416">
        <v>60969.754000000023</v>
      </c>
      <c r="R12416">
        <v>38100.519000000008</v>
      </c>
      <c r="S12416">
        <v>40500.566999999995</v>
      </c>
      <c r="T12416">
        <v>50160.862999999983</v>
      </c>
      <c r="U12416">
        <v>24376.971000000001</v>
      </c>
      <c r="V12416">
        <v>25005.594000000008</v>
      </c>
      <c r="W12416">
        <v>33931.192999999985</v>
      </c>
      <c r="X12416">
        <v>32733.271000000012</v>
      </c>
      <c r="Y12416">
        <v>33109.411</v>
      </c>
      <c r="Z12416">
        <v>30873.443000000003</v>
      </c>
      <c r="AA12416" s="1">
        <f t="shared" si="388"/>
        <v>34547.658857142858</v>
      </c>
      <c r="AB12416" s="1">
        <f t="shared" si="389"/>
        <v>15520.371767746959</v>
      </c>
    </row>
    <row r="12417" spans="1:28" x14ac:dyDescent="0.45">
      <c r="A12417" t="s">
        <v>26</v>
      </c>
      <c r="B12417" t="s">
        <v>92</v>
      </c>
      <c r="C12417" t="s">
        <v>286</v>
      </c>
      <c r="D12417" t="s">
        <v>281</v>
      </c>
      <c r="E12417" t="s">
        <v>287</v>
      </c>
      <c r="F12417">
        <v>21920.047999999999</v>
      </c>
      <c r="G12417">
        <v>6330.3000000000011</v>
      </c>
      <c r="H12417">
        <v>8434.617000000002</v>
      </c>
      <c r="I12417">
        <v>2982.5389999999998</v>
      </c>
      <c r="J12417">
        <v>4937.1560000000009</v>
      </c>
      <c r="K12417">
        <v>3716.2689999999993</v>
      </c>
      <c r="L12417">
        <v>5338.6829999999991</v>
      </c>
      <c r="M12417">
        <v>20224.758000000005</v>
      </c>
      <c r="N12417">
        <v>4697.5770000000002</v>
      </c>
      <c r="O12417">
        <v>2999.0140000000001</v>
      </c>
      <c r="P12417">
        <v>5225.8500000000004</v>
      </c>
      <c r="Q12417">
        <v>3559.4089999999997</v>
      </c>
      <c r="R12417">
        <v>10062.852999999997</v>
      </c>
      <c r="S12417">
        <v>7187.058</v>
      </c>
      <c r="T12417">
        <v>10453.427000000003</v>
      </c>
      <c r="U12417">
        <v>7119.2820000000002</v>
      </c>
      <c r="V12417">
        <v>8792.6500000000015</v>
      </c>
      <c r="W12417">
        <v>9102.9679999999953</v>
      </c>
      <c r="X12417">
        <v>7827.902000000001</v>
      </c>
      <c r="Y12417">
        <v>7168.0989999999993</v>
      </c>
      <c r="Z12417">
        <v>7391.7220000000016</v>
      </c>
      <c r="AA12417" s="1">
        <f t="shared" si="388"/>
        <v>7879.6276666666672</v>
      </c>
      <c r="AB12417" s="1">
        <f t="shared" si="389"/>
        <v>4918.5982506601158</v>
      </c>
    </row>
    <row r="12418" spans="1:28" x14ac:dyDescent="0.45">
      <c r="A12418" t="s">
        <v>26</v>
      </c>
      <c r="B12418" t="s">
        <v>93</v>
      </c>
      <c r="C12418" t="s">
        <v>286</v>
      </c>
      <c r="D12418" t="s">
        <v>281</v>
      </c>
      <c r="E12418" t="s">
        <v>287</v>
      </c>
      <c r="F12418">
        <v>18916.510999999999</v>
      </c>
      <c r="G12418">
        <v>7341.1329999999998</v>
      </c>
      <c r="H12418">
        <v>12100.174000000001</v>
      </c>
      <c r="I12418">
        <v>32615.131000000012</v>
      </c>
      <c r="J12418">
        <v>15026.644000000002</v>
      </c>
      <c r="K12418">
        <v>27146.133000000002</v>
      </c>
      <c r="L12418">
        <v>9947.4390000000003</v>
      </c>
      <c r="M12418">
        <v>24365.341999999997</v>
      </c>
      <c r="N12418">
        <v>79503.855999999927</v>
      </c>
      <c r="O12418">
        <v>20704.179000000007</v>
      </c>
      <c r="P12418">
        <v>20922.920999999998</v>
      </c>
      <c r="Q12418">
        <v>28171.761000000002</v>
      </c>
      <c r="R12418">
        <v>19549.53</v>
      </c>
      <c r="S12418">
        <v>17437.727000000003</v>
      </c>
      <c r="T12418">
        <v>23185.153000000006</v>
      </c>
      <c r="U12418">
        <v>33419.700999999994</v>
      </c>
      <c r="V12418">
        <v>54978.374999999993</v>
      </c>
      <c r="W12418">
        <v>34472.308999999987</v>
      </c>
      <c r="X12418">
        <v>23047.631999999998</v>
      </c>
      <c r="Y12418">
        <v>29255.778000000002</v>
      </c>
      <c r="Z12418">
        <v>25125.75399999999</v>
      </c>
      <c r="AA12418" s="1">
        <f t="shared" si="388"/>
        <v>26534.913476190475</v>
      </c>
      <c r="AB12418" s="1">
        <f t="shared" si="389"/>
        <v>15877.77626383626</v>
      </c>
    </row>
    <row r="12419" spans="1:28" x14ac:dyDescent="0.45">
      <c r="A12419" t="s">
        <v>26</v>
      </c>
      <c r="B12419" t="s">
        <v>94</v>
      </c>
      <c r="C12419" t="s">
        <v>286</v>
      </c>
      <c r="D12419" t="s">
        <v>281</v>
      </c>
      <c r="E12419" t="s">
        <v>287</v>
      </c>
      <c r="F12419">
        <v>367.37</v>
      </c>
      <c r="G12419">
        <v>45.654000000000003</v>
      </c>
      <c r="H12419">
        <v>3146.5350000000003</v>
      </c>
      <c r="I12419">
        <v>11726.525</v>
      </c>
      <c r="J12419">
        <v>7729.5550000000003</v>
      </c>
      <c r="K12419">
        <v>880.75400000000013</v>
      </c>
      <c r="L12419">
        <v>1070.771</v>
      </c>
      <c r="M12419">
        <v>147.02699999999999</v>
      </c>
      <c r="N12419">
        <v>159.429</v>
      </c>
      <c r="O12419">
        <v>417.24599999999998</v>
      </c>
      <c r="P12419">
        <v>429.54899999999998</v>
      </c>
      <c r="Q12419">
        <v>824.471</v>
      </c>
      <c r="R12419">
        <v>36.285000000000004</v>
      </c>
      <c r="S12419">
        <v>153.959</v>
      </c>
      <c r="T12419">
        <v>228.39600000000002</v>
      </c>
      <c r="U12419">
        <v>334.54500000000002</v>
      </c>
      <c r="V12419">
        <v>74.143999999999991</v>
      </c>
      <c r="W12419">
        <v>167.102</v>
      </c>
      <c r="X12419">
        <v>1020.1589999999999</v>
      </c>
      <c r="Y12419">
        <v>353.06700000000001</v>
      </c>
      <c r="Z12419">
        <v>366.59699999999998</v>
      </c>
      <c r="AA12419" s="1">
        <f t="shared" si="388"/>
        <v>1413.2923809523807</v>
      </c>
      <c r="AB12419" s="1">
        <f t="shared" si="389"/>
        <v>2914.4451046710678</v>
      </c>
    </row>
    <row r="12420" spans="1:28" x14ac:dyDescent="0.45">
      <c r="A12420" t="s">
        <v>26</v>
      </c>
      <c r="B12420" t="s">
        <v>95</v>
      </c>
      <c r="C12420" t="s">
        <v>286</v>
      </c>
      <c r="D12420" t="s">
        <v>281</v>
      </c>
      <c r="E12420" t="s">
        <v>287</v>
      </c>
      <c r="G12420">
        <v>2.6379999999999999</v>
      </c>
      <c r="H12420">
        <v>28.1</v>
      </c>
      <c r="I12420">
        <v>54.731999999999999</v>
      </c>
      <c r="L12420">
        <v>255.02600000000001</v>
      </c>
      <c r="M12420">
        <v>15</v>
      </c>
      <c r="N12420">
        <v>21.89</v>
      </c>
      <c r="O12420">
        <v>77.236999999999995</v>
      </c>
      <c r="P12420">
        <v>10.259</v>
      </c>
      <c r="Q12420">
        <v>1551.5250000000003</v>
      </c>
      <c r="R12420">
        <v>134.81800000000001</v>
      </c>
      <c r="S12420">
        <v>9.0169999999999995</v>
      </c>
      <c r="T12420">
        <v>129.023</v>
      </c>
      <c r="U12420">
        <v>30.853999999999999</v>
      </c>
      <c r="V12420">
        <v>6.5659999999999998</v>
      </c>
      <c r="W12420">
        <v>18.439999999999998</v>
      </c>
      <c r="Z12420">
        <v>5.444</v>
      </c>
      <c r="AA12420" s="1">
        <f t="shared" si="388"/>
        <v>146.9105625</v>
      </c>
      <c r="AB12420" s="1">
        <f t="shared" si="389"/>
        <v>380.68190508471673</v>
      </c>
    </row>
    <row r="12421" spans="1:28" x14ac:dyDescent="0.45">
      <c r="A12421" t="s">
        <v>26</v>
      </c>
      <c r="B12421" t="s">
        <v>96</v>
      </c>
      <c r="C12421" t="s">
        <v>286</v>
      </c>
      <c r="D12421" t="s">
        <v>281</v>
      </c>
      <c r="E12421" t="s">
        <v>287</v>
      </c>
      <c r="F12421">
        <v>4959.976999999999</v>
      </c>
      <c r="G12421">
        <v>4438.1919999999991</v>
      </c>
      <c r="H12421">
        <v>3233.7200000000003</v>
      </c>
      <c r="I12421">
        <v>4187.9350000000004</v>
      </c>
      <c r="J12421">
        <v>3218.7139999999999</v>
      </c>
      <c r="K12421">
        <v>2385.587</v>
      </c>
      <c r="L12421">
        <v>3614.2670000000007</v>
      </c>
      <c r="M12421">
        <v>2829.3719999999998</v>
      </c>
      <c r="N12421">
        <v>10032.337000000003</v>
      </c>
      <c r="O12421">
        <v>6204.8009999999995</v>
      </c>
      <c r="P12421">
        <v>9799.8900000000049</v>
      </c>
      <c r="Q12421">
        <v>5745.2779999999993</v>
      </c>
      <c r="R12421">
        <v>7340.4960000000028</v>
      </c>
      <c r="S12421">
        <v>9898.8829999999998</v>
      </c>
      <c r="T12421">
        <v>16876.853999999999</v>
      </c>
      <c r="U12421">
        <v>11217.796999999997</v>
      </c>
      <c r="V12421">
        <v>6451.4999999999982</v>
      </c>
      <c r="W12421">
        <v>8337.56</v>
      </c>
      <c r="X12421">
        <v>9131.0680000000048</v>
      </c>
      <c r="Y12421">
        <v>5293.848</v>
      </c>
      <c r="Z12421">
        <v>4859.5180000000009</v>
      </c>
      <c r="AA12421" s="1">
        <f t="shared" si="388"/>
        <v>6669.4092380952388</v>
      </c>
      <c r="AB12421" s="1">
        <f t="shared" si="389"/>
        <v>3551.0344629523083</v>
      </c>
    </row>
    <row r="12422" spans="1:28" x14ac:dyDescent="0.45">
      <c r="A12422" t="s">
        <v>26</v>
      </c>
      <c r="B12422" t="s">
        <v>97</v>
      </c>
      <c r="C12422" t="s">
        <v>286</v>
      </c>
      <c r="D12422" t="s">
        <v>281</v>
      </c>
      <c r="E12422" t="s">
        <v>287</v>
      </c>
      <c r="F12422">
        <v>214280.88599999988</v>
      </c>
      <c r="G12422">
        <v>183986.39899999995</v>
      </c>
      <c r="H12422">
        <v>142653.11299999992</v>
      </c>
      <c r="I12422">
        <v>157578.45699999994</v>
      </c>
      <c r="J12422">
        <v>150873.95700000005</v>
      </c>
      <c r="K12422">
        <v>198719.15100000001</v>
      </c>
      <c r="L12422">
        <v>286338.76499999984</v>
      </c>
      <c r="M12422">
        <v>370350.8840000006</v>
      </c>
      <c r="N12422">
        <v>410854.35900000011</v>
      </c>
      <c r="O12422">
        <v>213170.34099999981</v>
      </c>
      <c r="P12422">
        <v>300817.15300000017</v>
      </c>
      <c r="Q12422">
        <v>438153.73799999955</v>
      </c>
      <c r="R12422">
        <v>416070.29599999986</v>
      </c>
      <c r="S12422">
        <v>307855.1390000002</v>
      </c>
      <c r="T12422">
        <v>305640.48899999977</v>
      </c>
      <c r="U12422">
        <v>235578.2070000002</v>
      </c>
      <c r="V12422">
        <v>222051.98200000005</v>
      </c>
      <c r="W12422">
        <v>216335.02800000005</v>
      </c>
      <c r="X12422">
        <v>268660.92400000006</v>
      </c>
      <c r="Y12422">
        <v>271250.0230000001</v>
      </c>
      <c r="Z12422">
        <v>297688.52399999992</v>
      </c>
      <c r="AA12422" s="1">
        <f t="shared" si="388"/>
        <v>267090.84833333333</v>
      </c>
      <c r="AB12422" s="1">
        <f t="shared" si="389"/>
        <v>87252.172031481226</v>
      </c>
    </row>
    <row r="12423" spans="1:28" x14ac:dyDescent="0.45">
      <c r="A12423" t="s">
        <v>26</v>
      </c>
      <c r="B12423" t="s">
        <v>247</v>
      </c>
      <c r="C12423" t="s">
        <v>286</v>
      </c>
      <c r="D12423" t="s">
        <v>281</v>
      </c>
      <c r="E12423" t="s">
        <v>287</v>
      </c>
      <c r="F12423">
        <v>1759.5559999999998</v>
      </c>
      <c r="G12423">
        <v>3576.6550000000002</v>
      </c>
      <c r="H12423">
        <v>4648.0919999999996</v>
      </c>
      <c r="I12423">
        <v>8423.9159999999993</v>
      </c>
      <c r="J12423">
        <v>12311.92</v>
      </c>
      <c r="K12423">
        <v>11221.403999999999</v>
      </c>
      <c r="L12423">
        <v>10508.456</v>
      </c>
      <c r="M12423">
        <v>12440.172999999997</v>
      </c>
      <c r="N12423">
        <v>23552.404000000002</v>
      </c>
      <c r="O12423">
        <v>9758.1830000000009</v>
      </c>
      <c r="P12423">
        <v>12618.517</v>
      </c>
      <c r="Q12423">
        <v>17995.553999999996</v>
      </c>
      <c r="AA12423" s="1">
        <f t="shared" si="388"/>
        <v>10734.569166666666</v>
      </c>
      <c r="AB12423" s="1">
        <f t="shared" si="389"/>
        <v>6040.601672866881</v>
      </c>
    </row>
    <row r="12424" spans="1:28" x14ac:dyDescent="0.45">
      <c r="A12424" t="s">
        <v>26</v>
      </c>
      <c r="B12424" t="s">
        <v>98</v>
      </c>
      <c r="C12424" t="s">
        <v>286</v>
      </c>
      <c r="D12424" t="s">
        <v>281</v>
      </c>
      <c r="E12424" t="s">
        <v>287</v>
      </c>
      <c r="F12424">
        <v>207.57699999999997</v>
      </c>
      <c r="G12424">
        <v>413.15199999999999</v>
      </c>
      <c r="H12424">
        <v>220</v>
      </c>
      <c r="I12424">
        <v>96.931000000000012</v>
      </c>
      <c r="J12424">
        <v>1502.3540000000003</v>
      </c>
      <c r="K12424">
        <v>45.25</v>
      </c>
      <c r="L12424">
        <v>41.184999999999995</v>
      </c>
      <c r="M12424">
        <v>62.962999999999994</v>
      </c>
      <c r="N12424">
        <v>23.105999999999998</v>
      </c>
      <c r="O12424">
        <v>5.8769999999999998</v>
      </c>
      <c r="Q12424">
        <v>66.040999999999997</v>
      </c>
      <c r="R12424">
        <v>420.99400000000003</v>
      </c>
      <c r="S12424">
        <v>204.101</v>
      </c>
      <c r="T12424">
        <v>939.42500000000007</v>
      </c>
      <c r="U12424">
        <v>86.478000000000009</v>
      </c>
      <c r="V12424">
        <v>76.499000000000009</v>
      </c>
      <c r="W12424">
        <v>37.81</v>
      </c>
      <c r="X12424">
        <v>4.4390000000000001</v>
      </c>
      <c r="Y12424">
        <v>4.3659999999999997</v>
      </c>
      <c r="Z12424">
        <v>8.5760000000000005</v>
      </c>
      <c r="AA12424" s="1">
        <f t="shared" si="388"/>
        <v>223.35620000000009</v>
      </c>
      <c r="AB12424" s="1">
        <f t="shared" si="389"/>
        <v>374.15230501278353</v>
      </c>
    </row>
    <row r="12425" spans="1:28" x14ac:dyDescent="0.45">
      <c r="A12425" t="s">
        <v>26</v>
      </c>
      <c r="B12425" t="s">
        <v>99</v>
      </c>
      <c r="C12425" t="s">
        <v>286</v>
      </c>
      <c r="D12425" t="s">
        <v>281</v>
      </c>
      <c r="E12425" t="s">
        <v>287</v>
      </c>
      <c r="F12425">
        <v>4051037.708000002</v>
      </c>
      <c r="G12425">
        <v>4322398.1659999983</v>
      </c>
      <c r="H12425">
        <v>4280633.6630000034</v>
      </c>
      <c r="I12425">
        <v>3841499.5210000039</v>
      </c>
      <c r="J12425">
        <v>3589853.1369999987</v>
      </c>
      <c r="K12425">
        <v>3916972.655999999</v>
      </c>
      <c r="L12425">
        <v>5111366.0610000016</v>
      </c>
      <c r="M12425">
        <v>6153973.8620000044</v>
      </c>
      <c r="N12425">
        <v>6325660.3149999976</v>
      </c>
      <c r="O12425">
        <v>4305482.6649999982</v>
      </c>
      <c r="P12425">
        <v>5239797.1159999948</v>
      </c>
      <c r="Q12425">
        <v>5044937.9360000035</v>
      </c>
      <c r="R12425">
        <v>4803691.2869999995</v>
      </c>
      <c r="S12425">
        <v>4368517.2839999925</v>
      </c>
      <c r="T12425">
        <v>4250279.1009999951</v>
      </c>
      <c r="U12425">
        <v>4410979.0340000074</v>
      </c>
      <c r="V12425">
        <v>4250740.0520000039</v>
      </c>
      <c r="W12425">
        <v>4454976.6840000041</v>
      </c>
      <c r="X12425">
        <v>4943626.5509999981</v>
      </c>
      <c r="Y12425">
        <v>4814433.3649999965</v>
      </c>
      <c r="Z12425">
        <v>4400104.314000003</v>
      </c>
      <c r="AA12425" s="1">
        <f t="shared" si="388"/>
        <v>4613379.0703809531</v>
      </c>
      <c r="AB12425" s="1">
        <f t="shared" si="389"/>
        <v>688742.68867077644</v>
      </c>
    </row>
    <row r="12426" spans="1:28" x14ac:dyDescent="0.45">
      <c r="A12426" t="s">
        <v>26</v>
      </c>
      <c r="B12426" t="s">
        <v>100</v>
      </c>
      <c r="C12426" t="s">
        <v>286</v>
      </c>
      <c r="D12426" t="s">
        <v>281</v>
      </c>
      <c r="E12426" t="s">
        <v>287</v>
      </c>
      <c r="F12426">
        <v>22431.363999999994</v>
      </c>
      <c r="G12426">
        <v>16095.649999999998</v>
      </c>
      <c r="H12426">
        <v>17568.201000000012</v>
      </c>
      <c r="I12426">
        <v>12655.554</v>
      </c>
      <c r="J12426">
        <v>11455.060999999998</v>
      </c>
      <c r="K12426">
        <v>8366.246000000001</v>
      </c>
      <c r="L12426">
        <v>12752.899999999994</v>
      </c>
      <c r="M12426">
        <v>15732.119999999995</v>
      </c>
      <c r="N12426">
        <v>18682.373999999989</v>
      </c>
      <c r="O12426">
        <v>11281.514999999994</v>
      </c>
      <c r="P12426">
        <v>11484.414999999999</v>
      </c>
      <c r="Q12426">
        <v>12301.321000000002</v>
      </c>
      <c r="R12426">
        <v>12124.930000000006</v>
      </c>
      <c r="S12426">
        <v>15078.827000000001</v>
      </c>
      <c r="T12426">
        <v>15581.518999999997</v>
      </c>
      <c r="U12426">
        <v>10617.594000000005</v>
      </c>
      <c r="V12426">
        <v>8805.5179999999946</v>
      </c>
      <c r="W12426">
        <v>11385.45000000001</v>
      </c>
      <c r="X12426">
        <v>14185.730000000007</v>
      </c>
      <c r="Y12426">
        <v>15011.063999999997</v>
      </c>
      <c r="Z12426">
        <v>16549.815999999999</v>
      </c>
      <c r="AA12426" s="1">
        <f t="shared" si="388"/>
        <v>13816.531857142856</v>
      </c>
      <c r="AB12426" s="1">
        <f t="shared" si="389"/>
        <v>3395.6640144727658</v>
      </c>
    </row>
    <row r="12427" spans="1:28" x14ac:dyDescent="0.45">
      <c r="A12427" t="s">
        <v>26</v>
      </c>
      <c r="B12427" t="s">
        <v>101</v>
      </c>
      <c r="C12427" t="s">
        <v>286</v>
      </c>
      <c r="D12427" t="s">
        <v>281</v>
      </c>
      <c r="E12427" t="s">
        <v>287</v>
      </c>
      <c r="F12427">
        <v>4821.3360000000002</v>
      </c>
      <c r="G12427">
        <v>6416.5420000000004</v>
      </c>
      <c r="H12427">
        <v>3355.8509999999997</v>
      </c>
      <c r="I12427">
        <v>11850.273000000001</v>
      </c>
      <c r="J12427">
        <v>11195.942000000001</v>
      </c>
      <c r="K12427">
        <v>16691.799999999996</v>
      </c>
      <c r="L12427">
        <v>27136.123000000003</v>
      </c>
      <c r="M12427">
        <v>26281.241000000002</v>
      </c>
      <c r="N12427">
        <v>23236.618000000006</v>
      </c>
      <c r="O12427">
        <v>14187.843999999996</v>
      </c>
      <c r="P12427">
        <v>13561.965999999995</v>
      </c>
      <c r="Q12427">
        <v>21524.624999999989</v>
      </c>
      <c r="R12427">
        <v>23704.754000000004</v>
      </c>
      <c r="S12427">
        <v>24250.252000000004</v>
      </c>
      <c r="T12427">
        <v>53306.333999999988</v>
      </c>
      <c r="U12427">
        <v>9662.1880000000019</v>
      </c>
      <c r="V12427">
        <v>7131.0119999999988</v>
      </c>
      <c r="W12427">
        <v>10963.854000000003</v>
      </c>
      <c r="X12427">
        <v>9296.9499999999989</v>
      </c>
      <c r="Y12427">
        <v>13822.559000000001</v>
      </c>
      <c r="Z12427">
        <v>6611.3590000000022</v>
      </c>
      <c r="AA12427" s="1">
        <f t="shared" si="388"/>
        <v>16143.305857142857</v>
      </c>
      <c r="AB12427" s="1">
        <f t="shared" si="389"/>
        <v>11269.565546585465</v>
      </c>
    </row>
    <row r="12428" spans="1:28" x14ac:dyDescent="0.45">
      <c r="A12428" t="s">
        <v>26</v>
      </c>
      <c r="B12428" t="s">
        <v>102</v>
      </c>
      <c r="C12428" t="s">
        <v>286</v>
      </c>
      <c r="D12428" t="s">
        <v>281</v>
      </c>
      <c r="E12428" t="s">
        <v>287</v>
      </c>
      <c r="F12428">
        <v>1639.135</v>
      </c>
      <c r="G12428">
        <v>1711.2189999999996</v>
      </c>
      <c r="H12428">
        <v>1582.4350000000002</v>
      </c>
      <c r="I12428">
        <v>2137.2739999999999</v>
      </c>
      <c r="J12428">
        <v>2536.547</v>
      </c>
      <c r="K12428">
        <v>2663.7460000000005</v>
      </c>
      <c r="L12428">
        <v>2034.4309999999998</v>
      </c>
      <c r="M12428">
        <v>1384.4740000000002</v>
      </c>
      <c r="N12428">
        <v>2162.6790000000001</v>
      </c>
      <c r="O12428">
        <v>10235.484999999997</v>
      </c>
      <c r="P12428">
        <v>10750.155999999997</v>
      </c>
      <c r="Q12428">
        <v>2522.7589999999996</v>
      </c>
      <c r="R12428">
        <v>2677.6</v>
      </c>
      <c r="S12428">
        <v>2378.0630000000006</v>
      </c>
      <c r="T12428">
        <v>4084.9520000000002</v>
      </c>
      <c r="U12428">
        <v>1768.163</v>
      </c>
      <c r="V12428">
        <v>977.23099999999999</v>
      </c>
      <c r="W12428">
        <v>674.05899999999986</v>
      </c>
      <c r="X12428">
        <v>741.80300000000011</v>
      </c>
      <c r="Y12428">
        <v>1246.3679999999999</v>
      </c>
      <c r="Z12428">
        <v>1089.67</v>
      </c>
      <c r="AA12428" s="1">
        <f t="shared" si="388"/>
        <v>2714.2023333333332</v>
      </c>
      <c r="AB12428" s="1">
        <f t="shared" si="389"/>
        <v>2704.4266145565357</v>
      </c>
    </row>
    <row r="12429" spans="1:28" x14ac:dyDescent="0.45">
      <c r="A12429" t="s">
        <v>26</v>
      </c>
      <c r="B12429" t="s">
        <v>103</v>
      </c>
      <c r="C12429" t="s">
        <v>286</v>
      </c>
      <c r="D12429" t="s">
        <v>281</v>
      </c>
      <c r="E12429" t="s">
        <v>287</v>
      </c>
      <c r="F12429">
        <v>12638.138999999997</v>
      </c>
      <c r="G12429">
        <v>25292.405999999999</v>
      </c>
      <c r="H12429">
        <v>13572.279000000002</v>
      </c>
      <c r="I12429">
        <v>10361.948999999995</v>
      </c>
      <c r="J12429">
        <v>32333.546999999991</v>
      </c>
      <c r="K12429">
        <v>13286.168000000001</v>
      </c>
      <c r="L12429">
        <v>17931.821999999996</v>
      </c>
      <c r="M12429">
        <v>13197.267999999996</v>
      </c>
      <c r="N12429">
        <v>22223.467999999993</v>
      </c>
      <c r="O12429">
        <v>13848.625999999997</v>
      </c>
      <c r="P12429">
        <v>41221.885999999999</v>
      </c>
      <c r="Q12429">
        <v>52793.226000000002</v>
      </c>
      <c r="R12429">
        <v>106741.71799999998</v>
      </c>
      <c r="S12429">
        <v>79718.167000000016</v>
      </c>
      <c r="T12429">
        <v>44873.515999999996</v>
      </c>
      <c r="U12429">
        <v>12354.098999999997</v>
      </c>
      <c r="V12429">
        <v>15785.034</v>
      </c>
      <c r="W12429">
        <v>29601.440000000013</v>
      </c>
      <c r="X12429">
        <v>37053.259000000005</v>
      </c>
      <c r="Y12429">
        <v>15950.944999999996</v>
      </c>
      <c r="Z12429">
        <v>23319.280000000002</v>
      </c>
      <c r="AA12429" s="1">
        <f t="shared" si="388"/>
        <v>30195.154380952379</v>
      </c>
      <c r="AB12429" s="1">
        <f t="shared" si="389"/>
        <v>24541.454455140523</v>
      </c>
    </row>
    <row r="12430" spans="1:28" x14ac:dyDescent="0.45">
      <c r="A12430" t="s">
        <v>26</v>
      </c>
      <c r="B12430" t="s">
        <v>104</v>
      </c>
      <c r="C12430" t="s">
        <v>286</v>
      </c>
      <c r="D12430" t="s">
        <v>281</v>
      </c>
      <c r="E12430" t="s">
        <v>287</v>
      </c>
      <c r="F12430">
        <v>4344346.8389999988</v>
      </c>
      <c r="G12430">
        <v>4264391.6649999991</v>
      </c>
      <c r="H12430">
        <v>3973163.8750000033</v>
      </c>
      <c r="I12430">
        <v>4686957.0760000022</v>
      </c>
      <c r="J12430">
        <v>5202085.2290000031</v>
      </c>
      <c r="K12430">
        <v>5535910.8969999999</v>
      </c>
      <c r="L12430">
        <v>8134193.0330000101</v>
      </c>
      <c r="M12430">
        <v>10916814.730000002</v>
      </c>
      <c r="N12430">
        <v>12809486.594999995</v>
      </c>
      <c r="O12430">
        <v>10458520.025000008</v>
      </c>
      <c r="P12430">
        <v>10863266.059000004</v>
      </c>
      <c r="Q12430">
        <v>8410228.0670000054</v>
      </c>
      <c r="R12430">
        <v>7825460.5089999977</v>
      </c>
      <c r="S12430">
        <v>7312515.0950000137</v>
      </c>
      <c r="T12430">
        <v>7516775.8429999948</v>
      </c>
      <c r="U12430">
        <v>7562443.422000003</v>
      </c>
      <c r="V12430">
        <v>7302698.0430000024</v>
      </c>
      <c r="W12430">
        <v>8393070.8950000107</v>
      </c>
      <c r="X12430">
        <v>9393402.3720000051</v>
      </c>
      <c r="Y12430">
        <v>9073291.6079999991</v>
      </c>
      <c r="Z12430">
        <v>9735220.0939999837</v>
      </c>
      <c r="AA12430" s="1">
        <f t="shared" si="388"/>
        <v>7795916.2843333352</v>
      </c>
      <c r="AB12430" s="1">
        <f t="shared" si="389"/>
        <v>2462486.8324895566</v>
      </c>
    </row>
    <row r="12431" spans="1:28" x14ac:dyDescent="0.45">
      <c r="A12431" t="s">
        <v>26</v>
      </c>
      <c r="B12431" t="s">
        <v>105</v>
      </c>
      <c r="C12431" t="s">
        <v>286</v>
      </c>
      <c r="D12431" t="s">
        <v>281</v>
      </c>
      <c r="E12431" t="s">
        <v>287</v>
      </c>
      <c r="F12431">
        <v>31660.107000000011</v>
      </c>
      <c r="G12431">
        <v>29660.919000000005</v>
      </c>
      <c r="H12431">
        <v>19264.381000000005</v>
      </c>
      <c r="I12431">
        <v>18560.932000000001</v>
      </c>
      <c r="J12431">
        <v>35265.693999999996</v>
      </c>
      <c r="K12431">
        <v>34186.484999999986</v>
      </c>
      <c r="L12431">
        <v>32880.124999999985</v>
      </c>
      <c r="M12431">
        <v>61436.155000000013</v>
      </c>
      <c r="N12431">
        <v>82316.31799999997</v>
      </c>
      <c r="O12431">
        <v>86346.543999999922</v>
      </c>
      <c r="P12431">
        <v>119257.826</v>
      </c>
      <c r="Q12431">
        <v>172612.07100000005</v>
      </c>
      <c r="R12431">
        <v>185991.91099999999</v>
      </c>
      <c r="S12431">
        <v>105476.91799999996</v>
      </c>
      <c r="T12431">
        <v>101483.6719999999</v>
      </c>
      <c r="U12431">
        <v>89627.319999999992</v>
      </c>
      <c r="V12431">
        <v>81293.305999999997</v>
      </c>
      <c r="W12431">
        <v>89268.956999999951</v>
      </c>
      <c r="X12431">
        <v>90747.420999999988</v>
      </c>
      <c r="Y12431">
        <v>139951.59000000003</v>
      </c>
      <c r="Z12431">
        <v>144645.666</v>
      </c>
      <c r="AA12431" s="1">
        <f t="shared" si="388"/>
        <v>83425.443714285706</v>
      </c>
      <c r="AB12431" s="1">
        <f t="shared" si="389"/>
        <v>49664.186394037075</v>
      </c>
    </row>
    <row r="12432" spans="1:28" x14ac:dyDescent="0.45">
      <c r="A12432" t="s">
        <v>26</v>
      </c>
      <c r="B12432" t="s">
        <v>106</v>
      </c>
      <c r="C12432" t="s">
        <v>286</v>
      </c>
      <c r="D12432" t="s">
        <v>281</v>
      </c>
      <c r="E12432" t="s">
        <v>287</v>
      </c>
      <c r="F12432">
        <v>2251.4130000000009</v>
      </c>
      <c r="G12432">
        <v>896.10900000000004</v>
      </c>
      <c r="H12432">
        <v>3018.11</v>
      </c>
      <c r="I12432">
        <v>139.88</v>
      </c>
      <c r="J12432">
        <v>22.202000000000002</v>
      </c>
      <c r="K12432">
        <v>100.73099999999999</v>
      </c>
      <c r="L12432">
        <v>20353.828000000001</v>
      </c>
      <c r="M12432">
        <v>6917.6149999999998</v>
      </c>
      <c r="N12432">
        <v>2101.1769999999997</v>
      </c>
      <c r="O12432">
        <v>409.19799999999992</v>
      </c>
      <c r="P12432">
        <v>839.64699999999993</v>
      </c>
      <c r="Q12432">
        <v>39110.767</v>
      </c>
      <c r="R12432">
        <v>6633.7779999999993</v>
      </c>
      <c r="S12432">
        <v>51434.411</v>
      </c>
      <c r="T12432">
        <v>6938.6510000000007</v>
      </c>
      <c r="U12432">
        <v>312.24300000000005</v>
      </c>
      <c r="V12432">
        <v>165.17899999999997</v>
      </c>
      <c r="W12432">
        <v>7583.8559999999998</v>
      </c>
      <c r="X12432">
        <v>275.44299999999998</v>
      </c>
      <c r="Y12432">
        <v>303.93999999999994</v>
      </c>
      <c r="Z12432">
        <v>9364.5590000000011</v>
      </c>
      <c r="AA12432" s="1">
        <f t="shared" ref="AA12432:AA12495" si="390">AVERAGE(F12432:Z12432)</f>
        <v>7579.6541428571436</v>
      </c>
      <c r="AB12432" s="1">
        <f t="shared" ref="AB12432:AB12495" si="391">_xlfn.STDEV.S(F12432:Z12432)</f>
        <v>13580.79776858406</v>
      </c>
    </row>
    <row r="12433" spans="1:28" x14ac:dyDescent="0.45">
      <c r="A12433" t="s">
        <v>26</v>
      </c>
      <c r="B12433" t="s">
        <v>107</v>
      </c>
      <c r="C12433" t="s">
        <v>286</v>
      </c>
      <c r="D12433" t="s">
        <v>281</v>
      </c>
      <c r="E12433" t="s">
        <v>287</v>
      </c>
      <c r="F12433">
        <v>252449.72099999999</v>
      </c>
      <c r="G12433">
        <v>221510.6939999999</v>
      </c>
      <c r="H12433">
        <v>228755.69499999972</v>
      </c>
      <c r="I12433">
        <v>233265.71299999999</v>
      </c>
      <c r="J12433">
        <v>316191.28800000006</v>
      </c>
      <c r="K12433">
        <v>230255.73599999992</v>
      </c>
      <c r="L12433">
        <v>347893.39300000021</v>
      </c>
      <c r="M12433">
        <v>352653.56300000002</v>
      </c>
      <c r="N12433">
        <v>363442.74699999986</v>
      </c>
      <c r="O12433">
        <v>238046.62599999996</v>
      </c>
      <c r="P12433">
        <v>252952.70599999998</v>
      </c>
      <c r="Q12433">
        <v>232419.57799999992</v>
      </c>
      <c r="R12433">
        <v>229795.08800000005</v>
      </c>
      <c r="S12433">
        <v>192309.79700000005</v>
      </c>
      <c r="T12433">
        <v>184147.05600000013</v>
      </c>
      <c r="U12433">
        <v>184100.39999999985</v>
      </c>
      <c r="V12433">
        <v>137515.96100000004</v>
      </c>
      <c r="W12433">
        <v>202186.83899999989</v>
      </c>
      <c r="X12433">
        <v>242831.24199999994</v>
      </c>
      <c r="Y12433">
        <v>250184.12800000008</v>
      </c>
      <c r="Z12433">
        <v>185827.50199999998</v>
      </c>
      <c r="AA12433" s="1">
        <f t="shared" si="390"/>
        <v>241844.54633333333</v>
      </c>
      <c r="AB12433" s="1">
        <f t="shared" si="391"/>
        <v>59117.780188865836</v>
      </c>
    </row>
    <row r="12434" spans="1:28" x14ac:dyDescent="0.45">
      <c r="A12434" t="s">
        <v>26</v>
      </c>
      <c r="B12434" t="s">
        <v>108</v>
      </c>
      <c r="C12434" t="s">
        <v>286</v>
      </c>
      <c r="D12434" t="s">
        <v>281</v>
      </c>
      <c r="E12434" t="s">
        <v>287</v>
      </c>
      <c r="F12434">
        <v>199.86200000000002</v>
      </c>
      <c r="G12434">
        <v>573.56100000000004</v>
      </c>
      <c r="H12434">
        <v>1344.9699999999998</v>
      </c>
      <c r="I12434">
        <v>219.43</v>
      </c>
      <c r="J12434">
        <v>158.02100000000002</v>
      </c>
      <c r="K12434">
        <v>1322.232</v>
      </c>
      <c r="L12434">
        <v>85.718999999999994</v>
      </c>
      <c r="M12434">
        <v>441.34200000000004</v>
      </c>
      <c r="N12434">
        <v>400.24499999999995</v>
      </c>
      <c r="O12434">
        <v>235.55500000000001</v>
      </c>
      <c r="P12434">
        <v>171.95899999999997</v>
      </c>
      <c r="Q12434">
        <v>37.834000000000003</v>
      </c>
      <c r="R12434">
        <v>82.046999999999997</v>
      </c>
      <c r="S12434">
        <v>272.03399999999993</v>
      </c>
      <c r="T12434">
        <v>142.99299999999999</v>
      </c>
      <c r="U12434">
        <v>62.667999999999999</v>
      </c>
      <c r="V12434">
        <v>121.56099999999999</v>
      </c>
      <c r="W12434">
        <v>1982.0370000000003</v>
      </c>
      <c r="X12434">
        <v>793.35300000000007</v>
      </c>
      <c r="Y12434">
        <v>5799.0759999999991</v>
      </c>
      <c r="Z12434">
        <v>205.96300000000002</v>
      </c>
      <c r="AA12434" s="1">
        <f t="shared" si="390"/>
        <v>697.7362857142856</v>
      </c>
      <c r="AB12434" s="1">
        <f t="shared" si="391"/>
        <v>1276.2054499584749</v>
      </c>
    </row>
    <row r="12435" spans="1:28" x14ac:dyDescent="0.45">
      <c r="A12435" t="s">
        <v>26</v>
      </c>
      <c r="B12435" t="s">
        <v>109</v>
      </c>
      <c r="C12435" t="s">
        <v>286</v>
      </c>
      <c r="D12435" t="s">
        <v>281</v>
      </c>
      <c r="E12435" t="s">
        <v>287</v>
      </c>
      <c r="F12435">
        <v>13582.222999999998</v>
      </c>
      <c r="G12435">
        <v>4080.0979999999995</v>
      </c>
      <c r="H12435">
        <v>3967.3799999999992</v>
      </c>
      <c r="I12435">
        <v>4478.8779999999988</v>
      </c>
      <c r="J12435">
        <v>10960.391</v>
      </c>
      <c r="K12435">
        <v>13538.072000000006</v>
      </c>
      <c r="L12435">
        <v>10929.042999999994</v>
      </c>
      <c r="M12435">
        <v>7620.8529999999955</v>
      </c>
      <c r="N12435">
        <v>8672.6190000000006</v>
      </c>
      <c r="O12435">
        <v>6362.1629999999986</v>
      </c>
      <c r="P12435">
        <v>7435.6030000000019</v>
      </c>
      <c r="Q12435">
        <v>10132.928999999998</v>
      </c>
      <c r="R12435">
        <v>8070.3779999999997</v>
      </c>
      <c r="S12435">
        <v>10936.490000000007</v>
      </c>
      <c r="T12435">
        <v>7130.9080000000004</v>
      </c>
      <c r="U12435">
        <v>8013.1399999999994</v>
      </c>
      <c r="V12435">
        <v>8230.4389999999985</v>
      </c>
      <c r="W12435">
        <v>7156.2560000000021</v>
      </c>
      <c r="X12435">
        <v>9723.5400000000045</v>
      </c>
      <c r="Y12435">
        <v>10809.99</v>
      </c>
      <c r="Z12435">
        <v>8003.770999999997</v>
      </c>
      <c r="AA12435" s="1">
        <f t="shared" si="390"/>
        <v>8563.5792380952389</v>
      </c>
      <c r="AB12435" s="1">
        <f t="shared" si="391"/>
        <v>2699.0021241017375</v>
      </c>
    </row>
    <row r="12436" spans="1:28" x14ac:dyDescent="0.45">
      <c r="A12436" t="s">
        <v>26</v>
      </c>
      <c r="B12436" t="s">
        <v>110</v>
      </c>
      <c r="C12436" t="s">
        <v>286</v>
      </c>
      <c r="D12436" t="s">
        <v>281</v>
      </c>
      <c r="E12436" t="s">
        <v>287</v>
      </c>
      <c r="F12436">
        <v>479239.2620000001</v>
      </c>
      <c r="G12436">
        <v>621241.57200000028</v>
      </c>
      <c r="H12436">
        <v>721787.29499999853</v>
      </c>
      <c r="I12436">
        <v>714035.62799999921</v>
      </c>
      <c r="J12436">
        <v>824834.69799999916</v>
      </c>
      <c r="K12436">
        <v>833734.79200000083</v>
      </c>
      <c r="L12436">
        <v>847622.56099999871</v>
      </c>
      <c r="M12436">
        <v>1062673.5950000002</v>
      </c>
      <c r="N12436">
        <v>1229736.6099999994</v>
      </c>
      <c r="O12436">
        <v>937796.1459999989</v>
      </c>
      <c r="P12436">
        <v>1188113.2560000005</v>
      </c>
      <c r="Q12436">
        <v>1347718.4499999983</v>
      </c>
      <c r="R12436">
        <v>1260620.4729999991</v>
      </c>
      <c r="S12436">
        <v>1332852.9070000004</v>
      </c>
      <c r="T12436">
        <v>1322400.605</v>
      </c>
      <c r="U12436">
        <v>1253989.8720000002</v>
      </c>
      <c r="V12436">
        <v>1165771.3800000011</v>
      </c>
      <c r="W12436">
        <v>1230261.1650000005</v>
      </c>
      <c r="X12436">
        <v>1325954.792000002</v>
      </c>
      <c r="Y12436">
        <v>1203285.8779999986</v>
      </c>
      <c r="Z12436">
        <v>1196482.6360000011</v>
      </c>
      <c r="AA12436" s="1">
        <f t="shared" si="390"/>
        <v>1052388.265380952</v>
      </c>
      <c r="AB12436" s="1">
        <f t="shared" si="391"/>
        <v>267250.24312564399</v>
      </c>
    </row>
    <row r="12437" spans="1:28" x14ac:dyDescent="0.45">
      <c r="A12437" t="s">
        <v>26</v>
      </c>
      <c r="B12437" t="s">
        <v>111</v>
      </c>
      <c r="C12437" t="s">
        <v>286</v>
      </c>
      <c r="D12437" t="s">
        <v>281</v>
      </c>
      <c r="E12437" t="s">
        <v>287</v>
      </c>
      <c r="F12437">
        <v>14633.311999999994</v>
      </c>
      <c r="G12437">
        <v>24479.557000000004</v>
      </c>
      <c r="H12437">
        <v>12863.757</v>
      </c>
      <c r="I12437">
        <v>5139.54</v>
      </c>
      <c r="J12437">
        <v>10624.415999999999</v>
      </c>
      <c r="K12437">
        <v>28462.970000000005</v>
      </c>
      <c r="L12437">
        <v>17327.573000000004</v>
      </c>
      <c r="M12437">
        <v>18290.02</v>
      </c>
      <c r="N12437">
        <v>30707.210000000003</v>
      </c>
      <c r="O12437">
        <v>20026.352999999999</v>
      </c>
      <c r="P12437">
        <v>14472.310999999998</v>
      </c>
      <c r="Q12437">
        <v>11066.030000000002</v>
      </c>
      <c r="R12437">
        <v>14588.411999999998</v>
      </c>
      <c r="S12437">
        <v>5490.5220000000018</v>
      </c>
      <c r="T12437">
        <v>6747.5410000000029</v>
      </c>
      <c r="U12437">
        <v>10242.469999999999</v>
      </c>
      <c r="V12437">
        <v>6603.5320000000002</v>
      </c>
      <c r="W12437">
        <v>15636.810999999996</v>
      </c>
      <c r="X12437">
        <v>23113.214999999997</v>
      </c>
      <c r="Y12437">
        <v>34652.668999999987</v>
      </c>
      <c r="Z12437">
        <v>27618.671000000006</v>
      </c>
      <c r="AA12437" s="1">
        <f t="shared" si="390"/>
        <v>16799.375809523812</v>
      </c>
      <c r="AB12437" s="1">
        <f t="shared" si="391"/>
        <v>8636.2482672800306</v>
      </c>
    </row>
    <row r="12438" spans="1:28" x14ac:dyDescent="0.45">
      <c r="A12438" t="s">
        <v>26</v>
      </c>
      <c r="B12438" t="s">
        <v>112</v>
      </c>
      <c r="C12438" t="s">
        <v>286</v>
      </c>
      <c r="D12438" t="s">
        <v>281</v>
      </c>
      <c r="E12438" t="s">
        <v>287</v>
      </c>
      <c r="H12438">
        <v>747.97000000000014</v>
      </c>
      <c r="L12438">
        <v>168.89999999999998</v>
      </c>
      <c r="M12438">
        <v>20.810000000000002</v>
      </c>
      <c r="N12438">
        <v>47.8</v>
      </c>
      <c r="O12438">
        <v>55.928000000000004</v>
      </c>
      <c r="P12438">
        <v>873.87799999999993</v>
      </c>
      <c r="Q12438">
        <v>1496.6510000000001</v>
      </c>
      <c r="R12438">
        <v>16233.519999999999</v>
      </c>
      <c r="S12438">
        <v>2197.61</v>
      </c>
      <c r="T12438">
        <v>494.423</v>
      </c>
      <c r="U12438">
        <v>12.757</v>
      </c>
      <c r="V12438">
        <v>373.72500000000002</v>
      </c>
      <c r="W12438">
        <v>366.61700000000002</v>
      </c>
      <c r="X12438">
        <v>378.17399999999998</v>
      </c>
      <c r="Y12438">
        <v>22.135999999999999</v>
      </c>
      <c r="Z12438">
        <v>273.43700000000001</v>
      </c>
      <c r="AA12438" s="1">
        <f t="shared" si="390"/>
        <v>1485.2709999999997</v>
      </c>
      <c r="AB12438" s="1">
        <f t="shared" si="391"/>
        <v>3978.2291702410002</v>
      </c>
    </row>
    <row r="12439" spans="1:28" x14ac:dyDescent="0.45">
      <c r="A12439" t="s">
        <v>26</v>
      </c>
      <c r="B12439" t="s">
        <v>113</v>
      </c>
      <c r="C12439" t="s">
        <v>286</v>
      </c>
      <c r="D12439" t="s">
        <v>281</v>
      </c>
      <c r="E12439" t="s">
        <v>287</v>
      </c>
      <c r="F12439">
        <v>21167.145000000004</v>
      </c>
      <c r="G12439">
        <v>17982.335000000006</v>
      </c>
      <c r="H12439">
        <v>17849.001999999993</v>
      </c>
      <c r="I12439">
        <v>14103.814000000008</v>
      </c>
      <c r="J12439">
        <v>24335.341999999997</v>
      </c>
      <c r="K12439">
        <v>21531.772999999997</v>
      </c>
      <c r="L12439">
        <v>23103.272999999997</v>
      </c>
      <c r="M12439">
        <v>26414.120000000021</v>
      </c>
      <c r="N12439">
        <v>32601.299999999992</v>
      </c>
      <c r="O12439">
        <v>31950.057000000008</v>
      </c>
      <c r="P12439">
        <v>36358.282999999989</v>
      </c>
      <c r="Q12439">
        <v>55523.980000000054</v>
      </c>
      <c r="R12439">
        <v>48361.409999999982</v>
      </c>
      <c r="S12439">
        <v>42639.272000000012</v>
      </c>
      <c r="T12439">
        <v>38358.068000000007</v>
      </c>
      <c r="U12439">
        <v>53429.462000000007</v>
      </c>
      <c r="V12439">
        <v>67090.806000000055</v>
      </c>
      <c r="W12439">
        <v>57808.000999999975</v>
      </c>
      <c r="X12439">
        <v>90337.131000000125</v>
      </c>
      <c r="Y12439">
        <v>147544.73800000001</v>
      </c>
      <c r="Z12439">
        <v>108497.72699999997</v>
      </c>
      <c r="AA12439" s="1">
        <f t="shared" si="390"/>
        <v>46523.192333333347</v>
      </c>
      <c r="AB12439" s="1">
        <f t="shared" si="391"/>
        <v>33645.259119507689</v>
      </c>
    </row>
    <row r="12440" spans="1:28" x14ac:dyDescent="0.45">
      <c r="A12440" t="s">
        <v>26</v>
      </c>
      <c r="B12440" t="s">
        <v>114</v>
      </c>
      <c r="C12440" t="s">
        <v>286</v>
      </c>
      <c r="D12440" t="s">
        <v>281</v>
      </c>
      <c r="E12440" t="s">
        <v>287</v>
      </c>
      <c r="F12440">
        <v>88090.603000000003</v>
      </c>
      <c r="G12440">
        <v>94573.845999999961</v>
      </c>
      <c r="H12440">
        <v>85941.731</v>
      </c>
      <c r="I12440">
        <v>86241.815000000002</v>
      </c>
      <c r="J12440">
        <v>114705.66899999997</v>
      </c>
      <c r="K12440">
        <v>122127.28300000001</v>
      </c>
      <c r="L12440">
        <v>124358.85599999994</v>
      </c>
      <c r="M12440">
        <v>101878.88399999996</v>
      </c>
      <c r="N12440">
        <v>121361.77300000007</v>
      </c>
      <c r="O12440">
        <v>108951.02999999996</v>
      </c>
      <c r="P12440">
        <v>186825.33500000014</v>
      </c>
      <c r="Q12440">
        <v>166662.65800000014</v>
      </c>
      <c r="R12440">
        <v>134620.89999999997</v>
      </c>
      <c r="S12440">
        <v>147563.31500000009</v>
      </c>
      <c r="T12440">
        <v>143450.01599999989</v>
      </c>
      <c r="U12440">
        <v>137064.9910000001</v>
      </c>
      <c r="V12440">
        <v>118423.47499999998</v>
      </c>
      <c r="W12440">
        <v>112949.14200000014</v>
      </c>
      <c r="X12440">
        <v>113573.16500000001</v>
      </c>
      <c r="Y12440">
        <v>109240.86099999996</v>
      </c>
      <c r="Z12440">
        <v>131424.29800000001</v>
      </c>
      <c r="AA12440" s="1">
        <f t="shared" si="390"/>
        <v>121429.98314285715</v>
      </c>
      <c r="AB12440" s="1">
        <f t="shared" si="391"/>
        <v>25712.480286213322</v>
      </c>
    </row>
    <row r="12441" spans="1:28" x14ac:dyDescent="0.45">
      <c r="A12441" t="s">
        <v>26</v>
      </c>
      <c r="B12441" t="s">
        <v>248</v>
      </c>
      <c r="C12441" t="s">
        <v>286</v>
      </c>
      <c r="D12441" t="s">
        <v>281</v>
      </c>
      <c r="E12441" t="s">
        <v>287</v>
      </c>
      <c r="F12441">
        <v>495.65800000000002</v>
      </c>
      <c r="G12441">
        <v>54.649000000000001</v>
      </c>
      <c r="H12441">
        <v>4.665</v>
      </c>
      <c r="I12441">
        <v>4.8559999999999999</v>
      </c>
      <c r="J12441">
        <v>7.657</v>
      </c>
      <c r="K12441">
        <v>17.806000000000001</v>
      </c>
      <c r="P12441">
        <v>120.15300000000001</v>
      </c>
      <c r="Q12441">
        <v>27.75</v>
      </c>
      <c r="S12441">
        <v>424.77500000000003</v>
      </c>
      <c r="T12441">
        <v>6.0910000000000002</v>
      </c>
      <c r="U12441">
        <v>135.643</v>
      </c>
      <c r="V12441">
        <v>76.055000000000007</v>
      </c>
      <c r="W12441">
        <v>11.593</v>
      </c>
      <c r="X12441">
        <v>23.911999999999999</v>
      </c>
      <c r="Y12441">
        <v>39.105000000000004</v>
      </c>
      <c r="AA12441" s="1">
        <f t="shared" si="390"/>
        <v>96.691200000000009</v>
      </c>
      <c r="AB12441" s="1">
        <f t="shared" si="391"/>
        <v>153.74911050994737</v>
      </c>
    </row>
    <row r="12442" spans="1:28" x14ac:dyDescent="0.45">
      <c r="A12442" t="s">
        <v>26</v>
      </c>
      <c r="B12442" t="s">
        <v>115</v>
      </c>
      <c r="C12442" t="s">
        <v>286</v>
      </c>
      <c r="D12442" t="s">
        <v>281</v>
      </c>
      <c r="E12442" t="s">
        <v>287</v>
      </c>
      <c r="F12442">
        <v>383.57400000000001</v>
      </c>
      <c r="G12442">
        <v>626.58300000000008</v>
      </c>
      <c r="H12442">
        <v>799.35399999999993</v>
      </c>
      <c r="I12442">
        <v>1040.8610000000001</v>
      </c>
      <c r="J12442">
        <v>2029.616</v>
      </c>
      <c r="K12442">
        <v>287.233</v>
      </c>
      <c r="L12442">
        <v>1025.0749999999998</v>
      </c>
      <c r="M12442">
        <v>1553.6469999999997</v>
      </c>
      <c r="N12442">
        <v>1535.7240000000002</v>
      </c>
      <c r="O12442">
        <v>2661.1199999999994</v>
      </c>
      <c r="P12442">
        <v>665.15699999999981</v>
      </c>
      <c r="Q12442">
        <v>442.74299999999999</v>
      </c>
      <c r="R12442">
        <v>1384.3009999999999</v>
      </c>
      <c r="S12442">
        <v>398.49499999999995</v>
      </c>
      <c r="T12442">
        <v>87.105999999999995</v>
      </c>
      <c r="U12442">
        <v>436.97399999999999</v>
      </c>
      <c r="V12442">
        <v>225.74200000000002</v>
      </c>
      <c r="W12442">
        <v>386.85500000000002</v>
      </c>
      <c r="Y12442">
        <v>21.103000000000002</v>
      </c>
      <c r="AA12442" s="1">
        <f t="shared" si="390"/>
        <v>841.64542105263149</v>
      </c>
      <c r="AB12442" s="1">
        <f t="shared" si="391"/>
        <v>707.9982728397257</v>
      </c>
    </row>
    <row r="12443" spans="1:28" x14ac:dyDescent="0.45">
      <c r="A12443" t="s">
        <v>26</v>
      </c>
      <c r="B12443" t="s">
        <v>116</v>
      </c>
      <c r="C12443" t="s">
        <v>286</v>
      </c>
      <c r="D12443" t="s">
        <v>281</v>
      </c>
      <c r="E12443" t="s">
        <v>287</v>
      </c>
      <c r="F12443">
        <v>612531.73300000059</v>
      </c>
      <c r="G12443">
        <v>678330.40100000019</v>
      </c>
      <c r="H12443">
        <v>866751.60799999908</v>
      </c>
      <c r="I12443">
        <v>985450.68500000134</v>
      </c>
      <c r="J12443">
        <v>1342139.2030000002</v>
      </c>
      <c r="K12443">
        <v>1395268.1509999991</v>
      </c>
      <c r="L12443">
        <v>1447197.7069999997</v>
      </c>
      <c r="M12443">
        <v>1686696.7230000014</v>
      </c>
      <c r="N12443">
        <v>1998539.9570000006</v>
      </c>
      <c r="O12443">
        <v>1298007.1329999997</v>
      </c>
      <c r="P12443">
        <v>1762764.1980000006</v>
      </c>
      <c r="Q12443">
        <v>2328016.1099999966</v>
      </c>
      <c r="R12443">
        <v>1904358.88</v>
      </c>
      <c r="S12443">
        <v>1883969.2</v>
      </c>
      <c r="T12443">
        <v>2006144.6960000028</v>
      </c>
      <c r="U12443">
        <v>1933572.0080000015</v>
      </c>
      <c r="V12443">
        <v>1791765.3379999993</v>
      </c>
      <c r="W12443">
        <v>1922252.0580000002</v>
      </c>
      <c r="X12443">
        <v>2030835.8510000033</v>
      </c>
      <c r="Y12443">
        <v>2027303.8570000003</v>
      </c>
      <c r="Z12443">
        <v>1439924.0630000005</v>
      </c>
      <c r="AA12443" s="1">
        <f t="shared" si="390"/>
        <v>1587705.6933333334</v>
      </c>
      <c r="AB12443" s="1">
        <f t="shared" si="391"/>
        <v>483035.88610511774</v>
      </c>
    </row>
    <row r="12444" spans="1:28" x14ac:dyDescent="0.45">
      <c r="A12444" t="s">
        <v>26</v>
      </c>
      <c r="B12444" t="s">
        <v>117</v>
      </c>
      <c r="C12444" t="s">
        <v>286</v>
      </c>
      <c r="D12444" t="s">
        <v>281</v>
      </c>
      <c r="E12444" t="s">
        <v>287</v>
      </c>
      <c r="F12444">
        <v>3096823.9820000003</v>
      </c>
      <c r="G12444">
        <v>3117816.202000001</v>
      </c>
      <c r="H12444">
        <v>2692374.5820000013</v>
      </c>
      <c r="I12444">
        <v>2874825.8729999973</v>
      </c>
      <c r="J12444">
        <v>3196298.3669999987</v>
      </c>
      <c r="K12444">
        <v>3354167.4170000027</v>
      </c>
      <c r="L12444">
        <v>4131455.628</v>
      </c>
      <c r="M12444">
        <v>4591429.4639999904</v>
      </c>
      <c r="N12444">
        <v>5322056.4809999987</v>
      </c>
      <c r="O12444">
        <v>3899336.975000001</v>
      </c>
      <c r="P12444">
        <v>6257947.9090000084</v>
      </c>
      <c r="Q12444">
        <v>12463114.4</v>
      </c>
      <c r="R12444">
        <v>13398164.930999987</v>
      </c>
      <c r="S12444">
        <v>16504172.752000008</v>
      </c>
      <c r="T12444">
        <v>13161619.765999993</v>
      </c>
      <c r="U12444">
        <v>10596895.697000014</v>
      </c>
      <c r="V12444">
        <v>8900601.4890000056</v>
      </c>
      <c r="W12444">
        <v>10418355.671000002</v>
      </c>
      <c r="X12444">
        <v>8373111.5169999972</v>
      </c>
      <c r="Y12444">
        <v>5646857.4819999989</v>
      </c>
      <c r="Z12444">
        <v>3388910.5459999996</v>
      </c>
      <c r="AA12444" s="1">
        <f t="shared" si="390"/>
        <v>6923158.9109999994</v>
      </c>
      <c r="AB12444" s="1">
        <f t="shared" si="391"/>
        <v>4269622.77200823</v>
      </c>
    </row>
    <row r="12445" spans="1:28" x14ac:dyDescent="0.45">
      <c r="A12445" t="s">
        <v>26</v>
      </c>
      <c r="B12445" t="s">
        <v>118</v>
      </c>
      <c r="C12445" t="s">
        <v>286</v>
      </c>
      <c r="D12445" t="s">
        <v>281</v>
      </c>
      <c r="E12445" t="s">
        <v>287</v>
      </c>
      <c r="F12445">
        <v>101965.34099999999</v>
      </c>
      <c r="G12445">
        <v>130858.31</v>
      </c>
      <c r="H12445">
        <v>93432.468999999895</v>
      </c>
      <c r="I12445">
        <v>55374.682000000001</v>
      </c>
      <c r="J12445">
        <v>60938.637999999992</v>
      </c>
      <c r="K12445">
        <v>80406.814999999988</v>
      </c>
      <c r="L12445">
        <v>112710.845</v>
      </c>
      <c r="M12445">
        <v>107987.57999999996</v>
      </c>
      <c r="N12445">
        <v>98461.045000000042</v>
      </c>
      <c r="O12445">
        <v>97080.592000000048</v>
      </c>
      <c r="P12445">
        <v>100862.74400000009</v>
      </c>
      <c r="Q12445">
        <v>119054.87600000006</v>
      </c>
      <c r="R12445">
        <v>112969.42399999996</v>
      </c>
      <c r="S12445">
        <v>124777.10199999996</v>
      </c>
      <c r="T12445">
        <v>136252.25900000011</v>
      </c>
      <c r="U12445">
        <v>119607.61600000008</v>
      </c>
      <c r="V12445">
        <v>119434.42200000001</v>
      </c>
      <c r="W12445">
        <v>143425.93600000005</v>
      </c>
      <c r="X12445">
        <v>164342.10499999998</v>
      </c>
      <c r="Y12445">
        <v>211762.22599999991</v>
      </c>
      <c r="Z12445">
        <v>392441.77100000018</v>
      </c>
      <c r="AA12445" s="1">
        <f t="shared" si="390"/>
        <v>127816.51419047621</v>
      </c>
      <c r="AB12445" s="1">
        <f t="shared" si="391"/>
        <v>69335.665739321266</v>
      </c>
    </row>
    <row r="12446" spans="1:28" x14ac:dyDescent="0.45">
      <c r="A12446" t="s">
        <v>26</v>
      </c>
      <c r="B12446" t="s">
        <v>119</v>
      </c>
      <c r="C12446" t="s">
        <v>286</v>
      </c>
      <c r="D12446" t="s">
        <v>281</v>
      </c>
      <c r="E12446" t="s">
        <v>287</v>
      </c>
      <c r="F12446">
        <v>16874.143000000004</v>
      </c>
      <c r="G12446">
        <v>13637.669999999995</v>
      </c>
      <c r="H12446">
        <v>12736.127999999997</v>
      </c>
      <c r="I12446">
        <v>15716.557000000012</v>
      </c>
      <c r="J12446">
        <v>31514.237999999998</v>
      </c>
      <c r="K12446">
        <v>57273.185000000005</v>
      </c>
      <c r="L12446">
        <v>65897.65400000001</v>
      </c>
      <c r="M12446">
        <v>141215.89800000007</v>
      </c>
      <c r="N12446">
        <v>170977.96499999994</v>
      </c>
      <c r="O12446">
        <v>90419.250000000015</v>
      </c>
      <c r="P12446">
        <v>96300.598999999944</v>
      </c>
      <c r="Q12446">
        <v>197149.75199999989</v>
      </c>
      <c r="R12446">
        <v>84782.106999999989</v>
      </c>
      <c r="S12446">
        <v>104183.18500000008</v>
      </c>
      <c r="T12446">
        <v>111431.22900000002</v>
      </c>
      <c r="U12446">
        <v>66648.204999999973</v>
      </c>
      <c r="V12446">
        <v>137202.35400000008</v>
      </c>
      <c r="W12446">
        <v>60852.565999999984</v>
      </c>
      <c r="X12446">
        <v>39256.906000000046</v>
      </c>
      <c r="Y12446">
        <v>23843.189000000006</v>
      </c>
      <c r="Z12446">
        <v>17858.367999999999</v>
      </c>
      <c r="AA12446" s="1">
        <f t="shared" si="390"/>
        <v>74084.340380952388</v>
      </c>
      <c r="AB12446" s="1">
        <f t="shared" si="391"/>
        <v>54583.642979023352</v>
      </c>
    </row>
    <row r="12447" spans="1:28" x14ac:dyDescent="0.45">
      <c r="A12447" t="s">
        <v>26</v>
      </c>
      <c r="B12447" t="s">
        <v>120</v>
      </c>
      <c r="C12447" t="s">
        <v>286</v>
      </c>
      <c r="D12447" t="s">
        <v>281</v>
      </c>
      <c r="E12447" t="s">
        <v>287</v>
      </c>
      <c r="F12447">
        <v>916738.84899999877</v>
      </c>
      <c r="G12447">
        <v>905254.52400000056</v>
      </c>
      <c r="H12447">
        <v>1028673.518</v>
      </c>
      <c r="I12447">
        <v>1181866.9699999986</v>
      </c>
      <c r="J12447">
        <v>1616931.459999999</v>
      </c>
      <c r="K12447">
        <v>1999684.8490000011</v>
      </c>
      <c r="L12447">
        <v>2493432.7950000027</v>
      </c>
      <c r="M12447">
        <v>3903997.6920000003</v>
      </c>
      <c r="N12447">
        <v>8364690.5809999937</v>
      </c>
      <c r="O12447">
        <v>6603030.7870000042</v>
      </c>
      <c r="P12447">
        <v>9312409.5930000003</v>
      </c>
      <c r="Q12447">
        <v>10306717.892000008</v>
      </c>
      <c r="R12447">
        <v>10569390.30200002</v>
      </c>
      <c r="S12447">
        <v>10094012.093000004</v>
      </c>
      <c r="T12447">
        <v>9722251.5179999936</v>
      </c>
      <c r="U12447">
        <v>10679631.211999994</v>
      </c>
      <c r="V12447">
        <v>11304934.000000009</v>
      </c>
      <c r="W12447">
        <v>11752632.800999995</v>
      </c>
      <c r="X12447">
        <v>13483750.195000002</v>
      </c>
      <c r="Y12447">
        <v>12372622.186000004</v>
      </c>
      <c r="Z12447">
        <v>9537128.7189999931</v>
      </c>
      <c r="AA12447" s="1">
        <f t="shared" si="390"/>
        <v>7054751.549333334</v>
      </c>
      <c r="AB12447" s="1">
        <f t="shared" si="391"/>
        <v>4513855.7329283524</v>
      </c>
    </row>
    <row r="12448" spans="1:28" x14ac:dyDescent="0.45">
      <c r="A12448" t="s">
        <v>26</v>
      </c>
      <c r="B12448" t="s">
        <v>121</v>
      </c>
      <c r="C12448" t="s">
        <v>286</v>
      </c>
      <c r="D12448" t="s">
        <v>281</v>
      </c>
      <c r="E12448" t="s">
        <v>287</v>
      </c>
      <c r="F12448">
        <v>796331.2440000003</v>
      </c>
      <c r="G12448">
        <v>771762.72300000081</v>
      </c>
      <c r="H12448">
        <v>698929.55300000007</v>
      </c>
      <c r="I12448">
        <v>684315.11700000009</v>
      </c>
      <c r="J12448">
        <v>627906.96899999876</v>
      </c>
      <c r="K12448">
        <v>748063.04600000009</v>
      </c>
      <c r="L12448">
        <v>876332.32199999969</v>
      </c>
      <c r="M12448">
        <v>1067276.5360000005</v>
      </c>
      <c r="N12448">
        <v>1469559.5059999994</v>
      </c>
      <c r="O12448">
        <v>1166759.0839999996</v>
      </c>
      <c r="P12448">
        <v>1568332.0120000003</v>
      </c>
      <c r="Q12448">
        <v>1723927.4840000013</v>
      </c>
      <c r="R12448">
        <v>1731649.8719999997</v>
      </c>
      <c r="S12448">
        <v>1919437.9610000011</v>
      </c>
      <c r="T12448">
        <v>1868514.4310000024</v>
      </c>
      <c r="U12448">
        <v>1576678.3660000016</v>
      </c>
      <c r="V12448">
        <v>1460622.4539999997</v>
      </c>
      <c r="W12448">
        <v>1702203.0379999999</v>
      </c>
      <c r="X12448">
        <v>1924472.8640000008</v>
      </c>
      <c r="Y12448">
        <v>2101982.6590000018</v>
      </c>
      <c r="Z12448">
        <v>1850158.9089999995</v>
      </c>
      <c r="AA12448" s="1">
        <f t="shared" si="390"/>
        <v>1349296.0071428572</v>
      </c>
      <c r="AB12448" s="1">
        <f t="shared" si="391"/>
        <v>500171.23447090754</v>
      </c>
    </row>
    <row r="12449" spans="1:28" x14ac:dyDescent="0.45">
      <c r="A12449" t="s">
        <v>26</v>
      </c>
      <c r="B12449" t="s">
        <v>122</v>
      </c>
      <c r="C12449" t="s">
        <v>286</v>
      </c>
      <c r="D12449" t="s">
        <v>281</v>
      </c>
      <c r="E12449" t="s">
        <v>287</v>
      </c>
      <c r="F12449">
        <v>1769.7080000000001</v>
      </c>
      <c r="G12449">
        <v>3747.4599999999996</v>
      </c>
      <c r="H12449">
        <v>3272.4749999999995</v>
      </c>
      <c r="I12449">
        <v>15221.423999999999</v>
      </c>
      <c r="J12449">
        <v>23855.816999999999</v>
      </c>
      <c r="K12449">
        <v>28822.781999999999</v>
      </c>
      <c r="L12449">
        <v>42278.536000000007</v>
      </c>
      <c r="M12449">
        <v>56596.52</v>
      </c>
      <c r="N12449">
        <v>64585.022000000012</v>
      </c>
      <c r="O12449">
        <v>72072.299999999988</v>
      </c>
      <c r="P12449">
        <v>81431.507000000012</v>
      </c>
      <c r="Q12449">
        <v>108640.67200000001</v>
      </c>
      <c r="R12449">
        <v>57485.916999999979</v>
      </c>
      <c r="S12449">
        <v>83645.154000000024</v>
      </c>
      <c r="T12449">
        <v>60238.762000000002</v>
      </c>
      <c r="U12449">
        <v>90140.90300000002</v>
      </c>
      <c r="V12449">
        <v>46568.868999999984</v>
      </c>
      <c r="W12449">
        <v>36690.777999999998</v>
      </c>
      <c r="X12449">
        <v>31587.588000000007</v>
      </c>
      <c r="Y12449">
        <v>11628.945000000002</v>
      </c>
      <c r="Z12449">
        <v>3252.58</v>
      </c>
      <c r="AA12449" s="1">
        <f t="shared" si="390"/>
        <v>43977.796142857136</v>
      </c>
      <c r="AB12449" s="1">
        <f t="shared" si="391"/>
        <v>32053.324954996224</v>
      </c>
    </row>
    <row r="12450" spans="1:28" x14ac:dyDescent="0.45">
      <c r="A12450" t="s">
        <v>26</v>
      </c>
      <c r="B12450" t="s">
        <v>123</v>
      </c>
      <c r="C12450" t="s">
        <v>286</v>
      </c>
      <c r="D12450" t="s">
        <v>281</v>
      </c>
      <c r="E12450" t="s">
        <v>287</v>
      </c>
      <c r="G12450">
        <v>171.36500000000001</v>
      </c>
      <c r="H12450">
        <v>40.024999999999999</v>
      </c>
      <c r="I12450">
        <v>39380.878999999994</v>
      </c>
      <c r="J12450">
        <v>35327.573999999971</v>
      </c>
      <c r="K12450">
        <v>115812.40899999999</v>
      </c>
      <c r="L12450">
        <v>186224.77999999997</v>
      </c>
      <c r="M12450">
        <v>308225.31500000018</v>
      </c>
      <c r="N12450">
        <v>152180.72499999995</v>
      </c>
      <c r="O12450">
        <v>124296.836</v>
      </c>
      <c r="P12450">
        <v>137302.951</v>
      </c>
      <c r="Q12450">
        <v>119055.24899999997</v>
      </c>
      <c r="R12450">
        <v>92949.463000000062</v>
      </c>
      <c r="S12450">
        <v>129339.545</v>
      </c>
      <c r="T12450">
        <v>101020.21800000002</v>
      </c>
      <c r="U12450">
        <v>91569.391000000018</v>
      </c>
      <c r="V12450">
        <v>65978.941999999995</v>
      </c>
      <c r="W12450">
        <v>52890.924999999981</v>
      </c>
      <c r="X12450">
        <v>80746.759000000005</v>
      </c>
      <c r="Y12450">
        <v>57030.179999999978</v>
      </c>
      <c r="Z12450">
        <v>78090.52</v>
      </c>
      <c r="AA12450" s="1">
        <f t="shared" si="390"/>
        <v>98381.702550000016</v>
      </c>
      <c r="AB12450" s="1">
        <f t="shared" si="391"/>
        <v>69179.14571874126</v>
      </c>
    </row>
    <row r="12451" spans="1:28" x14ac:dyDescent="0.45">
      <c r="A12451" t="s">
        <v>26</v>
      </c>
      <c r="B12451" t="s">
        <v>124</v>
      </c>
      <c r="C12451" t="s">
        <v>286</v>
      </c>
      <c r="D12451" t="s">
        <v>281</v>
      </c>
      <c r="E12451" t="s">
        <v>287</v>
      </c>
      <c r="F12451">
        <v>1132162.2849999995</v>
      </c>
      <c r="G12451">
        <v>1071797.8430000003</v>
      </c>
      <c r="H12451">
        <v>1039479.9950000002</v>
      </c>
      <c r="I12451">
        <v>1053615.5439999998</v>
      </c>
      <c r="J12451">
        <v>1088595.024</v>
      </c>
      <c r="K12451">
        <v>1058959.0819999995</v>
      </c>
      <c r="L12451">
        <v>1163348.2809999983</v>
      </c>
      <c r="M12451">
        <v>1136010.7420000008</v>
      </c>
      <c r="N12451">
        <v>1257259.1340000008</v>
      </c>
      <c r="O12451">
        <v>1334133.6190000004</v>
      </c>
      <c r="P12451">
        <v>1607179.1390000009</v>
      </c>
      <c r="Q12451">
        <v>1794142.3270000007</v>
      </c>
      <c r="R12451">
        <v>2070230.4180000005</v>
      </c>
      <c r="S12451">
        <v>1880290.5129999998</v>
      </c>
      <c r="T12451">
        <v>1581386.6009999998</v>
      </c>
      <c r="U12451">
        <v>2107033.4709999994</v>
      </c>
      <c r="V12451">
        <v>2277257.1759999986</v>
      </c>
      <c r="W12451">
        <v>3347078.8900000029</v>
      </c>
      <c r="X12451">
        <v>2731796.700000002</v>
      </c>
      <c r="Y12451">
        <v>2461572.0890000002</v>
      </c>
      <c r="Z12451">
        <v>2941626.9210000015</v>
      </c>
      <c r="AA12451" s="1">
        <f t="shared" si="390"/>
        <v>1720712.1806666674</v>
      </c>
      <c r="AB12451" s="1">
        <f t="shared" si="391"/>
        <v>702922.5465158989</v>
      </c>
    </row>
    <row r="12452" spans="1:28" x14ac:dyDescent="0.45">
      <c r="A12452" t="s">
        <v>26</v>
      </c>
      <c r="B12452" t="s">
        <v>125</v>
      </c>
      <c r="C12452" t="s">
        <v>286</v>
      </c>
      <c r="D12452" t="s">
        <v>281</v>
      </c>
      <c r="E12452" t="s">
        <v>287</v>
      </c>
      <c r="F12452">
        <v>2420951.9820000008</v>
      </c>
      <c r="G12452">
        <v>2479147.3469999959</v>
      </c>
      <c r="H12452">
        <v>2768385.8519999986</v>
      </c>
      <c r="I12452">
        <v>3048618.0520000029</v>
      </c>
      <c r="J12452">
        <v>3713028.1790000005</v>
      </c>
      <c r="K12452">
        <v>4604583.557</v>
      </c>
      <c r="L12452">
        <v>5379598.7769999914</v>
      </c>
      <c r="M12452">
        <v>6500785.1359999981</v>
      </c>
      <c r="N12452">
        <v>7259698.5390000017</v>
      </c>
      <c r="O12452">
        <v>4349388.8350000037</v>
      </c>
      <c r="P12452">
        <v>5760867.0279999962</v>
      </c>
      <c r="Q12452">
        <v>7122268.5250000022</v>
      </c>
      <c r="R12452">
        <v>6629495.3099999931</v>
      </c>
      <c r="S12452">
        <v>6940571.669999999</v>
      </c>
      <c r="T12452">
        <v>7844484.5040000081</v>
      </c>
      <c r="U12452">
        <v>6516012.3690000046</v>
      </c>
      <c r="V12452">
        <v>6203523.8680000026</v>
      </c>
      <c r="W12452">
        <v>6074544.9289999874</v>
      </c>
      <c r="X12452">
        <v>6121755.8230000064</v>
      </c>
      <c r="Y12452">
        <v>5575586.8090000022</v>
      </c>
      <c r="Z12452">
        <v>3595303.2839999991</v>
      </c>
      <c r="AA12452" s="1">
        <f t="shared" si="390"/>
        <v>5281361.9226190466</v>
      </c>
      <c r="AB12452" s="1">
        <f t="shared" si="391"/>
        <v>1701906.0793110875</v>
      </c>
    </row>
    <row r="12453" spans="1:28" x14ac:dyDescent="0.45">
      <c r="A12453" t="s">
        <v>26</v>
      </c>
      <c r="B12453" t="s">
        <v>126</v>
      </c>
      <c r="C12453" t="s">
        <v>286</v>
      </c>
      <c r="D12453" t="s">
        <v>281</v>
      </c>
      <c r="E12453" t="s">
        <v>287</v>
      </c>
      <c r="F12453">
        <v>3139271.922999999</v>
      </c>
      <c r="G12453">
        <v>2610253.0320000038</v>
      </c>
      <c r="H12453">
        <v>2408880.9559999956</v>
      </c>
      <c r="I12453">
        <v>2760108.4390000026</v>
      </c>
      <c r="J12453">
        <v>2948107.3530000048</v>
      </c>
      <c r="K12453">
        <v>3392751.6930000023</v>
      </c>
      <c r="L12453">
        <v>3906732.4650000059</v>
      </c>
      <c r="M12453">
        <v>4623277.6899999976</v>
      </c>
      <c r="N12453">
        <v>5069321.2670000056</v>
      </c>
      <c r="O12453">
        <v>3245988.4499999983</v>
      </c>
      <c r="P12453">
        <v>4220080.8739999952</v>
      </c>
      <c r="Q12453">
        <v>4649974.5040000044</v>
      </c>
      <c r="R12453">
        <v>4798498.1809999971</v>
      </c>
      <c r="S12453">
        <v>5728461.4820000045</v>
      </c>
      <c r="T12453">
        <v>4744948.0500000017</v>
      </c>
      <c r="U12453">
        <v>4271014.5840000035</v>
      </c>
      <c r="V12453">
        <v>5256981.7680000076</v>
      </c>
      <c r="W12453">
        <v>5552015.5059999982</v>
      </c>
      <c r="X12453">
        <v>7372045.4149999982</v>
      </c>
      <c r="Y12453">
        <v>7823735.5899999877</v>
      </c>
      <c r="Z12453">
        <v>6553812.2900000047</v>
      </c>
      <c r="AA12453" s="1">
        <f t="shared" si="390"/>
        <v>4527441.024380954</v>
      </c>
      <c r="AB12453" s="1">
        <f t="shared" si="391"/>
        <v>1511793.365899947</v>
      </c>
    </row>
    <row r="12454" spans="1:28" x14ac:dyDescent="0.45">
      <c r="A12454" t="s">
        <v>26</v>
      </c>
      <c r="B12454" t="s">
        <v>127</v>
      </c>
      <c r="C12454" t="s">
        <v>286</v>
      </c>
      <c r="D12454" t="s">
        <v>281</v>
      </c>
      <c r="E12454" t="s">
        <v>287</v>
      </c>
      <c r="F12454">
        <v>269456.37500000012</v>
      </c>
      <c r="G12454">
        <v>282027.34799999994</v>
      </c>
      <c r="H12454">
        <v>285104.41299999988</v>
      </c>
      <c r="I12454">
        <v>253038.74299999996</v>
      </c>
      <c r="J12454">
        <v>255877.86799999996</v>
      </c>
      <c r="K12454">
        <v>325618.90699999989</v>
      </c>
      <c r="L12454">
        <v>394175.58599999989</v>
      </c>
      <c r="M12454">
        <v>400763.23400000035</v>
      </c>
      <c r="N12454">
        <v>483369.12599999993</v>
      </c>
      <c r="O12454">
        <v>253079.24799999973</v>
      </c>
      <c r="P12454">
        <v>328024.68899999972</v>
      </c>
      <c r="Q12454">
        <v>403366.76900000009</v>
      </c>
      <c r="R12454">
        <v>405285.35300000006</v>
      </c>
      <c r="S12454">
        <v>359863.55500000023</v>
      </c>
      <c r="T12454">
        <v>370225.98199999955</v>
      </c>
      <c r="U12454">
        <v>306835.55699999974</v>
      </c>
      <c r="V12454">
        <v>317391.72799999983</v>
      </c>
      <c r="W12454">
        <v>351337.60799999966</v>
      </c>
      <c r="X12454">
        <v>430068.15900000016</v>
      </c>
      <c r="Y12454">
        <v>349032.09000000026</v>
      </c>
      <c r="Z12454">
        <v>281812.28599999991</v>
      </c>
      <c r="AA12454" s="1">
        <f t="shared" si="390"/>
        <v>338369.26780952379</v>
      </c>
      <c r="AB12454" s="1">
        <f t="shared" si="391"/>
        <v>64778.827681193645</v>
      </c>
    </row>
    <row r="12455" spans="1:28" x14ac:dyDescent="0.45">
      <c r="A12455" t="s">
        <v>26</v>
      </c>
      <c r="B12455" t="s">
        <v>128</v>
      </c>
      <c r="C12455" t="s">
        <v>286</v>
      </c>
      <c r="D12455" t="s">
        <v>281</v>
      </c>
      <c r="E12455" t="s">
        <v>287</v>
      </c>
      <c r="F12455">
        <v>11468673.556000005</v>
      </c>
      <c r="G12455">
        <v>10794861.627000017</v>
      </c>
      <c r="H12455">
        <v>9837385.724999994</v>
      </c>
      <c r="I12455">
        <v>10185548.66300001</v>
      </c>
      <c r="J12455">
        <v>9891900.4769999888</v>
      </c>
      <c r="K12455">
        <v>10577839.698999999</v>
      </c>
      <c r="L12455">
        <v>12827629.151999982</v>
      </c>
      <c r="M12455">
        <v>14350650.081</v>
      </c>
      <c r="N12455">
        <v>15692590.58600001</v>
      </c>
      <c r="O12455">
        <v>10393024.811000008</v>
      </c>
      <c r="P12455">
        <v>14050510.18800001</v>
      </c>
      <c r="Q12455">
        <v>15007234.740999991</v>
      </c>
      <c r="R12455">
        <v>14682738.986999994</v>
      </c>
      <c r="S12455">
        <v>13461529.533999976</v>
      </c>
      <c r="T12455">
        <v>12925395.569000008</v>
      </c>
      <c r="U12455">
        <v>12092022.46199999</v>
      </c>
      <c r="V12455">
        <v>12120778.139999999</v>
      </c>
      <c r="W12455">
        <v>13129983.734000012</v>
      </c>
      <c r="X12455">
        <v>14283745.817999993</v>
      </c>
      <c r="Y12455">
        <v>13211351.35099999</v>
      </c>
      <c r="Z12455">
        <v>11820844.435999988</v>
      </c>
      <c r="AA12455" s="1">
        <f t="shared" si="390"/>
        <v>12514582.825571427</v>
      </c>
      <c r="AB12455" s="1">
        <f t="shared" si="391"/>
        <v>1795693.2983892253</v>
      </c>
    </row>
    <row r="12456" spans="1:28" x14ac:dyDescent="0.45">
      <c r="A12456" t="s">
        <v>26</v>
      </c>
      <c r="B12456" t="s">
        <v>129</v>
      </c>
      <c r="C12456" t="s">
        <v>286</v>
      </c>
      <c r="D12456" t="s">
        <v>281</v>
      </c>
      <c r="E12456" t="s">
        <v>287</v>
      </c>
      <c r="F12456">
        <v>64661.434000000016</v>
      </c>
      <c r="G12456">
        <v>69947.284</v>
      </c>
      <c r="H12456">
        <v>82122.841999999946</v>
      </c>
      <c r="I12456">
        <v>103015.98799999998</v>
      </c>
      <c r="J12456">
        <v>127039.00800000003</v>
      </c>
      <c r="K12456">
        <v>164699.82100000017</v>
      </c>
      <c r="L12456">
        <v>126753.658</v>
      </c>
      <c r="M12456">
        <v>191598.36</v>
      </c>
      <c r="N12456">
        <v>184443.30200000003</v>
      </c>
      <c r="O12456">
        <v>181601.18799999997</v>
      </c>
      <c r="P12456">
        <v>152859.07700000002</v>
      </c>
      <c r="Q12456">
        <v>162701.58100000018</v>
      </c>
      <c r="R12456">
        <v>170160.86600000001</v>
      </c>
      <c r="S12456">
        <v>188919.13399999999</v>
      </c>
      <c r="T12456">
        <v>168484.44000000006</v>
      </c>
      <c r="U12456">
        <v>109523.94399999993</v>
      </c>
      <c r="V12456">
        <v>115132.89899999999</v>
      </c>
      <c r="W12456">
        <v>117708.63199999994</v>
      </c>
      <c r="X12456">
        <v>136338.72200000007</v>
      </c>
      <c r="Y12456">
        <v>102926.98199999995</v>
      </c>
      <c r="Z12456">
        <v>117808.68999999999</v>
      </c>
      <c r="AA12456" s="1">
        <f t="shared" si="390"/>
        <v>135164.18342857144</v>
      </c>
      <c r="AB12456" s="1">
        <f t="shared" si="391"/>
        <v>39275.147616729781</v>
      </c>
    </row>
    <row r="12457" spans="1:28" x14ac:dyDescent="0.45">
      <c r="A12457" t="s">
        <v>26</v>
      </c>
      <c r="B12457" t="s">
        <v>130</v>
      </c>
      <c r="C12457" t="s">
        <v>286</v>
      </c>
      <c r="D12457" t="s">
        <v>281</v>
      </c>
      <c r="E12457" t="s">
        <v>287</v>
      </c>
      <c r="F12457">
        <v>11205.150999999998</v>
      </c>
      <c r="G12457">
        <v>11238.36</v>
      </c>
      <c r="H12457">
        <v>15243.814</v>
      </c>
      <c r="I12457">
        <v>36606.272000000012</v>
      </c>
      <c r="J12457">
        <v>80064.047999999995</v>
      </c>
      <c r="K12457">
        <v>112920.41500000004</v>
      </c>
      <c r="L12457">
        <v>161639.40000000002</v>
      </c>
      <c r="M12457">
        <v>83617.305000000109</v>
      </c>
      <c r="N12457">
        <v>52330.176000000007</v>
      </c>
      <c r="O12457">
        <v>86700.330999999976</v>
      </c>
      <c r="P12457">
        <v>80477.362000000008</v>
      </c>
      <c r="Q12457">
        <v>110907.79199999999</v>
      </c>
      <c r="R12457">
        <v>93414.580000000031</v>
      </c>
      <c r="S12457">
        <v>181187.035</v>
      </c>
      <c r="T12457">
        <v>121162.38100000005</v>
      </c>
      <c r="U12457">
        <v>60472.721999999987</v>
      </c>
      <c r="V12457">
        <v>73953.575000000012</v>
      </c>
      <c r="W12457">
        <v>79117.241999999998</v>
      </c>
      <c r="X12457">
        <v>52788.453999999998</v>
      </c>
      <c r="Y12457">
        <v>68911.340999999986</v>
      </c>
      <c r="Z12457">
        <v>59270.374000000011</v>
      </c>
      <c r="AA12457" s="1">
        <f t="shared" si="390"/>
        <v>77772.768095238105</v>
      </c>
      <c r="AB12457" s="1">
        <f t="shared" si="391"/>
        <v>44037.413058725171</v>
      </c>
    </row>
    <row r="12458" spans="1:28" x14ac:dyDescent="0.45">
      <c r="A12458" t="s">
        <v>26</v>
      </c>
      <c r="B12458" t="s">
        <v>131</v>
      </c>
      <c r="C12458" t="s">
        <v>286</v>
      </c>
      <c r="D12458" t="s">
        <v>281</v>
      </c>
      <c r="E12458" t="s">
        <v>287</v>
      </c>
      <c r="F12458">
        <v>20244.960999999999</v>
      </c>
      <c r="G12458">
        <v>37413.021000000001</v>
      </c>
      <c r="H12458">
        <v>47113.86500000002</v>
      </c>
      <c r="I12458">
        <v>31232.437999999995</v>
      </c>
      <c r="J12458">
        <v>25178.408999999992</v>
      </c>
      <c r="K12458">
        <v>21011.082000000017</v>
      </c>
      <c r="L12458">
        <v>46252.439000000042</v>
      </c>
      <c r="M12458">
        <v>75636.270999999993</v>
      </c>
      <c r="N12458">
        <v>76205.152000000016</v>
      </c>
      <c r="O12458">
        <v>176897.77400000006</v>
      </c>
      <c r="P12458">
        <v>82942.038999999975</v>
      </c>
      <c r="Q12458">
        <v>110641.599</v>
      </c>
      <c r="R12458">
        <v>133869.13999999996</v>
      </c>
      <c r="S12458">
        <v>76131.765999999989</v>
      </c>
      <c r="T12458">
        <v>62234.455000000009</v>
      </c>
      <c r="U12458">
        <v>54820.775000000038</v>
      </c>
      <c r="V12458">
        <v>60676.853000000025</v>
      </c>
      <c r="W12458">
        <v>58068.981000000007</v>
      </c>
      <c r="X12458">
        <v>73170.604999999996</v>
      </c>
      <c r="Y12458">
        <v>101935.63300000002</v>
      </c>
      <c r="Z12458">
        <v>82000.683000000019</v>
      </c>
      <c r="AA12458" s="1">
        <f t="shared" si="390"/>
        <v>69222.7590952381</v>
      </c>
      <c r="AB12458" s="1">
        <f t="shared" si="391"/>
        <v>38504.394198217895</v>
      </c>
    </row>
    <row r="12459" spans="1:28" x14ac:dyDescent="0.45">
      <c r="A12459" t="s">
        <v>26</v>
      </c>
      <c r="B12459" t="s">
        <v>132</v>
      </c>
      <c r="C12459" t="s">
        <v>286</v>
      </c>
      <c r="D12459" t="s">
        <v>281</v>
      </c>
      <c r="E12459" t="s">
        <v>287</v>
      </c>
      <c r="F12459">
        <v>101.32300000000001</v>
      </c>
      <c r="G12459">
        <v>30.131999999999998</v>
      </c>
      <c r="H12459">
        <v>34.247999999999998</v>
      </c>
      <c r="I12459">
        <v>53.274999999999999</v>
      </c>
      <c r="J12459">
        <v>58.925000000000004</v>
      </c>
      <c r="K12459">
        <v>51.11</v>
      </c>
      <c r="L12459">
        <v>49.402000000000001</v>
      </c>
      <c r="M12459">
        <v>12.256</v>
      </c>
      <c r="N12459">
        <v>81.435000000000002</v>
      </c>
      <c r="O12459">
        <v>65.250999999999991</v>
      </c>
      <c r="P12459">
        <v>80.199999999999989</v>
      </c>
      <c r="Q12459">
        <v>1413.5409999999999</v>
      </c>
      <c r="R12459">
        <v>871.84799999999996</v>
      </c>
      <c r="S12459">
        <v>339.649</v>
      </c>
      <c r="T12459">
        <v>131.18799999999999</v>
      </c>
      <c r="U12459">
        <v>1460.8790000000001</v>
      </c>
      <c r="V12459">
        <v>8.1739999999999995</v>
      </c>
      <c r="W12459">
        <v>147.97199999999998</v>
      </c>
      <c r="X12459">
        <v>26.357999999999997</v>
      </c>
      <c r="Y12459">
        <v>10.926</v>
      </c>
      <c r="Z12459">
        <v>13.211</v>
      </c>
      <c r="AA12459" s="1">
        <f t="shared" si="390"/>
        <v>240.06204761904766</v>
      </c>
      <c r="AB12459" s="1">
        <f t="shared" si="391"/>
        <v>440.3898230725224</v>
      </c>
    </row>
    <row r="12460" spans="1:28" x14ac:dyDescent="0.45">
      <c r="A12460" t="s">
        <v>26</v>
      </c>
      <c r="B12460" t="s">
        <v>258</v>
      </c>
      <c r="C12460" t="s">
        <v>286</v>
      </c>
      <c r="D12460" t="s">
        <v>281</v>
      </c>
      <c r="E12460" t="s">
        <v>287</v>
      </c>
      <c r="G12460">
        <v>3.7480000000000002</v>
      </c>
      <c r="H12460">
        <v>1795.5820000000001</v>
      </c>
      <c r="I12460">
        <v>3172.7820000000002</v>
      </c>
      <c r="J12460">
        <v>6556.6579999999994</v>
      </c>
      <c r="K12460">
        <v>1806.4269999999999</v>
      </c>
      <c r="N12460">
        <v>3763.018</v>
      </c>
      <c r="T12460">
        <v>2.8490000000000002</v>
      </c>
      <c r="AA12460" s="1">
        <f t="shared" si="390"/>
        <v>2443.0091428571427</v>
      </c>
      <c r="AB12460" s="1">
        <f t="shared" si="391"/>
        <v>2306.7247307811731</v>
      </c>
    </row>
    <row r="12461" spans="1:28" x14ac:dyDescent="0.45">
      <c r="A12461" t="s">
        <v>26</v>
      </c>
      <c r="B12461" t="s">
        <v>133</v>
      </c>
      <c r="C12461" t="s">
        <v>286</v>
      </c>
      <c r="D12461" t="s">
        <v>281</v>
      </c>
      <c r="E12461" t="s">
        <v>287</v>
      </c>
      <c r="F12461">
        <v>4453791.7869999949</v>
      </c>
      <c r="G12461">
        <v>4250098.0079999985</v>
      </c>
      <c r="H12461">
        <v>4379231.7909999993</v>
      </c>
      <c r="I12461">
        <v>4967512.1929999925</v>
      </c>
      <c r="J12461">
        <v>6090150.5589999948</v>
      </c>
      <c r="K12461">
        <v>5877850.2690000013</v>
      </c>
      <c r="L12461">
        <v>6851937.538999998</v>
      </c>
      <c r="M12461">
        <v>7859872.4850000069</v>
      </c>
      <c r="N12461">
        <v>7792338.7010000004</v>
      </c>
      <c r="O12461">
        <v>6549884.434000005</v>
      </c>
      <c r="P12461">
        <v>9147525.1740000155</v>
      </c>
      <c r="Q12461">
        <v>9762753.6199999955</v>
      </c>
      <c r="R12461">
        <v>9187125.032999998</v>
      </c>
      <c r="S12461">
        <v>9045248.5490000043</v>
      </c>
      <c r="T12461">
        <v>9029820.8810000028</v>
      </c>
      <c r="U12461">
        <v>8261222.4449999901</v>
      </c>
      <c r="V12461">
        <v>7818160.5530000059</v>
      </c>
      <c r="W12461">
        <v>8613665.4080000091</v>
      </c>
      <c r="X12461">
        <v>9622962.2600000072</v>
      </c>
      <c r="Y12461">
        <v>9832355.6479999963</v>
      </c>
      <c r="Z12461">
        <v>9048832.035000002</v>
      </c>
      <c r="AA12461" s="1">
        <f t="shared" si="390"/>
        <v>7544873.3034285717</v>
      </c>
      <c r="AB12461" s="1">
        <f t="shared" si="391"/>
        <v>1894517.9840205628</v>
      </c>
    </row>
    <row r="12462" spans="1:28" x14ac:dyDescent="0.45">
      <c r="A12462" t="s">
        <v>26</v>
      </c>
      <c r="B12462" t="s">
        <v>134</v>
      </c>
      <c r="C12462" t="s">
        <v>286</v>
      </c>
      <c r="D12462" t="s">
        <v>281</v>
      </c>
      <c r="E12462" t="s">
        <v>287</v>
      </c>
      <c r="F12462">
        <v>68581.008000000045</v>
      </c>
      <c r="G12462">
        <v>89026.922999999966</v>
      </c>
      <c r="H12462">
        <v>138710.66600000017</v>
      </c>
      <c r="I12462">
        <v>158841.90599999996</v>
      </c>
      <c r="J12462">
        <v>129522.64899999989</v>
      </c>
      <c r="K12462">
        <v>154221.73700000011</v>
      </c>
      <c r="L12462">
        <v>257960.50299999994</v>
      </c>
      <c r="M12462">
        <v>224365.46399999966</v>
      </c>
      <c r="N12462">
        <v>349517.16600000014</v>
      </c>
      <c r="O12462">
        <v>208923.37799999982</v>
      </c>
      <c r="P12462">
        <v>261627.92399999997</v>
      </c>
      <c r="Q12462">
        <v>304000.72299999994</v>
      </c>
      <c r="R12462">
        <v>263808.55200000026</v>
      </c>
      <c r="S12462">
        <v>259063.05499999991</v>
      </c>
      <c r="T12462">
        <v>332628.91400000046</v>
      </c>
      <c r="U12462">
        <v>250783.94700000013</v>
      </c>
      <c r="V12462">
        <v>270196.18799999985</v>
      </c>
      <c r="W12462">
        <v>356216.67999999988</v>
      </c>
      <c r="X12462">
        <v>283898.95499999984</v>
      </c>
      <c r="Y12462">
        <v>524815.15399999998</v>
      </c>
      <c r="Z12462">
        <v>194408.0749999999</v>
      </c>
      <c r="AA12462" s="1">
        <f t="shared" si="390"/>
        <v>241958.07461904761</v>
      </c>
      <c r="AB12462" s="1">
        <f t="shared" si="391"/>
        <v>103866.97919832659</v>
      </c>
    </row>
    <row r="12463" spans="1:28" x14ac:dyDescent="0.45">
      <c r="A12463" t="s">
        <v>26</v>
      </c>
      <c r="B12463" t="s">
        <v>135</v>
      </c>
      <c r="C12463" t="s">
        <v>286</v>
      </c>
      <c r="D12463" t="s">
        <v>281</v>
      </c>
      <c r="E12463" t="s">
        <v>287</v>
      </c>
      <c r="F12463">
        <v>2695.5829999999996</v>
      </c>
      <c r="G12463">
        <v>2789.3890000000001</v>
      </c>
      <c r="H12463">
        <v>3123.5859999999993</v>
      </c>
      <c r="I12463">
        <v>441.76599999999996</v>
      </c>
      <c r="J12463">
        <v>1104.1110000000001</v>
      </c>
      <c r="K12463">
        <v>321.79700000000003</v>
      </c>
      <c r="L12463">
        <v>26422.999</v>
      </c>
      <c r="M12463">
        <v>1388.7840000000001</v>
      </c>
      <c r="N12463">
        <v>1423.3829999999998</v>
      </c>
      <c r="O12463">
        <v>2072.7239999999997</v>
      </c>
      <c r="P12463">
        <v>1135.3679999999997</v>
      </c>
      <c r="Q12463">
        <v>2158.3770000000009</v>
      </c>
      <c r="R12463">
        <v>3787.9450000000006</v>
      </c>
      <c r="S12463">
        <v>5316.2330000000002</v>
      </c>
      <c r="T12463">
        <v>3194.5279999999993</v>
      </c>
      <c r="U12463">
        <v>2371.261</v>
      </c>
      <c r="V12463">
        <v>1319.509</v>
      </c>
      <c r="W12463">
        <v>3065.5529999999999</v>
      </c>
      <c r="X12463">
        <v>809.15299999999991</v>
      </c>
      <c r="Y12463">
        <v>801.54099999999994</v>
      </c>
      <c r="Z12463">
        <v>692.65</v>
      </c>
      <c r="AA12463" s="1">
        <f t="shared" si="390"/>
        <v>3163.6304761904757</v>
      </c>
      <c r="AB12463" s="1">
        <f t="shared" si="391"/>
        <v>5476.6302932011095</v>
      </c>
    </row>
    <row r="12464" spans="1:28" x14ac:dyDescent="0.45">
      <c r="A12464" t="s">
        <v>26</v>
      </c>
      <c r="B12464" t="s">
        <v>136</v>
      </c>
      <c r="C12464" t="s">
        <v>286</v>
      </c>
      <c r="D12464" t="s">
        <v>281</v>
      </c>
      <c r="E12464" t="s">
        <v>287</v>
      </c>
      <c r="F12464">
        <v>391.90700000000004</v>
      </c>
      <c r="G12464">
        <v>282.40299999999996</v>
      </c>
      <c r="H12464">
        <v>1010.443</v>
      </c>
      <c r="I12464">
        <v>275.85200000000003</v>
      </c>
      <c r="J12464">
        <v>105.646</v>
      </c>
      <c r="K12464">
        <v>436.75699999999989</v>
      </c>
      <c r="L12464">
        <v>811.97199999999998</v>
      </c>
      <c r="M12464">
        <v>927.8850000000001</v>
      </c>
      <c r="N12464">
        <v>1142.9169999999999</v>
      </c>
      <c r="O12464">
        <v>1419.9239999999998</v>
      </c>
      <c r="P12464">
        <v>5697.0669999999991</v>
      </c>
      <c r="Q12464">
        <v>9648.3850000000002</v>
      </c>
      <c r="R12464">
        <v>15140.473999999998</v>
      </c>
      <c r="S12464">
        <v>10953.178999999998</v>
      </c>
      <c r="T12464">
        <v>12223.953999999996</v>
      </c>
      <c r="U12464">
        <v>12072.839</v>
      </c>
      <c r="V12464">
        <v>19562.199000000001</v>
      </c>
      <c r="W12464">
        <v>7639.5540000000001</v>
      </c>
      <c r="X12464">
        <v>4076.6459999999993</v>
      </c>
      <c r="Y12464">
        <v>3966.2170000000006</v>
      </c>
      <c r="Z12464">
        <v>3813.7819999999992</v>
      </c>
      <c r="AA12464" s="1">
        <f t="shared" si="390"/>
        <v>5314.2858095238089</v>
      </c>
      <c r="AB12464" s="1">
        <f t="shared" si="391"/>
        <v>5792.9720563227975</v>
      </c>
    </row>
    <row r="12465" spans="1:28" x14ac:dyDescent="0.45">
      <c r="A12465" t="s">
        <v>26</v>
      </c>
      <c r="B12465" t="s">
        <v>137</v>
      </c>
      <c r="C12465" t="s">
        <v>286</v>
      </c>
      <c r="D12465" t="s">
        <v>281</v>
      </c>
      <c r="E12465" t="s">
        <v>287</v>
      </c>
      <c r="F12465">
        <v>9935.4999999999891</v>
      </c>
      <c r="G12465">
        <v>13937.631000000005</v>
      </c>
      <c r="H12465">
        <v>13603.006000000001</v>
      </c>
      <c r="I12465">
        <v>6962.023000000002</v>
      </c>
      <c r="J12465">
        <v>9477.5760000000028</v>
      </c>
      <c r="K12465">
        <v>12158.934000000001</v>
      </c>
      <c r="L12465">
        <v>21251.477000000003</v>
      </c>
      <c r="M12465">
        <v>26855.362999999994</v>
      </c>
      <c r="N12465">
        <v>38538.46899999999</v>
      </c>
      <c r="O12465">
        <v>26519.74</v>
      </c>
      <c r="P12465">
        <v>39286.434000000016</v>
      </c>
      <c r="Q12465">
        <v>29635.613000000001</v>
      </c>
      <c r="R12465">
        <v>78731.891999999949</v>
      </c>
      <c r="S12465">
        <v>58618.006999999983</v>
      </c>
      <c r="T12465">
        <v>53023.327999999965</v>
      </c>
      <c r="U12465">
        <v>25157.413000000019</v>
      </c>
      <c r="V12465">
        <v>38988.026999999973</v>
      </c>
      <c r="W12465">
        <v>28880.070999999993</v>
      </c>
      <c r="X12465">
        <v>37933.724999999991</v>
      </c>
      <c r="Y12465">
        <v>74690.314000000013</v>
      </c>
      <c r="Z12465">
        <v>29462.849000000017</v>
      </c>
      <c r="AA12465" s="1">
        <f t="shared" si="390"/>
        <v>32078.447238095232</v>
      </c>
      <c r="AB12465" s="1">
        <f t="shared" si="391"/>
        <v>20318.180937815316</v>
      </c>
    </row>
    <row r="12466" spans="1:28" x14ac:dyDescent="0.45">
      <c r="A12466" t="s">
        <v>26</v>
      </c>
      <c r="B12466" t="s">
        <v>138</v>
      </c>
      <c r="C12466" t="s">
        <v>286</v>
      </c>
      <c r="D12466" t="s">
        <v>281</v>
      </c>
      <c r="E12466" t="s">
        <v>287</v>
      </c>
      <c r="F12466">
        <v>42023.807000000001</v>
      </c>
      <c r="G12466">
        <v>49461.951999999976</v>
      </c>
      <c r="H12466">
        <v>42479.369000000013</v>
      </c>
      <c r="I12466">
        <v>35776.663000000008</v>
      </c>
      <c r="J12466">
        <v>45370.899000000019</v>
      </c>
      <c r="K12466">
        <v>47695.877000000022</v>
      </c>
      <c r="L12466">
        <v>63341.853000000003</v>
      </c>
      <c r="M12466">
        <v>77717.148000000016</v>
      </c>
      <c r="N12466">
        <v>126980.57300000003</v>
      </c>
      <c r="O12466">
        <v>122081.41999999981</v>
      </c>
      <c r="P12466">
        <v>109396.68400000005</v>
      </c>
      <c r="Q12466">
        <v>119183.74999999981</v>
      </c>
      <c r="R12466">
        <v>120229.44300000001</v>
      </c>
      <c r="S12466">
        <v>119201.47500000001</v>
      </c>
      <c r="T12466">
        <v>124301.14100000005</v>
      </c>
      <c r="U12466">
        <v>107810.00599999998</v>
      </c>
      <c r="V12466">
        <v>104073.39999999995</v>
      </c>
      <c r="W12466">
        <v>123888.64800000004</v>
      </c>
      <c r="X12466">
        <v>119682.29899999996</v>
      </c>
      <c r="Y12466">
        <v>117919.89500000002</v>
      </c>
      <c r="Z12466">
        <v>112388.85399999996</v>
      </c>
      <c r="AA12466" s="1">
        <f t="shared" si="390"/>
        <v>91952.62647619046</v>
      </c>
      <c r="AB12466" s="1">
        <f t="shared" si="391"/>
        <v>34712.833475945707</v>
      </c>
    </row>
    <row r="12467" spans="1:28" x14ac:dyDescent="0.45">
      <c r="A12467" t="s">
        <v>26</v>
      </c>
      <c r="B12467" t="s">
        <v>249</v>
      </c>
      <c r="C12467" t="s">
        <v>286</v>
      </c>
      <c r="D12467" t="s">
        <v>281</v>
      </c>
      <c r="E12467" t="s">
        <v>287</v>
      </c>
      <c r="F12467">
        <v>5.5880000000000001</v>
      </c>
      <c r="G12467">
        <v>20</v>
      </c>
      <c r="H12467">
        <v>835.09400000000005</v>
      </c>
      <c r="I12467">
        <v>1390.6280000000002</v>
      </c>
      <c r="J12467">
        <v>3440.9929999999995</v>
      </c>
      <c r="K12467">
        <v>2023.4250000000002</v>
      </c>
      <c r="L12467">
        <v>1880.0550000000001</v>
      </c>
      <c r="M12467">
        <v>4920.5569999999998</v>
      </c>
      <c r="N12467">
        <v>81.170999999999992</v>
      </c>
      <c r="O12467">
        <v>15997.460000000001</v>
      </c>
      <c r="P12467">
        <v>30.876000000000001</v>
      </c>
      <c r="Q12467">
        <v>5223.4980000000005</v>
      </c>
      <c r="S12467">
        <v>8</v>
      </c>
      <c r="T12467">
        <v>656.18799999999999</v>
      </c>
      <c r="U12467">
        <v>10</v>
      </c>
      <c r="V12467">
        <v>1471.8530000000001</v>
      </c>
      <c r="W12467">
        <v>42.32</v>
      </c>
      <c r="X12467">
        <v>58.866</v>
      </c>
      <c r="Y12467">
        <v>76.630999999999986</v>
      </c>
      <c r="Z12467">
        <v>33.093000000000004</v>
      </c>
      <c r="AA12467" s="1">
        <f t="shared" si="390"/>
        <v>1910.3148000000006</v>
      </c>
      <c r="AB12467" s="1">
        <f t="shared" si="391"/>
        <v>3693.1465528324875</v>
      </c>
    </row>
    <row r="12468" spans="1:28" x14ac:dyDescent="0.45">
      <c r="A12468" t="s">
        <v>26</v>
      </c>
      <c r="B12468" t="s">
        <v>139</v>
      </c>
      <c r="C12468" t="s">
        <v>286</v>
      </c>
      <c r="D12468" t="s">
        <v>281</v>
      </c>
      <c r="E12468" t="s">
        <v>287</v>
      </c>
      <c r="F12468">
        <v>1532.5239999999999</v>
      </c>
      <c r="G12468">
        <v>2105.2999999999997</v>
      </c>
      <c r="H12468">
        <v>1282.2320000000002</v>
      </c>
      <c r="I12468">
        <v>1234.4989999999998</v>
      </c>
      <c r="J12468">
        <v>2840.9859999999994</v>
      </c>
      <c r="K12468">
        <v>2023.5900000000001</v>
      </c>
      <c r="L12468">
        <v>2484.5519999999997</v>
      </c>
      <c r="M12468">
        <v>3968.3579999999993</v>
      </c>
      <c r="N12468">
        <v>4390.7419999999993</v>
      </c>
      <c r="O12468">
        <v>2513.7910000000002</v>
      </c>
      <c r="P12468">
        <v>12020.768000000002</v>
      </c>
      <c r="Q12468">
        <v>11972.771999999999</v>
      </c>
      <c r="R12468">
        <v>14201.463000000003</v>
      </c>
      <c r="S12468">
        <v>25082.744000000002</v>
      </c>
      <c r="T12468">
        <v>22673.473999999987</v>
      </c>
      <c r="U12468">
        <v>4710.9719999999998</v>
      </c>
      <c r="V12468">
        <v>13648.423999999997</v>
      </c>
      <c r="W12468">
        <v>8550.827000000003</v>
      </c>
      <c r="X12468">
        <v>13588.745999999997</v>
      </c>
      <c r="Y12468">
        <v>8433.4880000000012</v>
      </c>
      <c r="Z12468">
        <v>4754.1430000000009</v>
      </c>
      <c r="AA12468" s="1">
        <f t="shared" si="390"/>
        <v>7810.2092857142852</v>
      </c>
      <c r="AB12468" s="1">
        <f t="shared" si="391"/>
        <v>7004.9059968388801</v>
      </c>
    </row>
    <row r="12469" spans="1:28" x14ac:dyDescent="0.45">
      <c r="A12469" t="s">
        <v>26</v>
      </c>
      <c r="B12469" t="s">
        <v>140</v>
      </c>
      <c r="C12469" t="s">
        <v>286</v>
      </c>
      <c r="D12469" t="s">
        <v>281</v>
      </c>
      <c r="E12469" t="s">
        <v>287</v>
      </c>
      <c r="F12469">
        <v>3419.424</v>
      </c>
      <c r="J12469">
        <v>2568.7620000000002</v>
      </c>
      <c r="K12469">
        <v>4392.9180000000006</v>
      </c>
      <c r="L12469">
        <v>13746.164000000004</v>
      </c>
      <c r="M12469">
        <v>62999.537999999979</v>
      </c>
      <c r="N12469">
        <v>70343.131000000023</v>
      </c>
      <c r="O12469">
        <v>71731.772999999972</v>
      </c>
      <c r="P12469">
        <v>65319.372999999992</v>
      </c>
      <c r="Q12469">
        <v>7479.2129999999988</v>
      </c>
      <c r="R12469">
        <v>52522.239000000009</v>
      </c>
      <c r="S12469">
        <v>90918.846000000078</v>
      </c>
      <c r="T12469">
        <v>45872.107000000004</v>
      </c>
      <c r="U12469">
        <v>40601.231999999996</v>
      </c>
      <c r="V12469">
        <v>32235.984000000004</v>
      </c>
      <c r="W12469">
        <v>20177.859000000004</v>
      </c>
      <c r="X12469">
        <v>47517.374000000011</v>
      </c>
      <c r="Y12469">
        <v>43996.063000000002</v>
      </c>
      <c r="Z12469">
        <v>94630.367999999959</v>
      </c>
      <c r="AA12469" s="1">
        <f t="shared" si="390"/>
        <v>42804.020444444446</v>
      </c>
      <c r="AB12469" s="1">
        <f t="shared" si="391"/>
        <v>29709.013275614318</v>
      </c>
    </row>
    <row r="12470" spans="1:28" x14ac:dyDescent="0.45">
      <c r="A12470" t="s">
        <v>26</v>
      </c>
      <c r="B12470" t="s">
        <v>141</v>
      </c>
      <c r="C12470" t="s">
        <v>286</v>
      </c>
      <c r="D12470" t="s">
        <v>281</v>
      </c>
      <c r="E12470" t="s">
        <v>287</v>
      </c>
      <c r="F12470">
        <v>6857.97</v>
      </c>
      <c r="G12470">
        <v>27419.922999999999</v>
      </c>
      <c r="H12470">
        <v>18687.231000000003</v>
      </c>
      <c r="I12470">
        <v>31609.384000000009</v>
      </c>
      <c r="J12470">
        <v>27481.415999999997</v>
      </c>
      <c r="K12470">
        <v>19625.239000000009</v>
      </c>
      <c r="L12470">
        <v>54935.218999999983</v>
      </c>
      <c r="M12470">
        <v>50182.981999999982</v>
      </c>
      <c r="N12470">
        <v>78324.448000000033</v>
      </c>
      <c r="O12470">
        <v>21213.006000000005</v>
      </c>
      <c r="P12470">
        <v>49383.312999999995</v>
      </c>
      <c r="Q12470">
        <v>55439.896999999997</v>
      </c>
      <c r="R12470">
        <v>59553.366000000016</v>
      </c>
      <c r="S12470">
        <v>49092.017999999989</v>
      </c>
      <c r="T12470">
        <v>50188.878999999986</v>
      </c>
      <c r="U12470">
        <v>40106.414999999986</v>
      </c>
      <c r="V12470">
        <v>45837.128000000004</v>
      </c>
      <c r="W12470">
        <v>51399.034000000014</v>
      </c>
      <c r="X12470">
        <v>67447.184000000037</v>
      </c>
      <c r="Y12470">
        <v>65406.355999999992</v>
      </c>
      <c r="Z12470">
        <v>58423.287999999979</v>
      </c>
      <c r="AA12470" s="1">
        <f t="shared" si="390"/>
        <v>44219.699809523816</v>
      </c>
      <c r="AB12470" s="1">
        <f t="shared" si="391"/>
        <v>18608.061318986522</v>
      </c>
    </row>
    <row r="12471" spans="1:28" x14ac:dyDescent="0.45">
      <c r="A12471" t="s">
        <v>26</v>
      </c>
      <c r="B12471" t="s">
        <v>142</v>
      </c>
      <c r="C12471" t="s">
        <v>286</v>
      </c>
      <c r="D12471" t="s">
        <v>281</v>
      </c>
      <c r="E12471" t="s">
        <v>287</v>
      </c>
      <c r="F12471">
        <v>66030.006999999998</v>
      </c>
      <c r="G12471">
        <v>79804.317999999999</v>
      </c>
      <c r="H12471">
        <v>122302.44099999998</v>
      </c>
      <c r="I12471">
        <v>93238.145000000033</v>
      </c>
      <c r="J12471">
        <v>116573.781</v>
      </c>
      <c r="K12471">
        <v>122597.90300000001</v>
      </c>
      <c r="L12471">
        <v>195645.41699999996</v>
      </c>
      <c r="M12471">
        <v>202317.37600000005</v>
      </c>
      <c r="N12471">
        <v>203589.99100000001</v>
      </c>
      <c r="O12471">
        <v>115770.24800000001</v>
      </c>
      <c r="P12471">
        <v>137836.21599999993</v>
      </c>
      <c r="Q12471">
        <v>196356.19300000003</v>
      </c>
      <c r="R12471">
        <v>186649.28899999999</v>
      </c>
      <c r="S12471">
        <v>161668.50099999999</v>
      </c>
      <c r="T12471">
        <v>208898.43399999989</v>
      </c>
      <c r="U12471">
        <v>224573.21000000005</v>
      </c>
      <c r="V12471">
        <v>243543.85099999994</v>
      </c>
      <c r="W12471">
        <v>268966.7</v>
      </c>
      <c r="X12471">
        <v>124900.894</v>
      </c>
      <c r="Y12471">
        <v>134443.03400000001</v>
      </c>
      <c r="Z12471">
        <v>133387.50899999996</v>
      </c>
      <c r="AA12471" s="1">
        <f t="shared" si="390"/>
        <v>159004.45038095236</v>
      </c>
      <c r="AB12471" s="1">
        <f t="shared" si="391"/>
        <v>55612.494324169595</v>
      </c>
    </row>
    <row r="12472" spans="1:28" x14ac:dyDescent="0.45">
      <c r="A12472" t="s">
        <v>26</v>
      </c>
      <c r="B12472" t="s">
        <v>143</v>
      </c>
      <c r="C12472" t="s">
        <v>286</v>
      </c>
      <c r="D12472" t="s">
        <v>281</v>
      </c>
      <c r="E12472" t="s">
        <v>287</v>
      </c>
      <c r="F12472">
        <v>12246.883999999998</v>
      </c>
      <c r="G12472">
        <v>11020.765000000001</v>
      </c>
      <c r="H12472">
        <v>14344.893000000002</v>
      </c>
      <c r="I12472">
        <v>14140.573999999999</v>
      </c>
      <c r="J12472">
        <v>10272.474000000002</v>
      </c>
      <c r="K12472">
        <v>4783.3150000000023</v>
      </c>
      <c r="L12472">
        <v>25174.889000000006</v>
      </c>
      <c r="M12472">
        <v>21573.211000000007</v>
      </c>
      <c r="N12472">
        <v>35441.452999999994</v>
      </c>
      <c r="O12472">
        <v>11560.358000000004</v>
      </c>
      <c r="P12472">
        <v>12324.559999999998</v>
      </c>
      <c r="Q12472">
        <v>8230.5469999999987</v>
      </c>
      <c r="R12472">
        <v>9032.8700000000008</v>
      </c>
      <c r="S12472">
        <v>10278.843999999996</v>
      </c>
      <c r="T12472">
        <v>9676.0619999999981</v>
      </c>
      <c r="U12472">
        <v>14774.890000000003</v>
      </c>
      <c r="V12472">
        <v>17407.458000000006</v>
      </c>
      <c r="W12472">
        <v>7217.9680000000017</v>
      </c>
      <c r="X12472">
        <v>5310.5660000000025</v>
      </c>
      <c r="Y12472">
        <v>4658.1840000000002</v>
      </c>
      <c r="Z12472">
        <v>8890.7819999999992</v>
      </c>
      <c r="AA12472" s="1">
        <f t="shared" si="390"/>
        <v>12779.121285714287</v>
      </c>
      <c r="AB12472" s="1">
        <f t="shared" si="391"/>
        <v>7307.3397308436442</v>
      </c>
    </row>
    <row r="12473" spans="1:28" x14ac:dyDescent="0.45">
      <c r="A12473" t="s">
        <v>26</v>
      </c>
      <c r="B12473" t="s">
        <v>144</v>
      </c>
      <c r="C12473" t="s">
        <v>286</v>
      </c>
      <c r="D12473" t="s">
        <v>281</v>
      </c>
      <c r="E12473" t="s">
        <v>287</v>
      </c>
      <c r="F12473">
        <v>2454.9359999999997</v>
      </c>
      <c r="G12473">
        <v>6080.2289999999994</v>
      </c>
      <c r="H12473">
        <v>3712.7370000000001</v>
      </c>
      <c r="I12473">
        <v>8146.8170000000027</v>
      </c>
      <c r="J12473">
        <v>5610.3220000000001</v>
      </c>
      <c r="K12473">
        <v>6564.1510000000007</v>
      </c>
      <c r="L12473">
        <v>5768.0829999999987</v>
      </c>
      <c r="M12473">
        <v>6794.0199999999995</v>
      </c>
      <c r="N12473">
        <v>11124.788999999995</v>
      </c>
      <c r="O12473">
        <v>12003.99</v>
      </c>
      <c r="P12473">
        <v>7723.5240000000013</v>
      </c>
      <c r="Q12473">
        <v>4003.5000000000005</v>
      </c>
      <c r="R12473">
        <v>8433.1620000000003</v>
      </c>
      <c r="S12473">
        <v>7394.4949999999999</v>
      </c>
      <c r="T12473">
        <v>7875.4619999999986</v>
      </c>
      <c r="U12473">
        <v>3207.2220000000007</v>
      </c>
      <c r="V12473">
        <v>8728.8929999999982</v>
      </c>
      <c r="W12473">
        <v>6085.3450000000012</v>
      </c>
      <c r="X12473">
        <v>21502.540000000005</v>
      </c>
      <c r="Y12473">
        <v>5522.4450000000006</v>
      </c>
      <c r="Z12473">
        <v>3837.3340000000003</v>
      </c>
      <c r="AA12473" s="1">
        <f t="shared" si="390"/>
        <v>7265.4283809523804</v>
      </c>
      <c r="AB12473" s="1">
        <f t="shared" si="391"/>
        <v>4068.6547316287674</v>
      </c>
    </row>
    <row r="12474" spans="1:28" x14ac:dyDescent="0.45">
      <c r="A12474" t="s">
        <v>26</v>
      </c>
      <c r="B12474" t="s">
        <v>145</v>
      </c>
      <c r="C12474" t="s">
        <v>286</v>
      </c>
      <c r="D12474" t="s">
        <v>281</v>
      </c>
      <c r="E12474" t="s">
        <v>287</v>
      </c>
      <c r="F12474">
        <v>857.35400000000004</v>
      </c>
      <c r="G12474">
        <v>707.40699999999993</v>
      </c>
      <c r="H12474">
        <v>8691.5279999999984</v>
      </c>
      <c r="I12474">
        <v>3891.7799999999997</v>
      </c>
      <c r="J12474">
        <v>8585.741</v>
      </c>
      <c r="K12474">
        <v>6600.4749999999995</v>
      </c>
      <c r="L12474">
        <v>7692.4760000000006</v>
      </c>
      <c r="M12474">
        <v>8536.5749999999989</v>
      </c>
      <c r="N12474">
        <v>4843.9769999999999</v>
      </c>
      <c r="O12474">
        <v>2501.6970000000001</v>
      </c>
      <c r="P12474">
        <v>6581.223</v>
      </c>
      <c r="Q12474">
        <v>8725.6549999999988</v>
      </c>
      <c r="R12474">
        <v>21316.050999999999</v>
      </c>
      <c r="S12474">
        <v>8967.3090000000011</v>
      </c>
      <c r="T12474">
        <v>9336.1530000000002</v>
      </c>
      <c r="U12474">
        <v>8820.0920000000006</v>
      </c>
      <c r="V12474">
        <v>7410.1120000000001</v>
      </c>
      <c r="W12474">
        <v>925.505</v>
      </c>
      <c r="X12474">
        <v>724.18599999999992</v>
      </c>
      <c r="Y12474">
        <v>1879.8580000000002</v>
      </c>
      <c r="Z12474">
        <v>538.53099999999995</v>
      </c>
      <c r="AA12474" s="1">
        <f t="shared" si="390"/>
        <v>6101.6040476190483</v>
      </c>
      <c r="AB12474" s="1">
        <f t="shared" si="391"/>
        <v>4839.7460371131492</v>
      </c>
    </row>
    <row r="12475" spans="1:28" x14ac:dyDescent="0.45">
      <c r="A12475" t="s">
        <v>26</v>
      </c>
      <c r="B12475" t="s">
        <v>146</v>
      </c>
      <c r="C12475" t="s">
        <v>286</v>
      </c>
      <c r="D12475" t="s">
        <v>281</v>
      </c>
      <c r="E12475" t="s">
        <v>287</v>
      </c>
      <c r="F12475">
        <v>841245.19800000021</v>
      </c>
      <c r="G12475">
        <v>813176.59399999992</v>
      </c>
      <c r="H12475">
        <v>800302.16100000043</v>
      </c>
      <c r="I12475">
        <v>861757.30699999933</v>
      </c>
      <c r="J12475">
        <v>814579.12799999991</v>
      </c>
      <c r="K12475">
        <v>838214.95699999994</v>
      </c>
      <c r="L12475">
        <v>1018980.5560000004</v>
      </c>
      <c r="M12475">
        <v>1275671.3959999993</v>
      </c>
      <c r="N12475">
        <v>1392472.4770000002</v>
      </c>
      <c r="O12475">
        <v>994698.18300000043</v>
      </c>
      <c r="P12475">
        <v>1416216.2819999992</v>
      </c>
      <c r="Q12475">
        <v>1639222.9779999999</v>
      </c>
      <c r="R12475">
        <v>1384869.9059999997</v>
      </c>
      <c r="S12475">
        <v>1617793.6489999986</v>
      </c>
      <c r="T12475">
        <v>1410350.1500000001</v>
      </c>
      <c r="U12475">
        <v>1279077.8689999983</v>
      </c>
      <c r="V12475">
        <v>1190750.6159999999</v>
      </c>
      <c r="W12475">
        <v>1399903.3730000004</v>
      </c>
      <c r="X12475">
        <v>1602211.7499999995</v>
      </c>
      <c r="Y12475">
        <v>1921328.4560000007</v>
      </c>
      <c r="Z12475">
        <v>1994431.1520000005</v>
      </c>
      <c r="AA12475" s="1">
        <f t="shared" si="390"/>
        <v>1262250.1970476189</v>
      </c>
      <c r="AB12475" s="1">
        <f t="shared" si="391"/>
        <v>368809.2581998696</v>
      </c>
    </row>
    <row r="12476" spans="1:28" x14ac:dyDescent="0.45">
      <c r="A12476" t="s">
        <v>26</v>
      </c>
      <c r="B12476" t="s">
        <v>147</v>
      </c>
      <c r="C12476" t="s">
        <v>286</v>
      </c>
      <c r="D12476" t="s">
        <v>281</v>
      </c>
      <c r="E12476" t="s">
        <v>287</v>
      </c>
      <c r="F12476">
        <v>1310.1320000000001</v>
      </c>
      <c r="G12476">
        <v>1102.9570000000001</v>
      </c>
      <c r="H12476">
        <v>707.89799999999991</v>
      </c>
      <c r="I12476">
        <v>1078.1210000000001</v>
      </c>
      <c r="J12476">
        <v>503.262</v>
      </c>
      <c r="K12476">
        <v>529.61200000000008</v>
      </c>
      <c r="L12476">
        <v>2530.357</v>
      </c>
      <c r="M12476">
        <v>4831.6759999999995</v>
      </c>
      <c r="N12476">
        <v>4123.4149999999991</v>
      </c>
      <c r="O12476">
        <v>991.21799999999996</v>
      </c>
      <c r="P12476">
        <v>987.41800000000012</v>
      </c>
      <c r="Q12476">
        <v>1065.5930000000003</v>
      </c>
      <c r="R12476">
        <v>1868.2220000000007</v>
      </c>
      <c r="S12476">
        <v>1237.5640000000003</v>
      </c>
      <c r="T12476">
        <v>1344.6870000000001</v>
      </c>
      <c r="U12476">
        <v>3196.5180000000009</v>
      </c>
      <c r="V12476">
        <v>2102.6630000000014</v>
      </c>
      <c r="W12476">
        <v>1701.268</v>
      </c>
      <c r="X12476">
        <v>2279.875</v>
      </c>
      <c r="Y12476">
        <v>4090.5079999999998</v>
      </c>
      <c r="Z12476">
        <v>1018.2340000000004</v>
      </c>
      <c r="AA12476" s="1">
        <f t="shared" si="390"/>
        <v>1838.1522857142859</v>
      </c>
      <c r="AB12476" s="1">
        <f t="shared" si="391"/>
        <v>1251.9738722624015</v>
      </c>
    </row>
    <row r="12477" spans="1:28" x14ac:dyDescent="0.45">
      <c r="A12477" t="s">
        <v>26</v>
      </c>
      <c r="B12477" t="s">
        <v>148</v>
      </c>
      <c r="C12477" t="s">
        <v>286</v>
      </c>
      <c r="D12477" t="s">
        <v>281</v>
      </c>
      <c r="E12477" t="s">
        <v>287</v>
      </c>
      <c r="F12477">
        <v>8364.1920000000027</v>
      </c>
      <c r="G12477">
        <v>5083.0860000000002</v>
      </c>
      <c r="H12477">
        <v>2426.6200000000003</v>
      </c>
      <c r="I12477">
        <v>2688.8380000000002</v>
      </c>
      <c r="J12477">
        <v>6103.3599999999988</v>
      </c>
      <c r="K12477">
        <v>2943.6750000000002</v>
      </c>
      <c r="L12477">
        <v>6522.4559999999992</v>
      </c>
      <c r="M12477">
        <v>7121.6059999999989</v>
      </c>
      <c r="N12477">
        <v>5713.9880000000003</v>
      </c>
      <c r="O12477">
        <v>6319.8380000000006</v>
      </c>
      <c r="P12477">
        <v>6929.5889999999999</v>
      </c>
      <c r="Q12477">
        <v>18302.463</v>
      </c>
      <c r="R12477">
        <v>29086.272000000004</v>
      </c>
      <c r="S12477">
        <v>17403.571000000004</v>
      </c>
      <c r="T12477">
        <v>15437.206000000002</v>
      </c>
      <c r="U12477">
        <v>23944.834999999995</v>
      </c>
      <c r="V12477">
        <v>10347.18</v>
      </c>
      <c r="W12477">
        <v>7827.8590000000013</v>
      </c>
      <c r="X12477">
        <v>5071.8490000000002</v>
      </c>
      <c r="Y12477">
        <v>11654.883000000002</v>
      </c>
      <c r="Z12477">
        <v>10006.594000000001</v>
      </c>
      <c r="AA12477" s="1">
        <f t="shared" si="390"/>
        <v>9966.6647619047617</v>
      </c>
      <c r="AB12477" s="1">
        <f t="shared" si="391"/>
        <v>7100.1686777012446</v>
      </c>
    </row>
    <row r="12478" spans="1:28" x14ac:dyDescent="0.45">
      <c r="A12478" t="s">
        <v>26</v>
      </c>
      <c r="B12478" t="s">
        <v>149</v>
      </c>
      <c r="C12478" t="s">
        <v>286</v>
      </c>
      <c r="D12478" t="s">
        <v>281</v>
      </c>
      <c r="E12478" t="s">
        <v>287</v>
      </c>
      <c r="F12478">
        <v>16362.404999999999</v>
      </c>
      <c r="G12478">
        <v>7396.9669999999996</v>
      </c>
      <c r="H12478">
        <v>6879.5770000000002</v>
      </c>
      <c r="I12478">
        <v>7732.0070000000005</v>
      </c>
      <c r="J12478">
        <v>4923.37</v>
      </c>
      <c r="K12478">
        <v>4387.2039999999997</v>
      </c>
      <c r="L12478">
        <v>7014.1859999999997</v>
      </c>
      <c r="M12478">
        <v>10168.213000000009</v>
      </c>
      <c r="N12478">
        <v>9749.7159999999985</v>
      </c>
      <c r="O12478">
        <v>12807.985999999997</v>
      </c>
      <c r="P12478">
        <v>13401.913</v>
      </c>
      <c r="Q12478">
        <v>9340.900999999998</v>
      </c>
      <c r="R12478">
        <v>16004.944999999996</v>
      </c>
      <c r="S12478">
        <v>44512.628000000004</v>
      </c>
      <c r="T12478">
        <v>8716.9030000000021</v>
      </c>
      <c r="U12478">
        <v>7238.7219999999998</v>
      </c>
      <c r="V12478">
        <v>7000.0660000000007</v>
      </c>
      <c r="W12478">
        <v>76546.934999999969</v>
      </c>
      <c r="X12478">
        <v>75433.447</v>
      </c>
      <c r="Y12478">
        <v>10328.522000000003</v>
      </c>
      <c r="Z12478">
        <v>7517.6120000000019</v>
      </c>
      <c r="AA12478" s="1">
        <f t="shared" si="390"/>
        <v>17307.820238095235</v>
      </c>
      <c r="AB12478" s="1">
        <f t="shared" si="391"/>
        <v>21199.733369693255</v>
      </c>
    </row>
    <row r="12479" spans="1:28" x14ac:dyDescent="0.45">
      <c r="A12479" t="s">
        <v>26</v>
      </c>
      <c r="B12479" t="s">
        <v>150</v>
      </c>
      <c r="C12479" t="s">
        <v>286</v>
      </c>
      <c r="D12479" t="s">
        <v>281</v>
      </c>
      <c r="E12479" t="s">
        <v>287</v>
      </c>
      <c r="F12479">
        <v>15404.232999999998</v>
      </c>
      <c r="G12479">
        <v>7519.7829999999994</v>
      </c>
      <c r="H12479">
        <v>8199.2179999999989</v>
      </c>
      <c r="I12479">
        <v>4303.6559999999999</v>
      </c>
      <c r="J12479">
        <v>2519.1750000000002</v>
      </c>
      <c r="K12479">
        <v>2703.0680000000002</v>
      </c>
      <c r="L12479">
        <v>2459.3839999999991</v>
      </c>
      <c r="M12479">
        <v>2256.7789999999995</v>
      </c>
      <c r="N12479">
        <v>3229.2189999999987</v>
      </c>
      <c r="O12479">
        <v>2050.424</v>
      </c>
      <c r="P12479">
        <v>14718.651</v>
      </c>
      <c r="Q12479">
        <v>14730.233999999999</v>
      </c>
      <c r="R12479">
        <v>12591.068000000001</v>
      </c>
      <c r="S12479">
        <v>2877.6280000000002</v>
      </c>
      <c r="T12479">
        <v>3077.6949999999988</v>
      </c>
      <c r="U12479">
        <v>9923.5920000000042</v>
      </c>
      <c r="V12479">
        <v>32081.665000000008</v>
      </c>
      <c r="W12479">
        <v>35725.43499999999</v>
      </c>
      <c r="X12479">
        <v>22547.154000000002</v>
      </c>
      <c r="Y12479">
        <v>9487.5669999999936</v>
      </c>
      <c r="Z12479">
        <v>8821.0690000000013</v>
      </c>
      <c r="AA12479" s="1">
        <f t="shared" si="390"/>
        <v>10344.128428571428</v>
      </c>
      <c r="AB12479" s="1">
        <f t="shared" si="391"/>
        <v>9649.1326562251688</v>
      </c>
    </row>
    <row r="12480" spans="1:28" x14ac:dyDescent="0.45">
      <c r="A12480" t="s">
        <v>26</v>
      </c>
      <c r="B12480" t="s">
        <v>151</v>
      </c>
      <c r="C12480" t="s">
        <v>286</v>
      </c>
      <c r="D12480" t="s">
        <v>281</v>
      </c>
      <c r="E12480" t="s">
        <v>287</v>
      </c>
      <c r="F12480">
        <v>2444.5080000000003</v>
      </c>
      <c r="G12480">
        <v>2142.451</v>
      </c>
      <c r="H12480">
        <v>3612.346</v>
      </c>
      <c r="I12480">
        <v>2632.85</v>
      </c>
      <c r="J12480">
        <v>2283.7870000000003</v>
      </c>
      <c r="K12480">
        <v>2950.2000000000003</v>
      </c>
      <c r="L12480">
        <v>3856.1690000000003</v>
      </c>
      <c r="M12480">
        <v>1757.633</v>
      </c>
      <c r="N12480">
        <v>2746.9249999999997</v>
      </c>
      <c r="O12480">
        <v>2959.4430000000007</v>
      </c>
      <c r="P12480">
        <v>6728.7680000000018</v>
      </c>
      <c r="Q12480">
        <v>5120.5820000000012</v>
      </c>
      <c r="R12480">
        <v>4252.3879999999999</v>
      </c>
      <c r="S12480">
        <v>18257.990999999998</v>
      </c>
      <c r="T12480">
        <v>23902.66399999999</v>
      </c>
      <c r="U12480">
        <v>25626.903000000006</v>
      </c>
      <c r="V12480">
        <v>11559.072</v>
      </c>
      <c r="W12480">
        <v>14167.411</v>
      </c>
      <c r="X12480">
        <v>12479.213000000002</v>
      </c>
      <c r="Y12480">
        <v>13767.046000000004</v>
      </c>
      <c r="Z12480">
        <v>16614.738999999998</v>
      </c>
      <c r="AA12480" s="1">
        <f t="shared" si="390"/>
        <v>8564.9089999999997</v>
      </c>
      <c r="AB12480" s="1">
        <f t="shared" si="391"/>
        <v>7565.9335540614629</v>
      </c>
    </row>
    <row r="12481" spans="1:28" x14ac:dyDescent="0.45">
      <c r="A12481" t="s">
        <v>26</v>
      </c>
      <c r="B12481" t="s">
        <v>152</v>
      </c>
      <c r="C12481" t="s">
        <v>286</v>
      </c>
      <c r="D12481" t="s">
        <v>281</v>
      </c>
      <c r="E12481" t="s">
        <v>287</v>
      </c>
      <c r="F12481">
        <v>4768.0039999999999</v>
      </c>
      <c r="G12481">
        <v>8301.6969999999965</v>
      </c>
      <c r="H12481">
        <v>6518.9940000000015</v>
      </c>
      <c r="I12481">
        <v>7522.1089999999986</v>
      </c>
      <c r="J12481">
        <v>4317.0060000000021</v>
      </c>
      <c r="K12481">
        <v>4311.9180000000006</v>
      </c>
      <c r="L12481">
        <v>4940.8429999999998</v>
      </c>
      <c r="M12481">
        <v>8771.2069999999967</v>
      </c>
      <c r="N12481">
        <v>8261.4179999999978</v>
      </c>
      <c r="O12481">
        <v>6643.5089999999991</v>
      </c>
      <c r="P12481">
        <v>13407.052000000003</v>
      </c>
      <c r="Q12481">
        <v>12907.763000000003</v>
      </c>
      <c r="R12481">
        <v>11094.078999999998</v>
      </c>
      <c r="S12481">
        <v>6447.8540000000003</v>
      </c>
      <c r="T12481">
        <v>5163.4579999999987</v>
      </c>
      <c r="U12481">
        <v>4822.29</v>
      </c>
      <c r="V12481">
        <v>4379.9170000000004</v>
      </c>
      <c r="W12481">
        <v>6446.1350000000011</v>
      </c>
      <c r="X12481">
        <v>6516.7579999999989</v>
      </c>
      <c r="Y12481">
        <v>6177.1389999999992</v>
      </c>
      <c r="Z12481">
        <v>3748.8150000000001</v>
      </c>
      <c r="AA12481" s="1">
        <f t="shared" si="390"/>
        <v>6927.0459523809504</v>
      </c>
      <c r="AB12481" s="1">
        <f t="shared" si="391"/>
        <v>2742.0273980120946</v>
      </c>
    </row>
    <row r="12482" spans="1:28" x14ac:dyDescent="0.45">
      <c r="A12482" t="s">
        <v>26</v>
      </c>
      <c r="B12482" t="s">
        <v>259</v>
      </c>
      <c r="C12482" t="s">
        <v>286</v>
      </c>
      <c r="D12482" t="s">
        <v>281</v>
      </c>
      <c r="E12482" t="s">
        <v>287</v>
      </c>
      <c r="H12482">
        <v>14.331</v>
      </c>
      <c r="J12482">
        <v>75.381</v>
      </c>
      <c r="O12482">
        <v>458.726</v>
      </c>
      <c r="P12482">
        <v>855.55100000000004</v>
      </c>
      <c r="Q12482">
        <v>573.83000000000004</v>
      </c>
      <c r="R12482">
        <v>980.81299999999987</v>
      </c>
      <c r="S12482">
        <v>3991.2569999999996</v>
      </c>
      <c r="AA12482" s="1">
        <f t="shared" si="390"/>
        <v>992.84128571428562</v>
      </c>
      <c r="AB12482" s="1">
        <f t="shared" si="391"/>
        <v>1370.4959837582785</v>
      </c>
    </row>
    <row r="12483" spans="1:28" x14ac:dyDescent="0.45">
      <c r="A12483" t="s">
        <v>26</v>
      </c>
      <c r="B12483" t="s">
        <v>153</v>
      </c>
      <c r="C12483" t="s">
        <v>286</v>
      </c>
      <c r="D12483" t="s">
        <v>281</v>
      </c>
      <c r="E12483" t="s">
        <v>287</v>
      </c>
      <c r="F12483">
        <v>19898993.662000038</v>
      </c>
      <c r="G12483">
        <v>18232872.347000029</v>
      </c>
      <c r="H12483">
        <v>18048511.746000018</v>
      </c>
      <c r="I12483">
        <v>19090433.178000014</v>
      </c>
      <c r="J12483">
        <v>23022881.491999958</v>
      </c>
      <c r="K12483">
        <v>26295197.818</v>
      </c>
      <c r="L12483">
        <v>29925468.584000003</v>
      </c>
      <c r="M12483">
        <v>31230480.65199998</v>
      </c>
      <c r="N12483">
        <v>34705027.746999964</v>
      </c>
      <c r="O12483">
        <v>28523652.876000084</v>
      </c>
      <c r="P12483">
        <v>35285177.577999979</v>
      </c>
      <c r="Q12483">
        <v>42363407.655000038</v>
      </c>
      <c r="R12483">
        <v>46498481.522999913</v>
      </c>
      <c r="S12483">
        <v>47490213.414999999</v>
      </c>
      <c r="T12483">
        <v>49849268.657000035</v>
      </c>
      <c r="U12483">
        <v>46846792.109000154</v>
      </c>
      <c r="V12483">
        <v>44408565.310999997</v>
      </c>
      <c r="W12483">
        <v>48301629.972000062</v>
      </c>
      <c r="X12483">
        <v>52395826.382000014</v>
      </c>
      <c r="Y12483">
        <v>48512760.924000017</v>
      </c>
      <c r="Z12483">
        <v>41835166.960999958</v>
      </c>
      <c r="AA12483" s="1">
        <f t="shared" si="390"/>
        <v>35845752.885190487</v>
      </c>
      <c r="AB12483" s="1">
        <f t="shared" si="391"/>
        <v>11909220.109427383</v>
      </c>
    </row>
    <row r="12484" spans="1:28" x14ac:dyDescent="0.45">
      <c r="A12484" t="s">
        <v>26</v>
      </c>
      <c r="B12484" t="s">
        <v>154</v>
      </c>
      <c r="C12484" t="s">
        <v>286</v>
      </c>
      <c r="D12484" t="s">
        <v>281</v>
      </c>
      <c r="E12484" t="s">
        <v>287</v>
      </c>
      <c r="F12484">
        <v>2720.7439999999997</v>
      </c>
      <c r="G12484">
        <v>3852.8690000000001</v>
      </c>
      <c r="H12484">
        <v>2081.8249999999998</v>
      </c>
      <c r="I12484">
        <v>2136.973</v>
      </c>
      <c r="J12484">
        <v>2202.7739999999994</v>
      </c>
      <c r="K12484">
        <v>1954.0159999999996</v>
      </c>
      <c r="L12484">
        <v>1944.8089999999997</v>
      </c>
      <c r="M12484">
        <v>1701.7419999999995</v>
      </c>
      <c r="N12484">
        <v>2203.1770000000001</v>
      </c>
      <c r="O12484">
        <v>2649.8659999999986</v>
      </c>
      <c r="P12484">
        <v>3322.6220000000003</v>
      </c>
      <c r="Q12484">
        <v>2944.0840000000003</v>
      </c>
      <c r="R12484">
        <v>3980.4999999999995</v>
      </c>
      <c r="S12484">
        <v>2343.4550000000004</v>
      </c>
      <c r="T12484">
        <v>2792.5320000000002</v>
      </c>
      <c r="U12484">
        <v>2868.0070000000001</v>
      </c>
      <c r="V12484">
        <v>4614.3999999999996</v>
      </c>
      <c r="W12484">
        <v>2063.395</v>
      </c>
      <c r="X12484">
        <v>1832.0519999999999</v>
      </c>
      <c r="Y12484">
        <v>2855.9240000000009</v>
      </c>
      <c r="Z12484">
        <v>6136.8379999999988</v>
      </c>
      <c r="AA12484" s="1">
        <f t="shared" si="390"/>
        <v>2819.1716190476182</v>
      </c>
      <c r="AB12484" s="1">
        <f t="shared" si="391"/>
        <v>1078.4448394791693</v>
      </c>
    </row>
    <row r="12485" spans="1:28" x14ac:dyDescent="0.45">
      <c r="A12485" t="s">
        <v>26</v>
      </c>
      <c r="B12485" t="s">
        <v>155</v>
      </c>
      <c r="C12485" t="s">
        <v>286</v>
      </c>
      <c r="D12485" t="s">
        <v>281</v>
      </c>
      <c r="E12485" t="s">
        <v>287</v>
      </c>
      <c r="F12485">
        <v>2080.6280000000002</v>
      </c>
      <c r="G12485">
        <v>7087.62</v>
      </c>
      <c r="H12485">
        <v>3262.8669999999997</v>
      </c>
      <c r="I12485">
        <v>2741.7470000000003</v>
      </c>
      <c r="J12485">
        <v>10583.934999999999</v>
      </c>
      <c r="K12485">
        <v>6747.0419999999986</v>
      </c>
      <c r="L12485">
        <v>1984.2020000000005</v>
      </c>
      <c r="M12485">
        <v>1839.08</v>
      </c>
      <c r="N12485">
        <v>5294.5099999999993</v>
      </c>
      <c r="O12485">
        <v>2339.8009999999999</v>
      </c>
      <c r="P12485">
        <v>1236.7869999999996</v>
      </c>
      <c r="Q12485">
        <v>2398.4950000000008</v>
      </c>
      <c r="R12485">
        <v>987.12700000000018</v>
      </c>
      <c r="S12485">
        <v>1822.1490000000001</v>
      </c>
      <c r="T12485">
        <v>2222.7509999999997</v>
      </c>
      <c r="U12485">
        <v>1533.999</v>
      </c>
      <c r="V12485">
        <v>286.64600000000002</v>
      </c>
      <c r="W12485">
        <v>434.04100000000005</v>
      </c>
      <c r="X12485">
        <v>589.32600000000002</v>
      </c>
      <c r="Y12485">
        <v>360.89699999999999</v>
      </c>
      <c r="Z12485">
        <v>757.99400000000003</v>
      </c>
      <c r="AA12485" s="1">
        <f t="shared" si="390"/>
        <v>2694.8401904761899</v>
      </c>
      <c r="AB12485" s="1">
        <f t="shared" si="391"/>
        <v>2634.2261749297377</v>
      </c>
    </row>
    <row r="12486" spans="1:28" x14ac:dyDescent="0.45">
      <c r="A12486" t="s">
        <v>26</v>
      </c>
      <c r="B12486" t="s">
        <v>156</v>
      </c>
      <c r="C12486" t="s">
        <v>286</v>
      </c>
      <c r="D12486" t="s">
        <v>281</v>
      </c>
      <c r="E12486" t="s">
        <v>287</v>
      </c>
      <c r="F12486">
        <v>577.82500000000005</v>
      </c>
      <c r="G12486">
        <v>1128.0820000000001</v>
      </c>
      <c r="H12486">
        <v>502.02</v>
      </c>
      <c r="I12486">
        <v>1807.3779999999997</v>
      </c>
      <c r="J12486">
        <v>414.53999999999996</v>
      </c>
      <c r="K12486">
        <v>396.03100000000006</v>
      </c>
      <c r="L12486">
        <v>2218.7089999999998</v>
      </c>
      <c r="M12486">
        <v>1939.1209999999996</v>
      </c>
      <c r="N12486">
        <v>3282.0230000000006</v>
      </c>
      <c r="O12486">
        <v>2725.9789999999994</v>
      </c>
      <c r="P12486">
        <v>1411.4969999999998</v>
      </c>
      <c r="Q12486">
        <v>4465.7460000000001</v>
      </c>
      <c r="R12486">
        <v>5539.0909999999985</v>
      </c>
      <c r="S12486">
        <v>3801.259</v>
      </c>
      <c r="T12486">
        <v>3016.3229999999999</v>
      </c>
      <c r="U12486">
        <v>4659.9600000000019</v>
      </c>
      <c r="V12486">
        <v>2531.690000000001</v>
      </c>
      <c r="W12486">
        <v>4666.0189999999993</v>
      </c>
      <c r="X12486">
        <v>3914.9210000000026</v>
      </c>
      <c r="Y12486">
        <v>5474.42</v>
      </c>
      <c r="Z12486">
        <v>3691.3740000000003</v>
      </c>
      <c r="AA12486" s="1">
        <f t="shared" si="390"/>
        <v>2769.7146666666663</v>
      </c>
      <c r="AB12486" s="1">
        <f t="shared" si="391"/>
        <v>1676.6725460799244</v>
      </c>
    </row>
    <row r="12487" spans="1:28" x14ac:dyDescent="0.45">
      <c r="A12487" t="s">
        <v>26</v>
      </c>
      <c r="B12487" t="s">
        <v>157</v>
      </c>
      <c r="C12487" t="s">
        <v>286</v>
      </c>
      <c r="D12487" t="s">
        <v>281</v>
      </c>
      <c r="E12487" t="s">
        <v>287</v>
      </c>
      <c r="M12487">
        <v>20977.731999999996</v>
      </c>
      <c r="N12487">
        <v>3895.4519999999993</v>
      </c>
      <c r="O12487">
        <v>7460.1989999999987</v>
      </c>
      <c r="P12487">
        <v>1728.0549999999998</v>
      </c>
      <c r="Q12487">
        <v>1617.1120000000001</v>
      </c>
      <c r="R12487">
        <v>859.7829999999999</v>
      </c>
      <c r="S12487">
        <v>3356.627</v>
      </c>
      <c r="T12487">
        <v>4489.3280000000004</v>
      </c>
      <c r="U12487">
        <v>769.66800000000001</v>
      </c>
      <c r="V12487">
        <v>4361.2549999999992</v>
      </c>
      <c r="W12487">
        <v>379.815</v>
      </c>
      <c r="X12487">
        <v>8690.5609999999997</v>
      </c>
      <c r="Y12487">
        <v>551.86099999999999</v>
      </c>
      <c r="Z12487">
        <v>289.96299999999997</v>
      </c>
      <c r="AA12487" s="1">
        <f t="shared" si="390"/>
        <v>4244.8150714285712</v>
      </c>
      <c r="AB12487" s="1">
        <f t="shared" si="391"/>
        <v>5491.7358980226945</v>
      </c>
    </row>
    <row r="12488" spans="1:28" x14ac:dyDescent="0.45">
      <c r="A12488" t="s">
        <v>26</v>
      </c>
      <c r="B12488" t="s">
        <v>158</v>
      </c>
      <c r="C12488" t="s">
        <v>286</v>
      </c>
      <c r="D12488" t="s">
        <v>281</v>
      </c>
      <c r="E12488" t="s">
        <v>287</v>
      </c>
      <c r="F12488">
        <v>1205.0859999999998</v>
      </c>
      <c r="G12488">
        <v>910.43400000000008</v>
      </c>
      <c r="H12488">
        <v>723.33499999999981</v>
      </c>
      <c r="I12488">
        <v>527.77200000000005</v>
      </c>
      <c r="J12488">
        <v>1787.7369999999999</v>
      </c>
      <c r="K12488">
        <v>869.54299999999989</v>
      </c>
      <c r="L12488">
        <v>1443.7469999999998</v>
      </c>
      <c r="M12488">
        <v>612.90199999999993</v>
      </c>
      <c r="N12488">
        <v>1194.3360000000005</v>
      </c>
      <c r="O12488">
        <v>1163.9899999999996</v>
      </c>
      <c r="P12488">
        <v>641.40499999999986</v>
      </c>
      <c r="Q12488">
        <v>1045.0419999999999</v>
      </c>
      <c r="R12488">
        <v>1599.5619999999999</v>
      </c>
      <c r="S12488">
        <v>1217.8920000000001</v>
      </c>
      <c r="T12488">
        <v>1082.3470000000004</v>
      </c>
      <c r="U12488">
        <v>766.88499999999999</v>
      </c>
      <c r="V12488">
        <v>1715.9010000000005</v>
      </c>
      <c r="W12488">
        <v>814.95899999999995</v>
      </c>
      <c r="X12488">
        <v>991.79600000000005</v>
      </c>
      <c r="Y12488">
        <v>974.41200000000026</v>
      </c>
      <c r="Z12488">
        <v>727.49099999999999</v>
      </c>
      <c r="AA12488" s="1">
        <f t="shared" si="390"/>
        <v>1048.4082857142857</v>
      </c>
      <c r="AB12488" s="1">
        <f t="shared" si="391"/>
        <v>358.45575269482589</v>
      </c>
    </row>
    <row r="12489" spans="1:28" x14ac:dyDescent="0.45">
      <c r="A12489" t="s">
        <v>26</v>
      </c>
      <c r="B12489" t="s">
        <v>159</v>
      </c>
      <c r="C12489" t="s">
        <v>286</v>
      </c>
      <c r="D12489" t="s">
        <v>281</v>
      </c>
      <c r="E12489" t="s">
        <v>287</v>
      </c>
      <c r="F12489">
        <v>79736.76999999999</v>
      </c>
      <c r="G12489">
        <v>81008.34500000003</v>
      </c>
      <c r="H12489">
        <v>82996.697000000015</v>
      </c>
      <c r="I12489">
        <v>83270.488999999987</v>
      </c>
      <c r="J12489">
        <v>62351.255000000012</v>
      </c>
      <c r="K12489">
        <v>51884.957999999991</v>
      </c>
      <c r="L12489">
        <v>165742.71100000001</v>
      </c>
      <c r="M12489">
        <v>273322.8870000001</v>
      </c>
      <c r="N12489">
        <v>489702.59299999964</v>
      </c>
      <c r="O12489">
        <v>416242.7080000001</v>
      </c>
      <c r="P12489">
        <v>659235.39100000029</v>
      </c>
      <c r="Q12489">
        <v>1039230.0640000001</v>
      </c>
      <c r="R12489">
        <v>699716.00099999981</v>
      </c>
      <c r="S12489">
        <v>527349.66200000001</v>
      </c>
      <c r="T12489">
        <v>398532.42000000004</v>
      </c>
      <c r="U12489">
        <v>359118.56900000002</v>
      </c>
      <c r="V12489">
        <v>363914.31200000009</v>
      </c>
      <c r="W12489">
        <v>452129.75199999998</v>
      </c>
      <c r="X12489">
        <v>641566.00399999972</v>
      </c>
      <c r="Y12489">
        <v>606775.79500000004</v>
      </c>
      <c r="Z12489">
        <v>505509.88800000027</v>
      </c>
      <c r="AA12489" s="1">
        <f t="shared" si="390"/>
        <v>382825.58433333336</v>
      </c>
      <c r="AB12489" s="1">
        <f t="shared" si="391"/>
        <v>265816.190092629</v>
      </c>
    </row>
    <row r="12490" spans="1:28" x14ac:dyDescent="0.45">
      <c r="A12490" t="s">
        <v>26</v>
      </c>
      <c r="B12490" t="s">
        <v>160</v>
      </c>
      <c r="C12490" t="s">
        <v>286</v>
      </c>
      <c r="D12490" t="s">
        <v>281</v>
      </c>
      <c r="E12490" t="s">
        <v>287</v>
      </c>
      <c r="F12490">
        <v>18463.696</v>
      </c>
      <c r="G12490">
        <v>15455.419999999998</v>
      </c>
      <c r="H12490">
        <v>33562.770999999993</v>
      </c>
      <c r="I12490">
        <v>15765.535000000002</v>
      </c>
      <c r="J12490">
        <v>16568.903999999999</v>
      </c>
      <c r="K12490">
        <v>21795.859999999993</v>
      </c>
      <c r="L12490">
        <v>27641.683000000005</v>
      </c>
      <c r="M12490">
        <v>37461.38700000001</v>
      </c>
      <c r="N12490">
        <v>60480.244000000006</v>
      </c>
      <c r="O12490">
        <v>58375.496000000006</v>
      </c>
      <c r="P12490">
        <v>71481.014999999985</v>
      </c>
      <c r="Q12490">
        <v>115114.77300000002</v>
      </c>
      <c r="R12490">
        <v>127661.29800000002</v>
      </c>
      <c r="S12490">
        <v>113594.68199999997</v>
      </c>
      <c r="T12490">
        <v>78288.016999999993</v>
      </c>
      <c r="U12490">
        <v>56142.148999999998</v>
      </c>
      <c r="V12490">
        <v>50368.399000000012</v>
      </c>
      <c r="W12490">
        <v>57765.295000000006</v>
      </c>
      <c r="X12490">
        <v>95059.612000000008</v>
      </c>
      <c r="Y12490">
        <v>77819.772999999957</v>
      </c>
      <c r="Z12490">
        <v>59767.193000000021</v>
      </c>
      <c r="AA12490" s="1">
        <f t="shared" si="390"/>
        <v>57553.962000000014</v>
      </c>
      <c r="AB12490" s="1">
        <f t="shared" si="391"/>
        <v>34465.16649087704</v>
      </c>
    </row>
    <row r="12491" spans="1:28" x14ac:dyDescent="0.45">
      <c r="A12491" t="s">
        <v>26</v>
      </c>
      <c r="B12491" t="s">
        <v>161</v>
      </c>
      <c r="C12491" t="s">
        <v>286</v>
      </c>
      <c r="D12491" t="s">
        <v>281</v>
      </c>
      <c r="E12491" t="s">
        <v>287</v>
      </c>
      <c r="F12491">
        <v>1242.588</v>
      </c>
      <c r="G12491">
        <v>1473.2489999999998</v>
      </c>
      <c r="H12491">
        <v>2281.7170000000001</v>
      </c>
      <c r="I12491">
        <v>781.32200000000012</v>
      </c>
      <c r="J12491">
        <v>3396.098</v>
      </c>
      <c r="K12491">
        <v>441.45100000000002</v>
      </c>
      <c r="L12491">
        <v>676.4079999999999</v>
      </c>
      <c r="M12491">
        <v>2477.6970000000006</v>
      </c>
      <c r="N12491">
        <v>1159.8649999999998</v>
      </c>
      <c r="O12491">
        <v>339.48200000000003</v>
      </c>
      <c r="P12491">
        <v>1878.54</v>
      </c>
      <c r="Q12491">
        <v>5319.4259999999995</v>
      </c>
      <c r="R12491">
        <v>7345.3949999999995</v>
      </c>
      <c r="S12491">
        <v>10507.239</v>
      </c>
      <c r="T12491">
        <v>11565.717999999999</v>
      </c>
      <c r="U12491">
        <v>34212.766999999985</v>
      </c>
      <c r="V12491">
        <v>70657.776000000013</v>
      </c>
      <c r="W12491">
        <v>57371.843000000001</v>
      </c>
      <c r="X12491">
        <v>129549.26400000005</v>
      </c>
      <c r="Y12491">
        <v>169533.03099999996</v>
      </c>
      <c r="Z12491">
        <v>165043.78199999992</v>
      </c>
      <c r="AA12491" s="1">
        <f t="shared" si="390"/>
        <v>32250.221809523806</v>
      </c>
      <c r="AB12491" s="1">
        <f t="shared" si="391"/>
        <v>55107.225056845848</v>
      </c>
    </row>
    <row r="12492" spans="1:28" x14ac:dyDescent="0.45">
      <c r="A12492" t="s">
        <v>26</v>
      </c>
      <c r="B12492" t="s">
        <v>162</v>
      </c>
      <c r="C12492" t="s">
        <v>286</v>
      </c>
      <c r="D12492" t="s">
        <v>281</v>
      </c>
      <c r="E12492" t="s">
        <v>287</v>
      </c>
      <c r="F12492">
        <v>2166.8510000000006</v>
      </c>
      <c r="G12492">
        <v>4533.5450000000001</v>
      </c>
      <c r="H12492">
        <v>13915.409999999998</v>
      </c>
      <c r="I12492">
        <v>3818.3579999999993</v>
      </c>
      <c r="J12492">
        <v>5513.0150000000003</v>
      </c>
      <c r="K12492">
        <v>10939.714000000002</v>
      </c>
      <c r="L12492">
        <v>9497.3690000000042</v>
      </c>
      <c r="M12492">
        <v>13218.532999999999</v>
      </c>
      <c r="N12492">
        <v>12354.024000000005</v>
      </c>
      <c r="O12492">
        <v>8548.4389999999985</v>
      </c>
      <c r="P12492">
        <v>16808.946000000004</v>
      </c>
      <c r="Q12492">
        <v>16724.098000000005</v>
      </c>
      <c r="R12492">
        <v>28104.301000000003</v>
      </c>
      <c r="S12492">
        <v>39234.168000000012</v>
      </c>
      <c r="T12492">
        <v>38649.372000000003</v>
      </c>
      <c r="U12492">
        <v>23313.888999999999</v>
      </c>
      <c r="V12492">
        <v>22106.301999999996</v>
      </c>
      <c r="W12492">
        <v>19166.806</v>
      </c>
      <c r="X12492">
        <v>33984.736999999994</v>
      </c>
      <c r="Y12492">
        <v>42709.036</v>
      </c>
      <c r="Z12492">
        <v>9951.759</v>
      </c>
      <c r="AA12492" s="1">
        <f t="shared" si="390"/>
        <v>17869.460571428572</v>
      </c>
      <c r="AB12492" s="1">
        <f t="shared" si="391"/>
        <v>12311.235869899185</v>
      </c>
    </row>
    <row r="12493" spans="1:28" x14ac:dyDescent="0.45">
      <c r="A12493" t="s">
        <v>26</v>
      </c>
      <c r="B12493" t="s">
        <v>163</v>
      </c>
      <c r="C12493" t="s">
        <v>286</v>
      </c>
      <c r="D12493" t="s">
        <v>281</v>
      </c>
      <c r="E12493" t="s">
        <v>287</v>
      </c>
      <c r="F12493">
        <v>252.75399999999999</v>
      </c>
      <c r="G12493">
        <v>362.55099999999999</v>
      </c>
      <c r="H12493">
        <v>145.32999999999998</v>
      </c>
      <c r="I12493">
        <v>585.19400000000007</v>
      </c>
      <c r="J12493">
        <v>3.5150000000000001</v>
      </c>
      <c r="K12493">
        <v>142.97499999999999</v>
      </c>
      <c r="L12493">
        <v>238.036</v>
      </c>
      <c r="M12493">
        <v>717.01800000000003</v>
      </c>
      <c r="N12493">
        <v>2953.3840000000005</v>
      </c>
      <c r="O12493">
        <v>310.11500000000001</v>
      </c>
      <c r="P12493">
        <v>790.12099999999998</v>
      </c>
      <c r="Q12493">
        <v>10.18</v>
      </c>
      <c r="R12493">
        <v>7.9729999999999999</v>
      </c>
      <c r="S12493">
        <v>2.98</v>
      </c>
      <c r="X12493">
        <v>115.22199999999999</v>
      </c>
      <c r="Z12493">
        <v>15.747</v>
      </c>
      <c r="AA12493" s="1">
        <f t="shared" si="390"/>
        <v>415.81843750000007</v>
      </c>
      <c r="AB12493" s="1">
        <f t="shared" si="391"/>
        <v>722.97030574466146</v>
      </c>
    </row>
    <row r="12494" spans="1:28" x14ac:dyDescent="0.45">
      <c r="A12494" t="s">
        <v>26</v>
      </c>
      <c r="B12494" t="s">
        <v>164</v>
      </c>
      <c r="C12494" t="s">
        <v>286</v>
      </c>
      <c r="D12494" t="s">
        <v>281</v>
      </c>
      <c r="E12494" t="s">
        <v>287</v>
      </c>
      <c r="F12494">
        <v>1018.1629999999999</v>
      </c>
      <c r="G12494">
        <v>2400.6999999999998</v>
      </c>
      <c r="H12494">
        <v>1660.2920000000001</v>
      </c>
      <c r="I12494">
        <v>2343.3850000000002</v>
      </c>
      <c r="J12494">
        <v>1363.3049999999998</v>
      </c>
      <c r="K12494">
        <v>5928.9669999999996</v>
      </c>
      <c r="L12494">
        <v>4284.0630000000001</v>
      </c>
      <c r="M12494">
        <v>8311.9540000000015</v>
      </c>
      <c r="N12494">
        <v>8298.94</v>
      </c>
      <c r="O12494">
        <v>6157.8350000000009</v>
      </c>
      <c r="P12494">
        <v>6101.0499999999993</v>
      </c>
      <c r="Q12494">
        <v>6560.5120000000015</v>
      </c>
      <c r="R12494">
        <v>4084.8589999999995</v>
      </c>
      <c r="S12494">
        <v>5838.7999999999993</v>
      </c>
      <c r="T12494">
        <v>11625.783000000001</v>
      </c>
      <c r="U12494">
        <v>2737.5010000000002</v>
      </c>
      <c r="V12494">
        <v>3405.7930000000001</v>
      </c>
      <c r="W12494">
        <v>1467.8539999999998</v>
      </c>
      <c r="X12494">
        <v>2906.8140000000003</v>
      </c>
      <c r="Y12494">
        <v>18172.533999999996</v>
      </c>
      <c r="Z12494">
        <v>23675.121000000003</v>
      </c>
      <c r="AA12494" s="1">
        <f t="shared" si="390"/>
        <v>6111.6297619047618</v>
      </c>
      <c r="AB12494" s="1">
        <f t="shared" si="391"/>
        <v>5694.5126256759404</v>
      </c>
    </row>
    <row r="12495" spans="1:28" x14ac:dyDescent="0.45">
      <c r="A12495" t="s">
        <v>26</v>
      </c>
      <c r="B12495" t="s">
        <v>165</v>
      </c>
      <c r="C12495" t="s">
        <v>286</v>
      </c>
      <c r="D12495" t="s">
        <v>281</v>
      </c>
      <c r="E12495" t="s">
        <v>287</v>
      </c>
      <c r="F12495">
        <v>4823872.3749999981</v>
      </c>
      <c r="G12495">
        <v>4520403.382000003</v>
      </c>
      <c r="H12495">
        <v>4513208.5640000086</v>
      </c>
      <c r="I12495">
        <v>5637675.7299999911</v>
      </c>
      <c r="J12495">
        <v>6225898.7270000083</v>
      </c>
      <c r="K12495">
        <v>6985840.8509999998</v>
      </c>
      <c r="L12495">
        <v>8034478.5069999946</v>
      </c>
      <c r="M12495">
        <v>9610988.8269999884</v>
      </c>
      <c r="N12495">
        <v>11611515.530000009</v>
      </c>
      <c r="O12495">
        <v>6871827.3140000012</v>
      </c>
      <c r="P12495">
        <v>7337816.366000005</v>
      </c>
      <c r="Q12495">
        <v>7943787.8140000058</v>
      </c>
      <c r="R12495">
        <v>7119645.7170000002</v>
      </c>
      <c r="S12495">
        <v>8420287.4250000026</v>
      </c>
      <c r="T12495">
        <v>9302122.9839999974</v>
      </c>
      <c r="U12495">
        <v>9397092.9070000239</v>
      </c>
      <c r="V12495">
        <v>8569571.708999997</v>
      </c>
      <c r="W12495">
        <v>8300123.9009999977</v>
      </c>
      <c r="X12495">
        <v>9647833.5630000178</v>
      </c>
      <c r="Y12495">
        <v>10180955.734000001</v>
      </c>
      <c r="Z12495">
        <v>9647841.8630000111</v>
      </c>
      <c r="AA12495" s="1">
        <f t="shared" si="390"/>
        <v>7842989.9900000021</v>
      </c>
      <c r="AB12495" s="1">
        <f t="shared" si="391"/>
        <v>1951239.5824321075</v>
      </c>
    </row>
    <row r="12496" spans="1:28" x14ac:dyDescent="0.45">
      <c r="A12496" t="s">
        <v>26</v>
      </c>
      <c r="B12496" t="s">
        <v>166</v>
      </c>
      <c r="C12496" t="s">
        <v>286</v>
      </c>
      <c r="D12496" t="s">
        <v>281</v>
      </c>
      <c r="E12496" t="s">
        <v>287</v>
      </c>
      <c r="F12496">
        <v>54766.74400000005</v>
      </c>
      <c r="G12496">
        <v>64385.772000000034</v>
      </c>
      <c r="H12496">
        <v>69082.484999999971</v>
      </c>
      <c r="I12496">
        <v>80736.788999999902</v>
      </c>
      <c r="J12496">
        <v>82386.985999999932</v>
      </c>
      <c r="K12496">
        <v>115230.95700000001</v>
      </c>
      <c r="L12496">
        <v>206651.57300000003</v>
      </c>
      <c r="M12496">
        <v>188692.7990000002</v>
      </c>
      <c r="N12496">
        <v>219804.55900000004</v>
      </c>
      <c r="O12496">
        <v>209827.75800000003</v>
      </c>
      <c r="AA12496" s="1">
        <f t="shared" ref="AA12496:AA12559" si="392">AVERAGE(F12496:Z12496)</f>
        <v>129156.64220000003</v>
      </c>
      <c r="AB12496" s="1">
        <f t="shared" ref="AB12496:AB12559" si="393">_xlfn.STDEV.S(F12496:Z12496)</f>
        <v>68587.921343528855</v>
      </c>
    </row>
    <row r="12497" spans="1:28" x14ac:dyDescent="0.45">
      <c r="A12497" t="s">
        <v>26</v>
      </c>
      <c r="B12497" t="s">
        <v>167</v>
      </c>
      <c r="C12497" t="s">
        <v>286</v>
      </c>
      <c r="D12497" t="s">
        <v>281</v>
      </c>
      <c r="E12497" t="s">
        <v>287</v>
      </c>
      <c r="F12497">
        <v>3842.0699999999997</v>
      </c>
      <c r="G12497">
        <v>2434.058</v>
      </c>
      <c r="H12497">
        <v>5465.8040000000001</v>
      </c>
      <c r="I12497">
        <v>8471.3379999999997</v>
      </c>
      <c r="J12497">
        <v>13397.073999999999</v>
      </c>
      <c r="K12497">
        <v>1248.723</v>
      </c>
      <c r="L12497">
        <v>3156.098</v>
      </c>
      <c r="M12497">
        <v>2387.0360000000001</v>
      </c>
      <c r="N12497">
        <v>7488.5730000000003</v>
      </c>
      <c r="O12497">
        <v>999.58600000000013</v>
      </c>
      <c r="P12497">
        <v>1986.694</v>
      </c>
      <c r="Q12497">
        <v>2387.2079999999996</v>
      </c>
      <c r="R12497">
        <v>2731.2650000000012</v>
      </c>
      <c r="S12497">
        <v>4673.1550000000007</v>
      </c>
      <c r="T12497">
        <v>2230.1039999999998</v>
      </c>
      <c r="U12497">
        <v>2424.38</v>
      </c>
      <c r="V12497">
        <v>2216.6829999999995</v>
      </c>
      <c r="W12497">
        <v>3913.6839999999997</v>
      </c>
      <c r="X12497">
        <v>1798.9849999999999</v>
      </c>
      <c r="Y12497">
        <v>2878.2879999999996</v>
      </c>
      <c r="Z12497">
        <v>1134.0900000000001</v>
      </c>
      <c r="AA12497" s="1">
        <f t="shared" si="392"/>
        <v>3679.2807619047608</v>
      </c>
      <c r="AB12497" s="1">
        <f t="shared" si="393"/>
        <v>2955.1286621259151</v>
      </c>
    </row>
    <row r="12498" spans="1:28" x14ac:dyDescent="0.45">
      <c r="A12498" t="s">
        <v>26</v>
      </c>
      <c r="B12498" t="s">
        <v>168</v>
      </c>
      <c r="C12498" t="s">
        <v>286</v>
      </c>
      <c r="D12498" t="s">
        <v>281</v>
      </c>
      <c r="E12498" t="s">
        <v>287</v>
      </c>
      <c r="F12498">
        <v>391283.83599999949</v>
      </c>
      <c r="G12498">
        <v>414804.83700000023</v>
      </c>
      <c r="H12498">
        <v>413300.64100000012</v>
      </c>
      <c r="I12498">
        <v>399309.80000000016</v>
      </c>
      <c r="J12498">
        <v>339808.02500000043</v>
      </c>
      <c r="K12498">
        <v>360380.9010000003</v>
      </c>
      <c r="L12498">
        <v>439798.85399999958</v>
      </c>
      <c r="M12498">
        <v>474498.29800000018</v>
      </c>
      <c r="N12498">
        <v>545491.51200000045</v>
      </c>
      <c r="O12498">
        <v>391742.28800000035</v>
      </c>
      <c r="P12498">
        <v>528570.83800000022</v>
      </c>
      <c r="Q12498">
        <v>544242.82599999965</v>
      </c>
      <c r="R12498">
        <v>610936.51499999966</v>
      </c>
      <c r="S12498">
        <v>629084.85800000047</v>
      </c>
      <c r="T12498">
        <v>589882.11300000048</v>
      </c>
      <c r="U12498">
        <v>523021.09</v>
      </c>
      <c r="V12498">
        <v>475413.23400000029</v>
      </c>
      <c r="W12498">
        <v>505346.32199999923</v>
      </c>
      <c r="X12498">
        <v>541153.28700000048</v>
      </c>
      <c r="Y12498">
        <v>570226.53100000054</v>
      </c>
      <c r="Z12498">
        <v>502716.87600000005</v>
      </c>
      <c r="AA12498" s="1">
        <f t="shared" si="392"/>
        <v>485286.35628571443</v>
      </c>
      <c r="AB12498" s="1">
        <f t="shared" si="393"/>
        <v>84564.535304631878</v>
      </c>
    </row>
    <row r="12499" spans="1:28" x14ac:dyDescent="0.45">
      <c r="A12499" t="s">
        <v>26</v>
      </c>
      <c r="B12499" t="s">
        <v>169</v>
      </c>
      <c r="C12499" t="s">
        <v>286</v>
      </c>
      <c r="D12499" t="s">
        <v>281</v>
      </c>
      <c r="E12499" t="s">
        <v>287</v>
      </c>
      <c r="F12499">
        <v>47548.807999999983</v>
      </c>
      <c r="G12499">
        <v>65608.144</v>
      </c>
      <c r="H12499">
        <v>81516.911000000007</v>
      </c>
      <c r="I12499">
        <v>104161.72699999994</v>
      </c>
      <c r="J12499">
        <v>117851.227</v>
      </c>
      <c r="K12499">
        <v>137347.3899999999</v>
      </c>
      <c r="L12499">
        <v>145159.90399999992</v>
      </c>
      <c r="M12499">
        <v>179514.19700000001</v>
      </c>
      <c r="N12499">
        <v>247703.18899999995</v>
      </c>
      <c r="O12499">
        <v>194882.45000000016</v>
      </c>
      <c r="P12499">
        <v>258484.78400000004</v>
      </c>
      <c r="Q12499">
        <v>293138.46700000012</v>
      </c>
      <c r="R12499">
        <v>326182.82900000032</v>
      </c>
      <c r="S12499">
        <v>307001.14200000005</v>
      </c>
      <c r="T12499">
        <v>321398.55799999996</v>
      </c>
      <c r="U12499">
        <v>410317.00500000012</v>
      </c>
      <c r="V12499">
        <v>414925.41100000008</v>
      </c>
      <c r="W12499">
        <v>474821.44600000005</v>
      </c>
      <c r="X12499">
        <v>587281.19300000009</v>
      </c>
      <c r="Y12499">
        <v>574564.38899999869</v>
      </c>
      <c r="Z12499">
        <v>443779.23900000006</v>
      </c>
      <c r="AA12499" s="1">
        <f t="shared" si="392"/>
        <v>273008.97190476186</v>
      </c>
      <c r="AB12499" s="1">
        <f t="shared" si="393"/>
        <v>164143.63078647555</v>
      </c>
    </row>
    <row r="12500" spans="1:28" x14ac:dyDescent="0.45">
      <c r="A12500" t="s">
        <v>26</v>
      </c>
      <c r="B12500" t="s">
        <v>170</v>
      </c>
      <c r="C12500" t="s">
        <v>286</v>
      </c>
      <c r="D12500" t="s">
        <v>281</v>
      </c>
      <c r="E12500" t="s">
        <v>287</v>
      </c>
      <c r="F12500">
        <v>5930.8440000000019</v>
      </c>
      <c r="G12500">
        <v>7361.3230000000021</v>
      </c>
      <c r="H12500">
        <v>12118.647000000004</v>
      </c>
      <c r="I12500">
        <v>9407.9689999999973</v>
      </c>
      <c r="J12500">
        <v>6370.7130000000006</v>
      </c>
      <c r="K12500">
        <v>14221.860000000002</v>
      </c>
      <c r="L12500">
        <v>20945.563999999998</v>
      </c>
      <c r="M12500">
        <v>10294.590999999993</v>
      </c>
      <c r="N12500">
        <v>5427.6410000000014</v>
      </c>
      <c r="O12500">
        <v>4791.6250000000009</v>
      </c>
      <c r="P12500">
        <v>6268.5109999999995</v>
      </c>
      <c r="Q12500">
        <v>5772.4989999999998</v>
      </c>
      <c r="R12500">
        <v>1769.9150000000004</v>
      </c>
      <c r="S12500">
        <v>3367.8379999999997</v>
      </c>
      <c r="T12500">
        <v>17096.345999999994</v>
      </c>
      <c r="U12500">
        <v>12999.237000000001</v>
      </c>
      <c r="V12500">
        <v>11192.454</v>
      </c>
      <c r="W12500">
        <v>5857.9509999999982</v>
      </c>
      <c r="X12500">
        <v>3562.5180000000009</v>
      </c>
      <c r="Y12500">
        <v>8186.6419999999989</v>
      </c>
      <c r="Z12500">
        <v>17922.716999999997</v>
      </c>
      <c r="AA12500" s="1">
        <f t="shared" si="392"/>
        <v>9088.924047619048</v>
      </c>
      <c r="AB12500" s="1">
        <f t="shared" si="393"/>
        <v>5190.3602105851614</v>
      </c>
    </row>
    <row r="12501" spans="1:28" x14ac:dyDescent="0.45">
      <c r="A12501" t="s">
        <v>26</v>
      </c>
      <c r="B12501" t="s">
        <v>171</v>
      </c>
      <c r="C12501" t="s">
        <v>286</v>
      </c>
      <c r="D12501" t="s">
        <v>281</v>
      </c>
      <c r="E12501" t="s">
        <v>287</v>
      </c>
      <c r="F12501">
        <v>82646.118999999962</v>
      </c>
      <c r="G12501">
        <v>100129.283</v>
      </c>
      <c r="H12501">
        <v>109134.97300000001</v>
      </c>
      <c r="I12501">
        <v>99828.742000000013</v>
      </c>
      <c r="J12501">
        <v>121662.88899999998</v>
      </c>
      <c r="K12501">
        <v>136438.52400000006</v>
      </c>
      <c r="L12501">
        <v>216959.05600000013</v>
      </c>
      <c r="M12501">
        <v>349052.09700000007</v>
      </c>
      <c r="N12501">
        <v>384005.13500000001</v>
      </c>
      <c r="O12501">
        <v>294569.08900000015</v>
      </c>
      <c r="P12501">
        <v>377860.76399999997</v>
      </c>
      <c r="Q12501">
        <v>507908.06599999964</v>
      </c>
      <c r="R12501">
        <v>410949.08199999976</v>
      </c>
      <c r="S12501">
        <v>480284.31999999995</v>
      </c>
      <c r="T12501">
        <v>482129.18199999991</v>
      </c>
      <c r="U12501">
        <v>391796.40100000007</v>
      </c>
      <c r="V12501">
        <v>299574.29099999985</v>
      </c>
      <c r="W12501">
        <v>320740.43200000003</v>
      </c>
      <c r="X12501">
        <v>315342.78199999995</v>
      </c>
      <c r="Y12501">
        <v>405410.07900000009</v>
      </c>
      <c r="Z12501">
        <v>324603.85900000017</v>
      </c>
      <c r="AA12501" s="1">
        <f t="shared" si="392"/>
        <v>295763.10309523804</v>
      </c>
      <c r="AB12501" s="1">
        <f t="shared" si="393"/>
        <v>138985.0658300014</v>
      </c>
    </row>
    <row r="12502" spans="1:28" x14ac:dyDescent="0.45">
      <c r="A12502" t="s">
        <v>26</v>
      </c>
      <c r="B12502" t="s">
        <v>172</v>
      </c>
      <c r="C12502" t="s">
        <v>286</v>
      </c>
      <c r="D12502" t="s">
        <v>281</v>
      </c>
      <c r="E12502" t="s">
        <v>287</v>
      </c>
      <c r="H12502">
        <v>156.559</v>
      </c>
      <c r="J12502">
        <v>211.31</v>
      </c>
      <c r="K12502">
        <v>358.745</v>
      </c>
      <c r="L12502">
        <v>111.584</v>
      </c>
      <c r="M12502">
        <v>199.59599999999998</v>
      </c>
      <c r="N12502">
        <v>134.11500000000001</v>
      </c>
      <c r="O12502">
        <v>396.89500000000004</v>
      </c>
      <c r="P12502">
        <v>32.283000000000001</v>
      </c>
      <c r="R12502">
        <v>9.1620000000000008</v>
      </c>
      <c r="W12502">
        <v>17.279</v>
      </c>
      <c r="Y12502">
        <v>12</v>
      </c>
      <c r="AA12502" s="1">
        <f t="shared" si="392"/>
        <v>149.048</v>
      </c>
      <c r="AB12502" s="1">
        <f t="shared" si="393"/>
        <v>135.22683422974893</v>
      </c>
    </row>
    <row r="12503" spans="1:28" x14ac:dyDescent="0.45">
      <c r="A12503" t="s">
        <v>26</v>
      </c>
      <c r="B12503" t="s">
        <v>173</v>
      </c>
      <c r="C12503" t="s">
        <v>286</v>
      </c>
      <c r="D12503" t="s">
        <v>281</v>
      </c>
      <c r="E12503" t="s">
        <v>287</v>
      </c>
      <c r="F12503">
        <v>80.974999999999994</v>
      </c>
      <c r="G12503">
        <v>13.597999999999999</v>
      </c>
      <c r="H12503">
        <v>10.241</v>
      </c>
      <c r="I12503">
        <v>36.762999999999998</v>
      </c>
      <c r="J12503">
        <v>19.18</v>
      </c>
      <c r="K12503">
        <v>138.25399999999999</v>
      </c>
      <c r="L12503">
        <v>602.92000000000007</v>
      </c>
      <c r="M12503">
        <v>200.02199999999999</v>
      </c>
      <c r="N12503">
        <v>586.36500000000001</v>
      </c>
      <c r="O12503">
        <v>393.31599999999997</v>
      </c>
      <c r="P12503">
        <v>257.221</v>
      </c>
      <c r="Q12503">
        <v>116.246</v>
      </c>
      <c r="R12503">
        <v>71.266000000000005</v>
      </c>
      <c r="T12503">
        <v>10.462999999999999</v>
      </c>
      <c r="U12503">
        <v>74.881</v>
      </c>
      <c r="V12503">
        <v>45.155999999999999</v>
      </c>
      <c r="W12503">
        <v>9.2729999999999997</v>
      </c>
      <c r="X12503">
        <v>44.456000000000003</v>
      </c>
      <c r="Y12503">
        <v>6.25</v>
      </c>
      <c r="Z12503">
        <v>14.708</v>
      </c>
      <c r="AA12503" s="1">
        <f t="shared" si="392"/>
        <v>136.57770000000002</v>
      </c>
      <c r="AB12503" s="1">
        <f t="shared" si="393"/>
        <v>185.17156764559269</v>
      </c>
    </row>
    <row r="12504" spans="1:28" x14ac:dyDescent="0.45">
      <c r="A12504" t="s">
        <v>26</v>
      </c>
      <c r="B12504" t="s">
        <v>174</v>
      </c>
      <c r="C12504" t="s">
        <v>286</v>
      </c>
      <c r="D12504" t="s">
        <v>281</v>
      </c>
      <c r="E12504" t="s">
        <v>287</v>
      </c>
      <c r="F12504">
        <v>17223.138000000003</v>
      </c>
      <c r="G12504">
        <v>4933.2970000000014</v>
      </c>
      <c r="H12504">
        <v>1066.174</v>
      </c>
      <c r="I12504">
        <v>2252.9340000000002</v>
      </c>
      <c r="J12504">
        <v>492.48500000000001</v>
      </c>
      <c r="K12504">
        <v>967.05500000000006</v>
      </c>
      <c r="L12504">
        <v>933.82099999999991</v>
      </c>
      <c r="M12504">
        <v>1719.1849999999997</v>
      </c>
      <c r="N12504">
        <v>1363.3010000000002</v>
      </c>
      <c r="O12504">
        <v>834.38799999999992</v>
      </c>
      <c r="P12504">
        <v>1283.1410000000001</v>
      </c>
      <c r="Q12504">
        <v>4700.9850000000015</v>
      </c>
      <c r="R12504">
        <v>1983.5819999999999</v>
      </c>
      <c r="S12504">
        <v>3596.3220000000006</v>
      </c>
      <c r="T12504">
        <v>4933.7339999999986</v>
      </c>
      <c r="U12504">
        <v>3466.6959999999995</v>
      </c>
      <c r="V12504">
        <v>4592.3360000000011</v>
      </c>
      <c r="W12504">
        <v>5113.7159999999994</v>
      </c>
      <c r="X12504">
        <v>2285.9500000000007</v>
      </c>
      <c r="Y12504">
        <v>5540.2540000000008</v>
      </c>
      <c r="Z12504">
        <v>8697.599000000002</v>
      </c>
      <c r="AA12504" s="1">
        <f t="shared" si="392"/>
        <v>3713.3377619047624</v>
      </c>
      <c r="AB12504" s="1">
        <f t="shared" si="393"/>
        <v>3748.0759664450234</v>
      </c>
    </row>
    <row r="12505" spans="1:28" x14ac:dyDescent="0.45">
      <c r="A12505" t="s">
        <v>26</v>
      </c>
      <c r="B12505" t="s">
        <v>175</v>
      </c>
      <c r="C12505" t="s">
        <v>286</v>
      </c>
      <c r="D12505" t="s">
        <v>281</v>
      </c>
      <c r="E12505" t="s">
        <v>287</v>
      </c>
      <c r="F12505">
        <v>269558.1979999998</v>
      </c>
      <c r="G12505">
        <v>232778.98500000004</v>
      </c>
      <c r="H12505">
        <v>245675.21199999953</v>
      </c>
      <c r="I12505">
        <v>280894.52299999999</v>
      </c>
      <c r="J12505">
        <v>322285.28000000003</v>
      </c>
      <c r="K12505">
        <v>303250.04299999977</v>
      </c>
      <c r="L12505">
        <v>502815.06499999989</v>
      </c>
      <c r="M12505">
        <v>680053.82799999963</v>
      </c>
      <c r="N12505">
        <v>664359.4920000002</v>
      </c>
      <c r="O12505">
        <v>564814.46500000043</v>
      </c>
      <c r="P12505">
        <v>588932.78499999968</v>
      </c>
      <c r="Q12505">
        <v>636072.53000000014</v>
      </c>
      <c r="R12505">
        <v>439793.86399999965</v>
      </c>
      <c r="S12505">
        <v>401860.60900000029</v>
      </c>
      <c r="T12505">
        <v>448833.14799999981</v>
      </c>
      <c r="U12505">
        <v>511690.77399999974</v>
      </c>
      <c r="V12505">
        <v>417716.65800000005</v>
      </c>
      <c r="W12505">
        <v>443862.37499999988</v>
      </c>
      <c r="X12505">
        <v>534886.46200000006</v>
      </c>
      <c r="Y12505">
        <v>472303.33599999995</v>
      </c>
      <c r="Z12505">
        <v>458394.45399999997</v>
      </c>
      <c r="AA12505" s="1">
        <f t="shared" si="392"/>
        <v>448611.05171428557</v>
      </c>
      <c r="AB12505" s="1">
        <f t="shared" si="393"/>
        <v>136335.91157597053</v>
      </c>
    </row>
    <row r="12506" spans="1:28" x14ac:dyDescent="0.45">
      <c r="A12506" t="s">
        <v>26</v>
      </c>
      <c r="B12506" t="s">
        <v>176</v>
      </c>
      <c r="C12506" t="s">
        <v>286</v>
      </c>
      <c r="D12506" t="s">
        <v>281</v>
      </c>
      <c r="E12506" t="s">
        <v>287</v>
      </c>
      <c r="F12506">
        <v>7709.3180000000002</v>
      </c>
      <c r="G12506">
        <v>962.654</v>
      </c>
      <c r="I12506">
        <v>86.515999999999991</v>
      </c>
      <c r="J12506">
        <v>11</v>
      </c>
      <c r="K12506">
        <v>3111.5009999999997</v>
      </c>
      <c r="L12506">
        <v>1786.818</v>
      </c>
      <c r="M12506">
        <v>15468.701999999999</v>
      </c>
      <c r="N12506">
        <v>27.871000000000002</v>
      </c>
      <c r="O12506">
        <v>62.985999999999997</v>
      </c>
      <c r="P12506">
        <v>64.016000000000005</v>
      </c>
      <c r="R12506">
        <v>368.63400000000001</v>
      </c>
      <c r="S12506">
        <v>22.282000000000004</v>
      </c>
      <c r="T12506">
        <v>112.892</v>
      </c>
      <c r="U12506">
        <v>27.6</v>
      </c>
      <c r="V12506">
        <v>36.580999999999996</v>
      </c>
      <c r="W12506">
        <v>18.983000000000001</v>
      </c>
      <c r="X12506">
        <v>888.04</v>
      </c>
      <c r="Y12506">
        <v>745.279</v>
      </c>
      <c r="Z12506">
        <v>1046.0529999999999</v>
      </c>
      <c r="AA12506" s="1">
        <f t="shared" si="392"/>
        <v>1713.564526315789</v>
      </c>
      <c r="AB12506" s="1">
        <f t="shared" si="393"/>
        <v>3795.6974489051609</v>
      </c>
    </row>
    <row r="12507" spans="1:28" x14ac:dyDescent="0.45">
      <c r="A12507" t="s">
        <v>26</v>
      </c>
      <c r="B12507" t="s">
        <v>177</v>
      </c>
      <c r="C12507" t="s">
        <v>286</v>
      </c>
      <c r="D12507" t="s">
        <v>281</v>
      </c>
      <c r="E12507" t="s">
        <v>287</v>
      </c>
      <c r="F12507">
        <v>24939.489999999994</v>
      </c>
      <c r="G12507">
        <v>25870.410999999993</v>
      </c>
      <c r="H12507">
        <v>27552.195999999993</v>
      </c>
      <c r="I12507">
        <v>29058.502000000004</v>
      </c>
      <c r="J12507">
        <v>31584.664000000012</v>
      </c>
      <c r="K12507">
        <v>63375.739000000016</v>
      </c>
      <c r="L12507">
        <v>62559.527000000009</v>
      </c>
      <c r="M12507">
        <v>119753.356</v>
      </c>
      <c r="N12507">
        <v>122146.95999999996</v>
      </c>
      <c r="O12507">
        <v>125215.06599999999</v>
      </c>
      <c r="P12507">
        <v>196811.06100000016</v>
      </c>
      <c r="Q12507">
        <v>220366.96300000011</v>
      </c>
      <c r="R12507">
        <v>360547.1210000001</v>
      </c>
      <c r="S12507">
        <v>282368.78200000018</v>
      </c>
      <c r="T12507">
        <v>277608.0499999997</v>
      </c>
      <c r="U12507">
        <v>342693.62800000003</v>
      </c>
      <c r="V12507">
        <v>215493.53000000006</v>
      </c>
      <c r="W12507">
        <v>217020.09199999986</v>
      </c>
      <c r="X12507">
        <v>265918.69200000004</v>
      </c>
      <c r="Y12507">
        <v>273502.41500000027</v>
      </c>
      <c r="Z12507">
        <v>124546.22</v>
      </c>
      <c r="AA12507" s="1">
        <f t="shared" si="392"/>
        <v>162330.1173809524</v>
      </c>
      <c r="AB12507" s="1">
        <f t="shared" si="393"/>
        <v>111687.21098770323</v>
      </c>
    </row>
    <row r="12508" spans="1:28" x14ac:dyDescent="0.45">
      <c r="A12508" t="s">
        <v>26</v>
      </c>
      <c r="B12508" t="s">
        <v>178</v>
      </c>
      <c r="C12508" t="s">
        <v>286</v>
      </c>
      <c r="D12508" t="s">
        <v>281</v>
      </c>
      <c r="E12508" t="s">
        <v>287</v>
      </c>
      <c r="F12508">
        <v>3614605.3190000039</v>
      </c>
      <c r="G12508">
        <v>2869432.0480000037</v>
      </c>
      <c r="H12508">
        <v>3194533.1429999974</v>
      </c>
      <c r="I12508">
        <v>3521888.9890000001</v>
      </c>
      <c r="J12508">
        <v>4436305.8300000019</v>
      </c>
      <c r="K12508">
        <v>3954228.1320000049</v>
      </c>
      <c r="L12508">
        <v>4733107.0589999966</v>
      </c>
      <c r="M12508">
        <v>5079032.3329999959</v>
      </c>
      <c r="N12508">
        <v>5272269.1679999977</v>
      </c>
      <c r="O12508">
        <v>3565288.6100000064</v>
      </c>
      <c r="P12508">
        <v>4945463.8589999964</v>
      </c>
      <c r="Q12508">
        <v>5771758.9720000094</v>
      </c>
      <c r="R12508">
        <v>5300625.9609999955</v>
      </c>
      <c r="S12508">
        <v>5488612.9580000089</v>
      </c>
      <c r="T12508">
        <v>5458117.956999992</v>
      </c>
      <c r="U12508">
        <v>4139384.266000004</v>
      </c>
      <c r="V12508">
        <v>4019492.2040000055</v>
      </c>
      <c r="W12508">
        <v>4161870.5680000032</v>
      </c>
      <c r="X12508">
        <v>4529315.8410000037</v>
      </c>
      <c r="Y12508">
        <v>4268142.1660000002</v>
      </c>
      <c r="Z12508">
        <v>4396704.3470000057</v>
      </c>
      <c r="AA12508" s="1">
        <f t="shared" si="392"/>
        <v>4415246.6538095251</v>
      </c>
      <c r="AB12508" s="1">
        <f t="shared" si="393"/>
        <v>806446.15107950638</v>
      </c>
    </row>
    <row r="12509" spans="1:28" x14ac:dyDescent="0.45">
      <c r="A12509" t="s">
        <v>26</v>
      </c>
      <c r="B12509" t="s">
        <v>179</v>
      </c>
      <c r="C12509" t="s">
        <v>286</v>
      </c>
      <c r="D12509" t="s">
        <v>281</v>
      </c>
      <c r="E12509" t="s">
        <v>287</v>
      </c>
      <c r="F12509">
        <v>174872.90099999993</v>
      </c>
      <c r="G12509">
        <v>180117.70500000005</v>
      </c>
      <c r="H12509">
        <v>205859.02700000015</v>
      </c>
      <c r="I12509">
        <v>228167.91999999952</v>
      </c>
      <c r="J12509">
        <v>202076.42399999994</v>
      </c>
      <c r="K12509">
        <v>209825.36499999999</v>
      </c>
      <c r="L12509">
        <v>245274.52700000015</v>
      </c>
      <c r="M12509">
        <v>327501.22499999945</v>
      </c>
      <c r="N12509">
        <v>368529.89799999981</v>
      </c>
      <c r="O12509">
        <v>448775.03599999996</v>
      </c>
      <c r="P12509">
        <v>559835.31800000055</v>
      </c>
      <c r="Q12509">
        <v>472263.35099999991</v>
      </c>
      <c r="R12509">
        <v>390393.60199999984</v>
      </c>
      <c r="S12509">
        <v>379127.68899999995</v>
      </c>
      <c r="T12509">
        <v>327904.23699999996</v>
      </c>
      <c r="U12509">
        <v>466359.5279999997</v>
      </c>
      <c r="V12509">
        <v>485154.36599999975</v>
      </c>
      <c r="W12509">
        <v>507366.77199999971</v>
      </c>
      <c r="X12509">
        <v>467150.56499999959</v>
      </c>
      <c r="Y12509">
        <v>510315.72500000027</v>
      </c>
      <c r="Z12509">
        <v>532564.4079999997</v>
      </c>
      <c r="AA12509" s="1">
        <f t="shared" si="392"/>
        <v>366163.5994761904</v>
      </c>
      <c r="AB12509" s="1">
        <f t="shared" si="393"/>
        <v>131156.3257456079</v>
      </c>
    </row>
    <row r="12510" spans="1:28" x14ac:dyDescent="0.45">
      <c r="A12510" t="s">
        <v>26</v>
      </c>
      <c r="B12510" t="s">
        <v>180</v>
      </c>
      <c r="C12510" t="s">
        <v>286</v>
      </c>
      <c r="D12510" t="s">
        <v>281</v>
      </c>
      <c r="E12510" t="s">
        <v>287</v>
      </c>
      <c r="F12510">
        <v>1795.9720000000002</v>
      </c>
      <c r="G12510">
        <v>3000.373</v>
      </c>
      <c r="H12510">
        <v>3721.3960000000006</v>
      </c>
      <c r="I12510">
        <v>2056.1589999999997</v>
      </c>
      <c r="J12510">
        <v>2268.0949999999998</v>
      </c>
      <c r="K12510">
        <v>1169.556</v>
      </c>
      <c r="L12510">
        <v>1140.3170000000002</v>
      </c>
      <c r="M12510">
        <v>1911.0990000000006</v>
      </c>
      <c r="N12510">
        <v>1717.8819999999998</v>
      </c>
      <c r="O12510">
        <v>1207.6549999999997</v>
      </c>
      <c r="P12510">
        <v>654.12299999999993</v>
      </c>
      <c r="Q12510">
        <v>890.46299999999997</v>
      </c>
      <c r="R12510">
        <v>1431.1780000000001</v>
      </c>
      <c r="S12510">
        <v>1611.318</v>
      </c>
      <c r="T12510">
        <v>1377.2799999999997</v>
      </c>
      <c r="U12510">
        <v>1227.6420000000001</v>
      </c>
      <c r="V12510">
        <v>1281.8609999999994</v>
      </c>
      <c r="W12510">
        <v>796.25899999999979</v>
      </c>
      <c r="X12510">
        <v>1427.2469999999998</v>
      </c>
      <c r="Y12510">
        <v>1916.9749999999999</v>
      </c>
      <c r="Z12510">
        <v>3933.4639999999995</v>
      </c>
      <c r="AA12510" s="1">
        <f t="shared" si="392"/>
        <v>1739.8244761904762</v>
      </c>
      <c r="AB12510" s="1">
        <f t="shared" si="393"/>
        <v>875.85473974373235</v>
      </c>
    </row>
    <row r="12511" spans="1:28" x14ac:dyDescent="0.45">
      <c r="A12511" t="s">
        <v>26</v>
      </c>
      <c r="B12511" t="s">
        <v>181</v>
      </c>
      <c r="C12511" t="s">
        <v>286</v>
      </c>
      <c r="D12511" t="s">
        <v>281</v>
      </c>
      <c r="E12511" t="s">
        <v>287</v>
      </c>
      <c r="F12511">
        <v>229288.06499999962</v>
      </c>
      <c r="G12511">
        <v>204344.46000000008</v>
      </c>
      <c r="H12511">
        <v>187873.09199999995</v>
      </c>
      <c r="I12511">
        <v>220664.36300000001</v>
      </c>
      <c r="J12511">
        <v>216215.30699999983</v>
      </c>
      <c r="K12511">
        <v>225962.86400000012</v>
      </c>
      <c r="L12511">
        <v>317178.1990000006</v>
      </c>
      <c r="M12511">
        <v>386418.62400000013</v>
      </c>
      <c r="N12511">
        <v>560586.98600000015</v>
      </c>
      <c r="O12511">
        <v>439946.63100000005</v>
      </c>
      <c r="P12511">
        <v>602797.32500000007</v>
      </c>
      <c r="Q12511">
        <v>682978.18199999968</v>
      </c>
      <c r="R12511">
        <v>660074.11499999964</v>
      </c>
      <c r="S12511">
        <v>972690.87600000075</v>
      </c>
      <c r="T12511">
        <v>661286.88600000029</v>
      </c>
      <c r="U12511">
        <v>531703.89999999991</v>
      </c>
      <c r="V12511">
        <v>504182.93700000003</v>
      </c>
      <c r="W12511">
        <v>472335.15299999976</v>
      </c>
      <c r="X12511">
        <v>441729.27900000027</v>
      </c>
      <c r="Y12511">
        <v>408516.40300000022</v>
      </c>
      <c r="Z12511">
        <v>292920.80300000001</v>
      </c>
      <c r="AA12511" s="1">
        <f t="shared" si="392"/>
        <v>439033.06904761912</v>
      </c>
      <c r="AB12511" s="1">
        <f t="shared" si="393"/>
        <v>205290.15284827008</v>
      </c>
    </row>
    <row r="12512" spans="1:28" x14ac:dyDescent="0.45">
      <c r="A12512" t="s">
        <v>26</v>
      </c>
      <c r="B12512" t="s">
        <v>182</v>
      </c>
      <c r="C12512" t="s">
        <v>286</v>
      </c>
      <c r="D12512" t="s">
        <v>281</v>
      </c>
      <c r="E12512" t="s">
        <v>287</v>
      </c>
      <c r="F12512">
        <v>4683.3220000000001</v>
      </c>
      <c r="G12512">
        <v>4037.123000000001</v>
      </c>
      <c r="H12512">
        <v>5283.7980000000016</v>
      </c>
      <c r="I12512">
        <v>4013.712</v>
      </c>
      <c r="J12512">
        <v>1692.5420000000001</v>
      </c>
      <c r="K12512">
        <v>1633.2950000000001</v>
      </c>
      <c r="L12512">
        <v>8613.7400000000016</v>
      </c>
      <c r="M12512">
        <v>15662.672</v>
      </c>
      <c r="N12512">
        <v>12194.591</v>
      </c>
      <c r="O12512">
        <v>7623.0670000000009</v>
      </c>
      <c r="P12512">
        <v>5425.7680000000018</v>
      </c>
      <c r="Q12512">
        <v>7279.6530000000021</v>
      </c>
      <c r="R12512">
        <v>7628.103000000001</v>
      </c>
      <c r="S12512">
        <v>22560.652000000009</v>
      </c>
      <c r="T12512">
        <v>10375.392</v>
      </c>
      <c r="U12512">
        <v>9938.4300000000021</v>
      </c>
      <c r="V12512">
        <v>6502.9000000000015</v>
      </c>
      <c r="W12512">
        <v>3157.9889999999996</v>
      </c>
      <c r="X12512">
        <v>4300.6110000000008</v>
      </c>
      <c r="Y12512">
        <v>9208.9550000000017</v>
      </c>
      <c r="Z12512">
        <v>4418.5789999999997</v>
      </c>
      <c r="AA12512" s="1">
        <f t="shared" si="392"/>
        <v>7439.7568571428601</v>
      </c>
      <c r="AB12512" s="1">
        <f t="shared" si="393"/>
        <v>4913.6900149278572</v>
      </c>
    </row>
    <row r="12513" spans="1:28" x14ac:dyDescent="0.45">
      <c r="A12513" t="s">
        <v>26</v>
      </c>
      <c r="B12513" t="s">
        <v>183</v>
      </c>
      <c r="C12513" t="s">
        <v>286</v>
      </c>
      <c r="D12513" t="s">
        <v>281</v>
      </c>
      <c r="E12513" t="s">
        <v>287</v>
      </c>
      <c r="F12513">
        <v>24840.589</v>
      </c>
      <c r="G12513">
        <v>18545.691000000006</v>
      </c>
      <c r="H12513">
        <v>10523.274999999998</v>
      </c>
      <c r="I12513">
        <v>16417.513999999999</v>
      </c>
      <c r="J12513">
        <v>24365.399999999998</v>
      </c>
      <c r="K12513">
        <v>22490.539999999986</v>
      </c>
      <c r="L12513">
        <v>24207.505000000012</v>
      </c>
      <c r="M12513">
        <v>51175.102999999996</v>
      </c>
      <c r="N12513">
        <v>72945.928</v>
      </c>
      <c r="O12513">
        <v>33675.228999999992</v>
      </c>
      <c r="P12513">
        <v>67092.833999999944</v>
      </c>
      <c r="Q12513">
        <v>74774.468000000023</v>
      </c>
      <c r="R12513">
        <v>66063.690000000031</v>
      </c>
      <c r="S12513">
        <v>70355.7</v>
      </c>
      <c r="T12513">
        <v>61782.439999999959</v>
      </c>
      <c r="U12513">
        <v>57561.784</v>
      </c>
      <c r="V12513">
        <v>61856.317000000025</v>
      </c>
      <c r="W12513">
        <v>77189.795999999988</v>
      </c>
      <c r="X12513">
        <v>60532.837000000007</v>
      </c>
      <c r="Y12513">
        <v>84137.728000000046</v>
      </c>
      <c r="Z12513">
        <v>52229.311000000002</v>
      </c>
      <c r="AA12513" s="1">
        <f t="shared" si="392"/>
        <v>49179.222809523802</v>
      </c>
      <c r="AB12513" s="1">
        <f t="shared" si="393"/>
        <v>23562.112208570008</v>
      </c>
    </row>
    <row r="12514" spans="1:28" x14ac:dyDescent="0.45">
      <c r="A12514" t="s">
        <v>26</v>
      </c>
      <c r="B12514" t="s">
        <v>184</v>
      </c>
      <c r="C12514" t="s">
        <v>286</v>
      </c>
      <c r="D12514" t="s">
        <v>281</v>
      </c>
      <c r="E12514" t="s">
        <v>287</v>
      </c>
      <c r="F12514">
        <v>458679.17</v>
      </c>
      <c r="G12514">
        <v>361870.39600000012</v>
      </c>
      <c r="H12514">
        <v>395385.81700000016</v>
      </c>
      <c r="I12514">
        <v>378396.26400000026</v>
      </c>
      <c r="J12514">
        <v>488991.62600000011</v>
      </c>
      <c r="K12514">
        <v>488180.36000000057</v>
      </c>
      <c r="L12514">
        <v>618908.42899999977</v>
      </c>
      <c r="M12514">
        <v>992320.93500000052</v>
      </c>
      <c r="N12514">
        <v>1413219.3599999996</v>
      </c>
      <c r="O12514">
        <v>1203347.6499999997</v>
      </c>
      <c r="P12514">
        <v>1597405.3200000008</v>
      </c>
      <c r="Q12514">
        <v>1642193.3360000001</v>
      </c>
      <c r="R12514">
        <v>1785769.5670000003</v>
      </c>
      <c r="S12514">
        <v>1592180.2780000027</v>
      </c>
      <c r="T12514">
        <v>1718127.3219999999</v>
      </c>
      <c r="U12514">
        <v>1546034.2249999959</v>
      </c>
      <c r="V12514">
        <v>1393316.0369999981</v>
      </c>
      <c r="W12514">
        <v>1443094.0070000002</v>
      </c>
      <c r="X12514">
        <v>1563622.0709999984</v>
      </c>
      <c r="Y12514">
        <v>1439278.9680000003</v>
      </c>
      <c r="Z12514">
        <v>1431603.5060000012</v>
      </c>
      <c r="AA12514" s="1">
        <f t="shared" si="392"/>
        <v>1140567.840190476</v>
      </c>
      <c r="AB12514" s="1">
        <f t="shared" si="393"/>
        <v>525211.6142795746</v>
      </c>
    </row>
    <row r="12515" spans="1:28" x14ac:dyDescent="0.45">
      <c r="A12515" t="s">
        <v>26</v>
      </c>
      <c r="B12515" t="s">
        <v>185</v>
      </c>
      <c r="C12515" t="s">
        <v>286</v>
      </c>
      <c r="D12515" t="s">
        <v>281</v>
      </c>
      <c r="E12515" t="s">
        <v>287</v>
      </c>
      <c r="F12515">
        <v>818282.69900000037</v>
      </c>
      <c r="G12515">
        <v>703705.15000000061</v>
      </c>
      <c r="H12515">
        <v>653272.2020000004</v>
      </c>
      <c r="I12515">
        <v>546001.15299999935</v>
      </c>
      <c r="J12515">
        <v>614125.47199999995</v>
      </c>
      <c r="K12515">
        <v>664735.94400000141</v>
      </c>
      <c r="L12515">
        <v>743618.85599999991</v>
      </c>
      <c r="M12515">
        <v>944784.90999999922</v>
      </c>
      <c r="N12515">
        <v>1156196.4160000002</v>
      </c>
      <c r="O12515">
        <v>948083.16399999987</v>
      </c>
      <c r="P12515">
        <v>1172381.5979999998</v>
      </c>
      <c r="Q12515">
        <v>1263259.6149999986</v>
      </c>
      <c r="R12515">
        <v>1507354.6759999995</v>
      </c>
      <c r="S12515">
        <v>1711856.8639999975</v>
      </c>
      <c r="T12515">
        <v>1806660.677999997</v>
      </c>
      <c r="U12515">
        <v>1631969.0369999981</v>
      </c>
      <c r="V12515">
        <v>1647327.5919999985</v>
      </c>
      <c r="W12515">
        <v>1797087.4320000024</v>
      </c>
      <c r="X12515">
        <v>1969047.7819999985</v>
      </c>
      <c r="Y12515">
        <v>1772945.1480000017</v>
      </c>
      <c r="Z12515">
        <v>1889109.926999999</v>
      </c>
      <c r="AA12515" s="1">
        <f t="shared" si="392"/>
        <v>1236276.4911904759</v>
      </c>
      <c r="AB12515" s="1">
        <f t="shared" si="393"/>
        <v>496317.16328921524</v>
      </c>
    </row>
    <row r="12516" spans="1:28" x14ac:dyDescent="0.45">
      <c r="A12516" t="s">
        <v>26</v>
      </c>
      <c r="B12516" t="s">
        <v>186</v>
      </c>
      <c r="C12516" t="s">
        <v>286</v>
      </c>
      <c r="D12516" t="s">
        <v>281</v>
      </c>
      <c r="E12516" t="s">
        <v>287</v>
      </c>
      <c r="F12516">
        <v>339.02500000000003</v>
      </c>
      <c r="G12516">
        <v>2115.232</v>
      </c>
      <c r="H12516">
        <v>1535.7530000000002</v>
      </c>
      <c r="I12516">
        <v>401.97399999999999</v>
      </c>
      <c r="J12516">
        <v>126.211</v>
      </c>
      <c r="L12516">
        <v>321.31299999999999</v>
      </c>
      <c r="M12516">
        <v>158.71600000000001</v>
      </c>
      <c r="N12516">
        <v>851.64699999999993</v>
      </c>
      <c r="O12516">
        <v>88.387</v>
      </c>
      <c r="AA12516" s="1">
        <f t="shared" si="392"/>
        <v>659.80644444444454</v>
      </c>
      <c r="AB12516" s="1">
        <f t="shared" si="393"/>
        <v>713.14801623542883</v>
      </c>
    </row>
    <row r="12517" spans="1:28" x14ac:dyDescent="0.45">
      <c r="A12517" t="s">
        <v>26</v>
      </c>
      <c r="B12517" t="s">
        <v>187</v>
      </c>
      <c r="C12517" t="s">
        <v>286</v>
      </c>
      <c r="D12517" t="s">
        <v>281</v>
      </c>
      <c r="E12517" t="s">
        <v>287</v>
      </c>
      <c r="F12517">
        <v>125770.82299999996</v>
      </c>
      <c r="G12517">
        <v>163372.98300000001</v>
      </c>
      <c r="H12517">
        <v>134582.913</v>
      </c>
      <c r="I12517">
        <v>169725.94100000002</v>
      </c>
      <c r="J12517">
        <v>151016.72300000003</v>
      </c>
      <c r="K12517">
        <v>211534.61199999991</v>
      </c>
      <c r="L12517">
        <v>286303.48600000009</v>
      </c>
      <c r="M12517">
        <v>423777.21700000018</v>
      </c>
      <c r="N12517">
        <v>534606.82000000053</v>
      </c>
      <c r="O12517">
        <v>415570.07899999997</v>
      </c>
      <c r="P12517">
        <v>628730.49200000078</v>
      </c>
      <c r="Q12517">
        <v>640472.68299999984</v>
      </c>
      <c r="R12517">
        <v>683897.3389999998</v>
      </c>
      <c r="S12517">
        <v>815208.24800000014</v>
      </c>
      <c r="T12517">
        <v>678163.93800000066</v>
      </c>
      <c r="U12517">
        <v>636085.56699999981</v>
      </c>
      <c r="V12517">
        <v>686236.72999999975</v>
      </c>
      <c r="W12517">
        <v>756920.10099999956</v>
      </c>
      <c r="X12517">
        <v>798596.61399999971</v>
      </c>
      <c r="Y12517">
        <v>886605.83000000054</v>
      </c>
      <c r="Z12517">
        <v>759662.10699999996</v>
      </c>
      <c r="AA12517" s="1">
        <f t="shared" si="392"/>
        <v>504135.2974285715</v>
      </c>
      <c r="AB12517" s="1">
        <f t="shared" si="393"/>
        <v>263334.50262981415</v>
      </c>
    </row>
    <row r="12518" spans="1:28" x14ac:dyDescent="0.45">
      <c r="A12518" t="s">
        <v>26</v>
      </c>
      <c r="B12518" t="s">
        <v>188</v>
      </c>
      <c r="C12518" t="s">
        <v>286</v>
      </c>
      <c r="D12518" t="s">
        <v>281</v>
      </c>
      <c r="E12518" t="s">
        <v>287</v>
      </c>
      <c r="F12518">
        <v>163501.81600000008</v>
      </c>
      <c r="G12518">
        <v>158429.55599999995</v>
      </c>
      <c r="H12518">
        <v>155123.90099999998</v>
      </c>
      <c r="I12518">
        <v>155842.59999999989</v>
      </c>
      <c r="J12518">
        <v>141877.8140000001</v>
      </c>
      <c r="K12518">
        <v>152961.63099999996</v>
      </c>
      <c r="L12518">
        <v>238373.91699999996</v>
      </c>
      <c r="M12518">
        <v>369309.07299999986</v>
      </c>
      <c r="N12518">
        <v>345001.35400000034</v>
      </c>
      <c r="O12518">
        <v>177081.92400000023</v>
      </c>
      <c r="P12518">
        <v>225076.37700000004</v>
      </c>
      <c r="Q12518">
        <v>239630.23099999997</v>
      </c>
      <c r="R12518">
        <v>226795.43800000008</v>
      </c>
      <c r="S12518">
        <v>156989.03599999991</v>
      </c>
      <c r="T12518">
        <v>195757.68299999996</v>
      </c>
      <c r="U12518">
        <v>178805.07999999993</v>
      </c>
      <c r="V12518">
        <v>146355.11900000001</v>
      </c>
      <c r="W12518">
        <v>161397.60499999995</v>
      </c>
      <c r="X12518">
        <v>227211.98099999994</v>
      </c>
      <c r="Y12518">
        <v>217415.67600000009</v>
      </c>
      <c r="Z12518">
        <v>190974.0570000002</v>
      </c>
      <c r="AA12518" s="1">
        <f t="shared" si="392"/>
        <v>201138.66042857143</v>
      </c>
      <c r="AB12518" s="1">
        <f t="shared" si="393"/>
        <v>61238.877770727398</v>
      </c>
    </row>
    <row r="12519" spans="1:28" x14ac:dyDescent="0.45">
      <c r="A12519" t="s">
        <v>26</v>
      </c>
      <c r="B12519" t="s">
        <v>189</v>
      </c>
      <c r="C12519" t="s">
        <v>286</v>
      </c>
      <c r="D12519" t="s">
        <v>281</v>
      </c>
      <c r="E12519" t="s">
        <v>287</v>
      </c>
      <c r="F12519">
        <v>15486.039000000002</v>
      </c>
      <c r="G12519">
        <v>37700.145000000004</v>
      </c>
      <c r="H12519">
        <v>26299.831999999973</v>
      </c>
      <c r="I12519">
        <v>48219.482999999978</v>
      </c>
      <c r="J12519">
        <v>37968.813000000009</v>
      </c>
      <c r="K12519">
        <v>129543.21300000005</v>
      </c>
      <c r="L12519">
        <v>157498.08100000003</v>
      </c>
      <c r="M12519">
        <v>282028.81800000014</v>
      </c>
      <c r="N12519">
        <v>263981.14999999991</v>
      </c>
      <c r="O12519">
        <v>185072.11400000003</v>
      </c>
      <c r="P12519">
        <v>216428.92000000004</v>
      </c>
      <c r="Q12519">
        <v>229974.39500000002</v>
      </c>
      <c r="R12519">
        <v>189881.47399999996</v>
      </c>
      <c r="S12519">
        <v>202326.82600000003</v>
      </c>
      <c r="T12519">
        <v>221725.4690000001</v>
      </c>
      <c r="U12519">
        <v>193620.12500000003</v>
      </c>
      <c r="V12519">
        <v>121105.71400000004</v>
      </c>
      <c r="W12519">
        <v>171081.41999999998</v>
      </c>
      <c r="X12519">
        <v>268818.40299999987</v>
      </c>
      <c r="Y12519">
        <v>358099.36500000011</v>
      </c>
      <c r="Z12519">
        <v>329006.32199999987</v>
      </c>
      <c r="AA12519" s="1">
        <f t="shared" si="392"/>
        <v>175517.43433333334</v>
      </c>
      <c r="AB12519" s="1">
        <f t="shared" si="393"/>
        <v>100075.39973345015</v>
      </c>
    </row>
    <row r="12520" spans="1:28" x14ac:dyDescent="0.45">
      <c r="A12520" t="s">
        <v>26</v>
      </c>
      <c r="B12520" t="s">
        <v>190</v>
      </c>
      <c r="C12520" t="s">
        <v>286</v>
      </c>
      <c r="D12520" t="s">
        <v>281</v>
      </c>
      <c r="E12520" t="s">
        <v>287</v>
      </c>
      <c r="F12520">
        <v>14447.142999999987</v>
      </c>
      <c r="G12520">
        <v>25232.653000000017</v>
      </c>
      <c r="H12520">
        <v>21984.675999999996</v>
      </c>
      <c r="I12520">
        <v>21486.923000000006</v>
      </c>
      <c r="J12520">
        <v>25923.682000000012</v>
      </c>
      <c r="K12520">
        <v>29715.051000000007</v>
      </c>
      <c r="L12520">
        <v>42129.251999999993</v>
      </c>
      <c r="M12520">
        <v>78194.114999999991</v>
      </c>
      <c r="N12520">
        <v>118330.87899999997</v>
      </c>
      <c r="O12520">
        <v>54245.253999999979</v>
      </c>
      <c r="P12520">
        <v>51532.666000000005</v>
      </c>
      <c r="Q12520">
        <v>60631.171000000002</v>
      </c>
      <c r="R12520">
        <v>87450.58799999996</v>
      </c>
      <c r="S12520">
        <v>73440.144</v>
      </c>
      <c r="T12520">
        <v>88877.65300000002</v>
      </c>
      <c r="U12520">
        <v>79009.864999999932</v>
      </c>
      <c r="V12520">
        <v>61183.139999999948</v>
      </c>
      <c r="W12520">
        <v>81784.039000000048</v>
      </c>
      <c r="X12520">
        <v>100811.06199999998</v>
      </c>
      <c r="Y12520">
        <v>126260.91499999996</v>
      </c>
      <c r="Z12520">
        <v>103765.76800000003</v>
      </c>
      <c r="AA12520" s="1">
        <f t="shared" si="392"/>
        <v>64116.030428571416</v>
      </c>
      <c r="AB12520" s="1">
        <f t="shared" si="393"/>
        <v>33667.378389849328</v>
      </c>
    </row>
    <row r="12521" spans="1:28" x14ac:dyDescent="0.45">
      <c r="A12521" t="s">
        <v>26</v>
      </c>
      <c r="B12521" t="s">
        <v>191</v>
      </c>
      <c r="C12521" t="s">
        <v>286</v>
      </c>
      <c r="D12521" t="s">
        <v>281</v>
      </c>
      <c r="E12521" t="s">
        <v>287</v>
      </c>
      <c r="F12521">
        <v>333469.46099999995</v>
      </c>
      <c r="G12521">
        <v>417295.12400000019</v>
      </c>
      <c r="H12521">
        <v>411778.99500000005</v>
      </c>
      <c r="I12521">
        <v>350340.03</v>
      </c>
      <c r="J12521">
        <v>279345.26800000004</v>
      </c>
      <c r="K12521">
        <v>414905.32899999991</v>
      </c>
      <c r="L12521">
        <v>448934.23499999969</v>
      </c>
      <c r="M12521">
        <v>602815.54999999888</v>
      </c>
      <c r="N12521">
        <v>842599.14699999883</v>
      </c>
      <c r="O12521">
        <v>617777.34099999967</v>
      </c>
      <c r="P12521">
        <v>1002971.1270000001</v>
      </c>
      <c r="Q12521">
        <v>1141577.3309999998</v>
      </c>
      <c r="R12521">
        <v>1190527.0510000011</v>
      </c>
      <c r="S12521">
        <v>1251876.9619999989</v>
      </c>
      <c r="T12521">
        <v>1054248.254</v>
      </c>
      <c r="U12521">
        <v>947338.44100000011</v>
      </c>
      <c r="V12521">
        <v>709759.23499999987</v>
      </c>
      <c r="W12521">
        <v>794602.34900000039</v>
      </c>
      <c r="X12521">
        <v>712796.64600000076</v>
      </c>
      <c r="Y12521">
        <v>812230.05000000075</v>
      </c>
      <c r="Z12521">
        <v>903131.75499999919</v>
      </c>
      <c r="AA12521" s="1">
        <f t="shared" si="392"/>
        <v>725729.50861904747</v>
      </c>
      <c r="AB12521" s="1">
        <f t="shared" si="393"/>
        <v>303743.56746696751</v>
      </c>
    </row>
    <row r="12522" spans="1:28" x14ac:dyDescent="0.45">
      <c r="A12522" t="s">
        <v>26</v>
      </c>
      <c r="B12522" t="s">
        <v>192</v>
      </c>
      <c r="C12522" t="s">
        <v>286</v>
      </c>
      <c r="D12522" t="s">
        <v>281</v>
      </c>
      <c r="E12522" t="s">
        <v>287</v>
      </c>
      <c r="F12522">
        <v>5926.4409999999998</v>
      </c>
      <c r="G12522">
        <v>4979.6950000000006</v>
      </c>
      <c r="H12522">
        <v>6011.581000000001</v>
      </c>
      <c r="I12522">
        <v>3262.098</v>
      </c>
      <c r="J12522">
        <v>3062.8180000000002</v>
      </c>
      <c r="K12522">
        <v>4237.3119999999999</v>
      </c>
      <c r="L12522">
        <v>2235.7739999999999</v>
      </c>
      <c r="M12522">
        <v>5926.4780000000001</v>
      </c>
      <c r="N12522">
        <v>4433.9570000000003</v>
      </c>
      <c r="O12522">
        <v>17342.835999999999</v>
      </c>
      <c r="P12522">
        <v>18175.236000000001</v>
      </c>
      <c r="Q12522">
        <v>11959.394999999999</v>
      </c>
      <c r="R12522">
        <v>14845.448</v>
      </c>
      <c r="S12522">
        <v>11665.368</v>
      </c>
      <c r="T12522">
        <v>6865.5050000000001</v>
      </c>
      <c r="U12522">
        <v>2385.2660000000001</v>
      </c>
      <c r="V12522">
        <v>3660.8980000000001</v>
      </c>
      <c r="W12522">
        <v>1224.5769999999998</v>
      </c>
      <c r="X12522">
        <v>1951.4560000000001</v>
      </c>
      <c r="Y12522">
        <v>1934.511</v>
      </c>
      <c r="Z12522">
        <v>1451.9640000000004</v>
      </c>
      <c r="AA12522" s="1">
        <f t="shared" si="392"/>
        <v>6358.9816190476222</v>
      </c>
      <c r="AB12522" s="1">
        <f t="shared" si="393"/>
        <v>5256.6238684523732</v>
      </c>
    </row>
    <row r="12523" spans="1:28" x14ac:dyDescent="0.45">
      <c r="A12523" t="s">
        <v>26</v>
      </c>
      <c r="B12523" t="s">
        <v>193</v>
      </c>
      <c r="C12523" t="s">
        <v>286</v>
      </c>
      <c r="D12523" t="s">
        <v>281</v>
      </c>
      <c r="E12523" t="s">
        <v>287</v>
      </c>
      <c r="F12523">
        <v>122.122</v>
      </c>
      <c r="G12523">
        <v>77.830999999999989</v>
      </c>
      <c r="H12523">
        <v>386.613</v>
      </c>
      <c r="I12523">
        <v>645.34199999999998</v>
      </c>
      <c r="J12523">
        <v>2955.1799999999994</v>
      </c>
      <c r="K12523">
        <v>312.91899999999998</v>
      </c>
      <c r="L12523">
        <v>868.72600000000011</v>
      </c>
      <c r="M12523">
        <v>1750.6970000000001</v>
      </c>
      <c r="N12523">
        <v>345.67099999999999</v>
      </c>
      <c r="O12523">
        <v>1684.6289999999999</v>
      </c>
      <c r="P12523">
        <v>26.146999999999998</v>
      </c>
      <c r="Q12523">
        <v>40.622</v>
      </c>
      <c r="R12523">
        <v>659.82400000000007</v>
      </c>
      <c r="S12523">
        <v>28.065000000000001</v>
      </c>
      <c r="U12523">
        <v>2795.8049999999998</v>
      </c>
      <c r="V12523">
        <v>83.955999999999989</v>
      </c>
      <c r="W12523">
        <v>103.53</v>
      </c>
      <c r="X12523">
        <v>6.36</v>
      </c>
      <c r="Z12523">
        <v>323.62100000000004</v>
      </c>
      <c r="AA12523" s="1">
        <f t="shared" si="392"/>
        <v>695.66631578947374</v>
      </c>
      <c r="AB12523" s="1">
        <f t="shared" si="393"/>
        <v>924.28574971115756</v>
      </c>
    </row>
    <row r="12524" spans="1:28" x14ac:dyDescent="0.45">
      <c r="A12524" t="s">
        <v>26</v>
      </c>
      <c r="B12524" t="s">
        <v>194</v>
      </c>
      <c r="C12524" t="s">
        <v>286</v>
      </c>
      <c r="D12524" t="s">
        <v>281</v>
      </c>
      <c r="E12524" t="s">
        <v>287</v>
      </c>
      <c r="Q12524">
        <v>51977.389999999985</v>
      </c>
      <c r="R12524">
        <v>113513.77800000002</v>
      </c>
      <c r="S12524">
        <v>122880.44200000001</v>
      </c>
      <c r="T12524">
        <v>113985.57999999997</v>
      </c>
      <c r="U12524">
        <v>101256.51700000001</v>
      </c>
      <c r="V12524">
        <v>86149.335000000021</v>
      </c>
      <c r="W12524">
        <v>68996.529000000024</v>
      </c>
      <c r="X12524">
        <v>85324.338999999964</v>
      </c>
      <c r="Y12524">
        <v>87497.014999999927</v>
      </c>
      <c r="Z12524">
        <v>39101.922999999995</v>
      </c>
      <c r="AA12524" s="1">
        <f t="shared" si="392"/>
        <v>87068.284799999965</v>
      </c>
      <c r="AB12524" s="1">
        <f t="shared" si="393"/>
        <v>27427.727602463656</v>
      </c>
    </row>
    <row r="12525" spans="1:28" x14ac:dyDescent="0.45">
      <c r="A12525" t="s">
        <v>26</v>
      </c>
      <c r="B12525" t="s">
        <v>195</v>
      </c>
      <c r="C12525" t="s">
        <v>286</v>
      </c>
      <c r="D12525" t="s">
        <v>281</v>
      </c>
      <c r="E12525" t="s">
        <v>287</v>
      </c>
      <c r="F12525">
        <v>28.362000000000002</v>
      </c>
      <c r="G12525">
        <v>414.44</v>
      </c>
      <c r="H12525">
        <v>319.375</v>
      </c>
      <c r="J12525">
        <v>568.94399999999996</v>
      </c>
      <c r="K12525">
        <v>777.15700000000004</v>
      </c>
      <c r="L12525">
        <v>352.61399999999998</v>
      </c>
      <c r="M12525">
        <v>14.627000000000001</v>
      </c>
      <c r="N12525">
        <v>176.50899999999999</v>
      </c>
      <c r="O12525">
        <v>107.797</v>
      </c>
      <c r="Q12525">
        <v>86.182000000000002</v>
      </c>
      <c r="U12525">
        <v>85.52</v>
      </c>
      <c r="W12525">
        <v>6.843</v>
      </c>
      <c r="Y12525">
        <v>6.6189999999999998</v>
      </c>
      <c r="AA12525" s="1">
        <f t="shared" si="392"/>
        <v>226.53761538461538</v>
      </c>
      <c r="AB12525" s="1">
        <f t="shared" si="393"/>
        <v>244.47948915486359</v>
      </c>
    </row>
    <row r="12526" spans="1:28" x14ac:dyDescent="0.45">
      <c r="A12526" t="s">
        <v>26</v>
      </c>
      <c r="B12526" t="s">
        <v>196</v>
      </c>
      <c r="C12526" t="s">
        <v>286</v>
      </c>
      <c r="D12526" t="s">
        <v>281</v>
      </c>
      <c r="E12526" t="s">
        <v>287</v>
      </c>
      <c r="F12526">
        <v>1194.884</v>
      </c>
      <c r="G12526">
        <v>628.73500000000024</v>
      </c>
      <c r="H12526">
        <v>293.60699999999997</v>
      </c>
      <c r="I12526">
        <v>226.07899999999998</v>
      </c>
      <c r="J12526">
        <v>877.53699999999992</v>
      </c>
      <c r="K12526">
        <v>200.14600000000002</v>
      </c>
      <c r="L12526">
        <v>181.86499999999998</v>
      </c>
      <c r="M12526">
        <v>223.32899999999998</v>
      </c>
      <c r="N12526">
        <v>245.30300000000003</v>
      </c>
      <c r="O12526">
        <v>476.39299999999997</v>
      </c>
      <c r="P12526">
        <v>469.49299999999994</v>
      </c>
      <c r="Q12526">
        <v>1535.9360000000001</v>
      </c>
      <c r="R12526">
        <v>986.96699999999998</v>
      </c>
      <c r="S12526">
        <v>1288.672</v>
      </c>
      <c r="T12526">
        <v>1456.9180000000001</v>
      </c>
      <c r="U12526">
        <v>1767.2570000000001</v>
      </c>
      <c r="V12526">
        <v>1245.9410000000007</v>
      </c>
      <c r="W12526">
        <v>1435.3709999999996</v>
      </c>
      <c r="X12526">
        <v>1828.3579999999999</v>
      </c>
      <c r="Y12526">
        <v>1338.3040000000001</v>
      </c>
      <c r="Z12526">
        <v>1152.3869999999997</v>
      </c>
      <c r="AA12526" s="1">
        <f t="shared" si="392"/>
        <v>907.30866666666645</v>
      </c>
      <c r="AB12526" s="1">
        <f t="shared" si="393"/>
        <v>565.15051809516524</v>
      </c>
    </row>
    <row r="12527" spans="1:28" x14ac:dyDescent="0.45">
      <c r="A12527" t="s">
        <v>26</v>
      </c>
      <c r="B12527" t="s">
        <v>250</v>
      </c>
      <c r="C12527" t="s">
        <v>286</v>
      </c>
      <c r="D12527" t="s">
        <v>281</v>
      </c>
      <c r="E12527" t="s">
        <v>287</v>
      </c>
      <c r="F12527">
        <v>427.73</v>
      </c>
      <c r="G12527">
        <v>266.56400000000002</v>
      </c>
      <c r="H12527">
        <v>394.96299999999997</v>
      </c>
      <c r="I12527">
        <v>735.17500000000007</v>
      </c>
      <c r="J12527">
        <v>383.14099999999996</v>
      </c>
      <c r="K12527">
        <v>1195.7380000000001</v>
      </c>
      <c r="L12527">
        <v>1840.3059999999998</v>
      </c>
      <c r="M12527">
        <v>3729.3029999999994</v>
      </c>
      <c r="N12527">
        <v>2469.3879999999999</v>
      </c>
      <c r="O12527">
        <v>472.642</v>
      </c>
      <c r="P12527">
        <v>1097.0999999999999</v>
      </c>
      <c r="Q12527">
        <v>278.70299999999997</v>
      </c>
      <c r="R12527">
        <v>192.58199999999999</v>
      </c>
      <c r="S12527">
        <v>48.176000000000002</v>
      </c>
      <c r="T12527">
        <v>259.51400000000001</v>
      </c>
      <c r="U12527">
        <v>194.30599999999998</v>
      </c>
      <c r="V12527">
        <v>112.50399999999999</v>
      </c>
      <c r="W12527">
        <v>324.185</v>
      </c>
      <c r="X12527">
        <v>597.35799999999995</v>
      </c>
      <c r="Y12527">
        <v>254.91600000000003</v>
      </c>
      <c r="Z12527">
        <v>4.8499999999999996</v>
      </c>
      <c r="AA12527" s="1">
        <f t="shared" si="392"/>
        <v>727.5782857142857</v>
      </c>
      <c r="AB12527" s="1">
        <f t="shared" si="393"/>
        <v>921.72135579762619</v>
      </c>
    </row>
    <row r="12528" spans="1:28" x14ac:dyDescent="0.45">
      <c r="A12528" t="s">
        <v>26</v>
      </c>
      <c r="B12528" t="s">
        <v>197</v>
      </c>
      <c r="C12528" t="s">
        <v>286</v>
      </c>
      <c r="D12528" t="s">
        <v>281</v>
      </c>
      <c r="E12528" t="s">
        <v>287</v>
      </c>
      <c r="F12528">
        <v>89.100999999999999</v>
      </c>
      <c r="G12528">
        <v>326.34099999999995</v>
      </c>
      <c r="H12528">
        <v>182.73700000000002</v>
      </c>
      <c r="I12528">
        <v>63.018000000000001</v>
      </c>
      <c r="J12528">
        <v>52.167999999999999</v>
      </c>
      <c r="K12528">
        <v>3140.3409999999999</v>
      </c>
      <c r="L12528">
        <v>485.00899999999996</v>
      </c>
      <c r="M12528">
        <v>746.57500000000005</v>
      </c>
      <c r="N12528">
        <v>205.13499999999999</v>
      </c>
      <c r="O12528">
        <v>171.52100000000002</v>
      </c>
      <c r="P12528">
        <v>316.91600000000005</v>
      </c>
      <c r="Q12528">
        <v>5144.009</v>
      </c>
      <c r="R12528">
        <v>292.11</v>
      </c>
      <c r="S12528">
        <v>192.82599999999999</v>
      </c>
      <c r="T12528">
        <v>144.578</v>
      </c>
      <c r="U12528">
        <v>148.24599999999998</v>
      </c>
      <c r="V12528">
        <v>127.667</v>
      </c>
      <c r="W12528">
        <v>190.73700000000002</v>
      </c>
      <c r="X12528">
        <v>210.62299999999999</v>
      </c>
      <c r="Y12528">
        <v>475.78199999999998</v>
      </c>
      <c r="Z12528">
        <v>84.91</v>
      </c>
      <c r="AA12528" s="1">
        <f t="shared" si="392"/>
        <v>609.06428571428546</v>
      </c>
      <c r="AB12528" s="1">
        <f t="shared" si="393"/>
        <v>1227.7520286684583</v>
      </c>
    </row>
    <row r="12529" spans="1:28" x14ac:dyDescent="0.45">
      <c r="A12529" t="s">
        <v>26</v>
      </c>
      <c r="B12529" t="s">
        <v>198</v>
      </c>
      <c r="C12529" t="s">
        <v>286</v>
      </c>
      <c r="D12529" t="s">
        <v>281</v>
      </c>
      <c r="E12529" t="s">
        <v>287</v>
      </c>
      <c r="F12529">
        <v>796133.22699999972</v>
      </c>
      <c r="G12529">
        <v>823704.99600000121</v>
      </c>
      <c r="H12529">
        <v>620105.04200000025</v>
      </c>
      <c r="I12529">
        <v>685564.17700000084</v>
      </c>
      <c r="J12529">
        <v>643827.12399999949</v>
      </c>
      <c r="K12529">
        <v>721091.34299999953</v>
      </c>
      <c r="L12529">
        <v>794849.59800000011</v>
      </c>
      <c r="M12529">
        <v>1194633.4240000008</v>
      </c>
      <c r="N12529">
        <v>1721902.4830000012</v>
      </c>
      <c r="O12529">
        <v>1235599.0440000002</v>
      </c>
      <c r="P12529">
        <v>1308456.9650000019</v>
      </c>
      <c r="Q12529">
        <v>1536629.5709999995</v>
      </c>
      <c r="R12529">
        <v>1854018.1419999988</v>
      </c>
      <c r="S12529">
        <v>1979721.7250000006</v>
      </c>
      <c r="T12529">
        <v>2152554.4530000016</v>
      </c>
      <c r="U12529">
        <v>2342400.7219999982</v>
      </c>
      <c r="V12529">
        <v>2636112.487999999</v>
      </c>
      <c r="W12529">
        <v>2180335.0630000029</v>
      </c>
      <c r="X12529">
        <v>2454487.515999997</v>
      </c>
      <c r="Y12529">
        <v>2783756.9829999977</v>
      </c>
      <c r="Z12529">
        <v>2124969.6520000007</v>
      </c>
      <c r="AA12529" s="1">
        <f t="shared" si="392"/>
        <v>1551945.4160952379</v>
      </c>
      <c r="AB12529" s="1">
        <f t="shared" si="393"/>
        <v>728534.688666792</v>
      </c>
    </row>
    <row r="12530" spans="1:28" x14ac:dyDescent="0.45">
      <c r="A12530" t="s">
        <v>26</v>
      </c>
      <c r="B12530" t="s">
        <v>199</v>
      </c>
      <c r="C12530" t="s">
        <v>286</v>
      </c>
      <c r="D12530" t="s">
        <v>281</v>
      </c>
      <c r="E12530" t="s">
        <v>287</v>
      </c>
      <c r="F12530">
        <v>14533.612000000001</v>
      </c>
      <c r="G12530">
        <v>12680.596999999996</v>
      </c>
      <c r="H12530">
        <v>15128.005000000005</v>
      </c>
      <c r="I12530">
        <v>12006.956000000007</v>
      </c>
      <c r="J12530">
        <v>22963.084000000003</v>
      </c>
      <c r="K12530">
        <v>10713.035000000005</v>
      </c>
      <c r="L12530">
        <v>11190.745000000003</v>
      </c>
      <c r="M12530">
        <v>32661.248999999993</v>
      </c>
      <c r="N12530">
        <v>20861.840000000007</v>
      </c>
      <c r="O12530">
        <v>21715.391000000003</v>
      </c>
      <c r="P12530">
        <v>32956.282999999996</v>
      </c>
      <c r="Q12530">
        <v>44933.053999999982</v>
      </c>
      <c r="R12530">
        <v>31553.043999999998</v>
      </c>
      <c r="S12530">
        <v>58729.117000000006</v>
      </c>
      <c r="T12530">
        <v>44034.795999999995</v>
      </c>
      <c r="U12530">
        <v>40983.052000000018</v>
      </c>
      <c r="V12530">
        <v>37296.290999999968</v>
      </c>
      <c r="W12530">
        <v>32146.870000000006</v>
      </c>
      <c r="X12530">
        <v>49389.883999999984</v>
      </c>
      <c r="Y12530">
        <v>37414.356000000007</v>
      </c>
      <c r="Z12530">
        <v>38775.641000000011</v>
      </c>
      <c r="AA12530" s="1">
        <f t="shared" si="392"/>
        <v>29650.804857142859</v>
      </c>
      <c r="AB12530" s="1">
        <f t="shared" si="393"/>
        <v>14069.403182648877</v>
      </c>
    </row>
    <row r="12531" spans="1:28" x14ac:dyDescent="0.45">
      <c r="A12531" t="s">
        <v>26</v>
      </c>
      <c r="B12531" t="s">
        <v>200</v>
      </c>
      <c r="C12531" t="s">
        <v>286</v>
      </c>
      <c r="D12531" t="s">
        <v>281</v>
      </c>
      <c r="E12531" t="s">
        <v>287</v>
      </c>
      <c r="F12531">
        <v>9019.3019999999997</v>
      </c>
      <c r="G12531">
        <v>35389.716999999997</v>
      </c>
      <c r="H12531">
        <v>17546.060999999998</v>
      </c>
      <c r="I12531">
        <v>8805.67</v>
      </c>
      <c r="J12531">
        <v>15777.619999999997</v>
      </c>
      <c r="K12531">
        <v>34976.493000000024</v>
      </c>
      <c r="L12531">
        <v>30181.270000000004</v>
      </c>
      <c r="M12531">
        <v>12593.150999999998</v>
      </c>
      <c r="N12531">
        <v>13823.395</v>
      </c>
      <c r="O12531">
        <v>7679.4819999999991</v>
      </c>
      <c r="P12531">
        <v>7083.9079999999994</v>
      </c>
      <c r="Q12531">
        <v>7684.400999999998</v>
      </c>
      <c r="R12531">
        <v>8212.7219999999979</v>
      </c>
      <c r="S12531">
        <v>7913.5359999999991</v>
      </c>
      <c r="T12531">
        <v>6254.2789999999995</v>
      </c>
      <c r="U12531">
        <v>5864.1539999999995</v>
      </c>
      <c r="V12531">
        <v>5458.8129999999992</v>
      </c>
      <c r="W12531">
        <v>8333.6039999999975</v>
      </c>
      <c r="X12531">
        <v>20601.843000000001</v>
      </c>
      <c r="Y12531">
        <v>7815.941000000008</v>
      </c>
      <c r="Z12531">
        <v>16192.164000000001</v>
      </c>
      <c r="AA12531" s="1">
        <f t="shared" si="392"/>
        <v>13676.548857142858</v>
      </c>
      <c r="AB12531" s="1">
        <f t="shared" si="393"/>
        <v>9334.8522465154765</v>
      </c>
    </row>
    <row r="12532" spans="1:28" x14ac:dyDescent="0.45">
      <c r="A12532" t="s">
        <v>26</v>
      </c>
      <c r="B12532" t="s">
        <v>201</v>
      </c>
      <c r="C12532" t="s">
        <v>286</v>
      </c>
      <c r="D12532" t="s">
        <v>281</v>
      </c>
      <c r="E12532" t="s">
        <v>287</v>
      </c>
      <c r="F12532">
        <v>841.60000000000025</v>
      </c>
      <c r="G12532">
        <v>2141.5980000000004</v>
      </c>
      <c r="H12532">
        <v>2778.395</v>
      </c>
      <c r="I12532">
        <v>1897.8969999999999</v>
      </c>
      <c r="J12532">
        <v>583.75700000000006</v>
      </c>
      <c r="K12532">
        <v>1385.77</v>
      </c>
      <c r="L12532">
        <v>2316.3820000000001</v>
      </c>
      <c r="M12532">
        <v>3076.6369999999997</v>
      </c>
      <c r="N12532">
        <v>1952.3779999999997</v>
      </c>
      <c r="O12532">
        <v>417.60399999999993</v>
      </c>
      <c r="P12532">
        <v>451.17999999999995</v>
      </c>
      <c r="Q12532">
        <v>1016.0050000000001</v>
      </c>
      <c r="R12532">
        <v>400.24100000000004</v>
      </c>
      <c r="S12532">
        <v>314.24899999999997</v>
      </c>
      <c r="T12532">
        <v>779.952</v>
      </c>
      <c r="U12532">
        <v>598.54300000000012</v>
      </c>
      <c r="V12532">
        <v>320.85000000000002</v>
      </c>
      <c r="W12532">
        <v>279.86500000000007</v>
      </c>
      <c r="X12532">
        <v>472.62900000000002</v>
      </c>
      <c r="Y12532">
        <v>754.09100000000001</v>
      </c>
      <c r="Z12532">
        <v>1436.4570000000001</v>
      </c>
      <c r="AA12532" s="1">
        <f t="shared" si="392"/>
        <v>1153.146666666667</v>
      </c>
      <c r="AB12532" s="1">
        <f t="shared" si="393"/>
        <v>873.73393704841942</v>
      </c>
    </row>
    <row r="12533" spans="1:28" x14ac:dyDescent="0.45">
      <c r="A12533" t="s">
        <v>26</v>
      </c>
      <c r="B12533" t="s">
        <v>202</v>
      </c>
      <c r="C12533" t="s">
        <v>286</v>
      </c>
      <c r="D12533" t="s">
        <v>281</v>
      </c>
      <c r="E12533" t="s">
        <v>287</v>
      </c>
      <c r="F12533">
        <v>3581.5339999999997</v>
      </c>
      <c r="G12533">
        <v>9240.4439999999977</v>
      </c>
      <c r="H12533">
        <v>5078.6629999999996</v>
      </c>
      <c r="I12533">
        <v>2988.4829999999988</v>
      </c>
      <c r="J12533">
        <v>4082.7459999999996</v>
      </c>
      <c r="K12533">
        <v>1290.0260000000003</v>
      </c>
      <c r="L12533">
        <v>2485.087</v>
      </c>
      <c r="M12533">
        <v>4497.0000000000009</v>
      </c>
      <c r="N12533">
        <v>3064.2089999999994</v>
      </c>
      <c r="O12533">
        <v>2704.4029999999998</v>
      </c>
      <c r="P12533">
        <v>6062.0259999999998</v>
      </c>
      <c r="Q12533">
        <v>9906.3370000000032</v>
      </c>
      <c r="R12533">
        <v>10528.860999999999</v>
      </c>
      <c r="S12533">
        <v>5712.1989999999987</v>
      </c>
      <c r="T12533">
        <v>8516.010000000002</v>
      </c>
      <c r="U12533">
        <v>1809.8229999999994</v>
      </c>
      <c r="V12533">
        <v>2599.2850000000008</v>
      </c>
      <c r="W12533">
        <v>2179.0709999999995</v>
      </c>
      <c r="X12533">
        <v>1719.4379999999999</v>
      </c>
      <c r="Y12533">
        <v>2908.4059999999999</v>
      </c>
      <c r="Z12533">
        <v>3782.215999999999</v>
      </c>
      <c r="AA12533" s="1">
        <f t="shared" si="392"/>
        <v>4511.250809523809</v>
      </c>
      <c r="AB12533" s="1">
        <f t="shared" si="393"/>
        <v>2814.1212789535684</v>
      </c>
    </row>
    <row r="12534" spans="1:28" x14ac:dyDescent="0.45">
      <c r="A12534" t="s">
        <v>26</v>
      </c>
      <c r="B12534" t="s">
        <v>203</v>
      </c>
      <c r="C12534" t="s">
        <v>286</v>
      </c>
      <c r="D12534" t="s">
        <v>281</v>
      </c>
      <c r="E12534" t="s">
        <v>287</v>
      </c>
      <c r="F12534">
        <v>2346069.4289999991</v>
      </c>
      <c r="G12534">
        <v>2307968.2820000011</v>
      </c>
      <c r="H12534">
        <v>2347834.19</v>
      </c>
      <c r="I12534">
        <v>2624566.3830000032</v>
      </c>
      <c r="J12534">
        <v>2437961.3540000007</v>
      </c>
      <c r="K12534">
        <v>2650089.6720000026</v>
      </c>
      <c r="L12534">
        <v>4094618.5389999966</v>
      </c>
      <c r="M12534">
        <v>4343141.0299999975</v>
      </c>
      <c r="N12534">
        <v>4756524.0209999997</v>
      </c>
      <c r="O12534">
        <v>3173164.8889999958</v>
      </c>
      <c r="P12534">
        <v>4317359.3779999968</v>
      </c>
      <c r="Q12534">
        <v>4961735.6520000082</v>
      </c>
      <c r="R12534">
        <v>4590942.7080000006</v>
      </c>
      <c r="S12534">
        <v>4914436.4640000034</v>
      </c>
      <c r="T12534">
        <v>4798939.1469999952</v>
      </c>
      <c r="U12534">
        <v>4462491.1849999959</v>
      </c>
      <c r="V12534">
        <v>4414736.6969999988</v>
      </c>
      <c r="W12534">
        <v>4245078.0329999961</v>
      </c>
      <c r="X12534">
        <v>4550867.1430000057</v>
      </c>
      <c r="Y12534">
        <v>4358832.2080000006</v>
      </c>
      <c r="Z12534">
        <v>4303091.6040000003</v>
      </c>
      <c r="AA12534" s="1">
        <f t="shared" si="392"/>
        <v>3857164.1908571422</v>
      </c>
      <c r="AB12534" s="1">
        <f t="shared" si="393"/>
        <v>981218.64958469186</v>
      </c>
    </row>
    <row r="12535" spans="1:28" x14ac:dyDescent="0.45">
      <c r="A12535" t="s">
        <v>26</v>
      </c>
      <c r="B12535" t="s">
        <v>204</v>
      </c>
      <c r="C12535" t="s">
        <v>286</v>
      </c>
      <c r="D12535" t="s">
        <v>281</v>
      </c>
      <c r="E12535" t="s">
        <v>287</v>
      </c>
      <c r="F12535">
        <v>9084.3910000000033</v>
      </c>
      <c r="G12535">
        <v>13266.830999999998</v>
      </c>
      <c r="H12535">
        <v>10059.229999999998</v>
      </c>
      <c r="I12535">
        <v>15189.855000000007</v>
      </c>
      <c r="J12535">
        <v>18321.090000000011</v>
      </c>
      <c r="K12535">
        <v>22153.088999999993</v>
      </c>
      <c r="L12535">
        <v>39488.299000000006</v>
      </c>
      <c r="M12535">
        <v>31585.11700000002</v>
      </c>
      <c r="N12535">
        <v>35095.77900000001</v>
      </c>
      <c r="O12535">
        <v>25327.572999999989</v>
      </c>
      <c r="P12535">
        <v>28586.494999999988</v>
      </c>
      <c r="Q12535">
        <v>25218.914999999994</v>
      </c>
      <c r="R12535">
        <v>23129.233999999997</v>
      </c>
      <c r="S12535">
        <v>22493.620999999981</v>
      </c>
      <c r="T12535">
        <v>30477.111999999997</v>
      </c>
      <c r="U12535">
        <v>43244.298999999999</v>
      </c>
      <c r="V12535">
        <v>42408.688999999991</v>
      </c>
      <c r="W12535">
        <v>69051.985999999961</v>
      </c>
      <c r="X12535">
        <v>33033.683999999972</v>
      </c>
      <c r="Y12535">
        <v>36505.095000000001</v>
      </c>
      <c r="Z12535">
        <v>29621.092000000004</v>
      </c>
      <c r="AA12535" s="1">
        <f t="shared" si="392"/>
        <v>28730.546476190477</v>
      </c>
      <c r="AB12535" s="1">
        <f t="shared" si="393"/>
        <v>13552.951247365156</v>
      </c>
    </row>
    <row r="12536" spans="1:28" x14ac:dyDescent="0.45">
      <c r="A12536" t="s">
        <v>26</v>
      </c>
      <c r="B12536" t="s">
        <v>205</v>
      </c>
      <c r="C12536" t="s">
        <v>286</v>
      </c>
      <c r="D12536" t="s">
        <v>281</v>
      </c>
      <c r="E12536" t="s">
        <v>287</v>
      </c>
      <c r="F12536">
        <v>29595.292000000009</v>
      </c>
      <c r="G12536">
        <v>23279.94</v>
      </c>
      <c r="H12536">
        <v>25309.109999999993</v>
      </c>
      <c r="I12536">
        <v>26203.43900000002</v>
      </c>
      <c r="J12536">
        <v>29755.436999999991</v>
      </c>
      <c r="K12536">
        <v>61809.753000000019</v>
      </c>
      <c r="L12536">
        <v>64481.564999999988</v>
      </c>
      <c r="M12536">
        <v>78729.992999999944</v>
      </c>
      <c r="N12536">
        <v>79741.375</v>
      </c>
      <c r="O12536">
        <v>32454.040999999997</v>
      </c>
      <c r="P12536">
        <v>53074.525999999983</v>
      </c>
      <c r="Q12536">
        <v>59012.343999999997</v>
      </c>
      <c r="R12536">
        <v>47592.147000000004</v>
      </c>
      <c r="S12536">
        <v>51808.368000000017</v>
      </c>
      <c r="T12536">
        <v>63471.02600000002</v>
      </c>
      <c r="U12536">
        <v>63501.367000000006</v>
      </c>
      <c r="V12536">
        <v>72213.728999999948</v>
      </c>
      <c r="W12536">
        <v>109320.4739999999</v>
      </c>
      <c r="X12536">
        <v>119033.97899999999</v>
      </c>
      <c r="Y12536">
        <v>77889.678000000058</v>
      </c>
      <c r="Z12536">
        <v>40380.340999999964</v>
      </c>
      <c r="AA12536" s="1">
        <f t="shared" si="392"/>
        <v>57555.139238095231</v>
      </c>
      <c r="AB12536" s="1">
        <f t="shared" si="393"/>
        <v>26454.042545788747</v>
      </c>
    </row>
    <row r="12537" spans="1:28" x14ac:dyDescent="0.45">
      <c r="A12537" t="s">
        <v>26</v>
      </c>
      <c r="B12537" t="s">
        <v>206</v>
      </c>
      <c r="C12537" t="s">
        <v>286</v>
      </c>
      <c r="D12537" t="s">
        <v>281</v>
      </c>
      <c r="E12537" t="s">
        <v>287</v>
      </c>
      <c r="F12537">
        <v>984.52199999999993</v>
      </c>
      <c r="G12537">
        <v>275.62599999999998</v>
      </c>
      <c r="H12537">
        <v>90.248999999999995</v>
      </c>
      <c r="I12537">
        <v>90.043999999999997</v>
      </c>
      <c r="J12537">
        <v>108.67700000000001</v>
      </c>
      <c r="K12537">
        <v>142.11300000000003</v>
      </c>
      <c r="L12537">
        <v>1489.934</v>
      </c>
      <c r="M12537">
        <v>201.68600000000001</v>
      </c>
      <c r="N12537">
        <v>55.233000000000004</v>
      </c>
      <c r="O12537">
        <v>5.2830000000000004</v>
      </c>
      <c r="P12537">
        <v>160.08199999999999</v>
      </c>
      <c r="Q12537">
        <v>410.32300000000004</v>
      </c>
      <c r="R12537">
        <v>119.65400000000001</v>
      </c>
      <c r="S12537">
        <v>145.863</v>
      </c>
      <c r="T12537">
        <v>69.963999999999999</v>
      </c>
      <c r="U12537">
        <v>80.751000000000005</v>
      </c>
      <c r="V12537">
        <v>140.82899999999998</v>
      </c>
      <c r="W12537">
        <v>46.257999999999996</v>
      </c>
      <c r="X12537">
        <v>167.75</v>
      </c>
      <c r="Y12537">
        <v>1842.0250000000001</v>
      </c>
      <c r="Z12537">
        <v>117.65500000000002</v>
      </c>
      <c r="AA12537" s="1">
        <f t="shared" si="392"/>
        <v>321.16766666666666</v>
      </c>
      <c r="AB12537" s="1">
        <f t="shared" si="393"/>
        <v>494.42195598297758</v>
      </c>
    </row>
    <row r="12538" spans="1:28" x14ac:dyDescent="0.45">
      <c r="A12538" t="s">
        <v>26</v>
      </c>
      <c r="B12538" t="s">
        <v>207</v>
      </c>
      <c r="C12538" t="s">
        <v>286</v>
      </c>
      <c r="D12538" t="s">
        <v>281</v>
      </c>
      <c r="E12538" t="s">
        <v>287</v>
      </c>
      <c r="F12538">
        <v>952.06200000000001</v>
      </c>
      <c r="G12538">
        <v>2325.0209999999997</v>
      </c>
      <c r="H12538">
        <v>1875.614</v>
      </c>
      <c r="I12538">
        <v>5023.5099999999993</v>
      </c>
      <c r="J12538">
        <v>4496.6880000000001</v>
      </c>
      <c r="K12538">
        <v>1715.4669999999999</v>
      </c>
      <c r="L12538">
        <v>2402.7159999999999</v>
      </c>
      <c r="M12538">
        <v>6347.99</v>
      </c>
      <c r="N12538">
        <v>13509.786</v>
      </c>
      <c r="O12538">
        <v>2140.076</v>
      </c>
      <c r="P12538">
        <v>35.945999999999998</v>
      </c>
      <c r="Q12538">
        <v>2336.08</v>
      </c>
      <c r="R12538">
        <v>3545.5509999999999</v>
      </c>
      <c r="S12538">
        <v>453.48900000000003</v>
      </c>
      <c r="T12538">
        <v>2416.712</v>
      </c>
      <c r="U12538">
        <v>3852.1030000000001</v>
      </c>
      <c r="V12538">
        <v>2004.153</v>
      </c>
      <c r="W12538">
        <v>3453.8600000000006</v>
      </c>
      <c r="X12538">
        <v>3670.0920000000001</v>
      </c>
      <c r="Y12538">
        <v>3919.3789999999995</v>
      </c>
      <c r="Z12538">
        <v>2260.8539999999998</v>
      </c>
      <c r="AA12538" s="1">
        <f t="shared" si="392"/>
        <v>3273.1975714285718</v>
      </c>
      <c r="AB12538" s="1">
        <f t="shared" si="393"/>
        <v>2785.7264478358165</v>
      </c>
    </row>
    <row r="12539" spans="1:28" x14ac:dyDescent="0.45">
      <c r="A12539" t="s">
        <v>26</v>
      </c>
      <c r="B12539" t="s">
        <v>208</v>
      </c>
      <c r="C12539" t="s">
        <v>286</v>
      </c>
      <c r="D12539" t="s">
        <v>281</v>
      </c>
      <c r="E12539" t="s">
        <v>287</v>
      </c>
      <c r="F12539">
        <v>842769.4179999996</v>
      </c>
      <c r="G12539">
        <v>627097.36399999971</v>
      </c>
      <c r="H12539">
        <v>614784.71599999955</v>
      </c>
      <c r="I12539">
        <v>653318.50799999933</v>
      </c>
      <c r="J12539">
        <v>653985.43899999978</v>
      </c>
      <c r="K12539">
        <v>736051.37900000054</v>
      </c>
      <c r="L12539">
        <v>959903.67700000049</v>
      </c>
      <c r="M12539">
        <v>1061156.7039999994</v>
      </c>
      <c r="N12539">
        <v>1369863.4590000005</v>
      </c>
      <c r="O12539">
        <v>853797.44199999957</v>
      </c>
      <c r="P12539">
        <v>1440779.0440000009</v>
      </c>
      <c r="Q12539">
        <v>1785266.4129999995</v>
      </c>
      <c r="R12539">
        <v>1636929.2079999978</v>
      </c>
      <c r="S12539">
        <v>2152106.5929999999</v>
      </c>
      <c r="T12539">
        <v>1115048.9629999995</v>
      </c>
      <c r="U12539">
        <v>1067777.973</v>
      </c>
      <c r="V12539">
        <v>862698.17600000021</v>
      </c>
      <c r="W12539">
        <v>959065.86099999957</v>
      </c>
      <c r="X12539">
        <v>1021166.4820000001</v>
      </c>
      <c r="Y12539">
        <v>1022626.8450000003</v>
      </c>
      <c r="Z12539">
        <v>967343.91600000008</v>
      </c>
      <c r="AA12539" s="1">
        <f t="shared" si="392"/>
        <v>1066835.1228571427</v>
      </c>
      <c r="AB12539" s="1">
        <f t="shared" si="393"/>
        <v>404710.38537666743</v>
      </c>
    </row>
    <row r="12540" spans="1:28" x14ac:dyDescent="0.45">
      <c r="A12540" t="s">
        <v>26</v>
      </c>
      <c r="B12540" t="s">
        <v>209</v>
      </c>
      <c r="C12540" t="s">
        <v>286</v>
      </c>
      <c r="D12540" t="s">
        <v>281</v>
      </c>
      <c r="E12540" t="s">
        <v>287</v>
      </c>
      <c r="R12540">
        <v>2630.2280000000001</v>
      </c>
      <c r="S12540">
        <v>1222.53</v>
      </c>
      <c r="T12540">
        <v>1126.944</v>
      </c>
      <c r="U12540">
        <v>2574.319</v>
      </c>
      <c r="V12540">
        <v>259.95800000000003</v>
      </c>
      <c r="W12540">
        <v>1620.3949999999998</v>
      </c>
      <c r="X12540">
        <v>347.98199999999997</v>
      </c>
      <c r="Y12540">
        <v>563.24699999999996</v>
      </c>
      <c r="Z12540">
        <v>3172.2479999999996</v>
      </c>
      <c r="AA12540" s="1">
        <f t="shared" si="392"/>
        <v>1501.9834444444441</v>
      </c>
      <c r="AB12540" s="1">
        <f t="shared" si="393"/>
        <v>1072.436814335711</v>
      </c>
    </row>
    <row r="12541" spans="1:28" x14ac:dyDescent="0.45">
      <c r="A12541" t="s">
        <v>26</v>
      </c>
      <c r="B12541" t="s">
        <v>210</v>
      </c>
      <c r="C12541" t="s">
        <v>286</v>
      </c>
      <c r="D12541" t="s">
        <v>281</v>
      </c>
      <c r="E12541" t="s">
        <v>287</v>
      </c>
      <c r="F12541">
        <v>1252848.7960000001</v>
      </c>
      <c r="G12541">
        <v>1424020.0470000019</v>
      </c>
      <c r="H12541">
        <v>1220674.1710000013</v>
      </c>
      <c r="I12541">
        <v>1401936.8860000004</v>
      </c>
      <c r="J12541">
        <v>1290952.327999999</v>
      </c>
      <c r="K12541">
        <v>1450361.2469999993</v>
      </c>
      <c r="L12541">
        <v>1659617.486999999</v>
      </c>
      <c r="M12541">
        <v>2162224.7659999956</v>
      </c>
      <c r="N12541">
        <v>2516821.4550000001</v>
      </c>
      <c r="O12541">
        <v>1629897.4889999982</v>
      </c>
      <c r="P12541">
        <v>2973271.3349999976</v>
      </c>
      <c r="Q12541">
        <v>2653458.4139999966</v>
      </c>
      <c r="R12541">
        <v>2288056.845999998</v>
      </c>
      <c r="S12541">
        <v>2475644.9250000003</v>
      </c>
      <c r="T12541">
        <v>2560203.3110000002</v>
      </c>
      <c r="U12541">
        <v>2577879.7079999992</v>
      </c>
      <c r="V12541">
        <v>2265387.1449999991</v>
      </c>
      <c r="W12541">
        <v>2390473.9160000002</v>
      </c>
      <c r="X12541">
        <v>2814339.0620000008</v>
      </c>
      <c r="Y12541">
        <v>2617853.1630000025</v>
      </c>
      <c r="Z12541">
        <v>2130777.8380000009</v>
      </c>
      <c r="AA12541" s="1">
        <f t="shared" si="392"/>
        <v>2083652.3969047612</v>
      </c>
      <c r="AB12541" s="1">
        <f t="shared" si="393"/>
        <v>577724.79957658716</v>
      </c>
    </row>
    <row r="12542" spans="1:28" x14ac:dyDescent="0.45">
      <c r="A12542" t="s">
        <v>26</v>
      </c>
      <c r="B12542" t="s">
        <v>211</v>
      </c>
      <c r="C12542" t="s">
        <v>286</v>
      </c>
      <c r="D12542" t="s">
        <v>281</v>
      </c>
      <c r="E12542" t="s">
        <v>287</v>
      </c>
      <c r="F12542">
        <v>47582.601000000002</v>
      </c>
      <c r="G12542">
        <v>43755.967999999993</v>
      </c>
      <c r="H12542">
        <v>38185.827000000012</v>
      </c>
      <c r="I12542">
        <v>44330.977000000006</v>
      </c>
      <c r="J12542">
        <v>48151.178999999996</v>
      </c>
      <c r="K12542">
        <v>56296.438000000009</v>
      </c>
      <c r="L12542">
        <v>62317.878000000033</v>
      </c>
      <c r="M12542">
        <v>68562.012999999934</v>
      </c>
      <c r="N12542">
        <v>74234.251000000018</v>
      </c>
      <c r="O12542">
        <v>62257.102000000006</v>
      </c>
      <c r="P12542">
        <v>69550.046999999962</v>
      </c>
      <c r="Q12542">
        <v>91045.408000000025</v>
      </c>
      <c r="R12542">
        <v>76368.486999999979</v>
      </c>
      <c r="S12542">
        <v>103034.8280000001</v>
      </c>
      <c r="T12542">
        <v>138625.12600000002</v>
      </c>
      <c r="U12542">
        <v>149856.14300000004</v>
      </c>
      <c r="V12542">
        <v>152176.40100000001</v>
      </c>
      <c r="W12542">
        <v>143001.92800000013</v>
      </c>
      <c r="X12542">
        <v>171512.43399999995</v>
      </c>
      <c r="Y12542">
        <v>214049.67800000001</v>
      </c>
      <c r="Z12542">
        <v>179140.43099999984</v>
      </c>
      <c r="AA12542" s="1">
        <f t="shared" si="392"/>
        <v>96858.81642857143</v>
      </c>
      <c r="AB12542" s="1">
        <f t="shared" si="393"/>
        <v>53022.389772509727</v>
      </c>
    </row>
    <row r="12543" spans="1:28" x14ac:dyDescent="0.45">
      <c r="A12543" t="s">
        <v>26</v>
      </c>
      <c r="B12543" t="s">
        <v>212</v>
      </c>
      <c r="C12543" t="s">
        <v>286</v>
      </c>
      <c r="D12543" t="s">
        <v>281</v>
      </c>
      <c r="E12543" t="s">
        <v>287</v>
      </c>
      <c r="F12543">
        <v>8408.2519999999968</v>
      </c>
      <c r="G12543">
        <v>7083.186999999999</v>
      </c>
      <c r="H12543">
        <v>3803.3610000000008</v>
      </c>
      <c r="I12543">
        <v>5967.7480000000014</v>
      </c>
      <c r="J12543">
        <v>7867.898000000001</v>
      </c>
      <c r="K12543">
        <v>12861.513999999996</v>
      </c>
      <c r="L12543">
        <v>11938.582999999999</v>
      </c>
      <c r="M12543">
        <v>12311.694</v>
      </c>
      <c r="N12543">
        <v>14149.836999999996</v>
      </c>
      <c r="O12543">
        <v>10525.903999999999</v>
      </c>
      <c r="P12543">
        <v>14809.159</v>
      </c>
      <c r="Q12543">
        <v>13889.991000000002</v>
      </c>
      <c r="R12543">
        <v>11108.891</v>
      </c>
      <c r="S12543">
        <v>15400.186000000002</v>
      </c>
      <c r="T12543">
        <v>20247.989000000016</v>
      </c>
      <c r="U12543">
        <v>16695.163000000008</v>
      </c>
      <c r="V12543">
        <v>17041.826999999994</v>
      </c>
      <c r="W12543">
        <v>15223.312999999998</v>
      </c>
      <c r="X12543">
        <v>16413.180000000004</v>
      </c>
      <c r="Y12543">
        <v>18048.378000000008</v>
      </c>
      <c r="Z12543">
        <v>13740.952999999996</v>
      </c>
      <c r="AA12543" s="1">
        <f t="shared" si="392"/>
        <v>12739.857523809522</v>
      </c>
      <c r="AB12543" s="1">
        <f t="shared" si="393"/>
        <v>4258.2744123872553</v>
      </c>
    </row>
    <row r="12544" spans="1:28" x14ac:dyDescent="0.45">
      <c r="A12544" t="s">
        <v>26</v>
      </c>
      <c r="B12544" t="s">
        <v>213</v>
      </c>
      <c r="C12544" t="s">
        <v>286</v>
      </c>
      <c r="D12544" t="s">
        <v>281</v>
      </c>
      <c r="E12544" t="s">
        <v>287</v>
      </c>
      <c r="F12544">
        <v>15116.835000000006</v>
      </c>
      <c r="G12544">
        <v>10863.956999999993</v>
      </c>
      <c r="H12544">
        <v>8694.9539999999979</v>
      </c>
      <c r="I12544">
        <v>10970.489999999998</v>
      </c>
      <c r="J12544">
        <v>10184.179999999995</v>
      </c>
      <c r="K12544">
        <v>15322.568000000003</v>
      </c>
      <c r="L12544">
        <v>18458.406999999988</v>
      </c>
      <c r="M12544">
        <v>31335.153000000002</v>
      </c>
      <c r="N12544">
        <v>23863.869999999992</v>
      </c>
      <c r="O12544">
        <v>20098.122999999996</v>
      </c>
      <c r="P12544">
        <v>23966.624000000007</v>
      </c>
      <c r="Q12544">
        <v>23012.690999999992</v>
      </c>
      <c r="R12544">
        <v>20652.66599999999</v>
      </c>
      <c r="S12544">
        <v>19143.557000000008</v>
      </c>
      <c r="T12544">
        <v>18794.15600000001</v>
      </c>
      <c r="U12544">
        <v>22030.04400000002</v>
      </c>
      <c r="V12544">
        <v>19503.621000000021</v>
      </c>
      <c r="W12544">
        <v>15322.028000000015</v>
      </c>
      <c r="X12544">
        <v>17429.536000000004</v>
      </c>
      <c r="Y12544">
        <v>17677.701000000012</v>
      </c>
      <c r="Z12544">
        <v>16425.659000000003</v>
      </c>
      <c r="AA12544" s="1">
        <f t="shared" si="392"/>
        <v>18041.277142857143</v>
      </c>
      <c r="AB12544" s="1">
        <f t="shared" si="393"/>
        <v>5378.4817422985097</v>
      </c>
    </row>
    <row r="12545" spans="1:28" x14ac:dyDescent="0.45">
      <c r="A12545" t="s">
        <v>26</v>
      </c>
      <c r="B12545" t="s">
        <v>214</v>
      </c>
      <c r="C12545" t="s">
        <v>286</v>
      </c>
      <c r="D12545" t="s">
        <v>281</v>
      </c>
      <c r="E12545" t="s">
        <v>287</v>
      </c>
      <c r="F12545">
        <v>6984.0329999999994</v>
      </c>
      <c r="G12545">
        <v>5272.9549999999999</v>
      </c>
      <c r="H12545">
        <v>5556.0839999999998</v>
      </c>
      <c r="I12545">
        <v>4260.7469999999994</v>
      </c>
      <c r="J12545">
        <v>6599.6079999999993</v>
      </c>
      <c r="K12545">
        <v>7755.3789999999981</v>
      </c>
      <c r="L12545">
        <v>10001.735000000001</v>
      </c>
      <c r="M12545">
        <v>11704.677000000003</v>
      </c>
      <c r="N12545">
        <v>10696.342999999993</v>
      </c>
      <c r="O12545">
        <v>10795.781000000004</v>
      </c>
      <c r="P12545">
        <v>10821.439999999997</v>
      </c>
      <c r="Q12545">
        <v>11034.453</v>
      </c>
      <c r="R12545">
        <v>13951.324000000002</v>
      </c>
      <c r="S12545">
        <v>12326.768999999997</v>
      </c>
      <c r="T12545">
        <v>14793.516000000003</v>
      </c>
      <c r="U12545">
        <v>11024.946999999998</v>
      </c>
      <c r="V12545">
        <v>11177.951999999992</v>
      </c>
      <c r="W12545">
        <v>7425.8349999999991</v>
      </c>
      <c r="X12545">
        <v>9218.2209999999995</v>
      </c>
      <c r="Y12545">
        <v>11722.530000000006</v>
      </c>
      <c r="Z12545">
        <v>10078.466000000002</v>
      </c>
      <c r="AA12545" s="1">
        <f t="shared" si="392"/>
        <v>9676.3235714285693</v>
      </c>
      <c r="AB12545" s="1">
        <f t="shared" si="393"/>
        <v>2836.8268618970901</v>
      </c>
    </row>
    <row r="12546" spans="1:28" x14ac:dyDescent="0.45">
      <c r="A12546" t="s">
        <v>26</v>
      </c>
      <c r="B12546" t="s">
        <v>215</v>
      </c>
      <c r="C12546" t="s">
        <v>286</v>
      </c>
      <c r="D12546" t="s">
        <v>281</v>
      </c>
      <c r="E12546" t="s">
        <v>287</v>
      </c>
      <c r="R12546">
        <v>7360.2430000000004</v>
      </c>
      <c r="S12546">
        <v>22642.77</v>
      </c>
      <c r="T12546">
        <v>21216.811999999998</v>
      </c>
      <c r="U12546">
        <v>11881.423999999999</v>
      </c>
      <c r="V12546">
        <v>14104.62</v>
      </c>
      <c r="W12546">
        <v>9250.2649999999994</v>
      </c>
      <c r="X12546">
        <v>20057.103000000003</v>
      </c>
      <c r="Y12546">
        <v>9103.17</v>
      </c>
      <c r="Z12546">
        <v>20919.490000000002</v>
      </c>
      <c r="AA12546" s="1">
        <f t="shared" si="392"/>
        <v>15170.655222222222</v>
      </c>
      <c r="AB12546" s="1">
        <f t="shared" si="393"/>
        <v>6063.6044739851095</v>
      </c>
    </row>
    <row r="12547" spans="1:28" x14ac:dyDescent="0.45">
      <c r="A12547" t="s">
        <v>26</v>
      </c>
      <c r="B12547" t="s">
        <v>216</v>
      </c>
      <c r="C12547" t="s">
        <v>286</v>
      </c>
      <c r="D12547" t="s">
        <v>281</v>
      </c>
      <c r="E12547" t="s">
        <v>287</v>
      </c>
      <c r="F12547">
        <v>38648.768000000004</v>
      </c>
      <c r="G12547">
        <v>61130.393000000004</v>
      </c>
      <c r="H12547">
        <v>35528.258999999976</v>
      </c>
      <c r="I12547">
        <v>55333.589</v>
      </c>
      <c r="J12547">
        <v>53497.080999999991</v>
      </c>
      <c r="K12547">
        <v>96612.25200000008</v>
      </c>
      <c r="L12547">
        <v>94865.76500000013</v>
      </c>
      <c r="M12547">
        <v>105658.00300000004</v>
      </c>
      <c r="N12547">
        <v>145064.00099999996</v>
      </c>
      <c r="O12547">
        <v>107808.00000000001</v>
      </c>
      <c r="P12547">
        <v>75016.951000000074</v>
      </c>
      <c r="Q12547">
        <v>112594.80200000004</v>
      </c>
      <c r="R12547">
        <v>107310.829</v>
      </c>
      <c r="S12547">
        <v>107172.98200000002</v>
      </c>
      <c r="T12547">
        <v>96321.160999999935</v>
      </c>
      <c r="U12547">
        <v>79563.120999999985</v>
      </c>
      <c r="V12547">
        <v>49463.868000000053</v>
      </c>
      <c r="W12547">
        <v>52052.810999999951</v>
      </c>
      <c r="X12547">
        <v>55345.952999999994</v>
      </c>
      <c r="Y12547">
        <v>52482.361999999994</v>
      </c>
      <c r="Z12547">
        <v>37675.901000000013</v>
      </c>
      <c r="AA12547" s="1">
        <f t="shared" si="392"/>
        <v>77102.231047619061</v>
      </c>
      <c r="AB12547" s="1">
        <f t="shared" si="393"/>
        <v>30861.033998202682</v>
      </c>
    </row>
    <row r="12548" spans="1:28" x14ac:dyDescent="0.45">
      <c r="A12548" t="s">
        <v>26</v>
      </c>
      <c r="B12548" t="s">
        <v>217</v>
      </c>
      <c r="C12548" t="s">
        <v>286</v>
      </c>
      <c r="D12548" t="s">
        <v>281</v>
      </c>
      <c r="E12548" t="s">
        <v>287</v>
      </c>
      <c r="F12548">
        <v>526750.33400000026</v>
      </c>
      <c r="G12548">
        <v>557053.53100000066</v>
      </c>
      <c r="H12548">
        <v>540935.75400000007</v>
      </c>
      <c r="I12548">
        <v>587928.97799999965</v>
      </c>
      <c r="J12548">
        <v>528221.09</v>
      </c>
      <c r="K12548">
        <v>623568.55400000024</v>
      </c>
      <c r="L12548">
        <v>922383.25799999922</v>
      </c>
      <c r="M12548">
        <v>944074.24399999995</v>
      </c>
      <c r="N12548">
        <v>999721.4609999992</v>
      </c>
      <c r="O12548">
        <v>1337693.21</v>
      </c>
      <c r="P12548">
        <v>1223483.4469999997</v>
      </c>
      <c r="Q12548">
        <v>1217682.4539999999</v>
      </c>
      <c r="R12548">
        <v>1292372.1759999986</v>
      </c>
      <c r="S12548">
        <v>915441.11199999973</v>
      </c>
      <c r="T12548">
        <v>582812.59000000032</v>
      </c>
      <c r="U12548">
        <v>495552.73000000021</v>
      </c>
      <c r="V12548">
        <v>737040.17900000024</v>
      </c>
      <c r="W12548">
        <v>716029.88100000052</v>
      </c>
      <c r="X12548">
        <v>875054.03299999842</v>
      </c>
      <c r="Y12548">
        <v>920923.826</v>
      </c>
      <c r="Z12548">
        <v>999689.42599999998</v>
      </c>
      <c r="AA12548" s="1">
        <f t="shared" si="392"/>
        <v>835448.20323809504</v>
      </c>
      <c r="AB12548" s="1">
        <f t="shared" si="393"/>
        <v>274743.25032768445</v>
      </c>
    </row>
    <row r="12549" spans="1:28" x14ac:dyDescent="0.45">
      <c r="A12549" t="s">
        <v>26</v>
      </c>
      <c r="B12549" t="s">
        <v>218</v>
      </c>
      <c r="C12549" t="s">
        <v>286</v>
      </c>
      <c r="D12549" t="s">
        <v>281</v>
      </c>
      <c r="E12549" t="s">
        <v>287</v>
      </c>
      <c r="F12549">
        <v>5232088.1170000006</v>
      </c>
      <c r="G12549">
        <v>4907418.3120000064</v>
      </c>
      <c r="H12549">
        <v>3686784.7599999974</v>
      </c>
      <c r="I12549">
        <v>4165216.5810000012</v>
      </c>
      <c r="J12549">
        <v>3690759.3299999982</v>
      </c>
      <c r="K12549">
        <v>4381458.9300000034</v>
      </c>
      <c r="L12549">
        <v>6879402.3050000072</v>
      </c>
      <c r="M12549">
        <v>8554458.5749999918</v>
      </c>
      <c r="N12549">
        <v>11545942.956999997</v>
      </c>
      <c r="O12549">
        <v>5411091.4169999948</v>
      </c>
      <c r="P12549">
        <v>6880971.970999999</v>
      </c>
      <c r="Q12549">
        <v>14261585.977</v>
      </c>
      <c r="R12549">
        <v>16175594.789000023</v>
      </c>
      <c r="S12549">
        <v>16265255.158999998</v>
      </c>
      <c r="T12549">
        <v>11056695.580000017</v>
      </c>
      <c r="U12549">
        <v>10496190.829999991</v>
      </c>
      <c r="V12549">
        <v>10176037.474000022</v>
      </c>
      <c r="W12549">
        <v>10932693.664000012</v>
      </c>
      <c r="X12549">
        <v>11249793.496999992</v>
      </c>
      <c r="Y12549">
        <v>7478847.6749999998</v>
      </c>
      <c r="Z12549">
        <v>10697855.482999997</v>
      </c>
      <c r="AA12549" s="1">
        <f t="shared" si="392"/>
        <v>8767911.5896666702</v>
      </c>
      <c r="AB12549" s="1">
        <f t="shared" si="393"/>
        <v>3957839.6711342605</v>
      </c>
    </row>
    <row r="12550" spans="1:28" x14ac:dyDescent="0.45">
      <c r="A12550" t="s">
        <v>26</v>
      </c>
      <c r="B12550" t="s">
        <v>219</v>
      </c>
      <c r="C12550" t="s">
        <v>286</v>
      </c>
      <c r="D12550" t="s">
        <v>281</v>
      </c>
      <c r="E12550" t="s">
        <v>287</v>
      </c>
      <c r="F12550">
        <v>35367.519999999997</v>
      </c>
      <c r="G12550">
        <v>47930.319000000018</v>
      </c>
      <c r="H12550">
        <v>38515.759000000013</v>
      </c>
      <c r="I12550">
        <v>31869.941999999992</v>
      </c>
      <c r="J12550">
        <v>23136.19</v>
      </c>
      <c r="K12550">
        <v>8946.7530000000006</v>
      </c>
      <c r="L12550">
        <v>6143.527</v>
      </c>
      <c r="M12550">
        <v>11848.576999999999</v>
      </c>
      <c r="N12550">
        <v>23622.08600000001</v>
      </c>
      <c r="O12550">
        <v>24194.755999999998</v>
      </c>
      <c r="P12550">
        <v>22517.578000000001</v>
      </c>
      <c r="Q12550">
        <v>8743.2710000000006</v>
      </c>
      <c r="R12550">
        <v>3583.6689999999999</v>
      </c>
      <c r="S12550">
        <v>15507.38</v>
      </c>
      <c r="T12550">
        <v>196.55</v>
      </c>
      <c r="U12550">
        <v>161.19999999999999</v>
      </c>
      <c r="V12550">
        <v>636.73800000000006</v>
      </c>
      <c r="W12550">
        <v>860.77299999999991</v>
      </c>
      <c r="X12550">
        <v>647.39</v>
      </c>
      <c r="Y12550">
        <v>245.095</v>
      </c>
      <c r="Z12550">
        <v>23.741</v>
      </c>
      <c r="AA12550" s="1">
        <f t="shared" si="392"/>
        <v>14509.46733333333</v>
      </c>
      <c r="AB12550" s="1">
        <f t="shared" si="393"/>
        <v>14835.200126517106</v>
      </c>
    </row>
    <row r="12551" spans="1:28" x14ac:dyDescent="0.45">
      <c r="A12551" t="s">
        <v>26</v>
      </c>
      <c r="B12551" t="s">
        <v>220</v>
      </c>
      <c r="C12551" t="s">
        <v>286</v>
      </c>
      <c r="D12551" t="s">
        <v>281</v>
      </c>
      <c r="E12551" t="s">
        <v>287</v>
      </c>
      <c r="F12551">
        <v>6719.5910000000013</v>
      </c>
      <c r="G12551">
        <v>17897.859</v>
      </c>
      <c r="H12551">
        <v>8023.7449999999999</v>
      </c>
      <c r="I12551">
        <v>14502.659</v>
      </c>
      <c r="J12551">
        <v>10608.572000000002</v>
      </c>
      <c r="K12551">
        <v>6315.9519999999993</v>
      </c>
      <c r="L12551">
        <v>4154.93</v>
      </c>
      <c r="M12551">
        <v>6355.0869999999995</v>
      </c>
      <c r="N12551">
        <v>1454.9670000000001</v>
      </c>
      <c r="O12551">
        <v>2285.5029999999997</v>
      </c>
      <c r="P12551">
        <v>3528.047</v>
      </c>
      <c r="Q12551">
        <v>947.01199999999994</v>
      </c>
      <c r="R12551">
        <v>1175.558</v>
      </c>
      <c r="S12551">
        <v>2477.4150000000004</v>
      </c>
      <c r="T12551">
        <v>1170.7819999999999</v>
      </c>
      <c r="U12551">
        <v>455.85699999999997</v>
      </c>
      <c r="V12551">
        <v>1100.1989999999998</v>
      </c>
      <c r="W12551">
        <v>1307.6420000000001</v>
      </c>
      <c r="X12551">
        <v>1485.5460000000003</v>
      </c>
      <c r="Y12551">
        <v>1521.482</v>
      </c>
      <c r="Z12551">
        <v>1644.3209999999999</v>
      </c>
      <c r="AA12551" s="1">
        <f t="shared" si="392"/>
        <v>4530.1298095238099</v>
      </c>
      <c r="AB12551" s="1">
        <f t="shared" si="393"/>
        <v>4791.8798872249672</v>
      </c>
    </row>
    <row r="12552" spans="1:28" x14ac:dyDescent="0.45">
      <c r="A12552" t="s">
        <v>26</v>
      </c>
      <c r="B12552" t="s">
        <v>221</v>
      </c>
      <c r="C12552" t="s">
        <v>286</v>
      </c>
      <c r="D12552" t="s">
        <v>281</v>
      </c>
      <c r="E12552" t="s">
        <v>287</v>
      </c>
      <c r="F12552">
        <v>4722.4850000000006</v>
      </c>
      <c r="G12552">
        <v>16202.433999999999</v>
      </c>
      <c r="H12552">
        <v>14285.312999999998</v>
      </c>
      <c r="I12552">
        <v>4011.5769999999993</v>
      </c>
      <c r="J12552">
        <v>5731.7320000000009</v>
      </c>
      <c r="K12552">
        <v>5608.5719999999983</v>
      </c>
      <c r="L12552">
        <v>7532.4939999999988</v>
      </c>
      <c r="M12552">
        <v>26211.097999999994</v>
      </c>
      <c r="N12552">
        <v>31157.129000000001</v>
      </c>
      <c r="O12552">
        <v>41165.508000000016</v>
      </c>
      <c r="P12552">
        <v>20145.377</v>
      </c>
      <c r="Q12552">
        <v>23549.171999999999</v>
      </c>
      <c r="R12552">
        <v>36648.629999999983</v>
      </c>
      <c r="S12552">
        <v>66732.954999999987</v>
      </c>
      <c r="T12552">
        <v>31599.799000000003</v>
      </c>
      <c r="U12552">
        <v>20143.397000000004</v>
      </c>
      <c r="V12552">
        <v>25082.875999999997</v>
      </c>
      <c r="W12552">
        <v>30625.410999999986</v>
      </c>
      <c r="X12552">
        <v>31593.230999999996</v>
      </c>
      <c r="Y12552">
        <v>42036.266999999985</v>
      </c>
      <c r="Z12552">
        <v>29277.663000000008</v>
      </c>
      <c r="AA12552" s="1">
        <f t="shared" si="392"/>
        <v>24479.196190476185</v>
      </c>
      <c r="AB12552" s="1">
        <f t="shared" si="393"/>
        <v>15403.095791633406</v>
      </c>
    </row>
    <row r="12553" spans="1:28" x14ac:dyDescent="0.45">
      <c r="A12553" t="s">
        <v>26</v>
      </c>
      <c r="B12553" t="s">
        <v>222</v>
      </c>
      <c r="C12553" t="s">
        <v>286</v>
      </c>
      <c r="D12553" t="s">
        <v>281</v>
      </c>
      <c r="E12553" t="s">
        <v>287</v>
      </c>
      <c r="F12553">
        <v>1095809.0400000014</v>
      </c>
      <c r="G12553">
        <v>1165401.8319999995</v>
      </c>
      <c r="H12553">
        <v>1117205.8739999984</v>
      </c>
      <c r="I12553">
        <v>1145462.1450000016</v>
      </c>
      <c r="J12553">
        <v>1141388.5540000007</v>
      </c>
      <c r="K12553">
        <v>1341758.9580000001</v>
      </c>
      <c r="L12553">
        <v>1571176.1949999994</v>
      </c>
      <c r="M12553">
        <v>1766242.3389999969</v>
      </c>
      <c r="N12553">
        <v>2438602.3439999991</v>
      </c>
      <c r="O12553">
        <v>1500328.1970000013</v>
      </c>
      <c r="P12553">
        <v>2219179.0820000018</v>
      </c>
      <c r="Q12553">
        <v>3621829.5420000018</v>
      </c>
      <c r="R12553">
        <v>3038801.829999994</v>
      </c>
      <c r="S12553">
        <v>3556584.3430000055</v>
      </c>
      <c r="T12553">
        <v>3051324.9289999967</v>
      </c>
      <c r="U12553">
        <v>2649586.6040000021</v>
      </c>
      <c r="V12553">
        <v>2260195.7609999999</v>
      </c>
      <c r="W12553">
        <v>2336468.7319999998</v>
      </c>
      <c r="X12553">
        <v>2737474.8379999991</v>
      </c>
      <c r="Y12553">
        <v>2597245.634000001</v>
      </c>
      <c r="Z12553">
        <v>2152379.5580000007</v>
      </c>
      <c r="AA12553" s="1">
        <f t="shared" si="392"/>
        <v>2119259.3490952384</v>
      </c>
      <c r="AB12553" s="1">
        <f t="shared" si="393"/>
        <v>818182.55880520504</v>
      </c>
    </row>
    <row r="12554" spans="1:28" x14ac:dyDescent="0.45">
      <c r="A12554" t="s">
        <v>26</v>
      </c>
      <c r="B12554" t="s">
        <v>223</v>
      </c>
      <c r="C12554" t="s">
        <v>286</v>
      </c>
      <c r="D12554" t="s">
        <v>281</v>
      </c>
      <c r="E12554" t="s">
        <v>287</v>
      </c>
      <c r="F12554">
        <v>2918.306</v>
      </c>
      <c r="G12554">
        <v>1597.2120000000002</v>
      </c>
      <c r="H12554">
        <v>813.25099999999998</v>
      </c>
      <c r="I12554">
        <v>2043.3689999999999</v>
      </c>
      <c r="J12554">
        <v>2483.9300000000003</v>
      </c>
      <c r="K12554">
        <v>2027.2099999999998</v>
      </c>
      <c r="L12554">
        <v>2122.0789999999997</v>
      </c>
      <c r="M12554">
        <v>26658.617999999999</v>
      </c>
      <c r="N12554">
        <v>19748.88</v>
      </c>
      <c r="O12554">
        <v>24707.175999999999</v>
      </c>
      <c r="P12554">
        <v>37410.117000000013</v>
      </c>
      <c r="Q12554">
        <v>38808.751000000004</v>
      </c>
      <c r="R12554">
        <v>30954.069000000003</v>
      </c>
      <c r="S12554">
        <v>62630.025000000001</v>
      </c>
      <c r="T12554">
        <v>11481.224</v>
      </c>
      <c r="U12554">
        <v>9735.482</v>
      </c>
      <c r="V12554">
        <v>18833.392</v>
      </c>
      <c r="W12554">
        <v>9379.6939999999995</v>
      </c>
      <c r="X12554">
        <v>45449.558000000005</v>
      </c>
      <c r="Y12554">
        <v>30705.143000000004</v>
      </c>
      <c r="Z12554">
        <v>24923.056</v>
      </c>
      <c r="AA12554" s="1">
        <f t="shared" si="392"/>
        <v>19306.216285714287</v>
      </c>
      <c r="AB12554" s="1">
        <f t="shared" si="393"/>
        <v>17320.093433598646</v>
      </c>
    </row>
    <row r="12555" spans="1:28" x14ac:dyDescent="0.45">
      <c r="A12555" t="s">
        <v>26</v>
      </c>
      <c r="B12555" t="s">
        <v>224</v>
      </c>
      <c r="C12555" t="s">
        <v>286</v>
      </c>
      <c r="D12555" t="s">
        <v>281</v>
      </c>
      <c r="E12555" t="s">
        <v>287</v>
      </c>
      <c r="F12555">
        <v>4114.8369999999995</v>
      </c>
      <c r="G12555">
        <v>3745.2099999999991</v>
      </c>
      <c r="H12555">
        <v>6246.7969999999996</v>
      </c>
      <c r="I12555">
        <v>2676.3870000000006</v>
      </c>
      <c r="J12555">
        <v>3062.4589999999994</v>
      </c>
      <c r="K12555">
        <v>15694.328000000001</v>
      </c>
      <c r="L12555">
        <v>4017.9400000000005</v>
      </c>
      <c r="M12555">
        <v>4696.2210000000014</v>
      </c>
      <c r="N12555">
        <v>6598.3930000000009</v>
      </c>
      <c r="O12555">
        <v>2920.5400000000004</v>
      </c>
      <c r="P12555">
        <v>245.76</v>
      </c>
      <c r="Q12555">
        <v>235.82499999999999</v>
      </c>
      <c r="R12555">
        <v>2624.2889999999998</v>
      </c>
      <c r="T12555">
        <v>181.72199999999998</v>
      </c>
      <c r="U12555">
        <v>39.93</v>
      </c>
      <c r="V12555">
        <v>1273.9180000000001</v>
      </c>
      <c r="W12555">
        <v>86.504999999999995</v>
      </c>
      <c r="X12555">
        <v>838.178</v>
      </c>
      <c r="Y12555">
        <v>53.994</v>
      </c>
      <c r="AA12555" s="1">
        <f t="shared" si="392"/>
        <v>3123.8543684210526</v>
      </c>
      <c r="AB12555" s="1">
        <f t="shared" si="393"/>
        <v>3704.8297222442443</v>
      </c>
    </row>
    <row r="12556" spans="1:28" x14ac:dyDescent="0.45">
      <c r="A12556" t="s">
        <v>26</v>
      </c>
      <c r="B12556" t="s">
        <v>225</v>
      </c>
      <c r="C12556" t="s">
        <v>286</v>
      </c>
      <c r="D12556" t="s">
        <v>281</v>
      </c>
      <c r="E12556" t="s">
        <v>287</v>
      </c>
      <c r="F12556">
        <v>567.34299999999996</v>
      </c>
      <c r="G12556">
        <v>67.62</v>
      </c>
      <c r="H12556">
        <v>2951.5920000000001</v>
      </c>
      <c r="I12556">
        <v>83.349000000000004</v>
      </c>
      <c r="J12556">
        <v>218.49099999999999</v>
      </c>
      <c r="K12556">
        <v>315.053</v>
      </c>
      <c r="L12556">
        <v>417.64499999999998</v>
      </c>
      <c r="M12556">
        <v>155.27300000000002</v>
      </c>
      <c r="N12556">
        <v>55.468999999999994</v>
      </c>
      <c r="O12556">
        <v>37.161999999999999</v>
      </c>
      <c r="P12556">
        <v>365.18099999999998</v>
      </c>
      <c r="Q12556">
        <v>105.93400000000001</v>
      </c>
      <c r="R12556">
        <v>895.69600000000003</v>
      </c>
      <c r="S12556">
        <v>2561.922</v>
      </c>
      <c r="T12556">
        <v>512.08600000000001</v>
      </c>
      <c r="U12556">
        <v>151.35</v>
      </c>
      <c r="V12556">
        <v>51.705000000000005</v>
      </c>
      <c r="W12556">
        <v>134.65899999999999</v>
      </c>
      <c r="X12556">
        <v>278.13900000000012</v>
      </c>
      <c r="Y12556">
        <v>231.28100000000006</v>
      </c>
      <c r="Z12556">
        <v>94.364999999999995</v>
      </c>
      <c r="AA12556" s="1">
        <f t="shared" si="392"/>
        <v>488.15785714285727</v>
      </c>
      <c r="AB12556" s="1">
        <f t="shared" si="393"/>
        <v>785.71692402520421</v>
      </c>
    </row>
    <row r="12557" spans="1:28" x14ac:dyDescent="0.45">
      <c r="A12557" t="s">
        <v>26</v>
      </c>
      <c r="B12557" t="s">
        <v>226</v>
      </c>
      <c r="C12557" t="s">
        <v>286</v>
      </c>
      <c r="D12557" t="s">
        <v>281</v>
      </c>
      <c r="E12557" t="s">
        <v>287</v>
      </c>
      <c r="F12557">
        <v>183489.58600000001</v>
      </c>
      <c r="G12557">
        <v>195918.17799999999</v>
      </c>
      <c r="H12557">
        <v>207029.74099999983</v>
      </c>
      <c r="I12557">
        <v>182828.37300000023</v>
      </c>
      <c r="J12557">
        <v>223818.63699999984</v>
      </c>
      <c r="K12557">
        <v>241023.23399999994</v>
      </c>
      <c r="L12557">
        <v>264872.435</v>
      </c>
      <c r="M12557">
        <v>325360.91100000002</v>
      </c>
      <c r="N12557">
        <v>401507.91600000026</v>
      </c>
      <c r="O12557">
        <v>320737.72000000003</v>
      </c>
      <c r="P12557">
        <v>312360.8809999997</v>
      </c>
      <c r="Q12557">
        <v>333299.353</v>
      </c>
      <c r="R12557">
        <v>371519.94900000049</v>
      </c>
      <c r="S12557">
        <v>366561.05000000005</v>
      </c>
      <c r="T12557">
        <v>358995.92600000009</v>
      </c>
      <c r="U12557">
        <v>324901.82600000006</v>
      </c>
      <c r="V12557">
        <v>332794.60999999981</v>
      </c>
      <c r="W12557">
        <v>226508.70400000003</v>
      </c>
      <c r="X12557">
        <v>309625.43800000043</v>
      </c>
      <c r="Y12557">
        <v>248331.05300000001</v>
      </c>
      <c r="Z12557">
        <v>261379.01100000012</v>
      </c>
      <c r="AA12557" s="1">
        <f t="shared" si="392"/>
        <v>285374.50152380957</v>
      </c>
      <c r="AB12557" s="1">
        <f t="shared" si="393"/>
        <v>67014.679280314012</v>
      </c>
    </row>
    <row r="12558" spans="1:28" x14ac:dyDescent="0.45">
      <c r="A12558" t="s">
        <v>26</v>
      </c>
      <c r="B12558" t="s">
        <v>227</v>
      </c>
      <c r="C12558" t="s">
        <v>286</v>
      </c>
      <c r="D12558" t="s">
        <v>281</v>
      </c>
      <c r="E12558" t="s">
        <v>287</v>
      </c>
      <c r="F12558">
        <v>30754.592000000008</v>
      </c>
      <c r="G12558">
        <v>52745.803999999982</v>
      </c>
      <c r="H12558">
        <v>45511.800999999999</v>
      </c>
      <c r="I12558">
        <v>31891.208000000006</v>
      </c>
      <c r="J12558">
        <v>37415.545000000013</v>
      </c>
      <c r="K12558">
        <v>48934.000999999989</v>
      </c>
      <c r="L12558">
        <v>83159.788</v>
      </c>
      <c r="M12558">
        <v>100195.28799999999</v>
      </c>
      <c r="N12558">
        <v>139127.88700000002</v>
      </c>
      <c r="O12558">
        <v>135011.11799999996</v>
      </c>
      <c r="P12558">
        <v>169558.25199999992</v>
      </c>
      <c r="Q12558">
        <v>184280.59200000006</v>
      </c>
      <c r="R12558">
        <v>166276.56700000004</v>
      </c>
      <c r="S12558">
        <v>209116.64799999996</v>
      </c>
      <c r="T12558">
        <v>225368.90799999973</v>
      </c>
      <c r="U12558">
        <v>199822.80899999995</v>
      </c>
      <c r="V12558">
        <v>116426.67400000001</v>
      </c>
      <c r="W12558">
        <v>145968.07500000007</v>
      </c>
      <c r="X12558">
        <v>151704.48599999995</v>
      </c>
      <c r="Y12558">
        <v>131754.71199999997</v>
      </c>
      <c r="Z12558">
        <v>85462.09299999995</v>
      </c>
      <c r="AA12558" s="1">
        <f t="shared" si="392"/>
        <v>118594.61180952378</v>
      </c>
      <c r="AB12558" s="1">
        <f t="shared" si="393"/>
        <v>62104.015024294029</v>
      </c>
    </row>
    <row r="12559" spans="1:28" x14ac:dyDescent="0.45">
      <c r="A12559" t="s">
        <v>26</v>
      </c>
      <c r="B12559" t="s">
        <v>228</v>
      </c>
      <c r="C12559" t="s">
        <v>286</v>
      </c>
      <c r="D12559" t="s">
        <v>281</v>
      </c>
      <c r="E12559" t="s">
        <v>287</v>
      </c>
      <c r="F12559">
        <v>783706.30399999965</v>
      </c>
      <c r="G12559">
        <v>753444.29799999995</v>
      </c>
      <c r="H12559">
        <v>693745.14100000006</v>
      </c>
      <c r="I12559">
        <v>849438.80399999931</v>
      </c>
      <c r="J12559">
        <v>872012.11099999934</v>
      </c>
      <c r="K12559">
        <v>986591.95099999988</v>
      </c>
      <c r="L12559">
        <v>1299395.5960000011</v>
      </c>
      <c r="M12559">
        <v>1813550.7399999991</v>
      </c>
      <c r="N12559">
        <v>2020855.3260000006</v>
      </c>
      <c r="O12559">
        <v>1547578.8970000006</v>
      </c>
      <c r="P12559">
        <v>2101329.7019999996</v>
      </c>
      <c r="Q12559">
        <v>2714067.0849999976</v>
      </c>
      <c r="R12559">
        <v>2426456.7400000007</v>
      </c>
      <c r="S12559">
        <v>2395839.6649999982</v>
      </c>
      <c r="T12559">
        <v>2258412.8289999971</v>
      </c>
      <c r="U12559">
        <v>1848803.6539999982</v>
      </c>
      <c r="V12559">
        <v>1487488.4049999991</v>
      </c>
      <c r="W12559">
        <v>1962868.1569999999</v>
      </c>
      <c r="X12559">
        <v>2112981.8800000004</v>
      </c>
      <c r="Y12559">
        <v>1921566.9910000018</v>
      </c>
      <c r="Z12559">
        <v>2075283.3580000007</v>
      </c>
      <c r="AA12559" s="1">
        <f t="shared" si="392"/>
        <v>1663115.1254285709</v>
      </c>
      <c r="AB12559" s="1">
        <f t="shared" si="393"/>
        <v>630361.37542332336</v>
      </c>
    </row>
    <row r="12560" spans="1:28" x14ac:dyDescent="0.45">
      <c r="A12560" t="s">
        <v>26</v>
      </c>
      <c r="B12560" t="s">
        <v>251</v>
      </c>
      <c r="C12560" t="s">
        <v>286</v>
      </c>
      <c r="D12560" t="s">
        <v>281</v>
      </c>
      <c r="E12560" t="s">
        <v>287</v>
      </c>
      <c r="F12560">
        <v>31450.960999999999</v>
      </c>
      <c r="G12560">
        <v>17945.642000000003</v>
      </c>
      <c r="H12560">
        <v>1681.1750000000002</v>
      </c>
      <c r="I12560">
        <v>2692.1139999999996</v>
      </c>
      <c r="J12560">
        <v>3911.2070000000003</v>
      </c>
      <c r="K12560">
        <v>421.39100000000002</v>
      </c>
      <c r="L12560">
        <v>4889.597999999999</v>
      </c>
      <c r="M12560">
        <v>3296.4849999999992</v>
      </c>
      <c r="N12560">
        <v>3548.5820000000003</v>
      </c>
      <c r="O12560">
        <v>2454.3629999999998</v>
      </c>
      <c r="P12560">
        <v>1158.883</v>
      </c>
      <c r="Q12560">
        <v>11558.879000000001</v>
      </c>
      <c r="R12560">
        <v>8378.4730000000018</v>
      </c>
      <c r="S12560">
        <v>3454.0540000000001</v>
      </c>
      <c r="T12560">
        <v>4657.6979999999994</v>
      </c>
      <c r="U12560">
        <v>5256.4760000000006</v>
      </c>
      <c r="V12560">
        <v>7525.9499999999989</v>
      </c>
      <c r="W12560">
        <v>9931.4770000000044</v>
      </c>
      <c r="X12560">
        <v>2521.0240000000003</v>
      </c>
      <c r="Y12560">
        <v>5121.1410000000005</v>
      </c>
      <c r="Z12560">
        <v>3056.5479999999993</v>
      </c>
      <c r="AA12560" s="1">
        <f t="shared" ref="AA12560:AA12623" si="394">AVERAGE(F12560:Z12560)</f>
        <v>6424.3867142857152</v>
      </c>
      <c r="AB12560" s="1">
        <f t="shared" ref="AB12560:AB12623" si="395">_xlfn.STDEV.S(F12560:Z12560)</f>
        <v>7025.0430715099401</v>
      </c>
    </row>
    <row r="12561" spans="1:28" x14ac:dyDescent="0.45">
      <c r="A12561" t="s">
        <v>26</v>
      </c>
      <c r="B12561" t="s">
        <v>229</v>
      </c>
      <c r="C12561" t="s">
        <v>286</v>
      </c>
      <c r="D12561" t="s">
        <v>281</v>
      </c>
      <c r="E12561" t="s">
        <v>287</v>
      </c>
      <c r="F12561">
        <v>5750.43</v>
      </c>
      <c r="G12561">
        <v>4604.7839999999997</v>
      </c>
      <c r="H12561">
        <v>2665.1830000000004</v>
      </c>
      <c r="I12561">
        <v>5700.3240000000005</v>
      </c>
      <c r="J12561">
        <v>9199.1610000000019</v>
      </c>
      <c r="K12561">
        <v>20006.17400000001</v>
      </c>
      <c r="L12561">
        <v>32925.311000000016</v>
      </c>
      <c r="M12561">
        <v>33185.286000000022</v>
      </c>
      <c r="N12561">
        <v>46937.121999999981</v>
      </c>
      <c r="O12561">
        <v>20842.847999999994</v>
      </c>
      <c r="P12561">
        <v>11925.656999999997</v>
      </c>
      <c r="Q12561">
        <v>12505.337</v>
      </c>
      <c r="R12561">
        <v>13014.765999999992</v>
      </c>
      <c r="S12561">
        <v>13174.099999999993</v>
      </c>
      <c r="T12561">
        <v>21796.493000000009</v>
      </c>
      <c r="U12561">
        <v>19152.267</v>
      </c>
      <c r="V12561">
        <v>19829.910000000003</v>
      </c>
      <c r="W12561">
        <v>23278.990000000013</v>
      </c>
      <c r="X12561">
        <v>26105.220000000008</v>
      </c>
      <c r="Y12561">
        <v>25818.327000000019</v>
      </c>
      <c r="Z12561">
        <v>22961.825999999979</v>
      </c>
      <c r="AA12561" s="1">
        <f t="shared" si="394"/>
        <v>18637.119809523814</v>
      </c>
      <c r="AB12561" s="1">
        <f t="shared" si="395"/>
        <v>10957.424337948671</v>
      </c>
    </row>
    <row r="12562" spans="1:28" x14ac:dyDescent="0.45">
      <c r="A12562" t="s">
        <v>26</v>
      </c>
      <c r="B12562" t="s">
        <v>261</v>
      </c>
      <c r="C12562" t="s">
        <v>286</v>
      </c>
      <c r="D12562" t="s">
        <v>281</v>
      </c>
      <c r="E12562" t="s">
        <v>287</v>
      </c>
      <c r="F12562">
        <v>17.873999999999999</v>
      </c>
      <c r="I12562">
        <v>20.09</v>
      </c>
      <c r="J12562">
        <v>3.323</v>
      </c>
      <c r="N12562">
        <v>26.021999999999998</v>
      </c>
      <c r="P12562">
        <v>90.26</v>
      </c>
      <c r="Q12562">
        <v>10.18</v>
      </c>
      <c r="R12562">
        <v>2.7949999999999999</v>
      </c>
      <c r="AA12562" s="1">
        <f t="shared" si="394"/>
        <v>24.363428571428575</v>
      </c>
      <c r="AB12562" s="1">
        <f t="shared" si="395"/>
        <v>30.316525338815588</v>
      </c>
    </row>
    <row r="12563" spans="1:28" x14ac:dyDescent="0.45">
      <c r="A12563" t="s">
        <v>26</v>
      </c>
      <c r="B12563" t="s">
        <v>230</v>
      </c>
      <c r="C12563" t="s">
        <v>286</v>
      </c>
      <c r="D12563" t="s">
        <v>281</v>
      </c>
      <c r="E12563" t="s">
        <v>287</v>
      </c>
      <c r="F12563">
        <v>6579.1390000000001</v>
      </c>
      <c r="G12563">
        <v>2659.7270000000003</v>
      </c>
      <c r="H12563">
        <v>5073.2519999999995</v>
      </c>
      <c r="I12563">
        <v>6391.4259999999995</v>
      </c>
      <c r="J12563">
        <v>18888.463000000003</v>
      </c>
      <c r="K12563">
        <v>11993.672999999995</v>
      </c>
      <c r="L12563">
        <v>6073.46</v>
      </c>
      <c r="M12563">
        <v>12360.884000000002</v>
      </c>
      <c r="N12563">
        <v>6071.9479999999994</v>
      </c>
      <c r="O12563">
        <v>5762.93</v>
      </c>
      <c r="P12563">
        <v>6700.9959999999965</v>
      </c>
      <c r="Q12563">
        <v>9320.511999999997</v>
      </c>
      <c r="R12563">
        <v>7151.3160000000007</v>
      </c>
      <c r="S12563">
        <v>5161.1560000000009</v>
      </c>
      <c r="T12563">
        <v>8139.5659999999989</v>
      </c>
      <c r="U12563">
        <v>6331.5310000000009</v>
      </c>
      <c r="V12563">
        <v>7591.5999999999985</v>
      </c>
      <c r="W12563">
        <v>16584.727000000003</v>
      </c>
      <c r="X12563">
        <v>15706.554000000004</v>
      </c>
      <c r="Y12563">
        <v>31160.802000000014</v>
      </c>
      <c r="Z12563">
        <v>26793.333000000002</v>
      </c>
      <c r="AA12563" s="1">
        <f t="shared" si="394"/>
        <v>10595.095000000003</v>
      </c>
      <c r="AB12563" s="1">
        <f t="shared" si="395"/>
        <v>7430.0261688552264</v>
      </c>
    </row>
    <row r="12564" spans="1:28" x14ac:dyDescent="0.45">
      <c r="A12564" t="s">
        <v>26</v>
      </c>
      <c r="B12564" t="s">
        <v>231</v>
      </c>
      <c r="C12564" t="s">
        <v>286</v>
      </c>
      <c r="D12564" t="s">
        <v>281</v>
      </c>
      <c r="E12564" t="s">
        <v>287</v>
      </c>
      <c r="F12564">
        <v>16535.212999999996</v>
      </c>
      <c r="G12564">
        <v>19611.926000000007</v>
      </c>
      <c r="H12564">
        <v>27255.666000000012</v>
      </c>
      <c r="I12564">
        <v>29520.241999999984</v>
      </c>
      <c r="J12564">
        <v>35881.864999999983</v>
      </c>
      <c r="K12564">
        <v>38377.80900000003</v>
      </c>
      <c r="L12564">
        <v>75996.696000000011</v>
      </c>
      <c r="M12564">
        <v>120461.65699999995</v>
      </c>
      <c r="N12564">
        <v>167006.59399999995</v>
      </c>
      <c r="O12564">
        <v>88561.947999999989</v>
      </c>
      <c r="P12564">
        <v>189164.27800000005</v>
      </c>
      <c r="Q12564">
        <v>161666.76800000001</v>
      </c>
      <c r="R12564">
        <v>149843.34700000001</v>
      </c>
      <c r="S12564">
        <v>144402.22199999998</v>
      </c>
      <c r="T12564">
        <v>141514.72600000002</v>
      </c>
      <c r="U12564">
        <v>112445.103</v>
      </c>
      <c r="V12564">
        <v>142948.98399999994</v>
      </c>
      <c r="W12564">
        <v>137688.62399999987</v>
      </c>
      <c r="X12564">
        <v>163429.89600000015</v>
      </c>
      <c r="Y12564">
        <v>123190.80499999999</v>
      </c>
      <c r="Z12564">
        <v>86199.885999999999</v>
      </c>
      <c r="AA12564" s="1">
        <f t="shared" si="394"/>
        <v>103414.48833333333</v>
      </c>
      <c r="AB12564" s="1">
        <f t="shared" si="395"/>
        <v>56156.423849803396</v>
      </c>
    </row>
    <row r="12565" spans="1:28" x14ac:dyDescent="0.45">
      <c r="A12565" t="s">
        <v>26</v>
      </c>
      <c r="B12565" t="s">
        <v>232</v>
      </c>
      <c r="C12565" t="s">
        <v>286</v>
      </c>
      <c r="D12565" t="s">
        <v>281</v>
      </c>
      <c r="E12565" t="s">
        <v>287</v>
      </c>
      <c r="F12565">
        <v>280032.12699999998</v>
      </c>
      <c r="G12565">
        <v>394920.62000000011</v>
      </c>
      <c r="H12565">
        <v>403955.37999999925</v>
      </c>
      <c r="I12565">
        <v>422756.9200000001</v>
      </c>
      <c r="J12565">
        <v>609114.37000000023</v>
      </c>
      <c r="K12565">
        <v>965258.8179999995</v>
      </c>
      <c r="L12565">
        <v>1064452.7539999995</v>
      </c>
      <c r="M12565">
        <v>1673327.0529999984</v>
      </c>
      <c r="N12565">
        <v>2084409.3439999998</v>
      </c>
      <c r="O12565">
        <v>1192301.5090000019</v>
      </c>
      <c r="P12565">
        <v>1421396.5670000014</v>
      </c>
      <c r="Q12565">
        <v>2066513.7450000006</v>
      </c>
      <c r="R12565">
        <v>2653891.6259999983</v>
      </c>
      <c r="S12565">
        <v>3367928.6299999985</v>
      </c>
      <c r="T12565">
        <v>2640309.0780000025</v>
      </c>
      <c r="U12565">
        <v>2529848.7429999975</v>
      </c>
      <c r="V12565">
        <v>2609742.3230000008</v>
      </c>
      <c r="W12565">
        <v>2437670.7719999985</v>
      </c>
      <c r="X12565">
        <v>2494818.7660000008</v>
      </c>
      <c r="Y12565">
        <v>2253905.5119999973</v>
      </c>
      <c r="Z12565">
        <v>1623932.7400000007</v>
      </c>
      <c r="AA12565" s="1">
        <f t="shared" si="394"/>
        <v>1675737.4950952381</v>
      </c>
      <c r="AB12565" s="1">
        <f t="shared" si="395"/>
        <v>931426.26313976326</v>
      </c>
    </row>
    <row r="12566" spans="1:28" x14ac:dyDescent="0.45">
      <c r="A12566" t="s">
        <v>26</v>
      </c>
      <c r="B12566" t="s">
        <v>233</v>
      </c>
      <c r="C12566" t="s">
        <v>286</v>
      </c>
      <c r="D12566" t="s">
        <v>281</v>
      </c>
      <c r="E12566" t="s">
        <v>287</v>
      </c>
      <c r="F12566">
        <v>7205380.2809999883</v>
      </c>
      <c r="G12566">
        <v>6951739.0040000025</v>
      </c>
      <c r="H12566">
        <v>6347712.9839999853</v>
      </c>
      <c r="I12566">
        <v>6750342.0789999962</v>
      </c>
      <c r="J12566">
        <v>5003186.258000006</v>
      </c>
      <c r="K12566">
        <v>5967042.8009999972</v>
      </c>
      <c r="L12566">
        <v>11493146.054000003</v>
      </c>
      <c r="M12566">
        <v>12576018.790999983</v>
      </c>
      <c r="N12566">
        <v>13745368.954999983</v>
      </c>
      <c r="O12566">
        <v>13665158.364999998</v>
      </c>
      <c r="P12566">
        <v>13556825.494999981</v>
      </c>
      <c r="Q12566">
        <v>18169624.877000012</v>
      </c>
      <c r="R12566">
        <v>15666463.202000026</v>
      </c>
      <c r="S12566">
        <v>7609146.7240000069</v>
      </c>
      <c r="T12566">
        <v>10110688.923</v>
      </c>
      <c r="U12566">
        <v>10733622.325999994</v>
      </c>
      <c r="V12566">
        <v>10426745.964000003</v>
      </c>
      <c r="W12566">
        <v>11190490.369000016</v>
      </c>
      <c r="X12566">
        <v>12652480.186000023</v>
      </c>
      <c r="Y12566">
        <v>17497499.851999991</v>
      </c>
      <c r="Z12566">
        <v>17437621.960999988</v>
      </c>
      <c r="AA12566" s="1">
        <f t="shared" si="394"/>
        <v>11178871.688142857</v>
      </c>
      <c r="AB12566" s="1">
        <f t="shared" si="395"/>
        <v>4045436.6840911964</v>
      </c>
    </row>
    <row r="12567" spans="1:28" x14ac:dyDescent="0.45">
      <c r="A12567" t="s">
        <v>26</v>
      </c>
      <c r="B12567" t="s">
        <v>288</v>
      </c>
      <c r="C12567" t="s">
        <v>286</v>
      </c>
      <c r="D12567" t="s">
        <v>281</v>
      </c>
      <c r="E12567" t="s">
        <v>287</v>
      </c>
      <c r="F12567">
        <v>1000</v>
      </c>
      <c r="G12567">
        <v>5</v>
      </c>
      <c r="K12567">
        <v>20.314</v>
      </c>
      <c r="AA12567" s="1">
        <f t="shared" si="394"/>
        <v>341.77133333333336</v>
      </c>
      <c r="AB12567" s="1">
        <f t="shared" si="395"/>
        <v>570.09417017308056</v>
      </c>
    </row>
    <row r="12568" spans="1:28" x14ac:dyDescent="0.45">
      <c r="A12568" t="s">
        <v>26</v>
      </c>
      <c r="B12568" t="s">
        <v>234</v>
      </c>
      <c r="C12568" t="s">
        <v>286</v>
      </c>
      <c r="D12568" t="s">
        <v>281</v>
      </c>
      <c r="E12568" t="s">
        <v>287</v>
      </c>
      <c r="F12568">
        <v>62380.296999999999</v>
      </c>
      <c r="G12568">
        <v>54595.826000000015</v>
      </c>
      <c r="H12568">
        <v>35128.985000000022</v>
      </c>
      <c r="I12568">
        <v>45845.32799999998</v>
      </c>
      <c r="J12568">
        <v>58856.56500000001</v>
      </c>
      <c r="K12568">
        <v>63122.575999999986</v>
      </c>
      <c r="L12568">
        <v>82501.693999999989</v>
      </c>
      <c r="M12568">
        <v>136110.4599999999</v>
      </c>
      <c r="N12568">
        <v>209947.98600000009</v>
      </c>
      <c r="O12568">
        <v>145267.58799999987</v>
      </c>
      <c r="P12568">
        <v>187574.38600000009</v>
      </c>
      <c r="Q12568">
        <v>198162.92500000008</v>
      </c>
      <c r="R12568">
        <v>191046.4659999999</v>
      </c>
      <c r="S12568">
        <v>281486.40400000004</v>
      </c>
      <c r="T12568">
        <v>222581.32300000003</v>
      </c>
      <c r="U12568">
        <v>212233.42699999979</v>
      </c>
      <c r="V12568">
        <v>170545.27000000002</v>
      </c>
      <c r="W12568">
        <v>197652.06399999984</v>
      </c>
      <c r="X12568">
        <v>222763.26400000011</v>
      </c>
      <c r="Y12568">
        <v>326668.1669999999</v>
      </c>
      <c r="Z12568">
        <v>242829.59899999984</v>
      </c>
      <c r="AA12568" s="1">
        <f t="shared" si="394"/>
        <v>159395.26666666666</v>
      </c>
      <c r="AB12568" s="1">
        <f t="shared" si="395"/>
        <v>84513.686716063967</v>
      </c>
    </row>
    <row r="12569" spans="1:28" x14ac:dyDescent="0.45">
      <c r="A12569" t="s">
        <v>26</v>
      </c>
      <c r="B12569" t="s">
        <v>235</v>
      </c>
      <c r="C12569" t="s">
        <v>286</v>
      </c>
      <c r="D12569" t="s">
        <v>281</v>
      </c>
      <c r="E12569" t="s">
        <v>287</v>
      </c>
      <c r="F12569">
        <v>12295.652</v>
      </c>
      <c r="G12569">
        <v>7167.6619999999984</v>
      </c>
      <c r="H12569">
        <v>10628.185999999998</v>
      </c>
      <c r="I12569">
        <v>12242.917000000001</v>
      </c>
      <c r="J12569">
        <v>10709.176000000001</v>
      </c>
      <c r="K12569">
        <v>3589.206999999999</v>
      </c>
      <c r="L12569">
        <v>7995.5470000000014</v>
      </c>
      <c r="M12569">
        <v>1137.675</v>
      </c>
      <c r="N12569">
        <v>27533.829000000005</v>
      </c>
      <c r="O12569">
        <v>5676.4420000000009</v>
      </c>
      <c r="P12569">
        <v>1958.3129999999996</v>
      </c>
      <c r="Q12569">
        <v>2071.4380000000001</v>
      </c>
      <c r="R12569">
        <v>1579.2400000000002</v>
      </c>
      <c r="S12569">
        <v>2943.5940000000001</v>
      </c>
      <c r="T12569">
        <v>5279.85</v>
      </c>
      <c r="U12569">
        <v>5727.4169999999995</v>
      </c>
      <c r="V12569">
        <v>3422.23</v>
      </c>
      <c r="W12569">
        <v>5181.954999999999</v>
      </c>
      <c r="X12569">
        <v>7208.4600000000028</v>
      </c>
      <c r="Y12569">
        <v>15816.831000000002</v>
      </c>
      <c r="Z12569">
        <v>8188.6390000000001</v>
      </c>
      <c r="AA12569" s="1">
        <f t="shared" si="394"/>
        <v>7540.6790476190463</v>
      </c>
      <c r="AB12569" s="1">
        <f t="shared" si="395"/>
        <v>6091.5912602329281</v>
      </c>
    </row>
    <row r="12570" spans="1:28" x14ac:dyDescent="0.45">
      <c r="A12570" t="s">
        <v>26</v>
      </c>
      <c r="B12570" t="s">
        <v>236</v>
      </c>
      <c r="C12570" t="s">
        <v>286</v>
      </c>
      <c r="D12570" t="s">
        <v>281</v>
      </c>
      <c r="E12570" t="s">
        <v>287</v>
      </c>
      <c r="F12570">
        <v>28.2</v>
      </c>
      <c r="G12570">
        <v>34.514000000000003</v>
      </c>
      <c r="H12570">
        <v>57.902999999999999</v>
      </c>
      <c r="I12570">
        <v>176.24099999999999</v>
      </c>
      <c r="J12570">
        <v>63.683999999999997</v>
      </c>
      <c r="L12570">
        <v>268.00799999999998</v>
      </c>
      <c r="M12570">
        <v>228.55400000000003</v>
      </c>
      <c r="N12570">
        <v>292.72399999999999</v>
      </c>
      <c r="O12570">
        <v>47.433</v>
      </c>
      <c r="P12570">
        <v>177.714</v>
      </c>
      <c r="Q12570">
        <v>126.925</v>
      </c>
      <c r="R12570">
        <v>6791.2279999999992</v>
      </c>
      <c r="S12570">
        <v>321.99899999999997</v>
      </c>
      <c r="T12570">
        <v>1737.8610000000001</v>
      </c>
      <c r="U12570">
        <v>503.48900000000003</v>
      </c>
      <c r="V12570">
        <v>988.15600000000006</v>
      </c>
      <c r="W12570">
        <v>242.54300000000003</v>
      </c>
      <c r="X12570">
        <v>350.70499999999998</v>
      </c>
      <c r="Y12570">
        <v>467.82</v>
      </c>
      <c r="Z12570">
        <v>320.07899999999995</v>
      </c>
      <c r="AA12570" s="1">
        <f t="shared" si="394"/>
        <v>661.28899999999999</v>
      </c>
      <c r="AB12570" s="1">
        <f t="shared" si="395"/>
        <v>1496.1668607771273</v>
      </c>
    </row>
    <row r="12571" spans="1:28" x14ac:dyDescent="0.45">
      <c r="A12571" t="s">
        <v>26</v>
      </c>
      <c r="B12571" t="s">
        <v>237</v>
      </c>
      <c r="C12571" t="s">
        <v>286</v>
      </c>
      <c r="D12571" t="s">
        <v>281</v>
      </c>
      <c r="E12571" t="s">
        <v>287</v>
      </c>
      <c r="F12571">
        <v>1234924.8619999988</v>
      </c>
      <c r="G12571">
        <v>1169458.4040000001</v>
      </c>
      <c r="H12571">
        <v>888918.18700000003</v>
      </c>
      <c r="I12571">
        <v>708563.45400000049</v>
      </c>
      <c r="J12571">
        <v>992785.54799999821</v>
      </c>
      <c r="K12571">
        <v>1343921.8849999984</v>
      </c>
      <c r="L12571">
        <v>1986688.6090000009</v>
      </c>
      <c r="M12571">
        <v>1967255.3419999997</v>
      </c>
      <c r="N12571">
        <v>3008810.2330000028</v>
      </c>
      <c r="O12571">
        <v>1985515.4030000006</v>
      </c>
      <c r="P12571">
        <v>2058296.3249999995</v>
      </c>
      <c r="Q12571">
        <v>3163468.1689999993</v>
      </c>
      <c r="R12571">
        <v>3581951.3999999971</v>
      </c>
      <c r="S12571">
        <v>3241868.0939999986</v>
      </c>
      <c r="T12571">
        <v>2446422.3570000022</v>
      </c>
      <c r="U12571">
        <v>1894351.8990000004</v>
      </c>
      <c r="V12571">
        <v>1043267.1139999995</v>
      </c>
      <c r="W12571">
        <v>630361.62500000035</v>
      </c>
      <c r="X12571">
        <v>562979.97499999998</v>
      </c>
      <c r="Y12571">
        <v>222124.70399999982</v>
      </c>
      <c r="Z12571">
        <v>254747.28599999964</v>
      </c>
      <c r="AA12571" s="1">
        <f t="shared" si="394"/>
        <v>1637460.9940476187</v>
      </c>
      <c r="AB12571" s="1">
        <f t="shared" si="395"/>
        <v>1013822.9869774719</v>
      </c>
    </row>
    <row r="12572" spans="1:28" x14ac:dyDescent="0.45">
      <c r="A12572" t="s">
        <v>26</v>
      </c>
      <c r="B12572" t="s">
        <v>238</v>
      </c>
      <c r="C12572" t="s">
        <v>286</v>
      </c>
      <c r="D12572" t="s">
        <v>281</v>
      </c>
      <c r="E12572" t="s">
        <v>287</v>
      </c>
      <c r="F12572">
        <v>102688.38300000006</v>
      </c>
      <c r="G12572">
        <v>120948.25999999997</v>
      </c>
      <c r="H12572">
        <v>137317.58600000001</v>
      </c>
      <c r="I12572">
        <v>187395.2190000001</v>
      </c>
      <c r="J12572">
        <v>297345.93699999969</v>
      </c>
      <c r="K12572">
        <v>300371.32700000005</v>
      </c>
      <c r="L12572">
        <v>378527.22700000025</v>
      </c>
      <c r="M12572">
        <v>538676.31400000001</v>
      </c>
      <c r="N12572">
        <v>681991.69400000037</v>
      </c>
      <c r="O12572">
        <v>764914.85399999982</v>
      </c>
      <c r="P12572">
        <v>981473.23999999964</v>
      </c>
      <c r="Q12572">
        <v>1009191.686000001</v>
      </c>
      <c r="R12572">
        <v>1022220.743</v>
      </c>
      <c r="S12572">
        <v>1441265.8969999999</v>
      </c>
      <c r="T12572">
        <v>1617089.5379999988</v>
      </c>
      <c r="U12572">
        <v>1589879.0100000007</v>
      </c>
      <c r="V12572">
        <v>2715335.8639999977</v>
      </c>
      <c r="W12572">
        <v>1625429.0819999988</v>
      </c>
      <c r="X12572">
        <v>2350975.0059999973</v>
      </c>
      <c r="Y12572">
        <v>2707043.4289999977</v>
      </c>
      <c r="Z12572">
        <v>2205914.8539999994</v>
      </c>
      <c r="AA12572" s="1">
        <f t="shared" si="394"/>
        <v>1084571.197619047</v>
      </c>
      <c r="AB12572" s="1">
        <f t="shared" si="395"/>
        <v>866665.69884167099</v>
      </c>
    </row>
    <row r="12573" spans="1:28" x14ac:dyDescent="0.45">
      <c r="A12573" t="s">
        <v>26</v>
      </c>
      <c r="B12573" t="s">
        <v>254</v>
      </c>
      <c r="C12573" t="s">
        <v>286</v>
      </c>
      <c r="D12573" t="s">
        <v>281</v>
      </c>
      <c r="E12573" t="s">
        <v>287</v>
      </c>
      <c r="F12573">
        <v>8.19</v>
      </c>
      <c r="H12573">
        <v>23</v>
      </c>
      <c r="J12573">
        <v>4.4119999999999999</v>
      </c>
      <c r="L12573">
        <v>4.7050000000000001</v>
      </c>
      <c r="N12573">
        <v>61.600999999999999</v>
      </c>
      <c r="P12573">
        <v>20.462</v>
      </c>
      <c r="Q12573">
        <v>82.504000000000005</v>
      </c>
      <c r="S12573">
        <v>17.257999999999999</v>
      </c>
      <c r="U12573">
        <v>36.14</v>
      </c>
      <c r="V12573">
        <v>37.229999999999997</v>
      </c>
      <c r="W12573">
        <v>19.334</v>
      </c>
      <c r="X12573">
        <v>14.652000000000001</v>
      </c>
      <c r="AA12573" s="1">
        <f t="shared" si="394"/>
        <v>27.457333333333334</v>
      </c>
      <c r="AB12573" s="1">
        <f t="shared" si="395"/>
        <v>23.721105693734714</v>
      </c>
    </row>
    <row r="12574" spans="1:28" x14ac:dyDescent="0.45">
      <c r="A12574" t="s">
        <v>26</v>
      </c>
      <c r="B12574" t="s">
        <v>252</v>
      </c>
      <c r="C12574" t="s">
        <v>286</v>
      </c>
      <c r="D12574" t="s">
        <v>281</v>
      </c>
      <c r="E12574" t="s">
        <v>287</v>
      </c>
      <c r="F12574">
        <v>52.817999999999998</v>
      </c>
      <c r="G12574">
        <v>31.384</v>
      </c>
      <c r="N12574">
        <v>19.638000000000002</v>
      </c>
      <c r="Q12574">
        <v>7.54</v>
      </c>
      <c r="T12574">
        <v>113</v>
      </c>
      <c r="V12574">
        <v>37.590000000000003</v>
      </c>
      <c r="X12574">
        <v>112.5</v>
      </c>
      <c r="Y12574">
        <v>15761.844999999999</v>
      </c>
      <c r="AA12574" s="1">
        <f t="shared" si="394"/>
        <v>2017.0393749999998</v>
      </c>
      <c r="AB12574" s="1">
        <f t="shared" si="395"/>
        <v>5553.8819183258256</v>
      </c>
    </row>
    <row r="12575" spans="1:28" x14ac:dyDescent="0.45">
      <c r="A12575" t="s">
        <v>26</v>
      </c>
      <c r="B12575" t="s">
        <v>239</v>
      </c>
      <c r="C12575" t="s">
        <v>286</v>
      </c>
      <c r="D12575" t="s">
        <v>281</v>
      </c>
      <c r="E12575" t="s">
        <v>287</v>
      </c>
      <c r="F12575">
        <v>36695.583999999988</v>
      </c>
      <c r="G12575">
        <v>21509.115000000005</v>
      </c>
      <c r="H12575">
        <v>29179.130000000005</v>
      </c>
      <c r="I12575">
        <v>19273.574999999997</v>
      </c>
      <c r="J12575">
        <v>39322.952000000005</v>
      </c>
      <c r="K12575">
        <v>22368.894000000004</v>
      </c>
      <c r="L12575">
        <v>31475.194</v>
      </c>
      <c r="M12575">
        <v>44358.959999999985</v>
      </c>
      <c r="N12575">
        <v>49824.731999999989</v>
      </c>
      <c r="O12575">
        <v>25385.953000000001</v>
      </c>
      <c r="P12575">
        <v>31423.621000000006</v>
      </c>
      <c r="Q12575">
        <v>40318.649999999987</v>
      </c>
      <c r="R12575">
        <v>47697.999000000011</v>
      </c>
      <c r="S12575">
        <v>40093.379000000015</v>
      </c>
      <c r="T12575">
        <v>26907.974000000006</v>
      </c>
      <c r="U12575">
        <v>8780.0500000000011</v>
      </c>
      <c r="V12575">
        <v>17167.052</v>
      </c>
      <c r="W12575">
        <v>27724.251</v>
      </c>
      <c r="X12575">
        <v>30297.826000000001</v>
      </c>
      <c r="Y12575">
        <v>21249.791000000001</v>
      </c>
      <c r="Z12575">
        <v>36117.125999999989</v>
      </c>
      <c r="AA12575" s="1">
        <f t="shared" si="394"/>
        <v>30817.705142857139</v>
      </c>
      <c r="AB12575" s="1">
        <f t="shared" si="395"/>
        <v>10615.583759618114</v>
      </c>
    </row>
    <row r="12576" spans="1:28" x14ac:dyDescent="0.45">
      <c r="A12576" t="s">
        <v>26</v>
      </c>
      <c r="B12576" t="s">
        <v>240</v>
      </c>
      <c r="C12576" t="s">
        <v>286</v>
      </c>
      <c r="D12576" t="s">
        <v>281</v>
      </c>
      <c r="E12576" t="s">
        <v>287</v>
      </c>
      <c r="F12576">
        <v>3146.6529999999998</v>
      </c>
      <c r="G12576">
        <v>1926.558</v>
      </c>
      <c r="H12576">
        <v>13200.987999999998</v>
      </c>
      <c r="I12576">
        <v>3597.869999999999</v>
      </c>
      <c r="J12576">
        <v>2937.9780000000001</v>
      </c>
      <c r="K12576">
        <v>6994.0460000000003</v>
      </c>
      <c r="L12576">
        <v>5600.074999999998</v>
      </c>
      <c r="M12576">
        <v>6093.1849999999995</v>
      </c>
      <c r="N12576">
        <v>8877.1049999999996</v>
      </c>
      <c r="O12576">
        <v>10273.031999999994</v>
      </c>
      <c r="P12576">
        <v>6325.4669999999978</v>
      </c>
      <c r="Q12576">
        <v>8451.9649999999983</v>
      </c>
      <c r="R12576">
        <v>4627.0159999999996</v>
      </c>
      <c r="S12576">
        <v>10561.823000000004</v>
      </c>
      <c r="T12576">
        <v>5742.8070000000007</v>
      </c>
      <c r="U12576">
        <v>4885.0879999999997</v>
      </c>
      <c r="V12576">
        <v>1868.5940000000005</v>
      </c>
      <c r="W12576">
        <v>2141.1839999999988</v>
      </c>
      <c r="X12576">
        <v>16501.185000000001</v>
      </c>
      <c r="Y12576">
        <v>45322.056000000004</v>
      </c>
      <c r="Z12576">
        <v>3505.2099999999996</v>
      </c>
      <c r="AA12576" s="1">
        <f t="shared" si="394"/>
        <v>8218.089761904761</v>
      </c>
      <c r="AB12576" s="1">
        <f t="shared" si="395"/>
        <v>9329.8294602692513</v>
      </c>
    </row>
    <row r="12577" spans="1:28" x14ac:dyDescent="0.45">
      <c r="A12577" t="s">
        <v>26</v>
      </c>
      <c r="B12577" t="s">
        <v>241</v>
      </c>
      <c r="C12577" t="s">
        <v>286</v>
      </c>
      <c r="D12577" t="s">
        <v>281</v>
      </c>
      <c r="E12577" t="s">
        <v>287</v>
      </c>
      <c r="F12577">
        <v>18315.828999999998</v>
      </c>
      <c r="G12577">
        <v>9318.2869999999984</v>
      </c>
      <c r="H12577">
        <v>21645.74</v>
      </c>
      <c r="I12577">
        <v>10784.566000000001</v>
      </c>
      <c r="J12577">
        <v>18347.366000000002</v>
      </c>
      <c r="K12577">
        <v>9633.7410000000018</v>
      </c>
      <c r="L12577">
        <v>13218.242999999999</v>
      </c>
      <c r="M12577">
        <v>36067.662000000011</v>
      </c>
      <c r="N12577">
        <v>32923.466000000008</v>
      </c>
      <c r="O12577">
        <v>18702.912</v>
      </c>
      <c r="P12577">
        <v>7615.3180000000002</v>
      </c>
      <c r="Q12577">
        <v>4187.78</v>
      </c>
      <c r="R12577">
        <v>12490.66</v>
      </c>
      <c r="S12577">
        <v>8925.9510000000009</v>
      </c>
      <c r="T12577">
        <v>8064.8639999999987</v>
      </c>
      <c r="U12577">
        <v>5261.2940000000008</v>
      </c>
      <c r="V12577">
        <v>5156.0229999999992</v>
      </c>
      <c r="W12577">
        <v>4977.6489999999994</v>
      </c>
      <c r="X12577">
        <v>3809.2429999999995</v>
      </c>
      <c r="Y12577">
        <v>4043.7829999999999</v>
      </c>
      <c r="Z12577">
        <v>7648.987000000001</v>
      </c>
      <c r="AA12577" s="1">
        <f t="shared" si="394"/>
        <v>12435.20780952381</v>
      </c>
      <c r="AB12577" s="1">
        <f t="shared" si="395"/>
        <v>9064.445205379121</v>
      </c>
    </row>
    <row r="12578" spans="1:28" x14ac:dyDescent="0.45">
      <c r="A12578" t="s">
        <v>26</v>
      </c>
      <c r="B12578" t="s">
        <v>27</v>
      </c>
      <c r="C12578" t="s">
        <v>286</v>
      </c>
      <c r="D12578" t="s">
        <v>282</v>
      </c>
      <c r="E12578" t="s">
        <v>287</v>
      </c>
      <c r="F12578">
        <v>1490.5309999999999</v>
      </c>
      <c r="G12578">
        <v>2898.4740000000006</v>
      </c>
      <c r="H12578">
        <v>8529.5209999999988</v>
      </c>
      <c r="I12578">
        <v>19087.298999999992</v>
      </c>
      <c r="J12578">
        <v>28084.693000000017</v>
      </c>
      <c r="K12578">
        <v>37807.892000000014</v>
      </c>
      <c r="L12578">
        <v>95162.427000000083</v>
      </c>
      <c r="M12578">
        <v>177081.22000000015</v>
      </c>
      <c r="N12578">
        <v>150765.84200000015</v>
      </c>
      <c r="O12578">
        <v>324088.68600000034</v>
      </c>
      <c r="P12578">
        <v>269820.54699999973</v>
      </c>
      <c r="Q12578">
        <v>255191.3139999999</v>
      </c>
      <c r="R12578">
        <v>151668.60899999994</v>
      </c>
      <c r="S12578">
        <v>105314.2849999999</v>
      </c>
      <c r="T12578">
        <v>65384.429000000018</v>
      </c>
      <c r="U12578">
        <v>36775.302999999993</v>
      </c>
      <c r="V12578">
        <v>51247.879000000037</v>
      </c>
      <c r="W12578">
        <v>87460.430999999895</v>
      </c>
      <c r="X12578">
        <v>221974.06300000023</v>
      </c>
      <c r="Y12578">
        <v>151676.03299999991</v>
      </c>
      <c r="Z12578">
        <v>103019.35100000001</v>
      </c>
      <c r="AA12578" s="1">
        <f t="shared" si="394"/>
        <v>111644.22995238096</v>
      </c>
      <c r="AB12578" s="1">
        <f t="shared" si="395"/>
        <v>94843.223738468994</v>
      </c>
    </row>
    <row r="12579" spans="1:28" x14ac:dyDescent="0.45">
      <c r="A12579" t="s">
        <v>26</v>
      </c>
      <c r="B12579" t="s">
        <v>31</v>
      </c>
      <c r="C12579" t="s">
        <v>286</v>
      </c>
      <c r="D12579" t="s">
        <v>282</v>
      </c>
      <c r="E12579" t="s">
        <v>287</v>
      </c>
      <c r="F12579">
        <v>2068.5239999999999</v>
      </c>
      <c r="G12579">
        <v>952.78399999999999</v>
      </c>
      <c r="H12579">
        <v>1059.316</v>
      </c>
      <c r="I12579">
        <v>1538.7980000000002</v>
      </c>
      <c r="J12579">
        <v>5322.3960000000025</v>
      </c>
      <c r="K12579">
        <v>2943.1019999999994</v>
      </c>
      <c r="L12579">
        <v>3163.2280000000001</v>
      </c>
      <c r="M12579">
        <v>4433.5049999999992</v>
      </c>
      <c r="N12579">
        <v>9454.1929999999993</v>
      </c>
      <c r="O12579">
        <v>15870.745000000003</v>
      </c>
      <c r="P12579">
        <v>15420.043</v>
      </c>
      <c r="Q12579">
        <v>14772.665999999999</v>
      </c>
      <c r="R12579">
        <v>9793.2850000000035</v>
      </c>
      <c r="S12579">
        <v>9585.2970000000041</v>
      </c>
      <c r="T12579">
        <v>16231.624999999995</v>
      </c>
      <c r="U12579">
        <v>9207.122000000003</v>
      </c>
      <c r="V12579">
        <v>21602.597000000002</v>
      </c>
      <c r="W12579">
        <v>19926.653000000013</v>
      </c>
      <c r="X12579">
        <v>20101.849999999991</v>
      </c>
      <c r="Y12579">
        <v>23598.650999999998</v>
      </c>
      <c r="Z12579">
        <v>21866.716999999997</v>
      </c>
      <c r="AA12579" s="1">
        <f t="shared" si="394"/>
        <v>10900.62366666667</v>
      </c>
      <c r="AB12579" s="1">
        <f t="shared" si="395"/>
        <v>7798.0938324304207</v>
      </c>
    </row>
    <row r="12580" spans="1:28" x14ac:dyDescent="0.45">
      <c r="A12580" t="s">
        <v>26</v>
      </c>
      <c r="B12580" t="s">
        <v>32</v>
      </c>
      <c r="C12580" t="s">
        <v>286</v>
      </c>
      <c r="D12580" t="s">
        <v>282</v>
      </c>
      <c r="E12580" t="s">
        <v>287</v>
      </c>
      <c r="F12580">
        <v>23636.952000000008</v>
      </c>
      <c r="G12580">
        <v>27430.71899999999</v>
      </c>
      <c r="H12580">
        <v>31283.551999999996</v>
      </c>
      <c r="I12580">
        <v>21894.093999999997</v>
      </c>
      <c r="J12580">
        <v>24341.602999999981</v>
      </c>
      <c r="K12580">
        <v>36662.837999999982</v>
      </c>
      <c r="L12580">
        <v>64546.345000000001</v>
      </c>
      <c r="M12580">
        <v>196082.47500000003</v>
      </c>
      <c r="N12580">
        <v>52261.147000000019</v>
      </c>
      <c r="O12580">
        <v>89949.40499999997</v>
      </c>
      <c r="P12580">
        <v>72248.428999999989</v>
      </c>
      <c r="Q12580">
        <v>215274.60599999991</v>
      </c>
      <c r="R12580">
        <v>105585.99799999998</v>
      </c>
      <c r="S12580">
        <v>414206.45700000017</v>
      </c>
      <c r="T12580">
        <v>131127.296</v>
      </c>
      <c r="U12580">
        <v>151703.64299999995</v>
      </c>
      <c r="V12580">
        <v>211378.158</v>
      </c>
      <c r="W12580">
        <v>109997.50100000005</v>
      </c>
      <c r="X12580">
        <v>282205.62199999992</v>
      </c>
      <c r="Y12580">
        <v>202673.68999999992</v>
      </c>
      <c r="Z12580">
        <v>44110.868999999999</v>
      </c>
      <c r="AA12580" s="1">
        <f t="shared" si="394"/>
        <v>119457.20947619049</v>
      </c>
      <c r="AB12580" s="1">
        <f t="shared" si="395"/>
        <v>103053.70828964056</v>
      </c>
    </row>
    <row r="12581" spans="1:28" x14ac:dyDescent="0.45">
      <c r="A12581" t="s">
        <v>26</v>
      </c>
      <c r="B12581" t="s">
        <v>243</v>
      </c>
      <c r="C12581" t="s">
        <v>286</v>
      </c>
      <c r="D12581" t="s">
        <v>282</v>
      </c>
      <c r="E12581" t="s">
        <v>287</v>
      </c>
      <c r="F12581">
        <v>2254.0629999999996</v>
      </c>
      <c r="G12581">
        <v>2971.5759999999996</v>
      </c>
      <c r="H12581">
        <v>5432.6309999999994</v>
      </c>
      <c r="I12581">
        <v>4136.9100000000017</v>
      </c>
      <c r="J12581">
        <v>5421.4440000000004</v>
      </c>
      <c r="K12581">
        <v>4026.1310000000003</v>
      </c>
      <c r="L12581">
        <v>3655.0359999999996</v>
      </c>
      <c r="M12581">
        <v>6394.4180000000015</v>
      </c>
      <c r="N12581">
        <v>7821.8649999999989</v>
      </c>
      <c r="O12581">
        <v>2607.7600000000007</v>
      </c>
      <c r="P12581">
        <v>3400.1869999999994</v>
      </c>
      <c r="Q12581">
        <v>3025.7689999999998</v>
      </c>
      <c r="R12581">
        <v>889.3889999999999</v>
      </c>
      <c r="S12581">
        <v>1560.7980000000002</v>
      </c>
      <c r="T12581">
        <v>1547.5850000000003</v>
      </c>
      <c r="U12581">
        <v>1130.2379999999998</v>
      </c>
      <c r="V12581">
        <v>1296.1959999999997</v>
      </c>
      <c r="W12581">
        <v>1802.7640000000001</v>
      </c>
      <c r="X12581">
        <v>1354.337</v>
      </c>
      <c r="Y12581">
        <v>1982.549</v>
      </c>
      <c r="Z12581">
        <v>1313.4630000000002</v>
      </c>
      <c r="AA12581" s="1">
        <f t="shared" si="394"/>
        <v>3048.8147142857147</v>
      </c>
      <c r="AB12581" s="1">
        <f t="shared" si="395"/>
        <v>1913.1860847023781</v>
      </c>
    </row>
    <row r="12582" spans="1:28" x14ac:dyDescent="0.45">
      <c r="A12582" t="s">
        <v>26</v>
      </c>
      <c r="B12582" t="s">
        <v>244</v>
      </c>
      <c r="C12582" t="s">
        <v>286</v>
      </c>
      <c r="D12582" t="s">
        <v>282</v>
      </c>
      <c r="E12582" t="s">
        <v>287</v>
      </c>
      <c r="F12582">
        <v>38708.858999999968</v>
      </c>
      <c r="G12582">
        <v>25841.860999999994</v>
      </c>
      <c r="H12582">
        <v>28329.016000000018</v>
      </c>
      <c r="I12582">
        <v>41254.319000000025</v>
      </c>
      <c r="J12582">
        <v>50074.962999999989</v>
      </c>
      <c r="K12582">
        <v>74931.857999999978</v>
      </c>
      <c r="L12582">
        <v>110504.44599999995</v>
      </c>
      <c r="M12582">
        <v>146477.90599999999</v>
      </c>
      <c r="N12582">
        <v>187947.78400000016</v>
      </c>
      <c r="O12582">
        <v>246949.27900000016</v>
      </c>
      <c r="P12582">
        <v>284744.81799999997</v>
      </c>
      <c r="Q12582">
        <v>225633.49200000009</v>
      </c>
      <c r="R12582">
        <v>216935.92399999977</v>
      </c>
      <c r="S12582">
        <v>240115.48999999993</v>
      </c>
      <c r="T12582">
        <v>305126.8249999999</v>
      </c>
      <c r="U12582">
        <v>161584.60100000008</v>
      </c>
      <c r="V12582">
        <v>148969.07300000003</v>
      </c>
      <c r="W12582">
        <v>113316.62600000012</v>
      </c>
      <c r="X12582">
        <v>48789.776999999995</v>
      </c>
      <c r="Y12582">
        <v>56757.423000000075</v>
      </c>
      <c r="Z12582">
        <v>47852.112000000001</v>
      </c>
      <c r="AA12582" s="1">
        <f t="shared" si="394"/>
        <v>133373.64057142858</v>
      </c>
      <c r="AB12582" s="1">
        <f t="shared" si="395"/>
        <v>91665.685258702288</v>
      </c>
    </row>
    <row r="12583" spans="1:28" x14ac:dyDescent="0.45">
      <c r="A12583" t="s">
        <v>26</v>
      </c>
      <c r="B12583" t="s">
        <v>33</v>
      </c>
      <c r="C12583" t="s">
        <v>286</v>
      </c>
      <c r="D12583" t="s">
        <v>282</v>
      </c>
      <c r="E12583" t="s">
        <v>287</v>
      </c>
      <c r="F12583">
        <v>6165.8510000000015</v>
      </c>
      <c r="G12583">
        <v>9764.146999999999</v>
      </c>
      <c r="H12583">
        <v>10168.118999999995</v>
      </c>
      <c r="I12583">
        <v>11356.033000000005</v>
      </c>
      <c r="J12583">
        <v>9111.2480000000014</v>
      </c>
      <c r="K12583">
        <v>13027.793999999998</v>
      </c>
      <c r="L12583">
        <v>17885.273000000012</v>
      </c>
      <c r="M12583">
        <v>42373.817999999977</v>
      </c>
      <c r="N12583">
        <v>29194.890000000003</v>
      </c>
      <c r="O12583">
        <v>26017.083999999984</v>
      </c>
      <c r="P12583">
        <v>16201.456999999995</v>
      </c>
      <c r="Q12583">
        <v>12076.784999999991</v>
      </c>
      <c r="R12583">
        <v>11385.230999999992</v>
      </c>
      <c r="S12583">
        <v>13379.586000000007</v>
      </c>
      <c r="T12583">
        <v>34384.166999999994</v>
      </c>
      <c r="U12583">
        <v>19571.611000000001</v>
      </c>
      <c r="V12583">
        <v>18276.983000000007</v>
      </c>
      <c r="W12583">
        <v>24142.516999999989</v>
      </c>
      <c r="X12583">
        <v>56547.049999999959</v>
      </c>
      <c r="Y12583">
        <v>53554.504000000008</v>
      </c>
      <c r="Z12583">
        <v>25701.938000000016</v>
      </c>
      <c r="AA12583" s="1">
        <f t="shared" si="394"/>
        <v>21918.385047619049</v>
      </c>
      <c r="AB12583" s="1">
        <f t="shared" si="395"/>
        <v>14317.497988847925</v>
      </c>
    </row>
    <row r="12584" spans="1:28" x14ac:dyDescent="0.45">
      <c r="A12584" t="s">
        <v>26</v>
      </c>
      <c r="B12584" t="s">
        <v>34</v>
      </c>
      <c r="C12584" t="s">
        <v>286</v>
      </c>
      <c r="D12584" t="s">
        <v>282</v>
      </c>
      <c r="E12584" t="s">
        <v>287</v>
      </c>
      <c r="F12584">
        <v>55255.803000000014</v>
      </c>
      <c r="G12584">
        <v>33126.579000000005</v>
      </c>
      <c r="H12584">
        <v>26010.63900000001</v>
      </c>
      <c r="I12584">
        <v>44794.416999999994</v>
      </c>
      <c r="J12584">
        <v>60244.787999999971</v>
      </c>
      <c r="K12584">
        <v>98801.607000000033</v>
      </c>
      <c r="L12584">
        <v>84736.818000000145</v>
      </c>
      <c r="M12584">
        <v>107741.49599999988</v>
      </c>
      <c r="N12584">
        <v>63275.507000000012</v>
      </c>
      <c r="O12584">
        <v>60379.408999999985</v>
      </c>
      <c r="P12584">
        <v>70850.257999999929</v>
      </c>
      <c r="Q12584">
        <v>77807.414999999964</v>
      </c>
      <c r="R12584">
        <v>112200.33900000007</v>
      </c>
      <c r="S12584">
        <v>65143.587000000036</v>
      </c>
      <c r="T12584">
        <v>121871.40300000003</v>
      </c>
      <c r="U12584">
        <v>514399.91299999994</v>
      </c>
      <c r="V12584">
        <v>145721.75</v>
      </c>
      <c r="W12584">
        <v>276233.86999999988</v>
      </c>
      <c r="X12584">
        <v>347674.95100000012</v>
      </c>
      <c r="Y12584">
        <v>317017.08400000026</v>
      </c>
      <c r="Z12584">
        <v>207306.97099999999</v>
      </c>
      <c r="AA12584" s="1">
        <f t="shared" si="394"/>
        <v>137647.36209523809</v>
      </c>
      <c r="AB12584" s="1">
        <f t="shared" si="395"/>
        <v>126103.18910981392</v>
      </c>
    </row>
    <row r="12585" spans="1:28" x14ac:dyDescent="0.45">
      <c r="A12585" t="s">
        <v>26</v>
      </c>
      <c r="B12585" t="s">
        <v>35</v>
      </c>
      <c r="C12585" t="s">
        <v>286</v>
      </c>
      <c r="D12585" t="s">
        <v>282</v>
      </c>
      <c r="E12585" t="s">
        <v>287</v>
      </c>
      <c r="F12585">
        <v>782451.14500000095</v>
      </c>
      <c r="G12585">
        <v>653120.06100000034</v>
      </c>
      <c r="H12585">
        <v>251191.00999999989</v>
      </c>
      <c r="I12585">
        <v>353175.9709999999</v>
      </c>
      <c r="J12585">
        <v>485005.48399999959</v>
      </c>
      <c r="K12585">
        <v>662832.13799999945</v>
      </c>
      <c r="L12585">
        <v>866001.07999999879</v>
      </c>
      <c r="M12585">
        <v>1097311.0359999998</v>
      </c>
      <c r="N12585">
        <v>1744702.6230000001</v>
      </c>
      <c r="O12585">
        <v>1230826.9490000003</v>
      </c>
      <c r="P12585">
        <v>1795014.0800000015</v>
      </c>
      <c r="Q12585">
        <v>3006765.0979999998</v>
      </c>
      <c r="R12585">
        <v>3656178.0099999984</v>
      </c>
      <c r="S12585">
        <v>3697585.2749999994</v>
      </c>
      <c r="T12585">
        <v>3833695.2930000057</v>
      </c>
      <c r="U12585">
        <v>2994174.2240000004</v>
      </c>
      <c r="V12585">
        <v>2637675.2979999981</v>
      </c>
      <c r="W12585">
        <v>3001035.0590000027</v>
      </c>
      <c r="X12585">
        <v>3104034.8090000041</v>
      </c>
      <c r="Y12585">
        <v>2696203.8159999973</v>
      </c>
      <c r="Z12585">
        <v>1530582.3350000014</v>
      </c>
      <c r="AA12585" s="1">
        <f t="shared" si="394"/>
        <v>1908550.5140000004</v>
      </c>
      <c r="AB12585" s="1">
        <f t="shared" si="395"/>
        <v>1226700.144700923</v>
      </c>
    </row>
    <row r="12586" spans="1:28" x14ac:dyDescent="0.45">
      <c r="A12586" t="s">
        <v>26</v>
      </c>
      <c r="B12586" t="s">
        <v>36</v>
      </c>
      <c r="C12586" t="s">
        <v>286</v>
      </c>
      <c r="D12586" t="s">
        <v>282</v>
      </c>
      <c r="E12586" t="s">
        <v>287</v>
      </c>
      <c r="F12586">
        <v>5430.1930000000011</v>
      </c>
      <c r="G12586">
        <v>7177.9609999999993</v>
      </c>
      <c r="H12586">
        <v>8734.5270000000019</v>
      </c>
      <c r="I12586">
        <v>12961.349999999999</v>
      </c>
      <c r="J12586">
        <v>24247.099000000002</v>
      </c>
      <c r="K12586">
        <v>21585.551000000003</v>
      </c>
      <c r="L12586">
        <v>35040.817999999999</v>
      </c>
      <c r="M12586">
        <v>30219.150000000009</v>
      </c>
      <c r="N12586">
        <v>96269.225999999966</v>
      </c>
      <c r="O12586">
        <v>26661.756000000001</v>
      </c>
      <c r="P12586">
        <v>24233.273999999998</v>
      </c>
      <c r="Q12586">
        <v>13153.800999999996</v>
      </c>
      <c r="R12586">
        <v>11591.842000000006</v>
      </c>
      <c r="S12586">
        <v>15981.545999999995</v>
      </c>
      <c r="T12586">
        <v>10507.937000000002</v>
      </c>
      <c r="U12586">
        <v>7534.2619999999988</v>
      </c>
      <c r="V12586">
        <v>5775.1519999999973</v>
      </c>
      <c r="W12586">
        <v>5673.5520000000015</v>
      </c>
      <c r="X12586">
        <v>10061.614</v>
      </c>
      <c r="Y12586">
        <v>16193.303999999998</v>
      </c>
      <c r="Z12586">
        <v>7195.889000000001</v>
      </c>
      <c r="AA12586" s="1">
        <f t="shared" si="394"/>
        <v>18868.085904761901</v>
      </c>
      <c r="AB12586" s="1">
        <f t="shared" si="395"/>
        <v>19774.662636019319</v>
      </c>
    </row>
    <row r="12587" spans="1:28" x14ac:dyDescent="0.45">
      <c r="A12587" t="s">
        <v>26</v>
      </c>
      <c r="B12587" t="s">
        <v>37</v>
      </c>
      <c r="C12587" t="s">
        <v>286</v>
      </c>
      <c r="D12587" t="s">
        <v>282</v>
      </c>
      <c r="E12587" t="s">
        <v>287</v>
      </c>
      <c r="F12587">
        <v>161999.54799999986</v>
      </c>
      <c r="G12587">
        <v>135772.55400000015</v>
      </c>
      <c r="H12587">
        <v>189630.96700000012</v>
      </c>
      <c r="I12587">
        <v>190415.41199999984</v>
      </c>
      <c r="J12587">
        <v>248561.20799999966</v>
      </c>
      <c r="K12587">
        <v>304980.50499999983</v>
      </c>
      <c r="L12587">
        <v>321452.4770000003</v>
      </c>
      <c r="M12587">
        <v>316068.34299999994</v>
      </c>
      <c r="N12587">
        <v>478470.03999999986</v>
      </c>
      <c r="O12587">
        <v>286997.94500000001</v>
      </c>
      <c r="P12587">
        <v>376381.44100000046</v>
      </c>
      <c r="Q12587">
        <v>482963.67699999985</v>
      </c>
      <c r="R12587">
        <v>524723.44400000072</v>
      </c>
      <c r="S12587">
        <v>889056.45800000045</v>
      </c>
      <c r="T12587">
        <v>1093199.4470000004</v>
      </c>
      <c r="U12587">
        <v>950522.67699999968</v>
      </c>
      <c r="V12587">
        <v>605762.66899999918</v>
      </c>
      <c r="W12587">
        <v>734598.37199999951</v>
      </c>
      <c r="X12587">
        <v>388211.92100000073</v>
      </c>
      <c r="Y12587">
        <v>325877.5990000001</v>
      </c>
      <c r="Z12587">
        <v>181569.20199999979</v>
      </c>
      <c r="AA12587" s="1">
        <f t="shared" si="394"/>
        <v>437486.47171428567</v>
      </c>
      <c r="AB12587" s="1">
        <f t="shared" si="395"/>
        <v>274102.9009623694</v>
      </c>
    </row>
    <row r="12588" spans="1:28" x14ac:dyDescent="0.45">
      <c r="A12588" t="s">
        <v>26</v>
      </c>
      <c r="B12588" t="s">
        <v>38</v>
      </c>
      <c r="C12588" t="s">
        <v>286</v>
      </c>
      <c r="D12588" t="s">
        <v>282</v>
      </c>
      <c r="E12588" t="s">
        <v>287</v>
      </c>
      <c r="F12588">
        <v>2598393.0340000028</v>
      </c>
      <c r="G12588">
        <v>2391126.5159999989</v>
      </c>
      <c r="H12588">
        <v>2565591.3200000059</v>
      </c>
      <c r="I12588">
        <v>2706776.8789999988</v>
      </c>
      <c r="J12588">
        <v>3337971.8790000044</v>
      </c>
      <c r="K12588">
        <v>3772641.8000000012</v>
      </c>
      <c r="L12588">
        <v>4131176.8609999944</v>
      </c>
      <c r="M12588">
        <v>5036929.6349999942</v>
      </c>
      <c r="N12588">
        <v>5506161.5890000062</v>
      </c>
      <c r="O12588">
        <v>5319373.4069999941</v>
      </c>
      <c r="P12588">
        <v>5479545.702000007</v>
      </c>
      <c r="Q12588">
        <v>6647617.4309999952</v>
      </c>
      <c r="R12588">
        <v>7336018.5139999855</v>
      </c>
      <c r="S12588">
        <v>7647016.8839999977</v>
      </c>
      <c r="T12588">
        <v>8055995.5220000036</v>
      </c>
      <c r="U12588">
        <v>7413154.1020000093</v>
      </c>
      <c r="V12588">
        <v>6872040.2730000047</v>
      </c>
      <c r="W12588">
        <v>7442037.6949999956</v>
      </c>
      <c r="X12588">
        <v>7492803.6830000011</v>
      </c>
      <c r="Y12588">
        <v>7655783.551</v>
      </c>
      <c r="Z12588">
        <v>6555562.4520000089</v>
      </c>
      <c r="AA12588" s="1">
        <f t="shared" si="394"/>
        <v>5522081.844238095</v>
      </c>
      <c r="AB12588" s="1">
        <f t="shared" si="395"/>
        <v>1989273.5067864584</v>
      </c>
    </row>
    <row r="12589" spans="1:28" x14ac:dyDescent="0.45">
      <c r="A12589" t="s">
        <v>26</v>
      </c>
      <c r="B12589" t="s">
        <v>39</v>
      </c>
      <c r="C12589" t="s">
        <v>286</v>
      </c>
      <c r="D12589" t="s">
        <v>282</v>
      </c>
      <c r="E12589" t="s">
        <v>287</v>
      </c>
      <c r="F12589">
        <v>229938.14299999998</v>
      </c>
      <c r="G12589">
        <v>242858.93699999977</v>
      </c>
      <c r="H12589">
        <v>213611.83400000012</v>
      </c>
      <c r="I12589">
        <v>242143.08100000024</v>
      </c>
      <c r="J12589">
        <v>254531.20900000012</v>
      </c>
      <c r="K12589">
        <v>306534.20999999944</v>
      </c>
      <c r="L12589">
        <v>362213.74699999962</v>
      </c>
      <c r="M12589">
        <v>418979.4</v>
      </c>
      <c r="N12589">
        <v>353292.97999999963</v>
      </c>
      <c r="O12589">
        <v>239882.94799999989</v>
      </c>
      <c r="P12589">
        <v>239505.97299999997</v>
      </c>
      <c r="Q12589">
        <v>324335.82799999998</v>
      </c>
      <c r="R12589">
        <v>328152.39500000008</v>
      </c>
      <c r="S12589">
        <v>342765.18399999978</v>
      </c>
      <c r="T12589">
        <v>378212.56700000103</v>
      </c>
      <c r="U12589">
        <v>358128.42699999985</v>
      </c>
      <c r="V12589">
        <v>378717.1289999999</v>
      </c>
      <c r="W12589">
        <v>355089.10800000024</v>
      </c>
      <c r="X12589">
        <v>364150.86399999977</v>
      </c>
      <c r="Y12589">
        <v>391799.8240000006</v>
      </c>
      <c r="Z12589">
        <v>322200.69899999985</v>
      </c>
      <c r="AA12589" s="1">
        <f t="shared" si="394"/>
        <v>316525.92795238097</v>
      </c>
      <c r="AB12589" s="1">
        <f t="shared" si="395"/>
        <v>62640.136311473223</v>
      </c>
    </row>
    <row r="12590" spans="1:28" x14ac:dyDescent="0.45">
      <c r="A12590" t="s">
        <v>26</v>
      </c>
      <c r="B12590" t="s">
        <v>40</v>
      </c>
      <c r="C12590" t="s">
        <v>286</v>
      </c>
      <c r="D12590" t="s">
        <v>282</v>
      </c>
      <c r="E12590" t="s">
        <v>287</v>
      </c>
      <c r="F12590">
        <v>19176.743999999988</v>
      </c>
      <c r="G12590">
        <v>7886.4370000000017</v>
      </c>
      <c r="H12590">
        <v>9825.5259999999962</v>
      </c>
      <c r="I12590">
        <v>19860.472999999998</v>
      </c>
      <c r="J12590">
        <v>9928.3069999999989</v>
      </c>
      <c r="K12590">
        <v>12070.271000000001</v>
      </c>
      <c r="L12590">
        <v>24491.151999999987</v>
      </c>
      <c r="M12590">
        <v>15506.207999999997</v>
      </c>
      <c r="N12590">
        <v>29373.30699999999</v>
      </c>
      <c r="O12590">
        <v>24583.843000000015</v>
      </c>
      <c r="P12590">
        <v>22299.401000000005</v>
      </c>
      <c r="Q12590">
        <v>26539.150000000009</v>
      </c>
      <c r="R12590">
        <v>75858.616999999955</v>
      </c>
      <c r="S12590">
        <v>85603.40599999993</v>
      </c>
      <c r="T12590">
        <v>75848.603000000032</v>
      </c>
      <c r="U12590">
        <v>67634.91</v>
      </c>
      <c r="V12590">
        <v>28834.169000000013</v>
      </c>
      <c r="W12590">
        <v>30891.902000000006</v>
      </c>
      <c r="X12590">
        <v>31285.162</v>
      </c>
      <c r="Y12590">
        <v>31210.556000000011</v>
      </c>
      <c r="Z12590">
        <v>22577.159000000007</v>
      </c>
      <c r="AA12590" s="1">
        <f t="shared" si="394"/>
        <v>31965.966809523808</v>
      </c>
      <c r="AB12590" s="1">
        <f t="shared" si="395"/>
        <v>23317.567135346777</v>
      </c>
    </row>
    <row r="12591" spans="1:28" x14ac:dyDescent="0.45">
      <c r="A12591" t="s">
        <v>26</v>
      </c>
      <c r="B12591" t="s">
        <v>41</v>
      </c>
      <c r="C12591" t="s">
        <v>286</v>
      </c>
      <c r="D12591" t="s">
        <v>282</v>
      </c>
      <c r="E12591" t="s">
        <v>287</v>
      </c>
      <c r="F12591">
        <v>485011.70000000013</v>
      </c>
      <c r="G12591">
        <v>473549.08199999988</v>
      </c>
      <c r="H12591">
        <v>528206.86899999948</v>
      </c>
      <c r="I12591">
        <v>598747.8330000001</v>
      </c>
      <c r="J12591">
        <v>638633.71600000036</v>
      </c>
      <c r="K12591">
        <v>1014607.5279999997</v>
      </c>
      <c r="L12591">
        <v>1318764.5120000006</v>
      </c>
      <c r="M12591">
        <v>1507903.6860000002</v>
      </c>
      <c r="N12591">
        <v>1769002.1170000012</v>
      </c>
      <c r="O12591">
        <v>1629227.2449999996</v>
      </c>
      <c r="P12591">
        <v>2202946.0039999988</v>
      </c>
      <c r="Q12591">
        <v>2357988.0739999977</v>
      </c>
      <c r="R12591">
        <v>2332894.1320000011</v>
      </c>
      <c r="S12591">
        <v>2188071.8449999974</v>
      </c>
      <c r="T12591">
        <v>2075819.2880000002</v>
      </c>
      <c r="U12591">
        <v>1386209.2649999983</v>
      </c>
      <c r="V12591">
        <v>1140312.4849999994</v>
      </c>
      <c r="W12591">
        <v>1629610.6890000002</v>
      </c>
      <c r="X12591">
        <v>1741490.2460000026</v>
      </c>
      <c r="Y12591">
        <v>2051472.2379999997</v>
      </c>
      <c r="Z12591">
        <v>1621433.3170000012</v>
      </c>
      <c r="AA12591" s="1">
        <f t="shared" si="394"/>
        <v>1461519.1367142855</v>
      </c>
      <c r="AB12591" s="1">
        <f t="shared" si="395"/>
        <v>639303.51391592703</v>
      </c>
    </row>
    <row r="12592" spans="1:28" x14ac:dyDescent="0.45">
      <c r="A12592" t="s">
        <v>26</v>
      </c>
      <c r="B12592" t="s">
        <v>42</v>
      </c>
      <c r="C12592" t="s">
        <v>286</v>
      </c>
      <c r="D12592" t="s">
        <v>282</v>
      </c>
      <c r="E12592" t="s">
        <v>287</v>
      </c>
      <c r="F12592">
        <v>53412.405000000006</v>
      </c>
      <c r="G12592">
        <v>90801.135000000068</v>
      </c>
      <c r="H12592">
        <v>128267.78200000002</v>
      </c>
      <c r="I12592">
        <v>77273.499999999942</v>
      </c>
      <c r="J12592">
        <v>88474.933999999965</v>
      </c>
      <c r="K12592">
        <v>131773.00499999992</v>
      </c>
      <c r="L12592">
        <v>185351.62600000005</v>
      </c>
      <c r="M12592">
        <v>227362.05499999996</v>
      </c>
      <c r="N12592">
        <v>290925.97599999991</v>
      </c>
      <c r="O12592">
        <v>217990.51199999987</v>
      </c>
      <c r="P12592">
        <v>248431.28399999975</v>
      </c>
      <c r="Q12592">
        <v>248769.42399999997</v>
      </c>
      <c r="R12592">
        <v>386991.56200000027</v>
      </c>
      <c r="S12592">
        <v>410942.06599999982</v>
      </c>
      <c r="T12592">
        <v>396211.54799999966</v>
      </c>
      <c r="U12592">
        <v>429473.83800000005</v>
      </c>
      <c r="V12592">
        <v>331668.2460000001</v>
      </c>
      <c r="W12592">
        <v>249802.35600000003</v>
      </c>
      <c r="X12592">
        <v>260350.50500000021</v>
      </c>
      <c r="Y12592">
        <v>260425.99699999983</v>
      </c>
      <c r="Z12592">
        <v>189834.22899999999</v>
      </c>
      <c r="AA12592" s="1">
        <f t="shared" si="394"/>
        <v>233549.23738095234</v>
      </c>
      <c r="AB12592" s="1">
        <f t="shared" si="395"/>
        <v>113839.2600000128</v>
      </c>
    </row>
    <row r="12593" spans="1:28" x14ac:dyDescent="0.45">
      <c r="A12593" t="s">
        <v>26</v>
      </c>
      <c r="B12593" t="s">
        <v>43</v>
      </c>
      <c r="C12593" t="s">
        <v>286</v>
      </c>
      <c r="D12593" t="s">
        <v>282</v>
      </c>
      <c r="E12593" t="s">
        <v>287</v>
      </c>
      <c r="F12593">
        <v>33932.460999999996</v>
      </c>
      <c r="G12593">
        <v>34808.693999999996</v>
      </c>
      <c r="H12593">
        <v>28958.564000000006</v>
      </c>
      <c r="I12593">
        <v>24731.055000000008</v>
      </c>
      <c r="J12593">
        <v>24079.418000000001</v>
      </c>
      <c r="K12593">
        <v>24677.426999999996</v>
      </c>
      <c r="L12593">
        <v>28645.499</v>
      </c>
      <c r="M12593">
        <v>33836.248</v>
      </c>
      <c r="N12593">
        <v>27254.498000000014</v>
      </c>
      <c r="O12593">
        <v>28490.868000000006</v>
      </c>
      <c r="P12593">
        <v>27857.749000000022</v>
      </c>
      <c r="Q12593">
        <v>42379.963999999993</v>
      </c>
      <c r="R12593">
        <v>34718.320000000007</v>
      </c>
      <c r="S12593">
        <v>45478.387999999977</v>
      </c>
      <c r="T12593">
        <v>52856.842000000011</v>
      </c>
      <c r="U12593">
        <v>50032.398999999969</v>
      </c>
      <c r="V12593">
        <v>51646.343000000015</v>
      </c>
      <c r="W12593">
        <v>49608.388999999988</v>
      </c>
      <c r="X12593">
        <v>63565.020000000026</v>
      </c>
      <c r="Y12593">
        <v>74142.964000000007</v>
      </c>
      <c r="Z12593">
        <v>124736.99100000005</v>
      </c>
      <c r="AA12593" s="1">
        <f t="shared" si="394"/>
        <v>43163.719095238099</v>
      </c>
      <c r="AB12593" s="1">
        <f t="shared" si="395"/>
        <v>23200.237999877685</v>
      </c>
    </row>
    <row r="12594" spans="1:28" x14ac:dyDescent="0.45">
      <c r="A12594" t="s">
        <v>26</v>
      </c>
      <c r="B12594" t="s">
        <v>44</v>
      </c>
      <c r="C12594" t="s">
        <v>286</v>
      </c>
      <c r="D12594" t="s">
        <v>282</v>
      </c>
      <c r="E12594" t="s">
        <v>287</v>
      </c>
      <c r="F12594">
        <v>111784.37800000006</v>
      </c>
      <c r="G12594">
        <v>100787.79699999992</v>
      </c>
      <c r="H12594">
        <v>100143.05999999987</v>
      </c>
      <c r="I12594">
        <v>116574.60699999995</v>
      </c>
      <c r="J12594">
        <v>128750.42300000004</v>
      </c>
      <c r="K12594">
        <v>154754.86800000037</v>
      </c>
      <c r="L12594">
        <v>166978.533</v>
      </c>
      <c r="M12594">
        <v>176762.13400000008</v>
      </c>
      <c r="N12594">
        <v>196840.01499999981</v>
      </c>
      <c r="O12594">
        <v>162528.94899999999</v>
      </c>
      <c r="P12594">
        <v>168157.42799999999</v>
      </c>
      <c r="Q12594">
        <v>179624.40400000001</v>
      </c>
      <c r="R12594">
        <v>204959.65800000002</v>
      </c>
      <c r="S12594">
        <v>184941.58</v>
      </c>
      <c r="T12594">
        <v>256698.81399999987</v>
      </c>
      <c r="U12594">
        <v>308362.09000000014</v>
      </c>
      <c r="V12594">
        <v>225764.43800000005</v>
      </c>
      <c r="W12594">
        <v>259001.93500000017</v>
      </c>
      <c r="X12594">
        <v>339638.16800000018</v>
      </c>
      <c r="Y12594">
        <v>305880.96700000024</v>
      </c>
      <c r="Z12594">
        <v>260033.16800000035</v>
      </c>
      <c r="AA12594" s="1">
        <f t="shared" si="394"/>
        <v>195665.114952381</v>
      </c>
      <c r="AB12594" s="1">
        <f t="shared" si="395"/>
        <v>70507.421840953757</v>
      </c>
    </row>
    <row r="12595" spans="1:28" x14ac:dyDescent="0.45">
      <c r="A12595" t="s">
        <v>26</v>
      </c>
      <c r="B12595" t="s">
        <v>45</v>
      </c>
      <c r="C12595" t="s">
        <v>286</v>
      </c>
      <c r="D12595" t="s">
        <v>282</v>
      </c>
      <c r="E12595" t="s">
        <v>287</v>
      </c>
      <c r="F12595">
        <v>4650.8689999999997</v>
      </c>
      <c r="G12595">
        <v>7676.9589999999998</v>
      </c>
      <c r="H12595">
        <v>4176.6950000000006</v>
      </c>
      <c r="I12595">
        <v>9502.8729999999996</v>
      </c>
      <c r="J12595">
        <v>7618.3469999999998</v>
      </c>
      <c r="K12595">
        <v>6956.6350000000002</v>
      </c>
      <c r="L12595">
        <v>13891.851999999999</v>
      </c>
      <c r="M12595">
        <v>33107.131000000008</v>
      </c>
      <c r="N12595">
        <v>43477.61700000002</v>
      </c>
      <c r="O12595">
        <v>15653.156000000001</v>
      </c>
      <c r="P12595">
        <v>26615.925999999978</v>
      </c>
      <c r="Q12595">
        <v>54519.020000000019</v>
      </c>
      <c r="R12595">
        <v>15751.011000000002</v>
      </c>
      <c r="S12595">
        <v>18708.780000000006</v>
      </c>
      <c r="T12595">
        <v>17944.653999999995</v>
      </c>
      <c r="U12595">
        <v>10349.507999999994</v>
      </c>
      <c r="V12595">
        <v>6618.5619999999972</v>
      </c>
      <c r="W12595">
        <v>14998.597000000009</v>
      </c>
      <c r="X12595">
        <v>24101.446</v>
      </c>
      <c r="Y12595">
        <v>21443.33</v>
      </c>
      <c r="Z12595">
        <v>27224.725999999988</v>
      </c>
      <c r="AA12595" s="1">
        <f t="shared" si="394"/>
        <v>18332.747333333333</v>
      </c>
      <c r="AB12595" s="1">
        <f t="shared" si="395"/>
        <v>13076.447389892252</v>
      </c>
    </row>
    <row r="12596" spans="1:28" x14ac:dyDescent="0.45">
      <c r="A12596" t="s">
        <v>26</v>
      </c>
      <c r="B12596" t="s">
        <v>46</v>
      </c>
      <c r="C12596" t="s">
        <v>286</v>
      </c>
      <c r="D12596" t="s">
        <v>282</v>
      </c>
      <c r="E12596" t="s">
        <v>287</v>
      </c>
      <c r="F12596">
        <v>2266723.7270000014</v>
      </c>
      <c r="G12596">
        <v>2207757.0579999979</v>
      </c>
      <c r="H12596">
        <v>2452972.2890000036</v>
      </c>
      <c r="I12596">
        <v>2769408.8199999994</v>
      </c>
      <c r="J12596">
        <v>3061526.166999998</v>
      </c>
      <c r="K12596">
        <v>3106653.0180000034</v>
      </c>
      <c r="L12596">
        <v>3657220.0960000018</v>
      </c>
      <c r="M12596">
        <v>4437471.8259999966</v>
      </c>
      <c r="N12596">
        <v>5347498.5079999976</v>
      </c>
      <c r="O12596">
        <v>4374832.1489999974</v>
      </c>
      <c r="P12596">
        <v>4180434.0200000014</v>
      </c>
      <c r="Q12596">
        <v>5428815.8079999927</v>
      </c>
      <c r="R12596">
        <v>5459682.902999999</v>
      </c>
      <c r="S12596">
        <v>7091669.2799999975</v>
      </c>
      <c r="T12596">
        <v>7461251.9549999982</v>
      </c>
      <c r="U12596">
        <v>7240204.6699999943</v>
      </c>
      <c r="V12596">
        <v>6800602.0020000003</v>
      </c>
      <c r="W12596">
        <v>6064229.8079999955</v>
      </c>
      <c r="X12596">
        <v>6664671.5500000007</v>
      </c>
      <c r="Y12596">
        <v>10589857.280000003</v>
      </c>
      <c r="Z12596">
        <v>8519402.966</v>
      </c>
      <c r="AA12596" s="1">
        <f t="shared" si="394"/>
        <v>5199185.0428571422</v>
      </c>
      <c r="AB12596" s="1">
        <f t="shared" si="395"/>
        <v>2271205.5403073207</v>
      </c>
    </row>
    <row r="12597" spans="1:28" x14ac:dyDescent="0.45">
      <c r="A12597" t="s">
        <v>26</v>
      </c>
      <c r="B12597" t="s">
        <v>47</v>
      </c>
      <c r="C12597" t="s">
        <v>286</v>
      </c>
      <c r="D12597" t="s">
        <v>282</v>
      </c>
      <c r="E12597" t="s">
        <v>287</v>
      </c>
      <c r="F12597">
        <v>86442.393000000011</v>
      </c>
      <c r="G12597">
        <v>62398.328999999976</v>
      </c>
      <c r="H12597">
        <v>48299.971000000027</v>
      </c>
      <c r="I12597">
        <v>89469.522000000143</v>
      </c>
      <c r="J12597">
        <v>70962.455000000002</v>
      </c>
      <c r="K12597">
        <v>114666.29800000001</v>
      </c>
      <c r="L12597">
        <v>119977.40700000001</v>
      </c>
      <c r="M12597">
        <v>111648.07399999995</v>
      </c>
      <c r="N12597">
        <v>167164.8249999996</v>
      </c>
      <c r="O12597">
        <v>124202.553</v>
      </c>
      <c r="P12597">
        <v>165114.7680000001</v>
      </c>
      <c r="Q12597">
        <v>222959.92700000003</v>
      </c>
      <c r="R12597">
        <v>136638.72200000001</v>
      </c>
      <c r="S12597">
        <v>100330.90300000009</v>
      </c>
      <c r="T12597">
        <v>95324.625000000116</v>
      </c>
      <c r="U12597">
        <v>120604.92899999999</v>
      </c>
      <c r="V12597">
        <v>116595.51900000003</v>
      </c>
      <c r="W12597">
        <v>164461.89199999973</v>
      </c>
      <c r="X12597">
        <v>254844.15000000017</v>
      </c>
      <c r="Y12597">
        <v>253533.59899999996</v>
      </c>
      <c r="Z12597">
        <v>246799.83100000012</v>
      </c>
      <c r="AA12597" s="1">
        <f t="shared" si="394"/>
        <v>136782.89009523814</v>
      </c>
      <c r="AB12597" s="1">
        <f t="shared" si="395"/>
        <v>62184.01184412351</v>
      </c>
    </row>
    <row r="12598" spans="1:28" x14ac:dyDescent="0.45">
      <c r="A12598" t="s">
        <v>26</v>
      </c>
      <c r="B12598" t="s">
        <v>48</v>
      </c>
      <c r="C12598" t="s">
        <v>286</v>
      </c>
      <c r="D12598" t="s">
        <v>282</v>
      </c>
      <c r="E12598" t="s">
        <v>287</v>
      </c>
      <c r="F12598">
        <v>16694.659</v>
      </c>
      <c r="G12598">
        <v>12274.896000000002</v>
      </c>
      <c r="H12598">
        <v>14310.154000000004</v>
      </c>
      <c r="I12598">
        <v>19082.356</v>
      </c>
      <c r="J12598">
        <v>34904.439999999995</v>
      </c>
      <c r="K12598">
        <v>62529.730999999992</v>
      </c>
      <c r="L12598">
        <v>99781.007000000027</v>
      </c>
      <c r="M12598">
        <v>251467.07799999995</v>
      </c>
      <c r="N12598">
        <v>798546.39199999988</v>
      </c>
      <c r="O12598">
        <v>339925.65700000018</v>
      </c>
      <c r="P12598">
        <v>374370.4270000002</v>
      </c>
      <c r="Q12598">
        <v>515018.78300000017</v>
      </c>
      <c r="R12598">
        <v>473287.85699999996</v>
      </c>
      <c r="S12598">
        <v>452073.66000000003</v>
      </c>
      <c r="T12598">
        <v>583611.65099999972</v>
      </c>
      <c r="U12598">
        <v>475765.43799999997</v>
      </c>
      <c r="V12598">
        <v>142454.72899999996</v>
      </c>
      <c r="W12598">
        <v>169525.02699999997</v>
      </c>
      <c r="X12598">
        <v>171323.82199999996</v>
      </c>
      <c r="Y12598">
        <v>178654.29500000004</v>
      </c>
      <c r="Z12598">
        <v>139159.1</v>
      </c>
      <c r="AA12598" s="1">
        <f t="shared" si="394"/>
        <v>253560.05519047615</v>
      </c>
      <c r="AB12598" s="1">
        <f t="shared" si="395"/>
        <v>225032.10899805985</v>
      </c>
    </row>
    <row r="12599" spans="1:28" x14ac:dyDescent="0.45">
      <c r="A12599" t="s">
        <v>26</v>
      </c>
      <c r="B12599" t="s">
        <v>49</v>
      </c>
      <c r="C12599" t="s">
        <v>286</v>
      </c>
      <c r="D12599" t="s">
        <v>282</v>
      </c>
      <c r="E12599" t="s">
        <v>287</v>
      </c>
      <c r="F12599">
        <v>169851.89899999986</v>
      </c>
      <c r="G12599">
        <v>145086.12299999996</v>
      </c>
      <c r="H12599">
        <v>148186.1970000001</v>
      </c>
      <c r="I12599">
        <v>149575.845</v>
      </c>
      <c r="J12599">
        <v>167034.03699999998</v>
      </c>
      <c r="K12599">
        <v>204870.74399999995</v>
      </c>
      <c r="L12599">
        <v>245844.6589999999</v>
      </c>
      <c r="M12599">
        <v>227854.02000000022</v>
      </c>
      <c r="N12599">
        <v>283490.60000000003</v>
      </c>
      <c r="O12599">
        <v>300136.18900000007</v>
      </c>
      <c r="P12599">
        <v>319332.78600000002</v>
      </c>
      <c r="Q12599">
        <v>341708.60200000007</v>
      </c>
      <c r="R12599">
        <v>286321.33299999998</v>
      </c>
      <c r="S12599">
        <v>288699.87699999998</v>
      </c>
      <c r="T12599">
        <v>327960.2479999995</v>
      </c>
      <c r="U12599">
        <v>205643.255</v>
      </c>
      <c r="V12599">
        <v>220737.27599999993</v>
      </c>
      <c r="W12599">
        <v>295943.21000000037</v>
      </c>
      <c r="X12599">
        <v>258265.299</v>
      </c>
      <c r="Y12599">
        <v>287167.77199999982</v>
      </c>
      <c r="Z12599">
        <v>163808.77700000003</v>
      </c>
      <c r="AA12599" s="1">
        <f t="shared" si="394"/>
        <v>239881.84514285708</v>
      </c>
      <c r="AB12599" s="1">
        <f t="shared" si="395"/>
        <v>65084.663045067056</v>
      </c>
    </row>
    <row r="12600" spans="1:28" x14ac:dyDescent="0.45">
      <c r="A12600" t="s">
        <v>26</v>
      </c>
      <c r="B12600" t="s">
        <v>50</v>
      </c>
      <c r="C12600" t="s">
        <v>286</v>
      </c>
      <c r="D12600" t="s">
        <v>282</v>
      </c>
      <c r="E12600" t="s">
        <v>287</v>
      </c>
      <c r="F12600">
        <v>233.874</v>
      </c>
      <c r="G12600">
        <v>380.70799999999997</v>
      </c>
      <c r="H12600">
        <v>319.67099999999994</v>
      </c>
      <c r="I12600">
        <v>657.23799999999994</v>
      </c>
      <c r="J12600">
        <v>610.35500000000013</v>
      </c>
      <c r="K12600">
        <v>174.44100000000003</v>
      </c>
      <c r="L12600">
        <v>192.31700000000004</v>
      </c>
      <c r="M12600">
        <v>345.82400000000001</v>
      </c>
      <c r="N12600">
        <v>2000.57</v>
      </c>
      <c r="O12600">
        <v>566.95900000000006</v>
      </c>
      <c r="P12600">
        <v>1522.2230000000002</v>
      </c>
      <c r="Q12600">
        <v>1004.9269999999999</v>
      </c>
      <c r="R12600">
        <v>980.51100000000008</v>
      </c>
      <c r="S12600">
        <v>1051.453</v>
      </c>
      <c r="T12600">
        <v>1358.2089999999998</v>
      </c>
      <c r="U12600">
        <v>1123.097</v>
      </c>
      <c r="V12600">
        <v>1169.7639999999999</v>
      </c>
      <c r="W12600">
        <v>33880.981999999996</v>
      </c>
      <c r="X12600">
        <v>2162.96</v>
      </c>
      <c r="Y12600">
        <v>1436.473</v>
      </c>
      <c r="Z12600">
        <v>1920.9390000000005</v>
      </c>
      <c r="AA12600" s="1">
        <f t="shared" si="394"/>
        <v>2528.2616666666663</v>
      </c>
      <c r="AB12600" s="1">
        <f t="shared" si="395"/>
        <v>7209.7296270673924</v>
      </c>
    </row>
    <row r="12601" spans="1:28" x14ac:dyDescent="0.45">
      <c r="A12601" t="s">
        <v>26</v>
      </c>
      <c r="B12601" t="s">
        <v>51</v>
      </c>
      <c r="C12601" t="s">
        <v>286</v>
      </c>
      <c r="D12601" t="s">
        <v>282</v>
      </c>
      <c r="E12601" t="s">
        <v>287</v>
      </c>
      <c r="F12601">
        <v>39921.037000000011</v>
      </c>
      <c r="G12601">
        <v>33675.469999999994</v>
      </c>
      <c r="H12601">
        <v>28519.275999999983</v>
      </c>
      <c r="I12601">
        <v>32949.97600000001</v>
      </c>
      <c r="J12601">
        <v>49855.558999999979</v>
      </c>
      <c r="K12601">
        <v>53990.328000000045</v>
      </c>
      <c r="L12601">
        <v>59182.541999999972</v>
      </c>
      <c r="M12601">
        <v>73068.424000000014</v>
      </c>
      <c r="N12601">
        <v>113180.292</v>
      </c>
      <c r="O12601">
        <v>120044.50100000009</v>
      </c>
      <c r="P12601">
        <v>114247.14199999991</v>
      </c>
      <c r="Q12601">
        <v>155398.6749999999</v>
      </c>
      <c r="R12601">
        <v>206197.49500000005</v>
      </c>
      <c r="S12601">
        <v>410573.02899999992</v>
      </c>
      <c r="T12601">
        <v>353939.69699999987</v>
      </c>
      <c r="U12601">
        <v>254850.28800000026</v>
      </c>
      <c r="V12601">
        <v>206315.57899999985</v>
      </c>
      <c r="W12601">
        <v>195113.60199999998</v>
      </c>
      <c r="X12601">
        <v>148286.61199999991</v>
      </c>
      <c r="Y12601">
        <v>145080.02399999998</v>
      </c>
      <c r="Z12601">
        <v>124877.31600000006</v>
      </c>
      <c r="AA12601" s="1">
        <f t="shared" si="394"/>
        <v>139012.7078095238</v>
      </c>
      <c r="AB12601" s="1">
        <f t="shared" si="395"/>
        <v>104415.4714235479</v>
      </c>
    </row>
    <row r="12602" spans="1:28" x14ac:dyDescent="0.45">
      <c r="A12602" t="s">
        <v>26</v>
      </c>
      <c r="B12602" t="s">
        <v>52</v>
      </c>
      <c r="C12602" t="s">
        <v>286</v>
      </c>
      <c r="D12602" t="s">
        <v>282</v>
      </c>
      <c r="E12602" t="s">
        <v>287</v>
      </c>
      <c r="F12602">
        <v>8457.4060000000027</v>
      </c>
      <c r="G12602">
        <v>11947.613999999998</v>
      </c>
      <c r="H12602">
        <v>6652.9730000000045</v>
      </c>
      <c r="I12602">
        <v>7658.4479999999985</v>
      </c>
      <c r="J12602">
        <v>4770.2329999999984</v>
      </c>
      <c r="K12602">
        <v>5035.817</v>
      </c>
      <c r="L12602">
        <v>37145.195999999996</v>
      </c>
      <c r="M12602">
        <v>5491.9480000000021</v>
      </c>
      <c r="N12602">
        <v>9909.5960000000014</v>
      </c>
      <c r="O12602">
        <v>7041.4400000000005</v>
      </c>
      <c r="P12602">
        <v>3527.8030000000012</v>
      </c>
      <c r="Q12602">
        <v>3666.0190000000002</v>
      </c>
      <c r="R12602">
        <v>3551.5530000000003</v>
      </c>
      <c r="S12602">
        <v>6163.2639999999983</v>
      </c>
      <c r="T12602">
        <v>4431.344000000001</v>
      </c>
      <c r="U12602">
        <v>3659.9510000000005</v>
      </c>
      <c r="V12602">
        <v>4929.5700000000015</v>
      </c>
      <c r="W12602">
        <v>4477.0370000000012</v>
      </c>
      <c r="X12602">
        <v>4550.6709999999994</v>
      </c>
      <c r="Y12602">
        <v>7259.2489999999998</v>
      </c>
      <c r="Z12602">
        <v>5588.7710000000025</v>
      </c>
      <c r="AA12602" s="1">
        <f t="shared" si="394"/>
        <v>7424.5668095238116</v>
      </c>
      <c r="AB12602" s="1">
        <f t="shared" si="395"/>
        <v>7155.0797859234553</v>
      </c>
    </row>
    <row r="12603" spans="1:28" x14ac:dyDescent="0.45">
      <c r="A12603" t="s">
        <v>26</v>
      </c>
      <c r="B12603" t="s">
        <v>53</v>
      </c>
      <c r="C12603" t="s">
        <v>286</v>
      </c>
      <c r="D12603" t="s">
        <v>282</v>
      </c>
      <c r="E12603" t="s">
        <v>287</v>
      </c>
      <c r="F12603">
        <v>1906.5059999999999</v>
      </c>
      <c r="G12603">
        <v>2402.7889999999998</v>
      </c>
      <c r="H12603">
        <v>820.81500000000017</v>
      </c>
      <c r="I12603">
        <v>1073.3650000000002</v>
      </c>
      <c r="J12603">
        <v>1687.2210000000002</v>
      </c>
      <c r="K12603">
        <v>2080.5680000000007</v>
      </c>
      <c r="L12603">
        <v>2897.1360000000009</v>
      </c>
      <c r="M12603">
        <v>3549.665</v>
      </c>
      <c r="N12603">
        <v>6136.2380000000021</v>
      </c>
      <c r="O12603">
        <v>2869.1460000000006</v>
      </c>
      <c r="P12603">
        <v>5557.4340000000011</v>
      </c>
      <c r="Q12603">
        <v>3576.7290000000003</v>
      </c>
      <c r="R12603">
        <v>4793.4299999999994</v>
      </c>
      <c r="S12603">
        <v>5715.855999999997</v>
      </c>
      <c r="T12603">
        <v>7644.9759999999987</v>
      </c>
      <c r="U12603">
        <v>6984.1020000000008</v>
      </c>
      <c r="V12603">
        <v>2769.2100000000009</v>
      </c>
      <c r="W12603">
        <v>1623.8130000000003</v>
      </c>
      <c r="X12603">
        <v>2328.2150000000006</v>
      </c>
      <c r="Y12603">
        <v>5318.4010000000007</v>
      </c>
      <c r="Z12603">
        <v>4220.87</v>
      </c>
      <c r="AA12603" s="1">
        <f t="shared" si="394"/>
        <v>3616.975476190476</v>
      </c>
      <c r="AB12603" s="1">
        <f t="shared" si="395"/>
        <v>1986.6060463127967</v>
      </c>
    </row>
    <row r="12604" spans="1:28" x14ac:dyDescent="0.45">
      <c r="A12604" t="s">
        <v>26</v>
      </c>
      <c r="B12604" t="s">
        <v>54</v>
      </c>
      <c r="C12604" t="s">
        <v>286</v>
      </c>
      <c r="D12604" t="s">
        <v>282</v>
      </c>
      <c r="E12604" t="s">
        <v>287</v>
      </c>
      <c r="F12604">
        <v>1907214.0830000024</v>
      </c>
      <c r="G12604">
        <v>1732726.7130000002</v>
      </c>
      <c r="H12604">
        <v>1453063.7969999989</v>
      </c>
      <c r="I12604">
        <v>1289053.5019999989</v>
      </c>
      <c r="J12604">
        <v>1427885.3389999999</v>
      </c>
      <c r="K12604">
        <v>1765877.1500000011</v>
      </c>
      <c r="L12604">
        <v>2221350.7979999986</v>
      </c>
      <c r="M12604">
        <v>2683693.1400000053</v>
      </c>
      <c r="N12604">
        <v>4318448.0390000027</v>
      </c>
      <c r="O12604">
        <v>3540167.6040000007</v>
      </c>
      <c r="P12604">
        <v>6365590.5430000052</v>
      </c>
      <c r="Q12604">
        <v>8592497.6310000028</v>
      </c>
      <c r="R12604">
        <v>10195105.975000015</v>
      </c>
      <c r="S12604">
        <v>10062753.120000008</v>
      </c>
      <c r="T12604">
        <v>11083098.423999995</v>
      </c>
      <c r="U12604">
        <v>6858375.3790000053</v>
      </c>
      <c r="V12604">
        <v>7514448.9749999978</v>
      </c>
      <c r="W12604">
        <v>10818480.914999999</v>
      </c>
      <c r="X12604">
        <v>10672047.297</v>
      </c>
      <c r="Y12604">
        <v>12673106.351999998</v>
      </c>
      <c r="Z12604">
        <v>10737886.075999992</v>
      </c>
      <c r="AA12604" s="1">
        <f t="shared" si="394"/>
        <v>6091089.0881904773</v>
      </c>
      <c r="AB12604" s="1">
        <f t="shared" si="395"/>
        <v>4077327.2636491642</v>
      </c>
    </row>
    <row r="12605" spans="1:28" x14ac:dyDescent="0.45">
      <c r="A12605" t="s">
        <v>26</v>
      </c>
      <c r="B12605" t="s">
        <v>55</v>
      </c>
      <c r="C12605" t="s">
        <v>286</v>
      </c>
      <c r="D12605" t="s">
        <v>282</v>
      </c>
      <c r="E12605" t="s">
        <v>287</v>
      </c>
      <c r="F12605">
        <v>69.290999999999997</v>
      </c>
      <c r="G12605">
        <v>238.20099999999999</v>
      </c>
      <c r="H12605">
        <v>365.68</v>
      </c>
      <c r="I12605">
        <v>1114.7159999999999</v>
      </c>
      <c r="J12605">
        <v>965.50699999999995</v>
      </c>
      <c r="K12605">
        <v>491.71000000000004</v>
      </c>
      <c r="L12605">
        <v>170.90600000000001</v>
      </c>
      <c r="M12605">
        <v>220.447</v>
      </c>
      <c r="N12605">
        <v>286.21500000000003</v>
      </c>
      <c r="O12605">
        <v>1189.3049999999998</v>
      </c>
      <c r="P12605">
        <v>226.11400000000003</v>
      </c>
      <c r="Q12605">
        <v>318.74899999999997</v>
      </c>
      <c r="R12605">
        <v>787.54799999999989</v>
      </c>
      <c r="S12605">
        <v>229.36899999999997</v>
      </c>
      <c r="T12605">
        <v>390.67500000000001</v>
      </c>
      <c r="U12605">
        <v>288.14999999999998</v>
      </c>
      <c r="V12605">
        <v>652.35400000000004</v>
      </c>
      <c r="W12605">
        <v>940.48699999999997</v>
      </c>
      <c r="X12605">
        <v>2376.6880000000001</v>
      </c>
      <c r="Y12605">
        <v>3391.5029999999997</v>
      </c>
      <c r="Z12605">
        <v>1418.3559999999998</v>
      </c>
      <c r="AA12605" s="1">
        <f t="shared" si="394"/>
        <v>768.18909523809509</v>
      </c>
      <c r="AB12605" s="1">
        <f t="shared" si="395"/>
        <v>816.32057368554092</v>
      </c>
    </row>
    <row r="12606" spans="1:28" x14ac:dyDescent="0.45">
      <c r="A12606" t="s">
        <v>26</v>
      </c>
      <c r="B12606" t="s">
        <v>56</v>
      </c>
      <c r="C12606" t="s">
        <v>286</v>
      </c>
      <c r="D12606" t="s">
        <v>282</v>
      </c>
      <c r="E12606" t="s">
        <v>287</v>
      </c>
      <c r="F12606">
        <v>32690.06</v>
      </c>
      <c r="G12606">
        <v>35600.074999999975</v>
      </c>
      <c r="H12606">
        <v>35732.358999999997</v>
      </c>
      <c r="I12606">
        <v>38154.445999999989</v>
      </c>
      <c r="J12606">
        <v>44293.579000000012</v>
      </c>
      <c r="K12606">
        <v>48985.611999999994</v>
      </c>
      <c r="L12606">
        <v>66918.29100000007</v>
      </c>
      <c r="M12606">
        <v>68210.006000000008</v>
      </c>
      <c r="N12606">
        <v>108721.95800000014</v>
      </c>
      <c r="O12606">
        <v>59390.131999999903</v>
      </c>
      <c r="P12606">
        <v>68033.502000000037</v>
      </c>
      <c r="Q12606">
        <v>61794.908000000047</v>
      </c>
      <c r="R12606">
        <v>69649.663000000044</v>
      </c>
      <c r="S12606">
        <v>85134.721999999892</v>
      </c>
      <c r="T12606">
        <v>96198.170000000013</v>
      </c>
      <c r="U12606">
        <v>82597.690000000075</v>
      </c>
      <c r="V12606">
        <v>92280.490999999893</v>
      </c>
      <c r="W12606">
        <v>174986.04499999995</v>
      </c>
      <c r="X12606">
        <v>264349.29300000001</v>
      </c>
      <c r="Y12606">
        <v>241093.96799999994</v>
      </c>
      <c r="Z12606">
        <v>102534.75099999993</v>
      </c>
      <c r="AA12606" s="1">
        <f t="shared" si="394"/>
        <v>89397.605761904764</v>
      </c>
      <c r="AB12606" s="1">
        <f t="shared" si="395"/>
        <v>63386.309737097443</v>
      </c>
    </row>
    <row r="12607" spans="1:28" x14ac:dyDescent="0.45">
      <c r="A12607" t="s">
        <v>26</v>
      </c>
      <c r="B12607" t="s">
        <v>57</v>
      </c>
      <c r="C12607" t="s">
        <v>286</v>
      </c>
      <c r="D12607" t="s">
        <v>282</v>
      </c>
      <c r="E12607" t="s">
        <v>287</v>
      </c>
      <c r="F12607">
        <v>27016.179999999993</v>
      </c>
      <c r="G12607">
        <v>15428.306999999999</v>
      </c>
      <c r="H12607">
        <v>5401.2289999999994</v>
      </c>
      <c r="I12607">
        <v>5607.4169999999995</v>
      </c>
      <c r="J12607">
        <v>6616.5000000000027</v>
      </c>
      <c r="K12607">
        <v>11093.732999999997</v>
      </c>
      <c r="L12607">
        <v>10894.951999999997</v>
      </c>
      <c r="M12607">
        <v>12172.351999999995</v>
      </c>
      <c r="N12607">
        <v>15346.463999999996</v>
      </c>
      <c r="O12607">
        <v>11268.058000000001</v>
      </c>
      <c r="P12607">
        <v>17700.311999999994</v>
      </c>
      <c r="Q12607">
        <v>23949.056000000019</v>
      </c>
      <c r="R12607">
        <v>26175.220000000008</v>
      </c>
      <c r="S12607">
        <v>30870.429999999982</v>
      </c>
      <c r="T12607">
        <v>26309.304</v>
      </c>
      <c r="U12607">
        <v>26229.395</v>
      </c>
      <c r="V12607">
        <v>21303.062000000009</v>
      </c>
      <c r="W12607">
        <v>19626.396000000008</v>
      </c>
      <c r="X12607">
        <v>19326.827000000005</v>
      </c>
      <c r="Y12607">
        <v>43445.141999999985</v>
      </c>
      <c r="Z12607">
        <v>16266.328000000005</v>
      </c>
      <c r="AA12607" s="1">
        <f t="shared" si="394"/>
        <v>18668.88876190476</v>
      </c>
      <c r="AB12607" s="1">
        <f t="shared" si="395"/>
        <v>9421.7995733082771</v>
      </c>
    </row>
    <row r="12608" spans="1:28" x14ac:dyDescent="0.45">
      <c r="A12608" t="s">
        <v>26</v>
      </c>
      <c r="B12608" t="s">
        <v>58</v>
      </c>
      <c r="C12608" t="s">
        <v>286</v>
      </c>
      <c r="D12608" t="s">
        <v>282</v>
      </c>
      <c r="E12608" t="s">
        <v>287</v>
      </c>
      <c r="F12608">
        <v>12696.652000000002</v>
      </c>
      <c r="G12608">
        <v>21535.228999999996</v>
      </c>
      <c r="H12608">
        <v>19724.21899999999</v>
      </c>
      <c r="I12608">
        <v>24154.33000000002</v>
      </c>
      <c r="J12608">
        <v>23550.336000000007</v>
      </c>
      <c r="K12608">
        <v>27814.473000000016</v>
      </c>
      <c r="L12608">
        <v>31565.850000000024</v>
      </c>
      <c r="M12608">
        <v>55224.114000000023</v>
      </c>
      <c r="N12608">
        <v>111598.68599999997</v>
      </c>
      <c r="O12608">
        <v>37974.569999999971</v>
      </c>
      <c r="P12608">
        <v>29652.899999999994</v>
      </c>
      <c r="Q12608">
        <v>35203.389999999985</v>
      </c>
      <c r="R12608">
        <v>35736.181000000019</v>
      </c>
      <c r="S12608">
        <v>42618.445</v>
      </c>
      <c r="T12608">
        <v>41911.525999999969</v>
      </c>
      <c r="U12608">
        <v>48678.383000000023</v>
      </c>
      <c r="V12608">
        <v>52074.29200000003</v>
      </c>
      <c r="W12608">
        <v>49130.267999999996</v>
      </c>
      <c r="X12608">
        <v>67903.671999999977</v>
      </c>
      <c r="Y12608">
        <v>63078.184000000037</v>
      </c>
      <c r="Z12608">
        <v>52575.807000000037</v>
      </c>
      <c r="AA12608" s="1">
        <f t="shared" si="394"/>
        <v>42114.357476190489</v>
      </c>
      <c r="AB12608" s="1">
        <f t="shared" si="395"/>
        <v>21725.315960791537</v>
      </c>
    </row>
    <row r="12609" spans="1:28" x14ac:dyDescent="0.45">
      <c r="A12609" t="s">
        <v>26</v>
      </c>
      <c r="B12609" t="s">
        <v>59</v>
      </c>
      <c r="C12609" t="s">
        <v>286</v>
      </c>
      <c r="D12609" t="s">
        <v>282</v>
      </c>
      <c r="E12609" t="s">
        <v>287</v>
      </c>
      <c r="F12609">
        <v>3180.3019999999997</v>
      </c>
      <c r="G12609">
        <v>1755.0920000000001</v>
      </c>
      <c r="H12609">
        <v>5761.219000000001</v>
      </c>
      <c r="I12609">
        <v>3554.163</v>
      </c>
      <c r="J12609">
        <v>4299.9039999999995</v>
      </c>
      <c r="K12609">
        <v>5880.3559999999998</v>
      </c>
      <c r="L12609">
        <v>6147.5309999999999</v>
      </c>
      <c r="M12609">
        <v>5600.8940000000002</v>
      </c>
      <c r="N12609">
        <v>10504.053</v>
      </c>
      <c r="O12609">
        <v>6913.1430000000009</v>
      </c>
      <c r="P12609">
        <v>8394.98</v>
      </c>
      <c r="Q12609">
        <v>6171.9209999999985</v>
      </c>
      <c r="R12609">
        <v>13342.043000000005</v>
      </c>
      <c r="S12609">
        <v>13171.073999999999</v>
      </c>
      <c r="T12609">
        <v>11466.056000000002</v>
      </c>
      <c r="U12609">
        <v>8192.2599999999984</v>
      </c>
      <c r="V12609">
        <v>8581.1939999999995</v>
      </c>
      <c r="W12609">
        <v>15959.589000000002</v>
      </c>
      <c r="X12609">
        <v>16545.805</v>
      </c>
      <c r="Y12609">
        <v>12380.626000000004</v>
      </c>
      <c r="Z12609">
        <v>30535.647000000001</v>
      </c>
      <c r="AA12609" s="1">
        <f t="shared" si="394"/>
        <v>9444.6596190476193</v>
      </c>
      <c r="AB12609" s="1">
        <f t="shared" si="395"/>
        <v>6374.1482176575228</v>
      </c>
    </row>
    <row r="12610" spans="1:28" x14ac:dyDescent="0.45">
      <c r="A12610" t="s">
        <v>26</v>
      </c>
      <c r="B12610" t="s">
        <v>60</v>
      </c>
      <c r="C12610" t="s">
        <v>286</v>
      </c>
      <c r="D12610" t="s">
        <v>282</v>
      </c>
      <c r="E12610" t="s">
        <v>287</v>
      </c>
      <c r="F12610">
        <v>140.87200000000001</v>
      </c>
      <c r="G12610">
        <v>1636.222</v>
      </c>
      <c r="H12610">
        <v>287.65699999999998</v>
      </c>
      <c r="I12610">
        <v>288.29600000000011</v>
      </c>
      <c r="J12610">
        <v>3888.6</v>
      </c>
      <c r="K12610">
        <v>3577.1049999999991</v>
      </c>
      <c r="L12610">
        <v>2109.7430000000004</v>
      </c>
      <c r="M12610">
        <v>1795.6809999999998</v>
      </c>
      <c r="N12610">
        <v>2643.9469999999997</v>
      </c>
      <c r="O12610">
        <v>4157.3419999999996</v>
      </c>
      <c r="P12610">
        <v>4692.0940000000001</v>
      </c>
      <c r="Q12610">
        <v>10472.894000000002</v>
      </c>
      <c r="R12610">
        <v>6567.32</v>
      </c>
      <c r="S12610">
        <v>4192.5730000000003</v>
      </c>
      <c r="T12610">
        <v>3661.3440000000005</v>
      </c>
      <c r="U12610">
        <v>4511.0749999999998</v>
      </c>
      <c r="V12610">
        <v>2642.1099999999997</v>
      </c>
      <c r="W12610">
        <v>6170.5470000000005</v>
      </c>
      <c r="X12610">
        <v>502.07400000000001</v>
      </c>
      <c r="Y12610">
        <v>435.68299999999999</v>
      </c>
      <c r="Z12610">
        <v>3238.57</v>
      </c>
      <c r="AA12610" s="1">
        <f t="shared" si="394"/>
        <v>3219.6070952380951</v>
      </c>
      <c r="AB12610" s="1">
        <f t="shared" si="395"/>
        <v>2521.8293729812481</v>
      </c>
    </row>
    <row r="12611" spans="1:28" x14ac:dyDescent="0.45">
      <c r="A12611" t="s">
        <v>26</v>
      </c>
      <c r="B12611" t="s">
        <v>61</v>
      </c>
      <c r="C12611" t="s">
        <v>286</v>
      </c>
      <c r="D12611" t="s">
        <v>282</v>
      </c>
      <c r="E12611" t="s">
        <v>287</v>
      </c>
      <c r="F12611">
        <v>15800.606000000002</v>
      </c>
      <c r="G12611">
        <v>11810.111000000003</v>
      </c>
      <c r="H12611">
        <v>15167.169999999996</v>
      </c>
      <c r="I12611">
        <v>16628.876999999997</v>
      </c>
      <c r="J12611">
        <v>32311.037999999997</v>
      </c>
      <c r="K12611">
        <v>42316.197999999989</v>
      </c>
      <c r="L12611">
        <v>50371.714000000007</v>
      </c>
      <c r="M12611">
        <v>105062.424</v>
      </c>
      <c r="N12611">
        <v>124679.61999999997</v>
      </c>
      <c r="O12611">
        <v>94664.677999999971</v>
      </c>
      <c r="P12611">
        <v>109834.57199999999</v>
      </c>
      <c r="Q12611">
        <v>130486.89499999993</v>
      </c>
      <c r="R12611">
        <v>162678.052</v>
      </c>
      <c r="S12611">
        <v>157842.60999999996</v>
      </c>
      <c r="T12611">
        <v>228620.81499999994</v>
      </c>
      <c r="U12611">
        <v>276892.14499999996</v>
      </c>
      <c r="V12611">
        <v>230061.92300000013</v>
      </c>
      <c r="W12611">
        <v>240929.56600000011</v>
      </c>
      <c r="X12611">
        <v>263792.64699999994</v>
      </c>
      <c r="Y12611">
        <v>316860.89299999998</v>
      </c>
      <c r="Z12611">
        <v>170186.97199999998</v>
      </c>
      <c r="AA12611" s="1">
        <f t="shared" si="394"/>
        <v>133190.45361904762</v>
      </c>
      <c r="AB12611" s="1">
        <f t="shared" si="395"/>
        <v>97110.950438392407</v>
      </c>
    </row>
    <row r="12612" spans="1:28" x14ac:dyDescent="0.45">
      <c r="A12612" t="s">
        <v>26</v>
      </c>
      <c r="B12612" t="s">
        <v>62</v>
      </c>
      <c r="C12612" t="s">
        <v>286</v>
      </c>
      <c r="D12612" t="s">
        <v>282</v>
      </c>
      <c r="E12612" t="s">
        <v>287</v>
      </c>
      <c r="F12612">
        <v>8301.1490000000013</v>
      </c>
      <c r="G12612">
        <v>8311.520999999997</v>
      </c>
      <c r="H12612">
        <v>9253.3530000000064</v>
      </c>
      <c r="I12612">
        <v>18198.660999999996</v>
      </c>
      <c r="J12612">
        <v>11193.681999999999</v>
      </c>
      <c r="K12612">
        <v>12491.516999999998</v>
      </c>
      <c r="L12612">
        <v>8977.5890000000018</v>
      </c>
      <c r="M12612">
        <v>16696.484999999993</v>
      </c>
      <c r="N12612">
        <v>20306.896000000001</v>
      </c>
      <c r="O12612">
        <v>31353.791000000001</v>
      </c>
      <c r="P12612">
        <v>31029.691000000006</v>
      </c>
      <c r="Q12612">
        <v>33874.360000000022</v>
      </c>
      <c r="R12612">
        <v>34065.415000000001</v>
      </c>
      <c r="S12612">
        <v>50995.03899999999</v>
      </c>
      <c r="T12612">
        <v>74820.761000000013</v>
      </c>
      <c r="U12612">
        <v>62757.094000000026</v>
      </c>
      <c r="V12612">
        <v>51748.781000000025</v>
      </c>
      <c r="W12612">
        <v>40246.209000000017</v>
      </c>
      <c r="X12612">
        <v>53788.969999999965</v>
      </c>
      <c r="Y12612">
        <v>46094.438999999977</v>
      </c>
      <c r="Z12612">
        <v>59051.872000000039</v>
      </c>
      <c r="AA12612" s="1">
        <f t="shared" si="394"/>
        <v>32550.346428571436</v>
      </c>
      <c r="AB12612" s="1">
        <f t="shared" si="395"/>
        <v>20677.940051021025</v>
      </c>
    </row>
    <row r="12613" spans="1:28" x14ac:dyDescent="0.45">
      <c r="A12613" t="s">
        <v>26</v>
      </c>
      <c r="B12613" t="s">
        <v>63</v>
      </c>
      <c r="C12613" t="s">
        <v>286</v>
      </c>
      <c r="D12613" t="s">
        <v>282</v>
      </c>
      <c r="E12613" t="s">
        <v>287</v>
      </c>
      <c r="F12613">
        <v>48481746.11999999</v>
      </c>
      <c r="G12613">
        <v>45800844.384000085</v>
      </c>
      <c r="H12613">
        <v>47908319.419</v>
      </c>
      <c r="I12613">
        <v>51772137.189999953</v>
      </c>
      <c r="J12613">
        <v>56243838.751999959</v>
      </c>
      <c r="K12613">
        <v>64162602.518999964</v>
      </c>
      <c r="L12613">
        <v>70153888.578999832</v>
      </c>
      <c r="M12613">
        <v>78388736.453999966</v>
      </c>
      <c r="N12613">
        <v>85090114.948999971</v>
      </c>
      <c r="O12613">
        <v>68603752.351000041</v>
      </c>
      <c r="P12613">
        <v>81850220.742000118</v>
      </c>
      <c r="Q12613">
        <v>93288238.700000092</v>
      </c>
      <c r="R12613">
        <v>96715531.970000029</v>
      </c>
      <c r="S12613">
        <v>102231429.56399988</v>
      </c>
      <c r="T12613">
        <v>104817605.15100002</v>
      </c>
      <c r="U12613">
        <v>92531838.297000259</v>
      </c>
      <c r="V12613">
        <v>88647033.932000011</v>
      </c>
      <c r="W12613">
        <v>92853382.686000168</v>
      </c>
      <c r="X12613">
        <v>97706857.556999907</v>
      </c>
      <c r="Y12613">
        <v>92455332.164000034</v>
      </c>
      <c r="Z12613">
        <v>80987995.747000009</v>
      </c>
      <c r="AA12613" s="1">
        <f t="shared" si="394"/>
        <v>78128164.15366666</v>
      </c>
      <c r="AB12613" s="1">
        <f t="shared" si="395"/>
        <v>19265029.503239449</v>
      </c>
    </row>
    <row r="12614" spans="1:28" x14ac:dyDescent="0.45">
      <c r="A12614" t="s">
        <v>26</v>
      </c>
      <c r="B12614" t="s">
        <v>64</v>
      </c>
      <c r="C12614" t="s">
        <v>286</v>
      </c>
      <c r="D12614" t="s">
        <v>282</v>
      </c>
      <c r="E12614" t="s">
        <v>287</v>
      </c>
      <c r="F12614">
        <v>110.56</v>
      </c>
      <c r="G12614">
        <v>219.38999999999996</v>
      </c>
      <c r="H12614">
        <v>1564.7869999999998</v>
      </c>
      <c r="I12614">
        <v>2528.386</v>
      </c>
      <c r="J12614">
        <v>1411.095</v>
      </c>
      <c r="K12614">
        <v>4118.5670000000009</v>
      </c>
      <c r="L12614">
        <v>1835.586</v>
      </c>
      <c r="M12614">
        <v>1491.1719999999998</v>
      </c>
      <c r="N12614">
        <v>3373.0590000000007</v>
      </c>
      <c r="O12614">
        <v>1465.2690000000002</v>
      </c>
      <c r="P12614">
        <v>4394.0279999999993</v>
      </c>
      <c r="Q12614">
        <v>3323.9030000000007</v>
      </c>
      <c r="R12614">
        <v>1860.1800000000003</v>
      </c>
      <c r="S12614">
        <v>916.00299999999993</v>
      </c>
      <c r="T12614">
        <v>1301.1649999999997</v>
      </c>
      <c r="U12614">
        <v>1186.1519999999998</v>
      </c>
      <c r="V12614">
        <v>925.91199999999981</v>
      </c>
      <c r="W12614">
        <v>1251.4030000000002</v>
      </c>
      <c r="X12614">
        <v>1443.5110000000002</v>
      </c>
      <c r="Y12614">
        <v>1242.5719999999997</v>
      </c>
      <c r="Z12614">
        <v>1208.9550000000002</v>
      </c>
      <c r="AA12614" s="1">
        <f t="shared" si="394"/>
        <v>1770.0788095238095</v>
      </c>
      <c r="AB12614" s="1">
        <f t="shared" si="395"/>
        <v>1149.8678034971081</v>
      </c>
    </row>
    <row r="12615" spans="1:28" x14ac:dyDescent="0.45">
      <c r="A12615" t="s">
        <v>26</v>
      </c>
      <c r="B12615" t="s">
        <v>65</v>
      </c>
      <c r="C12615" t="s">
        <v>286</v>
      </c>
      <c r="D12615" t="s">
        <v>282</v>
      </c>
      <c r="E12615" t="s">
        <v>287</v>
      </c>
      <c r="F12615">
        <v>151279.01900000015</v>
      </c>
      <c r="G12615">
        <v>113624.70399999995</v>
      </c>
      <c r="H12615">
        <v>100707.27499999999</v>
      </c>
      <c r="I12615">
        <v>137319.98900000003</v>
      </c>
      <c r="J12615">
        <v>171575.51000000015</v>
      </c>
      <c r="K12615">
        <v>289749.016</v>
      </c>
      <c r="L12615">
        <v>274364.09300000005</v>
      </c>
      <c r="M12615">
        <v>267576.38</v>
      </c>
      <c r="N12615">
        <v>323752.76800000004</v>
      </c>
      <c r="O12615">
        <v>299713.40999999968</v>
      </c>
      <c r="P12615">
        <v>300914.66499999975</v>
      </c>
      <c r="Q12615">
        <v>325119.07199999993</v>
      </c>
      <c r="R12615">
        <v>345556.86900000006</v>
      </c>
      <c r="S12615">
        <v>348024.77299999981</v>
      </c>
      <c r="T12615">
        <v>349493.79799999966</v>
      </c>
      <c r="U12615">
        <v>260641.55400000009</v>
      </c>
      <c r="V12615">
        <v>302893.66800000053</v>
      </c>
      <c r="W12615">
        <v>451118.58100000001</v>
      </c>
      <c r="X12615">
        <v>390738.42299999972</v>
      </c>
      <c r="Y12615">
        <v>449390.28899999952</v>
      </c>
      <c r="Z12615">
        <v>330346.60200000013</v>
      </c>
      <c r="AA12615" s="1">
        <f t="shared" si="394"/>
        <v>284947.6408571428</v>
      </c>
      <c r="AB12615" s="1">
        <f t="shared" si="395"/>
        <v>100119.44931087243</v>
      </c>
    </row>
    <row r="12616" spans="1:28" x14ac:dyDescent="0.45">
      <c r="A12616" t="s">
        <v>26</v>
      </c>
      <c r="B12616" t="s">
        <v>66</v>
      </c>
      <c r="C12616" t="s">
        <v>286</v>
      </c>
      <c r="D12616" t="s">
        <v>282</v>
      </c>
      <c r="E12616" t="s">
        <v>287</v>
      </c>
      <c r="F12616">
        <v>669.42100000000005</v>
      </c>
      <c r="G12616">
        <v>403.84500000000003</v>
      </c>
      <c r="H12616">
        <v>2401.1189999999997</v>
      </c>
      <c r="I12616">
        <v>1174.7050000000002</v>
      </c>
      <c r="J12616">
        <v>1068.0509999999999</v>
      </c>
      <c r="K12616">
        <v>2085.1030000000005</v>
      </c>
      <c r="L12616">
        <v>6881.2200000000012</v>
      </c>
      <c r="M12616">
        <v>3407.0850000000005</v>
      </c>
      <c r="N12616">
        <v>2590.9990000000007</v>
      </c>
      <c r="O12616">
        <v>1364.6709999999998</v>
      </c>
      <c r="P12616">
        <v>1511.414</v>
      </c>
      <c r="Q12616">
        <v>2312.7860000000005</v>
      </c>
      <c r="R12616">
        <v>1975.67</v>
      </c>
      <c r="S12616">
        <v>302.745</v>
      </c>
      <c r="T12616">
        <v>3148.7709999999997</v>
      </c>
      <c r="U12616">
        <v>5254.9749999999985</v>
      </c>
      <c r="V12616">
        <v>2197.9079999999999</v>
      </c>
      <c r="W12616">
        <v>1251.0930000000003</v>
      </c>
      <c r="X12616">
        <v>1458.096</v>
      </c>
      <c r="Y12616">
        <v>21990.984999999997</v>
      </c>
      <c r="Z12616">
        <v>11885.064000000002</v>
      </c>
      <c r="AA12616" s="1">
        <f t="shared" si="394"/>
        <v>3587.4155238095236</v>
      </c>
      <c r="AB12616" s="1">
        <f t="shared" si="395"/>
        <v>4965.165744345808</v>
      </c>
    </row>
    <row r="12617" spans="1:28" x14ac:dyDescent="0.45">
      <c r="A12617" t="s">
        <v>26</v>
      </c>
      <c r="B12617" t="s">
        <v>245</v>
      </c>
      <c r="C12617" t="s">
        <v>286</v>
      </c>
      <c r="D12617" t="s">
        <v>282</v>
      </c>
      <c r="E12617" t="s">
        <v>287</v>
      </c>
      <c r="F12617">
        <v>5791.6669999999995</v>
      </c>
      <c r="G12617">
        <v>10333.447999999997</v>
      </c>
      <c r="H12617">
        <v>26968.316999999985</v>
      </c>
      <c r="I12617">
        <v>5143.0349999999989</v>
      </c>
      <c r="J12617">
        <v>1731.5260000000005</v>
      </c>
      <c r="K12617">
        <v>4260.2670000000007</v>
      </c>
      <c r="L12617">
        <v>4980.9729999999972</v>
      </c>
      <c r="M12617">
        <v>4795.6899999999987</v>
      </c>
      <c r="N12617">
        <v>2476.2659999999992</v>
      </c>
      <c r="O12617">
        <v>3128.59</v>
      </c>
      <c r="P12617">
        <v>5782.0219999999999</v>
      </c>
      <c r="Q12617">
        <v>8985.9060000000081</v>
      </c>
      <c r="R12617">
        <v>8907.8679999999968</v>
      </c>
      <c r="S12617">
        <v>11795.556999999999</v>
      </c>
      <c r="T12617">
        <v>14688.514999999999</v>
      </c>
      <c r="U12617">
        <v>17574.845999999998</v>
      </c>
      <c r="V12617">
        <v>16322.653000000002</v>
      </c>
      <c r="W12617">
        <v>7177.15</v>
      </c>
      <c r="X12617">
        <v>16007.178000000004</v>
      </c>
      <c r="Y12617">
        <v>27614.890000000003</v>
      </c>
      <c r="Z12617">
        <v>7669.3640000000014</v>
      </c>
      <c r="AA12617" s="1">
        <f t="shared" si="394"/>
        <v>10101.701333333333</v>
      </c>
      <c r="AB12617" s="1">
        <f t="shared" si="395"/>
        <v>7378.5915009059909</v>
      </c>
    </row>
    <row r="12618" spans="1:28" x14ac:dyDescent="0.45">
      <c r="A12618" t="s">
        <v>26</v>
      </c>
      <c r="B12618" t="s">
        <v>67</v>
      </c>
      <c r="C12618" t="s">
        <v>286</v>
      </c>
      <c r="D12618" t="s">
        <v>282</v>
      </c>
      <c r="E12618" t="s">
        <v>287</v>
      </c>
      <c r="F12618">
        <v>651128.65200000023</v>
      </c>
      <c r="G12618">
        <v>559252.15799999982</v>
      </c>
      <c r="H12618">
        <v>497739.65299999987</v>
      </c>
      <c r="I12618">
        <v>554576.55099999998</v>
      </c>
      <c r="J12618">
        <v>841182.91300000018</v>
      </c>
      <c r="K12618">
        <v>1585764.2689999987</v>
      </c>
      <c r="L12618">
        <v>1917858.0439999972</v>
      </c>
      <c r="M12618">
        <v>2611419.5499999984</v>
      </c>
      <c r="N12618">
        <v>4799560.2719999971</v>
      </c>
      <c r="O12618">
        <v>2856985.6409999947</v>
      </c>
      <c r="P12618">
        <v>3772364.5519999973</v>
      </c>
      <c r="Q12618">
        <v>6775366.7640000088</v>
      </c>
      <c r="R12618">
        <v>8129942.1290000062</v>
      </c>
      <c r="S12618">
        <v>8196406.8629999971</v>
      </c>
      <c r="T12618">
        <v>7712844.2619999982</v>
      </c>
      <c r="U12618">
        <v>5673393.0910000103</v>
      </c>
      <c r="V12618">
        <v>4929033.5000000019</v>
      </c>
      <c r="W12618">
        <v>5778099.1399999987</v>
      </c>
      <c r="X12618">
        <v>7165122.8749999972</v>
      </c>
      <c r="Y12618">
        <v>6467070.3150000097</v>
      </c>
      <c r="Z12618">
        <v>5410330.4459999939</v>
      </c>
      <c r="AA12618" s="1">
        <f t="shared" si="394"/>
        <v>4137401.9828571435</v>
      </c>
      <c r="AB12618" s="1">
        <f t="shared" si="395"/>
        <v>2756213.8639960471</v>
      </c>
    </row>
    <row r="12619" spans="1:28" x14ac:dyDescent="0.45">
      <c r="A12619" t="s">
        <v>26</v>
      </c>
      <c r="B12619" t="s">
        <v>68</v>
      </c>
      <c r="C12619" t="s">
        <v>286</v>
      </c>
      <c r="D12619" t="s">
        <v>282</v>
      </c>
      <c r="E12619" t="s">
        <v>287</v>
      </c>
      <c r="F12619">
        <v>1325146.8640000003</v>
      </c>
      <c r="G12619">
        <v>1549218.6629999999</v>
      </c>
      <c r="H12619">
        <v>1772241.1379999986</v>
      </c>
      <c r="I12619">
        <v>2141346.0990000004</v>
      </c>
      <c r="J12619">
        <v>2810204.8850000007</v>
      </c>
      <c r="K12619">
        <v>3553718.8860000023</v>
      </c>
      <c r="L12619">
        <v>4428828.9329999993</v>
      </c>
      <c r="M12619">
        <v>5389785.9260000028</v>
      </c>
      <c r="N12619">
        <v>6254981.2810000051</v>
      </c>
      <c r="O12619">
        <v>5937946.5540000061</v>
      </c>
      <c r="P12619">
        <v>9979802.8789999913</v>
      </c>
      <c r="Q12619">
        <v>13304087.40300001</v>
      </c>
      <c r="R12619">
        <v>14007238.974000009</v>
      </c>
      <c r="S12619">
        <v>17762883.585999999</v>
      </c>
      <c r="T12619">
        <v>21272359.60699999</v>
      </c>
      <c r="U12619">
        <v>20065941.705000017</v>
      </c>
      <c r="V12619">
        <v>19674750.786000021</v>
      </c>
      <c r="W12619">
        <v>23974500.153000042</v>
      </c>
      <c r="X12619">
        <v>20624530.563999999</v>
      </c>
      <c r="Y12619">
        <v>19480407.278999992</v>
      </c>
      <c r="Z12619">
        <v>21244970.143999998</v>
      </c>
      <c r="AA12619" s="1">
        <f t="shared" si="394"/>
        <v>11264518.681380956</v>
      </c>
      <c r="AB12619" s="1">
        <f t="shared" si="395"/>
        <v>8222930.8142352952</v>
      </c>
    </row>
    <row r="12620" spans="1:28" x14ac:dyDescent="0.45">
      <c r="A12620" t="s">
        <v>26</v>
      </c>
      <c r="B12620" t="s">
        <v>69</v>
      </c>
      <c r="C12620" t="s">
        <v>286</v>
      </c>
      <c r="D12620" t="s">
        <v>282</v>
      </c>
      <c r="E12620" t="s">
        <v>287</v>
      </c>
      <c r="F12620">
        <v>271.16500000000002</v>
      </c>
      <c r="G12620">
        <v>1449.944</v>
      </c>
      <c r="H12620">
        <v>596.45400000000006</v>
      </c>
      <c r="I12620">
        <v>221.70600000000002</v>
      </c>
      <c r="J12620">
        <v>397.53599999999989</v>
      </c>
      <c r="K12620">
        <v>555.77100000000007</v>
      </c>
      <c r="L12620">
        <v>509.25600000000003</v>
      </c>
      <c r="M12620">
        <v>293.70999999999998</v>
      </c>
      <c r="N12620">
        <v>2397.3360000000002</v>
      </c>
      <c r="O12620">
        <v>118.53100000000001</v>
      </c>
      <c r="P12620">
        <v>45.692000000000007</v>
      </c>
      <c r="Q12620">
        <v>341.17299999999994</v>
      </c>
      <c r="R12620">
        <v>1235.0919999999999</v>
      </c>
      <c r="S12620">
        <v>9.0330000000000013</v>
      </c>
      <c r="T12620">
        <v>49.078000000000003</v>
      </c>
      <c r="U12620">
        <v>259.94400000000002</v>
      </c>
      <c r="V12620">
        <v>112.505</v>
      </c>
      <c r="W12620">
        <v>77.138000000000005</v>
      </c>
      <c r="X12620">
        <v>113.07499999999999</v>
      </c>
      <c r="Y12620">
        <v>375.96200000000005</v>
      </c>
      <c r="Z12620">
        <v>546.49200000000008</v>
      </c>
      <c r="AA12620" s="1">
        <f t="shared" si="394"/>
        <v>475.0758571428571</v>
      </c>
      <c r="AB12620" s="1">
        <f t="shared" si="395"/>
        <v>574.47054785561329</v>
      </c>
    </row>
    <row r="12621" spans="1:28" x14ac:dyDescent="0.45">
      <c r="A12621" t="s">
        <v>26</v>
      </c>
      <c r="B12621" t="s">
        <v>70</v>
      </c>
      <c r="C12621" t="s">
        <v>286</v>
      </c>
      <c r="D12621" t="s">
        <v>282</v>
      </c>
      <c r="E12621" t="s">
        <v>287</v>
      </c>
      <c r="F12621">
        <v>541.03400000000011</v>
      </c>
      <c r="G12621">
        <v>874.61999999999989</v>
      </c>
      <c r="H12621">
        <v>313.03699999999998</v>
      </c>
      <c r="I12621">
        <v>297.39099999999996</v>
      </c>
      <c r="J12621">
        <v>678.17100000000005</v>
      </c>
      <c r="K12621">
        <v>330.49700000000001</v>
      </c>
      <c r="L12621">
        <v>50.173000000000002</v>
      </c>
      <c r="M12621">
        <v>183.86799999999999</v>
      </c>
      <c r="N12621">
        <v>374.21600000000001</v>
      </c>
      <c r="O12621">
        <v>76.492999999999995</v>
      </c>
      <c r="P12621">
        <v>322.16100000000006</v>
      </c>
      <c r="Q12621">
        <v>321.73900000000003</v>
      </c>
      <c r="R12621">
        <v>192.75000000000003</v>
      </c>
      <c r="S12621">
        <v>269</v>
      </c>
      <c r="T12621">
        <v>27.761000000000003</v>
      </c>
      <c r="U12621">
        <v>210.45100000000002</v>
      </c>
      <c r="V12621">
        <v>318.64400000000001</v>
      </c>
      <c r="W12621">
        <v>199.51499999999999</v>
      </c>
      <c r="X12621">
        <v>87.459000000000003</v>
      </c>
      <c r="Y12621">
        <v>47.33</v>
      </c>
      <c r="Z12621">
        <v>32.854999999999997</v>
      </c>
      <c r="AA12621" s="1">
        <f t="shared" si="394"/>
        <v>273.76976190476188</v>
      </c>
      <c r="AB12621" s="1">
        <f t="shared" si="395"/>
        <v>216.29934714924701</v>
      </c>
    </row>
    <row r="12622" spans="1:28" x14ac:dyDescent="0.45">
      <c r="A12622" t="s">
        <v>26</v>
      </c>
      <c r="B12622" t="s">
        <v>71</v>
      </c>
      <c r="C12622" t="s">
        <v>286</v>
      </c>
      <c r="D12622" t="s">
        <v>282</v>
      </c>
      <c r="E12622" t="s">
        <v>287</v>
      </c>
      <c r="F12622">
        <v>579630.54699999979</v>
      </c>
      <c r="G12622">
        <v>547779.27399999998</v>
      </c>
      <c r="H12622">
        <v>521046.01999999996</v>
      </c>
      <c r="I12622">
        <v>546144.55799999973</v>
      </c>
      <c r="J12622">
        <v>577992.92700000014</v>
      </c>
      <c r="K12622">
        <v>803565.23499999975</v>
      </c>
      <c r="L12622">
        <v>1045083.7449999985</v>
      </c>
      <c r="M12622">
        <v>1324834.9109999994</v>
      </c>
      <c r="N12622">
        <v>2294608.8169999984</v>
      </c>
      <c r="O12622">
        <v>2379918.9549999977</v>
      </c>
      <c r="P12622">
        <v>3623693.7049999977</v>
      </c>
      <c r="Q12622">
        <v>4420861.5149999959</v>
      </c>
      <c r="R12622">
        <v>5496783.4510000031</v>
      </c>
      <c r="S12622">
        <v>7513826.0810000096</v>
      </c>
      <c r="T12622">
        <v>8431195.9719999991</v>
      </c>
      <c r="U12622">
        <v>6536590.1939999992</v>
      </c>
      <c r="V12622">
        <v>4503555.051</v>
      </c>
      <c r="W12622">
        <v>4003236.9070000029</v>
      </c>
      <c r="X12622">
        <v>4458157.0289999992</v>
      </c>
      <c r="Y12622">
        <v>4908094.7160000075</v>
      </c>
      <c r="Z12622">
        <v>3378921.5100000021</v>
      </c>
      <c r="AA12622" s="1">
        <f t="shared" si="394"/>
        <v>3233120.0533333337</v>
      </c>
      <c r="AB12622" s="1">
        <f t="shared" si="395"/>
        <v>2462690.5248119659</v>
      </c>
    </row>
    <row r="12623" spans="1:28" x14ac:dyDescent="0.45">
      <c r="A12623" t="s">
        <v>26</v>
      </c>
      <c r="B12623" t="s">
        <v>72</v>
      </c>
      <c r="C12623" t="s">
        <v>286</v>
      </c>
      <c r="D12623" t="s">
        <v>282</v>
      </c>
      <c r="E12623" t="s">
        <v>287</v>
      </c>
      <c r="F12623">
        <v>212</v>
      </c>
      <c r="G12623">
        <v>27.007999999999999</v>
      </c>
      <c r="H12623">
        <v>77.013999999999996</v>
      </c>
      <c r="I12623">
        <v>22.134999999999998</v>
      </c>
      <c r="J12623">
        <v>12.098000000000001</v>
      </c>
      <c r="K12623">
        <v>77.567000000000007</v>
      </c>
      <c r="L12623">
        <v>26.962</v>
      </c>
      <c r="M12623">
        <v>100.46</v>
      </c>
      <c r="N12623">
        <v>87.978999999999999</v>
      </c>
      <c r="O12623">
        <v>20.676000000000002</v>
      </c>
      <c r="P12623">
        <v>141.87199999999999</v>
      </c>
      <c r="Q12623">
        <v>33.097999999999999</v>
      </c>
      <c r="R12623">
        <v>46.936</v>
      </c>
      <c r="S12623">
        <v>56.820999999999998</v>
      </c>
      <c r="T12623">
        <v>226.18600000000001</v>
      </c>
      <c r="U12623">
        <v>905.29700000000003</v>
      </c>
      <c r="V12623">
        <v>466.68399999999997</v>
      </c>
      <c r="W12623">
        <v>828.47499999999991</v>
      </c>
      <c r="X12623">
        <v>561.178</v>
      </c>
      <c r="Y12623">
        <v>1161.8779999999997</v>
      </c>
      <c r="Z12623">
        <v>612.18700000000001</v>
      </c>
      <c r="AA12623" s="1">
        <f t="shared" si="394"/>
        <v>271.64338095238099</v>
      </c>
      <c r="AB12623" s="1">
        <f t="shared" si="395"/>
        <v>344.15463931690294</v>
      </c>
    </row>
    <row r="12624" spans="1:28" x14ac:dyDescent="0.45">
      <c r="A12624" t="s">
        <v>26</v>
      </c>
      <c r="B12624" t="s">
        <v>73</v>
      </c>
      <c r="C12624" t="s">
        <v>286</v>
      </c>
      <c r="D12624" t="s">
        <v>282</v>
      </c>
      <c r="E12624" t="s">
        <v>287</v>
      </c>
      <c r="F12624">
        <v>3808.6620000000007</v>
      </c>
      <c r="G12624">
        <v>3790.5010000000002</v>
      </c>
      <c r="H12624">
        <v>6919.1869999999999</v>
      </c>
      <c r="I12624">
        <v>6563.0700000000006</v>
      </c>
      <c r="J12624">
        <v>14945.632000000001</v>
      </c>
      <c r="K12624">
        <v>11131.000999999995</v>
      </c>
      <c r="L12624">
        <v>10688.733</v>
      </c>
      <c r="M12624">
        <v>17230.87</v>
      </c>
      <c r="N12624">
        <v>29510.531999999988</v>
      </c>
      <c r="O12624">
        <v>19436.340999999997</v>
      </c>
      <c r="P12624">
        <v>14601.898000000001</v>
      </c>
      <c r="Q12624">
        <v>20679.142000000003</v>
      </c>
      <c r="R12624">
        <v>72312.666999999987</v>
      </c>
      <c r="S12624">
        <v>25685.048999999988</v>
      </c>
      <c r="T12624">
        <v>28702.742000000009</v>
      </c>
      <c r="U12624">
        <v>17772.300999999992</v>
      </c>
      <c r="V12624">
        <v>17912.640999999996</v>
      </c>
      <c r="W12624">
        <v>20523.827000000008</v>
      </c>
      <c r="X12624">
        <v>19256.078000000001</v>
      </c>
      <c r="Y12624">
        <v>25863.804000000007</v>
      </c>
      <c r="Z12624">
        <v>39372.466999999997</v>
      </c>
      <c r="AA12624" s="1">
        <f t="shared" ref="AA12624:AA12687" si="396">AVERAGE(F12624:Z12624)</f>
        <v>20319.387857142854</v>
      </c>
      <c r="AB12624" s="1">
        <f t="shared" ref="AB12624:AB12678" si="397">_xlfn.STDEV.S(F12624:Z12624)</f>
        <v>14929.606344223143</v>
      </c>
    </row>
    <row r="12625" spans="1:28" x14ac:dyDescent="0.45">
      <c r="A12625" t="s">
        <v>26</v>
      </c>
      <c r="B12625" t="s">
        <v>74</v>
      </c>
      <c r="C12625" t="s">
        <v>286</v>
      </c>
      <c r="D12625" t="s">
        <v>282</v>
      </c>
      <c r="E12625" t="s">
        <v>287</v>
      </c>
      <c r="F12625">
        <v>16130.602000000001</v>
      </c>
      <c r="G12625">
        <v>10823.223999999995</v>
      </c>
      <c r="H12625">
        <v>7870.6480000000001</v>
      </c>
      <c r="I12625">
        <v>11579.901999999998</v>
      </c>
      <c r="J12625">
        <v>12409.535</v>
      </c>
      <c r="K12625">
        <v>21897.381000000005</v>
      </c>
      <c r="L12625">
        <v>38450.574999999975</v>
      </c>
      <c r="M12625">
        <v>23197.281999999996</v>
      </c>
      <c r="N12625">
        <v>27661.334000000017</v>
      </c>
      <c r="O12625">
        <v>55057.940999999992</v>
      </c>
      <c r="P12625">
        <v>33640.075999999994</v>
      </c>
      <c r="Q12625">
        <v>35440.42099999998</v>
      </c>
      <c r="R12625">
        <v>35875.269000000015</v>
      </c>
      <c r="S12625">
        <v>36618.854999999981</v>
      </c>
      <c r="T12625">
        <v>49277.131999999998</v>
      </c>
      <c r="U12625">
        <v>37722.326999999976</v>
      </c>
      <c r="V12625">
        <v>18946.903000000009</v>
      </c>
      <c r="W12625">
        <v>12878.285000000002</v>
      </c>
      <c r="X12625">
        <v>14580.545999999998</v>
      </c>
      <c r="Y12625">
        <v>15420.116000000009</v>
      </c>
      <c r="Z12625">
        <v>14679.768</v>
      </c>
      <c r="AA12625" s="1">
        <f t="shared" si="396"/>
        <v>25245.624857142855</v>
      </c>
      <c r="AB12625" s="1">
        <f t="shared" si="397"/>
        <v>13589.245664373844</v>
      </c>
    </row>
    <row r="12626" spans="1:28" x14ac:dyDescent="0.45">
      <c r="A12626" t="s">
        <v>26</v>
      </c>
      <c r="B12626" t="s">
        <v>75</v>
      </c>
      <c r="C12626" t="s">
        <v>286</v>
      </c>
      <c r="D12626" t="s">
        <v>282</v>
      </c>
      <c r="E12626" t="s">
        <v>287</v>
      </c>
      <c r="F12626">
        <v>268.488</v>
      </c>
      <c r="G12626">
        <v>174.68099999999998</v>
      </c>
      <c r="H12626">
        <v>211.04700000000003</v>
      </c>
      <c r="I12626">
        <v>269.411</v>
      </c>
      <c r="J12626">
        <v>169.26600000000002</v>
      </c>
      <c r="K12626">
        <v>371.34699999999998</v>
      </c>
      <c r="L12626">
        <v>358.41400000000004</v>
      </c>
      <c r="M12626">
        <v>686.14999999999986</v>
      </c>
      <c r="N12626">
        <v>832.74199999999996</v>
      </c>
      <c r="O12626">
        <v>984.1339999999999</v>
      </c>
      <c r="P12626">
        <v>935.77099999999996</v>
      </c>
      <c r="Q12626">
        <v>1035.723</v>
      </c>
      <c r="R12626">
        <v>1009.3000000000002</v>
      </c>
      <c r="S12626">
        <v>1132.1000000000001</v>
      </c>
      <c r="T12626">
        <v>1163.0520000000001</v>
      </c>
      <c r="U12626">
        <v>1239.854</v>
      </c>
      <c r="V12626">
        <v>980.14099999999974</v>
      </c>
      <c r="W12626">
        <v>1079.4269999999997</v>
      </c>
      <c r="X12626">
        <v>962.62299999999993</v>
      </c>
      <c r="Y12626">
        <v>2495.8620000000005</v>
      </c>
      <c r="Z12626">
        <v>548.82200000000012</v>
      </c>
      <c r="AA12626" s="1">
        <f t="shared" si="396"/>
        <v>805.15976190476192</v>
      </c>
      <c r="AB12626" s="1">
        <f t="shared" si="397"/>
        <v>536.43523965488203</v>
      </c>
    </row>
    <row r="12627" spans="1:28" x14ac:dyDescent="0.45">
      <c r="A12627" t="s">
        <v>26</v>
      </c>
      <c r="B12627" t="s">
        <v>76</v>
      </c>
      <c r="C12627" t="s">
        <v>286</v>
      </c>
      <c r="D12627" t="s">
        <v>282</v>
      </c>
      <c r="E12627" t="s">
        <v>287</v>
      </c>
      <c r="F12627">
        <v>822377.33599999873</v>
      </c>
      <c r="G12627">
        <v>780866.04500000039</v>
      </c>
      <c r="H12627">
        <v>729555.94600000046</v>
      </c>
      <c r="I12627">
        <v>704454.19400000037</v>
      </c>
      <c r="J12627">
        <v>692117.31999999925</v>
      </c>
      <c r="K12627">
        <v>758177.49000000011</v>
      </c>
      <c r="L12627">
        <v>772766.76800000097</v>
      </c>
      <c r="M12627">
        <v>916673.98799999966</v>
      </c>
      <c r="N12627">
        <v>1241902.1709999985</v>
      </c>
      <c r="O12627">
        <v>1414468.1030000017</v>
      </c>
      <c r="P12627">
        <v>1670728.2659999994</v>
      </c>
      <c r="Q12627">
        <v>2308955.9299999988</v>
      </c>
      <c r="R12627">
        <v>3026722.4259999958</v>
      </c>
      <c r="S12627">
        <v>2944399.6649999996</v>
      </c>
      <c r="T12627">
        <v>2860292.0759999948</v>
      </c>
      <c r="U12627">
        <v>2331957.5640000021</v>
      </c>
      <c r="V12627">
        <v>2265984.2160000019</v>
      </c>
      <c r="W12627">
        <v>2481555.4590000021</v>
      </c>
      <c r="X12627">
        <v>2804213.8859999995</v>
      </c>
      <c r="Y12627">
        <v>2529268.0070000016</v>
      </c>
      <c r="Z12627">
        <v>2067780.2799999996</v>
      </c>
      <c r="AA12627" s="1">
        <f t="shared" si="396"/>
        <v>1720248.4350476186</v>
      </c>
      <c r="AB12627" s="1">
        <f t="shared" si="397"/>
        <v>883355.83178460889</v>
      </c>
    </row>
    <row r="12628" spans="1:28" x14ac:dyDescent="0.45">
      <c r="A12628" t="s">
        <v>26</v>
      </c>
      <c r="B12628" t="s">
        <v>77</v>
      </c>
      <c r="C12628" t="s">
        <v>286</v>
      </c>
      <c r="D12628" t="s">
        <v>282</v>
      </c>
      <c r="E12628" t="s">
        <v>287</v>
      </c>
      <c r="F12628">
        <v>16239.607999999998</v>
      </c>
      <c r="G12628">
        <v>22164.845999999994</v>
      </c>
      <c r="H12628">
        <v>17781.308000000008</v>
      </c>
      <c r="I12628">
        <v>24584.486000000012</v>
      </c>
      <c r="J12628">
        <v>27702.573000000004</v>
      </c>
      <c r="K12628">
        <v>23523.664000000001</v>
      </c>
      <c r="L12628">
        <v>53403.980000000018</v>
      </c>
      <c r="M12628">
        <v>23280.518</v>
      </c>
      <c r="N12628">
        <v>97052.559000000008</v>
      </c>
      <c r="O12628">
        <v>63362.044999999984</v>
      </c>
      <c r="P12628">
        <v>31878.429999999989</v>
      </c>
      <c r="Q12628">
        <v>35766.953000000001</v>
      </c>
      <c r="R12628">
        <v>46469.760999999984</v>
      </c>
      <c r="S12628">
        <v>39983.454999999994</v>
      </c>
      <c r="T12628">
        <v>82613.147999999957</v>
      </c>
      <c r="U12628">
        <v>78546.338999999934</v>
      </c>
      <c r="V12628">
        <v>94084.808999999994</v>
      </c>
      <c r="W12628">
        <v>166157.166</v>
      </c>
      <c r="X12628">
        <v>114527.19300000003</v>
      </c>
      <c r="Y12628">
        <v>108589.69199999998</v>
      </c>
      <c r="Z12628">
        <v>67627.311999999947</v>
      </c>
      <c r="AA12628" s="1">
        <f t="shared" si="396"/>
        <v>58825.706904761893</v>
      </c>
      <c r="AB12628" s="1">
        <f t="shared" si="397"/>
        <v>40090.173425545625</v>
      </c>
    </row>
    <row r="12629" spans="1:28" x14ac:dyDescent="0.45">
      <c r="A12629" t="s">
        <v>26</v>
      </c>
      <c r="B12629" t="s">
        <v>78</v>
      </c>
      <c r="C12629" t="s">
        <v>286</v>
      </c>
      <c r="D12629" t="s">
        <v>282</v>
      </c>
      <c r="E12629" t="s">
        <v>287</v>
      </c>
      <c r="F12629">
        <v>11337.216999999991</v>
      </c>
      <c r="G12629">
        <v>12056.107000000004</v>
      </c>
      <c r="H12629">
        <v>14757.650000000001</v>
      </c>
      <c r="I12629">
        <v>19093.604000000003</v>
      </c>
      <c r="J12629">
        <v>15863.245999999996</v>
      </c>
      <c r="K12629">
        <v>19745.644000000011</v>
      </c>
      <c r="L12629">
        <v>25539.76300000001</v>
      </c>
      <c r="M12629">
        <v>36266.150999999998</v>
      </c>
      <c r="N12629">
        <v>60657.005999999987</v>
      </c>
      <c r="O12629">
        <v>31820.606999999996</v>
      </c>
      <c r="P12629">
        <v>29203.486000000015</v>
      </c>
      <c r="Q12629">
        <v>37045.316000000013</v>
      </c>
      <c r="R12629">
        <v>37101.368000000017</v>
      </c>
      <c r="S12629">
        <v>32022.947999999989</v>
      </c>
      <c r="T12629">
        <v>37743.768000000004</v>
      </c>
      <c r="U12629">
        <v>40822.894000000022</v>
      </c>
      <c r="V12629">
        <v>34694.958000000013</v>
      </c>
      <c r="W12629">
        <v>35484.135000000017</v>
      </c>
      <c r="X12629">
        <v>41545.823999999971</v>
      </c>
      <c r="Y12629">
        <v>36593.994000000021</v>
      </c>
      <c r="Z12629">
        <v>33922.115000000013</v>
      </c>
      <c r="AA12629" s="1">
        <f t="shared" si="396"/>
        <v>30634.181000000004</v>
      </c>
      <c r="AB12629" s="1">
        <f t="shared" si="397"/>
        <v>11930.259832966849</v>
      </c>
    </row>
    <row r="12630" spans="1:28" x14ac:dyDescent="0.45">
      <c r="A12630" t="s">
        <v>26</v>
      </c>
      <c r="B12630" t="s">
        <v>263</v>
      </c>
      <c r="C12630" t="s">
        <v>286</v>
      </c>
      <c r="D12630" t="s">
        <v>282</v>
      </c>
      <c r="E12630" t="s">
        <v>287</v>
      </c>
      <c r="F12630">
        <v>45.537999999999997</v>
      </c>
      <c r="G12630">
        <v>30.398</v>
      </c>
      <c r="H12630">
        <v>16058.949999999999</v>
      </c>
      <c r="I12630">
        <v>48214.087000000014</v>
      </c>
      <c r="J12630">
        <v>92945.007000000027</v>
      </c>
      <c r="K12630">
        <v>67571.056999999986</v>
      </c>
      <c r="L12630">
        <v>50105.489999999983</v>
      </c>
      <c r="M12630">
        <v>51031.474000000009</v>
      </c>
      <c r="N12630">
        <v>36889.204999999994</v>
      </c>
      <c r="O12630">
        <v>30333.949000000004</v>
      </c>
      <c r="P12630">
        <v>32764.476000000002</v>
      </c>
      <c r="Q12630">
        <v>13734.689000000002</v>
      </c>
      <c r="R12630">
        <v>19750.567999999996</v>
      </c>
      <c r="S12630">
        <v>13901.342999999999</v>
      </c>
      <c r="T12630">
        <v>9924.7610000000004</v>
      </c>
      <c r="U12630">
        <v>789.76200000000006</v>
      </c>
      <c r="V12630">
        <v>25376.006999999998</v>
      </c>
      <c r="W12630">
        <v>12597.609000000002</v>
      </c>
      <c r="X12630">
        <v>11696.669000000002</v>
      </c>
      <c r="Y12630">
        <v>4617.5770000000011</v>
      </c>
      <c r="Z12630">
        <v>2313.761</v>
      </c>
      <c r="AA12630" s="1">
        <f t="shared" si="396"/>
        <v>25747.256047619052</v>
      </c>
      <c r="AB12630" s="1">
        <f t="shared" si="397"/>
        <v>24670.06276213107</v>
      </c>
    </row>
    <row r="12631" spans="1:28" x14ac:dyDescent="0.45">
      <c r="A12631" t="s">
        <v>26</v>
      </c>
      <c r="B12631" t="s">
        <v>79</v>
      </c>
      <c r="C12631" t="s">
        <v>286</v>
      </c>
      <c r="D12631" t="s">
        <v>282</v>
      </c>
      <c r="E12631" t="s">
        <v>287</v>
      </c>
      <c r="Q12631">
        <v>280548.70700000023</v>
      </c>
      <c r="R12631">
        <v>460397.23799999995</v>
      </c>
      <c r="S12631">
        <v>474817.60400000052</v>
      </c>
      <c r="T12631">
        <v>389992.36599999986</v>
      </c>
      <c r="U12631">
        <v>290548.60300000035</v>
      </c>
      <c r="V12631">
        <v>167575.99400000004</v>
      </c>
      <c r="W12631">
        <v>296360.26000000007</v>
      </c>
      <c r="X12631">
        <v>378266.4570000011</v>
      </c>
      <c r="Y12631">
        <v>273153.38699999964</v>
      </c>
      <c r="Z12631">
        <v>217180.71500000008</v>
      </c>
      <c r="AA12631" s="1">
        <f t="shared" si="396"/>
        <v>322884.13310000021</v>
      </c>
      <c r="AB12631" s="1">
        <f t="shared" si="397"/>
        <v>100483.67404874912</v>
      </c>
    </row>
    <row r="12632" spans="1:28" x14ac:dyDescent="0.45">
      <c r="A12632" t="s">
        <v>26</v>
      </c>
      <c r="B12632" t="s">
        <v>80</v>
      </c>
      <c r="C12632" t="s">
        <v>286</v>
      </c>
      <c r="D12632" t="s">
        <v>282</v>
      </c>
      <c r="E12632" t="s">
        <v>287</v>
      </c>
      <c r="F12632">
        <v>108198.611</v>
      </c>
      <c r="G12632">
        <v>87690.691999999995</v>
      </c>
      <c r="H12632">
        <v>26477.130000000005</v>
      </c>
      <c r="I12632">
        <v>22865.865000000005</v>
      </c>
      <c r="J12632">
        <v>27940.282000000007</v>
      </c>
      <c r="K12632">
        <v>23402.469999999983</v>
      </c>
      <c r="L12632">
        <v>25855.958999999999</v>
      </c>
      <c r="M12632">
        <v>44487.892999999989</v>
      </c>
      <c r="N12632">
        <v>46919.125000000029</v>
      </c>
      <c r="O12632">
        <v>34888.456000000013</v>
      </c>
      <c r="P12632">
        <v>33706.847000000009</v>
      </c>
      <c r="Q12632">
        <v>29098.329000000002</v>
      </c>
      <c r="R12632">
        <v>33372.689999999988</v>
      </c>
      <c r="S12632">
        <v>43259.79500000002</v>
      </c>
      <c r="T12632">
        <v>26063.433000000001</v>
      </c>
      <c r="U12632">
        <v>21711.696999999993</v>
      </c>
      <c r="V12632">
        <v>17719.920000000013</v>
      </c>
      <c r="W12632">
        <v>19425.084999999995</v>
      </c>
      <c r="X12632">
        <v>25458.900000000005</v>
      </c>
      <c r="Y12632">
        <v>51861.506999999983</v>
      </c>
      <c r="Z12632">
        <v>18549.584999999995</v>
      </c>
      <c r="AA12632" s="1">
        <f t="shared" si="396"/>
        <v>36616.87004761905</v>
      </c>
      <c r="AB12632" s="1">
        <f t="shared" si="397"/>
        <v>22748.989346746548</v>
      </c>
    </row>
    <row r="12633" spans="1:28" x14ac:dyDescent="0.45">
      <c r="A12633" t="s">
        <v>26</v>
      </c>
      <c r="B12633" t="s">
        <v>81</v>
      </c>
      <c r="C12633" t="s">
        <v>286</v>
      </c>
      <c r="D12633" t="s">
        <v>282</v>
      </c>
      <c r="E12633" t="s">
        <v>287</v>
      </c>
      <c r="F12633">
        <v>109652.95900000002</v>
      </c>
      <c r="G12633">
        <v>101406.61600000005</v>
      </c>
      <c r="H12633">
        <v>76917.665000000095</v>
      </c>
      <c r="I12633">
        <v>98936.858000000037</v>
      </c>
      <c r="J12633">
        <v>111553.45300000015</v>
      </c>
      <c r="K12633">
        <v>118180.70899999993</v>
      </c>
      <c r="L12633">
        <v>149194.86600000004</v>
      </c>
      <c r="M12633">
        <v>194597.15700000012</v>
      </c>
      <c r="N12633">
        <v>254787.42499999996</v>
      </c>
      <c r="O12633">
        <v>177774.97000000015</v>
      </c>
      <c r="P12633">
        <v>217589.86399999991</v>
      </c>
      <c r="Q12633">
        <v>269554.14599999978</v>
      </c>
      <c r="R12633">
        <v>287968.90300000005</v>
      </c>
      <c r="S12633">
        <v>334659.14399999997</v>
      </c>
      <c r="T12633">
        <v>387387.75400000007</v>
      </c>
      <c r="U12633">
        <v>372205.06900000002</v>
      </c>
      <c r="V12633">
        <v>377978.91199999925</v>
      </c>
      <c r="W12633">
        <v>449661.12999999971</v>
      </c>
      <c r="X12633">
        <v>517729.26300000015</v>
      </c>
      <c r="Y12633">
        <v>543334.85500000021</v>
      </c>
      <c r="Z12633">
        <v>565956.81299999985</v>
      </c>
      <c r="AA12633" s="1">
        <f t="shared" si="396"/>
        <v>272239.45385714289</v>
      </c>
      <c r="AB12633" s="1">
        <f t="shared" si="397"/>
        <v>157611.85323118951</v>
      </c>
    </row>
    <row r="12634" spans="1:28" x14ac:dyDescent="0.45">
      <c r="A12634" t="s">
        <v>26</v>
      </c>
      <c r="B12634" t="s">
        <v>82</v>
      </c>
      <c r="C12634" t="s">
        <v>286</v>
      </c>
      <c r="D12634" t="s">
        <v>282</v>
      </c>
      <c r="E12634" t="s">
        <v>287</v>
      </c>
      <c r="F12634">
        <v>226461.39799999967</v>
      </c>
      <c r="G12634">
        <v>236752.66299999994</v>
      </c>
      <c r="H12634">
        <v>217051.67499999996</v>
      </c>
      <c r="I12634">
        <v>291453.13000000018</v>
      </c>
      <c r="J12634">
        <v>410411.87099999975</v>
      </c>
      <c r="K12634">
        <v>466678.728</v>
      </c>
      <c r="L12634">
        <v>539989.7980000003</v>
      </c>
      <c r="M12634">
        <v>559466.76100000029</v>
      </c>
      <c r="N12634">
        <v>564117.75699999987</v>
      </c>
      <c r="O12634">
        <v>414700.89700000029</v>
      </c>
      <c r="P12634">
        <v>477994.69000000012</v>
      </c>
      <c r="Q12634">
        <v>452922.23599999986</v>
      </c>
      <c r="R12634">
        <v>405599.4080000004</v>
      </c>
      <c r="S12634">
        <v>486576.67800000025</v>
      </c>
      <c r="T12634">
        <v>483454.21000000014</v>
      </c>
      <c r="U12634">
        <v>571023.29799999984</v>
      </c>
      <c r="V12634">
        <v>599328.10999999987</v>
      </c>
      <c r="W12634">
        <v>615353.89899999974</v>
      </c>
      <c r="X12634">
        <v>606679.57700000028</v>
      </c>
      <c r="Y12634">
        <v>632680.86299999978</v>
      </c>
      <c r="Z12634">
        <v>631960.56999999983</v>
      </c>
      <c r="AA12634" s="1">
        <f t="shared" si="396"/>
        <v>470983.7246190476</v>
      </c>
      <c r="AB12634" s="1">
        <f t="shared" si="397"/>
        <v>134598.16179315993</v>
      </c>
    </row>
    <row r="12635" spans="1:28" x14ac:dyDescent="0.45">
      <c r="A12635" t="s">
        <v>26</v>
      </c>
      <c r="B12635" t="s">
        <v>83</v>
      </c>
      <c r="C12635" t="s">
        <v>286</v>
      </c>
      <c r="D12635" t="s">
        <v>282</v>
      </c>
      <c r="E12635" t="s">
        <v>287</v>
      </c>
      <c r="F12635">
        <v>6119.7180000000008</v>
      </c>
      <c r="G12635">
        <v>3097.806</v>
      </c>
      <c r="H12635">
        <v>9726.0689999999995</v>
      </c>
      <c r="I12635">
        <v>10622.302</v>
      </c>
      <c r="J12635">
        <v>12213.662999999999</v>
      </c>
      <c r="K12635">
        <v>7232.935999999997</v>
      </c>
      <c r="L12635">
        <v>5740.7820000000011</v>
      </c>
      <c r="M12635">
        <v>27398.711999999996</v>
      </c>
      <c r="N12635">
        <v>42067.702000000019</v>
      </c>
      <c r="O12635">
        <v>55014.974999999999</v>
      </c>
      <c r="P12635">
        <v>56989.735000000001</v>
      </c>
      <c r="Q12635">
        <v>51808.606</v>
      </c>
      <c r="R12635">
        <v>29147.338000000018</v>
      </c>
      <c r="S12635">
        <v>63493.095000000008</v>
      </c>
      <c r="T12635">
        <v>31519.292000000009</v>
      </c>
      <c r="U12635">
        <v>36460.022999999994</v>
      </c>
      <c r="V12635">
        <v>44343.205000000016</v>
      </c>
      <c r="W12635">
        <v>34707.895000000011</v>
      </c>
      <c r="X12635">
        <v>22713.221999999994</v>
      </c>
      <c r="Y12635">
        <v>36368.140999999996</v>
      </c>
      <c r="Z12635">
        <v>54286.840000000011</v>
      </c>
      <c r="AA12635" s="1">
        <f t="shared" si="396"/>
        <v>30527.240809523806</v>
      </c>
      <c r="AB12635" s="1">
        <f t="shared" si="397"/>
        <v>19439.704106975572</v>
      </c>
    </row>
    <row r="12636" spans="1:28" x14ac:dyDescent="0.45">
      <c r="A12636" t="s">
        <v>26</v>
      </c>
      <c r="B12636" t="s">
        <v>84</v>
      </c>
      <c r="C12636" t="s">
        <v>286</v>
      </c>
      <c r="D12636" t="s">
        <v>282</v>
      </c>
      <c r="E12636" t="s">
        <v>287</v>
      </c>
      <c r="F12636">
        <v>6942.4129999999996</v>
      </c>
      <c r="G12636">
        <v>7433.4600000000009</v>
      </c>
      <c r="H12636">
        <v>11317.042999999998</v>
      </c>
      <c r="I12636">
        <v>7746.0469999999987</v>
      </c>
      <c r="J12636">
        <v>6333.4849999999969</v>
      </c>
      <c r="K12636">
        <v>9865.0320000000011</v>
      </c>
      <c r="L12636">
        <v>9006.8170000000009</v>
      </c>
      <c r="M12636">
        <v>12643.949000000001</v>
      </c>
      <c r="N12636">
        <v>15476.206999999995</v>
      </c>
      <c r="O12636">
        <v>20303.293000000012</v>
      </c>
      <c r="P12636">
        <v>20759.806000000011</v>
      </c>
      <c r="Q12636">
        <v>18451.664000000015</v>
      </c>
      <c r="R12636">
        <v>18936.06900000001</v>
      </c>
      <c r="S12636">
        <v>16164.448999999986</v>
      </c>
      <c r="T12636">
        <v>19105.249999999996</v>
      </c>
      <c r="U12636">
        <v>22148.038000000004</v>
      </c>
      <c r="V12636">
        <v>16964.58700000001</v>
      </c>
      <c r="W12636">
        <v>102345.29499999988</v>
      </c>
      <c r="X12636">
        <v>63750.582999999999</v>
      </c>
      <c r="Y12636">
        <v>271655.47799999977</v>
      </c>
      <c r="Z12636">
        <v>77062.586999999898</v>
      </c>
      <c r="AA12636" s="1">
        <f t="shared" si="396"/>
        <v>35924.359619047595</v>
      </c>
      <c r="AB12636" s="1">
        <f t="shared" si="397"/>
        <v>59593.882758903477</v>
      </c>
    </row>
    <row r="12637" spans="1:28" x14ac:dyDescent="0.45">
      <c r="A12637" t="s">
        <v>26</v>
      </c>
      <c r="B12637" t="s">
        <v>85</v>
      </c>
      <c r="C12637" t="s">
        <v>286</v>
      </c>
      <c r="D12637" t="s">
        <v>282</v>
      </c>
      <c r="E12637" t="s">
        <v>287</v>
      </c>
      <c r="F12637">
        <v>1966855.8519999988</v>
      </c>
      <c r="G12637">
        <v>1653055.7989999966</v>
      </c>
      <c r="H12637">
        <v>1515060.0449999981</v>
      </c>
      <c r="I12637">
        <v>1654784.6979999978</v>
      </c>
      <c r="J12637">
        <v>1578361.9589999996</v>
      </c>
      <c r="K12637">
        <v>1746310.498000002</v>
      </c>
      <c r="L12637">
        <v>1915308.0049999987</v>
      </c>
      <c r="M12637">
        <v>2030503.7840000011</v>
      </c>
      <c r="N12637">
        <v>2117762.3600000022</v>
      </c>
      <c r="O12637">
        <v>1881136.8429999999</v>
      </c>
      <c r="P12637">
        <v>2436523.6300000008</v>
      </c>
      <c r="Q12637">
        <v>2769998.0639999998</v>
      </c>
      <c r="R12637">
        <v>2716833.1849999987</v>
      </c>
      <c r="S12637">
        <v>2840174.7959999964</v>
      </c>
      <c r="T12637">
        <v>3490622.9470000002</v>
      </c>
      <c r="U12637">
        <v>2866624.7650000011</v>
      </c>
      <c r="V12637">
        <v>3237958.5080000032</v>
      </c>
      <c r="W12637">
        <v>3502480.6219999981</v>
      </c>
      <c r="X12637">
        <v>3961257.8920000028</v>
      </c>
      <c r="Y12637">
        <v>4099263.6379999984</v>
      </c>
      <c r="Z12637">
        <v>3053980.6459999988</v>
      </c>
      <c r="AA12637" s="1">
        <f t="shared" si="396"/>
        <v>2525469.4540952379</v>
      </c>
      <c r="AB12637" s="1">
        <f t="shared" si="397"/>
        <v>808889.92485857289</v>
      </c>
    </row>
    <row r="12638" spans="1:28" x14ac:dyDescent="0.45">
      <c r="A12638" t="s">
        <v>26</v>
      </c>
      <c r="B12638" t="s">
        <v>246</v>
      </c>
      <c r="C12638" t="s">
        <v>286</v>
      </c>
      <c r="D12638" t="s">
        <v>282</v>
      </c>
      <c r="E12638" t="s">
        <v>287</v>
      </c>
      <c r="F12638">
        <v>4.1989999999999998</v>
      </c>
      <c r="I12638">
        <v>19.568999999999999</v>
      </c>
      <c r="J12638">
        <v>1089.634</v>
      </c>
      <c r="K12638">
        <v>1496.7460000000003</v>
      </c>
      <c r="L12638">
        <v>1604.3929999999998</v>
      </c>
      <c r="M12638">
        <v>1539.6179999999997</v>
      </c>
      <c r="N12638">
        <v>871.45500000000015</v>
      </c>
      <c r="O12638">
        <v>619.32500000000005</v>
      </c>
      <c r="P12638">
        <v>997.20799999999997</v>
      </c>
      <c r="Q12638">
        <v>6337.1179999999995</v>
      </c>
      <c r="R12638">
        <v>135.60599999999999</v>
      </c>
      <c r="S12638">
        <v>160.99300000000002</v>
      </c>
      <c r="T12638">
        <v>119.95299999999999</v>
      </c>
      <c r="U12638">
        <v>606.02800000000002</v>
      </c>
      <c r="V12638">
        <v>344.755</v>
      </c>
      <c r="W12638">
        <v>393.77699999999999</v>
      </c>
      <c r="X12638">
        <v>698.41200000000003</v>
      </c>
      <c r="Y12638">
        <v>3034.2980000000007</v>
      </c>
      <c r="Z12638">
        <v>2322.8259999999996</v>
      </c>
      <c r="AA12638" s="1">
        <f t="shared" si="396"/>
        <v>1178.7322631578947</v>
      </c>
      <c r="AB12638" s="1">
        <f t="shared" si="397"/>
        <v>1491.8351735534713</v>
      </c>
    </row>
    <row r="12639" spans="1:28" x14ac:dyDescent="0.45">
      <c r="A12639" t="s">
        <v>26</v>
      </c>
      <c r="B12639" t="s">
        <v>86</v>
      </c>
      <c r="C12639" t="s">
        <v>286</v>
      </c>
      <c r="D12639" t="s">
        <v>282</v>
      </c>
      <c r="E12639" t="s">
        <v>287</v>
      </c>
      <c r="F12639">
        <v>176249.24199999991</v>
      </c>
      <c r="G12639">
        <v>275078.65299999993</v>
      </c>
      <c r="H12639">
        <v>352670.95900000015</v>
      </c>
      <c r="I12639">
        <v>320813.0370000003</v>
      </c>
      <c r="J12639">
        <v>332847.07399999985</v>
      </c>
      <c r="K12639">
        <v>538064.63099999982</v>
      </c>
      <c r="L12639">
        <v>1174646.0270000014</v>
      </c>
      <c r="M12639">
        <v>940517.21899999934</v>
      </c>
      <c r="N12639">
        <v>936754.74699999974</v>
      </c>
      <c r="O12639">
        <v>1454627.3079999993</v>
      </c>
      <c r="P12639">
        <v>2561140.4440000006</v>
      </c>
      <c r="Q12639">
        <v>2887318.1450000014</v>
      </c>
      <c r="R12639">
        <v>3299973.8880000017</v>
      </c>
      <c r="S12639">
        <v>4178599.5690000057</v>
      </c>
      <c r="T12639">
        <v>4617784.6919999979</v>
      </c>
      <c r="U12639">
        <v>3230691.6709999982</v>
      </c>
      <c r="V12639">
        <v>2326175.2199999997</v>
      </c>
      <c r="W12639">
        <v>2669750.3309999988</v>
      </c>
      <c r="X12639">
        <v>3365895.5639999984</v>
      </c>
      <c r="Y12639">
        <v>3138538.5219999989</v>
      </c>
      <c r="Z12639">
        <v>2091011.8820000007</v>
      </c>
      <c r="AA12639" s="1">
        <f t="shared" si="396"/>
        <v>1946149.9440476191</v>
      </c>
      <c r="AB12639" s="1">
        <f t="shared" si="397"/>
        <v>1406292.8777061033</v>
      </c>
    </row>
    <row r="12640" spans="1:28" x14ac:dyDescent="0.45">
      <c r="A12640" t="s">
        <v>26</v>
      </c>
      <c r="B12640" t="s">
        <v>87</v>
      </c>
      <c r="C12640" t="s">
        <v>286</v>
      </c>
      <c r="D12640" t="s">
        <v>282</v>
      </c>
      <c r="E12640" t="s">
        <v>287</v>
      </c>
      <c r="F12640">
        <v>396234.52099999983</v>
      </c>
      <c r="G12640">
        <v>261903.34899999987</v>
      </c>
      <c r="H12640">
        <v>341056.64199999959</v>
      </c>
      <c r="I12640">
        <v>187231.28699999989</v>
      </c>
      <c r="J12640">
        <v>391262.90900000028</v>
      </c>
      <c r="K12640">
        <v>321615.11199999985</v>
      </c>
      <c r="L12640">
        <v>352682.36799999984</v>
      </c>
      <c r="M12640">
        <v>369985.90000000037</v>
      </c>
      <c r="N12640">
        <v>520266.60499999963</v>
      </c>
      <c r="O12640">
        <v>705418.88800000073</v>
      </c>
      <c r="P12640">
        <v>690363.46000000066</v>
      </c>
      <c r="Q12640">
        <v>546329.14599999983</v>
      </c>
      <c r="R12640">
        <v>709136.74700000067</v>
      </c>
      <c r="S12640">
        <v>815360.26700000046</v>
      </c>
      <c r="T12640">
        <v>1464922.5690000001</v>
      </c>
      <c r="U12640">
        <v>879560.67499999888</v>
      </c>
      <c r="V12640">
        <v>506514.41099999956</v>
      </c>
      <c r="W12640">
        <v>566077.68700000003</v>
      </c>
      <c r="X12640">
        <v>491012.21999999991</v>
      </c>
      <c r="Y12640">
        <v>573589.83900000027</v>
      </c>
      <c r="Z12640">
        <v>362771.73800000024</v>
      </c>
      <c r="AA12640" s="1">
        <f t="shared" si="396"/>
        <v>545395.06380952394</v>
      </c>
      <c r="AB12640" s="1">
        <f t="shared" si="397"/>
        <v>279068.24004580028</v>
      </c>
    </row>
    <row r="12641" spans="1:28" x14ac:dyDescent="0.45">
      <c r="A12641" t="s">
        <v>26</v>
      </c>
      <c r="B12641" t="s">
        <v>88</v>
      </c>
      <c r="C12641" t="s">
        <v>286</v>
      </c>
      <c r="D12641" t="s">
        <v>282</v>
      </c>
      <c r="E12641" t="s">
        <v>287</v>
      </c>
      <c r="F12641">
        <v>841508.66799999948</v>
      </c>
      <c r="G12641">
        <v>707546.18600000034</v>
      </c>
      <c r="H12641">
        <v>620168.19200000004</v>
      </c>
      <c r="I12641">
        <v>529235.12699999986</v>
      </c>
      <c r="J12641">
        <v>427643.20699999941</v>
      </c>
      <c r="K12641">
        <v>423243.57899999979</v>
      </c>
      <c r="L12641">
        <v>614669.76500000013</v>
      </c>
      <c r="M12641">
        <v>621250.67199999967</v>
      </c>
      <c r="N12641">
        <v>657254.3209999993</v>
      </c>
      <c r="O12641">
        <v>513970.5710000004</v>
      </c>
      <c r="P12641">
        <v>674790.49100000062</v>
      </c>
      <c r="Q12641">
        <v>1100038.3999999987</v>
      </c>
      <c r="R12641">
        <v>789921.61900000041</v>
      </c>
      <c r="S12641">
        <v>1063593.9610000008</v>
      </c>
      <c r="T12641">
        <v>1291677.5139999995</v>
      </c>
      <c r="U12641">
        <v>1126569.7720000027</v>
      </c>
      <c r="V12641">
        <v>1102693.2329999991</v>
      </c>
      <c r="W12641">
        <v>1191524.1240000008</v>
      </c>
      <c r="X12641">
        <v>1319615.6369999978</v>
      </c>
      <c r="Y12641">
        <v>1337093.3250000004</v>
      </c>
      <c r="Z12641">
        <v>1002762.8460000003</v>
      </c>
      <c r="AA12641" s="1">
        <f t="shared" si="396"/>
        <v>855084.34333333338</v>
      </c>
      <c r="AB12641" s="1">
        <f t="shared" si="397"/>
        <v>305733.6843486689</v>
      </c>
    </row>
    <row r="12642" spans="1:28" x14ac:dyDescent="0.45">
      <c r="A12642" t="s">
        <v>26</v>
      </c>
      <c r="B12642" t="s">
        <v>89</v>
      </c>
      <c r="C12642" t="s">
        <v>286</v>
      </c>
      <c r="D12642" t="s">
        <v>282</v>
      </c>
      <c r="E12642" t="s">
        <v>287</v>
      </c>
      <c r="F12642">
        <v>6384.0110000000022</v>
      </c>
      <c r="G12642">
        <v>5482.3290000000006</v>
      </c>
      <c r="H12642">
        <v>9045.7249999999985</v>
      </c>
      <c r="I12642">
        <v>20866.802000000018</v>
      </c>
      <c r="J12642">
        <v>22612.034</v>
      </c>
      <c r="K12642">
        <v>31587.520000000008</v>
      </c>
      <c r="L12642">
        <v>42415.513000000014</v>
      </c>
      <c r="M12642">
        <v>24972.513999999992</v>
      </c>
      <c r="N12642">
        <v>23399.108</v>
      </c>
      <c r="O12642">
        <v>32211.881000000027</v>
      </c>
      <c r="P12642">
        <v>45986.885000000002</v>
      </c>
      <c r="Q12642">
        <v>57561.130999999965</v>
      </c>
      <c r="R12642">
        <v>55079.985000000059</v>
      </c>
      <c r="S12642">
        <v>51756.329999999929</v>
      </c>
      <c r="T12642">
        <v>63499.164999999979</v>
      </c>
      <c r="U12642">
        <v>33145.770000000019</v>
      </c>
      <c r="V12642">
        <v>31670.026999999995</v>
      </c>
      <c r="W12642">
        <v>23236.433999999994</v>
      </c>
      <c r="X12642">
        <v>39041.646000000015</v>
      </c>
      <c r="Y12642">
        <v>42965.672000000042</v>
      </c>
      <c r="Z12642">
        <v>24231.486999999994</v>
      </c>
      <c r="AA12642" s="1">
        <f t="shared" si="396"/>
        <v>32721.522333333334</v>
      </c>
      <c r="AB12642" s="1">
        <f t="shared" si="397"/>
        <v>16419.615126934688</v>
      </c>
    </row>
    <row r="12643" spans="1:28" x14ac:dyDescent="0.45">
      <c r="A12643" t="s">
        <v>26</v>
      </c>
      <c r="B12643" t="s">
        <v>90</v>
      </c>
      <c r="C12643" t="s">
        <v>286</v>
      </c>
      <c r="D12643" t="s">
        <v>282</v>
      </c>
      <c r="E12643" t="s">
        <v>287</v>
      </c>
      <c r="F12643">
        <v>1649.8879999999999</v>
      </c>
      <c r="G12643">
        <v>3614.1299999999992</v>
      </c>
      <c r="H12643">
        <v>7866.0879999999997</v>
      </c>
      <c r="I12643">
        <v>9984.0849999999973</v>
      </c>
      <c r="J12643">
        <v>7584.3719999999985</v>
      </c>
      <c r="K12643">
        <v>11363.243999999999</v>
      </c>
      <c r="L12643">
        <v>1807.604</v>
      </c>
      <c r="M12643">
        <v>523.08999999999992</v>
      </c>
      <c r="N12643">
        <v>505.38099999999997</v>
      </c>
      <c r="O12643">
        <v>699.89499999999987</v>
      </c>
      <c r="P12643">
        <v>556.53399999999999</v>
      </c>
      <c r="Q12643">
        <v>1394.9480000000001</v>
      </c>
      <c r="R12643">
        <v>738.43700000000001</v>
      </c>
      <c r="S12643">
        <v>994.75699999999995</v>
      </c>
      <c r="T12643">
        <v>1247.5810000000001</v>
      </c>
      <c r="U12643">
        <v>616.37399999999991</v>
      </c>
      <c r="V12643">
        <v>892.8610000000001</v>
      </c>
      <c r="W12643">
        <v>1232.5650000000001</v>
      </c>
      <c r="X12643">
        <v>1256.1420000000001</v>
      </c>
      <c r="Y12643">
        <v>1197.9550000000002</v>
      </c>
      <c r="Z12643">
        <v>1588.9059999999999</v>
      </c>
      <c r="AA12643" s="1">
        <f t="shared" si="396"/>
        <v>2729.2779523809522</v>
      </c>
      <c r="AB12643" s="1">
        <f t="shared" si="397"/>
        <v>3357.2787669473687</v>
      </c>
    </row>
    <row r="12644" spans="1:28" x14ac:dyDescent="0.45">
      <c r="A12644" t="s">
        <v>26</v>
      </c>
      <c r="B12644" t="s">
        <v>91</v>
      </c>
      <c r="C12644" t="s">
        <v>286</v>
      </c>
      <c r="D12644" t="s">
        <v>282</v>
      </c>
      <c r="E12644" t="s">
        <v>287</v>
      </c>
      <c r="F12644">
        <v>13542.984999999997</v>
      </c>
      <c r="G12644">
        <v>12773.374</v>
      </c>
      <c r="H12644">
        <v>11163.710000000001</v>
      </c>
      <c r="I12644">
        <v>16590.693999999996</v>
      </c>
      <c r="J12644">
        <v>23670.061999999994</v>
      </c>
      <c r="K12644">
        <v>35968.272000000012</v>
      </c>
      <c r="L12644">
        <v>77028.985000000015</v>
      </c>
      <c r="M12644">
        <v>88094.629000000059</v>
      </c>
      <c r="N12644">
        <v>77083.512000000002</v>
      </c>
      <c r="O12644">
        <v>50946.054999999949</v>
      </c>
      <c r="P12644">
        <v>42824.203000000023</v>
      </c>
      <c r="Q12644">
        <v>120496.44500000007</v>
      </c>
      <c r="R12644">
        <v>56321.242000000006</v>
      </c>
      <c r="S12644">
        <v>70748.633999999991</v>
      </c>
      <c r="T12644">
        <v>74231.575000000041</v>
      </c>
      <c r="U12644">
        <v>66756.802000000025</v>
      </c>
      <c r="V12644">
        <v>53790.939000000013</v>
      </c>
      <c r="W12644">
        <v>56458.424000000057</v>
      </c>
      <c r="X12644">
        <v>61727.120000000024</v>
      </c>
      <c r="Y12644">
        <v>54516.476999999999</v>
      </c>
      <c r="Z12644">
        <v>84683.274999999951</v>
      </c>
      <c r="AA12644" s="1">
        <f t="shared" si="396"/>
        <v>54734.162571428576</v>
      </c>
      <c r="AB12644" s="1">
        <f t="shared" si="397"/>
        <v>28680.699378235466</v>
      </c>
    </row>
    <row r="12645" spans="1:28" x14ac:dyDescent="0.45">
      <c r="A12645" t="s">
        <v>26</v>
      </c>
      <c r="B12645" t="s">
        <v>92</v>
      </c>
      <c r="C12645" t="s">
        <v>286</v>
      </c>
      <c r="D12645" t="s">
        <v>282</v>
      </c>
      <c r="E12645" t="s">
        <v>287</v>
      </c>
      <c r="F12645">
        <v>39327.024000000005</v>
      </c>
      <c r="G12645">
        <v>2195.2110000000002</v>
      </c>
      <c r="H12645">
        <v>692.69200000000012</v>
      </c>
      <c r="I12645">
        <v>1421.6399999999999</v>
      </c>
      <c r="J12645">
        <v>2560.4619999999995</v>
      </c>
      <c r="K12645">
        <v>4921.2799999999988</v>
      </c>
      <c r="L12645">
        <v>2510.7249999999999</v>
      </c>
      <c r="M12645">
        <v>3163.0350000000008</v>
      </c>
      <c r="N12645">
        <v>1697.9859999999996</v>
      </c>
      <c r="O12645">
        <v>3569.3989999999994</v>
      </c>
      <c r="P12645">
        <v>5391.3780000000006</v>
      </c>
      <c r="Q12645">
        <v>1990.6170000000002</v>
      </c>
      <c r="R12645">
        <v>4536.66</v>
      </c>
      <c r="S12645">
        <v>3072.9440000000022</v>
      </c>
      <c r="T12645">
        <v>4357.7040000000006</v>
      </c>
      <c r="U12645">
        <v>2192.8119999999994</v>
      </c>
      <c r="V12645">
        <v>2866.0300000000016</v>
      </c>
      <c r="W12645">
        <v>3564.4519999999998</v>
      </c>
      <c r="X12645">
        <v>8116.7870000000003</v>
      </c>
      <c r="Y12645">
        <v>2649.0299999999997</v>
      </c>
      <c r="Z12645">
        <v>2594.1389999999997</v>
      </c>
      <c r="AA12645" s="1">
        <f t="shared" si="396"/>
        <v>4923.428904761905</v>
      </c>
      <c r="AB12645" s="1">
        <f t="shared" si="397"/>
        <v>8046.7356668607254</v>
      </c>
    </row>
    <row r="12646" spans="1:28" x14ac:dyDescent="0.45">
      <c r="A12646" t="s">
        <v>26</v>
      </c>
      <c r="B12646" t="s">
        <v>93</v>
      </c>
      <c r="C12646" t="s">
        <v>286</v>
      </c>
      <c r="D12646" t="s">
        <v>282</v>
      </c>
      <c r="E12646" t="s">
        <v>287</v>
      </c>
      <c r="F12646">
        <v>39911.964999999982</v>
      </c>
      <c r="G12646">
        <v>22132.292999999994</v>
      </c>
      <c r="H12646">
        <v>8834.0109999999986</v>
      </c>
      <c r="I12646">
        <v>51095.140000000007</v>
      </c>
      <c r="J12646">
        <v>48974.687999999995</v>
      </c>
      <c r="K12646">
        <v>58814.886999999973</v>
      </c>
      <c r="L12646">
        <v>42490.187999999987</v>
      </c>
      <c r="M12646">
        <v>19281.357</v>
      </c>
      <c r="N12646">
        <v>35957.700000000012</v>
      </c>
      <c r="O12646">
        <v>40378.981999999989</v>
      </c>
      <c r="P12646">
        <v>51949.968000000001</v>
      </c>
      <c r="Q12646">
        <v>33245.902999999998</v>
      </c>
      <c r="R12646">
        <v>49216.114999999983</v>
      </c>
      <c r="S12646">
        <v>32370.902000000013</v>
      </c>
      <c r="T12646">
        <v>50960.043000000012</v>
      </c>
      <c r="U12646">
        <v>31417.687000000002</v>
      </c>
      <c r="V12646">
        <v>45827.468000000008</v>
      </c>
      <c r="W12646">
        <v>41788.775999999983</v>
      </c>
      <c r="X12646">
        <v>46327.95400000002</v>
      </c>
      <c r="Y12646">
        <v>73710.535999999993</v>
      </c>
      <c r="Z12646">
        <v>72733.498000000021</v>
      </c>
      <c r="AA12646" s="1">
        <f t="shared" si="396"/>
        <v>42734.28861904762</v>
      </c>
      <c r="AB12646" s="1">
        <f t="shared" si="397"/>
        <v>15737.844595681454</v>
      </c>
    </row>
    <row r="12647" spans="1:28" x14ac:dyDescent="0.45">
      <c r="A12647" t="s">
        <v>26</v>
      </c>
      <c r="B12647" t="s">
        <v>94</v>
      </c>
      <c r="C12647" t="s">
        <v>286</v>
      </c>
      <c r="D12647" t="s">
        <v>282</v>
      </c>
      <c r="E12647" t="s">
        <v>287</v>
      </c>
      <c r="F12647">
        <v>93.050000000000011</v>
      </c>
      <c r="G12647">
        <v>144.661</v>
      </c>
      <c r="H12647">
        <v>32.444000000000003</v>
      </c>
      <c r="I12647">
        <v>69.8</v>
      </c>
      <c r="J12647">
        <v>333.11</v>
      </c>
      <c r="K12647">
        <v>721.66</v>
      </c>
      <c r="L12647">
        <v>1367.6279999999999</v>
      </c>
      <c r="M12647">
        <v>734.57100000000003</v>
      </c>
      <c r="N12647">
        <v>4257.6749999999993</v>
      </c>
      <c r="O12647">
        <v>740.34</v>
      </c>
      <c r="P12647">
        <v>189.38399999999999</v>
      </c>
      <c r="Q12647">
        <v>1334.1700000000003</v>
      </c>
      <c r="R12647">
        <v>303.22800000000001</v>
      </c>
      <c r="S12647">
        <v>1243.4660000000001</v>
      </c>
      <c r="T12647">
        <v>1132.817</v>
      </c>
      <c r="U12647">
        <v>638.97500000000002</v>
      </c>
      <c r="V12647">
        <v>891.71600000000001</v>
      </c>
      <c r="W12647">
        <v>1273.4329999999998</v>
      </c>
      <c r="X12647">
        <v>622.52800000000002</v>
      </c>
      <c r="Y12647">
        <v>1494.3470000000004</v>
      </c>
      <c r="Z12647">
        <v>1205.6870000000001</v>
      </c>
      <c r="AA12647" s="1">
        <f t="shared" si="396"/>
        <v>896.4138095238095</v>
      </c>
      <c r="AB12647" s="1">
        <f t="shared" si="397"/>
        <v>908.71151034911054</v>
      </c>
    </row>
    <row r="12648" spans="1:28" x14ac:dyDescent="0.45">
      <c r="A12648" t="s">
        <v>26</v>
      </c>
      <c r="B12648" t="s">
        <v>95</v>
      </c>
      <c r="C12648" t="s">
        <v>286</v>
      </c>
      <c r="D12648" t="s">
        <v>282</v>
      </c>
      <c r="E12648" t="s">
        <v>287</v>
      </c>
      <c r="G12648">
        <v>47.185000000000002</v>
      </c>
      <c r="H12648">
        <v>7.9930000000000003</v>
      </c>
      <c r="I12648">
        <v>15.407999999999999</v>
      </c>
      <c r="J12648">
        <v>3.1709999999999998</v>
      </c>
      <c r="K12648">
        <v>145.05600000000001</v>
      </c>
      <c r="L12648">
        <v>57.796999999999997</v>
      </c>
      <c r="M12648">
        <v>100.039</v>
      </c>
      <c r="N12648">
        <v>213.15799999999999</v>
      </c>
      <c r="O12648">
        <v>282.33100000000002</v>
      </c>
      <c r="P12648">
        <v>584.09800000000007</v>
      </c>
      <c r="Q12648">
        <v>391.68799999999999</v>
      </c>
      <c r="R12648">
        <v>380.22099999999995</v>
      </c>
      <c r="S12648">
        <v>207.29499999999999</v>
      </c>
      <c r="T12648">
        <v>186.10300000000001</v>
      </c>
      <c r="U12648">
        <v>206.929</v>
      </c>
      <c r="V12648">
        <v>39.513000000000005</v>
      </c>
      <c r="W12648">
        <v>55.458000000000006</v>
      </c>
      <c r="X12648">
        <v>29.814999999999998</v>
      </c>
      <c r="Y12648">
        <v>80.159999999999982</v>
      </c>
      <c r="Z12648">
        <v>30.792000000000002</v>
      </c>
      <c r="AA12648" s="1">
        <f t="shared" si="396"/>
        <v>153.2105</v>
      </c>
      <c r="AB12648" s="1">
        <f t="shared" si="397"/>
        <v>156.45547418573827</v>
      </c>
    </row>
    <row r="12649" spans="1:28" x14ac:dyDescent="0.45">
      <c r="A12649" t="s">
        <v>26</v>
      </c>
      <c r="B12649" t="s">
        <v>96</v>
      </c>
      <c r="C12649" t="s">
        <v>286</v>
      </c>
      <c r="D12649" t="s">
        <v>282</v>
      </c>
      <c r="E12649" t="s">
        <v>287</v>
      </c>
      <c r="F12649">
        <v>5966.6470000000008</v>
      </c>
      <c r="G12649">
        <v>3164.4469999999997</v>
      </c>
      <c r="H12649">
        <v>3566.08</v>
      </c>
      <c r="I12649">
        <v>3342.1570000000002</v>
      </c>
      <c r="J12649">
        <v>5150.9379999999983</v>
      </c>
      <c r="K12649">
        <v>10417.306000000004</v>
      </c>
      <c r="L12649">
        <v>8495.4209999999985</v>
      </c>
      <c r="M12649">
        <v>10694.074999999995</v>
      </c>
      <c r="N12649">
        <v>12441.515999999992</v>
      </c>
      <c r="O12649">
        <v>7286.6799999999948</v>
      </c>
      <c r="P12649">
        <v>9274.8830000000071</v>
      </c>
      <c r="Q12649">
        <v>8256.4019999999964</v>
      </c>
      <c r="R12649">
        <v>10144.650000000009</v>
      </c>
      <c r="S12649">
        <v>15034.430000000006</v>
      </c>
      <c r="T12649">
        <v>14873.948999999997</v>
      </c>
      <c r="U12649">
        <v>15240.098000000004</v>
      </c>
      <c r="V12649">
        <v>14021.125999999987</v>
      </c>
      <c r="W12649">
        <v>12143.514000000006</v>
      </c>
      <c r="X12649">
        <v>11968.294000000007</v>
      </c>
      <c r="Y12649">
        <v>12653.764000000008</v>
      </c>
      <c r="Z12649">
        <v>11275.859000000004</v>
      </c>
      <c r="AA12649" s="1">
        <f t="shared" si="396"/>
        <v>9781.535047619047</v>
      </c>
      <c r="AB12649" s="1">
        <f t="shared" si="397"/>
        <v>3878.9413312633255</v>
      </c>
    </row>
    <row r="12650" spans="1:28" x14ac:dyDescent="0.45">
      <c r="A12650" t="s">
        <v>26</v>
      </c>
      <c r="B12650" t="s">
        <v>97</v>
      </c>
      <c r="C12650" t="s">
        <v>286</v>
      </c>
      <c r="D12650" t="s">
        <v>282</v>
      </c>
      <c r="E12650" t="s">
        <v>287</v>
      </c>
      <c r="F12650">
        <v>269043.10899999994</v>
      </c>
      <c r="G12650">
        <v>271167.39500000002</v>
      </c>
      <c r="H12650">
        <v>302144.94800000044</v>
      </c>
      <c r="I12650">
        <v>440896.80199999962</v>
      </c>
      <c r="J12650">
        <v>585122.402</v>
      </c>
      <c r="K12650">
        <v>681062.08300000033</v>
      </c>
      <c r="L12650">
        <v>1034071.5860000004</v>
      </c>
      <c r="M12650">
        <v>1306249.3220000025</v>
      </c>
      <c r="N12650">
        <v>1820993.2469999988</v>
      </c>
      <c r="O12650">
        <v>469546.05100000033</v>
      </c>
      <c r="P12650">
        <v>614829.61900000041</v>
      </c>
      <c r="Q12650">
        <v>942140.60300000035</v>
      </c>
      <c r="R12650">
        <v>768492.53000000026</v>
      </c>
      <c r="S12650">
        <v>690364.71200000006</v>
      </c>
      <c r="T12650">
        <v>547374.58800000057</v>
      </c>
      <c r="U12650">
        <v>350612.59100000025</v>
      </c>
      <c r="V12650">
        <v>361895.74400000001</v>
      </c>
      <c r="W12650">
        <v>308673.02400000027</v>
      </c>
      <c r="X12650">
        <v>331955.86499999987</v>
      </c>
      <c r="Y12650">
        <v>328389.06300000014</v>
      </c>
      <c r="Z12650">
        <v>368829.72799999983</v>
      </c>
      <c r="AA12650" s="1">
        <f t="shared" si="396"/>
        <v>609231.19104761921</v>
      </c>
      <c r="AB12650" s="1">
        <f t="shared" si="397"/>
        <v>393139.33412826428</v>
      </c>
    </row>
    <row r="12651" spans="1:28" x14ac:dyDescent="0.45">
      <c r="A12651" t="s">
        <v>26</v>
      </c>
      <c r="B12651" t="s">
        <v>247</v>
      </c>
      <c r="C12651" t="s">
        <v>286</v>
      </c>
      <c r="D12651" t="s">
        <v>282</v>
      </c>
      <c r="E12651" t="s">
        <v>287</v>
      </c>
      <c r="F12651">
        <v>1512.2559999999999</v>
      </c>
      <c r="G12651">
        <v>3203.5340000000001</v>
      </c>
      <c r="H12651">
        <v>2184.835</v>
      </c>
      <c r="I12651">
        <v>8641.246000000001</v>
      </c>
      <c r="J12651">
        <v>30489.42</v>
      </c>
      <c r="K12651">
        <v>21772.86</v>
      </c>
      <c r="L12651">
        <v>12055.998999999998</v>
      </c>
      <c r="M12651">
        <v>17133.061000000002</v>
      </c>
      <c r="N12651">
        <v>59558.444999999992</v>
      </c>
      <c r="O12651">
        <v>16500.320999999996</v>
      </c>
      <c r="P12651">
        <v>19536.461999999996</v>
      </c>
      <c r="Q12651">
        <v>9770.3820000000014</v>
      </c>
      <c r="AA12651" s="1">
        <f t="shared" si="396"/>
        <v>16863.235083333333</v>
      </c>
      <c r="AB12651" s="1">
        <f t="shared" si="397"/>
        <v>16007.735477964787</v>
      </c>
    </row>
    <row r="12652" spans="1:28" x14ac:dyDescent="0.45">
      <c r="A12652" t="s">
        <v>26</v>
      </c>
      <c r="B12652" t="s">
        <v>98</v>
      </c>
      <c r="C12652" t="s">
        <v>286</v>
      </c>
      <c r="D12652" t="s">
        <v>282</v>
      </c>
      <c r="E12652" t="s">
        <v>287</v>
      </c>
      <c r="F12652">
        <v>113.22500000000001</v>
      </c>
      <c r="G12652">
        <v>62.201999999999998</v>
      </c>
      <c r="H12652">
        <v>33.399000000000001</v>
      </c>
      <c r="I12652">
        <v>209.393</v>
      </c>
      <c r="J12652">
        <v>72.155000000000001</v>
      </c>
      <c r="K12652">
        <v>37.923999999999999</v>
      </c>
      <c r="L12652">
        <v>55.973999999999997</v>
      </c>
      <c r="M12652">
        <v>182.96000000000004</v>
      </c>
      <c r="N12652">
        <v>3599.9140000000002</v>
      </c>
      <c r="O12652">
        <v>116.41199999999999</v>
      </c>
      <c r="P12652">
        <v>138.142</v>
      </c>
      <c r="Q12652">
        <v>254.92499999999998</v>
      </c>
      <c r="R12652">
        <v>172.09999999999997</v>
      </c>
      <c r="S12652">
        <v>232.51599999999999</v>
      </c>
      <c r="T12652">
        <v>3783.4850000000006</v>
      </c>
      <c r="U12652">
        <v>5546.094000000001</v>
      </c>
      <c r="V12652">
        <v>4271.8940000000002</v>
      </c>
      <c r="W12652">
        <v>2218.5230000000001</v>
      </c>
      <c r="X12652">
        <v>172.92999999999998</v>
      </c>
      <c r="Y12652">
        <v>990.36399999999992</v>
      </c>
      <c r="Z12652">
        <v>70.576999999999998</v>
      </c>
      <c r="AA12652" s="1">
        <f t="shared" si="396"/>
        <v>1063.5765714285717</v>
      </c>
      <c r="AB12652" s="1">
        <f t="shared" si="397"/>
        <v>1713.9287583847404</v>
      </c>
    </row>
    <row r="12653" spans="1:28" x14ac:dyDescent="0.45">
      <c r="A12653" t="s">
        <v>26</v>
      </c>
      <c r="B12653" t="s">
        <v>99</v>
      </c>
      <c r="C12653" t="s">
        <v>286</v>
      </c>
      <c r="D12653" t="s">
        <v>282</v>
      </c>
      <c r="E12653" t="s">
        <v>287</v>
      </c>
      <c r="F12653">
        <v>2805569.304999996</v>
      </c>
      <c r="G12653">
        <v>2927540.5970000019</v>
      </c>
      <c r="H12653">
        <v>2666891.6870000036</v>
      </c>
      <c r="I12653">
        <v>3194745.584999999</v>
      </c>
      <c r="J12653">
        <v>3517048.0710000047</v>
      </c>
      <c r="K12653">
        <v>3902953.1180000026</v>
      </c>
      <c r="L12653">
        <v>4328590.3469999973</v>
      </c>
      <c r="M12653">
        <v>5056309.941000009</v>
      </c>
      <c r="N12653">
        <v>6320610.9700000072</v>
      </c>
      <c r="O12653">
        <v>5040527.7379999943</v>
      </c>
      <c r="P12653">
        <v>5467047.6909999987</v>
      </c>
      <c r="Q12653">
        <v>6553973.310999996</v>
      </c>
      <c r="R12653">
        <v>9142159.1890000049</v>
      </c>
      <c r="S12653">
        <v>10479886.487000007</v>
      </c>
      <c r="T12653">
        <v>10121650.842000006</v>
      </c>
      <c r="U12653">
        <v>7363682.2189999977</v>
      </c>
      <c r="V12653">
        <v>6831066.2789999954</v>
      </c>
      <c r="W12653">
        <v>6708533.8620000081</v>
      </c>
      <c r="X12653">
        <v>6876030.2610000037</v>
      </c>
      <c r="Y12653">
        <v>7139974.3270000108</v>
      </c>
      <c r="Z12653">
        <v>5679113.8069999935</v>
      </c>
      <c r="AA12653" s="1">
        <f t="shared" si="396"/>
        <v>5815424.0778095257</v>
      </c>
      <c r="AB12653" s="1">
        <f t="shared" si="397"/>
        <v>2301325.2266529985</v>
      </c>
    </row>
    <row r="12654" spans="1:28" x14ac:dyDescent="0.45">
      <c r="A12654" t="s">
        <v>26</v>
      </c>
      <c r="B12654" t="s">
        <v>100</v>
      </c>
      <c r="C12654" t="s">
        <v>286</v>
      </c>
      <c r="D12654" t="s">
        <v>282</v>
      </c>
      <c r="E12654" t="s">
        <v>287</v>
      </c>
      <c r="F12654">
        <v>36097.251000000026</v>
      </c>
      <c r="G12654">
        <v>28163.343000000001</v>
      </c>
      <c r="H12654">
        <v>24471.796000000006</v>
      </c>
      <c r="I12654">
        <v>28330.496999999974</v>
      </c>
      <c r="J12654">
        <v>32785.133000000016</v>
      </c>
      <c r="K12654">
        <v>37054.879000000001</v>
      </c>
      <c r="L12654">
        <v>37906.111999999994</v>
      </c>
      <c r="M12654">
        <v>43693.663000000037</v>
      </c>
      <c r="N12654">
        <v>50103.162000000018</v>
      </c>
      <c r="O12654">
        <v>41619.656000000003</v>
      </c>
      <c r="P12654">
        <v>47406.802999999964</v>
      </c>
      <c r="Q12654">
        <v>45507.80599999999</v>
      </c>
      <c r="R12654">
        <v>50916.197999999989</v>
      </c>
      <c r="S12654">
        <v>49452.678999999982</v>
      </c>
      <c r="T12654">
        <v>44310.571999999993</v>
      </c>
      <c r="U12654">
        <v>47075.07100000004</v>
      </c>
      <c r="V12654">
        <v>38776.509999999995</v>
      </c>
      <c r="W12654">
        <v>43967.641999999993</v>
      </c>
      <c r="X12654">
        <v>43027.82999999998</v>
      </c>
      <c r="Y12654">
        <v>71171.748999999967</v>
      </c>
      <c r="Z12654">
        <v>36708.391999999956</v>
      </c>
      <c r="AA12654" s="1">
        <f t="shared" si="396"/>
        <v>41835.559238095237</v>
      </c>
      <c r="AB12654" s="1">
        <f t="shared" si="397"/>
        <v>10041.435486879702</v>
      </c>
    </row>
    <row r="12655" spans="1:28" x14ac:dyDescent="0.45">
      <c r="A12655" t="s">
        <v>26</v>
      </c>
      <c r="B12655" t="s">
        <v>101</v>
      </c>
      <c r="C12655" t="s">
        <v>286</v>
      </c>
      <c r="D12655" t="s">
        <v>282</v>
      </c>
      <c r="E12655" t="s">
        <v>287</v>
      </c>
      <c r="F12655">
        <v>6183.7919999999995</v>
      </c>
      <c r="G12655">
        <v>5788.5920000000024</v>
      </c>
      <c r="H12655">
        <v>5555.7789999999995</v>
      </c>
      <c r="I12655">
        <v>7225.6430000000028</v>
      </c>
      <c r="J12655">
        <v>6757.462000000005</v>
      </c>
      <c r="K12655">
        <v>12456.563</v>
      </c>
      <c r="L12655">
        <v>16273.411999999998</v>
      </c>
      <c r="M12655">
        <v>22040.786999999986</v>
      </c>
      <c r="N12655">
        <v>25754.622000000003</v>
      </c>
      <c r="O12655">
        <v>20111.241000000002</v>
      </c>
      <c r="P12655">
        <v>28410.810999999998</v>
      </c>
      <c r="Q12655">
        <v>32093.060999999991</v>
      </c>
      <c r="R12655">
        <v>61097.946999999978</v>
      </c>
      <c r="S12655">
        <v>118316.63100000001</v>
      </c>
      <c r="T12655">
        <v>47242.319999999985</v>
      </c>
      <c r="U12655">
        <v>25882.803999999996</v>
      </c>
      <c r="V12655">
        <v>9727.0219999999972</v>
      </c>
      <c r="W12655">
        <v>15319.839000000002</v>
      </c>
      <c r="X12655">
        <v>23018.892000000014</v>
      </c>
      <c r="Y12655">
        <v>25976.684000000005</v>
      </c>
      <c r="Z12655">
        <v>12248.411000000006</v>
      </c>
      <c r="AA12655" s="1">
        <f t="shared" si="396"/>
        <v>25118.205476190473</v>
      </c>
      <c r="AB12655" s="1">
        <f t="shared" si="397"/>
        <v>25572.738845315293</v>
      </c>
    </row>
    <row r="12656" spans="1:28" x14ac:dyDescent="0.45">
      <c r="A12656" t="s">
        <v>26</v>
      </c>
      <c r="B12656" t="s">
        <v>102</v>
      </c>
      <c r="C12656" t="s">
        <v>286</v>
      </c>
      <c r="D12656" t="s">
        <v>282</v>
      </c>
      <c r="E12656" t="s">
        <v>287</v>
      </c>
      <c r="F12656">
        <v>4691.3620000000019</v>
      </c>
      <c r="G12656">
        <v>2271.6079999999988</v>
      </c>
      <c r="H12656">
        <v>3678.9059999999999</v>
      </c>
      <c r="I12656">
        <v>18626.919000000009</v>
      </c>
      <c r="J12656">
        <v>7571.8370000000014</v>
      </c>
      <c r="K12656">
        <v>7118.8549999999996</v>
      </c>
      <c r="L12656">
        <v>8741.1060000000034</v>
      </c>
      <c r="M12656">
        <v>8754.1549999999988</v>
      </c>
      <c r="N12656">
        <v>13753.211999999996</v>
      </c>
      <c r="O12656">
        <v>10944.813999999998</v>
      </c>
      <c r="P12656">
        <v>10449.395999999995</v>
      </c>
      <c r="Q12656">
        <v>13379.985999999999</v>
      </c>
      <c r="R12656">
        <v>12314.041000000001</v>
      </c>
      <c r="S12656">
        <v>20089.969999999998</v>
      </c>
      <c r="T12656">
        <v>21275.463</v>
      </c>
      <c r="U12656">
        <v>21847.81600000001</v>
      </c>
      <c r="V12656">
        <v>22044.673999999999</v>
      </c>
      <c r="W12656">
        <v>25140.862000000005</v>
      </c>
      <c r="X12656">
        <v>23469.594999999998</v>
      </c>
      <c r="Y12656">
        <v>24144.846999999987</v>
      </c>
      <c r="Z12656">
        <v>20837.582000000006</v>
      </c>
      <c r="AA12656" s="1">
        <f t="shared" si="396"/>
        <v>14340.333619047618</v>
      </c>
      <c r="AB12656" s="1">
        <f t="shared" si="397"/>
        <v>7411.3747454182203</v>
      </c>
    </row>
    <row r="12657" spans="1:28" x14ac:dyDescent="0.45">
      <c r="A12657" t="s">
        <v>26</v>
      </c>
      <c r="B12657" t="s">
        <v>103</v>
      </c>
      <c r="C12657" t="s">
        <v>286</v>
      </c>
      <c r="D12657" t="s">
        <v>282</v>
      </c>
      <c r="E12657" t="s">
        <v>287</v>
      </c>
      <c r="F12657">
        <v>16311.026000000002</v>
      </c>
      <c r="G12657">
        <v>20064.478999999996</v>
      </c>
      <c r="H12657">
        <v>18922.558000000001</v>
      </c>
      <c r="I12657">
        <v>12885.070999999998</v>
      </c>
      <c r="J12657">
        <v>22798.815000000006</v>
      </c>
      <c r="K12657">
        <v>61067.488000000005</v>
      </c>
      <c r="L12657">
        <v>98255.229000000065</v>
      </c>
      <c r="M12657">
        <v>136856.91199999995</v>
      </c>
      <c r="N12657">
        <v>311391.22899999982</v>
      </c>
      <c r="O12657">
        <v>128123.33699999996</v>
      </c>
      <c r="P12657">
        <v>124192.836</v>
      </c>
      <c r="Q12657">
        <v>319924.38699999999</v>
      </c>
      <c r="R12657">
        <v>245994.92899999992</v>
      </c>
      <c r="S12657">
        <v>310667.65399999986</v>
      </c>
      <c r="T12657">
        <v>270925.4980000002</v>
      </c>
      <c r="U12657">
        <v>117956.88300000009</v>
      </c>
      <c r="V12657">
        <v>124136.36399999999</v>
      </c>
      <c r="W12657">
        <v>193408.47300000014</v>
      </c>
      <c r="X12657">
        <v>283435.81299999979</v>
      </c>
      <c r="Y12657">
        <v>503561.50200000015</v>
      </c>
      <c r="Z12657">
        <v>242705.79400000005</v>
      </c>
      <c r="AA12657" s="1">
        <f t="shared" si="396"/>
        <v>169694.58461904764</v>
      </c>
      <c r="AB12657" s="1">
        <f t="shared" si="397"/>
        <v>132331.98566926637</v>
      </c>
    </row>
    <row r="12658" spans="1:28" x14ac:dyDescent="0.45">
      <c r="A12658" t="s">
        <v>26</v>
      </c>
      <c r="B12658" t="s">
        <v>104</v>
      </c>
      <c r="C12658" t="s">
        <v>286</v>
      </c>
      <c r="D12658" t="s">
        <v>282</v>
      </c>
      <c r="E12658" t="s">
        <v>287</v>
      </c>
      <c r="F12658">
        <v>4894130.1629999997</v>
      </c>
      <c r="G12658">
        <v>5583422.5720000034</v>
      </c>
      <c r="H12658">
        <v>6084383.6689999988</v>
      </c>
      <c r="I12658">
        <v>7679516.2289999966</v>
      </c>
      <c r="J12658">
        <v>8255307.7809999986</v>
      </c>
      <c r="K12658">
        <v>8445461.6990000028</v>
      </c>
      <c r="L12658">
        <v>10718528.513999982</v>
      </c>
      <c r="M12658">
        <v>13230067.511999963</v>
      </c>
      <c r="N12658">
        <v>15463994.963999994</v>
      </c>
      <c r="O12658">
        <v>10586708.888000008</v>
      </c>
      <c r="P12658">
        <v>11641331.75700002</v>
      </c>
      <c r="Q12658">
        <v>13785655.292999987</v>
      </c>
      <c r="R12658">
        <v>13936316.728999982</v>
      </c>
      <c r="S12658">
        <v>12586222.147000005</v>
      </c>
      <c r="T12658">
        <v>13778181.057999996</v>
      </c>
      <c r="U12658">
        <v>14254393.485999979</v>
      </c>
      <c r="V12658">
        <v>15033013.619000003</v>
      </c>
      <c r="W12658">
        <v>14779279.159000032</v>
      </c>
      <c r="X12658">
        <v>14749536.188000016</v>
      </c>
      <c r="Y12658">
        <v>16842578.637000013</v>
      </c>
      <c r="Z12658">
        <v>16068633.162000006</v>
      </c>
      <c r="AA12658" s="1">
        <f t="shared" si="396"/>
        <v>11828412.53457143</v>
      </c>
      <c r="AB12658" s="1">
        <f t="shared" si="397"/>
        <v>3665107.5927191279</v>
      </c>
    </row>
    <row r="12659" spans="1:28" x14ac:dyDescent="0.45">
      <c r="A12659" t="s">
        <v>26</v>
      </c>
      <c r="B12659" t="s">
        <v>105</v>
      </c>
      <c r="C12659" t="s">
        <v>286</v>
      </c>
      <c r="D12659" t="s">
        <v>282</v>
      </c>
      <c r="E12659" t="s">
        <v>287</v>
      </c>
      <c r="F12659">
        <v>52972.037999999993</v>
      </c>
      <c r="G12659">
        <v>58029.803000000036</v>
      </c>
      <c r="H12659">
        <v>67869.742999999973</v>
      </c>
      <c r="I12659">
        <v>80410.505999999994</v>
      </c>
      <c r="J12659">
        <v>112093.61100000003</v>
      </c>
      <c r="K12659">
        <v>125079.24799999998</v>
      </c>
      <c r="L12659">
        <v>95036.014999999999</v>
      </c>
      <c r="M12659">
        <v>126918.17400000001</v>
      </c>
      <c r="N12659">
        <v>229673.17999999982</v>
      </c>
      <c r="O12659">
        <v>328270.82099999982</v>
      </c>
      <c r="P12659">
        <v>547773.12700000021</v>
      </c>
      <c r="Q12659">
        <v>531354.7340000004</v>
      </c>
      <c r="R12659">
        <v>498455.84099999984</v>
      </c>
      <c r="S12659">
        <v>459329.23399999959</v>
      </c>
      <c r="T12659">
        <v>695958.29600000009</v>
      </c>
      <c r="U12659">
        <v>408834.99400000018</v>
      </c>
      <c r="V12659">
        <v>347374.29500000027</v>
      </c>
      <c r="W12659">
        <v>443812.00300000008</v>
      </c>
      <c r="X12659">
        <v>312167.88500000018</v>
      </c>
      <c r="Y12659">
        <v>343072.84400000027</v>
      </c>
      <c r="Z12659">
        <v>329479.14999999979</v>
      </c>
      <c r="AA12659" s="1">
        <f t="shared" si="396"/>
        <v>294950.74009523808</v>
      </c>
      <c r="AB12659" s="1">
        <f t="shared" si="397"/>
        <v>192207.3599841845</v>
      </c>
    </row>
    <row r="12660" spans="1:28" x14ac:dyDescent="0.45">
      <c r="A12660" t="s">
        <v>26</v>
      </c>
      <c r="B12660" t="s">
        <v>106</v>
      </c>
      <c r="C12660" t="s">
        <v>286</v>
      </c>
      <c r="D12660" t="s">
        <v>282</v>
      </c>
      <c r="E12660" t="s">
        <v>287</v>
      </c>
      <c r="F12660">
        <v>9577.4190000000017</v>
      </c>
      <c r="G12660">
        <v>6670.3820000000005</v>
      </c>
      <c r="H12660">
        <v>14188.821</v>
      </c>
      <c r="I12660">
        <v>10771.677000000001</v>
      </c>
      <c r="J12660">
        <v>99784.692999999985</v>
      </c>
      <c r="K12660">
        <v>114632.28200000002</v>
      </c>
      <c r="L12660">
        <v>209103.00300000003</v>
      </c>
      <c r="M12660">
        <v>485825.91500000015</v>
      </c>
      <c r="N12660">
        <v>2398432.6209999998</v>
      </c>
      <c r="O12660">
        <v>1228573.1970000002</v>
      </c>
      <c r="P12660">
        <v>983653.48600000015</v>
      </c>
      <c r="Q12660">
        <v>2236696.1039999998</v>
      </c>
      <c r="R12660">
        <v>3666237.5269999993</v>
      </c>
      <c r="S12660">
        <v>2472094.845999999</v>
      </c>
      <c r="T12660">
        <v>1816181.7629999998</v>
      </c>
      <c r="U12660">
        <v>1456602.4010000001</v>
      </c>
      <c r="V12660">
        <v>1159138.8169999998</v>
      </c>
      <c r="W12660">
        <v>817845.86500000011</v>
      </c>
      <c r="X12660">
        <v>955461.34699999972</v>
      </c>
      <c r="Y12660">
        <v>1043341.2750000004</v>
      </c>
      <c r="Z12660">
        <v>761485.08999999985</v>
      </c>
      <c r="AA12660" s="1">
        <f t="shared" si="396"/>
        <v>1045061.8348095234</v>
      </c>
      <c r="AB12660" s="1">
        <f t="shared" si="397"/>
        <v>1004163.2500744018</v>
      </c>
    </row>
    <row r="12661" spans="1:28" x14ac:dyDescent="0.45">
      <c r="A12661" t="s">
        <v>26</v>
      </c>
      <c r="B12661" t="s">
        <v>107</v>
      </c>
      <c r="C12661" t="s">
        <v>286</v>
      </c>
      <c r="D12661" t="s">
        <v>282</v>
      </c>
      <c r="E12661" t="s">
        <v>287</v>
      </c>
      <c r="F12661">
        <v>419459.66400000028</v>
      </c>
      <c r="G12661">
        <v>210767.15799999976</v>
      </c>
      <c r="H12661">
        <v>304532.36699999979</v>
      </c>
      <c r="I12661">
        <v>351108.05300000031</v>
      </c>
      <c r="J12661">
        <v>382210.7260000002</v>
      </c>
      <c r="K12661">
        <v>276040.739</v>
      </c>
      <c r="L12661">
        <v>482599.772</v>
      </c>
      <c r="M12661">
        <v>327323.73999999976</v>
      </c>
      <c r="N12661">
        <v>571035.60800000012</v>
      </c>
      <c r="O12661">
        <v>358429.82100000011</v>
      </c>
      <c r="P12661">
        <v>206357.48199999979</v>
      </c>
      <c r="Q12661">
        <v>373872.31299999997</v>
      </c>
      <c r="R12661">
        <v>182824.16899999994</v>
      </c>
      <c r="S12661">
        <v>175203.82700000011</v>
      </c>
      <c r="T12661">
        <v>130719.37699999991</v>
      </c>
      <c r="U12661">
        <v>146196.70300000004</v>
      </c>
      <c r="V12661">
        <v>130394.27500000005</v>
      </c>
      <c r="W12661">
        <v>128879.01899999987</v>
      </c>
      <c r="X12661">
        <v>153186.89799999996</v>
      </c>
      <c r="Y12661">
        <v>215078.59400000019</v>
      </c>
      <c r="Z12661">
        <v>376276.91499999986</v>
      </c>
      <c r="AA12661" s="1">
        <f t="shared" si="396"/>
        <v>281071.29619047628</v>
      </c>
      <c r="AB12661" s="1">
        <f t="shared" si="397"/>
        <v>127301.1798525851</v>
      </c>
    </row>
    <row r="12662" spans="1:28" x14ac:dyDescent="0.45">
      <c r="A12662" t="s">
        <v>26</v>
      </c>
      <c r="B12662" t="s">
        <v>108</v>
      </c>
      <c r="C12662" t="s">
        <v>286</v>
      </c>
      <c r="D12662" t="s">
        <v>282</v>
      </c>
      <c r="E12662" t="s">
        <v>287</v>
      </c>
      <c r="F12662">
        <v>92.354000000000013</v>
      </c>
      <c r="G12662">
        <v>2986.0189999999998</v>
      </c>
      <c r="H12662">
        <v>1338.258</v>
      </c>
      <c r="I12662">
        <v>902.71199999999988</v>
      </c>
      <c r="J12662">
        <v>1936.4700000000003</v>
      </c>
      <c r="K12662">
        <v>1343.8030000000001</v>
      </c>
      <c r="L12662">
        <v>1514.0739999999998</v>
      </c>
      <c r="M12662">
        <v>1925.49</v>
      </c>
      <c r="N12662">
        <v>5552.2110000000002</v>
      </c>
      <c r="O12662">
        <v>2851.5619999999999</v>
      </c>
      <c r="P12662">
        <v>2161.8609999999999</v>
      </c>
      <c r="Q12662">
        <v>1896.5319999999999</v>
      </c>
      <c r="R12662">
        <v>1885.6740000000002</v>
      </c>
      <c r="S12662">
        <v>2259.614</v>
      </c>
      <c r="T12662">
        <v>1699.585</v>
      </c>
      <c r="U12662">
        <v>1657.5720000000001</v>
      </c>
      <c r="V12662">
        <v>2203.4280000000003</v>
      </c>
      <c r="W12662">
        <v>2226.4150000000004</v>
      </c>
      <c r="X12662">
        <v>2279.8520000000003</v>
      </c>
      <c r="Y12662">
        <v>1984.971</v>
      </c>
      <c r="Z12662">
        <v>5102.5019999999995</v>
      </c>
      <c r="AA12662" s="1">
        <f t="shared" si="396"/>
        <v>2180.9980476190476</v>
      </c>
      <c r="AB12662" s="1">
        <f t="shared" si="397"/>
        <v>1218.7407469995192</v>
      </c>
    </row>
    <row r="12663" spans="1:28" x14ac:dyDescent="0.45">
      <c r="A12663" t="s">
        <v>26</v>
      </c>
      <c r="B12663" t="s">
        <v>109</v>
      </c>
      <c r="C12663" t="s">
        <v>286</v>
      </c>
      <c r="D12663" t="s">
        <v>282</v>
      </c>
      <c r="E12663" t="s">
        <v>287</v>
      </c>
      <c r="F12663">
        <v>14940.157000000003</v>
      </c>
      <c r="G12663">
        <v>14662.787000000009</v>
      </c>
      <c r="H12663">
        <v>13142.650999999998</v>
      </c>
      <c r="I12663">
        <v>15455.653999999997</v>
      </c>
      <c r="J12663">
        <v>22329.794999999987</v>
      </c>
      <c r="K12663">
        <v>17085.90500000001</v>
      </c>
      <c r="L12663">
        <v>16985.459999999988</v>
      </c>
      <c r="M12663">
        <v>20776.445000000011</v>
      </c>
      <c r="N12663">
        <v>24887.539000000026</v>
      </c>
      <c r="O12663">
        <v>19310.928999999978</v>
      </c>
      <c r="P12663">
        <v>21481.978999999996</v>
      </c>
      <c r="Q12663">
        <v>22648.750000000004</v>
      </c>
      <c r="R12663">
        <v>23896.946000000007</v>
      </c>
      <c r="S12663">
        <v>29487.506999999987</v>
      </c>
      <c r="T12663">
        <v>33092.708000000006</v>
      </c>
      <c r="U12663">
        <v>29810.78300000001</v>
      </c>
      <c r="V12663">
        <v>32508.464000000025</v>
      </c>
      <c r="W12663">
        <v>39126.401999999987</v>
      </c>
      <c r="X12663">
        <v>46378.599999999991</v>
      </c>
      <c r="Y12663">
        <v>51098.527000000016</v>
      </c>
      <c r="Z12663">
        <v>38401.928999999989</v>
      </c>
      <c r="AA12663" s="1">
        <f t="shared" si="396"/>
        <v>26071.90080952381</v>
      </c>
      <c r="AB12663" s="1">
        <f t="shared" si="397"/>
        <v>10727.185295584499</v>
      </c>
    </row>
    <row r="12664" spans="1:28" x14ac:dyDescent="0.45">
      <c r="A12664" t="s">
        <v>26</v>
      </c>
      <c r="B12664" t="s">
        <v>110</v>
      </c>
      <c r="C12664" t="s">
        <v>286</v>
      </c>
      <c r="D12664" t="s">
        <v>282</v>
      </c>
      <c r="E12664" t="s">
        <v>287</v>
      </c>
      <c r="F12664">
        <v>663372.28100000019</v>
      </c>
      <c r="G12664">
        <v>562781.11300000036</v>
      </c>
      <c r="H12664">
        <v>533327.96599999967</v>
      </c>
      <c r="I12664">
        <v>675645.99699999997</v>
      </c>
      <c r="J12664">
        <v>700450.17300000007</v>
      </c>
      <c r="K12664">
        <v>780329.99800000037</v>
      </c>
      <c r="L12664">
        <v>1164920.3329999987</v>
      </c>
      <c r="M12664">
        <v>1271725.5090000003</v>
      </c>
      <c r="N12664">
        <v>1597007.3039999991</v>
      </c>
      <c r="O12664">
        <v>1294765.4930000007</v>
      </c>
      <c r="P12664">
        <v>1528705.3610000012</v>
      </c>
      <c r="Q12664">
        <v>2638894.8500000038</v>
      </c>
      <c r="R12664">
        <v>2479420.0270000077</v>
      </c>
      <c r="S12664">
        <v>2123838.5749999951</v>
      </c>
      <c r="T12664">
        <v>2540380.9540000013</v>
      </c>
      <c r="U12664">
        <v>2317625.4649999989</v>
      </c>
      <c r="V12664">
        <v>2622315.4480000008</v>
      </c>
      <c r="W12664">
        <v>3380961.3740000036</v>
      </c>
      <c r="X12664">
        <v>3044358.585</v>
      </c>
      <c r="Y12664">
        <v>3286170.7109999908</v>
      </c>
      <c r="Z12664">
        <v>2491067.2169999997</v>
      </c>
      <c r="AA12664" s="1">
        <f t="shared" si="396"/>
        <v>1795145.939714286</v>
      </c>
      <c r="AB12664" s="1">
        <f t="shared" si="397"/>
        <v>961474.09392901149</v>
      </c>
    </row>
    <row r="12665" spans="1:28" x14ac:dyDescent="0.45">
      <c r="A12665" t="s">
        <v>26</v>
      </c>
      <c r="B12665" t="s">
        <v>111</v>
      </c>
      <c r="C12665" t="s">
        <v>286</v>
      </c>
      <c r="D12665" t="s">
        <v>282</v>
      </c>
      <c r="E12665" t="s">
        <v>287</v>
      </c>
      <c r="F12665">
        <v>23673.922999999999</v>
      </c>
      <c r="G12665">
        <v>14151.989</v>
      </c>
      <c r="H12665">
        <v>24127.396000000001</v>
      </c>
      <c r="I12665">
        <v>12146.063999999998</v>
      </c>
      <c r="J12665">
        <v>16215.941000000006</v>
      </c>
      <c r="K12665">
        <v>26344.407000000007</v>
      </c>
      <c r="L12665">
        <v>21004.14499999999</v>
      </c>
      <c r="M12665">
        <v>27780.627999999993</v>
      </c>
      <c r="N12665">
        <v>32215.260999999999</v>
      </c>
      <c r="O12665">
        <v>31201.603999999992</v>
      </c>
      <c r="P12665">
        <v>33610.342000000004</v>
      </c>
      <c r="Q12665">
        <v>148061.58000000005</v>
      </c>
      <c r="R12665">
        <v>58894.271999999961</v>
      </c>
      <c r="S12665">
        <v>31844.074000000008</v>
      </c>
      <c r="T12665">
        <v>25610.758000000002</v>
      </c>
      <c r="U12665">
        <v>28278.646000000012</v>
      </c>
      <c r="V12665">
        <v>37057.358000000015</v>
      </c>
      <c r="W12665">
        <v>39965.223000000013</v>
      </c>
      <c r="X12665">
        <v>33785.093000000015</v>
      </c>
      <c r="Y12665">
        <v>38120.242000000006</v>
      </c>
      <c r="Z12665">
        <v>42728.027999999998</v>
      </c>
      <c r="AA12665" s="1">
        <f t="shared" si="396"/>
        <v>35562.71304761905</v>
      </c>
      <c r="AB12665" s="1">
        <f t="shared" si="397"/>
        <v>27833.105322873937</v>
      </c>
    </row>
    <row r="12666" spans="1:28" x14ac:dyDescent="0.45">
      <c r="A12666" t="s">
        <v>26</v>
      </c>
      <c r="B12666" t="s">
        <v>112</v>
      </c>
      <c r="C12666" t="s">
        <v>286</v>
      </c>
      <c r="D12666" t="s">
        <v>282</v>
      </c>
      <c r="E12666" t="s">
        <v>287</v>
      </c>
      <c r="F12666">
        <v>54.247999999999998</v>
      </c>
      <c r="G12666">
        <v>140.541</v>
      </c>
      <c r="H12666">
        <v>989.21100000000001</v>
      </c>
      <c r="I12666">
        <v>355.41200000000003</v>
      </c>
      <c r="J12666">
        <v>107.212</v>
      </c>
      <c r="K12666">
        <v>442.13300000000004</v>
      </c>
      <c r="L12666">
        <v>2032.3389999999999</v>
      </c>
      <c r="M12666">
        <v>1612.0129999999997</v>
      </c>
      <c r="N12666">
        <v>1049.0200000000002</v>
      </c>
      <c r="O12666">
        <v>920.93500000000006</v>
      </c>
      <c r="P12666">
        <v>1623.915</v>
      </c>
      <c r="Q12666">
        <v>8542.0209999999988</v>
      </c>
      <c r="R12666">
        <v>716.447</v>
      </c>
      <c r="S12666">
        <v>3302.2139999999999</v>
      </c>
      <c r="T12666">
        <v>769.4799999999999</v>
      </c>
      <c r="U12666">
        <v>720.43999999999994</v>
      </c>
      <c r="V12666">
        <v>2312.31</v>
      </c>
      <c r="W12666">
        <v>1948.9080000000004</v>
      </c>
      <c r="X12666">
        <v>2312.2619999999997</v>
      </c>
      <c r="Y12666">
        <v>455.27499999999998</v>
      </c>
      <c r="Z12666">
        <v>1199.6240000000003</v>
      </c>
      <c r="AA12666" s="1">
        <f t="shared" si="396"/>
        <v>1505.0457142857142</v>
      </c>
      <c r="AB12666" s="1">
        <f t="shared" si="397"/>
        <v>1826.3882684192902</v>
      </c>
    </row>
    <row r="12667" spans="1:28" x14ac:dyDescent="0.45">
      <c r="A12667" t="s">
        <v>26</v>
      </c>
      <c r="B12667" t="s">
        <v>113</v>
      </c>
      <c r="C12667" t="s">
        <v>286</v>
      </c>
      <c r="D12667" t="s">
        <v>282</v>
      </c>
      <c r="E12667" t="s">
        <v>287</v>
      </c>
      <c r="F12667">
        <v>35113.844000000012</v>
      </c>
      <c r="G12667">
        <v>30720.527000000002</v>
      </c>
      <c r="H12667">
        <v>34762.364000000016</v>
      </c>
      <c r="I12667">
        <v>37777.724999999999</v>
      </c>
      <c r="J12667">
        <v>35211.210000000006</v>
      </c>
      <c r="K12667">
        <v>37722.335999999996</v>
      </c>
      <c r="L12667">
        <v>44550.231999999982</v>
      </c>
      <c r="M12667">
        <v>48285.252999999982</v>
      </c>
      <c r="N12667">
        <v>59755.483000000037</v>
      </c>
      <c r="O12667">
        <v>58137.600000000006</v>
      </c>
      <c r="P12667">
        <v>64428.714999999989</v>
      </c>
      <c r="Q12667">
        <v>78437.905999999959</v>
      </c>
      <c r="R12667">
        <v>92055.12299999992</v>
      </c>
      <c r="S12667">
        <v>87915.264999999941</v>
      </c>
      <c r="T12667">
        <v>105897.29299999995</v>
      </c>
      <c r="U12667">
        <v>108927.36099999996</v>
      </c>
      <c r="V12667">
        <v>104959.14699999991</v>
      </c>
      <c r="W12667">
        <v>112195.58499999998</v>
      </c>
      <c r="X12667">
        <v>135067.77699999997</v>
      </c>
      <c r="Y12667">
        <v>150741.35899999985</v>
      </c>
      <c r="Z12667">
        <v>170282.64299999998</v>
      </c>
      <c r="AA12667" s="1">
        <f t="shared" si="396"/>
        <v>77759.273714285693</v>
      </c>
      <c r="AB12667" s="1">
        <f t="shared" si="397"/>
        <v>41784.164040208118</v>
      </c>
    </row>
    <row r="12668" spans="1:28" x14ac:dyDescent="0.45">
      <c r="A12668" t="s">
        <v>26</v>
      </c>
      <c r="B12668" t="s">
        <v>114</v>
      </c>
      <c r="C12668" t="s">
        <v>286</v>
      </c>
      <c r="D12668" t="s">
        <v>282</v>
      </c>
      <c r="E12668" t="s">
        <v>287</v>
      </c>
      <c r="F12668">
        <v>331054.25399999978</v>
      </c>
      <c r="G12668">
        <v>293111.13500000013</v>
      </c>
      <c r="H12668">
        <v>299201.92299999995</v>
      </c>
      <c r="I12668">
        <v>373751.76099999977</v>
      </c>
      <c r="J12668">
        <v>328019.43199999991</v>
      </c>
      <c r="K12668">
        <v>373963.66200000007</v>
      </c>
      <c r="L12668">
        <v>350661.26400000008</v>
      </c>
      <c r="M12668">
        <v>281413.23900000006</v>
      </c>
      <c r="N12668">
        <v>320112.36200000002</v>
      </c>
      <c r="O12668">
        <v>288971.9300000004</v>
      </c>
      <c r="P12668">
        <v>371067.8619999995</v>
      </c>
      <c r="Q12668">
        <v>315224.47799999989</v>
      </c>
      <c r="R12668">
        <v>348646.93499999988</v>
      </c>
      <c r="S12668">
        <v>379949.44300000009</v>
      </c>
      <c r="T12668">
        <v>471415.897</v>
      </c>
      <c r="U12668">
        <v>359027.10999999987</v>
      </c>
      <c r="V12668">
        <v>398152.11200000002</v>
      </c>
      <c r="W12668">
        <v>587652.16100000066</v>
      </c>
      <c r="X12668">
        <v>618351.86699999927</v>
      </c>
      <c r="Y12668">
        <v>659146.56499999971</v>
      </c>
      <c r="Z12668">
        <v>582926.8189999999</v>
      </c>
      <c r="AA12668" s="1">
        <f t="shared" si="396"/>
        <v>396753.43861904752</v>
      </c>
      <c r="AB12668" s="1">
        <f t="shared" si="397"/>
        <v>116023.2072535258</v>
      </c>
    </row>
    <row r="12669" spans="1:28" x14ac:dyDescent="0.45">
      <c r="A12669" t="s">
        <v>26</v>
      </c>
      <c r="B12669" t="s">
        <v>248</v>
      </c>
      <c r="C12669" t="s">
        <v>286</v>
      </c>
      <c r="D12669" t="s">
        <v>282</v>
      </c>
      <c r="E12669" t="s">
        <v>287</v>
      </c>
      <c r="G12669">
        <v>87.063000000000002</v>
      </c>
      <c r="H12669">
        <v>35.090000000000003</v>
      </c>
      <c r="I12669">
        <v>37.712000000000003</v>
      </c>
      <c r="J12669">
        <v>170.05799999999999</v>
      </c>
      <c r="K12669">
        <v>112.324</v>
      </c>
      <c r="L12669">
        <v>117.313</v>
      </c>
      <c r="M12669">
        <v>66.173999999999992</v>
      </c>
      <c r="N12669">
        <v>71.233999999999995</v>
      </c>
      <c r="O12669">
        <v>6666.4970000000003</v>
      </c>
      <c r="P12669">
        <v>3118.1709999999998</v>
      </c>
      <c r="Q12669">
        <v>281.66999999999996</v>
      </c>
      <c r="R12669">
        <v>68.991</v>
      </c>
      <c r="S12669">
        <v>6.55</v>
      </c>
      <c r="T12669">
        <v>85.367000000000004</v>
      </c>
      <c r="U12669">
        <v>105.61199999999999</v>
      </c>
      <c r="V12669">
        <v>169.535</v>
      </c>
      <c r="W12669">
        <v>100.438</v>
      </c>
      <c r="X12669">
        <v>43.483999999999995</v>
      </c>
      <c r="Y12669">
        <v>66.936000000000007</v>
      </c>
      <c r="Z12669">
        <v>88.536999999999992</v>
      </c>
      <c r="AA12669" s="1">
        <f t="shared" si="396"/>
        <v>574.93779999999992</v>
      </c>
      <c r="AB12669" s="1">
        <f t="shared" si="397"/>
        <v>1585.8703523821862</v>
      </c>
    </row>
    <row r="12670" spans="1:28" x14ac:dyDescent="0.45">
      <c r="A12670" t="s">
        <v>26</v>
      </c>
      <c r="B12670" t="s">
        <v>115</v>
      </c>
      <c r="C12670" t="s">
        <v>286</v>
      </c>
      <c r="D12670" t="s">
        <v>282</v>
      </c>
      <c r="E12670" t="s">
        <v>287</v>
      </c>
      <c r="F12670">
        <v>690.54099999999994</v>
      </c>
      <c r="G12670">
        <v>791.428</v>
      </c>
      <c r="H12670">
        <v>359.55899999999997</v>
      </c>
      <c r="I12670">
        <v>567.58499999999992</v>
      </c>
      <c r="J12670">
        <v>532.91600000000005</v>
      </c>
      <c r="K12670">
        <v>13667.984</v>
      </c>
      <c r="L12670">
        <v>474.24399999999997</v>
      </c>
      <c r="M12670">
        <v>308.286</v>
      </c>
      <c r="N12670">
        <v>319.09100000000001</v>
      </c>
      <c r="O12670">
        <v>549.74600000000009</v>
      </c>
      <c r="P12670">
        <v>401.37599999999998</v>
      </c>
      <c r="Q12670">
        <v>586.32199999999989</v>
      </c>
      <c r="R12670">
        <v>491.53199999999998</v>
      </c>
      <c r="S12670">
        <v>134.96600000000001</v>
      </c>
      <c r="T12670">
        <v>524.452</v>
      </c>
      <c r="U12670">
        <v>345.61699999999996</v>
      </c>
      <c r="V12670">
        <v>50.405000000000001</v>
      </c>
      <c r="W12670">
        <v>421.15299999999996</v>
      </c>
      <c r="X12670">
        <v>17.321999999999999</v>
      </c>
      <c r="Z12670">
        <v>167.90300000000002</v>
      </c>
      <c r="AA12670" s="1">
        <f t="shared" si="396"/>
        <v>1070.1213999999995</v>
      </c>
      <c r="AB12670" s="1">
        <f t="shared" si="397"/>
        <v>2972.1586740777175</v>
      </c>
    </row>
    <row r="12671" spans="1:28" x14ac:dyDescent="0.45">
      <c r="A12671" t="s">
        <v>26</v>
      </c>
      <c r="B12671" t="s">
        <v>116</v>
      </c>
      <c r="C12671" t="s">
        <v>286</v>
      </c>
      <c r="D12671" t="s">
        <v>282</v>
      </c>
      <c r="E12671" t="s">
        <v>287</v>
      </c>
      <c r="F12671">
        <v>1414116.3510000012</v>
      </c>
      <c r="G12671">
        <v>1203818.2030000011</v>
      </c>
      <c r="H12671">
        <v>1149356.698000001</v>
      </c>
      <c r="I12671">
        <v>1234821.2349999992</v>
      </c>
      <c r="J12671">
        <v>1073523.3920000019</v>
      </c>
      <c r="K12671">
        <v>1119370.7010000001</v>
      </c>
      <c r="L12671">
        <v>1364102.2579999976</v>
      </c>
      <c r="M12671">
        <v>1575116.463</v>
      </c>
      <c r="N12671">
        <v>1457708.6630000016</v>
      </c>
      <c r="O12671">
        <v>1051321.1039999996</v>
      </c>
      <c r="P12671">
        <v>1665200.4459999991</v>
      </c>
      <c r="Q12671">
        <v>2294751.8129999973</v>
      </c>
      <c r="R12671">
        <v>2309048.8340000035</v>
      </c>
      <c r="S12671">
        <v>2128301.2629999979</v>
      </c>
      <c r="T12671">
        <v>2479659.7420000019</v>
      </c>
      <c r="U12671">
        <v>1817112.2180000015</v>
      </c>
      <c r="V12671">
        <v>1608033.7280000004</v>
      </c>
      <c r="W12671">
        <v>1726862.3019999999</v>
      </c>
      <c r="X12671">
        <v>2059906.8459999992</v>
      </c>
      <c r="Y12671">
        <v>2026874.4099999992</v>
      </c>
      <c r="Z12671">
        <v>1465693.3039999993</v>
      </c>
      <c r="AA12671" s="1">
        <f t="shared" si="396"/>
        <v>1629747.6178095241</v>
      </c>
      <c r="AB12671" s="1">
        <f t="shared" si="397"/>
        <v>442310.09098826145</v>
      </c>
    </row>
    <row r="12672" spans="1:28" x14ac:dyDescent="0.45">
      <c r="A12672" t="s">
        <v>26</v>
      </c>
      <c r="B12672" t="s">
        <v>117</v>
      </c>
      <c r="C12672" t="s">
        <v>286</v>
      </c>
      <c r="D12672" t="s">
        <v>282</v>
      </c>
      <c r="E12672" t="s">
        <v>287</v>
      </c>
      <c r="F12672">
        <v>2098459.9549999996</v>
      </c>
      <c r="G12672">
        <v>2151195.4939999999</v>
      </c>
      <c r="H12672">
        <v>2083061.9450000005</v>
      </c>
      <c r="I12672">
        <v>2219329.449000001</v>
      </c>
      <c r="J12672">
        <v>2569310.8000000059</v>
      </c>
      <c r="K12672">
        <v>2830625.5679999976</v>
      </c>
      <c r="L12672">
        <v>3081207.6119999974</v>
      </c>
      <c r="M12672">
        <v>3556140.7550000073</v>
      </c>
      <c r="N12672">
        <v>3944595.7530000024</v>
      </c>
      <c r="O12672">
        <v>4138202.0380000053</v>
      </c>
      <c r="P12672">
        <v>5022630.1960000107</v>
      </c>
      <c r="Q12672">
        <v>6096305.625000014</v>
      </c>
      <c r="R12672">
        <v>6153275.5889999885</v>
      </c>
      <c r="S12672">
        <v>6115192.8370000087</v>
      </c>
      <c r="T12672">
        <v>6622018.9839999955</v>
      </c>
      <c r="U12672">
        <v>6646464.726999999</v>
      </c>
      <c r="V12672">
        <v>6206494.0910000028</v>
      </c>
      <c r="W12672">
        <v>7291155.8459999999</v>
      </c>
      <c r="X12672">
        <v>6934618.9980000006</v>
      </c>
      <c r="Y12672">
        <v>6048361.7990000043</v>
      </c>
      <c r="Z12672">
        <v>4328379.9469999978</v>
      </c>
      <c r="AA12672" s="1">
        <f t="shared" si="396"/>
        <v>4577953.7146666693</v>
      </c>
      <c r="AB12672" s="1">
        <f t="shared" si="397"/>
        <v>1849161.9167639185</v>
      </c>
    </row>
    <row r="12673" spans="1:28" x14ac:dyDescent="0.45">
      <c r="A12673" t="s">
        <v>26</v>
      </c>
      <c r="B12673" t="s">
        <v>118</v>
      </c>
      <c r="C12673" t="s">
        <v>286</v>
      </c>
      <c r="D12673" t="s">
        <v>282</v>
      </c>
      <c r="E12673" t="s">
        <v>287</v>
      </c>
      <c r="F12673">
        <v>117635.70800000001</v>
      </c>
      <c r="G12673">
        <v>103166.88200000003</v>
      </c>
      <c r="H12673">
        <v>99843.628999999928</v>
      </c>
      <c r="I12673">
        <v>111695.45200000002</v>
      </c>
      <c r="J12673">
        <v>123060.3600000001</v>
      </c>
      <c r="K12673">
        <v>122164.98099999994</v>
      </c>
      <c r="L12673">
        <v>160070.89600000001</v>
      </c>
      <c r="M12673">
        <v>234798.64100000018</v>
      </c>
      <c r="N12673">
        <v>227957.08099999995</v>
      </c>
      <c r="O12673">
        <v>147119.5719999999</v>
      </c>
      <c r="P12673">
        <v>132296.891</v>
      </c>
      <c r="Q12673">
        <v>151989.61100000006</v>
      </c>
      <c r="R12673">
        <v>162245.734</v>
      </c>
      <c r="S12673">
        <v>221862.82700000016</v>
      </c>
      <c r="T12673">
        <v>237182.32699999999</v>
      </c>
      <c r="U12673">
        <v>207656.26399999979</v>
      </c>
      <c r="V12673">
        <v>226281.98800000016</v>
      </c>
      <c r="W12673">
        <v>228390.22000000003</v>
      </c>
      <c r="X12673">
        <v>236024.70799999972</v>
      </c>
      <c r="Y12673">
        <v>297956.266</v>
      </c>
      <c r="Z12673">
        <v>286491.86999999988</v>
      </c>
      <c r="AA12673" s="1">
        <f t="shared" si="396"/>
        <v>182661.51942857142</v>
      </c>
      <c r="AB12673" s="1">
        <f t="shared" si="397"/>
        <v>61701.570499207926</v>
      </c>
    </row>
    <row r="12674" spans="1:28" x14ac:dyDescent="0.45">
      <c r="A12674" t="s">
        <v>26</v>
      </c>
      <c r="B12674" t="s">
        <v>119</v>
      </c>
      <c r="C12674" t="s">
        <v>286</v>
      </c>
      <c r="D12674" t="s">
        <v>282</v>
      </c>
      <c r="E12674" t="s">
        <v>287</v>
      </c>
      <c r="F12674">
        <v>50282.242000000006</v>
      </c>
      <c r="G12674">
        <v>43351.579000000027</v>
      </c>
      <c r="H12674">
        <v>35198.760999999984</v>
      </c>
      <c r="I12674">
        <v>43054.314999999966</v>
      </c>
      <c r="J12674">
        <v>74837.421999999977</v>
      </c>
      <c r="K12674">
        <v>149675.21099999995</v>
      </c>
      <c r="L12674">
        <v>110563.64899999986</v>
      </c>
      <c r="M12674">
        <v>152734.51100000003</v>
      </c>
      <c r="N12674">
        <v>99557.807000000117</v>
      </c>
      <c r="O12674">
        <v>73881.258999999991</v>
      </c>
      <c r="P12674">
        <v>45535.80900000003</v>
      </c>
      <c r="Q12674">
        <v>177880.065</v>
      </c>
      <c r="R12674">
        <v>70479.582000000111</v>
      </c>
      <c r="S12674">
        <v>61322.69400000001</v>
      </c>
      <c r="T12674">
        <v>83797.958999999959</v>
      </c>
      <c r="U12674">
        <v>135367.8079999999</v>
      </c>
      <c r="V12674">
        <v>97575.170999999915</v>
      </c>
      <c r="W12674">
        <v>133982.14299999998</v>
      </c>
      <c r="X12674">
        <v>228064.193</v>
      </c>
      <c r="Y12674">
        <v>206867.44500000004</v>
      </c>
      <c r="Z12674">
        <v>121806.65499999985</v>
      </c>
      <c r="AA12674" s="1">
        <f t="shared" si="396"/>
        <v>104562.68</v>
      </c>
      <c r="AB12674" s="1">
        <f t="shared" si="397"/>
        <v>55556.786768064907</v>
      </c>
    </row>
    <row r="12675" spans="1:28" x14ac:dyDescent="0.45">
      <c r="A12675" t="s">
        <v>26</v>
      </c>
      <c r="B12675" t="s">
        <v>120</v>
      </c>
      <c r="C12675" t="s">
        <v>286</v>
      </c>
      <c r="D12675" t="s">
        <v>282</v>
      </c>
      <c r="E12675" t="s">
        <v>287</v>
      </c>
      <c r="F12675">
        <v>489287.86900000018</v>
      </c>
      <c r="G12675">
        <v>498850.55399999954</v>
      </c>
      <c r="H12675">
        <v>706547.7899999998</v>
      </c>
      <c r="I12675">
        <v>1004396.1489999999</v>
      </c>
      <c r="J12675">
        <v>877557.15799999982</v>
      </c>
      <c r="K12675">
        <v>967840.55299999914</v>
      </c>
      <c r="L12675">
        <v>1124361.6729999983</v>
      </c>
      <c r="M12675">
        <v>1363606.766000001</v>
      </c>
      <c r="N12675">
        <v>1376104.9720000012</v>
      </c>
      <c r="O12675">
        <v>1278527.8100000003</v>
      </c>
      <c r="P12675">
        <v>1503260.2420000012</v>
      </c>
      <c r="Q12675">
        <v>1849110.0659999992</v>
      </c>
      <c r="R12675">
        <v>1849384.7060000026</v>
      </c>
      <c r="S12675">
        <v>1884313.5000000009</v>
      </c>
      <c r="T12675">
        <v>1845857.8939999992</v>
      </c>
      <c r="U12675">
        <v>1968713.0539999986</v>
      </c>
      <c r="V12675">
        <v>2236346.4400000013</v>
      </c>
      <c r="W12675">
        <v>2498806.7189999963</v>
      </c>
      <c r="X12675">
        <v>2860166.8389999992</v>
      </c>
      <c r="Y12675">
        <v>3065656.4669999946</v>
      </c>
      <c r="Z12675">
        <v>2931756.909</v>
      </c>
      <c r="AA12675" s="1">
        <f t="shared" si="396"/>
        <v>1627640.6728571423</v>
      </c>
      <c r="AB12675" s="1">
        <f t="shared" si="397"/>
        <v>776970.95165627135</v>
      </c>
    </row>
    <row r="12676" spans="1:28" x14ac:dyDescent="0.45">
      <c r="A12676" t="s">
        <v>26</v>
      </c>
      <c r="B12676" t="s">
        <v>121</v>
      </c>
      <c r="C12676" t="s">
        <v>286</v>
      </c>
      <c r="D12676" t="s">
        <v>282</v>
      </c>
      <c r="E12676" t="s">
        <v>287</v>
      </c>
      <c r="F12676">
        <v>229766.75200000015</v>
      </c>
      <c r="G12676">
        <v>227216.17999999993</v>
      </c>
      <c r="H12676">
        <v>253365.78199999977</v>
      </c>
      <c r="I12676">
        <v>318949.01200000005</v>
      </c>
      <c r="J12676">
        <v>377591.28899999947</v>
      </c>
      <c r="K12676">
        <v>404155.8320000004</v>
      </c>
      <c r="L12676">
        <v>390536.19999999943</v>
      </c>
      <c r="M12676">
        <v>390987.46800000011</v>
      </c>
      <c r="N12676">
        <v>483801.62699999969</v>
      </c>
      <c r="O12676">
        <v>488179.5019999998</v>
      </c>
      <c r="P12676">
        <v>581150.02499999991</v>
      </c>
      <c r="Q12676">
        <v>755530.16200000013</v>
      </c>
      <c r="R12676">
        <v>900233.46499999985</v>
      </c>
      <c r="S12676">
        <v>884891.5810000007</v>
      </c>
      <c r="T12676">
        <v>780173.71199999982</v>
      </c>
      <c r="U12676">
        <v>769302.59200000053</v>
      </c>
      <c r="V12676">
        <v>737096.63799999957</v>
      </c>
      <c r="W12676">
        <v>970143.8189999992</v>
      </c>
      <c r="X12676">
        <v>1385353.7010000001</v>
      </c>
      <c r="Y12676">
        <v>1564489.3189999997</v>
      </c>
      <c r="Z12676">
        <v>1697709.2389999994</v>
      </c>
      <c r="AA12676" s="1">
        <f t="shared" si="396"/>
        <v>694791.61414285714</v>
      </c>
      <c r="AB12676" s="1">
        <f t="shared" si="397"/>
        <v>427354.68438997766</v>
      </c>
    </row>
    <row r="12677" spans="1:28" x14ac:dyDescent="0.45">
      <c r="A12677" t="s">
        <v>26</v>
      </c>
      <c r="B12677" t="s">
        <v>122</v>
      </c>
      <c r="C12677" t="s">
        <v>286</v>
      </c>
      <c r="D12677" t="s">
        <v>282</v>
      </c>
      <c r="E12677" t="s">
        <v>287</v>
      </c>
      <c r="F12677">
        <v>323.06299999999999</v>
      </c>
      <c r="G12677">
        <v>2854.5709999999999</v>
      </c>
      <c r="H12677">
        <v>20120.001</v>
      </c>
      <c r="I12677">
        <v>34965.722000000002</v>
      </c>
      <c r="J12677">
        <v>42868.353999999999</v>
      </c>
      <c r="K12677">
        <v>51954.995999999985</v>
      </c>
      <c r="L12677">
        <v>28130.765999999996</v>
      </c>
      <c r="M12677">
        <v>16377.654</v>
      </c>
      <c r="N12677">
        <v>41249.765000000007</v>
      </c>
      <c r="O12677">
        <v>26736.534999999996</v>
      </c>
      <c r="P12677">
        <v>33536.752999999997</v>
      </c>
      <c r="Q12677">
        <v>51356.780999999988</v>
      </c>
      <c r="R12677">
        <v>53178.392999999996</v>
      </c>
      <c r="S12677">
        <v>143633.12900000002</v>
      </c>
      <c r="T12677">
        <v>57768.001999999993</v>
      </c>
      <c r="U12677">
        <v>68727.183000000005</v>
      </c>
      <c r="V12677">
        <v>28881.944000000003</v>
      </c>
      <c r="W12677">
        <v>39809.281000000003</v>
      </c>
      <c r="X12677">
        <v>24369.683000000001</v>
      </c>
      <c r="Y12677">
        <v>19856.837000000003</v>
      </c>
      <c r="Z12677">
        <v>10195.108</v>
      </c>
      <c r="AA12677" s="1">
        <f t="shared" si="396"/>
        <v>37947.358142857142</v>
      </c>
      <c r="AB12677" s="1">
        <f t="shared" si="397"/>
        <v>30166.932703731538</v>
      </c>
    </row>
    <row r="12678" spans="1:28" x14ac:dyDescent="0.45">
      <c r="A12678" t="s">
        <v>26</v>
      </c>
      <c r="B12678" t="s">
        <v>123</v>
      </c>
      <c r="C12678" t="s">
        <v>286</v>
      </c>
      <c r="D12678" t="s">
        <v>282</v>
      </c>
      <c r="E12678" t="s">
        <v>287</v>
      </c>
      <c r="F12678">
        <v>8253.8439999999991</v>
      </c>
      <c r="G12678">
        <v>1507.287</v>
      </c>
      <c r="H12678">
        <v>1614.1289999999999</v>
      </c>
      <c r="I12678">
        <v>42712.732000000004</v>
      </c>
      <c r="J12678">
        <v>119141.25000000001</v>
      </c>
      <c r="K12678">
        <v>192777.61300000016</v>
      </c>
      <c r="L12678">
        <v>353919.83299999987</v>
      </c>
      <c r="M12678">
        <v>256876.43900000001</v>
      </c>
      <c r="N12678">
        <v>238162.00699999998</v>
      </c>
      <c r="O12678">
        <v>231259.38500000015</v>
      </c>
      <c r="P12678">
        <v>248143.98300000015</v>
      </c>
      <c r="Q12678">
        <v>354339.1480000001</v>
      </c>
      <c r="R12678">
        <v>283821.11199999973</v>
      </c>
      <c r="S12678">
        <v>307000.47500000021</v>
      </c>
      <c r="T12678">
        <v>351096.87899999967</v>
      </c>
      <c r="U12678">
        <v>270242.26299999998</v>
      </c>
      <c r="V12678">
        <v>279950.86699999985</v>
      </c>
      <c r="W12678">
        <v>294179.5259999999</v>
      </c>
      <c r="X12678">
        <v>460130.59399999987</v>
      </c>
      <c r="Y12678">
        <v>263989.299</v>
      </c>
      <c r="Z12678">
        <v>161372.83500000014</v>
      </c>
      <c r="AA12678" s="1">
        <f t="shared" si="396"/>
        <v>224785.30952380947</v>
      </c>
      <c r="AB12678" s="1">
        <f t="shared" si="397"/>
        <v>127319.66669451438</v>
      </c>
    </row>
    <row r="12679" spans="1:28" x14ac:dyDescent="0.45">
      <c r="A12679" t="s">
        <v>26</v>
      </c>
      <c r="B12679" t="s">
        <v>124</v>
      </c>
      <c r="C12679" t="s">
        <v>286</v>
      </c>
      <c r="D12679" t="s">
        <v>282</v>
      </c>
      <c r="E12679" t="s">
        <v>287</v>
      </c>
      <c r="F12679">
        <v>1057866.2569999991</v>
      </c>
      <c r="G12679">
        <v>1210812.1129999983</v>
      </c>
      <c r="H12679">
        <v>1501804.4119999995</v>
      </c>
      <c r="I12679">
        <v>2059630.6579999998</v>
      </c>
      <c r="J12679">
        <v>2141826.7450000006</v>
      </c>
      <c r="K12679">
        <v>2351267.3200000026</v>
      </c>
      <c r="L12679">
        <v>1908163.7810000011</v>
      </c>
      <c r="M12679">
        <v>2344039.8049999983</v>
      </c>
      <c r="N12679">
        <v>2070072.8290000004</v>
      </c>
      <c r="O12679">
        <v>1836758.4389999998</v>
      </c>
      <c r="P12679">
        <v>1827004.6189999997</v>
      </c>
      <c r="Q12679">
        <v>2205268.5809999984</v>
      </c>
      <c r="R12679">
        <v>1880579.308</v>
      </c>
      <c r="S12679">
        <v>2002143.5459999992</v>
      </c>
      <c r="T12679">
        <v>2289990.0240000025</v>
      </c>
      <c r="U12679">
        <v>2783438.3639999987</v>
      </c>
      <c r="V12679">
        <v>2530739.7139999978</v>
      </c>
      <c r="W12679">
        <v>2776061.2709999969</v>
      </c>
      <c r="X12679">
        <v>2478645.1189999995</v>
      </c>
      <c r="Y12679">
        <v>2292856.855</v>
      </c>
      <c r="Z12679">
        <v>2387262.3750000005</v>
      </c>
      <c r="AA12679" s="1">
        <f t="shared" si="396"/>
        <v>2092201.5302380947</v>
      </c>
      <c r="AB12679" s="1">
        <f>_xlfn.STDEV.S(F12679:Z12679)</f>
        <v>448247.4760022001</v>
      </c>
    </row>
    <row r="12680" spans="1:28" x14ac:dyDescent="0.45">
      <c r="A12680" t="s">
        <v>26</v>
      </c>
      <c r="B12680" t="s">
        <v>125</v>
      </c>
      <c r="C12680" t="s">
        <v>286</v>
      </c>
      <c r="D12680" t="s">
        <v>282</v>
      </c>
      <c r="E12680" t="s">
        <v>287</v>
      </c>
      <c r="F12680">
        <v>1010043.613</v>
      </c>
      <c r="G12680">
        <v>1129242.1350000002</v>
      </c>
      <c r="H12680">
        <v>985193.66200000001</v>
      </c>
      <c r="I12680">
        <v>939541.95499999914</v>
      </c>
      <c r="J12680">
        <v>997911.59500000055</v>
      </c>
      <c r="K12680">
        <v>933294.90300000028</v>
      </c>
      <c r="L12680">
        <v>1230181.2049999994</v>
      </c>
      <c r="M12680">
        <v>1523825.4800000002</v>
      </c>
      <c r="N12680">
        <v>2000914.8319999932</v>
      </c>
      <c r="O12680">
        <v>1793548.7830000001</v>
      </c>
      <c r="P12680">
        <v>1603173.1020000034</v>
      </c>
      <c r="Q12680">
        <v>1656143.2839999963</v>
      </c>
      <c r="R12680">
        <v>1937201.5179999983</v>
      </c>
      <c r="S12680">
        <v>1842179.1149999991</v>
      </c>
      <c r="T12680">
        <v>1954090.0740000007</v>
      </c>
      <c r="U12680">
        <v>1865831.2210000015</v>
      </c>
      <c r="V12680">
        <v>1671547.6079999991</v>
      </c>
      <c r="W12680">
        <v>1484767.7809999974</v>
      </c>
      <c r="X12680">
        <v>1651794.9359999988</v>
      </c>
      <c r="Y12680">
        <v>1993294.6910000001</v>
      </c>
      <c r="Z12680">
        <v>2062625.0890000006</v>
      </c>
      <c r="AA12680" s="1">
        <f t="shared" si="396"/>
        <v>1536492.6943809518</v>
      </c>
      <c r="AB12680" s="1">
        <f t="shared" ref="AB12680:AB12743" si="398">_xlfn.STDEV.S(F12680:Z12680)</f>
        <v>400516.63944344083</v>
      </c>
    </row>
    <row r="12681" spans="1:28" x14ac:dyDescent="0.45">
      <c r="A12681" t="s">
        <v>26</v>
      </c>
      <c r="B12681" t="s">
        <v>126</v>
      </c>
      <c r="C12681" t="s">
        <v>286</v>
      </c>
      <c r="D12681" t="s">
        <v>282</v>
      </c>
      <c r="E12681" t="s">
        <v>287</v>
      </c>
      <c r="F12681">
        <v>1703902.6010000028</v>
      </c>
      <c r="G12681">
        <v>1606497.7629999996</v>
      </c>
      <c r="H12681">
        <v>1569651.6540000003</v>
      </c>
      <c r="I12681">
        <v>1754293.4190000007</v>
      </c>
      <c r="J12681">
        <v>1755197.579000002</v>
      </c>
      <c r="K12681">
        <v>1896561.2839999995</v>
      </c>
      <c r="L12681">
        <v>2279586.5829999996</v>
      </c>
      <c r="M12681">
        <v>2727975.9269999983</v>
      </c>
      <c r="N12681">
        <v>3238775.5280000018</v>
      </c>
      <c r="O12681">
        <v>2548208.4339999962</v>
      </c>
      <c r="P12681">
        <v>2821339.2030000016</v>
      </c>
      <c r="Q12681">
        <v>3563393.8279999988</v>
      </c>
      <c r="R12681">
        <v>3518588.7869999995</v>
      </c>
      <c r="S12681">
        <v>3506940.1420000009</v>
      </c>
      <c r="T12681">
        <v>3877408.8429999999</v>
      </c>
      <c r="U12681">
        <v>3644035.5010000011</v>
      </c>
      <c r="V12681">
        <v>3880875.7540000025</v>
      </c>
      <c r="W12681">
        <v>3741053.1540000062</v>
      </c>
      <c r="X12681">
        <v>3506408.5100000035</v>
      </c>
      <c r="Y12681">
        <v>3772182.5439999942</v>
      </c>
      <c r="Z12681">
        <v>3184968.197000002</v>
      </c>
      <c r="AA12681" s="1">
        <f t="shared" si="396"/>
        <v>2861802.1540476196</v>
      </c>
      <c r="AB12681" s="1">
        <f t="shared" si="398"/>
        <v>857655.88121621509</v>
      </c>
    </row>
    <row r="12682" spans="1:28" x14ac:dyDescent="0.45">
      <c r="A12682" t="s">
        <v>26</v>
      </c>
      <c r="B12682" t="s">
        <v>127</v>
      </c>
      <c r="C12682" t="s">
        <v>286</v>
      </c>
      <c r="D12682" t="s">
        <v>282</v>
      </c>
      <c r="E12682" t="s">
        <v>287</v>
      </c>
      <c r="F12682">
        <v>636934.05599999952</v>
      </c>
      <c r="G12682">
        <v>553445.11600000027</v>
      </c>
      <c r="H12682">
        <v>555168.84399999934</v>
      </c>
      <c r="I12682">
        <v>616160.80599999998</v>
      </c>
      <c r="J12682">
        <v>592818.9580000001</v>
      </c>
      <c r="K12682">
        <v>770304.54599999893</v>
      </c>
      <c r="L12682">
        <v>910076.90699999838</v>
      </c>
      <c r="M12682">
        <v>1061558.5470000005</v>
      </c>
      <c r="N12682">
        <v>1135595.6199999976</v>
      </c>
      <c r="O12682">
        <v>533324.69799999986</v>
      </c>
      <c r="P12682">
        <v>668008.19400000025</v>
      </c>
      <c r="Q12682">
        <v>839867.14800000133</v>
      </c>
      <c r="R12682">
        <v>892127.38199999917</v>
      </c>
      <c r="S12682">
        <v>908344.78199999896</v>
      </c>
      <c r="T12682">
        <v>1050097.5229999998</v>
      </c>
      <c r="U12682">
        <v>699334.08299999998</v>
      </c>
      <c r="V12682">
        <v>677076.62799999991</v>
      </c>
      <c r="W12682">
        <v>1034049.7229999998</v>
      </c>
      <c r="X12682">
        <v>1320255.2330000002</v>
      </c>
      <c r="Y12682">
        <v>1338875.6579999996</v>
      </c>
      <c r="Z12682">
        <v>829952.25199999998</v>
      </c>
      <c r="AA12682" s="1">
        <f t="shared" si="396"/>
        <v>839208.41447619034</v>
      </c>
      <c r="AB12682" s="1">
        <f t="shared" si="398"/>
        <v>245017.35860728702</v>
      </c>
    </row>
    <row r="12683" spans="1:28" x14ac:dyDescent="0.45">
      <c r="A12683" t="s">
        <v>26</v>
      </c>
      <c r="B12683" t="s">
        <v>128</v>
      </c>
      <c r="C12683" t="s">
        <v>286</v>
      </c>
      <c r="D12683" t="s">
        <v>282</v>
      </c>
      <c r="E12683" t="s">
        <v>287</v>
      </c>
      <c r="F12683">
        <v>11852194.762999989</v>
      </c>
      <c r="G12683">
        <v>10857263.942999994</v>
      </c>
      <c r="H12683">
        <v>9699876.0899999905</v>
      </c>
      <c r="I12683">
        <v>9666106.3069999702</v>
      </c>
      <c r="J12683">
        <v>9998801.8219999857</v>
      </c>
      <c r="K12683">
        <v>10628063.361000009</v>
      </c>
      <c r="L12683">
        <v>11407909.630999999</v>
      </c>
      <c r="M12683">
        <v>11373982.978000011</v>
      </c>
      <c r="N12683">
        <v>11773067.716999995</v>
      </c>
      <c r="O12683">
        <v>10961348.260000013</v>
      </c>
      <c r="P12683">
        <v>12464215.156999975</v>
      </c>
      <c r="Q12683">
        <v>12881820.311000001</v>
      </c>
      <c r="R12683">
        <v>15003250.589000003</v>
      </c>
      <c r="S12683">
        <v>14305188.783000026</v>
      </c>
      <c r="T12683">
        <v>14709745.779999996</v>
      </c>
      <c r="U12683">
        <v>13107484.90400001</v>
      </c>
      <c r="V12683">
        <v>13555608.924000023</v>
      </c>
      <c r="W12683">
        <v>15146937.755999999</v>
      </c>
      <c r="X12683">
        <v>17471295.26600001</v>
      </c>
      <c r="Y12683">
        <v>19494099.575000003</v>
      </c>
      <c r="Z12683">
        <v>17319842.962999996</v>
      </c>
      <c r="AA12683" s="1">
        <f t="shared" si="396"/>
        <v>13032290.708571428</v>
      </c>
      <c r="AB12683" s="1">
        <f t="shared" si="398"/>
        <v>2720874.9232481546</v>
      </c>
    </row>
    <row r="12684" spans="1:28" x14ac:dyDescent="0.45">
      <c r="A12684" t="s">
        <v>26</v>
      </c>
      <c r="B12684" t="s">
        <v>129</v>
      </c>
      <c r="C12684" t="s">
        <v>286</v>
      </c>
      <c r="D12684" t="s">
        <v>282</v>
      </c>
      <c r="E12684" t="s">
        <v>287</v>
      </c>
      <c r="F12684">
        <v>67545.220999999932</v>
      </c>
      <c r="G12684">
        <v>74833.477999999945</v>
      </c>
      <c r="H12684">
        <v>107199.71699999995</v>
      </c>
      <c r="I12684">
        <v>92824.447000000044</v>
      </c>
      <c r="J12684">
        <v>123908.04599999986</v>
      </c>
      <c r="K12684">
        <v>188069.72400000022</v>
      </c>
      <c r="L12684">
        <v>205724.65500000017</v>
      </c>
      <c r="M12684">
        <v>225798.86500000017</v>
      </c>
      <c r="N12684">
        <v>407938.66499999969</v>
      </c>
      <c r="O12684">
        <v>576298.451</v>
      </c>
      <c r="P12684">
        <v>575588.12700000068</v>
      </c>
      <c r="Q12684">
        <v>634066.70099999965</v>
      </c>
      <c r="R12684">
        <v>1070030.8299999998</v>
      </c>
      <c r="S12684">
        <v>1240160.9720000001</v>
      </c>
      <c r="T12684">
        <v>670656.29199999932</v>
      </c>
      <c r="U12684">
        <v>613390.04499999969</v>
      </c>
      <c r="V12684">
        <v>614821.50599999982</v>
      </c>
      <c r="W12684">
        <v>924972.73999999859</v>
      </c>
      <c r="X12684">
        <v>999101.51699999964</v>
      </c>
      <c r="Y12684">
        <v>853622.13699999964</v>
      </c>
      <c r="Z12684">
        <v>791078.40700000001</v>
      </c>
      <c r="AA12684" s="1">
        <f t="shared" si="396"/>
        <v>526553.83538095222</v>
      </c>
      <c r="AB12684" s="1">
        <f t="shared" si="398"/>
        <v>365991.27218277531</v>
      </c>
    </row>
    <row r="12685" spans="1:28" x14ac:dyDescent="0.45">
      <c r="A12685" t="s">
        <v>26</v>
      </c>
      <c r="B12685" t="s">
        <v>130</v>
      </c>
      <c r="C12685" t="s">
        <v>286</v>
      </c>
      <c r="D12685" t="s">
        <v>282</v>
      </c>
      <c r="E12685" t="s">
        <v>287</v>
      </c>
      <c r="F12685">
        <v>18914.717000000008</v>
      </c>
      <c r="G12685">
        <v>16792.579000000002</v>
      </c>
      <c r="H12685">
        <v>18446.328999999987</v>
      </c>
      <c r="I12685">
        <v>27978.236999999972</v>
      </c>
      <c r="J12685">
        <v>46109.099999999984</v>
      </c>
      <c r="K12685">
        <v>53052.713999999993</v>
      </c>
      <c r="L12685">
        <v>102252.46500000003</v>
      </c>
      <c r="M12685">
        <v>181016.32000000007</v>
      </c>
      <c r="N12685">
        <v>142688.93500000003</v>
      </c>
      <c r="O12685">
        <v>86302.455000000002</v>
      </c>
      <c r="P12685">
        <v>161506.12799999997</v>
      </c>
      <c r="Q12685">
        <v>211346.75900000002</v>
      </c>
      <c r="R12685">
        <v>130890.40599999996</v>
      </c>
      <c r="S12685">
        <v>136557.603</v>
      </c>
      <c r="T12685">
        <v>149427.87699999992</v>
      </c>
      <c r="U12685">
        <v>77466.69100000005</v>
      </c>
      <c r="V12685">
        <v>69347.396999999968</v>
      </c>
      <c r="W12685">
        <v>82979.988000000012</v>
      </c>
      <c r="X12685">
        <v>84522.679000000033</v>
      </c>
      <c r="Y12685">
        <v>110385.182</v>
      </c>
      <c r="Z12685">
        <v>79426.053000000014</v>
      </c>
      <c r="AA12685" s="1">
        <f t="shared" si="396"/>
        <v>94638.600666666665</v>
      </c>
      <c r="AB12685" s="1">
        <f t="shared" si="398"/>
        <v>55606.813465226049</v>
      </c>
    </row>
    <row r="12686" spans="1:28" x14ac:dyDescent="0.45">
      <c r="A12686" t="s">
        <v>26</v>
      </c>
      <c r="B12686" t="s">
        <v>131</v>
      </c>
      <c r="C12686" t="s">
        <v>286</v>
      </c>
      <c r="D12686" t="s">
        <v>282</v>
      </c>
      <c r="E12686" t="s">
        <v>287</v>
      </c>
      <c r="F12686">
        <v>34861.920000000013</v>
      </c>
      <c r="G12686">
        <v>35101.045000000006</v>
      </c>
      <c r="H12686">
        <v>30348.711999999996</v>
      </c>
      <c r="I12686">
        <v>31880.97100000003</v>
      </c>
      <c r="J12686">
        <v>34361.745999999999</v>
      </c>
      <c r="K12686">
        <v>30771.233999999982</v>
      </c>
      <c r="L12686">
        <v>78136.722999999969</v>
      </c>
      <c r="M12686">
        <v>60157.955999999976</v>
      </c>
      <c r="N12686">
        <v>79265.441000000093</v>
      </c>
      <c r="O12686">
        <v>78370.500999999946</v>
      </c>
      <c r="P12686">
        <v>74619.38999999997</v>
      </c>
      <c r="Q12686">
        <v>97915.429000000033</v>
      </c>
      <c r="R12686">
        <v>88816.198999999964</v>
      </c>
      <c r="S12686">
        <v>89673.105999999985</v>
      </c>
      <c r="T12686">
        <v>87803.715000000011</v>
      </c>
      <c r="U12686">
        <v>73013.610000000073</v>
      </c>
      <c r="V12686">
        <v>70583.011999999988</v>
      </c>
      <c r="W12686">
        <v>77268.063999999955</v>
      </c>
      <c r="X12686">
        <v>62674.954000000085</v>
      </c>
      <c r="Y12686">
        <v>84447.820000000036</v>
      </c>
      <c r="Z12686">
        <v>108242.62900000003</v>
      </c>
      <c r="AA12686" s="1">
        <f t="shared" si="396"/>
        <v>67062.57985714286</v>
      </c>
      <c r="AB12686" s="1">
        <f t="shared" si="398"/>
        <v>24566.725660856209</v>
      </c>
    </row>
    <row r="12687" spans="1:28" x14ac:dyDescent="0.45">
      <c r="A12687" t="s">
        <v>26</v>
      </c>
      <c r="B12687" t="s">
        <v>132</v>
      </c>
      <c r="C12687" t="s">
        <v>286</v>
      </c>
      <c r="D12687" t="s">
        <v>282</v>
      </c>
      <c r="E12687" t="s">
        <v>287</v>
      </c>
      <c r="F12687">
        <v>601.98500000000001</v>
      </c>
      <c r="G12687">
        <v>448.59199999999998</v>
      </c>
      <c r="H12687">
        <v>985.30499999999995</v>
      </c>
      <c r="I12687">
        <v>42.421999999999997</v>
      </c>
      <c r="J12687">
        <v>295.93</v>
      </c>
      <c r="K12687">
        <v>1174.9249999999997</v>
      </c>
      <c r="L12687">
        <v>215.79699999999997</v>
      </c>
      <c r="M12687">
        <v>235.21900000000002</v>
      </c>
      <c r="N12687">
        <v>135.46300000000002</v>
      </c>
      <c r="O12687">
        <v>134.78399999999999</v>
      </c>
      <c r="P12687">
        <v>142.60399999999998</v>
      </c>
      <c r="Q12687">
        <v>416.86</v>
      </c>
      <c r="R12687">
        <v>825.31699999999989</v>
      </c>
      <c r="S12687">
        <v>534.02800000000002</v>
      </c>
      <c r="T12687">
        <v>655.24699999999996</v>
      </c>
      <c r="U12687">
        <v>837.4670000000001</v>
      </c>
      <c r="V12687">
        <v>501.47099999999995</v>
      </c>
      <c r="W12687">
        <v>492.52100000000013</v>
      </c>
      <c r="X12687">
        <v>801.74599999999998</v>
      </c>
      <c r="Y12687">
        <v>566.50300000000004</v>
      </c>
      <c r="Z12687">
        <v>342.86100000000005</v>
      </c>
      <c r="AA12687" s="1">
        <f t="shared" si="396"/>
        <v>494.62128571428576</v>
      </c>
      <c r="AB12687" s="1">
        <f t="shared" si="398"/>
        <v>305.90000241241296</v>
      </c>
    </row>
    <row r="12688" spans="1:28" x14ac:dyDescent="0.45">
      <c r="A12688" t="s">
        <v>26</v>
      </c>
      <c r="B12688" t="s">
        <v>258</v>
      </c>
      <c r="C12688" t="s">
        <v>286</v>
      </c>
      <c r="D12688" t="s">
        <v>282</v>
      </c>
      <c r="E12688" t="s">
        <v>287</v>
      </c>
      <c r="F12688">
        <v>78.176000000000002</v>
      </c>
      <c r="G12688">
        <v>2.6749999999999998</v>
      </c>
      <c r="H12688">
        <v>7515.2790000000005</v>
      </c>
      <c r="I12688">
        <v>2011.203</v>
      </c>
      <c r="J12688">
        <v>6908.3099999999995</v>
      </c>
      <c r="K12688">
        <v>100.244</v>
      </c>
      <c r="L12688">
        <v>3.113</v>
      </c>
      <c r="Q12688">
        <v>463.85</v>
      </c>
      <c r="R12688">
        <v>483.33100000000002</v>
      </c>
      <c r="S12688">
        <v>453.95000000000005</v>
      </c>
      <c r="T12688">
        <v>72.203000000000003</v>
      </c>
      <c r="U12688">
        <v>528.899</v>
      </c>
      <c r="V12688">
        <v>118.494</v>
      </c>
      <c r="W12688">
        <v>2.66</v>
      </c>
      <c r="X12688">
        <v>4.3150000000000004</v>
      </c>
      <c r="AA12688" s="1">
        <f t="shared" ref="AA12688:AA12751" si="399">AVERAGE(F12688:Z12688)</f>
        <v>1249.7801333333332</v>
      </c>
      <c r="AB12688" s="1">
        <f t="shared" si="398"/>
        <v>2475.4490892385534</v>
      </c>
    </row>
    <row r="12689" spans="1:28" x14ac:dyDescent="0.45">
      <c r="A12689" t="s">
        <v>26</v>
      </c>
      <c r="B12689" t="s">
        <v>133</v>
      </c>
      <c r="C12689" t="s">
        <v>286</v>
      </c>
      <c r="D12689" t="s">
        <v>282</v>
      </c>
      <c r="E12689" t="s">
        <v>287</v>
      </c>
      <c r="F12689">
        <v>2279467.1250000023</v>
      </c>
      <c r="G12689">
        <v>2230781.6979999961</v>
      </c>
      <c r="H12689">
        <v>2493033.1979999975</v>
      </c>
      <c r="I12689">
        <v>2415169.2699999986</v>
      </c>
      <c r="J12689">
        <v>2643147.071999996</v>
      </c>
      <c r="K12689">
        <v>3075891.8479999998</v>
      </c>
      <c r="L12689">
        <v>3683612.5139999958</v>
      </c>
      <c r="M12689">
        <v>3953396.176</v>
      </c>
      <c r="N12689">
        <v>4251929.6019999962</v>
      </c>
      <c r="O12689">
        <v>3843394.9470000002</v>
      </c>
      <c r="P12689">
        <v>4967204.0320000006</v>
      </c>
      <c r="Q12689">
        <v>5489469.1770000011</v>
      </c>
      <c r="R12689">
        <v>5690111.1060000109</v>
      </c>
      <c r="S12689">
        <v>6592114.9949999899</v>
      </c>
      <c r="T12689">
        <v>7873987.5570000075</v>
      </c>
      <c r="U12689">
        <v>7791645.6249999981</v>
      </c>
      <c r="V12689">
        <v>7934704.2950000046</v>
      </c>
      <c r="W12689">
        <v>8958284.3760000039</v>
      </c>
      <c r="X12689">
        <v>10926566.231000001</v>
      </c>
      <c r="Y12689">
        <v>11385302.086999984</v>
      </c>
      <c r="Z12689">
        <v>12183770.727000006</v>
      </c>
      <c r="AA12689" s="1">
        <f t="shared" si="399"/>
        <v>5745856.3646666659</v>
      </c>
      <c r="AB12689" s="1">
        <f t="shared" si="398"/>
        <v>3173519.1734799715</v>
      </c>
    </row>
    <row r="12690" spans="1:28" x14ac:dyDescent="0.45">
      <c r="A12690" t="s">
        <v>26</v>
      </c>
      <c r="B12690" t="s">
        <v>134</v>
      </c>
      <c r="C12690" t="s">
        <v>286</v>
      </c>
      <c r="D12690" t="s">
        <v>282</v>
      </c>
      <c r="E12690" t="s">
        <v>287</v>
      </c>
      <c r="F12690">
        <v>343715.326</v>
      </c>
      <c r="G12690">
        <v>440594.59699999989</v>
      </c>
      <c r="H12690">
        <v>491199.11900000018</v>
      </c>
      <c r="I12690">
        <v>662654.4310000001</v>
      </c>
      <c r="J12690">
        <v>680840.58600000048</v>
      </c>
      <c r="K12690">
        <v>1024368.3579999995</v>
      </c>
      <c r="L12690">
        <v>972122.36500000046</v>
      </c>
      <c r="M12690">
        <v>985609.11300000001</v>
      </c>
      <c r="N12690">
        <v>1183734.5170000002</v>
      </c>
      <c r="O12690">
        <v>822464.72400000005</v>
      </c>
      <c r="P12690">
        <v>1164670.6039999991</v>
      </c>
      <c r="Q12690">
        <v>1305087.1120000014</v>
      </c>
      <c r="R12690">
        <v>1440468.7930000012</v>
      </c>
      <c r="S12690">
        <v>1429781.2789999992</v>
      </c>
      <c r="T12690">
        <v>1387225.514999998</v>
      </c>
      <c r="U12690">
        <v>1173147.4139999992</v>
      </c>
      <c r="V12690">
        <v>1124537.9670000002</v>
      </c>
      <c r="W12690">
        <v>1458142.8689999999</v>
      </c>
      <c r="X12690">
        <v>1224657.6979999999</v>
      </c>
      <c r="Y12690">
        <v>1159594.3869999985</v>
      </c>
      <c r="Z12690">
        <v>928081.32</v>
      </c>
      <c r="AA12690" s="1">
        <f t="shared" si="399"/>
        <v>1019176.0997142856</v>
      </c>
      <c r="AB12690" s="1">
        <f t="shared" si="398"/>
        <v>336354.0805283339</v>
      </c>
    </row>
    <row r="12691" spans="1:28" x14ac:dyDescent="0.45">
      <c r="A12691" t="s">
        <v>26</v>
      </c>
      <c r="B12691" t="s">
        <v>135</v>
      </c>
      <c r="C12691" t="s">
        <v>286</v>
      </c>
      <c r="D12691" t="s">
        <v>282</v>
      </c>
      <c r="E12691" t="s">
        <v>287</v>
      </c>
      <c r="F12691">
        <v>1310.0360000000001</v>
      </c>
      <c r="G12691">
        <v>2506.2930000000001</v>
      </c>
      <c r="H12691">
        <v>3724.8290000000002</v>
      </c>
      <c r="I12691">
        <v>1987.818</v>
      </c>
      <c r="J12691">
        <v>3800.201</v>
      </c>
      <c r="K12691">
        <v>2793.1500000000005</v>
      </c>
      <c r="L12691">
        <v>3371.1819999999993</v>
      </c>
      <c r="M12691">
        <v>8869.7750000000015</v>
      </c>
      <c r="N12691">
        <v>10583.805999999999</v>
      </c>
      <c r="O12691">
        <v>5901.762999999999</v>
      </c>
      <c r="P12691">
        <v>12963.886</v>
      </c>
      <c r="Q12691">
        <v>33582.118999999992</v>
      </c>
      <c r="R12691">
        <v>22472.113999999994</v>
      </c>
      <c r="S12691">
        <v>32088.390000000018</v>
      </c>
      <c r="T12691">
        <v>36970.836999999992</v>
      </c>
      <c r="U12691">
        <v>10215.404999999997</v>
      </c>
      <c r="V12691">
        <v>6587.3370000000004</v>
      </c>
      <c r="W12691">
        <v>8102.2539999999981</v>
      </c>
      <c r="X12691">
        <v>5677.3449999999993</v>
      </c>
      <c r="Y12691">
        <v>8297.2169999999969</v>
      </c>
      <c r="Z12691">
        <v>7176.741</v>
      </c>
      <c r="AA12691" s="1">
        <f t="shared" si="399"/>
        <v>10903.928476190476</v>
      </c>
      <c r="AB12691" s="1">
        <f t="shared" si="398"/>
        <v>10843.070732570786</v>
      </c>
    </row>
    <row r="12692" spans="1:28" x14ac:dyDescent="0.45">
      <c r="A12692" t="s">
        <v>26</v>
      </c>
      <c r="B12692" t="s">
        <v>136</v>
      </c>
      <c r="C12692" t="s">
        <v>286</v>
      </c>
      <c r="D12692" t="s">
        <v>282</v>
      </c>
      <c r="E12692" t="s">
        <v>287</v>
      </c>
      <c r="F12692">
        <v>355.54300000000001</v>
      </c>
      <c r="G12692">
        <v>522.82499999999993</v>
      </c>
      <c r="H12692">
        <v>561.57400000000007</v>
      </c>
      <c r="I12692">
        <v>709.41500000000008</v>
      </c>
      <c r="J12692">
        <v>1059.5679999999998</v>
      </c>
      <c r="K12692">
        <v>1040.8599999999999</v>
      </c>
      <c r="L12692">
        <v>928.31000000000006</v>
      </c>
      <c r="M12692">
        <v>9439.884</v>
      </c>
      <c r="N12692">
        <v>3927.5750000000003</v>
      </c>
      <c r="O12692">
        <v>11964.76</v>
      </c>
      <c r="P12692">
        <v>2609.7319999999995</v>
      </c>
      <c r="Q12692">
        <v>7457.1559999999981</v>
      </c>
      <c r="R12692">
        <v>4826.2270000000008</v>
      </c>
      <c r="S12692">
        <v>5161.8580000000011</v>
      </c>
      <c r="T12692">
        <v>5362.9540000000006</v>
      </c>
      <c r="U12692">
        <v>3460.891000000001</v>
      </c>
      <c r="V12692">
        <v>3681.7330000000011</v>
      </c>
      <c r="W12692">
        <v>5106.5660000000007</v>
      </c>
      <c r="X12692">
        <v>7194.8780000000006</v>
      </c>
      <c r="Y12692">
        <v>5733.6280000000006</v>
      </c>
      <c r="Z12692">
        <v>6284.043999999999</v>
      </c>
      <c r="AA12692" s="1">
        <f t="shared" si="399"/>
        <v>4161.4276666666656</v>
      </c>
      <c r="AB12692" s="1">
        <f t="shared" si="398"/>
        <v>3202.8907581355693</v>
      </c>
    </row>
    <row r="12693" spans="1:28" x14ac:dyDescent="0.45">
      <c r="A12693" t="s">
        <v>26</v>
      </c>
      <c r="B12693" t="s">
        <v>137</v>
      </c>
      <c r="C12693" t="s">
        <v>286</v>
      </c>
      <c r="D12693" t="s">
        <v>282</v>
      </c>
      <c r="E12693" t="s">
        <v>287</v>
      </c>
      <c r="F12693">
        <v>18522.02099999999</v>
      </c>
      <c r="G12693">
        <v>23674.352000000003</v>
      </c>
      <c r="H12693">
        <v>30889.526999999995</v>
      </c>
      <c r="I12693">
        <v>39935.233000000029</v>
      </c>
      <c r="J12693">
        <v>51771.087999999982</v>
      </c>
      <c r="K12693">
        <v>79063.285999999935</v>
      </c>
      <c r="L12693">
        <v>110229.79800000005</v>
      </c>
      <c r="M12693">
        <v>203631.60200000007</v>
      </c>
      <c r="N12693">
        <v>164811.15599999999</v>
      </c>
      <c r="O12693">
        <v>126046.18299999999</v>
      </c>
      <c r="P12693">
        <v>141112.5590000001</v>
      </c>
      <c r="Q12693">
        <v>162568.67700000003</v>
      </c>
      <c r="R12693">
        <v>139966.07400000002</v>
      </c>
      <c r="S12693">
        <v>180088.52300000002</v>
      </c>
      <c r="T12693">
        <v>146215.84200000006</v>
      </c>
      <c r="U12693">
        <v>135187.17400000006</v>
      </c>
      <c r="V12693">
        <v>102899.48299999999</v>
      </c>
      <c r="W12693">
        <v>116837.84800000007</v>
      </c>
      <c r="X12693">
        <v>130054.04400000002</v>
      </c>
      <c r="Y12693">
        <v>140142.89800000002</v>
      </c>
      <c r="Z12693">
        <v>110143.41800000001</v>
      </c>
      <c r="AA12693" s="1">
        <f t="shared" si="399"/>
        <v>112085.27552380956</v>
      </c>
      <c r="AB12693" s="1">
        <f t="shared" si="398"/>
        <v>52994.658956736042</v>
      </c>
    </row>
    <row r="12694" spans="1:28" x14ac:dyDescent="0.45">
      <c r="A12694" t="s">
        <v>26</v>
      </c>
      <c r="B12694" t="s">
        <v>138</v>
      </c>
      <c r="C12694" t="s">
        <v>286</v>
      </c>
      <c r="D12694" t="s">
        <v>282</v>
      </c>
      <c r="E12694" t="s">
        <v>287</v>
      </c>
      <c r="F12694">
        <v>179954.09700000007</v>
      </c>
      <c r="G12694">
        <v>174509.87299999999</v>
      </c>
      <c r="H12694">
        <v>163682.65799999997</v>
      </c>
      <c r="I12694">
        <v>145567.51900000017</v>
      </c>
      <c r="J12694">
        <v>253169.90200000012</v>
      </c>
      <c r="K12694">
        <v>256807.62600000011</v>
      </c>
      <c r="L12694">
        <v>709845.86599999934</v>
      </c>
      <c r="M12694">
        <v>546904.93100000068</v>
      </c>
      <c r="N12694">
        <v>1047070.4370000003</v>
      </c>
      <c r="O12694">
        <v>953888.048000001</v>
      </c>
      <c r="P12694">
        <v>1455764.6740000006</v>
      </c>
      <c r="Q12694">
        <v>1332578.0309999988</v>
      </c>
      <c r="R12694">
        <v>567893.79199999955</v>
      </c>
      <c r="S12694">
        <v>607682.21999999962</v>
      </c>
      <c r="T12694">
        <v>818971.1309999997</v>
      </c>
      <c r="U12694">
        <v>878734.33400000015</v>
      </c>
      <c r="V12694">
        <v>773149.26199999987</v>
      </c>
      <c r="W12694">
        <v>780630.53200000036</v>
      </c>
      <c r="X12694">
        <v>831771.96699999983</v>
      </c>
      <c r="Y12694">
        <v>616453.88099999982</v>
      </c>
      <c r="Z12694">
        <v>279670.12499999994</v>
      </c>
      <c r="AA12694" s="1">
        <f t="shared" si="399"/>
        <v>636890.51933333336</v>
      </c>
      <c r="AB12694" s="1">
        <f t="shared" si="398"/>
        <v>382020.42227870465</v>
      </c>
    </row>
    <row r="12695" spans="1:28" x14ac:dyDescent="0.45">
      <c r="A12695" t="s">
        <v>26</v>
      </c>
      <c r="B12695" t="s">
        <v>249</v>
      </c>
      <c r="C12695" t="s">
        <v>286</v>
      </c>
      <c r="D12695" t="s">
        <v>282</v>
      </c>
      <c r="E12695" t="s">
        <v>287</v>
      </c>
      <c r="F12695">
        <v>12.028</v>
      </c>
      <c r="G12695">
        <v>368.447</v>
      </c>
      <c r="H12695">
        <v>578.83799999999997</v>
      </c>
      <c r="I12695">
        <v>1739.1520000000003</v>
      </c>
      <c r="J12695">
        <v>505.88900000000001</v>
      </c>
      <c r="K12695">
        <v>1548.586</v>
      </c>
      <c r="L12695">
        <v>726.00800000000004</v>
      </c>
      <c r="M12695">
        <v>866.07500000000005</v>
      </c>
      <c r="N12695">
        <v>467.041</v>
      </c>
      <c r="O12695">
        <v>94.182999999999993</v>
      </c>
      <c r="P12695">
        <v>117.50799999999998</v>
      </c>
      <c r="Q12695">
        <v>88.290999999999997</v>
      </c>
      <c r="R12695">
        <v>189.97200000000001</v>
      </c>
      <c r="S12695">
        <v>115.79900000000002</v>
      </c>
      <c r="T12695">
        <v>134.03799999999998</v>
      </c>
      <c r="U12695">
        <v>76.463999999999999</v>
      </c>
      <c r="V12695">
        <v>479.64400000000006</v>
      </c>
      <c r="W12695">
        <v>725.61800000000005</v>
      </c>
      <c r="X12695">
        <v>145.14500000000001</v>
      </c>
      <c r="Y12695">
        <v>139.50799999999998</v>
      </c>
      <c r="Z12695">
        <v>190.434</v>
      </c>
      <c r="AA12695" s="1">
        <f t="shared" si="399"/>
        <v>443.26990476190474</v>
      </c>
      <c r="AB12695" s="1">
        <f t="shared" si="398"/>
        <v>472.00909787163062</v>
      </c>
    </row>
    <row r="12696" spans="1:28" x14ac:dyDescent="0.45">
      <c r="A12696" t="s">
        <v>26</v>
      </c>
      <c r="B12696" t="s">
        <v>139</v>
      </c>
      <c r="C12696" t="s">
        <v>286</v>
      </c>
      <c r="D12696" t="s">
        <v>282</v>
      </c>
      <c r="E12696" t="s">
        <v>287</v>
      </c>
      <c r="F12696">
        <v>26063.814000000002</v>
      </c>
      <c r="G12696">
        <v>22983.072</v>
      </c>
      <c r="H12696">
        <v>18896.645000000004</v>
      </c>
      <c r="I12696">
        <v>22339.678</v>
      </c>
      <c r="J12696">
        <v>32984.804999999993</v>
      </c>
      <c r="K12696">
        <v>39778.45900000001</v>
      </c>
      <c r="L12696">
        <v>42023.498000000007</v>
      </c>
      <c r="M12696">
        <v>36508.711999999992</v>
      </c>
      <c r="N12696">
        <v>54596.763000000014</v>
      </c>
      <c r="O12696">
        <v>48850.840000000026</v>
      </c>
      <c r="P12696">
        <v>58932.234000000004</v>
      </c>
      <c r="Q12696">
        <v>96155.618000000002</v>
      </c>
      <c r="R12696">
        <v>95440.453999999998</v>
      </c>
      <c r="S12696">
        <v>57920.472000000031</v>
      </c>
      <c r="T12696">
        <v>50802.970999999969</v>
      </c>
      <c r="U12696">
        <v>59207.359000000019</v>
      </c>
      <c r="V12696">
        <v>40728.772999999994</v>
      </c>
      <c r="W12696">
        <v>62733.968000000001</v>
      </c>
      <c r="X12696">
        <v>59426.940999999963</v>
      </c>
      <c r="Y12696">
        <v>44188.000000000015</v>
      </c>
      <c r="Z12696">
        <v>53811.381999999998</v>
      </c>
      <c r="AA12696" s="1">
        <f t="shared" si="399"/>
        <v>48779.736095238106</v>
      </c>
      <c r="AB12696" s="1">
        <f t="shared" si="398"/>
        <v>20584.681436281189</v>
      </c>
    </row>
    <row r="12697" spans="1:28" x14ac:dyDescent="0.45">
      <c r="A12697" t="s">
        <v>26</v>
      </c>
      <c r="B12697" t="s">
        <v>140</v>
      </c>
      <c r="C12697" t="s">
        <v>286</v>
      </c>
      <c r="D12697" t="s">
        <v>282</v>
      </c>
      <c r="E12697" t="s">
        <v>287</v>
      </c>
      <c r="H12697">
        <v>6.5979999999999999</v>
      </c>
      <c r="I12697">
        <v>212.923</v>
      </c>
      <c r="J12697">
        <v>1808.4279999999994</v>
      </c>
      <c r="K12697">
        <v>8865.8179999999993</v>
      </c>
      <c r="L12697">
        <v>66206.897999999957</v>
      </c>
      <c r="M12697">
        <v>85586.969000000012</v>
      </c>
      <c r="N12697">
        <v>159426.63399999999</v>
      </c>
      <c r="O12697">
        <v>256934.853</v>
      </c>
      <c r="P12697">
        <v>242058.8050000002</v>
      </c>
      <c r="Q12697">
        <v>213373.92200000002</v>
      </c>
      <c r="R12697">
        <v>364996.35700000002</v>
      </c>
      <c r="S12697">
        <v>352364.03300000005</v>
      </c>
      <c r="T12697">
        <v>218656.7289999999</v>
      </c>
      <c r="U12697">
        <v>118615.69499999993</v>
      </c>
      <c r="V12697">
        <v>59921.962999999996</v>
      </c>
      <c r="W12697">
        <v>47495.648000000008</v>
      </c>
      <c r="X12697">
        <v>94397.966999999975</v>
      </c>
      <c r="Y12697">
        <v>250940.18599999999</v>
      </c>
      <c r="Z12697">
        <v>118101.93</v>
      </c>
      <c r="AA12697" s="1">
        <f t="shared" si="399"/>
        <v>139998.54505263158</v>
      </c>
      <c r="AB12697" s="1">
        <f t="shared" si="398"/>
        <v>116878.64200443914</v>
      </c>
    </row>
    <row r="12698" spans="1:28" x14ac:dyDescent="0.45">
      <c r="A12698" t="s">
        <v>26</v>
      </c>
      <c r="B12698" t="s">
        <v>141</v>
      </c>
      <c r="C12698" t="s">
        <v>286</v>
      </c>
      <c r="D12698" t="s">
        <v>282</v>
      </c>
      <c r="E12698" t="s">
        <v>287</v>
      </c>
      <c r="F12698">
        <v>14620.138000000006</v>
      </c>
      <c r="G12698">
        <v>10831.297</v>
      </c>
      <c r="H12698">
        <v>27857.722999999991</v>
      </c>
      <c r="I12698">
        <v>47414.521000000008</v>
      </c>
      <c r="J12698">
        <v>126167.32399999999</v>
      </c>
      <c r="K12698">
        <v>185699.46299999999</v>
      </c>
      <c r="L12698">
        <v>273930.98400000017</v>
      </c>
      <c r="M12698">
        <v>376069.88700000022</v>
      </c>
      <c r="N12698">
        <v>449126.12199999992</v>
      </c>
      <c r="O12698">
        <v>198379.49900000021</v>
      </c>
      <c r="P12698">
        <v>320083.84599999996</v>
      </c>
      <c r="Q12698">
        <v>628675.30900000082</v>
      </c>
      <c r="R12698">
        <v>313679.25400000036</v>
      </c>
      <c r="S12698">
        <v>413588.70599999977</v>
      </c>
      <c r="T12698">
        <v>301808.76000000007</v>
      </c>
      <c r="U12698">
        <v>177662.44399999987</v>
      </c>
      <c r="V12698">
        <v>196833.37500000003</v>
      </c>
      <c r="W12698">
        <v>277543.52199999988</v>
      </c>
      <c r="X12698">
        <v>329104.13299999957</v>
      </c>
      <c r="Y12698">
        <v>466179.28800000023</v>
      </c>
      <c r="Z12698">
        <v>534686.13100000017</v>
      </c>
      <c r="AA12698" s="1">
        <f t="shared" si="399"/>
        <v>269997.22504761908</v>
      </c>
      <c r="AB12698" s="1">
        <f t="shared" si="398"/>
        <v>172845.22383213407</v>
      </c>
    </row>
    <row r="12699" spans="1:28" x14ac:dyDescent="0.45">
      <c r="A12699" t="s">
        <v>26</v>
      </c>
      <c r="B12699" t="s">
        <v>142</v>
      </c>
      <c r="C12699" t="s">
        <v>286</v>
      </c>
      <c r="D12699" t="s">
        <v>282</v>
      </c>
      <c r="E12699" t="s">
        <v>287</v>
      </c>
      <c r="F12699">
        <v>44015.085000000036</v>
      </c>
      <c r="G12699">
        <v>41871.65399999998</v>
      </c>
      <c r="H12699">
        <v>30261.462999999996</v>
      </c>
      <c r="I12699">
        <v>32415.849000000002</v>
      </c>
      <c r="J12699">
        <v>44289.029000000017</v>
      </c>
      <c r="K12699">
        <v>44043.397999999986</v>
      </c>
      <c r="L12699">
        <v>35442.784999999982</v>
      </c>
      <c r="M12699">
        <v>68233.46699999999</v>
      </c>
      <c r="N12699">
        <v>95901.123000000094</v>
      </c>
      <c r="O12699">
        <v>83086.353000000076</v>
      </c>
      <c r="P12699">
        <v>144104.36600000007</v>
      </c>
      <c r="Q12699">
        <v>62387.35300000001</v>
      </c>
      <c r="R12699">
        <v>54439.319000000003</v>
      </c>
      <c r="S12699">
        <v>47863.61299999999</v>
      </c>
      <c r="T12699">
        <v>59850.975999999973</v>
      </c>
      <c r="U12699">
        <v>73875.602000000057</v>
      </c>
      <c r="V12699">
        <v>87785.110000000044</v>
      </c>
      <c r="W12699">
        <v>110600.39799999993</v>
      </c>
      <c r="X12699">
        <v>154924.08100000015</v>
      </c>
      <c r="Y12699">
        <v>123757.72499999986</v>
      </c>
      <c r="Z12699">
        <v>116169.26499999998</v>
      </c>
      <c r="AA12699" s="1">
        <f t="shared" si="399"/>
        <v>74062.762571428597</v>
      </c>
      <c r="AB12699" s="1">
        <f t="shared" si="398"/>
        <v>37472.41465187796</v>
      </c>
    </row>
    <row r="12700" spans="1:28" x14ac:dyDescent="0.45">
      <c r="A12700" t="s">
        <v>26</v>
      </c>
      <c r="B12700" t="s">
        <v>143</v>
      </c>
      <c r="C12700" t="s">
        <v>286</v>
      </c>
      <c r="D12700" t="s">
        <v>282</v>
      </c>
      <c r="E12700" t="s">
        <v>287</v>
      </c>
      <c r="F12700">
        <v>6594.0740000000033</v>
      </c>
      <c r="G12700">
        <v>5343.0199999999995</v>
      </c>
      <c r="H12700">
        <v>7730.6259999999993</v>
      </c>
      <c r="I12700">
        <v>5338.1559999999981</v>
      </c>
      <c r="J12700">
        <v>11795.757000000001</v>
      </c>
      <c r="K12700">
        <v>22408.354999999981</v>
      </c>
      <c r="L12700">
        <v>47430.694999999985</v>
      </c>
      <c r="M12700">
        <v>59266.660000000033</v>
      </c>
      <c r="N12700">
        <v>89473.339999999982</v>
      </c>
      <c r="O12700">
        <v>48903.12299999997</v>
      </c>
      <c r="P12700">
        <v>62681.72600000001</v>
      </c>
      <c r="Q12700">
        <v>114369.485</v>
      </c>
      <c r="R12700">
        <v>96201.982999999964</v>
      </c>
      <c r="S12700">
        <v>67753.442000000039</v>
      </c>
      <c r="T12700">
        <v>85171.042000000045</v>
      </c>
      <c r="U12700">
        <v>146989.78699999995</v>
      </c>
      <c r="V12700">
        <v>138669.04399999982</v>
      </c>
      <c r="W12700">
        <v>117841.06200000001</v>
      </c>
      <c r="X12700">
        <v>160081.46000000014</v>
      </c>
      <c r="Y12700">
        <v>119095.88600000004</v>
      </c>
      <c r="Z12700">
        <v>103703.40100000011</v>
      </c>
      <c r="AA12700" s="1">
        <f t="shared" si="399"/>
        <v>72230.57733333332</v>
      </c>
      <c r="AB12700" s="1">
        <f t="shared" si="398"/>
        <v>50395.00621402244</v>
      </c>
    </row>
    <row r="12701" spans="1:28" x14ac:dyDescent="0.45">
      <c r="A12701" t="s">
        <v>26</v>
      </c>
      <c r="B12701" t="s">
        <v>144</v>
      </c>
      <c r="C12701" t="s">
        <v>286</v>
      </c>
      <c r="D12701" t="s">
        <v>282</v>
      </c>
      <c r="E12701" t="s">
        <v>287</v>
      </c>
      <c r="F12701">
        <v>5450.4279999999972</v>
      </c>
      <c r="G12701">
        <v>6544.5810000000001</v>
      </c>
      <c r="H12701">
        <v>3616.4340000000007</v>
      </c>
      <c r="I12701">
        <v>4379.7060000000001</v>
      </c>
      <c r="J12701">
        <v>9619.9730000000018</v>
      </c>
      <c r="K12701">
        <v>8694.31</v>
      </c>
      <c r="L12701">
        <v>7603.1979999999994</v>
      </c>
      <c r="M12701">
        <v>10201.307000000003</v>
      </c>
      <c r="N12701">
        <v>16541.727000000003</v>
      </c>
      <c r="O12701">
        <v>15180.231999999998</v>
      </c>
      <c r="P12701">
        <v>15008.744999999997</v>
      </c>
      <c r="Q12701">
        <v>18084.165999999997</v>
      </c>
      <c r="R12701">
        <v>13873.182999999999</v>
      </c>
      <c r="S12701">
        <v>8262.016999999998</v>
      </c>
      <c r="T12701">
        <v>8404.9950000000008</v>
      </c>
      <c r="U12701">
        <v>8319.5190000000021</v>
      </c>
      <c r="V12701">
        <v>12234.527000000004</v>
      </c>
      <c r="W12701">
        <v>14077.913999999993</v>
      </c>
      <c r="X12701">
        <v>61160.874999999993</v>
      </c>
      <c r="Y12701">
        <v>30628.591</v>
      </c>
      <c r="Z12701">
        <v>10852.491999999998</v>
      </c>
      <c r="AA12701" s="1">
        <f t="shared" si="399"/>
        <v>13749.472380952377</v>
      </c>
      <c r="AB12701" s="1">
        <f t="shared" si="398"/>
        <v>12381.770380668495</v>
      </c>
    </row>
    <row r="12702" spans="1:28" x14ac:dyDescent="0.45">
      <c r="A12702" t="s">
        <v>26</v>
      </c>
      <c r="B12702" t="s">
        <v>145</v>
      </c>
      <c r="C12702" t="s">
        <v>286</v>
      </c>
      <c r="D12702" t="s">
        <v>282</v>
      </c>
      <c r="E12702" t="s">
        <v>287</v>
      </c>
      <c r="F12702">
        <v>1283.5409999999999</v>
      </c>
      <c r="G12702">
        <v>2687.4010000000003</v>
      </c>
      <c r="H12702">
        <v>3264.7759999999998</v>
      </c>
      <c r="I12702">
        <v>3023.828</v>
      </c>
      <c r="J12702">
        <v>3132.842000000001</v>
      </c>
      <c r="K12702">
        <v>3573.7829999999994</v>
      </c>
      <c r="L12702">
        <v>9559.8030000000017</v>
      </c>
      <c r="M12702">
        <v>13266.649000000001</v>
      </c>
      <c r="N12702">
        <v>11564.861999999999</v>
      </c>
      <c r="O12702">
        <v>9905.4699999999993</v>
      </c>
      <c r="P12702">
        <v>8559.0460000000003</v>
      </c>
      <c r="Q12702">
        <v>17022.233</v>
      </c>
      <c r="R12702">
        <v>18220.071000000004</v>
      </c>
      <c r="S12702">
        <v>18013.576000000001</v>
      </c>
      <c r="T12702">
        <v>13358.361999999996</v>
      </c>
      <c r="U12702">
        <v>7959.7549999999992</v>
      </c>
      <c r="V12702">
        <v>5592.0579999999991</v>
      </c>
      <c r="W12702">
        <v>5572.369999999999</v>
      </c>
      <c r="X12702">
        <v>4227.3289999999997</v>
      </c>
      <c r="Y12702">
        <v>3706.54</v>
      </c>
      <c r="Z12702">
        <v>4239.5190000000002</v>
      </c>
      <c r="AA12702" s="1">
        <f t="shared" si="399"/>
        <v>7987.3244761904753</v>
      </c>
      <c r="AB12702" s="1">
        <f t="shared" si="398"/>
        <v>5403.4901761177716</v>
      </c>
    </row>
    <row r="12703" spans="1:28" x14ac:dyDescent="0.45">
      <c r="A12703" t="s">
        <v>26</v>
      </c>
      <c r="B12703" t="s">
        <v>146</v>
      </c>
      <c r="C12703" t="s">
        <v>286</v>
      </c>
      <c r="D12703" t="s">
        <v>282</v>
      </c>
      <c r="E12703" t="s">
        <v>287</v>
      </c>
      <c r="F12703">
        <v>758433.69300000113</v>
      </c>
      <c r="G12703">
        <v>696567.50700000022</v>
      </c>
      <c r="H12703">
        <v>551313.27299999993</v>
      </c>
      <c r="I12703">
        <v>532321.88899999973</v>
      </c>
      <c r="J12703">
        <v>555304.34199999925</v>
      </c>
      <c r="K12703">
        <v>570714.54400000023</v>
      </c>
      <c r="L12703">
        <v>663592.41100000008</v>
      </c>
      <c r="M12703">
        <v>729725.73300000071</v>
      </c>
      <c r="N12703">
        <v>842150.48399999947</v>
      </c>
      <c r="O12703">
        <v>784901.41700000013</v>
      </c>
      <c r="P12703">
        <v>1170337.8949999998</v>
      </c>
      <c r="Q12703">
        <v>1291071.2860000003</v>
      </c>
      <c r="R12703">
        <v>1274252.409999999</v>
      </c>
      <c r="S12703">
        <v>1288208.8759999988</v>
      </c>
      <c r="T12703">
        <v>1279996.5179999992</v>
      </c>
      <c r="U12703">
        <v>1349077.0490000006</v>
      </c>
      <c r="V12703">
        <v>1283279.0710000009</v>
      </c>
      <c r="W12703">
        <v>1414095.9899999984</v>
      </c>
      <c r="X12703">
        <v>1493108.2159999998</v>
      </c>
      <c r="Y12703">
        <v>1583482.2329999977</v>
      </c>
      <c r="Z12703">
        <v>1359853.5339999995</v>
      </c>
      <c r="AA12703" s="1">
        <f t="shared" si="399"/>
        <v>1022466.1129047616</v>
      </c>
      <c r="AB12703" s="1">
        <f t="shared" si="398"/>
        <v>363070.56017229141</v>
      </c>
    </row>
    <row r="12704" spans="1:28" x14ac:dyDescent="0.45">
      <c r="A12704" t="s">
        <v>26</v>
      </c>
      <c r="B12704" t="s">
        <v>147</v>
      </c>
      <c r="C12704" t="s">
        <v>286</v>
      </c>
      <c r="D12704" t="s">
        <v>282</v>
      </c>
      <c r="E12704" t="s">
        <v>287</v>
      </c>
      <c r="F12704">
        <v>1654.723</v>
      </c>
      <c r="G12704">
        <v>2108.9189999999999</v>
      </c>
      <c r="H12704">
        <v>611.58299999999986</v>
      </c>
      <c r="I12704">
        <v>1166.1950000000002</v>
      </c>
      <c r="J12704">
        <v>1577.8969999999997</v>
      </c>
      <c r="K12704">
        <v>2062.645</v>
      </c>
      <c r="L12704">
        <v>4246.3459999999986</v>
      </c>
      <c r="M12704">
        <v>3274.4300000000012</v>
      </c>
      <c r="N12704">
        <v>7033.2329999999965</v>
      </c>
      <c r="O12704">
        <v>2844.5320000000011</v>
      </c>
      <c r="P12704">
        <v>3901.7930000000006</v>
      </c>
      <c r="Q12704">
        <v>6235.2640000000001</v>
      </c>
      <c r="R12704">
        <v>4847.1380000000017</v>
      </c>
      <c r="S12704">
        <v>5517.8350000000019</v>
      </c>
      <c r="T12704">
        <v>7990.4809999999952</v>
      </c>
      <c r="U12704">
        <v>6785.7799999999961</v>
      </c>
      <c r="V12704">
        <v>6775.1540000000005</v>
      </c>
      <c r="W12704">
        <v>7086.1180000000013</v>
      </c>
      <c r="X12704">
        <v>9519.3179999999957</v>
      </c>
      <c r="Y12704">
        <v>9320.5200000000023</v>
      </c>
      <c r="Z12704">
        <v>8815.4139999999989</v>
      </c>
      <c r="AA12704" s="1">
        <f t="shared" si="399"/>
        <v>4922.6341904761903</v>
      </c>
      <c r="AB12704" s="1">
        <f t="shared" si="398"/>
        <v>2849.1342566712524</v>
      </c>
    </row>
    <row r="12705" spans="1:28" x14ac:dyDescent="0.45">
      <c r="A12705" t="s">
        <v>26</v>
      </c>
      <c r="B12705" t="s">
        <v>148</v>
      </c>
      <c r="C12705" t="s">
        <v>286</v>
      </c>
      <c r="D12705" t="s">
        <v>282</v>
      </c>
      <c r="E12705" t="s">
        <v>287</v>
      </c>
      <c r="F12705">
        <v>8123.5950000000003</v>
      </c>
      <c r="G12705">
        <v>3620.7739999999985</v>
      </c>
      <c r="H12705">
        <v>4353.3079999999991</v>
      </c>
      <c r="I12705">
        <v>7381.3729999999996</v>
      </c>
      <c r="J12705">
        <v>17834.190000000006</v>
      </c>
      <c r="K12705">
        <v>11247.738000000003</v>
      </c>
      <c r="L12705">
        <v>13841.643000000005</v>
      </c>
      <c r="M12705">
        <v>4688.9589999999998</v>
      </c>
      <c r="N12705">
        <v>6286.1369999999988</v>
      </c>
      <c r="O12705">
        <v>12160.453999999996</v>
      </c>
      <c r="P12705">
        <v>8251.4970000000012</v>
      </c>
      <c r="Q12705">
        <v>5820.4430000000002</v>
      </c>
      <c r="R12705">
        <v>11571.354000000003</v>
      </c>
      <c r="S12705">
        <v>10447.726999999997</v>
      </c>
      <c r="T12705">
        <v>7329.9840000000004</v>
      </c>
      <c r="U12705">
        <v>9137.5180000000018</v>
      </c>
      <c r="V12705">
        <v>15018.224000000007</v>
      </c>
      <c r="W12705">
        <v>15707.486000000008</v>
      </c>
      <c r="X12705">
        <v>19784.958000000013</v>
      </c>
      <c r="Y12705">
        <v>17457.37999999999</v>
      </c>
      <c r="Z12705">
        <v>26986.482</v>
      </c>
      <c r="AA12705" s="1">
        <f t="shared" si="399"/>
        <v>11288.153523809528</v>
      </c>
      <c r="AB12705" s="1">
        <f t="shared" si="398"/>
        <v>5921.1216024982759</v>
      </c>
    </row>
    <row r="12706" spans="1:28" x14ac:dyDescent="0.45">
      <c r="A12706" t="s">
        <v>26</v>
      </c>
      <c r="B12706" t="s">
        <v>149</v>
      </c>
      <c r="C12706" t="s">
        <v>286</v>
      </c>
      <c r="D12706" t="s">
        <v>282</v>
      </c>
      <c r="E12706" t="s">
        <v>287</v>
      </c>
      <c r="F12706">
        <v>30710.921000000006</v>
      </c>
      <c r="G12706">
        <v>14587.618000000004</v>
      </c>
      <c r="H12706">
        <v>15540.138000000003</v>
      </c>
      <c r="I12706">
        <v>13500.160999999993</v>
      </c>
      <c r="J12706">
        <v>11803.318000000007</v>
      </c>
      <c r="K12706">
        <v>44876.994000000013</v>
      </c>
      <c r="L12706">
        <v>13261.033000000003</v>
      </c>
      <c r="M12706">
        <v>94365.635999999999</v>
      </c>
      <c r="N12706">
        <v>75257.322999999989</v>
      </c>
      <c r="O12706">
        <v>88989.55</v>
      </c>
      <c r="P12706">
        <v>382898.1300000003</v>
      </c>
      <c r="Q12706">
        <v>665137.28799999983</v>
      </c>
      <c r="R12706">
        <v>294110.71999999986</v>
      </c>
      <c r="S12706">
        <v>437139.51799999992</v>
      </c>
      <c r="T12706">
        <v>799770.98700000008</v>
      </c>
      <c r="U12706">
        <v>342619.01299999969</v>
      </c>
      <c r="V12706">
        <v>173874.70500000005</v>
      </c>
      <c r="W12706">
        <v>119151.52099999999</v>
      </c>
      <c r="X12706">
        <v>73040.811999999976</v>
      </c>
      <c r="Y12706">
        <v>35516.701999999997</v>
      </c>
      <c r="Z12706">
        <v>54297.079000000005</v>
      </c>
      <c r="AA12706" s="1">
        <f t="shared" si="399"/>
        <v>180021.38890476193</v>
      </c>
      <c r="AB12706" s="1">
        <f t="shared" si="398"/>
        <v>226212.39423500784</v>
      </c>
    </row>
    <row r="12707" spans="1:28" x14ac:dyDescent="0.45">
      <c r="A12707" t="s">
        <v>26</v>
      </c>
      <c r="B12707" t="s">
        <v>150</v>
      </c>
      <c r="C12707" t="s">
        <v>286</v>
      </c>
      <c r="D12707" t="s">
        <v>282</v>
      </c>
      <c r="E12707" t="s">
        <v>287</v>
      </c>
      <c r="F12707">
        <v>10904.319999999996</v>
      </c>
      <c r="G12707">
        <v>8513.896999999999</v>
      </c>
      <c r="H12707">
        <v>10371.640999999998</v>
      </c>
      <c r="I12707">
        <v>8813.9640000000036</v>
      </c>
      <c r="J12707">
        <v>8337.9049999999952</v>
      </c>
      <c r="K12707">
        <v>10056.946000000002</v>
      </c>
      <c r="L12707">
        <v>8292.4449999999997</v>
      </c>
      <c r="M12707">
        <v>9305.5990000000038</v>
      </c>
      <c r="N12707">
        <v>10623.132999999998</v>
      </c>
      <c r="O12707">
        <v>11209.435999999994</v>
      </c>
      <c r="P12707">
        <v>20406.745999999999</v>
      </c>
      <c r="Q12707">
        <v>15263.032000000001</v>
      </c>
      <c r="R12707">
        <v>82782.826000000001</v>
      </c>
      <c r="S12707">
        <v>45379.198999999993</v>
      </c>
      <c r="T12707">
        <v>17892.672999999992</v>
      </c>
      <c r="U12707">
        <v>16622.886000000002</v>
      </c>
      <c r="V12707">
        <v>26794.656999999999</v>
      </c>
      <c r="W12707">
        <v>36809.223000000005</v>
      </c>
      <c r="X12707">
        <v>40102.149000000005</v>
      </c>
      <c r="Y12707">
        <v>24734.076000000023</v>
      </c>
      <c r="Z12707">
        <v>67195.008000000002</v>
      </c>
      <c r="AA12707" s="1">
        <f t="shared" si="399"/>
        <v>23352.941000000003</v>
      </c>
      <c r="AB12707" s="1">
        <f t="shared" si="398"/>
        <v>20560.574740093471</v>
      </c>
    </row>
    <row r="12708" spans="1:28" x14ac:dyDescent="0.45">
      <c r="A12708" t="s">
        <v>26</v>
      </c>
      <c r="B12708" t="s">
        <v>151</v>
      </c>
      <c r="C12708" t="s">
        <v>286</v>
      </c>
      <c r="D12708" t="s">
        <v>282</v>
      </c>
      <c r="E12708" t="s">
        <v>287</v>
      </c>
      <c r="F12708">
        <v>2921.8679999999999</v>
      </c>
      <c r="G12708">
        <v>2728.4179999999997</v>
      </c>
      <c r="H12708">
        <v>804.32099999999991</v>
      </c>
      <c r="I12708">
        <v>3964.9709999999995</v>
      </c>
      <c r="J12708">
        <v>7768.5670000000018</v>
      </c>
      <c r="K12708">
        <v>21918.468000000001</v>
      </c>
      <c r="L12708">
        <v>50057.372000000003</v>
      </c>
      <c r="M12708">
        <v>41641.468000000015</v>
      </c>
      <c r="N12708">
        <v>17395.334000000003</v>
      </c>
      <c r="O12708">
        <v>10116.413999999997</v>
      </c>
      <c r="P12708">
        <v>35909.949999999983</v>
      </c>
      <c r="Q12708">
        <v>172656.742</v>
      </c>
      <c r="R12708">
        <v>167892.10499999998</v>
      </c>
      <c r="S12708">
        <v>50669.534999999989</v>
      </c>
      <c r="T12708">
        <v>21501.350000000002</v>
      </c>
      <c r="U12708">
        <v>24583.904999999995</v>
      </c>
      <c r="V12708">
        <v>16344.686999999993</v>
      </c>
      <c r="W12708">
        <v>13122.062999999998</v>
      </c>
      <c r="X12708">
        <v>15044.62200000001</v>
      </c>
      <c r="Y12708">
        <v>26814.300999999999</v>
      </c>
      <c r="Z12708">
        <v>27250.904999999999</v>
      </c>
      <c r="AA12708" s="1">
        <f t="shared" si="399"/>
        <v>34814.63647619047</v>
      </c>
      <c r="AB12708" s="1">
        <f t="shared" si="398"/>
        <v>47335.812434356754</v>
      </c>
    </row>
    <row r="12709" spans="1:28" x14ac:dyDescent="0.45">
      <c r="A12709" t="s">
        <v>26</v>
      </c>
      <c r="B12709" t="s">
        <v>152</v>
      </c>
      <c r="C12709" t="s">
        <v>286</v>
      </c>
      <c r="D12709" t="s">
        <v>282</v>
      </c>
      <c r="E12709" t="s">
        <v>287</v>
      </c>
      <c r="F12709">
        <v>4189.415</v>
      </c>
      <c r="G12709">
        <v>3856.489</v>
      </c>
      <c r="H12709">
        <v>3836.5810000000001</v>
      </c>
      <c r="I12709">
        <v>5234.1590000000006</v>
      </c>
      <c r="J12709">
        <v>5908.0840000000007</v>
      </c>
      <c r="K12709">
        <v>8711.3749999999964</v>
      </c>
      <c r="L12709">
        <v>10012.751999999997</v>
      </c>
      <c r="M12709">
        <v>8666.8160000000044</v>
      </c>
      <c r="N12709">
        <v>11232.715999999997</v>
      </c>
      <c r="O12709">
        <v>29621.463000000003</v>
      </c>
      <c r="P12709">
        <v>10657.011</v>
      </c>
      <c r="Q12709">
        <v>10005.043000000001</v>
      </c>
      <c r="R12709">
        <v>10021.665000000001</v>
      </c>
      <c r="S12709">
        <v>10758.916000000005</v>
      </c>
      <c r="T12709">
        <v>9242.6089999999931</v>
      </c>
      <c r="U12709">
        <v>34151.722999999984</v>
      </c>
      <c r="V12709">
        <v>29865.626999999997</v>
      </c>
      <c r="W12709">
        <v>29574.595999999998</v>
      </c>
      <c r="X12709">
        <v>55873.390999999974</v>
      </c>
      <c r="Y12709">
        <v>52316.435000000019</v>
      </c>
      <c r="Z12709">
        <v>7642.6889999999967</v>
      </c>
      <c r="AA12709" s="1">
        <f t="shared" si="399"/>
        <v>16732.359761904761</v>
      </c>
      <c r="AB12709" s="1">
        <f t="shared" si="398"/>
        <v>15573.042178813814</v>
      </c>
    </row>
    <row r="12710" spans="1:28" x14ac:dyDescent="0.45">
      <c r="A12710" t="s">
        <v>26</v>
      </c>
      <c r="B12710" t="s">
        <v>259</v>
      </c>
      <c r="C12710" t="s">
        <v>286</v>
      </c>
      <c r="D12710" t="s">
        <v>282</v>
      </c>
      <c r="E12710" t="s">
        <v>287</v>
      </c>
      <c r="J12710">
        <v>15.358000000000001</v>
      </c>
      <c r="L12710">
        <v>3.621</v>
      </c>
      <c r="M12710">
        <v>4.4580000000000002</v>
      </c>
      <c r="N12710">
        <v>3.7869999999999999</v>
      </c>
      <c r="O12710">
        <v>227.203</v>
      </c>
      <c r="P12710">
        <v>1235.2770000000003</v>
      </c>
      <c r="Q12710">
        <v>1755.1769999999999</v>
      </c>
      <c r="R12710">
        <v>1983.8719999999998</v>
      </c>
      <c r="S12710">
        <v>1584.9229999999995</v>
      </c>
      <c r="AA12710" s="1">
        <f t="shared" si="399"/>
        <v>757.07511111111114</v>
      </c>
      <c r="AB12710" s="1">
        <f t="shared" si="398"/>
        <v>862.24448967091746</v>
      </c>
    </row>
    <row r="12711" spans="1:28" x14ac:dyDescent="0.45">
      <c r="A12711" t="s">
        <v>26</v>
      </c>
      <c r="B12711" t="s">
        <v>153</v>
      </c>
      <c r="C12711" t="s">
        <v>286</v>
      </c>
      <c r="D12711" t="s">
        <v>282</v>
      </c>
      <c r="E12711" t="s">
        <v>287</v>
      </c>
      <c r="F12711">
        <v>29325415.271000005</v>
      </c>
      <c r="G12711">
        <v>26729411.525000032</v>
      </c>
      <c r="H12711">
        <v>25571775.019000027</v>
      </c>
      <c r="I12711">
        <v>24049921.693999972</v>
      </c>
      <c r="J12711">
        <v>26500025.810000036</v>
      </c>
      <c r="K12711">
        <v>30645855.378000021</v>
      </c>
      <c r="L12711">
        <v>34059410.517999977</v>
      </c>
      <c r="M12711">
        <v>35775600.834999934</v>
      </c>
      <c r="N12711">
        <v>40579805.575999998</v>
      </c>
      <c r="O12711">
        <v>33003559.398000006</v>
      </c>
      <c r="P12711">
        <v>44446573.74300006</v>
      </c>
      <c r="Q12711">
        <v>56625618.328999951</v>
      </c>
      <c r="R12711">
        <v>60099392.667999998</v>
      </c>
      <c r="S12711">
        <v>61506030.308999956</v>
      </c>
      <c r="T12711">
        <v>65343578.656000033</v>
      </c>
      <c r="U12711">
        <v>60846629.748999983</v>
      </c>
      <c r="V12711">
        <v>62046910.995999977</v>
      </c>
      <c r="W12711">
        <v>69075450.721999884</v>
      </c>
      <c r="X12711">
        <v>78959283.171000004</v>
      </c>
      <c r="Y12711">
        <v>76795946.081999883</v>
      </c>
      <c r="Z12711">
        <v>61423076.634000018</v>
      </c>
      <c r="AA12711" s="1">
        <f t="shared" si="399"/>
        <v>47781393.908714272</v>
      </c>
      <c r="AB12711" s="1">
        <f t="shared" si="398"/>
        <v>18377941.496977456</v>
      </c>
    </row>
    <row r="12712" spans="1:28" x14ac:dyDescent="0.45">
      <c r="A12712" t="s">
        <v>26</v>
      </c>
      <c r="B12712" t="s">
        <v>154</v>
      </c>
      <c r="C12712" t="s">
        <v>286</v>
      </c>
      <c r="D12712" t="s">
        <v>282</v>
      </c>
      <c r="E12712" t="s">
        <v>287</v>
      </c>
      <c r="F12712">
        <v>13966.100000000002</v>
      </c>
      <c r="G12712">
        <v>12472.401000000002</v>
      </c>
      <c r="H12712">
        <v>10238.459999999999</v>
      </c>
      <c r="I12712">
        <v>11197.071000000002</v>
      </c>
      <c r="J12712">
        <v>12731.915000000001</v>
      </c>
      <c r="K12712">
        <v>13589.250999999995</v>
      </c>
      <c r="L12712">
        <v>15417.818999999998</v>
      </c>
      <c r="M12712">
        <v>11647.553</v>
      </c>
      <c r="N12712">
        <v>13986.317999999999</v>
      </c>
      <c r="O12712">
        <v>20948.161999999989</v>
      </c>
      <c r="P12712">
        <v>22475.925999999992</v>
      </c>
      <c r="Q12712">
        <v>22834.542999999998</v>
      </c>
      <c r="R12712">
        <v>21838.325000000001</v>
      </c>
      <c r="S12712">
        <v>20024.740999999987</v>
      </c>
      <c r="T12712">
        <v>19386.71899999999</v>
      </c>
      <c r="U12712">
        <v>18721.854000000007</v>
      </c>
      <c r="V12712">
        <v>18138.634000000013</v>
      </c>
      <c r="W12712">
        <v>20307.877000000008</v>
      </c>
      <c r="X12712">
        <v>18228.747999999996</v>
      </c>
      <c r="Y12712">
        <v>19604.018000000004</v>
      </c>
      <c r="Z12712">
        <v>15953.938999999997</v>
      </c>
      <c r="AA12712" s="1">
        <f t="shared" si="399"/>
        <v>16843.351142857144</v>
      </c>
      <c r="AB12712" s="1">
        <f t="shared" si="398"/>
        <v>4007.0165093384571</v>
      </c>
    </row>
    <row r="12713" spans="1:28" x14ac:dyDescent="0.45">
      <c r="A12713" t="s">
        <v>26</v>
      </c>
      <c r="B12713" t="s">
        <v>155</v>
      </c>
      <c r="C12713" t="s">
        <v>286</v>
      </c>
      <c r="D12713" t="s">
        <v>282</v>
      </c>
      <c r="E12713" t="s">
        <v>287</v>
      </c>
      <c r="F12713">
        <v>807.95699999999988</v>
      </c>
      <c r="G12713">
        <v>5984.6299999999992</v>
      </c>
      <c r="H12713">
        <v>1470.903</v>
      </c>
      <c r="I12713">
        <v>1141.7470000000001</v>
      </c>
      <c r="J12713">
        <v>3059.7870000000003</v>
      </c>
      <c r="K12713">
        <v>2591.5260000000007</v>
      </c>
      <c r="L12713">
        <v>2088.8960000000002</v>
      </c>
      <c r="M12713">
        <v>5083.6359999999995</v>
      </c>
      <c r="N12713">
        <v>11568.848000000007</v>
      </c>
      <c r="O12713">
        <v>3909.2460000000005</v>
      </c>
      <c r="P12713">
        <v>2979.8440000000005</v>
      </c>
      <c r="Q12713">
        <v>2624.1410000000001</v>
      </c>
      <c r="R12713">
        <v>2321.6259999999997</v>
      </c>
      <c r="S12713">
        <v>7785.6020000000026</v>
      </c>
      <c r="T12713">
        <v>6741.2809999999999</v>
      </c>
      <c r="U12713">
        <v>3432.1000000000004</v>
      </c>
      <c r="V12713">
        <v>2421.4679999999994</v>
      </c>
      <c r="W12713">
        <v>3182.172</v>
      </c>
      <c r="X12713">
        <v>2796.0589999999997</v>
      </c>
      <c r="Y12713">
        <v>4988.4089999999987</v>
      </c>
      <c r="Z12713">
        <v>8234.7519999999968</v>
      </c>
      <c r="AA12713" s="1">
        <f t="shared" si="399"/>
        <v>4057.8395238095241</v>
      </c>
      <c r="AB12713" s="1">
        <f t="shared" si="398"/>
        <v>2693.0687045884233</v>
      </c>
    </row>
    <row r="12714" spans="1:28" x14ac:dyDescent="0.45">
      <c r="A12714" t="s">
        <v>26</v>
      </c>
      <c r="B12714" t="s">
        <v>156</v>
      </c>
      <c r="C12714" t="s">
        <v>286</v>
      </c>
      <c r="D12714" t="s">
        <v>282</v>
      </c>
      <c r="E12714" t="s">
        <v>287</v>
      </c>
      <c r="F12714">
        <v>1770.0530000000003</v>
      </c>
      <c r="G12714">
        <v>2591.1590000000006</v>
      </c>
      <c r="H12714">
        <v>1420.5709999999999</v>
      </c>
      <c r="I12714">
        <v>3096.3999999999992</v>
      </c>
      <c r="J12714">
        <v>2492.4449999999988</v>
      </c>
      <c r="K12714">
        <v>3153.3690000000001</v>
      </c>
      <c r="L12714">
        <v>3537.915</v>
      </c>
      <c r="M12714">
        <v>5606.3360000000021</v>
      </c>
      <c r="N12714">
        <v>17582.505000000005</v>
      </c>
      <c r="O12714">
        <v>9354.1949999999979</v>
      </c>
      <c r="P12714">
        <v>25069.063000000009</v>
      </c>
      <c r="Q12714">
        <v>119332.16300000004</v>
      </c>
      <c r="R12714">
        <v>339780.99099999986</v>
      </c>
      <c r="S12714">
        <v>71450.718000000023</v>
      </c>
      <c r="T12714">
        <v>45014.049999999981</v>
      </c>
      <c r="U12714">
        <v>30584.953000000009</v>
      </c>
      <c r="V12714">
        <v>21223.061999999998</v>
      </c>
      <c r="W12714">
        <v>32705.007000000012</v>
      </c>
      <c r="X12714">
        <v>56603.032999999996</v>
      </c>
      <c r="Y12714">
        <v>58776.538999999997</v>
      </c>
      <c r="Z12714">
        <v>54648.952000000005</v>
      </c>
      <c r="AA12714" s="1">
        <f t="shared" si="399"/>
        <v>43133.022809523805</v>
      </c>
      <c r="AB12714" s="1">
        <f t="shared" si="398"/>
        <v>74485.023376565819</v>
      </c>
    </row>
    <row r="12715" spans="1:28" x14ac:dyDescent="0.45">
      <c r="A12715" t="s">
        <v>26</v>
      </c>
      <c r="B12715" t="s">
        <v>157</v>
      </c>
      <c r="C12715" t="s">
        <v>286</v>
      </c>
      <c r="D12715" t="s">
        <v>282</v>
      </c>
      <c r="E12715" t="s">
        <v>287</v>
      </c>
      <c r="M12715">
        <v>5685.3999999999987</v>
      </c>
      <c r="N12715">
        <v>20617.972999999998</v>
      </c>
      <c r="O12715">
        <v>12629.990000000005</v>
      </c>
      <c r="P12715">
        <v>6297.0440000000017</v>
      </c>
      <c r="Q12715">
        <v>6941.6370000000006</v>
      </c>
      <c r="R12715">
        <v>4727.7850000000017</v>
      </c>
      <c r="S12715">
        <v>9478.8600000000024</v>
      </c>
      <c r="T12715">
        <v>5504.4080000000004</v>
      </c>
      <c r="U12715">
        <v>5892.9329999999982</v>
      </c>
      <c r="V12715">
        <v>7471.9269999999997</v>
      </c>
      <c r="W12715">
        <v>3790.581999999999</v>
      </c>
      <c r="X12715">
        <v>11094.267</v>
      </c>
      <c r="Y12715">
        <v>3824.8619999999983</v>
      </c>
      <c r="Z12715">
        <v>4848.8430000000017</v>
      </c>
      <c r="AA12715" s="1">
        <f t="shared" si="399"/>
        <v>7771.8936428571442</v>
      </c>
      <c r="AB12715" s="1">
        <f t="shared" si="398"/>
        <v>4538.6833495729597</v>
      </c>
    </row>
    <row r="12716" spans="1:28" x14ac:dyDescent="0.45">
      <c r="A12716" t="s">
        <v>26</v>
      </c>
      <c r="B12716" t="s">
        <v>158</v>
      </c>
      <c r="C12716" t="s">
        <v>286</v>
      </c>
      <c r="D12716" t="s">
        <v>282</v>
      </c>
      <c r="E12716" t="s">
        <v>287</v>
      </c>
      <c r="F12716">
        <v>4711.7099999999991</v>
      </c>
      <c r="G12716">
        <v>2639.4570000000003</v>
      </c>
      <c r="H12716">
        <v>1753.385</v>
      </c>
      <c r="I12716">
        <v>2881.3389999999995</v>
      </c>
      <c r="J12716">
        <v>648.52400000000023</v>
      </c>
      <c r="K12716">
        <v>1241.9209999999998</v>
      </c>
      <c r="L12716">
        <v>1293.97</v>
      </c>
      <c r="M12716">
        <v>817.6690000000001</v>
      </c>
      <c r="N12716">
        <v>2096.9520000000002</v>
      </c>
      <c r="O12716">
        <v>1679.0489999999998</v>
      </c>
      <c r="P12716">
        <v>1546.3569999999993</v>
      </c>
      <c r="Q12716">
        <v>2008.4150000000004</v>
      </c>
      <c r="R12716">
        <v>2445.6589999999997</v>
      </c>
      <c r="S12716">
        <v>2576.3920000000003</v>
      </c>
      <c r="T12716">
        <v>2292.4319999999998</v>
      </c>
      <c r="U12716">
        <v>2114.5950000000003</v>
      </c>
      <c r="V12716">
        <v>2634.5950000000007</v>
      </c>
      <c r="W12716">
        <v>3561.6110000000012</v>
      </c>
      <c r="X12716">
        <v>4635.9239999999982</v>
      </c>
      <c r="Y12716">
        <v>7735.4010000000017</v>
      </c>
      <c r="Z12716">
        <v>3649.4899999999989</v>
      </c>
      <c r="AA12716" s="1">
        <f t="shared" si="399"/>
        <v>2617.3736666666668</v>
      </c>
      <c r="AB12716" s="1">
        <f t="shared" si="398"/>
        <v>1600.7200237113082</v>
      </c>
    </row>
    <row r="12717" spans="1:28" x14ac:dyDescent="0.45">
      <c r="A12717" t="s">
        <v>26</v>
      </c>
      <c r="B12717" t="s">
        <v>159</v>
      </c>
      <c r="C12717" t="s">
        <v>286</v>
      </c>
      <c r="D12717" t="s">
        <v>282</v>
      </c>
      <c r="E12717" t="s">
        <v>287</v>
      </c>
      <c r="F12717">
        <v>28799.526999999991</v>
      </c>
      <c r="G12717">
        <v>23863.84199999999</v>
      </c>
      <c r="H12717">
        <v>19099.056</v>
      </c>
      <c r="I12717">
        <v>21533.546999999988</v>
      </c>
      <c r="J12717">
        <v>36808.750999999997</v>
      </c>
      <c r="K12717">
        <v>34661.239000000001</v>
      </c>
      <c r="L12717">
        <v>44147.163999999961</v>
      </c>
      <c r="M12717">
        <v>70476.842999999964</v>
      </c>
      <c r="N12717">
        <v>124785.56299999997</v>
      </c>
      <c r="O12717">
        <v>269087.84700000007</v>
      </c>
      <c r="P12717">
        <v>354216.40500000003</v>
      </c>
      <c r="Q12717">
        <v>622830.24100000015</v>
      </c>
      <c r="R12717">
        <v>542152.3189999999</v>
      </c>
      <c r="S12717">
        <v>1053261.9709999999</v>
      </c>
      <c r="T12717">
        <v>978541.576</v>
      </c>
      <c r="U12717">
        <v>552265.57399999956</v>
      </c>
      <c r="V12717">
        <v>401764.85400000005</v>
      </c>
      <c r="W12717">
        <v>892178.55299999949</v>
      </c>
      <c r="X12717">
        <v>914516.31000000052</v>
      </c>
      <c r="Y12717">
        <v>1080567.006000001</v>
      </c>
      <c r="Z12717">
        <v>699004.45299999963</v>
      </c>
      <c r="AA12717" s="1">
        <f t="shared" si="399"/>
        <v>417360.12576190481</v>
      </c>
      <c r="AB12717" s="1">
        <f t="shared" si="398"/>
        <v>391847.40928368887</v>
      </c>
    </row>
    <row r="12718" spans="1:28" x14ac:dyDescent="0.45">
      <c r="A12718" t="s">
        <v>26</v>
      </c>
      <c r="B12718" t="s">
        <v>160</v>
      </c>
      <c r="C12718" t="s">
        <v>286</v>
      </c>
      <c r="D12718" t="s">
        <v>282</v>
      </c>
      <c r="E12718" t="s">
        <v>287</v>
      </c>
      <c r="F12718">
        <v>9128.6840000000011</v>
      </c>
      <c r="G12718">
        <v>3855.632000000001</v>
      </c>
      <c r="H12718">
        <v>4984.3719999999994</v>
      </c>
      <c r="I12718">
        <v>6399.6160000000009</v>
      </c>
      <c r="J12718">
        <v>10571.358000000004</v>
      </c>
      <c r="K12718">
        <v>10228.396999999999</v>
      </c>
      <c r="L12718">
        <v>7248.021999999999</v>
      </c>
      <c r="M12718">
        <v>15204.638999999994</v>
      </c>
      <c r="N12718">
        <v>82706.193999999974</v>
      </c>
      <c r="O12718">
        <v>25657.748999999996</v>
      </c>
      <c r="P12718">
        <v>16832.430000000004</v>
      </c>
      <c r="Q12718">
        <v>27391.256000000008</v>
      </c>
      <c r="R12718">
        <v>78581.404999999984</v>
      </c>
      <c r="S12718">
        <v>57684.361000000004</v>
      </c>
      <c r="T12718">
        <v>62894.305000000008</v>
      </c>
      <c r="U12718">
        <v>16192.638000000003</v>
      </c>
      <c r="V12718">
        <v>33253.387000000002</v>
      </c>
      <c r="W12718">
        <v>42020.902000000009</v>
      </c>
      <c r="X12718">
        <v>21695.617999999995</v>
      </c>
      <c r="Y12718">
        <v>25948.22</v>
      </c>
      <c r="Z12718">
        <v>12999.884000000002</v>
      </c>
      <c r="AA12718" s="1">
        <f t="shared" si="399"/>
        <v>27213.288999999997</v>
      </c>
      <c r="AB12718" s="1">
        <f t="shared" si="398"/>
        <v>24030.684859799974</v>
      </c>
    </row>
    <row r="12719" spans="1:28" x14ac:dyDescent="0.45">
      <c r="A12719" t="s">
        <v>26</v>
      </c>
      <c r="B12719" t="s">
        <v>161</v>
      </c>
      <c r="C12719" t="s">
        <v>286</v>
      </c>
      <c r="D12719" t="s">
        <v>282</v>
      </c>
      <c r="E12719" t="s">
        <v>287</v>
      </c>
      <c r="F12719">
        <v>2476.8379999999993</v>
      </c>
      <c r="G12719">
        <v>2599.1309999999999</v>
      </c>
      <c r="H12719">
        <v>1985.7369999999999</v>
      </c>
      <c r="I12719">
        <v>1694.4190000000001</v>
      </c>
      <c r="J12719">
        <v>1730.1380000000001</v>
      </c>
      <c r="K12719">
        <v>3094.0729999999999</v>
      </c>
      <c r="L12719">
        <v>2896.9229999999998</v>
      </c>
      <c r="M12719">
        <v>2306.2169999999996</v>
      </c>
      <c r="N12719">
        <v>1660.3129999999999</v>
      </c>
      <c r="O12719">
        <v>1695.9610000000005</v>
      </c>
      <c r="P12719">
        <v>2506.009</v>
      </c>
      <c r="Q12719">
        <v>6517.6220000000021</v>
      </c>
      <c r="R12719">
        <v>16507.138000000006</v>
      </c>
      <c r="S12719">
        <v>22850.787000000008</v>
      </c>
      <c r="T12719">
        <v>21649.67500000001</v>
      </c>
      <c r="U12719">
        <v>20368.482000000011</v>
      </c>
      <c r="V12719">
        <v>17262.236000000001</v>
      </c>
      <c r="W12719">
        <v>22434.181999999997</v>
      </c>
      <c r="X12719">
        <v>30149.84299999999</v>
      </c>
      <c r="Y12719">
        <v>48672.061000000002</v>
      </c>
      <c r="Z12719">
        <v>55473.079000000005</v>
      </c>
      <c r="AA12719" s="1">
        <f t="shared" si="399"/>
        <v>13644.32685714286</v>
      </c>
      <c r="AB12719" s="1">
        <f t="shared" si="398"/>
        <v>15851.819199294172</v>
      </c>
    </row>
    <row r="12720" spans="1:28" x14ac:dyDescent="0.45">
      <c r="A12720" t="s">
        <v>26</v>
      </c>
      <c r="B12720" t="s">
        <v>162</v>
      </c>
      <c r="C12720" t="s">
        <v>286</v>
      </c>
      <c r="D12720" t="s">
        <v>282</v>
      </c>
      <c r="E12720" t="s">
        <v>287</v>
      </c>
      <c r="F12720">
        <v>2441.3119999999994</v>
      </c>
      <c r="G12720">
        <v>9825.8599999999988</v>
      </c>
      <c r="H12720">
        <v>6582.942</v>
      </c>
      <c r="I12720">
        <v>9469.747000000003</v>
      </c>
      <c r="J12720">
        <v>32537.941000000024</v>
      </c>
      <c r="K12720">
        <v>61478.429999999993</v>
      </c>
      <c r="L12720">
        <v>68292.900999999983</v>
      </c>
      <c r="M12720">
        <v>60871.691000000013</v>
      </c>
      <c r="N12720">
        <v>163968.14000000007</v>
      </c>
      <c r="O12720">
        <v>77066.625</v>
      </c>
      <c r="P12720">
        <v>18415.466</v>
      </c>
      <c r="Q12720">
        <v>13993.938</v>
      </c>
      <c r="R12720">
        <v>48822.770000000004</v>
      </c>
      <c r="S12720">
        <v>44920.178</v>
      </c>
      <c r="T12720">
        <v>20187.898000000016</v>
      </c>
      <c r="U12720">
        <v>8670.9459999999999</v>
      </c>
      <c r="V12720">
        <v>91314.608999999982</v>
      </c>
      <c r="W12720">
        <v>37559.438999999984</v>
      </c>
      <c r="X12720">
        <v>87953.056999999986</v>
      </c>
      <c r="Y12720">
        <v>49885.785000000003</v>
      </c>
      <c r="Z12720">
        <v>12698.347000000002</v>
      </c>
      <c r="AA12720" s="1">
        <f t="shared" si="399"/>
        <v>44140.858190476196</v>
      </c>
      <c r="AB12720" s="1">
        <f t="shared" si="398"/>
        <v>39309.693711582317</v>
      </c>
    </row>
    <row r="12721" spans="1:28" x14ac:dyDescent="0.45">
      <c r="A12721" t="s">
        <v>26</v>
      </c>
      <c r="B12721" t="s">
        <v>163</v>
      </c>
      <c r="C12721" t="s">
        <v>286</v>
      </c>
      <c r="D12721" t="s">
        <v>282</v>
      </c>
      <c r="E12721" t="s">
        <v>287</v>
      </c>
      <c r="F12721">
        <v>229.04899999999998</v>
      </c>
      <c r="G12721">
        <v>348.67400000000004</v>
      </c>
      <c r="H12721">
        <v>143.46800000000002</v>
      </c>
      <c r="I12721">
        <v>19.399999999999999</v>
      </c>
      <c r="J12721">
        <v>10.454000000000001</v>
      </c>
      <c r="K12721">
        <v>56.233000000000004</v>
      </c>
      <c r="L12721">
        <v>158.148</v>
      </c>
      <c r="M12721">
        <v>37.981999999999999</v>
      </c>
      <c r="N12721">
        <v>534.81999999999994</v>
      </c>
      <c r="O12721">
        <v>234.95999999999998</v>
      </c>
      <c r="P12721">
        <v>39.658000000000001</v>
      </c>
      <c r="Q12721">
        <v>128.435</v>
      </c>
      <c r="R12721">
        <v>207.887</v>
      </c>
      <c r="S12721">
        <v>432.77700000000004</v>
      </c>
      <c r="T12721">
        <v>275.03300000000007</v>
      </c>
      <c r="U12721">
        <v>655.85300000000007</v>
      </c>
      <c r="V12721">
        <v>62.760000000000005</v>
      </c>
      <c r="W12721">
        <v>83.635999999999996</v>
      </c>
      <c r="X12721">
        <v>151.60400000000001</v>
      </c>
      <c r="Y12721">
        <v>283.40800000000002</v>
      </c>
      <c r="Z12721">
        <v>146.98499999999999</v>
      </c>
      <c r="AA12721" s="1">
        <f t="shared" si="399"/>
        <v>201.96304761904761</v>
      </c>
      <c r="AB12721" s="1">
        <f t="shared" si="398"/>
        <v>173.14722126631898</v>
      </c>
    </row>
    <row r="12722" spans="1:28" x14ac:dyDescent="0.45">
      <c r="A12722" t="s">
        <v>26</v>
      </c>
      <c r="B12722" t="s">
        <v>164</v>
      </c>
      <c r="C12722" t="s">
        <v>286</v>
      </c>
      <c r="D12722" t="s">
        <v>282</v>
      </c>
      <c r="E12722" t="s">
        <v>287</v>
      </c>
      <c r="F12722">
        <v>1273.5929999999998</v>
      </c>
      <c r="G12722">
        <v>2571.3490000000002</v>
      </c>
      <c r="H12722">
        <v>6213.326</v>
      </c>
      <c r="I12722">
        <v>5084.0329999999994</v>
      </c>
      <c r="J12722">
        <v>8197.5859999999975</v>
      </c>
      <c r="K12722">
        <v>2759.8370000000004</v>
      </c>
      <c r="L12722">
        <v>5894.9120000000012</v>
      </c>
      <c r="M12722">
        <v>5589.3440000000019</v>
      </c>
      <c r="N12722">
        <v>3400.5410000000006</v>
      </c>
      <c r="O12722">
        <v>4201.7869999999994</v>
      </c>
      <c r="P12722">
        <v>3195.848</v>
      </c>
      <c r="Q12722">
        <v>7360.0070000000005</v>
      </c>
      <c r="R12722">
        <v>6333.0009999999984</v>
      </c>
      <c r="S12722">
        <v>9016.1280000000024</v>
      </c>
      <c r="T12722">
        <v>4331.045000000001</v>
      </c>
      <c r="U12722">
        <v>4783.0169999999998</v>
      </c>
      <c r="V12722">
        <v>6045.3959999999988</v>
      </c>
      <c r="W12722">
        <v>9052.4659999999967</v>
      </c>
      <c r="X12722">
        <v>6009.1590000000024</v>
      </c>
      <c r="Y12722">
        <v>8089.9079999999994</v>
      </c>
      <c r="Z12722">
        <v>9022.35</v>
      </c>
      <c r="AA12722" s="1">
        <f t="shared" si="399"/>
        <v>5639.2682380952374</v>
      </c>
      <c r="AB12722" s="1">
        <f t="shared" si="398"/>
        <v>2277.6539495497764</v>
      </c>
    </row>
    <row r="12723" spans="1:28" x14ac:dyDescent="0.45">
      <c r="A12723" t="s">
        <v>26</v>
      </c>
      <c r="B12723" t="s">
        <v>165</v>
      </c>
      <c r="C12723" t="s">
        <v>286</v>
      </c>
      <c r="D12723" t="s">
        <v>282</v>
      </c>
      <c r="E12723" t="s">
        <v>287</v>
      </c>
      <c r="F12723">
        <v>3280164.0170000056</v>
      </c>
      <c r="G12723">
        <v>3105439.1479999954</v>
      </c>
      <c r="H12723">
        <v>3098717.8649999984</v>
      </c>
      <c r="I12723">
        <v>3325251.7760000057</v>
      </c>
      <c r="J12723">
        <v>4944365.2210000064</v>
      </c>
      <c r="K12723">
        <v>5293613.7169999983</v>
      </c>
      <c r="L12723">
        <v>7878046.0160000073</v>
      </c>
      <c r="M12723">
        <v>7835728.1860000081</v>
      </c>
      <c r="N12723">
        <v>11753926.465999996</v>
      </c>
      <c r="O12723">
        <v>11845179.410999998</v>
      </c>
      <c r="P12723">
        <v>14116086.383999998</v>
      </c>
      <c r="Q12723">
        <v>17218673.966999978</v>
      </c>
      <c r="R12723">
        <v>16596597.258999994</v>
      </c>
      <c r="S12723">
        <v>16831544.864999995</v>
      </c>
      <c r="T12723">
        <v>14895455.08800002</v>
      </c>
      <c r="U12723">
        <v>11352723.605999989</v>
      </c>
      <c r="V12723">
        <v>10456670.31300001</v>
      </c>
      <c r="W12723">
        <v>9849192.895000007</v>
      </c>
      <c r="X12723">
        <v>11709847.49299998</v>
      </c>
      <c r="Y12723">
        <v>11334416.368000012</v>
      </c>
      <c r="Z12723">
        <v>10104722.565999998</v>
      </c>
      <c r="AA12723" s="1">
        <f t="shared" si="399"/>
        <v>9848874.4108095225</v>
      </c>
      <c r="AB12723" s="1">
        <f t="shared" si="398"/>
        <v>4678392.31697076</v>
      </c>
    </row>
    <row r="12724" spans="1:28" x14ac:dyDescent="0.45">
      <c r="A12724" t="s">
        <v>26</v>
      </c>
      <c r="B12724" t="s">
        <v>166</v>
      </c>
      <c r="C12724" t="s">
        <v>286</v>
      </c>
      <c r="D12724" t="s">
        <v>282</v>
      </c>
      <c r="E12724" t="s">
        <v>287</v>
      </c>
      <c r="F12724">
        <v>440554.68800000014</v>
      </c>
      <c r="G12724">
        <v>473365.28400000016</v>
      </c>
      <c r="H12724">
        <v>480652.81200000033</v>
      </c>
      <c r="I12724">
        <v>499825.71099999972</v>
      </c>
      <c r="J12724">
        <v>568019.60499999905</v>
      </c>
      <c r="K12724">
        <v>778631.745</v>
      </c>
      <c r="L12724">
        <v>943085.86599999911</v>
      </c>
      <c r="M12724">
        <v>1511732.2329999998</v>
      </c>
      <c r="N12724">
        <v>2248795.8209999995</v>
      </c>
      <c r="O12724">
        <v>1502753.1870000013</v>
      </c>
      <c r="AA12724" s="1">
        <f t="shared" si="399"/>
        <v>944741.69519999996</v>
      </c>
      <c r="AB12724" s="1">
        <f t="shared" si="398"/>
        <v>613972.13403049123</v>
      </c>
    </row>
    <row r="12725" spans="1:28" x14ac:dyDescent="0.45">
      <c r="A12725" t="s">
        <v>26</v>
      </c>
      <c r="B12725" t="s">
        <v>167</v>
      </c>
      <c r="C12725" t="s">
        <v>286</v>
      </c>
      <c r="D12725" t="s">
        <v>282</v>
      </c>
      <c r="E12725" t="s">
        <v>287</v>
      </c>
      <c r="F12725">
        <v>4500.1770000000015</v>
      </c>
      <c r="G12725">
        <v>5648.9619999999986</v>
      </c>
      <c r="H12725">
        <v>10540.595000000003</v>
      </c>
      <c r="I12725">
        <v>4963.4490000000005</v>
      </c>
      <c r="J12725">
        <v>9683.228000000001</v>
      </c>
      <c r="K12725">
        <v>7171.5590000000002</v>
      </c>
      <c r="L12725">
        <v>6681.4329999999982</v>
      </c>
      <c r="M12725">
        <v>10914.144</v>
      </c>
      <c r="N12725">
        <v>19033.128000000004</v>
      </c>
      <c r="O12725">
        <v>17995.416000000012</v>
      </c>
      <c r="P12725">
        <v>34382.427999999993</v>
      </c>
      <c r="Q12725">
        <v>14606.387000000002</v>
      </c>
      <c r="R12725">
        <v>19101.600000000009</v>
      </c>
      <c r="S12725">
        <v>16436.382999999994</v>
      </c>
      <c r="T12725">
        <v>15788.970000000001</v>
      </c>
      <c r="U12725">
        <v>14275.957000000004</v>
      </c>
      <c r="V12725">
        <v>12419.107999999991</v>
      </c>
      <c r="W12725">
        <v>11548.388999999997</v>
      </c>
      <c r="X12725">
        <v>12063.412000000008</v>
      </c>
      <c r="Y12725">
        <v>12058.634999999997</v>
      </c>
      <c r="Z12725">
        <v>6874.6610000000001</v>
      </c>
      <c r="AA12725" s="1">
        <f t="shared" si="399"/>
        <v>12699.429571428573</v>
      </c>
      <c r="AB12725" s="1">
        <f t="shared" si="398"/>
        <v>6728.9787897519464</v>
      </c>
    </row>
    <row r="12726" spans="1:28" x14ac:dyDescent="0.45">
      <c r="A12726" t="s">
        <v>26</v>
      </c>
      <c r="B12726" t="s">
        <v>168</v>
      </c>
      <c r="C12726" t="s">
        <v>286</v>
      </c>
      <c r="D12726" t="s">
        <v>282</v>
      </c>
      <c r="E12726" t="s">
        <v>287</v>
      </c>
      <c r="F12726">
        <v>337506.21999999968</v>
      </c>
      <c r="G12726">
        <v>343760.26399999968</v>
      </c>
      <c r="H12726">
        <v>360701.96699999936</v>
      </c>
      <c r="I12726">
        <v>347289.96700000006</v>
      </c>
      <c r="J12726">
        <v>443749.43799999933</v>
      </c>
      <c r="K12726">
        <v>529724.27599999961</v>
      </c>
      <c r="L12726">
        <v>534498.19899999956</v>
      </c>
      <c r="M12726">
        <v>640362.70700000029</v>
      </c>
      <c r="N12726">
        <v>623558.29599999927</v>
      </c>
      <c r="O12726">
        <v>523752.22199999989</v>
      </c>
      <c r="P12726">
        <v>577665.79200000002</v>
      </c>
      <c r="Q12726">
        <v>712748.14000000199</v>
      </c>
      <c r="R12726">
        <v>774564.79</v>
      </c>
      <c r="S12726">
        <v>859958.01000000071</v>
      </c>
      <c r="T12726">
        <v>916978.80700000015</v>
      </c>
      <c r="U12726">
        <v>867771.03000000038</v>
      </c>
      <c r="V12726">
        <v>895851.44800000009</v>
      </c>
      <c r="W12726">
        <v>1086364.5159999987</v>
      </c>
      <c r="X12726">
        <v>1005364.4240000013</v>
      </c>
      <c r="Y12726">
        <v>992924.91600000067</v>
      </c>
      <c r="Z12726">
        <v>862077.23199999961</v>
      </c>
      <c r="AA12726" s="1">
        <f t="shared" si="399"/>
        <v>677960.60290476191</v>
      </c>
      <c r="AB12726" s="1">
        <f t="shared" si="398"/>
        <v>241309.57083323877</v>
      </c>
    </row>
    <row r="12727" spans="1:28" x14ac:dyDescent="0.45">
      <c r="A12727" t="s">
        <v>26</v>
      </c>
      <c r="B12727" t="s">
        <v>169</v>
      </c>
      <c r="C12727" t="s">
        <v>286</v>
      </c>
      <c r="D12727" t="s">
        <v>282</v>
      </c>
      <c r="E12727" t="s">
        <v>287</v>
      </c>
      <c r="F12727">
        <v>136103.1999999999</v>
      </c>
      <c r="G12727">
        <v>130768.19600000004</v>
      </c>
      <c r="H12727">
        <v>113329.1090000002</v>
      </c>
      <c r="I12727">
        <v>127356.27899999998</v>
      </c>
      <c r="J12727">
        <v>120771.19099999999</v>
      </c>
      <c r="K12727">
        <v>123462.93099999984</v>
      </c>
      <c r="L12727">
        <v>181508.86199999996</v>
      </c>
      <c r="M12727">
        <v>185098.98899999997</v>
      </c>
      <c r="N12727">
        <v>191975.85799999989</v>
      </c>
      <c r="O12727">
        <v>110511.0190000001</v>
      </c>
      <c r="P12727">
        <v>143862.05899999995</v>
      </c>
      <c r="Q12727">
        <v>187630.79100000008</v>
      </c>
      <c r="R12727">
        <v>204961.03100000005</v>
      </c>
      <c r="S12727">
        <v>213862.45600000006</v>
      </c>
      <c r="T12727">
        <v>225131.81400000001</v>
      </c>
      <c r="U12727">
        <v>294404.44899999985</v>
      </c>
      <c r="V12727">
        <v>333777.1160000001</v>
      </c>
      <c r="W12727">
        <v>490024.5570000002</v>
      </c>
      <c r="X12727">
        <v>500807.04800000024</v>
      </c>
      <c r="Y12727">
        <v>429501.37900000002</v>
      </c>
      <c r="Z12727">
        <v>332185.86100000003</v>
      </c>
      <c r="AA12727" s="1">
        <f t="shared" si="399"/>
        <v>227477.81880952383</v>
      </c>
      <c r="AB12727" s="1">
        <f t="shared" si="398"/>
        <v>122940.1051160363</v>
      </c>
    </row>
    <row r="12728" spans="1:28" x14ac:dyDescent="0.45">
      <c r="A12728" t="s">
        <v>26</v>
      </c>
      <c r="B12728" t="s">
        <v>170</v>
      </c>
      <c r="C12728" t="s">
        <v>286</v>
      </c>
      <c r="D12728" t="s">
        <v>282</v>
      </c>
      <c r="E12728" t="s">
        <v>287</v>
      </c>
      <c r="F12728">
        <v>7942.7540000000017</v>
      </c>
      <c r="G12728">
        <v>29618.697000000029</v>
      </c>
      <c r="H12728">
        <v>9620.2160000000022</v>
      </c>
      <c r="I12728">
        <v>12425.63</v>
      </c>
      <c r="J12728">
        <v>10886.797000000004</v>
      </c>
      <c r="K12728">
        <v>23329.625000000004</v>
      </c>
      <c r="L12728">
        <v>32237.561000000009</v>
      </c>
      <c r="M12728">
        <v>32912.887999999999</v>
      </c>
      <c r="N12728">
        <v>24725.672000000006</v>
      </c>
      <c r="O12728">
        <v>38598.078000000016</v>
      </c>
      <c r="P12728">
        <v>29336.013999999999</v>
      </c>
      <c r="Q12728">
        <v>22217.092999999997</v>
      </c>
      <c r="R12728">
        <v>22504.055</v>
      </c>
      <c r="S12728">
        <v>10387.823</v>
      </c>
      <c r="T12728">
        <v>21597.719999999998</v>
      </c>
      <c r="U12728">
        <v>12532.691000000006</v>
      </c>
      <c r="V12728">
        <v>15182.469999999994</v>
      </c>
      <c r="W12728">
        <v>7740.2219999999998</v>
      </c>
      <c r="X12728">
        <v>8661.1519999999982</v>
      </c>
      <c r="Y12728">
        <v>20799.544999999998</v>
      </c>
      <c r="Z12728">
        <v>13628.136</v>
      </c>
      <c r="AA12728" s="1">
        <f t="shared" si="399"/>
        <v>19375.468523809519</v>
      </c>
      <c r="AB12728" s="1">
        <f t="shared" si="398"/>
        <v>9396.938507196739</v>
      </c>
    </row>
    <row r="12729" spans="1:28" x14ac:dyDescent="0.45">
      <c r="A12729" t="s">
        <v>26</v>
      </c>
      <c r="B12729" t="s">
        <v>171</v>
      </c>
      <c r="C12729" t="s">
        <v>286</v>
      </c>
      <c r="D12729" t="s">
        <v>282</v>
      </c>
      <c r="E12729" t="s">
        <v>287</v>
      </c>
      <c r="F12729">
        <v>66531.311000000016</v>
      </c>
      <c r="G12729">
        <v>108689.86799999999</v>
      </c>
      <c r="H12729">
        <v>128055.19600000008</v>
      </c>
      <c r="I12729">
        <v>137429.17099999994</v>
      </c>
      <c r="J12729">
        <v>184602.58499999999</v>
      </c>
      <c r="K12729">
        <v>220825.61200000005</v>
      </c>
      <c r="L12729">
        <v>425644.70799999987</v>
      </c>
      <c r="M12729">
        <v>615899.18099999975</v>
      </c>
      <c r="N12729">
        <v>1339667.933</v>
      </c>
      <c r="O12729">
        <v>1059422.3089999994</v>
      </c>
      <c r="P12729">
        <v>1533927.4210000006</v>
      </c>
      <c r="Q12729">
        <v>1765748.578999999</v>
      </c>
      <c r="R12729">
        <v>2184932.4240000006</v>
      </c>
      <c r="S12729">
        <v>3430546.8190000025</v>
      </c>
      <c r="T12729">
        <v>3398894.7350000003</v>
      </c>
      <c r="U12729">
        <v>1350605.8419999983</v>
      </c>
      <c r="V12729">
        <v>568388.0639999999</v>
      </c>
      <c r="W12729">
        <v>775385.80700000003</v>
      </c>
      <c r="X12729">
        <v>1192356.7749999992</v>
      </c>
      <c r="Y12729">
        <v>1217161.4799999997</v>
      </c>
      <c r="Z12729">
        <v>1136703.334000001</v>
      </c>
      <c r="AA12729" s="1">
        <f t="shared" si="399"/>
        <v>1087686.6263809523</v>
      </c>
      <c r="AB12729" s="1">
        <f t="shared" si="398"/>
        <v>981764.61600693292</v>
      </c>
    </row>
    <row r="12730" spans="1:28" x14ac:dyDescent="0.45">
      <c r="A12730" t="s">
        <v>26</v>
      </c>
      <c r="B12730" t="s">
        <v>172</v>
      </c>
      <c r="C12730" t="s">
        <v>286</v>
      </c>
      <c r="D12730" t="s">
        <v>282</v>
      </c>
      <c r="E12730" t="s">
        <v>287</v>
      </c>
      <c r="F12730">
        <v>32.831000000000003</v>
      </c>
      <c r="H12730">
        <v>46.817</v>
      </c>
      <c r="I12730">
        <v>41.326999999999998</v>
      </c>
      <c r="J12730">
        <v>4.7249999999999996</v>
      </c>
      <c r="K12730">
        <v>158.63299999999998</v>
      </c>
      <c r="L12730">
        <v>142.077</v>
      </c>
      <c r="M12730">
        <v>244.66899999999998</v>
      </c>
      <c r="N12730">
        <v>92.730999999999995</v>
      </c>
      <c r="O12730">
        <v>150.499</v>
      </c>
      <c r="P12730">
        <v>32.349000000000004</v>
      </c>
      <c r="Q12730">
        <v>131.77600000000001</v>
      </c>
      <c r="R12730">
        <v>27</v>
      </c>
      <c r="S12730">
        <v>105.145</v>
      </c>
      <c r="T12730">
        <v>19</v>
      </c>
      <c r="U12730">
        <v>8.2370000000000001</v>
      </c>
      <c r="V12730">
        <v>50.180999999999997</v>
      </c>
      <c r="W12730">
        <v>54.067</v>
      </c>
      <c r="X12730">
        <v>160.44799999999998</v>
      </c>
      <c r="Y12730">
        <v>159.899</v>
      </c>
      <c r="Z12730">
        <v>99.447000000000003</v>
      </c>
      <c r="AA12730" s="1">
        <f t="shared" si="399"/>
        <v>88.092900000000014</v>
      </c>
      <c r="AB12730" s="1">
        <f t="shared" si="398"/>
        <v>66.30154506090453</v>
      </c>
    </row>
    <row r="12731" spans="1:28" x14ac:dyDescent="0.45">
      <c r="A12731" t="s">
        <v>26</v>
      </c>
      <c r="B12731" t="s">
        <v>173</v>
      </c>
      <c r="C12731" t="s">
        <v>286</v>
      </c>
      <c r="D12731" t="s">
        <v>282</v>
      </c>
      <c r="E12731" t="s">
        <v>287</v>
      </c>
      <c r="F12731">
        <v>440.447</v>
      </c>
      <c r="G12731">
        <v>55.091000000000001</v>
      </c>
      <c r="H12731">
        <v>63.079000000000001</v>
      </c>
      <c r="I12731">
        <v>65.741</v>
      </c>
      <c r="J12731">
        <v>104.48</v>
      </c>
      <c r="K12731">
        <v>48.212000000000003</v>
      </c>
      <c r="L12731">
        <v>35.017000000000003</v>
      </c>
      <c r="M12731">
        <v>270.53500000000003</v>
      </c>
      <c r="N12731">
        <v>326.822</v>
      </c>
      <c r="O12731">
        <v>203.3</v>
      </c>
      <c r="P12731">
        <v>165.15799999999999</v>
      </c>
      <c r="Q12731">
        <v>118.05800000000001</v>
      </c>
      <c r="R12731">
        <v>136.48699999999999</v>
      </c>
      <c r="S12731">
        <v>67.760999999999996</v>
      </c>
      <c r="T12731">
        <v>82.631</v>
      </c>
      <c r="U12731">
        <v>226.76300000000003</v>
      </c>
      <c r="V12731">
        <v>8.3689999999999998</v>
      </c>
      <c r="W12731">
        <v>15.79</v>
      </c>
      <c r="X12731">
        <v>121.214</v>
      </c>
      <c r="Y12731">
        <v>2.8410000000000002</v>
      </c>
      <c r="Z12731">
        <v>119.733</v>
      </c>
      <c r="AA12731" s="1">
        <f t="shared" si="399"/>
        <v>127.50138095238096</v>
      </c>
      <c r="AB12731" s="1">
        <f t="shared" si="398"/>
        <v>112.20089961514401</v>
      </c>
    </row>
    <row r="12732" spans="1:28" x14ac:dyDescent="0.45">
      <c r="A12732" t="s">
        <v>26</v>
      </c>
      <c r="B12732" t="s">
        <v>174</v>
      </c>
      <c r="C12732" t="s">
        <v>286</v>
      </c>
      <c r="D12732" t="s">
        <v>282</v>
      </c>
      <c r="E12732" t="s">
        <v>287</v>
      </c>
      <c r="F12732">
        <v>11864.902999999998</v>
      </c>
      <c r="G12732">
        <v>4611.7150000000011</v>
      </c>
      <c r="H12732">
        <v>3187.9640000000004</v>
      </c>
      <c r="I12732">
        <v>5992.8759999999984</v>
      </c>
      <c r="J12732">
        <v>4897.973</v>
      </c>
      <c r="K12732">
        <v>7049.8220000000001</v>
      </c>
      <c r="L12732">
        <v>6873.4680000000008</v>
      </c>
      <c r="M12732">
        <v>2861.0829999999996</v>
      </c>
      <c r="N12732">
        <v>4942.7580000000007</v>
      </c>
      <c r="O12732">
        <v>3325.1319999999992</v>
      </c>
      <c r="P12732">
        <v>2117.4899999999993</v>
      </c>
      <c r="Q12732">
        <v>1602.3860000000002</v>
      </c>
      <c r="R12732">
        <v>2408.2629999999999</v>
      </c>
      <c r="S12732">
        <v>6906.2490000000034</v>
      </c>
      <c r="T12732">
        <v>3720.2260000000015</v>
      </c>
      <c r="U12732">
        <v>3927.3580000000002</v>
      </c>
      <c r="V12732">
        <v>4612.4030000000002</v>
      </c>
      <c r="W12732">
        <v>4688.6890000000003</v>
      </c>
      <c r="X12732">
        <v>7042.762999999999</v>
      </c>
      <c r="Y12732">
        <v>10026.117000000004</v>
      </c>
      <c r="Z12732">
        <v>6681.1470000000027</v>
      </c>
      <c r="AA12732" s="1">
        <f t="shared" si="399"/>
        <v>5206.7040476190477</v>
      </c>
      <c r="AB12732" s="1">
        <f t="shared" si="398"/>
        <v>2561.7885584526589</v>
      </c>
    </row>
    <row r="12733" spans="1:28" x14ac:dyDescent="0.45">
      <c r="A12733" t="s">
        <v>26</v>
      </c>
      <c r="B12733" t="s">
        <v>175</v>
      </c>
      <c r="C12733" t="s">
        <v>286</v>
      </c>
      <c r="D12733" t="s">
        <v>282</v>
      </c>
      <c r="E12733" t="s">
        <v>287</v>
      </c>
      <c r="F12733">
        <v>246477.86100000003</v>
      </c>
      <c r="G12733">
        <v>233366.38200000019</v>
      </c>
      <c r="H12733">
        <v>206966.52199999959</v>
      </c>
      <c r="I12733">
        <v>301442.29300000024</v>
      </c>
      <c r="J12733">
        <v>318839.66800000035</v>
      </c>
      <c r="K12733">
        <v>394008.95499999932</v>
      </c>
      <c r="L12733">
        <v>426512.00400000019</v>
      </c>
      <c r="M12733">
        <v>532572.89499999955</v>
      </c>
      <c r="N12733">
        <v>574986.6529999997</v>
      </c>
      <c r="O12733">
        <v>366870.69600000011</v>
      </c>
      <c r="P12733">
        <v>426325.12300000014</v>
      </c>
      <c r="Q12733">
        <v>507232.3180000002</v>
      </c>
      <c r="R12733">
        <v>618595.11999999976</v>
      </c>
      <c r="S12733">
        <v>1012056.5300000004</v>
      </c>
      <c r="T12733">
        <v>1105443.6729999981</v>
      </c>
      <c r="U12733">
        <v>788035.91599999997</v>
      </c>
      <c r="V12733">
        <v>838566.99799999909</v>
      </c>
      <c r="W12733">
        <v>1051381.0039999997</v>
      </c>
      <c r="X12733">
        <v>1368155.6619999993</v>
      </c>
      <c r="Y12733">
        <v>629215.86899999983</v>
      </c>
      <c r="Z12733">
        <v>577006.7350000001</v>
      </c>
      <c r="AA12733" s="1">
        <f t="shared" si="399"/>
        <v>596383.75604761881</v>
      </c>
      <c r="AB12733" s="1">
        <f t="shared" si="398"/>
        <v>321378.18643344223</v>
      </c>
    </row>
    <row r="12734" spans="1:28" x14ac:dyDescent="0.45">
      <c r="A12734" t="s">
        <v>26</v>
      </c>
      <c r="B12734" t="s">
        <v>176</v>
      </c>
      <c r="C12734" t="s">
        <v>286</v>
      </c>
      <c r="D12734" t="s">
        <v>282</v>
      </c>
      <c r="E12734" t="s">
        <v>287</v>
      </c>
      <c r="F12734">
        <v>666.38599999999997</v>
      </c>
      <c r="G12734">
        <v>838.56899999999996</v>
      </c>
      <c r="H12734">
        <v>26.256</v>
      </c>
      <c r="I12734">
        <v>17.192999999999998</v>
      </c>
      <c r="J12734">
        <v>10.3</v>
      </c>
      <c r="K12734">
        <v>411.35199999999998</v>
      </c>
      <c r="L12734">
        <v>385.21699999999998</v>
      </c>
      <c r="M12734">
        <v>1996.201</v>
      </c>
      <c r="N12734">
        <v>93.432999999999993</v>
      </c>
      <c r="O12734">
        <v>296.76400000000001</v>
      </c>
      <c r="P12734">
        <v>700.21400000000006</v>
      </c>
      <c r="Q12734">
        <v>259.45600000000002</v>
      </c>
      <c r="R12734">
        <v>691.22199999999998</v>
      </c>
      <c r="S12734">
        <v>633.12699999999984</v>
      </c>
      <c r="T12734">
        <v>847.08699999999999</v>
      </c>
      <c r="U12734">
        <v>693.31799999999998</v>
      </c>
      <c r="V12734">
        <v>921.88199999999983</v>
      </c>
      <c r="W12734">
        <v>1363.452</v>
      </c>
      <c r="X12734">
        <v>885.13799999999992</v>
      </c>
      <c r="Y12734">
        <v>1525.3920000000001</v>
      </c>
      <c r="Z12734">
        <v>652.56399999999996</v>
      </c>
      <c r="AA12734" s="1">
        <f t="shared" si="399"/>
        <v>662.59633333333329</v>
      </c>
      <c r="AB12734" s="1">
        <f t="shared" si="398"/>
        <v>510.26295099236165</v>
      </c>
    </row>
    <row r="12735" spans="1:28" x14ac:dyDescent="0.45">
      <c r="A12735" t="s">
        <v>26</v>
      </c>
      <c r="B12735" t="s">
        <v>177</v>
      </c>
      <c r="C12735" t="s">
        <v>286</v>
      </c>
      <c r="D12735" t="s">
        <v>282</v>
      </c>
      <c r="E12735" t="s">
        <v>287</v>
      </c>
      <c r="F12735">
        <v>52236.169999999984</v>
      </c>
      <c r="G12735">
        <v>68331.090999999986</v>
      </c>
      <c r="H12735">
        <v>54014.409000000007</v>
      </c>
      <c r="I12735">
        <v>61200.541999999972</v>
      </c>
      <c r="J12735">
        <v>86371.885000000009</v>
      </c>
      <c r="K12735">
        <v>190211.72899999993</v>
      </c>
      <c r="L12735">
        <v>220003.12800000011</v>
      </c>
      <c r="M12735">
        <v>310875.87600000011</v>
      </c>
      <c r="N12735">
        <v>494211.05900000001</v>
      </c>
      <c r="O12735">
        <v>186990.91200000013</v>
      </c>
      <c r="P12735">
        <v>339235.38799999986</v>
      </c>
      <c r="Q12735">
        <v>387819.10799999977</v>
      </c>
      <c r="R12735">
        <v>559999.87099999993</v>
      </c>
      <c r="S12735">
        <v>538115.95399999968</v>
      </c>
      <c r="T12735">
        <v>537891.25300000038</v>
      </c>
      <c r="U12735">
        <v>534181.56999999972</v>
      </c>
      <c r="V12735">
        <v>621794.48800000024</v>
      </c>
      <c r="W12735">
        <v>503256.68900000025</v>
      </c>
      <c r="X12735">
        <v>579069.04400000011</v>
      </c>
      <c r="Y12735">
        <v>703165.04599999869</v>
      </c>
      <c r="Z12735">
        <v>553154.15999999992</v>
      </c>
      <c r="AA12735" s="1">
        <f t="shared" si="399"/>
        <v>361053.77961904753</v>
      </c>
      <c r="AB12735" s="1">
        <f t="shared" si="398"/>
        <v>219472.94284046022</v>
      </c>
    </row>
    <row r="12736" spans="1:28" x14ac:dyDescent="0.45">
      <c r="A12736" t="s">
        <v>26</v>
      </c>
      <c r="B12736" t="s">
        <v>178</v>
      </c>
      <c r="C12736" t="s">
        <v>286</v>
      </c>
      <c r="D12736" t="s">
        <v>282</v>
      </c>
      <c r="E12736" t="s">
        <v>287</v>
      </c>
      <c r="F12736">
        <v>2177129.3980000005</v>
      </c>
      <c r="G12736">
        <v>1853527.4589999993</v>
      </c>
      <c r="H12736">
        <v>1615267.4379999989</v>
      </c>
      <c r="I12736">
        <v>1690311.4050000019</v>
      </c>
      <c r="J12736">
        <v>2022278.9640000002</v>
      </c>
      <c r="K12736">
        <v>2181975.0739999991</v>
      </c>
      <c r="L12736">
        <v>2197313.9789999966</v>
      </c>
      <c r="M12736">
        <v>2349192.7859999998</v>
      </c>
      <c r="N12736">
        <v>2258445.8870000006</v>
      </c>
      <c r="O12736">
        <v>2021192.5359999989</v>
      </c>
      <c r="P12736">
        <v>2900869.6580000045</v>
      </c>
      <c r="Q12736">
        <v>2747054.1790000019</v>
      </c>
      <c r="R12736">
        <v>3052147.9449999966</v>
      </c>
      <c r="S12736">
        <v>4161400.3880000007</v>
      </c>
      <c r="T12736">
        <v>4155734.5880000042</v>
      </c>
      <c r="U12736">
        <v>4505960.5290000038</v>
      </c>
      <c r="V12736">
        <v>3397526.7850000006</v>
      </c>
      <c r="W12736">
        <v>3352195.5070000011</v>
      </c>
      <c r="X12736">
        <v>3895420.3080000067</v>
      </c>
      <c r="Y12736">
        <v>4198601.4600000037</v>
      </c>
      <c r="Z12736">
        <v>4493826.4430000046</v>
      </c>
      <c r="AA12736" s="1">
        <f t="shared" si="399"/>
        <v>2915589.1769523821</v>
      </c>
      <c r="AB12736" s="1">
        <f t="shared" si="398"/>
        <v>986321.63597772061</v>
      </c>
    </row>
    <row r="12737" spans="1:28" x14ac:dyDescent="0.45">
      <c r="A12737" t="s">
        <v>26</v>
      </c>
      <c r="B12737" t="s">
        <v>179</v>
      </c>
      <c r="C12737" t="s">
        <v>286</v>
      </c>
      <c r="D12737" t="s">
        <v>282</v>
      </c>
      <c r="E12737" t="s">
        <v>287</v>
      </c>
      <c r="F12737">
        <v>36818.856000000022</v>
      </c>
      <c r="G12737">
        <v>40796.879000000001</v>
      </c>
      <c r="H12737">
        <v>54632.667999999991</v>
      </c>
      <c r="I12737">
        <v>61313.421000000046</v>
      </c>
      <c r="J12737">
        <v>73187.633999999962</v>
      </c>
      <c r="K12737">
        <v>74436.771999999997</v>
      </c>
      <c r="L12737">
        <v>150745.18500000008</v>
      </c>
      <c r="M12737">
        <v>174638.07600000006</v>
      </c>
      <c r="N12737">
        <v>288425.54400000029</v>
      </c>
      <c r="O12737">
        <v>271562.93199999997</v>
      </c>
      <c r="P12737">
        <v>407307.33400000026</v>
      </c>
      <c r="Q12737">
        <v>325344.60200000036</v>
      </c>
      <c r="R12737">
        <v>156798.53799999977</v>
      </c>
      <c r="S12737">
        <v>164724.85300000006</v>
      </c>
      <c r="T12737">
        <v>157138.21899999987</v>
      </c>
      <c r="U12737">
        <v>158200.31300000005</v>
      </c>
      <c r="V12737">
        <v>163445.61499999993</v>
      </c>
      <c r="W12737">
        <v>217504.09099999981</v>
      </c>
      <c r="X12737">
        <v>209932.23000000007</v>
      </c>
      <c r="Y12737">
        <v>225752.9359999997</v>
      </c>
      <c r="Z12737">
        <v>299386.42100000021</v>
      </c>
      <c r="AA12737" s="1">
        <f t="shared" si="399"/>
        <v>176766.33900000004</v>
      </c>
      <c r="AB12737" s="1">
        <f t="shared" si="398"/>
        <v>101618.24824571566</v>
      </c>
    </row>
    <row r="12738" spans="1:28" x14ac:dyDescent="0.45">
      <c r="A12738" t="s">
        <v>26</v>
      </c>
      <c r="B12738" t="s">
        <v>180</v>
      </c>
      <c r="C12738" t="s">
        <v>286</v>
      </c>
      <c r="D12738" t="s">
        <v>282</v>
      </c>
      <c r="E12738" t="s">
        <v>287</v>
      </c>
      <c r="F12738">
        <v>9926.1309999999976</v>
      </c>
      <c r="G12738">
        <v>8372.6650000000009</v>
      </c>
      <c r="H12738">
        <v>6691.5190000000002</v>
      </c>
      <c r="I12738">
        <v>7418.51</v>
      </c>
      <c r="J12738">
        <v>6804.698000000003</v>
      </c>
      <c r="K12738">
        <v>6518.6619999999994</v>
      </c>
      <c r="L12738">
        <v>5912.2760000000007</v>
      </c>
      <c r="M12738">
        <v>7028.9730000000009</v>
      </c>
      <c r="N12738">
        <v>7222.3790000000008</v>
      </c>
      <c r="O12738">
        <v>7128.5519999999979</v>
      </c>
      <c r="P12738">
        <v>6654.5420000000013</v>
      </c>
      <c r="Q12738">
        <v>8526.8250000000025</v>
      </c>
      <c r="R12738">
        <v>8076.4229999999998</v>
      </c>
      <c r="S12738">
        <v>8593.7649999999976</v>
      </c>
      <c r="T12738">
        <v>9296.32</v>
      </c>
      <c r="U12738">
        <v>11945.858999999997</v>
      </c>
      <c r="V12738">
        <v>9979.8890000000029</v>
      </c>
      <c r="W12738">
        <v>7927.2760000000035</v>
      </c>
      <c r="X12738">
        <v>6758.380000000001</v>
      </c>
      <c r="Y12738">
        <v>5725.9749999999958</v>
      </c>
      <c r="Z12738">
        <v>6471.0690000000022</v>
      </c>
      <c r="AA12738" s="1">
        <f t="shared" si="399"/>
        <v>7760.9851428571428</v>
      </c>
      <c r="AB12738" s="1">
        <f t="shared" si="398"/>
        <v>1543.7012350519281</v>
      </c>
    </row>
    <row r="12739" spans="1:28" x14ac:dyDescent="0.45">
      <c r="A12739" t="s">
        <v>26</v>
      </c>
      <c r="B12739" t="s">
        <v>181</v>
      </c>
      <c r="C12739" t="s">
        <v>286</v>
      </c>
      <c r="D12739" t="s">
        <v>282</v>
      </c>
      <c r="E12739" t="s">
        <v>287</v>
      </c>
      <c r="F12739">
        <v>646982.64099999855</v>
      </c>
      <c r="G12739">
        <v>629760.93400000024</v>
      </c>
      <c r="H12739">
        <v>604309.08599999943</v>
      </c>
      <c r="I12739">
        <v>881907.37200000032</v>
      </c>
      <c r="J12739">
        <v>897376.23499999999</v>
      </c>
      <c r="K12739">
        <v>1142144.4400000006</v>
      </c>
      <c r="L12739">
        <v>1500605.8959999999</v>
      </c>
      <c r="M12739">
        <v>2062081.0349999997</v>
      </c>
      <c r="N12739">
        <v>2744608.9939999999</v>
      </c>
      <c r="O12739">
        <v>2378224.1310000056</v>
      </c>
      <c r="P12739">
        <v>3461380.7820000015</v>
      </c>
      <c r="Q12739">
        <v>5201666.1300000111</v>
      </c>
      <c r="R12739">
        <v>6681938.4629999874</v>
      </c>
      <c r="S12739">
        <v>7137882.8660000088</v>
      </c>
      <c r="T12739">
        <v>7676172.6499999948</v>
      </c>
      <c r="U12739">
        <v>4983561.8520000055</v>
      </c>
      <c r="V12739">
        <v>3668022.6679999963</v>
      </c>
      <c r="W12739">
        <v>3915724.1769999973</v>
      </c>
      <c r="X12739">
        <v>4131755.7799999975</v>
      </c>
      <c r="Y12739">
        <v>4649515.5180000039</v>
      </c>
      <c r="Z12739">
        <v>3893552.8369999966</v>
      </c>
      <c r="AA12739" s="1">
        <f t="shared" si="399"/>
        <v>3280436.8803333333</v>
      </c>
      <c r="AB12739" s="1">
        <f t="shared" si="398"/>
        <v>2222681.5561180366</v>
      </c>
    </row>
    <row r="12740" spans="1:28" x14ac:dyDescent="0.45">
      <c r="A12740" t="s">
        <v>26</v>
      </c>
      <c r="B12740" t="s">
        <v>182</v>
      </c>
      <c r="C12740" t="s">
        <v>286</v>
      </c>
      <c r="D12740" t="s">
        <v>282</v>
      </c>
      <c r="E12740" t="s">
        <v>287</v>
      </c>
      <c r="F12740">
        <v>2272.3470000000007</v>
      </c>
      <c r="G12740">
        <v>1940.7639999999997</v>
      </c>
      <c r="H12740">
        <v>3350.1220000000003</v>
      </c>
      <c r="I12740">
        <v>1147.249</v>
      </c>
      <c r="J12740">
        <v>5044.6099999999988</v>
      </c>
      <c r="K12740">
        <v>19037.859000000004</v>
      </c>
      <c r="L12740">
        <v>3169.2960000000003</v>
      </c>
      <c r="M12740">
        <v>5600.1839999999993</v>
      </c>
      <c r="N12740">
        <v>26487.223000000002</v>
      </c>
      <c r="O12740">
        <v>93991.440000000017</v>
      </c>
      <c r="P12740">
        <v>87506.897999999986</v>
      </c>
      <c r="Q12740">
        <v>23344.733000000011</v>
      </c>
      <c r="R12740">
        <v>29755.800000000007</v>
      </c>
      <c r="S12740">
        <v>29730.05699999999</v>
      </c>
      <c r="T12740">
        <v>24042.205999999991</v>
      </c>
      <c r="U12740">
        <v>45206.48</v>
      </c>
      <c r="V12740">
        <v>21478.142000000014</v>
      </c>
      <c r="W12740">
        <v>10384.632999999996</v>
      </c>
      <c r="X12740">
        <v>10909.449999999997</v>
      </c>
      <c r="Y12740">
        <v>11276.518999999998</v>
      </c>
      <c r="Z12740">
        <v>12978.907000000003</v>
      </c>
      <c r="AA12740" s="1">
        <f t="shared" si="399"/>
        <v>22316.9009047619</v>
      </c>
      <c r="AB12740" s="1">
        <f t="shared" si="398"/>
        <v>25597.805621174542</v>
      </c>
    </row>
    <row r="12741" spans="1:28" x14ac:dyDescent="0.45">
      <c r="A12741" t="s">
        <v>26</v>
      </c>
      <c r="B12741" t="s">
        <v>183</v>
      </c>
      <c r="C12741" t="s">
        <v>286</v>
      </c>
      <c r="D12741" t="s">
        <v>282</v>
      </c>
      <c r="E12741" t="s">
        <v>287</v>
      </c>
      <c r="F12741">
        <v>125017.02500000005</v>
      </c>
      <c r="G12741">
        <v>75882.671000000017</v>
      </c>
      <c r="H12741">
        <v>72668.897999999986</v>
      </c>
      <c r="I12741">
        <v>174772.03500000006</v>
      </c>
      <c r="J12741">
        <v>105644.76300000001</v>
      </c>
      <c r="K12741">
        <v>166314.03200000009</v>
      </c>
      <c r="L12741">
        <v>153489.22000000003</v>
      </c>
      <c r="M12741">
        <v>238041.27100000004</v>
      </c>
      <c r="N12741">
        <v>383520.82099999994</v>
      </c>
      <c r="O12741">
        <v>366784.2319999999</v>
      </c>
      <c r="P12741">
        <v>595382.3200000003</v>
      </c>
      <c r="Q12741">
        <v>604954.97699999972</v>
      </c>
      <c r="R12741">
        <v>535835.95699999994</v>
      </c>
      <c r="S12741">
        <v>568577.63900000032</v>
      </c>
      <c r="T12741">
        <v>630587.90000000014</v>
      </c>
      <c r="U12741">
        <v>457969.85399999999</v>
      </c>
      <c r="V12741">
        <v>579767.80799999973</v>
      </c>
      <c r="W12741">
        <v>816882.13999999932</v>
      </c>
      <c r="X12741">
        <v>566939.79600000009</v>
      </c>
      <c r="Y12741">
        <v>458078.29499999975</v>
      </c>
      <c r="Z12741">
        <v>205812.34399999998</v>
      </c>
      <c r="AA12741" s="1">
        <f t="shared" si="399"/>
        <v>375377.33323809522</v>
      </c>
      <c r="AB12741" s="1">
        <f t="shared" si="398"/>
        <v>225175.07367260239</v>
      </c>
    </row>
    <row r="12742" spans="1:28" x14ac:dyDescent="0.45">
      <c r="A12742" t="s">
        <v>26</v>
      </c>
      <c r="B12742" t="s">
        <v>184</v>
      </c>
      <c r="C12742" t="s">
        <v>286</v>
      </c>
      <c r="D12742" t="s">
        <v>282</v>
      </c>
      <c r="E12742" t="s">
        <v>287</v>
      </c>
      <c r="F12742">
        <v>242126.66499999972</v>
      </c>
      <c r="G12742">
        <v>247030.5790000002</v>
      </c>
      <c r="H12742">
        <v>264849.64000000025</v>
      </c>
      <c r="I12742">
        <v>288920.44799999997</v>
      </c>
      <c r="J12742">
        <v>378633.01799999992</v>
      </c>
      <c r="K12742">
        <v>499447.36300000013</v>
      </c>
      <c r="L12742">
        <v>580035.17700000037</v>
      </c>
      <c r="M12742">
        <v>904320.51799999899</v>
      </c>
      <c r="N12742">
        <v>1750855.4670000006</v>
      </c>
      <c r="O12742">
        <v>985682.46100000199</v>
      </c>
      <c r="P12742">
        <v>1680434.8169999982</v>
      </c>
      <c r="Q12742">
        <v>2480226.0110000027</v>
      </c>
      <c r="R12742">
        <v>3266282.32</v>
      </c>
      <c r="S12742">
        <v>4053124.9199999995</v>
      </c>
      <c r="T12742">
        <v>3824822.1269999975</v>
      </c>
      <c r="U12742">
        <v>3094321.3540000007</v>
      </c>
      <c r="V12742">
        <v>2767857.2870000005</v>
      </c>
      <c r="W12742">
        <v>3553375.7850000011</v>
      </c>
      <c r="X12742">
        <v>4218295.3349999953</v>
      </c>
      <c r="Y12742">
        <v>3833578.4920000029</v>
      </c>
      <c r="Z12742">
        <v>2926379.3840000005</v>
      </c>
      <c r="AA12742" s="1">
        <f t="shared" si="399"/>
        <v>1992409.4841904764</v>
      </c>
      <c r="AB12742" s="1">
        <f t="shared" si="398"/>
        <v>1485113.0817122099</v>
      </c>
    </row>
    <row r="12743" spans="1:28" x14ac:dyDescent="0.45">
      <c r="A12743" t="s">
        <v>26</v>
      </c>
      <c r="B12743" t="s">
        <v>185</v>
      </c>
      <c r="C12743" t="s">
        <v>286</v>
      </c>
      <c r="D12743" t="s">
        <v>282</v>
      </c>
      <c r="E12743" t="s">
        <v>287</v>
      </c>
      <c r="F12743">
        <v>745974.26199999964</v>
      </c>
      <c r="G12743">
        <v>650493.27400000009</v>
      </c>
      <c r="H12743">
        <v>580336.96100000001</v>
      </c>
      <c r="I12743">
        <v>504017.17300000018</v>
      </c>
      <c r="J12743">
        <v>527060.52700000023</v>
      </c>
      <c r="K12743">
        <v>615813.83900000004</v>
      </c>
      <c r="L12743">
        <v>680570.8000000004</v>
      </c>
      <c r="M12743">
        <v>802528.4169999992</v>
      </c>
      <c r="N12743">
        <v>843040.48900000029</v>
      </c>
      <c r="O12743">
        <v>693817.41499999887</v>
      </c>
      <c r="P12743">
        <v>858952.77599999972</v>
      </c>
      <c r="Q12743">
        <v>933180.69299999927</v>
      </c>
      <c r="R12743">
        <v>1104327.3350000016</v>
      </c>
      <c r="S12743">
        <v>1169798.0730000008</v>
      </c>
      <c r="T12743">
        <v>1266325.3160000001</v>
      </c>
      <c r="U12743">
        <v>1190507.4590000003</v>
      </c>
      <c r="V12743">
        <v>1200336.8549999995</v>
      </c>
      <c r="W12743">
        <v>1225350.7719999996</v>
      </c>
      <c r="X12743">
        <v>1400768.4929999996</v>
      </c>
      <c r="Y12743">
        <v>1434453.1700000002</v>
      </c>
      <c r="Z12743">
        <v>1127864.7610000002</v>
      </c>
      <c r="AA12743" s="1">
        <f t="shared" si="399"/>
        <v>931215.18380952394</v>
      </c>
      <c r="AB12743" s="1">
        <f t="shared" si="398"/>
        <v>297326.05768342665</v>
      </c>
    </row>
    <row r="12744" spans="1:28" x14ac:dyDescent="0.45">
      <c r="A12744" t="s">
        <v>26</v>
      </c>
      <c r="B12744" t="s">
        <v>186</v>
      </c>
      <c r="C12744" t="s">
        <v>286</v>
      </c>
      <c r="D12744" t="s">
        <v>282</v>
      </c>
      <c r="E12744" t="s">
        <v>287</v>
      </c>
      <c r="F12744">
        <v>1185.8060000000005</v>
      </c>
      <c r="G12744">
        <v>1829.8440000000001</v>
      </c>
      <c r="H12744">
        <v>2285.8460000000005</v>
      </c>
      <c r="I12744">
        <v>929.94599999999991</v>
      </c>
      <c r="J12744">
        <v>961.01100000000008</v>
      </c>
      <c r="K12744">
        <v>160.30000000000001</v>
      </c>
      <c r="L12744">
        <v>511.60599999999994</v>
      </c>
      <c r="M12744">
        <v>1165.587</v>
      </c>
      <c r="N12744">
        <v>2320.1290000000004</v>
      </c>
      <c r="O12744">
        <v>377.61200000000002</v>
      </c>
      <c r="Q12744">
        <v>2.5299999999999998</v>
      </c>
      <c r="AA12744" s="1">
        <f t="shared" si="399"/>
        <v>1066.3833636363638</v>
      </c>
      <c r="AB12744" s="1">
        <f t="shared" ref="AB12744:AB12807" si="400">_xlfn.STDEV.S(F12744:Z12744)</f>
        <v>801.91121441033272</v>
      </c>
    </row>
    <row r="12745" spans="1:28" x14ac:dyDescent="0.45">
      <c r="A12745" t="s">
        <v>26</v>
      </c>
      <c r="B12745" t="s">
        <v>187</v>
      </c>
      <c r="C12745" t="s">
        <v>286</v>
      </c>
      <c r="D12745" t="s">
        <v>282</v>
      </c>
      <c r="E12745" t="s">
        <v>287</v>
      </c>
      <c r="F12745">
        <v>136568.39799999993</v>
      </c>
      <c r="G12745">
        <v>134702.62100000013</v>
      </c>
      <c r="H12745">
        <v>126401.76700000005</v>
      </c>
      <c r="I12745">
        <v>139807.97200000015</v>
      </c>
      <c r="J12745">
        <v>193049.45999999973</v>
      </c>
      <c r="K12745">
        <v>257816.75900000022</v>
      </c>
      <c r="L12745">
        <v>368646.60600000049</v>
      </c>
      <c r="M12745">
        <v>612827.51699999988</v>
      </c>
      <c r="N12745">
        <v>810922.66200000048</v>
      </c>
      <c r="O12745">
        <v>596127.67000000016</v>
      </c>
      <c r="P12745">
        <v>511225.97900000022</v>
      </c>
      <c r="Q12745">
        <v>575752.92699999898</v>
      </c>
      <c r="R12745">
        <v>556809.19699999981</v>
      </c>
      <c r="S12745">
        <v>670031.95099999965</v>
      </c>
      <c r="T12745">
        <v>723041.24100000015</v>
      </c>
      <c r="U12745">
        <v>733764.22400000028</v>
      </c>
      <c r="V12745">
        <v>796241.5069999994</v>
      </c>
      <c r="W12745">
        <v>833524.18100000022</v>
      </c>
      <c r="X12745">
        <v>917580.83799999976</v>
      </c>
      <c r="Y12745">
        <v>1197385.9080000008</v>
      </c>
      <c r="Z12745">
        <v>1214514.9840000002</v>
      </c>
      <c r="AA12745" s="1">
        <f t="shared" si="399"/>
        <v>576511.63661904773</v>
      </c>
      <c r="AB12745" s="1">
        <f t="shared" si="400"/>
        <v>332664.86649197439</v>
      </c>
    </row>
    <row r="12746" spans="1:28" x14ac:dyDescent="0.45">
      <c r="A12746" t="s">
        <v>26</v>
      </c>
      <c r="B12746" t="s">
        <v>188</v>
      </c>
      <c r="C12746" t="s">
        <v>286</v>
      </c>
      <c r="D12746" t="s">
        <v>282</v>
      </c>
      <c r="E12746" t="s">
        <v>287</v>
      </c>
      <c r="F12746">
        <v>99771.441000000108</v>
      </c>
      <c r="G12746">
        <v>127050.82699999999</v>
      </c>
      <c r="H12746">
        <v>105228.447</v>
      </c>
      <c r="I12746">
        <v>78468.588000000032</v>
      </c>
      <c r="J12746">
        <v>84440.419000000053</v>
      </c>
      <c r="K12746">
        <v>90720.414999999979</v>
      </c>
      <c r="L12746">
        <v>110121.71100000008</v>
      </c>
      <c r="M12746">
        <v>126794.57599999999</v>
      </c>
      <c r="N12746">
        <v>140264.82100000011</v>
      </c>
      <c r="O12746">
        <v>145040.85800000007</v>
      </c>
      <c r="P12746">
        <v>152171.61299999995</v>
      </c>
      <c r="Q12746">
        <v>116722.10600000004</v>
      </c>
      <c r="R12746">
        <v>90863.750000000044</v>
      </c>
      <c r="S12746">
        <v>116400.43400000004</v>
      </c>
      <c r="T12746">
        <v>174828.27700000015</v>
      </c>
      <c r="U12746">
        <v>150416.22900000002</v>
      </c>
      <c r="V12746">
        <v>237389.59799999988</v>
      </c>
      <c r="W12746">
        <v>314001.755</v>
      </c>
      <c r="X12746">
        <v>324375.4650000002</v>
      </c>
      <c r="Y12746">
        <v>539618.05599999905</v>
      </c>
      <c r="Z12746">
        <v>429478.88300000009</v>
      </c>
      <c r="AA12746" s="1">
        <f t="shared" si="399"/>
        <v>178769.91757142855</v>
      </c>
      <c r="AB12746" s="1">
        <f t="shared" si="400"/>
        <v>123299.42701295245</v>
      </c>
    </row>
    <row r="12747" spans="1:28" x14ac:dyDescent="0.45">
      <c r="A12747" t="s">
        <v>26</v>
      </c>
      <c r="B12747" t="s">
        <v>189</v>
      </c>
      <c r="C12747" t="s">
        <v>286</v>
      </c>
      <c r="D12747" t="s">
        <v>282</v>
      </c>
      <c r="E12747" t="s">
        <v>287</v>
      </c>
      <c r="F12747">
        <v>60868.178999999967</v>
      </c>
      <c r="G12747">
        <v>72664.616999999969</v>
      </c>
      <c r="H12747">
        <v>77468.881000000081</v>
      </c>
      <c r="I12747">
        <v>91647.462000000014</v>
      </c>
      <c r="J12747">
        <v>130617.89</v>
      </c>
      <c r="K12747">
        <v>272630.32899999997</v>
      </c>
      <c r="L12747">
        <v>424936.48200000008</v>
      </c>
      <c r="M12747">
        <v>431681.83900000004</v>
      </c>
      <c r="N12747">
        <v>513844.67400000041</v>
      </c>
      <c r="O12747">
        <v>411132.25499999948</v>
      </c>
      <c r="P12747">
        <v>514611.54900000006</v>
      </c>
      <c r="Q12747">
        <v>522781.13500000013</v>
      </c>
      <c r="R12747">
        <v>687174.79300000006</v>
      </c>
      <c r="S12747">
        <v>986038.58400000038</v>
      </c>
      <c r="T12747">
        <v>840366.25900000031</v>
      </c>
      <c r="U12747">
        <v>880178.38100000017</v>
      </c>
      <c r="V12747">
        <v>655128.89200000092</v>
      </c>
      <c r="W12747">
        <v>559341.56700000004</v>
      </c>
      <c r="X12747">
        <v>876372.83400000015</v>
      </c>
      <c r="Y12747">
        <v>916595.69799999846</v>
      </c>
      <c r="Z12747">
        <v>977028.22999999917</v>
      </c>
      <c r="AA12747" s="1">
        <f t="shared" si="399"/>
        <v>519195.73952380958</v>
      </c>
      <c r="AB12747" s="1">
        <f t="shared" si="400"/>
        <v>317983.15815284988</v>
      </c>
    </row>
    <row r="12748" spans="1:28" x14ac:dyDescent="0.45">
      <c r="A12748" t="s">
        <v>26</v>
      </c>
      <c r="B12748" t="s">
        <v>190</v>
      </c>
      <c r="C12748" t="s">
        <v>286</v>
      </c>
      <c r="D12748" t="s">
        <v>282</v>
      </c>
      <c r="E12748" t="s">
        <v>287</v>
      </c>
      <c r="F12748">
        <v>26186.999</v>
      </c>
      <c r="G12748">
        <v>26459.730999999992</v>
      </c>
      <c r="H12748">
        <v>28222.385999999988</v>
      </c>
      <c r="I12748">
        <v>37048.043999999994</v>
      </c>
      <c r="J12748">
        <v>46839.311000000002</v>
      </c>
      <c r="K12748">
        <v>49649.686999999954</v>
      </c>
      <c r="L12748">
        <v>60302.464999999997</v>
      </c>
      <c r="M12748">
        <v>87769.169000000038</v>
      </c>
      <c r="N12748">
        <v>170410.81499999994</v>
      </c>
      <c r="O12748">
        <v>78775.011999999988</v>
      </c>
      <c r="P12748">
        <v>66990.49500000001</v>
      </c>
      <c r="Q12748">
        <v>123801.46199999993</v>
      </c>
      <c r="R12748">
        <v>237624.30799999982</v>
      </c>
      <c r="S12748">
        <v>99763.976999999999</v>
      </c>
      <c r="T12748">
        <v>275305.1399999999</v>
      </c>
      <c r="U12748">
        <v>158696.40999999997</v>
      </c>
      <c r="V12748">
        <v>170135.82799999983</v>
      </c>
      <c r="W12748">
        <v>243192.60800000009</v>
      </c>
      <c r="X12748">
        <v>350996.09299999999</v>
      </c>
      <c r="Y12748">
        <v>219737.73800000013</v>
      </c>
      <c r="Z12748">
        <v>294756.00699999993</v>
      </c>
      <c r="AA12748" s="1">
        <f t="shared" si="399"/>
        <v>135841.12785714283</v>
      </c>
      <c r="AB12748" s="1">
        <f t="shared" si="400"/>
        <v>100237.99196682514</v>
      </c>
    </row>
    <row r="12749" spans="1:28" x14ac:dyDescent="0.45">
      <c r="A12749" t="s">
        <v>26</v>
      </c>
      <c r="B12749" t="s">
        <v>191</v>
      </c>
      <c r="C12749" t="s">
        <v>286</v>
      </c>
      <c r="D12749" t="s">
        <v>282</v>
      </c>
      <c r="E12749" t="s">
        <v>287</v>
      </c>
      <c r="F12749">
        <v>230345.71799999988</v>
      </c>
      <c r="G12749">
        <v>310141.65600000013</v>
      </c>
      <c r="H12749">
        <v>337125.00599999976</v>
      </c>
      <c r="I12749">
        <v>413454.11700000003</v>
      </c>
      <c r="J12749">
        <v>594757.45000000042</v>
      </c>
      <c r="K12749">
        <v>781350.25799999945</v>
      </c>
      <c r="L12749">
        <v>979945.50099999947</v>
      </c>
      <c r="M12749">
        <v>1566202.7219999984</v>
      </c>
      <c r="N12749">
        <v>2082291.7289999989</v>
      </c>
      <c r="O12749">
        <v>695460.06799999927</v>
      </c>
      <c r="P12749">
        <v>1015385.0489999999</v>
      </c>
      <c r="Q12749">
        <v>1434327.4350000017</v>
      </c>
      <c r="R12749">
        <v>1913796.4709999978</v>
      </c>
      <c r="S12749">
        <v>2496093.534</v>
      </c>
      <c r="T12749">
        <v>2679405.5710000014</v>
      </c>
      <c r="U12749">
        <v>1119354.5619999997</v>
      </c>
      <c r="V12749">
        <v>961017.76599999948</v>
      </c>
      <c r="W12749">
        <v>995833.30599999987</v>
      </c>
      <c r="X12749">
        <v>1130347.6369999996</v>
      </c>
      <c r="Y12749">
        <v>1100692.6959999979</v>
      </c>
      <c r="Z12749">
        <v>919331.54099999939</v>
      </c>
      <c r="AA12749" s="1">
        <f t="shared" si="399"/>
        <v>1131269.5139523805</v>
      </c>
      <c r="AB12749" s="1">
        <f t="shared" si="400"/>
        <v>686257.32938232203</v>
      </c>
    </row>
    <row r="12750" spans="1:28" x14ac:dyDescent="0.45">
      <c r="A12750" t="s">
        <v>26</v>
      </c>
      <c r="B12750" t="s">
        <v>192</v>
      </c>
      <c r="C12750" t="s">
        <v>286</v>
      </c>
      <c r="D12750" t="s">
        <v>282</v>
      </c>
      <c r="E12750" t="s">
        <v>287</v>
      </c>
      <c r="F12750">
        <v>7421.8140000000003</v>
      </c>
      <c r="G12750">
        <v>3859.0279999999998</v>
      </c>
      <c r="H12750">
        <v>1551.0980000000004</v>
      </c>
      <c r="I12750">
        <v>2547.8440000000001</v>
      </c>
      <c r="J12750">
        <v>4278.2280000000001</v>
      </c>
      <c r="K12750">
        <v>2745.0980000000004</v>
      </c>
      <c r="L12750">
        <v>6440.3690000000006</v>
      </c>
      <c r="M12750">
        <v>4456.6590000000006</v>
      </c>
      <c r="N12750">
        <v>4239.4680000000008</v>
      </c>
      <c r="O12750">
        <v>3822.4859999999999</v>
      </c>
      <c r="P12750">
        <v>2456.9759999999997</v>
      </c>
      <c r="Q12750">
        <v>4323.9080000000004</v>
      </c>
      <c r="R12750">
        <v>2913.8070000000012</v>
      </c>
      <c r="S12750">
        <v>3312.7370000000001</v>
      </c>
      <c r="T12750">
        <v>2123.1780000000003</v>
      </c>
      <c r="U12750">
        <v>2503.7810000000004</v>
      </c>
      <c r="V12750">
        <v>2023.9629999999997</v>
      </c>
      <c r="W12750">
        <v>2183.4549999999999</v>
      </c>
      <c r="X12750">
        <v>2748.4009999999998</v>
      </c>
      <c r="Y12750">
        <v>2163.2699999999991</v>
      </c>
      <c r="Z12750">
        <v>4593.9899999999989</v>
      </c>
      <c r="AA12750" s="1">
        <f t="shared" si="399"/>
        <v>3462.3599047619055</v>
      </c>
      <c r="AB12750" s="1">
        <f t="shared" si="400"/>
        <v>1484.3505087698743</v>
      </c>
    </row>
    <row r="12751" spans="1:28" x14ac:dyDescent="0.45">
      <c r="A12751" t="s">
        <v>26</v>
      </c>
      <c r="B12751" t="s">
        <v>193</v>
      </c>
      <c r="C12751" t="s">
        <v>286</v>
      </c>
      <c r="D12751" t="s">
        <v>282</v>
      </c>
      <c r="E12751" t="s">
        <v>287</v>
      </c>
      <c r="F12751">
        <v>145.64599999999999</v>
      </c>
      <c r="G12751">
        <v>81.896999999999991</v>
      </c>
      <c r="H12751">
        <v>258.52500000000003</v>
      </c>
      <c r="I12751">
        <v>632.65099999999995</v>
      </c>
      <c r="J12751">
        <v>552.75099999999986</v>
      </c>
      <c r="K12751">
        <v>1422.0709999999999</v>
      </c>
      <c r="L12751">
        <v>372.93200000000002</v>
      </c>
      <c r="M12751">
        <v>645.42100000000005</v>
      </c>
      <c r="N12751">
        <v>660.84799999999996</v>
      </c>
      <c r="O12751">
        <v>592.54899999999998</v>
      </c>
      <c r="P12751">
        <v>253.09199999999998</v>
      </c>
      <c r="Q12751">
        <v>329.16499999999996</v>
      </c>
      <c r="R12751">
        <v>132.96100000000001</v>
      </c>
      <c r="S12751">
        <v>105.371</v>
      </c>
      <c r="T12751">
        <v>168.96</v>
      </c>
      <c r="U12751">
        <v>290.471</v>
      </c>
      <c r="V12751">
        <v>371.82</v>
      </c>
      <c r="W12751">
        <v>207.815</v>
      </c>
      <c r="X12751">
        <v>463.60699999999997</v>
      </c>
      <c r="Y12751">
        <v>125.098</v>
      </c>
      <c r="Z12751">
        <v>649.00900000000001</v>
      </c>
      <c r="AA12751" s="1">
        <f t="shared" si="399"/>
        <v>402.9838095238095</v>
      </c>
      <c r="AB12751" s="1">
        <f t="shared" si="400"/>
        <v>308.4903933925039</v>
      </c>
    </row>
    <row r="12752" spans="1:28" x14ac:dyDescent="0.45">
      <c r="A12752" t="s">
        <v>26</v>
      </c>
      <c r="B12752" t="s">
        <v>194</v>
      </c>
      <c r="C12752" t="s">
        <v>286</v>
      </c>
      <c r="D12752" t="s">
        <v>282</v>
      </c>
      <c r="E12752" t="s">
        <v>287</v>
      </c>
      <c r="Q12752">
        <v>256061.74500000005</v>
      </c>
      <c r="R12752">
        <v>455615.49600000022</v>
      </c>
      <c r="S12752">
        <v>563569.9449999996</v>
      </c>
      <c r="T12752">
        <v>524250.647</v>
      </c>
      <c r="U12752">
        <v>509267.62400000024</v>
      </c>
      <c r="V12752">
        <v>503348.5670000005</v>
      </c>
      <c r="W12752">
        <v>356302.40500000032</v>
      </c>
      <c r="X12752">
        <v>438250.93899999984</v>
      </c>
      <c r="Y12752">
        <v>471160.87000000075</v>
      </c>
      <c r="Z12752">
        <v>198164.51900000041</v>
      </c>
      <c r="AA12752" s="1">
        <f t="shared" ref="AA12752:AA12815" si="401">AVERAGE(F12752:Z12752)</f>
        <v>427599.27570000011</v>
      </c>
      <c r="AB12752" s="1">
        <f t="shared" si="400"/>
        <v>120269.06850508605</v>
      </c>
    </row>
    <row r="12753" spans="1:28" x14ac:dyDescent="0.45">
      <c r="A12753" t="s">
        <v>26</v>
      </c>
      <c r="B12753" t="s">
        <v>195</v>
      </c>
      <c r="C12753" t="s">
        <v>286</v>
      </c>
      <c r="D12753" t="s">
        <v>282</v>
      </c>
      <c r="E12753" t="s">
        <v>287</v>
      </c>
      <c r="F12753">
        <v>962.3</v>
      </c>
      <c r="G12753">
        <v>97.736000000000004</v>
      </c>
      <c r="H12753">
        <v>134.59199999999998</v>
      </c>
      <c r="I12753">
        <v>74.998999999999995</v>
      </c>
      <c r="J12753">
        <v>9.9589999999999996</v>
      </c>
      <c r="K12753">
        <v>17.356999999999999</v>
      </c>
      <c r="L12753">
        <v>18.29</v>
      </c>
      <c r="M12753">
        <v>150.03899999999999</v>
      </c>
      <c r="N12753">
        <v>162.47200000000001</v>
      </c>
      <c r="O12753">
        <v>59.112000000000002</v>
      </c>
      <c r="Q12753">
        <v>15.074999999999999</v>
      </c>
      <c r="R12753">
        <v>86.9</v>
      </c>
      <c r="U12753">
        <v>12.154</v>
      </c>
      <c r="V12753">
        <v>25.197000000000003</v>
      </c>
      <c r="W12753">
        <v>274.08600000000001</v>
      </c>
      <c r="X12753">
        <v>108.747</v>
      </c>
      <c r="Y12753">
        <v>45.35</v>
      </c>
      <c r="Z12753">
        <v>47.064999999999998</v>
      </c>
      <c r="AA12753" s="1">
        <f t="shared" si="401"/>
        <v>127.85722222222222</v>
      </c>
      <c r="AB12753" s="1">
        <f t="shared" si="400"/>
        <v>219.35457913415937</v>
      </c>
    </row>
    <row r="12754" spans="1:28" x14ac:dyDescent="0.45">
      <c r="A12754" t="s">
        <v>26</v>
      </c>
      <c r="B12754" t="s">
        <v>196</v>
      </c>
      <c r="C12754" t="s">
        <v>286</v>
      </c>
      <c r="D12754" t="s">
        <v>282</v>
      </c>
      <c r="E12754" t="s">
        <v>287</v>
      </c>
      <c r="F12754">
        <v>2148.5919999999996</v>
      </c>
      <c r="G12754">
        <v>3383.8710000000005</v>
      </c>
      <c r="H12754">
        <v>2766.1549999999997</v>
      </c>
      <c r="I12754">
        <v>3299.7819999999988</v>
      </c>
      <c r="J12754">
        <v>5561.2839999999987</v>
      </c>
      <c r="K12754">
        <v>6634.8750000000018</v>
      </c>
      <c r="L12754">
        <v>6706.2540000000008</v>
      </c>
      <c r="M12754">
        <v>4689.4080000000013</v>
      </c>
      <c r="N12754">
        <v>3631.3799999999992</v>
      </c>
      <c r="O12754">
        <v>3457.4030000000012</v>
      </c>
      <c r="P12754">
        <v>4499.1530000000021</v>
      </c>
      <c r="Q12754">
        <v>6231.5210000000025</v>
      </c>
      <c r="R12754">
        <v>7884.3109999999988</v>
      </c>
      <c r="S12754">
        <v>10024.810999999998</v>
      </c>
      <c r="T12754">
        <v>8636.3399999999983</v>
      </c>
      <c r="U12754">
        <v>7894.3030000000035</v>
      </c>
      <c r="V12754">
        <v>8108.4569999999994</v>
      </c>
      <c r="W12754">
        <v>10071.879999999996</v>
      </c>
      <c r="X12754">
        <v>10882.956000000002</v>
      </c>
      <c r="Y12754">
        <v>22614.748999999993</v>
      </c>
      <c r="Z12754">
        <v>7362.1649999999954</v>
      </c>
      <c r="AA12754" s="1">
        <f t="shared" si="401"/>
        <v>6975.6976190476189</v>
      </c>
      <c r="AB12754" s="1">
        <f t="shared" si="400"/>
        <v>4414.1297516651939</v>
      </c>
    </row>
    <row r="12755" spans="1:28" x14ac:dyDescent="0.45">
      <c r="A12755" t="s">
        <v>26</v>
      </c>
      <c r="B12755" t="s">
        <v>250</v>
      </c>
      <c r="C12755" t="s">
        <v>286</v>
      </c>
      <c r="D12755" t="s">
        <v>282</v>
      </c>
      <c r="E12755" t="s">
        <v>287</v>
      </c>
      <c r="F12755">
        <v>309.18600000000004</v>
      </c>
      <c r="G12755">
        <v>2014.8940000000002</v>
      </c>
      <c r="H12755">
        <v>4230.2</v>
      </c>
      <c r="I12755">
        <v>2350.047</v>
      </c>
      <c r="J12755">
        <v>1927.4729999999997</v>
      </c>
      <c r="K12755">
        <v>1921.5659999999998</v>
      </c>
      <c r="L12755">
        <v>2714.0219999999999</v>
      </c>
      <c r="M12755">
        <v>1857.5539999999994</v>
      </c>
      <c r="N12755">
        <v>4912.3220000000001</v>
      </c>
      <c r="O12755">
        <v>488.03</v>
      </c>
      <c r="P12755">
        <v>1000.4679999999997</v>
      </c>
      <c r="Q12755">
        <v>748.33799999999974</v>
      </c>
      <c r="R12755">
        <v>439.46700000000004</v>
      </c>
      <c r="S12755">
        <v>782.56699999999989</v>
      </c>
      <c r="T12755">
        <v>1206.1480000000001</v>
      </c>
      <c r="U12755">
        <v>780.79399999999987</v>
      </c>
      <c r="V12755">
        <v>948.65800000000002</v>
      </c>
      <c r="W12755">
        <v>995.80200000000025</v>
      </c>
      <c r="X12755">
        <v>834.74400000000003</v>
      </c>
      <c r="Y12755">
        <v>342.23599999999999</v>
      </c>
      <c r="Z12755">
        <v>380.85500000000002</v>
      </c>
      <c r="AA12755" s="1">
        <f t="shared" si="401"/>
        <v>1485.0176666666666</v>
      </c>
      <c r="AB12755" s="1">
        <f t="shared" si="400"/>
        <v>1247.7263063902815</v>
      </c>
    </row>
    <row r="12756" spans="1:28" x14ac:dyDescent="0.45">
      <c r="A12756" t="s">
        <v>26</v>
      </c>
      <c r="B12756" t="s">
        <v>197</v>
      </c>
      <c r="C12756" t="s">
        <v>286</v>
      </c>
      <c r="D12756" t="s">
        <v>282</v>
      </c>
      <c r="E12756" t="s">
        <v>287</v>
      </c>
      <c r="F12756">
        <v>419.24599999999998</v>
      </c>
      <c r="G12756">
        <v>209.47499999999999</v>
      </c>
      <c r="H12756">
        <v>270.44499999999999</v>
      </c>
      <c r="I12756">
        <v>380.72400000000005</v>
      </c>
      <c r="J12756">
        <v>1081.569</v>
      </c>
      <c r="K12756">
        <v>1280.4280000000003</v>
      </c>
      <c r="L12756">
        <v>1549.6310000000003</v>
      </c>
      <c r="M12756">
        <v>6765.8670000000002</v>
      </c>
      <c r="N12756">
        <v>2468.0659999999993</v>
      </c>
      <c r="O12756">
        <v>519.77200000000016</v>
      </c>
      <c r="P12756">
        <v>566.41200000000003</v>
      </c>
      <c r="Q12756">
        <v>448.83799999999997</v>
      </c>
      <c r="R12756">
        <v>226.17599999999999</v>
      </c>
      <c r="S12756">
        <v>1057.6829999999998</v>
      </c>
      <c r="T12756">
        <v>50.063999999999993</v>
      </c>
      <c r="U12756">
        <v>219.65300000000002</v>
      </c>
      <c r="V12756">
        <v>896.84199999999987</v>
      </c>
      <c r="W12756">
        <v>1923.9610000000002</v>
      </c>
      <c r="X12756">
        <v>1217.5670000000002</v>
      </c>
      <c r="Y12756">
        <v>1503.9019999999998</v>
      </c>
      <c r="Z12756">
        <v>244.40600000000001</v>
      </c>
      <c r="AA12756" s="1">
        <f t="shared" si="401"/>
        <v>1109.5584285714281</v>
      </c>
      <c r="AB12756" s="1">
        <f t="shared" si="400"/>
        <v>1448.8976856071852</v>
      </c>
    </row>
    <row r="12757" spans="1:28" x14ac:dyDescent="0.45">
      <c r="A12757" t="s">
        <v>26</v>
      </c>
      <c r="B12757" t="s">
        <v>198</v>
      </c>
      <c r="C12757" t="s">
        <v>286</v>
      </c>
      <c r="D12757" t="s">
        <v>282</v>
      </c>
      <c r="E12757" t="s">
        <v>287</v>
      </c>
      <c r="F12757">
        <v>1337850.436999999</v>
      </c>
      <c r="G12757">
        <v>1598690.4300000009</v>
      </c>
      <c r="H12757">
        <v>1680582.3429999994</v>
      </c>
      <c r="I12757">
        <v>1498304.7829999989</v>
      </c>
      <c r="J12757">
        <v>1908089.922999999</v>
      </c>
      <c r="K12757">
        <v>3010035.1449999954</v>
      </c>
      <c r="L12757">
        <v>3177914.4919999996</v>
      </c>
      <c r="M12757">
        <v>3395693.0909999977</v>
      </c>
      <c r="N12757">
        <v>4799297.5210000044</v>
      </c>
      <c r="O12757">
        <v>3324135.8769999999</v>
      </c>
      <c r="P12757">
        <v>4863487.9929999998</v>
      </c>
      <c r="Q12757">
        <v>5934004.7010000041</v>
      </c>
      <c r="R12757">
        <v>7341201.3819999965</v>
      </c>
      <c r="S12757">
        <v>7282889.7229999984</v>
      </c>
      <c r="T12757">
        <v>6832810.9309999989</v>
      </c>
      <c r="U12757">
        <v>6441056.3309999974</v>
      </c>
      <c r="V12757">
        <v>5339769.9950000048</v>
      </c>
      <c r="W12757">
        <v>4759697.7280000048</v>
      </c>
      <c r="X12757">
        <v>5051219.5059999945</v>
      </c>
      <c r="Y12757">
        <v>5023495.2089999923</v>
      </c>
      <c r="Z12757">
        <v>3670381.5569999986</v>
      </c>
      <c r="AA12757" s="1">
        <f t="shared" si="401"/>
        <v>4203362.3379999995</v>
      </c>
      <c r="AB12757" s="1">
        <f t="shared" si="400"/>
        <v>1951406.558679753</v>
      </c>
    </row>
    <row r="12758" spans="1:28" x14ac:dyDescent="0.45">
      <c r="A12758" t="s">
        <v>26</v>
      </c>
      <c r="B12758" t="s">
        <v>199</v>
      </c>
      <c r="C12758" t="s">
        <v>286</v>
      </c>
      <c r="D12758" t="s">
        <v>282</v>
      </c>
      <c r="E12758" t="s">
        <v>287</v>
      </c>
      <c r="F12758">
        <v>22658.897999999997</v>
      </c>
      <c r="G12758">
        <v>18689.417000000012</v>
      </c>
      <c r="H12758">
        <v>17719.269</v>
      </c>
      <c r="I12758">
        <v>24775.581000000002</v>
      </c>
      <c r="J12758">
        <v>28320.120000000003</v>
      </c>
      <c r="K12758">
        <v>20637.873999999993</v>
      </c>
      <c r="L12758">
        <v>29240.300000000003</v>
      </c>
      <c r="M12758">
        <v>33905.235000000001</v>
      </c>
      <c r="N12758">
        <v>50133.112999999968</v>
      </c>
      <c r="O12758">
        <v>102211.31200000001</v>
      </c>
      <c r="P12758">
        <v>136759.05200000005</v>
      </c>
      <c r="Q12758">
        <v>74951.982999999993</v>
      </c>
      <c r="R12758">
        <v>48543.660000000025</v>
      </c>
      <c r="S12758">
        <v>98043.586000000054</v>
      </c>
      <c r="T12758">
        <v>66629.402000000002</v>
      </c>
      <c r="U12758">
        <v>96806.848999999973</v>
      </c>
      <c r="V12758">
        <v>87965.237999999998</v>
      </c>
      <c r="W12758">
        <v>103635.48199999997</v>
      </c>
      <c r="X12758">
        <v>166194.59000000003</v>
      </c>
      <c r="Y12758">
        <v>84989.725999999951</v>
      </c>
      <c r="Z12758">
        <v>156712.51199999999</v>
      </c>
      <c r="AA12758" s="1">
        <f t="shared" si="401"/>
        <v>69977.295190476187</v>
      </c>
      <c r="AB12758" s="1">
        <f t="shared" si="400"/>
        <v>46439.246081572332</v>
      </c>
    </row>
    <row r="12759" spans="1:28" x14ac:dyDescent="0.45">
      <c r="A12759" t="s">
        <v>26</v>
      </c>
      <c r="B12759" t="s">
        <v>200</v>
      </c>
      <c r="C12759" t="s">
        <v>286</v>
      </c>
      <c r="D12759" t="s">
        <v>282</v>
      </c>
      <c r="E12759" t="s">
        <v>287</v>
      </c>
      <c r="F12759">
        <v>4056.0730000000003</v>
      </c>
      <c r="G12759">
        <v>6480.9809999999989</v>
      </c>
      <c r="H12759">
        <v>7617.7679999999964</v>
      </c>
      <c r="I12759">
        <v>8590.0199999999968</v>
      </c>
      <c r="J12759">
        <v>16722.969000000001</v>
      </c>
      <c r="K12759">
        <v>17939.091999999993</v>
      </c>
      <c r="L12759">
        <v>17410.831999999995</v>
      </c>
      <c r="M12759">
        <v>20849.208999999999</v>
      </c>
      <c r="N12759">
        <v>36738.797000000006</v>
      </c>
      <c r="O12759">
        <v>18507.035999999989</v>
      </c>
      <c r="P12759">
        <v>22251.170999999998</v>
      </c>
      <c r="Q12759">
        <v>25183.747000000007</v>
      </c>
      <c r="R12759">
        <v>24608.078999999998</v>
      </c>
      <c r="S12759">
        <v>25195.134000000002</v>
      </c>
      <c r="T12759">
        <v>24908.174999999988</v>
      </c>
      <c r="U12759">
        <v>25603.009000000002</v>
      </c>
      <c r="V12759">
        <v>21142.85</v>
      </c>
      <c r="W12759">
        <v>26074.528000000013</v>
      </c>
      <c r="X12759">
        <v>18974.17500000001</v>
      </c>
      <c r="Y12759">
        <v>23312.544999999998</v>
      </c>
      <c r="Z12759">
        <v>23742.873999999993</v>
      </c>
      <c r="AA12759" s="1">
        <f t="shared" si="401"/>
        <v>19805.193523809521</v>
      </c>
      <c r="AB12759" s="1">
        <f t="shared" si="400"/>
        <v>7824.3134548860971</v>
      </c>
    </row>
    <row r="12760" spans="1:28" x14ac:dyDescent="0.45">
      <c r="A12760" t="s">
        <v>26</v>
      </c>
      <c r="B12760" t="s">
        <v>201</v>
      </c>
      <c r="C12760" t="s">
        <v>286</v>
      </c>
      <c r="D12760" t="s">
        <v>282</v>
      </c>
      <c r="E12760" t="s">
        <v>287</v>
      </c>
      <c r="F12760">
        <v>1753.8199999999997</v>
      </c>
      <c r="G12760">
        <v>1353.4420000000002</v>
      </c>
      <c r="H12760">
        <v>1695.4010000000001</v>
      </c>
      <c r="I12760">
        <v>1768.0919999999999</v>
      </c>
      <c r="J12760">
        <v>8254.2690000000021</v>
      </c>
      <c r="K12760">
        <v>8919.3850000000039</v>
      </c>
      <c r="L12760">
        <v>2968.2300000000009</v>
      </c>
      <c r="M12760">
        <v>1792.1640000000002</v>
      </c>
      <c r="N12760">
        <v>4101.4450000000006</v>
      </c>
      <c r="O12760">
        <v>3496.8300000000013</v>
      </c>
      <c r="P12760">
        <v>3030.9830000000011</v>
      </c>
      <c r="Q12760">
        <v>4017.9590000000003</v>
      </c>
      <c r="R12760">
        <v>3080.7649999999999</v>
      </c>
      <c r="S12760">
        <v>3480.5459999999994</v>
      </c>
      <c r="T12760">
        <v>4151.6939999999995</v>
      </c>
      <c r="U12760">
        <v>4688.3660000000009</v>
      </c>
      <c r="V12760">
        <v>3264.5560000000014</v>
      </c>
      <c r="W12760">
        <v>5396.1259999999984</v>
      </c>
      <c r="X12760">
        <v>5453.6999999999971</v>
      </c>
      <c r="Y12760">
        <v>4686.2849999999989</v>
      </c>
      <c r="Z12760">
        <v>5923.7580000000007</v>
      </c>
      <c r="AA12760" s="1">
        <f t="shared" si="401"/>
        <v>3965.6102857142869</v>
      </c>
      <c r="AB12760" s="1">
        <f t="shared" si="400"/>
        <v>2026.6374100788005</v>
      </c>
    </row>
    <row r="12761" spans="1:28" x14ac:dyDescent="0.45">
      <c r="A12761" t="s">
        <v>26</v>
      </c>
      <c r="B12761" t="s">
        <v>202</v>
      </c>
      <c r="C12761" t="s">
        <v>286</v>
      </c>
      <c r="D12761" t="s">
        <v>282</v>
      </c>
      <c r="E12761" t="s">
        <v>287</v>
      </c>
      <c r="F12761">
        <v>3810.3109999999988</v>
      </c>
      <c r="G12761">
        <v>7455.358000000002</v>
      </c>
      <c r="H12761">
        <v>10904.655999999997</v>
      </c>
      <c r="I12761">
        <v>8831.0860000000048</v>
      </c>
      <c r="J12761">
        <v>16006.109999999995</v>
      </c>
      <c r="K12761">
        <v>14692.394999999999</v>
      </c>
      <c r="L12761">
        <v>20041.597999999991</v>
      </c>
      <c r="M12761">
        <v>22505.386999999995</v>
      </c>
      <c r="N12761">
        <v>20637.437000000005</v>
      </c>
      <c r="O12761">
        <v>20665.377000000004</v>
      </c>
      <c r="P12761">
        <v>25501.124999999993</v>
      </c>
      <c r="Q12761">
        <v>32232.72900000001</v>
      </c>
      <c r="R12761">
        <v>32892.532999999996</v>
      </c>
      <c r="S12761">
        <v>33938.996999999988</v>
      </c>
      <c r="T12761">
        <v>33860.472999999991</v>
      </c>
      <c r="U12761">
        <v>43316.866999999998</v>
      </c>
      <c r="V12761">
        <v>37743.50799999998</v>
      </c>
      <c r="W12761">
        <v>38630.302999999971</v>
      </c>
      <c r="X12761">
        <v>40985.340000000033</v>
      </c>
      <c r="Y12761">
        <v>48043.695999999982</v>
      </c>
      <c r="Z12761">
        <v>46843.005000000005</v>
      </c>
      <c r="AA12761" s="1">
        <f t="shared" si="401"/>
        <v>26644.680523809522</v>
      </c>
      <c r="AB12761" s="1">
        <f t="shared" si="400"/>
        <v>13484.27018331052</v>
      </c>
    </row>
    <row r="12762" spans="1:28" x14ac:dyDescent="0.45">
      <c r="A12762" t="s">
        <v>26</v>
      </c>
      <c r="B12762" t="s">
        <v>203</v>
      </c>
      <c r="C12762" t="s">
        <v>286</v>
      </c>
      <c r="D12762" t="s">
        <v>282</v>
      </c>
      <c r="E12762" t="s">
        <v>287</v>
      </c>
      <c r="F12762">
        <v>2371419.5659999982</v>
      </c>
      <c r="G12762">
        <v>2083950.7359999982</v>
      </c>
      <c r="H12762">
        <v>2255156.4640000002</v>
      </c>
      <c r="I12762">
        <v>2183906.4380000005</v>
      </c>
      <c r="J12762">
        <v>2634971.3030000022</v>
      </c>
      <c r="K12762">
        <v>3049859.0539999972</v>
      </c>
      <c r="L12762">
        <v>3320624.6290000011</v>
      </c>
      <c r="M12762">
        <v>4047608.4109999994</v>
      </c>
      <c r="N12762">
        <v>4983977.8719999967</v>
      </c>
      <c r="O12762">
        <v>4722788.7110000057</v>
      </c>
      <c r="P12762">
        <v>6224016.8670000024</v>
      </c>
      <c r="Q12762">
        <v>7618061.9540000036</v>
      </c>
      <c r="R12762">
        <v>7814969.7370000025</v>
      </c>
      <c r="S12762">
        <v>8398443.1239999998</v>
      </c>
      <c r="T12762">
        <v>7541171.0439999979</v>
      </c>
      <c r="U12762">
        <v>5388538.470999999</v>
      </c>
      <c r="V12762">
        <v>5277067.444000002</v>
      </c>
      <c r="W12762">
        <v>6869230.5319999997</v>
      </c>
      <c r="X12762">
        <v>7166420.350999997</v>
      </c>
      <c r="Y12762">
        <v>5583988.2989999969</v>
      </c>
      <c r="Z12762">
        <v>5005583.933000003</v>
      </c>
      <c r="AA12762" s="1">
        <f t="shared" si="401"/>
        <v>4978178.8066666666</v>
      </c>
      <c r="AB12762" s="1">
        <f t="shared" si="400"/>
        <v>2086958.0825128988</v>
      </c>
    </row>
    <row r="12763" spans="1:28" x14ac:dyDescent="0.45">
      <c r="A12763" t="s">
        <v>26</v>
      </c>
      <c r="B12763" t="s">
        <v>204</v>
      </c>
      <c r="C12763" t="s">
        <v>286</v>
      </c>
      <c r="D12763" t="s">
        <v>282</v>
      </c>
      <c r="E12763" t="s">
        <v>287</v>
      </c>
      <c r="F12763">
        <v>17312.688999999995</v>
      </c>
      <c r="G12763">
        <v>15567.854999999996</v>
      </c>
      <c r="H12763">
        <v>10305.980000000003</v>
      </c>
      <c r="I12763">
        <v>19133.474999999999</v>
      </c>
      <c r="J12763">
        <v>20956.765999999981</v>
      </c>
      <c r="K12763">
        <v>24654.740999999991</v>
      </c>
      <c r="L12763">
        <v>30267.219000000019</v>
      </c>
      <c r="M12763">
        <v>55184.946999999949</v>
      </c>
      <c r="N12763">
        <v>63873.946000000047</v>
      </c>
      <c r="O12763">
        <v>29969.071999999975</v>
      </c>
      <c r="P12763">
        <v>33305.966</v>
      </c>
      <c r="Q12763">
        <v>41619.721999999987</v>
      </c>
      <c r="R12763">
        <v>45452.667000000001</v>
      </c>
      <c r="S12763">
        <v>38492.973999999995</v>
      </c>
      <c r="T12763">
        <v>48351.68400000003</v>
      </c>
      <c r="U12763">
        <v>62808.912999999986</v>
      </c>
      <c r="V12763">
        <v>50841.063999999998</v>
      </c>
      <c r="W12763">
        <v>44399.347999999991</v>
      </c>
      <c r="X12763">
        <v>51840.555999999997</v>
      </c>
      <c r="Y12763">
        <v>59450.646999999983</v>
      </c>
      <c r="Z12763">
        <v>58280.25099999996</v>
      </c>
      <c r="AA12763" s="1">
        <f t="shared" si="401"/>
        <v>39146.213428571427</v>
      </c>
      <c r="AB12763" s="1">
        <f t="shared" si="400"/>
        <v>16832.274154515271</v>
      </c>
    </row>
    <row r="12764" spans="1:28" x14ac:dyDescent="0.45">
      <c r="A12764" t="s">
        <v>26</v>
      </c>
      <c r="B12764" t="s">
        <v>205</v>
      </c>
      <c r="C12764" t="s">
        <v>286</v>
      </c>
      <c r="D12764" t="s">
        <v>282</v>
      </c>
      <c r="E12764" t="s">
        <v>287</v>
      </c>
      <c r="F12764">
        <v>30414.996999999996</v>
      </c>
      <c r="G12764">
        <v>22241.320000000011</v>
      </c>
      <c r="H12764">
        <v>19602.042000000001</v>
      </c>
      <c r="I12764">
        <v>29508.446000000007</v>
      </c>
      <c r="J12764">
        <v>57601.035000000033</v>
      </c>
      <c r="K12764">
        <v>47873.84199999999</v>
      </c>
      <c r="L12764">
        <v>49253.090000000077</v>
      </c>
      <c r="M12764">
        <v>52810.566000000013</v>
      </c>
      <c r="N12764">
        <v>91490.743000000017</v>
      </c>
      <c r="O12764">
        <v>52678.538000000015</v>
      </c>
      <c r="P12764">
        <v>50028.562999999995</v>
      </c>
      <c r="Q12764">
        <v>279778.09399999981</v>
      </c>
      <c r="R12764">
        <v>91305.203000000038</v>
      </c>
      <c r="S12764">
        <v>34872.296000000024</v>
      </c>
      <c r="T12764">
        <v>82315.537999999986</v>
      </c>
      <c r="U12764">
        <v>168723.25999999992</v>
      </c>
      <c r="V12764">
        <v>102631.07100000003</v>
      </c>
      <c r="W12764">
        <v>75478.846999999994</v>
      </c>
      <c r="X12764">
        <v>75514.012000000032</v>
      </c>
      <c r="Y12764">
        <v>68341.849000000017</v>
      </c>
      <c r="Z12764">
        <v>64300.882999999965</v>
      </c>
      <c r="AA12764" s="1">
        <f t="shared" si="401"/>
        <v>73655.439761904752</v>
      </c>
      <c r="AB12764" s="1">
        <f t="shared" si="400"/>
        <v>57892.072584821442</v>
      </c>
    </row>
    <row r="12765" spans="1:28" x14ac:dyDescent="0.45">
      <c r="A12765" t="s">
        <v>26</v>
      </c>
      <c r="B12765" t="s">
        <v>206</v>
      </c>
      <c r="C12765" t="s">
        <v>286</v>
      </c>
      <c r="D12765" t="s">
        <v>282</v>
      </c>
      <c r="E12765" t="s">
        <v>287</v>
      </c>
      <c r="F12765">
        <v>1206.31</v>
      </c>
      <c r="G12765">
        <v>5458.9229999999998</v>
      </c>
      <c r="H12765">
        <v>492.95100000000002</v>
      </c>
      <c r="I12765">
        <v>433.00400000000002</v>
      </c>
      <c r="J12765">
        <v>785.35199999999998</v>
      </c>
      <c r="K12765">
        <v>1073.7079999999999</v>
      </c>
      <c r="L12765">
        <v>575.32400000000007</v>
      </c>
      <c r="M12765">
        <v>191.79599999999999</v>
      </c>
      <c r="N12765">
        <v>169.37</v>
      </c>
      <c r="O12765">
        <v>227.94499999999999</v>
      </c>
      <c r="P12765">
        <v>458.858</v>
      </c>
      <c r="Q12765">
        <v>868.73</v>
      </c>
      <c r="R12765">
        <v>1431.4430000000002</v>
      </c>
      <c r="S12765">
        <v>1280.5419999999999</v>
      </c>
      <c r="T12765">
        <v>769.23400000000004</v>
      </c>
      <c r="U12765">
        <v>648.98199999999986</v>
      </c>
      <c r="V12765">
        <v>1282.982</v>
      </c>
      <c r="W12765">
        <v>1920.096</v>
      </c>
      <c r="X12765">
        <v>873.38599999999997</v>
      </c>
      <c r="Y12765">
        <v>715.05900000000008</v>
      </c>
      <c r="Z12765">
        <v>391.09199999999998</v>
      </c>
      <c r="AA12765" s="1">
        <f t="shared" si="401"/>
        <v>1012.1470000000003</v>
      </c>
      <c r="AB12765" s="1">
        <f t="shared" si="400"/>
        <v>1113.9374923885985</v>
      </c>
    </row>
    <row r="12766" spans="1:28" x14ac:dyDescent="0.45">
      <c r="A12766" t="s">
        <v>26</v>
      </c>
      <c r="B12766" t="s">
        <v>207</v>
      </c>
      <c r="C12766" t="s">
        <v>286</v>
      </c>
      <c r="D12766" t="s">
        <v>282</v>
      </c>
      <c r="E12766" t="s">
        <v>287</v>
      </c>
      <c r="F12766">
        <v>142.11699999999999</v>
      </c>
      <c r="G12766">
        <v>932.07299999999998</v>
      </c>
      <c r="H12766">
        <v>482.56300000000005</v>
      </c>
      <c r="I12766">
        <v>810.36599999999999</v>
      </c>
      <c r="J12766">
        <v>867.52499999999998</v>
      </c>
      <c r="K12766">
        <v>1803.424</v>
      </c>
      <c r="L12766">
        <v>1425.8490000000002</v>
      </c>
      <c r="M12766">
        <v>2703.2170000000006</v>
      </c>
      <c r="N12766">
        <v>22891.726000000002</v>
      </c>
      <c r="O12766">
        <v>537.71</v>
      </c>
      <c r="P12766">
        <v>586.92700000000002</v>
      </c>
      <c r="Q12766">
        <v>1126.8310000000001</v>
      </c>
      <c r="R12766">
        <v>8958.5920000000006</v>
      </c>
      <c r="S12766">
        <v>5984.2389999999996</v>
      </c>
      <c r="T12766">
        <v>6172.7740000000003</v>
      </c>
      <c r="U12766">
        <v>12431.018000000002</v>
      </c>
      <c r="V12766">
        <v>7910.7069999999985</v>
      </c>
      <c r="W12766">
        <v>23683.496000000003</v>
      </c>
      <c r="X12766">
        <v>24449.741999999998</v>
      </c>
      <c r="Y12766">
        <v>43373.35100000001</v>
      </c>
      <c r="Z12766">
        <v>25637.730000000003</v>
      </c>
      <c r="AA12766" s="1">
        <f t="shared" si="401"/>
        <v>9186.2846190476193</v>
      </c>
      <c r="AB12766" s="1">
        <f t="shared" si="400"/>
        <v>11910.988206418157</v>
      </c>
    </row>
    <row r="12767" spans="1:28" x14ac:dyDescent="0.45">
      <c r="A12767" t="s">
        <v>26</v>
      </c>
      <c r="B12767" t="s">
        <v>208</v>
      </c>
      <c r="C12767" t="s">
        <v>286</v>
      </c>
      <c r="D12767" t="s">
        <v>282</v>
      </c>
      <c r="E12767" t="s">
        <v>287</v>
      </c>
      <c r="F12767">
        <v>462907.63999999996</v>
      </c>
      <c r="G12767">
        <v>542380.64100000041</v>
      </c>
      <c r="H12767">
        <v>484263.63600000017</v>
      </c>
      <c r="I12767">
        <v>569950.84000000032</v>
      </c>
      <c r="J12767">
        <v>711484.39800000039</v>
      </c>
      <c r="K12767">
        <v>1066872.7350000006</v>
      </c>
      <c r="L12767">
        <v>1069358.2970000012</v>
      </c>
      <c r="M12767">
        <v>1216739.2499999998</v>
      </c>
      <c r="N12767">
        <v>1289334.7299999995</v>
      </c>
      <c r="O12767">
        <v>890595.74100000062</v>
      </c>
      <c r="P12767">
        <v>1092095.7659999991</v>
      </c>
      <c r="Q12767">
        <v>1356363.0239999983</v>
      </c>
      <c r="R12767">
        <v>1322899.062000002</v>
      </c>
      <c r="S12767">
        <v>1326290.159</v>
      </c>
      <c r="T12767">
        <v>1372744.9220000003</v>
      </c>
      <c r="U12767">
        <v>1295288.6730000007</v>
      </c>
      <c r="V12767">
        <v>1108676.2770000016</v>
      </c>
      <c r="W12767">
        <v>1140474.0600000003</v>
      </c>
      <c r="X12767">
        <v>1151314.0800000024</v>
      </c>
      <c r="Y12767">
        <v>1151784.5440000007</v>
      </c>
      <c r="Z12767">
        <v>981518.87699999928</v>
      </c>
      <c r="AA12767" s="1">
        <f t="shared" si="401"/>
        <v>1028730.3500952383</v>
      </c>
      <c r="AB12767" s="1">
        <f t="shared" si="400"/>
        <v>301398.27996574691</v>
      </c>
    </row>
    <row r="12768" spans="1:28" x14ac:dyDescent="0.45">
      <c r="A12768" t="s">
        <v>26</v>
      </c>
      <c r="B12768" t="s">
        <v>209</v>
      </c>
      <c r="C12768" t="s">
        <v>286</v>
      </c>
      <c r="D12768" t="s">
        <v>282</v>
      </c>
      <c r="E12768" t="s">
        <v>287</v>
      </c>
      <c r="R12768">
        <v>4379.0360000000001</v>
      </c>
      <c r="S12768">
        <v>1588.569</v>
      </c>
      <c r="T12768">
        <v>7773.7359999999999</v>
      </c>
      <c r="U12768">
        <v>5209.6720000000023</v>
      </c>
      <c r="V12768">
        <v>4224.4909999999982</v>
      </c>
      <c r="W12768">
        <v>5795.6880000000001</v>
      </c>
      <c r="X12768">
        <v>6757.0280000000002</v>
      </c>
      <c r="Y12768">
        <v>7222.7850000000008</v>
      </c>
      <c r="Z12768">
        <v>8858.1529999999984</v>
      </c>
      <c r="AA12768" s="1">
        <f t="shared" si="401"/>
        <v>5756.5731111111118</v>
      </c>
      <c r="AB12768" s="1">
        <f t="shared" si="400"/>
        <v>2201.0566886461847</v>
      </c>
    </row>
    <row r="12769" spans="1:28" x14ac:dyDescent="0.45">
      <c r="A12769" t="s">
        <v>26</v>
      </c>
      <c r="B12769" t="s">
        <v>210</v>
      </c>
      <c r="C12769" t="s">
        <v>286</v>
      </c>
      <c r="D12769" t="s">
        <v>282</v>
      </c>
      <c r="E12769" t="s">
        <v>287</v>
      </c>
      <c r="F12769">
        <v>840443.48399999912</v>
      </c>
      <c r="G12769">
        <v>841901.44199999957</v>
      </c>
      <c r="H12769">
        <v>796028.33800000034</v>
      </c>
      <c r="I12769">
        <v>747326.69499999972</v>
      </c>
      <c r="J12769">
        <v>1217786.7340000013</v>
      </c>
      <c r="K12769">
        <v>1175916.8940000017</v>
      </c>
      <c r="L12769">
        <v>1465425.2040000008</v>
      </c>
      <c r="M12769">
        <v>2310379.7240000004</v>
      </c>
      <c r="N12769">
        <v>4098223.3159999945</v>
      </c>
      <c r="O12769">
        <v>3203701.3829999976</v>
      </c>
      <c r="P12769">
        <v>2842318.3970000003</v>
      </c>
      <c r="Q12769">
        <v>3801958.3779999968</v>
      </c>
      <c r="R12769">
        <v>3130710.6640000036</v>
      </c>
      <c r="S12769">
        <v>3155417.5929999989</v>
      </c>
      <c r="T12769">
        <v>2732220.0110000018</v>
      </c>
      <c r="U12769">
        <v>2910315.6039999998</v>
      </c>
      <c r="V12769">
        <v>2826088.4619999998</v>
      </c>
      <c r="W12769">
        <v>2879042.0809999988</v>
      </c>
      <c r="X12769">
        <v>3191315.22</v>
      </c>
      <c r="Y12769">
        <v>4703322.481999998</v>
      </c>
      <c r="Z12769">
        <v>4004058.3209999958</v>
      </c>
      <c r="AA12769" s="1">
        <f t="shared" si="401"/>
        <v>2517804.7822380951</v>
      </c>
      <c r="AB12769" s="1">
        <f t="shared" si="400"/>
        <v>1219260.045654489</v>
      </c>
    </row>
    <row r="12770" spans="1:28" x14ac:dyDescent="0.45">
      <c r="A12770" t="s">
        <v>26</v>
      </c>
      <c r="B12770" t="s">
        <v>211</v>
      </c>
      <c r="C12770" t="s">
        <v>286</v>
      </c>
      <c r="D12770" t="s">
        <v>282</v>
      </c>
      <c r="E12770" t="s">
        <v>287</v>
      </c>
      <c r="F12770">
        <v>17451.929</v>
      </c>
      <c r="G12770">
        <v>14180.380999999998</v>
      </c>
      <c r="H12770">
        <v>10520.334999999995</v>
      </c>
      <c r="I12770">
        <v>15757.636999999992</v>
      </c>
      <c r="J12770">
        <v>19001.869000000002</v>
      </c>
      <c r="K12770">
        <v>27243.258000000027</v>
      </c>
      <c r="L12770">
        <v>24638.070000000018</v>
      </c>
      <c r="M12770">
        <v>43529.049000000014</v>
      </c>
      <c r="N12770">
        <v>46334.59199999999</v>
      </c>
      <c r="O12770">
        <v>32072.877000000004</v>
      </c>
      <c r="P12770">
        <v>33025.75299999999</v>
      </c>
      <c r="Q12770">
        <v>50548.43</v>
      </c>
      <c r="R12770">
        <v>49136.315999999977</v>
      </c>
      <c r="S12770">
        <v>58080.76800000004</v>
      </c>
      <c r="T12770">
        <v>66941.762999999948</v>
      </c>
      <c r="U12770">
        <v>75911.743000000017</v>
      </c>
      <c r="V12770">
        <v>69702.12000000001</v>
      </c>
      <c r="W12770">
        <v>64032.731999999953</v>
      </c>
      <c r="X12770">
        <v>67584.138000000021</v>
      </c>
      <c r="Y12770">
        <v>58075.702999999972</v>
      </c>
      <c r="Z12770">
        <v>61711.393999999978</v>
      </c>
      <c r="AA12770" s="1">
        <f t="shared" si="401"/>
        <v>43118.136047619046</v>
      </c>
      <c r="AB12770" s="1">
        <f t="shared" si="400"/>
        <v>21198.224576955312</v>
      </c>
    </row>
    <row r="12771" spans="1:28" x14ac:dyDescent="0.45">
      <c r="A12771" t="s">
        <v>26</v>
      </c>
      <c r="B12771" t="s">
        <v>212</v>
      </c>
      <c r="C12771" t="s">
        <v>286</v>
      </c>
      <c r="D12771" t="s">
        <v>282</v>
      </c>
      <c r="E12771" t="s">
        <v>287</v>
      </c>
      <c r="F12771">
        <v>18588.582999999999</v>
      </c>
      <c r="G12771">
        <v>11099.037999999986</v>
      </c>
      <c r="H12771">
        <v>12780.128000000001</v>
      </c>
      <c r="I12771">
        <v>15500.407999999999</v>
      </c>
      <c r="J12771">
        <v>15851.640000000003</v>
      </c>
      <c r="K12771">
        <v>21526.682000000001</v>
      </c>
      <c r="L12771">
        <v>23577.745999999992</v>
      </c>
      <c r="M12771">
        <v>32395.278000000002</v>
      </c>
      <c r="N12771">
        <v>47308.055999999968</v>
      </c>
      <c r="O12771">
        <v>44677.747999999978</v>
      </c>
      <c r="P12771">
        <v>54006.714999999975</v>
      </c>
      <c r="Q12771">
        <v>46281.484999999986</v>
      </c>
      <c r="R12771">
        <v>41647.004999999932</v>
      </c>
      <c r="S12771">
        <v>55291.282999999967</v>
      </c>
      <c r="T12771">
        <v>85035.833000000057</v>
      </c>
      <c r="U12771">
        <v>61872.103999999934</v>
      </c>
      <c r="V12771">
        <v>61780.872999999978</v>
      </c>
      <c r="W12771">
        <v>82601.302999999985</v>
      </c>
      <c r="X12771">
        <v>101447.39199999991</v>
      </c>
      <c r="Y12771">
        <v>114682.02499999994</v>
      </c>
      <c r="Z12771">
        <v>59608.602000000028</v>
      </c>
      <c r="AA12771" s="1">
        <f t="shared" si="401"/>
        <v>47979.044142857128</v>
      </c>
      <c r="AB12771" s="1">
        <f t="shared" si="400"/>
        <v>29690.801266062444</v>
      </c>
    </row>
    <row r="12772" spans="1:28" x14ac:dyDescent="0.45">
      <c r="A12772" t="s">
        <v>26</v>
      </c>
      <c r="B12772" t="s">
        <v>213</v>
      </c>
      <c r="C12772" t="s">
        <v>286</v>
      </c>
      <c r="D12772" t="s">
        <v>282</v>
      </c>
      <c r="E12772" t="s">
        <v>287</v>
      </c>
      <c r="F12772">
        <v>46561.119999999944</v>
      </c>
      <c r="G12772">
        <v>39457.219000000026</v>
      </c>
      <c r="H12772">
        <v>35878.157999999959</v>
      </c>
      <c r="I12772">
        <v>47327.707999999984</v>
      </c>
      <c r="J12772">
        <v>54120.072000000036</v>
      </c>
      <c r="K12772">
        <v>67361.854999999967</v>
      </c>
      <c r="L12772">
        <v>74675.47699999997</v>
      </c>
      <c r="M12772">
        <v>69736.468999999997</v>
      </c>
      <c r="N12772">
        <v>147376.0970000001</v>
      </c>
      <c r="O12772">
        <v>53578.869999999959</v>
      </c>
      <c r="P12772">
        <v>273026.95900000003</v>
      </c>
      <c r="Q12772">
        <v>202269.57800000021</v>
      </c>
      <c r="R12772">
        <v>256536.70699999985</v>
      </c>
      <c r="S12772">
        <v>436978.49999999994</v>
      </c>
      <c r="T12772">
        <v>530270.39799999958</v>
      </c>
      <c r="U12772">
        <v>370493.05799999979</v>
      </c>
      <c r="V12772">
        <v>316085.30599999975</v>
      </c>
      <c r="W12772">
        <v>393192.27600000036</v>
      </c>
      <c r="X12772">
        <v>459972.239</v>
      </c>
      <c r="Y12772">
        <v>672078.84599999897</v>
      </c>
      <c r="Z12772">
        <v>387073.16600000003</v>
      </c>
      <c r="AA12772" s="1">
        <f t="shared" si="401"/>
        <v>234954.76561904757</v>
      </c>
      <c r="AB12772" s="1">
        <f t="shared" si="400"/>
        <v>193486.42728471596</v>
      </c>
    </row>
    <row r="12773" spans="1:28" x14ac:dyDescent="0.45">
      <c r="A12773" t="s">
        <v>26</v>
      </c>
      <c r="B12773" t="s">
        <v>214</v>
      </c>
      <c r="C12773" t="s">
        <v>286</v>
      </c>
      <c r="D12773" t="s">
        <v>282</v>
      </c>
      <c r="E12773" t="s">
        <v>287</v>
      </c>
      <c r="F12773">
        <v>9649.9269999999924</v>
      </c>
      <c r="G12773">
        <v>12667.838999999998</v>
      </c>
      <c r="H12773">
        <v>14595.402999999998</v>
      </c>
      <c r="I12773">
        <v>13557.036999999998</v>
      </c>
      <c r="J12773">
        <v>15373.105999999991</v>
      </c>
      <c r="K12773">
        <v>11164.346000000003</v>
      </c>
      <c r="L12773">
        <v>13595.364999999996</v>
      </c>
      <c r="M12773">
        <v>19167.550000000003</v>
      </c>
      <c r="N12773">
        <v>24109.462999999992</v>
      </c>
      <c r="O12773">
        <v>24071.088999999982</v>
      </c>
      <c r="P12773">
        <v>25237.643000000004</v>
      </c>
      <c r="Q12773">
        <v>23806.270999999997</v>
      </c>
      <c r="R12773">
        <v>22998.749999999982</v>
      </c>
      <c r="S12773">
        <v>21731.154999999999</v>
      </c>
      <c r="T12773">
        <v>23220.933000000012</v>
      </c>
      <c r="U12773">
        <v>20743.528999999995</v>
      </c>
      <c r="V12773">
        <v>29395.078000000005</v>
      </c>
      <c r="W12773">
        <v>20572.212999999996</v>
      </c>
      <c r="X12773">
        <v>23505.092000000008</v>
      </c>
      <c r="Y12773">
        <v>24599.533000000003</v>
      </c>
      <c r="Z12773">
        <v>18867.52399999999</v>
      </c>
      <c r="AA12773" s="1">
        <f t="shared" si="401"/>
        <v>19648.992666666658</v>
      </c>
      <c r="AB12773" s="1">
        <f t="shared" si="400"/>
        <v>5439.7860845588284</v>
      </c>
    </row>
    <row r="12774" spans="1:28" x14ac:dyDescent="0.45">
      <c r="A12774" t="s">
        <v>26</v>
      </c>
      <c r="B12774" t="s">
        <v>215</v>
      </c>
      <c r="C12774" t="s">
        <v>286</v>
      </c>
      <c r="D12774" t="s">
        <v>282</v>
      </c>
      <c r="E12774" t="s">
        <v>287</v>
      </c>
      <c r="R12774">
        <v>6635.2750000000015</v>
      </c>
      <c r="S12774">
        <v>9252.864999999998</v>
      </c>
      <c r="T12774">
        <v>9952.4649999999983</v>
      </c>
      <c r="U12774">
        <v>11557.489000000001</v>
      </c>
      <c r="V12774">
        <v>9540.8720000000012</v>
      </c>
      <c r="W12774">
        <v>7412.4910000000009</v>
      </c>
      <c r="X12774">
        <v>17644.858999999997</v>
      </c>
      <c r="Y12774">
        <v>19077.345000000001</v>
      </c>
      <c r="Z12774">
        <v>20644.735000000001</v>
      </c>
      <c r="AA12774" s="1">
        <f t="shared" si="401"/>
        <v>12413.155111111111</v>
      </c>
      <c r="AB12774" s="1">
        <f t="shared" si="400"/>
        <v>5279.1595475423101</v>
      </c>
    </row>
    <row r="12775" spans="1:28" x14ac:dyDescent="0.45">
      <c r="A12775" t="s">
        <v>26</v>
      </c>
      <c r="B12775" t="s">
        <v>216</v>
      </c>
      <c r="C12775" t="s">
        <v>286</v>
      </c>
      <c r="D12775" t="s">
        <v>282</v>
      </c>
      <c r="E12775" t="s">
        <v>287</v>
      </c>
      <c r="F12775">
        <v>26881.313999999998</v>
      </c>
      <c r="G12775">
        <v>26245.983999999986</v>
      </c>
      <c r="H12775">
        <v>26937.155000000039</v>
      </c>
      <c r="I12775">
        <v>39225.79700000002</v>
      </c>
      <c r="J12775">
        <v>40388.207000000031</v>
      </c>
      <c r="K12775">
        <v>39009.380999999972</v>
      </c>
      <c r="L12775">
        <v>45727.573000000011</v>
      </c>
      <c r="M12775">
        <v>53815.395000000055</v>
      </c>
      <c r="N12775">
        <v>84666.607999999949</v>
      </c>
      <c r="O12775">
        <v>82600.578999999969</v>
      </c>
      <c r="P12775">
        <v>92020.64800000003</v>
      </c>
      <c r="Q12775">
        <v>112720.71500000003</v>
      </c>
      <c r="R12775">
        <v>132059.96800000002</v>
      </c>
      <c r="S12775">
        <v>119942.54700000009</v>
      </c>
      <c r="T12775">
        <v>134122.35</v>
      </c>
      <c r="U12775">
        <v>112863.867</v>
      </c>
      <c r="V12775">
        <v>88440.484999999928</v>
      </c>
      <c r="W12775">
        <v>104295.36699999991</v>
      </c>
      <c r="X12775">
        <v>110983.22600000007</v>
      </c>
      <c r="Y12775">
        <v>108871.10199999998</v>
      </c>
      <c r="Z12775">
        <v>62370.990999999973</v>
      </c>
      <c r="AA12775" s="1">
        <f t="shared" si="401"/>
        <v>78294.726619047622</v>
      </c>
      <c r="AB12775" s="1">
        <f t="shared" si="400"/>
        <v>37122.878091999359</v>
      </c>
    </row>
    <row r="12776" spans="1:28" x14ac:dyDescent="0.45">
      <c r="A12776" t="s">
        <v>26</v>
      </c>
      <c r="B12776" t="s">
        <v>217</v>
      </c>
      <c r="C12776" t="s">
        <v>286</v>
      </c>
      <c r="D12776" t="s">
        <v>282</v>
      </c>
      <c r="E12776" t="s">
        <v>287</v>
      </c>
      <c r="F12776">
        <v>568185.52299999981</v>
      </c>
      <c r="G12776">
        <v>549099.2359999998</v>
      </c>
      <c r="H12776">
        <v>524848.68100000045</v>
      </c>
      <c r="I12776">
        <v>546867.71499999985</v>
      </c>
      <c r="J12776">
        <v>666043.84200000076</v>
      </c>
      <c r="K12776">
        <v>817851.88200000091</v>
      </c>
      <c r="L12776">
        <v>696120.35900000017</v>
      </c>
      <c r="M12776">
        <v>826207.29799999972</v>
      </c>
      <c r="N12776">
        <v>1079936.0279999999</v>
      </c>
      <c r="O12776">
        <v>825661.13999999932</v>
      </c>
      <c r="P12776">
        <v>898252.64700000011</v>
      </c>
      <c r="Q12776">
        <v>1060059.1099999999</v>
      </c>
      <c r="R12776">
        <v>1036606.4779999994</v>
      </c>
      <c r="S12776">
        <v>933242.89200000081</v>
      </c>
      <c r="T12776">
        <v>1142755.8140000002</v>
      </c>
      <c r="U12776">
        <v>1168569.7930000003</v>
      </c>
      <c r="V12776">
        <v>1070367.3019999985</v>
      </c>
      <c r="W12776">
        <v>819543.57100000023</v>
      </c>
      <c r="X12776">
        <v>914670.83099999966</v>
      </c>
      <c r="Y12776">
        <v>987847.61999999953</v>
      </c>
      <c r="Z12776">
        <v>1052642.1830000004</v>
      </c>
      <c r="AA12776" s="1">
        <f t="shared" si="401"/>
        <v>865970.4735714288</v>
      </c>
      <c r="AB12776" s="1">
        <f t="shared" si="400"/>
        <v>207838.0476765724</v>
      </c>
    </row>
    <row r="12777" spans="1:28" x14ac:dyDescent="0.45">
      <c r="A12777" t="s">
        <v>26</v>
      </c>
      <c r="B12777" t="s">
        <v>218</v>
      </c>
      <c r="C12777" t="s">
        <v>286</v>
      </c>
      <c r="D12777" t="s">
        <v>282</v>
      </c>
      <c r="E12777" t="s">
        <v>287</v>
      </c>
      <c r="F12777">
        <v>1293580.9030000006</v>
      </c>
      <c r="G12777">
        <v>1410846.798</v>
      </c>
      <c r="H12777">
        <v>1401358.1390000018</v>
      </c>
      <c r="I12777">
        <v>1720063.2609999995</v>
      </c>
      <c r="J12777">
        <v>2123102.5249999994</v>
      </c>
      <c r="K12777">
        <v>2338516.5139999948</v>
      </c>
      <c r="L12777">
        <v>2850632.6340000001</v>
      </c>
      <c r="M12777">
        <v>3410195.8380000009</v>
      </c>
      <c r="N12777">
        <v>3270967.504000003</v>
      </c>
      <c r="O12777">
        <v>3576996.8890000018</v>
      </c>
      <c r="P12777">
        <v>3454068.8960000034</v>
      </c>
      <c r="Q12777">
        <v>4159407.4249999989</v>
      </c>
      <c r="R12777">
        <v>3449786.7459999998</v>
      </c>
      <c r="S12777">
        <v>3887078.24</v>
      </c>
      <c r="T12777">
        <v>4167520.4189999923</v>
      </c>
      <c r="U12777">
        <v>3755328.7510000044</v>
      </c>
      <c r="V12777">
        <v>4045257.9970000018</v>
      </c>
      <c r="W12777">
        <v>4131191.9659999958</v>
      </c>
      <c r="X12777">
        <v>4019393.2450000038</v>
      </c>
      <c r="Y12777">
        <v>4130288.0789999953</v>
      </c>
      <c r="Z12777">
        <v>2781337.436999999</v>
      </c>
      <c r="AA12777" s="1">
        <f t="shared" si="401"/>
        <v>3113186.6764761903</v>
      </c>
      <c r="AB12777" s="1">
        <f t="shared" si="400"/>
        <v>1009343.6954304121</v>
      </c>
    </row>
    <row r="12778" spans="1:28" x14ac:dyDescent="0.45">
      <c r="A12778" t="s">
        <v>26</v>
      </c>
      <c r="B12778" t="s">
        <v>219</v>
      </c>
      <c r="C12778" t="s">
        <v>286</v>
      </c>
      <c r="D12778" t="s">
        <v>282</v>
      </c>
      <c r="E12778" t="s">
        <v>287</v>
      </c>
      <c r="F12778">
        <v>51643.344999999979</v>
      </c>
      <c r="G12778">
        <v>55550.167000000023</v>
      </c>
      <c r="H12778">
        <v>44180.754000000008</v>
      </c>
      <c r="I12778">
        <v>39111.357000000033</v>
      </c>
      <c r="J12778">
        <v>17643.875</v>
      </c>
      <c r="K12778">
        <v>7530.4719999999998</v>
      </c>
      <c r="L12778">
        <v>3583.6749999999993</v>
      </c>
      <c r="M12778">
        <v>2818.4249999999997</v>
      </c>
      <c r="N12778">
        <v>10692.737999999999</v>
      </c>
      <c r="O12778">
        <v>9466.7709999999988</v>
      </c>
      <c r="P12778">
        <v>21358.879000000001</v>
      </c>
      <c r="Q12778">
        <v>21084.134000000002</v>
      </c>
      <c r="R12778">
        <v>11000.367999999999</v>
      </c>
      <c r="S12778">
        <v>465.55399999999997</v>
      </c>
      <c r="T12778">
        <v>1600.5349999999999</v>
      </c>
      <c r="U12778">
        <v>196.441</v>
      </c>
      <c r="V12778">
        <v>190.495</v>
      </c>
      <c r="W12778">
        <v>1435.3510000000001</v>
      </c>
      <c r="X12778">
        <v>1611.4469999999997</v>
      </c>
      <c r="Y12778">
        <v>944.23800000000006</v>
      </c>
      <c r="Z12778">
        <v>828.17</v>
      </c>
      <c r="AA12778" s="1">
        <f t="shared" si="401"/>
        <v>14425.580523809525</v>
      </c>
      <c r="AB12778" s="1">
        <f t="shared" si="400"/>
        <v>18011.16574937708</v>
      </c>
    </row>
    <row r="12779" spans="1:28" x14ac:dyDescent="0.45">
      <c r="A12779" t="s">
        <v>26</v>
      </c>
      <c r="B12779" t="s">
        <v>220</v>
      </c>
      <c r="C12779" t="s">
        <v>286</v>
      </c>
      <c r="D12779" t="s">
        <v>282</v>
      </c>
      <c r="E12779" t="s">
        <v>287</v>
      </c>
      <c r="F12779">
        <v>3510.2630000000008</v>
      </c>
      <c r="G12779">
        <v>2164.3869999999997</v>
      </c>
      <c r="H12779">
        <v>3177.9249999999993</v>
      </c>
      <c r="I12779">
        <v>2546.5459999999998</v>
      </c>
      <c r="J12779">
        <v>5577.0490000000009</v>
      </c>
      <c r="K12779">
        <v>3100.6619999999998</v>
      </c>
      <c r="L12779">
        <v>2780.6639999999998</v>
      </c>
      <c r="M12779">
        <v>5122.067</v>
      </c>
      <c r="N12779">
        <v>2477.3589999999999</v>
      </c>
      <c r="O12779">
        <v>415.44200000000001</v>
      </c>
      <c r="P12779">
        <v>1602.559</v>
      </c>
      <c r="Q12779">
        <v>1746.818</v>
      </c>
      <c r="R12779">
        <v>2244.2069999999994</v>
      </c>
      <c r="S12779">
        <v>3063.9069999999988</v>
      </c>
      <c r="T12779">
        <v>1389.3979999999997</v>
      </c>
      <c r="U12779">
        <v>2001.086</v>
      </c>
      <c r="V12779">
        <v>2553.228000000001</v>
      </c>
      <c r="W12779">
        <v>2077.2200000000003</v>
      </c>
      <c r="X12779">
        <v>707.77200000000016</v>
      </c>
      <c r="Y12779">
        <v>748.59299999999996</v>
      </c>
      <c r="Z12779">
        <v>1037.9110000000001</v>
      </c>
      <c r="AA12779" s="1">
        <f t="shared" si="401"/>
        <v>2383.0982380952387</v>
      </c>
      <c r="AB12779" s="1">
        <f t="shared" si="400"/>
        <v>1309.0875099688665</v>
      </c>
    </row>
    <row r="12780" spans="1:28" x14ac:dyDescent="0.45">
      <c r="A12780" t="s">
        <v>26</v>
      </c>
      <c r="B12780" t="s">
        <v>221</v>
      </c>
      <c r="C12780" t="s">
        <v>286</v>
      </c>
      <c r="D12780" t="s">
        <v>282</v>
      </c>
      <c r="E12780" t="s">
        <v>287</v>
      </c>
      <c r="F12780">
        <v>16112.391000000007</v>
      </c>
      <c r="G12780">
        <v>19077.982999999989</v>
      </c>
      <c r="H12780">
        <v>20855.805999999997</v>
      </c>
      <c r="I12780">
        <v>27203.695999999996</v>
      </c>
      <c r="J12780">
        <v>26887.657000000003</v>
      </c>
      <c r="K12780">
        <v>36271.111999999994</v>
      </c>
      <c r="L12780">
        <v>22365.273000000005</v>
      </c>
      <c r="M12780">
        <v>31299.290999999997</v>
      </c>
      <c r="N12780">
        <v>42725.402999999991</v>
      </c>
      <c r="O12780">
        <v>41110.991999999998</v>
      </c>
      <c r="P12780">
        <v>55217.823999999979</v>
      </c>
      <c r="Q12780">
        <v>66475.627000000022</v>
      </c>
      <c r="R12780">
        <v>59981.657000000036</v>
      </c>
      <c r="S12780">
        <v>67336.170999999958</v>
      </c>
      <c r="T12780">
        <v>68254.298999999999</v>
      </c>
      <c r="U12780">
        <v>52622.452000000019</v>
      </c>
      <c r="V12780">
        <v>43213.75499999999</v>
      </c>
      <c r="W12780">
        <v>52846.451000000008</v>
      </c>
      <c r="X12780">
        <v>52177.157999999981</v>
      </c>
      <c r="Y12780">
        <v>35244.902999999991</v>
      </c>
      <c r="Z12780">
        <v>118440.91100000005</v>
      </c>
      <c r="AA12780" s="1">
        <f t="shared" si="401"/>
        <v>45510.514857142865</v>
      </c>
      <c r="AB12780" s="1">
        <f t="shared" si="400"/>
        <v>23471.296188939883</v>
      </c>
    </row>
    <row r="12781" spans="1:28" x14ac:dyDescent="0.45">
      <c r="A12781" t="s">
        <v>26</v>
      </c>
      <c r="B12781" t="s">
        <v>222</v>
      </c>
      <c r="C12781" t="s">
        <v>286</v>
      </c>
      <c r="D12781" t="s">
        <v>282</v>
      </c>
      <c r="E12781" t="s">
        <v>287</v>
      </c>
      <c r="F12781">
        <v>566815.26199999999</v>
      </c>
      <c r="G12781">
        <v>523760.05500000069</v>
      </c>
      <c r="H12781">
        <v>610852.21599999978</v>
      </c>
      <c r="I12781">
        <v>598361.83700000017</v>
      </c>
      <c r="J12781">
        <v>685684.12400000123</v>
      </c>
      <c r="K12781">
        <v>781201.69900000002</v>
      </c>
      <c r="L12781">
        <v>824578.88800000038</v>
      </c>
      <c r="M12781">
        <v>865751.48300000036</v>
      </c>
      <c r="N12781">
        <v>1063894.1379999996</v>
      </c>
      <c r="O12781">
        <v>922214.9499999996</v>
      </c>
      <c r="P12781">
        <v>1052307.4529999988</v>
      </c>
      <c r="Q12781">
        <v>1267134.6339999991</v>
      </c>
      <c r="R12781">
        <v>1455879.6190000016</v>
      </c>
      <c r="S12781">
        <v>1428078.8979999973</v>
      </c>
      <c r="T12781">
        <v>1365624.372999999</v>
      </c>
      <c r="U12781">
        <v>1441283.463999999</v>
      </c>
      <c r="V12781">
        <v>1422609.5290000027</v>
      </c>
      <c r="W12781">
        <v>1477597.4559999981</v>
      </c>
      <c r="X12781">
        <v>1595693.1140000019</v>
      </c>
      <c r="Y12781">
        <v>1580188.7490000022</v>
      </c>
      <c r="Z12781">
        <v>1509236.0500000003</v>
      </c>
      <c r="AA12781" s="1">
        <f t="shared" si="401"/>
        <v>1097083.2376666665</v>
      </c>
      <c r="AB12781" s="1">
        <f t="shared" si="400"/>
        <v>379864.82001741708</v>
      </c>
    </row>
    <row r="12782" spans="1:28" x14ac:dyDescent="0.45">
      <c r="A12782" t="s">
        <v>26</v>
      </c>
      <c r="B12782" t="s">
        <v>223</v>
      </c>
      <c r="C12782" t="s">
        <v>286</v>
      </c>
      <c r="D12782" t="s">
        <v>282</v>
      </c>
      <c r="E12782" t="s">
        <v>287</v>
      </c>
      <c r="F12782">
        <v>3372.1760000000008</v>
      </c>
      <c r="G12782">
        <v>5577.9830000000011</v>
      </c>
      <c r="H12782">
        <v>6620.4710000000005</v>
      </c>
      <c r="I12782">
        <v>5395.6200000000008</v>
      </c>
      <c r="J12782">
        <v>10542.791999999998</v>
      </c>
      <c r="K12782">
        <v>19674.27</v>
      </c>
      <c r="L12782">
        <v>93456.277999999991</v>
      </c>
      <c r="M12782">
        <v>248251.95799999998</v>
      </c>
      <c r="N12782">
        <v>75670.738999999987</v>
      </c>
      <c r="O12782">
        <v>52334.533000000003</v>
      </c>
      <c r="P12782">
        <v>62392.414000000004</v>
      </c>
      <c r="Q12782">
        <v>150530.98099999997</v>
      </c>
      <c r="R12782">
        <v>308113.64299999998</v>
      </c>
      <c r="S12782">
        <v>911430.50199999986</v>
      </c>
      <c r="T12782">
        <v>986595.30699999991</v>
      </c>
      <c r="U12782">
        <v>287371.51899999997</v>
      </c>
      <c r="V12782">
        <v>193454.44499999992</v>
      </c>
      <c r="W12782">
        <v>376909.07200000004</v>
      </c>
      <c r="X12782">
        <v>564040.85299999977</v>
      </c>
      <c r="Y12782">
        <v>356237.772</v>
      </c>
      <c r="Z12782">
        <v>261888.60399999996</v>
      </c>
      <c r="AA12782" s="1">
        <f t="shared" si="401"/>
        <v>237136.28247619042</v>
      </c>
      <c r="AB12782" s="1">
        <f t="shared" si="400"/>
        <v>282824.90935993806</v>
      </c>
    </row>
    <row r="12783" spans="1:28" x14ac:dyDescent="0.45">
      <c r="A12783" t="s">
        <v>26</v>
      </c>
      <c r="B12783" t="s">
        <v>224</v>
      </c>
      <c r="C12783" t="s">
        <v>286</v>
      </c>
      <c r="D12783" t="s">
        <v>282</v>
      </c>
      <c r="E12783" t="s">
        <v>287</v>
      </c>
      <c r="F12783">
        <v>854.84100000000001</v>
      </c>
      <c r="G12783">
        <v>862.73700000000008</v>
      </c>
      <c r="H12783">
        <v>1081.2719999999999</v>
      </c>
      <c r="I12783">
        <v>3578.3329999999992</v>
      </c>
      <c r="J12783">
        <v>3867.3740000000003</v>
      </c>
      <c r="K12783">
        <v>10098.976999999999</v>
      </c>
      <c r="L12783">
        <v>6619.4069999999974</v>
      </c>
      <c r="M12783">
        <v>6065.9360000000024</v>
      </c>
      <c r="N12783">
        <v>4279.4770000000008</v>
      </c>
      <c r="O12783">
        <v>1834.2149999999997</v>
      </c>
      <c r="P12783">
        <v>440.86000000000007</v>
      </c>
      <c r="Q12783">
        <v>414.51199999999994</v>
      </c>
      <c r="R12783">
        <v>879.74500000000023</v>
      </c>
      <c r="S12783">
        <v>10.33</v>
      </c>
      <c r="T12783">
        <v>109.19199999999999</v>
      </c>
      <c r="U12783">
        <v>94.79</v>
      </c>
      <c r="V12783">
        <v>40.993000000000002</v>
      </c>
      <c r="W12783">
        <v>717.44399999999996</v>
      </c>
      <c r="X12783">
        <v>80.472999999999999</v>
      </c>
      <c r="Y12783">
        <v>104.87</v>
      </c>
      <c r="Z12783">
        <v>10.398999999999999</v>
      </c>
      <c r="AA12783" s="1">
        <f t="shared" si="401"/>
        <v>2002.1989047619052</v>
      </c>
      <c r="AB12783" s="1">
        <f t="shared" si="400"/>
        <v>2758.5804456463625</v>
      </c>
    </row>
    <row r="12784" spans="1:28" x14ac:dyDescent="0.45">
      <c r="A12784" t="s">
        <v>26</v>
      </c>
      <c r="B12784" t="s">
        <v>225</v>
      </c>
      <c r="C12784" t="s">
        <v>286</v>
      </c>
      <c r="D12784" t="s">
        <v>282</v>
      </c>
      <c r="E12784" t="s">
        <v>287</v>
      </c>
      <c r="F12784">
        <v>1995.3109999999997</v>
      </c>
      <c r="G12784">
        <v>1297.6050000000005</v>
      </c>
      <c r="H12784">
        <v>828.82399999999996</v>
      </c>
      <c r="I12784">
        <v>1627.5070000000001</v>
      </c>
      <c r="J12784">
        <v>1741.2660000000001</v>
      </c>
      <c r="K12784">
        <v>2497.0829999999996</v>
      </c>
      <c r="L12784">
        <v>4192.3960000000006</v>
      </c>
      <c r="M12784">
        <v>6760.0800000000017</v>
      </c>
      <c r="N12784">
        <v>4872.1509999999989</v>
      </c>
      <c r="O12784">
        <v>4010.0380000000005</v>
      </c>
      <c r="P12784">
        <v>4071.1230000000005</v>
      </c>
      <c r="Q12784">
        <v>3465.0309999999986</v>
      </c>
      <c r="R12784">
        <v>10285.027999999997</v>
      </c>
      <c r="S12784">
        <v>2887.902999999998</v>
      </c>
      <c r="T12784">
        <v>3529.5290000000014</v>
      </c>
      <c r="U12784">
        <v>2203.0699999999997</v>
      </c>
      <c r="V12784">
        <v>3057.4040000000005</v>
      </c>
      <c r="W12784">
        <v>3672.3469999999993</v>
      </c>
      <c r="X12784">
        <v>5182.8850000000011</v>
      </c>
      <c r="Y12784">
        <v>3411.7419999999997</v>
      </c>
      <c r="Z12784">
        <v>2856.4790000000007</v>
      </c>
      <c r="AA12784" s="1">
        <f t="shared" si="401"/>
        <v>3544.9905714285715</v>
      </c>
      <c r="AB12784" s="1">
        <f t="shared" si="400"/>
        <v>2085.2358658661269</v>
      </c>
    </row>
    <row r="12785" spans="1:28" x14ac:dyDescent="0.45">
      <c r="A12785" t="s">
        <v>26</v>
      </c>
      <c r="B12785" t="s">
        <v>226</v>
      </c>
      <c r="C12785" t="s">
        <v>286</v>
      </c>
      <c r="D12785" t="s">
        <v>282</v>
      </c>
      <c r="E12785" t="s">
        <v>287</v>
      </c>
      <c r="F12785">
        <v>158375.6860000001</v>
      </c>
      <c r="G12785">
        <v>220487.27299999987</v>
      </c>
      <c r="H12785">
        <v>191422.52499999973</v>
      </c>
      <c r="I12785">
        <v>211845.78200000001</v>
      </c>
      <c r="J12785">
        <v>276128.89799999999</v>
      </c>
      <c r="K12785">
        <v>299994.26199999976</v>
      </c>
      <c r="L12785">
        <v>358218.71000000031</v>
      </c>
      <c r="M12785">
        <v>429476.16499999986</v>
      </c>
      <c r="N12785">
        <v>528926.98999999987</v>
      </c>
      <c r="O12785">
        <v>517844.3060000001</v>
      </c>
      <c r="P12785">
        <v>545186.44700000016</v>
      </c>
      <c r="Q12785">
        <v>765102.84600000002</v>
      </c>
      <c r="R12785">
        <v>929040.35599999933</v>
      </c>
      <c r="S12785">
        <v>666605.45600000187</v>
      </c>
      <c r="T12785">
        <v>685861.18399999978</v>
      </c>
      <c r="U12785">
        <v>704266.15899999987</v>
      </c>
      <c r="V12785">
        <v>619734.09200000053</v>
      </c>
      <c r="W12785">
        <v>566676.78300000052</v>
      </c>
      <c r="X12785">
        <v>679726.4799999994</v>
      </c>
      <c r="Y12785">
        <v>1360104.2649999999</v>
      </c>
      <c r="Z12785">
        <v>1024932.9049999999</v>
      </c>
      <c r="AA12785" s="1">
        <f t="shared" si="401"/>
        <v>559045.59857142856</v>
      </c>
      <c r="AB12785" s="1">
        <f t="shared" si="400"/>
        <v>303567.59129260067</v>
      </c>
    </row>
    <row r="12786" spans="1:28" x14ac:dyDescent="0.45">
      <c r="A12786" t="s">
        <v>26</v>
      </c>
      <c r="B12786" t="s">
        <v>227</v>
      </c>
      <c r="C12786" t="s">
        <v>286</v>
      </c>
      <c r="D12786" t="s">
        <v>282</v>
      </c>
      <c r="E12786" t="s">
        <v>287</v>
      </c>
      <c r="F12786">
        <v>31817.328000000009</v>
      </c>
      <c r="G12786">
        <v>22001.014000000014</v>
      </c>
      <c r="H12786">
        <v>30204.195000000003</v>
      </c>
      <c r="I12786">
        <v>50226.307000000001</v>
      </c>
      <c r="J12786">
        <v>73020.021000000022</v>
      </c>
      <c r="K12786">
        <v>86790.633999999947</v>
      </c>
      <c r="L12786">
        <v>90486.472999999998</v>
      </c>
      <c r="M12786">
        <v>34365.702000000019</v>
      </c>
      <c r="N12786">
        <v>89677.79800000001</v>
      </c>
      <c r="O12786">
        <v>35406.644000000015</v>
      </c>
      <c r="P12786">
        <v>46823.520000000026</v>
      </c>
      <c r="Q12786">
        <v>131960.59399999995</v>
      </c>
      <c r="R12786">
        <v>173414.91300000003</v>
      </c>
      <c r="S12786">
        <v>322373.50399999984</v>
      </c>
      <c r="T12786">
        <v>235834.70499999978</v>
      </c>
      <c r="U12786">
        <v>189550.45999999996</v>
      </c>
      <c r="V12786">
        <v>115212.792</v>
      </c>
      <c r="W12786">
        <v>166723.72600000005</v>
      </c>
      <c r="X12786">
        <v>60319.801999999945</v>
      </c>
      <c r="Y12786">
        <v>85629.571999999971</v>
      </c>
      <c r="Z12786">
        <v>54321.384999999951</v>
      </c>
      <c r="AA12786" s="1">
        <f t="shared" si="401"/>
        <v>101245.7661428571</v>
      </c>
      <c r="AB12786" s="1">
        <f t="shared" si="400"/>
        <v>77890.618626051626</v>
      </c>
    </row>
    <row r="12787" spans="1:28" x14ac:dyDescent="0.45">
      <c r="A12787" t="s">
        <v>26</v>
      </c>
      <c r="B12787" t="s">
        <v>228</v>
      </c>
      <c r="C12787" t="s">
        <v>286</v>
      </c>
      <c r="D12787" t="s">
        <v>282</v>
      </c>
      <c r="E12787" t="s">
        <v>287</v>
      </c>
      <c r="F12787">
        <v>385196.81500000018</v>
      </c>
      <c r="G12787">
        <v>326188.07899999991</v>
      </c>
      <c r="H12787">
        <v>291129.92099999945</v>
      </c>
      <c r="I12787">
        <v>326990.11000000022</v>
      </c>
      <c r="J12787">
        <v>377679.81900000002</v>
      </c>
      <c r="K12787">
        <v>451038.68600000005</v>
      </c>
      <c r="L12787">
        <v>446484.08700000035</v>
      </c>
      <c r="M12787">
        <v>604305.26899999974</v>
      </c>
      <c r="N12787">
        <v>1514708.5530000005</v>
      </c>
      <c r="O12787">
        <v>751785.57799999998</v>
      </c>
      <c r="P12787">
        <v>775043.54999999946</v>
      </c>
      <c r="Q12787">
        <v>2315790.9459999967</v>
      </c>
      <c r="R12787">
        <v>1740715.0809999998</v>
      </c>
      <c r="S12787">
        <v>2265790.4059999981</v>
      </c>
      <c r="T12787">
        <v>1661709.4790000005</v>
      </c>
      <c r="U12787">
        <v>1004953.7690000002</v>
      </c>
      <c r="V12787">
        <v>931315.10700000101</v>
      </c>
      <c r="W12787">
        <v>1191754.6030000004</v>
      </c>
      <c r="X12787">
        <v>1388271.9490000021</v>
      </c>
      <c r="Y12787">
        <v>1299021.2129999993</v>
      </c>
      <c r="Z12787">
        <v>1647625.8579999988</v>
      </c>
      <c r="AA12787" s="1">
        <f t="shared" si="401"/>
        <v>1033214.232285714</v>
      </c>
      <c r="AB12787" s="1">
        <f t="shared" si="400"/>
        <v>644754.33097425674</v>
      </c>
    </row>
    <row r="12788" spans="1:28" x14ac:dyDescent="0.45">
      <c r="A12788" t="s">
        <v>26</v>
      </c>
      <c r="B12788" t="s">
        <v>251</v>
      </c>
      <c r="C12788" t="s">
        <v>286</v>
      </c>
      <c r="D12788" t="s">
        <v>282</v>
      </c>
      <c r="E12788" t="s">
        <v>287</v>
      </c>
      <c r="F12788">
        <v>4814.6089999999995</v>
      </c>
      <c r="G12788">
        <v>1772.7359999999999</v>
      </c>
      <c r="H12788">
        <v>731.50999999999976</v>
      </c>
      <c r="I12788">
        <v>3582.0619999999999</v>
      </c>
      <c r="J12788">
        <v>2217.7860000000001</v>
      </c>
      <c r="K12788">
        <v>4317.2469999999985</v>
      </c>
      <c r="L12788">
        <v>4674.1769999999997</v>
      </c>
      <c r="M12788">
        <v>5978.3190000000004</v>
      </c>
      <c r="N12788">
        <v>3752.1980000000008</v>
      </c>
      <c r="O12788">
        <v>14566.353999999999</v>
      </c>
      <c r="P12788">
        <v>5075.8249999999998</v>
      </c>
      <c r="Q12788">
        <v>6993.2579999999989</v>
      </c>
      <c r="R12788">
        <v>7994.9839999999986</v>
      </c>
      <c r="S12788">
        <v>8705.8309999999965</v>
      </c>
      <c r="T12788">
        <v>13742.428999999998</v>
      </c>
      <c r="U12788">
        <v>8980.756000000003</v>
      </c>
      <c r="V12788">
        <v>3189.2259999999997</v>
      </c>
      <c r="W12788">
        <v>5450.9589999999989</v>
      </c>
      <c r="X12788">
        <v>2316.9009999999994</v>
      </c>
      <c r="Y12788">
        <v>4222.1399999999994</v>
      </c>
      <c r="Z12788">
        <v>1543.2190000000001</v>
      </c>
      <c r="AA12788" s="1">
        <f t="shared" si="401"/>
        <v>5458.2155238095229</v>
      </c>
      <c r="AB12788" s="1">
        <f t="shared" si="400"/>
        <v>3679.7238428255541</v>
      </c>
    </row>
    <row r="12789" spans="1:28" x14ac:dyDescent="0.45">
      <c r="A12789" t="s">
        <v>26</v>
      </c>
      <c r="B12789" t="s">
        <v>229</v>
      </c>
      <c r="C12789" t="s">
        <v>286</v>
      </c>
      <c r="D12789" t="s">
        <v>282</v>
      </c>
      <c r="E12789" t="s">
        <v>287</v>
      </c>
      <c r="F12789">
        <v>26545.400999999991</v>
      </c>
      <c r="G12789">
        <v>20814.314000000006</v>
      </c>
      <c r="H12789">
        <v>12479.056</v>
      </c>
      <c r="I12789">
        <v>17590.399000000009</v>
      </c>
      <c r="J12789">
        <v>38797.085000000043</v>
      </c>
      <c r="K12789">
        <v>76960.587000000014</v>
      </c>
      <c r="L12789">
        <v>112242.55700000002</v>
      </c>
      <c r="M12789">
        <v>119843.28300000004</v>
      </c>
      <c r="N12789">
        <v>128883.49700000002</v>
      </c>
      <c r="O12789">
        <v>74035.451999999976</v>
      </c>
      <c r="P12789">
        <v>69778.844000000012</v>
      </c>
      <c r="Q12789">
        <v>78711.280000000028</v>
      </c>
      <c r="R12789">
        <v>77610.827999999878</v>
      </c>
      <c r="S12789">
        <v>76245.096999999936</v>
      </c>
      <c r="T12789">
        <v>96583.061000000002</v>
      </c>
      <c r="U12789">
        <v>99667.562000000049</v>
      </c>
      <c r="V12789">
        <v>95192.668000000063</v>
      </c>
      <c r="W12789">
        <v>111647.43300000005</v>
      </c>
      <c r="X12789">
        <v>117025.24799999986</v>
      </c>
      <c r="Y12789">
        <v>116301.49099999999</v>
      </c>
      <c r="Z12789">
        <v>80958.460000000065</v>
      </c>
      <c r="AA12789" s="1">
        <f t="shared" si="401"/>
        <v>78472.076333333331</v>
      </c>
      <c r="AB12789" s="1">
        <f t="shared" si="400"/>
        <v>36217.554070965387</v>
      </c>
    </row>
    <row r="12790" spans="1:28" x14ac:dyDescent="0.45">
      <c r="A12790" t="s">
        <v>26</v>
      </c>
      <c r="B12790" t="s">
        <v>261</v>
      </c>
      <c r="C12790" t="s">
        <v>286</v>
      </c>
      <c r="D12790" t="s">
        <v>282</v>
      </c>
      <c r="E12790" t="s">
        <v>287</v>
      </c>
      <c r="F12790">
        <v>8.9789999999999992</v>
      </c>
      <c r="K12790">
        <v>8.4870000000000001</v>
      </c>
      <c r="L12790">
        <v>4</v>
      </c>
      <c r="M12790">
        <v>15</v>
      </c>
      <c r="N12790">
        <v>49.669999999999995</v>
      </c>
      <c r="O12790">
        <v>92.191000000000003</v>
      </c>
      <c r="P12790">
        <v>162.684</v>
      </c>
      <c r="Q12790">
        <v>82.135999999999996</v>
      </c>
      <c r="R12790">
        <v>100.59399999999999</v>
      </c>
      <c r="S12790">
        <v>78.496000000000009</v>
      </c>
      <c r="T12790">
        <v>4.375</v>
      </c>
      <c r="U12790">
        <v>38.297999999999995</v>
      </c>
      <c r="V12790">
        <v>101.095</v>
      </c>
      <c r="W12790">
        <v>93.957000000000008</v>
      </c>
      <c r="X12790">
        <v>11.215</v>
      </c>
      <c r="Y12790">
        <v>19.359000000000002</v>
      </c>
      <c r="Z12790">
        <v>73.998999999999995</v>
      </c>
      <c r="AA12790" s="1">
        <f t="shared" si="401"/>
        <v>55.560882352941178</v>
      </c>
      <c r="AB12790" s="1">
        <f t="shared" si="400"/>
        <v>46.693359800782098</v>
      </c>
    </row>
    <row r="12791" spans="1:28" x14ac:dyDescent="0.45">
      <c r="A12791" t="s">
        <v>26</v>
      </c>
      <c r="B12791" t="s">
        <v>230</v>
      </c>
      <c r="C12791" t="s">
        <v>286</v>
      </c>
      <c r="D12791" t="s">
        <v>282</v>
      </c>
      <c r="E12791" t="s">
        <v>287</v>
      </c>
      <c r="F12791">
        <v>8013.5450000000001</v>
      </c>
      <c r="G12791">
        <v>11407.386</v>
      </c>
      <c r="H12791">
        <v>5451.9719999999998</v>
      </c>
      <c r="I12791">
        <v>8824.2330000000002</v>
      </c>
      <c r="J12791">
        <v>16251.690999999993</v>
      </c>
      <c r="K12791">
        <v>18045.256000000012</v>
      </c>
      <c r="L12791">
        <v>15873.617999999999</v>
      </c>
      <c r="M12791">
        <v>15273.921000000002</v>
      </c>
      <c r="N12791">
        <v>22656.801000000007</v>
      </c>
      <c r="O12791">
        <v>12622.582000000006</v>
      </c>
      <c r="P12791">
        <v>12924.540999999992</v>
      </c>
      <c r="Q12791">
        <v>14608.408000000007</v>
      </c>
      <c r="R12791">
        <v>14700.998000000005</v>
      </c>
      <c r="S12791">
        <v>16612.797999999995</v>
      </c>
      <c r="T12791">
        <v>16079.297999999999</v>
      </c>
      <c r="U12791">
        <v>14984.156999999999</v>
      </c>
      <c r="V12791">
        <v>13176.195999999996</v>
      </c>
      <c r="W12791">
        <v>13553.315999999999</v>
      </c>
      <c r="X12791">
        <v>21129.395</v>
      </c>
      <c r="Y12791">
        <v>12454.417999999992</v>
      </c>
      <c r="Z12791">
        <v>18541.416000000005</v>
      </c>
      <c r="AA12791" s="1">
        <f t="shared" si="401"/>
        <v>14437.426000000003</v>
      </c>
      <c r="AB12791" s="1">
        <f t="shared" si="400"/>
        <v>4066.0800670368426</v>
      </c>
    </row>
    <row r="12792" spans="1:28" x14ac:dyDescent="0.45">
      <c r="A12792" t="s">
        <v>26</v>
      </c>
      <c r="B12792" t="s">
        <v>231</v>
      </c>
      <c r="C12792" t="s">
        <v>286</v>
      </c>
      <c r="D12792" t="s">
        <v>282</v>
      </c>
      <c r="E12792" t="s">
        <v>287</v>
      </c>
      <c r="F12792">
        <v>44149.088999999993</v>
      </c>
      <c r="G12792">
        <v>36548.447999999997</v>
      </c>
      <c r="H12792">
        <v>34888.86799999998</v>
      </c>
      <c r="I12792">
        <v>57440.684000000008</v>
      </c>
      <c r="J12792">
        <v>96645.661999999997</v>
      </c>
      <c r="K12792">
        <v>140464.92100000009</v>
      </c>
      <c r="L12792">
        <v>176657.15499999968</v>
      </c>
      <c r="M12792">
        <v>276117.24699999992</v>
      </c>
      <c r="N12792">
        <v>360481.71600000001</v>
      </c>
      <c r="O12792">
        <v>113852.70499999997</v>
      </c>
      <c r="P12792">
        <v>138117.98900000003</v>
      </c>
      <c r="Q12792">
        <v>196268.46399999986</v>
      </c>
      <c r="R12792">
        <v>163842.19899999996</v>
      </c>
      <c r="S12792">
        <v>323488.17600000004</v>
      </c>
      <c r="T12792">
        <v>168547.66299999988</v>
      </c>
      <c r="U12792">
        <v>112344.23599999998</v>
      </c>
      <c r="V12792">
        <v>159177.27499999999</v>
      </c>
      <c r="W12792">
        <v>275820.18199999986</v>
      </c>
      <c r="X12792">
        <v>481272.3940000002</v>
      </c>
      <c r="Y12792">
        <v>747841.28000000038</v>
      </c>
      <c r="Z12792">
        <v>828282.8139999999</v>
      </c>
      <c r="AA12792" s="1">
        <f t="shared" si="401"/>
        <v>234869.00795238098</v>
      </c>
      <c r="AB12792" s="1">
        <f t="shared" si="400"/>
        <v>216479.84757645777</v>
      </c>
    </row>
    <row r="12793" spans="1:28" x14ac:dyDescent="0.45">
      <c r="A12793" t="s">
        <v>26</v>
      </c>
      <c r="B12793" t="s">
        <v>232</v>
      </c>
      <c r="C12793" t="s">
        <v>286</v>
      </c>
      <c r="D12793" t="s">
        <v>282</v>
      </c>
      <c r="E12793" t="s">
        <v>287</v>
      </c>
      <c r="F12793">
        <v>509197.69000000024</v>
      </c>
      <c r="G12793">
        <v>620544.18500000075</v>
      </c>
      <c r="H12793">
        <v>682382.14900000009</v>
      </c>
      <c r="I12793">
        <v>762189.56999999925</v>
      </c>
      <c r="J12793">
        <v>1055771.0239999986</v>
      </c>
      <c r="K12793">
        <v>1730779.203</v>
      </c>
      <c r="L12793">
        <v>2117809.4159999997</v>
      </c>
      <c r="M12793">
        <v>2625381.8879999993</v>
      </c>
      <c r="N12793">
        <v>4140444.0350000025</v>
      </c>
      <c r="O12793">
        <v>2865849.1589999972</v>
      </c>
      <c r="P12793">
        <v>3626977.2319999984</v>
      </c>
      <c r="Q12793">
        <v>4542177.8369999956</v>
      </c>
      <c r="R12793">
        <v>5550457.2750000022</v>
      </c>
      <c r="S12793">
        <v>6589549.4009999903</v>
      </c>
      <c r="T12793">
        <v>5770663.7169999965</v>
      </c>
      <c r="U12793">
        <v>5756682.2390000047</v>
      </c>
      <c r="V12793">
        <v>5821322.5169999916</v>
      </c>
      <c r="W12793">
        <v>5365939.5460000001</v>
      </c>
      <c r="X12793">
        <v>5168742.5109999999</v>
      </c>
      <c r="Y12793">
        <v>5636802.1029999983</v>
      </c>
      <c r="Z12793">
        <v>3996442.4219999975</v>
      </c>
      <c r="AA12793" s="1">
        <f t="shared" si="401"/>
        <v>3568385.9580476172</v>
      </c>
      <c r="AB12793" s="1">
        <f t="shared" si="400"/>
        <v>2082456.2118007541</v>
      </c>
    </row>
    <row r="12794" spans="1:28" x14ac:dyDescent="0.45">
      <c r="A12794" t="s">
        <v>26</v>
      </c>
      <c r="B12794" t="s">
        <v>233</v>
      </c>
      <c r="C12794" t="s">
        <v>286</v>
      </c>
      <c r="D12794" t="s">
        <v>282</v>
      </c>
      <c r="E12794" t="s">
        <v>287</v>
      </c>
      <c r="F12794">
        <v>7504494.4319999879</v>
      </c>
      <c r="G12794">
        <v>8663878.8689999934</v>
      </c>
      <c r="H12794">
        <v>8006172.8990000105</v>
      </c>
      <c r="I12794">
        <v>8099190.9299999969</v>
      </c>
      <c r="J12794">
        <v>9130769.8520000111</v>
      </c>
      <c r="K12794">
        <v>10275861.350000001</v>
      </c>
      <c r="L12794">
        <v>11801366.221999969</v>
      </c>
      <c r="M12794">
        <v>12548201.824000001</v>
      </c>
      <c r="N12794">
        <v>12532685.595000001</v>
      </c>
      <c r="O12794">
        <v>10479561.280000003</v>
      </c>
      <c r="P12794">
        <v>11043956.929000009</v>
      </c>
      <c r="Q12794">
        <v>12076158.519000018</v>
      </c>
      <c r="R12794">
        <v>13463272.698999999</v>
      </c>
      <c r="S12794">
        <v>12757783.871000016</v>
      </c>
      <c r="T12794">
        <v>13698307.076999998</v>
      </c>
      <c r="U12794">
        <v>15446691.684999989</v>
      </c>
      <c r="V12794">
        <v>14073608.581000017</v>
      </c>
      <c r="W12794">
        <v>13380750.920000006</v>
      </c>
      <c r="X12794">
        <v>14637108.180000007</v>
      </c>
      <c r="Y12794">
        <v>13746260.392000003</v>
      </c>
      <c r="Z12794">
        <v>12477802.264000002</v>
      </c>
      <c r="AA12794" s="1">
        <f t="shared" si="401"/>
        <v>11706851.63666667</v>
      </c>
      <c r="AB12794" s="1">
        <f t="shared" si="400"/>
        <v>2341791.2771656658</v>
      </c>
    </row>
    <row r="12795" spans="1:28" x14ac:dyDescent="0.45">
      <c r="A12795" t="s">
        <v>26</v>
      </c>
      <c r="B12795" t="s">
        <v>288</v>
      </c>
      <c r="C12795" t="s">
        <v>286</v>
      </c>
      <c r="D12795" t="s">
        <v>282</v>
      </c>
      <c r="E12795" t="s">
        <v>287</v>
      </c>
      <c r="G12795">
        <v>20.478000000000002</v>
      </c>
      <c r="H12795">
        <v>25.475000000000001</v>
      </c>
      <c r="AA12795" s="1">
        <f t="shared" si="401"/>
        <v>22.976500000000001</v>
      </c>
      <c r="AB12795" s="1">
        <f t="shared" si="400"/>
        <v>3.5334125855891862</v>
      </c>
    </row>
    <row r="12796" spans="1:28" x14ac:dyDescent="0.45">
      <c r="A12796" t="s">
        <v>26</v>
      </c>
      <c r="B12796" t="s">
        <v>234</v>
      </c>
      <c r="C12796" t="s">
        <v>286</v>
      </c>
      <c r="D12796" t="s">
        <v>282</v>
      </c>
      <c r="E12796" t="s">
        <v>287</v>
      </c>
      <c r="F12796">
        <v>139302.56400000001</v>
      </c>
      <c r="G12796">
        <v>118203.43099999997</v>
      </c>
      <c r="H12796">
        <v>66526.753000000041</v>
      </c>
      <c r="I12796">
        <v>85757.485000000059</v>
      </c>
      <c r="J12796">
        <v>83379.919999999955</v>
      </c>
      <c r="K12796">
        <v>92135.841000000088</v>
      </c>
      <c r="L12796">
        <v>132190.77600000007</v>
      </c>
      <c r="M12796">
        <v>154218.8630000001</v>
      </c>
      <c r="N12796">
        <v>243260.39999999988</v>
      </c>
      <c r="O12796">
        <v>195549.91799999986</v>
      </c>
      <c r="P12796">
        <v>269012.15900000004</v>
      </c>
      <c r="Q12796">
        <v>466223.35499999975</v>
      </c>
      <c r="R12796">
        <v>472725.70200000005</v>
      </c>
      <c r="S12796">
        <v>609592.78500000003</v>
      </c>
      <c r="T12796">
        <v>538434.53000000049</v>
      </c>
      <c r="U12796">
        <v>425486.92400000035</v>
      </c>
      <c r="V12796">
        <v>439105.92600000039</v>
      </c>
      <c r="W12796">
        <v>853141.36800000002</v>
      </c>
      <c r="X12796">
        <v>525207.84700000007</v>
      </c>
      <c r="Y12796">
        <v>497753.2579999991</v>
      </c>
      <c r="Z12796">
        <v>353556.86000000016</v>
      </c>
      <c r="AA12796" s="1">
        <f t="shared" si="401"/>
        <v>321941.26976190478</v>
      </c>
      <c r="AB12796" s="1">
        <f t="shared" si="400"/>
        <v>217683.93467113146</v>
      </c>
    </row>
    <row r="12797" spans="1:28" x14ac:dyDescent="0.45">
      <c r="A12797" t="s">
        <v>26</v>
      </c>
      <c r="B12797" t="s">
        <v>235</v>
      </c>
      <c r="C12797" t="s">
        <v>286</v>
      </c>
      <c r="D12797" t="s">
        <v>282</v>
      </c>
      <c r="E12797" t="s">
        <v>287</v>
      </c>
      <c r="F12797">
        <v>10647.464999999998</v>
      </c>
      <c r="G12797">
        <v>22985.891999999996</v>
      </c>
      <c r="H12797">
        <v>27375.559000000005</v>
      </c>
      <c r="I12797">
        <v>18345.952000000001</v>
      </c>
      <c r="J12797">
        <v>7975.7449999999999</v>
      </c>
      <c r="K12797">
        <v>5432.6419999999998</v>
      </c>
      <c r="L12797">
        <v>4194.4659999999994</v>
      </c>
      <c r="M12797">
        <v>3348.5869999999995</v>
      </c>
      <c r="N12797">
        <v>7614.0269999999973</v>
      </c>
      <c r="O12797">
        <v>5125.199999999998</v>
      </c>
      <c r="P12797">
        <v>9587.8609999999971</v>
      </c>
      <c r="Q12797">
        <v>11216.779999999997</v>
      </c>
      <c r="R12797">
        <v>14257.810999999998</v>
      </c>
      <c r="S12797">
        <v>13420.873999999998</v>
      </c>
      <c r="T12797">
        <v>10661.273000000001</v>
      </c>
      <c r="U12797">
        <v>9161.1459999999988</v>
      </c>
      <c r="V12797">
        <v>8749.8990000000031</v>
      </c>
      <c r="W12797">
        <v>23915.506999999987</v>
      </c>
      <c r="X12797">
        <v>20326.735000000004</v>
      </c>
      <c r="Y12797">
        <v>24846.833000000006</v>
      </c>
      <c r="Z12797">
        <v>50403.608000000022</v>
      </c>
      <c r="AA12797" s="1">
        <f t="shared" si="401"/>
        <v>14742.564857142861</v>
      </c>
      <c r="AB12797" s="1">
        <f t="shared" si="400"/>
        <v>10927.021285291279</v>
      </c>
    </row>
    <row r="12798" spans="1:28" x14ac:dyDescent="0.45">
      <c r="A12798" t="s">
        <v>26</v>
      </c>
      <c r="B12798" t="s">
        <v>236</v>
      </c>
      <c r="C12798" t="s">
        <v>286</v>
      </c>
      <c r="D12798" t="s">
        <v>282</v>
      </c>
      <c r="E12798" t="s">
        <v>287</v>
      </c>
      <c r="F12798">
        <v>281.22199999999998</v>
      </c>
      <c r="G12798">
        <v>187.57199999999997</v>
      </c>
      <c r="H12798">
        <v>120.05</v>
      </c>
      <c r="I12798">
        <v>453.185</v>
      </c>
      <c r="J12798">
        <v>839.04399999999998</v>
      </c>
      <c r="K12798">
        <v>1047.52</v>
      </c>
      <c r="L12798">
        <v>562.40300000000013</v>
      </c>
      <c r="M12798">
        <v>774.46199999999988</v>
      </c>
      <c r="N12798">
        <v>679.22499999999991</v>
      </c>
      <c r="O12798">
        <v>1380.2300000000002</v>
      </c>
      <c r="P12798">
        <v>461.65500000000014</v>
      </c>
      <c r="Q12798">
        <v>1316.5929999999998</v>
      </c>
      <c r="R12798">
        <v>2928.3890000000006</v>
      </c>
      <c r="S12798">
        <v>8615.6209999999992</v>
      </c>
      <c r="T12798">
        <v>879.86300000000006</v>
      </c>
      <c r="U12798">
        <v>776.92399999999975</v>
      </c>
      <c r="V12798">
        <v>1610.432</v>
      </c>
      <c r="W12798">
        <v>1397.3920000000003</v>
      </c>
      <c r="X12798">
        <v>889.42099999999994</v>
      </c>
      <c r="Y12798">
        <v>949.00400000000013</v>
      </c>
      <c r="Z12798">
        <v>2894.6780000000003</v>
      </c>
      <c r="AA12798" s="1">
        <f t="shared" si="401"/>
        <v>1383.0897619047619</v>
      </c>
      <c r="AB12798" s="1">
        <f t="shared" si="400"/>
        <v>1816.4783493771101</v>
      </c>
    </row>
    <row r="12799" spans="1:28" x14ac:dyDescent="0.45">
      <c r="A12799" t="s">
        <v>26</v>
      </c>
      <c r="B12799" t="s">
        <v>237</v>
      </c>
      <c r="C12799" t="s">
        <v>286</v>
      </c>
      <c r="D12799" t="s">
        <v>282</v>
      </c>
      <c r="E12799" t="s">
        <v>287</v>
      </c>
      <c r="F12799">
        <v>982615.42299999949</v>
      </c>
      <c r="G12799">
        <v>1143276.4520000012</v>
      </c>
      <c r="H12799">
        <v>731552.4320000005</v>
      </c>
      <c r="I12799">
        <v>493332.14500000019</v>
      </c>
      <c r="J12799">
        <v>665033.57700000051</v>
      </c>
      <c r="K12799">
        <v>945046.5670000005</v>
      </c>
      <c r="L12799">
        <v>1833765.8950000014</v>
      </c>
      <c r="M12799">
        <v>2098829.2859999994</v>
      </c>
      <c r="N12799">
        <v>2036168.2340000016</v>
      </c>
      <c r="O12799">
        <v>1817280.5739999993</v>
      </c>
      <c r="P12799">
        <v>1909484.1170000008</v>
      </c>
      <c r="Q12799">
        <v>2185330.156</v>
      </c>
      <c r="R12799">
        <v>5315595.5220000055</v>
      </c>
      <c r="S12799">
        <v>4199217.530000004</v>
      </c>
      <c r="T12799">
        <v>4092685.8429999989</v>
      </c>
      <c r="U12799">
        <v>3322236.1939999973</v>
      </c>
      <c r="V12799">
        <v>2219420.222999996</v>
      </c>
      <c r="W12799">
        <v>2283440.3949999977</v>
      </c>
      <c r="X12799">
        <v>4521007.222000001</v>
      </c>
      <c r="Y12799">
        <v>545430.53699999978</v>
      </c>
      <c r="Z12799">
        <v>305904.54500000022</v>
      </c>
      <c r="AA12799" s="1">
        <f t="shared" si="401"/>
        <v>2078412.0413809528</v>
      </c>
      <c r="AB12799" s="1">
        <f t="shared" si="400"/>
        <v>1448373.2482030762</v>
      </c>
    </row>
    <row r="12800" spans="1:28" x14ac:dyDescent="0.45">
      <c r="A12800" t="s">
        <v>26</v>
      </c>
      <c r="B12800" t="s">
        <v>238</v>
      </c>
      <c r="C12800" t="s">
        <v>286</v>
      </c>
      <c r="D12800" t="s">
        <v>282</v>
      </c>
      <c r="E12800" t="s">
        <v>287</v>
      </c>
      <c r="F12800">
        <v>40680.044000000016</v>
      </c>
      <c r="G12800">
        <v>56001.878000000012</v>
      </c>
      <c r="H12800">
        <v>59708.35500000001</v>
      </c>
      <c r="I12800">
        <v>93003.800000000076</v>
      </c>
      <c r="J12800">
        <v>96897.078000000023</v>
      </c>
      <c r="K12800">
        <v>124883.39099999999</v>
      </c>
      <c r="L12800">
        <v>146033.83099999986</v>
      </c>
      <c r="M12800">
        <v>399493.08800000005</v>
      </c>
      <c r="N12800">
        <v>481512.97800000006</v>
      </c>
      <c r="O12800">
        <v>585562.66600000008</v>
      </c>
      <c r="P12800">
        <v>556898.76200000104</v>
      </c>
      <c r="Q12800">
        <v>607727.44600000035</v>
      </c>
      <c r="R12800">
        <v>527413.08399999992</v>
      </c>
      <c r="S12800">
        <v>517500.42099999962</v>
      </c>
      <c r="T12800">
        <v>676665.44000000053</v>
      </c>
      <c r="U12800">
        <v>772896.88899999962</v>
      </c>
      <c r="V12800">
        <v>875837.16699999885</v>
      </c>
      <c r="W12800">
        <v>750033.76900000009</v>
      </c>
      <c r="X12800">
        <v>903909.92100000021</v>
      </c>
      <c r="Y12800">
        <v>1072101.7310000004</v>
      </c>
      <c r="Z12800">
        <v>941117.59400000051</v>
      </c>
      <c r="AA12800" s="1">
        <f t="shared" si="401"/>
        <v>489803.77776190481</v>
      </c>
      <c r="AB12800" s="1">
        <f t="shared" si="400"/>
        <v>333322.07004966226</v>
      </c>
    </row>
    <row r="12801" spans="1:28" x14ac:dyDescent="0.45">
      <c r="A12801" t="s">
        <v>26</v>
      </c>
      <c r="B12801" t="s">
        <v>254</v>
      </c>
      <c r="C12801" t="s">
        <v>286</v>
      </c>
      <c r="D12801" t="s">
        <v>282</v>
      </c>
      <c r="E12801" t="s">
        <v>287</v>
      </c>
      <c r="F12801">
        <v>35.518999999999998</v>
      </c>
      <c r="H12801">
        <v>31.456</v>
      </c>
      <c r="I12801">
        <v>311.755</v>
      </c>
      <c r="J12801">
        <v>141.42899999999997</v>
      </c>
      <c r="K12801">
        <v>38.826999999999998</v>
      </c>
      <c r="L12801">
        <v>22.5</v>
      </c>
      <c r="M12801">
        <v>16.151</v>
      </c>
      <c r="N12801">
        <v>125.38300000000001</v>
      </c>
      <c r="O12801">
        <v>309.39699999999999</v>
      </c>
      <c r="P12801">
        <v>146.28500000000003</v>
      </c>
      <c r="Q12801">
        <v>52.388999999999996</v>
      </c>
      <c r="R12801">
        <v>218.39600000000002</v>
      </c>
      <c r="S12801">
        <v>502.79</v>
      </c>
      <c r="T12801">
        <v>210.90699999999998</v>
      </c>
      <c r="U12801">
        <v>145.762</v>
      </c>
      <c r="V12801">
        <v>86.275000000000006</v>
      </c>
      <c r="W12801">
        <v>90.363</v>
      </c>
      <c r="X12801">
        <v>41.789000000000001</v>
      </c>
      <c r="Y12801">
        <v>308.83800000000002</v>
      </c>
      <c r="Z12801">
        <v>78.28</v>
      </c>
      <c r="AA12801" s="1">
        <f t="shared" si="401"/>
        <v>145.72455000000002</v>
      </c>
      <c r="AB12801" s="1">
        <f t="shared" si="400"/>
        <v>129.30670155038166</v>
      </c>
    </row>
    <row r="12802" spans="1:28" x14ac:dyDescent="0.45">
      <c r="A12802" t="s">
        <v>26</v>
      </c>
      <c r="B12802" t="s">
        <v>252</v>
      </c>
      <c r="C12802" t="s">
        <v>286</v>
      </c>
      <c r="D12802" t="s">
        <v>282</v>
      </c>
      <c r="E12802" t="s">
        <v>287</v>
      </c>
      <c r="F12802">
        <v>6.6740000000000004</v>
      </c>
      <c r="G12802">
        <v>9.2480000000000011</v>
      </c>
      <c r="M12802">
        <v>175.416</v>
      </c>
      <c r="N12802">
        <v>2.58</v>
      </c>
      <c r="O12802">
        <v>47.108000000000004</v>
      </c>
      <c r="Q12802">
        <v>20.681000000000001</v>
      </c>
      <c r="S12802">
        <v>12.154999999999999</v>
      </c>
      <c r="U12802">
        <v>26.657</v>
      </c>
      <c r="X12802">
        <v>2.5990000000000002</v>
      </c>
      <c r="Y12802">
        <v>5223.7659999999996</v>
      </c>
      <c r="Z12802">
        <v>6673.451</v>
      </c>
      <c r="AA12802" s="1">
        <f t="shared" si="401"/>
        <v>1109.1213636363636</v>
      </c>
      <c r="AB12802" s="1">
        <f t="shared" si="400"/>
        <v>2415.0661841712026</v>
      </c>
    </row>
    <row r="12803" spans="1:28" x14ac:dyDescent="0.45">
      <c r="A12803" t="s">
        <v>26</v>
      </c>
      <c r="B12803" t="s">
        <v>239</v>
      </c>
      <c r="C12803" t="s">
        <v>286</v>
      </c>
      <c r="D12803" t="s">
        <v>282</v>
      </c>
      <c r="E12803" t="s">
        <v>287</v>
      </c>
      <c r="F12803">
        <v>15342.788000000004</v>
      </c>
      <c r="G12803">
        <v>15170.974999999995</v>
      </c>
      <c r="H12803">
        <v>17363.867999999999</v>
      </c>
      <c r="I12803">
        <v>20173.854999999992</v>
      </c>
      <c r="J12803">
        <v>18807.724999999995</v>
      </c>
      <c r="K12803">
        <v>18371.985000000001</v>
      </c>
      <c r="L12803">
        <v>44263.195000000029</v>
      </c>
      <c r="M12803">
        <v>38293.562999999995</v>
      </c>
      <c r="N12803">
        <v>63684.641000000011</v>
      </c>
      <c r="O12803">
        <v>87369.944000000018</v>
      </c>
      <c r="P12803">
        <v>123800.47799999994</v>
      </c>
      <c r="Q12803">
        <v>104957.39600000002</v>
      </c>
      <c r="R12803">
        <v>166423.39099999997</v>
      </c>
      <c r="S12803">
        <v>227902.25800000006</v>
      </c>
      <c r="T12803">
        <v>178003.96500000003</v>
      </c>
      <c r="U12803">
        <v>37117.401000000013</v>
      </c>
      <c r="V12803">
        <v>44345.16599999999</v>
      </c>
      <c r="W12803">
        <v>73903.559999999983</v>
      </c>
      <c r="X12803">
        <v>45275.939000000006</v>
      </c>
      <c r="Y12803">
        <v>64146.531000000017</v>
      </c>
      <c r="Z12803">
        <v>62671.021999999997</v>
      </c>
      <c r="AA12803" s="1">
        <f t="shared" si="401"/>
        <v>69875.697428571439</v>
      </c>
      <c r="AB12803" s="1">
        <f t="shared" si="400"/>
        <v>59585.14372214202</v>
      </c>
    </row>
    <row r="12804" spans="1:28" x14ac:dyDescent="0.45">
      <c r="A12804" t="s">
        <v>26</v>
      </c>
      <c r="B12804" t="s">
        <v>240</v>
      </c>
      <c r="C12804" t="s">
        <v>286</v>
      </c>
      <c r="D12804" t="s">
        <v>282</v>
      </c>
      <c r="E12804" t="s">
        <v>287</v>
      </c>
      <c r="F12804">
        <v>2651.7449999999999</v>
      </c>
      <c r="G12804">
        <v>2816.723</v>
      </c>
      <c r="H12804">
        <v>2423.1809999999996</v>
      </c>
      <c r="I12804">
        <v>2953.5480000000007</v>
      </c>
      <c r="J12804">
        <v>3046.6820000000002</v>
      </c>
      <c r="K12804">
        <v>3409.8449999999998</v>
      </c>
      <c r="L12804">
        <v>11274.686000000002</v>
      </c>
      <c r="M12804">
        <v>8860.0600000000031</v>
      </c>
      <c r="N12804">
        <v>12585.455</v>
      </c>
      <c r="O12804">
        <v>15019.898999999998</v>
      </c>
      <c r="P12804">
        <v>10230.261000000004</v>
      </c>
      <c r="Q12804">
        <v>11525.540000000003</v>
      </c>
      <c r="R12804">
        <v>23944.946</v>
      </c>
      <c r="S12804">
        <v>28799.036000000004</v>
      </c>
      <c r="T12804">
        <v>23646.873000000014</v>
      </c>
      <c r="U12804">
        <v>17630.898999999998</v>
      </c>
      <c r="V12804">
        <v>17217.499999999993</v>
      </c>
      <c r="W12804">
        <v>23963.834999999985</v>
      </c>
      <c r="X12804">
        <v>17530.050999999999</v>
      </c>
      <c r="Y12804">
        <v>12173.868000000004</v>
      </c>
      <c r="Z12804">
        <v>18902.148000000012</v>
      </c>
      <c r="AA12804" s="1">
        <f t="shared" si="401"/>
        <v>12886.037190476194</v>
      </c>
      <c r="AB12804" s="1">
        <f t="shared" si="400"/>
        <v>8206.0968940348212</v>
      </c>
    </row>
    <row r="12805" spans="1:28" x14ac:dyDescent="0.45">
      <c r="A12805" t="s">
        <v>26</v>
      </c>
      <c r="B12805" t="s">
        <v>241</v>
      </c>
      <c r="C12805" t="s">
        <v>286</v>
      </c>
      <c r="D12805" t="s">
        <v>282</v>
      </c>
      <c r="E12805" t="s">
        <v>287</v>
      </c>
      <c r="F12805">
        <v>6211.650999999998</v>
      </c>
      <c r="G12805">
        <v>6894.0789999999988</v>
      </c>
      <c r="H12805">
        <v>13507.815000000002</v>
      </c>
      <c r="I12805">
        <v>15014.607</v>
      </c>
      <c r="J12805">
        <v>10683.798000000003</v>
      </c>
      <c r="K12805">
        <v>15969.423999999999</v>
      </c>
      <c r="L12805">
        <v>16847.623</v>
      </c>
      <c r="M12805">
        <v>45920.453000000001</v>
      </c>
      <c r="N12805">
        <v>36063.504999999997</v>
      </c>
      <c r="O12805">
        <v>26858.927000000003</v>
      </c>
      <c r="P12805">
        <v>7828.2100000000009</v>
      </c>
      <c r="Q12805">
        <v>13729.284000000009</v>
      </c>
      <c r="R12805">
        <v>12144.032000000001</v>
      </c>
      <c r="S12805">
        <v>10953.884</v>
      </c>
      <c r="T12805">
        <v>7019.0769999999984</v>
      </c>
      <c r="U12805">
        <v>4383.7599999999966</v>
      </c>
      <c r="V12805">
        <v>3956.6119999999996</v>
      </c>
      <c r="W12805">
        <v>5696.925000000002</v>
      </c>
      <c r="X12805">
        <v>5555.0910000000003</v>
      </c>
      <c r="Y12805">
        <v>7045.347999999999</v>
      </c>
      <c r="Z12805">
        <v>4531.9090000000015</v>
      </c>
      <c r="AA12805" s="1">
        <f t="shared" si="401"/>
        <v>13181.714952380951</v>
      </c>
      <c r="AB12805" s="1">
        <f t="shared" si="400"/>
        <v>10871.166728404303</v>
      </c>
    </row>
    <row r="12806" spans="1:28" x14ac:dyDescent="0.45">
      <c r="A12806" t="s">
        <v>26</v>
      </c>
      <c r="B12806" t="s">
        <v>27</v>
      </c>
      <c r="C12806" t="s">
        <v>286</v>
      </c>
      <c r="D12806" t="s">
        <v>283</v>
      </c>
      <c r="E12806" t="s">
        <v>287</v>
      </c>
      <c r="F12806">
        <v>537.08799999999997</v>
      </c>
      <c r="G12806">
        <v>661.35599999999988</v>
      </c>
      <c r="H12806">
        <v>65938.073999999993</v>
      </c>
      <c r="I12806">
        <v>32725.535</v>
      </c>
      <c r="J12806">
        <v>90351.004999999976</v>
      </c>
      <c r="K12806">
        <v>155480.44799999997</v>
      </c>
      <c r="L12806">
        <v>167030.36699999988</v>
      </c>
      <c r="M12806">
        <v>166998.36200000005</v>
      </c>
      <c r="N12806">
        <v>202981.49799999961</v>
      </c>
      <c r="O12806">
        <v>942399.4030000004</v>
      </c>
      <c r="P12806">
        <v>1405342.482000001</v>
      </c>
      <c r="Q12806">
        <v>2178022.0809999988</v>
      </c>
      <c r="R12806">
        <v>903876.35099999979</v>
      </c>
      <c r="S12806">
        <v>894484.25199999951</v>
      </c>
      <c r="T12806">
        <v>455996.65600000013</v>
      </c>
      <c r="U12806">
        <v>286432.14400000003</v>
      </c>
      <c r="V12806">
        <v>748332.09899999923</v>
      </c>
      <c r="W12806">
        <v>725667.50399999961</v>
      </c>
      <c r="X12806">
        <v>835316.0900000002</v>
      </c>
      <c r="Y12806">
        <v>372428.82399999996</v>
      </c>
      <c r="Z12806">
        <v>416898.89300000016</v>
      </c>
      <c r="AA12806" s="1">
        <f t="shared" si="401"/>
        <v>526090.50057142833</v>
      </c>
      <c r="AB12806" s="1">
        <f t="shared" si="400"/>
        <v>544672.41885914735</v>
      </c>
    </row>
    <row r="12807" spans="1:28" x14ac:dyDescent="0.45">
      <c r="A12807" t="s">
        <v>26</v>
      </c>
      <c r="B12807" t="s">
        <v>31</v>
      </c>
      <c r="C12807" t="s">
        <v>286</v>
      </c>
      <c r="D12807" t="s">
        <v>283</v>
      </c>
      <c r="E12807" t="s">
        <v>287</v>
      </c>
      <c r="F12807">
        <v>7525.9150000000027</v>
      </c>
      <c r="G12807">
        <v>5226.8360000000011</v>
      </c>
      <c r="H12807">
        <v>4643.6009999999997</v>
      </c>
      <c r="I12807">
        <v>5471.5070000000023</v>
      </c>
      <c r="J12807">
        <v>6555.2709999999997</v>
      </c>
      <c r="K12807">
        <v>8595.3030000000017</v>
      </c>
      <c r="L12807">
        <v>18688.495999999996</v>
      </c>
      <c r="M12807">
        <v>23166.796000000009</v>
      </c>
      <c r="N12807">
        <v>18177.975999999995</v>
      </c>
      <c r="O12807">
        <v>14562.645999999999</v>
      </c>
      <c r="P12807">
        <v>10506.133999999998</v>
      </c>
      <c r="Q12807">
        <v>9411.2960000000021</v>
      </c>
      <c r="R12807">
        <v>6541.4799999999968</v>
      </c>
      <c r="S12807">
        <v>15619.175000000005</v>
      </c>
      <c r="T12807">
        <v>10389.921999999999</v>
      </c>
      <c r="U12807">
        <v>5930.7749999999978</v>
      </c>
      <c r="V12807">
        <v>14776.253999999997</v>
      </c>
      <c r="W12807">
        <v>22318.705000000005</v>
      </c>
      <c r="X12807">
        <v>19781.697999999997</v>
      </c>
      <c r="Y12807">
        <v>33717.679000000004</v>
      </c>
      <c r="Z12807">
        <v>13569.932000000006</v>
      </c>
      <c r="AA12807" s="1">
        <f t="shared" si="401"/>
        <v>13103.685571428574</v>
      </c>
      <c r="AB12807" s="1">
        <f t="shared" si="400"/>
        <v>7525.1924589431219</v>
      </c>
    </row>
    <row r="12808" spans="1:28" x14ac:dyDescent="0.45">
      <c r="A12808" t="s">
        <v>26</v>
      </c>
      <c r="B12808" t="s">
        <v>32</v>
      </c>
      <c r="C12808" t="s">
        <v>286</v>
      </c>
      <c r="D12808" t="s">
        <v>283</v>
      </c>
      <c r="E12808" t="s">
        <v>287</v>
      </c>
      <c r="F12808">
        <v>519117.94600000005</v>
      </c>
      <c r="G12808">
        <v>693687.38599999994</v>
      </c>
      <c r="H12808">
        <v>574265.11800000025</v>
      </c>
      <c r="I12808">
        <v>180080.46499999997</v>
      </c>
      <c r="J12808">
        <v>531910.90100000007</v>
      </c>
      <c r="K12808">
        <v>584504.6100000001</v>
      </c>
      <c r="L12808">
        <v>629326.00400000007</v>
      </c>
      <c r="M12808">
        <v>726352.31599999918</v>
      </c>
      <c r="N12808">
        <v>627058.99800000014</v>
      </c>
      <c r="O12808">
        <v>544014.4180000003</v>
      </c>
      <c r="P12808">
        <v>558598.06099999987</v>
      </c>
      <c r="Q12808">
        <v>561895.21800000023</v>
      </c>
      <c r="R12808">
        <v>839361.55400000012</v>
      </c>
      <c r="S12808">
        <v>877519.15599999996</v>
      </c>
      <c r="T12808">
        <v>2032046.2710000011</v>
      </c>
      <c r="U12808">
        <v>1239755.1259999997</v>
      </c>
      <c r="V12808">
        <v>1023479.3699999993</v>
      </c>
      <c r="W12808">
        <v>457784.42400000012</v>
      </c>
      <c r="X12808">
        <v>470619.01700000011</v>
      </c>
      <c r="Y12808">
        <v>430068.42599999969</v>
      </c>
      <c r="Z12808">
        <v>383460.81400000013</v>
      </c>
      <c r="AA12808" s="1">
        <f t="shared" si="401"/>
        <v>689757.40947619057</v>
      </c>
      <c r="AB12808" s="1">
        <f t="shared" ref="AB12808:AB12871" si="402">_xlfn.STDEV.S(F12808:Z12808)</f>
        <v>383293.81271932268</v>
      </c>
    </row>
    <row r="12809" spans="1:28" x14ac:dyDescent="0.45">
      <c r="A12809" t="s">
        <v>26</v>
      </c>
      <c r="B12809" t="s">
        <v>243</v>
      </c>
      <c r="C12809" t="s">
        <v>286</v>
      </c>
      <c r="D12809" t="s">
        <v>283</v>
      </c>
      <c r="E12809" t="s">
        <v>287</v>
      </c>
      <c r="F12809">
        <v>5958.3860000000004</v>
      </c>
      <c r="G12809">
        <v>3945.7880000000014</v>
      </c>
      <c r="H12809">
        <v>4220.9009999999998</v>
      </c>
      <c r="I12809">
        <v>3139.1930000000002</v>
      </c>
      <c r="J12809">
        <v>3140.3580000000002</v>
      </c>
      <c r="K12809">
        <v>4758.7059999999983</v>
      </c>
      <c r="L12809">
        <v>2430.0589999999997</v>
      </c>
      <c r="M12809">
        <v>3226.4949999999994</v>
      </c>
      <c r="N12809">
        <v>4123.174</v>
      </c>
      <c r="O12809">
        <v>2528.81</v>
      </c>
      <c r="P12809">
        <v>3190.0060000000003</v>
      </c>
      <c r="Q12809">
        <v>1300.8100000000002</v>
      </c>
      <c r="R12809">
        <v>599.52699999999993</v>
      </c>
      <c r="S12809">
        <v>1346.3890000000001</v>
      </c>
      <c r="T12809">
        <v>992.13999999999953</v>
      </c>
      <c r="U12809">
        <v>1636.8509999999999</v>
      </c>
      <c r="V12809">
        <v>1039.7470000000001</v>
      </c>
      <c r="W12809">
        <v>1185.001</v>
      </c>
      <c r="X12809">
        <v>1269.2289999999996</v>
      </c>
      <c r="Y12809">
        <v>658.29399999999998</v>
      </c>
      <c r="Z12809">
        <v>661.75800000000015</v>
      </c>
      <c r="AA12809" s="1">
        <f t="shared" si="401"/>
        <v>2445.3153333333339</v>
      </c>
      <c r="AB12809" s="1">
        <f t="shared" si="402"/>
        <v>1550.1749844255091</v>
      </c>
    </row>
    <row r="12810" spans="1:28" x14ac:dyDescent="0.45">
      <c r="A12810" t="s">
        <v>26</v>
      </c>
      <c r="B12810" t="s">
        <v>244</v>
      </c>
      <c r="C12810" t="s">
        <v>286</v>
      </c>
      <c r="D12810" t="s">
        <v>283</v>
      </c>
      <c r="E12810" t="s">
        <v>287</v>
      </c>
      <c r="F12810">
        <v>126856.02300000004</v>
      </c>
      <c r="G12810">
        <v>189976.23700000011</v>
      </c>
      <c r="H12810">
        <v>261787.68100000004</v>
      </c>
      <c r="I12810">
        <v>317312.72600000014</v>
      </c>
      <c r="J12810">
        <v>425800.30699999997</v>
      </c>
      <c r="K12810">
        <v>672018.16999999946</v>
      </c>
      <c r="L12810">
        <v>1246470.2129999986</v>
      </c>
      <c r="M12810">
        <v>893719.78499999957</v>
      </c>
      <c r="N12810">
        <v>1567811.7420000001</v>
      </c>
      <c r="O12810">
        <v>795699.69799999997</v>
      </c>
      <c r="P12810">
        <v>563881.48499999987</v>
      </c>
      <c r="Q12810">
        <v>511911.74400000018</v>
      </c>
      <c r="R12810">
        <v>716437.57900000038</v>
      </c>
      <c r="S12810">
        <v>690078.75300000072</v>
      </c>
      <c r="T12810">
        <v>909583.49700000009</v>
      </c>
      <c r="U12810">
        <v>587595.78000000038</v>
      </c>
      <c r="V12810">
        <v>525059.50600000017</v>
      </c>
      <c r="W12810">
        <v>412128.97900000011</v>
      </c>
      <c r="X12810">
        <v>204235.96599999984</v>
      </c>
      <c r="Y12810">
        <v>240504.38500000007</v>
      </c>
      <c r="Z12810">
        <v>272102.78600000014</v>
      </c>
      <c r="AA12810" s="1">
        <f t="shared" si="401"/>
        <v>577665.38295238104</v>
      </c>
      <c r="AB12810" s="1">
        <f t="shared" si="402"/>
        <v>364109.88808642176</v>
      </c>
    </row>
    <row r="12811" spans="1:28" x14ac:dyDescent="0.45">
      <c r="A12811" t="s">
        <v>26</v>
      </c>
      <c r="B12811" t="s">
        <v>33</v>
      </c>
      <c r="C12811" t="s">
        <v>286</v>
      </c>
      <c r="D12811" t="s">
        <v>283</v>
      </c>
      <c r="E12811" t="s">
        <v>287</v>
      </c>
      <c r="F12811">
        <v>16089.094999999994</v>
      </c>
      <c r="G12811">
        <v>4583.523000000001</v>
      </c>
      <c r="H12811">
        <v>4138.4359999999997</v>
      </c>
      <c r="I12811">
        <v>5102.4200000000037</v>
      </c>
      <c r="J12811">
        <v>5331.2400000000016</v>
      </c>
      <c r="K12811">
        <v>9897.7860000000019</v>
      </c>
      <c r="L12811">
        <v>10845.186</v>
      </c>
      <c r="M12811">
        <v>23239.438000000006</v>
      </c>
      <c r="N12811">
        <v>23422.708999999995</v>
      </c>
      <c r="O12811">
        <v>10023.764000000003</v>
      </c>
      <c r="P12811">
        <v>9576.3349999999973</v>
      </c>
      <c r="Q12811">
        <v>9215.7130000000016</v>
      </c>
      <c r="R12811">
        <v>6822.1540000000032</v>
      </c>
      <c r="S12811">
        <v>6530.9779999999992</v>
      </c>
      <c r="T12811">
        <v>10045.473999999998</v>
      </c>
      <c r="U12811">
        <v>12057.783999999998</v>
      </c>
      <c r="V12811">
        <v>10397.655000000001</v>
      </c>
      <c r="W12811">
        <v>15296.042000000005</v>
      </c>
      <c r="X12811">
        <v>23901.753000000012</v>
      </c>
      <c r="Y12811">
        <v>13965.402000000004</v>
      </c>
      <c r="Z12811">
        <v>8613.1770000000015</v>
      </c>
      <c r="AA12811" s="1">
        <f t="shared" si="401"/>
        <v>11385.526857142857</v>
      </c>
      <c r="AB12811" s="1">
        <f t="shared" si="402"/>
        <v>6036.1296797491577</v>
      </c>
    </row>
    <row r="12812" spans="1:28" x14ac:dyDescent="0.45">
      <c r="A12812" t="s">
        <v>26</v>
      </c>
      <c r="B12812" t="s">
        <v>34</v>
      </c>
      <c r="C12812" t="s">
        <v>286</v>
      </c>
      <c r="D12812" t="s">
        <v>283</v>
      </c>
      <c r="E12812" t="s">
        <v>287</v>
      </c>
      <c r="F12812">
        <v>32855.257000000027</v>
      </c>
      <c r="G12812">
        <v>27657.306000000022</v>
      </c>
      <c r="H12812">
        <v>24363.614000000012</v>
      </c>
      <c r="I12812">
        <v>38429.549000000014</v>
      </c>
      <c r="J12812">
        <v>20237.583000000002</v>
      </c>
      <c r="K12812">
        <v>32521.460999999988</v>
      </c>
      <c r="L12812">
        <v>49227.24799999997</v>
      </c>
      <c r="M12812">
        <v>55669.505999999958</v>
      </c>
      <c r="N12812">
        <v>51337.063000000002</v>
      </c>
      <c r="O12812">
        <v>35087.776000000034</v>
      </c>
      <c r="P12812">
        <v>27747.974999999999</v>
      </c>
      <c r="Q12812">
        <v>21102.211000000014</v>
      </c>
      <c r="R12812">
        <v>25471.940000000002</v>
      </c>
      <c r="S12812">
        <v>24547.362000000012</v>
      </c>
      <c r="T12812">
        <v>31049.712999999942</v>
      </c>
      <c r="U12812">
        <v>31662.21699999999</v>
      </c>
      <c r="V12812">
        <v>40989.24000000002</v>
      </c>
      <c r="W12812">
        <v>54364.679999999964</v>
      </c>
      <c r="X12812">
        <v>48708.614999999991</v>
      </c>
      <c r="Y12812">
        <v>42410.855999999992</v>
      </c>
      <c r="Z12812">
        <v>31795.12199999997</v>
      </c>
      <c r="AA12812" s="1">
        <f t="shared" si="401"/>
        <v>35582.68066666666</v>
      </c>
      <c r="AB12812" s="1">
        <f t="shared" si="402"/>
        <v>11030.434637025459</v>
      </c>
    </row>
    <row r="12813" spans="1:28" x14ac:dyDescent="0.45">
      <c r="A12813" t="s">
        <v>26</v>
      </c>
      <c r="B12813" t="s">
        <v>35</v>
      </c>
      <c r="C12813" t="s">
        <v>286</v>
      </c>
      <c r="D12813" t="s">
        <v>283</v>
      </c>
      <c r="E12813" t="s">
        <v>287</v>
      </c>
      <c r="F12813">
        <v>2442364.5860000015</v>
      </c>
      <c r="G12813">
        <v>1889832.3180000009</v>
      </c>
      <c r="H12813">
        <v>615593.61399999924</v>
      </c>
      <c r="I12813">
        <v>1082837.764999999</v>
      </c>
      <c r="J12813">
        <v>1396495.0639999988</v>
      </c>
      <c r="K12813">
        <v>1822069.9000000008</v>
      </c>
      <c r="L12813">
        <v>2203077.634000001</v>
      </c>
      <c r="M12813">
        <v>2776413.6709999978</v>
      </c>
      <c r="N12813">
        <v>3447517.916999998</v>
      </c>
      <c r="O12813">
        <v>2323856.9230000004</v>
      </c>
      <c r="P12813">
        <v>2912094.5400000028</v>
      </c>
      <c r="Q12813">
        <v>3515676.7340000006</v>
      </c>
      <c r="R12813">
        <v>3085911.1860000021</v>
      </c>
      <c r="S12813">
        <v>3312134.8240000037</v>
      </c>
      <c r="T12813">
        <v>3553557.765000002</v>
      </c>
      <c r="U12813">
        <v>3344645.6219999981</v>
      </c>
      <c r="V12813">
        <v>3102324.9680000008</v>
      </c>
      <c r="W12813">
        <v>3525772.496999999</v>
      </c>
      <c r="X12813">
        <v>3124226.6490000007</v>
      </c>
      <c r="Y12813">
        <v>2909149.0599999959</v>
      </c>
      <c r="Z12813">
        <v>2257139.4700000002</v>
      </c>
      <c r="AA12813" s="1">
        <f t="shared" si="401"/>
        <v>2602032.9860476195</v>
      </c>
      <c r="AB12813" s="1">
        <f t="shared" si="402"/>
        <v>852812.04245603061</v>
      </c>
    </row>
    <row r="12814" spans="1:28" x14ac:dyDescent="0.45">
      <c r="A12814" t="s">
        <v>26</v>
      </c>
      <c r="B12814" t="s">
        <v>36</v>
      </c>
      <c r="C12814" t="s">
        <v>286</v>
      </c>
      <c r="D12814" t="s">
        <v>283</v>
      </c>
      <c r="E12814" t="s">
        <v>287</v>
      </c>
      <c r="F12814">
        <v>4049.1870000000004</v>
      </c>
      <c r="G12814">
        <v>3437.3970000000013</v>
      </c>
      <c r="H12814">
        <v>65909.785999999993</v>
      </c>
      <c r="I12814">
        <v>51279.659999999996</v>
      </c>
      <c r="J12814">
        <v>10939.899999999994</v>
      </c>
      <c r="K12814">
        <v>7789.1289999999981</v>
      </c>
      <c r="L12814">
        <v>9310.0249999999942</v>
      </c>
      <c r="M12814">
        <v>12353.547000000008</v>
      </c>
      <c r="N12814">
        <v>14698.666999999998</v>
      </c>
      <c r="O12814">
        <v>12081.660999999998</v>
      </c>
      <c r="P12814">
        <v>16699.02</v>
      </c>
      <c r="Q12814">
        <v>34731.957999999999</v>
      </c>
      <c r="R12814">
        <v>25377.222999999984</v>
      </c>
      <c r="S12814">
        <v>21978.046999999995</v>
      </c>
      <c r="T12814">
        <v>19224.139000000006</v>
      </c>
      <c r="U12814">
        <v>24586.717999999997</v>
      </c>
      <c r="V12814">
        <v>15623.063</v>
      </c>
      <c r="W12814">
        <v>18059.309999999998</v>
      </c>
      <c r="X12814">
        <v>11529.503999999997</v>
      </c>
      <c r="Y12814">
        <v>19824.415000000001</v>
      </c>
      <c r="Z12814">
        <v>8535.6829999999973</v>
      </c>
      <c r="AA12814" s="1">
        <f t="shared" si="401"/>
        <v>19429.430428571432</v>
      </c>
      <c r="AB12814" s="1">
        <f t="shared" si="402"/>
        <v>15184.374952607292</v>
      </c>
    </row>
    <row r="12815" spans="1:28" x14ac:dyDescent="0.45">
      <c r="A12815" t="s">
        <v>26</v>
      </c>
      <c r="B12815" t="s">
        <v>37</v>
      </c>
      <c r="C12815" t="s">
        <v>286</v>
      </c>
      <c r="D12815" t="s">
        <v>283</v>
      </c>
      <c r="E12815" t="s">
        <v>287</v>
      </c>
      <c r="F12815">
        <v>74045.389999999985</v>
      </c>
      <c r="G12815">
        <v>101560.40000000001</v>
      </c>
      <c r="H12815">
        <v>224051.56</v>
      </c>
      <c r="I12815">
        <v>111190.71300000003</v>
      </c>
      <c r="J12815">
        <v>74748.364000000045</v>
      </c>
      <c r="K12815">
        <v>118622.4179999999</v>
      </c>
      <c r="L12815">
        <v>98789.948000000091</v>
      </c>
      <c r="M12815">
        <v>106370.33199999998</v>
      </c>
      <c r="N12815">
        <v>99444.013999999937</v>
      </c>
      <c r="O12815">
        <v>81370.655000000013</v>
      </c>
      <c r="P12815">
        <v>70014.968000000008</v>
      </c>
      <c r="Q12815">
        <v>92324.076999999961</v>
      </c>
      <c r="R12815">
        <v>80622.667999999991</v>
      </c>
      <c r="S12815">
        <v>72674.57699999999</v>
      </c>
      <c r="T12815">
        <v>94648.916999999929</v>
      </c>
      <c r="U12815">
        <v>86512.608000000022</v>
      </c>
      <c r="V12815">
        <v>75562.368999999977</v>
      </c>
      <c r="W12815">
        <v>95904.979999999981</v>
      </c>
      <c r="X12815">
        <v>101314.3470000001</v>
      </c>
      <c r="Y12815">
        <v>70624.364000000001</v>
      </c>
      <c r="Z12815">
        <v>57727.726000000017</v>
      </c>
      <c r="AA12815" s="1">
        <f t="shared" si="401"/>
        <v>94672.637857142865</v>
      </c>
      <c r="AB12815" s="1">
        <f t="shared" si="402"/>
        <v>33559.083260658736</v>
      </c>
    </row>
    <row r="12816" spans="1:28" x14ac:dyDescent="0.45">
      <c r="A12816" t="s">
        <v>26</v>
      </c>
      <c r="B12816" t="s">
        <v>38</v>
      </c>
      <c r="C12816" t="s">
        <v>286</v>
      </c>
      <c r="D12816" t="s">
        <v>283</v>
      </c>
      <c r="E12816" t="s">
        <v>287</v>
      </c>
      <c r="F12816">
        <v>6596033.7850000123</v>
      </c>
      <c r="G12816">
        <v>5583436.2509999983</v>
      </c>
      <c r="H12816">
        <v>7647169.739000001</v>
      </c>
      <c r="I12816">
        <v>7276067.1629999997</v>
      </c>
      <c r="J12816">
        <v>6371449.0770000024</v>
      </c>
      <c r="K12816">
        <v>7271721.050999999</v>
      </c>
      <c r="L12816">
        <v>9310871.6110000052</v>
      </c>
      <c r="M12816">
        <v>9658215.6450000089</v>
      </c>
      <c r="N12816">
        <v>11315870.670000004</v>
      </c>
      <c r="O12816">
        <v>7887146.4999999963</v>
      </c>
      <c r="P12816">
        <v>9490665.4640000034</v>
      </c>
      <c r="Q12816">
        <v>12922875.250999996</v>
      </c>
      <c r="R12816">
        <v>16111731.508000012</v>
      </c>
      <c r="S12816">
        <v>11368728.951999992</v>
      </c>
      <c r="T12816">
        <v>10775805.663999991</v>
      </c>
      <c r="U12816">
        <v>10670654.398000006</v>
      </c>
      <c r="V12816">
        <v>9194399.7020000052</v>
      </c>
      <c r="W12816">
        <v>10047725.028000005</v>
      </c>
      <c r="X12816">
        <v>10439642.216000002</v>
      </c>
      <c r="Y12816">
        <v>10535825.265000002</v>
      </c>
      <c r="Z12816">
        <v>10153127.182999983</v>
      </c>
      <c r="AA12816" s="1">
        <f t="shared" ref="AA12816:AA12879" si="403">AVERAGE(F12816:Z12816)</f>
        <v>9553769.624904763</v>
      </c>
      <c r="AB12816" s="1">
        <f t="shared" si="402"/>
        <v>2423844.2873356082</v>
      </c>
    </row>
    <row r="12817" spans="1:28" x14ac:dyDescent="0.45">
      <c r="A12817" t="s">
        <v>26</v>
      </c>
      <c r="B12817" t="s">
        <v>39</v>
      </c>
      <c r="C12817" t="s">
        <v>286</v>
      </c>
      <c r="D12817" t="s">
        <v>283</v>
      </c>
      <c r="E12817" t="s">
        <v>287</v>
      </c>
      <c r="F12817">
        <v>1924607.1619999988</v>
      </c>
      <c r="G12817">
        <v>1892817.9900000007</v>
      </c>
      <c r="H12817">
        <v>1758485.943999999</v>
      </c>
      <c r="I12817">
        <v>1153697.4240000003</v>
      </c>
      <c r="J12817">
        <v>1050475.2800000003</v>
      </c>
      <c r="K12817">
        <v>1395410.2440000006</v>
      </c>
      <c r="L12817">
        <v>1867290.2570000002</v>
      </c>
      <c r="M12817">
        <v>1779688.7989999994</v>
      </c>
      <c r="N12817">
        <v>1366893.4149999998</v>
      </c>
      <c r="O12817">
        <v>715827.70399999991</v>
      </c>
      <c r="P12817">
        <v>786491.27699999977</v>
      </c>
      <c r="Q12817">
        <v>786054.93900000001</v>
      </c>
      <c r="R12817">
        <v>758793.78099999938</v>
      </c>
      <c r="S12817">
        <v>746712.47399999935</v>
      </c>
      <c r="T12817">
        <v>793420.79099999974</v>
      </c>
      <c r="U12817">
        <v>818828.57799999975</v>
      </c>
      <c r="V12817">
        <v>784286.77800000017</v>
      </c>
      <c r="W12817">
        <v>829105.26199999964</v>
      </c>
      <c r="X12817">
        <v>952195.78000000084</v>
      </c>
      <c r="Y12817">
        <v>1001588.3459999997</v>
      </c>
      <c r="Z12817">
        <v>770654.85000000021</v>
      </c>
      <c r="AA12817" s="1">
        <f t="shared" si="403"/>
        <v>1139682.2416666665</v>
      </c>
      <c r="AB12817" s="1">
        <f t="shared" si="402"/>
        <v>446956.19972927845</v>
      </c>
    </row>
    <row r="12818" spans="1:28" x14ac:dyDescent="0.45">
      <c r="A12818" t="s">
        <v>26</v>
      </c>
      <c r="B12818" t="s">
        <v>40</v>
      </c>
      <c r="C12818" t="s">
        <v>286</v>
      </c>
      <c r="D12818" t="s">
        <v>283</v>
      </c>
      <c r="E12818" t="s">
        <v>287</v>
      </c>
      <c r="F12818">
        <v>174174.75000000003</v>
      </c>
      <c r="G12818">
        <v>34655.648999999998</v>
      </c>
      <c r="H12818">
        <v>41959.351000000002</v>
      </c>
      <c r="I12818">
        <v>67031.607999999978</v>
      </c>
      <c r="J12818">
        <v>92180.858000000051</v>
      </c>
      <c r="K12818">
        <v>82626.717999999979</v>
      </c>
      <c r="L12818">
        <v>170687.06299999999</v>
      </c>
      <c r="M12818">
        <v>135105.731</v>
      </c>
      <c r="N12818">
        <v>178168.85799999995</v>
      </c>
      <c r="O12818">
        <v>174286.799</v>
      </c>
      <c r="P12818">
        <v>111608.89699999998</v>
      </c>
      <c r="Q12818">
        <v>179854.44099999993</v>
      </c>
      <c r="R12818">
        <v>235299.38900000008</v>
      </c>
      <c r="S12818">
        <v>192276.20099999997</v>
      </c>
      <c r="T12818">
        <v>228480.14599999998</v>
      </c>
      <c r="U12818">
        <v>198383.39499999996</v>
      </c>
      <c r="V12818">
        <v>179604.11000000016</v>
      </c>
      <c r="W12818">
        <v>111372.48299999999</v>
      </c>
      <c r="X12818">
        <v>229673.30500000005</v>
      </c>
      <c r="Y12818">
        <v>129238.45200000002</v>
      </c>
      <c r="Z12818">
        <v>93836.119000000006</v>
      </c>
      <c r="AA12818" s="1">
        <f t="shared" si="403"/>
        <v>144785.92014285718</v>
      </c>
      <c r="AB12818" s="1">
        <f t="shared" si="402"/>
        <v>60835.826114695803</v>
      </c>
    </row>
    <row r="12819" spans="1:28" x14ac:dyDescent="0.45">
      <c r="A12819" t="s">
        <v>26</v>
      </c>
      <c r="B12819" t="s">
        <v>41</v>
      </c>
      <c r="C12819" t="s">
        <v>286</v>
      </c>
      <c r="D12819" t="s">
        <v>283</v>
      </c>
      <c r="E12819" t="s">
        <v>287</v>
      </c>
      <c r="F12819">
        <v>279995.14499999984</v>
      </c>
      <c r="G12819">
        <v>277774.45899999986</v>
      </c>
      <c r="H12819">
        <v>177002.87599999996</v>
      </c>
      <c r="I12819">
        <v>198708.18199999971</v>
      </c>
      <c r="J12819">
        <v>188210.71699999998</v>
      </c>
      <c r="K12819">
        <v>282783.73799999978</v>
      </c>
      <c r="L12819">
        <v>371016.73399999965</v>
      </c>
      <c r="M12819">
        <v>346010.69900000008</v>
      </c>
      <c r="N12819">
        <v>294886.92100000009</v>
      </c>
      <c r="O12819">
        <v>241304.91400000014</v>
      </c>
      <c r="P12819">
        <v>257563.44100000008</v>
      </c>
      <c r="Q12819">
        <v>326427.89800000004</v>
      </c>
      <c r="R12819">
        <v>313654.50600000017</v>
      </c>
      <c r="S12819">
        <v>417153.74699999962</v>
      </c>
      <c r="T12819">
        <v>396466.84400000004</v>
      </c>
      <c r="U12819">
        <v>375262.55100000039</v>
      </c>
      <c r="V12819">
        <v>340117.16500000021</v>
      </c>
      <c r="W12819">
        <v>376213.77500000031</v>
      </c>
      <c r="X12819">
        <v>407525.2910000002</v>
      </c>
      <c r="Y12819">
        <v>474546.5410000002</v>
      </c>
      <c r="Z12819">
        <v>375847.72099999973</v>
      </c>
      <c r="AA12819" s="1">
        <f t="shared" si="403"/>
        <v>319927.3269047619</v>
      </c>
      <c r="AB12819" s="1">
        <f t="shared" si="402"/>
        <v>79983.84857495231</v>
      </c>
    </row>
    <row r="12820" spans="1:28" x14ac:dyDescent="0.45">
      <c r="A12820" t="s">
        <v>26</v>
      </c>
      <c r="B12820" t="s">
        <v>42</v>
      </c>
      <c r="C12820" t="s">
        <v>286</v>
      </c>
      <c r="D12820" t="s">
        <v>283</v>
      </c>
      <c r="E12820" t="s">
        <v>287</v>
      </c>
      <c r="F12820">
        <v>291411.93799999997</v>
      </c>
      <c r="G12820">
        <v>198821.43999999989</v>
      </c>
      <c r="H12820">
        <v>113280.85399999998</v>
      </c>
      <c r="I12820">
        <v>289899.94100000017</v>
      </c>
      <c r="J12820">
        <v>97895.063000000038</v>
      </c>
      <c r="K12820">
        <v>111162.78899999998</v>
      </c>
      <c r="L12820">
        <v>152750.77700000009</v>
      </c>
      <c r="M12820">
        <v>198332.83799999993</v>
      </c>
      <c r="N12820">
        <v>322271.16899999994</v>
      </c>
      <c r="O12820">
        <v>223599.48699999999</v>
      </c>
      <c r="P12820">
        <v>686363.38500000001</v>
      </c>
      <c r="Q12820">
        <v>415601.86400000006</v>
      </c>
      <c r="R12820">
        <v>394516.81599999953</v>
      </c>
      <c r="S12820">
        <v>276786.79899999977</v>
      </c>
      <c r="T12820">
        <v>249915.91400000011</v>
      </c>
      <c r="U12820">
        <v>334029.12900000019</v>
      </c>
      <c r="V12820">
        <v>205532.38799999989</v>
      </c>
      <c r="W12820">
        <v>283811.98100000003</v>
      </c>
      <c r="X12820">
        <v>471984.86500000017</v>
      </c>
      <c r="Y12820">
        <v>249772.75900000011</v>
      </c>
      <c r="Z12820">
        <v>304961.13599999988</v>
      </c>
      <c r="AA12820" s="1">
        <f t="shared" si="403"/>
        <v>279652.53961904766</v>
      </c>
      <c r="AB12820" s="1">
        <f t="shared" si="402"/>
        <v>135744.51921574728</v>
      </c>
    </row>
    <row r="12821" spans="1:28" x14ac:dyDescent="0.45">
      <c r="A12821" t="s">
        <v>26</v>
      </c>
      <c r="B12821" t="s">
        <v>43</v>
      </c>
      <c r="C12821" t="s">
        <v>286</v>
      </c>
      <c r="D12821" t="s">
        <v>283</v>
      </c>
      <c r="E12821" t="s">
        <v>287</v>
      </c>
      <c r="F12821">
        <v>82959.881000000038</v>
      </c>
      <c r="G12821">
        <v>77349.803000000102</v>
      </c>
      <c r="H12821">
        <v>66247.130999999994</v>
      </c>
      <c r="I12821">
        <v>61404.240000000005</v>
      </c>
      <c r="J12821">
        <v>101449.16899999998</v>
      </c>
      <c r="K12821">
        <v>132068.58300000001</v>
      </c>
      <c r="L12821">
        <v>148380.71800000002</v>
      </c>
      <c r="M12821">
        <v>127610.754</v>
      </c>
      <c r="N12821">
        <v>151225.66699999996</v>
      </c>
      <c r="O12821">
        <v>122800.17600000005</v>
      </c>
      <c r="P12821">
        <v>167612.67800000007</v>
      </c>
      <c r="Q12821">
        <v>189785.78200000001</v>
      </c>
      <c r="R12821">
        <v>132027.87</v>
      </c>
      <c r="S12821">
        <v>246845.4880000001</v>
      </c>
      <c r="T12821">
        <v>228141.91599999985</v>
      </c>
      <c r="U12821">
        <v>160912.13200000013</v>
      </c>
      <c r="V12821">
        <v>156090.67800000004</v>
      </c>
      <c r="W12821">
        <v>216186.83799999987</v>
      </c>
      <c r="X12821">
        <v>253059.08100000006</v>
      </c>
      <c r="Y12821">
        <v>193222.93300000011</v>
      </c>
      <c r="Z12821">
        <v>186586.25399999999</v>
      </c>
      <c r="AA12821" s="1">
        <f t="shared" si="403"/>
        <v>152474.65580952386</v>
      </c>
      <c r="AB12821" s="1">
        <f t="shared" si="402"/>
        <v>56788.057109956855</v>
      </c>
    </row>
    <row r="12822" spans="1:28" x14ac:dyDescent="0.45">
      <c r="A12822" t="s">
        <v>26</v>
      </c>
      <c r="B12822" t="s">
        <v>44</v>
      </c>
      <c r="C12822" t="s">
        <v>286</v>
      </c>
      <c r="D12822" t="s">
        <v>283</v>
      </c>
      <c r="E12822" t="s">
        <v>287</v>
      </c>
      <c r="F12822">
        <v>94443.49800000008</v>
      </c>
      <c r="G12822">
        <v>89819.525999999954</v>
      </c>
      <c r="H12822">
        <v>78390.101000000082</v>
      </c>
      <c r="I12822">
        <v>101415.93899999995</v>
      </c>
      <c r="J12822">
        <v>111175.43400000002</v>
      </c>
      <c r="K12822">
        <v>126850.12600000002</v>
      </c>
      <c r="L12822">
        <v>148444.17200000005</v>
      </c>
      <c r="M12822">
        <v>133240.87099999996</v>
      </c>
      <c r="N12822">
        <v>121472.22499999993</v>
      </c>
      <c r="O12822">
        <v>106661.68799999998</v>
      </c>
      <c r="P12822">
        <v>96827.53</v>
      </c>
      <c r="Q12822">
        <v>108292.45000000003</v>
      </c>
      <c r="R12822">
        <v>108736.84700000001</v>
      </c>
      <c r="S12822">
        <v>115437.98499999987</v>
      </c>
      <c r="T12822">
        <v>117805.58399999992</v>
      </c>
      <c r="U12822">
        <v>116319.03599999992</v>
      </c>
      <c r="V12822">
        <v>105840.32399999996</v>
      </c>
      <c r="W12822">
        <v>115861.12000000007</v>
      </c>
      <c r="X12822">
        <v>104631.85499999992</v>
      </c>
      <c r="Y12822">
        <v>115325.80200000005</v>
      </c>
      <c r="Z12822">
        <v>111152.82200000004</v>
      </c>
      <c r="AA12822" s="1">
        <f t="shared" si="403"/>
        <v>110864.04452380953</v>
      </c>
      <c r="AB12822" s="1">
        <f t="shared" si="402"/>
        <v>15118.246008006297</v>
      </c>
    </row>
    <row r="12823" spans="1:28" x14ac:dyDescent="0.45">
      <c r="A12823" t="s">
        <v>26</v>
      </c>
      <c r="B12823" t="s">
        <v>45</v>
      </c>
      <c r="C12823" t="s">
        <v>286</v>
      </c>
      <c r="D12823" t="s">
        <v>283</v>
      </c>
      <c r="E12823" t="s">
        <v>287</v>
      </c>
      <c r="F12823">
        <v>9918.0069999999996</v>
      </c>
      <c r="G12823">
        <v>16250.755999999996</v>
      </c>
      <c r="H12823">
        <v>4442.4310000000005</v>
      </c>
      <c r="I12823">
        <v>59267.791000000005</v>
      </c>
      <c r="J12823">
        <v>11887.352999999996</v>
      </c>
      <c r="K12823">
        <v>12621.805</v>
      </c>
      <c r="L12823">
        <v>43145.530000000021</v>
      </c>
      <c r="M12823">
        <v>53068.555</v>
      </c>
      <c r="N12823">
        <v>74613.668000000005</v>
      </c>
      <c r="O12823">
        <v>50954.28800000003</v>
      </c>
      <c r="P12823">
        <v>80344.800000000017</v>
      </c>
      <c r="Q12823">
        <v>68299.542999999961</v>
      </c>
      <c r="R12823">
        <v>58960.037000000048</v>
      </c>
      <c r="S12823">
        <v>56704.917000000009</v>
      </c>
      <c r="T12823">
        <v>51202.576000000023</v>
      </c>
      <c r="U12823">
        <v>35329.29300000002</v>
      </c>
      <c r="V12823">
        <v>33374.224000000002</v>
      </c>
      <c r="W12823">
        <v>43279.998999999967</v>
      </c>
      <c r="X12823">
        <v>85791.00400000003</v>
      </c>
      <c r="Y12823">
        <v>77830.640000000029</v>
      </c>
      <c r="Z12823">
        <v>58242.96800000003</v>
      </c>
      <c r="AA12823" s="1">
        <f t="shared" si="403"/>
        <v>46930.008809523817</v>
      </c>
      <c r="AB12823" s="1">
        <f t="shared" si="402"/>
        <v>24763.422990085277</v>
      </c>
    </row>
    <row r="12824" spans="1:28" x14ac:dyDescent="0.45">
      <c r="A12824" t="s">
        <v>26</v>
      </c>
      <c r="B12824" t="s">
        <v>46</v>
      </c>
      <c r="C12824" t="s">
        <v>286</v>
      </c>
      <c r="D12824" t="s">
        <v>283</v>
      </c>
      <c r="E12824" t="s">
        <v>287</v>
      </c>
      <c r="F12824">
        <v>4694949.0329999998</v>
      </c>
      <c r="G12824">
        <v>4335959.5340000018</v>
      </c>
      <c r="H12824">
        <v>3684214.5990000023</v>
      </c>
      <c r="I12824">
        <v>3620161.1829999965</v>
      </c>
      <c r="J12824">
        <v>4342911.6929999972</v>
      </c>
      <c r="K12824">
        <v>4891711.1849999996</v>
      </c>
      <c r="L12824">
        <v>5845146.1089999974</v>
      </c>
      <c r="M12824">
        <v>7571875.185999996</v>
      </c>
      <c r="N12824">
        <v>9339675.8670000061</v>
      </c>
      <c r="O12824">
        <v>6214731.165</v>
      </c>
      <c r="P12824">
        <v>6608137.3489999957</v>
      </c>
      <c r="Q12824">
        <v>8066335.5659999987</v>
      </c>
      <c r="R12824">
        <v>8331535.4750000061</v>
      </c>
      <c r="S12824">
        <v>8355586.0890000006</v>
      </c>
      <c r="T12824">
        <v>8928287.7040000055</v>
      </c>
      <c r="U12824">
        <v>8589085.4249999989</v>
      </c>
      <c r="V12824">
        <v>8814666.5030000061</v>
      </c>
      <c r="W12824">
        <v>8722082.331000004</v>
      </c>
      <c r="X12824">
        <v>8071666.242000008</v>
      </c>
      <c r="Y12824">
        <v>8255884.1050000051</v>
      </c>
      <c r="Z12824">
        <v>6342386.4760000007</v>
      </c>
      <c r="AA12824" s="1">
        <f t="shared" si="403"/>
        <v>6839380.4199523842</v>
      </c>
      <c r="AB12824" s="1">
        <f t="shared" si="402"/>
        <v>1924893.0809318086</v>
      </c>
    </row>
    <row r="12825" spans="1:28" x14ac:dyDescent="0.45">
      <c r="A12825" t="s">
        <v>26</v>
      </c>
      <c r="B12825" t="s">
        <v>47</v>
      </c>
      <c r="C12825" t="s">
        <v>286</v>
      </c>
      <c r="D12825" t="s">
        <v>283</v>
      </c>
      <c r="E12825" t="s">
        <v>287</v>
      </c>
      <c r="F12825">
        <v>51616.843000000008</v>
      </c>
      <c r="G12825">
        <v>51039.850999999951</v>
      </c>
      <c r="H12825">
        <v>37299.356000000029</v>
      </c>
      <c r="I12825">
        <v>51531.545999999958</v>
      </c>
      <c r="J12825">
        <v>38312.648000000037</v>
      </c>
      <c r="K12825">
        <v>37344.369000000013</v>
      </c>
      <c r="L12825">
        <v>54532.980999999963</v>
      </c>
      <c r="M12825">
        <v>62412.884000000013</v>
      </c>
      <c r="N12825">
        <v>109282.12199999997</v>
      </c>
      <c r="O12825">
        <v>60945.652999999955</v>
      </c>
      <c r="P12825">
        <v>54103.764000000032</v>
      </c>
      <c r="Q12825">
        <v>55579.148000000001</v>
      </c>
      <c r="R12825">
        <v>63535.094000000041</v>
      </c>
      <c r="S12825">
        <v>72591.138000000021</v>
      </c>
      <c r="T12825">
        <v>75008.34500000003</v>
      </c>
      <c r="U12825">
        <v>91623.890000000058</v>
      </c>
      <c r="V12825">
        <v>79577.222000000023</v>
      </c>
      <c r="W12825">
        <v>55693.407999999952</v>
      </c>
      <c r="X12825">
        <v>59244.33400000001</v>
      </c>
      <c r="Y12825">
        <v>54977.028000000035</v>
      </c>
      <c r="Z12825">
        <v>50062.925000000061</v>
      </c>
      <c r="AA12825" s="1">
        <f t="shared" si="403"/>
        <v>60300.692809523818</v>
      </c>
      <c r="AB12825" s="1">
        <f t="shared" si="402"/>
        <v>17552.311642557976</v>
      </c>
    </row>
    <row r="12826" spans="1:28" x14ac:dyDescent="0.45">
      <c r="A12826" t="s">
        <v>26</v>
      </c>
      <c r="B12826" t="s">
        <v>48</v>
      </c>
      <c r="C12826" t="s">
        <v>286</v>
      </c>
      <c r="D12826" t="s">
        <v>283</v>
      </c>
      <c r="E12826" t="s">
        <v>287</v>
      </c>
      <c r="F12826">
        <v>4762.8689999999988</v>
      </c>
      <c r="G12826">
        <v>10287.454999999998</v>
      </c>
      <c r="H12826">
        <v>11525.415000000005</v>
      </c>
      <c r="I12826">
        <v>6984.5749999999971</v>
      </c>
      <c r="J12826">
        <v>5012.3820000000005</v>
      </c>
      <c r="K12826">
        <v>4587.9749999999995</v>
      </c>
      <c r="L12826">
        <v>11199.333000000002</v>
      </c>
      <c r="M12826">
        <v>31123.79700000001</v>
      </c>
      <c r="N12826">
        <v>34592.629000000001</v>
      </c>
      <c r="O12826">
        <v>50205.781999999992</v>
      </c>
      <c r="P12826">
        <v>77100.426999999996</v>
      </c>
      <c r="Q12826">
        <v>84492.273000000001</v>
      </c>
      <c r="R12826">
        <v>73693.612999999983</v>
      </c>
      <c r="S12826">
        <v>115451.66500000001</v>
      </c>
      <c r="T12826">
        <v>149610.71499999991</v>
      </c>
      <c r="U12826">
        <v>120559.72300000007</v>
      </c>
      <c r="V12826">
        <v>69454.917999999991</v>
      </c>
      <c r="W12826">
        <v>49944.293000000005</v>
      </c>
      <c r="X12826">
        <v>54652.217000000019</v>
      </c>
      <c r="Y12826">
        <v>54006.80999999999</v>
      </c>
      <c r="Z12826">
        <v>37168.381000000001</v>
      </c>
      <c r="AA12826" s="1">
        <f t="shared" si="403"/>
        <v>50305.583190476202</v>
      </c>
      <c r="AB12826" s="1">
        <f t="shared" si="402"/>
        <v>42064.703503388817</v>
      </c>
    </row>
    <row r="12827" spans="1:28" x14ac:dyDescent="0.45">
      <c r="A12827" t="s">
        <v>26</v>
      </c>
      <c r="B12827" t="s">
        <v>49</v>
      </c>
      <c r="C12827" t="s">
        <v>286</v>
      </c>
      <c r="D12827" t="s">
        <v>283</v>
      </c>
      <c r="E12827" t="s">
        <v>287</v>
      </c>
      <c r="F12827">
        <v>133836.71199999985</v>
      </c>
      <c r="G12827">
        <v>123720.65399999997</v>
      </c>
      <c r="H12827">
        <v>165568.44200000007</v>
      </c>
      <c r="I12827">
        <v>147411.37999999998</v>
      </c>
      <c r="J12827">
        <v>99702.544999999896</v>
      </c>
      <c r="K12827">
        <v>107429.79099999997</v>
      </c>
      <c r="L12827">
        <v>238922.3630000001</v>
      </c>
      <c r="M12827">
        <v>274848.01899999991</v>
      </c>
      <c r="N12827">
        <v>346337.57699999964</v>
      </c>
      <c r="O12827">
        <v>121983.40400000001</v>
      </c>
      <c r="P12827">
        <v>120803.23100000001</v>
      </c>
      <c r="Q12827">
        <v>103284.43299999999</v>
      </c>
      <c r="R12827">
        <v>105699.21800000004</v>
      </c>
      <c r="S12827">
        <v>99457.770000000033</v>
      </c>
      <c r="T12827">
        <v>96814.145999999993</v>
      </c>
      <c r="U12827">
        <v>224846.20199999996</v>
      </c>
      <c r="V12827">
        <v>237789.31600000008</v>
      </c>
      <c r="W12827">
        <v>119722.12199999993</v>
      </c>
      <c r="X12827">
        <v>115260.94899999999</v>
      </c>
      <c r="Y12827">
        <v>128491.32399999991</v>
      </c>
      <c r="Z12827">
        <v>101491.09799999985</v>
      </c>
      <c r="AA12827" s="1">
        <f t="shared" si="403"/>
        <v>153020.03314285711</v>
      </c>
      <c r="AB12827" s="1">
        <f t="shared" si="402"/>
        <v>69572.932494610795</v>
      </c>
    </row>
    <row r="12828" spans="1:28" x14ac:dyDescent="0.45">
      <c r="A12828" t="s">
        <v>26</v>
      </c>
      <c r="B12828" t="s">
        <v>50</v>
      </c>
      <c r="C12828" t="s">
        <v>286</v>
      </c>
      <c r="D12828" t="s">
        <v>283</v>
      </c>
      <c r="E12828" t="s">
        <v>287</v>
      </c>
      <c r="F12828">
        <v>470.74799999999999</v>
      </c>
      <c r="G12828">
        <v>191.066</v>
      </c>
      <c r="H12828">
        <v>324.37100000000004</v>
      </c>
      <c r="I12828">
        <v>302.17099999999999</v>
      </c>
      <c r="J12828">
        <v>866.495</v>
      </c>
      <c r="K12828">
        <v>816.99799999999993</v>
      </c>
      <c r="L12828">
        <v>2330.04</v>
      </c>
      <c r="M12828">
        <v>3438.2789999999995</v>
      </c>
      <c r="N12828">
        <v>637.274</v>
      </c>
      <c r="O12828">
        <v>1610.886</v>
      </c>
      <c r="P12828">
        <v>1479.9520000000002</v>
      </c>
      <c r="Q12828">
        <v>1110.8879999999999</v>
      </c>
      <c r="R12828">
        <v>946.99000000000012</v>
      </c>
      <c r="S12828">
        <v>1002.71</v>
      </c>
      <c r="T12828">
        <v>809.66200000000026</v>
      </c>
      <c r="U12828">
        <v>1289.4260000000002</v>
      </c>
      <c r="V12828">
        <v>689.60600000000011</v>
      </c>
      <c r="W12828">
        <v>817.72600000000011</v>
      </c>
      <c r="X12828">
        <v>968.26600000000008</v>
      </c>
      <c r="Y12828">
        <v>1187.0070000000005</v>
      </c>
      <c r="Z12828">
        <v>781.46599999999967</v>
      </c>
      <c r="AA12828" s="1">
        <f t="shared" si="403"/>
        <v>1051.0489047619046</v>
      </c>
      <c r="AB12828" s="1">
        <f t="shared" si="402"/>
        <v>730.48749017693001</v>
      </c>
    </row>
    <row r="12829" spans="1:28" x14ac:dyDescent="0.45">
      <c r="A12829" t="s">
        <v>26</v>
      </c>
      <c r="B12829" t="s">
        <v>51</v>
      </c>
      <c r="C12829" t="s">
        <v>286</v>
      </c>
      <c r="D12829" t="s">
        <v>283</v>
      </c>
      <c r="E12829" t="s">
        <v>287</v>
      </c>
      <c r="F12829">
        <v>154584.33399999992</v>
      </c>
      <c r="G12829">
        <v>146993.50299999991</v>
      </c>
      <c r="H12829">
        <v>117231.45199999995</v>
      </c>
      <c r="I12829">
        <v>90194.613000000056</v>
      </c>
      <c r="J12829">
        <v>94032.681999999957</v>
      </c>
      <c r="K12829">
        <v>128973.50799999996</v>
      </c>
      <c r="L12829">
        <v>114990.633</v>
      </c>
      <c r="M12829">
        <v>151125.2050000001</v>
      </c>
      <c r="N12829">
        <v>214437.527</v>
      </c>
      <c r="O12829">
        <v>233495.34700000021</v>
      </c>
      <c r="P12829">
        <v>287494.46499999962</v>
      </c>
      <c r="Q12829">
        <v>360004.83099999989</v>
      </c>
      <c r="R12829">
        <v>439928.63399999985</v>
      </c>
      <c r="S12829">
        <v>511921.85899999988</v>
      </c>
      <c r="T12829">
        <v>496229.24499999976</v>
      </c>
      <c r="U12829">
        <v>422077.72200000018</v>
      </c>
      <c r="V12829">
        <v>306178.18899999978</v>
      </c>
      <c r="W12829">
        <v>266950.88699999999</v>
      </c>
      <c r="X12829">
        <v>274646.4749999998</v>
      </c>
      <c r="Y12829">
        <v>262551.11200000014</v>
      </c>
      <c r="Z12829">
        <v>215109.59900000005</v>
      </c>
      <c r="AA12829" s="1">
        <f t="shared" si="403"/>
        <v>251864.37247619039</v>
      </c>
      <c r="AB12829" s="1">
        <f t="shared" si="402"/>
        <v>131371.39619902737</v>
      </c>
    </row>
    <row r="12830" spans="1:28" x14ac:dyDescent="0.45">
      <c r="A12830" t="s">
        <v>26</v>
      </c>
      <c r="B12830" t="s">
        <v>52</v>
      </c>
      <c r="C12830" t="s">
        <v>286</v>
      </c>
      <c r="D12830" t="s">
        <v>283</v>
      </c>
      <c r="E12830" t="s">
        <v>287</v>
      </c>
      <c r="F12830">
        <v>21488.603999999996</v>
      </c>
      <c r="G12830">
        <v>12390.156999999996</v>
      </c>
      <c r="H12830">
        <v>14142.993999999993</v>
      </c>
      <c r="I12830">
        <v>6864.6940000000004</v>
      </c>
      <c r="J12830">
        <v>10760.073</v>
      </c>
      <c r="K12830">
        <v>10291.631000000003</v>
      </c>
      <c r="L12830">
        <v>8861.036999999993</v>
      </c>
      <c r="M12830">
        <v>8986.6729999999952</v>
      </c>
      <c r="N12830">
        <v>14300.517999999995</v>
      </c>
      <c r="O12830">
        <v>8857.7530000000006</v>
      </c>
      <c r="P12830">
        <v>7398.456000000001</v>
      </c>
      <c r="Q12830">
        <v>10571.298000000003</v>
      </c>
      <c r="R12830">
        <v>8506.223</v>
      </c>
      <c r="S12830">
        <v>23030.031000000006</v>
      </c>
      <c r="T12830">
        <v>12257.851999999997</v>
      </c>
      <c r="U12830">
        <v>10300.668999999991</v>
      </c>
      <c r="V12830">
        <v>7384.8790000000017</v>
      </c>
      <c r="W12830">
        <v>5530.838999999999</v>
      </c>
      <c r="X12830">
        <v>5995.3799999999992</v>
      </c>
      <c r="Y12830">
        <v>11889.876999999993</v>
      </c>
      <c r="Z12830">
        <v>11951.494000000001</v>
      </c>
      <c r="AA12830" s="1">
        <f t="shared" si="403"/>
        <v>11036.244380952379</v>
      </c>
      <c r="AB12830" s="1">
        <f t="shared" si="402"/>
        <v>4469.0970375296029</v>
      </c>
    </row>
    <row r="12831" spans="1:28" x14ac:dyDescent="0.45">
      <c r="A12831" t="s">
        <v>26</v>
      </c>
      <c r="B12831" t="s">
        <v>53</v>
      </c>
      <c r="C12831" t="s">
        <v>286</v>
      </c>
      <c r="D12831" t="s">
        <v>283</v>
      </c>
      <c r="E12831" t="s">
        <v>287</v>
      </c>
      <c r="F12831">
        <v>11095.999000000005</v>
      </c>
      <c r="G12831">
        <v>16749.831999999999</v>
      </c>
      <c r="H12831">
        <v>9026.4000000000051</v>
      </c>
      <c r="I12831">
        <v>8190.0699999999988</v>
      </c>
      <c r="J12831">
        <v>19526.798999999999</v>
      </c>
      <c r="K12831">
        <v>12254.148999999999</v>
      </c>
      <c r="L12831">
        <v>4248.0589999999993</v>
      </c>
      <c r="M12831">
        <v>19596.967000000011</v>
      </c>
      <c r="N12831">
        <v>22808.635999999999</v>
      </c>
      <c r="O12831">
        <v>51468.324999999997</v>
      </c>
      <c r="P12831">
        <v>13089.971999999996</v>
      </c>
      <c r="Q12831">
        <v>14879.260999999999</v>
      </c>
      <c r="R12831">
        <v>13552.983000000006</v>
      </c>
      <c r="S12831">
        <v>27535.783000000003</v>
      </c>
      <c r="T12831">
        <v>12432.182999999997</v>
      </c>
      <c r="U12831">
        <v>9355.7070000000022</v>
      </c>
      <c r="V12831">
        <v>11928.365000000002</v>
      </c>
      <c r="W12831">
        <v>37104.074000000008</v>
      </c>
      <c r="X12831">
        <v>13228.731000000002</v>
      </c>
      <c r="Y12831">
        <v>6423.987000000001</v>
      </c>
      <c r="Z12831">
        <v>17002.744999999999</v>
      </c>
      <c r="AA12831" s="1">
        <f t="shared" si="403"/>
        <v>16738.048904761912</v>
      </c>
      <c r="AB12831" s="1">
        <f t="shared" si="402"/>
        <v>10891.928647416091</v>
      </c>
    </row>
    <row r="12832" spans="1:28" x14ac:dyDescent="0.45">
      <c r="A12832" t="s">
        <v>26</v>
      </c>
      <c r="B12832" t="s">
        <v>54</v>
      </c>
      <c r="C12832" t="s">
        <v>286</v>
      </c>
      <c r="D12832" t="s">
        <v>283</v>
      </c>
      <c r="E12832" t="s">
        <v>287</v>
      </c>
      <c r="F12832">
        <v>8991011.9050000124</v>
      </c>
      <c r="G12832">
        <v>9567396.9430000186</v>
      </c>
      <c r="H12832">
        <v>6876902.7360000042</v>
      </c>
      <c r="I12832">
        <v>5730815.3710000059</v>
      </c>
      <c r="J12832">
        <v>5653033.4029999981</v>
      </c>
      <c r="K12832">
        <v>6658069.852</v>
      </c>
      <c r="L12832">
        <v>10276356.036999999</v>
      </c>
      <c r="M12832">
        <v>12738217.643000016</v>
      </c>
      <c r="N12832">
        <v>16734756.634999998</v>
      </c>
      <c r="O12832">
        <v>10368621.009000015</v>
      </c>
      <c r="P12832">
        <v>13620954.58600001</v>
      </c>
      <c r="Q12832">
        <v>15164253.984999996</v>
      </c>
      <c r="R12832">
        <v>15480194.865999997</v>
      </c>
      <c r="S12832">
        <v>15266719.230000002</v>
      </c>
      <c r="T12832">
        <v>13900178.349999988</v>
      </c>
      <c r="U12832">
        <v>10458739.980000008</v>
      </c>
      <c r="V12832">
        <v>9197248.7800000012</v>
      </c>
      <c r="W12832">
        <v>10447062.726999996</v>
      </c>
      <c r="X12832">
        <v>10077590.67999999</v>
      </c>
      <c r="Y12832">
        <v>10540575.863999998</v>
      </c>
      <c r="Z12832">
        <v>8494426.0939999986</v>
      </c>
      <c r="AA12832" s="1">
        <f t="shared" si="403"/>
        <v>10773482.22266667</v>
      </c>
      <c r="AB12832" s="1">
        <f t="shared" si="402"/>
        <v>3287366.4325320045</v>
      </c>
    </row>
    <row r="12833" spans="1:28" x14ac:dyDescent="0.45">
      <c r="A12833" t="s">
        <v>26</v>
      </c>
      <c r="B12833" t="s">
        <v>55</v>
      </c>
      <c r="C12833" t="s">
        <v>286</v>
      </c>
      <c r="D12833" t="s">
        <v>283</v>
      </c>
      <c r="E12833" t="s">
        <v>287</v>
      </c>
      <c r="F12833">
        <v>219.10300000000001</v>
      </c>
      <c r="G12833">
        <v>214.27099999999999</v>
      </c>
      <c r="H12833">
        <v>67.042000000000002</v>
      </c>
      <c r="I12833">
        <v>580.41300000000012</v>
      </c>
      <c r="J12833">
        <v>66.789000000000001</v>
      </c>
      <c r="K12833">
        <v>99.305999999999997</v>
      </c>
      <c r="L12833">
        <v>43.301000000000002</v>
      </c>
      <c r="M12833">
        <v>215.87799999999999</v>
      </c>
      <c r="N12833">
        <v>67.424999999999997</v>
      </c>
      <c r="O12833">
        <v>413.93899999999996</v>
      </c>
      <c r="P12833">
        <v>393.90700000000004</v>
      </c>
      <c r="Q12833">
        <v>1265.126</v>
      </c>
      <c r="R12833">
        <v>1328.9270000000004</v>
      </c>
      <c r="S12833">
        <v>340.625</v>
      </c>
      <c r="T12833">
        <v>1602.2569999999998</v>
      </c>
      <c r="U12833">
        <v>195.703</v>
      </c>
      <c r="V12833">
        <v>2482.364</v>
      </c>
      <c r="W12833">
        <v>2221.3630000000003</v>
      </c>
      <c r="X12833">
        <v>4480.0779999999995</v>
      </c>
      <c r="Y12833">
        <v>16707.567000000006</v>
      </c>
      <c r="Z12833">
        <v>3215.0359999999991</v>
      </c>
      <c r="AA12833" s="1">
        <f t="shared" si="403"/>
        <v>1724.781904761905</v>
      </c>
      <c r="AB12833" s="1">
        <f t="shared" si="402"/>
        <v>3640.6860652036862</v>
      </c>
    </row>
    <row r="12834" spans="1:28" x14ac:dyDescent="0.45">
      <c r="A12834" t="s">
        <v>26</v>
      </c>
      <c r="B12834" t="s">
        <v>56</v>
      </c>
      <c r="C12834" t="s">
        <v>286</v>
      </c>
      <c r="D12834" t="s">
        <v>283</v>
      </c>
      <c r="E12834" t="s">
        <v>287</v>
      </c>
      <c r="F12834">
        <v>14624.426999999996</v>
      </c>
      <c r="G12834">
        <v>20355.969999999998</v>
      </c>
      <c r="H12834">
        <v>14503.921999999995</v>
      </c>
      <c r="I12834">
        <v>13782.296000000006</v>
      </c>
      <c r="J12834">
        <v>24393.860999999994</v>
      </c>
      <c r="K12834">
        <v>27402.731999999993</v>
      </c>
      <c r="L12834">
        <v>113317.67500000006</v>
      </c>
      <c r="M12834">
        <v>63446.33599999993</v>
      </c>
      <c r="N12834">
        <v>136185.19699999993</v>
      </c>
      <c r="O12834">
        <v>33824.683999999994</v>
      </c>
      <c r="P12834">
        <v>33098.996000000021</v>
      </c>
      <c r="Q12834">
        <v>30999.895000000004</v>
      </c>
      <c r="R12834">
        <v>46783.302999999971</v>
      </c>
      <c r="S12834">
        <v>43439.44400000001</v>
      </c>
      <c r="T12834">
        <v>40188.545999999988</v>
      </c>
      <c r="U12834">
        <v>43409.412999999986</v>
      </c>
      <c r="V12834">
        <v>38091.610000000008</v>
      </c>
      <c r="W12834">
        <v>46859.634999999995</v>
      </c>
      <c r="X12834">
        <v>61803.388000000057</v>
      </c>
      <c r="Y12834">
        <v>49995.74300000006</v>
      </c>
      <c r="Z12834">
        <v>37697.644000000008</v>
      </c>
      <c r="AA12834" s="1">
        <f t="shared" si="403"/>
        <v>44485.938904761897</v>
      </c>
      <c r="AB12834" s="1">
        <f t="shared" si="402"/>
        <v>30324.279791327441</v>
      </c>
    </row>
    <row r="12835" spans="1:28" x14ac:dyDescent="0.45">
      <c r="A12835" t="s">
        <v>26</v>
      </c>
      <c r="B12835" t="s">
        <v>57</v>
      </c>
      <c r="C12835" t="s">
        <v>286</v>
      </c>
      <c r="D12835" t="s">
        <v>283</v>
      </c>
      <c r="E12835" t="s">
        <v>287</v>
      </c>
      <c r="F12835">
        <v>84759.119999999981</v>
      </c>
      <c r="G12835">
        <v>54406.124000000003</v>
      </c>
      <c r="H12835">
        <v>25001.550000000007</v>
      </c>
      <c r="I12835">
        <v>20683.042999999994</v>
      </c>
      <c r="J12835">
        <v>21992.87200000001</v>
      </c>
      <c r="K12835">
        <v>23551.572000000004</v>
      </c>
      <c r="L12835">
        <v>24335.273000000012</v>
      </c>
      <c r="M12835">
        <v>98301.945999999967</v>
      </c>
      <c r="N12835">
        <v>44117.502000000008</v>
      </c>
      <c r="O12835">
        <v>44794.857000000004</v>
      </c>
      <c r="P12835">
        <v>63986.593000000015</v>
      </c>
      <c r="Q12835">
        <v>110230.33900000002</v>
      </c>
      <c r="R12835">
        <v>73844.473999999958</v>
      </c>
      <c r="S12835">
        <v>180672.0310000001</v>
      </c>
      <c r="T12835">
        <v>210067.88399999987</v>
      </c>
      <c r="U12835">
        <v>75869.768000000025</v>
      </c>
      <c r="V12835">
        <v>58844.592999999993</v>
      </c>
      <c r="W12835">
        <v>39837.463000000025</v>
      </c>
      <c r="X12835">
        <v>71337.579000000042</v>
      </c>
      <c r="Y12835">
        <v>49855.283000000003</v>
      </c>
      <c r="Z12835">
        <v>75969.687999999995</v>
      </c>
      <c r="AA12835" s="1">
        <f t="shared" si="403"/>
        <v>69164.740666666665</v>
      </c>
      <c r="AB12835" s="1">
        <f t="shared" si="402"/>
        <v>49297.88399538333</v>
      </c>
    </row>
    <row r="12836" spans="1:28" x14ac:dyDescent="0.45">
      <c r="A12836" t="s">
        <v>26</v>
      </c>
      <c r="B12836" t="s">
        <v>58</v>
      </c>
      <c r="C12836" t="s">
        <v>286</v>
      </c>
      <c r="D12836" t="s">
        <v>283</v>
      </c>
      <c r="E12836" t="s">
        <v>287</v>
      </c>
      <c r="F12836">
        <v>38439.219999999994</v>
      </c>
      <c r="G12836">
        <v>39203.032999999981</v>
      </c>
      <c r="H12836">
        <v>42421.014000000025</v>
      </c>
      <c r="I12836">
        <v>66809.562000000005</v>
      </c>
      <c r="J12836">
        <v>58785.034999999967</v>
      </c>
      <c r="K12836">
        <v>108196.73899999999</v>
      </c>
      <c r="L12836">
        <v>153877.94700000001</v>
      </c>
      <c r="M12836">
        <v>129377.76000000001</v>
      </c>
      <c r="N12836">
        <v>208898.44099999999</v>
      </c>
      <c r="O12836">
        <v>130917.90900000004</v>
      </c>
      <c r="P12836">
        <v>90732.594999999928</v>
      </c>
      <c r="Q12836">
        <v>135228.89900000006</v>
      </c>
      <c r="R12836">
        <v>129937.95000000004</v>
      </c>
      <c r="S12836">
        <v>169401.28999999986</v>
      </c>
      <c r="T12836">
        <v>201673.19400000005</v>
      </c>
      <c r="U12836">
        <v>167544.84299999996</v>
      </c>
      <c r="V12836">
        <v>155130.83600000004</v>
      </c>
      <c r="W12836">
        <v>215219.86499999985</v>
      </c>
      <c r="X12836">
        <v>166378.9800000001</v>
      </c>
      <c r="Y12836">
        <v>181214.26499999998</v>
      </c>
      <c r="Z12836">
        <v>212792.73700000014</v>
      </c>
      <c r="AA12836" s="1">
        <f t="shared" si="403"/>
        <v>133437.24352380953</v>
      </c>
      <c r="AB12836" s="1">
        <f t="shared" si="402"/>
        <v>58629.822870751857</v>
      </c>
    </row>
    <row r="12837" spans="1:28" x14ac:dyDescent="0.45">
      <c r="A12837" t="s">
        <v>26</v>
      </c>
      <c r="B12837" t="s">
        <v>59</v>
      </c>
      <c r="C12837" t="s">
        <v>286</v>
      </c>
      <c r="D12837" t="s">
        <v>283</v>
      </c>
      <c r="E12837" t="s">
        <v>287</v>
      </c>
      <c r="F12837">
        <v>7642.3280000000004</v>
      </c>
      <c r="G12837">
        <v>1089.9379999999999</v>
      </c>
      <c r="H12837">
        <v>5266.0610000000006</v>
      </c>
      <c r="I12837">
        <v>3372.7679999999996</v>
      </c>
      <c r="J12837">
        <v>12299.825999999999</v>
      </c>
      <c r="K12837">
        <v>11541.934999999999</v>
      </c>
      <c r="L12837">
        <v>5678.4510000000009</v>
      </c>
      <c r="M12837">
        <v>16798.455000000005</v>
      </c>
      <c r="N12837">
        <v>6793.976999999999</v>
      </c>
      <c r="O12837">
        <v>9970.3879999999954</v>
      </c>
      <c r="P12837">
        <v>14359.717000000004</v>
      </c>
      <c r="Q12837">
        <v>18400.885999999991</v>
      </c>
      <c r="R12837">
        <v>22142.886000000002</v>
      </c>
      <c r="S12837">
        <v>29021.395000000011</v>
      </c>
      <c r="T12837">
        <v>14159.934999999998</v>
      </c>
      <c r="U12837">
        <v>21341.154999999995</v>
      </c>
      <c r="V12837">
        <v>12372.974000000002</v>
      </c>
      <c r="W12837">
        <v>21258.594999999998</v>
      </c>
      <c r="X12837">
        <v>28658.010999999995</v>
      </c>
      <c r="Y12837">
        <v>30544.635000000002</v>
      </c>
      <c r="Z12837">
        <v>31762.041000000008</v>
      </c>
      <c r="AA12837" s="1">
        <f t="shared" si="403"/>
        <v>15451.255095238095</v>
      </c>
      <c r="AB12837" s="1">
        <f t="shared" si="402"/>
        <v>9303.3010245033784</v>
      </c>
    </row>
    <row r="12838" spans="1:28" x14ac:dyDescent="0.45">
      <c r="A12838" t="s">
        <v>26</v>
      </c>
      <c r="B12838" t="s">
        <v>60</v>
      </c>
      <c r="C12838" t="s">
        <v>286</v>
      </c>
      <c r="D12838" t="s">
        <v>283</v>
      </c>
      <c r="E12838" t="s">
        <v>287</v>
      </c>
      <c r="F12838">
        <v>1402.7330000000002</v>
      </c>
      <c r="G12838">
        <v>1421.0750000000003</v>
      </c>
      <c r="H12838">
        <v>927.0469999999998</v>
      </c>
      <c r="I12838">
        <v>385.76199999999994</v>
      </c>
      <c r="J12838">
        <v>6758.9099999999989</v>
      </c>
      <c r="K12838">
        <v>1993.1080000000004</v>
      </c>
      <c r="L12838">
        <v>677.82400000000007</v>
      </c>
      <c r="M12838">
        <v>516.54200000000014</v>
      </c>
      <c r="N12838">
        <v>1348.2750000000003</v>
      </c>
      <c r="O12838">
        <v>1462.6160000000002</v>
      </c>
      <c r="P12838">
        <v>2028.1680000000001</v>
      </c>
      <c r="Q12838">
        <v>3933.1429999999996</v>
      </c>
      <c r="R12838">
        <v>1540.7489999999996</v>
      </c>
      <c r="S12838">
        <v>5365.0130000000017</v>
      </c>
      <c r="T12838">
        <v>1398.5409999999997</v>
      </c>
      <c r="U12838">
        <v>851.2700000000001</v>
      </c>
      <c r="V12838">
        <v>3619.9450000000002</v>
      </c>
      <c r="W12838">
        <v>810.32500000000016</v>
      </c>
      <c r="X12838">
        <v>13729.24</v>
      </c>
      <c r="Y12838">
        <v>642.00700000000006</v>
      </c>
      <c r="Z12838">
        <v>1387.5789999999997</v>
      </c>
      <c r="AA12838" s="1">
        <f t="shared" si="403"/>
        <v>2485.7081904761903</v>
      </c>
      <c r="AB12838" s="1">
        <f t="shared" si="402"/>
        <v>3062.6093916471559</v>
      </c>
    </row>
    <row r="12839" spans="1:28" x14ac:dyDescent="0.45">
      <c r="A12839" t="s">
        <v>26</v>
      </c>
      <c r="B12839" t="s">
        <v>61</v>
      </c>
      <c r="C12839" t="s">
        <v>286</v>
      </c>
      <c r="D12839" t="s">
        <v>283</v>
      </c>
      <c r="E12839" t="s">
        <v>287</v>
      </c>
      <c r="F12839">
        <v>4180.1730000000007</v>
      </c>
      <c r="G12839">
        <v>7423.0240000000031</v>
      </c>
      <c r="H12839">
        <v>5361.304000000001</v>
      </c>
      <c r="I12839">
        <v>32113.511999999995</v>
      </c>
      <c r="J12839">
        <v>10861.598000000004</v>
      </c>
      <c r="K12839">
        <v>13515.521999999995</v>
      </c>
      <c r="L12839">
        <v>8478.3140000000003</v>
      </c>
      <c r="M12839">
        <v>16966.540999999997</v>
      </c>
      <c r="N12839">
        <v>13904.196000000002</v>
      </c>
      <c r="O12839">
        <v>16893.157999999992</v>
      </c>
      <c r="P12839">
        <v>20881.505000000001</v>
      </c>
      <c r="Q12839">
        <v>36617.194000000025</v>
      </c>
      <c r="R12839">
        <v>41360.722999999998</v>
      </c>
      <c r="S12839">
        <v>51771.354999999974</v>
      </c>
      <c r="T12839">
        <v>62052.015000000007</v>
      </c>
      <c r="U12839">
        <v>58111.320999999996</v>
      </c>
      <c r="V12839">
        <v>67031.156000000003</v>
      </c>
      <c r="W12839">
        <v>70790.758000000074</v>
      </c>
      <c r="X12839">
        <v>99764.774999999994</v>
      </c>
      <c r="Y12839">
        <v>100035.71500000001</v>
      </c>
      <c r="Z12839">
        <v>64300.07900000002</v>
      </c>
      <c r="AA12839" s="1">
        <f t="shared" si="403"/>
        <v>38210.187523809531</v>
      </c>
      <c r="AB12839" s="1">
        <f t="shared" si="402"/>
        <v>30500.559625722457</v>
      </c>
    </row>
    <row r="12840" spans="1:28" x14ac:dyDescent="0.45">
      <c r="A12840" t="s">
        <v>26</v>
      </c>
      <c r="B12840" t="s">
        <v>62</v>
      </c>
      <c r="C12840" t="s">
        <v>286</v>
      </c>
      <c r="D12840" t="s">
        <v>283</v>
      </c>
      <c r="E12840" t="s">
        <v>287</v>
      </c>
      <c r="F12840">
        <v>30995.460000000003</v>
      </c>
      <c r="G12840">
        <v>157506.94200000004</v>
      </c>
      <c r="H12840">
        <v>125426.91600000003</v>
      </c>
      <c r="I12840">
        <v>49278.460000000021</v>
      </c>
      <c r="J12840">
        <v>53638.928999999996</v>
      </c>
      <c r="K12840">
        <v>87083.335999999996</v>
      </c>
      <c r="L12840">
        <v>88583.304000000047</v>
      </c>
      <c r="M12840">
        <v>96338.584000000104</v>
      </c>
      <c r="N12840">
        <v>79356.804999999949</v>
      </c>
      <c r="O12840">
        <v>93491.999000000011</v>
      </c>
      <c r="P12840">
        <v>60967.131000000008</v>
      </c>
      <c r="Q12840">
        <v>94304.85900000004</v>
      </c>
      <c r="R12840">
        <v>160759.08199999999</v>
      </c>
      <c r="S12840">
        <v>185068.15999999989</v>
      </c>
      <c r="T12840">
        <v>128987.54499999994</v>
      </c>
      <c r="U12840">
        <v>106489.63799999995</v>
      </c>
      <c r="V12840">
        <v>90083.480999999898</v>
      </c>
      <c r="W12840">
        <v>44566.416999999994</v>
      </c>
      <c r="X12840">
        <v>69533.172999999952</v>
      </c>
      <c r="Y12840">
        <v>101855.10200000004</v>
      </c>
      <c r="Z12840">
        <v>89660.213999999978</v>
      </c>
      <c r="AA12840" s="1">
        <f t="shared" si="403"/>
        <v>94951.216047619047</v>
      </c>
      <c r="AB12840" s="1">
        <f t="shared" si="402"/>
        <v>39533.191588334761</v>
      </c>
    </row>
    <row r="12841" spans="1:28" x14ac:dyDescent="0.45">
      <c r="A12841" t="s">
        <v>26</v>
      </c>
      <c r="B12841" t="s">
        <v>63</v>
      </c>
      <c r="C12841" t="s">
        <v>286</v>
      </c>
      <c r="D12841" t="s">
        <v>283</v>
      </c>
      <c r="E12841" t="s">
        <v>287</v>
      </c>
      <c r="F12841">
        <v>87662642.084999859</v>
      </c>
      <c r="G12841">
        <v>76536243.469999939</v>
      </c>
      <c r="H12841">
        <v>73364311.288999975</v>
      </c>
      <c r="I12841">
        <v>75992533.084000021</v>
      </c>
      <c r="J12841">
        <v>82327932.706999972</v>
      </c>
      <c r="K12841">
        <v>89480866.93099989</v>
      </c>
      <c r="L12841">
        <v>98194998.908000097</v>
      </c>
      <c r="M12841">
        <v>101864579.14999993</v>
      </c>
      <c r="N12841">
        <v>99750403.54399997</v>
      </c>
      <c r="O12841">
        <v>74661007.26000005</v>
      </c>
      <c r="P12841">
        <v>94616321.522000045</v>
      </c>
      <c r="Q12841">
        <v>106381925.38100001</v>
      </c>
      <c r="R12841">
        <v>112949281.76400019</v>
      </c>
      <c r="S12841">
        <v>112032733.33200014</v>
      </c>
      <c r="T12841">
        <v>112824745.70300007</v>
      </c>
      <c r="U12841">
        <v>103785287.31100003</v>
      </c>
      <c r="V12841">
        <v>100439910.86099997</v>
      </c>
      <c r="W12841">
        <v>106547146.02500005</v>
      </c>
      <c r="X12841">
        <v>110925701.84499985</v>
      </c>
      <c r="Y12841">
        <v>110304054.13299997</v>
      </c>
      <c r="Z12841">
        <v>90645510.236000061</v>
      </c>
      <c r="AA12841" s="1">
        <f t="shared" si="403"/>
        <v>96251816.025761917</v>
      </c>
      <c r="AB12841" s="1">
        <f t="shared" si="402"/>
        <v>13569195.65874741</v>
      </c>
    </row>
    <row r="12842" spans="1:28" x14ac:dyDescent="0.45">
      <c r="A12842" t="s">
        <v>26</v>
      </c>
      <c r="B12842" t="s">
        <v>64</v>
      </c>
      <c r="C12842" t="s">
        <v>286</v>
      </c>
      <c r="D12842" t="s">
        <v>283</v>
      </c>
      <c r="E12842" t="s">
        <v>287</v>
      </c>
      <c r="F12842">
        <v>4145.0419999999995</v>
      </c>
      <c r="G12842">
        <v>5605.2469999999985</v>
      </c>
      <c r="H12842">
        <v>5240.5509999999995</v>
      </c>
      <c r="I12842">
        <v>2330.0520000000001</v>
      </c>
      <c r="J12842">
        <v>1301.0060000000003</v>
      </c>
      <c r="K12842">
        <v>1970.6179999999999</v>
      </c>
      <c r="L12842">
        <v>7246.9219999999978</v>
      </c>
      <c r="M12842">
        <v>1156.857</v>
      </c>
      <c r="N12842">
        <v>7025.0979999999981</v>
      </c>
      <c r="O12842">
        <v>2004.6039999999994</v>
      </c>
      <c r="P12842">
        <v>2115.9899999999998</v>
      </c>
      <c r="Q12842">
        <v>1637.5799999999995</v>
      </c>
      <c r="R12842">
        <v>1755.0100000000004</v>
      </c>
      <c r="S12842">
        <v>3594.2200000000012</v>
      </c>
      <c r="T12842">
        <v>1413.4179999999999</v>
      </c>
      <c r="U12842">
        <v>1337.81</v>
      </c>
      <c r="V12842">
        <v>913.14900000000011</v>
      </c>
      <c r="W12842">
        <v>5302.6910000000016</v>
      </c>
      <c r="X12842">
        <v>3029.6000000000013</v>
      </c>
      <c r="Y12842">
        <v>4353.8900000000021</v>
      </c>
      <c r="Z12842">
        <v>2559.2169999999996</v>
      </c>
      <c r="AA12842" s="1">
        <f t="shared" si="403"/>
        <v>3144.6939047619039</v>
      </c>
      <c r="AB12842" s="1">
        <f t="shared" si="402"/>
        <v>1964.7648886203388</v>
      </c>
    </row>
    <row r="12843" spans="1:28" x14ac:dyDescent="0.45">
      <c r="A12843" t="s">
        <v>26</v>
      </c>
      <c r="B12843" t="s">
        <v>65</v>
      </c>
      <c r="C12843" t="s">
        <v>286</v>
      </c>
      <c r="D12843" t="s">
        <v>283</v>
      </c>
      <c r="E12843" t="s">
        <v>287</v>
      </c>
      <c r="F12843">
        <v>52288.385000000017</v>
      </c>
      <c r="G12843">
        <v>41773.372000000025</v>
      </c>
      <c r="H12843">
        <v>41430.451999999976</v>
      </c>
      <c r="I12843">
        <v>53851.696000000054</v>
      </c>
      <c r="J12843">
        <v>79408.196999999956</v>
      </c>
      <c r="K12843">
        <v>97217.466000000044</v>
      </c>
      <c r="L12843">
        <v>105301.52</v>
      </c>
      <c r="M12843">
        <v>96408.424999999988</v>
      </c>
      <c r="N12843">
        <v>123580.65600000009</v>
      </c>
      <c r="O12843">
        <v>93215.440999999992</v>
      </c>
      <c r="P12843">
        <v>68609.305999999968</v>
      </c>
      <c r="Q12843">
        <v>62362.648999999983</v>
      </c>
      <c r="R12843">
        <v>75795.388999999937</v>
      </c>
      <c r="S12843">
        <v>76112.847000000038</v>
      </c>
      <c r="T12843">
        <v>88141.76599999996</v>
      </c>
      <c r="U12843">
        <v>92990.132000000056</v>
      </c>
      <c r="V12843">
        <v>105823.61799999991</v>
      </c>
      <c r="W12843">
        <v>116121.87300000012</v>
      </c>
      <c r="X12843">
        <v>126397.83700000012</v>
      </c>
      <c r="Y12843">
        <v>136592.73199999984</v>
      </c>
      <c r="Z12843">
        <v>125221.13499999991</v>
      </c>
      <c r="AA12843" s="1">
        <f t="shared" si="403"/>
        <v>88506.899714285712</v>
      </c>
      <c r="AB12843" s="1">
        <f t="shared" si="402"/>
        <v>28497.101375578837</v>
      </c>
    </row>
    <row r="12844" spans="1:28" x14ac:dyDescent="0.45">
      <c r="A12844" t="s">
        <v>26</v>
      </c>
      <c r="B12844" t="s">
        <v>66</v>
      </c>
      <c r="C12844" t="s">
        <v>286</v>
      </c>
      <c r="D12844" t="s">
        <v>283</v>
      </c>
      <c r="E12844" t="s">
        <v>287</v>
      </c>
      <c r="F12844">
        <v>629.24200000000008</v>
      </c>
      <c r="G12844">
        <v>2356.0050000000001</v>
      </c>
      <c r="H12844">
        <v>2060.4609999999993</v>
      </c>
      <c r="I12844">
        <v>1688.6220000000001</v>
      </c>
      <c r="J12844">
        <v>9962.1039999999957</v>
      </c>
      <c r="K12844">
        <v>5314.4919999999993</v>
      </c>
      <c r="L12844">
        <v>13743.886999999995</v>
      </c>
      <c r="M12844">
        <v>7322.1059999999979</v>
      </c>
      <c r="N12844">
        <v>14939.245000000003</v>
      </c>
      <c r="O12844">
        <v>13900.412999999999</v>
      </c>
      <c r="P12844">
        <v>6829.2689999999993</v>
      </c>
      <c r="Q12844">
        <v>5230.5570000000007</v>
      </c>
      <c r="R12844">
        <v>3455.73</v>
      </c>
      <c r="S12844">
        <v>1779.7550000000001</v>
      </c>
      <c r="T12844">
        <v>20049.578999999994</v>
      </c>
      <c r="U12844">
        <v>25559.324000000004</v>
      </c>
      <c r="V12844">
        <v>5095.7390000000014</v>
      </c>
      <c r="W12844">
        <v>6737.2019999999993</v>
      </c>
      <c r="X12844">
        <v>4586.8840000000018</v>
      </c>
      <c r="Y12844">
        <v>9914.5380000000005</v>
      </c>
      <c r="Z12844">
        <v>7765.2200000000021</v>
      </c>
      <c r="AA12844" s="1">
        <f t="shared" si="403"/>
        <v>8043.8273333333327</v>
      </c>
      <c r="AB12844" s="1">
        <f t="shared" si="402"/>
        <v>6465.4443590729352</v>
      </c>
    </row>
    <row r="12845" spans="1:28" x14ac:dyDescent="0.45">
      <c r="A12845" t="s">
        <v>26</v>
      </c>
      <c r="B12845" t="s">
        <v>245</v>
      </c>
      <c r="C12845" t="s">
        <v>286</v>
      </c>
      <c r="D12845" t="s">
        <v>283</v>
      </c>
      <c r="E12845" t="s">
        <v>287</v>
      </c>
      <c r="F12845">
        <v>2091.5610000000006</v>
      </c>
      <c r="G12845">
        <v>108549.63299999996</v>
      </c>
      <c r="H12845">
        <v>79011.00999999998</v>
      </c>
      <c r="I12845">
        <v>51589.328000000009</v>
      </c>
      <c r="J12845">
        <v>34431.251999999993</v>
      </c>
      <c r="K12845">
        <v>43413.756000000008</v>
      </c>
      <c r="L12845">
        <v>42961.162000000018</v>
      </c>
      <c r="M12845">
        <v>53413.479999999989</v>
      </c>
      <c r="N12845">
        <v>45318.771000000001</v>
      </c>
      <c r="O12845">
        <v>50988.430999999982</v>
      </c>
      <c r="P12845">
        <v>66838.875000000029</v>
      </c>
      <c r="Q12845">
        <v>11472.115000000005</v>
      </c>
      <c r="R12845">
        <v>13435.857999999993</v>
      </c>
      <c r="S12845">
        <v>21722.395</v>
      </c>
      <c r="T12845">
        <v>40053.212</v>
      </c>
      <c r="U12845">
        <v>28294.194000000003</v>
      </c>
      <c r="V12845">
        <v>8756.016999999998</v>
      </c>
      <c r="W12845">
        <v>15738.847999999994</v>
      </c>
      <c r="X12845">
        <v>25324.413000000008</v>
      </c>
      <c r="Y12845">
        <v>43171.059000000023</v>
      </c>
      <c r="Z12845">
        <v>22651.969000000008</v>
      </c>
      <c r="AA12845" s="1">
        <f t="shared" si="403"/>
        <v>38534.63519047619</v>
      </c>
      <c r="AB12845" s="1">
        <f t="shared" si="402"/>
        <v>25426.030948683463</v>
      </c>
    </row>
    <row r="12846" spans="1:28" x14ac:dyDescent="0.45">
      <c r="A12846" t="s">
        <v>26</v>
      </c>
      <c r="B12846" t="s">
        <v>67</v>
      </c>
      <c r="C12846" t="s">
        <v>286</v>
      </c>
      <c r="D12846" t="s">
        <v>283</v>
      </c>
      <c r="E12846" t="s">
        <v>287</v>
      </c>
      <c r="F12846">
        <v>2033774.4680000017</v>
      </c>
      <c r="G12846">
        <v>1812108.3610000005</v>
      </c>
      <c r="H12846">
        <v>1481597.0409999995</v>
      </c>
      <c r="I12846">
        <v>1464927.257</v>
      </c>
      <c r="J12846">
        <v>1774806.1389999986</v>
      </c>
      <c r="K12846">
        <v>2236027.9600000004</v>
      </c>
      <c r="L12846">
        <v>3423877.4329999988</v>
      </c>
      <c r="M12846">
        <v>3564617.6090000044</v>
      </c>
      <c r="N12846">
        <v>4503852.0260000024</v>
      </c>
      <c r="O12846">
        <v>3538461.1530000018</v>
      </c>
      <c r="P12846">
        <v>4308916.2100000037</v>
      </c>
      <c r="Q12846">
        <v>5514252.2460000003</v>
      </c>
      <c r="R12846">
        <v>6076347.6549999993</v>
      </c>
      <c r="S12846">
        <v>4997368.0330000026</v>
      </c>
      <c r="T12846">
        <v>4100900.3809999987</v>
      </c>
      <c r="U12846">
        <v>4093290.3429999975</v>
      </c>
      <c r="V12846">
        <v>3384893.6530000004</v>
      </c>
      <c r="W12846">
        <v>3690012.0110000027</v>
      </c>
      <c r="X12846">
        <v>4115945.8050000016</v>
      </c>
      <c r="Y12846">
        <v>4027840.4719999977</v>
      </c>
      <c r="Z12846">
        <v>3592359.3479999998</v>
      </c>
      <c r="AA12846" s="1">
        <f t="shared" si="403"/>
        <v>3511246.4573333333</v>
      </c>
      <c r="AB12846" s="1">
        <f t="shared" si="402"/>
        <v>1300478.7182251376</v>
      </c>
    </row>
    <row r="12847" spans="1:28" x14ac:dyDescent="0.45">
      <c r="A12847" t="s">
        <v>26</v>
      </c>
      <c r="B12847" t="s">
        <v>68</v>
      </c>
      <c r="C12847" t="s">
        <v>286</v>
      </c>
      <c r="D12847" t="s">
        <v>283</v>
      </c>
      <c r="E12847" t="s">
        <v>287</v>
      </c>
      <c r="F12847">
        <v>8304745.3750000009</v>
      </c>
      <c r="G12847">
        <v>10734013.312999994</v>
      </c>
      <c r="H12847">
        <v>12255375.466000002</v>
      </c>
      <c r="I12847">
        <v>13095654.779999996</v>
      </c>
      <c r="J12847">
        <v>14124420.785999998</v>
      </c>
      <c r="K12847">
        <v>15100033.357999993</v>
      </c>
      <c r="L12847">
        <v>25802869.794000003</v>
      </c>
      <c r="M12847">
        <v>29094016.966999993</v>
      </c>
      <c r="N12847">
        <v>28996283.898999982</v>
      </c>
      <c r="O12847">
        <v>21700066.809000015</v>
      </c>
      <c r="P12847">
        <v>27863642.773000024</v>
      </c>
      <c r="Q12847">
        <v>28434718.787000015</v>
      </c>
      <c r="R12847">
        <v>28147949.59</v>
      </c>
      <c r="S12847">
        <v>31529123.23399999</v>
      </c>
      <c r="T12847">
        <v>32577905.961000029</v>
      </c>
      <c r="U12847">
        <v>33143666.271999966</v>
      </c>
      <c r="V12847">
        <v>32770264.774000045</v>
      </c>
      <c r="W12847">
        <v>34642507.096999951</v>
      </c>
      <c r="X12847">
        <v>37607898.829999954</v>
      </c>
      <c r="Y12847">
        <v>37001937.84700001</v>
      </c>
      <c r="Z12847">
        <v>40443094.905000024</v>
      </c>
      <c r="AA12847" s="1">
        <f t="shared" si="403"/>
        <v>25874770.981761899</v>
      </c>
      <c r="AB12847" s="1">
        <f t="shared" si="402"/>
        <v>9803067.2923399601</v>
      </c>
    </row>
    <row r="12848" spans="1:28" x14ac:dyDescent="0.45">
      <c r="A12848" t="s">
        <v>26</v>
      </c>
      <c r="B12848" t="s">
        <v>69</v>
      </c>
      <c r="C12848" t="s">
        <v>286</v>
      </c>
      <c r="D12848" t="s">
        <v>283</v>
      </c>
      <c r="E12848" t="s">
        <v>287</v>
      </c>
      <c r="F12848">
        <v>301.63200000000001</v>
      </c>
      <c r="G12848">
        <v>61.742000000000004</v>
      </c>
      <c r="H12848">
        <v>470.17700000000002</v>
      </c>
      <c r="I12848">
        <v>663.41199999999992</v>
      </c>
      <c r="J12848">
        <v>1759.6380000000004</v>
      </c>
      <c r="K12848">
        <v>1254.2620000000002</v>
      </c>
      <c r="L12848">
        <v>724.83199999999999</v>
      </c>
      <c r="M12848">
        <v>1744.8530000000001</v>
      </c>
      <c r="N12848">
        <v>931.04100000000005</v>
      </c>
      <c r="O12848">
        <v>609.29799999999989</v>
      </c>
      <c r="P12848">
        <v>491.44099999999997</v>
      </c>
      <c r="Q12848">
        <v>394.88300000000004</v>
      </c>
      <c r="R12848">
        <v>1192.0360000000001</v>
      </c>
      <c r="S12848">
        <v>68.945000000000007</v>
      </c>
      <c r="T12848">
        <v>80.165000000000006</v>
      </c>
      <c r="U12848">
        <v>1107.778</v>
      </c>
      <c r="V12848">
        <v>755.91399999999999</v>
      </c>
      <c r="W12848">
        <v>80.457999999999998</v>
      </c>
      <c r="X12848">
        <v>463.29300000000001</v>
      </c>
      <c r="Y12848">
        <v>619.62900000000002</v>
      </c>
      <c r="Z12848">
        <v>1195.4669999999999</v>
      </c>
      <c r="AA12848" s="1">
        <f t="shared" si="403"/>
        <v>712.89980952380984</v>
      </c>
      <c r="AB12848" s="1">
        <f t="shared" si="402"/>
        <v>511.03085591797833</v>
      </c>
    </row>
    <row r="12849" spans="1:28" x14ac:dyDescent="0.45">
      <c r="A12849" t="s">
        <v>26</v>
      </c>
      <c r="B12849" t="s">
        <v>70</v>
      </c>
      <c r="C12849" t="s">
        <v>286</v>
      </c>
      <c r="D12849" t="s">
        <v>283</v>
      </c>
      <c r="E12849" t="s">
        <v>287</v>
      </c>
      <c r="F12849">
        <v>343.89499999999998</v>
      </c>
      <c r="G12849">
        <v>1928.646</v>
      </c>
      <c r="H12849">
        <v>461.01200000000006</v>
      </c>
      <c r="I12849">
        <v>228.47400000000002</v>
      </c>
      <c r="J12849">
        <v>4599.7480000000005</v>
      </c>
      <c r="K12849">
        <v>396.041</v>
      </c>
      <c r="L12849">
        <v>396.34100000000001</v>
      </c>
      <c r="M12849">
        <v>479.20900000000012</v>
      </c>
      <c r="N12849">
        <v>118.52200000000001</v>
      </c>
      <c r="O12849">
        <v>1018.138</v>
      </c>
      <c r="P12849">
        <v>200.86400000000003</v>
      </c>
      <c r="Q12849">
        <v>125.24</v>
      </c>
      <c r="R12849">
        <v>47.475999999999999</v>
      </c>
      <c r="S12849">
        <v>20065.505000000001</v>
      </c>
      <c r="T12849">
        <v>1191.9580000000001</v>
      </c>
      <c r="U12849">
        <v>298.25600000000003</v>
      </c>
      <c r="V12849">
        <v>111.27099999999999</v>
      </c>
      <c r="W12849">
        <v>45.192000000000007</v>
      </c>
      <c r="X12849">
        <v>252.25400000000002</v>
      </c>
      <c r="Y12849">
        <v>26.793000000000003</v>
      </c>
      <c r="Z12849">
        <v>10.797000000000001</v>
      </c>
      <c r="AA12849" s="1">
        <f t="shared" si="403"/>
        <v>1540.2681904761907</v>
      </c>
      <c r="AB12849" s="1">
        <f t="shared" si="402"/>
        <v>4366.3773338848268</v>
      </c>
    </row>
    <row r="12850" spans="1:28" x14ac:dyDescent="0.45">
      <c r="A12850" t="s">
        <v>26</v>
      </c>
      <c r="B12850" t="s">
        <v>71</v>
      </c>
      <c r="C12850" t="s">
        <v>286</v>
      </c>
      <c r="D12850" t="s">
        <v>283</v>
      </c>
      <c r="E12850" t="s">
        <v>287</v>
      </c>
      <c r="F12850">
        <v>1469335.3909999996</v>
      </c>
      <c r="G12850">
        <v>1508382.4390000007</v>
      </c>
      <c r="H12850">
        <v>1387428.3120000015</v>
      </c>
      <c r="I12850">
        <v>1392678.5000000019</v>
      </c>
      <c r="J12850">
        <v>1701833.8069999977</v>
      </c>
      <c r="K12850">
        <v>2072868.4870000004</v>
      </c>
      <c r="L12850">
        <v>2552454.0920000044</v>
      </c>
      <c r="M12850">
        <v>3300683.1629999978</v>
      </c>
      <c r="N12850">
        <v>4281021.9130000016</v>
      </c>
      <c r="O12850">
        <v>3679995.9080000012</v>
      </c>
      <c r="P12850">
        <v>4516543.1819999991</v>
      </c>
      <c r="Q12850">
        <v>5087520.2550000064</v>
      </c>
      <c r="R12850">
        <v>5551735.7369999979</v>
      </c>
      <c r="S12850">
        <v>5601380.9979999932</v>
      </c>
      <c r="T12850">
        <v>5072106.9970000032</v>
      </c>
      <c r="U12850">
        <v>3834510.5600000005</v>
      </c>
      <c r="V12850">
        <v>2820185.853999997</v>
      </c>
      <c r="W12850">
        <v>3134790.1730000004</v>
      </c>
      <c r="X12850">
        <v>3325064.5990000046</v>
      </c>
      <c r="Y12850">
        <v>3305681.5459999964</v>
      </c>
      <c r="Z12850">
        <v>2559385.0500000026</v>
      </c>
      <c r="AA12850" s="1">
        <f t="shared" si="403"/>
        <v>3245504.1410952387</v>
      </c>
      <c r="AB12850" s="1">
        <f t="shared" si="402"/>
        <v>1392747.3842453929</v>
      </c>
    </row>
    <row r="12851" spans="1:28" x14ac:dyDescent="0.45">
      <c r="A12851" t="s">
        <v>26</v>
      </c>
      <c r="B12851" t="s">
        <v>72</v>
      </c>
      <c r="C12851" t="s">
        <v>286</v>
      </c>
      <c r="D12851" t="s">
        <v>283</v>
      </c>
      <c r="E12851" t="s">
        <v>287</v>
      </c>
      <c r="F12851">
        <v>296.25800000000004</v>
      </c>
      <c r="G12851">
        <v>1133.354</v>
      </c>
      <c r="H12851">
        <v>28.905999999999999</v>
      </c>
      <c r="I12851">
        <v>39.758000000000003</v>
      </c>
      <c r="J12851">
        <v>565.35599999999999</v>
      </c>
      <c r="K12851">
        <v>40.548000000000002</v>
      </c>
      <c r="L12851">
        <v>29.518000000000001</v>
      </c>
      <c r="M12851">
        <v>221.49099999999999</v>
      </c>
      <c r="N12851">
        <v>229.495</v>
      </c>
      <c r="O12851">
        <v>1680.94</v>
      </c>
      <c r="P12851">
        <v>184.09199999999998</v>
      </c>
      <c r="Q12851">
        <v>327.95200000000006</v>
      </c>
      <c r="R12851">
        <v>114.00999999999999</v>
      </c>
      <c r="S12851">
        <v>104.521</v>
      </c>
      <c r="T12851">
        <v>38.635999999999996</v>
      </c>
      <c r="U12851">
        <v>122.19799999999999</v>
      </c>
      <c r="V12851">
        <v>211.529</v>
      </c>
      <c r="W12851">
        <v>97.509</v>
      </c>
      <c r="X12851">
        <v>80.882000000000005</v>
      </c>
      <c r="Y12851">
        <v>140.23099999999999</v>
      </c>
      <c r="Z12851">
        <v>324.26900000000006</v>
      </c>
      <c r="AA12851" s="1">
        <f t="shared" si="403"/>
        <v>286.25966666666665</v>
      </c>
      <c r="AB12851" s="1">
        <f t="shared" si="402"/>
        <v>404.39263748025064</v>
      </c>
    </row>
    <row r="12852" spans="1:28" x14ac:dyDescent="0.45">
      <c r="A12852" t="s">
        <v>26</v>
      </c>
      <c r="B12852" t="s">
        <v>73</v>
      </c>
      <c r="C12852" t="s">
        <v>286</v>
      </c>
      <c r="D12852" t="s">
        <v>283</v>
      </c>
      <c r="E12852" t="s">
        <v>287</v>
      </c>
      <c r="F12852">
        <v>3103.9899999999993</v>
      </c>
      <c r="G12852">
        <v>6437.4170000000013</v>
      </c>
      <c r="H12852">
        <v>7388.3829999999989</v>
      </c>
      <c r="I12852">
        <v>11729.830000000002</v>
      </c>
      <c r="J12852">
        <v>18548.419999999995</v>
      </c>
      <c r="K12852">
        <v>20693.180000000004</v>
      </c>
      <c r="L12852">
        <v>24637.289000000008</v>
      </c>
      <c r="M12852">
        <v>31860.165000000005</v>
      </c>
      <c r="N12852">
        <v>54616.771999999968</v>
      </c>
      <c r="O12852">
        <v>25998.599000000009</v>
      </c>
      <c r="P12852">
        <v>29034.828000000005</v>
      </c>
      <c r="Q12852">
        <v>46948.748999999982</v>
      </c>
      <c r="R12852">
        <v>32737.25599999999</v>
      </c>
      <c r="S12852">
        <v>52644.536000000015</v>
      </c>
      <c r="T12852">
        <v>51488.269999999982</v>
      </c>
      <c r="U12852">
        <v>31540.710000000025</v>
      </c>
      <c r="V12852">
        <v>22877.112000000001</v>
      </c>
      <c r="W12852">
        <v>21072.673999999992</v>
      </c>
      <c r="X12852">
        <v>30621.621999999988</v>
      </c>
      <c r="Y12852">
        <v>46173.660000000011</v>
      </c>
      <c r="Z12852">
        <v>51154.484000000004</v>
      </c>
      <c r="AA12852" s="1">
        <f t="shared" si="403"/>
        <v>29586.092666666667</v>
      </c>
      <c r="AB12852" s="1">
        <f t="shared" si="402"/>
        <v>15975.834524699414</v>
      </c>
    </row>
    <row r="12853" spans="1:28" x14ac:dyDescent="0.45">
      <c r="A12853" t="s">
        <v>26</v>
      </c>
      <c r="B12853" t="s">
        <v>74</v>
      </c>
      <c r="C12853" t="s">
        <v>286</v>
      </c>
      <c r="D12853" t="s">
        <v>283</v>
      </c>
      <c r="E12853" t="s">
        <v>287</v>
      </c>
      <c r="F12853">
        <v>37844.527999999991</v>
      </c>
      <c r="G12853">
        <v>59644.495999999977</v>
      </c>
      <c r="H12853">
        <v>31551.905000000002</v>
      </c>
      <c r="I12853">
        <v>48626.390000000007</v>
      </c>
      <c r="J12853">
        <v>35969.469999999979</v>
      </c>
      <c r="K12853">
        <v>57683.042000000001</v>
      </c>
      <c r="L12853">
        <v>75511.752999999982</v>
      </c>
      <c r="M12853">
        <v>80292.025000000038</v>
      </c>
      <c r="N12853">
        <v>106097.38099999998</v>
      </c>
      <c r="O12853">
        <v>172076.86399999997</v>
      </c>
      <c r="P12853">
        <v>147523.27399999995</v>
      </c>
      <c r="Q12853">
        <v>109624.89700000001</v>
      </c>
      <c r="R12853">
        <v>112408.46299999996</v>
      </c>
      <c r="S12853">
        <v>107716.77700000002</v>
      </c>
      <c r="T12853">
        <v>139999.07200000007</v>
      </c>
      <c r="U12853">
        <v>129623.76000000002</v>
      </c>
      <c r="V12853">
        <v>52285.509999999987</v>
      </c>
      <c r="W12853">
        <v>39515.872999999992</v>
      </c>
      <c r="X12853">
        <v>25391.541000000001</v>
      </c>
      <c r="Y12853">
        <v>34397.360000000008</v>
      </c>
      <c r="Z12853">
        <v>31022.041000000001</v>
      </c>
      <c r="AA12853" s="1">
        <f t="shared" si="403"/>
        <v>77847.924857142847</v>
      </c>
      <c r="AB12853" s="1">
        <f t="shared" si="402"/>
        <v>44848.311947251765</v>
      </c>
    </row>
    <row r="12854" spans="1:28" x14ac:dyDescent="0.45">
      <c r="A12854" t="s">
        <v>26</v>
      </c>
      <c r="B12854" t="s">
        <v>75</v>
      </c>
      <c r="C12854" t="s">
        <v>286</v>
      </c>
      <c r="D12854" t="s">
        <v>283</v>
      </c>
      <c r="E12854" t="s">
        <v>287</v>
      </c>
      <c r="F12854">
        <v>434.24599999999998</v>
      </c>
      <c r="G12854">
        <v>333.96499999999997</v>
      </c>
      <c r="H12854">
        <v>174.477</v>
      </c>
      <c r="I12854">
        <v>1203.6709999999996</v>
      </c>
      <c r="J12854">
        <v>471.63800000000003</v>
      </c>
      <c r="K12854">
        <v>413.00900000000001</v>
      </c>
      <c r="L12854">
        <v>2059.5160000000001</v>
      </c>
      <c r="M12854">
        <v>904.98500000000001</v>
      </c>
      <c r="N12854">
        <v>732.33499999999992</v>
      </c>
      <c r="O12854">
        <v>545.15499999999997</v>
      </c>
      <c r="P12854">
        <v>1489.5070000000001</v>
      </c>
      <c r="Q12854">
        <v>1043.604</v>
      </c>
      <c r="R12854">
        <v>2171.2170000000001</v>
      </c>
      <c r="S12854">
        <v>991.60500000000013</v>
      </c>
      <c r="T12854">
        <v>1164.7600000000004</v>
      </c>
      <c r="U12854">
        <v>711.70400000000006</v>
      </c>
      <c r="V12854">
        <v>1145.9190000000001</v>
      </c>
      <c r="W12854">
        <v>939.59100000000012</v>
      </c>
      <c r="X12854">
        <v>1095.7330000000002</v>
      </c>
      <c r="Y12854">
        <v>2530.5039999999999</v>
      </c>
      <c r="Z12854">
        <v>539.82899999999995</v>
      </c>
      <c r="AA12854" s="1">
        <f t="shared" si="403"/>
        <v>1004.6176190476191</v>
      </c>
      <c r="AB12854" s="1">
        <f t="shared" si="402"/>
        <v>625.77802571802386</v>
      </c>
    </row>
    <row r="12855" spans="1:28" x14ac:dyDescent="0.45">
      <c r="A12855" t="s">
        <v>26</v>
      </c>
      <c r="B12855" t="s">
        <v>76</v>
      </c>
      <c r="C12855" t="s">
        <v>286</v>
      </c>
      <c r="D12855" t="s">
        <v>283</v>
      </c>
      <c r="E12855" t="s">
        <v>287</v>
      </c>
      <c r="F12855">
        <v>813285.60000000021</v>
      </c>
      <c r="G12855">
        <v>896355.79400000034</v>
      </c>
      <c r="H12855">
        <v>1487424.7639999995</v>
      </c>
      <c r="I12855">
        <v>1718990.304999999</v>
      </c>
      <c r="J12855">
        <v>1539569.0419999999</v>
      </c>
      <c r="K12855">
        <v>1678606.3559999985</v>
      </c>
      <c r="L12855">
        <v>2068969.2420000006</v>
      </c>
      <c r="M12855">
        <v>2189263.6529999985</v>
      </c>
      <c r="N12855">
        <v>2626175.385999999</v>
      </c>
      <c r="O12855">
        <v>1958717.2939999993</v>
      </c>
      <c r="P12855">
        <v>1830032.2519999992</v>
      </c>
      <c r="Q12855">
        <v>1952309.4829999986</v>
      </c>
      <c r="R12855">
        <v>2288172.4500000016</v>
      </c>
      <c r="S12855">
        <v>2535159.5300000054</v>
      </c>
      <c r="T12855">
        <v>2027010.1170000008</v>
      </c>
      <c r="U12855">
        <v>1794977.3290000011</v>
      </c>
      <c r="V12855">
        <v>1907337.5730000001</v>
      </c>
      <c r="W12855">
        <v>1794802.985000001</v>
      </c>
      <c r="X12855">
        <v>1870776.8140000019</v>
      </c>
      <c r="Y12855">
        <v>1894007.1510000005</v>
      </c>
      <c r="Z12855">
        <v>1923961.2400000005</v>
      </c>
      <c r="AA12855" s="1">
        <f t="shared" si="403"/>
        <v>1847424.0171428574</v>
      </c>
      <c r="AB12855" s="1">
        <f t="shared" si="402"/>
        <v>433393.2844392698</v>
      </c>
    </row>
    <row r="12856" spans="1:28" x14ac:dyDescent="0.45">
      <c r="A12856" t="s">
        <v>26</v>
      </c>
      <c r="B12856" t="s">
        <v>77</v>
      </c>
      <c r="C12856" t="s">
        <v>286</v>
      </c>
      <c r="D12856" t="s">
        <v>283</v>
      </c>
      <c r="E12856" t="s">
        <v>287</v>
      </c>
      <c r="F12856">
        <v>44272.499999999985</v>
      </c>
      <c r="G12856">
        <v>36354.025999999976</v>
      </c>
      <c r="H12856">
        <v>25137.128000000004</v>
      </c>
      <c r="I12856">
        <v>29431.903999999991</v>
      </c>
      <c r="J12856">
        <v>36189.980000000003</v>
      </c>
      <c r="K12856">
        <v>49784.695999999974</v>
      </c>
      <c r="L12856">
        <v>41014.484999999986</v>
      </c>
      <c r="M12856">
        <v>59997.784000000007</v>
      </c>
      <c r="N12856">
        <v>77527.434999999983</v>
      </c>
      <c r="O12856">
        <v>52556.938999999998</v>
      </c>
      <c r="P12856">
        <v>68554.537000000011</v>
      </c>
      <c r="Q12856">
        <v>35651.315999999992</v>
      </c>
      <c r="R12856">
        <v>62681.625000000036</v>
      </c>
      <c r="S12856">
        <v>53358.527000000016</v>
      </c>
      <c r="T12856">
        <v>64971.154000000002</v>
      </c>
      <c r="U12856">
        <v>96434.613999999987</v>
      </c>
      <c r="V12856">
        <v>74088.360000000073</v>
      </c>
      <c r="W12856">
        <v>58615.43599999998</v>
      </c>
      <c r="X12856">
        <v>56968.702999999987</v>
      </c>
      <c r="Y12856">
        <v>52536.114999999969</v>
      </c>
      <c r="Z12856">
        <v>31252.963000000003</v>
      </c>
      <c r="AA12856" s="1">
        <f t="shared" si="403"/>
        <v>52732.391761904757</v>
      </c>
      <c r="AB12856" s="1">
        <f t="shared" si="402"/>
        <v>17892.295844092612</v>
      </c>
    </row>
    <row r="12857" spans="1:28" x14ac:dyDescent="0.45">
      <c r="A12857" t="s">
        <v>26</v>
      </c>
      <c r="B12857" t="s">
        <v>78</v>
      </c>
      <c r="C12857" t="s">
        <v>286</v>
      </c>
      <c r="D12857" t="s">
        <v>283</v>
      </c>
      <c r="E12857" t="s">
        <v>287</v>
      </c>
      <c r="F12857">
        <v>54946.228000000025</v>
      </c>
      <c r="G12857">
        <v>83041.743000000031</v>
      </c>
      <c r="H12857">
        <v>44116.674999999981</v>
      </c>
      <c r="I12857">
        <v>157430.65699999989</v>
      </c>
      <c r="J12857">
        <v>67887.513000000035</v>
      </c>
      <c r="K12857">
        <v>58564.475999999944</v>
      </c>
      <c r="L12857">
        <v>52430.240000000042</v>
      </c>
      <c r="M12857">
        <v>84260.731999999989</v>
      </c>
      <c r="N12857">
        <v>102251.20800000004</v>
      </c>
      <c r="O12857">
        <v>71665.052999999985</v>
      </c>
      <c r="P12857">
        <v>53742.548999999992</v>
      </c>
      <c r="Q12857">
        <v>70926.041999999972</v>
      </c>
      <c r="R12857">
        <v>62164.43099999999</v>
      </c>
      <c r="S12857">
        <v>61789.920999999995</v>
      </c>
      <c r="T12857">
        <v>66933.077000000005</v>
      </c>
      <c r="U12857">
        <v>58145.491999999984</v>
      </c>
      <c r="V12857">
        <v>52530.591999999997</v>
      </c>
      <c r="W12857">
        <v>41975.832999999999</v>
      </c>
      <c r="X12857">
        <v>56576.46299999996</v>
      </c>
      <c r="Y12857">
        <v>210601.74799999999</v>
      </c>
      <c r="Z12857">
        <v>47092.217000000004</v>
      </c>
      <c r="AA12857" s="1">
        <f t="shared" si="403"/>
        <v>74241.56619047618</v>
      </c>
      <c r="AB12857" s="1">
        <f t="shared" si="402"/>
        <v>40082.050324961536</v>
      </c>
    </row>
    <row r="12858" spans="1:28" x14ac:dyDescent="0.45">
      <c r="A12858" t="s">
        <v>26</v>
      </c>
      <c r="B12858" t="s">
        <v>263</v>
      </c>
      <c r="C12858" t="s">
        <v>286</v>
      </c>
      <c r="D12858" t="s">
        <v>283</v>
      </c>
      <c r="E12858" t="s">
        <v>287</v>
      </c>
      <c r="F12858">
        <v>73.212000000000003</v>
      </c>
      <c r="G12858">
        <v>35</v>
      </c>
      <c r="H12858">
        <v>1136.6789999999999</v>
      </c>
      <c r="I12858">
        <v>1001.527</v>
      </c>
      <c r="J12858">
        <v>889.46299999999997</v>
      </c>
      <c r="K12858">
        <v>4593.2209999999995</v>
      </c>
      <c r="L12858">
        <v>1181.4079999999999</v>
      </c>
      <c r="M12858">
        <v>1233.7719999999999</v>
      </c>
      <c r="N12858">
        <v>282.298</v>
      </c>
      <c r="O12858">
        <v>104.633</v>
      </c>
      <c r="P12858">
        <v>71.53</v>
      </c>
      <c r="Q12858">
        <v>903.41499999999996</v>
      </c>
      <c r="R12858">
        <v>85.950000000000017</v>
      </c>
      <c r="S12858">
        <v>4976.793999999999</v>
      </c>
      <c r="T12858">
        <v>202.70500000000001</v>
      </c>
      <c r="U12858">
        <v>4735.5200000000004</v>
      </c>
      <c r="V12858">
        <v>5779.1530000000012</v>
      </c>
      <c r="W12858">
        <v>8024.5919999999987</v>
      </c>
      <c r="X12858">
        <v>25292.067999999996</v>
      </c>
      <c r="Y12858">
        <v>18381.128999999997</v>
      </c>
      <c r="Z12858">
        <v>6927.2309999999989</v>
      </c>
      <c r="AA12858" s="1">
        <f t="shared" si="403"/>
        <v>4091.014285714286</v>
      </c>
      <c r="AB12858" s="1">
        <f t="shared" si="402"/>
        <v>6508.1944866704935</v>
      </c>
    </row>
    <row r="12859" spans="1:28" x14ac:dyDescent="0.45">
      <c r="A12859" t="s">
        <v>26</v>
      </c>
      <c r="B12859" t="s">
        <v>79</v>
      </c>
      <c r="C12859" t="s">
        <v>286</v>
      </c>
      <c r="D12859" t="s">
        <v>283</v>
      </c>
      <c r="E12859" t="s">
        <v>287</v>
      </c>
      <c r="Q12859">
        <v>135912.46499999988</v>
      </c>
      <c r="R12859">
        <v>121926.23100000001</v>
      </c>
      <c r="S12859">
        <v>106457.17099999999</v>
      </c>
      <c r="T12859">
        <v>103633.92599999996</v>
      </c>
      <c r="U12859">
        <v>119024.76200000005</v>
      </c>
      <c r="V12859">
        <v>80584.83399999993</v>
      </c>
      <c r="W12859">
        <v>83363.256999999983</v>
      </c>
      <c r="X12859">
        <v>61632.868999999999</v>
      </c>
      <c r="Y12859">
        <v>59602.693000000014</v>
      </c>
      <c r="Z12859">
        <v>49098.330999999991</v>
      </c>
      <c r="AA12859" s="1">
        <f t="shared" si="403"/>
        <v>92123.653899999976</v>
      </c>
      <c r="AB12859" s="1">
        <f t="shared" si="402"/>
        <v>29656.604030299277</v>
      </c>
    </row>
    <row r="12860" spans="1:28" x14ac:dyDescent="0.45">
      <c r="A12860" t="s">
        <v>26</v>
      </c>
      <c r="B12860" t="s">
        <v>80</v>
      </c>
      <c r="C12860" t="s">
        <v>286</v>
      </c>
      <c r="D12860" t="s">
        <v>283</v>
      </c>
      <c r="E12860" t="s">
        <v>287</v>
      </c>
      <c r="F12860">
        <v>38218.514999999999</v>
      </c>
      <c r="G12860">
        <v>134330.98300000007</v>
      </c>
      <c r="H12860">
        <v>127513.894</v>
      </c>
      <c r="I12860">
        <v>153400.32999999996</v>
      </c>
      <c r="J12860">
        <v>29228.614000000016</v>
      </c>
      <c r="K12860">
        <v>39505.136999999959</v>
      </c>
      <c r="L12860">
        <v>184981.636</v>
      </c>
      <c r="M12860">
        <v>96198.788999999961</v>
      </c>
      <c r="N12860">
        <v>120234.58300000004</v>
      </c>
      <c r="O12860">
        <v>56734.186999999984</v>
      </c>
      <c r="P12860">
        <v>47061.535000000011</v>
      </c>
      <c r="Q12860">
        <v>37949.589000000022</v>
      </c>
      <c r="R12860">
        <v>94953.795999999958</v>
      </c>
      <c r="S12860">
        <v>76237.463000000003</v>
      </c>
      <c r="T12860">
        <v>71604.973000000027</v>
      </c>
      <c r="U12860">
        <v>58004.26499999997</v>
      </c>
      <c r="V12860">
        <v>54353.391000000054</v>
      </c>
      <c r="W12860">
        <v>34884.095999999998</v>
      </c>
      <c r="X12860">
        <v>54285.490999999995</v>
      </c>
      <c r="Y12860">
        <v>60229.765999999996</v>
      </c>
      <c r="Z12860">
        <v>64105.787000000033</v>
      </c>
      <c r="AA12860" s="1">
        <f t="shared" si="403"/>
        <v>77810.324761904747</v>
      </c>
      <c r="AB12860" s="1">
        <f t="shared" si="402"/>
        <v>43328.067720624138</v>
      </c>
    </row>
    <row r="12861" spans="1:28" x14ac:dyDescent="0.45">
      <c r="A12861" t="s">
        <v>26</v>
      </c>
      <c r="B12861" t="s">
        <v>81</v>
      </c>
      <c r="C12861" t="s">
        <v>286</v>
      </c>
      <c r="D12861" t="s">
        <v>283</v>
      </c>
      <c r="E12861" t="s">
        <v>287</v>
      </c>
      <c r="F12861">
        <v>490664.24699999933</v>
      </c>
      <c r="G12861">
        <v>452036.75299999991</v>
      </c>
      <c r="H12861">
        <v>426346.03900000028</v>
      </c>
      <c r="I12861">
        <v>392140.3560000002</v>
      </c>
      <c r="J12861">
        <v>450024.13600000017</v>
      </c>
      <c r="K12861">
        <v>558280.99799999967</v>
      </c>
      <c r="L12861">
        <v>743602.56099999929</v>
      </c>
      <c r="M12861">
        <v>793091.66599999997</v>
      </c>
      <c r="N12861">
        <v>818157.21500000032</v>
      </c>
      <c r="O12861">
        <v>501606.8349999999</v>
      </c>
      <c r="P12861">
        <v>744485.57399999932</v>
      </c>
      <c r="Q12861">
        <v>930236.46200000041</v>
      </c>
      <c r="R12861">
        <v>1001166.3069999996</v>
      </c>
      <c r="S12861">
        <v>1109404.3529999999</v>
      </c>
      <c r="T12861">
        <v>1283908.7320000001</v>
      </c>
      <c r="U12861">
        <v>1108196.8039999995</v>
      </c>
      <c r="V12861">
        <v>1007744.8909999997</v>
      </c>
      <c r="W12861">
        <v>1275395.3189999994</v>
      </c>
      <c r="X12861">
        <v>1525652.0890000002</v>
      </c>
      <c r="Y12861">
        <v>1587959.0160000033</v>
      </c>
      <c r="Z12861">
        <v>1767873.9500000007</v>
      </c>
      <c r="AA12861" s="1">
        <f t="shared" si="403"/>
        <v>903236.87157142849</v>
      </c>
      <c r="AB12861" s="1">
        <f t="shared" si="402"/>
        <v>412989.76450986596</v>
      </c>
    </row>
    <row r="12862" spans="1:28" x14ac:dyDescent="0.45">
      <c r="A12862" t="s">
        <v>26</v>
      </c>
      <c r="B12862" t="s">
        <v>82</v>
      </c>
      <c r="C12862" t="s">
        <v>286</v>
      </c>
      <c r="D12862" t="s">
        <v>283</v>
      </c>
      <c r="E12862" t="s">
        <v>287</v>
      </c>
      <c r="F12862">
        <v>823868.00900000089</v>
      </c>
      <c r="G12862">
        <v>873969.52100000076</v>
      </c>
      <c r="H12862">
        <v>822418.8740000003</v>
      </c>
      <c r="I12862">
        <v>741280.58599999954</v>
      </c>
      <c r="J12862">
        <v>949197.04999999981</v>
      </c>
      <c r="K12862">
        <v>777559.04299999913</v>
      </c>
      <c r="L12862">
        <v>1072250.5880000005</v>
      </c>
      <c r="M12862">
        <v>1593749.4890000001</v>
      </c>
      <c r="N12862">
        <v>1322141.5100000005</v>
      </c>
      <c r="O12862">
        <v>936224.02400000033</v>
      </c>
      <c r="P12862">
        <v>916062.87000000128</v>
      </c>
      <c r="Q12862">
        <v>953538.87800000014</v>
      </c>
      <c r="R12862">
        <v>927834.14500000002</v>
      </c>
      <c r="S12862">
        <v>860085.62899999984</v>
      </c>
      <c r="T12862">
        <v>893453.47100000107</v>
      </c>
      <c r="U12862">
        <v>765008.98900000018</v>
      </c>
      <c r="V12862">
        <v>891944.31599999941</v>
      </c>
      <c r="W12862">
        <v>787330.22099999979</v>
      </c>
      <c r="X12862">
        <v>881849.05999999959</v>
      </c>
      <c r="Y12862">
        <v>871163.86999999953</v>
      </c>
      <c r="Z12862">
        <v>797187.97399999981</v>
      </c>
      <c r="AA12862" s="1">
        <f t="shared" si="403"/>
        <v>926577.05319047626</v>
      </c>
      <c r="AB12862" s="1">
        <f t="shared" si="402"/>
        <v>197355.773154519</v>
      </c>
    </row>
    <row r="12863" spans="1:28" x14ac:dyDescent="0.45">
      <c r="A12863" t="s">
        <v>26</v>
      </c>
      <c r="B12863" t="s">
        <v>83</v>
      </c>
      <c r="C12863" t="s">
        <v>286</v>
      </c>
      <c r="D12863" t="s">
        <v>283</v>
      </c>
      <c r="E12863" t="s">
        <v>287</v>
      </c>
      <c r="F12863">
        <v>4363.8739999999998</v>
      </c>
      <c r="G12863">
        <v>5463.8510000000015</v>
      </c>
      <c r="H12863">
        <v>5754.323000000003</v>
      </c>
      <c r="I12863">
        <v>7033.3079999999973</v>
      </c>
      <c r="J12863">
        <v>9309.728000000001</v>
      </c>
      <c r="K12863">
        <v>13062.359000000002</v>
      </c>
      <c r="L12863">
        <v>19632.224000000002</v>
      </c>
      <c r="M12863">
        <v>21709.251999999997</v>
      </c>
      <c r="N12863">
        <v>26462.396000000001</v>
      </c>
      <c r="O12863">
        <v>61528.149999999994</v>
      </c>
      <c r="P12863">
        <v>32678.675999999996</v>
      </c>
      <c r="Q12863">
        <v>26087.559999999994</v>
      </c>
      <c r="R12863">
        <v>28915.126000000018</v>
      </c>
      <c r="S12863">
        <v>34298.928999999975</v>
      </c>
      <c r="T12863">
        <v>41235.368000000009</v>
      </c>
      <c r="U12863">
        <v>53136.516000000018</v>
      </c>
      <c r="V12863">
        <v>39088.542000000016</v>
      </c>
      <c r="W12863">
        <v>45062.752999999961</v>
      </c>
      <c r="X12863">
        <v>36237.592999999957</v>
      </c>
      <c r="Y12863">
        <v>66917.656000000061</v>
      </c>
      <c r="Z12863">
        <v>92091.522999999957</v>
      </c>
      <c r="AA12863" s="1">
        <f t="shared" si="403"/>
        <v>31908.081285714281</v>
      </c>
      <c r="AB12863" s="1">
        <f t="shared" si="402"/>
        <v>22875.942219416713</v>
      </c>
    </row>
    <row r="12864" spans="1:28" x14ac:dyDescent="0.45">
      <c r="A12864" t="s">
        <v>26</v>
      </c>
      <c r="B12864" t="s">
        <v>84</v>
      </c>
      <c r="C12864" t="s">
        <v>286</v>
      </c>
      <c r="D12864" t="s">
        <v>283</v>
      </c>
      <c r="E12864" t="s">
        <v>287</v>
      </c>
      <c r="F12864">
        <v>15119.727000000001</v>
      </c>
      <c r="G12864">
        <v>8725.0680000000029</v>
      </c>
      <c r="H12864">
        <v>17736.035000000011</v>
      </c>
      <c r="I12864">
        <v>13580.581</v>
      </c>
      <c r="J12864">
        <v>11299.827999999996</v>
      </c>
      <c r="K12864">
        <v>23508.225000000002</v>
      </c>
      <c r="L12864">
        <v>17995.082000000006</v>
      </c>
      <c r="M12864">
        <v>22103.85</v>
      </c>
      <c r="N12864">
        <v>25480.510000000006</v>
      </c>
      <c r="O12864">
        <v>18695.914000000015</v>
      </c>
      <c r="P12864">
        <v>21863.725000000002</v>
      </c>
      <c r="Q12864">
        <v>23427.138000000003</v>
      </c>
      <c r="R12864">
        <v>16202.673000000003</v>
      </c>
      <c r="S12864">
        <v>13497.343000000015</v>
      </c>
      <c r="T12864">
        <v>18386.843999999997</v>
      </c>
      <c r="U12864">
        <v>18714.734000000015</v>
      </c>
      <c r="V12864">
        <v>15292.882999999996</v>
      </c>
      <c r="W12864">
        <v>16866.586000000003</v>
      </c>
      <c r="X12864">
        <v>34489.766000000011</v>
      </c>
      <c r="Y12864">
        <v>27379.284999999996</v>
      </c>
      <c r="Z12864">
        <v>18373.748000000003</v>
      </c>
      <c r="AA12864" s="1">
        <f t="shared" si="403"/>
        <v>18987.597380952386</v>
      </c>
      <c r="AB12864" s="1">
        <f t="shared" si="402"/>
        <v>5827.2588005924044</v>
      </c>
    </row>
    <row r="12865" spans="1:28" x14ac:dyDescent="0.45">
      <c r="A12865" t="s">
        <v>26</v>
      </c>
      <c r="B12865" t="s">
        <v>85</v>
      </c>
      <c r="C12865" t="s">
        <v>286</v>
      </c>
      <c r="D12865" t="s">
        <v>283</v>
      </c>
      <c r="E12865" t="s">
        <v>287</v>
      </c>
      <c r="F12865">
        <v>1163367.6709999985</v>
      </c>
      <c r="G12865">
        <v>1142308.8970000006</v>
      </c>
      <c r="H12865">
        <v>1006069.7380000009</v>
      </c>
      <c r="I12865">
        <v>799152.99500000023</v>
      </c>
      <c r="J12865">
        <v>893177.03999999934</v>
      </c>
      <c r="K12865">
        <v>1070708.6220000016</v>
      </c>
      <c r="L12865">
        <v>1321951.6979999992</v>
      </c>
      <c r="M12865">
        <v>1779224.637000002</v>
      </c>
      <c r="N12865">
        <v>1821644.202000001</v>
      </c>
      <c r="O12865">
        <v>1250663.7439999995</v>
      </c>
      <c r="P12865">
        <v>1418078.5110000004</v>
      </c>
      <c r="Q12865">
        <v>1395296.1350000012</v>
      </c>
      <c r="R12865">
        <v>1457255.9819999987</v>
      </c>
      <c r="S12865">
        <v>1423362.6189999986</v>
      </c>
      <c r="T12865">
        <v>1499189.4399999988</v>
      </c>
      <c r="U12865">
        <v>1529936.8960000016</v>
      </c>
      <c r="V12865">
        <v>1792865.4639999997</v>
      </c>
      <c r="W12865">
        <v>1668455.9900000002</v>
      </c>
      <c r="X12865">
        <v>1880865.5610000007</v>
      </c>
      <c r="Y12865">
        <v>1886486.331000003</v>
      </c>
      <c r="Z12865">
        <v>1663910.6099999982</v>
      </c>
      <c r="AA12865" s="1">
        <f t="shared" si="403"/>
        <v>1422093.9420476195</v>
      </c>
      <c r="AB12865" s="1">
        <f t="shared" si="402"/>
        <v>326993.39351065736</v>
      </c>
    </row>
    <row r="12866" spans="1:28" x14ac:dyDescent="0.45">
      <c r="A12866" t="s">
        <v>26</v>
      </c>
      <c r="B12866" t="s">
        <v>246</v>
      </c>
      <c r="C12866" t="s">
        <v>286</v>
      </c>
      <c r="D12866" t="s">
        <v>283</v>
      </c>
      <c r="E12866" t="s">
        <v>287</v>
      </c>
      <c r="F12866">
        <v>49.763000000000005</v>
      </c>
      <c r="G12866">
        <v>770</v>
      </c>
      <c r="H12866">
        <v>131.46899999999999</v>
      </c>
      <c r="I12866">
        <v>86.467999999999989</v>
      </c>
      <c r="J12866">
        <v>3098.5479999999998</v>
      </c>
      <c r="K12866">
        <v>1830.9050000000002</v>
      </c>
      <c r="L12866">
        <v>2550.9639999999999</v>
      </c>
      <c r="M12866">
        <v>1064.1139999999996</v>
      </c>
      <c r="N12866">
        <v>1713.693</v>
      </c>
      <c r="O12866">
        <v>1060.251</v>
      </c>
      <c r="P12866">
        <v>1914.0169999999998</v>
      </c>
      <c r="Q12866">
        <v>223.34700000000007</v>
      </c>
      <c r="R12866">
        <v>986.83799999999997</v>
      </c>
      <c r="S12866">
        <v>1059.5840000000005</v>
      </c>
      <c r="T12866">
        <v>1027.886</v>
      </c>
      <c r="U12866">
        <v>1351.9150000000002</v>
      </c>
      <c r="V12866">
        <v>1058.914</v>
      </c>
      <c r="W12866">
        <v>1955.4410000000003</v>
      </c>
      <c r="X12866">
        <v>688.25400000000013</v>
      </c>
      <c r="Y12866">
        <v>1305.9000000000003</v>
      </c>
      <c r="Z12866">
        <v>4017.7579999999998</v>
      </c>
      <c r="AA12866" s="1">
        <f t="shared" si="403"/>
        <v>1330.7632857142858</v>
      </c>
      <c r="AB12866" s="1">
        <f t="shared" si="402"/>
        <v>1001.1259853908068</v>
      </c>
    </row>
    <row r="12867" spans="1:28" x14ac:dyDescent="0.45">
      <c r="A12867" t="s">
        <v>26</v>
      </c>
      <c r="B12867" t="s">
        <v>86</v>
      </c>
      <c r="C12867" t="s">
        <v>286</v>
      </c>
      <c r="D12867" t="s">
        <v>283</v>
      </c>
      <c r="E12867" t="s">
        <v>287</v>
      </c>
      <c r="F12867">
        <v>386029.35400000005</v>
      </c>
      <c r="G12867">
        <v>648443.08099999977</v>
      </c>
      <c r="H12867">
        <v>737956.44499999983</v>
      </c>
      <c r="I12867">
        <v>679141.54999999958</v>
      </c>
      <c r="J12867">
        <v>722260.72899999935</v>
      </c>
      <c r="K12867">
        <v>868513.96300000022</v>
      </c>
      <c r="L12867">
        <v>867415.66599999997</v>
      </c>
      <c r="M12867">
        <v>1029263.9110000009</v>
      </c>
      <c r="N12867">
        <v>1336480.0949999995</v>
      </c>
      <c r="O12867">
        <v>1418675.0369999993</v>
      </c>
      <c r="P12867">
        <v>1499138.3869999992</v>
      </c>
      <c r="Q12867">
        <v>1745199.7270000004</v>
      </c>
      <c r="R12867">
        <v>1916225.6359999992</v>
      </c>
      <c r="S12867">
        <v>1867456.107000001</v>
      </c>
      <c r="T12867">
        <v>1932308.4339999992</v>
      </c>
      <c r="U12867">
        <v>1276476.3300000008</v>
      </c>
      <c r="V12867">
        <v>847270.14899999928</v>
      </c>
      <c r="W12867">
        <v>1045663.2579999998</v>
      </c>
      <c r="X12867">
        <v>1197854.9900000002</v>
      </c>
      <c r="Y12867">
        <v>1064931.9209999992</v>
      </c>
      <c r="Z12867">
        <v>919543.93999999983</v>
      </c>
      <c r="AA12867" s="1">
        <f t="shared" si="403"/>
        <v>1143154.7004761905</v>
      </c>
      <c r="AB12867" s="1">
        <f t="shared" si="402"/>
        <v>450581.72310490574</v>
      </c>
    </row>
    <row r="12868" spans="1:28" x14ac:dyDescent="0.45">
      <c r="A12868" t="s">
        <v>26</v>
      </c>
      <c r="B12868" t="s">
        <v>87</v>
      </c>
      <c r="C12868" t="s">
        <v>286</v>
      </c>
      <c r="D12868" t="s">
        <v>283</v>
      </c>
      <c r="E12868" t="s">
        <v>287</v>
      </c>
      <c r="F12868">
        <v>1350925.7230000016</v>
      </c>
      <c r="G12868">
        <v>1723566.4819999989</v>
      </c>
      <c r="H12868">
        <v>1176422.723999999</v>
      </c>
      <c r="I12868">
        <v>988936.69800000032</v>
      </c>
      <c r="J12868">
        <v>1005688.7319999998</v>
      </c>
      <c r="K12868">
        <v>1161027.1350000005</v>
      </c>
      <c r="L12868">
        <v>1651754.6859999991</v>
      </c>
      <c r="M12868">
        <v>1884430.488999998</v>
      </c>
      <c r="N12868">
        <v>1771442.7660000001</v>
      </c>
      <c r="O12868">
        <v>1642731.8609999977</v>
      </c>
      <c r="P12868">
        <v>1575135.6070000003</v>
      </c>
      <c r="Q12868">
        <v>1155169.4970000007</v>
      </c>
      <c r="R12868">
        <v>1453362.8830000008</v>
      </c>
      <c r="S12868">
        <v>1207260.9209999985</v>
      </c>
      <c r="T12868">
        <v>1772767.2710000011</v>
      </c>
      <c r="U12868">
        <v>1676392.9879999994</v>
      </c>
      <c r="V12868">
        <v>1276409.5989999985</v>
      </c>
      <c r="W12868">
        <v>903010.54100000043</v>
      </c>
      <c r="X12868">
        <v>953910.31599999894</v>
      </c>
      <c r="Y12868">
        <v>1070562.8340000003</v>
      </c>
      <c r="Z12868">
        <v>1399938.8890000004</v>
      </c>
      <c r="AA12868" s="1">
        <f t="shared" si="403"/>
        <v>1371468.9829523808</v>
      </c>
      <c r="AB12868" s="1">
        <f t="shared" si="402"/>
        <v>310826.08460500377</v>
      </c>
    </row>
    <row r="12869" spans="1:28" x14ac:dyDescent="0.45">
      <c r="A12869" t="s">
        <v>26</v>
      </c>
      <c r="B12869" t="s">
        <v>88</v>
      </c>
      <c r="C12869" t="s">
        <v>286</v>
      </c>
      <c r="D12869" t="s">
        <v>283</v>
      </c>
      <c r="E12869" t="s">
        <v>287</v>
      </c>
      <c r="F12869">
        <v>281543.17799999984</v>
      </c>
      <c r="G12869">
        <v>294171.57499999972</v>
      </c>
      <c r="H12869">
        <v>271839.63400000019</v>
      </c>
      <c r="I12869">
        <v>334872.56800000003</v>
      </c>
      <c r="J12869">
        <v>316245.2620000004</v>
      </c>
      <c r="K12869">
        <v>341953.31699999992</v>
      </c>
      <c r="L12869">
        <v>453978.68700000003</v>
      </c>
      <c r="M12869">
        <v>529711.92500000063</v>
      </c>
      <c r="N12869">
        <v>473628.77799999982</v>
      </c>
      <c r="O12869">
        <v>386823.07399999967</v>
      </c>
      <c r="P12869">
        <v>417785.0849999999</v>
      </c>
      <c r="Q12869">
        <v>434989.17500000016</v>
      </c>
      <c r="R12869">
        <v>456229.84399999987</v>
      </c>
      <c r="S12869">
        <v>459813.53499999986</v>
      </c>
      <c r="T12869">
        <v>440255.95900000038</v>
      </c>
      <c r="U12869">
        <v>497611.56199999992</v>
      </c>
      <c r="V12869">
        <v>484114.39500000025</v>
      </c>
      <c r="W12869">
        <v>478363.72499999922</v>
      </c>
      <c r="X12869">
        <v>472713.20800000016</v>
      </c>
      <c r="Y12869">
        <v>484088.37199999997</v>
      </c>
      <c r="Z12869">
        <v>460317.24900000036</v>
      </c>
      <c r="AA12869" s="1">
        <f t="shared" si="403"/>
        <v>417669.05271428573</v>
      </c>
      <c r="AB12869" s="1">
        <f t="shared" si="402"/>
        <v>78645.127517067798</v>
      </c>
    </row>
    <row r="12870" spans="1:28" x14ac:dyDescent="0.45">
      <c r="A12870" t="s">
        <v>26</v>
      </c>
      <c r="B12870" t="s">
        <v>89</v>
      </c>
      <c r="C12870" t="s">
        <v>286</v>
      </c>
      <c r="D12870" t="s">
        <v>283</v>
      </c>
      <c r="E12870" t="s">
        <v>287</v>
      </c>
      <c r="F12870">
        <v>72852.22199999998</v>
      </c>
      <c r="G12870">
        <v>63138.490999999987</v>
      </c>
      <c r="H12870">
        <v>85636.465999999971</v>
      </c>
      <c r="I12870">
        <v>278263.04499999993</v>
      </c>
      <c r="J12870">
        <v>170048.18700000012</v>
      </c>
      <c r="K12870">
        <v>231682.65599999999</v>
      </c>
      <c r="L12870">
        <v>450620.28500000027</v>
      </c>
      <c r="M12870">
        <v>176860.685</v>
      </c>
      <c r="N12870">
        <v>129721.44299999996</v>
      </c>
      <c r="O12870">
        <v>195136.41299999985</v>
      </c>
      <c r="P12870">
        <v>176797.61199999994</v>
      </c>
      <c r="Q12870">
        <v>163597.97</v>
      </c>
      <c r="R12870">
        <v>129935.19399999996</v>
      </c>
      <c r="S12870">
        <v>623119.65199999989</v>
      </c>
      <c r="T12870">
        <v>140594.49900000001</v>
      </c>
      <c r="U12870">
        <v>92239.799000000072</v>
      </c>
      <c r="V12870">
        <v>225324.38100000002</v>
      </c>
      <c r="W12870">
        <v>56030.624000000025</v>
      </c>
      <c r="X12870">
        <v>71999.692000000054</v>
      </c>
      <c r="Y12870">
        <v>147572.74700000015</v>
      </c>
      <c r="Z12870">
        <v>56274.072999999997</v>
      </c>
      <c r="AA12870" s="1">
        <f t="shared" si="403"/>
        <v>177973.62552380952</v>
      </c>
      <c r="AB12870" s="1">
        <f t="shared" si="402"/>
        <v>137154.17381579749</v>
      </c>
    </row>
    <row r="12871" spans="1:28" x14ac:dyDescent="0.45">
      <c r="A12871" t="s">
        <v>26</v>
      </c>
      <c r="B12871" t="s">
        <v>90</v>
      </c>
      <c r="C12871" t="s">
        <v>286</v>
      </c>
      <c r="D12871" t="s">
        <v>283</v>
      </c>
      <c r="E12871" t="s">
        <v>287</v>
      </c>
      <c r="F12871">
        <v>1466.2160000000006</v>
      </c>
      <c r="G12871">
        <v>2734.5680000000007</v>
      </c>
      <c r="H12871">
        <v>2440.4899999999998</v>
      </c>
      <c r="I12871">
        <v>43410.47600000001</v>
      </c>
      <c r="J12871">
        <v>2241.5089999999996</v>
      </c>
      <c r="K12871">
        <v>1877.1840000000002</v>
      </c>
      <c r="L12871">
        <v>1501.0540000000001</v>
      </c>
      <c r="M12871">
        <v>4730.2679999999991</v>
      </c>
      <c r="N12871">
        <v>7903.804000000001</v>
      </c>
      <c r="O12871">
        <v>1550.6329999999996</v>
      </c>
      <c r="P12871">
        <v>1382.4999999999998</v>
      </c>
      <c r="Q12871">
        <v>2432.8159999999998</v>
      </c>
      <c r="R12871">
        <v>4529.1179999999995</v>
      </c>
      <c r="S12871">
        <v>5036.1449999999995</v>
      </c>
      <c r="T12871">
        <v>3705.2970000000005</v>
      </c>
      <c r="U12871">
        <v>2578.1970000000006</v>
      </c>
      <c r="V12871">
        <v>1902.1119999999999</v>
      </c>
      <c r="W12871">
        <v>3381.5879999999997</v>
      </c>
      <c r="X12871">
        <v>1436.3000000000002</v>
      </c>
      <c r="Y12871">
        <v>1916.6160000000004</v>
      </c>
      <c r="Z12871">
        <v>977.52500000000032</v>
      </c>
      <c r="AA12871" s="1">
        <f t="shared" si="403"/>
        <v>4720.6864761904772</v>
      </c>
      <c r="AB12871" s="1">
        <f t="shared" si="402"/>
        <v>9016.5096429097484</v>
      </c>
    </row>
    <row r="12872" spans="1:28" x14ac:dyDescent="0.45">
      <c r="A12872" t="s">
        <v>26</v>
      </c>
      <c r="B12872" t="s">
        <v>91</v>
      </c>
      <c r="C12872" t="s">
        <v>286</v>
      </c>
      <c r="D12872" t="s">
        <v>283</v>
      </c>
      <c r="E12872" t="s">
        <v>287</v>
      </c>
      <c r="F12872">
        <v>21162.282000000003</v>
      </c>
      <c r="G12872">
        <v>20057.245000000003</v>
      </c>
      <c r="H12872">
        <v>52573.979999999974</v>
      </c>
      <c r="I12872">
        <v>30157.642999999993</v>
      </c>
      <c r="J12872">
        <v>56409.349000000009</v>
      </c>
      <c r="K12872">
        <v>54192.705000000009</v>
      </c>
      <c r="L12872">
        <v>63069.312999999966</v>
      </c>
      <c r="M12872">
        <v>97323.928</v>
      </c>
      <c r="N12872">
        <v>96037.875999999917</v>
      </c>
      <c r="O12872">
        <v>68826.042999999918</v>
      </c>
      <c r="P12872">
        <v>79889.658999999985</v>
      </c>
      <c r="Q12872">
        <v>102483.37700000001</v>
      </c>
      <c r="R12872">
        <v>121676.92500000008</v>
      </c>
      <c r="S12872">
        <v>155959.33899999992</v>
      </c>
      <c r="T12872">
        <v>131948.21899999992</v>
      </c>
      <c r="U12872">
        <v>123702.48100000001</v>
      </c>
      <c r="V12872">
        <v>123046.053</v>
      </c>
      <c r="W12872">
        <v>101605.21599999994</v>
      </c>
      <c r="X12872">
        <v>136438.35399999999</v>
      </c>
      <c r="Y12872">
        <v>194374.85699999999</v>
      </c>
      <c r="Z12872">
        <v>136982.75100000008</v>
      </c>
      <c r="AA12872" s="1">
        <f t="shared" si="403"/>
        <v>93710.361666666664</v>
      </c>
      <c r="AB12872" s="1">
        <f t="shared" ref="AB12872:AB12935" si="404">_xlfn.STDEV.S(F12872:Z12872)</f>
        <v>46362.635851033738</v>
      </c>
    </row>
    <row r="12873" spans="1:28" x14ac:dyDescent="0.45">
      <c r="A12873" t="s">
        <v>26</v>
      </c>
      <c r="B12873" t="s">
        <v>92</v>
      </c>
      <c r="C12873" t="s">
        <v>286</v>
      </c>
      <c r="D12873" t="s">
        <v>283</v>
      </c>
      <c r="E12873" t="s">
        <v>287</v>
      </c>
      <c r="F12873">
        <v>5355.1769999999997</v>
      </c>
      <c r="G12873">
        <v>3011.3399999999997</v>
      </c>
      <c r="H12873">
        <v>1965.7439999999999</v>
      </c>
      <c r="I12873">
        <v>2915.8279999999991</v>
      </c>
      <c r="J12873">
        <v>2332.5439999999994</v>
      </c>
      <c r="K12873">
        <v>2431.9939999999997</v>
      </c>
      <c r="L12873">
        <v>3435.6470000000004</v>
      </c>
      <c r="M12873">
        <v>3661.916999999999</v>
      </c>
      <c r="N12873">
        <v>4343.6679999999997</v>
      </c>
      <c r="O12873">
        <v>5858.2769999999982</v>
      </c>
      <c r="P12873">
        <v>7903.1839999999993</v>
      </c>
      <c r="Q12873">
        <v>10768.841999999999</v>
      </c>
      <c r="R12873">
        <v>18373.526000000005</v>
      </c>
      <c r="S12873">
        <v>7682.3709999999974</v>
      </c>
      <c r="T12873">
        <v>6632.9339999999984</v>
      </c>
      <c r="U12873">
        <v>14125.005999999999</v>
      </c>
      <c r="V12873">
        <v>7520.1769999999997</v>
      </c>
      <c r="W12873">
        <v>5106.9259999999995</v>
      </c>
      <c r="X12873">
        <v>11127.967999999999</v>
      </c>
      <c r="Y12873">
        <v>4513.155999999999</v>
      </c>
      <c r="Z12873">
        <v>4851.7309999999998</v>
      </c>
      <c r="AA12873" s="1">
        <f t="shared" si="403"/>
        <v>6377.0455714285708</v>
      </c>
      <c r="AB12873" s="1">
        <f t="shared" si="404"/>
        <v>4211.8010634223656</v>
      </c>
    </row>
    <row r="12874" spans="1:28" x14ac:dyDescent="0.45">
      <c r="A12874" t="s">
        <v>26</v>
      </c>
      <c r="B12874" t="s">
        <v>93</v>
      </c>
      <c r="C12874" t="s">
        <v>286</v>
      </c>
      <c r="D12874" t="s">
        <v>283</v>
      </c>
      <c r="E12874" t="s">
        <v>287</v>
      </c>
      <c r="F12874">
        <v>13894.487000000001</v>
      </c>
      <c r="G12874">
        <v>9158.3959999999988</v>
      </c>
      <c r="H12874">
        <v>8262.7110000000066</v>
      </c>
      <c r="I12874">
        <v>219686.53499999997</v>
      </c>
      <c r="J12874">
        <v>14180.262999999999</v>
      </c>
      <c r="K12874">
        <v>19309.777999999998</v>
      </c>
      <c r="L12874">
        <v>30783.833999999999</v>
      </c>
      <c r="M12874">
        <v>41937.427000000025</v>
      </c>
      <c r="N12874">
        <v>50201.348000000005</v>
      </c>
      <c r="O12874">
        <v>41533.208999999973</v>
      </c>
      <c r="P12874">
        <v>42647.968999999997</v>
      </c>
      <c r="Q12874">
        <v>57599.371000000021</v>
      </c>
      <c r="R12874">
        <v>64421.356999999989</v>
      </c>
      <c r="S12874">
        <v>60806.214999999989</v>
      </c>
      <c r="T12874">
        <v>76505.968999999925</v>
      </c>
      <c r="U12874">
        <v>69483.806999999986</v>
      </c>
      <c r="V12874">
        <v>91153.883999999991</v>
      </c>
      <c r="W12874">
        <v>61700.043999999994</v>
      </c>
      <c r="X12874">
        <v>77581.020000000033</v>
      </c>
      <c r="Y12874">
        <v>89938.558000000005</v>
      </c>
      <c r="Z12874">
        <v>66966.266999999978</v>
      </c>
      <c r="AA12874" s="1">
        <f t="shared" si="403"/>
        <v>57512.02138095237</v>
      </c>
      <c r="AB12874" s="1">
        <f t="shared" si="404"/>
        <v>45302.311809543557</v>
      </c>
    </row>
    <row r="12875" spans="1:28" x14ac:dyDescent="0.45">
      <c r="A12875" t="s">
        <v>26</v>
      </c>
      <c r="B12875" t="s">
        <v>94</v>
      </c>
      <c r="C12875" t="s">
        <v>286</v>
      </c>
      <c r="D12875" t="s">
        <v>283</v>
      </c>
      <c r="E12875" t="s">
        <v>287</v>
      </c>
      <c r="F12875">
        <v>210.52299999999997</v>
      </c>
      <c r="G12875">
        <v>16398.102999999999</v>
      </c>
      <c r="H12875">
        <v>800.03200000000004</v>
      </c>
      <c r="I12875">
        <v>1117.3009999999997</v>
      </c>
      <c r="J12875">
        <v>797.18599999999992</v>
      </c>
      <c r="K12875">
        <v>755.77199999999993</v>
      </c>
      <c r="L12875">
        <v>892.98</v>
      </c>
      <c r="M12875">
        <v>1745.8620000000001</v>
      </c>
      <c r="N12875">
        <v>2089.221</v>
      </c>
      <c r="O12875">
        <v>1893.6610000000003</v>
      </c>
      <c r="P12875">
        <v>966.04700000000003</v>
      </c>
      <c r="Q12875">
        <v>1142.712</v>
      </c>
      <c r="R12875">
        <v>1206.144</v>
      </c>
      <c r="S12875">
        <v>561.92899999999997</v>
      </c>
      <c r="T12875">
        <v>729.35300000000007</v>
      </c>
      <c r="U12875">
        <v>1206.2450000000001</v>
      </c>
      <c r="V12875">
        <v>1287.4259999999997</v>
      </c>
      <c r="W12875">
        <v>544.62900000000002</v>
      </c>
      <c r="X12875">
        <v>650.77200000000016</v>
      </c>
      <c r="Y12875">
        <v>1164.3920000000003</v>
      </c>
      <c r="Z12875">
        <v>1096.1809999999998</v>
      </c>
      <c r="AA12875" s="1">
        <f t="shared" si="403"/>
        <v>1774.1176666666665</v>
      </c>
      <c r="AB12875" s="1">
        <f t="shared" si="404"/>
        <v>3381.3286730210411</v>
      </c>
    </row>
    <row r="12876" spans="1:28" x14ac:dyDescent="0.45">
      <c r="A12876" t="s">
        <v>26</v>
      </c>
      <c r="B12876" t="s">
        <v>95</v>
      </c>
      <c r="C12876" t="s">
        <v>286</v>
      </c>
      <c r="D12876" t="s">
        <v>283</v>
      </c>
      <c r="E12876" t="s">
        <v>287</v>
      </c>
      <c r="F12876">
        <v>182.41800000000001</v>
      </c>
      <c r="G12876">
        <v>291.459</v>
      </c>
      <c r="H12876">
        <v>344.80799999999999</v>
      </c>
      <c r="I12876">
        <v>821.47399999999993</v>
      </c>
      <c r="J12876">
        <v>366.57600000000002</v>
      </c>
      <c r="K12876">
        <v>8473.2720000000008</v>
      </c>
      <c r="L12876">
        <v>925.98899999999981</v>
      </c>
      <c r="M12876">
        <v>772.53399999999988</v>
      </c>
      <c r="N12876">
        <v>502.20700000000005</v>
      </c>
      <c r="O12876">
        <v>1927.625</v>
      </c>
      <c r="P12876">
        <v>1492.6489999999999</v>
      </c>
      <c r="Q12876">
        <v>1411.1749999999997</v>
      </c>
      <c r="R12876">
        <v>3250.8029999999999</v>
      </c>
      <c r="S12876">
        <v>771.44699999999978</v>
      </c>
      <c r="T12876">
        <v>7229.3410000000003</v>
      </c>
      <c r="U12876">
        <v>1896.6680000000001</v>
      </c>
      <c r="V12876">
        <v>1328.4720000000002</v>
      </c>
      <c r="W12876">
        <v>363.41699999999997</v>
      </c>
      <c r="X12876">
        <v>169.95500000000001</v>
      </c>
      <c r="Y12876">
        <v>215.703</v>
      </c>
      <c r="Z12876">
        <v>148.33599999999998</v>
      </c>
      <c r="AA12876" s="1">
        <f t="shared" si="403"/>
        <v>1566.0156190476196</v>
      </c>
      <c r="AB12876" s="1">
        <f t="shared" si="404"/>
        <v>2236.0867312459613</v>
      </c>
    </row>
    <row r="12877" spans="1:28" x14ac:dyDescent="0.45">
      <c r="A12877" t="s">
        <v>26</v>
      </c>
      <c r="B12877" t="s">
        <v>96</v>
      </c>
      <c r="C12877" t="s">
        <v>286</v>
      </c>
      <c r="D12877" t="s">
        <v>283</v>
      </c>
      <c r="E12877" t="s">
        <v>287</v>
      </c>
      <c r="F12877">
        <v>5459.3020000000015</v>
      </c>
      <c r="G12877">
        <v>4257.271999999999</v>
      </c>
      <c r="H12877">
        <v>4902.991</v>
      </c>
      <c r="I12877">
        <v>6268.2699999999968</v>
      </c>
      <c r="J12877">
        <v>7471.2529999999988</v>
      </c>
      <c r="K12877">
        <v>4896.8120000000008</v>
      </c>
      <c r="L12877">
        <v>12864.369000000002</v>
      </c>
      <c r="M12877">
        <v>7719.2289999999975</v>
      </c>
      <c r="N12877">
        <v>12889.948999999997</v>
      </c>
      <c r="O12877">
        <v>7225.2619999999997</v>
      </c>
      <c r="P12877">
        <v>8961.2649999999994</v>
      </c>
      <c r="Q12877">
        <v>9619.2529999999952</v>
      </c>
      <c r="R12877">
        <v>10434.411999999993</v>
      </c>
      <c r="S12877">
        <v>11270.325999999997</v>
      </c>
      <c r="T12877">
        <v>17221.775000000001</v>
      </c>
      <c r="U12877">
        <v>10777.584999999995</v>
      </c>
      <c r="V12877">
        <v>12749.950000000004</v>
      </c>
      <c r="W12877">
        <v>12305.353000000006</v>
      </c>
      <c r="X12877">
        <v>14120.76</v>
      </c>
      <c r="Y12877">
        <v>16594.834000000006</v>
      </c>
      <c r="Z12877">
        <v>12563.230000000014</v>
      </c>
      <c r="AA12877" s="1">
        <f t="shared" si="403"/>
        <v>10027.30723809524</v>
      </c>
      <c r="AB12877" s="1">
        <f t="shared" si="404"/>
        <v>3815.0077455579162</v>
      </c>
    </row>
    <row r="12878" spans="1:28" x14ac:dyDescent="0.45">
      <c r="A12878" t="s">
        <v>26</v>
      </c>
      <c r="B12878" t="s">
        <v>97</v>
      </c>
      <c r="C12878" t="s">
        <v>286</v>
      </c>
      <c r="D12878" t="s">
        <v>283</v>
      </c>
      <c r="E12878" t="s">
        <v>287</v>
      </c>
      <c r="F12878">
        <v>876824.49400000065</v>
      </c>
      <c r="G12878">
        <v>900367.9439999992</v>
      </c>
      <c r="H12878">
        <v>911717.32000000053</v>
      </c>
      <c r="I12878">
        <v>821396.08299999929</v>
      </c>
      <c r="J12878">
        <v>834916.75200000044</v>
      </c>
      <c r="K12878">
        <v>885448.41100000043</v>
      </c>
      <c r="L12878">
        <v>936430.57100000023</v>
      </c>
      <c r="M12878">
        <v>974915.63600000076</v>
      </c>
      <c r="N12878">
        <v>1039759.0810000006</v>
      </c>
      <c r="O12878">
        <v>645637.42600000009</v>
      </c>
      <c r="P12878">
        <v>794155.27299999981</v>
      </c>
      <c r="Q12878">
        <v>1192371.9570000009</v>
      </c>
      <c r="R12878">
        <v>986435.28399999975</v>
      </c>
      <c r="S12878">
        <v>875666.03799999959</v>
      </c>
      <c r="T12878">
        <v>823729.49899999937</v>
      </c>
      <c r="U12878">
        <v>640902.17800000077</v>
      </c>
      <c r="V12878">
        <v>587633.98299999989</v>
      </c>
      <c r="W12878">
        <v>594682.17499999993</v>
      </c>
      <c r="X12878">
        <v>780501.45800000103</v>
      </c>
      <c r="Y12878">
        <v>663905.32399999967</v>
      </c>
      <c r="Z12878">
        <v>551807.07200000039</v>
      </c>
      <c r="AA12878" s="1">
        <f t="shared" si="403"/>
        <v>824723.99804761913</v>
      </c>
      <c r="AB12878" s="1">
        <f t="shared" si="404"/>
        <v>164806.56773440735</v>
      </c>
    </row>
    <row r="12879" spans="1:28" x14ac:dyDescent="0.45">
      <c r="A12879" t="s">
        <v>26</v>
      </c>
      <c r="B12879" t="s">
        <v>247</v>
      </c>
      <c r="C12879" t="s">
        <v>286</v>
      </c>
      <c r="D12879" t="s">
        <v>283</v>
      </c>
      <c r="E12879" t="s">
        <v>287</v>
      </c>
      <c r="F12879">
        <v>8.6</v>
      </c>
      <c r="G12879">
        <v>206.66199999999998</v>
      </c>
      <c r="H12879">
        <v>42.591000000000001</v>
      </c>
      <c r="I12879">
        <v>166.11099999999999</v>
      </c>
      <c r="J12879">
        <v>1635.704</v>
      </c>
      <c r="K12879">
        <v>2338.0050000000001</v>
      </c>
      <c r="L12879">
        <v>367.471</v>
      </c>
      <c r="M12879">
        <v>1360.5830000000001</v>
      </c>
      <c r="N12879">
        <v>2285.2439999999997</v>
      </c>
      <c r="O12879">
        <v>6401.3949999999995</v>
      </c>
      <c r="P12879">
        <v>9889.5540000000001</v>
      </c>
      <c r="Q12879">
        <v>14030.903999999999</v>
      </c>
      <c r="AA12879" s="1">
        <f t="shared" si="403"/>
        <v>3227.7353333333335</v>
      </c>
      <c r="AB12879" s="1">
        <f t="shared" si="404"/>
        <v>4533.217248753198</v>
      </c>
    </row>
    <row r="12880" spans="1:28" x14ac:dyDescent="0.45">
      <c r="A12880" t="s">
        <v>26</v>
      </c>
      <c r="B12880" t="s">
        <v>98</v>
      </c>
      <c r="C12880" t="s">
        <v>286</v>
      </c>
      <c r="D12880" t="s">
        <v>283</v>
      </c>
      <c r="E12880" t="s">
        <v>287</v>
      </c>
      <c r="F12880">
        <v>179.04900000000001</v>
      </c>
      <c r="G12880">
        <v>84.333000000000013</v>
      </c>
      <c r="H12880">
        <v>270.19900000000001</v>
      </c>
      <c r="I12880">
        <v>21.602</v>
      </c>
      <c r="J12880">
        <v>3.6589999999999998</v>
      </c>
      <c r="K12880">
        <v>179.119</v>
      </c>
      <c r="L12880">
        <v>26.661000000000001</v>
      </c>
      <c r="M12880">
        <v>140.68199999999999</v>
      </c>
      <c r="N12880">
        <v>483.89699999999999</v>
      </c>
      <c r="O12880">
        <v>654.73099999999999</v>
      </c>
      <c r="P12880">
        <v>306.93099999999993</v>
      </c>
      <c r="Q12880">
        <v>443.41700000000009</v>
      </c>
      <c r="R12880">
        <v>564.34300000000007</v>
      </c>
      <c r="S12880">
        <v>1168.9579999999999</v>
      </c>
      <c r="T12880">
        <v>2356.277</v>
      </c>
      <c r="U12880">
        <v>534.37600000000009</v>
      </c>
      <c r="V12880">
        <v>88.628999999999991</v>
      </c>
      <c r="W12880">
        <v>3.9049999999999998</v>
      </c>
      <c r="X12880">
        <v>139.04</v>
      </c>
      <c r="Y12880">
        <v>16.881</v>
      </c>
      <c r="Z12880">
        <v>9.5389999999999997</v>
      </c>
      <c r="AA12880" s="1">
        <f t="shared" ref="AA12880:AA12943" si="405">AVERAGE(F12880:Z12880)</f>
        <v>365.53466666666662</v>
      </c>
      <c r="AB12880" s="1">
        <f t="shared" si="404"/>
        <v>541.43762672309117</v>
      </c>
    </row>
    <row r="12881" spans="1:28" x14ac:dyDescent="0.45">
      <c r="A12881" t="s">
        <v>26</v>
      </c>
      <c r="B12881" t="s">
        <v>99</v>
      </c>
      <c r="C12881" t="s">
        <v>286</v>
      </c>
      <c r="D12881" t="s">
        <v>283</v>
      </c>
      <c r="E12881" t="s">
        <v>287</v>
      </c>
      <c r="F12881">
        <v>12522613.869000005</v>
      </c>
      <c r="G12881">
        <v>11717788.57099998</v>
      </c>
      <c r="H12881">
        <v>11359401.045999968</v>
      </c>
      <c r="I12881">
        <v>9248403.0470000021</v>
      </c>
      <c r="J12881">
        <v>6910215.3680000063</v>
      </c>
      <c r="K12881">
        <v>7019245.4940000046</v>
      </c>
      <c r="L12881">
        <v>13534341.104999999</v>
      </c>
      <c r="M12881">
        <v>14912249.469000001</v>
      </c>
      <c r="N12881">
        <v>15276915.484999983</v>
      </c>
      <c r="O12881">
        <v>7354652.7090000082</v>
      </c>
      <c r="P12881">
        <v>7658681.9019999932</v>
      </c>
      <c r="Q12881">
        <v>7865563.4889999926</v>
      </c>
      <c r="R12881">
        <v>7912010.3109999988</v>
      </c>
      <c r="S12881">
        <v>8402029.6120000016</v>
      </c>
      <c r="T12881">
        <v>7834402.8490000051</v>
      </c>
      <c r="U12881">
        <v>8554680.6589999981</v>
      </c>
      <c r="V12881">
        <v>8365699.3780000014</v>
      </c>
      <c r="W12881">
        <v>8766507.2289999984</v>
      </c>
      <c r="X12881">
        <v>9564537.4129999951</v>
      </c>
      <c r="Y12881">
        <v>9063499.4889999945</v>
      </c>
      <c r="Z12881">
        <v>8063179.8660000004</v>
      </c>
      <c r="AA12881" s="1">
        <f t="shared" si="405"/>
        <v>9614600.874285711</v>
      </c>
      <c r="AB12881" s="1">
        <f t="shared" si="404"/>
        <v>2561690.1453488502</v>
      </c>
    </row>
    <row r="12882" spans="1:28" x14ac:dyDescent="0.45">
      <c r="A12882" t="s">
        <v>26</v>
      </c>
      <c r="B12882" t="s">
        <v>100</v>
      </c>
      <c r="C12882" t="s">
        <v>286</v>
      </c>
      <c r="D12882" t="s">
        <v>283</v>
      </c>
      <c r="E12882" t="s">
        <v>287</v>
      </c>
      <c r="F12882">
        <v>11647.177999999994</v>
      </c>
      <c r="G12882">
        <v>14030.406000000001</v>
      </c>
      <c r="H12882">
        <v>14437.879999999996</v>
      </c>
      <c r="I12882">
        <v>27401.505000000005</v>
      </c>
      <c r="J12882">
        <v>17874.658000000007</v>
      </c>
      <c r="K12882">
        <v>22398.971999999998</v>
      </c>
      <c r="L12882">
        <v>30180.112000000016</v>
      </c>
      <c r="M12882">
        <v>31788.614999999991</v>
      </c>
      <c r="N12882">
        <v>21590.877999999997</v>
      </c>
      <c r="O12882">
        <v>18147.118999999995</v>
      </c>
      <c r="P12882">
        <v>17243.605</v>
      </c>
      <c r="Q12882">
        <v>19294.694999999989</v>
      </c>
      <c r="R12882">
        <v>17198.226000000002</v>
      </c>
      <c r="S12882">
        <v>16458.075000000004</v>
      </c>
      <c r="T12882">
        <v>16117.013000000006</v>
      </c>
      <c r="U12882">
        <v>17138.98599999999</v>
      </c>
      <c r="V12882">
        <v>13346.278000000008</v>
      </c>
      <c r="W12882">
        <v>22096.364999999998</v>
      </c>
      <c r="X12882">
        <v>23167.171999999999</v>
      </c>
      <c r="Y12882">
        <v>22117.723000000013</v>
      </c>
      <c r="Z12882">
        <v>16564.08400000001</v>
      </c>
      <c r="AA12882" s="1">
        <f t="shared" si="405"/>
        <v>19535.216428571432</v>
      </c>
      <c r="AB12882" s="1">
        <f t="shared" si="404"/>
        <v>5348.7022374583212</v>
      </c>
    </row>
    <row r="12883" spans="1:28" x14ac:dyDescent="0.45">
      <c r="A12883" t="s">
        <v>26</v>
      </c>
      <c r="B12883" t="s">
        <v>101</v>
      </c>
      <c r="C12883" t="s">
        <v>286</v>
      </c>
      <c r="D12883" t="s">
        <v>283</v>
      </c>
      <c r="E12883" t="s">
        <v>287</v>
      </c>
      <c r="F12883">
        <v>47967.076000000023</v>
      </c>
      <c r="G12883">
        <v>54876.676999999967</v>
      </c>
      <c r="H12883">
        <v>50401.220999999998</v>
      </c>
      <c r="I12883">
        <v>40267.311999999998</v>
      </c>
      <c r="J12883">
        <v>66857.551999999981</v>
      </c>
      <c r="K12883">
        <v>64969.426000000007</v>
      </c>
      <c r="L12883">
        <v>86004.311000000002</v>
      </c>
      <c r="M12883">
        <v>415574.62200000009</v>
      </c>
      <c r="N12883">
        <v>221491.4329999999</v>
      </c>
      <c r="O12883">
        <v>114206.90599999999</v>
      </c>
      <c r="P12883">
        <v>177320.31099999996</v>
      </c>
      <c r="Q12883">
        <v>115298.07399999998</v>
      </c>
      <c r="R12883">
        <v>142982.95400000011</v>
      </c>
      <c r="S12883">
        <v>127707.98099999999</v>
      </c>
      <c r="T12883">
        <v>269549.55899999995</v>
      </c>
      <c r="U12883">
        <v>131600.57400000002</v>
      </c>
      <c r="V12883">
        <v>39795.409</v>
      </c>
      <c r="W12883">
        <v>42801.927999999993</v>
      </c>
      <c r="X12883">
        <v>48385.289000000004</v>
      </c>
      <c r="Y12883">
        <v>66812.871000000014</v>
      </c>
      <c r="Z12883">
        <v>54366.542999999976</v>
      </c>
      <c r="AA12883" s="1">
        <f t="shared" si="405"/>
        <v>113297.04899999998</v>
      </c>
      <c r="AB12883" s="1">
        <f t="shared" si="404"/>
        <v>93660.766942130649</v>
      </c>
    </row>
    <row r="12884" spans="1:28" x14ac:dyDescent="0.45">
      <c r="A12884" t="s">
        <v>26</v>
      </c>
      <c r="B12884" t="s">
        <v>102</v>
      </c>
      <c r="C12884" t="s">
        <v>286</v>
      </c>
      <c r="D12884" t="s">
        <v>283</v>
      </c>
      <c r="E12884" t="s">
        <v>287</v>
      </c>
      <c r="F12884">
        <v>987.45400000000018</v>
      </c>
      <c r="G12884">
        <v>1743.5719999999999</v>
      </c>
      <c r="H12884">
        <v>2106.1309999999999</v>
      </c>
      <c r="I12884">
        <v>2018.4589999999996</v>
      </c>
      <c r="J12884">
        <v>2599.8499999999995</v>
      </c>
      <c r="K12884">
        <v>4286.6269999999995</v>
      </c>
      <c r="L12884">
        <v>5802.9759999999978</v>
      </c>
      <c r="M12884">
        <v>5033.8159999999998</v>
      </c>
      <c r="N12884">
        <v>7408.6679999999978</v>
      </c>
      <c r="O12884">
        <v>3848.2640000000001</v>
      </c>
      <c r="P12884">
        <v>2472.7629999999999</v>
      </c>
      <c r="Q12884">
        <v>4130.4539999999997</v>
      </c>
      <c r="R12884">
        <v>3619.6120000000001</v>
      </c>
      <c r="S12884">
        <v>3940.9319999999998</v>
      </c>
      <c r="T12884">
        <v>5703.2230000000027</v>
      </c>
      <c r="U12884">
        <v>6638.1249999999991</v>
      </c>
      <c r="V12884">
        <v>4665.7929999999997</v>
      </c>
      <c r="W12884">
        <v>4199.4289999999992</v>
      </c>
      <c r="X12884">
        <v>4927.1879999999992</v>
      </c>
      <c r="Y12884">
        <v>5954.2099999999982</v>
      </c>
      <c r="Z12884">
        <v>4497.5279999999993</v>
      </c>
      <c r="AA12884" s="1">
        <f t="shared" si="405"/>
        <v>4123.0987619047619</v>
      </c>
      <c r="AB12884" s="1">
        <f t="shared" si="404"/>
        <v>1690.1711178489559</v>
      </c>
    </row>
    <row r="12885" spans="1:28" x14ac:dyDescent="0.45">
      <c r="A12885" t="s">
        <v>26</v>
      </c>
      <c r="B12885" t="s">
        <v>103</v>
      </c>
      <c r="C12885" t="s">
        <v>286</v>
      </c>
      <c r="D12885" t="s">
        <v>283</v>
      </c>
      <c r="E12885" t="s">
        <v>287</v>
      </c>
      <c r="F12885">
        <v>17299.364999999994</v>
      </c>
      <c r="G12885">
        <v>15909.581</v>
      </c>
      <c r="H12885">
        <v>26499.758999999958</v>
      </c>
      <c r="I12885">
        <v>46950.431999999979</v>
      </c>
      <c r="J12885">
        <v>89254.857999999993</v>
      </c>
      <c r="K12885">
        <v>39994.608000000029</v>
      </c>
      <c r="L12885">
        <v>101065.17199999999</v>
      </c>
      <c r="M12885">
        <v>164906.76100000012</v>
      </c>
      <c r="N12885">
        <v>169588.57599999986</v>
      </c>
      <c r="O12885">
        <v>88274.44100000005</v>
      </c>
      <c r="P12885">
        <v>39604.108</v>
      </c>
      <c r="Q12885">
        <v>74386.256999999983</v>
      </c>
      <c r="R12885">
        <v>73015.532000000021</v>
      </c>
      <c r="S12885">
        <v>99709.263000000079</v>
      </c>
      <c r="T12885">
        <v>206791.49399999995</v>
      </c>
      <c r="U12885">
        <v>128774.291</v>
      </c>
      <c r="V12885">
        <v>151608.05500000011</v>
      </c>
      <c r="W12885">
        <v>102734.02500000001</v>
      </c>
      <c r="X12885">
        <v>99694.107999999993</v>
      </c>
      <c r="Y12885">
        <v>101898.24599999998</v>
      </c>
      <c r="Z12885">
        <v>59666.50700000002</v>
      </c>
      <c r="AA12885" s="1">
        <f t="shared" si="405"/>
        <v>90363.11614285715</v>
      </c>
      <c r="AB12885" s="1">
        <f t="shared" si="404"/>
        <v>52274.645865679711</v>
      </c>
    </row>
    <row r="12886" spans="1:28" x14ac:dyDescent="0.45">
      <c r="A12886" t="s">
        <v>26</v>
      </c>
      <c r="B12886" t="s">
        <v>104</v>
      </c>
      <c r="C12886" t="s">
        <v>286</v>
      </c>
      <c r="D12886" t="s">
        <v>283</v>
      </c>
      <c r="E12886" t="s">
        <v>287</v>
      </c>
      <c r="F12886">
        <v>17972604.059000004</v>
      </c>
      <c r="G12886">
        <v>17867650.989</v>
      </c>
      <c r="H12886">
        <v>14326012.40499999</v>
      </c>
      <c r="I12886">
        <v>14238700.851</v>
      </c>
      <c r="J12886">
        <v>12908147.831000008</v>
      </c>
      <c r="K12886">
        <v>14273784.189999986</v>
      </c>
      <c r="L12886">
        <v>19183962.569000006</v>
      </c>
      <c r="M12886">
        <v>21475956.998000011</v>
      </c>
      <c r="N12886">
        <v>21642776.850999996</v>
      </c>
      <c r="O12886">
        <v>13647453.898000013</v>
      </c>
      <c r="P12886">
        <v>15653597.975999977</v>
      </c>
      <c r="Q12886">
        <v>16499467.231999993</v>
      </c>
      <c r="R12886">
        <v>16001062.078000028</v>
      </c>
      <c r="S12886">
        <v>15990743.557999983</v>
      </c>
      <c r="T12886">
        <v>16412476.203999994</v>
      </c>
      <c r="U12886">
        <v>16608957.456000013</v>
      </c>
      <c r="V12886">
        <v>17143063.461000018</v>
      </c>
      <c r="W12886">
        <v>18662014.347999983</v>
      </c>
      <c r="X12886">
        <v>19450446.118000008</v>
      </c>
      <c r="Y12886">
        <v>18426418.952999987</v>
      </c>
      <c r="Z12886">
        <v>16825338.732000019</v>
      </c>
      <c r="AA12886" s="1">
        <f t="shared" si="405"/>
        <v>16914792.226523809</v>
      </c>
      <c r="AB12886" s="1">
        <f t="shared" si="404"/>
        <v>2382500.2896060473</v>
      </c>
    </row>
    <row r="12887" spans="1:28" x14ac:dyDescent="0.45">
      <c r="A12887" t="s">
        <v>26</v>
      </c>
      <c r="B12887" t="s">
        <v>105</v>
      </c>
      <c r="C12887" t="s">
        <v>286</v>
      </c>
      <c r="D12887" t="s">
        <v>283</v>
      </c>
      <c r="E12887" t="s">
        <v>287</v>
      </c>
      <c r="F12887">
        <v>85428.379000000001</v>
      </c>
      <c r="G12887">
        <v>83386.065000000075</v>
      </c>
      <c r="H12887">
        <v>74923.747999999963</v>
      </c>
      <c r="I12887">
        <v>72684.323000000004</v>
      </c>
      <c r="J12887">
        <v>111049.11299999994</v>
      </c>
      <c r="K12887">
        <v>136196.38400000002</v>
      </c>
      <c r="L12887">
        <v>131045.88199999998</v>
      </c>
      <c r="M12887">
        <v>178887.86700000006</v>
      </c>
      <c r="N12887">
        <v>244269.78100000022</v>
      </c>
      <c r="O12887">
        <v>172868.48999999993</v>
      </c>
      <c r="P12887">
        <v>258873.12499999977</v>
      </c>
      <c r="Q12887">
        <v>386905.95199999982</v>
      </c>
      <c r="R12887">
        <v>439565.48700000002</v>
      </c>
      <c r="S12887">
        <v>284397.17499999987</v>
      </c>
      <c r="T12887">
        <v>232811.01500000007</v>
      </c>
      <c r="U12887">
        <v>345939.0850000002</v>
      </c>
      <c r="V12887">
        <v>254489.88699999984</v>
      </c>
      <c r="W12887">
        <v>199064.14800000007</v>
      </c>
      <c r="X12887">
        <v>243302.97700000016</v>
      </c>
      <c r="Y12887">
        <v>228547.23400000011</v>
      </c>
      <c r="Z12887">
        <v>246949.99200000006</v>
      </c>
      <c r="AA12887" s="1">
        <f t="shared" si="405"/>
        <v>210075.52900000001</v>
      </c>
      <c r="AB12887" s="1">
        <f t="shared" si="404"/>
        <v>102342.57267950567</v>
      </c>
    </row>
    <row r="12888" spans="1:28" x14ac:dyDescent="0.45">
      <c r="A12888" t="s">
        <v>26</v>
      </c>
      <c r="B12888" t="s">
        <v>106</v>
      </c>
      <c r="C12888" t="s">
        <v>286</v>
      </c>
      <c r="D12888" t="s">
        <v>283</v>
      </c>
      <c r="E12888" t="s">
        <v>287</v>
      </c>
      <c r="F12888">
        <v>1540.4779999999998</v>
      </c>
      <c r="G12888">
        <v>1561.2549999999999</v>
      </c>
      <c r="H12888">
        <v>2701.9380000000006</v>
      </c>
      <c r="I12888">
        <v>1735.2440000000001</v>
      </c>
      <c r="J12888">
        <v>5882.5079999999998</v>
      </c>
      <c r="K12888">
        <v>2391.4789999999998</v>
      </c>
      <c r="L12888">
        <v>6816.9329999999991</v>
      </c>
      <c r="M12888">
        <v>2211.0949999999998</v>
      </c>
      <c r="N12888">
        <v>13478.645999999997</v>
      </c>
      <c r="O12888">
        <v>4600.0079999999989</v>
      </c>
      <c r="P12888">
        <v>6854.0279999999993</v>
      </c>
      <c r="Q12888">
        <v>3551.9639999999999</v>
      </c>
      <c r="R12888">
        <v>3519.2860000000001</v>
      </c>
      <c r="S12888">
        <v>9111.4549999999981</v>
      </c>
      <c r="T12888">
        <v>2110.6220000000003</v>
      </c>
      <c r="U12888">
        <v>1173.7440000000006</v>
      </c>
      <c r="V12888">
        <v>11158.412999999999</v>
      </c>
      <c r="W12888">
        <v>4357.24</v>
      </c>
      <c r="X12888">
        <v>2391.6489999999999</v>
      </c>
      <c r="Y12888">
        <v>4805.6430000000009</v>
      </c>
      <c r="Z12888">
        <v>957.93900000000008</v>
      </c>
      <c r="AA12888" s="1">
        <f t="shared" si="405"/>
        <v>4424.360333333334</v>
      </c>
      <c r="AB12888" s="1">
        <f t="shared" si="404"/>
        <v>3410.4437501042762</v>
      </c>
    </row>
    <row r="12889" spans="1:28" x14ac:dyDescent="0.45">
      <c r="A12889" t="s">
        <v>26</v>
      </c>
      <c r="B12889" t="s">
        <v>107</v>
      </c>
      <c r="C12889" t="s">
        <v>286</v>
      </c>
      <c r="D12889" t="s">
        <v>283</v>
      </c>
      <c r="E12889" t="s">
        <v>287</v>
      </c>
      <c r="F12889">
        <v>448280.41099999979</v>
      </c>
      <c r="G12889">
        <v>692306.13400000043</v>
      </c>
      <c r="H12889">
        <v>469924.44999999943</v>
      </c>
      <c r="I12889">
        <v>1778027.659999999</v>
      </c>
      <c r="J12889">
        <v>1201972.3370000015</v>
      </c>
      <c r="K12889">
        <v>469877.09600000043</v>
      </c>
      <c r="L12889">
        <v>475922.65400000074</v>
      </c>
      <c r="M12889">
        <v>1047393.8919999999</v>
      </c>
      <c r="N12889">
        <v>638339.84900000005</v>
      </c>
      <c r="O12889">
        <v>1501812.7609999983</v>
      </c>
      <c r="P12889">
        <v>314524.73000000021</v>
      </c>
      <c r="Q12889">
        <v>337401.76799999992</v>
      </c>
      <c r="R12889">
        <v>244464.87900000016</v>
      </c>
      <c r="S12889">
        <v>199175.00300000003</v>
      </c>
      <c r="T12889">
        <v>247081.72799999992</v>
      </c>
      <c r="U12889">
        <v>237210.22299999994</v>
      </c>
      <c r="V12889">
        <v>321481.84199999965</v>
      </c>
      <c r="W12889">
        <v>455557.55099999969</v>
      </c>
      <c r="X12889">
        <v>352976.46199999982</v>
      </c>
      <c r="Y12889">
        <v>417492.3249999999</v>
      </c>
      <c r="Z12889">
        <v>322006.38199999981</v>
      </c>
      <c r="AA12889" s="1">
        <f t="shared" si="405"/>
        <v>579677.62557142845</v>
      </c>
      <c r="AB12889" s="1">
        <f t="shared" si="404"/>
        <v>435939.45394140226</v>
      </c>
    </row>
    <row r="12890" spans="1:28" x14ac:dyDescent="0.45">
      <c r="A12890" t="s">
        <v>26</v>
      </c>
      <c r="B12890" t="s">
        <v>108</v>
      </c>
      <c r="C12890" t="s">
        <v>286</v>
      </c>
      <c r="D12890" t="s">
        <v>283</v>
      </c>
      <c r="E12890" t="s">
        <v>287</v>
      </c>
      <c r="F12890">
        <v>751.90599999999984</v>
      </c>
      <c r="G12890">
        <v>1030.3240000000001</v>
      </c>
      <c r="H12890">
        <v>202.49300000000002</v>
      </c>
      <c r="I12890">
        <v>1658.2759999999998</v>
      </c>
      <c r="J12890">
        <v>328.017</v>
      </c>
      <c r="K12890">
        <v>909.20699999999988</v>
      </c>
      <c r="L12890">
        <v>1211.2380000000003</v>
      </c>
      <c r="M12890">
        <v>1817.1980000000003</v>
      </c>
      <c r="N12890">
        <v>26798.082000000002</v>
      </c>
      <c r="O12890">
        <v>2622.0660000000007</v>
      </c>
      <c r="P12890">
        <v>3744.6390000000001</v>
      </c>
      <c r="Q12890">
        <v>2182.652</v>
      </c>
      <c r="R12890">
        <v>7624.5700000000024</v>
      </c>
      <c r="S12890">
        <v>8177.8719999999994</v>
      </c>
      <c r="T12890">
        <v>5026.9550000000027</v>
      </c>
      <c r="U12890">
        <v>4728.8169999999991</v>
      </c>
      <c r="V12890">
        <v>1174.7420000000002</v>
      </c>
      <c r="W12890">
        <v>4183.2260000000015</v>
      </c>
      <c r="X12890">
        <v>2952.5239999999999</v>
      </c>
      <c r="Y12890">
        <v>3251.4960000000005</v>
      </c>
      <c r="Z12890">
        <v>1007.549</v>
      </c>
      <c r="AA12890" s="1">
        <f t="shared" si="405"/>
        <v>3875.4213809523812</v>
      </c>
      <c r="AB12890" s="1">
        <f t="shared" si="404"/>
        <v>5702.4170560656084</v>
      </c>
    </row>
    <row r="12891" spans="1:28" x14ac:dyDescent="0.45">
      <c r="A12891" t="s">
        <v>26</v>
      </c>
      <c r="B12891" t="s">
        <v>109</v>
      </c>
      <c r="C12891" t="s">
        <v>286</v>
      </c>
      <c r="D12891" t="s">
        <v>283</v>
      </c>
      <c r="E12891" t="s">
        <v>287</v>
      </c>
      <c r="F12891">
        <v>32659.665999999994</v>
      </c>
      <c r="G12891">
        <v>17313.488999999994</v>
      </c>
      <c r="H12891">
        <v>12141.207999999999</v>
      </c>
      <c r="I12891">
        <v>23886.480000000007</v>
      </c>
      <c r="J12891">
        <v>14002.931999999997</v>
      </c>
      <c r="K12891">
        <v>19719.860999999994</v>
      </c>
      <c r="L12891">
        <v>17353.310000000001</v>
      </c>
      <c r="M12891">
        <v>20729.815999999988</v>
      </c>
      <c r="N12891">
        <v>17608.983</v>
      </c>
      <c r="O12891">
        <v>13515.713999999996</v>
      </c>
      <c r="P12891">
        <v>17148.545999999995</v>
      </c>
      <c r="Q12891">
        <v>18368.880999999994</v>
      </c>
      <c r="R12891">
        <v>13820.665999999996</v>
      </c>
      <c r="S12891">
        <v>23271.440999999973</v>
      </c>
      <c r="T12891">
        <v>17441.307999999994</v>
      </c>
      <c r="U12891">
        <v>20058.650000000005</v>
      </c>
      <c r="V12891">
        <v>19790.111999999983</v>
      </c>
      <c r="W12891">
        <v>26331.676000000014</v>
      </c>
      <c r="X12891">
        <v>28217.871000000021</v>
      </c>
      <c r="Y12891">
        <v>26775.640999999996</v>
      </c>
      <c r="Z12891">
        <v>26591.677000000003</v>
      </c>
      <c r="AA12891" s="1">
        <f t="shared" si="405"/>
        <v>20321.329904761908</v>
      </c>
      <c r="AB12891" s="1">
        <f t="shared" si="404"/>
        <v>5462.5113911542157</v>
      </c>
    </row>
    <row r="12892" spans="1:28" x14ac:dyDescent="0.45">
      <c r="A12892" t="s">
        <v>26</v>
      </c>
      <c r="B12892" t="s">
        <v>110</v>
      </c>
      <c r="C12892" t="s">
        <v>286</v>
      </c>
      <c r="D12892" t="s">
        <v>283</v>
      </c>
      <c r="E12892" t="s">
        <v>287</v>
      </c>
      <c r="F12892">
        <v>480142.33699999971</v>
      </c>
      <c r="G12892">
        <v>410237.75599999999</v>
      </c>
      <c r="H12892">
        <v>461371.46100000001</v>
      </c>
      <c r="I12892">
        <v>484275.39900000015</v>
      </c>
      <c r="J12892">
        <v>548569.1810000008</v>
      </c>
      <c r="K12892">
        <v>638266.10600000108</v>
      </c>
      <c r="L12892">
        <v>813516.46399999969</v>
      </c>
      <c r="M12892">
        <v>938845.01699999999</v>
      </c>
      <c r="N12892">
        <v>909314.47699999926</v>
      </c>
      <c r="O12892">
        <v>790112.43300000101</v>
      </c>
      <c r="P12892">
        <v>866551.76799999946</v>
      </c>
      <c r="Q12892">
        <v>929753.55900000001</v>
      </c>
      <c r="R12892">
        <v>1001037.3660000004</v>
      </c>
      <c r="S12892">
        <v>1046516.7510000003</v>
      </c>
      <c r="T12892">
        <v>978849.62200000009</v>
      </c>
      <c r="U12892">
        <v>1058812.6779999994</v>
      </c>
      <c r="V12892">
        <v>950691.07500000042</v>
      </c>
      <c r="W12892">
        <v>971729.79599999962</v>
      </c>
      <c r="X12892">
        <v>877399.12099999969</v>
      </c>
      <c r="Y12892">
        <v>930185.78400000033</v>
      </c>
      <c r="Z12892">
        <v>841690.75199999951</v>
      </c>
      <c r="AA12892" s="1">
        <f t="shared" si="405"/>
        <v>806088.99538095237</v>
      </c>
      <c r="AB12892" s="1">
        <f t="shared" si="404"/>
        <v>210591.83976705844</v>
      </c>
    </row>
    <row r="12893" spans="1:28" x14ac:dyDescent="0.45">
      <c r="A12893" t="s">
        <v>26</v>
      </c>
      <c r="B12893" t="s">
        <v>111</v>
      </c>
      <c r="C12893" t="s">
        <v>286</v>
      </c>
      <c r="D12893" t="s">
        <v>283</v>
      </c>
      <c r="E12893" t="s">
        <v>287</v>
      </c>
      <c r="F12893">
        <v>21331.31900000001</v>
      </c>
      <c r="G12893">
        <v>21983.993000000009</v>
      </c>
      <c r="H12893">
        <v>16454.288000000008</v>
      </c>
      <c r="I12893">
        <v>11432.673999999999</v>
      </c>
      <c r="J12893">
        <v>17771.992999999995</v>
      </c>
      <c r="K12893">
        <v>23473.566999999992</v>
      </c>
      <c r="L12893">
        <v>16945.693000000003</v>
      </c>
      <c r="M12893">
        <v>15197.784000000003</v>
      </c>
      <c r="N12893">
        <v>24588.142999999996</v>
      </c>
      <c r="O12893">
        <v>28705.494000000013</v>
      </c>
      <c r="P12893">
        <v>24063.816999999995</v>
      </c>
      <c r="Q12893">
        <v>65936.451000000001</v>
      </c>
      <c r="R12893">
        <v>58623.565999999992</v>
      </c>
      <c r="S12893">
        <v>28302.112000000012</v>
      </c>
      <c r="T12893">
        <v>18239.660000000003</v>
      </c>
      <c r="U12893">
        <v>77052.443000000014</v>
      </c>
      <c r="V12893">
        <v>24189.759999999991</v>
      </c>
      <c r="W12893">
        <v>25296.869000000006</v>
      </c>
      <c r="X12893">
        <v>47891.250999999997</v>
      </c>
      <c r="Y12893">
        <v>31091.294000000009</v>
      </c>
      <c r="Z12893">
        <v>33801.011999999988</v>
      </c>
      <c r="AA12893" s="1">
        <f t="shared" si="405"/>
        <v>30113.008714285719</v>
      </c>
      <c r="AB12893" s="1">
        <f t="shared" si="404"/>
        <v>17567.9808186091</v>
      </c>
    </row>
    <row r="12894" spans="1:28" x14ac:dyDescent="0.45">
      <c r="A12894" t="s">
        <v>26</v>
      </c>
      <c r="B12894" t="s">
        <v>112</v>
      </c>
      <c r="C12894" t="s">
        <v>286</v>
      </c>
      <c r="D12894" t="s">
        <v>283</v>
      </c>
      <c r="E12894" t="s">
        <v>287</v>
      </c>
      <c r="F12894">
        <v>231.321</v>
      </c>
      <c r="G12894">
        <v>310.964</v>
      </c>
      <c r="H12894">
        <v>783.11399999999992</v>
      </c>
      <c r="I12894">
        <v>825.80499999999995</v>
      </c>
      <c r="J12894">
        <v>870.8180000000001</v>
      </c>
      <c r="K12894">
        <v>1349.6380000000001</v>
      </c>
      <c r="L12894">
        <v>1280.8090000000002</v>
      </c>
      <c r="M12894">
        <v>540.14200000000005</v>
      </c>
      <c r="N12894">
        <v>659.18700000000024</v>
      </c>
      <c r="O12894">
        <v>523.05899999999997</v>
      </c>
      <c r="P12894">
        <v>325.47300000000001</v>
      </c>
      <c r="Q12894">
        <v>824.06200000000013</v>
      </c>
      <c r="R12894">
        <v>2359.8439999999996</v>
      </c>
      <c r="S12894">
        <v>456.21800000000002</v>
      </c>
      <c r="T12894">
        <v>834.21999999999991</v>
      </c>
      <c r="U12894">
        <v>619.67500000000018</v>
      </c>
      <c r="V12894">
        <v>247.14200000000002</v>
      </c>
      <c r="W12894">
        <v>854.23</v>
      </c>
      <c r="X12894">
        <v>379.96999999999997</v>
      </c>
      <c r="Y12894">
        <v>431.05700000000002</v>
      </c>
      <c r="Z12894">
        <v>177.81200000000004</v>
      </c>
      <c r="AA12894" s="1">
        <f t="shared" si="405"/>
        <v>708.78857142857134</v>
      </c>
      <c r="AB12894" s="1">
        <f t="shared" si="404"/>
        <v>495.48640172527161</v>
      </c>
    </row>
    <row r="12895" spans="1:28" x14ac:dyDescent="0.45">
      <c r="A12895" t="s">
        <v>26</v>
      </c>
      <c r="B12895" t="s">
        <v>113</v>
      </c>
      <c r="C12895" t="s">
        <v>286</v>
      </c>
      <c r="D12895" t="s">
        <v>283</v>
      </c>
      <c r="E12895" t="s">
        <v>287</v>
      </c>
      <c r="F12895">
        <v>64906.664000000033</v>
      </c>
      <c r="G12895">
        <v>60151.981999999989</v>
      </c>
      <c r="H12895">
        <v>42372.681000000041</v>
      </c>
      <c r="I12895">
        <v>35187.794000000009</v>
      </c>
      <c r="J12895">
        <v>43513.568000000014</v>
      </c>
      <c r="K12895">
        <v>56873.737000000023</v>
      </c>
      <c r="L12895">
        <v>55435.34200000007</v>
      </c>
      <c r="M12895">
        <v>60011.025999999983</v>
      </c>
      <c r="N12895">
        <v>73197.660000000033</v>
      </c>
      <c r="O12895">
        <v>67733.909999999989</v>
      </c>
      <c r="P12895">
        <v>106324.73400000013</v>
      </c>
      <c r="Q12895">
        <v>135806.17000000001</v>
      </c>
      <c r="R12895">
        <v>126916.84899999989</v>
      </c>
      <c r="S12895">
        <v>107189.45500000006</v>
      </c>
      <c r="T12895">
        <v>126080.08700000013</v>
      </c>
      <c r="U12895">
        <v>113817.07299999997</v>
      </c>
      <c r="V12895">
        <v>115664.598</v>
      </c>
      <c r="W12895">
        <v>128471.78399999994</v>
      </c>
      <c r="X12895">
        <v>183649.76400000026</v>
      </c>
      <c r="Y12895">
        <v>263245.4180000003</v>
      </c>
      <c r="Z12895">
        <v>250854.48899999994</v>
      </c>
      <c r="AA12895" s="1">
        <f t="shared" si="405"/>
        <v>105590.70404761907</v>
      </c>
      <c r="AB12895" s="1">
        <f t="shared" si="404"/>
        <v>63446.262956244136</v>
      </c>
    </row>
    <row r="12896" spans="1:28" x14ac:dyDescent="0.45">
      <c r="A12896" t="s">
        <v>26</v>
      </c>
      <c r="B12896" t="s">
        <v>114</v>
      </c>
      <c r="C12896" t="s">
        <v>286</v>
      </c>
      <c r="D12896" t="s">
        <v>283</v>
      </c>
      <c r="E12896" t="s">
        <v>287</v>
      </c>
      <c r="F12896">
        <v>65180.633999999998</v>
      </c>
      <c r="G12896">
        <v>57854.105999999963</v>
      </c>
      <c r="H12896">
        <v>68871.573000000019</v>
      </c>
      <c r="I12896">
        <v>61605.574000000015</v>
      </c>
      <c r="J12896">
        <v>78746.39</v>
      </c>
      <c r="K12896">
        <v>59467.807999999983</v>
      </c>
      <c r="L12896">
        <v>173763.54399999997</v>
      </c>
      <c r="M12896">
        <v>125824.474</v>
      </c>
      <c r="N12896">
        <v>128783.43600000002</v>
      </c>
      <c r="O12896">
        <v>93753.10500000001</v>
      </c>
      <c r="P12896">
        <v>207206.91400000011</v>
      </c>
      <c r="Q12896">
        <v>184678.30099999992</v>
      </c>
      <c r="R12896">
        <v>130193.5459999999</v>
      </c>
      <c r="S12896">
        <v>145083.62200000003</v>
      </c>
      <c r="T12896">
        <v>142383.02600000013</v>
      </c>
      <c r="U12896">
        <v>119924.47000000003</v>
      </c>
      <c r="V12896">
        <v>94745.723000000042</v>
      </c>
      <c r="W12896">
        <v>117334.5009999999</v>
      </c>
      <c r="X12896">
        <v>135819.27600000007</v>
      </c>
      <c r="Y12896">
        <v>102441.71499999995</v>
      </c>
      <c r="Z12896">
        <v>150116.8459999999</v>
      </c>
      <c r="AA12896" s="1">
        <f t="shared" si="405"/>
        <v>116370.40876190475</v>
      </c>
      <c r="AB12896" s="1">
        <f t="shared" si="404"/>
        <v>42897.567916912463</v>
      </c>
    </row>
    <row r="12897" spans="1:28" x14ac:dyDescent="0.45">
      <c r="A12897" t="s">
        <v>26</v>
      </c>
      <c r="B12897" t="s">
        <v>248</v>
      </c>
      <c r="C12897" t="s">
        <v>286</v>
      </c>
      <c r="D12897" t="s">
        <v>283</v>
      </c>
      <c r="E12897" t="s">
        <v>287</v>
      </c>
      <c r="F12897">
        <v>13.173999999999999</v>
      </c>
      <c r="G12897">
        <v>4.7969999999999997</v>
      </c>
      <c r="H12897">
        <v>25.418999999999997</v>
      </c>
      <c r="I12897">
        <v>341.33299999999997</v>
      </c>
      <c r="J12897">
        <v>4.0270000000000001</v>
      </c>
      <c r="K12897">
        <v>15.69</v>
      </c>
      <c r="L12897">
        <v>293.86700000000008</v>
      </c>
      <c r="M12897">
        <v>1558.3430000000001</v>
      </c>
      <c r="N12897">
        <v>189.02099999999999</v>
      </c>
      <c r="O12897">
        <v>49.412000000000006</v>
      </c>
      <c r="P12897">
        <v>3</v>
      </c>
      <c r="Q12897">
        <v>37.783999999999999</v>
      </c>
      <c r="R12897">
        <v>405.37799999999999</v>
      </c>
      <c r="S12897">
        <v>45.640999999999998</v>
      </c>
      <c r="T12897">
        <v>15.879000000000001</v>
      </c>
      <c r="U12897">
        <v>601.12</v>
      </c>
      <c r="V12897">
        <v>15.314</v>
      </c>
      <c r="W12897">
        <v>3.2120000000000002</v>
      </c>
      <c r="X12897">
        <v>42.713999999999999</v>
      </c>
      <c r="Y12897">
        <v>9.6759999999999984</v>
      </c>
      <c r="Z12897">
        <v>50.543999999999997</v>
      </c>
      <c r="AA12897" s="1">
        <f t="shared" si="405"/>
        <v>177.39738095238096</v>
      </c>
      <c r="AB12897" s="1">
        <f t="shared" si="404"/>
        <v>356.64226837637688</v>
      </c>
    </row>
    <row r="12898" spans="1:28" x14ac:dyDescent="0.45">
      <c r="A12898" t="s">
        <v>26</v>
      </c>
      <c r="B12898" t="s">
        <v>115</v>
      </c>
      <c r="C12898" t="s">
        <v>286</v>
      </c>
      <c r="D12898" t="s">
        <v>283</v>
      </c>
      <c r="E12898" t="s">
        <v>287</v>
      </c>
      <c r="F12898">
        <v>823.32600000000014</v>
      </c>
      <c r="G12898">
        <v>1292.4950000000003</v>
      </c>
      <c r="H12898">
        <v>1564.6020000000001</v>
      </c>
      <c r="I12898">
        <v>1126.0550000000001</v>
      </c>
      <c r="J12898">
        <v>1057.383</v>
      </c>
      <c r="K12898">
        <v>8367.5799999999981</v>
      </c>
      <c r="L12898">
        <v>8669.6440000000002</v>
      </c>
      <c r="M12898">
        <v>15640.418000000001</v>
      </c>
      <c r="N12898">
        <v>6554.0840000000007</v>
      </c>
      <c r="O12898">
        <v>1183.8960000000002</v>
      </c>
      <c r="P12898">
        <v>1765.3080000000002</v>
      </c>
      <c r="Q12898">
        <v>1013.1779999999999</v>
      </c>
      <c r="R12898">
        <v>2460.0269999999996</v>
      </c>
      <c r="S12898">
        <v>1025.7529999999999</v>
      </c>
      <c r="T12898">
        <v>1043.6599999999999</v>
      </c>
      <c r="U12898">
        <v>829.654</v>
      </c>
      <c r="V12898">
        <v>270.12399999999997</v>
      </c>
      <c r="W12898">
        <v>215.233</v>
      </c>
      <c r="X12898">
        <v>162.864</v>
      </c>
      <c r="Y12898">
        <v>446.803</v>
      </c>
      <c r="Z12898">
        <v>22.42</v>
      </c>
      <c r="AA12898" s="1">
        <f t="shared" si="405"/>
        <v>2644.5003333333334</v>
      </c>
      <c r="AB12898" s="1">
        <f t="shared" si="404"/>
        <v>3923.3346626761308</v>
      </c>
    </row>
    <row r="12899" spans="1:28" x14ac:dyDescent="0.45">
      <c r="A12899" t="s">
        <v>26</v>
      </c>
      <c r="B12899" t="s">
        <v>116</v>
      </c>
      <c r="C12899" t="s">
        <v>286</v>
      </c>
      <c r="D12899" t="s">
        <v>283</v>
      </c>
      <c r="E12899" t="s">
        <v>287</v>
      </c>
      <c r="F12899">
        <v>289079.60099999973</v>
      </c>
      <c r="G12899">
        <v>274715.14200000011</v>
      </c>
      <c r="H12899">
        <v>280932.47899999999</v>
      </c>
      <c r="I12899">
        <v>318263.85999999993</v>
      </c>
      <c r="J12899">
        <v>333082.03100000002</v>
      </c>
      <c r="K12899">
        <v>359584.21999999968</v>
      </c>
      <c r="L12899">
        <v>443787.23199999979</v>
      </c>
      <c r="M12899">
        <v>618551.89199999929</v>
      </c>
      <c r="N12899">
        <v>638252.57199999946</v>
      </c>
      <c r="O12899">
        <v>484821.88099999999</v>
      </c>
      <c r="P12899">
        <v>560141.07399999991</v>
      </c>
      <c r="Q12899">
        <v>703053.98200000019</v>
      </c>
      <c r="R12899">
        <v>691486.35599999921</v>
      </c>
      <c r="S12899">
        <v>675046.9159999995</v>
      </c>
      <c r="T12899">
        <v>699641.27100000042</v>
      </c>
      <c r="U12899">
        <v>687204.8739999989</v>
      </c>
      <c r="V12899">
        <v>671579.52599999995</v>
      </c>
      <c r="W12899">
        <v>753482.44300000032</v>
      </c>
      <c r="X12899">
        <v>709971.61299999966</v>
      </c>
      <c r="Y12899">
        <v>672057.29599999974</v>
      </c>
      <c r="Z12899">
        <v>566885.05199999968</v>
      </c>
      <c r="AA12899" s="1">
        <f t="shared" si="405"/>
        <v>544362.91966666642</v>
      </c>
      <c r="AB12899" s="1">
        <f t="shared" si="404"/>
        <v>169997.57655414953</v>
      </c>
    </row>
    <row r="12900" spans="1:28" x14ac:dyDescent="0.45">
      <c r="A12900" t="s">
        <v>26</v>
      </c>
      <c r="B12900" t="s">
        <v>117</v>
      </c>
      <c r="C12900" t="s">
        <v>286</v>
      </c>
      <c r="D12900" t="s">
        <v>283</v>
      </c>
      <c r="E12900" t="s">
        <v>287</v>
      </c>
      <c r="F12900">
        <v>7746839.0210000016</v>
      </c>
      <c r="G12900">
        <v>7168666.3390000015</v>
      </c>
      <c r="H12900">
        <v>6364473.2610000074</v>
      </c>
      <c r="I12900">
        <v>6919305.1230000025</v>
      </c>
      <c r="J12900">
        <v>8526784.5780000016</v>
      </c>
      <c r="K12900">
        <v>8490564.2369999997</v>
      </c>
      <c r="L12900">
        <v>8940874.0010000058</v>
      </c>
      <c r="M12900">
        <v>10016265.495000001</v>
      </c>
      <c r="N12900">
        <v>9658111.0750000011</v>
      </c>
      <c r="O12900">
        <v>8119176.7810000088</v>
      </c>
      <c r="P12900">
        <v>9996671.7790000066</v>
      </c>
      <c r="Q12900">
        <v>11228472.35900001</v>
      </c>
      <c r="R12900">
        <v>11285998.617999993</v>
      </c>
      <c r="S12900">
        <v>11842303.057000006</v>
      </c>
      <c r="T12900">
        <v>14287799.056</v>
      </c>
      <c r="U12900">
        <v>13898832.139</v>
      </c>
      <c r="V12900">
        <v>14198761.141000003</v>
      </c>
      <c r="W12900">
        <v>16086242.872999992</v>
      </c>
      <c r="X12900">
        <v>16394861.187000008</v>
      </c>
      <c r="Y12900">
        <v>14330204.765000001</v>
      </c>
      <c r="Z12900">
        <v>12641272.04799998</v>
      </c>
      <c r="AA12900" s="1">
        <f t="shared" si="405"/>
        <v>10863927.568238096</v>
      </c>
      <c r="AB12900" s="1">
        <f t="shared" si="404"/>
        <v>3088596.9195420151</v>
      </c>
    </row>
    <row r="12901" spans="1:28" x14ac:dyDescent="0.45">
      <c r="A12901" t="s">
        <v>26</v>
      </c>
      <c r="B12901" t="s">
        <v>118</v>
      </c>
      <c r="C12901" t="s">
        <v>286</v>
      </c>
      <c r="D12901" t="s">
        <v>283</v>
      </c>
      <c r="E12901" t="s">
        <v>287</v>
      </c>
      <c r="F12901">
        <v>309709.42999999982</v>
      </c>
      <c r="G12901">
        <v>411457.5800000006</v>
      </c>
      <c r="H12901">
        <v>450890.14800000051</v>
      </c>
      <c r="I12901">
        <v>727779.76800000004</v>
      </c>
      <c r="J12901">
        <v>462413.54499999969</v>
      </c>
      <c r="K12901">
        <v>655419.13199999975</v>
      </c>
      <c r="L12901">
        <v>842277.21299999999</v>
      </c>
      <c r="M12901">
        <v>885659.4710000006</v>
      </c>
      <c r="N12901">
        <v>1036572.6000000007</v>
      </c>
      <c r="O12901">
        <v>860528.74200000043</v>
      </c>
      <c r="P12901">
        <v>943955.12800000003</v>
      </c>
      <c r="Q12901">
        <v>1073910.2890000001</v>
      </c>
      <c r="R12901">
        <v>1177345.7950000004</v>
      </c>
      <c r="S12901">
        <v>1253559.7600000007</v>
      </c>
      <c r="T12901">
        <v>1299905.9149999996</v>
      </c>
      <c r="U12901">
        <v>1233575.1370000003</v>
      </c>
      <c r="V12901">
        <v>1355791.2930000001</v>
      </c>
      <c r="W12901">
        <v>1347843.9079999996</v>
      </c>
      <c r="X12901">
        <v>1161550.3330000006</v>
      </c>
      <c r="Y12901">
        <v>1201668.8840000001</v>
      </c>
      <c r="Z12901">
        <v>1251056.4960000007</v>
      </c>
      <c r="AA12901" s="1">
        <f t="shared" si="405"/>
        <v>949660.50319047621</v>
      </c>
      <c r="AB12901" s="1">
        <f t="shared" si="404"/>
        <v>334514.45031060535</v>
      </c>
    </row>
    <row r="12902" spans="1:28" x14ac:dyDescent="0.45">
      <c r="A12902" t="s">
        <v>26</v>
      </c>
      <c r="B12902" t="s">
        <v>119</v>
      </c>
      <c r="C12902" t="s">
        <v>286</v>
      </c>
      <c r="D12902" t="s">
        <v>283</v>
      </c>
      <c r="E12902" t="s">
        <v>287</v>
      </c>
      <c r="F12902">
        <v>136615.08499999996</v>
      </c>
      <c r="G12902">
        <v>116008.44100000004</v>
      </c>
      <c r="H12902">
        <v>129964.04199999997</v>
      </c>
      <c r="I12902">
        <v>137674.35600000006</v>
      </c>
      <c r="J12902">
        <v>50113.28000000005</v>
      </c>
      <c r="K12902">
        <v>68888.764000000083</v>
      </c>
      <c r="L12902">
        <v>101033.66200000005</v>
      </c>
      <c r="M12902">
        <v>202356.77599999993</v>
      </c>
      <c r="N12902">
        <v>68119.474000000104</v>
      </c>
      <c r="O12902">
        <v>32566.382000000016</v>
      </c>
      <c r="P12902">
        <v>40763.54699999997</v>
      </c>
      <c r="Q12902">
        <v>41627.505999999979</v>
      </c>
      <c r="R12902">
        <v>32123.906000000003</v>
      </c>
      <c r="S12902">
        <v>40012.996999999996</v>
      </c>
      <c r="T12902">
        <v>46296.847000000009</v>
      </c>
      <c r="U12902">
        <v>52178.171000000024</v>
      </c>
      <c r="V12902">
        <v>64970.143999999993</v>
      </c>
      <c r="W12902">
        <v>68158.264000000025</v>
      </c>
      <c r="X12902">
        <v>74334.024000000049</v>
      </c>
      <c r="Y12902">
        <v>49471.144</v>
      </c>
      <c r="Z12902">
        <v>70625.335999999967</v>
      </c>
      <c r="AA12902" s="1">
        <f t="shared" si="405"/>
        <v>77328.673714285731</v>
      </c>
      <c r="AB12902" s="1">
        <f t="shared" si="404"/>
        <v>44287.261136241526</v>
      </c>
    </row>
    <row r="12903" spans="1:28" x14ac:dyDescent="0.45">
      <c r="A12903" t="s">
        <v>26</v>
      </c>
      <c r="B12903" t="s">
        <v>120</v>
      </c>
      <c r="C12903" t="s">
        <v>286</v>
      </c>
      <c r="D12903" t="s">
        <v>283</v>
      </c>
      <c r="E12903" t="s">
        <v>287</v>
      </c>
      <c r="F12903">
        <v>1822643.8849999995</v>
      </c>
      <c r="G12903">
        <v>1729038.3430000015</v>
      </c>
      <c r="H12903">
        <v>1896704.0449999995</v>
      </c>
      <c r="I12903">
        <v>2120499.1810000008</v>
      </c>
      <c r="J12903">
        <v>2391491.7029999993</v>
      </c>
      <c r="K12903">
        <v>2868750.6949999956</v>
      </c>
      <c r="L12903">
        <v>4871455.9579999959</v>
      </c>
      <c r="M12903">
        <v>10155392.273999987</v>
      </c>
      <c r="N12903">
        <v>7147632.1479999935</v>
      </c>
      <c r="O12903">
        <v>4542266.8229999952</v>
      </c>
      <c r="P12903">
        <v>5172144.8859999916</v>
      </c>
      <c r="Q12903">
        <v>5744150.3520000018</v>
      </c>
      <c r="R12903">
        <v>5422822.2180000031</v>
      </c>
      <c r="S12903">
        <v>6030076.1189999953</v>
      </c>
      <c r="T12903">
        <v>6188368.2030000072</v>
      </c>
      <c r="U12903">
        <v>5270146.957999994</v>
      </c>
      <c r="V12903">
        <v>4561748.5380000016</v>
      </c>
      <c r="W12903">
        <v>5484913.543999996</v>
      </c>
      <c r="X12903">
        <v>5854664.1530000074</v>
      </c>
      <c r="Y12903">
        <v>6795588.2490000045</v>
      </c>
      <c r="Z12903">
        <v>5229571.0939999977</v>
      </c>
      <c r="AA12903" s="1">
        <f t="shared" si="405"/>
        <v>4823812.8270952357</v>
      </c>
      <c r="AB12903" s="1">
        <f t="shared" si="404"/>
        <v>2104409.3226890415</v>
      </c>
    </row>
    <row r="12904" spans="1:28" x14ac:dyDescent="0.45">
      <c r="A12904" t="s">
        <v>26</v>
      </c>
      <c r="B12904" t="s">
        <v>121</v>
      </c>
      <c r="C12904" t="s">
        <v>286</v>
      </c>
      <c r="D12904" t="s">
        <v>283</v>
      </c>
      <c r="E12904" t="s">
        <v>287</v>
      </c>
      <c r="F12904">
        <v>681243.58500000054</v>
      </c>
      <c r="G12904">
        <v>764141.30800000019</v>
      </c>
      <c r="H12904">
        <v>883595.05999999936</v>
      </c>
      <c r="I12904">
        <v>639146.64100000006</v>
      </c>
      <c r="J12904">
        <v>666931.90599999938</v>
      </c>
      <c r="K12904">
        <v>720800.95000000007</v>
      </c>
      <c r="L12904">
        <v>731514.74399999925</v>
      </c>
      <c r="M12904">
        <v>1323089.3669999999</v>
      </c>
      <c r="N12904">
        <v>1808410.5579999995</v>
      </c>
      <c r="O12904">
        <v>1019276.6440000001</v>
      </c>
      <c r="P12904">
        <v>1090337.5419999983</v>
      </c>
      <c r="Q12904">
        <v>1305619.6939999997</v>
      </c>
      <c r="R12904">
        <v>1608247.0209999983</v>
      </c>
      <c r="S12904">
        <v>1754489.3459999999</v>
      </c>
      <c r="T12904">
        <v>1201152.7589999996</v>
      </c>
      <c r="U12904">
        <v>1274482.7530000019</v>
      </c>
      <c r="V12904">
        <v>988638.62099999969</v>
      </c>
      <c r="W12904">
        <v>1095982.986</v>
      </c>
      <c r="X12904">
        <v>1270440.4629999991</v>
      </c>
      <c r="Y12904">
        <v>1145467.655999999</v>
      </c>
      <c r="Z12904">
        <v>1151066.2549999997</v>
      </c>
      <c r="AA12904" s="1">
        <f t="shared" si="405"/>
        <v>1101146.4694761902</v>
      </c>
      <c r="AB12904" s="1">
        <f t="shared" si="404"/>
        <v>345576.47626213834</v>
      </c>
    </row>
    <row r="12905" spans="1:28" x14ac:dyDescent="0.45">
      <c r="A12905" t="s">
        <v>26</v>
      </c>
      <c r="B12905" t="s">
        <v>122</v>
      </c>
      <c r="C12905" t="s">
        <v>286</v>
      </c>
      <c r="D12905" t="s">
        <v>283</v>
      </c>
      <c r="E12905" t="s">
        <v>287</v>
      </c>
      <c r="F12905">
        <v>56.087000000000003</v>
      </c>
      <c r="G12905">
        <v>744.15199999999993</v>
      </c>
      <c r="H12905">
        <v>785.63</v>
      </c>
      <c r="I12905">
        <v>3185.0360000000001</v>
      </c>
      <c r="J12905">
        <v>6169.8490000000002</v>
      </c>
      <c r="K12905">
        <v>6149.1200000000017</v>
      </c>
      <c r="L12905">
        <v>8277.7339999999986</v>
      </c>
      <c r="M12905">
        <v>10541.183999999999</v>
      </c>
      <c r="N12905">
        <v>14386.640000000001</v>
      </c>
      <c r="O12905">
        <v>17997.328999999998</v>
      </c>
      <c r="P12905">
        <v>22730.417999999998</v>
      </c>
      <c r="Q12905">
        <v>24395.006999999994</v>
      </c>
      <c r="R12905">
        <v>27596.664999999997</v>
      </c>
      <c r="S12905">
        <v>22299.780000000002</v>
      </c>
      <c r="T12905">
        <v>34659.604999999996</v>
      </c>
      <c r="U12905">
        <v>49576.368999999992</v>
      </c>
      <c r="V12905">
        <v>12245.257</v>
      </c>
      <c r="W12905">
        <v>13275.033000000003</v>
      </c>
      <c r="X12905">
        <v>40533.952999999987</v>
      </c>
      <c r="Y12905">
        <v>28167.248999999989</v>
      </c>
      <c r="Z12905">
        <v>18042.874</v>
      </c>
      <c r="AA12905" s="1">
        <f t="shared" si="405"/>
        <v>17229.284333333333</v>
      </c>
      <c r="AB12905" s="1">
        <f t="shared" si="404"/>
        <v>13567.909424866408</v>
      </c>
    </row>
    <row r="12906" spans="1:28" x14ac:dyDescent="0.45">
      <c r="A12906" t="s">
        <v>26</v>
      </c>
      <c r="B12906" t="s">
        <v>123</v>
      </c>
      <c r="C12906" t="s">
        <v>286</v>
      </c>
      <c r="D12906" t="s">
        <v>283</v>
      </c>
      <c r="E12906" t="s">
        <v>287</v>
      </c>
      <c r="F12906">
        <v>1953.4850000000001</v>
      </c>
      <c r="G12906">
        <v>36961.376000000004</v>
      </c>
      <c r="H12906">
        <v>29921.278999999999</v>
      </c>
      <c r="I12906">
        <v>207725.704</v>
      </c>
      <c r="J12906">
        <v>596362.41900000046</v>
      </c>
      <c r="K12906">
        <v>792456.37600000005</v>
      </c>
      <c r="L12906">
        <v>610524.88199999952</v>
      </c>
      <c r="M12906">
        <v>485816.95700000011</v>
      </c>
      <c r="N12906">
        <v>812631.16299999936</v>
      </c>
      <c r="O12906">
        <v>1198384.0220000008</v>
      </c>
      <c r="P12906">
        <v>957903.17300000018</v>
      </c>
      <c r="Q12906">
        <v>1147526.31</v>
      </c>
      <c r="R12906">
        <v>1323898.7840000002</v>
      </c>
      <c r="S12906">
        <v>1314629.0639999991</v>
      </c>
      <c r="T12906">
        <v>1178535.2139999995</v>
      </c>
      <c r="U12906">
        <v>1072181.699999999</v>
      </c>
      <c r="V12906">
        <v>757449.48999999987</v>
      </c>
      <c r="W12906">
        <v>556090.75200000068</v>
      </c>
      <c r="X12906">
        <v>448051.55599999992</v>
      </c>
      <c r="Y12906">
        <v>737529.80499999959</v>
      </c>
      <c r="Z12906">
        <v>447652.12200000009</v>
      </c>
      <c r="AA12906" s="1">
        <f t="shared" si="405"/>
        <v>700675.50633333321</v>
      </c>
      <c r="AB12906" s="1">
        <f t="shared" si="404"/>
        <v>418710.18768142781</v>
      </c>
    </row>
    <row r="12907" spans="1:28" x14ac:dyDescent="0.45">
      <c r="A12907" t="s">
        <v>26</v>
      </c>
      <c r="B12907" t="s">
        <v>124</v>
      </c>
      <c r="C12907" t="s">
        <v>286</v>
      </c>
      <c r="D12907" t="s">
        <v>283</v>
      </c>
      <c r="E12907" t="s">
        <v>287</v>
      </c>
      <c r="F12907">
        <v>5134098.8119999999</v>
      </c>
      <c r="G12907">
        <v>4517754.5999999978</v>
      </c>
      <c r="H12907">
        <v>3877699.4519999977</v>
      </c>
      <c r="I12907">
        <v>4254507.6680000015</v>
      </c>
      <c r="J12907">
        <v>2924762.992000001</v>
      </c>
      <c r="K12907">
        <v>3185020.7269999972</v>
      </c>
      <c r="L12907">
        <v>5093964.9829999972</v>
      </c>
      <c r="M12907">
        <v>5145488.5609999951</v>
      </c>
      <c r="N12907">
        <v>4841470.4510000004</v>
      </c>
      <c r="O12907">
        <v>2106244.259000001</v>
      </c>
      <c r="P12907">
        <v>1641830.8270000007</v>
      </c>
      <c r="Q12907">
        <v>1806717.3170000014</v>
      </c>
      <c r="R12907">
        <v>1844920.5740000007</v>
      </c>
      <c r="S12907">
        <v>1995029.6180000009</v>
      </c>
      <c r="T12907">
        <v>2616478.5649999976</v>
      </c>
      <c r="U12907">
        <v>2470232.4159999983</v>
      </c>
      <c r="V12907">
        <v>2246422.7800000003</v>
      </c>
      <c r="W12907">
        <v>2303681.2910000016</v>
      </c>
      <c r="X12907">
        <v>2780609.105</v>
      </c>
      <c r="Y12907">
        <v>2652662.1630000006</v>
      </c>
      <c r="Z12907">
        <v>2600166.5170000019</v>
      </c>
      <c r="AA12907" s="1">
        <f t="shared" si="405"/>
        <v>3144750.6513333335</v>
      </c>
      <c r="AB12907" s="1">
        <f t="shared" si="404"/>
        <v>1212465.5844377901</v>
      </c>
    </row>
    <row r="12908" spans="1:28" x14ac:dyDescent="0.45">
      <c r="A12908" t="s">
        <v>26</v>
      </c>
      <c r="B12908" t="s">
        <v>125</v>
      </c>
      <c r="C12908" t="s">
        <v>286</v>
      </c>
      <c r="D12908" t="s">
        <v>283</v>
      </c>
      <c r="E12908" t="s">
        <v>287</v>
      </c>
      <c r="F12908">
        <v>3515278.3189999973</v>
      </c>
      <c r="G12908">
        <v>3196645.5949999918</v>
      </c>
      <c r="H12908">
        <v>2575417.6169999992</v>
      </c>
      <c r="I12908">
        <v>2238432.7580000008</v>
      </c>
      <c r="J12908">
        <v>3013092.2389999963</v>
      </c>
      <c r="K12908">
        <v>2882282.1879999992</v>
      </c>
      <c r="L12908">
        <v>3449127.5289999982</v>
      </c>
      <c r="M12908">
        <v>3877306.2759999996</v>
      </c>
      <c r="N12908">
        <v>4015462.5459999992</v>
      </c>
      <c r="O12908">
        <v>2297198.7890000022</v>
      </c>
      <c r="P12908">
        <v>2568227.5069999998</v>
      </c>
      <c r="Q12908">
        <v>3496414.1299999994</v>
      </c>
      <c r="R12908">
        <v>4318317.9460000033</v>
      </c>
      <c r="S12908">
        <v>3488768.665999996</v>
      </c>
      <c r="T12908">
        <v>3657360.677000002</v>
      </c>
      <c r="U12908">
        <v>3922964.3099999996</v>
      </c>
      <c r="V12908">
        <v>3849795.8429999985</v>
      </c>
      <c r="W12908">
        <v>3190323.4990000008</v>
      </c>
      <c r="X12908">
        <v>3535435.2260000021</v>
      </c>
      <c r="Y12908">
        <v>4015242.5809999956</v>
      </c>
      <c r="Z12908">
        <v>3084445.384999997</v>
      </c>
      <c r="AA12908" s="1">
        <f t="shared" si="405"/>
        <v>3342263.7917142846</v>
      </c>
      <c r="AB12908" s="1">
        <f t="shared" si="404"/>
        <v>587005.92275229911</v>
      </c>
    </row>
    <row r="12909" spans="1:28" x14ac:dyDescent="0.45">
      <c r="A12909" t="s">
        <v>26</v>
      </c>
      <c r="B12909" t="s">
        <v>126</v>
      </c>
      <c r="C12909" t="s">
        <v>286</v>
      </c>
      <c r="D12909" t="s">
        <v>283</v>
      </c>
      <c r="E12909" t="s">
        <v>287</v>
      </c>
      <c r="F12909">
        <v>5085580.5199999949</v>
      </c>
      <c r="G12909">
        <v>4470149.808000003</v>
      </c>
      <c r="H12909">
        <v>4910015.7420000033</v>
      </c>
      <c r="I12909">
        <v>4934764.5560000036</v>
      </c>
      <c r="J12909">
        <v>3925618.9289999958</v>
      </c>
      <c r="K12909">
        <v>4023599.5010000011</v>
      </c>
      <c r="L12909">
        <v>4831425.9829999916</v>
      </c>
      <c r="M12909">
        <v>4926795.4400000013</v>
      </c>
      <c r="N12909">
        <v>5223901.0820000004</v>
      </c>
      <c r="O12909">
        <v>4000099.1870000008</v>
      </c>
      <c r="P12909">
        <v>4225710.8620000044</v>
      </c>
      <c r="Q12909">
        <v>4031739.3490000009</v>
      </c>
      <c r="R12909">
        <v>4137529.4570000004</v>
      </c>
      <c r="S12909">
        <v>3929796.2850000001</v>
      </c>
      <c r="T12909">
        <v>4706610.4910000088</v>
      </c>
      <c r="U12909">
        <v>4807081.850999997</v>
      </c>
      <c r="V12909">
        <v>4294187.8169999961</v>
      </c>
      <c r="W12909">
        <v>4835028.7229999993</v>
      </c>
      <c r="X12909">
        <v>5118575.4809999969</v>
      </c>
      <c r="Y12909">
        <v>5438325.4459999958</v>
      </c>
      <c r="Z12909">
        <v>4891305.7339999992</v>
      </c>
      <c r="AA12909" s="1">
        <f t="shared" si="405"/>
        <v>4607040.1068571433</v>
      </c>
      <c r="AB12909" s="1">
        <f t="shared" si="404"/>
        <v>476547.05203544698</v>
      </c>
    </row>
    <row r="12910" spans="1:28" x14ac:dyDescent="0.45">
      <c r="A12910" t="s">
        <v>26</v>
      </c>
      <c r="B12910" t="s">
        <v>127</v>
      </c>
      <c r="C12910" t="s">
        <v>286</v>
      </c>
      <c r="D12910" t="s">
        <v>283</v>
      </c>
      <c r="E12910" t="s">
        <v>287</v>
      </c>
      <c r="F12910">
        <v>274754.67199999996</v>
      </c>
      <c r="G12910">
        <v>358415.69100000017</v>
      </c>
      <c r="H12910">
        <v>358205.82099999988</v>
      </c>
      <c r="I12910">
        <v>367999.47800000041</v>
      </c>
      <c r="J12910">
        <v>290684.70199999999</v>
      </c>
      <c r="K12910">
        <v>303234.26500000007</v>
      </c>
      <c r="L12910">
        <v>391305.79500000033</v>
      </c>
      <c r="M12910">
        <v>410580.63899999962</v>
      </c>
      <c r="N12910">
        <v>467017.82900000055</v>
      </c>
      <c r="O12910">
        <v>281103.76699999999</v>
      </c>
      <c r="P12910">
        <v>276032.71200000012</v>
      </c>
      <c r="Q12910">
        <v>305269.95800000016</v>
      </c>
      <c r="R12910">
        <v>293762.11000000028</v>
      </c>
      <c r="S12910">
        <v>293941.69199999992</v>
      </c>
      <c r="T12910">
        <v>339692.78300000017</v>
      </c>
      <c r="U12910">
        <v>361996.43600000005</v>
      </c>
      <c r="V12910">
        <v>335111.44900000037</v>
      </c>
      <c r="W12910">
        <v>338289.06700000027</v>
      </c>
      <c r="X12910">
        <v>406549.9690000001</v>
      </c>
      <c r="Y12910">
        <v>381346.3719999998</v>
      </c>
      <c r="Z12910">
        <v>300743.71600000007</v>
      </c>
      <c r="AA12910" s="1">
        <f t="shared" si="405"/>
        <v>339811.37728571432</v>
      </c>
      <c r="AB12910" s="1">
        <f t="shared" si="404"/>
        <v>52181.524373254491</v>
      </c>
    </row>
    <row r="12911" spans="1:28" x14ac:dyDescent="0.45">
      <c r="A12911" t="s">
        <v>26</v>
      </c>
      <c r="B12911" t="s">
        <v>128</v>
      </c>
      <c r="C12911" t="s">
        <v>286</v>
      </c>
      <c r="D12911" t="s">
        <v>283</v>
      </c>
      <c r="E12911" t="s">
        <v>287</v>
      </c>
      <c r="F12911">
        <v>29418677.466000002</v>
      </c>
      <c r="G12911">
        <v>24773662.607000068</v>
      </c>
      <c r="H12911">
        <v>21567743.180000007</v>
      </c>
      <c r="I12911">
        <v>21467084.00700001</v>
      </c>
      <c r="J12911">
        <v>18994915.429000027</v>
      </c>
      <c r="K12911">
        <v>18633077.308999985</v>
      </c>
      <c r="L12911">
        <v>24773885.962000027</v>
      </c>
      <c r="M12911">
        <v>24679966.902999982</v>
      </c>
      <c r="N12911">
        <v>23500437.179999996</v>
      </c>
      <c r="O12911">
        <v>13885488.638999987</v>
      </c>
      <c r="P12911">
        <v>15728607.120000008</v>
      </c>
      <c r="Q12911">
        <v>17434028.612000007</v>
      </c>
      <c r="R12911">
        <v>18427440.235000011</v>
      </c>
      <c r="S12911">
        <v>17676033.293999992</v>
      </c>
      <c r="T12911">
        <v>17863519.404000003</v>
      </c>
      <c r="U12911">
        <v>18268929.497999985</v>
      </c>
      <c r="V12911">
        <v>18040674.525999993</v>
      </c>
      <c r="W12911">
        <v>18996689.497999988</v>
      </c>
      <c r="X12911">
        <v>20450452.365000021</v>
      </c>
      <c r="Y12911">
        <v>18743753.408000007</v>
      </c>
      <c r="Z12911">
        <v>17758240.471000008</v>
      </c>
      <c r="AA12911" s="1">
        <f t="shared" si="405"/>
        <v>20051586.053000003</v>
      </c>
      <c r="AB12911" s="1">
        <f t="shared" si="404"/>
        <v>3641296.0142099611</v>
      </c>
    </row>
    <row r="12912" spans="1:28" x14ac:dyDescent="0.45">
      <c r="A12912" t="s">
        <v>26</v>
      </c>
      <c r="B12912" t="s">
        <v>129</v>
      </c>
      <c r="C12912" t="s">
        <v>286</v>
      </c>
      <c r="D12912" t="s">
        <v>283</v>
      </c>
      <c r="E12912" t="s">
        <v>287</v>
      </c>
      <c r="F12912">
        <v>96197.433999999979</v>
      </c>
      <c r="G12912">
        <v>81504.970000000045</v>
      </c>
      <c r="H12912">
        <v>139190.766</v>
      </c>
      <c r="I12912">
        <v>205528.91800000003</v>
      </c>
      <c r="J12912">
        <v>157766.3349999999</v>
      </c>
      <c r="K12912">
        <v>199471.96400000007</v>
      </c>
      <c r="L12912">
        <v>186717.43100000007</v>
      </c>
      <c r="M12912">
        <v>332219.13900000014</v>
      </c>
      <c r="N12912">
        <v>257689.90699999974</v>
      </c>
      <c r="O12912">
        <v>226209.12800000011</v>
      </c>
      <c r="P12912">
        <v>241895.83100000009</v>
      </c>
      <c r="Q12912">
        <v>250115.75300000035</v>
      </c>
      <c r="R12912">
        <v>333309.08700000012</v>
      </c>
      <c r="S12912">
        <v>333997.36700000026</v>
      </c>
      <c r="T12912">
        <v>332761.26399999991</v>
      </c>
      <c r="U12912">
        <v>312790.65199999989</v>
      </c>
      <c r="V12912">
        <v>248596.63099999999</v>
      </c>
      <c r="W12912">
        <v>252628.285</v>
      </c>
      <c r="X12912">
        <v>243355.94200000007</v>
      </c>
      <c r="Y12912">
        <v>274497.1950000003</v>
      </c>
      <c r="Z12912">
        <v>226629.00699999978</v>
      </c>
      <c r="AA12912" s="1">
        <f t="shared" si="405"/>
        <v>234908.23838095242</v>
      </c>
      <c r="AB12912" s="1">
        <f t="shared" si="404"/>
        <v>74169.46992276283</v>
      </c>
    </row>
    <row r="12913" spans="1:28" x14ac:dyDescent="0.45">
      <c r="A12913" t="s">
        <v>26</v>
      </c>
      <c r="B12913" t="s">
        <v>130</v>
      </c>
      <c r="C12913" t="s">
        <v>286</v>
      </c>
      <c r="D12913" t="s">
        <v>283</v>
      </c>
      <c r="E12913" t="s">
        <v>287</v>
      </c>
      <c r="F12913">
        <v>83437.312000000005</v>
      </c>
      <c r="G12913">
        <v>103930.61299999998</v>
      </c>
      <c r="H12913">
        <v>558505.02100000007</v>
      </c>
      <c r="I12913">
        <v>87294.396999999983</v>
      </c>
      <c r="J12913">
        <v>175579.87400000013</v>
      </c>
      <c r="K12913">
        <v>283544.51899999991</v>
      </c>
      <c r="L12913">
        <v>338383.06499999994</v>
      </c>
      <c r="M12913">
        <v>457611.44000000012</v>
      </c>
      <c r="N12913">
        <v>748648.19500000053</v>
      </c>
      <c r="O12913">
        <v>394304.92900000029</v>
      </c>
      <c r="P12913">
        <v>446723.15800000035</v>
      </c>
      <c r="Q12913">
        <v>440308.4760000002</v>
      </c>
      <c r="R12913">
        <v>476922.36200000002</v>
      </c>
      <c r="S12913">
        <v>526132.45299999975</v>
      </c>
      <c r="T12913">
        <v>530270.81299999997</v>
      </c>
      <c r="U12913">
        <v>300435.58000000007</v>
      </c>
      <c r="V12913">
        <v>833019.08200000064</v>
      </c>
      <c r="W12913">
        <v>281293.87999999977</v>
      </c>
      <c r="X12913">
        <v>395548.20800000022</v>
      </c>
      <c r="Y12913">
        <v>409378.86900000047</v>
      </c>
      <c r="Z12913">
        <v>296567.16799999995</v>
      </c>
      <c r="AA12913" s="1">
        <f t="shared" si="405"/>
        <v>388944.73400000011</v>
      </c>
      <c r="AB12913" s="1">
        <f t="shared" si="404"/>
        <v>195673.4118237549</v>
      </c>
    </row>
    <row r="12914" spans="1:28" x14ac:dyDescent="0.45">
      <c r="A12914" t="s">
        <v>26</v>
      </c>
      <c r="B12914" t="s">
        <v>131</v>
      </c>
      <c r="C12914" t="s">
        <v>286</v>
      </c>
      <c r="D12914" t="s">
        <v>283</v>
      </c>
      <c r="E12914" t="s">
        <v>287</v>
      </c>
      <c r="F12914">
        <v>150245.14299999998</v>
      </c>
      <c r="G12914">
        <v>464658.52599999984</v>
      </c>
      <c r="H12914">
        <v>149008.10599999997</v>
      </c>
      <c r="I12914">
        <v>93170.909999999974</v>
      </c>
      <c r="J12914">
        <v>58333.934000000008</v>
      </c>
      <c r="K12914">
        <v>90225.246000000014</v>
      </c>
      <c r="L12914">
        <v>300715.44600000035</v>
      </c>
      <c r="M12914">
        <v>379406.22600000008</v>
      </c>
      <c r="N12914">
        <v>264172.19999999995</v>
      </c>
      <c r="O12914">
        <v>93301.356000000014</v>
      </c>
      <c r="P12914">
        <v>107040.15800000005</v>
      </c>
      <c r="Q12914">
        <v>125678.18900000007</v>
      </c>
      <c r="R12914">
        <v>148976.46199999994</v>
      </c>
      <c r="S12914">
        <v>191432.89600000015</v>
      </c>
      <c r="T12914">
        <v>182172.49</v>
      </c>
      <c r="U12914">
        <v>123751.92499999994</v>
      </c>
      <c r="V12914">
        <v>152145.12699999998</v>
      </c>
      <c r="W12914">
        <v>109351.33100000005</v>
      </c>
      <c r="X12914">
        <v>91168.831999999966</v>
      </c>
      <c r="Y12914">
        <v>85254.975000000049</v>
      </c>
      <c r="Z12914">
        <v>92537.124999999956</v>
      </c>
      <c r="AA12914" s="1">
        <f t="shared" si="405"/>
        <v>164416.50490476194</v>
      </c>
      <c r="AB12914" s="1">
        <f t="shared" si="404"/>
        <v>104865.36417903176</v>
      </c>
    </row>
    <row r="12915" spans="1:28" x14ac:dyDescent="0.45">
      <c r="A12915" t="s">
        <v>26</v>
      </c>
      <c r="B12915" t="s">
        <v>132</v>
      </c>
      <c r="C12915" t="s">
        <v>286</v>
      </c>
      <c r="D12915" t="s">
        <v>283</v>
      </c>
      <c r="E12915" t="s">
        <v>287</v>
      </c>
      <c r="F12915">
        <v>1872.1260000000002</v>
      </c>
      <c r="G12915">
        <v>3761.1580000000004</v>
      </c>
      <c r="H12915">
        <v>1868.9950000000001</v>
      </c>
      <c r="I12915">
        <v>668.84900000000016</v>
      </c>
      <c r="J12915">
        <v>200.86500000000001</v>
      </c>
      <c r="K12915">
        <v>276.233</v>
      </c>
      <c r="L12915">
        <v>622.86399999999992</v>
      </c>
      <c r="M12915">
        <v>400.81900000000002</v>
      </c>
      <c r="N12915">
        <v>4208.4730000000009</v>
      </c>
      <c r="O12915">
        <v>223.68799999999999</v>
      </c>
      <c r="P12915">
        <v>375.41799999999995</v>
      </c>
      <c r="Q12915">
        <v>541.89</v>
      </c>
      <c r="R12915">
        <v>962.74300000000005</v>
      </c>
      <c r="S12915">
        <v>934.83900000000006</v>
      </c>
      <c r="T12915">
        <v>866.38499999999999</v>
      </c>
      <c r="U12915">
        <v>1341.7249999999999</v>
      </c>
      <c r="V12915">
        <v>205.53100000000001</v>
      </c>
      <c r="W12915">
        <v>2533.4259999999999</v>
      </c>
      <c r="X12915">
        <v>981.21900000000016</v>
      </c>
      <c r="Y12915">
        <v>602.87</v>
      </c>
      <c r="Z12915">
        <v>468.44299999999993</v>
      </c>
      <c r="AA12915" s="1">
        <f t="shared" si="405"/>
        <v>1138.9789999999998</v>
      </c>
      <c r="AB12915" s="1">
        <f t="shared" si="404"/>
        <v>1130.6608871903197</v>
      </c>
    </row>
    <row r="12916" spans="1:28" x14ac:dyDescent="0.45">
      <c r="A12916" t="s">
        <v>26</v>
      </c>
      <c r="B12916" t="s">
        <v>258</v>
      </c>
      <c r="C12916" t="s">
        <v>286</v>
      </c>
      <c r="D12916" t="s">
        <v>283</v>
      </c>
      <c r="E12916" t="s">
        <v>287</v>
      </c>
      <c r="F12916">
        <v>87.734000000000009</v>
      </c>
      <c r="G12916">
        <v>79.050000000000011</v>
      </c>
      <c r="H12916">
        <v>126.08199999999999</v>
      </c>
      <c r="I12916">
        <v>83.905000000000001</v>
      </c>
      <c r="Q12916">
        <v>25.262</v>
      </c>
      <c r="R12916">
        <v>34.355000000000004</v>
      </c>
      <c r="T12916">
        <v>332.952</v>
      </c>
      <c r="U12916">
        <v>122.02000000000001</v>
      </c>
      <c r="AA12916" s="1">
        <f t="shared" si="405"/>
        <v>111.41999999999999</v>
      </c>
      <c r="AB12916" s="1">
        <f t="shared" si="404"/>
        <v>96.460128830517348</v>
      </c>
    </row>
    <row r="12917" spans="1:28" x14ac:dyDescent="0.45">
      <c r="A12917" t="s">
        <v>26</v>
      </c>
      <c r="B12917" t="s">
        <v>133</v>
      </c>
      <c r="C12917" t="s">
        <v>286</v>
      </c>
      <c r="D12917" t="s">
        <v>283</v>
      </c>
      <c r="E12917" t="s">
        <v>287</v>
      </c>
      <c r="F12917">
        <v>17247761.240999989</v>
      </c>
      <c r="G12917">
        <v>12050469.805999994</v>
      </c>
      <c r="H12917">
        <v>12107065.058000002</v>
      </c>
      <c r="I12917">
        <v>12539459.491000012</v>
      </c>
      <c r="J12917">
        <v>12051238.017999995</v>
      </c>
      <c r="K12917">
        <v>13459269.159000004</v>
      </c>
      <c r="L12917">
        <v>17513274.645000011</v>
      </c>
      <c r="M12917">
        <v>17168089.314000007</v>
      </c>
      <c r="N12917">
        <v>14611250.028999997</v>
      </c>
      <c r="O12917">
        <v>10836473.605000013</v>
      </c>
      <c r="P12917">
        <v>14779676.048999995</v>
      </c>
      <c r="Q12917">
        <v>15453464.356999997</v>
      </c>
      <c r="R12917">
        <v>15858307.258000007</v>
      </c>
      <c r="S12917">
        <v>15782520.550000008</v>
      </c>
      <c r="T12917">
        <v>16851451.868999995</v>
      </c>
      <c r="U12917">
        <v>16071238.331000015</v>
      </c>
      <c r="V12917">
        <v>15562899.957999991</v>
      </c>
      <c r="W12917">
        <v>18717178.246000003</v>
      </c>
      <c r="X12917">
        <v>17069276.070999999</v>
      </c>
      <c r="Y12917">
        <v>15327560.461000001</v>
      </c>
      <c r="Z12917">
        <v>16536503.099000001</v>
      </c>
      <c r="AA12917" s="1">
        <f t="shared" si="405"/>
        <v>15123544.124523809</v>
      </c>
      <c r="AB12917" s="1">
        <f t="shared" si="404"/>
        <v>2173593.7119599534</v>
      </c>
    </row>
    <row r="12918" spans="1:28" x14ac:dyDescent="0.45">
      <c r="A12918" t="s">
        <v>26</v>
      </c>
      <c r="B12918" t="s">
        <v>134</v>
      </c>
      <c r="C12918" t="s">
        <v>286</v>
      </c>
      <c r="D12918" t="s">
        <v>283</v>
      </c>
      <c r="E12918" t="s">
        <v>287</v>
      </c>
      <c r="F12918">
        <v>326652.67899999948</v>
      </c>
      <c r="G12918">
        <v>327465.15200000035</v>
      </c>
      <c r="H12918">
        <v>339307.05200000003</v>
      </c>
      <c r="I12918">
        <v>562309.2829999997</v>
      </c>
      <c r="J12918">
        <v>598194.11199999996</v>
      </c>
      <c r="K12918">
        <v>631724.40200000105</v>
      </c>
      <c r="L12918">
        <v>793030.29699999944</v>
      </c>
      <c r="M12918">
        <v>1146550.8240000007</v>
      </c>
      <c r="N12918">
        <v>1022877.5009999997</v>
      </c>
      <c r="O12918">
        <v>713452.71099999954</v>
      </c>
      <c r="P12918">
        <v>1188878.8680000002</v>
      </c>
      <c r="Q12918">
        <v>916471.39100000018</v>
      </c>
      <c r="R12918">
        <v>781983.63900000055</v>
      </c>
      <c r="S12918">
        <v>713148.27100000053</v>
      </c>
      <c r="T12918">
        <v>1552011.791</v>
      </c>
      <c r="U12918">
        <v>970787.87799999909</v>
      </c>
      <c r="V12918">
        <v>1122495.8449999988</v>
      </c>
      <c r="W12918">
        <v>1633232.2519999992</v>
      </c>
      <c r="X12918">
        <v>1085676.7250000001</v>
      </c>
      <c r="Y12918">
        <v>1186686.1030000004</v>
      </c>
      <c r="Z12918">
        <v>945764.16899999976</v>
      </c>
      <c r="AA12918" s="1">
        <f t="shared" si="405"/>
        <v>883747.66404761886</v>
      </c>
      <c r="AB12918" s="1">
        <f t="shared" si="404"/>
        <v>362847.23272582574</v>
      </c>
    </row>
    <row r="12919" spans="1:28" x14ac:dyDescent="0.45">
      <c r="A12919" t="s">
        <v>26</v>
      </c>
      <c r="B12919" t="s">
        <v>135</v>
      </c>
      <c r="C12919" t="s">
        <v>286</v>
      </c>
      <c r="D12919" t="s">
        <v>283</v>
      </c>
      <c r="E12919" t="s">
        <v>287</v>
      </c>
      <c r="F12919">
        <v>2154.0659999999998</v>
      </c>
      <c r="G12919">
        <v>1737.2429999999999</v>
      </c>
      <c r="H12919">
        <v>8275.2699999999986</v>
      </c>
      <c r="I12919">
        <v>6769.116</v>
      </c>
      <c r="J12919">
        <v>8368.6920000000027</v>
      </c>
      <c r="K12919">
        <v>11611.063</v>
      </c>
      <c r="L12919">
        <v>24512.834999999992</v>
      </c>
      <c r="M12919">
        <v>15680.590000000002</v>
      </c>
      <c r="N12919">
        <v>16760.435000000001</v>
      </c>
      <c r="O12919">
        <v>20891.753999999997</v>
      </c>
      <c r="P12919">
        <v>35882.837</v>
      </c>
      <c r="Q12919">
        <v>22546.788</v>
      </c>
      <c r="R12919">
        <v>58794.238999999987</v>
      </c>
      <c r="S12919">
        <v>32667.830999999998</v>
      </c>
      <c r="T12919">
        <v>18885.332000000002</v>
      </c>
      <c r="U12919">
        <v>14096.537</v>
      </c>
      <c r="V12919">
        <v>10717.087000000007</v>
      </c>
      <c r="W12919">
        <v>12171.266999999996</v>
      </c>
      <c r="X12919">
        <v>9044.7540000000045</v>
      </c>
      <c r="Y12919">
        <v>9237.3670000000056</v>
      </c>
      <c r="Z12919">
        <v>23055.670000000006</v>
      </c>
      <c r="AA12919" s="1">
        <f t="shared" si="405"/>
        <v>17326.70347619048</v>
      </c>
      <c r="AB12919" s="1">
        <f t="shared" si="404"/>
        <v>13083.176748416181</v>
      </c>
    </row>
    <row r="12920" spans="1:28" x14ac:dyDescent="0.45">
      <c r="A12920" t="s">
        <v>26</v>
      </c>
      <c r="B12920" t="s">
        <v>136</v>
      </c>
      <c r="C12920" t="s">
        <v>286</v>
      </c>
      <c r="D12920" t="s">
        <v>283</v>
      </c>
      <c r="E12920" t="s">
        <v>287</v>
      </c>
      <c r="F12920">
        <v>2920.279</v>
      </c>
      <c r="G12920">
        <v>2636.511</v>
      </c>
      <c r="H12920">
        <v>1246.4409999999998</v>
      </c>
      <c r="I12920">
        <v>2908.7719999999999</v>
      </c>
      <c r="J12920">
        <v>4404.0700000000006</v>
      </c>
      <c r="K12920">
        <v>6192.4390000000003</v>
      </c>
      <c r="L12920">
        <v>5062.1780000000008</v>
      </c>
      <c r="M12920">
        <v>2583.9070000000002</v>
      </c>
      <c r="N12920">
        <v>12709.128999999992</v>
      </c>
      <c r="O12920">
        <v>4811.9340000000002</v>
      </c>
      <c r="P12920">
        <v>3120.3850000000007</v>
      </c>
      <c r="Q12920">
        <v>3321.556</v>
      </c>
      <c r="R12920">
        <v>10902.297999999999</v>
      </c>
      <c r="S12920">
        <v>6866.0409999999974</v>
      </c>
      <c r="T12920">
        <v>8087.6240000000016</v>
      </c>
      <c r="U12920">
        <v>6587.425000000002</v>
      </c>
      <c r="V12920">
        <v>5928.7210000000014</v>
      </c>
      <c r="W12920">
        <v>11977.584000000003</v>
      </c>
      <c r="X12920">
        <v>3053.9569999999999</v>
      </c>
      <c r="Y12920">
        <v>3507.627</v>
      </c>
      <c r="Z12920">
        <v>4177.8099999999986</v>
      </c>
      <c r="AA12920" s="1">
        <f t="shared" si="405"/>
        <v>5381.2708571428566</v>
      </c>
      <c r="AB12920" s="1">
        <f t="shared" si="404"/>
        <v>3204.4317116110046</v>
      </c>
    </row>
    <row r="12921" spans="1:28" x14ac:dyDescent="0.45">
      <c r="A12921" t="s">
        <v>26</v>
      </c>
      <c r="B12921" t="s">
        <v>137</v>
      </c>
      <c r="C12921" t="s">
        <v>286</v>
      </c>
      <c r="D12921" t="s">
        <v>283</v>
      </c>
      <c r="E12921" t="s">
        <v>287</v>
      </c>
      <c r="F12921">
        <v>24354.778999999995</v>
      </c>
      <c r="G12921">
        <v>33842.218000000008</v>
      </c>
      <c r="H12921">
        <v>21449.370000000014</v>
      </c>
      <c r="I12921">
        <v>42582.724999999999</v>
      </c>
      <c r="J12921">
        <v>40672.742000000049</v>
      </c>
      <c r="K12921">
        <v>57124.897999999994</v>
      </c>
      <c r="L12921">
        <v>88210.628000000041</v>
      </c>
      <c r="M12921">
        <v>103719.20300000004</v>
      </c>
      <c r="N12921">
        <v>122919.71000000005</v>
      </c>
      <c r="O12921">
        <v>71966.000999999946</v>
      </c>
      <c r="P12921">
        <v>88179.860999999903</v>
      </c>
      <c r="Q12921">
        <v>185967.27800000002</v>
      </c>
      <c r="R12921">
        <v>167275.62</v>
      </c>
      <c r="S12921">
        <v>215625.92200000005</v>
      </c>
      <c r="T12921">
        <v>171717.5279999999</v>
      </c>
      <c r="U12921">
        <v>114724.75099999987</v>
      </c>
      <c r="V12921">
        <v>113855.33399999996</v>
      </c>
      <c r="W12921">
        <v>128770.70799999998</v>
      </c>
      <c r="X12921">
        <v>129054.66099999995</v>
      </c>
      <c r="Y12921">
        <v>113154.42399999998</v>
      </c>
      <c r="Z12921">
        <v>83916.561000000002</v>
      </c>
      <c r="AA12921" s="1">
        <f t="shared" si="405"/>
        <v>100908.80580952379</v>
      </c>
      <c r="AB12921" s="1">
        <f t="shared" si="404"/>
        <v>54521.544646859431</v>
      </c>
    </row>
    <row r="12922" spans="1:28" x14ac:dyDescent="0.45">
      <c r="A12922" t="s">
        <v>26</v>
      </c>
      <c r="B12922" t="s">
        <v>138</v>
      </c>
      <c r="C12922" t="s">
        <v>286</v>
      </c>
      <c r="D12922" t="s">
        <v>283</v>
      </c>
      <c r="E12922" t="s">
        <v>287</v>
      </c>
      <c r="F12922">
        <v>69118.592000000019</v>
      </c>
      <c r="G12922">
        <v>135793.56300000002</v>
      </c>
      <c r="H12922">
        <v>55238.609000000004</v>
      </c>
      <c r="I12922">
        <v>62478.574999999975</v>
      </c>
      <c r="J12922">
        <v>72857.584999999948</v>
      </c>
      <c r="K12922">
        <v>89585.866000000038</v>
      </c>
      <c r="L12922">
        <v>95241.72699999997</v>
      </c>
      <c r="M12922">
        <v>120812.89499999995</v>
      </c>
      <c r="N12922">
        <v>199445.89700000011</v>
      </c>
      <c r="O12922">
        <v>242598.58299999996</v>
      </c>
      <c r="P12922">
        <v>261519.11699999997</v>
      </c>
      <c r="Q12922">
        <v>211741.86399999991</v>
      </c>
      <c r="R12922">
        <v>263864.43400000001</v>
      </c>
      <c r="S12922">
        <v>216065.28600000014</v>
      </c>
      <c r="T12922">
        <v>220418.43199999988</v>
      </c>
      <c r="U12922">
        <v>196353.58199999999</v>
      </c>
      <c r="V12922">
        <v>205121.76299999992</v>
      </c>
      <c r="W12922">
        <v>227650.77800000031</v>
      </c>
      <c r="X12922">
        <v>250382.11400000012</v>
      </c>
      <c r="Y12922">
        <v>179524.64199999993</v>
      </c>
      <c r="Z12922">
        <v>65975.545999999958</v>
      </c>
      <c r="AA12922" s="1">
        <f t="shared" si="405"/>
        <v>163894.73571428572</v>
      </c>
      <c r="AB12922" s="1">
        <f t="shared" si="404"/>
        <v>74686.586937943153</v>
      </c>
    </row>
    <row r="12923" spans="1:28" x14ac:dyDescent="0.45">
      <c r="A12923" t="s">
        <v>26</v>
      </c>
      <c r="B12923" t="s">
        <v>249</v>
      </c>
      <c r="C12923" t="s">
        <v>286</v>
      </c>
      <c r="D12923" t="s">
        <v>283</v>
      </c>
      <c r="E12923" t="s">
        <v>287</v>
      </c>
      <c r="F12923">
        <v>341.71800000000002</v>
      </c>
      <c r="G12923">
        <v>369.57400000000001</v>
      </c>
      <c r="H12923">
        <v>552.26599999999996</v>
      </c>
      <c r="I12923">
        <v>1889.556</v>
      </c>
      <c r="J12923">
        <v>1384.8439999999998</v>
      </c>
      <c r="K12923">
        <v>131.90600000000001</v>
      </c>
      <c r="L12923">
        <v>1213.422</v>
      </c>
      <c r="M12923">
        <v>1551.6710000000005</v>
      </c>
      <c r="N12923">
        <v>302.43799999999999</v>
      </c>
      <c r="O12923">
        <v>117.89599999999997</v>
      </c>
      <c r="P12923">
        <v>438.72300000000001</v>
      </c>
      <c r="Q12923">
        <v>768.55499999999995</v>
      </c>
      <c r="R12923">
        <v>2234.0009999999997</v>
      </c>
      <c r="S12923">
        <v>224.19299999999998</v>
      </c>
      <c r="T12923">
        <v>1337.942</v>
      </c>
      <c r="U12923">
        <v>420.63299999999992</v>
      </c>
      <c r="V12923">
        <v>651.875</v>
      </c>
      <c r="W12923">
        <v>556.66200000000003</v>
      </c>
      <c r="X12923">
        <v>1981.9599999999998</v>
      </c>
      <c r="Y12923">
        <v>922.26099999999997</v>
      </c>
      <c r="Z12923">
        <v>1706.5810000000001</v>
      </c>
      <c r="AA12923" s="1">
        <f t="shared" si="405"/>
        <v>909.46080952380964</v>
      </c>
      <c r="AB12923" s="1">
        <f t="shared" si="404"/>
        <v>666.97358624623325</v>
      </c>
    </row>
    <row r="12924" spans="1:28" x14ac:dyDescent="0.45">
      <c r="A12924" t="s">
        <v>26</v>
      </c>
      <c r="B12924" t="s">
        <v>139</v>
      </c>
      <c r="C12924" t="s">
        <v>286</v>
      </c>
      <c r="D12924" t="s">
        <v>283</v>
      </c>
      <c r="E12924" t="s">
        <v>287</v>
      </c>
      <c r="F12924">
        <v>7679.6629999999986</v>
      </c>
      <c r="G12924">
        <v>5384.8860000000004</v>
      </c>
      <c r="H12924">
        <v>2293.5160000000001</v>
      </c>
      <c r="I12924">
        <v>3386.848</v>
      </c>
      <c r="J12924">
        <v>14876.738999999996</v>
      </c>
      <c r="K12924">
        <v>13254.767999999998</v>
      </c>
      <c r="L12924">
        <v>14135.506999999996</v>
      </c>
      <c r="M12924">
        <v>23158.196999999986</v>
      </c>
      <c r="N12924">
        <v>78931.210000000036</v>
      </c>
      <c r="O12924">
        <v>27628.028000000006</v>
      </c>
      <c r="P12924">
        <v>103396.68599999997</v>
      </c>
      <c r="Q12924">
        <v>65242.72500000002</v>
      </c>
      <c r="R12924">
        <v>109281.219</v>
      </c>
      <c r="S12924">
        <v>70120.046000000002</v>
      </c>
      <c r="T12924">
        <v>89351.082000000097</v>
      </c>
      <c r="U12924">
        <v>47726.948000000019</v>
      </c>
      <c r="V12924">
        <v>62220.483000000015</v>
      </c>
      <c r="W12924">
        <v>36196.685999999994</v>
      </c>
      <c r="X12924">
        <v>102491.30099999995</v>
      </c>
      <c r="Y12924">
        <v>48200.294999999998</v>
      </c>
      <c r="Z12924">
        <v>25021.020999999997</v>
      </c>
      <c r="AA12924" s="1">
        <f t="shared" si="405"/>
        <v>45237.040666666668</v>
      </c>
      <c r="AB12924" s="1">
        <f t="shared" si="404"/>
        <v>36028.203758313823</v>
      </c>
    </row>
    <row r="12925" spans="1:28" x14ac:dyDescent="0.45">
      <c r="A12925" t="s">
        <v>26</v>
      </c>
      <c r="B12925" t="s">
        <v>140</v>
      </c>
      <c r="C12925" t="s">
        <v>286</v>
      </c>
      <c r="D12925" t="s">
        <v>283</v>
      </c>
      <c r="E12925" t="s">
        <v>287</v>
      </c>
      <c r="I12925">
        <v>12.622999999999999</v>
      </c>
      <c r="J12925">
        <v>22660.954999999998</v>
      </c>
      <c r="K12925">
        <v>66282.35100000001</v>
      </c>
      <c r="L12925">
        <v>321821.40199999977</v>
      </c>
      <c r="M12925">
        <v>305371.01700000011</v>
      </c>
      <c r="N12925">
        <v>443455.62599999964</v>
      </c>
      <c r="O12925">
        <v>302920.18599999964</v>
      </c>
      <c r="P12925">
        <v>275951.48500000022</v>
      </c>
      <c r="Q12925">
        <v>49903.575000000012</v>
      </c>
      <c r="R12925">
        <v>93229.290999999881</v>
      </c>
      <c r="S12925">
        <v>310632.66199999995</v>
      </c>
      <c r="T12925">
        <v>213117.37400000001</v>
      </c>
      <c r="U12925">
        <v>29443.944999999985</v>
      </c>
      <c r="V12925">
        <v>54962.103999999992</v>
      </c>
      <c r="W12925">
        <v>30217.014000000003</v>
      </c>
      <c r="X12925">
        <v>48091.789000000004</v>
      </c>
      <c r="Y12925">
        <v>70486.805999999939</v>
      </c>
      <c r="Z12925">
        <v>55776.673999999977</v>
      </c>
      <c r="AA12925" s="1">
        <f t="shared" si="405"/>
        <v>149685.38216666659</v>
      </c>
      <c r="AB12925" s="1">
        <f t="shared" si="404"/>
        <v>139594.80801825895</v>
      </c>
    </row>
    <row r="12926" spans="1:28" x14ac:dyDescent="0.45">
      <c r="A12926" t="s">
        <v>26</v>
      </c>
      <c r="B12926" t="s">
        <v>141</v>
      </c>
      <c r="C12926" t="s">
        <v>286</v>
      </c>
      <c r="D12926" t="s">
        <v>283</v>
      </c>
      <c r="E12926" t="s">
        <v>287</v>
      </c>
      <c r="F12926">
        <v>23696.971000000005</v>
      </c>
      <c r="G12926">
        <v>39884.114000000001</v>
      </c>
      <c r="H12926">
        <v>32088.543999999998</v>
      </c>
      <c r="I12926">
        <v>48272.295000000013</v>
      </c>
      <c r="J12926">
        <v>54877.217999999986</v>
      </c>
      <c r="K12926">
        <v>67793.674000000086</v>
      </c>
      <c r="L12926">
        <v>119839.32799999998</v>
      </c>
      <c r="M12926">
        <v>153661.75000000012</v>
      </c>
      <c r="N12926">
        <v>142588.30199999997</v>
      </c>
      <c r="O12926">
        <v>63360.902999999984</v>
      </c>
      <c r="P12926">
        <v>121310.54599999994</v>
      </c>
      <c r="Q12926">
        <v>184954.05900000015</v>
      </c>
      <c r="R12926">
        <v>197201.3029999999</v>
      </c>
      <c r="S12926">
        <v>215883.40399999998</v>
      </c>
      <c r="T12926">
        <v>182557.46799999988</v>
      </c>
      <c r="U12926">
        <v>145591.50099999999</v>
      </c>
      <c r="V12926">
        <v>146269.10899999997</v>
      </c>
      <c r="W12926">
        <v>177138.42900000003</v>
      </c>
      <c r="X12926">
        <v>194679.89099999995</v>
      </c>
      <c r="Y12926">
        <v>221758.33800000013</v>
      </c>
      <c r="Z12926">
        <v>213347.3269999999</v>
      </c>
      <c r="AA12926" s="1">
        <f t="shared" si="405"/>
        <v>130797.83209523809</v>
      </c>
      <c r="AB12926" s="1">
        <f t="shared" si="404"/>
        <v>67260.206368165731</v>
      </c>
    </row>
    <row r="12927" spans="1:28" x14ac:dyDescent="0.45">
      <c r="A12927" t="s">
        <v>26</v>
      </c>
      <c r="B12927" t="s">
        <v>142</v>
      </c>
      <c r="C12927" t="s">
        <v>286</v>
      </c>
      <c r="D12927" t="s">
        <v>283</v>
      </c>
      <c r="E12927" t="s">
        <v>287</v>
      </c>
      <c r="F12927">
        <v>275622.17999999993</v>
      </c>
      <c r="G12927">
        <v>418053.27299999987</v>
      </c>
      <c r="H12927">
        <v>294898.86000000028</v>
      </c>
      <c r="I12927">
        <v>107596.51899999996</v>
      </c>
      <c r="J12927">
        <v>136102.90399999989</v>
      </c>
      <c r="K12927">
        <v>156484.111</v>
      </c>
      <c r="L12927">
        <v>295439.77</v>
      </c>
      <c r="M12927">
        <v>640539.86499999964</v>
      </c>
      <c r="N12927">
        <v>669343.35199999984</v>
      </c>
      <c r="O12927">
        <v>577760.48099999991</v>
      </c>
      <c r="P12927">
        <v>761853.52599999995</v>
      </c>
      <c r="Q12927">
        <v>403076.24400000018</v>
      </c>
      <c r="R12927">
        <v>219518.79599999994</v>
      </c>
      <c r="S12927">
        <v>311611.07700000022</v>
      </c>
      <c r="T12927">
        <v>339351.87599999987</v>
      </c>
      <c r="U12927">
        <v>343990.37</v>
      </c>
      <c r="V12927">
        <v>718404.23900000018</v>
      </c>
      <c r="W12927">
        <v>436926.22500000003</v>
      </c>
      <c r="X12927">
        <v>597545.56499999994</v>
      </c>
      <c r="Y12927">
        <v>710284.83799999964</v>
      </c>
      <c r="Z12927">
        <v>427916.48499999993</v>
      </c>
      <c r="AA12927" s="1">
        <f t="shared" si="405"/>
        <v>421062.88361904753</v>
      </c>
      <c r="AB12927" s="1">
        <f t="shared" si="404"/>
        <v>202716.26351276189</v>
      </c>
    </row>
    <row r="12928" spans="1:28" x14ac:dyDescent="0.45">
      <c r="A12928" t="s">
        <v>26</v>
      </c>
      <c r="B12928" t="s">
        <v>143</v>
      </c>
      <c r="C12928" t="s">
        <v>286</v>
      </c>
      <c r="D12928" t="s">
        <v>283</v>
      </c>
      <c r="E12928" t="s">
        <v>287</v>
      </c>
      <c r="F12928">
        <v>37206.424000000014</v>
      </c>
      <c r="G12928">
        <v>37485.745000000003</v>
      </c>
      <c r="H12928">
        <v>42472.211999999978</v>
      </c>
      <c r="I12928">
        <v>23321.770999999997</v>
      </c>
      <c r="J12928">
        <v>25009.961000000003</v>
      </c>
      <c r="K12928">
        <v>30259.464999999993</v>
      </c>
      <c r="L12928">
        <v>86208.046999999991</v>
      </c>
      <c r="M12928">
        <v>98573.395000000019</v>
      </c>
      <c r="N12928">
        <v>126180.97199999995</v>
      </c>
      <c r="O12928">
        <v>42880.834000000032</v>
      </c>
      <c r="P12928">
        <v>51558.841000000015</v>
      </c>
      <c r="Q12928">
        <v>49344.705999999998</v>
      </c>
      <c r="R12928">
        <v>65932.769999999975</v>
      </c>
      <c r="S12928">
        <v>55081.644000000015</v>
      </c>
      <c r="T12928">
        <v>85646.881000000038</v>
      </c>
      <c r="U12928">
        <v>105290.57899999993</v>
      </c>
      <c r="V12928">
        <v>74125.034000000014</v>
      </c>
      <c r="W12928">
        <v>48953.742999999988</v>
      </c>
      <c r="X12928">
        <v>37180.692999999999</v>
      </c>
      <c r="Y12928">
        <v>52711.626000000033</v>
      </c>
      <c r="Z12928">
        <v>27975.556999999997</v>
      </c>
      <c r="AA12928" s="1">
        <f t="shared" si="405"/>
        <v>57304.804761904757</v>
      </c>
      <c r="AB12928" s="1">
        <f t="shared" si="404"/>
        <v>28598.150869937694</v>
      </c>
    </row>
    <row r="12929" spans="1:28" x14ac:dyDescent="0.45">
      <c r="A12929" t="s">
        <v>26</v>
      </c>
      <c r="B12929" t="s">
        <v>144</v>
      </c>
      <c r="C12929" t="s">
        <v>286</v>
      </c>
      <c r="D12929" t="s">
        <v>283</v>
      </c>
      <c r="E12929" t="s">
        <v>287</v>
      </c>
      <c r="F12929">
        <v>6311.4199999999992</v>
      </c>
      <c r="G12929">
        <v>7659.6989999999987</v>
      </c>
      <c r="H12929">
        <v>4779.2060000000001</v>
      </c>
      <c r="I12929">
        <v>32626.886999999984</v>
      </c>
      <c r="J12929">
        <v>5705.7759999999989</v>
      </c>
      <c r="K12929">
        <v>5055.7869999999994</v>
      </c>
      <c r="L12929">
        <v>24025.159</v>
      </c>
      <c r="M12929">
        <v>9151.9500000000025</v>
      </c>
      <c r="N12929">
        <v>37217.151000000005</v>
      </c>
      <c r="O12929">
        <v>67994.221000000005</v>
      </c>
      <c r="P12929">
        <v>80622.171000000046</v>
      </c>
      <c r="Q12929">
        <v>25595.036999999986</v>
      </c>
      <c r="R12929">
        <v>33924.532999999981</v>
      </c>
      <c r="S12929">
        <v>41475.77399999999</v>
      </c>
      <c r="T12929">
        <v>25057.765999999996</v>
      </c>
      <c r="U12929">
        <v>27672.176000000007</v>
      </c>
      <c r="V12929">
        <v>16951.454999999998</v>
      </c>
      <c r="W12929">
        <v>27114.274000000005</v>
      </c>
      <c r="X12929">
        <v>26758.689999999984</v>
      </c>
      <c r="Y12929">
        <v>24676.716999999997</v>
      </c>
      <c r="Z12929">
        <v>14103.103000000001</v>
      </c>
      <c r="AA12929" s="1">
        <f t="shared" si="405"/>
        <v>25927.569142857144</v>
      </c>
      <c r="AB12929" s="1">
        <f t="shared" si="404"/>
        <v>19700.829663500452</v>
      </c>
    </row>
    <row r="12930" spans="1:28" x14ac:dyDescent="0.45">
      <c r="A12930" t="s">
        <v>26</v>
      </c>
      <c r="B12930" t="s">
        <v>145</v>
      </c>
      <c r="C12930" t="s">
        <v>286</v>
      </c>
      <c r="D12930" t="s">
        <v>283</v>
      </c>
      <c r="E12930" t="s">
        <v>287</v>
      </c>
      <c r="F12930">
        <v>3917.6060000000007</v>
      </c>
      <c r="G12930">
        <v>3799.5659999999998</v>
      </c>
      <c r="H12930">
        <v>8997.2559999999958</v>
      </c>
      <c r="I12930">
        <v>5217.5729999999985</v>
      </c>
      <c r="J12930">
        <v>4648.9830000000002</v>
      </c>
      <c r="K12930">
        <v>10050.802</v>
      </c>
      <c r="L12930">
        <v>14067.368</v>
      </c>
      <c r="M12930">
        <v>10419.348999999998</v>
      </c>
      <c r="N12930">
        <v>9975.0949999999993</v>
      </c>
      <c r="O12930">
        <v>8844.9890000000014</v>
      </c>
      <c r="P12930">
        <v>8044.2870000000003</v>
      </c>
      <c r="Q12930">
        <v>8451.4729999999981</v>
      </c>
      <c r="R12930">
        <v>8402.5710000000017</v>
      </c>
      <c r="S12930">
        <v>14114.521999999999</v>
      </c>
      <c r="T12930">
        <v>9313.2939999999981</v>
      </c>
      <c r="U12930">
        <v>13038.585000000003</v>
      </c>
      <c r="V12930">
        <v>10475.470000000001</v>
      </c>
      <c r="W12930">
        <v>12708.94</v>
      </c>
      <c r="X12930">
        <v>9125.989000000005</v>
      </c>
      <c r="Y12930">
        <v>7421.5790000000025</v>
      </c>
      <c r="Z12930">
        <v>5832.5800000000027</v>
      </c>
      <c r="AA12930" s="1">
        <f t="shared" si="405"/>
        <v>8898.4703333333346</v>
      </c>
      <c r="AB12930" s="1">
        <f t="shared" si="404"/>
        <v>3068.2210143777502</v>
      </c>
    </row>
    <row r="12931" spans="1:28" x14ac:dyDescent="0.45">
      <c r="A12931" t="s">
        <v>26</v>
      </c>
      <c r="B12931" t="s">
        <v>146</v>
      </c>
      <c r="C12931" t="s">
        <v>286</v>
      </c>
      <c r="D12931" t="s">
        <v>283</v>
      </c>
      <c r="E12931" t="s">
        <v>287</v>
      </c>
      <c r="F12931">
        <v>8894001.960999988</v>
      </c>
      <c r="G12931">
        <v>7353726.6339999968</v>
      </c>
      <c r="H12931">
        <v>8486795.2160000075</v>
      </c>
      <c r="I12931">
        <v>8962686.7750000004</v>
      </c>
      <c r="J12931">
        <v>8263244.606999997</v>
      </c>
      <c r="K12931">
        <v>8080667.9079999989</v>
      </c>
      <c r="L12931">
        <v>10152874.606999995</v>
      </c>
      <c r="M12931">
        <v>8716295.5040000025</v>
      </c>
      <c r="N12931">
        <v>9600838.6769999936</v>
      </c>
      <c r="O12931">
        <v>7200813.1949999994</v>
      </c>
      <c r="P12931">
        <v>9436381.7050000038</v>
      </c>
      <c r="Q12931">
        <v>8949833.2899999879</v>
      </c>
      <c r="R12931">
        <v>7924476.5619999962</v>
      </c>
      <c r="S12931">
        <v>7490270.5699999947</v>
      </c>
      <c r="T12931">
        <v>8297936.0030000061</v>
      </c>
      <c r="U12931">
        <v>7914880.0329999989</v>
      </c>
      <c r="V12931">
        <v>7658888.2190000061</v>
      </c>
      <c r="W12931">
        <v>7472820.2170000058</v>
      </c>
      <c r="X12931">
        <v>6791076.5880000107</v>
      </c>
      <c r="Y12931">
        <v>6370856.5289999982</v>
      </c>
      <c r="Z12931">
        <v>6128441.1609999929</v>
      </c>
      <c r="AA12931" s="1">
        <f t="shared" si="405"/>
        <v>8102276.4743333301</v>
      </c>
      <c r="AB12931" s="1">
        <f t="shared" si="404"/>
        <v>1047034.8344482922</v>
      </c>
    </row>
    <row r="12932" spans="1:28" x14ac:dyDescent="0.45">
      <c r="A12932" t="s">
        <v>26</v>
      </c>
      <c r="B12932" t="s">
        <v>147</v>
      </c>
      <c r="C12932" t="s">
        <v>286</v>
      </c>
      <c r="D12932" t="s">
        <v>283</v>
      </c>
      <c r="E12932" t="s">
        <v>287</v>
      </c>
      <c r="F12932">
        <v>2628.235000000001</v>
      </c>
      <c r="G12932">
        <v>3115.5399999999995</v>
      </c>
      <c r="H12932">
        <v>2735.6669999999999</v>
      </c>
      <c r="I12932">
        <v>4204.174</v>
      </c>
      <c r="J12932">
        <v>5733.9710000000014</v>
      </c>
      <c r="K12932">
        <v>5764.5669999999982</v>
      </c>
      <c r="L12932">
        <v>9681.9100000000017</v>
      </c>
      <c r="M12932">
        <v>9480.2449999999953</v>
      </c>
      <c r="N12932">
        <v>7879.6939999999968</v>
      </c>
      <c r="O12932">
        <v>7730.3090000000029</v>
      </c>
      <c r="P12932">
        <v>11247.865999999995</v>
      </c>
      <c r="Q12932">
        <v>24657.651000000002</v>
      </c>
      <c r="R12932">
        <v>9045.1979999999985</v>
      </c>
      <c r="S12932">
        <v>8923.4520000000048</v>
      </c>
      <c r="T12932">
        <v>9069.2950000000019</v>
      </c>
      <c r="U12932">
        <v>11953.195000000002</v>
      </c>
      <c r="V12932">
        <v>13694.079</v>
      </c>
      <c r="W12932">
        <v>15364.209999999995</v>
      </c>
      <c r="X12932">
        <v>16206.071999999996</v>
      </c>
      <c r="Y12932">
        <v>13037.106000000002</v>
      </c>
      <c r="Z12932">
        <v>9250.1260000000038</v>
      </c>
      <c r="AA12932" s="1">
        <f t="shared" si="405"/>
        <v>9590.5981904761902</v>
      </c>
      <c r="AB12932" s="1">
        <f t="shared" si="404"/>
        <v>5218.3127630875388</v>
      </c>
    </row>
    <row r="12933" spans="1:28" x14ac:dyDescent="0.45">
      <c r="A12933" t="s">
        <v>26</v>
      </c>
      <c r="B12933" t="s">
        <v>148</v>
      </c>
      <c r="C12933" t="s">
        <v>286</v>
      </c>
      <c r="D12933" t="s">
        <v>283</v>
      </c>
      <c r="E12933" t="s">
        <v>287</v>
      </c>
      <c r="F12933">
        <v>14786.093999999996</v>
      </c>
      <c r="G12933">
        <v>21106.908000000007</v>
      </c>
      <c r="H12933">
        <v>4050.2589999999996</v>
      </c>
      <c r="I12933">
        <v>17894.813999999998</v>
      </c>
      <c r="J12933">
        <v>14468.084000000001</v>
      </c>
      <c r="K12933">
        <v>15518.075000000004</v>
      </c>
      <c r="L12933">
        <v>13914.288000000008</v>
      </c>
      <c r="M12933">
        <v>12316.413999999999</v>
      </c>
      <c r="N12933">
        <v>16912.868000000002</v>
      </c>
      <c r="O12933">
        <v>14876.951999999997</v>
      </c>
      <c r="P12933">
        <v>12454.332000000006</v>
      </c>
      <c r="Q12933">
        <v>24113.382000000009</v>
      </c>
      <c r="R12933">
        <v>17136.695999999993</v>
      </c>
      <c r="S12933">
        <v>19479.598999999995</v>
      </c>
      <c r="T12933">
        <v>13183.417000000007</v>
      </c>
      <c r="U12933">
        <v>34522.494000000006</v>
      </c>
      <c r="V12933">
        <v>42108.533000000018</v>
      </c>
      <c r="W12933">
        <v>35994.887000000002</v>
      </c>
      <c r="X12933">
        <v>27497.199000000001</v>
      </c>
      <c r="Y12933">
        <v>34069.816000000006</v>
      </c>
      <c r="Z12933">
        <v>57044.877000000015</v>
      </c>
      <c r="AA12933" s="1">
        <f t="shared" si="405"/>
        <v>22069.047047619049</v>
      </c>
      <c r="AB12933" s="1">
        <f t="shared" si="404"/>
        <v>12431.179392366561</v>
      </c>
    </row>
    <row r="12934" spans="1:28" x14ac:dyDescent="0.45">
      <c r="A12934" t="s">
        <v>26</v>
      </c>
      <c r="B12934" t="s">
        <v>149</v>
      </c>
      <c r="C12934" t="s">
        <v>286</v>
      </c>
      <c r="D12934" t="s">
        <v>283</v>
      </c>
      <c r="E12934" t="s">
        <v>287</v>
      </c>
      <c r="F12934">
        <v>274063.81899999996</v>
      </c>
      <c r="G12934">
        <v>225629.99599999984</v>
      </c>
      <c r="H12934">
        <v>172723.75199999989</v>
      </c>
      <c r="I12934">
        <v>168641.24599999998</v>
      </c>
      <c r="J12934">
        <v>145966.31500000006</v>
      </c>
      <c r="K12934">
        <v>123059.20600000001</v>
      </c>
      <c r="L12934">
        <v>132356.47899999999</v>
      </c>
      <c r="M12934">
        <v>90617.523999999961</v>
      </c>
      <c r="N12934">
        <v>160913.44200000004</v>
      </c>
      <c r="O12934">
        <v>76426.867999999988</v>
      </c>
      <c r="P12934">
        <v>44791.506000000008</v>
      </c>
      <c r="Q12934">
        <v>37183.362000000001</v>
      </c>
      <c r="R12934">
        <v>55968.044000000002</v>
      </c>
      <c r="S12934">
        <v>46485.80999999999</v>
      </c>
      <c r="T12934">
        <v>51714.934999999998</v>
      </c>
      <c r="U12934">
        <v>38194.456000000013</v>
      </c>
      <c r="V12934">
        <v>31842.640000000007</v>
      </c>
      <c r="W12934">
        <v>32894.840000000011</v>
      </c>
      <c r="X12934">
        <v>35037.551999999996</v>
      </c>
      <c r="Y12934">
        <v>22261.163000000022</v>
      </c>
      <c r="Z12934">
        <v>21810.80999999999</v>
      </c>
      <c r="AA12934" s="1">
        <f t="shared" si="405"/>
        <v>94694.464999999997</v>
      </c>
      <c r="AB12934" s="1">
        <f t="shared" si="404"/>
        <v>73146.933978687113</v>
      </c>
    </row>
    <row r="12935" spans="1:28" x14ac:dyDescent="0.45">
      <c r="A12935" t="s">
        <v>26</v>
      </c>
      <c r="B12935" t="s">
        <v>150</v>
      </c>
      <c r="C12935" t="s">
        <v>286</v>
      </c>
      <c r="D12935" t="s">
        <v>283</v>
      </c>
      <c r="E12935" t="s">
        <v>287</v>
      </c>
      <c r="F12935">
        <v>24896.019000000004</v>
      </c>
      <c r="G12935">
        <v>4006.6040000000021</v>
      </c>
      <c r="H12935">
        <v>3673.6609999999996</v>
      </c>
      <c r="I12935">
        <v>9307.9629999999997</v>
      </c>
      <c r="J12935">
        <v>3319.0729999999999</v>
      </c>
      <c r="K12935">
        <v>3698.5959999999995</v>
      </c>
      <c r="L12935">
        <v>2795.9009999999998</v>
      </c>
      <c r="M12935">
        <v>6892.3739999999998</v>
      </c>
      <c r="N12935">
        <v>6097.9719999999998</v>
      </c>
      <c r="O12935">
        <v>13694.561000000002</v>
      </c>
      <c r="P12935">
        <v>44258.915000000008</v>
      </c>
      <c r="Q12935">
        <v>97441.476000000053</v>
      </c>
      <c r="R12935">
        <v>25351.018</v>
      </c>
      <c r="S12935">
        <v>6081.5349999999989</v>
      </c>
      <c r="T12935">
        <v>12775.014999999998</v>
      </c>
      <c r="U12935">
        <v>14180.597</v>
      </c>
      <c r="V12935">
        <v>157587.25200000001</v>
      </c>
      <c r="W12935">
        <v>404148.342</v>
      </c>
      <c r="X12935">
        <v>187162.34999999974</v>
      </c>
      <c r="Y12935">
        <v>49149.854000000007</v>
      </c>
      <c r="Z12935">
        <v>38522.814000000006</v>
      </c>
      <c r="AA12935" s="1">
        <f t="shared" si="405"/>
        <v>53097.232952380939</v>
      </c>
      <c r="AB12935" s="1">
        <f t="shared" si="404"/>
        <v>95244.902953299141</v>
      </c>
    </row>
    <row r="12936" spans="1:28" x14ac:dyDescent="0.45">
      <c r="A12936" t="s">
        <v>26</v>
      </c>
      <c r="B12936" t="s">
        <v>151</v>
      </c>
      <c r="C12936" t="s">
        <v>286</v>
      </c>
      <c r="D12936" t="s">
        <v>283</v>
      </c>
      <c r="E12936" t="s">
        <v>287</v>
      </c>
      <c r="F12936">
        <v>10374.110999999999</v>
      </c>
      <c r="G12936">
        <v>19655.228000000003</v>
      </c>
      <c r="H12936">
        <v>17812.751000000004</v>
      </c>
      <c r="I12936">
        <v>26845.750000000004</v>
      </c>
      <c r="J12936">
        <v>21600.117999999995</v>
      </c>
      <c r="K12936">
        <v>48308.251999999993</v>
      </c>
      <c r="L12936">
        <v>33914.146999999997</v>
      </c>
      <c r="M12936">
        <v>53615.867000000042</v>
      </c>
      <c r="N12936">
        <v>78804.685999999987</v>
      </c>
      <c r="O12936">
        <v>39606.757000000005</v>
      </c>
      <c r="P12936">
        <v>32072.341999999971</v>
      </c>
      <c r="Q12936">
        <v>50200.92300000001</v>
      </c>
      <c r="R12936">
        <v>101343.96000000002</v>
      </c>
      <c r="S12936">
        <v>141991.69500000007</v>
      </c>
      <c r="T12936">
        <v>77456.46799999995</v>
      </c>
      <c r="U12936">
        <v>51289.319999999985</v>
      </c>
      <c r="V12936">
        <v>25554.687000000009</v>
      </c>
      <c r="W12936">
        <v>34258.512999999992</v>
      </c>
      <c r="X12936">
        <v>46400.485999999983</v>
      </c>
      <c r="Y12936">
        <v>31861.715999999986</v>
      </c>
      <c r="Z12936">
        <v>71490.549999999974</v>
      </c>
      <c r="AA12936" s="1">
        <f t="shared" si="405"/>
        <v>48307.539380952381</v>
      </c>
      <c r="AB12936" s="1">
        <f t="shared" ref="AB12936:AB12999" si="406">_xlfn.STDEV.S(F12936:Z12936)</f>
        <v>31501.409777160003</v>
      </c>
    </row>
    <row r="12937" spans="1:28" x14ac:dyDescent="0.45">
      <c r="A12937" t="s">
        <v>26</v>
      </c>
      <c r="B12937" t="s">
        <v>152</v>
      </c>
      <c r="C12937" t="s">
        <v>286</v>
      </c>
      <c r="D12937" t="s">
        <v>283</v>
      </c>
      <c r="E12937" t="s">
        <v>287</v>
      </c>
      <c r="F12937">
        <v>8927.0919999999987</v>
      </c>
      <c r="G12937">
        <v>11743.367000000006</v>
      </c>
      <c r="H12937">
        <v>9956.8490000000002</v>
      </c>
      <c r="I12937">
        <v>14227.817999999997</v>
      </c>
      <c r="J12937">
        <v>9468.8910000000051</v>
      </c>
      <c r="K12937">
        <v>8950.9069999999992</v>
      </c>
      <c r="L12937">
        <v>14394.204999999998</v>
      </c>
      <c r="M12937">
        <v>14571.110000000002</v>
      </c>
      <c r="N12937">
        <v>11616.250999999995</v>
      </c>
      <c r="O12937">
        <v>12811.122999999992</v>
      </c>
      <c r="P12937">
        <v>10641.780000000004</v>
      </c>
      <c r="Q12937">
        <v>17070.748</v>
      </c>
      <c r="R12937">
        <v>19829.42600000001</v>
      </c>
      <c r="S12937">
        <v>16610.975999999999</v>
      </c>
      <c r="T12937">
        <v>15612.361000000008</v>
      </c>
      <c r="U12937">
        <v>14164.779999999999</v>
      </c>
      <c r="V12937">
        <v>13594.693999999992</v>
      </c>
      <c r="W12937">
        <v>17904.753000000001</v>
      </c>
      <c r="X12937">
        <v>49735.830999999998</v>
      </c>
      <c r="Y12937">
        <v>17536.320000000007</v>
      </c>
      <c r="Z12937">
        <v>12757.186000000005</v>
      </c>
      <c r="AA12937" s="1">
        <f t="shared" si="405"/>
        <v>15339.355619047616</v>
      </c>
      <c r="AB12937" s="1">
        <f t="shared" si="406"/>
        <v>8466.996183786141</v>
      </c>
    </row>
    <row r="12938" spans="1:28" x14ac:dyDescent="0.45">
      <c r="A12938" t="s">
        <v>26</v>
      </c>
      <c r="B12938" t="s">
        <v>259</v>
      </c>
      <c r="C12938" t="s">
        <v>286</v>
      </c>
      <c r="D12938" t="s">
        <v>283</v>
      </c>
      <c r="E12938" t="s">
        <v>287</v>
      </c>
      <c r="G12938">
        <v>50.963000000000001</v>
      </c>
      <c r="J12938">
        <v>175.28399999999999</v>
      </c>
      <c r="L12938">
        <v>7.9109999999999996</v>
      </c>
      <c r="M12938">
        <v>3.798</v>
      </c>
      <c r="N12938">
        <v>49.298999999999999</v>
      </c>
      <c r="O12938">
        <v>378.50099999999998</v>
      </c>
      <c r="P12938">
        <v>1373.0320000000002</v>
      </c>
      <c r="Q12938">
        <v>1808.0179999999998</v>
      </c>
      <c r="R12938">
        <v>1448.2020000000005</v>
      </c>
      <c r="S12938">
        <v>1764.8889999999994</v>
      </c>
      <c r="AA12938" s="1">
        <f t="shared" si="405"/>
        <v>705.98969999999986</v>
      </c>
      <c r="AB12938" s="1">
        <f t="shared" si="406"/>
        <v>786.06938671426735</v>
      </c>
    </row>
    <row r="12939" spans="1:28" x14ac:dyDescent="0.45">
      <c r="A12939" t="s">
        <v>26</v>
      </c>
      <c r="B12939" t="s">
        <v>153</v>
      </c>
      <c r="C12939" t="s">
        <v>286</v>
      </c>
      <c r="D12939" t="s">
        <v>283</v>
      </c>
      <c r="E12939" t="s">
        <v>287</v>
      </c>
      <c r="F12939">
        <v>51970635.255000062</v>
      </c>
      <c r="G12939">
        <v>46436584.941999994</v>
      </c>
      <c r="H12939">
        <v>44033250.861999974</v>
      </c>
      <c r="I12939">
        <v>44360056.84600006</v>
      </c>
      <c r="J12939">
        <v>49637538.120999977</v>
      </c>
      <c r="K12939">
        <v>51164337.470999971</v>
      </c>
      <c r="L12939">
        <v>57313911.798000067</v>
      </c>
      <c r="M12939">
        <v>55356188.426999994</v>
      </c>
      <c r="N12939">
        <v>58197526.017999969</v>
      </c>
      <c r="O12939">
        <v>52686340.418999948</v>
      </c>
      <c r="P12939">
        <v>66413495.627000071</v>
      </c>
      <c r="Q12939">
        <v>76906778.524000108</v>
      </c>
      <c r="R12939">
        <v>85356468.857999906</v>
      </c>
      <c r="S12939">
        <v>92456507.533999935</v>
      </c>
      <c r="T12939">
        <v>98525047.896999955</v>
      </c>
      <c r="U12939">
        <v>102844716.8350001</v>
      </c>
      <c r="V12939">
        <v>100029336.79800005</v>
      </c>
      <c r="W12939">
        <v>101111908.74599996</v>
      </c>
      <c r="X12939">
        <v>107441220.07300013</v>
      </c>
      <c r="Y12939">
        <v>104233884.50899999</v>
      </c>
      <c r="Z12939">
        <v>86436885.936999887</v>
      </c>
      <c r="AA12939" s="1">
        <f t="shared" si="405"/>
        <v>72995839.118904769</v>
      </c>
      <c r="AB12939" s="1">
        <f t="shared" si="406"/>
        <v>23467178.86484541</v>
      </c>
    </row>
    <row r="12940" spans="1:28" x14ac:dyDescent="0.45">
      <c r="A12940" t="s">
        <v>26</v>
      </c>
      <c r="B12940" t="s">
        <v>154</v>
      </c>
      <c r="C12940" t="s">
        <v>286</v>
      </c>
      <c r="D12940" t="s">
        <v>283</v>
      </c>
      <c r="E12940" t="s">
        <v>287</v>
      </c>
      <c r="F12940">
        <v>5216.4369999999999</v>
      </c>
      <c r="G12940">
        <v>5457.7109999999975</v>
      </c>
      <c r="H12940">
        <v>6705.2660000000014</v>
      </c>
      <c r="I12940">
        <v>2844.8639999999987</v>
      </c>
      <c r="J12940">
        <v>2847.0060000000003</v>
      </c>
      <c r="K12940">
        <v>3536.0739999999996</v>
      </c>
      <c r="L12940">
        <v>6306.7119999999995</v>
      </c>
      <c r="M12940">
        <v>17031.445000000003</v>
      </c>
      <c r="N12940">
        <v>29273.904000000002</v>
      </c>
      <c r="O12940">
        <v>24369.985999999994</v>
      </c>
      <c r="P12940">
        <v>3977.4850000000006</v>
      </c>
      <c r="Q12940">
        <v>5486.670000000001</v>
      </c>
      <c r="R12940">
        <v>5985.0560000000005</v>
      </c>
      <c r="S12940">
        <v>6567.0639999999985</v>
      </c>
      <c r="T12940">
        <v>5561.2939999999999</v>
      </c>
      <c r="U12940">
        <v>5856.8959999999988</v>
      </c>
      <c r="V12940">
        <v>7850.4799999999987</v>
      </c>
      <c r="W12940">
        <v>5836.4530000000004</v>
      </c>
      <c r="X12940">
        <v>9615.2690000000021</v>
      </c>
      <c r="Y12940">
        <v>7387.1919999999955</v>
      </c>
      <c r="Z12940">
        <v>19392.419999999995</v>
      </c>
      <c r="AA12940" s="1">
        <f t="shared" si="405"/>
        <v>8909.7944761904764</v>
      </c>
      <c r="AB12940" s="1">
        <f t="shared" si="406"/>
        <v>7256.6407744094568</v>
      </c>
    </row>
    <row r="12941" spans="1:28" x14ac:dyDescent="0.45">
      <c r="A12941" t="s">
        <v>26</v>
      </c>
      <c r="B12941" t="s">
        <v>155</v>
      </c>
      <c r="C12941" t="s">
        <v>286</v>
      </c>
      <c r="D12941" t="s">
        <v>283</v>
      </c>
      <c r="E12941" t="s">
        <v>287</v>
      </c>
      <c r="F12941">
        <v>2293.108999999999</v>
      </c>
      <c r="G12941">
        <v>2421.6880000000001</v>
      </c>
      <c r="H12941">
        <v>2667.6029999999996</v>
      </c>
      <c r="I12941">
        <v>2922.4920000000002</v>
      </c>
      <c r="J12941">
        <v>3189.8029999999999</v>
      </c>
      <c r="K12941">
        <v>4058.8269999999989</v>
      </c>
      <c r="L12941">
        <v>5452.9480000000003</v>
      </c>
      <c r="M12941">
        <v>6505.9219999999996</v>
      </c>
      <c r="N12941">
        <v>8557.5649999999987</v>
      </c>
      <c r="O12941">
        <v>3666.2940000000003</v>
      </c>
      <c r="P12941">
        <v>7532.7490000000016</v>
      </c>
      <c r="Q12941">
        <v>16736.008000000009</v>
      </c>
      <c r="R12941">
        <v>10596.71</v>
      </c>
      <c r="S12941">
        <v>16947.887000000006</v>
      </c>
      <c r="T12941">
        <v>14608.777999999998</v>
      </c>
      <c r="U12941">
        <v>7866.0469999999978</v>
      </c>
      <c r="V12941">
        <v>9727.8780000000024</v>
      </c>
      <c r="W12941">
        <v>9272.8940000000002</v>
      </c>
      <c r="X12941">
        <v>6719.0330000000004</v>
      </c>
      <c r="Y12941">
        <v>12633.305</v>
      </c>
      <c r="Z12941">
        <v>9219.9759999999987</v>
      </c>
      <c r="AA12941" s="1">
        <f t="shared" si="405"/>
        <v>7790.3579047619032</v>
      </c>
      <c r="AB12941" s="1">
        <f t="shared" si="406"/>
        <v>4580.946554361396</v>
      </c>
    </row>
    <row r="12942" spans="1:28" x14ac:dyDescent="0.45">
      <c r="A12942" t="s">
        <v>26</v>
      </c>
      <c r="B12942" t="s">
        <v>156</v>
      </c>
      <c r="C12942" t="s">
        <v>286</v>
      </c>
      <c r="D12942" t="s">
        <v>283</v>
      </c>
      <c r="E12942" t="s">
        <v>287</v>
      </c>
      <c r="F12942">
        <v>9095.8340000000007</v>
      </c>
      <c r="G12942">
        <v>5785.9609999999993</v>
      </c>
      <c r="H12942">
        <v>62878.155000000006</v>
      </c>
      <c r="I12942">
        <v>14141.504000000001</v>
      </c>
      <c r="J12942">
        <v>12067.958999999999</v>
      </c>
      <c r="K12942">
        <v>12486.306000000004</v>
      </c>
      <c r="L12942">
        <v>14259.842999999995</v>
      </c>
      <c r="M12942">
        <v>11223.351999999999</v>
      </c>
      <c r="N12942">
        <v>33338.002000000008</v>
      </c>
      <c r="O12942">
        <v>17853.071</v>
      </c>
      <c r="P12942">
        <v>78855.635999999969</v>
      </c>
      <c r="Q12942">
        <v>179850.10400000011</v>
      </c>
      <c r="R12942">
        <v>245263.9739999997</v>
      </c>
      <c r="S12942">
        <v>78316.940000000017</v>
      </c>
      <c r="T12942">
        <v>53403.01799999996</v>
      </c>
      <c r="U12942">
        <v>29887.341999999997</v>
      </c>
      <c r="V12942">
        <v>27507.737999999983</v>
      </c>
      <c r="W12942">
        <v>38639.85</v>
      </c>
      <c r="X12942">
        <v>51060.417000000001</v>
      </c>
      <c r="Y12942">
        <v>61625.576000000008</v>
      </c>
      <c r="Z12942">
        <v>57091.02600000002</v>
      </c>
      <c r="AA12942" s="1">
        <f t="shared" si="405"/>
        <v>52125.314666666658</v>
      </c>
      <c r="AB12942" s="1">
        <f t="shared" si="406"/>
        <v>59069.529924832219</v>
      </c>
    </row>
    <row r="12943" spans="1:28" x14ac:dyDescent="0.45">
      <c r="A12943" t="s">
        <v>26</v>
      </c>
      <c r="B12943" t="s">
        <v>157</v>
      </c>
      <c r="C12943" t="s">
        <v>286</v>
      </c>
      <c r="D12943" t="s">
        <v>283</v>
      </c>
      <c r="E12943" t="s">
        <v>287</v>
      </c>
      <c r="M12943">
        <v>15148.596</v>
      </c>
      <c r="N12943">
        <v>18130.860000000008</v>
      </c>
      <c r="O12943">
        <v>9878.2610000000004</v>
      </c>
      <c r="P12943">
        <v>2662.1720000000005</v>
      </c>
      <c r="Q12943">
        <v>4432.8650000000007</v>
      </c>
      <c r="R12943">
        <v>3065.0770000000002</v>
      </c>
      <c r="S12943">
        <v>3708.503999999999</v>
      </c>
      <c r="T12943">
        <v>3063.7450000000003</v>
      </c>
      <c r="U12943">
        <v>2564.7440000000001</v>
      </c>
      <c r="V12943">
        <v>2632.1779999999994</v>
      </c>
      <c r="W12943">
        <v>2536.2950000000005</v>
      </c>
      <c r="X12943">
        <v>5600.014000000001</v>
      </c>
      <c r="Y12943">
        <v>2810.9319999999998</v>
      </c>
      <c r="Z12943">
        <v>11704.476999999999</v>
      </c>
      <c r="AA12943" s="1">
        <f t="shared" si="405"/>
        <v>6281.3371428571427</v>
      </c>
      <c r="AB12943" s="1">
        <f t="shared" si="406"/>
        <v>5254.1731690664856</v>
      </c>
    </row>
    <row r="12944" spans="1:28" x14ac:dyDescent="0.45">
      <c r="A12944" t="s">
        <v>26</v>
      </c>
      <c r="B12944" t="s">
        <v>158</v>
      </c>
      <c r="C12944" t="s">
        <v>286</v>
      </c>
      <c r="D12944" t="s">
        <v>283</v>
      </c>
      <c r="E12944" t="s">
        <v>287</v>
      </c>
      <c r="F12944">
        <v>2461.726999999999</v>
      </c>
      <c r="G12944">
        <v>1078.296</v>
      </c>
      <c r="H12944">
        <v>889.94699999999989</v>
      </c>
      <c r="I12944">
        <v>3030.2680000000005</v>
      </c>
      <c r="J12944">
        <v>1908.8970000000008</v>
      </c>
      <c r="K12944">
        <v>1576.251</v>
      </c>
      <c r="L12944">
        <v>10475.831</v>
      </c>
      <c r="M12944">
        <v>2122.3300000000008</v>
      </c>
      <c r="N12944">
        <v>3022.7400000000007</v>
      </c>
      <c r="O12944">
        <v>1407.4900000000002</v>
      </c>
      <c r="P12944">
        <v>1260.0630000000001</v>
      </c>
      <c r="Q12944">
        <v>2080.2560000000003</v>
      </c>
      <c r="R12944">
        <v>2337.2700000000004</v>
      </c>
      <c r="S12944">
        <v>2803.4779999999992</v>
      </c>
      <c r="T12944">
        <v>3493.116</v>
      </c>
      <c r="U12944">
        <v>2045.4800000000009</v>
      </c>
      <c r="V12944">
        <v>2968.7980000000011</v>
      </c>
      <c r="W12944">
        <v>2580.8849999999984</v>
      </c>
      <c r="X12944">
        <v>4418.3309999999992</v>
      </c>
      <c r="Y12944">
        <v>2140.5210000000011</v>
      </c>
      <c r="Z12944">
        <v>2523.3039999999996</v>
      </c>
      <c r="AA12944" s="1">
        <f t="shared" ref="AA12944:AA13007" si="407">AVERAGE(F12944:Z12944)</f>
        <v>2696.4418571428578</v>
      </c>
      <c r="AB12944" s="1">
        <f t="shared" si="406"/>
        <v>1969.4288758641235</v>
      </c>
    </row>
    <row r="12945" spans="1:28" x14ac:dyDescent="0.45">
      <c r="A12945" t="s">
        <v>26</v>
      </c>
      <c r="B12945" t="s">
        <v>159</v>
      </c>
      <c r="C12945" t="s">
        <v>286</v>
      </c>
      <c r="D12945" t="s">
        <v>283</v>
      </c>
      <c r="E12945" t="s">
        <v>287</v>
      </c>
      <c r="F12945">
        <v>228061.58100000006</v>
      </c>
      <c r="G12945">
        <v>72659.258999999962</v>
      </c>
      <c r="H12945">
        <v>350780.84299999964</v>
      </c>
      <c r="I12945">
        <v>186301.57800000001</v>
      </c>
      <c r="J12945">
        <v>82196.034000000014</v>
      </c>
      <c r="K12945">
        <v>89182.897999999972</v>
      </c>
      <c r="L12945">
        <v>374874.76999999984</v>
      </c>
      <c r="M12945">
        <v>329379.07199999993</v>
      </c>
      <c r="N12945">
        <v>456722.68599999999</v>
      </c>
      <c r="O12945">
        <v>244307.77100000007</v>
      </c>
      <c r="P12945">
        <v>236091.50499999989</v>
      </c>
      <c r="Q12945">
        <v>278551.16099999985</v>
      </c>
      <c r="R12945">
        <v>190110.54699999993</v>
      </c>
      <c r="S12945">
        <v>254337.04000000004</v>
      </c>
      <c r="T12945">
        <v>210968.40200000006</v>
      </c>
      <c r="U12945">
        <v>200777.18100000004</v>
      </c>
      <c r="V12945">
        <v>233561.93299999999</v>
      </c>
      <c r="W12945">
        <v>233682.95100000009</v>
      </c>
      <c r="X12945">
        <v>310362.73100000003</v>
      </c>
      <c r="Y12945">
        <v>305660.09000000003</v>
      </c>
      <c r="Z12945">
        <v>238016.39899999995</v>
      </c>
      <c r="AA12945" s="1">
        <f t="shared" si="407"/>
        <v>243170.78247619042</v>
      </c>
      <c r="AB12945" s="1">
        <f t="shared" si="406"/>
        <v>94823.497938646295</v>
      </c>
    </row>
    <row r="12946" spans="1:28" x14ac:dyDescent="0.45">
      <c r="A12946" t="s">
        <v>26</v>
      </c>
      <c r="B12946" t="s">
        <v>160</v>
      </c>
      <c r="C12946" t="s">
        <v>286</v>
      </c>
      <c r="D12946" t="s">
        <v>283</v>
      </c>
      <c r="E12946" t="s">
        <v>287</v>
      </c>
      <c r="F12946">
        <v>7729.7009999999991</v>
      </c>
      <c r="G12946">
        <v>3393.4380000000006</v>
      </c>
      <c r="H12946">
        <v>12182.463000000005</v>
      </c>
      <c r="I12946">
        <v>6427.9260000000004</v>
      </c>
      <c r="J12946">
        <v>7625.7710000000025</v>
      </c>
      <c r="K12946">
        <v>19463.197999999997</v>
      </c>
      <c r="L12946">
        <v>15507.030999999997</v>
      </c>
      <c r="M12946">
        <v>36068.684000000001</v>
      </c>
      <c r="N12946">
        <v>41876.066000000013</v>
      </c>
      <c r="O12946">
        <v>64000.989000000031</v>
      </c>
      <c r="P12946">
        <v>91497.681999999957</v>
      </c>
      <c r="Q12946">
        <v>230948.77399999995</v>
      </c>
      <c r="R12946">
        <v>100648.13599999995</v>
      </c>
      <c r="S12946">
        <v>107990.215</v>
      </c>
      <c r="T12946">
        <v>215063.23299999992</v>
      </c>
      <c r="U12946">
        <v>180595.19199999998</v>
      </c>
      <c r="V12946">
        <v>40403.67500000001</v>
      </c>
      <c r="W12946">
        <v>51036.187000000027</v>
      </c>
      <c r="X12946">
        <v>51730.927000000003</v>
      </c>
      <c r="Y12946">
        <v>60130.54500000002</v>
      </c>
      <c r="Z12946">
        <v>46748.133000000002</v>
      </c>
      <c r="AA12946" s="1">
        <f t="shared" si="407"/>
        <v>66241.331714285698</v>
      </c>
      <c r="AB12946" s="1">
        <f t="shared" si="406"/>
        <v>67463.00453710166</v>
      </c>
    </row>
    <row r="12947" spans="1:28" x14ac:dyDescent="0.45">
      <c r="A12947" t="s">
        <v>26</v>
      </c>
      <c r="B12947" t="s">
        <v>161</v>
      </c>
      <c r="C12947" t="s">
        <v>286</v>
      </c>
      <c r="D12947" t="s">
        <v>283</v>
      </c>
      <c r="E12947" t="s">
        <v>287</v>
      </c>
      <c r="F12947">
        <v>12622.441000000001</v>
      </c>
      <c r="G12947">
        <v>5663.9910000000018</v>
      </c>
      <c r="H12947">
        <v>4701.637999999999</v>
      </c>
      <c r="I12947">
        <v>3785.5450000000001</v>
      </c>
      <c r="J12947">
        <v>6207.2780000000021</v>
      </c>
      <c r="K12947">
        <v>1579.1650000000002</v>
      </c>
      <c r="L12947">
        <v>3789.7040000000006</v>
      </c>
      <c r="M12947">
        <v>3730.1780000000017</v>
      </c>
      <c r="N12947">
        <v>3236.7959999999998</v>
      </c>
      <c r="O12947">
        <v>2284.2950000000001</v>
      </c>
      <c r="P12947">
        <v>3839.9610000000002</v>
      </c>
      <c r="Q12947">
        <v>24454.052</v>
      </c>
      <c r="R12947">
        <v>12820.991999999995</v>
      </c>
      <c r="S12947">
        <v>73001.010999999999</v>
      </c>
      <c r="T12947">
        <v>44689.130000000056</v>
      </c>
      <c r="U12947">
        <v>61631.750999999989</v>
      </c>
      <c r="V12947">
        <v>39275.75</v>
      </c>
      <c r="W12947">
        <v>41115.324999999997</v>
      </c>
      <c r="X12947">
        <v>43516.147999999972</v>
      </c>
      <c r="Y12947">
        <v>39438.623999999996</v>
      </c>
      <c r="Z12947">
        <v>36797.043000000012</v>
      </c>
      <c r="AA12947" s="1">
        <f t="shared" si="407"/>
        <v>22294.324666666671</v>
      </c>
      <c r="AB12947" s="1">
        <f t="shared" si="406"/>
        <v>22150.690662324803</v>
      </c>
    </row>
    <row r="12948" spans="1:28" x14ac:dyDescent="0.45">
      <c r="A12948" t="s">
        <v>26</v>
      </c>
      <c r="B12948" t="s">
        <v>162</v>
      </c>
      <c r="C12948" t="s">
        <v>286</v>
      </c>
      <c r="D12948" t="s">
        <v>283</v>
      </c>
      <c r="E12948" t="s">
        <v>287</v>
      </c>
      <c r="F12948">
        <v>62877.789000000012</v>
      </c>
      <c r="G12948">
        <v>187638.96300000008</v>
      </c>
      <c r="H12948">
        <v>21142.966000000004</v>
      </c>
      <c r="I12948">
        <v>4650.2779999999993</v>
      </c>
      <c r="J12948">
        <v>10827.268000000002</v>
      </c>
      <c r="K12948">
        <v>7223.4880000000057</v>
      </c>
      <c r="L12948">
        <v>21194.877000000004</v>
      </c>
      <c r="M12948">
        <v>23468.745000000003</v>
      </c>
      <c r="N12948">
        <v>68610.848999999973</v>
      </c>
      <c r="O12948">
        <v>82769.447000000015</v>
      </c>
      <c r="P12948">
        <v>42132.12000000001</v>
      </c>
      <c r="Q12948">
        <v>54039.270000000004</v>
      </c>
      <c r="R12948">
        <v>50550.726999999999</v>
      </c>
      <c r="S12948">
        <v>98458.194999999992</v>
      </c>
      <c r="T12948">
        <v>197416.53300000011</v>
      </c>
      <c r="U12948">
        <v>52511.724999999999</v>
      </c>
      <c r="V12948">
        <v>35415.834000000024</v>
      </c>
      <c r="W12948">
        <v>20248.221000000001</v>
      </c>
      <c r="X12948">
        <v>24526.12899999999</v>
      </c>
      <c r="Y12948">
        <v>50375.758000000038</v>
      </c>
      <c r="Z12948">
        <v>18005.966000000008</v>
      </c>
      <c r="AA12948" s="1">
        <f t="shared" si="407"/>
        <v>54004.054666666678</v>
      </c>
      <c r="AB12948" s="1">
        <f t="shared" si="406"/>
        <v>52400.547492364385</v>
      </c>
    </row>
    <row r="12949" spans="1:28" x14ac:dyDescent="0.45">
      <c r="A12949" t="s">
        <v>26</v>
      </c>
      <c r="B12949" t="s">
        <v>163</v>
      </c>
      <c r="C12949" t="s">
        <v>286</v>
      </c>
      <c r="D12949" t="s">
        <v>283</v>
      </c>
      <c r="E12949" t="s">
        <v>287</v>
      </c>
      <c r="F12949">
        <v>3171.8130000000001</v>
      </c>
      <c r="G12949">
        <v>2929.6609999999996</v>
      </c>
      <c r="H12949">
        <v>2384.2239999999997</v>
      </c>
      <c r="I12949">
        <v>896.0139999999999</v>
      </c>
      <c r="J12949">
        <v>592.10400000000004</v>
      </c>
      <c r="K12949">
        <v>686.22</v>
      </c>
      <c r="L12949">
        <v>1297.0799999999997</v>
      </c>
      <c r="M12949">
        <v>646.86</v>
      </c>
      <c r="N12949">
        <v>984.55300000000011</v>
      </c>
      <c r="O12949">
        <v>245.67500000000001</v>
      </c>
      <c r="P12949">
        <v>427.54700000000003</v>
      </c>
      <c r="Q12949">
        <v>329.13200000000001</v>
      </c>
      <c r="R12949">
        <v>1892.761</v>
      </c>
      <c r="S12949">
        <v>280.00700000000001</v>
      </c>
      <c r="T12949">
        <v>494.07199999999995</v>
      </c>
      <c r="U12949">
        <v>644.00800000000004</v>
      </c>
      <c r="V12949">
        <v>336.74500000000006</v>
      </c>
      <c r="W12949">
        <v>108.67200000000001</v>
      </c>
      <c r="X12949">
        <v>405.26299999999998</v>
      </c>
      <c r="Y12949">
        <v>616.27299999999991</v>
      </c>
      <c r="Z12949">
        <v>112.96799999999999</v>
      </c>
      <c r="AA12949" s="1">
        <f t="shared" si="407"/>
        <v>927.69771428571426</v>
      </c>
      <c r="AB12949" s="1">
        <f t="shared" si="406"/>
        <v>902.84405116233359</v>
      </c>
    </row>
    <row r="12950" spans="1:28" x14ac:dyDescent="0.45">
      <c r="A12950" t="s">
        <v>26</v>
      </c>
      <c r="B12950" t="s">
        <v>164</v>
      </c>
      <c r="C12950" t="s">
        <v>286</v>
      </c>
      <c r="D12950" t="s">
        <v>283</v>
      </c>
      <c r="E12950" t="s">
        <v>287</v>
      </c>
      <c r="F12950">
        <v>30714.275999999994</v>
      </c>
      <c r="G12950">
        <v>6677.9439999999995</v>
      </c>
      <c r="H12950">
        <v>9002.784999999998</v>
      </c>
      <c r="I12950">
        <v>6025.9590000000026</v>
      </c>
      <c r="J12950">
        <v>10689.658000000001</v>
      </c>
      <c r="K12950">
        <v>10640.038999999999</v>
      </c>
      <c r="L12950">
        <v>4201.6089999999995</v>
      </c>
      <c r="M12950">
        <v>10949.480000000001</v>
      </c>
      <c r="N12950">
        <v>12938.369999999997</v>
      </c>
      <c r="O12950">
        <v>7509.7030000000041</v>
      </c>
      <c r="P12950">
        <v>9232.1040000000048</v>
      </c>
      <c r="Q12950">
        <v>11040.127999999997</v>
      </c>
      <c r="R12950">
        <v>10101.234</v>
      </c>
      <c r="S12950">
        <v>10473.334000000003</v>
      </c>
      <c r="T12950">
        <v>11041.640000000005</v>
      </c>
      <c r="U12950">
        <v>12593.114</v>
      </c>
      <c r="V12950">
        <v>16632.464000000007</v>
      </c>
      <c r="W12950">
        <v>22207.452999999983</v>
      </c>
      <c r="X12950">
        <v>22065.773999999987</v>
      </c>
      <c r="Y12950">
        <v>23653.967999999997</v>
      </c>
      <c r="Z12950">
        <v>15952.358999999999</v>
      </c>
      <c r="AA12950" s="1">
        <f t="shared" si="407"/>
        <v>13063.971190476188</v>
      </c>
      <c r="AB12950" s="1">
        <f t="shared" si="406"/>
        <v>6633.9016829399025</v>
      </c>
    </row>
    <row r="12951" spans="1:28" x14ac:dyDescent="0.45">
      <c r="A12951" t="s">
        <v>26</v>
      </c>
      <c r="B12951" t="s">
        <v>165</v>
      </c>
      <c r="C12951" t="s">
        <v>286</v>
      </c>
      <c r="D12951" t="s">
        <v>283</v>
      </c>
      <c r="E12951" t="s">
        <v>287</v>
      </c>
      <c r="F12951">
        <v>12072753.272999993</v>
      </c>
      <c r="G12951">
        <v>10310112.232000005</v>
      </c>
      <c r="H12951">
        <v>9370980.7170000039</v>
      </c>
      <c r="I12951">
        <v>10391774.930000009</v>
      </c>
      <c r="J12951">
        <v>9497981.8939999957</v>
      </c>
      <c r="K12951">
        <v>10921723.395999998</v>
      </c>
      <c r="L12951">
        <v>12610841.032000003</v>
      </c>
      <c r="M12951">
        <v>12757478.524999999</v>
      </c>
      <c r="N12951">
        <v>13488962.853000013</v>
      </c>
      <c r="O12951">
        <v>9699968.0400000028</v>
      </c>
      <c r="P12951">
        <v>11468259.128999988</v>
      </c>
      <c r="Q12951">
        <v>12170125.420000028</v>
      </c>
      <c r="R12951">
        <v>11852692.513000011</v>
      </c>
      <c r="S12951">
        <v>12386767.714000002</v>
      </c>
      <c r="T12951">
        <v>13652447.827000003</v>
      </c>
      <c r="U12951">
        <v>13894149.846000006</v>
      </c>
      <c r="V12951">
        <v>14012468.485999981</v>
      </c>
      <c r="W12951">
        <v>15418735.176999999</v>
      </c>
      <c r="X12951">
        <v>16727265.526999997</v>
      </c>
      <c r="Y12951">
        <v>16289279.539000006</v>
      </c>
      <c r="Z12951">
        <v>15874543.757000007</v>
      </c>
      <c r="AA12951" s="1">
        <f t="shared" si="407"/>
        <v>12612824.372714287</v>
      </c>
      <c r="AB12951" s="1">
        <f t="shared" si="406"/>
        <v>2220873.0652805385</v>
      </c>
    </row>
    <row r="12952" spans="1:28" x14ac:dyDescent="0.45">
      <c r="A12952" t="s">
        <v>26</v>
      </c>
      <c r="B12952" t="s">
        <v>166</v>
      </c>
      <c r="C12952" t="s">
        <v>286</v>
      </c>
      <c r="D12952" t="s">
        <v>283</v>
      </c>
      <c r="E12952" t="s">
        <v>287</v>
      </c>
      <c r="F12952">
        <v>105526.97200000002</v>
      </c>
      <c r="G12952">
        <v>201009.03700000001</v>
      </c>
      <c r="H12952">
        <v>131346.62</v>
      </c>
      <c r="I12952">
        <v>102177.611</v>
      </c>
      <c r="J12952">
        <v>108193.73400000005</v>
      </c>
      <c r="K12952">
        <v>126266.068</v>
      </c>
      <c r="L12952">
        <v>212918.29300000001</v>
      </c>
      <c r="M12952">
        <v>228192.60399999982</v>
      </c>
      <c r="N12952">
        <v>272424.52899999975</v>
      </c>
      <c r="O12952">
        <v>251991.35700000013</v>
      </c>
      <c r="AA12952" s="1">
        <f t="shared" si="407"/>
        <v>174004.68249999994</v>
      </c>
      <c r="AB12952" s="1">
        <f t="shared" si="406"/>
        <v>66018.780370050954</v>
      </c>
    </row>
    <row r="12953" spans="1:28" x14ac:dyDescent="0.45">
      <c r="A12953" t="s">
        <v>26</v>
      </c>
      <c r="B12953" t="s">
        <v>167</v>
      </c>
      <c r="C12953" t="s">
        <v>286</v>
      </c>
      <c r="D12953" t="s">
        <v>283</v>
      </c>
      <c r="E12953" t="s">
        <v>287</v>
      </c>
      <c r="F12953">
        <v>5274.8499999999985</v>
      </c>
      <c r="G12953">
        <v>9142.582000000004</v>
      </c>
      <c r="H12953">
        <v>10784.650999999998</v>
      </c>
      <c r="I12953">
        <v>18283.882000000016</v>
      </c>
      <c r="J12953">
        <v>7434.2750000000033</v>
      </c>
      <c r="K12953">
        <v>16982.513999999999</v>
      </c>
      <c r="L12953">
        <v>22787.760999999995</v>
      </c>
      <c r="M12953">
        <v>27795.729000000014</v>
      </c>
      <c r="N12953">
        <v>30309.851999999984</v>
      </c>
      <c r="O12953">
        <v>26534.504000000015</v>
      </c>
      <c r="P12953">
        <v>38889.004000000001</v>
      </c>
      <c r="Q12953">
        <v>45639.996000000006</v>
      </c>
      <c r="R12953">
        <v>29209.809000000005</v>
      </c>
      <c r="S12953">
        <v>20695.677999999996</v>
      </c>
      <c r="T12953">
        <v>30000.81</v>
      </c>
      <c r="U12953">
        <v>21986.517999999996</v>
      </c>
      <c r="V12953">
        <v>12160.150999999996</v>
      </c>
      <c r="W12953">
        <v>12369.005999999998</v>
      </c>
      <c r="X12953">
        <v>16496.933999999997</v>
      </c>
      <c r="Y12953">
        <v>23646.514000000014</v>
      </c>
      <c r="Z12953">
        <v>23025.529000000013</v>
      </c>
      <c r="AA12953" s="1">
        <f t="shared" si="407"/>
        <v>21402.407095238101</v>
      </c>
      <c r="AB12953" s="1">
        <f t="shared" si="406"/>
        <v>10304.631534351049</v>
      </c>
    </row>
    <row r="12954" spans="1:28" x14ac:dyDescent="0.45">
      <c r="A12954" t="s">
        <v>26</v>
      </c>
      <c r="B12954" t="s">
        <v>168</v>
      </c>
      <c r="C12954" t="s">
        <v>286</v>
      </c>
      <c r="D12954" t="s">
        <v>283</v>
      </c>
      <c r="E12954" t="s">
        <v>287</v>
      </c>
      <c r="F12954">
        <v>1020667.0309999998</v>
      </c>
      <c r="G12954">
        <v>1143425.1470000008</v>
      </c>
      <c r="H12954">
        <v>823335.88500000024</v>
      </c>
      <c r="I12954">
        <v>873196.72400000028</v>
      </c>
      <c r="J12954">
        <v>642453.11999999953</v>
      </c>
      <c r="K12954">
        <v>754614.22800000082</v>
      </c>
      <c r="L12954">
        <v>1675233.2650000001</v>
      </c>
      <c r="M12954">
        <v>1387042.2179999994</v>
      </c>
      <c r="N12954">
        <v>1070350.9929999984</v>
      </c>
      <c r="O12954">
        <v>725302.82900000073</v>
      </c>
      <c r="P12954">
        <v>786928.24999999988</v>
      </c>
      <c r="Q12954">
        <v>831478.35499999963</v>
      </c>
      <c r="R12954">
        <v>891715.23300000071</v>
      </c>
      <c r="S12954">
        <v>876504.74099999946</v>
      </c>
      <c r="T12954">
        <v>1005632.9159999993</v>
      </c>
      <c r="U12954">
        <v>958050.36099999992</v>
      </c>
      <c r="V12954">
        <v>808577.18600000045</v>
      </c>
      <c r="W12954">
        <v>938096.88200000022</v>
      </c>
      <c r="X12954">
        <v>987919.14900000079</v>
      </c>
      <c r="Y12954">
        <v>1092190.6360000002</v>
      </c>
      <c r="Z12954">
        <v>785402.4420000012</v>
      </c>
      <c r="AA12954" s="1">
        <f t="shared" si="407"/>
        <v>956100.83766666672</v>
      </c>
      <c r="AB12954" s="1">
        <f t="shared" si="406"/>
        <v>234495.18652598781</v>
      </c>
    </row>
    <row r="12955" spans="1:28" x14ac:dyDescent="0.45">
      <c r="A12955" t="s">
        <v>26</v>
      </c>
      <c r="B12955" t="s">
        <v>169</v>
      </c>
      <c r="C12955" t="s">
        <v>286</v>
      </c>
      <c r="D12955" t="s">
        <v>283</v>
      </c>
      <c r="E12955" t="s">
        <v>287</v>
      </c>
      <c r="F12955">
        <v>113453.97800000002</v>
      </c>
      <c r="G12955">
        <v>110584.28999999992</v>
      </c>
      <c r="H12955">
        <v>102184.20899999994</v>
      </c>
      <c r="I12955">
        <v>101444.40400000004</v>
      </c>
      <c r="J12955">
        <v>139344.89399999994</v>
      </c>
      <c r="K12955">
        <v>144838.41200000007</v>
      </c>
      <c r="L12955">
        <v>172990.13000000003</v>
      </c>
      <c r="M12955">
        <v>210620.16100000017</v>
      </c>
      <c r="N12955">
        <v>252404.38299999994</v>
      </c>
      <c r="O12955">
        <v>169504.43699999998</v>
      </c>
      <c r="P12955">
        <v>217694.18300000008</v>
      </c>
      <c r="Q12955">
        <v>238524.06699999995</v>
      </c>
      <c r="R12955">
        <v>310268.3800000003</v>
      </c>
      <c r="S12955">
        <v>340099.48899999994</v>
      </c>
      <c r="T12955">
        <v>278440.42299999995</v>
      </c>
      <c r="U12955">
        <v>317718.31300000002</v>
      </c>
      <c r="V12955">
        <v>388341.06500000018</v>
      </c>
      <c r="W12955">
        <v>308416.05000000016</v>
      </c>
      <c r="X12955">
        <v>226199.48400000008</v>
      </c>
      <c r="Y12955">
        <v>198241.49600000004</v>
      </c>
      <c r="Z12955">
        <v>260381.84800000003</v>
      </c>
      <c r="AA12955" s="1">
        <f t="shared" si="407"/>
        <v>219128.29028571432</v>
      </c>
      <c r="AB12955" s="1">
        <f t="shared" si="406"/>
        <v>84699.380047740575</v>
      </c>
    </row>
    <row r="12956" spans="1:28" x14ac:dyDescent="0.45">
      <c r="A12956" t="s">
        <v>26</v>
      </c>
      <c r="B12956" t="s">
        <v>170</v>
      </c>
      <c r="C12956" t="s">
        <v>286</v>
      </c>
      <c r="D12956" t="s">
        <v>283</v>
      </c>
      <c r="E12956" t="s">
        <v>287</v>
      </c>
      <c r="F12956">
        <v>19313.028000000002</v>
      </c>
      <c r="G12956">
        <v>22344.13</v>
      </c>
      <c r="H12956">
        <v>15074.174999999996</v>
      </c>
      <c r="I12956">
        <v>8324.1589999999978</v>
      </c>
      <c r="J12956">
        <v>12354.571000000002</v>
      </c>
      <c r="K12956">
        <v>34095.635999999999</v>
      </c>
      <c r="L12956">
        <v>51700.551000000021</v>
      </c>
      <c r="M12956">
        <v>15385.665000000006</v>
      </c>
      <c r="N12956">
        <v>16216.633999999996</v>
      </c>
      <c r="O12956">
        <v>8963.4009999999998</v>
      </c>
      <c r="P12956">
        <v>6107.1260000000002</v>
      </c>
      <c r="Q12956">
        <v>13892.878000000002</v>
      </c>
      <c r="R12956">
        <v>9118.7970000000005</v>
      </c>
      <c r="S12956">
        <v>15282.61</v>
      </c>
      <c r="T12956">
        <v>11529.413000000002</v>
      </c>
      <c r="U12956">
        <v>25877.00499999999</v>
      </c>
      <c r="V12956">
        <v>30097.025999999994</v>
      </c>
      <c r="W12956">
        <v>20984.050999999999</v>
      </c>
      <c r="X12956">
        <v>14707.920000000006</v>
      </c>
      <c r="Y12956">
        <v>39897.072999999989</v>
      </c>
      <c r="Z12956">
        <v>100315.606</v>
      </c>
      <c r="AA12956" s="1">
        <f t="shared" si="407"/>
        <v>23408.640714285713</v>
      </c>
      <c r="AB12956" s="1">
        <f t="shared" si="406"/>
        <v>20972.249656721149</v>
      </c>
    </row>
    <row r="12957" spans="1:28" x14ac:dyDescent="0.45">
      <c r="A12957" t="s">
        <v>26</v>
      </c>
      <c r="B12957" t="s">
        <v>171</v>
      </c>
      <c r="C12957" t="s">
        <v>286</v>
      </c>
      <c r="D12957" t="s">
        <v>283</v>
      </c>
      <c r="E12957" t="s">
        <v>287</v>
      </c>
      <c r="F12957">
        <v>383307.28300000035</v>
      </c>
      <c r="G12957">
        <v>495805.07900000014</v>
      </c>
      <c r="H12957">
        <v>523655.02999999991</v>
      </c>
      <c r="I12957">
        <v>474409.93300000014</v>
      </c>
      <c r="J12957">
        <v>751722.93200000003</v>
      </c>
      <c r="K12957">
        <v>556896.88499999978</v>
      </c>
      <c r="L12957">
        <v>1057167.5869999996</v>
      </c>
      <c r="M12957">
        <v>1115417.5140000004</v>
      </c>
      <c r="N12957">
        <v>1383176.2779999995</v>
      </c>
      <c r="O12957">
        <v>1272371.9360000005</v>
      </c>
      <c r="P12957">
        <v>1151821.2569999998</v>
      </c>
      <c r="Q12957">
        <v>1219103.0650000006</v>
      </c>
      <c r="R12957">
        <v>1244382.895999999</v>
      </c>
      <c r="S12957">
        <v>1291192.4570000009</v>
      </c>
      <c r="T12957">
        <v>1198567.5150000008</v>
      </c>
      <c r="U12957">
        <v>956889.50299999956</v>
      </c>
      <c r="V12957">
        <v>580966.05499999935</v>
      </c>
      <c r="W12957">
        <v>562243.31900000013</v>
      </c>
      <c r="X12957">
        <v>699732.70199999993</v>
      </c>
      <c r="Y12957">
        <v>870873.39300000155</v>
      </c>
      <c r="Z12957">
        <v>875024.32700000005</v>
      </c>
      <c r="AA12957" s="1">
        <f t="shared" si="407"/>
        <v>888796.52123809548</v>
      </c>
      <c r="AB12957" s="1">
        <f t="shared" si="406"/>
        <v>325583.78358932625</v>
      </c>
    </row>
    <row r="12958" spans="1:28" x14ac:dyDescent="0.45">
      <c r="A12958" t="s">
        <v>26</v>
      </c>
      <c r="B12958" t="s">
        <v>172</v>
      </c>
      <c r="C12958" t="s">
        <v>286</v>
      </c>
      <c r="D12958" t="s">
        <v>283</v>
      </c>
      <c r="E12958" t="s">
        <v>287</v>
      </c>
      <c r="F12958">
        <v>105.34400000000001</v>
      </c>
      <c r="G12958">
        <v>86.312999999999988</v>
      </c>
      <c r="H12958">
        <v>108.298</v>
      </c>
      <c r="I12958">
        <v>15.321999999999999</v>
      </c>
      <c r="J12958">
        <v>39.376999999999995</v>
      </c>
      <c r="K12958">
        <v>62.125999999999991</v>
      </c>
      <c r="L12958">
        <v>2149.0969999999998</v>
      </c>
      <c r="M12958">
        <v>1138.6709999999998</v>
      </c>
      <c r="N12958">
        <v>119.69900000000001</v>
      </c>
      <c r="O12958">
        <v>95.531000000000006</v>
      </c>
      <c r="P12958">
        <v>1022.1649999999998</v>
      </c>
      <c r="Q12958">
        <v>286.33600000000001</v>
      </c>
      <c r="R12958">
        <v>684.56299999999999</v>
      </c>
      <c r="S12958">
        <v>112.38400000000001</v>
      </c>
      <c r="T12958">
        <v>86.587999999999994</v>
      </c>
      <c r="U12958">
        <v>58.990000000000009</v>
      </c>
      <c r="V12958">
        <v>22.255000000000003</v>
      </c>
      <c r="W12958">
        <v>8.5519999999999996</v>
      </c>
      <c r="X12958">
        <v>1032.7750000000001</v>
      </c>
      <c r="Y12958">
        <v>67.977999999999994</v>
      </c>
      <c r="Z12958">
        <v>3.7229999999999999</v>
      </c>
      <c r="AA12958" s="1">
        <f t="shared" si="407"/>
        <v>347.90890476190469</v>
      </c>
      <c r="AB12958" s="1">
        <f t="shared" si="406"/>
        <v>553.3345556126875</v>
      </c>
    </row>
    <row r="12959" spans="1:28" x14ac:dyDescent="0.45">
      <c r="A12959" t="s">
        <v>26</v>
      </c>
      <c r="B12959" t="s">
        <v>173</v>
      </c>
      <c r="C12959" t="s">
        <v>286</v>
      </c>
      <c r="D12959" t="s">
        <v>283</v>
      </c>
      <c r="E12959" t="s">
        <v>287</v>
      </c>
      <c r="F12959">
        <v>633.64400000000001</v>
      </c>
      <c r="G12959">
        <v>13.355</v>
      </c>
      <c r="H12959">
        <v>100.94199999999999</v>
      </c>
      <c r="I12959">
        <v>182.233</v>
      </c>
      <c r="J12959">
        <v>46.715000000000003</v>
      </c>
      <c r="K12959">
        <v>88.564000000000007</v>
      </c>
      <c r="L12959">
        <v>32.575000000000003</v>
      </c>
      <c r="M12959">
        <v>60.548999999999999</v>
      </c>
      <c r="N12959">
        <v>860.41499999999996</v>
      </c>
      <c r="O12959">
        <v>22.006</v>
      </c>
      <c r="P12959">
        <v>40.289000000000001</v>
      </c>
      <c r="Q12959">
        <v>274.98700000000002</v>
      </c>
      <c r="R12959">
        <v>304.04999999999995</v>
      </c>
      <c r="S12959">
        <v>281.90899999999999</v>
      </c>
      <c r="T12959">
        <v>17.960999999999999</v>
      </c>
      <c r="U12959">
        <v>8.0300000000000011</v>
      </c>
      <c r="V12959">
        <v>41.707999999999998</v>
      </c>
      <c r="W12959">
        <v>100.86100000000002</v>
      </c>
      <c r="X12959">
        <v>13.492999999999999</v>
      </c>
      <c r="Y12959">
        <v>2.6190000000000002</v>
      </c>
      <c r="Z12959">
        <v>49.667999999999999</v>
      </c>
      <c r="AA12959" s="1">
        <f t="shared" si="407"/>
        <v>151.26538095238098</v>
      </c>
      <c r="AB12959" s="1">
        <f t="shared" si="406"/>
        <v>221.83807979751268</v>
      </c>
    </row>
    <row r="12960" spans="1:28" x14ac:dyDescent="0.45">
      <c r="A12960" t="s">
        <v>26</v>
      </c>
      <c r="B12960" t="s">
        <v>174</v>
      </c>
      <c r="C12960" t="s">
        <v>286</v>
      </c>
      <c r="D12960" t="s">
        <v>283</v>
      </c>
      <c r="E12960" t="s">
        <v>287</v>
      </c>
      <c r="F12960">
        <v>21896.873000000003</v>
      </c>
      <c r="G12960">
        <v>13001.552999999996</v>
      </c>
      <c r="H12960">
        <v>4707.2129999999997</v>
      </c>
      <c r="I12960">
        <v>9667.7810000000009</v>
      </c>
      <c r="J12960">
        <v>7286.0869999999977</v>
      </c>
      <c r="K12960">
        <v>5492.0949999999975</v>
      </c>
      <c r="L12960">
        <v>10658.479000000005</v>
      </c>
      <c r="M12960">
        <v>10959.689999999999</v>
      </c>
      <c r="N12960">
        <v>18393.564999999988</v>
      </c>
      <c r="O12960">
        <v>15417.508000000005</v>
      </c>
      <c r="P12960">
        <v>14953.524000000001</v>
      </c>
      <c r="Q12960">
        <v>11899.977999999996</v>
      </c>
      <c r="R12960">
        <v>8270.3250000000007</v>
      </c>
      <c r="S12960">
        <v>30497.527999999998</v>
      </c>
      <c r="T12960">
        <v>8722.6519999999982</v>
      </c>
      <c r="U12960">
        <v>18870.438999999991</v>
      </c>
      <c r="V12960">
        <v>20743.045999999998</v>
      </c>
      <c r="W12960">
        <v>24724.534000000007</v>
      </c>
      <c r="X12960">
        <v>29203.052999999993</v>
      </c>
      <c r="Y12960">
        <v>20495.901000000005</v>
      </c>
      <c r="Z12960">
        <v>21071.737000000001</v>
      </c>
      <c r="AA12960" s="1">
        <f t="shared" si="407"/>
        <v>15568.264809523811</v>
      </c>
      <c r="AB12960" s="1">
        <f t="shared" si="406"/>
        <v>7489.0848209191381</v>
      </c>
    </row>
    <row r="12961" spans="1:28" x14ac:dyDescent="0.45">
      <c r="A12961" t="s">
        <v>26</v>
      </c>
      <c r="B12961" t="s">
        <v>175</v>
      </c>
      <c r="C12961" t="s">
        <v>286</v>
      </c>
      <c r="D12961" t="s">
        <v>283</v>
      </c>
      <c r="E12961" t="s">
        <v>287</v>
      </c>
      <c r="F12961">
        <v>888908.83700000087</v>
      </c>
      <c r="G12961">
        <v>1221721.8549999997</v>
      </c>
      <c r="H12961">
        <v>819922.40699999989</v>
      </c>
      <c r="I12961">
        <v>741522.29499999946</v>
      </c>
      <c r="J12961">
        <v>695172.85800000001</v>
      </c>
      <c r="K12961">
        <v>836923.8810000004</v>
      </c>
      <c r="L12961">
        <v>1256273.7640000011</v>
      </c>
      <c r="M12961">
        <v>1579204.4799999986</v>
      </c>
      <c r="N12961">
        <v>1868569.9200000002</v>
      </c>
      <c r="O12961">
        <v>1111478.8640000003</v>
      </c>
      <c r="P12961">
        <v>1067037.1150000002</v>
      </c>
      <c r="Q12961">
        <v>1339701.6389999997</v>
      </c>
      <c r="R12961">
        <v>1459160.4749999999</v>
      </c>
      <c r="S12961">
        <v>1405672.2049999996</v>
      </c>
      <c r="T12961">
        <v>1565196.2870000002</v>
      </c>
      <c r="U12961">
        <v>1379544.1920000005</v>
      </c>
      <c r="V12961">
        <v>1046769.3300000002</v>
      </c>
      <c r="W12961">
        <v>934536.43400000094</v>
      </c>
      <c r="X12961">
        <v>1220051.6339999977</v>
      </c>
      <c r="Y12961">
        <v>1416586.4440000004</v>
      </c>
      <c r="Z12961">
        <v>1213454.5529999996</v>
      </c>
      <c r="AA12961" s="1">
        <f t="shared" si="407"/>
        <v>1193686.1651904765</v>
      </c>
      <c r="AB12961" s="1">
        <f t="shared" si="406"/>
        <v>307671.98824101663</v>
      </c>
    </row>
    <row r="12962" spans="1:28" x14ac:dyDescent="0.45">
      <c r="A12962" t="s">
        <v>26</v>
      </c>
      <c r="B12962" t="s">
        <v>176</v>
      </c>
      <c r="C12962" t="s">
        <v>286</v>
      </c>
      <c r="D12962" t="s">
        <v>283</v>
      </c>
      <c r="E12962" t="s">
        <v>287</v>
      </c>
      <c r="F12962">
        <v>327.74</v>
      </c>
      <c r="G12962">
        <v>388.51600000000002</v>
      </c>
      <c r="H12962">
        <v>151.21100000000001</v>
      </c>
      <c r="I12962">
        <v>47.245999999999995</v>
      </c>
      <c r="J12962">
        <v>202.11099999999999</v>
      </c>
      <c r="K12962">
        <v>319.85200000000003</v>
      </c>
      <c r="L12962">
        <v>91.084000000000003</v>
      </c>
      <c r="M12962">
        <v>146.268</v>
      </c>
      <c r="N12962">
        <v>155.13099999999997</v>
      </c>
      <c r="O12962">
        <v>221.041</v>
      </c>
      <c r="P12962">
        <v>1689.8250000000003</v>
      </c>
      <c r="Q12962">
        <v>817.25300000000004</v>
      </c>
      <c r="R12962">
        <v>407.54199999999992</v>
      </c>
      <c r="S12962">
        <v>276.59200000000004</v>
      </c>
      <c r="T12962">
        <v>843.03500000000008</v>
      </c>
      <c r="U12962">
        <v>294.142</v>
      </c>
      <c r="V12962">
        <v>346.42200000000003</v>
      </c>
      <c r="W12962">
        <v>828.67000000000007</v>
      </c>
      <c r="X12962">
        <v>714.16399999999999</v>
      </c>
      <c r="Y12962">
        <v>765.67400000000009</v>
      </c>
      <c r="Z12962">
        <v>420.81200000000001</v>
      </c>
      <c r="AA12962" s="1">
        <f t="shared" si="407"/>
        <v>450.20623809523812</v>
      </c>
      <c r="AB12962" s="1">
        <f t="shared" si="406"/>
        <v>381.84616165242585</v>
      </c>
    </row>
    <row r="12963" spans="1:28" x14ac:dyDescent="0.45">
      <c r="A12963" t="s">
        <v>26</v>
      </c>
      <c r="B12963" t="s">
        <v>177</v>
      </c>
      <c r="C12963" t="s">
        <v>286</v>
      </c>
      <c r="D12963" t="s">
        <v>283</v>
      </c>
      <c r="E12963" t="s">
        <v>287</v>
      </c>
      <c r="F12963">
        <v>104624.84999999998</v>
      </c>
      <c r="G12963">
        <v>191540.39199999996</v>
      </c>
      <c r="H12963">
        <v>255409.89100000027</v>
      </c>
      <c r="I12963">
        <v>201804.99900000001</v>
      </c>
      <c r="J12963">
        <v>185276.71999999986</v>
      </c>
      <c r="K12963">
        <v>235226.00700000016</v>
      </c>
      <c r="L12963">
        <v>536657.73200000031</v>
      </c>
      <c r="M12963">
        <v>569292.69899999979</v>
      </c>
      <c r="N12963">
        <v>734994.29299999936</v>
      </c>
      <c r="O12963">
        <v>461738.34399999987</v>
      </c>
      <c r="P12963">
        <v>471748.61199999991</v>
      </c>
      <c r="Q12963">
        <v>575156.9519999997</v>
      </c>
      <c r="R12963">
        <v>696299.73799999978</v>
      </c>
      <c r="S12963">
        <v>632109.79999999993</v>
      </c>
      <c r="T12963">
        <v>792067.1120000009</v>
      </c>
      <c r="U12963">
        <v>720705.77399999974</v>
      </c>
      <c r="V12963">
        <v>516425.8159999997</v>
      </c>
      <c r="W12963">
        <v>489224.89600000012</v>
      </c>
      <c r="X12963">
        <v>576937.13699999987</v>
      </c>
      <c r="Y12963">
        <v>451703.2490000003</v>
      </c>
      <c r="Z12963">
        <v>357671.98900000012</v>
      </c>
      <c r="AA12963" s="1">
        <f t="shared" si="407"/>
        <v>464600.80961904756</v>
      </c>
      <c r="AB12963" s="1">
        <f t="shared" si="406"/>
        <v>203866.18358519729</v>
      </c>
    </row>
    <row r="12964" spans="1:28" x14ac:dyDescent="0.45">
      <c r="A12964" t="s">
        <v>26</v>
      </c>
      <c r="B12964" t="s">
        <v>178</v>
      </c>
      <c r="C12964" t="s">
        <v>286</v>
      </c>
      <c r="D12964" t="s">
        <v>283</v>
      </c>
      <c r="E12964" t="s">
        <v>287</v>
      </c>
      <c r="F12964">
        <v>16095935.833999986</v>
      </c>
      <c r="G12964">
        <v>10962422.288999999</v>
      </c>
      <c r="H12964">
        <v>11169921.340999998</v>
      </c>
      <c r="I12964">
        <v>9824589.3620000128</v>
      </c>
      <c r="J12964">
        <v>11444002.508000016</v>
      </c>
      <c r="K12964">
        <v>10854246.994999999</v>
      </c>
      <c r="L12964">
        <v>12982249.386</v>
      </c>
      <c r="M12964">
        <v>14601198.455000006</v>
      </c>
      <c r="N12964">
        <v>12628527.024999991</v>
      </c>
      <c r="O12964">
        <v>8405771.1189999934</v>
      </c>
      <c r="P12964">
        <v>12159582.047999997</v>
      </c>
      <c r="Q12964">
        <v>11202973.160999987</v>
      </c>
      <c r="R12964">
        <v>10447754.530999996</v>
      </c>
      <c r="S12964">
        <v>10524503.840999998</v>
      </c>
      <c r="T12964">
        <v>10518262.896999998</v>
      </c>
      <c r="U12964">
        <v>11082859.877000012</v>
      </c>
      <c r="V12964">
        <v>12034030.856000006</v>
      </c>
      <c r="W12964">
        <v>11516243.794999998</v>
      </c>
      <c r="X12964">
        <v>11628275.669000002</v>
      </c>
      <c r="Y12964">
        <v>12114848.681000015</v>
      </c>
      <c r="Z12964">
        <v>13102182.136000004</v>
      </c>
      <c r="AA12964" s="1">
        <f t="shared" si="407"/>
        <v>11680970.562190475</v>
      </c>
      <c r="AB12964" s="1">
        <f t="shared" si="406"/>
        <v>1638430.6385040611</v>
      </c>
    </row>
    <row r="12965" spans="1:28" x14ac:dyDescent="0.45">
      <c r="A12965" t="s">
        <v>26</v>
      </c>
      <c r="B12965" t="s">
        <v>179</v>
      </c>
      <c r="C12965" t="s">
        <v>286</v>
      </c>
      <c r="D12965" t="s">
        <v>283</v>
      </c>
      <c r="E12965" t="s">
        <v>287</v>
      </c>
      <c r="F12965">
        <v>145487.41499999995</v>
      </c>
      <c r="G12965">
        <v>149307.88699999999</v>
      </c>
      <c r="H12965">
        <v>254360.73000000019</v>
      </c>
      <c r="I12965">
        <v>279853.89199999993</v>
      </c>
      <c r="J12965">
        <v>421591.06099999999</v>
      </c>
      <c r="K12965">
        <v>432206.57400000031</v>
      </c>
      <c r="L12965">
        <v>1288608.6059999997</v>
      </c>
      <c r="M12965">
        <v>1103903.014</v>
      </c>
      <c r="N12965">
        <v>965456.47200000007</v>
      </c>
      <c r="O12965">
        <v>474407.9580000001</v>
      </c>
      <c r="P12965">
        <v>477838.18099999963</v>
      </c>
      <c r="Q12965">
        <v>524205.38399999985</v>
      </c>
      <c r="R12965">
        <v>402911.44299999968</v>
      </c>
      <c r="S12965">
        <v>500667.1279999995</v>
      </c>
      <c r="T12965">
        <v>487410.39499999973</v>
      </c>
      <c r="U12965">
        <v>621793.55300000031</v>
      </c>
      <c r="V12965">
        <v>571145.06999999972</v>
      </c>
      <c r="W12965">
        <v>744194.22799999965</v>
      </c>
      <c r="X12965">
        <v>436573.40700000018</v>
      </c>
      <c r="Y12965">
        <v>416650.45499999984</v>
      </c>
      <c r="Z12965">
        <v>340763.85799999995</v>
      </c>
      <c r="AA12965" s="1">
        <f t="shared" si="407"/>
        <v>525682.70052380953</v>
      </c>
      <c r="AB12965" s="1">
        <f t="shared" si="406"/>
        <v>290239.63887052971</v>
      </c>
    </row>
    <row r="12966" spans="1:28" x14ac:dyDescent="0.45">
      <c r="A12966" t="s">
        <v>26</v>
      </c>
      <c r="B12966" t="s">
        <v>180</v>
      </c>
      <c r="C12966" t="s">
        <v>286</v>
      </c>
      <c r="D12966" t="s">
        <v>283</v>
      </c>
      <c r="E12966" t="s">
        <v>287</v>
      </c>
      <c r="F12966">
        <v>1757.6179999999997</v>
      </c>
      <c r="G12966">
        <v>1361.2849999999996</v>
      </c>
      <c r="H12966">
        <v>2907.424</v>
      </c>
      <c r="I12966">
        <v>1645.0319999999997</v>
      </c>
      <c r="J12966">
        <v>3537.6499999999996</v>
      </c>
      <c r="K12966">
        <v>1326.7180000000001</v>
      </c>
      <c r="L12966">
        <v>972.85899999999981</v>
      </c>
      <c r="M12966">
        <v>1079.011</v>
      </c>
      <c r="N12966">
        <v>1149.0209999999997</v>
      </c>
      <c r="O12966">
        <v>1788.8849999999998</v>
      </c>
      <c r="P12966">
        <v>2781.7530000000002</v>
      </c>
      <c r="Q12966">
        <v>2430.3430000000012</v>
      </c>
      <c r="R12966">
        <v>1405.1799999999998</v>
      </c>
      <c r="S12966">
        <v>2699.4690000000005</v>
      </c>
      <c r="T12966">
        <v>3406.2939999999999</v>
      </c>
      <c r="U12966">
        <v>5153.4079999999994</v>
      </c>
      <c r="V12966">
        <v>6790.88</v>
      </c>
      <c r="W12966">
        <v>2461.5250000000001</v>
      </c>
      <c r="X12966">
        <v>3395.3009999999995</v>
      </c>
      <c r="Y12966">
        <v>4560.1839999999966</v>
      </c>
      <c r="Z12966">
        <v>3108.5380000000009</v>
      </c>
      <c r="AA12966" s="1">
        <f t="shared" si="407"/>
        <v>2653.2560952380945</v>
      </c>
      <c r="AB12966" s="1">
        <f t="shared" si="406"/>
        <v>1489.9833584675673</v>
      </c>
    </row>
    <row r="12967" spans="1:28" x14ac:dyDescent="0.45">
      <c r="A12967" t="s">
        <v>26</v>
      </c>
      <c r="B12967" t="s">
        <v>181</v>
      </c>
      <c r="C12967" t="s">
        <v>286</v>
      </c>
      <c r="D12967" t="s">
        <v>283</v>
      </c>
      <c r="E12967" t="s">
        <v>287</v>
      </c>
      <c r="F12967">
        <v>583553.26399999985</v>
      </c>
      <c r="G12967">
        <v>355526.42399999988</v>
      </c>
      <c r="H12967">
        <v>481781.55300000007</v>
      </c>
      <c r="I12967">
        <v>588660.33099999966</v>
      </c>
      <c r="J12967">
        <v>373149.68699999992</v>
      </c>
      <c r="K12967">
        <v>456333.49899999978</v>
      </c>
      <c r="L12967">
        <v>663843.76699999988</v>
      </c>
      <c r="M12967">
        <v>969853.72000000172</v>
      </c>
      <c r="N12967">
        <v>1158951.3420000016</v>
      </c>
      <c r="O12967">
        <v>946962.52699999977</v>
      </c>
      <c r="P12967">
        <v>1118307.9780000008</v>
      </c>
      <c r="Q12967">
        <v>1256849.3970000008</v>
      </c>
      <c r="R12967">
        <v>1399714.7760000003</v>
      </c>
      <c r="S12967">
        <v>1471183.6829999972</v>
      </c>
      <c r="T12967">
        <v>1323453.9540000013</v>
      </c>
      <c r="U12967">
        <v>1388458.3490000004</v>
      </c>
      <c r="V12967">
        <v>1246354.221000002</v>
      </c>
      <c r="W12967">
        <v>1207053.0220000008</v>
      </c>
      <c r="X12967">
        <v>1261090.1230000001</v>
      </c>
      <c r="Y12967">
        <v>1025126.1420000006</v>
      </c>
      <c r="Z12967">
        <v>642102.34199999948</v>
      </c>
      <c r="AA12967" s="1">
        <f t="shared" si="407"/>
        <v>948490.95719047659</v>
      </c>
      <c r="AB12967" s="1">
        <f t="shared" si="406"/>
        <v>375435.68077308527</v>
      </c>
    </row>
    <row r="12968" spans="1:28" x14ac:dyDescent="0.45">
      <c r="A12968" t="s">
        <v>26</v>
      </c>
      <c r="B12968" t="s">
        <v>182</v>
      </c>
      <c r="C12968" t="s">
        <v>286</v>
      </c>
      <c r="D12968" t="s">
        <v>283</v>
      </c>
      <c r="E12968" t="s">
        <v>287</v>
      </c>
      <c r="F12968">
        <v>14362.402000000002</v>
      </c>
      <c r="G12968">
        <v>14719.092999999999</v>
      </c>
      <c r="H12968">
        <v>12755.092000000001</v>
      </c>
      <c r="I12968">
        <v>23313.843000000008</v>
      </c>
      <c r="J12968">
        <v>26630.332000000002</v>
      </c>
      <c r="K12968">
        <v>25692.968999999986</v>
      </c>
      <c r="L12968">
        <v>28800.324000000008</v>
      </c>
      <c r="M12968">
        <v>39548.984000000004</v>
      </c>
      <c r="N12968">
        <v>26412.915000000012</v>
      </c>
      <c r="O12968">
        <v>68261.450000000012</v>
      </c>
      <c r="P12968">
        <v>63762.71800000003</v>
      </c>
      <c r="Q12968">
        <v>235645.63900000002</v>
      </c>
      <c r="R12968">
        <v>318134.96200000023</v>
      </c>
      <c r="S12968">
        <v>87745.843999999925</v>
      </c>
      <c r="T12968">
        <v>83649.264999999985</v>
      </c>
      <c r="U12968">
        <v>118865.88400000003</v>
      </c>
      <c r="V12968">
        <v>54674.088999999985</v>
      </c>
      <c r="W12968">
        <v>70241.785000000018</v>
      </c>
      <c r="X12968">
        <v>57109.484000000019</v>
      </c>
      <c r="Y12968">
        <v>60095.098999999987</v>
      </c>
      <c r="Z12968">
        <v>37171.835999999988</v>
      </c>
      <c r="AA12968" s="1">
        <f t="shared" si="407"/>
        <v>69885.428999999989</v>
      </c>
      <c r="AB12968" s="1">
        <f t="shared" si="406"/>
        <v>75330.51606904775</v>
      </c>
    </row>
    <row r="12969" spans="1:28" x14ac:dyDescent="0.45">
      <c r="A12969" t="s">
        <v>26</v>
      </c>
      <c r="B12969" t="s">
        <v>183</v>
      </c>
      <c r="C12969" t="s">
        <v>286</v>
      </c>
      <c r="D12969" t="s">
        <v>283</v>
      </c>
      <c r="E12969" t="s">
        <v>287</v>
      </c>
      <c r="F12969">
        <v>289276.68399999983</v>
      </c>
      <c r="G12969">
        <v>288865.24400000024</v>
      </c>
      <c r="H12969">
        <v>343198.78400000033</v>
      </c>
      <c r="I12969">
        <v>283771.18199999997</v>
      </c>
      <c r="J12969">
        <v>474375.65799999976</v>
      </c>
      <c r="K12969">
        <v>693348.86300000036</v>
      </c>
      <c r="L12969">
        <v>717278.79399999988</v>
      </c>
      <c r="M12969">
        <v>919557.47100000002</v>
      </c>
      <c r="N12969">
        <v>1084266.1989999998</v>
      </c>
      <c r="O12969">
        <v>885487.62599999958</v>
      </c>
      <c r="P12969">
        <v>1113266.0650000006</v>
      </c>
      <c r="Q12969">
        <v>1261411.0439999995</v>
      </c>
      <c r="R12969">
        <v>1102709.2530000003</v>
      </c>
      <c r="S12969">
        <v>1244547.8909999994</v>
      </c>
      <c r="T12969">
        <v>1373933.3659999988</v>
      </c>
      <c r="U12969">
        <v>966352.61899999995</v>
      </c>
      <c r="V12969">
        <v>1291604.307</v>
      </c>
      <c r="W12969">
        <v>1776827.8089999985</v>
      </c>
      <c r="X12969">
        <v>1587682.6610000005</v>
      </c>
      <c r="Y12969">
        <v>1544959.5719999983</v>
      </c>
      <c r="Z12969">
        <v>982159.68300000031</v>
      </c>
      <c r="AA12969" s="1">
        <f t="shared" si="407"/>
        <v>963089.56071428547</v>
      </c>
      <c r="AB12969" s="1">
        <f t="shared" si="406"/>
        <v>448730.13097840652</v>
      </c>
    </row>
    <row r="12970" spans="1:28" x14ac:dyDescent="0.45">
      <c r="A12970" t="s">
        <v>26</v>
      </c>
      <c r="B12970" t="s">
        <v>184</v>
      </c>
      <c r="C12970" t="s">
        <v>286</v>
      </c>
      <c r="D12970" t="s">
        <v>283</v>
      </c>
      <c r="E12970" t="s">
        <v>287</v>
      </c>
      <c r="F12970">
        <v>777033.76800000167</v>
      </c>
      <c r="G12970">
        <v>727740.53900000057</v>
      </c>
      <c r="H12970">
        <v>691035.32099999988</v>
      </c>
      <c r="I12970">
        <v>771153.75699999963</v>
      </c>
      <c r="J12970">
        <v>823957.84099999967</v>
      </c>
      <c r="K12970">
        <v>1002646.3139999982</v>
      </c>
      <c r="L12970">
        <v>1427606.9699999983</v>
      </c>
      <c r="M12970">
        <v>1681144.4540000008</v>
      </c>
      <c r="N12970">
        <v>2460581.0690000006</v>
      </c>
      <c r="O12970">
        <v>2176773.6740000006</v>
      </c>
      <c r="P12970">
        <v>2554823.0890000006</v>
      </c>
      <c r="Q12970">
        <v>3154862.3099999987</v>
      </c>
      <c r="R12970">
        <v>3500605.8340000054</v>
      </c>
      <c r="S12970">
        <v>3427878.7369999941</v>
      </c>
      <c r="T12970">
        <v>3112772.5140000004</v>
      </c>
      <c r="U12970">
        <v>2956190.4299999992</v>
      </c>
      <c r="V12970">
        <v>2383388.8359999997</v>
      </c>
      <c r="W12970">
        <v>2149986.0739999996</v>
      </c>
      <c r="X12970">
        <v>2277492.2010000013</v>
      </c>
      <c r="Y12970">
        <v>2482689.0389999952</v>
      </c>
      <c r="Z12970">
        <v>2079025.4060000014</v>
      </c>
      <c r="AA12970" s="1">
        <f t="shared" si="407"/>
        <v>2029494.6750952385</v>
      </c>
      <c r="AB12970" s="1">
        <f t="shared" si="406"/>
        <v>947111.97806786268</v>
      </c>
    </row>
    <row r="12971" spans="1:28" x14ac:dyDescent="0.45">
      <c r="A12971" t="s">
        <v>26</v>
      </c>
      <c r="B12971" t="s">
        <v>185</v>
      </c>
      <c r="C12971" t="s">
        <v>286</v>
      </c>
      <c r="D12971" t="s">
        <v>283</v>
      </c>
      <c r="E12971" t="s">
        <v>287</v>
      </c>
      <c r="F12971">
        <v>6539306.7110000094</v>
      </c>
      <c r="G12971">
        <v>5681011.0000000065</v>
      </c>
      <c r="H12971">
        <v>5457052.4560000058</v>
      </c>
      <c r="I12971">
        <v>6414229.8300000029</v>
      </c>
      <c r="J12971">
        <v>5296111.7459999984</v>
      </c>
      <c r="K12971">
        <v>4987190.4829999954</v>
      </c>
      <c r="L12971">
        <v>5566552.4379999964</v>
      </c>
      <c r="M12971">
        <v>5257744.9320000019</v>
      </c>
      <c r="N12971">
        <v>5186175.9939999972</v>
      </c>
      <c r="O12971">
        <v>3102854.6920000003</v>
      </c>
      <c r="P12971">
        <v>4017973.6100000022</v>
      </c>
      <c r="Q12971">
        <v>3972266.3750000005</v>
      </c>
      <c r="R12971">
        <v>3819806.6700000041</v>
      </c>
      <c r="S12971">
        <v>3621378.3289999985</v>
      </c>
      <c r="T12971">
        <v>3806662.7959999996</v>
      </c>
      <c r="U12971">
        <v>3719161.7389999987</v>
      </c>
      <c r="V12971">
        <v>3615926.4410000006</v>
      </c>
      <c r="W12971">
        <v>3719377.9239999987</v>
      </c>
      <c r="X12971">
        <v>3674631.9349999968</v>
      </c>
      <c r="Y12971">
        <v>3711731.7150000012</v>
      </c>
      <c r="Z12971">
        <v>3140589.6009999951</v>
      </c>
      <c r="AA12971" s="1">
        <f t="shared" si="407"/>
        <v>4490844.6389047625</v>
      </c>
      <c r="AB12971" s="1">
        <f t="shared" si="406"/>
        <v>1061018.5028774329</v>
      </c>
    </row>
    <row r="12972" spans="1:28" x14ac:dyDescent="0.45">
      <c r="A12972" t="s">
        <v>26</v>
      </c>
      <c r="B12972" t="s">
        <v>186</v>
      </c>
      <c r="C12972" t="s">
        <v>286</v>
      </c>
      <c r="D12972" t="s">
        <v>283</v>
      </c>
      <c r="E12972" t="s">
        <v>287</v>
      </c>
      <c r="F12972">
        <v>566.85200000000009</v>
      </c>
      <c r="G12972">
        <v>720.4559999999999</v>
      </c>
      <c r="H12972">
        <v>221.06600000000003</v>
      </c>
      <c r="I12972">
        <v>327.04500000000002</v>
      </c>
      <c r="J12972">
        <v>304.76200000000006</v>
      </c>
      <c r="K12972">
        <v>168.59099999999998</v>
      </c>
      <c r="L12972">
        <v>446.81099999999992</v>
      </c>
      <c r="M12972">
        <v>285.75400000000008</v>
      </c>
      <c r="N12972">
        <v>474.28</v>
      </c>
      <c r="O12972">
        <v>96.004000000000005</v>
      </c>
      <c r="T12972">
        <v>33.317</v>
      </c>
      <c r="U12972">
        <v>6.3109999999999999</v>
      </c>
      <c r="V12972">
        <v>43.912999999999997</v>
      </c>
      <c r="X12972">
        <v>80.178999999999988</v>
      </c>
      <c r="Y12972">
        <v>3.3719999999999999</v>
      </c>
      <c r="AA12972" s="1">
        <f t="shared" si="407"/>
        <v>251.91419999999997</v>
      </c>
      <c r="AB12972" s="1">
        <f t="shared" si="406"/>
        <v>222.09552892817482</v>
      </c>
    </row>
    <row r="12973" spans="1:28" x14ac:dyDescent="0.45">
      <c r="A12973" t="s">
        <v>26</v>
      </c>
      <c r="B12973" t="s">
        <v>187</v>
      </c>
      <c r="C12973" t="s">
        <v>286</v>
      </c>
      <c r="D12973" t="s">
        <v>283</v>
      </c>
      <c r="E12973" t="s">
        <v>287</v>
      </c>
      <c r="F12973">
        <v>407497.23399999965</v>
      </c>
      <c r="G12973">
        <v>378050.45300000015</v>
      </c>
      <c r="H12973">
        <v>344070.78999999969</v>
      </c>
      <c r="I12973">
        <v>363527.45600000024</v>
      </c>
      <c r="J12973">
        <v>420490.8650000004</v>
      </c>
      <c r="K12973">
        <v>610396.04899999977</v>
      </c>
      <c r="L12973">
        <v>1128267.9829999993</v>
      </c>
      <c r="M12973">
        <v>1829640.2909999995</v>
      </c>
      <c r="N12973">
        <v>2255389.106000002</v>
      </c>
      <c r="O12973">
        <v>700726.87799999898</v>
      </c>
      <c r="P12973">
        <v>890711.46299999987</v>
      </c>
      <c r="Q12973">
        <v>933504.91499999957</v>
      </c>
      <c r="R12973">
        <v>1009314.459</v>
      </c>
      <c r="S12973">
        <v>1056242.1440000001</v>
      </c>
      <c r="T12973">
        <v>1190215.1629999999</v>
      </c>
      <c r="U12973">
        <v>1386641.8869999996</v>
      </c>
      <c r="V12973">
        <v>1351178.6400000006</v>
      </c>
      <c r="W12973">
        <v>1510850.0810000007</v>
      </c>
      <c r="X12973">
        <v>1616202.8929999988</v>
      </c>
      <c r="Y12973">
        <v>1651545.1610000008</v>
      </c>
      <c r="Z12973">
        <v>1771874.1360000011</v>
      </c>
      <c r="AA12973" s="1">
        <f t="shared" si="407"/>
        <v>1086016.0974761907</v>
      </c>
      <c r="AB12973" s="1">
        <f t="shared" si="406"/>
        <v>559704.44522663427</v>
      </c>
    </row>
    <row r="12974" spans="1:28" x14ac:dyDescent="0.45">
      <c r="A12974" t="s">
        <v>26</v>
      </c>
      <c r="B12974" t="s">
        <v>188</v>
      </c>
      <c r="C12974" t="s">
        <v>286</v>
      </c>
      <c r="D12974" t="s">
        <v>283</v>
      </c>
      <c r="E12974" t="s">
        <v>287</v>
      </c>
      <c r="F12974">
        <v>507223.75</v>
      </c>
      <c r="G12974">
        <v>721825.55300000019</v>
      </c>
      <c r="H12974">
        <v>330885.58900000004</v>
      </c>
      <c r="I12974">
        <v>342822.55699999991</v>
      </c>
      <c r="J12974">
        <v>217785.228</v>
      </c>
      <c r="K12974">
        <v>235707.44100000011</v>
      </c>
      <c r="L12974">
        <v>894956.97900000017</v>
      </c>
      <c r="M12974">
        <v>1563576.3820000014</v>
      </c>
      <c r="N12974">
        <v>1727453.0550000009</v>
      </c>
      <c r="O12974">
        <v>360264.37199999928</v>
      </c>
      <c r="P12974">
        <v>334926.71600000007</v>
      </c>
      <c r="Q12974">
        <v>336105.33500000002</v>
      </c>
      <c r="R12974">
        <v>304396.74100000004</v>
      </c>
      <c r="S12974">
        <v>283514.15800000005</v>
      </c>
      <c r="T12974">
        <v>269680.48499999987</v>
      </c>
      <c r="U12974">
        <v>241189.14999999994</v>
      </c>
      <c r="V12974">
        <v>290441.58899999963</v>
      </c>
      <c r="W12974">
        <v>239140.60700000019</v>
      </c>
      <c r="X12974">
        <v>295106.00700000016</v>
      </c>
      <c r="Y12974">
        <v>343482.967</v>
      </c>
      <c r="Z12974">
        <v>318939.04199999978</v>
      </c>
      <c r="AA12974" s="1">
        <f t="shared" si="407"/>
        <v>483782.08109523816</v>
      </c>
      <c r="AB12974" s="1">
        <f t="shared" si="406"/>
        <v>420141.66428321332</v>
      </c>
    </row>
    <row r="12975" spans="1:28" x14ac:dyDescent="0.45">
      <c r="A12975" t="s">
        <v>26</v>
      </c>
      <c r="B12975" t="s">
        <v>189</v>
      </c>
      <c r="C12975" t="s">
        <v>286</v>
      </c>
      <c r="D12975" t="s">
        <v>283</v>
      </c>
      <c r="E12975" t="s">
        <v>287</v>
      </c>
      <c r="F12975">
        <v>106574.122</v>
      </c>
      <c r="G12975">
        <v>213636.64899999986</v>
      </c>
      <c r="H12975">
        <v>195274.7920000001</v>
      </c>
      <c r="I12975">
        <v>248253.52300000013</v>
      </c>
      <c r="J12975">
        <v>228449.37700000004</v>
      </c>
      <c r="K12975">
        <v>516145.49400000018</v>
      </c>
      <c r="L12975">
        <v>694707.2919999999</v>
      </c>
      <c r="M12975">
        <v>1970874.7960000024</v>
      </c>
      <c r="N12975">
        <v>2215794.1919999993</v>
      </c>
      <c r="O12975">
        <v>713614.83899999945</v>
      </c>
      <c r="P12975">
        <v>648961.24300000048</v>
      </c>
      <c r="Q12975">
        <v>1064680.4090000005</v>
      </c>
      <c r="R12975">
        <v>1348623.916</v>
      </c>
      <c r="S12975">
        <v>842493.06399999955</v>
      </c>
      <c r="T12975">
        <v>860077.03800000006</v>
      </c>
      <c r="U12975">
        <v>894247.22300000046</v>
      </c>
      <c r="V12975">
        <v>1682837.4380000003</v>
      </c>
      <c r="W12975">
        <v>620530.36400000041</v>
      </c>
      <c r="X12975">
        <v>1190748.5590000015</v>
      </c>
      <c r="Y12975">
        <v>2228793.0899999994</v>
      </c>
      <c r="Z12975">
        <v>1240562.2309999999</v>
      </c>
      <c r="AA12975" s="1">
        <f t="shared" si="407"/>
        <v>939327.60242857167</v>
      </c>
      <c r="AB12975" s="1">
        <f t="shared" si="406"/>
        <v>651779.50216429029</v>
      </c>
    </row>
    <row r="12976" spans="1:28" x14ac:dyDescent="0.45">
      <c r="A12976" t="s">
        <v>26</v>
      </c>
      <c r="B12976" t="s">
        <v>190</v>
      </c>
      <c r="C12976" t="s">
        <v>286</v>
      </c>
      <c r="D12976" t="s">
        <v>283</v>
      </c>
      <c r="E12976" t="s">
        <v>287</v>
      </c>
      <c r="F12976">
        <v>140810.34900000002</v>
      </c>
      <c r="G12976">
        <v>286583.87000000005</v>
      </c>
      <c r="H12976">
        <v>145883.25600000002</v>
      </c>
      <c r="I12976">
        <v>243468.72199999992</v>
      </c>
      <c r="J12976">
        <v>231785.27100000015</v>
      </c>
      <c r="K12976">
        <v>217696.95200000011</v>
      </c>
      <c r="L12976">
        <v>262572.23300000018</v>
      </c>
      <c r="M12976">
        <v>356937.17899999989</v>
      </c>
      <c r="N12976">
        <v>478965.22500000003</v>
      </c>
      <c r="O12976">
        <v>330152.5459999998</v>
      </c>
      <c r="P12976">
        <v>380045.5659999997</v>
      </c>
      <c r="Q12976">
        <v>427127.17500000005</v>
      </c>
      <c r="R12976">
        <v>342973.98600000027</v>
      </c>
      <c r="S12976">
        <v>375394.40300000022</v>
      </c>
      <c r="T12976">
        <v>495523.54499999981</v>
      </c>
      <c r="U12976">
        <v>378035.46400000004</v>
      </c>
      <c r="V12976">
        <v>333151.03500000032</v>
      </c>
      <c r="W12976">
        <v>426071.78899999999</v>
      </c>
      <c r="X12976">
        <v>419908.13400000014</v>
      </c>
      <c r="Y12976">
        <v>452835.61899999989</v>
      </c>
      <c r="Z12976">
        <v>415101.07399999973</v>
      </c>
      <c r="AA12976" s="1">
        <f t="shared" si="407"/>
        <v>340048.73300000001</v>
      </c>
      <c r="AB12976" s="1">
        <f t="shared" si="406"/>
        <v>102516.1776595189</v>
      </c>
    </row>
    <row r="12977" spans="1:28" x14ac:dyDescent="0.45">
      <c r="A12977" t="s">
        <v>26</v>
      </c>
      <c r="B12977" t="s">
        <v>191</v>
      </c>
      <c r="C12977" t="s">
        <v>286</v>
      </c>
      <c r="D12977" t="s">
        <v>283</v>
      </c>
      <c r="E12977" t="s">
        <v>287</v>
      </c>
      <c r="F12977">
        <v>1001444.4019999999</v>
      </c>
      <c r="G12977">
        <v>1137322.3630000004</v>
      </c>
      <c r="H12977">
        <v>1134694.1319999995</v>
      </c>
      <c r="I12977">
        <v>1175828.5919999985</v>
      </c>
      <c r="J12977">
        <v>1235043.8289999994</v>
      </c>
      <c r="K12977">
        <v>1650775.7569999991</v>
      </c>
      <c r="L12977">
        <v>2461537.9929999984</v>
      </c>
      <c r="M12977">
        <v>3892738.0779999993</v>
      </c>
      <c r="N12977">
        <v>4641401.5109999999</v>
      </c>
      <c r="O12977">
        <v>2270240.4999999967</v>
      </c>
      <c r="P12977">
        <v>2644546.6919999989</v>
      </c>
      <c r="Q12977">
        <v>3929238.2550000004</v>
      </c>
      <c r="R12977">
        <v>4765487.3699999992</v>
      </c>
      <c r="S12977">
        <v>4465129.2080000043</v>
      </c>
      <c r="T12977">
        <v>3913911.5229999996</v>
      </c>
      <c r="U12977">
        <v>2795993.0600000024</v>
      </c>
      <c r="V12977">
        <v>2676805.7560000005</v>
      </c>
      <c r="W12977">
        <v>2780912.0340000023</v>
      </c>
      <c r="X12977">
        <v>2748649.8499999982</v>
      </c>
      <c r="Y12977">
        <v>2520570.8190000029</v>
      </c>
      <c r="Z12977">
        <v>2474376.0599999991</v>
      </c>
      <c r="AA12977" s="1">
        <f t="shared" si="407"/>
        <v>2681745.132571429</v>
      </c>
      <c r="AB12977" s="1">
        <f t="shared" si="406"/>
        <v>1209233.1072539659</v>
      </c>
    </row>
    <row r="12978" spans="1:28" x14ac:dyDescent="0.45">
      <c r="A12978" t="s">
        <v>26</v>
      </c>
      <c r="B12978" t="s">
        <v>192</v>
      </c>
      <c r="C12978" t="s">
        <v>286</v>
      </c>
      <c r="D12978" t="s">
        <v>283</v>
      </c>
      <c r="E12978" t="s">
        <v>287</v>
      </c>
      <c r="F12978">
        <v>3864.9350000000004</v>
      </c>
      <c r="G12978">
        <v>6966.3200000000015</v>
      </c>
      <c r="H12978">
        <v>1691.2989999999993</v>
      </c>
      <c r="I12978">
        <v>820.41700000000003</v>
      </c>
      <c r="J12978">
        <v>2640.8120000000004</v>
      </c>
      <c r="K12978">
        <v>2447.5369999999998</v>
      </c>
      <c r="L12978">
        <v>2073.9200000000005</v>
      </c>
      <c r="M12978">
        <v>4820.78</v>
      </c>
      <c r="N12978">
        <v>10534.718000000001</v>
      </c>
      <c r="O12978">
        <v>7821.579999999999</v>
      </c>
      <c r="P12978">
        <v>6901.8979999999992</v>
      </c>
      <c r="Q12978">
        <v>9038.125</v>
      </c>
      <c r="R12978">
        <v>10623.589000000002</v>
      </c>
      <c r="S12978">
        <v>8140.128999999999</v>
      </c>
      <c r="T12978">
        <v>6523.6780000000017</v>
      </c>
      <c r="U12978">
        <v>6484.2280000000019</v>
      </c>
      <c r="V12978">
        <v>12780.948999999999</v>
      </c>
      <c r="W12978">
        <v>6401.1039999999985</v>
      </c>
      <c r="X12978">
        <v>9127.0369999999966</v>
      </c>
      <c r="Y12978">
        <v>10568.927000000005</v>
      </c>
      <c r="Z12978">
        <v>18568.642</v>
      </c>
      <c r="AA12978" s="1">
        <f t="shared" si="407"/>
        <v>7087.6487619047621</v>
      </c>
      <c r="AB12978" s="1">
        <f t="shared" si="406"/>
        <v>4253.8790729941875</v>
      </c>
    </row>
    <row r="12979" spans="1:28" x14ac:dyDescent="0.45">
      <c r="A12979" t="s">
        <v>26</v>
      </c>
      <c r="B12979" t="s">
        <v>193</v>
      </c>
      <c r="C12979" t="s">
        <v>286</v>
      </c>
      <c r="D12979" t="s">
        <v>283</v>
      </c>
      <c r="E12979" t="s">
        <v>287</v>
      </c>
      <c r="F12979">
        <v>42.256</v>
      </c>
      <c r="G12979">
        <v>3684.1869999999999</v>
      </c>
      <c r="H12979">
        <v>757.6819999999999</v>
      </c>
      <c r="I12979">
        <v>837.81000000000006</v>
      </c>
      <c r="J12979">
        <v>3329.8089999999997</v>
      </c>
      <c r="K12979">
        <v>808.90600000000006</v>
      </c>
      <c r="L12979">
        <v>447.44400000000002</v>
      </c>
      <c r="M12979">
        <v>807.23799999999994</v>
      </c>
      <c r="N12979">
        <v>932.52800000000002</v>
      </c>
      <c r="O12979">
        <v>503.95400000000001</v>
      </c>
      <c r="P12979">
        <v>395.28299999999996</v>
      </c>
      <c r="Q12979">
        <v>1485.587</v>
      </c>
      <c r="R12979">
        <v>201.78</v>
      </c>
      <c r="S12979">
        <v>164.14800000000002</v>
      </c>
      <c r="T12979">
        <v>262.90800000000002</v>
      </c>
      <c r="U12979">
        <v>519.92200000000003</v>
      </c>
      <c r="V12979">
        <v>273.23399999999998</v>
      </c>
      <c r="W12979">
        <v>252.042</v>
      </c>
      <c r="X12979">
        <v>217.62000000000003</v>
      </c>
      <c r="Y12979">
        <v>434.96300000000008</v>
      </c>
      <c r="Z12979">
        <v>3724.826</v>
      </c>
      <c r="AA12979" s="1">
        <f t="shared" si="407"/>
        <v>956.38700000000006</v>
      </c>
      <c r="AB12979" s="1">
        <f t="shared" si="406"/>
        <v>1148.4681535996547</v>
      </c>
    </row>
    <row r="12980" spans="1:28" x14ac:dyDescent="0.45">
      <c r="A12980" t="s">
        <v>26</v>
      </c>
      <c r="B12980" t="s">
        <v>194</v>
      </c>
      <c r="C12980" t="s">
        <v>286</v>
      </c>
      <c r="D12980" t="s">
        <v>283</v>
      </c>
      <c r="E12980" t="s">
        <v>287</v>
      </c>
      <c r="Q12980">
        <v>56350.949999999953</v>
      </c>
      <c r="R12980">
        <v>75671.071000000011</v>
      </c>
      <c r="S12980">
        <v>79927.593999999954</v>
      </c>
      <c r="T12980">
        <v>78893.628000000012</v>
      </c>
      <c r="U12980">
        <v>67087.044000000009</v>
      </c>
      <c r="V12980">
        <v>64282.792999999969</v>
      </c>
      <c r="W12980">
        <v>55192.367000000035</v>
      </c>
      <c r="X12980">
        <v>73379.990999999995</v>
      </c>
      <c r="Y12980">
        <v>63223.783999999992</v>
      </c>
      <c r="Z12980">
        <v>60508.645000000019</v>
      </c>
      <c r="AA12980" s="1">
        <f t="shared" si="407"/>
        <v>67451.786699999982</v>
      </c>
      <c r="AB12980" s="1">
        <f t="shared" si="406"/>
        <v>9061.7785191677249</v>
      </c>
    </row>
    <row r="12981" spans="1:28" x14ac:dyDescent="0.45">
      <c r="A12981" t="s">
        <v>26</v>
      </c>
      <c r="B12981" t="s">
        <v>195</v>
      </c>
      <c r="C12981" t="s">
        <v>286</v>
      </c>
      <c r="D12981" t="s">
        <v>283</v>
      </c>
      <c r="E12981" t="s">
        <v>287</v>
      </c>
      <c r="F12981">
        <v>337.04199999999997</v>
      </c>
      <c r="G12981">
        <v>13.878999999999998</v>
      </c>
      <c r="H12981">
        <v>210.66000000000003</v>
      </c>
      <c r="J12981">
        <v>13.454000000000001</v>
      </c>
      <c r="K12981">
        <v>17.167999999999999</v>
      </c>
      <c r="L12981">
        <v>3.66</v>
      </c>
      <c r="M12981">
        <v>26.855</v>
      </c>
      <c r="O12981">
        <v>29.584</v>
      </c>
      <c r="P12981">
        <v>13.728999999999999</v>
      </c>
      <c r="Q12981">
        <v>7.9560000000000004</v>
      </c>
      <c r="R12981">
        <v>77.51100000000001</v>
      </c>
      <c r="S12981">
        <v>234.82599999999999</v>
      </c>
      <c r="U12981">
        <v>110.816</v>
      </c>
      <c r="V12981">
        <v>11.365</v>
      </c>
      <c r="W12981">
        <v>74.064999999999998</v>
      </c>
      <c r="X12981">
        <v>3.57</v>
      </c>
      <c r="Y12981">
        <v>20.82</v>
      </c>
      <c r="Z12981">
        <v>184.33999999999997</v>
      </c>
      <c r="AA12981" s="1">
        <f t="shared" si="407"/>
        <v>77.294444444444423</v>
      </c>
      <c r="AB12981" s="1">
        <f t="shared" si="406"/>
        <v>98.94703766051235</v>
      </c>
    </row>
    <row r="12982" spans="1:28" x14ac:dyDescent="0.45">
      <c r="A12982" t="s">
        <v>26</v>
      </c>
      <c r="B12982" t="s">
        <v>196</v>
      </c>
      <c r="C12982" t="s">
        <v>286</v>
      </c>
      <c r="D12982" t="s">
        <v>283</v>
      </c>
      <c r="E12982" t="s">
        <v>287</v>
      </c>
      <c r="F12982">
        <v>54770.056000000004</v>
      </c>
      <c r="G12982">
        <v>60763.833999999995</v>
      </c>
      <c r="H12982">
        <v>856.78300000000002</v>
      </c>
      <c r="I12982">
        <v>2542.567</v>
      </c>
      <c r="J12982">
        <v>940.35600000000011</v>
      </c>
      <c r="K12982">
        <v>1080.6570000000002</v>
      </c>
      <c r="L12982">
        <v>5078.5429999999988</v>
      </c>
      <c r="M12982">
        <v>2914.6129999999998</v>
      </c>
      <c r="N12982">
        <v>1724.2569999999996</v>
      </c>
      <c r="O12982">
        <v>4621.3639999999996</v>
      </c>
      <c r="P12982">
        <v>2163.145</v>
      </c>
      <c r="Q12982">
        <v>2066.4050000000002</v>
      </c>
      <c r="R12982">
        <v>3408.5619999999999</v>
      </c>
      <c r="S12982">
        <v>2203.2880000000005</v>
      </c>
      <c r="T12982">
        <v>2318.0540000000001</v>
      </c>
      <c r="U12982">
        <v>1538.5789999999997</v>
      </c>
      <c r="V12982">
        <v>2652.1400000000003</v>
      </c>
      <c r="W12982">
        <v>10982.291999999999</v>
      </c>
      <c r="X12982">
        <v>4143.7639999999992</v>
      </c>
      <c r="Y12982">
        <v>11593.405000000001</v>
      </c>
      <c r="Z12982">
        <v>2825.2970000000005</v>
      </c>
      <c r="AA12982" s="1">
        <f t="shared" si="407"/>
        <v>8627.9981428571427</v>
      </c>
      <c r="AB12982" s="1">
        <f t="shared" si="406"/>
        <v>16608.654249188188</v>
      </c>
    </row>
    <row r="12983" spans="1:28" x14ac:dyDescent="0.45">
      <c r="A12983" t="s">
        <v>26</v>
      </c>
      <c r="B12983" t="s">
        <v>250</v>
      </c>
      <c r="C12983" t="s">
        <v>286</v>
      </c>
      <c r="D12983" t="s">
        <v>283</v>
      </c>
      <c r="E12983" t="s">
        <v>287</v>
      </c>
      <c r="F12983">
        <v>96.959000000000003</v>
      </c>
      <c r="G12983">
        <v>1230.8120000000001</v>
      </c>
      <c r="H12983">
        <v>786.34600000000012</v>
      </c>
      <c r="I12983">
        <v>149.923</v>
      </c>
      <c r="J12983">
        <v>1155.4360000000001</v>
      </c>
      <c r="K12983">
        <v>453.64800000000008</v>
      </c>
      <c r="L12983">
        <v>868.19600000000003</v>
      </c>
      <c r="M12983">
        <v>6953.5060000000003</v>
      </c>
      <c r="N12983">
        <v>713.06400000000008</v>
      </c>
      <c r="O12983">
        <v>577.11400000000003</v>
      </c>
      <c r="P12983">
        <v>573.34700000000009</v>
      </c>
      <c r="Q12983">
        <v>732.42</v>
      </c>
      <c r="R12983">
        <v>566.02599999999995</v>
      </c>
      <c r="S12983">
        <v>374.42400000000009</v>
      </c>
      <c r="T12983">
        <v>1037.0509999999999</v>
      </c>
      <c r="U12983">
        <v>284.08</v>
      </c>
      <c r="V12983">
        <v>1039.5099999999998</v>
      </c>
      <c r="W12983">
        <v>513.52600000000007</v>
      </c>
      <c r="X12983">
        <v>107.742</v>
      </c>
      <c r="Y12983">
        <v>129.53699999999998</v>
      </c>
      <c r="Z12983">
        <v>238.37800000000001</v>
      </c>
      <c r="AA12983" s="1">
        <f t="shared" si="407"/>
        <v>884.81166666666672</v>
      </c>
      <c r="AB12983" s="1">
        <f t="shared" si="406"/>
        <v>1433.93119629588</v>
      </c>
    </row>
    <row r="12984" spans="1:28" x14ac:dyDescent="0.45">
      <c r="A12984" t="s">
        <v>26</v>
      </c>
      <c r="B12984" t="s">
        <v>197</v>
      </c>
      <c r="C12984" t="s">
        <v>286</v>
      </c>
      <c r="D12984" t="s">
        <v>283</v>
      </c>
      <c r="E12984" t="s">
        <v>287</v>
      </c>
      <c r="F12984">
        <v>434.12300000000005</v>
      </c>
      <c r="G12984">
        <v>10265.601999999997</v>
      </c>
      <c r="H12984">
        <v>1316.5990000000002</v>
      </c>
      <c r="I12984">
        <v>351.65199999999999</v>
      </c>
      <c r="J12984">
        <v>2017.279</v>
      </c>
      <c r="K12984">
        <v>465.92900000000003</v>
      </c>
      <c r="L12984">
        <v>1455.5530000000001</v>
      </c>
      <c r="M12984">
        <v>608.50900000000001</v>
      </c>
      <c r="N12984">
        <v>463.27799999999996</v>
      </c>
      <c r="O12984">
        <v>173.03399999999996</v>
      </c>
      <c r="P12984">
        <v>381.88200000000006</v>
      </c>
      <c r="Q12984">
        <v>336.48700000000002</v>
      </c>
      <c r="R12984">
        <v>325.54499999999996</v>
      </c>
      <c r="S12984">
        <v>672.53399999999999</v>
      </c>
      <c r="T12984">
        <v>828.70600000000024</v>
      </c>
      <c r="U12984">
        <v>449.95699999999999</v>
      </c>
      <c r="V12984">
        <v>876.58399999999983</v>
      </c>
      <c r="W12984">
        <v>874.97399999999993</v>
      </c>
      <c r="X12984">
        <v>245.51500000000001</v>
      </c>
      <c r="Y12984">
        <v>507.28800000000001</v>
      </c>
      <c r="Z12984">
        <v>360.99300000000005</v>
      </c>
      <c r="AA12984" s="1">
        <f t="shared" si="407"/>
        <v>1114.8582380952378</v>
      </c>
      <c r="AB12984" s="1">
        <f t="shared" si="406"/>
        <v>2145.174928358218</v>
      </c>
    </row>
    <row r="12985" spans="1:28" x14ac:dyDescent="0.45">
      <c r="A12985" t="s">
        <v>26</v>
      </c>
      <c r="B12985" t="s">
        <v>198</v>
      </c>
      <c r="C12985" t="s">
        <v>286</v>
      </c>
      <c r="D12985" t="s">
        <v>283</v>
      </c>
      <c r="E12985" t="s">
        <v>287</v>
      </c>
      <c r="F12985">
        <v>3539674.05</v>
      </c>
      <c r="G12985">
        <v>3066554.0369999995</v>
      </c>
      <c r="H12985">
        <v>1972183.3990000002</v>
      </c>
      <c r="I12985">
        <v>1935375.1620000026</v>
      </c>
      <c r="J12985">
        <v>2120982.4890000015</v>
      </c>
      <c r="K12985">
        <v>2413995.4420000012</v>
      </c>
      <c r="L12985">
        <v>3326771.5049999971</v>
      </c>
      <c r="M12985">
        <v>5088622.8709999975</v>
      </c>
      <c r="N12985">
        <v>5341264.2560000019</v>
      </c>
      <c r="O12985">
        <v>5244982.8850000026</v>
      </c>
      <c r="P12985">
        <v>4209131.3349999981</v>
      </c>
      <c r="Q12985">
        <v>5064137.2299999967</v>
      </c>
      <c r="R12985">
        <v>6433545.162000007</v>
      </c>
      <c r="S12985">
        <v>6859466.2420000127</v>
      </c>
      <c r="T12985">
        <v>7647648.6200000029</v>
      </c>
      <c r="U12985">
        <v>7652534.2629999975</v>
      </c>
      <c r="V12985">
        <v>5478819.2489999952</v>
      </c>
      <c r="W12985">
        <v>5372735.3440000014</v>
      </c>
      <c r="X12985">
        <v>4093546.0519999978</v>
      </c>
      <c r="Y12985">
        <v>3893090.8619999969</v>
      </c>
      <c r="Z12985">
        <v>3603041.3350000065</v>
      </c>
      <c r="AA12985" s="1">
        <f t="shared" si="407"/>
        <v>4493242.9423809545</v>
      </c>
      <c r="AB12985" s="1">
        <f t="shared" si="406"/>
        <v>1754316.504400258</v>
      </c>
    </row>
    <row r="12986" spans="1:28" x14ac:dyDescent="0.45">
      <c r="A12986" t="s">
        <v>26</v>
      </c>
      <c r="B12986" t="s">
        <v>199</v>
      </c>
      <c r="C12986" t="s">
        <v>286</v>
      </c>
      <c r="D12986" t="s">
        <v>283</v>
      </c>
      <c r="E12986" t="s">
        <v>287</v>
      </c>
      <c r="F12986">
        <v>34673.926999999996</v>
      </c>
      <c r="G12986">
        <v>27788.529999999988</v>
      </c>
      <c r="H12986">
        <v>37438.875999999997</v>
      </c>
      <c r="I12986">
        <v>56591.950999999965</v>
      </c>
      <c r="J12986">
        <v>25918.665000000008</v>
      </c>
      <c r="K12986">
        <v>51613.087999999982</v>
      </c>
      <c r="L12986">
        <v>44201.733999999997</v>
      </c>
      <c r="M12986">
        <v>64192.415000000008</v>
      </c>
      <c r="N12986">
        <v>48571.65</v>
      </c>
      <c r="O12986">
        <v>37779.564000000042</v>
      </c>
      <c r="P12986">
        <v>38049.263999999988</v>
      </c>
      <c r="Q12986">
        <v>114899.47699999993</v>
      </c>
      <c r="R12986">
        <v>59700.087</v>
      </c>
      <c r="S12986">
        <v>54192.576000000015</v>
      </c>
      <c r="T12986">
        <v>46282.694999999992</v>
      </c>
      <c r="U12986">
        <v>47794.250999999997</v>
      </c>
      <c r="V12986">
        <v>39175.594999999987</v>
      </c>
      <c r="W12986">
        <v>47572.57</v>
      </c>
      <c r="X12986">
        <v>49912.886999999995</v>
      </c>
      <c r="Y12986">
        <v>50434.687000000027</v>
      </c>
      <c r="Z12986">
        <v>59830.681999999993</v>
      </c>
      <c r="AA12986" s="1">
        <f t="shared" si="407"/>
        <v>49362.627190476182</v>
      </c>
      <c r="AB12986" s="1">
        <f t="shared" si="406"/>
        <v>18158.872822543541</v>
      </c>
    </row>
    <row r="12987" spans="1:28" x14ac:dyDescent="0.45">
      <c r="A12987" t="s">
        <v>26</v>
      </c>
      <c r="B12987" t="s">
        <v>200</v>
      </c>
      <c r="C12987" t="s">
        <v>286</v>
      </c>
      <c r="D12987" t="s">
        <v>283</v>
      </c>
      <c r="E12987" t="s">
        <v>287</v>
      </c>
      <c r="F12987">
        <v>5084.1029999999992</v>
      </c>
      <c r="G12987">
        <v>11952.431999999995</v>
      </c>
      <c r="H12987">
        <v>38319.621999999988</v>
      </c>
      <c r="I12987">
        <v>21542.438000000002</v>
      </c>
      <c r="J12987">
        <v>40735.752000000008</v>
      </c>
      <c r="K12987">
        <v>54532.518000000011</v>
      </c>
      <c r="L12987">
        <v>78289.945999999953</v>
      </c>
      <c r="M12987">
        <v>58981.896000000001</v>
      </c>
      <c r="N12987">
        <v>116521.97799999999</v>
      </c>
      <c r="O12987">
        <v>46896.892000000007</v>
      </c>
      <c r="P12987">
        <v>50187.085999999996</v>
      </c>
      <c r="Q12987">
        <v>65055.605000000032</v>
      </c>
      <c r="R12987">
        <v>60720.99</v>
      </c>
      <c r="S12987">
        <v>66242.116999999969</v>
      </c>
      <c r="T12987">
        <v>50613.692000000017</v>
      </c>
      <c r="U12987">
        <v>51434.581000000071</v>
      </c>
      <c r="V12987">
        <v>54086.26999999999</v>
      </c>
      <c r="W12987">
        <v>56610.144000000044</v>
      </c>
      <c r="X12987">
        <v>67740.536999999982</v>
      </c>
      <c r="Y12987">
        <v>66252.889000000039</v>
      </c>
      <c r="Z12987">
        <v>76140.951000000001</v>
      </c>
      <c r="AA12987" s="1">
        <f t="shared" si="407"/>
        <v>54187.735190476204</v>
      </c>
      <c r="AB12987" s="1">
        <f t="shared" si="406"/>
        <v>23870.189414805049</v>
      </c>
    </row>
    <row r="12988" spans="1:28" x14ac:dyDescent="0.45">
      <c r="A12988" t="s">
        <v>26</v>
      </c>
      <c r="B12988" t="s">
        <v>201</v>
      </c>
      <c r="C12988" t="s">
        <v>286</v>
      </c>
      <c r="D12988" t="s">
        <v>283</v>
      </c>
      <c r="E12988" t="s">
        <v>287</v>
      </c>
      <c r="F12988">
        <v>3997.2539999999995</v>
      </c>
      <c r="G12988">
        <v>172281.217</v>
      </c>
      <c r="H12988">
        <v>3346.4919999999993</v>
      </c>
      <c r="I12988">
        <v>3144.2079999999992</v>
      </c>
      <c r="J12988">
        <v>3801.0249999999996</v>
      </c>
      <c r="K12988">
        <v>5657.5819999999994</v>
      </c>
      <c r="L12988">
        <v>3842.7339999999995</v>
      </c>
      <c r="M12988">
        <v>3815.7959999999989</v>
      </c>
      <c r="N12988">
        <v>18077.158999999996</v>
      </c>
      <c r="O12988">
        <v>3031.8310000000006</v>
      </c>
      <c r="P12988">
        <v>4070.5590000000011</v>
      </c>
      <c r="Q12988">
        <v>4681.5649999999996</v>
      </c>
      <c r="R12988">
        <v>3875.476000000001</v>
      </c>
      <c r="S12988">
        <v>5858.2599999999984</v>
      </c>
      <c r="T12988">
        <v>5874.5339999999987</v>
      </c>
      <c r="U12988">
        <v>9901.2290000000012</v>
      </c>
      <c r="V12988">
        <v>6084.2979999999989</v>
      </c>
      <c r="W12988">
        <v>5771.8290000000015</v>
      </c>
      <c r="X12988">
        <v>5648.4339999999993</v>
      </c>
      <c r="Y12988">
        <v>8238.8359999999993</v>
      </c>
      <c r="Z12988">
        <v>4616.0469999999996</v>
      </c>
      <c r="AA12988" s="1">
        <f t="shared" si="407"/>
        <v>13600.779285714289</v>
      </c>
      <c r="AB12988" s="1">
        <f t="shared" si="406"/>
        <v>36508.100201644615</v>
      </c>
    </row>
    <row r="12989" spans="1:28" x14ac:dyDescent="0.45">
      <c r="A12989" t="s">
        <v>26</v>
      </c>
      <c r="B12989" t="s">
        <v>202</v>
      </c>
      <c r="C12989" t="s">
        <v>286</v>
      </c>
      <c r="D12989" t="s">
        <v>283</v>
      </c>
      <c r="E12989" t="s">
        <v>287</v>
      </c>
      <c r="F12989">
        <v>6245.0489999999963</v>
      </c>
      <c r="G12989">
        <v>3847.4590000000003</v>
      </c>
      <c r="H12989">
        <v>4177.4399999999996</v>
      </c>
      <c r="I12989">
        <v>6952.8879999999999</v>
      </c>
      <c r="J12989">
        <v>8089.376000000002</v>
      </c>
      <c r="K12989">
        <v>13263.860999999999</v>
      </c>
      <c r="L12989">
        <v>11457.687</v>
      </c>
      <c r="M12989">
        <v>18153.097999999994</v>
      </c>
      <c r="N12989">
        <v>24227.246999999996</v>
      </c>
      <c r="O12989">
        <v>12516.597000000002</v>
      </c>
      <c r="P12989">
        <v>17379.193999999992</v>
      </c>
      <c r="Q12989">
        <v>40058.908000000025</v>
      </c>
      <c r="R12989">
        <v>28081.26300000001</v>
      </c>
      <c r="S12989">
        <v>29534.716999999997</v>
      </c>
      <c r="T12989">
        <v>28435.996999999996</v>
      </c>
      <c r="U12989">
        <v>14894.183000000005</v>
      </c>
      <c r="V12989">
        <v>13067.931999999997</v>
      </c>
      <c r="W12989">
        <v>14202.739</v>
      </c>
      <c r="X12989">
        <v>15755.314000000004</v>
      </c>
      <c r="Y12989">
        <v>17025.316999999995</v>
      </c>
      <c r="Z12989">
        <v>9610.9180000000033</v>
      </c>
      <c r="AA12989" s="1">
        <f t="shared" si="407"/>
        <v>16046.532571428572</v>
      </c>
      <c r="AB12989" s="1">
        <f t="shared" si="406"/>
        <v>9378.4055568685199</v>
      </c>
    </row>
    <row r="12990" spans="1:28" x14ac:dyDescent="0.45">
      <c r="A12990" t="s">
        <v>26</v>
      </c>
      <c r="B12990" t="s">
        <v>203</v>
      </c>
      <c r="C12990" t="s">
        <v>286</v>
      </c>
      <c r="D12990" t="s">
        <v>283</v>
      </c>
      <c r="E12990" t="s">
        <v>287</v>
      </c>
      <c r="F12990">
        <v>12379647.593000002</v>
      </c>
      <c r="G12990">
        <v>12579164.85800001</v>
      </c>
      <c r="H12990">
        <v>10980792.887999998</v>
      </c>
      <c r="I12990">
        <v>11042823.278999992</v>
      </c>
      <c r="J12990">
        <v>10955308.594000012</v>
      </c>
      <c r="K12990">
        <v>10665153.086000001</v>
      </c>
      <c r="L12990">
        <v>16340330.731999995</v>
      </c>
      <c r="M12990">
        <v>16880101.211999994</v>
      </c>
      <c r="N12990">
        <v>17952197.86099999</v>
      </c>
      <c r="O12990">
        <v>10614342.397999985</v>
      </c>
      <c r="P12990">
        <v>13518639.311000008</v>
      </c>
      <c r="Q12990">
        <v>13694730.563000001</v>
      </c>
      <c r="R12990">
        <v>13516656.895</v>
      </c>
      <c r="S12990">
        <v>12343135.584000001</v>
      </c>
      <c r="T12990">
        <v>12257033.403999992</v>
      </c>
      <c r="U12990">
        <v>11601879.648999995</v>
      </c>
      <c r="V12990">
        <v>11673361.285000002</v>
      </c>
      <c r="W12990">
        <v>12108478.467999997</v>
      </c>
      <c r="X12990">
        <v>12807808.229000013</v>
      </c>
      <c r="Y12990">
        <v>12131704.456999995</v>
      </c>
      <c r="Z12990">
        <v>11505517.140999995</v>
      </c>
      <c r="AA12990" s="1">
        <f t="shared" si="407"/>
        <v>12740419.404142853</v>
      </c>
      <c r="AB12990" s="1">
        <f t="shared" si="406"/>
        <v>2032873.1449063048</v>
      </c>
    </row>
    <row r="12991" spans="1:28" x14ac:dyDescent="0.45">
      <c r="A12991" t="s">
        <v>26</v>
      </c>
      <c r="B12991" t="s">
        <v>204</v>
      </c>
      <c r="C12991" t="s">
        <v>286</v>
      </c>
      <c r="D12991" t="s">
        <v>283</v>
      </c>
      <c r="E12991" t="s">
        <v>287</v>
      </c>
      <c r="F12991">
        <v>76523.91399999999</v>
      </c>
      <c r="G12991">
        <v>36515.18299999999</v>
      </c>
      <c r="H12991">
        <v>67499.806999999942</v>
      </c>
      <c r="I12991">
        <v>74815.242000000027</v>
      </c>
      <c r="J12991">
        <v>55802.542999999991</v>
      </c>
      <c r="K12991">
        <v>69735.711999999985</v>
      </c>
      <c r="L12991">
        <v>415288.92099999986</v>
      </c>
      <c r="M12991">
        <v>539922.39800000004</v>
      </c>
      <c r="N12991">
        <v>245424.89</v>
      </c>
      <c r="O12991">
        <v>95203.705999999947</v>
      </c>
      <c r="P12991">
        <v>113690.92800000003</v>
      </c>
      <c r="Q12991">
        <v>147696.49599999998</v>
      </c>
      <c r="R12991">
        <v>155054.90400000001</v>
      </c>
      <c r="S12991">
        <v>154272.41600000003</v>
      </c>
      <c r="T12991">
        <v>193869.60999999972</v>
      </c>
      <c r="U12991">
        <v>170281.90199999994</v>
      </c>
      <c r="V12991">
        <v>141949.60699999993</v>
      </c>
      <c r="W12991">
        <v>188842.70800000001</v>
      </c>
      <c r="X12991">
        <v>155537.90799999994</v>
      </c>
      <c r="Y12991">
        <v>166611.69200000007</v>
      </c>
      <c r="Z12991">
        <v>146804.63800000006</v>
      </c>
      <c r="AA12991" s="1">
        <f t="shared" si="407"/>
        <v>162445.00595238095</v>
      </c>
      <c r="AB12991" s="1">
        <f t="shared" si="406"/>
        <v>118936.8794458296</v>
      </c>
    </row>
    <row r="12992" spans="1:28" x14ac:dyDescent="0.45">
      <c r="A12992" t="s">
        <v>26</v>
      </c>
      <c r="B12992" t="s">
        <v>205</v>
      </c>
      <c r="C12992" t="s">
        <v>286</v>
      </c>
      <c r="D12992" t="s">
        <v>283</v>
      </c>
      <c r="E12992" t="s">
        <v>287</v>
      </c>
      <c r="F12992">
        <v>66840.420000000013</v>
      </c>
      <c r="G12992">
        <v>65685.175999999992</v>
      </c>
      <c r="H12992">
        <v>71497.952000000063</v>
      </c>
      <c r="I12992">
        <v>70482.943999999959</v>
      </c>
      <c r="J12992">
        <v>69736.375000000015</v>
      </c>
      <c r="K12992">
        <v>71857.539000000004</v>
      </c>
      <c r="L12992">
        <v>84912.131999999925</v>
      </c>
      <c r="M12992">
        <v>127261.74500000007</v>
      </c>
      <c r="N12992">
        <v>106572.83400000009</v>
      </c>
      <c r="O12992">
        <v>127426.85000000003</v>
      </c>
      <c r="P12992">
        <v>140173.34099999993</v>
      </c>
      <c r="Q12992">
        <v>142958.08999999985</v>
      </c>
      <c r="R12992">
        <v>75965.153999999966</v>
      </c>
      <c r="S12992">
        <v>130439.16100000002</v>
      </c>
      <c r="T12992">
        <v>109517.72400000002</v>
      </c>
      <c r="U12992">
        <v>68642.813000000009</v>
      </c>
      <c r="V12992">
        <v>129355.83600000007</v>
      </c>
      <c r="W12992">
        <v>150225.11899999995</v>
      </c>
      <c r="X12992">
        <v>77849.762999999948</v>
      </c>
      <c r="Y12992">
        <v>133130.15300000005</v>
      </c>
      <c r="Z12992">
        <v>130961.64800000003</v>
      </c>
      <c r="AA12992" s="1">
        <f t="shared" si="407"/>
        <v>102452.03661904763</v>
      </c>
      <c r="AB12992" s="1">
        <f t="shared" si="406"/>
        <v>31046.058296163697</v>
      </c>
    </row>
    <row r="12993" spans="1:28" x14ac:dyDescent="0.45">
      <c r="A12993" t="s">
        <v>26</v>
      </c>
      <c r="B12993" t="s">
        <v>206</v>
      </c>
      <c r="C12993" t="s">
        <v>286</v>
      </c>
      <c r="D12993" t="s">
        <v>283</v>
      </c>
      <c r="E12993" t="s">
        <v>287</v>
      </c>
      <c r="F12993">
        <v>1724.4890000000003</v>
      </c>
      <c r="G12993">
        <v>376.947</v>
      </c>
      <c r="H12993">
        <v>300.81799999999998</v>
      </c>
      <c r="I12993">
        <v>709.19900000000007</v>
      </c>
      <c r="J12993">
        <v>960.00399999999991</v>
      </c>
      <c r="K12993">
        <v>405.66399999999999</v>
      </c>
      <c r="L12993">
        <v>861.64099999999996</v>
      </c>
      <c r="M12993">
        <v>1459.6480000000001</v>
      </c>
      <c r="N12993">
        <v>1300.0749999999998</v>
      </c>
      <c r="O12993">
        <v>1976.2139999999999</v>
      </c>
      <c r="P12993">
        <v>1156.3850000000002</v>
      </c>
      <c r="Q12993">
        <v>2004.3890000000004</v>
      </c>
      <c r="R12993">
        <v>2043.7339999999999</v>
      </c>
      <c r="S12993">
        <v>3147.8889999999997</v>
      </c>
      <c r="T12993">
        <v>2625.1219999999998</v>
      </c>
      <c r="U12993">
        <v>1960.2719999999999</v>
      </c>
      <c r="V12993">
        <v>3146.8150000000005</v>
      </c>
      <c r="W12993">
        <v>2259.1190000000006</v>
      </c>
      <c r="X12993">
        <v>5173.9530000000004</v>
      </c>
      <c r="Y12993">
        <v>8075.4170000000004</v>
      </c>
      <c r="Z12993">
        <v>1980.4549999999999</v>
      </c>
      <c r="AA12993" s="1">
        <f t="shared" si="407"/>
        <v>2078.4880476190478</v>
      </c>
      <c r="AB12993" s="1">
        <f t="shared" si="406"/>
        <v>1783.6343416010602</v>
      </c>
    </row>
    <row r="12994" spans="1:28" x14ac:dyDescent="0.45">
      <c r="A12994" t="s">
        <v>26</v>
      </c>
      <c r="B12994" t="s">
        <v>207</v>
      </c>
      <c r="C12994" t="s">
        <v>286</v>
      </c>
      <c r="D12994" t="s">
        <v>283</v>
      </c>
      <c r="E12994" t="s">
        <v>287</v>
      </c>
      <c r="F12994">
        <v>2582.88</v>
      </c>
      <c r="G12994">
        <v>1306.8889999999999</v>
      </c>
      <c r="H12994">
        <v>3094.9889999999996</v>
      </c>
      <c r="I12994">
        <v>911.80700000000002</v>
      </c>
      <c r="J12994">
        <v>992.13799999999992</v>
      </c>
      <c r="K12994">
        <v>2263.8409999999994</v>
      </c>
      <c r="L12994">
        <v>3086.4659999999999</v>
      </c>
      <c r="M12994">
        <v>558.94899999999996</v>
      </c>
      <c r="N12994">
        <v>819.13900000000012</v>
      </c>
      <c r="O12994">
        <v>476.83799999999997</v>
      </c>
      <c r="P12994">
        <v>612.95299999999997</v>
      </c>
      <c r="Q12994">
        <v>740.7059999999999</v>
      </c>
      <c r="R12994">
        <v>3349.4570000000003</v>
      </c>
      <c r="S12994">
        <v>7808.0669999999973</v>
      </c>
      <c r="T12994">
        <v>22082.708000000002</v>
      </c>
      <c r="U12994">
        <v>25581.961999999996</v>
      </c>
      <c r="V12994">
        <v>14322.695000000005</v>
      </c>
      <c r="W12994">
        <v>25944.887999999995</v>
      </c>
      <c r="X12994">
        <v>6974.9599999999964</v>
      </c>
      <c r="Y12994">
        <v>33463.794000000002</v>
      </c>
      <c r="Z12994">
        <v>19535.484999999997</v>
      </c>
      <c r="AA12994" s="1">
        <f t="shared" si="407"/>
        <v>8405.3148095238084</v>
      </c>
      <c r="AB12994" s="1">
        <f t="shared" si="406"/>
        <v>10477.546824911004</v>
      </c>
    </row>
    <row r="12995" spans="1:28" x14ac:dyDescent="0.45">
      <c r="A12995" t="s">
        <v>26</v>
      </c>
      <c r="B12995" t="s">
        <v>208</v>
      </c>
      <c r="C12995" t="s">
        <v>286</v>
      </c>
      <c r="D12995" t="s">
        <v>283</v>
      </c>
      <c r="E12995" t="s">
        <v>287</v>
      </c>
      <c r="F12995">
        <v>1514050.4590000026</v>
      </c>
      <c r="G12995">
        <v>1598554.18</v>
      </c>
      <c r="H12995">
        <v>1188885.122</v>
      </c>
      <c r="I12995">
        <v>1363212.4449999989</v>
      </c>
      <c r="J12995">
        <v>1204189.7359999986</v>
      </c>
      <c r="K12995">
        <v>1519287.8520000002</v>
      </c>
      <c r="L12995">
        <v>2087264.118000003</v>
      </c>
      <c r="M12995">
        <v>2687704.9479999985</v>
      </c>
      <c r="N12995">
        <v>3178937.8850000002</v>
      </c>
      <c r="O12995">
        <v>1989697.5949999983</v>
      </c>
      <c r="P12995">
        <v>2296290.8859999995</v>
      </c>
      <c r="Q12995">
        <v>3170861.2950000027</v>
      </c>
      <c r="R12995">
        <v>3497266.8790000002</v>
      </c>
      <c r="S12995">
        <v>3006352.0849999981</v>
      </c>
      <c r="T12995">
        <v>3161349.1740000006</v>
      </c>
      <c r="U12995">
        <v>2380244.0959999994</v>
      </c>
      <c r="V12995">
        <v>1829004.351</v>
      </c>
      <c r="W12995">
        <v>2068409.2310000018</v>
      </c>
      <c r="X12995">
        <v>2367661.337000004</v>
      </c>
      <c r="Y12995">
        <v>2212727.4330000016</v>
      </c>
      <c r="Z12995">
        <v>1739587.2289999994</v>
      </c>
      <c r="AA12995" s="1">
        <f t="shared" si="407"/>
        <v>2193406.5874285721</v>
      </c>
      <c r="AB12995" s="1">
        <f t="shared" si="406"/>
        <v>703522.26837209938</v>
      </c>
    </row>
    <row r="12996" spans="1:28" x14ac:dyDescent="0.45">
      <c r="A12996" t="s">
        <v>26</v>
      </c>
      <c r="B12996" t="s">
        <v>209</v>
      </c>
      <c r="C12996" t="s">
        <v>286</v>
      </c>
      <c r="D12996" t="s">
        <v>283</v>
      </c>
      <c r="E12996" t="s">
        <v>287</v>
      </c>
      <c r="R12996">
        <v>19161.759999999998</v>
      </c>
      <c r="S12996">
        <v>8123.2399999999989</v>
      </c>
      <c r="T12996">
        <v>5488.1359999999986</v>
      </c>
      <c r="U12996">
        <v>7569.0159999999996</v>
      </c>
      <c r="V12996">
        <v>4081.1169999999993</v>
      </c>
      <c r="W12996">
        <v>2795.5150000000003</v>
      </c>
      <c r="X12996">
        <v>4806.9370000000017</v>
      </c>
      <c r="Y12996">
        <v>12690.128999999997</v>
      </c>
      <c r="Z12996">
        <v>9182.2090000000007</v>
      </c>
      <c r="AA12996" s="1">
        <f t="shared" si="407"/>
        <v>8210.8954444444462</v>
      </c>
      <c r="AB12996" s="1">
        <f t="shared" si="406"/>
        <v>5083.4274599276259</v>
      </c>
    </row>
    <row r="12997" spans="1:28" x14ac:dyDescent="0.45">
      <c r="A12997" t="s">
        <v>26</v>
      </c>
      <c r="B12997" t="s">
        <v>210</v>
      </c>
      <c r="C12997" t="s">
        <v>286</v>
      </c>
      <c r="D12997" t="s">
        <v>283</v>
      </c>
      <c r="E12997" t="s">
        <v>287</v>
      </c>
      <c r="F12997">
        <v>3285437.245000001</v>
      </c>
      <c r="G12997">
        <v>2437430.6720000021</v>
      </c>
      <c r="H12997">
        <v>2210798.1369999964</v>
      </c>
      <c r="I12997">
        <v>2469529.9139999961</v>
      </c>
      <c r="J12997">
        <v>2345296.0889999997</v>
      </c>
      <c r="K12997">
        <v>2326539.4799999986</v>
      </c>
      <c r="L12997">
        <v>3097262.3359999983</v>
      </c>
      <c r="M12997">
        <v>3480726.0859999978</v>
      </c>
      <c r="N12997">
        <v>3732036.3969999962</v>
      </c>
      <c r="O12997">
        <v>2112222.4040000001</v>
      </c>
      <c r="P12997">
        <v>2147317.7700000005</v>
      </c>
      <c r="Q12997">
        <v>2165759.290000001</v>
      </c>
      <c r="R12997">
        <v>1695853.3439999998</v>
      </c>
      <c r="S12997">
        <v>1810188.5680000016</v>
      </c>
      <c r="T12997">
        <v>2060551.4680000001</v>
      </c>
      <c r="U12997">
        <v>2137833.0939999972</v>
      </c>
      <c r="V12997">
        <v>2043134.0969999987</v>
      </c>
      <c r="W12997">
        <v>2443767.6590000014</v>
      </c>
      <c r="X12997">
        <v>2647042.4470000011</v>
      </c>
      <c r="Y12997">
        <v>2666515.5909999968</v>
      </c>
      <c r="Z12997">
        <v>2638169.2890000022</v>
      </c>
      <c r="AA12997" s="1">
        <f t="shared" si="407"/>
        <v>2473971.9703333327</v>
      </c>
      <c r="AB12997" s="1">
        <f t="shared" si="406"/>
        <v>533630.04074458324</v>
      </c>
    </row>
    <row r="12998" spans="1:28" x14ac:dyDescent="0.45">
      <c r="A12998" t="s">
        <v>26</v>
      </c>
      <c r="B12998" t="s">
        <v>211</v>
      </c>
      <c r="C12998" t="s">
        <v>286</v>
      </c>
      <c r="D12998" t="s">
        <v>283</v>
      </c>
      <c r="E12998" t="s">
        <v>287</v>
      </c>
      <c r="F12998">
        <v>83882.81</v>
      </c>
      <c r="G12998">
        <v>50870.895000000004</v>
      </c>
      <c r="H12998">
        <v>90294.664000000033</v>
      </c>
      <c r="I12998">
        <v>66216.430999999953</v>
      </c>
      <c r="J12998">
        <v>70001.696000000025</v>
      </c>
      <c r="K12998">
        <v>67694.828999999969</v>
      </c>
      <c r="L12998">
        <v>137290.39800000004</v>
      </c>
      <c r="M12998">
        <v>62246.829999999973</v>
      </c>
      <c r="N12998">
        <v>108853.72199999997</v>
      </c>
      <c r="O12998">
        <v>34448.633000000009</v>
      </c>
      <c r="P12998">
        <v>48529.200000000012</v>
      </c>
      <c r="Q12998">
        <v>60238.121999999974</v>
      </c>
      <c r="R12998">
        <v>61480.159</v>
      </c>
      <c r="S12998">
        <v>67522.619999999981</v>
      </c>
      <c r="T12998">
        <v>66856.00999999998</v>
      </c>
      <c r="U12998">
        <v>78719.125999999902</v>
      </c>
      <c r="V12998">
        <v>95695.556000000055</v>
      </c>
      <c r="W12998">
        <v>63812.541999999965</v>
      </c>
      <c r="X12998">
        <v>66542.161000000036</v>
      </c>
      <c r="Y12998">
        <v>56581.538999999982</v>
      </c>
      <c r="Z12998">
        <v>47433.979999999981</v>
      </c>
      <c r="AA12998" s="1">
        <f t="shared" si="407"/>
        <v>70724.377285714276</v>
      </c>
      <c r="AB12998" s="1">
        <f t="shared" si="406"/>
        <v>22870.794588590277</v>
      </c>
    </row>
    <row r="12999" spans="1:28" x14ac:dyDescent="0.45">
      <c r="A12999" t="s">
        <v>26</v>
      </c>
      <c r="B12999" t="s">
        <v>212</v>
      </c>
      <c r="C12999" t="s">
        <v>286</v>
      </c>
      <c r="D12999" t="s">
        <v>283</v>
      </c>
      <c r="E12999" t="s">
        <v>287</v>
      </c>
      <c r="F12999">
        <v>21658.860999999983</v>
      </c>
      <c r="G12999">
        <v>19675.338999999989</v>
      </c>
      <c r="H12999">
        <v>23932.75</v>
      </c>
      <c r="I12999">
        <v>26660.257000000001</v>
      </c>
      <c r="J12999">
        <v>26203.953999999983</v>
      </c>
      <c r="K12999">
        <v>44466.785999999986</v>
      </c>
      <c r="L12999">
        <v>71981.460000000006</v>
      </c>
      <c r="M12999">
        <v>46326.725000000035</v>
      </c>
      <c r="N12999">
        <v>40916.914000000004</v>
      </c>
      <c r="O12999">
        <v>33641.906999999992</v>
      </c>
      <c r="P12999">
        <v>38218.513000000028</v>
      </c>
      <c r="Q12999">
        <v>33839.874000000011</v>
      </c>
      <c r="R12999">
        <v>33593.388999999996</v>
      </c>
      <c r="S12999">
        <v>47622.000999999997</v>
      </c>
      <c r="T12999">
        <v>49344.83199999998</v>
      </c>
      <c r="U12999">
        <v>43711.420999999995</v>
      </c>
      <c r="V12999">
        <v>39727.226000000017</v>
      </c>
      <c r="W12999">
        <v>43506.318999999974</v>
      </c>
      <c r="X12999">
        <v>52881.991999999969</v>
      </c>
      <c r="Y12999">
        <v>40453.824000000001</v>
      </c>
      <c r="Z12999">
        <v>37363.211000000018</v>
      </c>
      <c r="AA12999" s="1">
        <f t="shared" si="407"/>
        <v>38844.169285714292</v>
      </c>
      <c r="AB12999" s="1">
        <f t="shared" si="406"/>
        <v>12039.028154590371</v>
      </c>
    </row>
    <row r="13000" spans="1:28" x14ac:dyDescent="0.45">
      <c r="A13000" t="s">
        <v>26</v>
      </c>
      <c r="B13000" t="s">
        <v>213</v>
      </c>
      <c r="C13000" t="s">
        <v>286</v>
      </c>
      <c r="D13000" t="s">
        <v>283</v>
      </c>
      <c r="E13000" t="s">
        <v>287</v>
      </c>
      <c r="F13000">
        <v>24619.117000000013</v>
      </c>
      <c r="G13000">
        <v>17315.048999999992</v>
      </c>
      <c r="H13000">
        <v>31177.406999999974</v>
      </c>
      <c r="I13000">
        <v>32799.243000000009</v>
      </c>
      <c r="J13000">
        <v>19464.554000000007</v>
      </c>
      <c r="K13000">
        <v>25003.790999999972</v>
      </c>
      <c r="L13000">
        <v>30310.557000000008</v>
      </c>
      <c r="M13000">
        <v>33930.10100000001</v>
      </c>
      <c r="N13000">
        <v>34727.478999999992</v>
      </c>
      <c r="O13000">
        <v>30000.928000000011</v>
      </c>
      <c r="P13000">
        <v>31664.169000000016</v>
      </c>
      <c r="Q13000">
        <v>31867.313000000009</v>
      </c>
      <c r="R13000">
        <v>29582.750999999997</v>
      </c>
      <c r="S13000">
        <v>34972.86599999998</v>
      </c>
      <c r="T13000">
        <v>34259.493999999992</v>
      </c>
      <c r="U13000">
        <v>35540.661000000022</v>
      </c>
      <c r="V13000">
        <v>31943.294999999991</v>
      </c>
      <c r="W13000">
        <v>30345.748</v>
      </c>
      <c r="X13000">
        <v>35275.628000000012</v>
      </c>
      <c r="Y13000">
        <v>30608.13</v>
      </c>
      <c r="Z13000">
        <v>27872.326999999987</v>
      </c>
      <c r="AA13000" s="1">
        <f t="shared" si="407"/>
        <v>30156.219428571425</v>
      </c>
      <c r="AB13000" s="1">
        <f t="shared" ref="AB13000:AB13063" si="408">_xlfn.STDEV.S(F13000:Z13000)</f>
        <v>4944.9337086937903</v>
      </c>
    </row>
    <row r="13001" spans="1:28" x14ac:dyDescent="0.45">
      <c r="A13001" t="s">
        <v>26</v>
      </c>
      <c r="B13001" t="s">
        <v>214</v>
      </c>
      <c r="C13001" t="s">
        <v>286</v>
      </c>
      <c r="D13001" t="s">
        <v>283</v>
      </c>
      <c r="E13001" t="s">
        <v>287</v>
      </c>
      <c r="F13001">
        <v>7489.6550000000061</v>
      </c>
      <c r="G13001">
        <v>8110.8769999999995</v>
      </c>
      <c r="H13001">
        <v>7779.9419999999955</v>
      </c>
      <c r="I13001">
        <v>11864.835000000006</v>
      </c>
      <c r="J13001">
        <v>8535.6929999999957</v>
      </c>
      <c r="K13001">
        <v>9851.5760000000028</v>
      </c>
      <c r="L13001">
        <v>19561.895999999993</v>
      </c>
      <c r="M13001">
        <v>16615.757999999987</v>
      </c>
      <c r="N13001">
        <v>19560.477999999992</v>
      </c>
      <c r="O13001">
        <v>12317.382000000007</v>
      </c>
      <c r="P13001">
        <v>16280.488999999996</v>
      </c>
      <c r="Q13001">
        <v>16419.616000000002</v>
      </c>
      <c r="R13001">
        <v>17796.007000000005</v>
      </c>
      <c r="S13001">
        <v>22068.558999999987</v>
      </c>
      <c r="T13001">
        <v>25749.384000000009</v>
      </c>
      <c r="U13001">
        <v>22416.963999999996</v>
      </c>
      <c r="V13001">
        <v>20038.669000000005</v>
      </c>
      <c r="W13001">
        <v>17956.895000000008</v>
      </c>
      <c r="X13001">
        <v>14667.07</v>
      </c>
      <c r="Y13001">
        <v>17291.457000000002</v>
      </c>
      <c r="Z13001">
        <v>17773.719000000012</v>
      </c>
      <c r="AA13001" s="1">
        <f t="shared" si="407"/>
        <v>15721.281952380956</v>
      </c>
      <c r="AB13001" s="1">
        <f t="shared" si="408"/>
        <v>5262.0927357766504</v>
      </c>
    </row>
    <row r="13002" spans="1:28" x14ac:dyDescent="0.45">
      <c r="A13002" t="s">
        <v>26</v>
      </c>
      <c r="B13002" t="s">
        <v>215</v>
      </c>
      <c r="C13002" t="s">
        <v>286</v>
      </c>
      <c r="D13002" t="s">
        <v>283</v>
      </c>
      <c r="E13002" t="s">
        <v>287</v>
      </c>
      <c r="R13002">
        <v>8535.7330000000002</v>
      </c>
      <c r="S13002">
        <v>15736.539000000002</v>
      </c>
      <c r="T13002">
        <v>12088.840999999999</v>
      </c>
      <c r="U13002">
        <v>7542.5340000000006</v>
      </c>
      <c r="V13002">
        <v>5100.0540000000019</v>
      </c>
      <c r="W13002">
        <v>16105.533999999998</v>
      </c>
      <c r="X13002">
        <v>19259.384000000002</v>
      </c>
      <c r="Y13002">
        <v>6129.6369999999997</v>
      </c>
      <c r="Z13002">
        <v>3796.7130000000002</v>
      </c>
      <c r="AA13002" s="1">
        <f t="shared" si="407"/>
        <v>10477.21877777778</v>
      </c>
      <c r="AB13002" s="1">
        <f t="shared" si="408"/>
        <v>5521.4174040405996</v>
      </c>
    </row>
    <row r="13003" spans="1:28" x14ac:dyDescent="0.45">
      <c r="A13003" t="s">
        <v>26</v>
      </c>
      <c r="B13003" t="s">
        <v>216</v>
      </c>
      <c r="C13003" t="s">
        <v>286</v>
      </c>
      <c r="D13003" t="s">
        <v>283</v>
      </c>
      <c r="E13003" t="s">
        <v>287</v>
      </c>
      <c r="F13003">
        <v>46813.33199999998</v>
      </c>
      <c r="G13003">
        <v>43010.198000000026</v>
      </c>
      <c r="H13003">
        <v>41938.223000000013</v>
      </c>
      <c r="I13003">
        <v>73364.960000000094</v>
      </c>
      <c r="J13003">
        <v>62969.617999999973</v>
      </c>
      <c r="K13003">
        <v>81471.298000000053</v>
      </c>
      <c r="L13003">
        <v>87479.798000000039</v>
      </c>
      <c r="M13003">
        <v>110428.92700000001</v>
      </c>
      <c r="N13003">
        <v>130856.88800000012</v>
      </c>
      <c r="O13003">
        <v>120198.51700000007</v>
      </c>
      <c r="P13003">
        <v>125744.643</v>
      </c>
      <c r="Q13003">
        <v>150244.90199999997</v>
      </c>
      <c r="R13003">
        <v>192766.48799999975</v>
      </c>
      <c r="S13003">
        <v>158529.53000000012</v>
      </c>
      <c r="T13003">
        <v>219740.01300000001</v>
      </c>
      <c r="U13003">
        <v>191961.61299999998</v>
      </c>
      <c r="V13003">
        <v>121207.44699999993</v>
      </c>
      <c r="W13003">
        <v>149553.36600000004</v>
      </c>
      <c r="X13003">
        <v>149031.44099999985</v>
      </c>
      <c r="Y13003">
        <v>157315.89799999999</v>
      </c>
      <c r="Z13003">
        <v>126793.60800000005</v>
      </c>
      <c r="AA13003" s="1">
        <f t="shared" si="407"/>
        <v>121020.0337142857</v>
      </c>
      <c r="AB13003" s="1">
        <f t="shared" si="408"/>
        <v>50766.347408000467</v>
      </c>
    </row>
    <row r="13004" spans="1:28" x14ac:dyDescent="0.45">
      <c r="A13004" t="s">
        <v>26</v>
      </c>
      <c r="B13004" t="s">
        <v>217</v>
      </c>
      <c r="C13004" t="s">
        <v>286</v>
      </c>
      <c r="D13004" t="s">
        <v>283</v>
      </c>
      <c r="E13004" t="s">
        <v>287</v>
      </c>
      <c r="F13004">
        <v>3080549.4459999967</v>
      </c>
      <c r="G13004">
        <v>2059798.656999999</v>
      </c>
      <c r="H13004">
        <v>1751053.3469999994</v>
      </c>
      <c r="I13004">
        <v>1748078.812000002</v>
      </c>
      <c r="J13004">
        <v>1473822.2360000007</v>
      </c>
      <c r="K13004">
        <v>1559326.645</v>
      </c>
      <c r="L13004">
        <v>2045565.2759999987</v>
      </c>
      <c r="M13004">
        <v>2236665.7020000024</v>
      </c>
      <c r="N13004">
        <v>2425395.8320000004</v>
      </c>
      <c r="O13004">
        <v>1662076.9480000008</v>
      </c>
      <c r="P13004">
        <v>1825765.2910000007</v>
      </c>
      <c r="Q13004">
        <v>1954282.6420000016</v>
      </c>
      <c r="R13004">
        <v>1910769.3810000003</v>
      </c>
      <c r="S13004">
        <v>1701781.2849999978</v>
      </c>
      <c r="T13004">
        <v>1647437.5440000005</v>
      </c>
      <c r="U13004">
        <v>1506970.3069999998</v>
      </c>
      <c r="V13004">
        <v>1359093.807</v>
      </c>
      <c r="W13004">
        <v>1458054.6390000007</v>
      </c>
      <c r="X13004">
        <v>1591847.1280000005</v>
      </c>
      <c r="Y13004">
        <v>1506035.5630000001</v>
      </c>
      <c r="Z13004">
        <v>1384795.101</v>
      </c>
      <c r="AA13004" s="1">
        <f t="shared" si="407"/>
        <v>1804245.9804285718</v>
      </c>
      <c r="AB13004" s="1">
        <f t="shared" si="408"/>
        <v>406598.13972990186</v>
      </c>
    </row>
    <row r="13005" spans="1:28" x14ac:dyDescent="0.45">
      <c r="A13005" t="s">
        <v>26</v>
      </c>
      <c r="B13005" t="s">
        <v>218</v>
      </c>
      <c r="C13005" t="s">
        <v>286</v>
      </c>
      <c r="D13005" t="s">
        <v>283</v>
      </c>
      <c r="E13005" t="s">
        <v>287</v>
      </c>
      <c r="F13005">
        <v>2988891.2689999989</v>
      </c>
      <c r="G13005">
        <v>3041300.2800000026</v>
      </c>
      <c r="H13005">
        <v>2260440.2890000003</v>
      </c>
      <c r="I13005">
        <v>2210593.0729999985</v>
      </c>
      <c r="J13005">
        <v>2372500.5650000013</v>
      </c>
      <c r="K13005">
        <v>2855839.8379999991</v>
      </c>
      <c r="L13005">
        <v>3935398.8469999977</v>
      </c>
      <c r="M13005">
        <v>3898866.8519999986</v>
      </c>
      <c r="N13005">
        <v>4475171.9550000001</v>
      </c>
      <c r="O13005">
        <v>3845641.4819999975</v>
      </c>
      <c r="P13005">
        <v>3718145.0029999996</v>
      </c>
      <c r="Q13005">
        <v>3989213.8550000009</v>
      </c>
      <c r="R13005">
        <v>4046908.1620000014</v>
      </c>
      <c r="S13005">
        <v>4349377.7329999991</v>
      </c>
      <c r="T13005">
        <v>4741333.484000002</v>
      </c>
      <c r="U13005">
        <v>5168970.1740000052</v>
      </c>
      <c r="V13005">
        <v>4063502.3129999978</v>
      </c>
      <c r="W13005">
        <v>3943381.3460000018</v>
      </c>
      <c r="X13005">
        <v>4629290.7110000001</v>
      </c>
      <c r="Y13005">
        <v>4036839.506999996</v>
      </c>
      <c r="Z13005">
        <v>2912999.6080000005</v>
      </c>
      <c r="AA13005" s="1">
        <f t="shared" si="407"/>
        <v>3689743.1593333334</v>
      </c>
      <c r="AB13005" s="1">
        <f t="shared" si="408"/>
        <v>838927.32492470893</v>
      </c>
    </row>
    <row r="13006" spans="1:28" x14ac:dyDescent="0.45">
      <c r="A13006" t="s">
        <v>26</v>
      </c>
      <c r="B13006" t="s">
        <v>219</v>
      </c>
      <c r="C13006" t="s">
        <v>286</v>
      </c>
      <c r="D13006" t="s">
        <v>283</v>
      </c>
      <c r="E13006" t="s">
        <v>287</v>
      </c>
      <c r="F13006">
        <v>68931.36500000002</v>
      </c>
      <c r="G13006">
        <v>58881.529999999977</v>
      </c>
      <c r="H13006">
        <v>86315.906999999992</v>
      </c>
      <c r="I13006">
        <v>61540.229000000036</v>
      </c>
      <c r="J13006">
        <v>39473.51400000001</v>
      </c>
      <c r="K13006">
        <v>3339.6370000000002</v>
      </c>
      <c r="L13006">
        <v>6361.2799999999979</v>
      </c>
      <c r="M13006">
        <v>3124.4500000000003</v>
      </c>
      <c r="N13006">
        <v>7133.6969999999992</v>
      </c>
      <c r="O13006">
        <v>4677.8389999999999</v>
      </c>
      <c r="P13006">
        <v>6709.110999999999</v>
      </c>
      <c r="Q13006">
        <v>7808.1839999999975</v>
      </c>
      <c r="R13006">
        <v>1500.3509999999997</v>
      </c>
      <c r="S13006">
        <v>2840.4030000000002</v>
      </c>
      <c r="T13006">
        <v>123.23699999999999</v>
      </c>
      <c r="U13006">
        <v>187.67099999999999</v>
      </c>
      <c r="V13006">
        <v>53.501000000000005</v>
      </c>
      <c r="W13006">
        <v>355.97399999999999</v>
      </c>
      <c r="X13006">
        <v>1061.3030000000001</v>
      </c>
      <c r="Y13006">
        <v>513.32400000000007</v>
      </c>
      <c r="Z13006">
        <v>264.46300000000002</v>
      </c>
      <c r="AA13006" s="1">
        <f t="shared" si="407"/>
        <v>17199.855714285713</v>
      </c>
      <c r="AB13006" s="1">
        <f t="shared" si="408"/>
        <v>27435.303426878345</v>
      </c>
    </row>
    <row r="13007" spans="1:28" x14ac:dyDescent="0.45">
      <c r="A13007" t="s">
        <v>26</v>
      </c>
      <c r="B13007" t="s">
        <v>220</v>
      </c>
      <c r="C13007" t="s">
        <v>286</v>
      </c>
      <c r="D13007" t="s">
        <v>283</v>
      </c>
      <c r="E13007" t="s">
        <v>287</v>
      </c>
      <c r="F13007">
        <v>175.25900000000001</v>
      </c>
      <c r="G13007">
        <v>417.37299999999999</v>
      </c>
      <c r="H13007">
        <v>767.50699999999995</v>
      </c>
      <c r="I13007">
        <v>1320.2370000000001</v>
      </c>
      <c r="J13007">
        <v>24081.182000000001</v>
      </c>
      <c r="K13007">
        <v>3066.2350000000001</v>
      </c>
      <c r="L13007">
        <v>4752.0220000000008</v>
      </c>
      <c r="M13007">
        <v>8221.8379999999979</v>
      </c>
      <c r="N13007">
        <v>20767.818000000003</v>
      </c>
      <c r="O13007">
        <v>2212.8840000000005</v>
      </c>
      <c r="P13007">
        <v>1774.3200000000006</v>
      </c>
      <c r="Q13007">
        <v>2979.0529999999999</v>
      </c>
      <c r="R13007">
        <v>6869.3630000000003</v>
      </c>
      <c r="S13007">
        <v>7262.0340000000015</v>
      </c>
      <c r="T13007">
        <v>6457.8290000000015</v>
      </c>
      <c r="U13007">
        <v>11366.336000000003</v>
      </c>
      <c r="V13007">
        <v>12081.659000000003</v>
      </c>
      <c r="W13007">
        <v>10689.504999999999</v>
      </c>
      <c r="X13007">
        <v>9893.4380000000019</v>
      </c>
      <c r="Y13007">
        <v>4077.3629999999994</v>
      </c>
      <c r="Z13007">
        <v>2691.2850000000003</v>
      </c>
      <c r="AA13007" s="1">
        <f t="shared" si="407"/>
        <v>6758.31142857143</v>
      </c>
      <c r="AB13007" s="1">
        <f t="shared" si="408"/>
        <v>6418.2426300848001</v>
      </c>
    </row>
    <row r="13008" spans="1:28" x14ac:dyDescent="0.45">
      <c r="A13008" t="s">
        <v>26</v>
      </c>
      <c r="B13008" t="s">
        <v>221</v>
      </c>
      <c r="C13008" t="s">
        <v>286</v>
      </c>
      <c r="D13008" t="s">
        <v>283</v>
      </c>
      <c r="E13008" t="s">
        <v>287</v>
      </c>
      <c r="F13008">
        <v>17628.648999999987</v>
      </c>
      <c r="G13008">
        <v>24485.799999999992</v>
      </c>
      <c r="H13008">
        <v>19729.522000000012</v>
      </c>
      <c r="I13008">
        <v>24125.425999999989</v>
      </c>
      <c r="J13008">
        <v>33599.288000000008</v>
      </c>
      <c r="K13008">
        <v>30588.888999999996</v>
      </c>
      <c r="L13008">
        <v>86979.28</v>
      </c>
      <c r="M13008">
        <v>86001.624000000083</v>
      </c>
      <c r="N13008">
        <v>77386.684000000008</v>
      </c>
      <c r="O13008">
        <v>60475.593999999961</v>
      </c>
      <c r="P13008">
        <v>62001.991999999947</v>
      </c>
      <c r="Q13008">
        <v>91814.540999999997</v>
      </c>
      <c r="R13008">
        <v>112292.81299999998</v>
      </c>
      <c r="S13008">
        <v>149348.2600000001</v>
      </c>
      <c r="T13008">
        <v>165473.45799999998</v>
      </c>
      <c r="U13008">
        <v>72007.243000000002</v>
      </c>
      <c r="V13008">
        <v>58590.896000000037</v>
      </c>
      <c r="W13008">
        <v>47006.008000000002</v>
      </c>
      <c r="X13008">
        <v>64859.401000000085</v>
      </c>
      <c r="Y13008">
        <v>45820.832999999999</v>
      </c>
      <c r="Z13008">
        <v>49395.364999999969</v>
      </c>
      <c r="AA13008" s="1">
        <f t="shared" ref="AA13008:AA13071" si="409">AVERAGE(F13008:Z13008)</f>
        <v>65695.788857142863</v>
      </c>
      <c r="AB13008" s="1">
        <f t="shared" si="408"/>
        <v>40039.418920543547</v>
      </c>
    </row>
    <row r="13009" spans="1:28" x14ac:dyDescent="0.45">
      <c r="A13009" t="s">
        <v>26</v>
      </c>
      <c r="B13009" t="s">
        <v>222</v>
      </c>
      <c r="C13009" t="s">
        <v>286</v>
      </c>
      <c r="D13009" t="s">
        <v>283</v>
      </c>
      <c r="E13009" t="s">
        <v>287</v>
      </c>
      <c r="F13009">
        <v>4284695.7529999968</v>
      </c>
      <c r="G13009">
        <v>3611527.9949999987</v>
      </c>
      <c r="H13009">
        <v>2425686.5340000028</v>
      </c>
      <c r="I13009">
        <v>3201600.5020000008</v>
      </c>
      <c r="J13009">
        <v>3434057.1259999997</v>
      </c>
      <c r="K13009">
        <v>4048950.5050000008</v>
      </c>
      <c r="L13009">
        <v>4811899.6320000011</v>
      </c>
      <c r="M13009">
        <v>4528783.7580000069</v>
      </c>
      <c r="N13009">
        <v>3989969.4099999992</v>
      </c>
      <c r="O13009">
        <v>3191460.7609999971</v>
      </c>
      <c r="P13009">
        <v>4039807.3739999994</v>
      </c>
      <c r="Q13009">
        <v>4000999.758999995</v>
      </c>
      <c r="R13009">
        <v>4173306.9790000012</v>
      </c>
      <c r="S13009">
        <v>4332138.5609999988</v>
      </c>
      <c r="T13009">
        <v>4311741.0829999978</v>
      </c>
      <c r="U13009">
        <v>4216434.6879999992</v>
      </c>
      <c r="V13009">
        <v>4426648.0370000023</v>
      </c>
      <c r="W13009">
        <v>4440836.0119999992</v>
      </c>
      <c r="X13009">
        <v>4633081.9879999962</v>
      </c>
      <c r="Y13009">
        <v>4461675.7229999993</v>
      </c>
      <c r="Z13009">
        <v>3988668.973999999</v>
      </c>
      <c r="AA13009" s="1">
        <f t="shared" si="409"/>
        <v>4026379.578761904</v>
      </c>
      <c r="AB13009" s="1">
        <f t="shared" si="408"/>
        <v>571181.42528987129</v>
      </c>
    </row>
    <row r="13010" spans="1:28" x14ac:dyDescent="0.45">
      <c r="A13010" t="s">
        <v>26</v>
      </c>
      <c r="B13010" t="s">
        <v>223</v>
      </c>
      <c r="C13010" t="s">
        <v>286</v>
      </c>
      <c r="D13010" t="s">
        <v>283</v>
      </c>
      <c r="E13010" t="s">
        <v>287</v>
      </c>
      <c r="F13010">
        <v>3116.5530000000003</v>
      </c>
      <c r="G13010">
        <v>8075.6040000000003</v>
      </c>
      <c r="H13010">
        <v>4709.8610000000026</v>
      </c>
      <c r="I13010">
        <v>5378.271999999999</v>
      </c>
      <c r="J13010">
        <v>6316.2519999999968</v>
      </c>
      <c r="K13010">
        <v>5417.9089999999997</v>
      </c>
      <c r="L13010">
        <v>11218.559000000001</v>
      </c>
      <c r="M13010">
        <v>9314.9840000000022</v>
      </c>
      <c r="N13010">
        <v>20323.556999999997</v>
      </c>
      <c r="O13010">
        <v>39180.044000000002</v>
      </c>
      <c r="P13010">
        <v>54545.859000000004</v>
      </c>
      <c r="Q13010">
        <v>16578.292000000005</v>
      </c>
      <c r="R13010">
        <v>21442.692999999999</v>
      </c>
      <c r="S13010">
        <v>16030.042000000001</v>
      </c>
      <c r="T13010">
        <v>15038.713000000003</v>
      </c>
      <c r="U13010">
        <v>9090.7349999999988</v>
      </c>
      <c r="V13010">
        <v>14024.095999999998</v>
      </c>
      <c r="W13010">
        <v>11067.360999999997</v>
      </c>
      <c r="X13010">
        <v>18291.858</v>
      </c>
      <c r="Y13010">
        <v>22581.003000000008</v>
      </c>
      <c r="Z13010">
        <v>29162.081999999999</v>
      </c>
      <c r="AA13010" s="1">
        <f t="shared" si="409"/>
        <v>16233.539476190477</v>
      </c>
      <c r="AB13010" s="1">
        <f t="shared" si="408"/>
        <v>12473.328162096708</v>
      </c>
    </row>
    <row r="13011" spans="1:28" x14ac:dyDescent="0.45">
      <c r="A13011" t="s">
        <v>26</v>
      </c>
      <c r="B13011" t="s">
        <v>224</v>
      </c>
      <c r="C13011" t="s">
        <v>286</v>
      </c>
      <c r="D13011" t="s">
        <v>283</v>
      </c>
      <c r="E13011" t="s">
        <v>287</v>
      </c>
      <c r="F13011">
        <v>3825.6600000000003</v>
      </c>
      <c r="G13011">
        <v>4274.7700000000013</v>
      </c>
      <c r="H13011">
        <v>9844.1860000000052</v>
      </c>
      <c r="I13011">
        <v>5957.9909999999991</v>
      </c>
      <c r="J13011">
        <v>12012.907000000005</v>
      </c>
      <c r="K13011">
        <v>9258.2249999999949</v>
      </c>
      <c r="L13011">
        <v>17402.477000000006</v>
      </c>
      <c r="M13011">
        <v>24935.31600000001</v>
      </c>
      <c r="N13011">
        <v>21864.538</v>
      </c>
      <c r="O13011">
        <v>6083.134</v>
      </c>
      <c r="P13011">
        <v>2658.3700000000003</v>
      </c>
      <c r="Q13011">
        <v>3895.6139999999996</v>
      </c>
      <c r="R13011">
        <v>9202.016999999998</v>
      </c>
      <c r="S13011">
        <v>733.60699999999997</v>
      </c>
      <c r="T13011">
        <v>482.29399999999998</v>
      </c>
      <c r="U13011">
        <v>13.755000000000001</v>
      </c>
      <c r="V13011">
        <v>547.17100000000005</v>
      </c>
      <c r="W13011">
        <v>653.15199999999993</v>
      </c>
      <c r="X13011">
        <v>2451.4279999999999</v>
      </c>
      <c r="AA13011" s="1">
        <f t="shared" si="409"/>
        <v>7162.9795789473692</v>
      </c>
      <c r="AB13011" s="1">
        <f t="shared" si="408"/>
        <v>7358.2435483836653</v>
      </c>
    </row>
    <row r="13012" spans="1:28" x14ac:dyDescent="0.45">
      <c r="A13012" t="s">
        <v>26</v>
      </c>
      <c r="B13012" t="s">
        <v>225</v>
      </c>
      <c r="C13012" t="s">
        <v>286</v>
      </c>
      <c r="D13012" t="s">
        <v>283</v>
      </c>
      <c r="E13012" t="s">
        <v>287</v>
      </c>
      <c r="F13012">
        <v>1019.7649999999999</v>
      </c>
      <c r="G13012">
        <v>1023.561</v>
      </c>
      <c r="H13012">
        <v>3813.0579999999991</v>
      </c>
      <c r="I13012">
        <v>633.20399999999984</v>
      </c>
      <c r="J13012">
        <v>2279.2159999999999</v>
      </c>
      <c r="K13012">
        <v>2221.9949999999999</v>
      </c>
      <c r="L13012">
        <v>2075.828</v>
      </c>
      <c r="M13012">
        <v>1745.0239999999999</v>
      </c>
      <c r="N13012">
        <v>2481.0120000000002</v>
      </c>
      <c r="O13012">
        <v>637.20400000000006</v>
      </c>
      <c r="P13012">
        <v>4886.8789999999999</v>
      </c>
      <c r="Q13012">
        <v>1056.6210000000001</v>
      </c>
      <c r="R13012">
        <v>2349.192</v>
      </c>
      <c r="S13012">
        <v>708.89799999999991</v>
      </c>
      <c r="T13012">
        <v>1107.4230000000002</v>
      </c>
      <c r="U13012">
        <v>752.30000000000007</v>
      </c>
      <c r="V13012">
        <v>1402.855</v>
      </c>
      <c r="W13012">
        <v>1353.2469999999998</v>
      </c>
      <c r="X13012">
        <v>2841.8050000000003</v>
      </c>
      <c r="Y13012">
        <v>1788.038</v>
      </c>
      <c r="Z13012">
        <v>2196.5630000000001</v>
      </c>
      <c r="AA13012" s="1">
        <f t="shared" si="409"/>
        <v>1827.3184761904763</v>
      </c>
      <c r="AB13012" s="1">
        <f t="shared" si="408"/>
        <v>1087.7369549782982</v>
      </c>
    </row>
    <row r="13013" spans="1:28" x14ac:dyDescent="0.45">
      <c r="A13013" t="s">
        <v>26</v>
      </c>
      <c r="B13013" t="s">
        <v>226</v>
      </c>
      <c r="C13013" t="s">
        <v>286</v>
      </c>
      <c r="D13013" t="s">
        <v>283</v>
      </c>
      <c r="E13013" t="s">
        <v>287</v>
      </c>
      <c r="F13013">
        <v>630287.34799999965</v>
      </c>
      <c r="G13013">
        <v>525015.1020000003</v>
      </c>
      <c r="H13013">
        <v>486299.90699999977</v>
      </c>
      <c r="I13013">
        <v>537123.3680000006</v>
      </c>
      <c r="J13013">
        <v>510512.68099999934</v>
      </c>
      <c r="K13013">
        <v>680050.23499999964</v>
      </c>
      <c r="L13013">
        <v>789212.49000000057</v>
      </c>
      <c r="M13013">
        <v>791829.33000000007</v>
      </c>
      <c r="N13013">
        <v>1036774.6680000008</v>
      </c>
      <c r="O13013">
        <v>848610.62800000096</v>
      </c>
      <c r="P13013">
        <v>758653.06399999978</v>
      </c>
      <c r="Q13013">
        <v>687964.11499999964</v>
      </c>
      <c r="R13013">
        <v>821881.06900000025</v>
      </c>
      <c r="S13013">
        <v>953048.13199999998</v>
      </c>
      <c r="T13013">
        <v>891068.79899999942</v>
      </c>
      <c r="U13013">
        <v>1018398.0460000003</v>
      </c>
      <c r="V13013">
        <v>1028692.8680000011</v>
      </c>
      <c r="W13013">
        <v>622087.25399999996</v>
      </c>
      <c r="X13013">
        <v>697688.4440000006</v>
      </c>
      <c r="Y13013">
        <v>774227.32900000038</v>
      </c>
      <c r="Z13013">
        <v>734508.20499999996</v>
      </c>
      <c r="AA13013" s="1">
        <f t="shared" si="409"/>
        <v>753520.62295238103</v>
      </c>
      <c r="AB13013" s="1">
        <f t="shared" si="408"/>
        <v>169837.12423331387</v>
      </c>
    </row>
    <row r="13014" spans="1:28" x14ac:dyDescent="0.45">
      <c r="A13014" t="s">
        <v>26</v>
      </c>
      <c r="B13014" t="s">
        <v>227</v>
      </c>
      <c r="C13014" t="s">
        <v>286</v>
      </c>
      <c r="D13014" t="s">
        <v>283</v>
      </c>
      <c r="E13014" t="s">
        <v>287</v>
      </c>
      <c r="F13014">
        <v>158645.98099999988</v>
      </c>
      <c r="G13014">
        <v>120421.74100000001</v>
      </c>
      <c r="H13014">
        <v>56224.809000000001</v>
      </c>
      <c r="I13014">
        <v>37492.047999999995</v>
      </c>
      <c r="J13014">
        <v>49854.047000000013</v>
      </c>
      <c r="K13014">
        <v>65880.95799999997</v>
      </c>
      <c r="L13014">
        <v>95518.280000000101</v>
      </c>
      <c r="M13014">
        <v>96837.354999999865</v>
      </c>
      <c r="N13014">
        <v>186116.12200000003</v>
      </c>
      <c r="O13014">
        <v>185799.51000000004</v>
      </c>
      <c r="P13014">
        <v>113615.64399999997</v>
      </c>
      <c r="Q13014">
        <v>80286.908999999956</v>
      </c>
      <c r="R13014">
        <v>99397.418000000034</v>
      </c>
      <c r="S13014">
        <v>171691.9329999999</v>
      </c>
      <c r="T13014">
        <v>197731.26500000031</v>
      </c>
      <c r="U13014">
        <v>84729.824000000008</v>
      </c>
      <c r="V13014">
        <v>77766.537000000084</v>
      </c>
      <c r="W13014">
        <v>87242.248000000036</v>
      </c>
      <c r="X13014">
        <v>110285.82000000005</v>
      </c>
      <c r="Y13014">
        <v>114148.0999999999</v>
      </c>
      <c r="Z13014">
        <v>72234.653000000064</v>
      </c>
      <c r="AA13014" s="1">
        <f t="shared" si="409"/>
        <v>107710.53342857145</v>
      </c>
      <c r="AB13014" s="1">
        <f t="shared" si="408"/>
        <v>46984.253884583617</v>
      </c>
    </row>
    <row r="13015" spans="1:28" x14ac:dyDescent="0.45">
      <c r="A13015" t="s">
        <v>26</v>
      </c>
      <c r="B13015" t="s">
        <v>228</v>
      </c>
      <c r="C13015" t="s">
        <v>286</v>
      </c>
      <c r="D13015" t="s">
        <v>283</v>
      </c>
      <c r="E13015" t="s">
        <v>287</v>
      </c>
      <c r="F13015">
        <v>1924110.5009999999</v>
      </c>
      <c r="G13015">
        <v>1518627.6230000015</v>
      </c>
      <c r="H13015">
        <v>1482696.0059999994</v>
      </c>
      <c r="I13015">
        <v>784579.93099999998</v>
      </c>
      <c r="J13015">
        <v>846057.82299999974</v>
      </c>
      <c r="K13015">
        <v>972159.26999999967</v>
      </c>
      <c r="L13015">
        <v>2365628.9410000001</v>
      </c>
      <c r="M13015">
        <v>1767375.0200000019</v>
      </c>
      <c r="N13015">
        <v>3007667.8989999997</v>
      </c>
      <c r="O13015">
        <v>1457070.8890000004</v>
      </c>
      <c r="P13015">
        <v>1967213.7490000015</v>
      </c>
      <c r="Q13015">
        <v>2306627.560000001</v>
      </c>
      <c r="R13015">
        <v>1942871.1239999994</v>
      </c>
      <c r="S13015">
        <v>1956613.6780000003</v>
      </c>
      <c r="T13015">
        <v>1982763.2330000026</v>
      </c>
      <c r="U13015">
        <v>1657270.0419999971</v>
      </c>
      <c r="V13015">
        <v>1947297.9719999998</v>
      </c>
      <c r="W13015">
        <v>1764729.0480000007</v>
      </c>
      <c r="X13015">
        <v>1733863.5460000008</v>
      </c>
      <c r="Y13015">
        <v>1670328.9780000006</v>
      </c>
      <c r="Z13015">
        <v>1515807.3470000001</v>
      </c>
      <c r="AA13015" s="1">
        <f t="shared" si="409"/>
        <v>1741493.3419047622</v>
      </c>
      <c r="AB13015" s="1">
        <f t="shared" si="408"/>
        <v>507694.76544568129</v>
      </c>
    </row>
    <row r="13016" spans="1:28" x14ac:dyDescent="0.45">
      <c r="A13016" t="s">
        <v>26</v>
      </c>
      <c r="B13016" t="s">
        <v>251</v>
      </c>
      <c r="C13016" t="s">
        <v>286</v>
      </c>
      <c r="D13016" t="s">
        <v>283</v>
      </c>
      <c r="E13016" t="s">
        <v>287</v>
      </c>
      <c r="F13016">
        <v>42798.931000000004</v>
      </c>
      <c r="G13016">
        <v>222297.04900000009</v>
      </c>
      <c r="H13016">
        <v>40084.623</v>
      </c>
      <c r="I13016">
        <v>24682.561000000002</v>
      </c>
      <c r="J13016">
        <v>82915.287999999971</v>
      </c>
      <c r="K13016">
        <v>122050.78000000001</v>
      </c>
      <c r="L13016">
        <v>97678.792000000001</v>
      </c>
      <c r="M13016">
        <v>174245.0450000001</v>
      </c>
      <c r="N13016">
        <v>47164.893000000004</v>
      </c>
      <c r="O13016">
        <v>161190.44499999998</v>
      </c>
      <c r="P13016">
        <v>29350.423999999985</v>
      </c>
      <c r="Q13016">
        <v>40753.982000000011</v>
      </c>
      <c r="R13016">
        <v>57672.299000000006</v>
      </c>
      <c r="S13016">
        <v>59974.159999999974</v>
      </c>
      <c r="T13016">
        <v>79661.410999999993</v>
      </c>
      <c r="U13016">
        <v>57329.441999999988</v>
      </c>
      <c r="V13016">
        <v>31449.527999999991</v>
      </c>
      <c r="W13016">
        <v>117234.727</v>
      </c>
      <c r="X13016">
        <v>17904.867999999999</v>
      </c>
      <c r="Y13016">
        <v>15180.995000000001</v>
      </c>
      <c r="Z13016">
        <v>25501.976999999999</v>
      </c>
      <c r="AA13016" s="1">
        <f t="shared" si="409"/>
        <v>73672.486666666679</v>
      </c>
      <c r="AB13016" s="1">
        <f t="shared" si="408"/>
        <v>56734.682221081974</v>
      </c>
    </row>
    <row r="13017" spans="1:28" x14ac:dyDescent="0.45">
      <c r="A13017" t="s">
        <v>26</v>
      </c>
      <c r="B13017" t="s">
        <v>229</v>
      </c>
      <c r="C13017" t="s">
        <v>286</v>
      </c>
      <c r="D13017" t="s">
        <v>283</v>
      </c>
      <c r="E13017" t="s">
        <v>287</v>
      </c>
      <c r="F13017">
        <v>14949.144999999993</v>
      </c>
      <c r="G13017">
        <v>15138.369000000008</v>
      </c>
      <c r="H13017">
        <v>12746.262999999999</v>
      </c>
      <c r="I13017">
        <v>14964.716000000011</v>
      </c>
      <c r="J13017">
        <v>22543.973000000005</v>
      </c>
      <c r="K13017">
        <v>35543.375000000007</v>
      </c>
      <c r="L13017">
        <v>60299.598000000005</v>
      </c>
      <c r="M13017">
        <v>66077.593000000037</v>
      </c>
      <c r="N13017">
        <v>65038.808000000012</v>
      </c>
      <c r="O13017">
        <v>36374.316999999981</v>
      </c>
      <c r="P13017">
        <v>21185.465999999997</v>
      </c>
      <c r="Q13017">
        <v>18104.176999999996</v>
      </c>
      <c r="R13017">
        <v>19720.392999999996</v>
      </c>
      <c r="S13017">
        <v>27594.720999999994</v>
      </c>
      <c r="T13017">
        <v>29981.125999999982</v>
      </c>
      <c r="U13017">
        <v>27295.979000000007</v>
      </c>
      <c r="V13017">
        <v>37716.924999999988</v>
      </c>
      <c r="W13017">
        <v>47798.626999999979</v>
      </c>
      <c r="X13017">
        <v>34636.046000000002</v>
      </c>
      <c r="Y13017">
        <v>30502.308000000001</v>
      </c>
      <c r="Z13017">
        <v>26345.528999999995</v>
      </c>
      <c r="AA13017" s="1">
        <f t="shared" si="409"/>
        <v>31645.593047619044</v>
      </c>
      <c r="AB13017" s="1">
        <f t="shared" si="408"/>
        <v>16183.365737098427</v>
      </c>
    </row>
    <row r="13018" spans="1:28" x14ac:dyDescent="0.45">
      <c r="A13018" t="s">
        <v>26</v>
      </c>
      <c r="B13018" t="s">
        <v>261</v>
      </c>
      <c r="C13018" t="s">
        <v>286</v>
      </c>
      <c r="D13018" t="s">
        <v>283</v>
      </c>
      <c r="E13018" t="s">
        <v>287</v>
      </c>
      <c r="H13018">
        <v>67.078000000000003</v>
      </c>
      <c r="I13018">
        <v>52.379999999999995</v>
      </c>
      <c r="J13018">
        <v>279.43999999999994</v>
      </c>
      <c r="K13018">
        <v>32.470999999999997</v>
      </c>
      <c r="L13018">
        <v>57.827000000000005</v>
      </c>
      <c r="M13018">
        <v>33.752000000000002</v>
      </c>
      <c r="N13018">
        <v>48.956000000000003</v>
      </c>
      <c r="O13018">
        <v>29.725000000000001</v>
      </c>
      <c r="P13018">
        <v>71.140999999999991</v>
      </c>
      <c r="Q13018">
        <v>221.56</v>
      </c>
      <c r="R13018">
        <v>22.35</v>
      </c>
      <c r="S13018">
        <v>14.837</v>
      </c>
      <c r="T13018">
        <v>24.551000000000002</v>
      </c>
      <c r="U13018">
        <v>97.318999999999988</v>
      </c>
      <c r="V13018">
        <v>608.23800000000006</v>
      </c>
      <c r="W13018">
        <v>34.763000000000005</v>
      </c>
      <c r="X13018">
        <v>371.97499999999997</v>
      </c>
      <c r="Y13018">
        <v>90.768000000000015</v>
      </c>
      <c r="Z13018">
        <v>919.15099999999995</v>
      </c>
      <c r="AA13018" s="1">
        <f t="shared" si="409"/>
        <v>162.01484210526314</v>
      </c>
      <c r="AB13018" s="1">
        <f t="shared" si="408"/>
        <v>238.3937278617183</v>
      </c>
    </row>
    <row r="13019" spans="1:28" x14ac:dyDescent="0.45">
      <c r="A13019" t="s">
        <v>26</v>
      </c>
      <c r="B13019" t="s">
        <v>230</v>
      </c>
      <c r="C13019" t="s">
        <v>286</v>
      </c>
      <c r="D13019" t="s">
        <v>283</v>
      </c>
      <c r="E13019" t="s">
        <v>287</v>
      </c>
      <c r="F13019">
        <v>10338.858999999997</v>
      </c>
      <c r="G13019">
        <v>11319.626000000006</v>
      </c>
      <c r="H13019">
        <v>10368.005000000003</v>
      </c>
      <c r="I13019">
        <v>21472.486999999997</v>
      </c>
      <c r="J13019">
        <v>15269.761999999993</v>
      </c>
      <c r="K13019">
        <v>15930.133999999995</v>
      </c>
      <c r="L13019">
        <v>19270.314000000006</v>
      </c>
      <c r="M13019">
        <v>34801.565000000017</v>
      </c>
      <c r="N13019">
        <v>48105.931999999993</v>
      </c>
      <c r="O13019">
        <v>37525.579999999994</v>
      </c>
      <c r="P13019">
        <v>45346.833999999988</v>
      </c>
      <c r="Q13019">
        <v>49935.518000000011</v>
      </c>
      <c r="R13019">
        <v>41595.106000000022</v>
      </c>
      <c r="S13019">
        <v>73088.013000000021</v>
      </c>
      <c r="T13019">
        <v>31318.697999999989</v>
      </c>
      <c r="U13019">
        <v>33737.616999999991</v>
      </c>
      <c r="V13019">
        <v>31110.90199999998</v>
      </c>
      <c r="W13019">
        <v>63113.900999999983</v>
      </c>
      <c r="X13019">
        <v>27823.437999999991</v>
      </c>
      <c r="Y13019">
        <v>33641.696999999978</v>
      </c>
      <c r="Z13019">
        <v>31262.402000000009</v>
      </c>
      <c r="AA13019" s="1">
        <f t="shared" si="409"/>
        <v>32684.589999999989</v>
      </c>
      <c r="AB13019" s="1">
        <f t="shared" si="408"/>
        <v>16936.534877255948</v>
      </c>
    </row>
    <row r="13020" spans="1:28" x14ac:dyDescent="0.45">
      <c r="A13020" t="s">
        <v>26</v>
      </c>
      <c r="B13020" t="s">
        <v>231</v>
      </c>
      <c r="C13020" t="s">
        <v>286</v>
      </c>
      <c r="D13020" t="s">
        <v>283</v>
      </c>
      <c r="E13020" t="s">
        <v>287</v>
      </c>
      <c r="F13020">
        <v>98277.742000000042</v>
      </c>
      <c r="G13020">
        <v>104101.82799999994</v>
      </c>
      <c r="H13020">
        <v>158390.15100000001</v>
      </c>
      <c r="I13020">
        <v>99275.736000000004</v>
      </c>
      <c r="J13020">
        <v>123890.70599999999</v>
      </c>
      <c r="K13020">
        <v>184642.15299999996</v>
      </c>
      <c r="L13020">
        <v>335632.08099999995</v>
      </c>
      <c r="M13020">
        <v>591278.04900000046</v>
      </c>
      <c r="N13020">
        <v>876163.50700000103</v>
      </c>
      <c r="O13020">
        <v>275512.13099999999</v>
      </c>
      <c r="P13020">
        <v>297638.8330000001</v>
      </c>
      <c r="Q13020">
        <v>580740.81699999969</v>
      </c>
      <c r="R13020">
        <v>775012.12100000016</v>
      </c>
      <c r="S13020">
        <v>603898.02600000054</v>
      </c>
      <c r="T13020">
        <v>420586.27599999984</v>
      </c>
      <c r="U13020">
        <v>265472.4749999998</v>
      </c>
      <c r="V13020">
        <v>397707.51100000046</v>
      </c>
      <c r="W13020">
        <v>476596.81699999986</v>
      </c>
      <c r="X13020">
        <v>495847.53499999974</v>
      </c>
      <c r="Y13020">
        <v>475135.18700000009</v>
      </c>
      <c r="Z13020">
        <v>357197.32500000048</v>
      </c>
      <c r="AA13020" s="1">
        <f t="shared" si="409"/>
        <v>380618.90509523818</v>
      </c>
      <c r="AB13020" s="1">
        <f t="shared" si="408"/>
        <v>222654.49785684358</v>
      </c>
    </row>
    <row r="13021" spans="1:28" x14ac:dyDescent="0.45">
      <c r="A13021" t="s">
        <v>26</v>
      </c>
      <c r="B13021" t="s">
        <v>232</v>
      </c>
      <c r="C13021" t="s">
        <v>286</v>
      </c>
      <c r="D13021" t="s">
        <v>283</v>
      </c>
      <c r="E13021" t="s">
        <v>287</v>
      </c>
      <c r="F13021">
        <v>1160423.1589999993</v>
      </c>
      <c r="G13021">
        <v>1422423.3459999985</v>
      </c>
      <c r="H13021">
        <v>2268693.5390000013</v>
      </c>
      <c r="I13021">
        <v>2088102.7210000015</v>
      </c>
      <c r="J13021">
        <v>1793446.0270000023</v>
      </c>
      <c r="K13021">
        <v>2981226.4149999991</v>
      </c>
      <c r="L13021">
        <v>8225108.9300000006</v>
      </c>
      <c r="M13021">
        <v>6716123.2230000002</v>
      </c>
      <c r="N13021">
        <v>8694399.9770000167</v>
      </c>
      <c r="O13021">
        <v>4104245.905999999</v>
      </c>
      <c r="P13021">
        <v>4281335.1970000044</v>
      </c>
      <c r="Q13021">
        <v>4636775.3500000006</v>
      </c>
      <c r="R13021">
        <v>6721018.3220000006</v>
      </c>
      <c r="S13021">
        <v>7718326.1830000067</v>
      </c>
      <c r="T13021">
        <v>7683946.9979999913</v>
      </c>
      <c r="U13021">
        <v>8355774.4580000043</v>
      </c>
      <c r="V13021">
        <v>6397060.734999992</v>
      </c>
      <c r="W13021">
        <v>6036306.2719999989</v>
      </c>
      <c r="X13021">
        <v>6242155.0119999964</v>
      </c>
      <c r="Y13021">
        <v>6157321.8829999957</v>
      </c>
      <c r="Z13021">
        <v>6249994.0740000028</v>
      </c>
      <c r="AA13021" s="1">
        <f t="shared" si="409"/>
        <v>5234962.2727142852</v>
      </c>
      <c r="AB13021" s="1">
        <f t="shared" si="408"/>
        <v>2463848.4656812996</v>
      </c>
    </row>
    <row r="13022" spans="1:28" x14ac:dyDescent="0.45">
      <c r="A13022" t="s">
        <v>26</v>
      </c>
      <c r="B13022" t="s">
        <v>233</v>
      </c>
      <c r="C13022" t="s">
        <v>286</v>
      </c>
      <c r="D13022" t="s">
        <v>283</v>
      </c>
      <c r="E13022" t="s">
        <v>287</v>
      </c>
      <c r="F13022">
        <v>23829834.394000009</v>
      </c>
      <c r="G13022">
        <v>22237891.007999998</v>
      </c>
      <c r="H13022">
        <v>16383675.234999988</v>
      </c>
      <c r="I13022">
        <v>16466827.299000002</v>
      </c>
      <c r="J13022">
        <v>14662798.261999993</v>
      </c>
      <c r="K13022">
        <v>14385686.292999998</v>
      </c>
      <c r="L13022">
        <v>18656456.169999998</v>
      </c>
      <c r="M13022">
        <v>20534249.666999992</v>
      </c>
      <c r="N13022">
        <v>21930018.76400004</v>
      </c>
      <c r="O13022">
        <v>12596075.617000002</v>
      </c>
      <c r="P13022">
        <v>13557927.974000009</v>
      </c>
      <c r="Q13022">
        <v>14187176.483999997</v>
      </c>
      <c r="R13022">
        <v>14491062.782999998</v>
      </c>
      <c r="S13022">
        <v>13953156.032999992</v>
      </c>
      <c r="T13022">
        <v>15968071.131999999</v>
      </c>
      <c r="U13022">
        <v>15763989.131000001</v>
      </c>
      <c r="V13022">
        <v>15312792.063999999</v>
      </c>
      <c r="W13022">
        <v>15688623.128999976</v>
      </c>
      <c r="X13022">
        <v>17858165.022999998</v>
      </c>
      <c r="Y13022">
        <v>16802336.714999985</v>
      </c>
      <c r="Z13022">
        <v>13195810.694999997</v>
      </c>
      <c r="AA13022" s="1">
        <f t="shared" si="409"/>
        <v>16593458.279619044</v>
      </c>
      <c r="AB13022" s="1">
        <f t="shared" si="408"/>
        <v>3164263.2238194724</v>
      </c>
    </row>
    <row r="13023" spans="1:28" x14ac:dyDescent="0.45">
      <c r="A13023" t="s">
        <v>26</v>
      </c>
      <c r="B13023" t="s">
        <v>288</v>
      </c>
      <c r="C13023" t="s">
        <v>286</v>
      </c>
      <c r="D13023" t="s">
        <v>283</v>
      </c>
      <c r="E13023" t="s">
        <v>287</v>
      </c>
      <c r="H13023">
        <v>106.64800000000001</v>
      </c>
      <c r="AA13023" s="1">
        <f t="shared" si="409"/>
        <v>106.64800000000001</v>
      </c>
      <c r="AB13023" s="1" t="e">
        <f t="shared" si="408"/>
        <v>#DIV/0!</v>
      </c>
    </row>
    <row r="13024" spans="1:28" x14ac:dyDescent="0.45">
      <c r="A13024" t="s">
        <v>26</v>
      </c>
      <c r="B13024" t="s">
        <v>234</v>
      </c>
      <c r="C13024" t="s">
        <v>286</v>
      </c>
      <c r="D13024" t="s">
        <v>283</v>
      </c>
      <c r="E13024" t="s">
        <v>287</v>
      </c>
      <c r="F13024">
        <v>299205.00499999989</v>
      </c>
      <c r="G13024">
        <v>196458.35299999997</v>
      </c>
      <c r="H13024">
        <v>85144.994999999923</v>
      </c>
      <c r="I13024">
        <v>157402.12299999996</v>
      </c>
      <c r="J13024">
        <v>140700.09300000005</v>
      </c>
      <c r="K13024">
        <v>165200.05499999999</v>
      </c>
      <c r="L13024">
        <v>223152.27100000004</v>
      </c>
      <c r="M13024">
        <v>289380.99199999991</v>
      </c>
      <c r="N13024">
        <v>371229.7930000003</v>
      </c>
      <c r="O13024">
        <v>342882.14700000011</v>
      </c>
      <c r="P13024">
        <v>444726.49499999976</v>
      </c>
      <c r="Q13024">
        <v>498126.92599999963</v>
      </c>
      <c r="R13024">
        <v>590201.34500000009</v>
      </c>
      <c r="S13024">
        <v>737194.05300000031</v>
      </c>
      <c r="T13024">
        <v>753831.1379999991</v>
      </c>
      <c r="U13024">
        <v>574332.13800000004</v>
      </c>
      <c r="V13024">
        <v>439868.27299999987</v>
      </c>
      <c r="W13024">
        <v>452096.45799999975</v>
      </c>
      <c r="X13024">
        <v>469287.28899999999</v>
      </c>
      <c r="Y13024">
        <v>444474.20100000006</v>
      </c>
      <c r="Z13024">
        <v>324923.90599999967</v>
      </c>
      <c r="AA13024" s="1">
        <f t="shared" si="409"/>
        <v>380943.71661904757</v>
      </c>
      <c r="AB13024" s="1">
        <f t="shared" si="408"/>
        <v>187847.29118516788</v>
      </c>
    </row>
    <row r="13025" spans="1:28" x14ac:dyDescent="0.45">
      <c r="A13025" t="s">
        <v>26</v>
      </c>
      <c r="B13025" t="s">
        <v>235</v>
      </c>
      <c r="C13025" t="s">
        <v>286</v>
      </c>
      <c r="D13025" t="s">
        <v>283</v>
      </c>
      <c r="E13025" t="s">
        <v>287</v>
      </c>
      <c r="F13025">
        <v>124050.666</v>
      </c>
      <c r="G13025">
        <v>79838.000000000015</v>
      </c>
      <c r="H13025">
        <v>62044.122999999992</v>
      </c>
      <c r="I13025">
        <v>192269.75700000001</v>
      </c>
      <c r="J13025">
        <v>20475.947</v>
      </c>
      <c r="K13025">
        <v>34226.999999999985</v>
      </c>
      <c r="L13025">
        <v>17156.083999999999</v>
      </c>
      <c r="M13025">
        <v>54938.814000000028</v>
      </c>
      <c r="N13025">
        <v>191372.74099999989</v>
      </c>
      <c r="O13025">
        <v>41521.140000000007</v>
      </c>
      <c r="P13025">
        <v>56234.114000000001</v>
      </c>
      <c r="Q13025">
        <v>51506.17500000001</v>
      </c>
      <c r="R13025">
        <v>53788.899000000012</v>
      </c>
      <c r="S13025">
        <v>95294.047999999922</v>
      </c>
      <c r="T13025">
        <v>128606.05100000006</v>
      </c>
      <c r="U13025">
        <v>63499.665999999976</v>
      </c>
      <c r="V13025">
        <v>29511.821999999989</v>
      </c>
      <c r="W13025">
        <v>17834.173999999995</v>
      </c>
      <c r="X13025">
        <v>44964.52399999999</v>
      </c>
      <c r="Y13025">
        <v>98554.864999999976</v>
      </c>
      <c r="Z13025">
        <v>108316.45500000002</v>
      </c>
      <c r="AA13025" s="1">
        <f t="shared" si="409"/>
        <v>74571.669761904748</v>
      </c>
      <c r="AB13025" s="1">
        <f t="shared" si="408"/>
        <v>51023.768018981456</v>
      </c>
    </row>
    <row r="13026" spans="1:28" x14ac:dyDescent="0.45">
      <c r="A13026" t="s">
        <v>26</v>
      </c>
      <c r="B13026" t="s">
        <v>236</v>
      </c>
      <c r="C13026" t="s">
        <v>286</v>
      </c>
      <c r="D13026" t="s">
        <v>283</v>
      </c>
      <c r="E13026" t="s">
        <v>287</v>
      </c>
      <c r="F13026">
        <v>329.303</v>
      </c>
      <c r="G13026">
        <v>126.40199999999999</v>
      </c>
      <c r="H13026">
        <v>337.22800000000001</v>
      </c>
      <c r="I13026">
        <v>88.220999999999989</v>
      </c>
      <c r="J13026">
        <v>3698.0270000000005</v>
      </c>
      <c r="K13026">
        <v>4203.8209999999999</v>
      </c>
      <c r="L13026">
        <v>4314.0120000000006</v>
      </c>
      <c r="M13026">
        <v>18946.453000000001</v>
      </c>
      <c r="N13026">
        <v>61238.218999999997</v>
      </c>
      <c r="O13026">
        <v>1148.0640000000001</v>
      </c>
      <c r="P13026">
        <v>11158.859</v>
      </c>
      <c r="Q13026">
        <v>1459.7850000000003</v>
      </c>
      <c r="R13026">
        <v>47938.552999999993</v>
      </c>
      <c r="S13026">
        <v>10711.199000000004</v>
      </c>
      <c r="T13026">
        <v>9729.4350000000031</v>
      </c>
      <c r="U13026">
        <v>2344.2599999999998</v>
      </c>
      <c r="V13026">
        <v>1267.6779999999999</v>
      </c>
      <c r="W13026">
        <v>2992.9740000000002</v>
      </c>
      <c r="X13026">
        <v>4693.7929999999988</v>
      </c>
      <c r="Y13026">
        <v>1316.9930000000006</v>
      </c>
      <c r="Z13026">
        <v>837.71599999999989</v>
      </c>
      <c r="AA13026" s="1">
        <f t="shared" si="409"/>
        <v>8994.3330952380929</v>
      </c>
      <c r="AB13026" s="1">
        <f t="shared" si="408"/>
        <v>16025.646942898547</v>
      </c>
    </row>
    <row r="13027" spans="1:28" x14ac:dyDescent="0.45">
      <c r="A13027" t="s">
        <v>26</v>
      </c>
      <c r="B13027" t="s">
        <v>237</v>
      </c>
      <c r="C13027" t="s">
        <v>286</v>
      </c>
      <c r="D13027" t="s">
        <v>283</v>
      </c>
      <c r="E13027" t="s">
        <v>287</v>
      </c>
      <c r="F13027">
        <v>2871467.057000001</v>
      </c>
      <c r="G13027">
        <v>2899071.7580000004</v>
      </c>
      <c r="H13027">
        <v>2054572.4129999997</v>
      </c>
      <c r="I13027">
        <v>1289721.2870000009</v>
      </c>
      <c r="J13027">
        <v>2640962.6139999963</v>
      </c>
      <c r="K13027">
        <v>3574267.1160000004</v>
      </c>
      <c r="L13027">
        <v>4714466.4439999983</v>
      </c>
      <c r="M13027">
        <v>5501729.1799999923</v>
      </c>
      <c r="N13027">
        <v>6318831.0370000033</v>
      </c>
      <c r="O13027">
        <v>4635329.5879999958</v>
      </c>
      <c r="P13027">
        <v>5733379.6380000077</v>
      </c>
      <c r="Q13027">
        <v>5980743.661999994</v>
      </c>
      <c r="R13027">
        <v>7221146.6839999938</v>
      </c>
      <c r="S13027">
        <v>4571726.1739999969</v>
      </c>
      <c r="T13027">
        <v>3561052.6660000025</v>
      </c>
      <c r="U13027">
        <v>2540242.1390000018</v>
      </c>
      <c r="V13027">
        <v>1335945.0979999986</v>
      </c>
      <c r="W13027">
        <v>799730.63800000027</v>
      </c>
      <c r="X13027">
        <v>650994.61999999988</v>
      </c>
      <c r="Y13027">
        <v>385296.62399999995</v>
      </c>
      <c r="Z13027">
        <v>300943.90700000024</v>
      </c>
      <c r="AA13027" s="1">
        <f t="shared" si="409"/>
        <v>3313410.4925714275</v>
      </c>
      <c r="AB13027" s="1">
        <f t="shared" si="408"/>
        <v>2115997.951392889</v>
      </c>
    </row>
    <row r="13028" spans="1:28" x14ac:dyDescent="0.45">
      <c r="A13028" t="s">
        <v>26</v>
      </c>
      <c r="B13028" t="s">
        <v>238</v>
      </c>
      <c r="C13028" t="s">
        <v>286</v>
      </c>
      <c r="D13028" t="s">
        <v>283</v>
      </c>
      <c r="E13028" t="s">
        <v>287</v>
      </c>
      <c r="F13028">
        <v>151006.02200000008</v>
      </c>
      <c r="G13028">
        <v>193022.50599999988</v>
      </c>
      <c r="H13028">
        <v>278200.63599999988</v>
      </c>
      <c r="I13028">
        <v>936649.48499999987</v>
      </c>
      <c r="J13028">
        <v>230547.28900000008</v>
      </c>
      <c r="K13028">
        <v>257934.0639999999</v>
      </c>
      <c r="L13028">
        <v>395521.81199999998</v>
      </c>
      <c r="M13028">
        <v>455232.05200000072</v>
      </c>
      <c r="N13028">
        <v>714446.95799999975</v>
      </c>
      <c r="O13028">
        <v>682748.0570000005</v>
      </c>
      <c r="P13028">
        <v>804220.32699999982</v>
      </c>
      <c r="Q13028">
        <v>1030287.3799999995</v>
      </c>
      <c r="R13028">
        <v>1394617.2489999996</v>
      </c>
      <c r="S13028">
        <v>1151841.9600000007</v>
      </c>
      <c r="T13028">
        <v>1373715.5070000009</v>
      </c>
      <c r="U13028">
        <v>1745126.7939999977</v>
      </c>
      <c r="V13028">
        <v>3125024.7999999989</v>
      </c>
      <c r="W13028">
        <v>2929497.1959999953</v>
      </c>
      <c r="X13028">
        <v>2299252.0189999999</v>
      </c>
      <c r="Y13028">
        <v>2562445.4980000029</v>
      </c>
      <c r="Z13028">
        <v>2867734.7059999998</v>
      </c>
      <c r="AA13028" s="1">
        <f t="shared" si="409"/>
        <v>1218051.0627142857</v>
      </c>
      <c r="AB13028" s="1">
        <f t="shared" si="408"/>
        <v>991335.75591782748</v>
      </c>
    </row>
    <row r="13029" spans="1:28" x14ac:dyDescent="0.45">
      <c r="A13029" t="s">
        <v>26</v>
      </c>
      <c r="B13029" t="s">
        <v>254</v>
      </c>
      <c r="C13029" t="s">
        <v>286</v>
      </c>
      <c r="D13029" t="s">
        <v>283</v>
      </c>
      <c r="E13029" t="s">
        <v>287</v>
      </c>
      <c r="F13029">
        <v>24.779</v>
      </c>
      <c r="H13029">
        <v>29.241</v>
      </c>
      <c r="I13029">
        <v>163.804</v>
      </c>
      <c r="K13029">
        <v>307.40900000000005</v>
      </c>
      <c r="L13029">
        <v>43.851999999999997</v>
      </c>
      <c r="M13029">
        <v>35.247</v>
      </c>
      <c r="N13029">
        <v>24.544</v>
      </c>
      <c r="O13029">
        <v>41.206000000000003</v>
      </c>
      <c r="P13029">
        <v>61.494999999999997</v>
      </c>
      <c r="Q13029">
        <v>56.012000000000008</v>
      </c>
      <c r="R13029">
        <v>23.713000000000001</v>
      </c>
      <c r="S13029">
        <v>26.291</v>
      </c>
      <c r="T13029">
        <v>74.191999999999993</v>
      </c>
      <c r="U13029">
        <v>148.55300000000003</v>
      </c>
      <c r="V13029">
        <v>41.058</v>
      </c>
      <c r="W13029">
        <v>27.33</v>
      </c>
      <c r="X13029">
        <v>964.68200000000002</v>
      </c>
      <c r="Y13029">
        <v>134.56100000000001</v>
      </c>
      <c r="Z13029">
        <v>44.445999999999998</v>
      </c>
      <c r="AA13029" s="1">
        <f t="shared" si="409"/>
        <v>119.60078947368423</v>
      </c>
      <c r="AB13029" s="1">
        <f t="shared" si="408"/>
        <v>216.712206728078</v>
      </c>
    </row>
    <row r="13030" spans="1:28" x14ac:dyDescent="0.45">
      <c r="A13030" t="s">
        <v>26</v>
      </c>
      <c r="B13030" t="s">
        <v>252</v>
      </c>
      <c r="C13030" t="s">
        <v>286</v>
      </c>
      <c r="D13030" t="s">
        <v>283</v>
      </c>
      <c r="E13030" t="s">
        <v>287</v>
      </c>
      <c r="I13030">
        <v>7.6529999999999996</v>
      </c>
      <c r="J13030">
        <v>22.234000000000002</v>
      </c>
      <c r="K13030">
        <v>28.189</v>
      </c>
      <c r="L13030">
        <v>15.801</v>
      </c>
      <c r="M13030">
        <v>163.40199999999999</v>
      </c>
      <c r="N13030">
        <v>67.498000000000005</v>
      </c>
      <c r="O13030">
        <v>108.92500000000001</v>
      </c>
      <c r="P13030">
        <v>5.4749999999999996</v>
      </c>
      <c r="Q13030">
        <v>2.7850000000000001</v>
      </c>
      <c r="R13030">
        <v>58.759</v>
      </c>
      <c r="S13030">
        <v>141.80500000000001</v>
      </c>
      <c r="T13030">
        <v>160.77400000000003</v>
      </c>
      <c r="U13030">
        <v>4.8</v>
      </c>
      <c r="V13030">
        <v>18.164999999999999</v>
      </c>
      <c r="X13030">
        <v>140.971</v>
      </c>
      <c r="AA13030" s="1">
        <f t="shared" si="409"/>
        <v>63.149066666666663</v>
      </c>
      <c r="AB13030" s="1">
        <f t="shared" si="408"/>
        <v>62.435171809836561</v>
      </c>
    </row>
    <row r="13031" spans="1:28" x14ac:dyDescent="0.45">
      <c r="A13031" t="s">
        <v>26</v>
      </c>
      <c r="B13031" t="s">
        <v>239</v>
      </c>
      <c r="C13031" t="s">
        <v>286</v>
      </c>
      <c r="D13031" t="s">
        <v>283</v>
      </c>
      <c r="E13031" t="s">
        <v>287</v>
      </c>
      <c r="F13031">
        <v>64752.247999999978</v>
      </c>
      <c r="G13031">
        <v>70766.917999999991</v>
      </c>
      <c r="H13031">
        <v>241898.11100000003</v>
      </c>
      <c r="I13031">
        <v>79225.620999999999</v>
      </c>
      <c r="J13031">
        <v>66607.798999999985</v>
      </c>
      <c r="K13031">
        <v>90605.106000000014</v>
      </c>
      <c r="L13031">
        <v>75054.376000000004</v>
      </c>
      <c r="M13031">
        <v>277056.28199999989</v>
      </c>
      <c r="N13031">
        <v>133355.42400000003</v>
      </c>
      <c r="O13031">
        <v>107131.34699999989</v>
      </c>
      <c r="P13031">
        <v>131111.27799999999</v>
      </c>
      <c r="Q13031">
        <v>55635.157999999996</v>
      </c>
      <c r="R13031">
        <v>120380.87100000004</v>
      </c>
      <c r="S13031">
        <v>83202.285000000033</v>
      </c>
      <c r="T13031">
        <v>67051.375</v>
      </c>
      <c r="U13031">
        <v>12969.406999999997</v>
      </c>
      <c r="V13031">
        <v>11544.949999999997</v>
      </c>
      <c r="W13031">
        <v>6269.8589999999995</v>
      </c>
      <c r="X13031">
        <v>5855.4480000000003</v>
      </c>
      <c r="Y13031">
        <v>5080.058</v>
      </c>
      <c r="Z13031">
        <v>11456.879000000001</v>
      </c>
      <c r="AA13031" s="1">
        <f t="shared" si="409"/>
        <v>81762.419047619042</v>
      </c>
      <c r="AB13031" s="1">
        <f t="shared" si="408"/>
        <v>72330.120105754977</v>
      </c>
    </row>
    <row r="13032" spans="1:28" x14ac:dyDescent="0.45">
      <c r="A13032" t="s">
        <v>26</v>
      </c>
      <c r="B13032" t="s">
        <v>240</v>
      </c>
      <c r="C13032" t="s">
        <v>286</v>
      </c>
      <c r="D13032" t="s">
        <v>283</v>
      </c>
      <c r="E13032" t="s">
        <v>287</v>
      </c>
      <c r="F13032">
        <v>9626.007999999998</v>
      </c>
      <c r="G13032">
        <v>8659.756999999996</v>
      </c>
      <c r="H13032">
        <v>13625.70100000001</v>
      </c>
      <c r="I13032">
        <v>8966.2219999999998</v>
      </c>
      <c r="J13032">
        <v>13734.706000000004</v>
      </c>
      <c r="K13032">
        <v>10852.125000000004</v>
      </c>
      <c r="L13032">
        <v>23710.277999999984</v>
      </c>
      <c r="M13032">
        <v>40931.980000000018</v>
      </c>
      <c r="N13032">
        <v>45804.539000000026</v>
      </c>
      <c r="O13032">
        <v>23770.588000000007</v>
      </c>
      <c r="P13032">
        <v>34442.32499999999</v>
      </c>
      <c r="Q13032">
        <v>86897.445000000007</v>
      </c>
      <c r="R13032">
        <v>100121.75099999997</v>
      </c>
      <c r="S13032">
        <v>83692.956000000035</v>
      </c>
      <c r="T13032">
        <v>75076.322000000015</v>
      </c>
      <c r="U13032">
        <v>51259.934999999998</v>
      </c>
      <c r="V13032">
        <v>53082.627000000022</v>
      </c>
      <c r="W13032">
        <v>50382.157999999996</v>
      </c>
      <c r="X13032">
        <v>85293.649000000034</v>
      </c>
      <c r="Y13032">
        <v>30983.42300000001</v>
      </c>
      <c r="Z13032">
        <v>42158.523999999969</v>
      </c>
      <c r="AA13032" s="1">
        <f t="shared" si="409"/>
        <v>42527.286619047612</v>
      </c>
      <c r="AB13032" s="1">
        <f t="shared" si="408"/>
        <v>29205.85705424938</v>
      </c>
    </row>
    <row r="13033" spans="1:28" x14ac:dyDescent="0.45">
      <c r="A13033" t="s">
        <v>26</v>
      </c>
      <c r="B13033" t="s">
        <v>241</v>
      </c>
      <c r="C13033" t="s">
        <v>286</v>
      </c>
      <c r="D13033" t="s">
        <v>283</v>
      </c>
      <c r="E13033" t="s">
        <v>287</v>
      </c>
      <c r="F13033">
        <v>23279.261999999999</v>
      </c>
      <c r="G13033">
        <v>13599.373999999998</v>
      </c>
      <c r="H13033">
        <v>9771.101000000006</v>
      </c>
      <c r="I13033">
        <v>14550.781999999994</v>
      </c>
      <c r="J13033">
        <v>10062.643999999993</v>
      </c>
      <c r="K13033">
        <v>13588.767999999998</v>
      </c>
      <c r="L13033">
        <v>8941.413999999997</v>
      </c>
      <c r="M13033">
        <v>13013.329999999998</v>
      </c>
      <c r="N13033">
        <v>13132.838999999993</v>
      </c>
      <c r="O13033">
        <v>14805.582999999997</v>
      </c>
      <c r="P13033">
        <v>19330.099999999999</v>
      </c>
      <c r="Q13033">
        <v>36965.627000000015</v>
      </c>
      <c r="R13033">
        <v>24414.598999999991</v>
      </c>
      <c r="S13033">
        <v>31499.768000000011</v>
      </c>
      <c r="T13033">
        <v>29593.328999999987</v>
      </c>
      <c r="U13033">
        <v>22759.730000000003</v>
      </c>
      <c r="V13033">
        <v>15329.736000000003</v>
      </c>
      <c r="W13033">
        <v>23694.811999999991</v>
      </c>
      <c r="X13033">
        <v>21640.866000000002</v>
      </c>
      <c r="Y13033">
        <v>20772.618000000002</v>
      </c>
      <c r="Z13033">
        <v>24900.185999999991</v>
      </c>
      <c r="AA13033" s="1">
        <f t="shared" si="409"/>
        <v>19316.498476190471</v>
      </c>
      <c r="AB13033" s="1">
        <f t="shared" si="408"/>
        <v>7628.1152399831872</v>
      </c>
    </row>
    <row r="13034" spans="1:28" x14ac:dyDescent="0.45">
      <c r="A13034" t="s">
        <v>26</v>
      </c>
      <c r="B13034" t="s">
        <v>27</v>
      </c>
      <c r="C13034" t="s">
        <v>286</v>
      </c>
      <c r="D13034" t="s">
        <v>273</v>
      </c>
      <c r="E13034" t="s">
        <v>287</v>
      </c>
      <c r="F13034">
        <v>1369.1510000000001</v>
      </c>
      <c r="G13034">
        <v>455.11599999999999</v>
      </c>
      <c r="H13034">
        <v>4310.3140000000003</v>
      </c>
      <c r="I13034">
        <v>1451.5640000000001</v>
      </c>
      <c r="J13034">
        <v>4634.88</v>
      </c>
      <c r="K13034">
        <v>5117.8119999999999</v>
      </c>
      <c r="L13034">
        <v>5849.1769999999997</v>
      </c>
      <c r="M13034">
        <v>13127.518</v>
      </c>
      <c r="N13034">
        <v>8900.6540000000005</v>
      </c>
      <c r="O13034">
        <v>16899.518</v>
      </c>
      <c r="P13034">
        <v>20487.063999999998</v>
      </c>
      <c r="Q13034">
        <v>11243.268</v>
      </c>
      <c r="R13034">
        <v>14583.472</v>
      </c>
      <c r="S13034">
        <v>22463.353999999999</v>
      </c>
      <c r="T13034">
        <v>5444.3469999999998</v>
      </c>
      <c r="U13034">
        <v>4791.107</v>
      </c>
      <c r="V13034">
        <v>7742.5910000000003</v>
      </c>
      <c r="W13034">
        <v>4832.0069999999996</v>
      </c>
      <c r="X13034">
        <v>23793.955999999998</v>
      </c>
      <c r="Y13034">
        <v>49538.766000000003</v>
      </c>
      <c r="Z13034">
        <v>46697.337</v>
      </c>
      <c r="AA13034" s="1">
        <f t="shared" si="409"/>
        <v>13034.903476190477</v>
      </c>
      <c r="AB13034" s="1">
        <f t="shared" si="408"/>
        <v>13553.420446669914</v>
      </c>
    </row>
    <row r="13035" spans="1:28" x14ac:dyDescent="0.45">
      <c r="A13035" t="s">
        <v>26</v>
      </c>
      <c r="B13035" t="s">
        <v>31</v>
      </c>
      <c r="C13035" t="s">
        <v>286</v>
      </c>
      <c r="D13035" t="s">
        <v>273</v>
      </c>
      <c r="E13035" t="s">
        <v>287</v>
      </c>
      <c r="F13035">
        <v>1022.8680000000001</v>
      </c>
      <c r="G13035">
        <v>394.81400000000002</v>
      </c>
      <c r="H13035">
        <v>90.304000000000002</v>
      </c>
      <c r="I13035">
        <v>200.72</v>
      </c>
      <c r="J13035">
        <v>621.42700000000002</v>
      </c>
      <c r="K13035">
        <v>1056.68</v>
      </c>
      <c r="L13035">
        <v>683.375</v>
      </c>
      <c r="M13035">
        <v>975.51199999999994</v>
      </c>
      <c r="N13035">
        <v>1026.433</v>
      </c>
      <c r="O13035">
        <v>1672.385</v>
      </c>
      <c r="P13035">
        <v>1315.6949999999999</v>
      </c>
      <c r="Q13035">
        <v>1364.277</v>
      </c>
      <c r="R13035">
        <v>3015.4189999999999</v>
      </c>
      <c r="S13035">
        <v>14077.385</v>
      </c>
      <c r="T13035">
        <v>4918.1369999999997</v>
      </c>
      <c r="U13035">
        <v>4340.0240000000003</v>
      </c>
      <c r="V13035">
        <v>5783.8059999999996</v>
      </c>
      <c r="W13035">
        <v>5363.6220000000003</v>
      </c>
      <c r="X13035">
        <v>4450.1030000000001</v>
      </c>
      <c r="Y13035">
        <v>7306.7960000000003</v>
      </c>
      <c r="Z13035">
        <v>5294.982</v>
      </c>
      <c r="AA13035" s="1">
        <f t="shared" si="409"/>
        <v>3094.0363809523815</v>
      </c>
      <c r="AB13035" s="1">
        <f t="shared" si="408"/>
        <v>3349.0310464088484</v>
      </c>
    </row>
    <row r="13036" spans="1:28" x14ac:dyDescent="0.45">
      <c r="A13036" t="s">
        <v>26</v>
      </c>
      <c r="B13036" t="s">
        <v>32</v>
      </c>
      <c r="C13036" t="s">
        <v>286</v>
      </c>
      <c r="D13036" t="s">
        <v>273</v>
      </c>
      <c r="E13036" t="s">
        <v>287</v>
      </c>
      <c r="F13036">
        <v>8959.23</v>
      </c>
      <c r="G13036">
        <v>9270.366</v>
      </c>
      <c r="H13036">
        <v>19925.103999999999</v>
      </c>
      <c r="I13036">
        <v>23554.292000000001</v>
      </c>
      <c r="J13036">
        <v>35354.49</v>
      </c>
      <c r="K13036">
        <v>25431.208999999999</v>
      </c>
      <c r="L13036">
        <v>47581.938000000002</v>
      </c>
      <c r="M13036">
        <v>70986.521999999997</v>
      </c>
      <c r="N13036">
        <v>66729.375</v>
      </c>
      <c r="O13036">
        <v>73659.634999999995</v>
      </c>
      <c r="P13036">
        <v>95371.56</v>
      </c>
      <c r="Q13036">
        <v>135039.829</v>
      </c>
      <c r="R13036">
        <v>124066.25599999999</v>
      </c>
      <c r="S13036">
        <v>136728.69399999999</v>
      </c>
      <c r="T13036">
        <v>118099.465</v>
      </c>
      <c r="U13036">
        <v>133238.603</v>
      </c>
      <c r="V13036">
        <v>138084.17600000001</v>
      </c>
      <c r="W13036">
        <v>106823.663</v>
      </c>
      <c r="X13036">
        <v>87010.274999999994</v>
      </c>
      <c r="Y13036">
        <v>100892.914</v>
      </c>
      <c r="Z13036">
        <v>86115.858999999997</v>
      </c>
      <c r="AA13036" s="1">
        <f t="shared" si="409"/>
        <v>78234.450238095233</v>
      </c>
      <c r="AB13036" s="1">
        <f t="shared" si="408"/>
        <v>44959.141329197562</v>
      </c>
    </row>
    <row r="13037" spans="1:28" x14ac:dyDescent="0.45">
      <c r="A13037" t="s">
        <v>26</v>
      </c>
      <c r="B13037" t="s">
        <v>243</v>
      </c>
      <c r="C13037" t="s">
        <v>286</v>
      </c>
      <c r="D13037" t="s">
        <v>273</v>
      </c>
      <c r="E13037" t="s">
        <v>287</v>
      </c>
      <c r="F13037">
        <v>1036.876</v>
      </c>
      <c r="G13037">
        <v>695.73800000000006</v>
      </c>
      <c r="H13037">
        <v>723.98</v>
      </c>
      <c r="I13037">
        <v>843.57500000000005</v>
      </c>
      <c r="J13037">
        <v>1766.1569999999999</v>
      </c>
      <c r="K13037">
        <v>945.45899999999995</v>
      </c>
      <c r="L13037">
        <v>765.37199999999996</v>
      </c>
      <c r="M13037">
        <v>1205.057</v>
      </c>
      <c r="N13037">
        <v>3065.8429999999998</v>
      </c>
      <c r="O13037">
        <v>1055.704</v>
      </c>
      <c r="P13037">
        <v>1085.3330000000001</v>
      </c>
      <c r="Q13037">
        <v>605.16499999999996</v>
      </c>
      <c r="R13037">
        <v>850.83900000000006</v>
      </c>
      <c r="S13037">
        <v>1016.383</v>
      </c>
      <c r="T13037">
        <v>715.221</v>
      </c>
      <c r="U13037">
        <v>918.87199999999996</v>
      </c>
      <c r="V13037">
        <v>957.20699999999999</v>
      </c>
      <c r="W13037">
        <v>284.37599999999998</v>
      </c>
      <c r="X13037">
        <v>910.54300000000001</v>
      </c>
      <c r="Y13037">
        <v>1362.9190000000001</v>
      </c>
      <c r="Z13037">
        <v>431.42500000000001</v>
      </c>
      <c r="AA13037" s="1">
        <f t="shared" si="409"/>
        <v>1011.5259047619048</v>
      </c>
      <c r="AB13037" s="1">
        <f t="shared" si="408"/>
        <v>565.68521716542159</v>
      </c>
    </row>
    <row r="13038" spans="1:28" x14ac:dyDescent="0.45">
      <c r="A13038" t="s">
        <v>26</v>
      </c>
      <c r="B13038" t="s">
        <v>244</v>
      </c>
      <c r="C13038" t="s">
        <v>286</v>
      </c>
      <c r="D13038" t="s">
        <v>273</v>
      </c>
      <c r="E13038" t="s">
        <v>287</v>
      </c>
      <c r="F13038">
        <v>5309.8389999999999</v>
      </c>
      <c r="G13038">
        <v>14002.462</v>
      </c>
      <c r="H13038">
        <v>11333.236000000001</v>
      </c>
      <c r="I13038">
        <v>21986.312999999998</v>
      </c>
      <c r="J13038">
        <v>17833.550999999999</v>
      </c>
      <c r="K13038">
        <v>30019.651000000002</v>
      </c>
      <c r="L13038">
        <v>31331.502</v>
      </c>
      <c r="M13038">
        <v>36834.879999999997</v>
      </c>
      <c r="N13038">
        <v>68801.944000000003</v>
      </c>
      <c r="O13038">
        <v>44146.23</v>
      </c>
      <c r="P13038">
        <v>69678.114000000001</v>
      </c>
      <c r="Q13038">
        <v>89286.607999999993</v>
      </c>
      <c r="R13038">
        <v>148553.06099999999</v>
      </c>
      <c r="S13038">
        <v>93143.976999999999</v>
      </c>
      <c r="T13038">
        <v>107416.251</v>
      </c>
      <c r="U13038">
        <v>90970.664000000004</v>
      </c>
      <c r="V13038">
        <v>46891.086000000003</v>
      </c>
      <c r="W13038">
        <v>36279.095999999998</v>
      </c>
      <c r="X13038">
        <v>36969.228000000003</v>
      </c>
      <c r="Y13038">
        <v>45634.249000000003</v>
      </c>
      <c r="Z13038">
        <v>33277.533000000003</v>
      </c>
      <c r="AA13038" s="1">
        <f t="shared" si="409"/>
        <v>51414.260714285716</v>
      </c>
      <c r="AB13038" s="1">
        <f t="shared" si="408"/>
        <v>36756.52949226636</v>
      </c>
    </row>
    <row r="13039" spans="1:28" x14ac:dyDescent="0.45">
      <c r="A13039" t="s">
        <v>26</v>
      </c>
      <c r="B13039" t="s">
        <v>33</v>
      </c>
      <c r="C13039" t="s">
        <v>286</v>
      </c>
      <c r="D13039" t="s">
        <v>273</v>
      </c>
      <c r="E13039" t="s">
        <v>287</v>
      </c>
      <c r="F13039">
        <v>658.97199999999998</v>
      </c>
      <c r="G13039">
        <v>450.23</v>
      </c>
      <c r="H13039">
        <v>629.053</v>
      </c>
      <c r="I13039">
        <v>1338.4349999999999</v>
      </c>
      <c r="J13039">
        <v>450.87400000000002</v>
      </c>
      <c r="K13039">
        <v>750.63699999999994</v>
      </c>
      <c r="L13039">
        <v>1911.029</v>
      </c>
      <c r="M13039">
        <v>3019.3589999999999</v>
      </c>
      <c r="N13039">
        <v>3889.5610000000001</v>
      </c>
      <c r="O13039">
        <v>2340.2959999999998</v>
      </c>
      <c r="P13039">
        <v>3008.6779999999999</v>
      </c>
      <c r="Q13039">
        <v>1523.78</v>
      </c>
      <c r="R13039">
        <v>1336.1479999999999</v>
      </c>
      <c r="S13039">
        <v>1475.874</v>
      </c>
      <c r="T13039">
        <v>2166.578</v>
      </c>
      <c r="U13039">
        <v>2607.1080000000002</v>
      </c>
      <c r="V13039">
        <v>3317.9679999999998</v>
      </c>
      <c r="W13039">
        <v>3700.7440000000001</v>
      </c>
      <c r="X13039">
        <v>5831.3509999999997</v>
      </c>
      <c r="Y13039">
        <v>3637.7579999999998</v>
      </c>
      <c r="Z13039">
        <v>2580.953</v>
      </c>
      <c r="AA13039" s="1">
        <f t="shared" si="409"/>
        <v>2220.2564761904764</v>
      </c>
      <c r="AB13039" s="1">
        <f t="shared" si="408"/>
        <v>1394.2205081727068</v>
      </c>
    </row>
    <row r="13040" spans="1:28" x14ac:dyDescent="0.45">
      <c r="A13040" t="s">
        <v>26</v>
      </c>
      <c r="B13040" t="s">
        <v>34</v>
      </c>
      <c r="C13040" t="s">
        <v>286</v>
      </c>
      <c r="D13040" t="s">
        <v>273</v>
      </c>
      <c r="E13040" t="s">
        <v>287</v>
      </c>
      <c r="F13040">
        <v>14105.665000000001</v>
      </c>
      <c r="G13040">
        <v>3772.4760000000001</v>
      </c>
      <c r="H13040">
        <v>3089.5709999999999</v>
      </c>
      <c r="I13040">
        <v>4033.009</v>
      </c>
      <c r="J13040">
        <v>4191.1040000000003</v>
      </c>
      <c r="K13040">
        <v>4734.22</v>
      </c>
      <c r="L13040">
        <v>5840.81</v>
      </c>
      <c r="M13040">
        <v>8235.5380000000005</v>
      </c>
      <c r="N13040">
        <v>7835.1149999999998</v>
      </c>
      <c r="O13040">
        <v>8388.6260000000002</v>
      </c>
      <c r="P13040">
        <v>8586.4639999999999</v>
      </c>
      <c r="Q13040">
        <v>7576.8549999999996</v>
      </c>
      <c r="R13040">
        <v>8708.3829999999998</v>
      </c>
      <c r="S13040">
        <v>8471.1970000000001</v>
      </c>
      <c r="T13040">
        <v>10569.218000000001</v>
      </c>
      <c r="U13040">
        <v>10514.422</v>
      </c>
      <c r="V13040">
        <v>11115.782999999999</v>
      </c>
      <c r="W13040">
        <v>11048.816999999999</v>
      </c>
      <c r="X13040">
        <v>10709.825000000001</v>
      </c>
      <c r="Y13040">
        <v>11979.798000000001</v>
      </c>
      <c r="Z13040">
        <v>10670.671</v>
      </c>
      <c r="AA13040" s="1">
        <f t="shared" si="409"/>
        <v>8294.1698571428569</v>
      </c>
      <c r="AB13040" s="1">
        <f t="shared" si="408"/>
        <v>3055.6490748659153</v>
      </c>
    </row>
    <row r="13041" spans="1:28" x14ac:dyDescent="0.45">
      <c r="A13041" t="s">
        <v>26</v>
      </c>
      <c r="B13041" t="s">
        <v>35</v>
      </c>
      <c r="C13041" t="s">
        <v>286</v>
      </c>
      <c r="D13041" t="s">
        <v>273</v>
      </c>
      <c r="E13041" t="s">
        <v>287</v>
      </c>
      <c r="F13041">
        <v>1021928.669</v>
      </c>
      <c r="G13041">
        <v>1053897.9129999999</v>
      </c>
      <c r="H13041">
        <v>567470.75899999996</v>
      </c>
      <c r="I13041">
        <v>742258.16299999994</v>
      </c>
      <c r="J13041">
        <v>989665.81</v>
      </c>
      <c r="K13041">
        <v>1083578.4029999999</v>
      </c>
      <c r="L13041">
        <v>1273033.4920000001</v>
      </c>
      <c r="M13041">
        <v>1420280.817</v>
      </c>
      <c r="N13041">
        <v>1853846.2009999999</v>
      </c>
      <c r="O13041">
        <v>1416567.0719999999</v>
      </c>
      <c r="P13041">
        <v>2082830.128</v>
      </c>
      <c r="Q13041">
        <v>2629945.943</v>
      </c>
      <c r="R13041">
        <v>2669224.2250000001</v>
      </c>
      <c r="S13041">
        <v>2742014.3080000002</v>
      </c>
      <c r="T13041">
        <v>2574082.9040000001</v>
      </c>
      <c r="U13041">
        <v>2349359.142</v>
      </c>
      <c r="V13041">
        <v>1996586.564</v>
      </c>
      <c r="W13041">
        <v>2115027.122</v>
      </c>
      <c r="X13041">
        <v>2114748.0010000002</v>
      </c>
      <c r="Y13041">
        <v>2047580.977</v>
      </c>
      <c r="Z13041">
        <v>1947447.6129999999</v>
      </c>
      <c r="AA13041" s="1">
        <f t="shared" si="409"/>
        <v>1747208.2964761902</v>
      </c>
      <c r="AB13041" s="1">
        <f t="shared" si="408"/>
        <v>675126.71637590509</v>
      </c>
    </row>
    <row r="13042" spans="1:28" x14ac:dyDescent="0.45">
      <c r="A13042" t="s">
        <v>26</v>
      </c>
      <c r="B13042" t="s">
        <v>36</v>
      </c>
      <c r="C13042" t="s">
        <v>286</v>
      </c>
      <c r="D13042" t="s">
        <v>273</v>
      </c>
      <c r="E13042" t="s">
        <v>287</v>
      </c>
      <c r="F13042">
        <v>325.43299999999999</v>
      </c>
      <c r="G13042">
        <v>658.94299999999998</v>
      </c>
      <c r="H13042">
        <v>330.11399999999998</v>
      </c>
      <c r="I13042">
        <v>453.69099999999997</v>
      </c>
      <c r="J13042">
        <v>472.44299999999998</v>
      </c>
      <c r="K13042">
        <v>359.12200000000001</v>
      </c>
      <c r="L13042">
        <v>562.11300000000006</v>
      </c>
      <c r="M13042">
        <v>963.66399999999999</v>
      </c>
      <c r="N13042">
        <v>1013.452</v>
      </c>
      <c r="O13042">
        <v>1128.3610000000001</v>
      </c>
      <c r="P13042">
        <v>2940.596</v>
      </c>
      <c r="Q13042">
        <v>4487.3450000000003</v>
      </c>
      <c r="R13042">
        <v>4307.1279999999997</v>
      </c>
      <c r="S13042">
        <v>3628.873</v>
      </c>
      <c r="T13042">
        <v>4023.6619999999998</v>
      </c>
      <c r="U13042">
        <v>2637.8710000000001</v>
      </c>
      <c r="V13042">
        <v>2179.2240000000002</v>
      </c>
      <c r="W13042">
        <v>4435.866</v>
      </c>
      <c r="X13042">
        <v>3433.998</v>
      </c>
      <c r="Y13042">
        <v>2187.6219999999998</v>
      </c>
      <c r="Z13042">
        <v>2282.5740000000001</v>
      </c>
      <c r="AA13042" s="1">
        <f t="shared" si="409"/>
        <v>2038.6711904761905</v>
      </c>
      <c r="AB13042" s="1">
        <f t="shared" si="408"/>
        <v>1538.4728360348654</v>
      </c>
    </row>
    <row r="13043" spans="1:28" x14ac:dyDescent="0.45">
      <c r="A13043" t="s">
        <v>26</v>
      </c>
      <c r="B13043" t="s">
        <v>37</v>
      </c>
      <c r="C13043" t="s">
        <v>286</v>
      </c>
      <c r="D13043" t="s">
        <v>273</v>
      </c>
      <c r="E13043" t="s">
        <v>287</v>
      </c>
      <c r="F13043">
        <v>26021.077000000001</v>
      </c>
      <c r="G13043">
        <v>15709.675999999999</v>
      </c>
      <c r="H13043">
        <v>15233.380999999999</v>
      </c>
      <c r="I13043">
        <v>18073.643</v>
      </c>
      <c r="J13043">
        <v>18820.61</v>
      </c>
      <c r="K13043">
        <v>22759.999</v>
      </c>
      <c r="L13043">
        <v>28294.393</v>
      </c>
      <c r="M13043">
        <v>37644.171000000002</v>
      </c>
      <c r="N13043">
        <v>40035.385999999999</v>
      </c>
      <c r="O13043">
        <v>31001.598000000002</v>
      </c>
      <c r="P13043">
        <v>25630.834999999999</v>
      </c>
      <c r="Q13043">
        <v>50459.805</v>
      </c>
      <c r="R13043">
        <v>35432.731</v>
      </c>
      <c r="S13043">
        <v>34808.22</v>
      </c>
      <c r="T13043">
        <v>37389.938999999998</v>
      </c>
      <c r="U13043">
        <v>34198.762000000002</v>
      </c>
      <c r="V13043">
        <v>33236.406999999999</v>
      </c>
      <c r="W13043">
        <v>32884.875</v>
      </c>
      <c r="X13043">
        <v>31238.440999999999</v>
      </c>
      <c r="Y13043">
        <v>30023.827000000001</v>
      </c>
      <c r="Z13043">
        <v>25152.474999999999</v>
      </c>
      <c r="AA13043" s="1">
        <f t="shared" si="409"/>
        <v>29716.67861904762</v>
      </c>
      <c r="AB13043" s="1">
        <f t="shared" si="408"/>
        <v>8733.5523213941688</v>
      </c>
    </row>
    <row r="13044" spans="1:28" x14ac:dyDescent="0.45">
      <c r="A13044" t="s">
        <v>26</v>
      </c>
      <c r="B13044" t="s">
        <v>38</v>
      </c>
      <c r="C13044" t="s">
        <v>286</v>
      </c>
      <c r="D13044" t="s">
        <v>273</v>
      </c>
      <c r="E13044" t="s">
        <v>287</v>
      </c>
      <c r="F13044">
        <v>1556915.8289999999</v>
      </c>
      <c r="G13044">
        <v>1508081.004</v>
      </c>
      <c r="H13044">
        <v>1423941.9</v>
      </c>
      <c r="I13044">
        <v>1568175.487</v>
      </c>
      <c r="J13044">
        <v>1860790.1980000001</v>
      </c>
      <c r="K13044">
        <v>2100032.98</v>
      </c>
      <c r="L13044">
        <v>2165618.1260000002</v>
      </c>
      <c r="M13044">
        <v>2454578.6570000001</v>
      </c>
      <c r="N13044">
        <v>3197946.7620000001</v>
      </c>
      <c r="O13044">
        <v>2963821.6749999998</v>
      </c>
      <c r="P13044">
        <v>3175984.9</v>
      </c>
      <c r="Q13044">
        <v>3295615.4079999998</v>
      </c>
      <c r="R13044">
        <v>3384020.841</v>
      </c>
      <c r="S13044">
        <v>3312074.4619999998</v>
      </c>
      <c r="T13044">
        <v>3210854.9070000001</v>
      </c>
      <c r="U13044">
        <v>3260543.4169999999</v>
      </c>
      <c r="V13044">
        <v>2878383.3169999998</v>
      </c>
      <c r="W13044">
        <v>3421945.5189999999</v>
      </c>
      <c r="X13044">
        <v>3595522.12</v>
      </c>
      <c r="Y13044">
        <v>3522298.0759999999</v>
      </c>
      <c r="Z13044">
        <v>3647278.068</v>
      </c>
      <c r="AA13044" s="1">
        <f t="shared" si="409"/>
        <v>2738305.8882380952</v>
      </c>
      <c r="AB13044" s="1">
        <f t="shared" si="408"/>
        <v>782973.41832467797</v>
      </c>
    </row>
    <row r="13045" spans="1:28" x14ac:dyDescent="0.45">
      <c r="A13045" t="s">
        <v>26</v>
      </c>
      <c r="B13045" t="s">
        <v>39</v>
      </c>
      <c r="C13045" t="s">
        <v>286</v>
      </c>
      <c r="D13045" t="s">
        <v>273</v>
      </c>
      <c r="E13045" t="s">
        <v>287</v>
      </c>
      <c r="F13045">
        <v>172949.68599999999</v>
      </c>
      <c r="G13045">
        <v>211827.09099999999</v>
      </c>
      <c r="H13045">
        <v>263751.76400000002</v>
      </c>
      <c r="I13045">
        <v>207019.98300000001</v>
      </c>
      <c r="J13045">
        <v>240476.519</v>
      </c>
      <c r="K13045">
        <v>383895.02399999998</v>
      </c>
      <c r="L13045">
        <v>472875.10399999999</v>
      </c>
      <c r="M13045">
        <v>641783.28300000005</v>
      </c>
      <c r="N13045">
        <v>600710.66299999994</v>
      </c>
      <c r="O13045">
        <v>1121428.075</v>
      </c>
      <c r="P13045">
        <v>821624.28599999996</v>
      </c>
      <c r="Q13045">
        <v>1113351.7169999999</v>
      </c>
      <c r="R13045">
        <v>1500748.5060000001</v>
      </c>
      <c r="S13045">
        <v>1836113.449</v>
      </c>
      <c r="T13045">
        <v>1893315.2250000001</v>
      </c>
      <c r="U13045">
        <v>2233654.0019999999</v>
      </c>
      <c r="V13045">
        <v>2191447.375</v>
      </c>
      <c r="W13045">
        <v>2182685.0669999998</v>
      </c>
      <c r="X13045">
        <v>1403031.253</v>
      </c>
      <c r="Y13045">
        <v>3065598.1510000001</v>
      </c>
      <c r="Z13045">
        <v>1402590.8259999999</v>
      </c>
      <c r="AA13045" s="1">
        <f t="shared" si="409"/>
        <v>1140994.1451904762</v>
      </c>
      <c r="AB13045" s="1">
        <f t="shared" si="408"/>
        <v>846149.35873096285</v>
      </c>
    </row>
    <row r="13046" spans="1:28" x14ac:dyDescent="0.45">
      <c r="A13046" t="s">
        <v>26</v>
      </c>
      <c r="B13046" t="s">
        <v>40</v>
      </c>
      <c r="C13046" t="s">
        <v>286</v>
      </c>
      <c r="D13046" t="s">
        <v>273</v>
      </c>
      <c r="E13046" t="s">
        <v>287</v>
      </c>
      <c r="F13046">
        <v>643.76700000000005</v>
      </c>
      <c r="G13046">
        <v>2306.7730000000001</v>
      </c>
      <c r="H13046">
        <v>2173.1959999999999</v>
      </c>
      <c r="I13046">
        <v>2564.0810000000001</v>
      </c>
      <c r="J13046">
        <v>2700.82</v>
      </c>
      <c r="K13046">
        <v>1451.454</v>
      </c>
      <c r="L13046">
        <v>5160.6170000000002</v>
      </c>
      <c r="M13046">
        <v>3058.2379999999998</v>
      </c>
      <c r="N13046">
        <v>8577.3009999999995</v>
      </c>
      <c r="O13046">
        <v>5903.7629999999999</v>
      </c>
      <c r="P13046">
        <v>9507.23</v>
      </c>
      <c r="Q13046">
        <v>16691.272000000001</v>
      </c>
      <c r="R13046">
        <v>25001.11</v>
      </c>
      <c r="S13046">
        <v>18743.067999999999</v>
      </c>
      <c r="T13046">
        <v>19673.428</v>
      </c>
      <c r="U13046">
        <v>14231.289000000001</v>
      </c>
      <c r="V13046">
        <v>11887.853999999999</v>
      </c>
      <c r="W13046">
        <v>10187.029</v>
      </c>
      <c r="X13046">
        <v>10441.214</v>
      </c>
      <c r="Y13046">
        <v>15586.651</v>
      </c>
      <c r="Z13046">
        <v>11954.161</v>
      </c>
      <c r="AA13046" s="1">
        <f t="shared" si="409"/>
        <v>9449.7293333333346</v>
      </c>
      <c r="AB13046" s="1">
        <f t="shared" si="408"/>
        <v>6965.90617283542</v>
      </c>
    </row>
    <row r="13047" spans="1:28" x14ac:dyDescent="0.45">
      <c r="A13047" t="s">
        <v>26</v>
      </c>
      <c r="B13047" t="s">
        <v>41</v>
      </c>
      <c r="C13047" t="s">
        <v>286</v>
      </c>
      <c r="D13047" t="s">
        <v>273</v>
      </c>
      <c r="E13047" t="s">
        <v>287</v>
      </c>
      <c r="F13047">
        <v>70907.567999999999</v>
      </c>
      <c r="G13047">
        <v>70546.080000000002</v>
      </c>
      <c r="H13047">
        <v>72535.563999999998</v>
      </c>
      <c r="I13047">
        <v>61486.726000000002</v>
      </c>
      <c r="J13047">
        <v>98619.217000000004</v>
      </c>
      <c r="K13047">
        <v>133303.454</v>
      </c>
      <c r="L13047">
        <v>153944.80900000001</v>
      </c>
      <c r="M13047">
        <v>181372.89499999999</v>
      </c>
      <c r="N13047">
        <v>185679.37700000001</v>
      </c>
      <c r="O13047">
        <v>155858.06200000001</v>
      </c>
      <c r="P13047">
        <v>168899.095</v>
      </c>
      <c r="Q13047">
        <v>204671.16099999999</v>
      </c>
      <c r="R13047">
        <v>233162.58499999999</v>
      </c>
      <c r="S13047">
        <v>242660.48300000001</v>
      </c>
      <c r="T13047">
        <v>223683.25899999999</v>
      </c>
      <c r="U13047">
        <v>173542.48499999999</v>
      </c>
      <c r="V13047">
        <v>150726.076</v>
      </c>
      <c r="W13047">
        <v>155170.43400000001</v>
      </c>
      <c r="X13047">
        <v>160375.74299999999</v>
      </c>
      <c r="Y13047">
        <v>134925.15100000001</v>
      </c>
      <c r="Z13047">
        <v>112757.611</v>
      </c>
      <c r="AA13047" s="1">
        <f t="shared" si="409"/>
        <v>149753.7064285714</v>
      </c>
      <c r="AB13047" s="1">
        <f t="shared" si="408"/>
        <v>53948.699719469718</v>
      </c>
    </row>
    <row r="13048" spans="1:28" x14ac:dyDescent="0.45">
      <c r="A13048" t="s">
        <v>26</v>
      </c>
      <c r="B13048" t="s">
        <v>42</v>
      </c>
      <c r="C13048" t="s">
        <v>286</v>
      </c>
      <c r="D13048" t="s">
        <v>273</v>
      </c>
      <c r="E13048" t="s">
        <v>287</v>
      </c>
      <c r="F13048">
        <v>9420.68</v>
      </c>
      <c r="G13048">
        <v>9979.6010000000006</v>
      </c>
      <c r="H13048">
        <v>9693.3940000000002</v>
      </c>
      <c r="I13048">
        <v>8885.8430000000008</v>
      </c>
      <c r="J13048">
        <v>7676.62</v>
      </c>
      <c r="K13048">
        <v>10512.683999999999</v>
      </c>
      <c r="L13048">
        <v>28189.898000000001</v>
      </c>
      <c r="M13048">
        <v>13684.873</v>
      </c>
      <c r="N13048">
        <v>28061.940999999999</v>
      </c>
      <c r="O13048">
        <v>18499.603999999999</v>
      </c>
      <c r="P13048">
        <v>42373.898999999998</v>
      </c>
      <c r="Q13048">
        <v>43882.586000000003</v>
      </c>
      <c r="R13048">
        <v>43381.762000000002</v>
      </c>
      <c r="S13048">
        <v>48136.828000000001</v>
      </c>
      <c r="T13048">
        <v>47650.732000000004</v>
      </c>
      <c r="U13048">
        <v>49235.766000000003</v>
      </c>
      <c r="V13048">
        <v>44030.252</v>
      </c>
      <c r="W13048">
        <v>46395.574999999997</v>
      </c>
      <c r="X13048">
        <v>45768.936000000002</v>
      </c>
      <c r="Y13048">
        <v>69577.854999999996</v>
      </c>
      <c r="Z13048">
        <v>54630.76</v>
      </c>
      <c r="AA13048" s="1">
        <f t="shared" si="409"/>
        <v>32365.242333333335</v>
      </c>
      <c r="AB13048" s="1">
        <f t="shared" si="408"/>
        <v>19067.504410069756</v>
      </c>
    </row>
    <row r="13049" spans="1:28" x14ac:dyDescent="0.45">
      <c r="A13049" t="s">
        <v>26</v>
      </c>
      <c r="B13049" t="s">
        <v>43</v>
      </c>
      <c r="C13049" t="s">
        <v>286</v>
      </c>
      <c r="D13049" t="s">
        <v>273</v>
      </c>
      <c r="E13049" t="s">
        <v>287</v>
      </c>
      <c r="F13049">
        <v>14085.569</v>
      </c>
      <c r="G13049">
        <v>19007.116999999998</v>
      </c>
      <c r="H13049">
        <v>17977.345000000001</v>
      </c>
      <c r="I13049">
        <v>20926.022000000001</v>
      </c>
      <c r="J13049">
        <v>23049.717000000001</v>
      </c>
      <c r="K13049">
        <v>26201.228999999999</v>
      </c>
      <c r="L13049">
        <v>19530.088</v>
      </c>
      <c r="M13049">
        <v>29441.377</v>
      </c>
      <c r="N13049">
        <v>28662.306</v>
      </c>
      <c r="O13049">
        <v>27505.271000000001</v>
      </c>
      <c r="P13049">
        <v>23909.698</v>
      </c>
      <c r="Q13049">
        <v>51426.712</v>
      </c>
      <c r="R13049">
        <v>30417.439999999999</v>
      </c>
      <c r="S13049">
        <v>38590.142999999996</v>
      </c>
      <c r="T13049">
        <v>36545.118999999999</v>
      </c>
      <c r="U13049">
        <v>42624.199000000001</v>
      </c>
      <c r="V13049">
        <v>50884.23</v>
      </c>
      <c r="W13049">
        <v>49322.881000000001</v>
      </c>
      <c r="X13049">
        <v>57028.254999999997</v>
      </c>
      <c r="Y13049">
        <v>70092.835000000006</v>
      </c>
      <c r="Z13049">
        <v>74751.391000000003</v>
      </c>
      <c r="AA13049" s="1">
        <f t="shared" si="409"/>
        <v>35808.521142857135</v>
      </c>
      <c r="AB13049" s="1">
        <f t="shared" si="408"/>
        <v>17314.302285840477</v>
      </c>
    </row>
    <row r="13050" spans="1:28" x14ac:dyDescent="0.45">
      <c r="A13050" t="s">
        <v>26</v>
      </c>
      <c r="B13050" t="s">
        <v>44</v>
      </c>
      <c r="C13050" t="s">
        <v>286</v>
      </c>
      <c r="D13050" t="s">
        <v>273</v>
      </c>
      <c r="E13050" t="s">
        <v>287</v>
      </c>
      <c r="F13050">
        <v>22366.644</v>
      </c>
      <c r="G13050">
        <v>26825.353999999999</v>
      </c>
      <c r="H13050">
        <v>29430.103999999999</v>
      </c>
      <c r="I13050">
        <v>25882.764999999999</v>
      </c>
      <c r="J13050">
        <v>29554.867999999999</v>
      </c>
      <c r="K13050">
        <v>31424.062000000002</v>
      </c>
      <c r="L13050">
        <v>36153.864999999998</v>
      </c>
      <c r="M13050">
        <v>41747.171000000002</v>
      </c>
      <c r="N13050">
        <v>53502.415000000001</v>
      </c>
      <c r="O13050">
        <v>41619.665999999997</v>
      </c>
      <c r="P13050">
        <v>43314.415000000001</v>
      </c>
      <c r="Q13050">
        <v>44677.455000000002</v>
      </c>
      <c r="R13050">
        <v>47817.868000000002</v>
      </c>
      <c r="S13050">
        <v>47835.248</v>
      </c>
      <c r="T13050">
        <v>48378.510999999999</v>
      </c>
      <c r="U13050">
        <v>46964.004999999997</v>
      </c>
      <c r="V13050">
        <v>46856.845999999998</v>
      </c>
      <c r="W13050">
        <v>42084.053</v>
      </c>
      <c r="X13050">
        <v>42886.483999999997</v>
      </c>
      <c r="Y13050">
        <v>44221.932000000001</v>
      </c>
      <c r="Z13050">
        <v>45924.148000000001</v>
      </c>
      <c r="AA13050" s="1">
        <f t="shared" si="409"/>
        <v>39974.660904761913</v>
      </c>
      <c r="AB13050" s="1">
        <f t="shared" si="408"/>
        <v>8853.3214858902866</v>
      </c>
    </row>
    <row r="13051" spans="1:28" x14ac:dyDescent="0.45">
      <c r="A13051" t="s">
        <v>26</v>
      </c>
      <c r="B13051" t="s">
        <v>45</v>
      </c>
      <c r="C13051" t="s">
        <v>286</v>
      </c>
      <c r="D13051" t="s">
        <v>273</v>
      </c>
      <c r="E13051" t="s">
        <v>287</v>
      </c>
      <c r="F13051">
        <v>3395.9</v>
      </c>
      <c r="G13051">
        <v>6306.1710000000003</v>
      </c>
      <c r="H13051">
        <v>3608.6289999999999</v>
      </c>
      <c r="I13051">
        <v>9031.1550000000007</v>
      </c>
      <c r="J13051">
        <v>2471.1790000000001</v>
      </c>
      <c r="K13051">
        <v>3355.55</v>
      </c>
      <c r="L13051">
        <v>9870.1980000000003</v>
      </c>
      <c r="M13051">
        <v>18328.973000000002</v>
      </c>
      <c r="N13051">
        <v>18108.165000000001</v>
      </c>
      <c r="O13051">
        <v>10118.468000000001</v>
      </c>
      <c r="P13051">
        <v>11758.052</v>
      </c>
      <c r="Q13051">
        <v>12587.656999999999</v>
      </c>
      <c r="R13051">
        <v>8751.2289999999994</v>
      </c>
      <c r="S13051">
        <v>9181.116</v>
      </c>
      <c r="T13051">
        <v>9430.4150000000009</v>
      </c>
      <c r="U13051">
        <v>5673.2719999999999</v>
      </c>
      <c r="V13051">
        <v>5665.165</v>
      </c>
      <c r="W13051">
        <v>3708.8829999999998</v>
      </c>
      <c r="X13051">
        <v>5206.1629999999996</v>
      </c>
      <c r="Y13051">
        <v>6462.81</v>
      </c>
      <c r="Z13051">
        <v>8083.8270000000002</v>
      </c>
      <c r="AA13051" s="1">
        <f t="shared" si="409"/>
        <v>8147.7608095238083</v>
      </c>
      <c r="AB13051" s="1">
        <f t="shared" si="408"/>
        <v>4424.7714588447816</v>
      </c>
    </row>
    <row r="13052" spans="1:28" x14ac:dyDescent="0.45">
      <c r="A13052" t="s">
        <v>26</v>
      </c>
      <c r="B13052" t="s">
        <v>46</v>
      </c>
      <c r="C13052" t="s">
        <v>286</v>
      </c>
      <c r="D13052" t="s">
        <v>273</v>
      </c>
      <c r="E13052" t="s">
        <v>287</v>
      </c>
      <c r="F13052">
        <v>4234459.3020000001</v>
      </c>
      <c r="G13052">
        <v>4180609.355</v>
      </c>
      <c r="H13052">
        <v>4978736.3279999997</v>
      </c>
      <c r="I13052">
        <v>6619140.9649999999</v>
      </c>
      <c r="J13052">
        <v>7034729.8849999998</v>
      </c>
      <c r="K13052">
        <v>7401190.8250000002</v>
      </c>
      <c r="L13052">
        <v>8455889.0380000006</v>
      </c>
      <c r="M13052">
        <v>9559288.6370000001</v>
      </c>
      <c r="N13052">
        <v>10268653.158</v>
      </c>
      <c r="O13052">
        <v>8564543.9690000005</v>
      </c>
      <c r="P13052">
        <v>10219867.933</v>
      </c>
      <c r="Q13052">
        <v>11549947.598999999</v>
      </c>
      <c r="R13052">
        <v>11975773.693</v>
      </c>
      <c r="S13052">
        <v>12937980.912</v>
      </c>
      <c r="T13052">
        <v>14392026.154999999</v>
      </c>
      <c r="U13052">
        <v>15367733.532</v>
      </c>
      <c r="V13052">
        <v>13348765.426000001</v>
      </c>
      <c r="W13052">
        <v>11012618.438999999</v>
      </c>
      <c r="X13052">
        <v>12171375.764</v>
      </c>
      <c r="Y13052">
        <v>12110947.16</v>
      </c>
      <c r="Z13052">
        <v>9913867.6339999996</v>
      </c>
      <c r="AA13052" s="1">
        <f t="shared" si="409"/>
        <v>9823721.2242380958</v>
      </c>
      <c r="AB13052" s="1">
        <f t="shared" si="408"/>
        <v>3223832.5052577737</v>
      </c>
    </row>
    <row r="13053" spans="1:28" x14ac:dyDescent="0.45">
      <c r="A13053" t="s">
        <v>26</v>
      </c>
      <c r="B13053" t="s">
        <v>47</v>
      </c>
      <c r="C13053" t="s">
        <v>286</v>
      </c>
      <c r="D13053" t="s">
        <v>273</v>
      </c>
      <c r="E13053" t="s">
        <v>287</v>
      </c>
      <c r="F13053">
        <v>19920.358</v>
      </c>
      <c r="G13053">
        <v>14329.055</v>
      </c>
      <c r="H13053">
        <v>12268.053</v>
      </c>
      <c r="I13053">
        <v>9328.6880000000001</v>
      </c>
      <c r="J13053">
        <v>11267.569</v>
      </c>
      <c r="K13053">
        <v>13925.76</v>
      </c>
      <c r="L13053">
        <v>14305.416999999999</v>
      </c>
      <c r="M13053">
        <v>14620.57</v>
      </c>
      <c r="N13053">
        <v>15263.547</v>
      </c>
      <c r="O13053">
        <v>16789.811000000002</v>
      </c>
      <c r="P13053">
        <v>18598.223999999998</v>
      </c>
      <c r="Q13053">
        <v>23766.342000000001</v>
      </c>
      <c r="R13053">
        <v>24968.156999999999</v>
      </c>
      <c r="S13053">
        <v>23694.29</v>
      </c>
      <c r="T13053">
        <v>19863.936000000002</v>
      </c>
      <c r="U13053">
        <v>22985.877</v>
      </c>
      <c r="V13053">
        <v>20859.772000000001</v>
      </c>
      <c r="W13053">
        <v>24758.83</v>
      </c>
      <c r="X13053">
        <v>26478.148000000001</v>
      </c>
      <c r="Y13053">
        <v>28583.391</v>
      </c>
      <c r="Z13053">
        <v>62079.392999999996</v>
      </c>
      <c r="AA13053" s="1">
        <f t="shared" si="409"/>
        <v>20888.342285714283</v>
      </c>
      <c r="AB13053" s="1">
        <f t="shared" si="408"/>
        <v>10884.915920445377</v>
      </c>
    </row>
    <row r="13054" spans="1:28" x14ac:dyDescent="0.45">
      <c r="A13054" t="s">
        <v>26</v>
      </c>
      <c r="B13054" t="s">
        <v>48</v>
      </c>
      <c r="C13054" t="s">
        <v>286</v>
      </c>
      <c r="D13054" t="s">
        <v>273</v>
      </c>
      <c r="E13054" t="s">
        <v>287</v>
      </c>
      <c r="F13054">
        <v>1943.7180000000001</v>
      </c>
      <c r="G13054">
        <v>1133.6949999999999</v>
      </c>
      <c r="H13054">
        <v>2319.0390000000002</v>
      </c>
      <c r="I13054">
        <v>2184.7310000000002</v>
      </c>
      <c r="J13054">
        <v>4106.1379999999999</v>
      </c>
      <c r="K13054">
        <v>5882.2359999999999</v>
      </c>
      <c r="L13054">
        <v>6804.9369999999999</v>
      </c>
      <c r="M13054">
        <v>5402.9369999999999</v>
      </c>
      <c r="N13054">
        <v>8702.8670000000002</v>
      </c>
      <c r="O13054">
        <v>7876.6329999999998</v>
      </c>
      <c r="P13054">
        <v>7533.2749999999996</v>
      </c>
      <c r="Q13054">
        <v>15279.24</v>
      </c>
      <c r="R13054">
        <v>13671.674999999999</v>
      </c>
      <c r="S13054">
        <v>10708.824000000001</v>
      </c>
      <c r="T13054">
        <v>3817.895</v>
      </c>
      <c r="U13054">
        <v>4317.7110000000002</v>
      </c>
      <c r="V13054">
        <v>11081.489</v>
      </c>
      <c r="W13054">
        <v>3402.6010000000001</v>
      </c>
      <c r="X13054">
        <v>4261.6390000000001</v>
      </c>
      <c r="Y13054">
        <v>4211.3959999999997</v>
      </c>
      <c r="Z13054">
        <v>8596.8790000000008</v>
      </c>
      <c r="AA13054" s="1">
        <f t="shared" si="409"/>
        <v>6344.7407142857137</v>
      </c>
      <c r="AB13054" s="1">
        <f t="shared" si="408"/>
        <v>3897.3316720042476</v>
      </c>
    </row>
    <row r="13055" spans="1:28" x14ac:dyDescent="0.45">
      <c r="A13055" t="s">
        <v>26</v>
      </c>
      <c r="B13055" t="s">
        <v>49</v>
      </c>
      <c r="C13055" t="s">
        <v>286</v>
      </c>
      <c r="D13055" t="s">
        <v>273</v>
      </c>
      <c r="E13055" t="s">
        <v>287</v>
      </c>
      <c r="F13055">
        <v>24188.178</v>
      </c>
      <c r="G13055">
        <v>24188.008000000002</v>
      </c>
      <c r="H13055">
        <v>30836.202000000001</v>
      </c>
      <c r="I13055">
        <v>26225.902999999998</v>
      </c>
      <c r="J13055">
        <v>23195.751</v>
      </c>
      <c r="K13055">
        <v>21270.295999999998</v>
      </c>
      <c r="L13055">
        <v>23139.061000000002</v>
      </c>
      <c r="M13055">
        <v>24644.364000000001</v>
      </c>
      <c r="N13055">
        <v>29051.547999999999</v>
      </c>
      <c r="O13055">
        <v>27678.797999999999</v>
      </c>
      <c r="P13055">
        <v>30686.22</v>
      </c>
      <c r="Q13055">
        <v>30035.155999999999</v>
      </c>
      <c r="R13055">
        <v>28031.562000000002</v>
      </c>
      <c r="S13055">
        <v>28440.81</v>
      </c>
      <c r="T13055">
        <v>25553.203000000001</v>
      </c>
      <c r="U13055">
        <v>24711.571</v>
      </c>
      <c r="V13055">
        <v>29902.194</v>
      </c>
      <c r="W13055">
        <v>31414.832999999999</v>
      </c>
      <c r="X13055">
        <v>33528.773999999998</v>
      </c>
      <c r="Y13055">
        <v>31257.752</v>
      </c>
      <c r="Z13055">
        <v>34088.631000000001</v>
      </c>
      <c r="AA13055" s="1">
        <f t="shared" si="409"/>
        <v>27717.562619047621</v>
      </c>
      <c r="AB13055" s="1">
        <f t="shared" si="408"/>
        <v>3639.5733610393918</v>
      </c>
    </row>
    <row r="13056" spans="1:28" x14ac:dyDescent="0.45">
      <c r="A13056" t="s">
        <v>26</v>
      </c>
      <c r="B13056" t="s">
        <v>50</v>
      </c>
      <c r="C13056" t="s">
        <v>286</v>
      </c>
      <c r="D13056" t="s">
        <v>273</v>
      </c>
      <c r="E13056" t="s">
        <v>287</v>
      </c>
      <c r="F13056">
        <v>7.7919999999999998</v>
      </c>
      <c r="G13056">
        <v>3.9670000000000001</v>
      </c>
      <c r="H13056">
        <v>13.226000000000001</v>
      </c>
      <c r="I13056">
        <v>9.2430000000000003</v>
      </c>
      <c r="K13056">
        <v>1985.454</v>
      </c>
      <c r="L13056">
        <v>3</v>
      </c>
      <c r="M13056">
        <v>58.838999999999999</v>
      </c>
      <c r="N13056">
        <v>1543.617</v>
      </c>
      <c r="O13056">
        <v>494.86</v>
      </c>
      <c r="P13056">
        <v>161.99</v>
      </c>
      <c r="Q13056">
        <v>93.3</v>
      </c>
      <c r="R13056">
        <v>102.688</v>
      </c>
      <c r="S13056">
        <v>90.924999999999997</v>
      </c>
      <c r="T13056">
        <v>98.995000000000005</v>
      </c>
      <c r="U13056">
        <v>67.918000000000006</v>
      </c>
      <c r="V13056">
        <v>28.77</v>
      </c>
      <c r="W13056">
        <v>164.34899999999999</v>
      </c>
      <c r="X13056">
        <v>260.64100000000002</v>
      </c>
      <c r="Y13056">
        <v>177.86099999999999</v>
      </c>
      <c r="Z13056">
        <v>159.11199999999999</v>
      </c>
      <c r="AA13056" s="1">
        <f t="shared" si="409"/>
        <v>276.32734999999997</v>
      </c>
      <c r="AB13056" s="1">
        <f t="shared" si="408"/>
        <v>526.51951025522055</v>
      </c>
    </row>
    <row r="13057" spans="1:28" x14ac:dyDescent="0.45">
      <c r="A13057" t="s">
        <v>26</v>
      </c>
      <c r="B13057" t="s">
        <v>51</v>
      </c>
      <c r="C13057" t="s">
        <v>286</v>
      </c>
      <c r="D13057" t="s">
        <v>273</v>
      </c>
      <c r="E13057" t="s">
        <v>287</v>
      </c>
      <c r="F13057">
        <v>17473.024000000001</v>
      </c>
      <c r="G13057">
        <v>15976.288</v>
      </c>
      <c r="H13057">
        <v>19632.671999999999</v>
      </c>
      <c r="I13057">
        <v>19227.198</v>
      </c>
      <c r="J13057">
        <v>14924.504999999999</v>
      </c>
      <c r="K13057">
        <v>15998.355</v>
      </c>
      <c r="L13057">
        <v>18181.275000000001</v>
      </c>
      <c r="M13057">
        <v>22118.901000000002</v>
      </c>
      <c r="N13057">
        <v>34134.091</v>
      </c>
      <c r="O13057">
        <v>36139.271999999997</v>
      </c>
      <c r="P13057">
        <v>60368.949000000001</v>
      </c>
      <c r="Q13057">
        <v>63419.961000000003</v>
      </c>
      <c r="R13057">
        <v>52520.925999999999</v>
      </c>
      <c r="S13057">
        <v>50846.144</v>
      </c>
      <c r="T13057">
        <v>73851.467000000004</v>
      </c>
      <c r="U13057">
        <v>72514.432000000001</v>
      </c>
      <c r="V13057">
        <v>58972.192999999999</v>
      </c>
      <c r="W13057">
        <v>59382.944000000003</v>
      </c>
      <c r="X13057">
        <v>73254.184999999998</v>
      </c>
      <c r="Y13057">
        <v>59510.421999999999</v>
      </c>
      <c r="Z13057">
        <v>60793.171999999999</v>
      </c>
      <c r="AA13057" s="1">
        <f t="shared" si="409"/>
        <v>42820.970285714284</v>
      </c>
      <c r="AB13057" s="1">
        <f t="shared" si="408"/>
        <v>22258.926957517335</v>
      </c>
    </row>
    <row r="13058" spans="1:28" x14ac:dyDescent="0.45">
      <c r="A13058" t="s">
        <v>26</v>
      </c>
      <c r="B13058" t="s">
        <v>52</v>
      </c>
      <c r="C13058" t="s">
        <v>286</v>
      </c>
      <c r="D13058" t="s">
        <v>273</v>
      </c>
      <c r="E13058" t="s">
        <v>287</v>
      </c>
      <c r="F13058">
        <v>697.65800000000002</v>
      </c>
      <c r="G13058">
        <v>1196.7260000000001</v>
      </c>
      <c r="H13058">
        <v>713.98099999999999</v>
      </c>
      <c r="I13058">
        <v>818.16499999999996</v>
      </c>
      <c r="J13058">
        <v>554.29899999999998</v>
      </c>
      <c r="K13058">
        <v>361.58800000000002</v>
      </c>
      <c r="L13058">
        <v>681.79200000000003</v>
      </c>
      <c r="M13058">
        <v>941.07</v>
      </c>
      <c r="N13058">
        <v>1671.635</v>
      </c>
      <c r="O13058">
        <v>2614.5360000000001</v>
      </c>
      <c r="P13058">
        <v>1524.0889999999999</v>
      </c>
      <c r="Q13058">
        <v>1972.5</v>
      </c>
      <c r="R13058">
        <v>1582.6010000000001</v>
      </c>
      <c r="S13058">
        <v>1388.7329999999999</v>
      </c>
      <c r="T13058">
        <v>2687.6819999999998</v>
      </c>
      <c r="U13058">
        <v>1299.049</v>
      </c>
      <c r="V13058">
        <v>1202.559</v>
      </c>
      <c r="W13058">
        <v>1171.0619999999999</v>
      </c>
      <c r="X13058">
        <v>2649.89</v>
      </c>
      <c r="Y13058">
        <v>1186.47</v>
      </c>
      <c r="Z13058">
        <v>1196.2940000000001</v>
      </c>
      <c r="AA13058" s="1">
        <f t="shared" si="409"/>
        <v>1338.6847142857143</v>
      </c>
      <c r="AB13058" s="1">
        <f t="shared" si="408"/>
        <v>675.25152349499638</v>
      </c>
    </row>
    <row r="13059" spans="1:28" x14ac:dyDescent="0.45">
      <c r="A13059" t="s">
        <v>26</v>
      </c>
      <c r="B13059" t="s">
        <v>53</v>
      </c>
      <c r="C13059" t="s">
        <v>286</v>
      </c>
      <c r="D13059" t="s">
        <v>273</v>
      </c>
      <c r="E13059" t="s">
        <v>287</v>
      </c>
      <c r="F13059">
        <v>403.16399999999999</v>
      </c>
      <c r="G13059">
        <v>484.346</v>
      </c>
      <c r="H13059">
        <v>214.041</v>
      </c>
      <c r="I13059">
        <v>264.03699999999998</v>
      </c>
      <c r="J13059">
        <v>33.508000000000003</v>
      </c>
      <c r="K13059">
        <v>673.91700000000003</v>
      </c>
      <c r="L13059">
        <v>676.57299999999998</v>
      </c>
      <c r="M13059">
        <v>1860.346</v>
      </c>
      <c r="N13059">
        <v>1805.498</v>
      </c>
      <c r="O13059">
        <v>1439.817</v>
      </c>
      <c r="P13059">
        <v>2983.433</v>
      </c>
      <c r="Q13059">
        <v>1398.694</v>
      </c>
      <c r="R13059">
        <v>3354.453</v>
      </c>
      <c r="S13059">
        <v>9306.8209999999999</v>
      </c>
      <c r="T13059">
        <v>5794.5550000000003</v>
      </c>
      <c r="U13059">
        <v>5639.48</v>
      </c>
      <c r="V13059">
        <v>1543.442</v>
      </c>
      <c r="W13059">
        <v>689.88099999999997</v>
      </c>
      <c r="X13059">
        <v>1404.4670000000001</v>
      </c>
      <c r="Y13059">
        <v>1202.04</v>
      </c>
      <c r="Z13059">
        <v>860.23699999999997</v>
      </c>
      <c r="AA13059" s="1">
        <f t="shared" si="409"/>
        <v>2001.5595238095241</v>
      </c>
      <c r="AB13059" s="1">
        <f t="shared" si="408"/>
        <v>2315.2873215211453</v>
      </c>
    </row>
    <row r="13060" spans="1:28" x14ac:dyDescent="0.45">
      <c r="A13060" t="s">
        <v>26</v>
      </c>
      <c r="B13060" t="s">
        <v>54</v>
      </c>
      <c r="C13060" t="s">
        <v>286</v>
      </c>
      <c r="D13060" t="s">
        <v>273</v>
      </c>
      <c r="E13060" t="s">
        <v>287</v>
      </c>
      <c r="F13060">
        <v>2636937.5789999999</v>
      </c>
      <c r="G13060">
        <v>2729173.5219999999</v>
      </c>
      <c r="H13060">
        <v>2440673.9619999998</v>
      </c>
      <c r="I13060">
        <v>2478877.7179999999</v>
      </c>
      <c r="J13060">
        <v>3093224.1860000002</v>
      </c>
      <c r="K13060">
        <v>3302566.8939999999</v>
      </c>
      <c r="L13060">
        <v>3911642.2930000001</v>
      </c>
      <c r="M13060">
        <v>5044136.0760000004</v>
      </c>
      <c r="N13060">
        <v>7078976.4060000004</v>
      </c>
      <c r="O13060">
        <v>5522428.1919999998</v>
      </c>
      <c r="P13060">
        <v>7671210.1239999998</v>
      </c>
      <c r="Q13060">
        <v>9688130.4680000003</v>
      </c>
      <c r="R13060">
        <v>8899223.8090000004</v>
      </c>
      <c r="S13060">
        <v>9659017.6089999992</v>
      </c>
      <c r="T13060">
        <v>9799186.7379999999</v>
      </c>
      <c r="U13060">
        <v>8108616.2750000004</v>
      </c>
      <c r="V13060">
        <v>7315722.7690000003</v>
      </c>
      <c r="W13060">
        <v>8106642.693</v>
      </c>
      <c r="X13060">
        <v>9147429.4000000004</v>
      </c>
      <c r="Y13060">
        <v>9017574.4340000004</v>
      </c>
      <c r="Z13060">
        <v>8249549.4809999997</v>
      </c>
      <c r="AA13060" s="1">
        <f t="shared" si="409"/>
        <v>6376235.2680000011</v>
      </c>
      <c r="AB13060" s="1">
        <f t="shared" si="408"/>
        <v>2773143.581457478</v>
      </c>
    </row>
    <row r="13061" spans="1:28" x14ac:dyDescent="0.45">
      <c r="A13061" t="s">
        <v>26</v>
      </c>
      <c r="B13061" t="s">
        <v>55</v>
      </c>
      <c r="C13061" t="s">
        <v>286</v>
      </c>
      <c r="D13061" t="s">
        <v>273</v>
      </c>
      <c r="E13061" t="s">
        <v>287</v>
      </c>
      <c r="F13061">
        <v>9.9700000000000006</v>
      </c>
      <c r="H13061">
        <v>140.374</v>
      </c>
      <c r="I13061">
        <v>1964.165</v>
      </c>
      <c r="J13061">
        <v>2503.6579999999999</v>
      </c>
      <c r="K13061">
        <v>169.96299999999999</v>
      </c>
      <c r="L13061">
        <v>41.658000000000001</v>
      </c>
      <c r="M13061">
        <v>192.24799999999999</v>
      </c>
      <c r="N13061">
        <v>182.977</v>
      </c>
      <c r="O13061">
        <v>1097.145</v>
      </c>
      <c r="P13061">
        <v>143.70400000000001</v>
      </c>
      <c r="Q13061">
        <v>90.155000000000001</v>
      </c>
      <c r="R13061">
        <v>39.6</v>
      </c>
      <c r="S13061">
        <v>31.565999999999999</v>
      </c>
      <c r="U13061">
        <v>184.22200000000001</v>
      </c>
      <c r="V13061">
        <v>671.17700000000002</v>
      </c>
      <c r="W13061">
        <v>625.57399999999996</v>
      </c>
      <c r="X13061">
        <v>914.52099999999996</v>
      </c>
      <c r="Y13061">
        <v>148.60300000000001</v>
      </c>
      <c r="Z13061">
        <v>1030.271</v>
      </c>
      <c r="AA13061" s="1">
        <f t="shared" si="409"/>
        <v>535.8711052631578</v>
      </c>
      <c r="AB13061" s="1">
        <f t="shared" si="408"/>
        <v>700.07281205718527</v>
      </c>
    </row>
    <row r="13062" spans="1:28" x14ac:dyDescent="0.45">
      <c r="A13062" t="s">
        <v>26</v>
      </c>
      <c r="B13062" t="s">
        <v>56</v>
      </c>
      <c r="C13062" t="s">
        <v>286</v>
      </c>
      <c r="D13062" t="s">
        <v>273</v>
      </c>
      <c r="E13062" t="s">
        <v>287</v>
      </c>
      <c r="F13062">
        <v>2990.3359999999998</v>
      </c>
      <c r="G13062">
        <v>1877.347</v>
      </c>
      <c r="H13062">
        <v>2461.5340000000001</v>
      </c>
      <c r="I13062">
        <v>3107.623</v>
      </c>
      <c r="J13062">
        <v>3946.0140000000001</v>
      </c>
      <c r="K13062">
        <v>3294.317</v>
      </c>
      <c r="L13062">
        <v>4449.6030000000001</v>
      </c>
      <c r="M13062">
        <v>8579.9930000000004</v>
      </c>
      <c r="N13062">
        <v>8037.4809999999998</v>
      </c>
      <c r="O13062">
        <v>11577.411</v>
      </c>
      <c r="P13062">
        <v>8564.2459999999992</v>
      </c>
      <c r="Q13062">
        <v>8470.598</v>
      </c>
      <c r="R13062">
        <v>8243.0889999999999</v>
      </c>
      <c r="S13062">
        <v>9596.3130000000001</v>
      </c>
      <c r="T13062">
        <v>8270.2019999999993</v>
      </c>
      <c r="U13062">
        <v>9943.0490000000009</v>
      </c>
      <c r="V13062">
        <v>8507.6280000000006</v>
      </c>
      <c r="W13062">
        <v>9753.91</v>
      </c>
      <c r="X13062">
        <v>13106.960999999999</v>
      </c>
      <c r="Y13062">
        <v>12125.913</v>
      </c>
      <c r="Z13062">
        <v>9449.1129999999994</v>
      </c>
      <c r="AA13062" s="1">
        <f t="shared" si="409"/>
        <v>7445.3657619047626</v>
      </c>
      <c r="AB13062" s="1">
        <f t="shared" si="408"/>
        <v>3395.4854242461088</v>
      </c>
    </row>
    <row r="13063" spans="1:28" x14ac:dyDescent="0.45">
      <c r="A13063" t="s">
        <v>26</v>
      </c>
      <c r="B13063" t="s">
        <v>57</v>
      </c>
      <c r="C13063" t="s">
        <v>286</v>
      </c>
      <c r="D13063" t="s">
        <v>273</v>
      </c>
      <c r="E13063" t="s">
        <v>287</v>
      </c>
      <c r="F13063">
        <v>2849.105</v>
      </c>
      <c r="G13063">
        <v>2134.5349999999999</v>
      </c>
      <c r="H13063">
        <v>2120.585</v>
      </c>
      <c r="I13063">
        <v>2038.5730000000001</v>
      </c>
      <c r="J13063">
        <v>1480.5530000000001</v>
      </c>
      <c r="K13063">
        <v>1789.261</v>
      </c>
      <c r="L13063">
        <v>2804.9679999999998</v>
      </c>
      <c r="M13063">
        <v>3711.4479999999999</v>
      </c>
      <c r="N13063">
        <v>4970.9179999999997</v>
      </c>
      <c r="O13063">
        <v>3606.5</v>
      </c>
      <c r="P13063">
        <v>4292.0230000000001</v>
      </c>
      <c r="Q13063">
        <v>5148.5230000000001</v>
      </c>
      <c r="R13063">
        <v>6760.0590000000002</v>
      </c>
      <c r="S13063">
        <v>5397.4049999999997</v>
      </c>
      <c r="T13063">
        <v>5213.5879999999997</v>
      </c>
      <c r="U13063">
        <v>4597</v>
      </c>
      <c r="V13063">
        <v>3215.9789999999998</v>
      </c>
      <c r="W13063">
        <v>40123.120999999999</v>
      </c>
      <c r="X13063">
        <v>23353.73</v>
      </c>
      <c r="Y13063">
        <v>23953.708999999999</v>
      </c>
      <c r="Z13063">
        <v>4881.6580000000004</v>
      </c>
      <c r="AA13063" s="1">
        <f t="shared" si="409"/>
        <v>7354.4400476190467</v>
      </c>
      <c r="AB13063" s="1">
        <f t="shared" si="408"/>
        <v>9699.2877491768468</v>
      </c>
    </row>
    <row r="13064" spans="1:28" x14ac:dyDescent="0.45">
      <c r="A13064" t="s">
        <v>26</v>
      </c>
      <c r="B13064" t="s">
        <v>58</v>
      </c>
      <c r="C13064" t="s">
        <v>286</v>
      </c>
      <c r="D13064" t="s">
        <v>273</v>
      </c>
      <c r="E13064" t="s">
        <v>287</v>
      </c>
      <c r="F13064">
        <v>6854.39</v>
      </c>
      <c r="G13064">
        <v>13545.478999999999</v>
      </c>
      <c r="H13064">
        <v>10687.451999999999</v>
      </c>
      <c r="I13064">
        <v>14911.758</v>
      </c>
      <c r="J13064">
        <v>17009.713</v>
      </c>
      <c r="K13064">
        <v>14134.621999999999</v>
      </c>
      <c r="L13064">
        <v>9200.2729999999992</v>
      </c>
      <c r="M13064">
        <v>17802.382000000001</v>
      </c>
      <c r="N13064">
        <v>22662.645</v>
      </c>
      <c r="O13064">
        <v>15920.611999999999</v>
      </c>
      <c r="P13064">
        <v>14329.867</v>
      </c>
      <c r="Q13064">
        <v>12611.511</v>
      </c>
      <c r="R13064">
        <v>14674.493</v>
      </c>
      <c r="S13064">
        <v>16314.273999999999</v>
      </c>
      <c r="T13064">
        <v>28242.647000000001</v>
      </c>
      <c r="U13064">
        <v>33207.576999999997</v>
      </c>
      <c r="V13064">
        <v>22862.47</v>
      </c>
      <c r="W13064">
        <v>27722.571</v>
      </c>
      <c r="X13064">
        <v>23652.414000000001</v>
      </c>
      <c r="Y13064">
        <v>24149.665000000001</v>
      </c>
      <c r="Z13064">
        <v>19309.232</v>
      </c>
      <c r="AA13064" s="1">
        <f t="shared" si="409"/>
        <v>18086.002238095236</v>
      </c>
      <c r="AB13064" s="1">
        <f t="shared" ref="AB13064:AB13127" si="410">_xlfn.STDEV.S(F13064:Z13064)</f>
        <v>6740.2732027249431</v>
      </c>
    </row>
    <row r="13065" spans="1:28" x14ac:dyDescent="0.45">
      <c r="A13065" t="s">
        <v>26</v>
      </c>
      <c r="B13065" t="s">
        <v>59</v>
      </c>
      <c r="C13065" t="s">
        <v>286</v>
      </c>
      <c r="D13065" t="s">
        <v>273</v>
      </c>
      <c r="E13065" t="s">
        <v>287</v>
      </c>
      <c r="F13065">
        <v>62.33</v>
      </c>
      <c r="G13065">
        <v>15.305999999999999</v>
      </c>
      <c r="H13065">
        <v>69.930999999999997</v>
      </c>
      <c r="I13065">
        <v>439.76</v>
      </c>
      <c r="J13065">
        <v>377.24599999999998</v>
      </c>
      <c r="K13065">
        <v>168.809</v>
      </c>
      <c r="L13065">
        <v>318.10500000000002</v>
      </c>
      <c r="M13065">
        <v>358.86</v>
      </c>
      <c r="N13065">
        <v>1112.0650000000001</v>
      </c>
      <c r="O13065">
        <v>893.04</v>
      </c>
      <c r="P13065">
        <v>2441.9609999999998</v>
      </c>
      <c r="Q13065">
        <v>2272.2669999999998</v>
      </c>
      <c r="R13065">
        <v>3671.3</v>
      </c>
      <c r="S13065">
        <v>13701.713</v>
      </c>
      <c r="T13065">
        <v>28227.806</v>
      </c>
      <c r="U13065">
        <v>17886.300999999999</v>
      </c>
      <c r="V13065">
        <v>11155.362999999999</v>
      </c>
      <c r="W13065">
        <v>11593.97</v>
      </c>
      <c r="X13065">
        <v>11394.365</v>
      </c>
      <c r="Y13065">
        <v>16782.080000000002</v>
      </c>
      <c r="Z13065">
        <v>7026.317</v>
      </c>
      <c r="AA13065" s="1">
        <f t="shared" si="409"/>
        <v>6188.9949999999999</v>
      </c>
      <c r="AB13065" s="1">
        <f t="shared" si="410"/>
        <v>7896.3037387945578</v>
      </c>
    </row>
    <row r="13066" spans="1:28" x14ac:dyDescent="0.45">
      <c r="A13066" t="s">
        <v>26</v>
      </c>
      <c r="B13066" t="s">
        <v>60</v>
      </c>
      <c r="C13066" t="s">
        <v>286</v>
      </c>
      <c r="D13066" t="s">
        <v>273</v>
      </c>
      <c r="E13066" t="s">
        <v>287</v>
      </c>
      <c r="G13066">
        <v>59.411000000000001</v>
      </c>
      <c r="H13066">
        <v>35.380000000000003</v>
      </c>
      <c r="I13066">
        <v>49.372999999999998</v>
      </c>
      <c r="J13066">
        <v>306.25</v>
      </c>
      <c r="K13066">
        <v>189.61199999999999</v>
      </c>
      <c r="L13066">
        <v>137.35400000000001</v>
      </c>
      <c r="M13066">
        <v>58.779000000000003</v>
      </c>
      <c r="N13066">
        <v>3.488</v>
      </c>
      <c r="O13066">
        <v>104.149</v>
      </c>
      <c r="P13066">
        <v>249.05199999999999</v>
      </c>
      <c r="Q13066">
        <v>4293.7110000000002</v>
      </c>
      <c r="R13066">
        <v>7516.9830000000002</v>
      </c>
      <c r="S13066">
        <v>3885.221</v>
      </c>
      <c r="T13066">
        <v>376.61599999999999</v>
      </c>
      <c r="U13066">
        <v>336.06900000000002</v>
      </c>
      <c r="V13066">
        <v>86.372</v>
      </c>
      <c r="W13066">
        <v>111.04300000000001</v>
      </c>
      <c r="X13066">
        <v>106.43899999999999</v>
      </c>
      <c r="Y13066">
        <v>101.583</v>
      </c>
      <c r="Z13066">
        <v>393.49900000000002</v>
      </c>
      <c r="AA13066" s="1">
        <f t="shared" si="409"/>
        <v>920.01919999999996</v>
      </c>
      <c r="AB13066" s="1">
        <f t="shared" si="410"/>
        <v>1970.7125849621955</v>
      </c>
    </row>
    <row r="13067" spans="1:28" x14ac:dyDescent="0.45">
      <c r="A13067" t="s">
        <v>26</v>
      </c>
      <c r="B13067" t="s">
        <v>61</v>
      </c>
      <c r="C13067" t="s">
        <v>286</v>
      </c>
      <c r="D13067" t="s">
        <v>273</v>
      </c>
      <c r="E13067" t="s">
        <v>287</v>
      </c>
      <c r="F13067">
        <v>279.61200000000002</v>
      </c>
      <c r="G13067">
        <v>162.209</v>
      </c>
      <c r="H13067">
        <v>467.32100000000003</v>
      </c>
      <c r="I13067">
        <v>499.62700000000001</v>
      </c>
      <c r="J13067">
        <v>415.61200000000002</v>
      </c>
      <c r="K13067">
        <v>582.654</v>
      </c>
      <c r="L13067">
        <v>509.86500000000001</v>
      </c>
      <c r="M13067">
        <v>2378.1</v>
      </c>
      <c r="N13067">
        <v>1733.7080000000001</v>
      </c>
      <c r="O13067">
        <v>2482.9209999999998</v>
      </c>
      <c r="P13067">
        <v>5316.3919999999998</v>
      </c>
      <c r="Q13067">
        <v>2194.991</v>
      </c>
      <c r="R13067">
        <v>2180.1550000000002</v>
      </c>
      <c r="S13067">
        <v>3086.1120000000001</v>
      </c>
      <c r="T13067">
        <v>3450.5920000000001</v>
      </c>
      <c r="U13067">
        <v>4556.7579999999998</v>
      </c>
      <c r="V13067">
        <v>4129.576</v>
      </c>
      <c r="W13067">
        <v>5482.3069999999998</v>
      </c>
      <c r="X13067">
        <v>9347.0400000000009</v>
      </c>
      <c r="Y13067">
        <v>11021.040999999999</v>
      </c>
      <c r="Z13067">
        <v>10428.744000000001</v>
      </c>
      <c r="AA13067" s="1">
        <f t="shared" si="409"/>
        <v>3366.9208095238096</v>
      </c>
      <c r="AB13067" s="1">
        <f t="shared" si="410"/>
        <v>3337.9598054715639</v>
      </c>
    </row>
    <row r="13068" spans="1:28" x14ac:dyDescent="0.45">
      <c r="A13068" t="s">
        <v>26</v>
      </c>
      <c r="B13068" t="s">
        <v>62</v>
      </c>
      <c r="C13068" t="s">
        <v>286</v>
      </c>
      <c r="D13068" t="s">
        <v>273</v>
      </c>
      <c r="E13068" t="s">
        <v>287</v>
      </c>
      <c r="F13068">
        <v>5305.54</v>
      </c>
      <c r="G13068">
        <v>4368.0330000000004</v>
      </c>
      <c r="H13068">
        <v>6522.3370000000004</v>
      </c>
      <c r="I13068">
        <v>11577.221</v>
      </c>
      <c r="J13068">
        <v>13322.449000000001</v>
      </c>
      <c r="K13068">
        <v>2868.502</v>
      </c>
      <c r="L13068">
        <v>3835.6060000000002</v>
      </c>
      <c r="M13068">
        <v>4734.3670000000002</v>
      </c>
      <c r="N13068">
        <v>6616.82</v>
      </c>
      <c r="O13068">
        <v>12229.599</v>
      </c>
      <c r="P13068">
        <v>12053.918</v>
      </c>
      <c r="Q13068">
        <v>28556.718000000001</v>
      </c>
      <c r="R13068">
        <v>29120.112000000001</v>
      </c>
      <c r="S13068">
        <v>44411.434999999998</v>
      </c>
      <c r="T13068">
        <v>49132.915999999997</v>
      </c>
      <c r="U13068">
        <v>28430.951000000001</v>
      </c>
      <c r="V13068">
        <v>17078.041000000001</v>
      </c>
      <c r="W13068">
        <v>22117.118999999999</v>
      </c>
      <c r="X13068">
        <v>25932.731</v>
      </c>
      <c r="Y13068">
        <v>21541.976999999999</v>
      </c>
      <c r="Z13068">
        <v>21251.465</v>
      </c>
      <c r="AA13068" s="1">
        <f t="shared" si="409"/>
        <v>17667.040809523813</v>
      </c>
      <c r="AB13068" s="1">
        <f t="shared" si="410"/>
        <v>13148.943649505241</v>
      </c>
    </row>
    <row r="13069" spans="1:28" x14ac:dyDescent="0.45">
      <c r="A13069" t="s">
        <v>26</v>
      </c>
      <c r="B13069" t="s">
        <v>63</v>
      </c>
      <c r="C13069" t="s">
        <v>286</v>
      </c>
      <c r="D13069" t="s">
        <v>273</v>
      </c>
      <c r="E13069" t="s">
        <v>287</v>
      </c>
      <c r="F13069">
        <v>15480651.807</v>
      </c>
      <c r="G13069">
        <v>15214523.278999999</v>
      </c>
      <c r="H13069">
        <v>15710462.711999999</v>
      </c>
      <c r="I13069">
        <v>17184080.921999998</v>
      </c>
      <c r="J13069">
        <v>19523154.081</v>
      </c>
      <c r="K13069">
        <v>21767832.458000001</v>
      </c>
      <c r="L13069">
        <v>23722423.482000001</v>
      </c>
      <c r="M13069">
        <v>24483324.717999998</v>
      </c>
      <c r="N13069">
        <v>26486681.899</v>
      </c>
      <c r="O13069">
        <v>23908770.98</v>
      </c>
      <c r="P13069">
        <v>28194280.956</v>
      </c>
      <c r="Q13069">
        <v>31631867.988000002</v>
      </c>
      <c r="R13069">
        <v>31637850.230999999</v>
      </c>
      <c r="S13069">
        <v>32338082.460000001</v>
      </c>
      <c r="T13069">
        <v>33186542.232000001</v>
      </c>
      <c r="U13069">
        <v>30582850.388</v>
      </c>
      <c r="V13069">
        <v>29272481.146000002</v>
      </c>
      <c r="W13069">
        <v>30617295.111000001</v>
      </c>
      <c r="X13069">
        <v>31533197.030000001</v>
      </c>
      <c r="Y13069">
        <v>30828670.548999999</v>
      </c>
      <c r="Z13069">
        <v>30092895.456999999</v>
      </c>
      <c r="AA13069" s="1">
        <f t="shared" si="409"/>
        <v>25876091.423142858</v>
      </c>
      <c r="AB13069" s="1">
        <f t="shared" si="410"/>
        <v>6188963.3196520964</v>
      </c>
    </row>
    <row r="13070" spans="1:28" x14ac:dyDescent="0.45">
      <c r="A13070" t="s">
        <v>26</v>
      </c>
      <c r="B13070" t="s">
        <v>64</v>
      </c>
      <c r="C13070" t="s">
        <v>286</v>
      </c>
      <c r="D13070" t="s">
        <v>273</v>
      </c>
      <c r="E13070" t="s">
        <v>287</v>
      </c>
      <c r="G13070">
        <v>66.257999999999996</v>
      </c>
      <c r="H13070">
        <v>5.85</v>
      </c>
      <c r="I13070">
        <v>19.588999999999999</v>
      </c>
      <c r="J13070">
        <v>103.66</v>
      </c>
      <c r="K13070">
        <v>173.892</v>
      </c>
      <c r="L13070">
        <v>462.9</v>
      </c>
      <c r="M13070">
        <v>527.09900000000005</v>
      </c>
      <c r="N13070">
        <v>1310.586</v>
      </c>
      <c r="O13070">
        <v>1040.7090000000001</v>
      </c>
      <c r="P13070">
        <v>653.33500000000004</v>
      </c>
      <c r="Q13070">
        <v>887.20399999999995</v>
      </c>
      <c r="R13070">
        <v>903.48500000000001</v>
      </c>
      <c r="S13070">
        <v>375.67500000000001</v>
      </c>
      <c r="T13070">
        <v>131.566</v>
      </c>
      <c r="U13070">
        <v>773.68700000000001</v>
      </c>
      <c r="V13070">
        <v>604.35799999999995</v>
      </c>
      <c r="W13070">
        <v>331.16399999999999</v>
      </c>
      <c r="X13070">
        <v>339.87599999999998</v>
      </c>
      <c r="Y13070">
        <v>467.88099999999997</v>
      </c>
      <c r="Z13070">
        <v>556.279</v>
      </c>
      <c r="AA13070" s="1">
        <f t="shared" si="409"/>
        <v>486.75265000000002</v>
      </c>
      <c r="AB13070" s="1">
        <f t="shared" si="410"/>
        <v>363.18315945630053</v>
      </c>
    </row>
    <row r="13071" spans="1:28" x14ac:dyDescent="0.45">
      <c r="A13071" t="s">
        <v>26</v>
      </c>
      <c r="B13071" t="s">
        <v>65</v>
      </c>
      <c r="C13071" t="s">
        <v>286</v>
      </c>
      <c r="D13071" t="s">
        <v>273</v>
      </c>
      <c r="E13071" t="s">
        <v>287</v>
      </c>
      <c r="F13071">
        <v>13039.893</v>
      </c>
      <c r="G13071">
        <v>7999.3059999999996</v>
      </c>
      <c r="H13071">
        <v>7791.4210000000003</v>
      </c>
      <c r="I13071">
        <v>23174.048999999999</v>
      </c>
      <c r="J13071">
        <v>10271.877</v>
      </c>
      <c r="K13071">
        <v>19708.441999999999</v>
      </c>
      <c r="L13071">
        <v>24321.276999999998</v>
      </c>
      <c r="M13071">
        <v>28910.863000000001</v>
      </c>
      <c r="N13071">
        <v>25628.567999999999</v>
      </c>
      <c r="O13071">
        <v>36506.874000000003</v>
      </c>
      <c r="P13071">
        <v>21623.625</v>
      </c>
      <c r="Q13071">
        <v>22010.278999999999</v>
      </c>
      <c r="R13071">
        <v>23633.828000000001</v>
      </c>
      <c r="S13071">
        <v>30269.23</v>
      </c>
      <c r="T13071">
        <v>27171.579000000002</v>
      </c>
      <c r="U13071">
        <v>31305.572</v>
      </c>
      <c r="V13071">
        <v>35725.442999999999</v>
      </c>
      <c r="W13071">
        <v>27247.409</v>
      </c>
      <c r="X13071">
        <v>36090.256999999998</v>
      </c>
      <c r="Y13071">
        <v>36516.133999999998</v>
      </c>
      <c r="Z13071">
        <v>40992.440999999999</v>
      </c>
      <c r="AA13071" s="1">
        <f t="shared" si="409"/>
        <v>25235.160333333337</v>
      </c>
      <c r="AB13071" s="1">
        <f t="shared" si="410"/>
        <v>9617.0617167635028</v>
      </c>
    </row>
    <row r="13072" spans="1:28" x14ac:dyDescent="0.45">
      <c r="A13072" t="s">
        <v>26</v>
      </c>
      <c r="B13072" t="s">
        <v>66</v>
      </c>
      <c r="C13072" t="s">
        <v>286</v>
      </c>
      <c r="D13072" t="s">
        <v>273</v>
      </c>
      <c r="E13072" t="s">
        <v>287</v>
      </c>
      <c r="F13072">
        <v>31.254000000000001</v>
      </c>
      <c r="G13072">
        <v>102.774</v>
      </c>
      <c r="H13072">
        <v>306.39100000000002</v>
      </c>
      <c r="I13072">
        <v>1186.433</v>
      </c>
      <c r="J13072">
        <v>371.94</v>
      </c>
      <c r="K13072">
        <v>1498.538</v>
      </c>
      <c r="L13072">
        <v>176.251</v>
      </c>
      <c r="M13072">
        <v>1487.749</v>
      </c>
      <c r="N13072">
        <v>447.80900000000003</v>
      </c>
      <c r="O13072">
        <v>8500.9349999999995</v>
      </c>
      <c r="P13072">
        <v>122.06</v>
      </c>
      <c r="Q13072">
        <v>2249.5320000000002</v>
      </c>
      <c r="R13072">
        <v>1350.046</v>
      </c>
      <c r="S13072">
        <v>1272.5999999999999</v>
      </c>
      <c r="T13072">
        <v>2484.5</v>
      </c>
      <c r="U13072">
        <v>326.05200000000002</v>
      </c>
      <c r="V13072">
        <v>725.41800000000001</v>
      </c>
      <c r="W13072">
        <v>497.45800000000003</v>
      </c>
      <c r="X13072">
        <v>250.273</v>
      </c>
      <c r="Y13072">
        <v>303.97199999999998</v>
      </c>
      <c r="Z13072">
        <v>952.303</v>
      </c>
      <c r="AA13072" s="1">
        <f t="shared" ref="AA13072:AA13135" si="411">AVERAGE(F13072:Z13072)</f>
        <v>1173.5375238095239</v>
      </c>
      <c r="AB13072" s="1">
        <f t="shared" si="410"/>
        <v>1820.9747026139496</v>
      </c>
    </row>
    <row r="13073" spans="1:28" x14ac:dyDescent="0.45">
      <c r="A13073" t="s">
        <v>26</v>
      </c>
      <c r="B13073" t="s">
        <v>245</v>
      </c>
      <c r="C13073" t="s">
        <v>286</v>
      </c>
      <c r="D13073" t="s">
        <v>273</v>
      </c>
      <c r="E13073" t="s">
        <v>287</v>
      </c>
      <c r="F13073">
        <v>5273.4690000000001</v>
      </c>
      <c r="G13073">
        <v>5717.0749999999998</v>
      </c>
      <c r="H13073">
        <v>2417.3449999999998</v>
      </c>
      <c r="I13073">
        <v>612.23</v>
      </c>
      <c r="J13073">
        <v>367.34500000000003</v>
      </c>
      <c r="K13073">
        <v>720.28099999999995</v>
      </c>
      <c r="L13073">
        <v>1477.6179999999999</v>
      </c>
      <c r="M13073">
        <v>1014.177</v>
      </c>
      <c r="N13073">
        <v>185.304</v>
      </c>
      <c r="O13073">
        <v>1169.2639999999999</v>
      </c>
      <c r="P13073">
        <v>4244.3950000000004</v>
      </c>
      <c r="Q13073">
        <v>1161.6869999999999</v>
      </c>
      <c r="R13073">
        <v>2631.24</v>
      </c>
      <c r="S13073">
        <v>2456.5990000000002</v>
      </c>
      <c r="T13073">
        <v>3106.4189999999999</v>
      </c>
      <c r="U13073">
        <v>8457.1569999999992</v>
      </c>
      <c r="V13073">
        <v>4256.107</v>
      </c>
      <c r="W13073">
        <v>934.62900000000002</v>
      </c>
      <c r="X13073">
        <v>17824.731</v>
      </c>
      <c r="Y13073">
        <v>23061.332999999999</v>
      </c>
      <c r="Z13073">
        <v>13768.741</v>
      </c>
      <c r="AA13073" s="1">
        <f t="shared" si="411"/>
        <v>4802.7212380952378</v>
      </c>
      <c r="AB13073" s="1">
        <f t="shared" si="410"/>
        <v>6161.1670712902105</v>
      </c>
    </row>
    <row r="13074" spans="1:28" x14ac:dyDescent="0.45">
      <c r="A13074" t="s">
        <v>26</v>
      </c>
      <c r="B13074" t="s">
        <v>67</v>
      </c>
      <c r="C13074" t="s">
        <v>286</v>
      </c>
      <c r="D13074" t="s">
        <v>273</v>
      </c>
      <c r="E13074" t="s">
        <v>287</v>
      </c>
      <c r="F13074">
        <v>386550.51899999997</v>
      </c>
      <c r="G13074">
        <v>396417.77600000001</v>
      </c>
      <c r="H13074">
        <v>341446.11200000002</v>
      </c>
      <c r="I13074">
        <v>345925.266</v>
      </c>
      <c r="J13074">
        <v>501209.43900000001</v>
      </c>
      <c r="K13074">
        <v>554647.66099999996</v>
      </c>
      <c r="L13074">
        <v>675493.83600000001</v>
      </c>
      <c r="M13074">
        <v>1072580.2709999999</v>
      </c>
      <c r="N13074">
        <v>1477821.247</v>
      </c>
      <c r="O13074">
        <v>982542.07200000004</v>
      </c>
      <c r="P13074">
        <v>1336734.6810000001</v>
      </c>
      <c r="Q13074">
        <v>1574300.0260000001</v>
      </c>
      <c r="R13074">
        <v>1747218.35</v>
      </c>
      <c r="S13074">
        <v>1814921.6769999999</v>
      </c>
      <c r="T13074">
        <v>1690779.236</v>
      </c>
      <c r="U13074">
        <v>1604616.7390000001</v>
      </c>
      <c r="V13074">
        <v>1478081.9029999999</v>
      </c>
      <c r="W13074">
        <v>1752824.02</v>
      </c>
      <c r="X13074">
        <v>1926488.175</v>
      </c>
      <c r="Y13074">
        <v>1791762.821</v>
      </c>
      <c r="Z13074">
        <v>1616198.96</v>
      </c>
      <c r="AA13074" s="1">
        <f t="shared" si="411"/>
        <v>1193740.9898571428</v>
      </c>
      <c r="AB13074" s="1">
        <f t="shared" si="410"/>
        <v>581758.94693781354</v>
      </c>
    </row>
    <row r="13075" spans="1:28" x14ac:dyDescent="0.45">
      <c r="A13075" t="s">
        <v>26</v>
      </c>
      <c r="B13075" t="s">
        <v>68</v>
      </c>
      <c r="C13075" t="s">
        <v>286</v>
      </c>
      <c r="D13075" t="s">
        <v>273</v>
      </c>
      <c r="E13075" t="s">
        <v>287</v>
      </c>
      <c r="F13075">
        <v>1617351.923</v>
      </c>
      <c r="G13075">
        <v>1749756.2080000001</v>
      </c>
      <c r="H13075">
        <v>2236373.8149999999</v>
      </c>
      <c r="I13075">
        <v>3095800.44</v>
      </c>
      <c r="J13075">
        <v>4308795.4970000004</v>
      </c>
      <c r="K13075">
        <v>4988777.5319999997</v>
      </c>
      <c r="L13075">
        <v>5853149.0609999998</v>
      </c>
      <c r="M13075">
        <v>8108521.0219999999</v>
      </c>
      <c r="N13075">
        <v>9065347.7349999994</v>
      </c>
      <c r="O13075">
        <v>9847842.6760000009</v>
      </c>
      <c r="P13075">
        <v>12285741.861</v>
      </c>
      <c r="Q13075">
        <v>13967540.844000001</v>
      </c>
      <c r="R13075">
        <v>12892614.505999999</v>
      </c>
      <c r="S13075">
        <v>13137514.822000001</v>
      </c>
      <c r="T13075">
        <v>13291117.047</v>
      </c>
      <c r="U13075">
        <v>13265956.332</v>
      </c>
      <c r="V13075">
        <v>13400012.539999999</v>
      </c>
      <c r="W13075">
        <v>15257847.141000001</v>
      </c>
      <c r="X13075">
        <v>16312179.306</v>
      </c>
      <c r="Y13075">
        <v>16461219.184</v>
      </c>
      <c r="Z13075">
        <v>17822148.057</v>
      </c>
      <c r="AA13075" s="1">
        <f t="shared" si="411"/>
        <v>9950743.2166190483</v>
      </c>
      <c r="AB13075" s="1">
        <f t="shared" si="410"/>
        <v>5329429.2116692783</v>
      </c>
    </row>
    <row r="13076" spans="1:28" x14ac:dyDescent="0.45">
      <c r="A13076" t="s">
        <v>26</v>
      </c>
      <c r="B13076" t="s">
        <v>69</v>
      </c>
      <c r="C13076" t="s">
        <v>286</v>
      </c>
      <c r="D13076" t="s">
        <v>273</v>
      </c>
      <c r="E13076" t="s">
        <v>287</v>
      </c>
      <c r="F13076">
        <v>793.53</v>
      </c>
      <c r="G13076">
        <v>65.786000000000001</v>
      </c>
      <c r="H13076">
        <v>32.375999999999998</v>
      </c>
      <c r="I13076">
        <v>67.667000000000002</v>
      </c>
      <c r="J13076">
        <v>2060.0439999999999</v>
      </c>
      <c r="K13076">
        <v>426.01799999999997</v>
      </c>
      <c r="L13076">
        <v>258.363</v>
      </c>
      <c r="M13076">
        <v>349.24900000000002</v>
      </c>
      <c r="N13076">
        <v>378.697</v>
      </c>
      <c r="O13076">
        <v>203.37</v>
      </c>
      <c r="P13076">
        <v>7.0439999999999996</v>
      </c>
      <c r="Q13076">
        <v>21.478999999999999</v>
      </c>
      <c r="R13076">
        <v>1192.249</v>
      </c>
      <c r="T13076">
        <v>10.199999999999999</v>
      </c>
      <c r="U13076">
        <v>61.280999999999999</v>
      </c>
      <c r="V13076">
        <v>91.79</v>
      </c>
      <c r="W13076">
        <v>96.278999999999996</v>
      </c>
      <c r="X13076">
        <v>157.215</v>
      </c>
      <c r="Y13076">
        <v>411.99</v>
      </c>
      <c r="Z13076">
        <v>3.8759999999999999</v>
      </c>
      <c r="AA13076" s="1">
        <f t="shared" si="411"/>
        <v>334.42514999999992</v>
      </c>
      <c r="AB13076" s="1">
        <f t="shared" si="410"/>
        <v>504.6938206076062</v>
      </c>
    </row>
    <row r="13077" spans="1:28" x14ac:dyDescent="0.45">
      <c r="A13077" t="s">
        <v>26</v>
      </c>
      <c r="B13077" t="s">
        <v>70</v>
      </c>
      <c r="C13077" t="s">
        <v>286</v>
      </c>
      <c r="D13077" t="s">
        <v>273</v>
      </c>
      <c r="E13077" t="s">
        <v>287</v>
      </c>
      <c r="H13077">
        <v>9.69</v>
      </c>
      <c r="I13077">
        <v>20.001000000000001</v>
      </c>
      <c r="J13077">
        <v>77.727000000000004</v>
      </c>
      <c r="K13077">
        <v>111.946</v>
      </c>
      <c r="L13077">
        <v>126.72</v>
      </c>
      <c r="M13077">
        <v>392.38099999999997</v>
      </c>
      <c r="N13077">
        <v>737.89200000000005</v>
      </c>
      <c r="O13077">
        <v>99.441000000000003</v>
      </c>
      <c r="P13077">
        <v>304.70600000000002</v>
      </c>
      <c r="Q13077">
        <v>632.89300000000003</v>
      </c>
      <c r="R13077">
        <v>5.1689999999999996</v>
      </c>
      <c r="S13077">
        <v>58.825000000000003</v>
      </c>
      <c r="U13077">
        <v>6.5369999999999999</v>
      </c>
      <c r="V13077">
        <v>52.009</v>
      </c>
      <c r="W13077">
        <v>3.0419999999999998</v>
      </c>
      <c r="X13077">
        <v>5.8170000000000002</v>
      </c>
      <c r="Y13077">
        <v>7.4809999999999999</v>
      </c>
      <c r="Z13077">
        <v>28.053000000000001</v>
      </c>
      <c r="AA13077" s="1">
        <f t="shared" si="411"/>
        <v>148.9072222222222</v>
      </c>
      <c r="AB13077" s="1">
        <f t="shared" si="410"/>
        <v>222.92980288674772</v>
      </c>
    </row>
    <row r="13078" spans="1:28" x14ac:dyDescent="0.45">
      <c r="A13078" t="s">
        <v>26</v>
      </c>
      <c r="B13078" t="s">
        <v>71</v>
      </c>
      <c r="C13078" t="s">
        <v>286</v>
      </c>
      <c r="D13078" t="s">
        <v>273</v>
      </c>
      <c r="E13078" t="s">
        <v>287</v>
      </c>
      <c r="F13078">
        <v>807079.80200000003</v>
      </c>
      <c r="G13078">
        <v>750793.72100000002</v>
      </c>
      <c r="H13078">
        <v>815685.56400000001</v>
      </c>
      <c r="I13078">
        <v>901252.51800000004</v>
      </c>
      <c r="J13078">
        <v>1156394.73</v>
      </c>
      <c r="K13078">
        <v>1327067.477</v>
      </c>
      <c r="L13078">
        <v>1607316.801</v>
      </c>
      <c r="M13078">
        <v>1875644.338</v>
      </c>
      <c r="N13078">
        <v>2277188.9679999999</v>
      </c>
      <c r="O13078">
        <v>1816653.4920000001</v>
      </c>
      <c r="P13078">
        <v>2233984.2179999999</v>
      </c>
      <c r="Q13078">
        <v>2649682.9500000002</v>
      </c>
      <c r="R13078">
        <v>2673541.557</v>
      </c>
      <c r="S13078">
        <v>2797394.6170000001</v>
      </c>
      <c r="T13078">
        <v>2903755.074</v>
      </c>
      <c r="U13078">
        <v>2668762.7689999999</v>
      </c>
      <c r="V13078">
        <v>2443849.9810000001</v>
      </c>
      <c r="W13078">
        <v>2711503.1540000001</v>
      </c>
      <c r="X13078">
        <v>3035769.091</v>
      </c>
      <c r="Y13078">
        <v>2956869.9849999999</v>
      </c>
      <c r="Z13078">
        <v>2704873.1469999999</v>
      </c>
      <c r="AA13078" s="1">
        <f t="shared" si="411"/>
        <v>2053098.2835238096</v>
      </c>
      <c r="AB13078" s="1">
        <f t="shared" si="410"/>
        <v>806154.11319901573</v>
      </c>
    </row>
    <row r="13079" spans="1:28" x14ac:dyDescent="0.45">
      <c r="A13079" t="s">
        <v>26</v>
      </c>
      <c r="B13079" t="s">
        <v>72</v>
      </c>
      <c r="C13079" t="s">
        <v>286</v>
      </c>
      <c r="D13079" t="s">
        <v>273</v>
      </c>
      <c r="E13079" t="s">
        <v>287</v>
      </c>
      <c r="F13079">
        <v>179.78399999999999</v>
      </c>
      <c r="G13079">
        <v>171.34</v>
      </c>
      <c r="H13079">
        <v>28.8</v>
      </c>
      <c r="I13079">
        <v>463.64</v>
      </c>
      <c r="J13079">
        <v>96.25</v>
      </c>
      <c r="K13079">
        <v>15.54</v>
      </c>
      <c r="M13079">
        <v>3.63</v>
      </c>
      <c r="N13079">
        <v>18.04</v>
      </c>
      <c r="O13079">
        <v>131.26900000000001</v>
      </c>
      <c r="P13079">
        <v>33.615000000000002</v>
      </c>
      <c r="Q13079">
        <v>13.753</v>
      </c>
      <c r="R13079">
        <v>29.768000000000001</v>
      </c>
      <c r="S13079">
        <v>15.888</v>
      </c>
      <c r="T13079">
        <v>2.6</v>
      </c>
      <c r="U13079">
        <v>27.963000000000001</v>
      </c>
      <c r="V13079">
        <v>8.8610000000000007</v>
      </c>
      <c r="W13079">
        <v>13.36</v>
      </c>
      <c r="Y13079">
        <v>32.770000000000003</v>
      </c>
      <c r="Z13079">
        <v>13.263999999999999</v>
      </c>
      <c r="AA13079" s="1">
        <f t="shared" si="411"/>
        <v>68.428157894736827</v>
      </c>
      <c r="AB13079" s="1">
        <f t="shared" si="410"/>
        <v>110.63810631476905</v>
      </c>
    </row>
    <row r="13080" spans="1:28" x14ac:dyDescent="0.45">
      <c r="A13080" t="s">
        <v>26</v>
      </c>
      <c r="B13080" t="s">
        <v>73</v>
      </c>
      <c r="C13080" t="s">
        <v>286</v>
      </c>
      <c r="D13080" t="s">
        <v>273</v>
      </c>
      <c r="E13080" t="s">
        <v>287</v>
      </c>
      <c r="F13080">
        <v>213.328</v>
      </c>
      <c r="G13080">
        <v>552.99900000000002</v>
      </c>
      <c r="H13080">
        <v>801.35500000000002</v>
      </c>
      <c r="I13080">
        <v>1026.2280000000001</v>
      </c>
      <c r="J13080">
        <v>4865.1369999999997</v>
      </c>
      <c r="K13080">
        <v>4616.8909999999996</v>
      </c>
      <c r="L13080">
        <v>3422.54</v>
      </c>
      <c r="M13080">
        <v>4164.5249999999996</v>
      </c>
      <c r="N13080">
        <v>4843.232</v>
      </c>
      <c r="O13080">
        <v>4204.8829999999998</v>
      </c>
      <c r="P13080">
        <v>3684.241</v>
      </c>
      <c r="Q13080">
        <v>43943.756999999998</v>
      </c>
      <c r="R13080">
        <v>5884.0290000000005</v>
      </c>
      <c r="S13080">
        <v>42521.646999999997</v>
      </c>
      <c r="T13080">
        <v>41844.050999999999</v>
      </c>
      <c r="U13080">
        <v>50617.368999999999</v>
      </c>
      <c r="V13080">
        <v>6205.6869999999999</v>
      </c>
      <c r="W13080">
        <v>7848.5110000000004</v>
      </c>
      <c r="X13080">
        <v>6265.567</v>
      </c>
      <c r="Y13080">
        <v>14900.593999999999</v>
      </c>
      <c r="Z13080">
        <v>9131.9590000000007</v>
      </c>
      <c r="AA13080" s="1">
        <f t="shared" si="411"/>
        <v>12455.168095238096</v>
      </c>
      <c r="AB13080" s="1">
        <f t="shared" si="410"/>
        <v>16438.736420376175</v>
      </c>
    </row>
    <row r="13081" spans="1:28" x14ac:dyDescent="0.45">
      <c r="A13081" t="s">
        <v>26</v>
      </c>
      <c r="B13081" t="s">
        <v>74</v>
      </c>
      <c r="C13081" t="s">
        <v>286</v>
      </c>
      <c r="D13081" t="s">
        <v>273</v>
      </c>
      <c r="E13081" t="s">
        <v>287</v>
      </c>
      <c r="F13081">
        <v>5769.9309999999996</v>
      </c>
      <c r="G13081">
        <v>1035.7170000000001</v>
      </c>
      <c r="H13081">
        <v>1165.53</v>
      </c>
      <c r="I13081">
        <v>2411.9650000000001</v>
      </c>
      <c r="J13081">
        <v>3551.0920000000001</v>
      </c>
      <c r="K13081">
        <v>3217.8989999999999</v>
      </c>
      <c r="L13081">
        <v>4496.3280000000004</v>
      </c>
      <c r="M13081">
        <v>9667.3140000000003</v>
      </c>
      <c r="N13081">
        <v>14044.341</v>
      </c>
      <c r="O13081">
        <v>16024.698</v>
      </c>
      <c r="P13081">
        <v>15647.859</v>
      </c>
      <c r="Q13081">
        <v>12918.144</v>
      </c>
      <c r="R13081">
        <v>16736.338</v>
      </c>
      <c r="S13081">
        <v>17388.704000000002</v>
      </c>
      <c r="T13081">
        <v>13865.249</v>
      </c>
      <c r="U13081">
        <v>17323.401000000002</v>
      </c>
      <c r="V13081">
        <v>11364.232</v>
      </c>
      <c r="W13081">
        <v>9939.9539999999997</v>
      </c>
      <c r="X13081">
        <v>6923.8069999999998</v>
      </c>
      <c r="Y13081">
        <v>7721.1260000000002</v>
      </c>
      <c r="Z13081">
        <v>4464.7730000000001</v>
      </c>
      <c r="AA13081" s="1">
        <f t="shared" si="411"/>
        <v>9318.0191428571416</v>
      </c>
      <c r="AB13081" s="1">
        <f t="shared" si="410"/>
        <v>5704.6828734097198</v>
      </c>
    </row>
    <row r="13082" spans="1:28" x14ac:dyDescent="0.45">
      <c r="A13082" t="s">
        <v>26</v>
      </c>
      <c r="B13082" t="s">
        <v>75</v>
      </c>
      <c r="C13082" t="s">
        <v>286</v>
      </c>
      <c r="D13082" t="s">
        <v>273</v>
      </c>
      <c r="E13082" t="s">
        <v>287</v>
      </c>
      <c r="F13082">
        <v>10.657</v>
      </c>
      <c r="G13082">
        <v>36.350999999999999</v>
      </c>
      <c r="I13082">
        <v>27.513000000000002</v>
      </c>
      <c r="J13082">
        <v>8.3160000000000007</v>
      </c>
      <c r="K13082">
        <v>2.5459999999999998</v>
      </c>
      <c r="L13082">
        <v>11.006</v>
      </c>
      <c r="M13082">
        <v>50.81</v>
      </c>
      <c r="P13082">
        <v>24.231999999999999</v>
      </c>
      <c r="Q13082">
        <v>17.378</v>
      </c>
      <c r="R13082">
        <v>26.161999999999999</v>
      </c>
      <c r="S13082">
        <v>6.2030000000000003</v>
      </c>
      <c r="T13082">
        <v>111.96899999999999</v>
      </c>
      <c r="U13082">
        <v>23.202000000000002</v>
      </c>
      <c r="V13082">
        <v>77.23</v>
      </c>
      <c r="W13082">
        <v>57.423000000000002</v>
      </c>
      <c r="X13082">
        <v>11.09</v>
      </c>
      <c r="Y13082">
        <v>8.5389999999999997</v>
      </c>
      <c r="AA13082" s="1">
        <f t="shared" si="411"/>
        <v>30.036882352941177</v>
      </c>
      <c r="AB13082" s="1">
        <f t="shared" si="410"/>
        <v>29.34492436709105</v>
      </c>
    </row>
    <row r="13083" spans="1:28" x14ac:dyDescent="0.45">
      <c r="A13083" t="s">
        <v>26</v>
      </c>
      <c r="B13083" t="s">
        <v>76</v>
      </c>
      <c r="C13083" t="s">
        <v>286</v>
      </c>
      <c r="D13083" t="s">
        <v>273</v>
      </c>
      <c r="E13083" t="s">
        <v>287</v>
      </c>
      <c r="F13083">
        <v>241878.31299999999</v>
      </c>
      <c r="G13083">
        <v>283957.53499999997</v>
      </c>
      <c r="H13083">
        <v>304057.054</v>
      </c>
      <c r="I13083">
        <v>362335.86</v>
      </c>
      <c r="J13083">
        <v>356452.45699999999</v>
      </c>
      <c r="K13083">
        <v>388185.36800000002</v>
      </c>
      <c r="L13083">
        <v>438642.18199999997</v>
      </c>
      <c r="M13083">
        <v>454184.97399999999</v>
      </c>
      <c r="N13083">
        <v>642300.48199999996</v>
      </c>
      <c r="O13083">
        <v>477434.87699999998</v>
      </c>
      <c r="P13083">
        <v>564266.14500000002</v>
      </c>
      <c r="Q13083">
        <v>650110.10499999998</v>
      </c>
      <c r="R13083">
        <v>624050.03</v>
      </c>
      <c r="S13083">
        <v>631352.78099999996</v>
      </c>
      <c r="T13083">
        <v>638021.826</v>
      </c>
      <c r="U13083">
        <v>613709.25</v>
      </c>
      <c r="V13083">
        <v>624362.55200000003</v>
      </c>
      <c r="W13083">
        <v>599876.28599999996</v>
      </c>
      <c r="X13083">
        <v>616837.04599999997</v>
      </c>
      <c r="Y13083">
        <v>580732.87399999995</v>
      </c>
      <c r="Z13083">
        <v>574264.21600000001</v>
      </c>
      <c r="AA13083" s="1">
        <f t="shared" si="411"/>
        <v>507952.96252380958</v>
      </c>
      <c r="AB13083" s="1">
        <f t="shared" si="410"/>
        <v>136282.59756319111</v>
      </c>
    </row>
    <row r="13084" spans="1:28" x14ac:dyDescent="0.45">
      <c r="A13084" t="s">
        <v>26</v>
      </c>
      <c r="B13084" t="s">
        <v>77</v>
      </c>
      <c r="C13084" t="s">
        <v>286</v>
      </c>
      <c r="D13084" t="s">
        <v>273</v>
      </c>
      <c r="E13084" t="s">
        <v>287</v>
      </c>
      <c r="F13084">
        <v>9421.8780000000006</v>
      </c>
      <c r="G13084">
        <v>16724.159</v>
      </c>
      <c r="H13084">
        <v>13914.439</v>
      </c>
      <c r="I13084">
        <v>18549.269</v>
      </c>
      <c r="J13084">
        <v>19115.532999999999</v>
      </c>
      <c r="K13084">
        <v>21328.867999999999</v>
      </c>
      <c r="L13084">
        <v>28970.185000000001</v>
      </c>
      <c r="M13084">
        <v>51395.262000000002</v>
      </c>
      <c r="N13084">
        <v>51751.63</v>
      </c>
      <c r="O13084">
        <v>38974.396000000001</v>
      </c>
      <c r="P13084">
        <v>36791.379999999997</v>
      </c>
      <c r="Q13084">
        <v>34603.593999999997</v>
      </c>
      <c r="R13084">
        <v>45655.915000000001</v>
      </c>
      <c r="S13084">
        <v>45446.792999999998</v>
      </c>
      <c r="T13084">
        <v>61087.972000000002</v>
      </c>
      <c r="U13084">
        <v>68850.754000000001</v>
      </c>
      <c r="V13084">
        <v>52940.089</v>
      </c>
      <c r="W13084">
        <v>67544.184999999998</v>
      </c>
      <c r="X13084">
        <v>114025.535</v>
      </c>
      <c r="Y13084">
        <v>93227.815000000002</v>
      </c>
      <c r="Z13084">
        <v>88991.786999999997</v>
      </c>
      <c r="AA13084" s="1">
        <f t="shared" si="411"/>
        <v>46633.878000000004</v>
      </c>
      <c r="AB13084" s="1">
        <f t="shared" si="410"/>
        <v>28183.399804412653</v>
      </c>
    </row>
    <row r="13085" spans="1:28" x14ac:dyDescent="0.45">
      <c r="A13085" t="s">
        <v>26</v>
      </c>
      <c r="B13085" t="s">
        <v>78</v>
      </c>
      <c r="C13085" t="s">
        <v>286</v>
      </c>
      <c r="D13085" t="s">
        <v>273</v>
      </c>
      <c r="E13085" t="s">
        <v>287</v>
      </c>
      <c r="F13085">
        <v>14636.513999999999</v>
      </c>
      <c r="G13085">
        <v>3487.3220000000001</v>
      </c>
      <c r="H13085">
        <v>2825.1320000000001</v>
      </c>
      <c r="I13085">
        <v>3026.3829999999998</v>
      </c>
      <c r="J13085">
        <v>2418.75</v>
      </c>
      <c r="K13085">
        <v>7569.2889999999998</v>
      </c>
      <c r="L13085">
        <v>8989.8070000000007</v>
      </c>
      <c r="M13085">
        <v>11001.878000000001</v>
      </c>
      <c r="N13085">
        <v>16150.817999999999</v>
      </c>
      <c r="O13085">
        <v>21665.29</v>
      </c>
      <c r="P13085">
        <v>39055.107000000004</v>
      </c>
      <c r="Q13085">
        <v>23622.672999999999</v>
      </c>
      <c r="R13085">
        <v>46522.498</v>
      </c>
      <c r="S13085">
        <v>28925.991000000002</v>
      </c>
      <c r="T13085">
        <v>25570.36</v>
      </c>
      <c r="U13085">
        <v>33166.455000000002</v>
      </c>
      <c r="V13085">
        <v>38414.124000000003</v>
      </c>
      <c r="W13085">
        <v>34806.711000000003</v>
      </c>
      <c r="X13085">
        <v>37844.269999999997</v>
      </c>
      <c r="Y13085">
        <v>42421.627999999997</v>
      </c>
      <c r="Z13085">
        <v>34416.993999999999</v>
      </c>
      <c r="AA13085" s="1">
        <f t="shared" si="411"/>
        <v>22692.285428571427</v>
      </c>
      <c r="AB13085" s="1">
        <f t="shared" si="410"/>
        <v>14776.229226602129</v>
      </c>
    </row>
    <row r="13086" spans="1:28" x14ac:dyDescent="0.45">
      <c r="A13086" t="s">
        <v>26</v>
      </c>
      <c r="B13086" t="s">
        <v>263</v>
      </c>
      <c r="C13086" t="s">
        <v>286</v>
      </c>
      <c r="D13086" t="s">
        <v>273</v>
      </c>
      <c r="E13086" t="s">
        <v>287</v>
      </c>
      <c r="H13086">
        <v>1273.0340000000001</v>
      </c>
      <c r="I13086">
        <v>1417.85</v>
      </c>
      <c r="J13086">
        <v>2315.9259999999999</v>
      </c>
      <c r="K13086">
        <v>3728.5450000000001</v>
      </c>
      <c r="L13086">
        <v>1953.9280000000001</v>
      </c>
      <c r="M13086">
        <v>1182.6759999999999</v>
      </c>
      <c r="N13086">
        <v>4672.3950000000004</v>
      </c>
      <c r="O13086">
        <v>3145.48</v>
      </c>
      <c r="P13086">
        <v>10403.168</v>
      </c>
      <c r="Q13086">
        <v>5990.8710000000001</v>
      </c>
      <c r="R13086">
        <v>234.71799999999999</v>
      </c>
      <c r="S13086">
        <v>182.465</v>
      </c>
      <c r="T13086">
        <v>6489.4059999999999</v>
      </c>
      <c r="U13086">
        <v>22391.305</v>
      </c>
      <c r="V13086">
        <v>14167.548000000001</v>
      </c>
      <c r="W13086">
        <v>8737.518</v>
      </c>
      <c r="X13086">
        <v>10578.673000000001</v>
      </c>
      <c r="Y13086">
        <v>9473.2880000000005</v>
      </c>
      <c r="Z13086">
        <v>4825.3909999999996</v>
      </c>
      <c r="AA13086" s="1">
        <f t="shared" si="411"/>
        <v>5956.0097368421048</v>
      </c>
      <c r="AB13086" s="1">
        <f t="shared" si="410"/>
        <v>5654.4901684452798</v>
      </c>
    </row>
    <row r="13087" spans="1:28" x14ac:dyDescent="0.45">
      <c r="A13087" t="s">
        <v>26</v>
      </c>
      <c r="B13087" t="s">
        <v>79</v>
      </c>
      <c r="C13087" t="s">
        <v>286</v>
      </c>
      <c r="D13087" t="s">
        <v>273</v>
      </c>
      <c r="E13087" t="s">
        <v>287</v>
      </c>
      <c r="Q13087">
        <v>29555.776000000002</v>
      </c>
      <c r="R13087">
        <v>44596.127999999997</v>
      </c>
      <c r="S13087">
        <v>53323.057000000001</v>
      </c>
      <c r="T13087">
        <v>62762.66</v>
      </c>
      <c r="U13087">
        <v>64246.116999999998</v>
      </c>
      <c r="V13087">
        <v>67323.672000000006</v>
      </c>
      <c r="W13087">
        <v>51248.77</v>
      </c>
      <c r="X13087">
        <v>37547.572</v>
      </c>
      <c r="Y13087">
        <v>37266.413</v>
      </c>
      <c r="Z13087">
        <v>27455.274000000001</v>
      </c>
      <c r="AA13087" s="1">
        <f t="shared" si="411"/>
        <v>47532.543899999997</v>
      </c>
      <c r="AB13087" s="1">
        <f t="shared" si="410"/>
        <v>14492.548616644139</v>
      </c>
    </row>
    <row r="13088" spans="1:28" x14ac:dyDescent="0.45">
      <c r="A13088" t="s">
        <v>26</v>
      </c>
      <c r="B13088" t="s">
        <v>80</v>
      </c>
      <c r="C13088" t="s">
        <v>286</v>
      </c>
      <c r="D13088" t="s">
        <v>273</v>
      </c>
      <c r="E13088" t="s">
        <v>287</v>
      </c>
      <c r="F13088">
        <v>8247.2569999999996</v>
      </c>
      <c r="G13088">
        <v>5835.6540000000005</v>
      </c>
      <c r="H13088">
        <v>4746.28</v>
      </c>
      <c r="I13088">
        <v>4730.0630000000001</v>
      </c>
      <c r="J13088">
        <v>8462.8269999999993</v>
      </c>
      <c r="K13088">
        <v>5131.0810000000001</v>
      </c>
      <c r="L13088">
        <v>8460.0159999999996</v>
      </c>
      <c r="M13088">
        <v>9866.5910000000003</v>
      </c>
      <c r="N13088">
        <v>12599.201999999999</v>
      </c>
      <c r="O13088">
        <v>8242.5930000000008</v>
      </c>
      <c r="P13088">
        <v>6293.7060000000001</v>
      </c>
      <c r="Q13088">
        <v>5750.4390000000003</v>
      </c>
      <c r="R13088">
        <v>5826.8180000000002</v>
      </c>
      <c r="S13088">
        <v>6458.5870000000004</v>
      </c>
      <c r="T13088">
        <v>6153.018</v>
      </c>
      <c r="U13088">
        <v>4288.4380000000001</v>
      </c>
      <c r="V13088">
        <v>5457.2640000000001</v>
      </c>
      <c r="W13088">
        <v>6139.116</v>
      </c>
      <c r="X13088">
        <v>17136.131000000001</v>
      </c>
      <c r="Y13088">
        <v>15925.675999999999</v>
      </c>
      <c r="Z13088">
        <v>6245.2079999999996</v>
      </c>
      <c r="AA13088" s="1">
        <f t="shared" si="411"/>
        <v>7714.0935714285724</v>
      </c>
      <c r="AB13088" s="1">
        <f t="shared" si="410"/>
        <v>3529.9497491204943</v>
      </c>
    </row>
    <row r="13089" spans="1:28" x14ac:dyDescent="0.45">
      <c r="A13089" t="s">
        <v>26</v>
      </c>
      <c r="B13089" t="s">
        <v>81</v>
      </c>
      <c r="C13089" t="s">
        <v>286</v>
      </c>
      <c r="D13089" t="s">
        <v>273</v>
      </c>
      <c r="E13089" t="s">
        <v>287</v>
      </c>
      <c r="F13089">
        <v>36442.165000000001</v>
      </c>
      <c r="G13089">
        <v>34839.752999999997</v>
      </c>
      <c r="H13089">
        <v>34973.714999999997</v>
      </c>
      <c r="I13089">
        <v>36523.788999999997</v>
      </c>
      <c r="J13089">
        <v>51283.760999999999</v>
      </c>
      <c r="K13089">
        <v>62155.71</v>
      </c>
      <c r="L13089">
        <v>52377.847999999998</v>
      </c>
      <c r="M13089">
        <v>55312.794999999998</v>
      </c>
      <c r="N13089">
        <v>77231.505999999994</v>
      </c>
      <c r="O13089">
        <v>79752.38</v>
      </c>
      <c r="P13089">
        <v>92196.928</v>
      </c>
      <c r="Q13089">
        <v>97490.387000000002</v>
      </c>
      <c r="R13089">
        <v>128762.46799999999</v>
      </c>
      <c r="S13089">
        <v>169156.981</v>
      </c>
      <c r="T13089">
        <v>224629.52900000001</v>
      </c>
      <c r="U13089">
        <v>158689.296</v>
      </c>
      <c r="V13089">
        <v>188887.93900000001</v>
      </c>
      <c r="W13089">
        <v>180673.49100000001</v>
      </c>
      <c r="X13089">
        <v>182426.48199999999</v>
      </c>
      <c r="Y13089">
        <v>176785.72500000001</v>
      </c>
      <c r="Z13089">
        <v>197740.07800000001</v>
      </c>
      <c r="AA13089" s="1">
        <f t="shared" si="411"/>
        <v>110396.79647619049</v>
      </c>
      <c r="AB13089" s="1">
        <f t="shared" si="410"/>
        <v>65030.173964514179</v>
      </c>
    </row>
    <row r="13090" spans="1:28" x14ac:dyDescent="0.45">
      <c r="A13090" t="s">
        <v>26</v>
      </c>
      <c r="B13090" t="s">
        <v>82</v>
      </c>
      <c r="C13090" t="s">
        <v>286</v>
      </c>
      <c r="D13090" t="s">
        <v>273</v>
      </c>
      <c r="E13090" t="s">
        <v>287</v>
      </c>
      <c r="F13090">
        <v>124292.4</v>
      </c>
      <c r="G13090">
        <v>154333.61900000001</v>
      </c>
      <c r="H13090">
        <v>135652.89000000001</v>
      </c>
      <c r="I13090">
        <v>174796.598</v>
      </c>
      <c r="J13090">
        <v>250443.01500000001</v>
      </c>
      <c r="K13090">
        <v>294154.93099999998</v>
      </c>
      <c r="L13090">
        <v>245042.348</v>
      </c>
      <c r="M13090">
        <v>274954.11800000002</v>
      </c>
      <c r="N13090">
        <v>301316.76400000002</v>
      </c>
      <c r="O13090">
        <v>288046.26299999998</v>
      </c>
      <c r="P13090">
        <v>244209.21100000001</v>
      </c>
      <c r="Q13090">
        <v>244650.79800000001</v>
      </c>
      <c r="R13090">
        <v>255178.29199999999</v>
      </c>
      <c r="S13090">
        <v>285713.52399999998</v>
      </c>
      <c r="T13090">
        <v>319022.88</v>
      </c>
      <c r="U13090">
        <v>301014.88299999997</v>
      </c>
      <c r="V13090">
        <v>299603.53499999997</v>
      </c>
      <c r="W13090">
        <v>310337.52299999999</v>
      </c>
      <c r="X13090">
        <v>381837.08199999999</v>
      </c>
      <c r="Y13090">
        <v>531933.63</v>
      </c>
      <c r="Z13090">
        <v>614916.26500000001</v>
      </c>
      <c r="AA13090" s="1">
        <f t="shared" si="411"/>
        <v>287211.93185714283</v>
      </c>
      <c r="AB13090" s="1">
        <f t="shared" si="410"/>
        <v>115357.64900338632</v>
      </c>
    </row>
    <row r="13091" spans="1:28" x14ac:dyDescent="0.45">
      <c r="A13091" t="s">
        <v>26</v>
      </c>
      <c r="B13091" t="s">
        <v>83</v>
      </c>
      <c r="C13091" t="s">
        <v>286</v>
      </c>
      <c r="D13091" t="s">
        <v>273</v>
      </c>
      <c r="E13091" t="s">
        <v>287</v>
      </c>
      <c r="F13091">
        <v>1317.163</v>
      </c>
      <c r="G13091">
        <v>888.09299999999996</v>
      </c>
      <c r="H13091">
        <v>666.21400000000006</v>
      </c>
      <c r="I13091">
        <v>1311.6</v>
      </c>
      <c r="J13091">
        <v>1973.0619999999999</v>
      </c>
      <c r="K13091">
        <v>2958.538</v>
      </c>
      <c r="L13091">
        <v>3405.6010000000001</v>
      </c>
      <c r="M13091">
        <v>2332.6410000000001</v>
      </c>
      <c r="N13091">
        <v>1863.5630000000001</v>
      </c>
      <c r="O13091">
        <v>11587.897000000001</v>
      </c>
      <c r="P13091">
        <v>2224.7310000000002</v>
      </c>
      <c r="Q13091">
        <v>1369.6320000000001</v>
      </c>
      <c r="R13091">
        <v>4339.1499999999996</v>
      </c>
      <c r="S13091">
        <v>5845.5190000000002</v>
      </c>
      <c r="T13091">
        <v>3346.33</v>
      </c>
      <c r="U13091">
        <v>1978.963</v>
      </c>
      <c r="V13091">
        <v>8827.74</v>
      </c>
      <c r="W13091">
        <v>3684.8879999999999</v>
      </c>
      <c r="X13091">
        <v>4870.3249999999998</v>
      </c>
      <c r="Y13091">
        <v>5710.2839999999997</v>
      </c>
      <c r="Z13091">
        <v>4893.4690000000001</v>
      </c>
      <c r="AA13091" s="1">
        <f t="shared" si="411"/>
        <v>3590.2572857142859</v>
      </c>
      <c r="AB13091" s="1">
        <f t="shared" si="410"/>
        <v>2721.7185750013559</v>
      </c>
    </row>
    <row r="13092" spans="1:28" x14ac:dyDescent="0.45">
      <c r="A13092" t="s">
        <v>26</v>
      </c>
      <c r="B13092" t="s">
        <v>84</v>
      </c>
      <c r="C13092" t="s">
        <v>286</v>
      </c>
      <c r="D13092" t="s">
        <v>273</v>
      </c>
      <c r="E13092" t="s">
        <v>287</v>
      </c>
      <c r="F13092">
        <v>4115.9059999999999</v>
      </c>
      <c r="G13092">
        <v>3958.096</v>
      </c>
      <c r="H13092">
        <v>3468.4850000000001</v>
      </c>
      <c r="I13092">
        <v>4350.665</v>
      </c>
      <c r="J13092">
        <v>4572.9960000000001</v>
      </c>
      <c r="K13092">
        <v>3439.9810000000002</v>
      </c>
      <c r="L13092">
        <v>3462.9520000000002</v>
      </c>
      <c r="M13092">
        <v>4682.5159999999996</v>
      </c>
      <c r="N13092">
        <v>5015.4059999999999</v>
      </c>
      <c r="O13092">
        <v>8480.018</v>
      </c>
      <c r="P13092">
        <v>4773.4399999999996</v>
      </c>
      <c r="Q13092">
        <v>5666.2269999999999</v>
      </c>
      <c r="R13092">
        <v>5366.2579999999998</v>
      </c>
      <c r="S13092">
        <v>5814.759</v>
      </c>
      <c r="T13092">
        <v>5390.6509999999998</v>
      </c>
      <c r="U13092">
        <v>4019.5650000000001</v>
      </c>
      <c r="V13092">
        <v>4774.0389999999998</v>
      </c>
      <c r="W13092">
        <v>4472.7550000000001</v>
      </c>
      <c r="X13092">
        <v>5564.1750000000002</v>
      </c>
      <c r="Y13092">
        <v>9499.6939999999995</v>
      </c>
      <c r="Z13092">
        <v>4910.2669999999998</v>
      </c>
      <c r="AA13092" s="1">
        <f t="shared" si="411"/>
        <v>5038.0405238095245</v>
      </c>
      <c r="AB13092" s="1">
        <f t="shared" si="410"/>
        <v>1501.7273675838924</v>
      </c>
    </row>
    <row r="13093" spans="1:28" x14ac:dyDescent="0.45">
      <c r="A13093" t="s">
        <v>26</v>
      </c>
      <c r="B13093" t="s">
        <v>85</v>
      </c>
      <c r="C13093" t="s">
        <v>286</v>
      </c>
      <c r="D13093" t="s">
        <v>273</v>
      </c>
      <c r="E13093" t="s">
        <v>287</v>
      </c>
      <c r="F13093">
        <v>231642.96900000001</v>
      </c>
      <c r="G13093">
        <v>281186.02899999998</v>
      </c>
      <c r="H13093">
        <v>322060.54800000001</v>
      </c>
      <c r="I13093">
        <v>292985.14600000001</v>
      </c>
      <c r="J13093">
        <v>314262.86900000001</v>
      </c>
      <c r="K13093">
        <v>311761.27299999999</v>
      </c>
      <c r="L13093">
        <v>353335.717</v>
      </c>
      <c r="M13093">
        <v>456789.772</v>
      </c>
      <c r="N13093">
        <v>587856.897</v>
      </c>
      <c r="O13093">
        <v>442936.467</v>
      </c>
      <c r="P13093">
        <v>558400.39199999999</v>
      </c>
      <c r="Q13093">
        <v>603217.36100000003</v>
      </c>
      <c r="R13093">
        <v>618392.03200000001</v>
      </c>
      <c r="S13093">
        <v>627436.56700000004</v>
      </c>
      <c r="T13093">
        <v>681574.90599999996</v>
      </c>
      <c r="U13093">
        <v>643368.24899999995</v>
      </c>
      <c r="V13093">
        <v>649108.51100000006</v>
      </c>
      <c r="W13093">
        <v>651837.41899999999</v>
      </c>
      <c r="X13093">
        <v>703239.60600000003</v>
      </c>
      <c r="Y13093">
        <v>709406.20799999998</v>
      </c>
      <c r="Z13093">
        <v>663436.01899999997</v>
      </c>
      <c r="AA13093" s="1">
        <f t="shared" si="411"/>
        <v>509725.47414285707</v>
      </c>
      <c r="AB13093" s="1">
        <f t="shared" si="410"/>
        <v>166089.24494228439</v>
      </c>
    </row>
    <row r="13094" spans="1:28" x14ac:dyDescent="0.45">
      <c r="A13094" t="s">
        <v>26</v>
      </c>
      <c r="B13094" t="s">
        <v>246</v>
      </c>
      <c r="C13094" t="s">
        <v>286</v>
      </c>
      <c r="D13094" t="s">
        <v>273</v>
      </c>
      <c r="E13094" t="s">
        <v>287</v>
      </c>
      <c r="H13094">
        <v>13.834</v>
      </c>
      <c r="I13094">
        <v>4.08</v>
      </c>
      <c r="J13094">
        <v>151.34399999999999</v>
      </c>
      <c r="K13094">
        <v>672.74</v>
      </c>
      <c r="L13094">
        <v>466.762</v>
      </c>
      <c r="M13094">
        <v>763.15200000000004</v>
      </c>
      <c r="N13094">
        <v>1476.56</v>
      </c>
      <c r="O13094">
        <v>176.07599999999999</v>
      </c>
      <c r="P13094">
        <v>696.36500000000001</v>
      </c>
      <c r="Q13094">
        <v>330.96499999999997</v>
      </c>
      <c r="S13094">
        <v>3.177</v>
      </c>
      <c r="T13094">
        <v>5.4889999999999999</v>
      </c>
      <c r="W13094">
        <v>19.355</v>
      </c>
      <c r="X13094">
        <v>26.457999999999998</v>
      </c>
      <c r="Y13094">
        <v>19.14</v>
      </c>
      <c r="Z13094">
        <v>3.3</v>
      </c>
      <c r="AA13094" s="1">
        <f t="shared" si="411"/>
        <v>301.79981249999997</v>
      </c>
      <c r="AB13094" s="1">
        <f t="shared" si="410"/>
        <v>418.39504299998885</v>
      </c>
    </row>
    <row r="13095" spans="1:28" x14ac:dyDescent="0.45">
      <c r="A13095" t="s">
        <v>26</v>
      </c>
      <c r="B13095" t="s">
        <v>86</v>
      </c>
      <c r="C13095" t="s">
        <v>286</v>
      </c>
      <c r="D13095" t="s">
        <v>273</v>
      </c>
      <c r="E13095" t="s">
        <v>287</v>
      </c>
      <c r="F13095">
        <v>161887.24799999999</v>
      </c>
      <c r="G13095">
        <v>179903.00099999999</v>
      </c>
      <c r="H13095">
        <v>179663.73499999999</v>
      </c>
      <c r="I13095">
        <v>180380.37100000001</v>
      </c>
      <c r="J13095">
        <v>256255.84400000001</v>
      </c>
      <c r="K13095">
        <v>239397.79800000001</v>
      </c>
      <c r="L13095">
        <v>266406.50799999997</v>
      </c>
      <c r="M13095">
        <v>392940.353</v>
      </c>
      <c r="N13095">
        <v>539396.39099999995</v>
      </c>
      <c r="O13095">
        <v>465112.31400000001</v>
      </c>
      <c r="P13095">
        <v>541082.69499999995</v>
      </c>
      <c r="Q13095">
        <v>592837.63699999999</v>
      </c>
      <c r="R13095">
        <v>580797.69499999995</v>
      </c>
      <c r="S13095">
        <v>607220.22600000002</v>
      </c>
      <c r="T13095">
        <v>632825.527</v>
      </c>
      <c r="U13095">
        <v>531897.99600000004</v>
      </c>
      <c r="V13095">
        <v>445983.57400000002</v>
      </c>
      <c r="W13095">
        <v>500957.78399999999</v>
      </c>
      <c r="X13095">
        <v>533900.76899999997</v>
      </c>
      <c r="Y13095">
        <v>511387.80699999997</v>
      </c>
      <c r="Z13095">
        <v>468403.766</v>
      </c>
      <c r="AA13095" s="1">
        <f t="shared" si="411"/>
        <v>419459.0018571429</v>
      </c>
      <c r="AB13095" s="1">
        <f t="shared" si="410"/>
        <v>163346.13655121223</v>
      </c>
    </row>
    <row r="13096" spans="1:28" x14ac:dyDescent="0.45">
      <c r="A13096" t="s">
        <v>26</v>
      </c>
      <c r="B13096" t="s">
        <v>87</v>
      </c>
      <c r="C13096" t="s">
        <v>286</v>
      </c>
      <c r="D13096" t="s">
        <v>273</v>
      </c>
      <c r="E13096" t="s">
        <v>287</v>
      </c>
      <c r="F13096">
        <v>170579.717</v>
      </c>
      <c r="G13096">
        <v>156937.81700000001</v>
      </c>
      <c r="H13096">
        <v>181931.992</v>
      </c>
      <c r="I13096">
        <v>158480.21100000001</v>
      </c>
      <c r="J13096">
        <v>238654.03899999999</v>
      </c>
      <c r="K13096">
        <v>189204.91099999999</v>
      </c>
      <c r="L13096">
        <v>232924.64300000001</v>
      </c>
      <c r="M13096">
        <v>392426.49099999998</v>
      </c>
      <c r="N13096">
        <v>410513.424</v>
      </c>
      <c r="O13096">
        <v>452083.01899999997</v>
      </c>
      <c r="P13096">
        <v>505766.40299999999</v>
      </c>
      <c r="Q13096">
        <v>525116.51399999997</v>
      </c>
      <c r="R13096">
        <v>567003.53799999994</v>
      </c>
      <c r="S13096">
        <v>528460.74300000002</v>
      </c>
      <c r="T13096">
        <v>561129.66200000001</v>
      </c>
      <c r="U13096">
        <v>469506.46799999999</v>
      </c>
      <c r="V13096">
        <v>422469.48800000001</v>
      </c>
      <c r="W13096">
        <v>459808.17</v>
      </c>
      <c r="X13096">
        <v>572095.71100000001</v>
      </c>
      <c r="Y13096">
        <v>543663.47600000002</v>
      </c>
      <c r="Z13096">
        <v>538667.14</v>
      </c>
      <c r="AA13096" s="1">
        <f t="shared" si="411"/>
        <v>394163.02747619047</v>
      </c>
      <c r="AB13096" s="1">
        <f t="shared" si="410"/>
        <v>157120.68757049763</v>
      </c>
    </row>
    <row r="13097" spans="1:28" x14ac:dyDescent="0.45">
      <c r="A13097" t="s">
        <v>26</v>
      </c>
      <c r="B13097" t="s">
        <v>88</v>
      </c>
      <c r="C13097" t="s">
        <v>286</v>
      </c>
      <c r="D13097" t="s">
        <v>273</v>
      </c>
      <c r="E13097" t="s">
        <v>287</v>
      </c>
      <c r="F13097">
        <v>102898.867</v>
      </c>
      <c r="G13097">
        <v>97437.240999999995</v>
      </c>
      <c r="H13097">
        <v>89074.202999999994</v>
      </c>
      <c r="I13097">
        <v>114825.117</v>
      </c>
      <c r="J13097">
        <v>126608.54300000001</v>
      </c>
      <c r="K13097">
        <v>143239.32800000001</v>
      </c>
      <c r="L13097">
        <v>172894.31400000001</v>
      </c>
      <c r="M13097">
        <v>192063.19899999999</v>
      </c>
      <c r="N13097">
        <v>230147.58100000001</v>
      </c>
      <c r="O13097">
        <v>189102.99400000001</v>
      </c>
      <c r="P13097">
        <v>268062.82299999997</v>
      </c>
      <c r="Q13097">
        <v>306183.41600000003</v>
      </c>
      <c r="R13097">
        <v>318737.63699999999</v>
      </c>
      <c r="S13097">
        <v>302239.174</v>
      </c>
      <c r="T13097">
        <v>278845.78700000001</v>
      </c>
      <c r="U13097">
        <v>269046.70899999997</v>
      </c>
      <c r="V13097">
        <v>284137.66100000002</v>
      </c>
      <c r="W13097">
        <v>285114.62800000003</v>
      </c>
      <c r="X13097">
        <v>261187.06599999999</v>
      </c>
      <c r="Y13097">
        <v>251485.071</v>
      </c>
      <c r="Z13097">
        <v>214417.378</v>
      </c>
      <c r="AA13097" s="1">
        <f t="shared" si="411"/>
        <v>214178.51128571422</v>
      </c>
      <c r="AB13097" s="1">
        <f t="shared" si="410"/>
        <v>76840.075607741892</v>
      </c>
    </row>
    <row r="13098" spans="1:28" x14ac:dyDescent="0.45">
      <c r="A13098" t="s">
        <v>26</v>
      </c>
      <c r="B13098" t="s">
        <v>89</v>
      </c>
      <c r="C13098" t="s">
        <v>286</v>
      </c>
      <c r="D13098" t="s">
        <v>273</v>
      </c>
      <c r="E13098" t="s">
        <v>287</v>
      </c>
      <c r="F13098">
        <v>7531.5640000000003</v>
      </c>
      <c r="G13098">
        <v>1140.71</v>
      </c>
      <c r="H13098">
        <v>1351.8109999999999</v>
      </c>
      <c r="I13098">
        <v>3122.942</v>
      </c>
      <c r="J13098">
        <v>4163.9459999999999</v>
      </c>
      <c r="K13098">
        <v>6325.5630000000001</v>
      </c>
      <c r="L13098">
        <v>14739.061</v>
      </c>
      <c r="M13098">
        <v>22580.117999999999</v>
      </c>
      <c r="N13098">
        <v>20024.25</v>
      </c>
      <c r="O13098">
        <v>12095.251</v>
      </c>
      <c r="P13098">
        <v>23531.071</v>
      </c>
      <c r="Q13098">
        <v>16393.082999999999</v>
      </c>
      <c r="R13098">
        <v>19696.493999999999</v>
      </c>
      <c r="S13098">
        <v>14088.048000000001</v>
      </c>
      <c r="T13098">
        <v>17306.986000000001</v>
      </c>
      <c r="U13098">
        <v>11774.958000000001</v>
      </c>
      <c r="V13098">
        <v>11195.893</v>
      </c>
      <c r="W13098">
        <v>11365.267</v>
      </c>
      <c r="X13098">
        <v>11883.72</v>
      </c>
      <c r="Y13098">
        <v>11845.754999999999</v>
      </c>
      <c r="Z13098">
        <v>9770.1200000000008</v>
      </c>
      <c r="AA13098" s="1">
        <f t="shared" si="411"/>
        <v>11996.505285714287</v>
      </c>
      <c r="AB13098" s="1">
        <f t="shared" si="410"/>
        <v>6548.4866877108207</v>
      </c>
    </row>
    <row r="13099" spans="1:28" x14ac:dyDescent="0.45">
      <c r="A13099" t="s">
        <v>26</v>
      </c>
      <c r="B13099" t="s">
        <v>90</v>
      </c>
      <c r="C13099" t="s">
        <v>286</v>
      </c>
      <c r="D13099" t="s">
        <v>273</v>
      </c>
      <c r="E13099" t="s">
        <v>287</v>
      </c>
      <c r="F13099">
        <v>78.272000000000006</v>
      </c>
      <c r="G13099">
        <v>393.923</v>
      </c>
      <c r="H13099">
        <v>209.98400000000001</v>
      </c>
      <c r="I13099">
        <v>167.96100000000001</v>
      </c>
      <c r="J13099">
        <v>197.994</v>
      </c>
      <c r="K13099">
        <v>215.24700000000001</v>
      </c>
      <c r="L13099">
        <v>87.921000000000006</v>
      </c>
      <c r="M13099">
        <v>105.44499999999999</v>
      </c>
      <c r="N13099">
        <v>48.167000000000002</v>
      </c>
      <c r="O13099">
        <v>236.57599999999999</v>
      </c>
      <c r="P13099">
        <v>105.568</v>
      </c>
      <c r="Q13099">
        <v>52.014000000000003</v>
      </c>
      <c r="R13099">
        <v>386.70800000000003</v>
      </c>
      <c r="S13099">
        <v>260.20600000000002</v>
      </c>
      <c r="T13099">
        <v>140.64599999999999</v>
      </c>
      <c r="U13099">
        <v>149.10599999999999</v>
      </c>
      <c r="V13099">
        <v>352.74400000000003</v>
      </c>
      <c r="W13099">
        <v>537.20000000000005</v>
      </c>
      <c r="X13099">
        <v>221.61699999999999</v>
      </c>
      <c r="Y13099">
        <v>463.81900000000002</v>
      </c>
      <c r="Z13099">
        <v>827.94899999999996</v>
      </c>
      <c r="AA13099" s="1">
        <f t="shared" si="411"/>
        <v>249.47938095238101</v>
      </c>
      <c r="AB13099" s="1">
        <f t="shared" si="410"/>
        <v>190.40808824692189</v>
      </c>
    </row>
    <row r="13100" spans="1:28" x14ac:dyDescent="0.45">
      <c r="A13100" t="s">
        <v>26</v>
      </c>
      <c r="B13100" t="s">
        <v>91</v>
      </c>
      <c r="C13100" t="s">
        <v>286</v>
      </c>
      <c r="D13100" t="s">
        <v>273</v>
      </c>
      <c r="E13100" t="s">
        <v>287</v>
      </c>
      <c r="F13100">
        <v>2116.375</v>
      </c>
      <c r="G13100">
        <v>11233.777</v>
      </c>
      <c r="H13100">
        <v>5936.5079999999998</v>
      </c>
      <c r="I13100">
        <v>15847.534</v>
      </c>
      <c r="J13100">
        <v>18436.598999999998</v>
      </c>
      <c r="K13100">
        <v>15505.689</v>
      </c>
      <c r="L13100">
        <v>57285.803999999996</v>
      </c>
      <c r="M13100">
        <v>26143.981</v>
      </c>
      <c r="N13100">
        <v>25144.830999999998</v>
      </c>
      <c r="O13100">
        <v>23220.132000000001</v>
      </c>
      <c r="P13100">
        <v>22877.821</v>
      </c>
      <c r="Q13100">
        <v>49936.031999999999</v>
      </c>
      <c r="R13100">
        <v>24821.825000000001</v>
      </c>
      <c r="S13100">
        <v>31150.43</v>
      </c>
      <c r="T13100">
        <v>32265.442999999999</v>
      </c>
      <c r="U13100">
        <v>15618.833000000001</v>
      </c>
      <c r="V13100">
        <v>15237.486999999999</v>
      </c>
      <c r="W13100">
        <v>23780.739000000001</v>
      </c>
      <c r="X13100">
        <v>15054.554</v>
      </c>
      <c r="Y13100">
        <v>12605.642</v>
      </c>
      <c r="Z13100">
        <v>10447.147999999999</v>
      </c>
      <c r="AA13100" s="1">
        <f t="shared" si="411"/>
        <v>21650.818285714282</v>
      </c>
      <c r="AB13100" s="1">
        <f t="shared" si="410"/>
        <v>13173.761182489685</v>
      </c>
    </row>
    <row r="13101" spans="1:28" x14ac:dyDescent="0.45">
      <c r="A13101" t="s">
        <v>26</v>
      </c>
      <c r="B13101" t="s">
        <v>92</v>
      </c>
      <c r="C13101" t="s">
        <v>286</v>
      </c>
      <c r="D13101" t="s">
        <v>273</v>
      </c>
      <c r="E13101" t="s">
        <v>287</v>
      </c>
      <c r="F13101">
        <v>796.87599999999998</v>
      </c>
      <c r="G13101">
        <v>1518.356</v>
      </c>
      <c r="H13101">
        <v>1539.827</v>
      </c>
      <c r="I13101">
        <v>2382.1689999999999</v>
      </c>
      <c r="J13101">
        <v>3126.768</v>
      </c>
      <c r="K13101">
        <v>2156.1060000000002</v>
      </c>
      <c r="L13101">
        <v>3300.1019999999999</v>
      </c>
      <c r="M13101">
        <v>2495.4569999999999</v>
      </c>
      <c r="N13101">
        <v>3598.9810000000002</v>
      </c>
      <c r="O13101">
        <v>2741.86</v>
      </c>
      <c r="P13101">
        <v>4787.8770000000004</v>
      </c>
      <c r="Q13101">
        <v>2786.1570000000002</v>
      </c>
      <c r="R13101">
        <v>6670.8180000000002</v>
      </c>
      <c r="S13101">
        <v>7471.8469999999998</v>
      </c>
      <c r="T13101">
        <v>10157.807000000001</v>
      </c>
      <c r="U13101">
        <v>6077.3509999999997</v>
      </c>
      <c r="V13101">
        <v>6260.83</v>
      </c>
      <c r="W13101">
        <v>7432.2870000000003</v>
      </c>
      <c r="X13101">
        <v>6327.2979999999998</v>
      </c>
      <c r="Y13101">
        <v>7642.643</v>
      </c>
      <c r="Z13101">
        <v>7721.7879999999996</v>
      </c>
      <c r="AA13101" s="1">
        <f t="shared" si="411"/>
        <v>4618.7240476190473</v>
      </c>
      <c r="AB13101" s="1">
        <f t="shared" si="410"/>
        <v>2632.9911191357928</v>
      </c>
    </row>
    <row r="13102" spans="1:28" x14ac:dyDescent="0.45">
      <c r="A13102" t="s">
        <v>26</v>
      </c>
      <c r="B13102" t="s">
        <v>93</v>
      </c>
      <c r="C13102" t="s">
        <v>286</v>
      </c>
      <c r="D13102" t="s">
        <v>273</v>
      </c>
      <c r="E13102" t="s">
        <v>287</v>
      </c>
      <c r="F13102">
        <v>3620.4059999999999</v>
      </c>
      <c r="G13102">
        <v>5093.7510000000002</v>
      </c>
      <c r="H13102">
        <v>1518.386</v>
      </c>
      <c r="I13102">
        <v>1328.7360000000001</v>
      </c>
      <c r="J13102">
        <v>6656.7070000000003</v>
      </c>
      <c r="K13102">
        <v>13027.608</v>
      </c>
      <c r="L13102">
        <v>15929.418</v>
      </c>
      <c r="M13102">
        <v>3513.808</v>
      </c>
      <c r="N13102">
        <v>3462.402</v>
      </c>
      <c r="O13102">
        <v>10504.476000000001</v>
      </c>
      <c r="P13102">
        <v>13939.722</v>
      </c>
      <c r="Q13102">
        <v>5173.8860000000004</v>
      </c>
      <c r="R13102">
        <v>4919.8869999999997</v>
      </c>
      <c r="S13102">
        <v>6405.9660000000003</v>
      </c>
      <c r="T13102">
        <v>18060.98</v>
      </c>
      <c r="U13102">
        <v>3677.8679999999999</v>
      </c>
      <c r="V13102">
        <v>7264.4610000000002</v>
      </c>
      <c r="W13102">
        <v>6614.9089999999997</v>
      </c>
      <c r="X13102">
        <v>11138.698</v>
      </c>
      <c r="Y13102">
        <v>15875.815000000001</v>
      </c>
      <c r="Z13102">
        <v>15241.087</v>
      </c>
      <c r="AA13102" s="1">
        <f t="shared" si="411"/>
        <v>8236.6179523809515</v>
      </c>
      <c r="AB13102" s="1">
        <f t="shared" si="410"/>
        <v>5253.0260233672525</v>
      </c>
    </row>
    <row r="13103" spans="1:28" x14ac:dyDescent="0.45">
      <c r="A13103" t="s">
        <v>26</v>
      </c>
      <c r="B13103" t="s">
        <v>94</v>
      </c>
      <c r="C13103" t="s">
        <v>286</v>
      </c>
      <c r="D13103" t="s">
        <v>273</v>
      </c>
      <c r="E13103" t="s">
        <v>287</v>
      </c>
      <c r="F13103">
        <v>21.036000000000001</v>
      </c>
      <c r="H13103">
        <v>3126.2820000000002</v>
      </c>
      <c r="I13103">
        <v>11711.705</v>
      </c>
      <c r="J13103">
        <v>7612.9560000000001</v>
      </c>
      <c r="K13103">
        <v>865.26499999999999</v>
      </c>
      <c r="L13103">
        <v>883.88699999999994</v>
      </c>
      <c r="M13103">
        <v>2.613</v>
      </c>
      <c r="O13103">
        <v>79.734999999999999</v>
      </c>
      <c r="Q13103">
        <v>441.72</v>
      </c>
      <c r="R13103">
        <v>17.928000000000001</v>
      </c>
      <c r="S13103">
        <v>811.029</v>
      </c>
      <c r="T13103">
        <v>1127.7550000000001</v>
      </c>
      <c r="U13103">
        <v>730.72</v>
      </c>
      <c r="V13103">
        <v>737.73</v>
      </c>
      <c r="W13103">
        <v>1318.2660000000001</v>
      </c>
      <c r="X13103">
        <v>1341.7760000000001</v>
      </c>
      <c r="Y13103">
        <v>784.154</v>
      </c>
      <c r="Z13103">
        <v>915.55200000000002</v>
      </c>
      <c r="AA13103" s="1">
        <f t="shared" si="411"/>
        <v>1807.2282777777777</v>
      </c>
      <c r="AB13103" s="1">
        <f t="shared" si="410"/>
        <v>3027.6834647658152</v>
      </c>
    </row>
    <row r="13104" spans="1:28" x14ac:dyDescent="0.45">
      <c r="A13104" t="s">
        <v>26</v>
      </c>
      <c r="B13104" t="s">
        <v>95</v>
      </c>
      <c r="C13104" t="s">
        <v>286</v>
      </c>
      <c r="D13104" t="s">
        <v>273</v>
      </c>
      <c r="E13104" t="s">
        <v>287</v>
      </c>
      <c r="J13104">
        <v>3.1709999999999998</v>
      </c>
      <c r="M13104">
        <v>4.2670000000000003</v>
      </c>
      <c r="O13104">
        <v>74.436999999999998</v>
      </c>
      <c r="P13104">
        <v>250.56399999999999</v>
      </c>
      <c r="Q13104">
        <v>59.81</v>
      </c>
      <c r="R13104">
        <v>93.745999999999995</v>
      </c>
      <c r="S13104">
        <v>15.448</v>
      </c>
      <c r="T13104">
        <v>18.916</v>
      </c>
      <c r="U13104">
        <v>52.954999999999998</v>
      </c>
      <c r="V13104">
        <v>2.79</v>
      </c>
      <c r="AA13104" s="1">
        <f t="shared" si="411"/>
        <v>57.610399999999991</v>
      </c>
      <c r="AB13104" s="1">
        <f t="shared" si="410"/>
        <v>75.229933621605127</v>
      </c>
    </row>
    <row r="13105" spans="1:28" x14ac:dyDescent="0.45">
      <c r="A13105" t="s">
        <v>26</v>
      </c>
      <c r="B13105" t="s">
        <v>96</v>
      </c>
      <c r="C13105" t="s">
        <v>286</v>
      </c>
      <c r="D13105" t="s">
        <v>273</v>
      </c>
      <c r="E13105" t="s">
        <v>287</v>
      </c>
      <c r="F13105">
        <v>2744.9119999999998</v>
      </c>
      <c r="G13105">
        <v>1386.2539999999999</v>
      </c>
      <c r="H13105">
        <v>2025.636</v>
      </c>
      <c r="I13105">
        <v>2165.8539999999998</v>
      </c>
      <c r="J13105">
        <v>3152.6779999999999</v>
      </c>
      <c r="K13105">
        <v>4365.0940000000001</v>
      </c>
      <c r="L13105">
        <v>3164.16</v>
      </c>
      <c r="M13105">
        <v>2918.116</v>
      </c>
      <c r="N13105">
        <v>8814.0290000000005</v>
      </c>
      <c r="O13105">
        <v>6720.0519999999997</v>
      </c>
      <c r="P13105">
        <v>7015.3029999999999</v>
      </c>
      <c r="Q13105">
        <v>3390.02</v>
      </c>
      <c r="R13105">
        <v>3866.6840000000002</v>
      </c>
      <c r="S13105">
        <v>4444.9840000000004</v>
      </c>
      <c r="T13105">
        <v>5491.9660000000003</v>
      </c>
      <c r="U13105">
        <v>5409.51</v>
      </c>
      <c r="V13105">
        <v>5564.8680000000004</v>
      </c>
      <c r="W13105">
        <v>5726.49</v>
      </c>
      <c r="X13105">
        <v>4086.5929999999998</v>
      </c>
      <c r="Y13105">
        <v>3649.0520000000001</v>
      </c>
      <c r="Z13105">
        <v>5513.2449999999999</v>
      </c>
      <c r="AA13105" s="1">
        <f t="shared" si="411"/>
        <v>4362.6428571428569</v>
      </c>
      <c r="AB13105" s="1">
        <f t="shared" si="410"/>
        <v>1843.1503661408194</v>
      </c>
    </row>
    <row r="13106" spans="1:28" x14ac:dyDescent="0.45">
      <c r="A13106" t="s">
        <v>26</v>
      </c>
      <c r="B13106" t="s">
        <v>97</v>
      </c>
      <c r="C13106" t="s">
        <v>286</v>
      </c>
      <c r="D13106" t="s">
        <v>273</v>
      </c>
      <c r="E13106" t="s">
        <v>287</v>
      </c>
      <c r="F13106">
        <v>78716.485000000001</v>
      </c>
      <c r="G13106">
        <v>77726.413</v>
      </c>
      <c r="H13106">
        <v>64982.209000000003</v>
      </c>
      <c r="I13106">
        <v>86605.968999999997</v>
      </c>
      <c r="J13106">
        <v>115460.09600000001</v>
      </c>
      <c r="K13106">
        <v>167028.50399999999</v>
      </c>
      <c r="L13106">
        <v>189452.09899999999</v>
      </c>
      <c r="M13106">
        <v>235740.36199999999</v>
      </c>
      <c r="N13106">
        <v>270958.022</v>
      </c>
      <c r="O13106">
        <v>180530.9</v>
      </c>
      <c r="P13106">
        <v>243388.35800000001</v>
      </c>
      <c r="Q13106">
        <v>370964.19699999999</v>
      </c>
      <c r="R13106">
        <v>371173.50300000003</v>
      </c>
      <c r="S13106">
        <v>239618.28400000001</v>
      </c>
      <c r="T13106">
        <v>220241.2</v>
      </c>
      <c r="U13106">
        <v>160185.86600000001</v>
      </c>
      <c r="V13106">
        <v>155572.25</v>
      </c>
      <c r="W13106">
        <v>190534.66099999999</v>
      </c>
      <c r="X13106">
        <v>230605.69</v>
      </c>
      <c r="Y13106">
        <v>236795.302</v>
      </c>
      <c r="Z13106">
        <v>266460.18099999998</v>
      </c>
      <c r="AA13106" s="1">
        <f t="shared" si="411"/>
        <v>197749.55004761904</v>
      </c>
      <c r="AB13106" s="1">
        <f t="shared" si="410"/>
        <v>86147.007960929652</v>
      </c>
    </row>
    <row r="13107" spans="1:28" x14ac:dyDescent="0.45">
      <c r="A13107" t="s">
        <v>26</v>
      </c>
      <c r="B13107" t="s">
        <v>247</v>
      </c>
      <c r="C13107" t="s">
        <v>286</v>
      </c>
      <c r="D13107" t="s">
        <v>273</v>
      </c>
      <c r="E13107" t="s">
        <v>287</v>
      </c>
      <c r="G13107">
        <v>143</v>
      </c>
      <c r="H13107">
        <v>564.44600000000003</v>
      </c>
      <c r="I13107">
        <v>661.24400000000003</v>
      </c>
      <c r="J13107">
        <v>4314.9870000000001</v>
      </c>
      <c r="K13107">
        <v>1022.7329999999999</v>
      </c>
      <c r="L13107">
        <v>843.05799999999999</v>
      </c>
      <c r="M13107">
        <v>3257.0770000000002</v>
      </c>
      <c r="N13107">
        <v>1924.92</v>
      </c>
      <c r="O13107">
        <v>1838.7190000000001</v>
      </c>
      <c r="P13107">
        <v>3340.442</v>
      </c>
      <c r="Q13107">
        <v>2394.5909999999999</v>
      </c>
      <c r="AA13107" s="1">
        <f t="shared" si="411"/>
        <v>1845.9288181818183</v>
      </c>
      <c r="AB13107" s="1">
        <f t="shared" si="410"/>
        <v>1351.2040204748371</v>
      </c>
    </row>
    <row r="13108" spans="1:28" x14ac:dyDescent="0.45">
      <c r="A13108" t="s">
        <v>26</v>
      </c>
      <c r="B13108" t="s">
        <v>98</v>
      </c>
      <c r="C13108" t="s">
        <v>286</v>
      </c>
      <c r="D13108" t="s">
        <v>273</v>
      </c>
      <c r="E13108" t="s">
        <v>287</v>
      </c>
      <c r="G13108">
        <v>413.15199999999999</v>
      </c>
      <c r="H13108">
        <v>223.15700000000001</v>
      </c>
      <c r="I13108">
        <v>3.5840000000000001</v>
      </c>
      <c r="J13108">
        <v>612.452</v>
      </c>
      <c r="K13108">
        <v>62.152999999999999</v>
      </c>
      <c r="L13108">
        <v>21.609000000000002</v>
      </c>
      <c r="M13108">
        <v>132.143</v>
      </c>
      <c r="Q13108">
        <v>25.666</v>
      </c>
      <c r="R13108">
        <v>272.53199999999998</v>
      </c>
      <c r="T13108">
        <v>9.5180000000000007</v>
      </c>
      <c r="V13108">
        <v>20.158999999999999</v>
      </c>
      <c r="X13108">
        <v>4.4390000000000001</v>
      </c>
      <c r="Y13108">
        <v>4.3659999999999997</v>
      </c>
      <c r="AA13108" s="1">
        <f t="shared" si="411"/>
        <v>138.84076923076921</v>
      </c>
      <c r="AB13108" s="1">
        <f t="shared" si="410"/>
        <v>191.97785139313766</v>
      </c>
    </row>
    <row r="13109" spans="1:28" x14ac:dyDescent="0.45">
      <c r="A13109" t="s">
        <v>26</v>
      </c>
      <c r="B13109" t="s">
        <v>99</v>
      </c>
      <c r="C13109" t="s">
        <v>286</v>
      </c>
      <c r="D13109" t="s">
        <v>273</v>
      </c>
      <c r="E13109" t="s">
        <v>287</v>
      </c>
      <c r="F13109">
        <v>2659814.64</v>
      </c>
      <c r="G13109">
        <v>2916922.4789999998</v>
      </c>
      <c r="H13109">
        <v>3207990.5869999998</v>
      </c>
      <c r="I13109">
        <v>3381987.7239999999</v>
      </c>
      <c r="J13109">
        <v>4061968.99</v>
      </c>
      <c r="K13109">
        <v>4333948.7</v>
      </c>
      <c r="L13109">
        <v>4307761.22</v>
      </c>
      <c r="M13109">
        <v>4856182.852</v>
      </c>
      <c r="N13109">
        <v>5090529.0930000003</v>
      </c>
      <c r="O13109">
        <v>4913548.9060000004</v>
      </c>
      <c r="P13109">
        <v>5490312.8849999998</v>
      </c>
      <c r="Q13109">
        <v>4841362.8569999998</v>
      </c>
      <c r="R13109">
        <v>5376740.4970000004</v>
      </c>
      <c r="S13109">
        <v>4711293.0939999996</v>
      </c>
      <c r="T13109">
        <v>4701861.0659999996</v>
      </c>
      <c r="U13109">
        <v>4709458.5820000004</v>
      </c>
      <c r="V13109">
        <v>4139150.5789999999</v>
      </c>
      <c r="W13109">
        <v>4554462.6449999996</v>
      </c>
      <c r="X13109">
        <v>4497407.9270000001</v>
      </c>
      <c r="Y13109">
        <v>4642468.1900000004</v>
      </c>
      <c r="Z13109">
        <v>4380979.0779999997</v>
      </c>
      <c r="AA13109" s="1">
        <f t="shared" si="411"/>
        <v>4370292.9805238089</v>
      </c>
      <c r="AB13109" s="1">
        <f t="shared" si="410"/>
        <v>759085.09921206709</v>
      </c>
    </row>
    <row r="13110" spans="1:28" x14ac:dyDescent="0.45">
      <c r="A13110" t="s">
        <v>26</v>
      </c>
      <c r="B13110" t="s">
        <v>100</v>
      </c>
      <c r="C13110" t="s">
        <v>286</v>
      </c>
      <c r="D13110" t="s">
        <v>273</v>
      </c>
      <c r="E13110" t="s">
        <v>287</v>
      </c>
      <c r="F13110">
        <v>2853.26</v>
      </c>
      <c r="G13110">
        <v>2306.5610000000001</v>
      </c>
      <c r="H13110">
        <v>2131.502</v>
      </c>
      <c r="I13110">
        <v>2237.116</v>
      </c>
      <c r="J13110">
        <v>2058.136</v>
      </c>
      <c r="K13110">
        <v>1967.7170000000001</v>
      </c>
      <c r="L13110">
        <v>2395.6610000000001</v>
      </c>
      <c r="M13110">
        <v>2550.56</v>
      </c>
      <c r="N13110">
        <v>3486.6840000000002</v>
      </c>
      <c r="O13110">
        <v>3012.9679999999998</v>
      </c>
      <c r="P13110">
        <v>2570.8119999999999</v>
      </c>
      <c r="Q13110">
        <v>2955.777</v>
      </c>
      <c r="R13110">
        <v>3086.7710000000002</v>
      </c>
      <c r="S13110">
        <v>3075.605</v>
      </c>
      <c r="T13110">
        <v>3364.6219999999998</v>
      </c>
      <c r="U13110">
        <v>3642.2350000000001</v>
      </c>
      <c r="V13110">
        <v>2513.37</v>
      </c>
      <c r="W13110">
        <v>2441.21</v>
      </c>
      <c r="X13110">
        <v>2463.7510000000002</v>
      </c>
      <c r="Y13110">
        <v>2501.9490000000001</v>
      </c>
      <c r="Z13110">
        <v>2310.864</v>
      </c>
      <c r="AA13110" s="1">
        <f t="shared" si="411"/>
        <v>2663.1967142857152</v>
      </c>
      <c r="AB13110" s="1">
        <f t="shared" si="410"/>
        <v>475.28267961741267</v>
      </c>
    </row>
    <row r="13111" spans="1:28" x14ac:dyDescent="0.45">
      <c r="A13111" t="s">
        <v>26</v>
      </c>
      <c r="B13111" t="s">
        <v>101</v>
      </c>
      <c r="C13111" t="s">
        <v>286</v>
      </c>
      <c r="D13111" t="s">
        <v>273</v>
      </c>
      <c r="E13111" t="s">
        <v>287</v>
      </c>
      <c r="F13111">
        <v>1395.509</v>
      </c>
      <c r="G13111">
        <v>848.44500000000005</v>
      </c>
      <c r="H13111">
        <v>1405.9090000000001</v>
      </c>
      <c r="I13111">
        <v>2085.6610000000001</v>
      </c>
      <c r="J13111">
        <v>3435.0059999999999</v>
      </c>
      <c r="K13111">
        <v>3041.8980000000001</v>
      </c>
      <c r="L13111">
        <v>4328.7700000000004</v>
      </c>
      <c r="M13111">
        <v>5486.8209999999999</v>
      </c>
      <c r="N13111">
        <v>9013.4140000000007</v>
      </c>
      <c r="O13111">
        <v>4373.1570000000002</v>
      </c>
      <c r="P13111">
        <v>6732.4459999999999</v>
      </c>
      <c r="Q13111">
        <v>8532.4459999999999</v>
      </c>
      <c r="R13111">
        <v>16468.986000000001</v>
      </c>
      <c r="S13111">
        <v>9536.6119999999992</v>
      </c>
      <c r="T13111">
        <v>12728.369000000001</v>
      </c>
      <c r="U13111">
        <v>7213.0529999999999</v>
      </c>
      <c r="V13111">
        <v>5331.3249999999998</v>
      </c>
      <c r="W13111">
        <v>6271.8639999999996</v>
      </c>
      <c r="X13111">
        <v>6310.8729999999996</v>
      </c>
      <c r="Y13111">
        <v>8219.5769999999993</v>
      </c>
      <c r="Z13111">
        <v>5397.067</v>
      </c>
      <c r="AA13111" s="1">
        <f t="shared" si="411"/>
        <v>6102.7241904761913</v>
      </c>
      <c r="AB13111" s="1">
        <f t="shared" si="410"/>
        <v>3845.5585722717519</v>
      </c>
    </row>
    <row r="13112" spans="1:28" x14ac:dyDescent="0.45">
      <c r="A13112" t="s">
        <v>26</v>
      </c>
      <c r="B13112" t="s">
        <v>102</v>
      </c>
      <c r="C13112" t="s">
        <v>286</v>
      </c>
      <c r="D13112" t="s">
        <v>273</v>
      </c>
      <c r="E13112" t="s">
        <v>287</v>
      </c>
      <c r="F13112">
        <v>185.97800000000001</v>
      </c>
      <c r="G13112">
        <v>262.73</v>
      </c>
      <c r="H13112">
        <v>280.97000000000003</v>
      </c>
      <c r="I13112">
        <v>15672.072</v>
      </c>
      <c r="J13112">
        <v>533.34500000000003</v>
      </c>
      <c r="K13112">
        <v>1049.347</v>
      </c>
      <c r="L13112">
        <v>763.00099999999998</v>
      </c>
      <c r="M13112">
        <v>1207.704</v>
      </c>
      <c r="N13112">
        <v>1334.828</v>
      </c>
      <c r="O13112">
        <v>4464.665</v>
      </c>
      <c r="P13112">
        <v>6721.875</v>
      </c>
      <c r="Q13112">
        <v>1702.13</v>
      </c>
      <c r="R13112">
        <v>2050.7629999999999</v>
      </c>
      <c r="S13112">
        <v>2156.2370000000001</v>
      </c>
      <c r="T13112">
        <v>4217.3540000000003</v>
      </c>
      <c r="U13112">
        <v>1771.204</v>
      </c>
      <c r="V13112">
        <v>902.23699999999997</v>
      </c>
      <c r="W13112">
        <v>665.55</v>
      </c>
      <c r="X13112">
        <v>974.88</v>
      </c>
      <c r="Y13112">
        <v>1446.463</v>
      </c>
      <c r="Z13112">
        <v>1290.326</v>
      </c>
      <c r="AA13112" s="1">
        <f t="shared" si="411"/>
        <v>2364.4599523809529</v>
      </c>
      <c r="AB13112" s="1">
        <f t="shared" si="410"/>
        <v>3444.976542424904</v>
      </c>
    </row>
    <row r="13113" spans="1:28" x14ac:dyDescent="0.45">
      <c r="A13113" t="s">
        <v>26</v>
      </c>
      <c r="B13113" t="s">
        <v>103</v>
      </c>
      <c r="C13113" t="s">
        <v>286</v>
      </c>
      <c r="D13113" t="s">
        <v>273</v>
      </c>
      <c r="E13113" t="s">
        <v>287</v>
      </c>
      <c r="F13113">
        <v>12346.151</v>
      </c>
      <c r="G13113">
        <v>17839.071</v>
      </c>
      <c r="H13113">
        <v>10916.864</v>
      </c>
      <c r="I13113">
        <v>9490.4809999999998</v>
      </c>
      <c r="J13113">
        <v>5709.01</v>
      </c>
      <c r="K13113">
        <v>2900.2669999999998</v>
      </c>
      <c r="L13113">
        <v>7449.9139999999998</v>
      </c>
      <c r="M13113">
        <v>6348.9539999999997</v>
      </c>
      <c r="N13113">
        <v>13900.807000000001</v>
      </c>
      <c r="O13113">
        <v>8758.93</v>
      </c>
      <c r="P13113">
        <v>9035.7270000000008</v>
      </c>
      <c r="Q13113">
        <v>13390.528</v>
      </c>
      <c r="R13113">
        <v>10758.130999999999</v>
      </c>
      <c r="S13113">
        <v>32862.252999999997</v>
      </c>
      <c r="T13113">
        <v>19102.695</v>
      </c>
      <c r="U13113">
        <v>14344.325999999999</v>
      </c>
      <c r="V13113">
        <v>15539.772999999999</v>
      </c>
      <c r="W13113">
        <v>35200.035000000003</v>
      </c>
      <c r="X13113">
        <v>32057.870999999999</v>
      </c>
      <c r="Y13113">
        <v>16620.355</v>
      </c>
      <c r="Z13113">
        <v>19878.167000000001</v>
      </c>
      <c r="AA13113" s="1">
        <f t="shared" si="411"/>
        <v>14973.824285714285</v>
      </c>
      <c r="AB13113" s="1">
        <f t="shared" si="410"/>
        <v>8902.386074192289</v>
      </c>
    </row>
    <row r="13114" spans="1:28" x14ac:dyDescent="0.45">
      <c r="A13114" t="s">
        <v>26</v>
      </c>
      <c r="B13114" t="s">
        <v>104</v>
      </c>
      <c r="C13114" t="s">
        <v>286</v>
      </c>
      <c r="D13114" t="s">
        <v>273</v>
      </c>
      <c r="E13114" t="s">
        <v>287</v>
      </c>
      <c r="F13114">
        <v>2672686.1310000001</v>
      </c>
      <c r="G13114">
        <v>2665362.0079999999</v>
      </c>
      <c r="H13114">
        <v>2600207.9569999999</v>
      </c>
      <c r="I13114">
        <v>3510919.0839999998</v>
      </c>
      <c r="J13114">
        <v>4686786.1749999998</v>
      </c>
      <c r="K13114">
        <v>4909442.0190000003</v>
      </c>
      <c r="L13114">
        <v>6119051.9919999996</v>
      </c>
      <c r="M13114">
        <v>8401613.1750000007</v>
      </c>
      <c r="N13114">
        <v>10056086.07</v>
      </c>
      <c r="O13114">
        <v>10290386.096000001</v>
      </c>
      <c r="P13114">
        <v>10474503.183</v>
      </c>
      <c r="Q13114">
        <v>7660764.6979999999</v>
      </c>
      <c r="R13114">
        <v>7336274.5499999998</v>
      </c>
      <c r="S13114">
        <v>7041776.8890000004</v>
      </c>
      <c r="T13114">
        <v>7382001.0460000001</v>
      </c>
      <c r="U13114">
        <v>7589251.2589999996</v>
      </c>
      <c r="V13114">
        <v>7647531.3480000002</v>
      </c>
      <c r="W13114">
        <v>8147176.9649999999</v>
      </c>
      <c r="X13114">
        <v>8967650.8100000005</v>
      </c>
      <c r="Y13114">
        <v>9930402.9680000003</v>
      </c>
      <c r="Z13114">
        <v>11236715.956</v>
      </c>
      <c r="AA13114" s="1">
        <f t="shared" si="411"/>
        <v>7110790.0180476196</v>
      </c>
      <c r="AB13114" s="1">
        <f t="shared" si="410"/>
        <v>2708115.9712222363</v>
      </c>
    </row>
    <row r="13115" spans="1:28" x14ac:dyDescent="0.45">
      <c r="A13115" t="s">
        <v>26</v>
      </c>
      <c r="B13115" t="s">
        <v>105</v>
      </c>
      <c r="C13115" t="s">
        <v>286</v>
      </c>
      <c r="D13115" t="s">
        <v>273</v>
      </c>
      <c r="E13115" t="s">
        <v>287</v>
      </c>
      <c r="F13115">
        <v>14541.653</v>
      </c>
      <c r="G13115">
        <v>16499.114000000001</v>
      </c>
      <c r="H13115">
        <v>19589.496999999999</v>
      </c>
      <c r="I13115">
        <v>13177.39</v>
      </c>
      <c r="J13115">
        <v>41522.311999999998</v>
      </c>
      <c r="K13115">
        <v>40423.103000000003</v>
      </c>
      <c r="L13115">
        <v>28476.628000000001</v>
      </c>
      <c r="M13115">
        <v>46562.985000000001</v>
      </c>
      <c r="N13115">
        <v>69201.115000000005</v>
      </c>
      <c r="O13115">
        <v>76487.995999999999</v>
      </c>
      <c r="P13115">
        <v>64883.824000000001</v>
      </c>
      <c r="Q13115">
        <v>96582.183999999994</v>
      </c>
      <c r="R13115">
        <v>124714.852</v>
      </c>
      <c r="S13115">
        <v>87815.7</v>
      </c>
      <c r="T13115">
        <v>85056.293000000005</v>
      </c>
      <c r="U13115">
        <v>73517.544999999998</v>
      </c>
      <c r="V13115">
        <v>71437.595000000001</v>
      </c>
      <c r="W13115">
        <v>63037.883999999998</v>
      </c>
      <c r="X13115">
        <v>81162.504000000001</v>
      </c>
      <c r="Y13115">
        <v>130452.387</v>
      </c>
      <c r="Z13115">
        <v>121605.825</v>
      </c>
      <c r="AA13115" s="1">
        <f t="shared" si="411"/>
        <v>65083.256476190472</v>
      </c>
      <c r="AB13115" s="1">
        <f t="shared" si="410"/>
        <v>36040.314695235691</v>
      </c>
    </row>
    <row r="13116" spans="1:28" x14ac:dyDescent="0.45">
      <c r="A13116" t="s">
        <v>26</v>
      </c>
      <c r="B13116" t="s">
        <v>106</v>
      </c>
      <c r="C13116" t="s">
        <v>286</v>
      </c>
      <c r="D13116" t="s">
        <v>273</v>
      </c>
      <c r="E13116" t="s">
        <v>287</v>
      </c>
      <c r="F13116">
        <v>2523.0459999999998</v>
      </c>
      <c r="G13116">
        <v>168.26499999999999</v>
      </c>
      <c r="H13116">
        <v>134.96</v>
      </c>
      <c r="I13116">
        <v>127.496</v>
      </c>
      <c r="J13116">
        <v>164.137</v>
      </c>
      <c r="K13116">
        <v>89.835999999999999</v>
      </c>
      <c r="L13116">
        <v>20358.127</v>
      </c>
      <c r="M13116">
        <v>6807.9380000000001</v>
      </c>
      <c r="N13116">
        <v>197.06200000000001</v>
      </c>
      <c r="O13116">
        <v>472.99799999999999</v>
      </c>
      <c r="P13116">
        <v>138.55199999999999</v>
      </c>
      <c r="Q13116">
        <v>39335.586000000003</v>
      </c>
      <c r="R13116">
        <v>127.729</v>
      </c>
      <c r="S13116">
        <v>51325.764999999999</v>
      </c>
      <c r="T13116">
        <v>6802.2950000000001</v>
      </c>
      <c r="U13116">
        <v>642.19600000000003</v>
      </c>
      <c r="V13116">
        <v>172.042</v>
      </c>
      <c r="W13116">
        <v>164.33699999999999</v>
      </c>
      <c r="X13116">
        <v>245.04300000000001</v>
      </c>
      <c r="Y13116">
        <v>112.02</v>
      </c>
      <c r="Z13116">
        <v>9293.0580000000009</v>
      </c>
      <c r="AA13116" s="1">
        <f t="shared" si="411"/>
        <v>6638.2137142857146</v>
      </c>
      <c r="AB13116" s="1">
        <f t="shared" si="410"/>
        <v>13887.000598652408</v>
      </c>
    </row>
    <row r="13117" spans="1:28" x14ac:dyDescent="0.45">
      <c r="A13117" t="s">
        <v>26</v>
      </c>
      <c r="B13117" t="s">
        <v>107</v>
      </c>
      <c r="C13117" t="s">
        <v>286</v>
      </c>
      <c r="D13117" t="s">
        <v>273</v>
      </c>
      <c r="E13117" t="s">
        <v>287</v>
      </c>
      <c r="F13117">
        <v>85989.364000000001</v>
      </c>
      <c r="G13117">
        <v>72044.698999999993</v>
      </c>
      <c r="H13117">
        <v>62286.055999999997</v>
      </c>
      <c r="I13117">
        <v>78605.483999999997</v>
      </c>
      <c r="J13117">
        <v>154500.429</v>
      </c>
      <c r="K13117">
        <v>85714.362999999998</v>
      </c>
      <c r="L13117">
        <v>91390.93</v>
      </c>
      <c r="M13117">
        <v>125553.144</v>
      </c>
      <c r="N13117">
        <v>91670.248000000007</v>
      </c>
      <c r="O13117">
        <v>98645.548999999999</v>
      </c>
      <c r="P13117">
        <v>66303.323999999993</v>
      </c>
      <c r="Q13117">
        <v>74404.741999999998</v>
      </c>
      <c r="R13117">
        <v>60806.724999999999</v>
      </c>
      <c r="S13117">
        <v>58683.006999999998</v>
      </c>
      <c r="T13117">
        <v>74694.217000000004</v>
      </c>
      <c r="U13117">
        <v>91900.845000000001</v>
      </c>
      <c r="V13117">
        <v>88528.074999999997</v>
      </c>
      <c r="W13117">
        <v>91399.426999999996</v>
      </c>
      <c r="X13117">
        <v>107266.09</v>
      </c>
      <c r="Y13117">
        <v>139887.81</v>
      </c>
      <c r="Z13117">
        <v>146452.902</v>
      </c>
      <c r="AA13117" s="1">
        <f t="shared" si="411"/>
        <v>92701.306190476185</v>
      </c>
      <c r="AB13117" s="1">
        <f t="shared" si="410"/>
        <v>27801.886815869279</v>
      </c>
    </row>
    <row r="13118" spans="1:28" x14ac:dyDescent="0.45">
      <c r="A13118" t="s">
        <v>26</v>
      </c>
      <c r="B13118" t="s">
        <v>108</v>
      </c>
      <c r="C13118" t="s">
        <v>286</v>
      </c>
      <c r="D13118" t="s">
        <v>273</v>
      </c>
      <c r="E13118" t="s">
        <v>287</v>
      </c>
      <c r="F13118">
        <v>26.454999999999998</v>
      </c>
      <c r="I13118">
        <v>4.9720000000000004</v>
      </c>
      <c r="J13118">
        <v>17.5</v>
      </c>
      <c r="K13118">
        <v>6.15</v>
      </c>
      <c r="M13118">
        <v>94.35</v>
      </c>
      <c r="N13118">
        <v>3.15</v>
      </c>
      <c r="O13118">
        <v>65.162999999999997</v>
      </c>
      <c r="P13118">
        <v>93.572999999999993</v>
      </c>
      <c r="R13118">
        <v>9.2789999999999999</v>
      </c>
      <c r="S13118">
        <v>3.9550000000000001</v>
      </c>
      <c r="T13118">
        <v>57.292000000000002</v>
      </c>
      <c r="U13118">
        <v>23.274999999999999</v>
      </c>
      <c r="V13118">
        <v>9.5960000000000001</v>
      </c>
      <c r="X13118">
        <v>35.067999999999998</v>
      </c>
      <c r="Y13118">
        <v>32.777000000000001</v>
      </c>
      <c r="Z13118">
        <v>25.867000000000001</v>
      </c>
      <c r="AA13118" s="1">
        <f t="shared" si="411"/>
        <v>31.776374999999994</v>
      </c>
      <c r="AB13118" s="1">
        <f t="shared" si="410"/>
        <v>30.351213144068346</v>
      </c>
    </row>
    <row r="13119" spans="1:28" x14ac:dyDescent="0.45">
      <c r="A13119" t="s">
        <v>26</v>
      </c>
      <c r="B13119" t="s">
        <v>109</v>
      </c>
      <c r="C13119" t="s">
        <v>286</v>
      </c>
      <c r="D13119" t="s">
        <v>273</v>
      </c>
      <c r="E13119" t="s">
        <v>287</v>
      </c>
      <c r="F13119">
        <v>5570.6279999999997</v>
      </c>
      <c r="G13119">
        <v>1251.568</v>
      </c>
      <c r="H13119">
        <v>1673.704</v>
      </c>
      <c r="I13119">
        <v>1832.8510000000001</v>
      </c>
      <c r="J13119">
        <v>1960.3240000000001</v>
      </c>
      <c r="K13119">
        <v>3102.8049999999998</v>
      </c>
      <c r="L13119">
        <v>3109.7269999999999</v>
      </c>
      <c r="M13119">
        <v>3326.3629999999998</v>
      </c>
      <c r="N13119">
        <v>3452.9319999999998</v>
      </c>
      <c r="O13119">
        <v>4709.1710000000003</v>
      </c>
      <c r="P13119">
        <v>4059.779</v>
      </c>
      <c r="Q13119">
        <v>4465.3720000000003</v>
      </c>
      <c r="R13119">
        <v>3697.0949999999998</v>
      </c>
      <c r="S13119">
        <v>4249.9880000000003</v>
      </c>
      <c r="T13119">
        <v>4596.6949999999997</v>
      </c>
      <c r="U13119">
        <v>5952.62</v>
      </c>
      <c r="V13119">
        <v>6196.1809999999996</v>
      </c>
      <c r="W13119">
        <v>8355.2829999999994</v>
      </c>
      <c r="X13119">
        <v>7248.3280000000004</v>
      </c>
      <c r="Y13119">
        <v>8992.2980000000007</v>
      </c>
      <c r="Z13119">
        <v>8025.1859999999997</v>
      </c>
      <c r="AA13119" s="1">
        <f t="shared" si="411"/>
        <v>4563.2808571428568</v>
      </c>
      <c r="AB13119" s="1">
        <f t="shared" si="410"/>
        <v>2241.5554969166669</v>
      </c>
    </row>
    <row r="13120" spans="1:28" x14ac:dyDescent="0.45">
      <c r="A13120" t="s">
        <v>26</v>
      </c>
      <c r="B13120" t="s">
        <v>110</v>
      </c>
      <c r="C13120" t="s">
        <v>286</v>
      </c>
      <c r="D13120" t="s">
        <v>273</v>
      </c>
      <c r="E13120" t="s">
        <v>287</v>
      </c>
      <c r="F13120">
        <v>210502.565</v>
      </c>
      <c r="G13120">
        <v>234076.66</v>
      </c>
      <c r="H13120">
        <v>256903.94500000001</v>
      </c>
      <c r="I13120">
        <v>243082.516</v>
      </c>
      <c r="J13120">
        <v>274250.80499999999</v>
      </c>
      <c r="K13120">
        <v>285564.02100000001</v>
      </c>
      <c r="L13120">
        <v>345507.75900000002</v>
      </c>
      <c r="M13120">
        <v>468082.33</v>
      </c>
      <c r="N13120">
        <v>528467.56900000002</v>
      </c>
      <c r="O13120">
        <v>368986.43199999997</v>
      </c>
      <c r="P13120">
        <v>499800.04</v>
      </c>
      <c r="Q13120">
        <v>549518.21600000001</v>
      </c>
      <c r="R13120">
        <v>539285.83700000006</v>
      </c>
      <c r="S13120">
        <v>573165.71799999999</v>
      </c>
      <c r="T13120">
        <v>548749.35800000001</v>
      </c>
      <c r="U13120">
        <v>538838.76399999997</v>
      </c>
      <c r="V13120">
        <v>512113.98300000001</v>
      </c>
      <c r="W13120">
        <v>525528.34</v>
      </c>
      <c r="X13120">
        <v>531294.147</v>
      </c>
      <c r="Y13120">
        <v>523949.03899999999</v>
      </c>
      <c r="Z13120">
        <v>521491.06900000002</v>
      </c>
      <c r="AA13120" s="1">
        <f t="shared" si="411"/>
        <v>432340.91014285712</v>
      </c>
      <c r="AB13120" s="1">
        <f t="shared" si="410"/>
        <v>130258.84635634827</v>
      </c>
    </row>
    <row r="13121" spans="1:28" x14ac:dyDescent="0.45">
      <c r="A13121" t="s">
        <v>26</v>
      </c>
      <c r="B13121" t="s">
        <v>111</v>
      </c>
      <c r="C13121" t="s">
        <v>286</v>
      </c>
      <c r="D13121" t="s">
        <v>273</v>
      </c>
      <c r="E13121" t="s">
        <v>287</v>
      </c>
      <c r="F13121">
        <v>8941.74</v>
      </c>
      <c r="G13121">
        <v>18428.315999999999</v>
      </c>
      <c r="H13121">
        <v>6582.5609999999997</v>
      </c>
      <c r="I13121">
        <v>2626.2570000000001</v>
      </c>
      <c r="J13121">
        <v>5379.8549999999996</v>
      </c>
      <c r="K13121">
        <v>23275.376</v>
      </c>
      <c r="L13121">
        <v>12334.428</v>
      </c>
      <c r="M13121">
        <v>13908.12</v>
      </c>
      <c r="N13121">
        <v>24515.858</v>
      </c>
      <c r="O13121">
        <v>16399.219000000001</v>
      </c>
      <c r="P13121">
        <v>14570.876</v>
      </c>
      <c r="Q13121">
        <v>10046.351000000001</v>
      </c>
      <c r="R13121">
        <v>12148.448</v>
      </c>
      <c r="S13121">
        <v>5872.07</v>
      </c>
      <c r="T13121">
        <v>5109.5219999999999</v>
      </c>
      <c r="U13121">
        <v>7920.116</v>
      </c>
      <c r="V13121">
        <v>6988.9560000000001</v>
      </c>
      <c r="W13121">
        <v>12748.339</v>
      </c>
      <c r="X13121">
        <v>19571.396000000001</v>
      </c>
      <c r="Y13121">
        <v>31010.005000000001</v>
      </c>
      <c r="Z13121">
        <v>24350.075000000001</v>
      </c>
      <c r="AA13121" s="1">
        <f t="shared" si="411"/>
        <v>13463.232571428573</v>
      </c>
      <c r="AB13121" s="1">
        <f t="shared" si="410"/>
        <v>7689.8243958620415</v>
      </c>
    </row>
    <row r="13122" spans="1:28" x14ac:dyDescent="0.45">
      <c r="A13122" t="s">
        <v>26</v>
      </c>
      <c r="B13122" t="s">
        <v>112</v>
      </c>
      <c r="C13122" t="s">
        <v>286</v>
      </c>
      <c r="D13122" t="s">
        <v>273</v>
      </c>
      <c r="E13122" t="s">
        <v>287</v>
      </c>
      <c r="H13122">
        <v>608.971</v>
      </c>
      <c r="I13122">
        <v>22.875</v>
      </c>
      <c r="J13122">
        <v>3.06</v>
      </c>
      <c r="L13122">
        <v>2.5350000000000001</v>
      </c>
      <c r="M13122">
        <v>13.5</v>
      </c>
      <c r="O13122">
        <v>66.307000000000002</v>
      </c>
      <c r="P13122">
        <v>12.760999999999999</v>
      </c>
      <c r="Q13122">
        <v>131.65199999999999</v>
      </c>
      <c r="R13122">
        <v>62.902999999999999</v>
      </c>
      <c r="S13122">
        <v>245.86</v>
      </c>
      <c r="T13122">
        <v>503.32499999999999</v>
      </c>
      <c r="U13122">
        <v>162.905</v>
      </c>
      <c r="V13122">
        <v>190.33</v>
      </c>
      <c r="W13122">
        <v>305.8</v>
      </c>
      <c r="X13122">
        <v>39.835000000000001</v>
      </c>
      <c r="Y13122">
        <v>238.07300000000001</v>
      </c>
      <c r="Z13122">
        <v>37.887</v>
      </c>
      <c r="AA13122" s="1">
        <f t="shared" si="411"/>
        <v>155.79876470588238</v>
      </c>
      <c r="AB13122" s="1">
        <f t="shared" si="410"/>
        <v>179.32713372163224</v>
      </c>
    </row>
    <row r="13123" spans="1:28" x14ac:dyDescent="0.45">
      <c r="A13123" t="s">
        <v>26</v>
      </c>
      <c r="B13123" t="s">
        <v>113</v>
      </c>
      <c r="C13123" t="s">
        <v>286</v>
      </c>
      <c r="D13123" t="s">
        <v>273</v>
      </c>
      <c r="E13123" t="s">
        <v>287</v>
      </c>
      <c r="F13123">
        <v>13046.043</v>
      </c>
      <c r="G13123">
        <v>10371.030000000001</v>
      </c>
      <c r="H13123">
        <v>10543.582</v>
      </c>
      <c r="I13123">
        <v>9032.7900000000009</v>
      </c>
      <c r="J13123">
        <v>10041.473</v>
      </c>
      <c r="K13123">
        <v>11732.2</v>
      </c>
      <c r="L13123">
        <v>10078.366</v>
      </c>
      <c r="M13123">
        <v>11405.143</v>
      </c>
      <c r="N13123">
        <v>18576.021000000001</v>
      </c>
      <c r="O13123">
        <v>17153.097000000002</v>
      </c>
      <c r="P13123">
        <v>21307.286</v>
      </c>
      <c r="Q13123">
        <v>35295.646000000001</v>
      </c>
      <c r="R13123">
        <v>31727.788</v>
      </c>
      <c r="S13123">
        <v>30072.024000000001</v>
      </c>
      <c r="T13123">
        <v>27553.659</v>
      </c>
      <c r="U13123">
        <v>30835.483</v>
      </c>
      <c r="V13123">
        <v>38671.413999999997</v>
      </c>
      <c r="W13123">
        <v>33350.697</v>
      </c>
      <c r="X13123">
        <v>40053.947999999997</v>
      </c>
      <c r="Y13123">
        <v>54150.53</v>
      </c>
      <c r="Z13123">
        <v>53874.237999999998</v>
      </c>
      <c r="AA13123" s="1">
        <f t="shared" si="411"/>
        <v>24708.212285714286</v>
      </c>
      <c r="AB13123" s="1">
        <f t="shared" si="410"/>
        <v>14365.064554729364</v>
      </c>
    </row>
    <row r="13124" spans="1:28" x14ac:dyDescent="0.45">
      <c r="A13124" t="s">
        <v>26</v>
      </c>
      <c r="B13124" t="s">
        <v>114</v>
      </c>
      <c r="C13124" t="s">
        <v>286</v>
      </c>
      <c r="D13124" t="s">
        <v>273</v>
      </c>
      <c r="E13124" t="s">
        <v>287</v>
      </c>
      <c r="F13124">
        <v>16747.428</v>
      </c>
      <c r="G13124">
        <v>19067.165000000001</v>
      </c>
      <c r="H13124">
        <v>19647.439999999999</v>
      </c>
      <c r="I13124">
        <v>18489.034</v>
      </c>
      <c r="J13124">
        <v>20669.87</v>
      </c>
      <c r="K13124">
        <v>26422.400000000001</v>
      </c>
      <c r="L13124">
        <v>21864.093000000001</v>
      </c>
      <c r="M13124">
        <v>30671.355</v>
      </c>
      <c r="N13124">
        <v>34963.546000000002</v>
      </c>
      <c r="O13124">
        <v>33412.35</v>
      </c>
      <c r="P13124">
        <v>40849.398000000001</v>
      </c>
      <c r="Q13124">
        <v>47367.724999999999</v>
      </c>
      <c r="R13124">
        <v>44880.184000000001</v>
      </c>
      <c r="S13124">
        <v>48702.256000000001</v>
      </c>
      <c r="T13124">
        <v>48543.531000000003</v>
      </c>
      <c r="U13124">
        <v>45629.233999999997</v>
      </c>
      <c r="V13124">
        <v>42013.940999999999</v>
      </c>
      <c r="W13124">
        <v>46987.896000000001</v>
      </c>
      <c r="X13124">
        <v>50684.103999999999</v>
      </c>
      <c r="Y13124">
        <v>40469.127999999997</v>
      </c>
      <c r="Z13124">
        <v>48283.095000000001</v>
      </c>
      <c r="AA13124" s="1">
        <f t="shared" si="411"/>
        <v>35541.198714285718</v>
      </c>
      <c r="AB13124" s="1">
        <f t="shared" si="410"/>
        <v>12198.595856004864</v>
      </c>
    </row>
    <row r="13125" spans="1:28" x14ac:dyDescent="0.45">
      <c r="A13125" t="s">
        <v>26</v>
      </c>
      <c r="B13125" t="s">
        <v>248</v>
      </c>
      <c r="C13125" t="s">
        <v>286</v>
      </c>
      <c r="D13125" t="s">
        <v>273</v>
      </c>
      <c r="E13125" t="s">
        <v>287</v>
      </c>
      <c r="F13125">
        <v>324.178</v>
      </c>
      <c r="J13125">
        <v>46.694000000000003</v>
      </c>
      <c r="K13125">
        <v>23.623999999999999</v>
      </c>
      <c r="M13125">
        <v>22.251999999999999</v>
      </c>
      <c r="N13125">
        <v>23.183</v>
      </c>
      <c r="T13125">
        <v>2.653</v>
      </c>
      <c r="V13125">
        <v>19.853999999999999</v>
      </c>
      <c r="AA13125" s="1">
        <f t="shared" si="411"/>
        <v>66.062571428571431</v>
      </c>
      <c r="AB13125" s="1">
        <f t="shared" si="410"/>
        <v>114.53804172101823</v>
      </c>
    </row>
    <row r="13126" spans="1:28" x14ac:dyDescent="0.45">
      <c r="A13126" t="s">
        <v>26</v>
      </c>
      <c r="B13126" t="s">
        <v>115</v>
      </c>
      <c r="C13126" t="s">
        <v>286</v>
      </c>
      <c r="D13126" t="s">
        <v>273</v>
      </c>
      <c r="E13126" t="s">
        <v>287</v>
      </c>
      <c r="F13126">
        <v>170.24199999999999</v>
      </c>
      <c r="G13126">
        <v>319.56400000000002</v>
      </c>
      <c r="H13126">
        <v>558.98500000000001</v>
      </c>
      <c r="I13126">
        <v>1082.1679999999999</v>
      </c>
      <c r="J13126">
        <v>1850.1759999999999</v>
      </c>
      <c r="K13126">
        <v>113.67100000000001</v>
      </c>
      <c r="L13126">
        <v>671.65099999999995</v>
      </c>
      <c r="M13126">
        <v>479.392</v>
      </c>
      <c r="N13126">
        <v>329.17899999999997</v>
      </c>
      <c r="O13126">
        <v>2119.991</v>
      </c>
      <c r="P13126">
        <v>505.62</v>
      </c>
      <c r="Q13126">
        <v>63.116</v>
      </c>
      <c r="R13126">
        <v>1275.3240000000001</v>
      </c>
      <c r="S13126">
        <v>71.805000000000007</v>
      </c>
      <c r="T13126">
        <v>94.965000000000003</v>
      </c>
      <c r="U13126">
        <v>510.17899999999997</v>
      </c>
      <c r="V13126">
        <v>85.388999999999996</v>
      </c>
      <c r="X13126">
        <v>4.5720000000000001</v>
      </c>
      <c r="Y13126">
        <v>21.103000000000002</v>
      </c>
      <c r="AA13126" s="1">
        <f t="shared" si="411"/>
        <v>543.53115789473679</v>
      </c>
      <c r="AB13126" s="1">
        <f t="shared" si="410"/>
        <v>618.67172792041276</v>
      </c>
    </row>
    <row r="13127" spans="1:28" x14ac:dyDescent="0.45">
      <c r="A13127" t="s">
        <v>26</v>
      </c>
      <c r="B13127" t="s">
        <v>116</v>
      </c>
      <c r="C13127" t="s">
        <v>286</v>
      </c>
      <c r="D13127" t="s">
        <v>273</v>
      </c>
      <c r="E13127" t="s">
        <v>287</v>
      </c>
      <c r="F13127">
        <v>95638.91</v>
      </c>
      <c r="G13127">
        <v>101135.594</v>
      </c>
      <c r="H13127">
        <v>102273.14200000001</v>
      </c>
      <c r="I13127">
        <v>106470.318</v>
      </c>
      <c r="J13127">
        <v>140271.61300000001</v>
      </c>
      <c r="K13127">
        <v>172633.75099999999</v>
      </c>
      <c r="L13127">
        <v>178551.35</v>
      </c>
      <c r="M13127">
        <v>207776.87299999999</v>
      </c>
      <c r="N13127">
        <v>283471.69</v>
      </c>
      <c r="O13127">
        <v>193128.609</v>
      </c>
      <c r="P13127">
        <v>264120.59299999999</v>
      </c>
      <c r="Q13127">
        <v>309082.79800000001</v>
      </c>
      <c r="R13127">
        <v>292097.14</v>
      </c>
      <c r="S13127">
        <v>301161.54499999998</v>
      </c>
      <c r="T13127">
        <v>286113.07500000001</v>
      </c>
      <c r="U13127">
        <v>288861.152</v>
      </c>
      <c r="V13127">
        <v>279304.57199999999</v>
      </c>
      <c r="W13127">
        <v>280289.46899999998</v>
      </c>
      <c r="X13127">
        <v>274868.78100000002</v>
      </c>
      <c r="Y13127">
        <v>269937.185</v>
      </c>
      <c r="Z13127">
        <v>243761.546</v>
      </c>
      <c r="AA13127" s="1">
        <f t="shared" si="411"/>
        <v>222426.17647619048</v>
      </c>
      <c r="AB13127" s="1">
        <f t="shared" si="410"/>
        <v>75973.300507489708</v>
      </c>
    </row>
    <row r="13128" spans="1:28" x14ac:dyDescent="0.45">
      <c r="A13128" t="s">
        <v>26</v>
      </c>
      <c r="B13128" t="s">
        <v>117</v>
      </c>
      <c r="C13128" t="s">
        <v>286</v>
      </c>
      <c r="D13128" t="s">
        <v>273</v>
      </c>
      <c r="E13128" t="s">
        <v>287</v>
      </c>
      <c r="F13128">
        <v>1355222.17</v>
      </c>
      <c r="G13128">
        <v>1286918.9990000001</v>
      </c>
      <c r="H13128">
        <v>1258080.503</v>
      </c>
      <c r="I13128">
        <v>1360914.3089999999</v>
      </c>
      <c r="J13128">
        <v>1477128.7290000001</v>
      </c>
      <c r="K13128">
        <v>1606417.31</v>
      </c>
      <c r="L13128">
        <v>1904582.92</v>
      </c>
      <c r="M13128">
        <v>2007167.39</v>
      </c>
      <c r="N13128">
        <v>2133574.1690000002</v>
      </c>
      <c r="O13128">
        <v>1920323.564</v>
      </c>
      <c r="P13128">
        <v>2508945.1409999998</v>
      </c>
      <c r="Q13128">
        <v>2701880.38</v>
      </c>
      <c r="R13128">
        <v>2354620.818</v>
      </c>
      <c r="S13128">
        <v>2264446.7919999999</v>
      </c>
      <c r="T13128">
        <v>2132517.4079999998</v>
      </c>
      <c r="U13128">
        <v>2028593.081</v>
      </c>
      <c r="V13128">
        <v>2086304.291</v>
      </c>
      <c r="W13128">
        <v>1958149.1140000001</v>
      </c>
      <c r="X13128">
        <v>1987960.6</v>
      </c>
      <c r="Y13128">
        <v>1928549.121</v>
      </c>
      <c r="Z13128">
        <v>1611779.406</v>
      </c>
      <c r="AA13128" s="1">
        <f t="shared" si="411"/>
        <v>1898765.5340476192</v>
      </c>
      <c r="AB13128" s="1">
        <f t="shared" ref="AB13128:AB13191" si="412">_xlfn.STDEV.S(F13128:Z13128)</f>
        <v>403758.72521313024</v>
      </c>
    </row>
    <row r="13129" spans="1:28" x14ac:dyDescent="0.45">
      <c r="A13129" t="s">
        <v>26</v>
      </c>
      <c r="B13129" t="s">
        <v>118</v>
      </c>
      <c r="C13129" t="s">
        <v>286</v>
      </c>
      <c r="D13129" t="s">
        <v>273</v>
      </c>
      <c r="E13129" t="s">
        <v>287</v>
      </c>
      <c r="F13129">
        <v>33921.993999999999</v>
      </c>
      <c r="G13129">
        <v>53281.985999999997</v>
      </c>
      <c r="H13129">
        <v>62291.618000000002</v>
      </c>
      <c r="I13129">
        <v>67782.212</v>
      </c>
      <c r="J13129">
        <v>68661.73</v>
      </c>
      <c r="K13129">
        <v>59598.057000000001</v>
      </c>
      <c r="L13129">
        <v>81735.284</v>
      </c>
      <c r="M13129">
        <v>51826.446000000004</v>
      </c>
      <c r="N13129">
        <v>48137.046000000002</v>
      </c>
      <c r="O13129">
        <v>45611.205999999998</v>
      </c>
      <c r="P13129">
        <v>52551.843000000001</v>
      </c>
      <c r="Q13129">
        <v>64463.830999999998</v>
      </c>
      <c r="R13129">
        <v>66807.726999999999</v>
      </c>
      <c r="S13129">
        <v>77292.398000000001</v>
      </c>
      <c r="T13129">
        <v>89883.096999999994</v>
      </c>
      <c r="U13129">
        <v>83879.13</v>
      </c>
      <c r="V13129">
        <v>86959.608999999997</v>
      </c>
      <c r="W13129">
        <v>112168.492</v>
      </c>
      <c r="X13129">
        <v>131008.622</v>
      </c>
      <c r="Y13129">
        <v>175925.19399999999</v>
      </c>
      <c r="Z13129">
        <v>347297.641</v>
      </c>
      <c r="AA13129" s="1">
        <f t="shared" si="411"/>
        <v>88623.103000000003</v>
      </c>
      <c r="AB13129" s="1">
        <f t="shared" si="412"/>
        <v>67417.147895315706</v>
      </c>
    </row>
    <row r="13130" spans="1:28" x14ac:dyDescent="0.45">
      <c r="A13130" t="s">
        <v>26</v>
      </c>
      <c r="B13130" t="s">
        <v>119</v>
      </c>
      <c r="C13130" t="s">
        <v>286</v>
      </c>
      <c r="D13130" t="s">
        <v>273</v>
      </c>
      <c r="E13130" t="s">
        <v>287</v>
      </c>
      <c r="F13130">
        <v>8736.3819999999996</v>
      </c>
      <c r="G13130">
        <v>5083.0940000000001</v>
      </c>
      <c r="H13130">
        <v>7478.5259999999998</v>
      </c>
      <c r="I13130">
        <v>7553.5690000000004</v>
      </c>
      <c r="J13130">
        <v>9719.9390000000003</v>
      </c>
      <c r="K13130">
        <v>9518.6579999999994</v>
      </c>
      <c r="L13130">
        <v>16369.499</v>
      </c>
      <c r="M13130">
        <v>26084.886999999999</v>
      </c>
      <c r="N13130">
        <v>31240.915000000001</v>
      </c>
      <c r="O13130">
        <v>11546.996999999999</v>
      </c>
      <c r="P13130">
        <v>16548.080999999998</v>
      </c>
      <c r="Q13130">
        <v>12730.281000000001</v>
      </c>
      <c r="R13130">
        <v>8802.0959999999995</v>
      </c>
      <c r="S13130">
        <v>7550.3530000000001</v>
      </c>
      <c r="T13130">
        <v>9201.4930000000004</v>
      </c>
      <c r="U13130">
        <v>9043.8279999999995</v>
      </c>
      <c r="V13130">
        <v>20132.984</v>
      </c>
      <c r="W13130">
        <v>15870.592000000001</v>
      </c>
      <c r="X13130">
        <v>15281.166999999999</v>
      </c>
      <c r="Y13130">
        <v>16555.435000000001</v>
      </c>
      <c r="Z13130">
        <v>58852.044999999998</v>
      </c>
      <c r="AA13130" s="1">
        <f t="shared" si="411"/>
        <v>15423.84861904762</v>
      </c>
      <c r="AB13130" s="1">
        <f t="shared" si="412"/>
        <v>11889.819241976484</v>
      </c>
    </row>
    <row r="13131" spans="1:28" x14ac:dyDescent="0.45">
      <c r="A13131" t="s">
        <v>26</v>
      </c>
      <c r="B13131" t="s">
        <v>120</v>
      </c>
      <c r="C13131" t="s">
        <v>286</v>
      </c>
      <c r="D13131" t="s">
        <v>273</v>
      </c>
      <c r="E13131" t="s">
        <v>287</v>
      </c>
      <c r="F13131">
        <v>493148.99800000002</v>
      </c>
      <c r="G13131">
        <v>472862.75599999999</v>
      </c>
      <c r="H13131">
        <v>714324.34900000005</v>
      </c>
      <c r="I13131">
        <v>993863.603</v>
      </c>
      <c r="J13131">
        <v>953687.94200000004</v>
      </c>
      <c r="K13131">
        <v>1011492.59</v>
      </c>
      <c r="L13131">
        <v>1167228.0930000001</v>
      </c>
      <c r="M13131">
        <v>1436684.649</v>
      </c>
      <c r="N13131">
        <v>4766597.3250000002</v>
      </c>
      <c r="O13131">
        <v>3261856.1710000001</v>
      </c>
      <c r="P13131">
        <v>3834796.1090000002</v>
      </c>
      <c r="Q13131">
        <v>4358352.3360000001</v>
      </c>
      <c r="R13131">
        <v>3450326.878</v>
      </c>
      <c r="S13131">
        <v>3136664.1320000002</v>
      </c>
      <c r="T13131">
        <v>3005919.5350000001</v>
      </c>
      <c r="U13131">
        <v>3201539.5759999999</v>
      </c>
      <c r="V13131">
        <v>3369609.6979999999</v>
      </c>
      <c r="W13131">
        <v>3676480.139</v>
      </c>
      <c r="X13131">
        <v>4582672.0580000002</v>
      </c>
      <c r="Y13131">
        <v>5073533.1119999997</v>
      </c>
      <c r="Z13131">
        <v>4523193.898</v>
      </c>
      <c r="AA13131" s="1">
        <f t="shared" si="411"/>
        <v>2737373.0450952379</v>
      </c>
      <c r="AB13131" s="1">
        <f t="shared" si="412"/>
        <v>1583162.4052804331</v>
      </c>
    </row>
    <row r="13132" spans="1:28" x14ac:dyDescent="0.45">
      <c r="A13132" t="s">
        <v>26</v>
      </c>
      <c r="B13132" t="s">
        <v>121</v>
      </c>
      <c r="C13132" t="s">
        <v>286</v>
      </c>
      <c r="D13132" t="s">
        <v>273</v>
      </c>
      <c r="E13132" t="s">
        <v>287</v>
      </c>
      <c r="F13132">
        <v>430748.74599999998</v>
      </c>
      <c r="G13132">
        <v>349509.94900000002</v>
      </c>
      <c r="H13132">
        <v>318899.663</v>
      </c>
      <c r="I13132">
        <v>292720.72499999998</v>
      </c>
      <c r="J13132">
        <v>320584.40500000003</v>
      </c>
      <c r="K13132">
        <v>376758.00099999999</v>
      </c>
      <c r="L13132">
        <v>397146.67300000001</v>
      </c>
      <c r="M13132">
        <v>457225.80200000003</v>
      </c>
      <c r="N13132">
        <v>651394.05599999998</v>
      </c>
      <c r="O13132">
        <v>538354.28099999996</v>
      </c>
      <c r="P13132">
        <v>823736.571</v>
      </c>
      <c r="Q13132">
        <v>912809.97699999996</v>
      </c>
      <c r="R13132">
        <v>916484.08799999999</v>
      </c>
      <c r="S13132">
        <v>942550.83400000003</v>
      </c>
      <c r="T13132">
        <v>925077.26</v>
      </c>
      <c r="U13132">
        <v>810716.56599999999</v>
      </c>
      <c r="V13132">
        <v>709460.91599999997</v>
      </c>
      <c r="W13132">
        <v>924515.92299999995</v>
      </c>
      <c r="X13132">
        <v>942584.22600000002</v>
      </c>
      <c r="Y13132">
        <v>1054812.4890000001</v>
      </c>
      <c r="Z13132">
        <v>943602.14899999998</v>
      </c>
      <c r="AA13132" s="1">
        <f t="shared" si="411"/>
        <v>668556.82380952372</v>
      </c>
      <c r="AB13132" s="1">
        <f t="shared" si="412"/>
        <v>268055.50783306541</v>
      </c>
    </row>
    <row r="13133" spans="1:28" x14ac:dyDescent="0.45">
      <c r="A13133" t="s">
        <v>26</v>
      </c>
      <c r="B13133" t="s">
        <v>122</v>
      </c>
      <c r="C13133" t="s">
        <v>286</v>
      </c>
      <c r="D13133" t="s">
        <v>273</v>
      </c>
      <c r="E13133" t="s">
        <v>287</v>
      </c>
      <c r="F13133">
        <v>953.58500000000004</v>
      </c>
      <c r="G13133">
        <v>2088</v>
      </c>
      <c r="H13133">
        <v>1906.366</v>
      </c>
      <c r="I13133">
        <v>9157.5409999999993</v>
      </c>
      <c r="J13133">
        <v>9294.4130000000005</v>
      </c>
      <c r="K13133">
        <v>21760.453000000001</v>
      </c>
      <c r="L13133">
        <v>31776.907999999999</v>
      </c>
      <c r="M13133">
        <v>43495.188000000002</v>
      </c>
      <c r="N13133">
        <v>45110.898000000001</v>
      </c>
      <c r="O13133">
        <v>76073.004000000001</v>
      </c>
      <c r="P13133">
        <v>64891.31</v>
      </c>
      <c r="Q13133">
        <v>82291.233999999997</v>
      </c>
      <c r="R13133">
        <v>46804.023000000001</v>
      </c>
      <c r="S13133">
        <v>41048.478000000003</v>
      </c>
      <c r="T13133">
        <v>40941.468000000001</v>
      </c>
      <c r="U13133">
        <v>46315.101000000002</v>
      </c>
      <c r="V13133">
        <v>25297.456999999999</v>
      </c>
      <c r="W13133">
        <v>29692.26</v>
      </c>
      <c r="X13133">
        <v>18082.982</v>
      </c>
      <c r="Y13133">
        <v>24417.538</v>
      </c>
      <c r="Z13133">
        <v>11078.374</v>
      </c>
      <c r="AA13133" s="1">
        <f t="shared" si="411"/>
        <v>32022.694333333329</v>
      </c>
      <c r="AB13133" s="1">
        <f t="shared" si="412"/>
        <v>23546.763908900506</v>
      </c>
    </row>
    <row r="13134" spans="1:28" x14ac:dyDescent="0.45">
      <c r="A13134" t="s">
        <v>26</v>
      </c>
      <c r="B13134" t="s">
        <v>123</v>
      </c>
      <c r="C13134" t="s">
        <v>286</v>
      </c>
      <c r="D13134" t="s">
        <v>273</v>
      </c>
      <c r="E13134" t="s">
        <v>287</v>
      </c>
      <c r="H13134">
        <v>180.35400000000001</v>
      </c>
      <c r="I13134">
        <v>1100.9670000000001</v>
      </c>
      <c r="J13134">
        <v>6390.3159999999998</v>
      </c>
      <c r="K13134">
        <v>6995.0169999999998</v>
      </c>
      <c r="L13134">
        <v>17070.044000000002</v>
      </c>
      <c r="M13134">
        <v>11420.016</v>
      </c>
      <c r="N13134">
        <v>17093.476999999999</v>
      </c>
      <c r="O13134">
        <v>26815.203000000001</v>
      </c>
      <c r="P13134">
        <v>51520.771999999997</v>
      </c>
      <c r="Q13134">
        <v>75754.566000000006</v>
      </c>
      <c r="R13134">
        <v>52707.631999999998</v>
      </c>
      <c r="S13134">
        <v>77470.445999999996</v>
      </c>
      <c r="T13134">
        <v>64919.313999999998</v>
      </c>
      <c r="U13134">
        <v>60561.082000000002</v>
      </c>
      <c r="V13134">
        <v>57550.548000000003</v>
      </c>
      <c r="W13134">
        <v>56915.216</v>
      </c>
      <c r="X13134">
        <v>64109.300999999999</v>
      </c>
      <c r="Y13134">
        <v>61548.254000000001</v>
      </c>
      <c r="Z13134">
        <v>105611.076</v>
      </c>
      <c r="AA13134" s="1">
        <f t="shared" si="411"/>
        <v>42933.347421052626</v>
      </c>
      <c r="AB13134" s="1">
        <f t="shared" si="412"/>
        <v>30876.321095935869</v>
      </c>
    </row>
    <row r="13135" spans="1:28" x14ac:dyDescent="0.45">
      <c r="A13135" t="s">
        <v>26</v>
      </c>
      <c r="B13135" t="s">
        <v>124</v>
      </c>
      <c r="C13135" t="s">
        <v>286</v>
      </c>
      <c r="D13135" t="s">
        <v>273</v>
      </c>
      <c r="E13135" t="s">
        <v>287</v>
      </c>
      <c r="F13135">
        <v>1168033.4380000001</v>
      </c>
      <c r="G13135">
        <v>1038044.894</v>
      </c>
      <c r="H13135">
        <v>1181462.6510000001</v>
      </c>
      <c r="I13135">
        <v>1309265.7690000001</v>
      </c>
      <c r="J13135">
        <v>1516400.632</v>
      </c>
      <c r="K13135">
        <v>1567062.206</v>
      </c>
      <c r="L13135">
        <v>1368758.8130000001</v>
      </c>
      <c r="M13135">
        <v>1601251.2609999999</v>
      </c>
      <c r="N13135">
        <v>1676871.122</v>
      </c>
      <c r="O13135">
        <v>1664949.8589999999</v>
      </c>
      <c r="P13135">
        <v>2362858.054</v>
      </c>
      <c r="Q13135">
        <v>2898754.676</v>
      </c>
      <c r="R13135">
        <v>2864036.9440000001</v>
      </c>
      <c r="S13135">
        <v>2792504.1910000001</v>
      </c>
      <c r="T13135">
        <v>2743379.861</v>
      </c>
      <c r="U13135">
        <v>3568623.611</v>
      </c>
      <c r="V13135">
        <v>3471779.818</v>
      </c>
      <c r="W13135">
        <v>4796471.159</v>
      </c>
      <c r="X13135">
        <v>3674433.2420000001</v>
      </c>
      <c r="Y13135">
        <v>3212300.3029999998</v>
      </c>
      <c r="Z13135">
        <v>3977829.662</v>
      </c>
      <c r="AA13135" s="1">
        <f t="shared" si="411"/>
        <v>2402622.4840952381</v>
      </c>
      <c r="AB13135" s="1">
        <f t="shared" si="412"/>
        <v>1096693.1958041242</v>
      </c>
    </row>
    <row r="13136" spans="1:28" x14ac:dyDescent="0.45">
      <c r="A13136" t="s">
        <v>26</v>
      </c>
      <c r="B13136" t="s">
        <v>125</v>
      </c>
      <c r="C13136" t="s">
        <v>286</v>
      </c>
      <c r="D13136" t="s">
        <v>273</v>
      </c>
      <c r="E13136" t="s">
        <v>287</v>
      </c>
      <c r="F13136">
        <v>421368.74800000002</v>
      </c>
      <c r="G13136">
        <v>464698.41200000001</v>
      </c>
      <c r="H13136">
        <v>406853.723</v>
      </c>
      <c r="I13136">
        <v>457573.7</v>
      </c>
      <c r="J13136">
        <v>589579.52000000002</v>
      </c>
      <c r="K13136">
        <v>512248.44699999999</v>
      </c>
      <c r="L13136">
        <v>614228.69700000004</v>
      </c>
      <c r="M13136">
        <v>833488.93400000001</v>
      </c>
      <c r="N13136">
        <v>932794.80900000001</v>
      </c>
      <c r="O13136">
        <v>709637.40899999999</v>
      </c>
      <c r="P13136">
        <v>829251.41099999996</v>
      </c>
      <c r="Q13136">
        <v>811690.56499999994</v>
      </c>
      <c r="R13136">
        <v>947959.90300000005</v>
      </c>
      <c r="S13136">
        <v>993570.32900000003</v>
      </c>
      <c r="T13136">
        <v>813356.39599999995</v>
      </c>
      <c r="U13136">
        <v>811452.41799999995</v>
      </c>
      <c r="V13136">
        <v>876179.39500000002</v>
      </c>
      <c r="W13136">
        <v>988385.01100000006</v>
      </c>
      <c r="X13136">
        <v>953880.23300000001</v>
      </c>
      <c r="Y13136">
        <v>1069437.554</v>
      </c>
      <c r="Z13136">
        <v>1117186.1189999999</v>
      </c>
      <c r="AA13136" s="1">
        <f t="shared" ref="AA13136:AA13199" si="413">AVERAGE(F13136:Z13136)</f>
        <v>769277.22538095247</v>
      </c>
      <c r="AB13136" s="1">
        <f t="shared" si="412"/>
        <v>223062.25565984534</v>
      </c>
    </row>
    <row r="13137" spans="1:28" x14ac:dyDescent="0.45">
      <c r="A13137" t="s">
        <v>26</v>
      </c>
      <c r="B13137" t="s">
        <v>126</v>
      </c>
      <c r="C13137" t="s">
        <v>286</v>
      </c>
      <c r="D13137" t="s">
        <v>273</v>
      </c>
      <c r="E13137" t="s">
        <v>287</v>
      </c>
      <c r="F13137">
        <v>2112540.6</v>
      </c>
      <c r="G13137">
        <v>1433322.503</v>
      </c>
      <c r="H13137">
        <v>1482549.5859999999</v>
      </c>
      <c r="I13137">
        <v>1667743.6810000001</v>
      </c>
      <c r="J13137">
        <v>1915566.3019999999</v>
      </c>
      <c r="K13137">
        <v>2114390.0589999999</v>
      </c>
      <c r="L13137">
        <v>2006812.946</v>
      </c>
      <c r="M13137">
        <v>2152157.2560000001</v>
      </c>
      <c r="N13137">
        <v>2453897.9959999998</v>
      </c>
      <c r="O13137">
        <v>2162059.5980000002</v>
      </c>
      <c r="P13137">
        <v>2760114.1710000001</v>
      </c>
      <c r="Q13137">
        <v>3375126.9470000002</v>
      </c>
      <c r="R13137">
        <v>4091268.9939999999</v>
      </c>
      <c r="S13137">
        <v>4785798.8710000003</v>
      </c>
      <c r="T13137">
        <v>3414728.551</v>
      </c>
      <c r="U13137">
        <v>3774944.324</v>
      </c>
      <c r="V13137">
        <v>5369564.2690000003</v>
      </c>
      <c r="W13137">
        <v>4893355.7620000001</v>
      </c>
      <c r="X13137">
        <v>5500309.7829999998</v>
      </c>
      <c r="Y13137">
        <v>6221574.0130000003</v>
      </c>
      <c r="Z13137">
        <v>4759135.7640000004</v>
      </c>
      <c r="AA13137" s="1">
        <f t="shared" si="413"/>
        <v>3259379.1417142861</v>
      </c>
      <c r="AB13137" s="1">
        <f t="shared" si="412"/>
        <v>1497460.4309901616</v>
      </c>
    </row>
    <row r="13138" spans="1:28" x14ac:dyDescent="0.45">
      <c r="A13138" t="s">
        <v>26</v>
      </c>
      <c r="B13138" t="s">
        <v>127</v>
      </c>
      <c r="C13138" t="s">
        <v>286</v>
      </c>
      <c r="D13138" t="s">
        <v>273</v>
      </c>
      <c r="E13138" t="s">
        <v>287</v>
      </c>
      <c r="F13138">
        <v>153576.86199999999</v>
      </c>
      <c r="G13138">
        <v>169137.86199999999</v>
      </c>
      <c r="H13138">
        <v>179227.56299999999</v>
      </c>
      <c r="I13138">
        <v>153148.65700000001</v>
      </c>
      <c r="J13138">
        <v>167460.53099999999</v>
      </c>
      <c r="K13138">
        <v>239003.20300000001</v>
      </c>
      <c r="L13138">
        <v>261129.421</v>
      </c>
      <c r="M13138">
        <v>272557.64500000002</v>
      </c>
      <c r="N13138">
        <v>313554.66200000001</v>
      </c>
      <c r="O13138">
        <v>145674.61799999999</v>
      </c>
      <c r="P13138">
        <v>182734.87400000001</v>
      </c>
      <c r="Q13138">
        <v>249033.23499999999</v>
      </c>
      <c r="R13138">
        <v>239492.74299999999</v>
      </c>
      <c r="S13138">
        <v>217896.72200000001</v>
      </c>
      <c r="T13138">
        <v>233194.69099999999</v>
      </c>
      <c r="U13138">
        <v>195211.58199999999</v>
      </c>
      <c r="V13138">
        <v>205440.878</v>
      </c>
      <c r="W13138">
        <v>268934.69400000002</v>
      </c>
      <c r="X13138">
        <v>324456.13500000001</v>
      </c>
      <c r="Y13138">
        <v>234312.27900000001</v>
      </c>
      <c r="Z13138">
        <v>169857.23300000001</v>
      </c>
      <c r="AA13138" s="1">
        <f t="shared" si="413"/>
        <v>217858.86142857143</v>
      </c>
      <c r="AB13138" s="1">
        <f t="shared" si="412"/>
        <v>52214.830104861816</v>
      </c>
    </row>
    <row r="13139" spans="1:28" x14ac:dyDescent="0.45">
      <c r="A13139" t="s">
        <v>26</v>
      </c>
      <c r="B13139" t="s">
        <v>128</v>
      </c>
      <c r="C13139" t="s">
        <v>286</v>
      </c>
      <c r="D13139" t="s">
        <v>273</v>
      </c>
      <c r="E13139" t="s">
        <v>287</v>
      </c>
      <c r="F13139">
        <v>6270753.2860000003</v>
      </c>
      <c r="G13139">
        <v>6206813.1040000003</v>
      </c>
      <c r="H13139">
        <v>6306243.7070000004</v>
      </c>
      <c r="I13139">
        <v>6582465.1830000002</v>
      </c>
      <c r="J13139">
        <v>7499937.5599999996</v>
      </c>
      <c r="K13139">
        <v>7940124.6030000001</v>
      </c>
      <c r="L13139">
        <v>8402952.9220000003</v>
      </c>
      <c r="M13139">
        <v>9090612.3330000006</v>
      </c>
      <c r="N13139">
        <v>10549566.280999999</v>
      </c>
      <c r="O13139">
        <v>8846722.7740000002</v>
      </c>
      <c r="P13139">
        <v>11652697.534</v>
      </c>
      <c r="Q13139">
        <v>11861005.442</v>
      </c>
      <c r="R13139">
        <v>12652445.418</v>
      </c>
      <c r="S13139">
        <v>11050769.723999999</v>
      </c>
      <c r="T13139">
        <v>11246826.745999999</v>
      </c>
      <c r="U13139">
        <v>10730009.137</v>
      </c>
      <c r="V13139">
        <v>11066278.602</v>
      </c>
      <c r="W13139">
        <v>11391860.043</v>
      </c>
      <c r="X13139">
        <v>11948322.435000001</v>
      </c>
      <c r="Y13139">
        <v>11759198.236</v>
      </c>
      <c r="Z13139">
        <v>10590517.777000001</v>
      </c>
      <c r="AA13139" s="1">
        <f t="shared" si="413"/>
        <v>9697434.421285715</v>
      </c>
      <c r="AB13139" s="1">
        <f t="shared" si="412"/>
        <v>2167198.3937175432</v>
      </c>
    </row>
    <row r="13140" spans="1:28" x14ac:dyDescent="0.45">
      <c r="A13140" t="s">
        <v>26</v>
      </c>
      <c r="B13140" t="s">
        <v>129</v>
      </c>
      <c r="C13140" t="s">
        <v>286</v>
      </c>
      <c r="D13140" t="s">
        <v>273</v>
      </c>
      <c r="E13140" t="s">
        <v>287</v>
      </c>
      <c r="F13140">
        <v>15758.1</v>
      </c>
      <c r="G13140">
        <v>21577.856</v>
      </c>
      <c r="H13140">
        <v>18244.582999999999</v>
      </c>
      <c r="I13140">
        <v>20929.169999999998</v>
      </c>
      <c r="J13140">
        <v>30406.375</v>
      </c>
      <c r="K13140">
        <v>31453.635999999999</v>
      </c>
      <c r="L13140">
        <v>34856.502999999997</v>
      </c>
      <c r="M13140">
        <v>41937.296999999999</v>
      </c>
      <c r="N13140">
        <v>52471.108999999997</v>
      </c>
      <c r="O13140">
        <v>45558.845999999998</v>
      </c>
      <c r="P13140">
        <v>50593.050999999999</v>
      </c>
      <c r="Q13140">
        <v>78952.967000000004</v>
      </c>
      <c r="R13140">
        <v>91761.732000000004</v>
      </c>
      <c r="S13140">
        <v>79692.644</v>
      </c>
      <c r="T13140">
        <v>74490.225999999995</v>
      </c>
      <c r="U13140">
        <v>62911.199999999997</v>
      </c>
      <c r="V13140">
        <v>56274.709000000003</v>
      </c>
      <c r="W13140">
        <v>56603.375999999997</v>
      </c>
      <c r="X13140">
        <v>50416.394999999997</v>
      </c>
      <c r="Y13140">
        <v>55210.114000000001</v>
      </c>
      <c r="Z13140">
        <v>50779.646000000001</v>
      </c>
      <c r="AA13140" s="1">
        <f t="shared" si="413"/>
        <v>48613.31119047619</v>
      </c>
      <c r="AB13140" s="1">
        <f t="shared" si="412"/>
        <v>21428.019033421595</v>
      </c>
    </row>
    <row r="13141" spans="1:28" x14ac:dyDescent="0.45">
      <c r="A13141" t="s">
        <v>26</v>
      </c>
      <c r="B13141" t="s">
        <v>130</v>
      </c>
      <c r="C13141" t="s">
        <v>286</v>
      </c>
      <c r="D13141" t="s">
        <v>273</v>
      </c>
      <c r="E13141" t="s">
        <v>287</v>
      </c>
      <c r="F13141">
        <v>13716.42</v>
      </c>
      <c r="G13141">
        <v>9019.3340000000007</v>
      </c>
      <c r="H13141">
        <v>7994.0929999999998</v>
      </c>
      <c r="I13141">
        <v>33182.023999999998</v>
      </c>
      <c r="J13141">
        <v>38174.993999999999</v>
      </c>
      <c r="K13141">
        <v>33141.652999999998</v>
      </c>
      <c r="L13141">
        <v>27083.415000000001</v>
      </c>
      <c r="M13141">
        <v>32848.735000000001</v>
      </c>
      <c r="N13141">
        <v>36969.813999999998</v>
      </c>
      <c r="O13141">
        <v>52508.28</v>
      </c>
      <c r="P13141">
        <v>40077.802000000003</v>
      </c>
      <c r="Q13141">
        <v>43955.423999999999</v>
      </c>
      <c r="R13141">
        <v>60336.495999999999</v>
      </c>
      <c r="S13141">
        <v>134662.54500000001</v>
      </c>
      <c r="T13141">
        <v>116740.128</v>
      </c>
      <c r="U13141">
        <v>55924.010999999999</v>
      </c>
      <c r="V13141">
        <v>54173.178999999996</v>
      </c>
      <c r="W13141">
        <v>54142.675999999999</v>
      </c>
      <c r="X13141">
        <v>25238.737000000001</v>
      </c>
      <c r="Y13141">
        <v>44680.303</v>
      </c>
      <c r="Z13141">
        <v>38003.739000000001</v>
      </c>
      <c r="AA13141" s="1">
        <f t="shared" si="413"/>
        <v>45360.657238095235</v>
      </c>
      <c r="AB13141" s="1">
        <f t="shared" si="412"/>
        <v>30601.903329883356</v>
      </c>
    </row>
    <row r="13142" spans="1:28" x14ac:dyDescent="0.45">
      <c r="A13142" t="s">
        <v>26</v>
      </c>
      <c r="B13142" t="s">
        <v>131</v>
      </c>
      <c r="C13142" t="s">
        <v>286</v>
      </c>
      <c r="D13142" t="s">
        <v>273</v>
      </c>
      <c r="E13142" t="s">
        <v>287</v>
      </c>
      <c r="F13142">
        <v>10347.554</v>
      </c>
      <c r="G13142">
        <v>20404.105</v>
      </c>
      <c r="H13142">
        <v>18992.633999999998</v>
      </c>
      <c r="I13142">
        <v>16569.524000000001</v>
      </c>
      <c r="J13142">
        <v>10744.96</v>
      </c>
      <c r="K13142">
        <v>11055.258</v>
      </c>
      <c r="L13142">
        <v>14002.04</v>
      </c>
      <c r="M13142">
        <v>20572.596000000001</v>
      </c>
      <c r="N13142">
        <v>27451.863000000001</v>
      </c>
      <c r="O13142">
        <v>129312.361</v>
      </c>
      <c r="P13142">
        <v>42371.08</v>
      </c>
      <c r="Q13142">
        <v>44932.087</v>
      </c>
      <c r="R13142">
        <v>84695.005000000005</v>
      </c>
      <c r="S13142">
        <v>37916.214999999997</v>
      </c>
      <c r="T13142">
        <v>32376.701000000001</v>
      </c>
      <c r="U13142">
        <v>26342.523000000001</v>
      </c>
      <c r="V13142">
        <v>47306.822</v>
      </c>
      <c r="W13142">
        <v>46135.911999999997</v>
      </c>
      <c r="X13142">
        <v>64314.868000000002</v>
      </c>
      <c r="Y13142">
        <v>85307.274999999994</v>
      </c>
      <c r="Z13142">
        <v>53509.49</v>
      </c>
      <c r="AA13142" s="1">
        <f t="shared" si="413"/>
        <v>40221.946333333341</v>
      </c>
      <c r="AB13142" s="1">
        <f t="shared" si="412"/>
        <v>30271.882709274763</v>
      </c>
    </row>
    <row r="13143" spans="1:28" x14ac:dyDescent="0.45">
      <c r="A13143" t="s">
        <v>26</v>
      </c>
      <c r="B13143" t="s">
        <v>132</v>
      </c>
      <c r="C13143" t="s">
        <v>286</v>
      </c>
      <c r="D13143" t="s">
        <v>273</v>
      </c>
      <c r="E13143" t="s">
        <v>287</v>
      </c>
      <c r="G13143">
        <v>49.87</v>
      </c>
      <c r="H13143">
        <v>14.034000000000001</v>
      </c>
      <c r="I13143">
        <v>28.81</v>
      </c>
      <c r="J13143">
        <v>18.22</v>
      </c>
      <c r="K13143">
        <v>12.3</v>
      </c>
      <c r="M13143">
        <v>28.027999999999999</v>
      </c>
      <c r="N13143">
        <v>14.976000000000001</v>
      </c>
      <c r="O13143">
        <v>41.207000000000001</v>
      </c>
      <c r="Q13143">
        <v>1247.527</v>
      </c>
      <c r="R13143">
        <v>21.173999999999999</v>
      </c>
      <c r="S13143">
        <v>183.30600000000001</v>
      </c>
      <c r="T13143">
        <v>119.971</v>
      </c>
      <c r="U13143">
        <v>153.68899999999999</v>
      </c>
      <c r="V13143">
        <v>38.758000000000003</v>
      </c>
      <c r="W13143">
        <v>46.460999999999999</v>
      </c>
      <c r="X13143">
        <v>102.996</v>
      </c>
      <c r="Y13143">
        <v>53.441000000000003</v>
      </c>
      <c r="Z13143">
        <v>34.104999999999997</v>
      </c>
      <c r="AA13143" s="1">
        <f t="shared" si="413"/>
        <v>122.71516666666668</v>
      </c>
      <c r="AB13143" s="1">
        <f t="shared" si="412"/>
        <v>285.15396875398227</v>
      </c>
    </row>
    <row r="13144" spans="1:28" x14ac:dyDescent="0.45">
      <c r="A13144" t="s">
        <v>26</v>
      </c>
      <c r="B13144" t="s">
        <v>258</v>
      </c>
      <c r="C13144" t="s">
        <v>286</v>
      </c>
      <c r="D13144" t="s">
        <v>273</v>
      </c>
      <c r="E13144" t="s">
        <v>287</v>
      </c>
      <c r="R13144">
        <v>25.893999999999998</v>
      </c>
      <c r="S13144">
        <v>47.152000000000001</v>
      </c>
      <c r="AA13144" s="1">
        <f t="shared" si="413"/>
        <v>36.522999999999996</v>
      </c>
      <c r="AB13144" s="1">
        <f t="shared" si="412"/>
        <v>15.031675954463642</v>
      </c>
    </row>
    <row r="13145" spans="1:28" x14ac:dyDescent="0.45">
      <c r="A13145" t="s">
        <v>26</v>
      </c>
      <c r="B13145" t="s">
        <v>133</v>
      </c>
      <c r="C13145" t="s">
        <v>286</v>
      </c>
      <c r="D13145" t="s">
        <v>273</v>
      </c>
      <c r="E13145" t="s">
        <v>287</v>
      </c>
      <c r="F13145">
        <v>2543983.0649999999</v>
      </c>
      <c r="G13145">
        <v>2363080.3840000001</v>
      </c>
      <c r="H13145">
        <v>2650800.514</v>
      </c>
      <c r="I13145">
        <v>3202863.4160000002</v>
      </c>
      <c r="J13145">
        <v>4377674.6150000002</v>
      </c>
      <c r="K13145">
        <v>4196946.9460000005</v>
      </c>
      <c r="L13145">
        <v>4214068.6260000002</v>
      </c>
      <c r="M13145">
        <v>5162377.7680000002</v>
      </c>
      <c r="N13145">
        <v>4976361.7659999998</v>
      </c>
      <c r="O13145">
        <v>4495854.3710000003</v>
      </c>
      <c r="P13145">
        <v>6214090.6069999998</v>
      </c>
      <c r="Q13145">
        <v>6598892.6670000004</v>
      </c>
      <c r="R13145">
        <v>6807694.6030000001</v>
      </c>
      <c r="S13145">
        <v>6878604.1960000005</v>
      </c>
      <c r="T13145">
        <v>7088702.932</v>
      </c>
      <c r="U13145">
        <v>6622191.2139999997</v>
      </c>
      <c r="V13145">
        <v>6318012.9859999996</v>
      </c>
      <c r="W13145">
        <v>6881410.2209999999</v>
      </c>
      <c r="X13145">
        <v>8009508.409</v>
      </c>
      <c r="Y13145">
        <v>8264277.4249999998</v>
      </c>
      <c r="Z13145">
        <v>7615985.557</v>
      </c>
      <c r="AA13145" s="1">
        <f t="shared" si="413"/>
        <v>5499208.6803809525</v>
      </c>
      <c r="AB13145" s="1">
        <f t="shared" si="412"/>
        <v>1845072.205468266</v>
      </c>
    </row>
    <row r="13146" spans="1:28" x14ac:dyDescent="0.45">
      <c r="A13146" t="s">
        <v>26</v>
      </c>
      <c r="B13146" t="s">
        <v>134</v>
      </c>
      <c r="C13146" t="s">
        <v>286</v>
      </c>
      <c r="D13146" t="s">
        <v>273</v>
      </c>
      <c r="E13146" t="s">
        <v>287</v>
      </c>
      <c r="F13146">
        <v>45772.786999999997</v>
      </c>
      <c r="G13146">
        <v>47167.334999999999</v>
      </c>
      <c r="H13146">
        <v>50904.824000000001</v>
      </c>
      <c r="I13146">
        <v>57600.254999999997</v>
      </c>
      <c r="J13146">
        <v>75862.486999999994</v>
      </c>
      <c r="K13146">
        <v>83652.36</v>
      </c>
      <c r="L13146">
        <v>94244.160000000003</v>
      </c>
      <c r="M13146">
        <v>116206.90399999999</v>
      </c>
      <c r="N13146">
        <v>198728.75099999999</v>
      </c>
      <c r="O13146">
        <v>121492.454</v>
      </c>
      <c r="P13146">
        <v>173906.80600000001</v>
      </c>
      <c r="Q13146">
        <v>147333.56299999999</v>
      </c>
      <c r="R13146">
        <v>176390.58600000001</v>
      </c>
      <c r="S13146">
        <v>185102.93299999999</v>
      </c>
      <c r="T13146">
        <v>217130.166</v>
      </c>
      <c r="U13146">
        <v>210507.27</v>
      </c>
      <c r="V13146">
        <v>233455.70199999999</v>
      </c>
      <c r="W13146">
        <v>328633.25799999997</v>
      </c>
      <c r="X13146">
        <v>227782.01500000001</v>
      </c>
      <c r="Y13146">
        <v>301903.20899999997</v>
      </c>
      <c r="Z13146">
        <v>215811.09599999999</v>
      </c>
      <c r="AA13146" s="1">
        <f t="shared" si="413"/>
        <v>157599.4724285714</v>
      </c>
      <c r="AB13146" s="1">
        <f t="shared" si="412"/>
        <v>83343.931372571416</v>
      </c>
    </row>
    <row r="13147" spans="1:28" x14ac:dyDescent="0.45">
      <c r="A13147" t="s">
        <v>26</v>
      </c>
      <c r="B13147" t="s">
        <v>135</v>
      </c>
      <c r="C13147" t="s">
        <v>286</v>
      </c>
      <c r="D13147" t="s">
        <v>273</v>
      </c>
      <c r="E13147" t="s">
        <v>287</v>
      </c>
      <c r="F13147">
        <v>238.41800000000001</v>
      </c>
      <c r="G13147">
        <v>107.602</v>
      </c>
      <c r="H13147">
        <v>390.31799999999998</v>
      </c>
      <c r="I13147">
        <v>489.70800000000003</v>
      </c>
      <c r="J13147">
        <v>571.57600000000002</v>
      </c>
      <c r="K13147">
        <v>54.277000000000001</v>
      </c>
      <c r="L13147">
        <v>350.51100000000002</v>
      </c>
      <c r="M13147">
        <v>767.351</v>
      </c>
      <c r="N13147">
        <v>212.191</v>
      </c>
      <c r="O13147">
        <v>273.07799999999997</v>
      </c>
      <c r="P13147">
        <v>627.98599999999999</v>
      </c>
      <c r="Q13147">
        <v>671.51499999999999</v>
      </c>
      <c r="R13147">
        <v>1149.8119999999999</v>
      </c>
      <c r="S13147">
        <v>727.41</v>
      </c>
      <c r="T13147">
        <v>573.78300000000002</v>
      </c>
      <c r="U13147">
        <v>590.33799999999997</v>
      </c>
      <c r="V13147">
        <v>915.01300000000003</v>
      </c>
      <c r="W13147">
        <v>722.72500000000002</v>
      </c>
      <c r="X13147">
        <v>582.61300000000006</v>
      </c>
      <c r="Y13147">
        <v>216.43700000000001</v>
      </c>
      <c r="Z13147">
        <v>293.44200000000001</v>
      </c>
      <c r="AA13147" s="1">
        <f t="shared" si="413"/>
        <v>501.24304761904762</v>
      </c>
      <c r="AB13147" s="1">
        <f t="shared" si="412"/>
        <v>278.52855746646088</v>
      </c>
    </row>
    <row r="13148" spans="1:28" x14ac:dyDescent="0.45">
      <c r="A13148" t="s">
        <v>26</v>
      </c>
      <c r="B13148" t="s">
        <v>136</v>
      </c>
      <c r="C13148" t="s">
        <v>286</v>
      </c>
      <c r="D13148" t="s">
        <v>273</v>
      </c>
      <c r="E13148" t="s">
        <v>287</v>
      </c>
      <c r="F13148">
        <v>25.891999999999999</v>
      </c>
      <c r="G13148">
        <v>10.89</v>
      </c>
      <c r="H13148">
        <v>347.60899999999998</v>
      </c>
      <c r="I13148">
        <v>6.782</v>
      </c>
      <c r="J13148">
        <v>59.895000000000003</v>
      </c>
      <c r="K13148">
        <v>351.61900000000003</v>
      </c>
      <c r="L13148">
        <v>381.774</v>
      </c>
      <c r="M13148">
        <v>379.92</v>
      </c>
      <c r="N13148">
        <v>512.99300000000005</v>
      </c>
      <c r="O13148">
        <v>461.24</v>
      </c>
      <c r="P13148">
        <v>941.11699999999996</v>
      </c>
      <c r="Q13148">
        <v>463.90800000000002</v>
      </c>
      <c r="R13148">
        <v>3704.116</v>
      </c>
      <c r="S13148">
        <v>1714.5160000000001</v>
      </c>
      <c r="T13148">
        <v>4122.8090000000002</v>
      </c>
      <c r="U13148">
        <v>1358.3710000000001</v>
      </c>
      <c r="V13148">
        <v>354.42899999999997</v>
      </c>
      <c r="W13148">
        <v>1632.4349999999999</v>
      </c>
      <c r="X13148">
        <v>2534.1080000000002</v>
      </c>
      <c r="Y13148">
        <v>4023.0650000000001</v>
      </c>
      <c r="Z13148">
        <v>2346.3310000000001</v>
      </c>
      <c r="AA13148" s="1">
        <f t="shared" si="413"/>
        <v>1225.4199523809523</v>
      </c>
      <c r="AB13148" s="1">
        <f t="shared" si="412"/>
        <v>1359.8955181303998</v>
      </c>
    </row>
    <row r="13149" spans="1:28" x14ac:dyDescent="0.45">
      <c r="A13149" t="s">
        <v>26</v>
      </c>
      <c r="B13149" t="s">
        <v>137</v>
      </c>
      <c r="C13149" t="s">
        <v>286</v>
      </c>
      <c r="D13149" t="s">
        <v>273</v>
      </c>
      <c r="E13149" t="s">
        <v>287</v>
      </c>
      <c r="F13149">
        <v>5992.3729999999996</v>
      </c>
      <c r="G13149">
        <v>4180.9849999999997</v>
      </c>
      <c r="H13149">
        <v>7634.1</v>
      </c>
      <c r="I13149">
        <v>10473.146000000001</v>
      </c>
      <c r="J13149">
        <v>10537.28</v>
      </c>
      <c r="K13149">
        <v>12366.005999999999</v>
      </c>
      <c r="L13149">
        <v>12923.821</v>
      </c>
      <c r="M13149">
        <v>16095.259</v>
      </c>
      <c r="N13149">
        <v>19800.084999999999</v>
      </c>
      <c r="O13149">
        <v>18113.525000000001</v>
      </c>
      <c r="P13149">
        <v>21287.936000000002</v>
      </c>
      <c r="Q13149">
        <v>26468.975999999999</v>
      </c>
      <c r="R13149">
        <v>29478.095000000001</v>
      </c>
      <c r="S13149">
        <v>34691.413</v>
      </c>
      <c r="T13149">
        <v>31986.526999999998</v>
      </c>
      <c r="U13149">
        <v>22139.466</v>
      </c>
      <c r="V13149">
        <v>22302.668000000001</v>
      </c>
      <c r="W13149">
        <v>29010.011999999999</v>
      </c>
      <c r="X13149">
        <v>35109.978000000003</v>
      </c>
      <c r="Y13149">
        <v>71239.679000000004</v>
      </c>
      <c r="Z13149">
        <v>22446.113000000001</v>
      </c>
      <c r="AA13149" s="1">
        <f t="shared" si="413"/>
        <v>22108.449666666667</v>
      </c>
      <c r="AB13149" s="1">
        <f t="shared" si="412"/>
        <v>14589.770728539035</v>
      </c>
    </row>
    <row r="13150" spans="1:28" x14ac:dyDescent="0.45">
      <c r="A13150" t="s">
        <v>26</v>
      </c>
      <c r="B13150" t="s">
        <v>138</v>
      </c>
      <c r="C13150" t="s">
        <v>286</v>
      </c>
      <c r="D13150" t="s">
        <v>273</v>
      </c>
      <c r="E13150" t="s">
        <v>287</v>
      </c>
      <c r="F13150">
        <v>23358.028999999999</v>
      </c>
      <c r="G13150">
        <v>27015.205999999998</v>
      </c>
      <c r="H13150">
        <v>22316.163</v>
      </c>
      <c r="I13150">
        <v>19660.735000000001</v>
      </c>
      <c r="J13150">
        <v>30329.932000000001</v>
      </c>
      <c r="K13150">
        <v>24796.273000000001</v>
      </c>
      <c r="L13150">
        <v>29385.184000000001</v>
      </c>
      <c r="M13150">
        <v>38539.339</v>
      </c>
      <c r="N13150">
        <v>52309.733</v>
      </c>
      <c r="O13150">
        <v>60639.533000000003</v>
      </c>
      <c r="P13150">
        <v>61553.652000000002</v>
      </c>
      <c r="Q13150">
        <v>64770.021000000001</v>
      </c>
      <c r="R13150">
        <v>71342.236000000004</v>
      </c>
      <c r="S13150">
        <v>59644.671000000002</v>
      </c>
      <c r="T13150">
        <v>76703.267000000007</v>
      </c>
      <c r="U13150">
        <v>73157.468999999997</v>
      </c>
      <c r="V13150">
        <v>86578.558999999994</v>
      </c>
      <c r="W13150">
        <v>81750.786999999997</v>
      </c>
      <c r="X13150">
        <v>85618.407000000007</v>
      </c>
      <c r="Y13150">
        <v>81221.627999999997</v>
      </c>
      <c r="Z13150">
        <v>101000.558</v>
      </c>
      <c r="AA13150" s="1">
        <f t="shared" si="413"/>
        <v>55794.827714285711</v>
      </c>
      <c r="AB13150" s="1">
        <f t="shared" si="412"/>
        <v>25745.754264530719</v>
      </c>
    </row>
    <row r="13151" spans="1:28" x14ac:dyDescent="0.45">
      <c r="A13151" t="s">
        <v>26</v>
      </c>
      <c r="B13151" t="s">
        <v>249</v>
      </c>
      <c r="C13151" t="s">
        <v>286</v>
      </c>
      <c r="D13151" t="s">
        <v>273</v>
      </c>
      <c r="E13151" t="s">
        <v>287</v>
      </c>
      <c r="F13151">
        <v>12.028</v>
      </c>
      <c r="J13151">
        <v>15.583</v>
      </c>
      <c r="L13151">
        <v>55.792999999999999</v>
      </c>
      <c r="M13151">
        <v>8.1880000000000006</v>
      </c>
      <c r="N13151">
        <v>32.89</v>
      </c>
      <c r="O13151">
        <v>15758.949000000001</v>
      </c>
      <c r="P13151">
        <v>44.423000000000002</v>
      </c>
      <c r="Q13151">
        <v>5220.9480000000003</v>
      </c>
      <c r="R13151">
        <v>14.545</v>
      </c>
      <c r="S13151">
        <v>66.430999999999997</v>
      </c>
      <c r="T13151">
        <v>697.63499999999999</v>
      </c>
      <c r="U13151">
        <v>36.387</v>
      </c>
      <c r="V13151">
        <v>248.91</v>
      </c>
      <c r="W13151">
        <v>704.62099999999998</v>
      </c>
      <c r="X13151">
        <v>58.866</v>
      </c>
      <c r="Y13151">
        <v>63.456000000000003</v>
      </c>
      <c r="Z13151">
        <v>79.561000000000007</v>
      </c>
      <c r="AA13151" s="1">
        <f t="shared" si="413"/>
        <v>1359.9537647058823</v>
      </c>
      <c r="AB13151" s="1">
        <f t="shared" si="412"/>
        <v>3914.981194502991</v>
      </c>
    </row>
    <row r="13152" spans="1:28" x14ac:dyDescent="0.45">
      <c r="A13152" t="s">
        <v>26</v>
      </c>
      <c r="B13152" t="s">
        <v>139</v>
      </c>
      <c r="C13152" t="s">
        <v>286</v>
      </c>
      <c r="D13152" t="s">
        <v>273</v>
      </c>
      <c r="E13152" t="s">
        <v>287</v>
      </c>
      <c r="F13152">
        <v>673.21100000000001</v>
      </c>
      <c r="G13152">
        <v>605.28200000000004</v>
      </c>
      <c r="H13152">
        <v>503.77300000000002</v>
      </c>
      <c r="I13152">
        <v>466.77100000000002</v>
      </c>
      <c r="J13152">
        <v>983.99199999999996</v>
      </c>
      <c r="K13152">
        <v>451.35399999999998</v>
      </c>
      <c r="L13152">
        <v>675.72699999999998</v>
      </c>
      <c r="M13152">
        <v>850.93299999999999</v>
      </c>
      <c r="N13152">
        <v>2669.6170000000002</v>
      </c>
      <c r="O13152">
        <v>2035.4369999999999</v>
      </c>
      <c r="P13152">
        <v>4738.8729999999996</v>
      </c>
      <c r="Q13152">
        <v>2271.1390000000001</v>
      </c>
      <c r="R13152">
        <v>2686.6410000000001</v>
      </c>
      <c r="S13152">
        <v>5468.1049999999996</v>
      </c>
      <c r="T13152">
        <v>7733.9269999999997</v>
      </c>
      <c r="U13152">
        <v>4208.4049999999997</v>
      </c>
      <c r="V13152">
        <v>8814.5769999999993</v>
      </c>
      <c r="W13152">
        <v>6767.2529999999997</v>
      </c>
      <c r="X13152">
        <v>6364.1880000000001</v>
      </c>
      <c r="Y13152">
        <v>8265.09</v>
      </c>
      <c r="Z13152">
        <v>3898.1779999999999</v>
      </c>
      <c r="AA13152" s="1">
        <f t="shared" si="413"/>
        <v>3387.260619047619</v>
      </c>
      <c r="AB13152" s="1">
        <f t="shared" si="412"/>
        <v>2861.2052185965181</v>
      </c>
    </row>
    <row r="13153" spans="1:28" x14ac:dyDescent="0.45">
      <c r="A13153" t="s">
        <v>26</v>
      </c>
      <c r="B13153" t="s">
        <v>140</v>
      </c>
      <c r="C13153" t="s">
        <v>286</v>
      </c>
      <c r="D13153" t="s">
        <v>273</v>
      </c>
      <c r="E13153" t="s">
        <v>287</v>
      </c>
      <c r="H13153">
        <v>6.5979999999999999</v>
      </c>
      <c r="J13153">
        <v>2342.873</v>
      </c>
      <c r="K13153">
        <v>3653.0279999999998</v>
      </c>
      <c r="L13153">
        <v>8769.5450000000001</v>
      </c>
      <c r="M13153">
        <v>17505.582999999999</v>
      </c>
      <c r="N13153">
        <v>27261.080999999998</v>
      </c>
      <c r="O13153">
        <v>32224.05</v>
      </c>
      <c r="P13153">
        <v>33861.19</v>
      </c>
      <c r="Q13153">
        <v>8442.66</v>
      </c>
      <c r="R13153">
        <v>41383.987999999998</v>
      </c>
      <c r="S13153">
        <v>68258.335000000006</v>
      </c>
      <c r="T13153">
        <v>33812.588000000003</v>
      </c>
      <c r="U13153">
        <v>29298.45</v>
      </c>
      <c r="V13153">
        <v>28895.059000000001</v>
      </c>
      <c r="W13153">
        <v>22688.31</v>
      </c>
      <c r="X13153">
        <v>27594.388999999999</v>
      </c>
      <c r="Y13153">
        <v>38795.133999999998</v>
      </c>
      <c r="Z13153">
        <v>33779.722999999998</v>
      </c>
      <c r="AA13153" s="1">
        <f t="shared" si="413"/>
        <v>25476.254666666671</v>
      </c>
      <c r="AB13153" s="1">
        <f t="shared" si="412"/>
        <v>16890.091182014512</v>
      </c>
    </row>
    <row r="13154" spans="1:28" x14ac:dyDescent="0.45">
      <c r="A13154" t="s">
        <v>26</v>
      </c>
      <c r="B13154" t="s">
        <v>141</v>
      </c>
      <c r="C13154" t="s">
        <v>286</v>
      </c>
      <c r="D13154" t="s">
        <v>273</v>
      </c>
      <c r="E13154" t="s">
        <v>287</v>
      </c>
      <c r="F13154">
        <v>6249.8879999999999</v>
      </c>
      <c r="G13154">
        <v>17880.701000000001</v>
      </c>
      <c r="H13154">
        <v>15654.066999999999</v>
      </c>
      <c r="I13154">
        <v>33971.953999999998</v>
      </c>
      <c r="J13154">
        <v>44679.485000000001</v>
      </c>
      <c r="K13154">
        <v>39769.561000000002</v>
      </c>
      <c r="L13154">
        <v>87993.095000000001</v>
      </c>
      <c r="M13154">
        <v>44816.345999999998</v>
      </c>
      <c r="N13154">
        <v>54042.574000000001</v>
      </c>
      <c r="O13154">
        <v>19534.843000000001</v>
      </c>
      <c r="P13154">
        <v>42789.874000000003</v>
      </c>
      <c r="Q13154">
        <v>33476.667000000001</v>
      </c>
      <c r="R13154">
        <v>39757.453000000001</v>
      </c>
      <c r="S13154">
        <v>25935.058000000001</v>
      </c>
      <c r="T13154">
        <v>37785.482000000004</v>
      </c>
      <c r="U13154">
        <v>43500.483</v>
      </c>
      <c r="V13154">
        <v>37729.148000000001</v>
      </c>
      <c r="W13154">
        <v>57825.786</v>
      </c>
      <c r="X13154">
        <v>78384.837</v>
      </c>
      <c r="Y13154">
        <v>91371.286999999997</v>
      </c>
      <c r="Z13154">
        <v>81821.981</v>
      </c>
      <c r="AA13154" s="1">
        <f t="shared" si="413"/>
        <v>44522.408095238105</v>
      </c>
      <c r="AB13154" s="1">
        <f t="shared" si="412"/>
        <v>23708.833431524967</v>
      </c>
    </row>
    <row r="13155" spans="1:28" x14ac:dyDescent="0.45">
      <c r="A13155" t="s">
        <v>26</v>
      </c>
      <c r="B13155" t="s">
        <v>142</v>
      </c>
      <c r="C13155" t="s">
        <v>286</v>
      </c>
      <c r="D13155" t="s">
        <v>273</v>
      </c>
      <c r="E13155" t="s">
        <v>287</v>
      </c>
      <c r="F13155">
        <v>31746.037</v>
      </c>
      <c r="G13155">
        <v>26102.524000000001</v>
      </c>
      <c r="H13155">
        <v>21785.705999999998</v>
      </c>
      <c r="I13155">
        <v>31052.302</v>
      </c>
      <c r="J13155">
        <v>57977.591</v>
      </c>
      <c r="K13155">
        <v>58587.525999999998</v>
      </c>
      <c r="L13155">
        <v>65599.664999999994</v>
      </c>
      <c r="M13155">
        <v>72552.797999999995</v>
      </c>
      <c r="N13155">
        <v>50172.034</v>
      </c>
      <c r="O13155">
        <v>56629.976000000002</v>
      </c>
      <c r="P13155">
        <v>132997.38500000001</v>
      </c>
      <c r="Q13155">
        <v>73786.326000000001</v>
      </c>
      <c r="R13155">
        <v>60626.805999999997</v>
      </c>
      <c r="S13155">
        <v>57637.51</v>
      </c>
      <c r="T13155">
        <v>100177.751</v>
      </c>
      <c r="U13155">
        <v>82671.288</v>
      </c>
      <c r="V13155">
        <v>77796.687000000005</v>
      </c>
      <c r="W13155">
        <v>95789.820999999996</v>
      </c>
      <c r="X13155">
        <v>161272.99299999999</v>
      </c>
      <c r="Y13155">
        <v>139436.962</v>
      </c>
      <c r="Z13155">
        <v>112401.25599999999</v>
      </c>
      <c r="AA13155" s="1">
        <f t="shared" si="413"/>
        <v>74609.568761904768</v>
      </c>
      <c r="AB13155" s="1">
        <f t="shared" si="412"/>
        <v>37834.657878907266</v>
      </c>
    </row>
    <row r="13156" spans="1:28" x14ac:dyDescent="0.45">
      <c r="A13156" t="s">
        <v>26</v>
      </c>
      <c r="B13156" t="s">
        <v>143</v>
      </c>
      <c r="C13156" t="s">
        <v>286</v>
      </c>
      <c r="D13156" t="s">
        <v>273</v>
      </c>
      <c r="E13156" t="s">
        <v>287</v>
      </c>
      <c r="F13156">
        <v>1478.374</v>
      </c>
      <c r="G13156">
        <v>1357.039</v>
      </c>
      <c r="H13156">
        <v>920.56</v>
      </c>
      <c r="I13156">
        <v>624.66899999999998</v>
      </c>
      <c r="J13156">
        <v>3835.06</v>
      </c>
      <c r="K13156">
        <v>1728.502</v>
      </c>
      <c r="L13156">
        <v>5332.0370000000003</v>
      </c>
      <c r="M13156">
        <v>1747.3610000000001</v>
      </c>
      <c r="N13156">
        <v>4848.4250000000002</v>
      </c>
      <c r="O13156">
        <v>7306.99</v>
      </c>
      <c r="P13156">
        <v>8906.7939999999999</v>
      </c>
      <c r="Q13156">
        <v>6402.2359999999999</v>
      </c>
      <c r="R13156">
        <v>4086.8220000000001</v>
      </c>
      <c r="S13156">
        <v>4214.5360000000001</v>
      </c>
      <c r="T13156">
        <v>3984.087</v>
      </c>
      <c r="U13156">
        <v>6250.5640000000003</v>
      </c>
      <c r="V13156">
        <v>4831.3890000000001</v>
      </c>
      <c r="W13156">
        <v>3503.8359999999998</v>
      </c>
      <c r="X13156">
        <v>5050.1170000000002</v>
      </c>
      <c r="Y13156">
        <v>3791.8980000000001</v>
      </c>
      <c r="Z13156">
        <v>3182.3580000000002</v>
      </c>
      <c r="AA13156" s="1">
        <f t="shared" si="413"/>
        <v>3970.6501904761894</v>
      </c>
      <c r="AB13156" s="1">
        <f t="shared" si="412"/>
        <v>2186.4512302373391</v>
      </c>
    </row>
    <row r="13157" spans="1:28" x14ac:dyDescent="0.45">
      <c r="A13157" t="s">
        <v>26</v>
      </c>
      <c r="B13157" t="s">
        <v>144</v>
      </c>
      <c r="C13157" t="s">
        <v>286</v>
      </c>
      <c r="D13157" t="s">
        <v>273</v>
      </c>
      <c r="E13157" t="s">
        <v>287</v>
      </c>
      <c r="F13157">
        <v>663.60799999999995</v>
      </c>
      <c r="G13157">
        <v>1585.146</v>
      </c>
      <c r="H13157">
        <v>989.22199999999998</v>
      </c>
      <c r="I13157">
        <v>1232.7260000000001</v>
      </c>
      <c r="J13157">
        <v>1223.9100000000001</v>
      </c>
      <c r="K13157">
        <v>996.71400000000006</v>
      </c>
      <c r="L13157">
        <v>2269.2049999999999</v>
      </c>
      <c r="M13157">
        <v>133.93700000000001</v>
      </c>
      <c r="N13157">
        <v>4386.0249999999996</v>
      </c>
      <c r="O13157">
        <v>2076.1970000000001</v>
      </c>
      <c r="P13157">
        <v>932.28599999999994</v>
      </c>
      <c r="Q13157">
        <v>2300.873</v>
      </c>
      <c r="R13157">
        <v>3509.9789999999998</v>
      </c>
      <c r="S13157">
        <v>1714.9110000000001</v>
      </c>
      <c r="T13157">
        <v>3197.9760000000001</v>
      </c>
      <c r="U13157">
        <v>664.95899999999995</v>
      </c>
      <c r="V13157">
        <v>3844.7240000000002</v>
      </c>
      <c r="W13157">
        <v>2964.384</v>
      </c>
      <c r="X13157">
        <v>18249.615000000002</v>
      </c>
      <c r="Y13157">
        <v>4264.04</v>
      </c>
      <c r="Z13157">
        <v>2729.8130000000001</v>
      </c>
      <c r="AA13157" s="1">
        <f t="shared" si="413"/>
        <v>2853.8214285714284</v>
      </c>
      <c r="AB13157" s="1">
        <f t="shared" si="412"/>
        <v>3741.4739440626281</v>
      </c>
    </row>
    <row r="13158" spans="1:28" x14ac:dyDescent="0.45">
      <c r="A13158" t="s">
        <v>26</v>
      </c>
      <c r="B13158" t="s">
        <v>145</v>
      </c>
      <c r="C13158" t="s">
        <v>286</v>
      </c>
      <c r="D13158" t="s">
        <v>273</v>
      </c>
      <c r="E13158" t="s">
        <v>287</v>
      </c>
      <c r="F13158">
        <v>177.93299999999999</v>
      </c>
      <c r="G13158">
        <v>877.96100000000001</v>
      </c>
      <c r="H13158">
        <v>228.262</v>
      </c>
      <c r="I13158">
        <v>355.07600000000002</v>
      </c>
      <c r="J13158">
        <v>1240.471</v>
      </c>
      <c r="K13158">
        <v>1595.4259999999999</v>
      </c>
      <c r="L13158">
        <v>5370.0749999999998</v>
      </c>
      <c r="M13158">
        <v>5607.0619999999999</v>
      </c>
      <c r="N13158">
        <v>7370.0950000000003</v>
      </c>
      <c r="O13158">
        <v>7328.1610000000001</v>
      </c>
      <c r="P13158">
        <v>7569.625</v>
      </c>
      <c r="Q13158">
        <v>12584.305</v>
      </c>
      <c r="R13158">
        <v>28634.407999999999</v>
      </c>
      <c r="S13158">
        <v>19313.014999999999</v>
      </c>
      <c r="T13158">
        <v>20338.769</v>
      </c>
      <c r="U13158">
        <v>10607.968000000001</v>
      </c>
      <c r="V13158">
        <v>2042.0070000000001</v>
      </c>
      <c r="W13158">
        <v>1604.692</v>
      </c>
      <c r="X13158">
        <v>1596.7249999999999</v>
      </c>
      <c r="Y13158">
        <v>3536.6619999999998</v>
      </c>
      <c r="Z13158">
        <v>2246.9369999999999</v>
      </c>
      <c r="AA13158" s="1">
        <f t="shared" si="413"/>
        <v>6677.4111904761921</v>
      </c>
      <c r="AB13158" s="1">
        <f t="shared" si="412"/>
        <v>7741.6053829260973</v>
      </c>
    </row>
    <row r="13159" spans="1:28" x14ac:dyDescent="0.45">
      <c r="A13159" t="s">
        <v>26</v>
      </c>
      <c r="B13159" t="s">
        <v>146</v>
      </c>
      <c r="C13159" t="s">
        <v>286</v>
      </c>
      <c r="D13159" t="s">
        <v>273</v>
      </c>
      <c r="E13159" t="s">
        <v>287</v>
      </c>
      <c r="F13159">
        <v>532769.90500000003</v>
      </c>
      <c r="G13159">
        <v>499251.886</v>
      </c>
      <c r="H13159">
        <v>476200.66600000003</v>
      </c>
      <c r="I13159">
        <v>522269.821</v>
      </c>
      <c r="J13159">
        <v>516290.14299999998</v>
      </c>
      <c r="K13159">
        <v>531636.76899999997</v>
      </c>
      <c r="L13159">
        <v>550492.57799999998</v>
      </c>
      <c r="M13159">
        <v>628106.39300000004</v>
      </c>
      <c r="N13159">
        <v>769766.16399999999</v>
      </c>
      <c r="O13159">
        <v>594861.429</v>
      </c>
      <c r="P13159">
        <v>807202.52899999998</v>
      </c>
      <c r="Q13159">
        <v>1000780.242</v>
      </c>
      <c r="R13159">
        <v>960383.33400000003</v>
      </c>
      <c r="S13159">
        <v>1134922.5889999999</v>
      </c>
      <c r="T13159">
        <v>994312.25899999996</v>
      </c>
      <c r="U13159">
        <v>999675.33100000001</v>
      </c>
      <c r="V13159">
        <v>920044.15599999996</v>
      </c>
      <c r="W13159">
        <v>1062450.5349999999</v>
      </c>
      <c r="X13159">
        <v>1326086.156</v>
      </c>
      <c r="Y13159">
        <v>1611946.6880000001</v>
      </c>
      <c r="Z13159">
        <v>1549832.2390000001</v>
      </c>
      <c r="AA13159" s="1">
        <f t="shared" si="413"/>
        <v>856632.46723809524</v>
      </c>
      <c r="AB13159" s="1">
        <f t="shared" si="412"/>
        <v>346500.23127293558</v>
      </c>
    </row>
    <row r="13160" spans="1:28" x14ac:dyDescent="0.45">
      <c r="A13160" t="s">
        <v>26</v>
      </c>
      <c r="B13160" t="s">
        <v>147</v>
      </c>
      <c r="C13160" t="s">
        <v>286</v>
      </c>
      <c r="D13160" t="s">
        <v>273</v>
      </c>
      <c r="E13160" t="s">
        <v>287</v>
      </c>
      <c r="F13160">
        <v>133.70099999999999</v>
      </c>
      <c r="G13160">
        <v>144.78</v>
      </c>
      <c r="H13160">
        <v>193.90199999999999</v>
      </c>
      <c r="I13160">
        <v>396.90699999999998</v>
      </c>
      <c r="J13160">
        <v>603.58900000000006</v>
      </c>
      <c r="K13160">
        <v>547.40899999999999</v>
      </c>
      <c r="L13160">
        <v>1302.0889999999999</v>
      </c>
      <c r="M13160">
        <v>3669.2649999999999</v>
      </c>
      <c r="N13160">
        <v>4242.0870000000004</v>
      </c>
      <c r="O13160">
        <v>962.95100000000002</v>
      </c>
      <c r="P13160">
        <v>825.83399999999995</v>
      </c>
      <c r="Q13160">
        <v>1507.421</v>
      </c>
      <c r="R13160">
        <v>1554.058</v>
      </c>
      <c r="S13160">
        <v>1219.2270000000001</v>
      </c>
      <c r="T13160">
        <v>1756.28</v>
      </c>
      <c r="U13160">
        <v>1941.9639999999999</v>
      </c>
      <c r="V13160">
        <v>1549.72</v>
      </c>
      <c r="W13160">
        <v>1805.5740000000001</v>
      </c>
      <c r="X13160">
        <v>2125.3420000000001</v>
      </c>
      <c r="Y13160">
        <v>2422.2049999999999</v>
      </c>
      <c r="Z13160">
        <v>1965.3779999999999</v>
      </c>
      <c r="AA13160" s="1">
        <f t="shared" si="413"/>
        <v>1469.9849047619048</v>
      </c>
      <c r="AB13160" s="1">
        <f t="shared" si="412"/>
        <v>1077.5380947493641</v>
      </c>
    </row>
    <row r="13161" spans="1:28" x14ac:dyDescent="0.45">
      <c r="A13161" t="s">
        <v>26</v>
      </c>
      <c r="B13161" t="s">
        <v>148</v>
      </c>
      <c r="C13161" t="s">
        <v>286</v>
      </c>
      <c r="D13161" t="s">
        <v>273</v>
      </c>
      <c r="E13161" t="s">
        <v>287</v>
      </c>
      <c r="F13161">
        <v>6292.31</v>
      </c>
      <c r="G13161">
        <v>4108.8649999999998</v>
      </c>
      <c r="H13161">
        <v>2648.0140000000001</v>
      </c>
      <c r="I13161">
        <v>5146.9719999999998</v>
      </c>
      <c r="J13161">
        <v>20106.683000000001</v>
      </c>
      <c r="K13161">
        <v>8346.2219999999998</v>
      </c>
      <c r="L13161">
        <v>12160.031999999999</v>
      </c>
      <c r="M13161">
        <v>6064.8950000000004</v>
      </c>
      <c r="N13161">
        <v>5577.4830000000002</v>
      </c>
      <c r="O13161">
        <v>3792.5349999999999</v>
      </c>
      <c r="P13161">
        <v>5258.8440000000001</v>
      </c>
      <c r="Q13161">
        <v>17845.321</v>
      </c>
      <c r="R13161">
        <v>26394.81</v>
      </c>
      <c r="S13161">
        <v>13449.255999999999</v>
      </c>
      <c r="T13161">
        <v>14355.312</v>
      </c>
      <c r="U13161">
        <v>18108.552</v>
      </c>
      <c r="V13161">
        <v>8920.7219999999998</v>
      </c>
      <c r="W13161">
        <v>6746.2110000000002</v>
      </c>
      <c r="X13161">
        <v>4591.7979999999998</v>
      </c>
      <c r="Y13161">
        <v>12128.223</v>
      </c>
      <c r="Z13161">
        <v>10185.656000000001</v>
      </c>
      <c r="AA13161" s="1">
        <f t="shared" si="413"/>
        <v>10106.129333333334</v>
      </c>
      <c r="AB13161" s="1">
        <f t="shared" si="412"/>
        <v>6340.1031152699206</v>
      </c>
    </row>
    <row r="13162" spans="1:28" x14ac:dyDescent="0.45">
      <c r="A13162" t="s">
        <v>26</v>
      </c>
      <c r="B13162" t="s">
        <v>149</v>
      </c>
      <c r="C13162" t="s">
        <v>286</v>
      </c>
      <c r="D13162" t="s">
        <v>273</v>
      </c>
      <c r="E13162" t="s">
        <v>287</v>
      </c>
      <c r="F13162">
        <v>13555.307000000001</v>
      </c>
      <c r="G13162">
        <v>4277.6459999999997</v>
      </c>
      <c r="H13162">
        <v>3649.2080000000001</v>
      </c>
      <c r="I13162">
        <v>4811.4470000000001</v>
      </c>
      <c r="J13162">
        <v>3406.5940000000001</v>
      </c>
      <c r="K13162">
        <v>2765.43</v>
      </c>
      <c r="L13162">
        <v>3649.953</v>
      </c>
      <c r="M13162">
        <v>5644.924</v>
      </c>
      <c r="N13162">
        <v>7128.7250000000004</v>
      </c>
      <c r="O13162">
        <v>6140.2969999999996</v>
      </c>
      <c r="P13162">
        <v>8579.7860000000001</v>
      </c>
      <c r="Q13162">
        <v>7307.5879999999997</v>
      </c>
      <c r="R13162">
        <v>9705.4680000000008</v>
      </c>
      <c r="S13162">
        <v>35094.843000000001</v>
      </c>
      <c r="T13162">
        <v>6263.6329999999998</v>
      </c>
      <c r="U13162">
        <v>6439.0810000000001</v>
      </c>
      <c r="V13162">
        <v>4012.922</v>
      </c>
      <c r="W13162">
        <v>4712.8509999999997</v>
      </c>
      <c r="X13162">
        <v>14011.411</v>
      </c>
      <c r="Y13162">
        <v>6635.5649999999996</v>
      </c>
      <c r="Z13162">
        <v>5019.9949999999999</v>
      </c>
      <c r="AA13162" s="1">
        <f t="shared" si="413"/>
        <v>7752.9844761904751</v>
      </c>
      <c r="AB13162" s="1">
        <f t="shared" si="412"/>
        <v>6952.0024192747942</v>
      </c>
    </row>
    <row r="13163" spans="1:28" x14ac:dyDescent="0.45">
      <c r="A13163" t="s">
        <v>26</v>
      </c>
      <c r="B13163" t="s">
        <v>150</v>
      </c>
      <c r="C13163" t="s">
        <v>286</v>
      </c>
      <c r="D13163" t="s">
        <v>273</v>
      </c>
      <c r="E13163" t="s">
        <v>287</v>
      </c>
      <c r="F13163">
        <v>555.55200000000002</v>
      </c>
      <c r="G13163">
        <v>2698.4189999999999</v>
      </c>
      <c r="H13163">
        <v>501.11500000000001</v>
      </c>
      <c r="I13163">
        <v>2020.269</v>
      </c>
      <c r="J13163">
        <v>915.14300000000003</v>
      </c>
      <c r="K13163">
        <v>1135.4390000000001</v>
      </c>
      <c r="L13163">
        <v>591.16600000000005</v>
      </c>
      <c r="M13163">
        <v>429.06900000000002</v>
      </c>
      <c r="N13163">
        <v>392.815</v>
      </c>
      <c r="O13163">
        <v>479.77800000000002</v>
      </c>
      <c r="P13163">
        <v>620.58000000000004</v>
      </c>
      <c r="Q13163">
        <v>2375.268</v>
      </c>
      <c r="R13163">
        <v>1095.902</v>
      </c>
      <c r="S13163">
        <v>874.50599999999997</v>
      </c>
      <c r="T13163">
        <v>709.63300000000004</v>
      </c>
      <c r="U13163">
        <v>1831.434</v>
      </c>
      <c r="V13163">
        <v>3203.8040000000001</v>
      </c>
      <c r="W13163">
        <v>15956.091</v>
      </c>
      <c r="X13163">
        <v>6455.348</v>
      </c>
      <c r="Y13163">
        <v>2026.2760000000001</v>
      </c>
      <c r="Z13163">
        <v>2429.739</v>
      </c>
      <c r="AA13163" s="1">
        <f t="shared" si="413"/>
        <v>2252.2545714285711</v>
      </c>
      <c r="AB13163" s="1">
        <f t="shared" si="412"/>
        <v>3441.1805520265507</v>
      </c>
    </row>
    <row r="13164" spans="1:28" x14ac:dyDescent="0.45">
      <c r="A13164" t="s">
        <v>26</v>
      </c>
      <c r="B13164" t="s">
        <v>151</v>
      </c>
      <c r="C13164" t="s">
        <v>286</v>
      </c>
      <c r="D13164" t="s">
        <v>273</v>
      </c>
      <c r="E13164" t="s">
        <v>287</v>
      </c>
      <c r="G13164">
        <v>250.32300000000001</v>
      </c>
      <c r="H13164">
        <v>390.85599999999999</v>
      </c>
      <c r="I13164">
        <v>116.605</v>
      </c>
      <c r="J13164">
        <v>4251.8559999999998</v>
      </c>
      <c r="K13164">
        <v>3793.011</v>
      </c>
      <c r="L13164">
        <v>1718.74</v>
      </c>
      <c r="M13164">
        <v>701.28399999999999</v>
      </c>
      <c r="N13164">
        <v>672.52499999999998</v>
      </c>
      <c r="O13164">
        <v>1938.386</v>
      </c>
      <c r="P13164">
        <v>2353.2959999999998</v>
      </c>
      <c r="Q13164">
        <v>663.35500000000002</v>
      </c>
      <c r="R13164">
        <v>3217.951</v>
      </c>
      <c r="S13164">
        <v>8313.2639999999992</v>
      </c>
      <c r="T13164">
        <v>10328.449000000001</v>
      </c>
      <c r="U13164">
        <v>14555.004000000001</v>
      </c>
      <c r="V13164">
        <v>6951.8819999999996</v>
      </c>
      <c r="W13164">
        <v>7552.7070000000003</v>
      </c>
      <c r="X13164">
        <v>9072.5930000000008</v>
      </c>
      <c r="Y13164">
        <v>10535.962</v>
      </c>
      <c r="Z13164">
        <v>13463.85</v>
      </c>
      <c r="AA13164" s="1">
        <f t="shared" si="413"/>
        <v>5042.0949500000006</v>
      </c>
      <c r="AB13164" s="1">
        <f t="shared" si="412"/>
        <v>4678.2231040452625</v>
      </c>
    </row>
    <row r="13165" spans="1:28" x14ac:dyDescent="0.45">
      <c r="A13165" t="s">
        <v>26</v>
      </c>
      <c r="B13165" t="s">
        <v>152</v>
      </c>
      <c r="C13165" t="s">
        <v>286</v>
      </c>
      <c r="D13165" t="s">
        <v>273</v>
      </c>
      <c r="E13165" t="s">
        <v>287</v>
      </c>
      <c r="F13165">
        <v>1331.384</v>
      </c>
      <c r="G13165">
        <v>1697.8140000000001</v>
      </c>
      <c r="H13165">
        <v>1422.58</v>
      </c>
      <c r="I13165">
        <v>1553.482</v>
      </c>
      <c r="J13165">
        <v>1490.3679999999999</v>
      </c>
      <c r="K13165">
        <v>1091.6590000000001</v>
      </c>
      <c r="L13165">
        <v>1456.7149999999999</v>
      </c>
      <c r="M13165">
        <v>4311.7120000000004</v>
      </c>
      <c r="N13165">
        <v>4010.163</v>
      </c>
      <c r="O13165">
        <v>3149.2539999999999</v>
      </c>
      <c r="P13165">
        <v>9785.393</v>
      </c>
      <c r="Q13165">
        <v>8011.018</v>
      </c>
      <c r="R13165">
        <v>5184.7449999999999</v>
      </c>
      <c r="S13165">
        <v>5034.893</v>
      </c>
      <c r="T13165">
        <v>3300.2710000000002</v>
      </c>
      <c r="U13165">
        <v>3181.14</v>
      </c>
      <c r="V13165">
        <v>3117.201</v>
      </c>
      <c r="W13165">
        <v>3389.96</v>
      </c>
      <c r="X13165">
        <v>4274.6390000000001</v>
      </c>
      <c r="Y13165">
        <v>4324.4709999999995</v>
      </c>
      <c r="Z13165">
        <v>2490.2930000000001</v>
      </c>
      <c r="AA13165" s="1">
        <f t="shared" si="413"/>
        <v>3505.1978571428576</v>
      </c>
      <c r="AB13165" s="1">
        <f t="shared" si="412"/>
        <v>2222.1606487598779</v>
      </c>
    </row>
    <row r="13166" spans="1:28" x14ac:dyDescent="0.45">
      <c r="A13166" t="s">
        <v>26</v>
      </c>
      <c r="B13166" t="s">
        <v>259</v>
      </c>
      <c r="C13166" t="s">
        <v>286</v>
      </c>
      <c r="D13166" t="s">
        <v>273</v>
      </c>
      <c r="E13166" t="s">
        <v>287</v>
      </c>
      <c r="H13166">
        <v>14.331</v>
      </c>
      <c r="O13166">
        <v>91.567999999999998</v>
      </c>
      <c r="P13166">
        <v>454.61500000000001</v>
      </c>
      <c r="Q13166">
        <v>432.76299999999998</v>
      </c>
      <c r="R13166">
        <v>681.21400000000006</v>
      </c>
      <c r="S13166">
        <v>1570.3789999999999</v>
      </c>
      <c r="AA13166" s="1">
        <f t="shared" si="413"/>
        <v>540.81166666666661</v>
      </c>
      <c r="AB13166" s="1">
        <f t="shared" si="412"/>
        <v>561.75223242980223</v>
      </c>
    </row>
    <row r="13167" spans="1:28" x14ac:dyDescent="0.45">
      <c r="A13167" t="s">
        <v>26</v>
      </c>
      <c r="B13167" t="s">
        <v>153</v>
      </c>
      <c r="C13167" t="s">
        <v>286</v>
      </c>
      <c r="D13167" t="s">
        <v>273</v>
      </c>
      <c r="E13167" t="s">
        <v>287</v>
      </c>
      <c r="F13167">
        <v>8362572.3940000003</v>
      </c>
      <c r="G13167">
        <v>8052828.9900000002</v>
      </c>
      <c r="H13167">
        <v>8213488.7400000002</v>
      </c>
      <c r="I13167">
        <v>9302740.1429999992</v>
      </c>
      <c r="J13167">
        <v>11529398.039000001</v>
      </c>
      <c r="K13167">
        <v>13542408.304</v>
      </c>
      <c r="L13167">
        <v>15455773.839</v>
      </c>
      <c r="M13167">
        <v>16191964.02</v>
      </c>
      <c r="N13167">
        <v>18510676.425000001</v>
      </c>
      <c r="O13167">
        <v>16608999.664000001</v>
      </c>
      <c r="P13167">
        <v>19389615.368999999</v>
      </c>
      <c r="Q13167">
        <v>22718390.488000002</v>
      </c>
      <c r="R13167">
        <v>25091786.197000001</v>
      </c>
      <c r="S13167">
        <v>25749639.622000001</v>
      </c>
      <c r="T13167">
        <v>26948155.488000002</v>
      </c>
      <c r="U13167">
        <v>25194899.521000002</v>
      </c>
      <c r="V13167">
        <v>24136047.089000002</v>
      </c>
      <c r="W13167">
        <v>25285356.217</v>
      </c>
      <c r="X13167">
        <v>28058142.721000001</v>
      </c>
      <c r="Y13167">
        <v>26007110.287</v>
      </c>
      <c r="Z13167">
        <v>23648901.748</v>
      </c>
      <c r="AA13167" s="1">
        <f t="shared" si="413"/>
        <v>18952328.347857147</v>
      </c>
      <c r="AB13167" s="1">
        <f t="shared" si="412"/>
        <v>6971992.8525706511</v>
      </c>
    </row>
    <row r="13168" spans="1:28" x14ac:dyDescent="0.45">
      <c r="A13168" t="s">
        <v>26</v>
      </c>
      <c r="B13168" t="s">
        <v>154</v>
      </c>
      <c r="C13168" t="s">
        <v>286</v>
      </c>
      <c r="D13168" t="s">
        <v>273</v>
      </c>
      <c r="E13168" t="s">
        <v>287</v>
      </c>
      <c r="F13168">
        <v>1092.6310000000001</v>
      </c>
      <c r="G13168">
        <v>2042.134</v>
      </c>
      <c r="H13168">
        <v>539.49699999999996</v>
      </c>
      <c r="I13168">
        <v>538.19299999999998</v>
      </c>
      <c r="J13168">
        <v>579.78399999999999</v>
      </c>
      <c r="K13168">
        <v>626.90899999999999</v>
      </c>
      <c r="L13168">
        <v>895.24800000000005</v>
      </c>
      <c r="M13168">
        <v>442.71600000000001</v>
      </c>
      <c r="N13168">
        <v>558.48199999999997</v>
      </c>
      <c r="O13168">
        <v>790.39400000000001</v>
      </c>
      <c r="P13168">
        <v>1930.36</v>
      </c>
      <c r="Q13168">
        <v>1148.5930000000001</v>
      </c>
      <c r="R13168">
        <v>1589.296</v>
      </c>
      <c r="S13168">
        <v>1010.17</v>
      </c>
      <c r="T13168">
        <v>1065.098</v>
      </c>
      <c r="U13168">
        <v>863.94100000000003</v>
      </c>
      <c r="V13168">
        <v>920.74</v>
      </c>
      <c r="W13168">
        <v>808.02800000000002</v>
      </c>
      <c r="X13168">
        <v>741.42100000000005</v>
      </c>
      <c r="Y13168">
        <v>738.7</v>
      </c>
      <c r="Z13168">
        <v>990.77599999999995</v>
      </c>
      <c r="AA13168" s="1">
        <f t="shared" si="413"/>
        <v>948.24338095238102</v>
      </c>
      <c r="AB13168" s="1">
        <f t="shared" si="412"/>
        <v>434.51250360392117</v>
      </c>
    </row>
    <row r="13169" spans="1:28" x14ac:dyDescent="0.45">
      <c r="A13169" t="s">
        <v>26</v>
      </c>
      <c r="B13169" t="s">
        <v>155</v>
      </c>
      <c r="C13169" t="s">
        <v>286</v>
      </c>
      <c r="D13169" t="s">
        <v>273</v>
      </c>
      <c r="E13169" t="s">
        <v>287</v>
      </c>
      <c r="F13169">
        <v>166.63399999999999</v>
      </c>
      <c r="G13169">
        <v>400.03</v>
      </c>
      <c r="H13169">
        <v>198.22800000000001</v>
      </c>
      <c r="I13169">
        <v>113.468</v>
      </c>
      <c r="J13169">
        <v>119.4</v>
      </c>
      <c r="K13169">
        <v>279.73399999999998</v>
      </c>
      <c r="L13169">
        <v>478.16</v>
      </c>
      <c r="M13169">
        <v>1120.502</v>
      </c>
      <c r="N13169">
        <v>7359.9949999999999</v>
      </c>
      <c r="O13169">
        <v>3400.01</v>
      </c>
      <c r="P13169">
        <v>2251.529</v>
      </c>
      <c r="Q13169">
        <v>2505.7570000000001</v>
      </c>
      <c r="R13169">
        <v>872.00699999999995</v>
      </c>
      <c r="S13169">
        <v>2431.7820000000002</v>
      </c>
      <c r="T13169">
        <v>2923.3719999999998</v>
      </c>
      <c r="U13169">
        <v>1606.6569999999999</v>
      </c>
      <c r="V13169">
        <v>843.20399999999995</v>
      </c>
      <c r="W13169">
        <v>1208.6610000000001</v>
      </c>
      <c r="X13169">
        <v>805.09</v>
      </c>
      <c r="Y13169">
        <v>844.83799999999997</v>
      </c>
      <c r="Z13169">
        <v>782.70100000000002</v>
      </c>
      <c r="AA13169" s="1">
        <f t="shared" si="413"/>
        <v>1462.4647142857143</v>
      </c>
      <c r="AB13169" s="1">
        <f t="shared" si="412"/>
        <v>1672.2345501451084</v>
      </c>
    </row>
    <row r="13170" spans="1:28" x14ac:dyDescent="0.45">
      <c r="A13170" t="s">
        <v>26</v>
      </c>
      <c r="B13170" t="s">
        <v>156</v>
      </c>
      <c r="C13170" t="s">
        <v>286</v>
      </c>
      <c r="D13170" t="s">
        <v>273</v>
      </c>
      <c r="E13170" t="s">
        <v>287</v>
      </c>
      <c r="F13170">
        <v>268.18</v>
      </c>
      <c r="G13170">
        <v>296.71699999999998</v>
      </c>
      <c r="H13170">
        <v>196.97900000000001</v>
      </c>
      <c r="I13170">
        <v>700.04</v>
      </c>
      <c r="J13170">
        <v>429.97300000000001</v>
      </c>
      <c r="K13170">
        <v>321.447</v>
      </c>
      <c r="L13170">
        <v>1496.0889999999999</v>
      </c>
      <c r="M13170">
        <v>1933.758</v>
      </c>
      <c r="N13170">
        <v>2498.7280000000001</v>
      </c>
      <c r="O13170">
        <v>634.66</v>
      </c>
      <c r="P13170">
        <v>839.73900000000003</v>
      </c>
      <c r="Q13170">
        <v>5052.2060000000001</v>
      </c>
      <c r="R13170">
        <v>3274.547</v>
      </c>
      <c r="S13170">
        <v>3480.5479999999998</v>
      </c>
      <c r="T13170">
        <v>3078.038</v>
      </c>
      <c r="U13170">
        <v>3460.6060000000002</v>
      </c>
      <c r="V13170">
        <v>2111.2280000000001</v>
      </c>
      <c r="W13170">
        <v>6086.7870000000003</v>
      </c>
      <c r="X13170">
        <v>4362.0820000000003</v>
      </c>
      <c r="Y13170">
        <v>5472.826</v>
      </c>
      <c r="Z13170">
        <v>6649.902</v>
      </c>
      <c r="AA13170" s="1">
        <f t="shared" si="413"/>
        <v>2506.9085714285716</v>
      </c>
      <c r="AB13170" s="1">
        <f t="shared" si="412"/>
        <v>2083.8513560028837</v>
      </c>
    </row>
    <row r="13171" spans="1:28" x14ac:dyDescent="0.45">
      <c r="A13171" t="s">
        <v>26</v>
      </c>
      <c r="B13171" t="s">
        <v>157</v>
      </c>
      <c r="C13171" t="s">
        <v>286</v>
      </c>
      <c r="D13171" t="s">
        <v>273</v>
      </c>
      <c r="E13171" t="s">
        <v>287</v>
      </c>
      <c r="M13171">
        <v>3223.2040000000002</v>
      </c>
      <c r="N13171">
        <v>5619.16</v>
      </c>
      <c r="O13171">
        <v>3930.1759999999999</v>
      </c>
      <c r="P13171">
        <v>212.887</v>
      </c>
      <c r="Q13171">
        <v>880.30200000000002</v>
      </c>
      <c r="R13171">
        <v>504.50599999999997</v>
      </c>
      <c r="S13171">
        <v>3091.8719999999998</v>
      </c>
      <c r="T13171">
        <v>4343.1379999999999</v>
      </c>
      <c r="U13171">
        <v>129.78700000000001</v>
      </c>
      <c r="V13171">
        <v>157.22399999999999</v>
      </c>
      <c r="W13171">
        <v>87.057000000000002</v>
      </c>
      <c r="X13171">
        <v>60.076000000000001</v>
      </c>
      <c r="Y13171">
        <v>129.596</v>
      </c>
      <c r="Z13171">
        <v>168.40899999999999</v>
      </c>
      <c r="AA13171" s="1">
        <f t="shared" si="413"/>
        <v>1609.8138571428572</v>
      </c>
      <c r="AB13171" s="1">
        <f t="shared" si="412"/>
        <v>1975.3185743377371</v>
      </c>
    </row>
    <row r="13172" spans="1:28" x14ac:dyDescent="0.45">
      <c r="A13172" t="s">
        <v>26</v>
      </c>
      <c r="B13172" t="s">
        <v>158</v>
      </c>
      <c r="C13172" t="s">
        <v>286</v>
      </c>
      <c r="D13172" t="s">
        <v>273</v>
      </c>
      <c r="E13172" t="s">
        <v>287</v>
      </c>
      <c r="F13172">
        <v>262.87400000000002</v>
      </c>
      <c r="G13172">
        <v>150.14099999999999</v>
      </c>
      <c r="H13172">
        <v>196.08699999999999</v>
      </c>
      <c r="I13172">
        <v>138.047</v>
      </c>
      <c r="J13172">
        <v>180.90899999999999</v>
      </c>
      <c r="K13172">
        <v>300.45999999999998</v>
      </c>
      <c r="L13172">
        <v>92.608999999999995</v>
      </c>
      <c r="M13172">
        <v>239.07599999999999</v>
      </c>
      <c r="N13172">
        <v>151.36799999999999</v>
      </c>
      <c r="O13172">
        <v>204.244</v>
      </c>
      <c r="P13172">
        <v>274.178</v>
      </c>
      <c r="Q13172">
        <v>342.1</v>
      </c>
      <c r="R13172">
        <v>608.42200000000003</v>
      </c>
      <c r="S13172">
        <v>420.34699999999998</v>
      </c>
      <c r="T13172">
        <v>338.65</v>
      </c>
      <c r="U13172">
        <v>362.73599999999999</v>
      </c>
      <c r="V13172">
        <v>320.541</v>
      </c>
      <c r="W13172">
        <v>420.44900000000001</v>
      </c>
      <c r="X13172">
        <v>396.642</v>
      </c>
      <c r="Y13172">
        <v>412.81</v>
      </c>
      <c r="Z13172">
        <v>516.86199999999997</v>
      </c>
      <c r="AA13172" s="1">
        <f t="shared" si="413"/>
        <v>301.40723809523814</v>
      </c>
      <c r="AB13172" s="1">
        <f t="shared" si="412"/>
        <v>133.13313229542237</v>
      </c>
    </row>
    <row r="13173" spans="1:28" x14ac:dyDescent="0.45">
      <c r="A13173" t="s">
        <v>26</v>
      </c>
      <c r="B13173" t="s">
        <v>159</v>
      </c>
      <c r="C13173" t="s">
        <v>286</v>
      </c>
      <c r="D13173" t="s">
        <v>273</v>
      </c>
      <c r="E13173" t="s">
        <v>287</v>
      </c>
      <c r="F13173">
        <v>16497.650000000001</v>
      </c>
      <c r="G13173">
        <v>18660.386999999999</v>
      </c>
      <c r="H13173">
        <v>16666.635999999999</v>
      </c>
      <c r="I13173">
        <v>17287.425999999999</v>
      </c>
      <c r="J13173">
        <v>26284.723999999998</v>
      </c>
      <c r="K13173">
        <v>22581.133999999998</v>
      </c>
      <c r="L13173">
        <v>58591.349000000002</v>
      </c>
      <c r="M13173">
        <v>83815.952000000005</v>
      </c>
      <c r="N13173">
        <v>110517.554</v>
      </c>
      <c r="O13173">
        <v>93825.051000000007</v>
      </c>
      <c r="P13173">
        <v>82324.485000000001</v>
      </c>
      <c r="Q13173">
        <v>97048.323999999993</v>
      </c>
      <c r="R13173">
        <v>86478.78</v>
      </c>
      <c r="S13173">
        <v>97180.827000000005</v>
      </c>
      <c r="T13173">
        <v>85997.085999999996</v>
      </c>
      <c r="U13173">
        <v>83691.179000000004</v>
      </c>
      <c r="V13173">
        <v>137745.59899999999</v>
      </c>
      <c r="W13173">
        <v>161868.568</v>
      </c>
      <c r="X13173">
        <v>137223.37599999999</v>
      </c>
      <c r="Y13173">
        <v>278376.663</v>
      </c>
      <c r="Z13173">
        <v>114078.856</v>
      </c>
      <c r="AA13173" s="1">
        <f t="shared" si="413"/>
        <v>86987.695523809525</v>
      </c>
      <c r="AB13173" s="1">
        <f t="shared" si="412"/>
        <v>62048.484644322401</v>
      </c>
    </row>
    <row r="13174" spans="1:28" x14ac:dyDescent="0.45">
      <c r="A13174" t="s">
        <v>26</v>
      </c>
      <c r="B13174" t="s">
        <v>160</v>
      </c>
      <c r="C13174" t="s">
        <v>286</v>
      </c>
      <c r="D13174" t="s">
        <v>273</v>
      </c>
      <c r="E13174" t="s">
        <v>287</v>
      </c>
      <c r="F13174">
        <v>495.404</v>
      </c>
      <c r="G13174">
        <v>375.21600000000001</v>
      </c>
      <c r="H13174">
        <v>695.846</v>
      </c>
      <c r="I13174">
        <v>827.62599999999998</v>
      </c>
      <c r="J13174">
        <v>2784.9639999999999</v>
      </c>
      <c r="K13174">
        <v>846.80499999999995</v>
      </c>
      <c r="L13174">
        <v>2165.9340000000002</v>
      </c>
      <c r="M13174">
        <v>2390.2550000000001</v>
      </c>
      <c r="N13174">
        <v>1792.8989999999999</v>
      </c>
      <c r="O13174">
        <v>5249.1620000000003</v>
      </c>
      <c r="P13174">
        <v>3155.5390000000002</v>
      </c>
      <c r="Q13174">
        <v>6710.5569999999998</v>
      </c>
      <c r="R13174">
        <v>13486.779</v>
      </c>
      <c r="S13174">
        <v>8837.5480000000007</v>
      </c>
      <c r="T13174">
        <v>3557.2049999999999</v>
      </c>
      <c r="U13174">
        <v>4009.6959999999999</v>
      </c>
      <c r="V13174">
        <v>2412.663</v>
      </c>
      <c r="W13174">
        <v>3192.806</v>
      </c>
      <c r="X13174">
        <v>4885.2190000000001</v>
      </c>
      <c r="Y13174">
        <v>8870.9009999999998</v>
      </c>
      <c r="Z13174">
        <v>6349.6959999999999</v>
      </c>
      <c r="AA13174" s="1">
        <f t="shared" si="413"/>
        <v>3956.7961904761896</v>
      </c>
      <c r="AB13174" s="1">
        <f t="shared" si="412"/>
        <v>3354.3104833336852</v>
      </c>
    </row>
    <row r="13175" spans="1:28" x14ac:dyDescent="0.45">
      <c r="A13175" t="s">
        <v>26</v>
      </c>
      <c r="B13175" t="s">
        <v>161</v>
      </c>
      <c r="C13175" t="s">
        <v>286</v>
      </c>
      <c r="D13175" t="s">
        <v>273</v>
      </c>
      <c r="E13175" t="s">
        <v>287</v>
      </c>
      <c r="F13175">
        <v>801.322</v>
      </c>
      <c r="G13175">
        <v>795.34199999999998</v>
      </c>
      <c r="H13175">
        <v>1776.3409999999999</v>
      </c>
      <c r="I13175">
        <v>623.56500000000005</v>
      </c>
      <c r="J13175">
        <v>3698.3229999999999</v>
      </c>
      <c r="K13175">
        <v>865.93499999999995</v>
      </c>
      <c r="L13175">
        <v>897.38800000000003</v>
      </c>
      <c r="M13175">
        <v>803.34400000000005</v>
      </c>
      <c r="N13175">
        <v>522.54600000000005</v>
      </c>
      <c r="O13175">
        <v>474.14100000000002</v>
      </c>
      <c r="P13175">
        <v>706.52800000000002</v>
      </c>
      <c r="Q13175">
        <v>1021.944</v>
      </c>
      <c r="R13175">
        <v>1773.825</v>
      </c>
      <c r="S13175">
        <v>3730.71</v>
      </c>
      <c r="T13175">
        <v>3563.0990000000002</v>
      </c>
      <c r="U13175">
        <v>5722.1660000000002</v>
      </c>
      <c r="V13175">
        <v>14220.287</v>
      </c>
      <c r="W13175">
        <v>19407.93</v>
      </c>
      <c r="X13175">
        <v>56976.773000000001</v>
      </c>
      <c r="Y13175">
        <v>62444.847000000002</v>
      </c>
      <c r="Z13175">
        <v>54300.874000000003</v>
      </c>
      <c r="AA13175" s="1">
        <f t="shared" si="413"/>
        <v>11196.534761904762</v>
      </c>
      <c r="AB13175" s="1">
        <f t="shared" si="412"/>
        <v>20156.652172608294</v>
      </c>
    </row>
    <row r="13176" spans="1:28" x14ac:dyDescent="0.45">
      <c r="A13176" t="s">
        <v>26</v>
      </c>
      <c r="B13176" t="s">
        <v>162</v>
      </c>
      <c r="C13176" t="s">
        <v>286</v>
      </c>
      <c r="D13176" t="s">
        <v>273</v>
      </c>
      <c r="E13176" t="s">
        <v>287</v>
      </c>
      <c r="F13176">
        <v>1341.7539999999999</v>
      </c>
      <c r="G13176">
        <v>4164.2619999999997</v>
      </c>
      <c r="H13176">
        <v>8964.7569999999996</v>
      </c>
      <c r="I13176">
        <v>3517.8580000000002</v>
      </c>
      <c r="J13176">
        <v>4176.8280000000004</v>
      </c>
      <c r="K13176">
        <v>4832.0169999999998</v>
      </c>
      <c r="L13176">
        <v>30723.271000000001</v>
      </c>
      <c r="M13176">
        <v>4583.9639999999999</v>
      </c>
      <c r="N13176">
        <v>4240.0959999999995</v>
      </c>
      <c r="O13176">
        <v>4696.7740000000003</v>
      </c>
      <c r="P13176">
        <v>15386.023999999999</v>
      </c>
      <c r="Q13176">
        <v>8779.2999999999993</v>
      </c>
      <c r="R13176">
        <v>18878.455999999998</v>
      </c>
      <c r="S13176">
        <v>29217.401999999998</v>
      </c>
      <c r="T13176">
        <v>27488.664000000001</v>
      </c>
      <c r="U13176">
        <v>18191.631000000001</v>
      </c>
      <c r="V13176">
        <v>17438.768</v>
      </c>
      <c r="W13176">
        <v>20081.977999999999</v>
      </c>
      <c r="X13176">
        <v>33243.279000000002</v>
      </c>
      <c r="Y13176">
        <v>37001.766000000003</v>
      </c>
      <c r="Z13176">
        <v>8896.509</v>
      </c>
      <c r="AA13176" s="1">
        <f t="shared" si="413"/>
        <v>14564.064666666669</v>
      </c>
      <c r="AB13176" s="1">
        <f t="shared" si="412"/>
        <v>11345.721062917542</v>
      </c>
    </row>
    <row r="13177" spans="1:28" x14ac:dyDescent="0.45">
      <c r="A13177" t="s">
        <v>26</v>
      </c>
      <c r="B13177" t="s">
        <v>163</v>
      </c>
      <c r="C13177" t="s">
        <v>286</v>
      </c>
      <c r="D13177" t="s">
        <v>273</v>
      </c>
      <c r="E13177" t="s">
        <v>287</v>
      </c>
      <c r="F13177">
        <v>165.28800000000001</v>
      </c>
      <c r="G13177">
        <v>251.65100000000001</v>
      </c>
      <c r="H13177">
        <v>109.008</v>
      </c>
      <c r="I13177">
        <v>13.6</v>
      </c>
      <c r="K13177">
        <v>2.8450000000000002</v>
      </c>
      <c r="L13177">
        <v>43.713999999999999</v>
      </c>
      <c r="N13177">
        <v>42.082000000000001</v>
      </c>
      <c r="O13177">
        <v>7.1539999999999999</v>
      </c>
      <c r="P13177">
        <v>6.8159999999999998</v>
      </c>
      <c r="T13177">
        <v>4.819</v>
      </c>
      <c r="X13177">
        <v>108</v>
      </c>
      <c r="Y13177">
        <v>9.8550000000000004</v>
      </c>
      <c r="Z13177">
        <v>12.747</v>
      </c>
      <c r="AA13177" s="1">
        <f t="shared" si="413"/>
        <v>59.813769230769225</v>
      </c>
      <c r="AB13177" s="1">
        <f t="shared" si="412"/>
        <v>77.427650022622032</v>
      </c>
    </row>
    <row r="13178" spans="1:28" x14ac:dyDescent="0.45">
      <c r="A13178" t="s">
        <v>26</v>
      </c>
      <c r="B13178" t="s">
        <v>164</v>
      </c>
      <c r="C13178" t="s">
        <v>286</v>
      </c>
      <c r="D13178" t="s">
        <v>273</v>
      </c>
      <c r="E13178" t="s">
        <v>287</v>
      </c>
      <c r="F13178">
        <v>488.64800000000002</v>
      </c>
      <c r="G13178">
        <v>1878.3920000000001</v>
      </c>
      <c r="H13178">
        <v>2002.6289999999999</v>
      </c>
      <c r="I13178">
        <v>383.46100000000001</v>
      </c>
      <c r="J13178">
        <v>2333.875</v>
      </c>
      <c r="K13178">
        <v>4650.1109999999999</v>
      </c>
      <c r="L13178">
        <v>1030.0309999999999</v>
      </c>
      <c r="M13178">
        <v>1918.7429999999999</v>
      </c>
      <c r="N13178">
        <v>1345.0450000000001</v>
      </c>
      <c r="O13178">
        <v>2531.817</v>
      </c>
      <c r="P13178">
        <v>2421.9490000000001</v>
      </c>
      <c r="Q13178">
        <v>4354.2830000000004</v>
      </c>
      <c r="R13178">
        <v>1420.5909999999999</v>
      </c>
      <c r="S13178">
        <v>4665.723</v>
      </c>
      <c r="T13178">
        <v>1597.55</v>
      </c>
      <c r="U13178">
        <v>1768.54</v>
      </c>
      <c r="V13178">
        <v>1907.98</v>
      </c>
      <c r="W13178">
        <v>2818.5509999999999</v>
      </c>
      <c r="X13178">
        <v>3713.5210000000002</v>
      </c>
      <c r="Y13178">
        <v>4344.674</v>
      </c>
      <c r="Z13178">
        <v>6873.7860000000001</v>
      </c>
      <c r="AA13178" s="1">
        <f t="shared" si="413"/>
        <v>2592.8523809523813</v>
      </c>
      <c r="AB13178" s="1">
        <f t="shared" si="412"/>
        <v>1621.2492304530924</v>
      </c>
    </row>
    <row r="13179" spans="1:28" x14ac:dyDescent="0.45">
      <c r="A13179" t="s">
        <v>26</v>
      </c>
      <c r="B13179" t="s">
        <v>165</v>
      </c>
      <c r="C13179" t="s">
        <v>286</v>
      </c>
      <c r="D13179" t="s">
        <v>273</v>
      </c>
      <c r="E13179" t="s">
        <v>287</v>
      </c>
      <c r="F13179">
        <v>3766678.8160000001</v>
      </c>
      <c r="G13179">
        <v>3624950.3130000001</v>
      </c>
      <c r="H13179">
        <v>4023315.2089999998</v>
      </c>
      <c r="I13179">
        <v>5127328.2319999998</v>
      </c>
      <c r="J13179">
        <v>7171164.9160000002</v>
      </c>
      <c r="K13179">
        <v>7770230.4110000003</v>
      </c>
      <c r="L13179">
        <v>8906439.0830000006</v>
      </c>
      <c r="M13179">
        <v>9676058.6339999996</v>
      </c>
      <c r="N13179">
        <v>11210569.793</v>
      </c>
      <c r="O13179">
        <v>8766859.8780000005</v>
      </c>
      <c r="P13179">
        <v>8510011.0759999994</v>
      </c>
      <c r="Q13179">
        <v>8445612.6339999996</v>
      </c>
      <c r="R13179">
        <v>7570115.6030000001</v>
      </c>
      <c r="S13179">
        <v>8321505.9380000001</v>
      </c>
      <c r="T13179">
        <v>9252843.4470000006</v>
      </c>
      <c r="U13179">
        <v>9241919.7369999997</v>
      </c>
      <c r="V13179">
        <v>8838522.4550000001</v>
      </c>
      <c r="W13179">
        <v>8503596.4890000001</v>
      </c>
      <c r="X13179">
        <v>10241056.198000001</v>
      </c>
      <c r="Y13179">
        <v>10876900.922</v>
      </c>
      <c r="Z13179">
        <v>10778843.661</v>
      </c>
      <c r="AA13179" s="1">
        <f t="shared" si="413"/>
        <v>8124977.306904763</v>
      </c>
      <c r="AB13179" s="1">
        <f t="shared" si="412"/>
        <v>2257245.5424018977</v>
      </c>
    </row>
    <row r="13180" spans="1:28" x14ac:dyDescent="0.45">
      <c r="A13180" t="s">
        <v>26</v>
      </c>
      <c r="B13180" t="s">
        <v>166</v>
      </c>
      <c r="C13180" t="s">
        <v>286</v>
      </c>
      <c r="D13180" t="s">
        <v>273</v>
      </c>
      <c r="E13180" t="s">
        <v>287</v>
      </c>
      <c r="F13180">
        <v>34267.889000000003</v>
      </c>
      <c r="G13180">
        <v>32358.218000000001</v>
      </c>
      <c r="H13180">
        <v>30867.858</v>
      </c>
      <c r="I13180">
        <v>31879.415000000001</v>
      </c>
      <c r="J13180">
        <v>39238.815999999999</v>
      </c>
      <c r="K13180">
        <v>64415.896999999997</v>
      </c>
      <c r="L13180">
        <v>133913.82800000001</v>
      </c>
      <c r="M13180">
        <v>105022.019</v>
      </c>
      <c r="N13180">
        <v>107855.08</v>
      </c>
      <c r="O13180">
        <v>96106.061000000002</v>
      </c>
      <c r="AA13180" s="1">
        <f t="shared" si="413"/>
        <v>67592.508099999992</v>
      </c>
      <c r="AB13180" s="1">
        <f t="shared" si="412"/>
        <v>39473.924232762853</v>
      </c>
    </row>
    <row r="13181" spans="1:28" x14ac:dyDescent="0.45">
      <c r="A13181" t="s">
        <v>26</v>
      </c>
      <c r="B13181" t="s">
        <v>167</v>
      </c>
      <c r="C13181" t="s">
        <v>286</v>
      </c>
      <c r="D13181" t="s">
        <v>273</v>
      </c>
      <c r="E13181" t="s">
        <v>287</v>
      </c>
      <c r="F13181">
        <v>524.28700000000003</v>
      </c>
      <c r="G13181">
        <v>987.68799999999999</v>
      </c>
      <c r="H13181">
        <v>3208.5129999999999</v>
      </c>
      <c r="I13181">
        <v>6272.9830000000002</v>
      </c>
      <c r="J13181">
        <v>16809.055</v>
      </c>
      <c r="K13181">
        <v>1738.461</v>
      </c>
      <c r="L13181">
        <v>1089.076</v>
      </c>
      <c r="M13181">
        <v>793.15300000000002</v>
      </c>
      <c r="N13181">
        <v>10823.526</v>
      </c>
      <c r="O13181">
        <v>9151.8179999999993</v>
      </c>
      <c r="P13181">
        <v>24415.651999999998</v>
      </c>
      <c r="Q13181">
        <v>1163.479</v>
      </c>
      <c r="R13181">
        <v>1225.393</v>
      </c>
      <c r="S13181">
        <v>3143.3939999999998</v>
      </c>
      <c r="T13181">
        <v>1084.962</v>
      </c>
      <c r="U13181">
        <v>1235.921</v>
      </c>
      <c r="V13181">
        <v>1122.578</v>
      </c>
      <c r="W13181">
        <v>2218.1210000000001</v>
      </c>
      <c r="X13181">
        <v>1027.8340000000001</v>
      </c>
      <c r="Y13181">
        <v>1540.866</v>
      </c>
      <c r="Z13181">
        <v>366.36500000000001</v>
      </c>
      <c r="AA13181" s="1">
        <f t="shared" si="413"/>
        <v>4283.0059523809523</v>
      </c>
      <c r="AB13181" s="1">
        <f t="shared" si="412"/>
        <v>6226.0126003740743</v>
      </c>
    </row>
    <row r="13182" spans="1:28" x14ac:dyDescent="0.45">
      <c r="A13182" t="s">
        <v>26</v>
      </c>
      <c r="B13182" t="s">
        <v>168</v>
      </c>
      <c r="C13182" t="s">
        <v>286</v>
      </c>
      <c r="D13182" t="s">
        <v>273</v>
      </c>
      <c r="E13182" t="s">
        <v>287</v>
      </c>
      <c r="F13182">
        <v>223005.326</v>
      </c>
      <c r="G13182">
        <v>215133.28099999999</v>
      </c>
      <c r="H13182">
        <v>199472.54199999999</v>
      </c>
      <c r="I13182">
        <v>224383.671</v>
      </c>
      <c r="J13182">
        <v>264242.761</v>
      </c>
      <c r="K13182">
        <v>269022.92099999997</v>
      </c>
      <c r="L13182">
        <v>260493.41500000001</v>
      </c>
      <c r="M13182">
        <v>288880.19</v>
      </c>
      <c r="N13182">
        <v>334552.54100000003</v>
      </c>
      <c r="O13182">
        <v>320702.61099999998</v>
      </c>
      <c r="P13182">
        <v>385487.44699999999</v>
      </c>
      <c r="Q13182">
        <v>361714.93099999998</v>
      </c>
      <c r="R13182">
        <v>383624.98700000002</v>
      </c>
      <c r="S13182">
        <v>391008.951</v>
      </c>
      <c r="T13182">
        <v>372082.55599999998</v>
      </c>
      <c r="U13182">
        <v>378235.75799999997</v>
      </c>
      <c r="V13182">
        <v>367047.36900000001</v>
      </c>
      <c r="W13182">
        <v>367445.40299999999</v>
      </c>
      <c r="X13182">
        <v>385992.62099999998</v>
      </c>
      <c r="Y13182">
        <v>379257.85800000001</v>
      </c>
      <c r="Z13182">
        <v>386618.58500000002</v>
      </c>
      <c r="AA13182" s="1">
        <f t="shared" si="413"/>
        <v>321828.84404761909</v>
      </c>
      <c r="AB13182" s="1">
        <f t="shared" si="412"/>
        <v>67980.001043770651</v>
      </c>
    </row>
    <row r="13183" spans="1:28" x14ac:dyDescent="0.45">
      <c r="A13183" t="s">
        <v>26</v>
      </c>
      <c r="B13183" t="s">
        <v>169</v>
      </c>
      <c r="C13183" t="s">
        <v>286</v>
      </c>
      <c r="D13183" t="s">
        <v>273</v>
      </c>
      <c r="E13183" t="s">
        <v>287</v>
      </c>
      <c r="F13183">
        <v>23157.438999999998</v>
      </c>
      <c r="G13183">
        <v>21252.704000000002</v>
      </c>
      <c r="H13183">
        <v>24632.172999999999</v>
      </c>
      <c r="I13183">
        <v>25780.011999999999</v>
      </c>
      <c r="J13183">
        <v>26976.293000000001</v>
      </c>
      <c r="K13183">
        <v>34959.114999999998</v>
      </c>
      <c r="L13183">
        <v>34392.915999999997</v>
      </c>
      <c r="M13183">
        <v>44772.673000000003</v>
      </c>
      <c r="N13183">
        <v>70851.17</v>
      </c>
      <c r="O13183">
        <v>50318.523000000001</v>
      </c>
      <c r="P13183">
        <v>56488.203999999998</v>
      </c>
      <c r="Q13183">
        <v>71382.720000000001</v>
      </c>
      <c r="R13183">
        <v>76961.67</v>
      </c>
      <c r="S13183">
        <v>86717.381999999998</v>
      </c>
      <c r="T13183">
        <v>70083.138999999996</v>
      </c>
      <c r="U13183">
        <v>75608.324999999997</v>
      </c>
      <c r="V13183">
        <v>81412.702999999994</v>
      </c>
      <c r="W13183">
        <v>82685.358999999997</v>
      </c>
      <c r="X13183">
        <v>62966.540999999997</v>
      </c>
      <c r="Y13183">
        <v>54462.267999999996</v>
      </c>
      <c r="Z13183">
        <v>62407.286999999997</v>
      </c>
      <c r="AA13183" s="1">
        <f t="shared" si="413"/>
        <v>54203.267428571417</v>
      </c>
      <c r="AB13183" s="1">
        <f t="shared" si="412"/>
        <v>22247.195911505121</v>
      </c>
    </row>
    <row r="13184" spans="1:28" x14ac:dyDescent="0.45">
      <c r="A13184" t="s">
        <v>26</v>
      </c>
      <c r="B13184" t="s">
        <v>170</v>
      </c>
      <c r="C13184" t="s">
        <v>286</v>
      </c>
      <c r="D13184" t="s">
        <v>273</v>
      </c>
      <c r="E13184" t="s">
        <v>287</v>
      </c>
      <c r="F13184">
        <v>2385.1860000000001</v>
      </c>
      <c r="G13184">
        <v>19786.305</v>
      </c>
      <c r="H13184">
        <v>5501.1390000000001</v>
      </c>
      <c r="I13184">
        <v>4979.2539999999999</v>
      </c>
      <c r="J13184">
        <v>1316.376</v>
      </c>
      <c r="K13184">
        <v>7389.0630000000001</v>
      </c>
      <c r="L13184">
        <v>13962.537</v>
      </c>
      <c r="M13184">
        <v>8524.1020000000008</v>
      </c>
      <c r="N13184">
        <v>904.73500000000001</v>
      </c>
      <c r="O13184">
        <v>3176.636</v>
      </c>
      <c r="P13184">
        <v>3270.38</v>
      </c>
      <c r="Q13184">
        <v>2916.6840000000002</v>
      </c>
      <c r="R13184">
        <v>678.52099999999996</v>
      </c>
      <c r="S13184">
        <v>1246.787</v>
      </c>
      <c r="T13184">
        <v>12187.245999999999</v>
      </c>
      <c r="U13184">
        <v>7421.393</v>
      </c>
      <c r="V13184">
        <v>653.173</v>
      </c>
      <c r="W13184">
        <v>2192.9659999999999</v>
      </c>
      <c r="X13184">
        <v>621.68600000000004</v>
      </c>
      <c r="Y13184">
        <v>1065.0260000000001</v>
      </c>
      <c r="Z13184">
        <v>970.53599999999994</v>
      </c>
      <c r="AA13184" s="1">
        <f t="shared" si="413"/>
        <v>4816.6538571428555</v>
      </c>
      <c r="AB13184" s="1">
        <f t="shared" si="412"/>
        <v>5159.5272934342984</v>
      </c>
    </row>
    <row r="13185" spans="1:28" x14ac:dyDescent="0.45">
      <c r="A13185" t="s">
        <v>26</v>
      </c>
      <c r="B13185" t="s">
        <v>171</v>
      </c>
      <c r="C13185" t="s">
        <v>286</v>
      </c>
      <c r="D13185" t="s">
        <v>273</v>
      </c>
      <c r="E13185" t="s">
        <v>287</v>
      </c>
      <c r="F13185">
        <v>52488.207000000002</v>
      </c>
      <c r="G13185">
        <v>59976.309000000001</v>
      </c>
      <c r="H13185">
        <v>61413.125999999997</v>
      </c>
      <c r="I13185">
        <v>57144.521000000001</v>
      </c>
      <c r="J13185">
        <v>79997.357000000004</v>
      </c>
      <c r="K13185">
        <v>83697.585999999996</v>
      </c>
      <c r="L13185">
        <v>136906.33900000001</v>
      </c>
      <c r="M13185">
        <v>231539.783</v>
      </c>
      <c r="N13185">
        <v>230136.66200000001</v>
      </c>
      <c r="O13185">
        <v>214107.478</v>
      </c>
      <c r="P13185">
        <v>258380.96799999999</v>
      </c>
      <c r="Q13185">
        <v>389744.62199999997</v>
      </c>
      <c r="R13185">
        <v>328690.75099999999</v>
      </c>
      <c r="S13185">
        <v>379438.52600000001</v>
      </c>
      <c r="T13185">
        <v>421657.97100000002</v>
      </c>
      <c r="U13185">
        <v>353534.21500000003</v>
      </c>
      <c r="V13185">
        <v>269227.30300000001</v>
      </c>
      <c r="W13185">
        <v>277513.2</v>
      </c>
      <c r="X13185">
        <v>258202.70499999999</v>
      </c>
      <c r="Y13185">
        <v>328985.62800000003</v>
      </c>
      <c r="Z13185">
        <v>260302.08499999999</v>
      </c>
      <c r="AA13185" s="1">
        <f t="shared" si="413"/>
        <v>225385.01628571429</v>
      </c>
      <c r="AB13185" s="1">
        <f t="shared" si="412"/>
        <v>121818.60575992933</v>
      </c>
    </row>
    <row r="13186" spans="1:28" x14ac:dyDescent="0.45">
      <c r="A13186" t="s">
        <v>26</v>
      </c>
      <c r="B13186" t="s">
        <v>172</v>
      </c>
      <c r="C13186" t="s">
        <v>286</v>
      </c>
      <c r="D13186" t="s">
        <v>273</v>
      </c>
      <c r="E13186" t="s">
        <v>287</v>
      </c>
      <c r="H13186">
        <v>152.47300000000001</v>
      </c>
      <c r="J13186">
        <v>123.53</v>
      </c>
      <c r="K13186">
        <v>131.50700000000001</v>
      </c>
      <c r="L13186">
        <v>129.262</v>
      </c>
      <c r="M13186">
        <v>199.596</v>
      </c>
      <c r="N13186">
        <v>39.781999999999996</v>
      </c>
      <c r="O13186">
        <v>19.859000000000002</v>
      </c>
      <c r="P13186">
        <v>19.779</v>
      </c>
      <c r="Q13186">
        <v>21.532</v>
      </c>
      <c r="W13186">
        <v>17.279</v>
      </c>
      <c r="AA13186" s="1">
        <f t="shared" si="413"/>
        <v>85.459900000000019</v>
      </c>
      <c r="AB13186" s="1">
        <f t="shared" si="412"/>
        <v>68.674301815728555</v>
      </c>
    </row>
    <row r="13187" spans="1:28" x14ac:dyDescent="0.45">
      <c r="A13187" t="s">
        <v>26</v>
      </c>
      <c r="B13187" t="s">
        <v>173</v>
      </c>
      <c r="C13187" t="s">
        <v>286</v>
      </c>
      <c r="D13187" t="s">
        <v>273</v>
      </c>
      <c r="E13187" t="s">
        <v>287</v>
      </c>
      <c r="F13187">
        <v>320.80599999999998</v>
      </c>
      <c r="G13187">
        <v>23.859000000000002</v>
      </c>
      <c r="H13187">
        <v>33.271000000000001</v>
      </c>
      <c r="I13187">
        <v>19.888999999999999</v>
      </c>
      <c r="J13187">
        <v>56.743000000000002</v>
      </c>
      <c r="K13187">
        <v>31.236999999999998</v>
      </c>
      <c r="L13187">
        <v>59.93</v>
      </c>
      <c r="M13187">
        <v>100.295</v>
      </c>
      <c r="N13187">
        <v>73.472999999999999</v>
      </c>
      <c r="O13187">
        <v>49.44</v>
      </c>
      <c r="P13187">
        <v>75.658000000000001</v>
      </c>
      <c r="Q13187">
        <v>4.4950000000000001</v>
      </c>
      <c r="R13187">
        <v>22.959</v>
      </c>
      <c r="S13187">
        <v>3.2229999999999999</v>
      </c>
      <c r="T13187">
        <v>16.462</v>
      </c>
      <c r="U13187">
        <v>19.138000000000002</v>
      </c>
      <c r="V13187">
        <v>8.3689999999999998</v>
      </c>
      <c r="W13187">
        <v>7.016</v>
      </c>
      <c r="X13187">
        <v>6.266</v>
      </c>
      <c r="Y13187">
        <v>2.8410000000000002</v>
      </c>
      <c r="Z13187">
        <v>35.378999999999998</v>
      </c>
      <c r="AA13187" s="1">
        <f t="shared" si="413"/>
        <v>46.226142857142854</v>
      </c>
      <c r="AB13187" s="1">
        <f t="shared" si="412"/>
        <v>68.607751304270082</v>
      </c>
    </row>
    <row r="13188" spans="1:28" x14ac:dyDescent="0.45">
      <c r="A13188" t="s">
        <v>26</v>
      </c>
      <c r="B13188" t="s">
        <v>174</v>
      </c>
      <c r="C13188" t="s">
        <v>286</v>
      </c>
      <c r="D13188" t="s">
        <v>273</v>
      </c>
      <c r="E13188" t="s">
        <v>287</v>
      </c>
      <c r="F13188">
        <v>752.28899999999999</v>
      </c>
      <c r="G13188">
        <v>253.70699999999999</v>
      </c>
      <c r="H13188">
        <v>230.178</v>
      </c>
      <c r="I13188">
        <v>179.554</v>
      </c>
      <c r="J13188">
        <v>113.422</v>
      </c>
      <c r="K13188">
        <v>286.69200000000001</v>
      </c>
      <c r="L13188">
        <v>515.81299999999999</v>
      </c>
      <c r="M13188">
        <v>650.23</v>
      </c>
      <c r="N13188">
        <v>458.50299999999999</v>
      </c>
      <c r="O13188">
        <v>580.90700000000004</v>
      </c>
      <c r="P13188">
        <v>1121.097</v>
      </c>
      <c r="Q13188">
        <v>1284.8889999999999</v>
      </c>
      <c r="R13188">
        <v>1728.1310000000001</v>
      </c>
      <c r="S13188">
        <v>4549.9070000000002</v>
      </c>
      <c r="T13188">
        <v>5272.125</v>
      </c>
      <c r="U13188">
        <v>3625.6610000000001</v>
      </c>
      <c r="V13188">
        <v>4142.87</v>
      </c>
      <c r="W13188">
        <v>5906.18</v>
      </c>
      <c r="X13188">
        <v>4578.0460000000003</v>
      </c>
      <c r="Y13188">
        <v>9657.7389999999996</v>
      </c>
      <c r="Z13188">
        <v>9673.5349999999999</v>
      </c>
      <c r="AA13188" s="1">
        <f t="shared" si="413"/>
        <v>2645.7845238095242</v>
      </c>
      <c r="AB13188" s="1">
        <f t="shared" si="412"/>
        <v>3020.2159139974015</v>
      </c>
    </row>
    <row r="13189" spans="1:28" x14ac:dyDescent="0.45">
      <c r="A13189" t="s">
        <v>26</v>
      </c>
      <c r="B13189" t="s">
        <v>175</v>
      </c>
      <c r="C13189" t="s">
        <v>286</v>
      </c>
      <c r="D13189" t="s">
        <v>273</v>
      </c>
      <c r="E13189" t="s">
        <v>287</v>
      </c>
      <c r="F13189">
        <v>163486.66</v>
      </c>
      <c r="G13189">
        <v>109311.466</v>
      </c>
      <c r="H13189">
        <v>88275.259000000005</v>
      </c>
      <c r="I13189">
        <v>143802.72700000001</v>
      </c>
      <c r="J13189">
        <v>161296.85399999999</v>
      </c>
      <c r="K13189">
        <v>222603.734</v>
      </c>
      <c r="L13189">
        <v>228630.601</v>
      </c>
      <c r="M13189">
        <v>338461.07799999998</v>
      </c>
      <c r="N13189">
        <v>352173.62099999998</v>
      </c>
      <c r="O13189">
        <v>385108.59</v>
      </c>
      <c r="P13189">
        <v>429103.78700000001</v>
      </c>
      <c r="Q13189">
        <v>372469.55300000001</v>
      </c>
      <c r="R13189">
        <v>272702.27100000001</v>
      </c>
      <c r="S13189">
        <v>205379.565</v>
      </c>
      <c r="T13189">
        <v>189027.88399999999</v>
      </c>
      <c r="U13189">
        <v>227155.084</v>
      </c>
      <c r="V13189">
        <v>285425.64600000001</v>
      </c>
      <c r="W13189">
        <v>346009.87699999998</v>
      </c>
      <c r="X13189">
        <v>339315.98800000001</v>
      </c>
      <c r="Y13189">
        <v>307306.89399999997</v>
      </c>
      <c r="Z13189">
        <v>321323.446</v>
      </c>
      <c r="AA13189" s="1">
        <f t="shared" si="413"/>
        <v>261350.98023809528</v>
      </c>
      <c r="AB13189" s="1">
        <f t="shared" si="412"/>
        <v>97016.387123342764</v>
      </c>
    </row>
    <row r="13190" spans="1:28" x14ac:dyDescent="0.45">
      <c r="A13190" t="s">
        <v>26</v>
      </c>
      <c r="B13190" t="s">
        <v>176</v>
      </c>
      <c r="C13190" t="s">
        <v>286</v>
      </c>
      <c r="D13190" t="s">
        <v>273</v>
      </c>
      <c r="E13190" t="s">
        <v>287</v>
      </c>
      <c r="F13190">
        <v>6.18</v>
      </c>
      <c r="G13190">
        <v>22.013999999999999</v>
      </c>
      <c r="H13190">
        <v>8.298</v>
      </c>
      <c r="I13190">
        <v>92.245999999999995</v>
      </c>
      <c r="K13190">
        <v>248.31700000000001</v>
      </c>
      <c r="L13190">
        <v>89.941000000000003</v>
      </c>
      <c r="O13190">
        <v>48.357999999999997</v>
      </c>
      <c r="P13190">
        <v>48.356000000000002</v>
      </c>
      <c r="R13190">
        <v>491.51799999999997</v>
      </c>
      <c r="S13190">
        <v>372.19099999999997</v>
      </c>
      <c r="T13190">
        <v>298.41199999999998</v>
      </c>
      <c r="U13190">
        <v>441.577</v>
      </c>
      <c r="V13190">
        <v>379.27699999999999</v>
      </c>
      <c r="W13190">
        <v>723.476</v>
      </c>
      <c r="X13190">
        <v>1183.9059999999999</v>
      </c>
      <c r="Y13190">
        <v>1345.0940000000001</v>
      </c>
      <c r="Z13190">
        <v>1448.4670000000001</v>
      </c>
      <c r="AA13190" s="1">
        <f t="shared" si="413"/>
        <v>426.33105882352947</v>
      </c>
      <c r="AB13190" s="1">
        <f t="shared" si="412"/>
        <v>476.57843925022854</v>
      </c>
    </row>
    <row r="13191" spans="1:28" x14ac:dyDescent="0.45">
      <c r="A13191" t="s">
        <v>26</v>
      </c>
      <c r="B13191" t="s">
        <v>177</v>
      </c>
      <c r="C13191" t="s">
        <v>286</v>
      </c>
      <c r="D13191" t="s">
        <v>273</v>
      </c>
      <c r="E13191" t="s">
        <v>287</v>
      </c>
      <c r="F13191">
        <v>20185.261999999999</v>
      </c>
      <c r="G13191">
        <v>17919.469000000001</v>
      </c>
      <c r="H13191">
        <v>17716.137999999999</v>
      </c>
      <c r="I13191">
        <v>20500.27</v>
      </c>
      <c r="J13191">
        <v>21434.053</v>
      </c>
      <c r="K13191">
        <v>29293.026999999998</v>
      </c>
      <c r="L13191">
        <v>31727.460999999999</v>
      </c>
      <c r="M13191">
        <v>61721.794000000002</v>
      </c>
      <c r="N13191">
        <v>47366.334000000003</v>
      </c>
      <c r="O13191">
        <v>88225.702999999994</v>
      </c>
      <c r="P13191">
        <v>155111.465</v>
      </c>
      <c r="Q13191">
        <v>135660.397</v>
      </c>
      <c r="R13191">
        <v>240284.92</v>
      </c>
      <c r="S13191">
        <v>162939.81700000001</v>
      </c>
      <c r="T13191">
        <v>82421.172999999995</v>
      </c>
      <c r="U13191">
        <v>162214.552</v>
      </c>
      <c r="V13191">
        <v>113630.94500000001</v>
      </c>
      <c r="W13191">
        <v>136615.571</v>
      </c>
      <c r="X13191">
        <v>179976.24299999999</v>
      </c>
      <c r="Y13191">
        <v>176859.22399999999</v>
      </c>
      <c r="Z13191">
        <v>79934.826000000001</v>
      </c>
      <c r="AA13191" s="1">
        <f t="shared" si="413"/>
        <v>94368.506857142856</v>
      </c>
      <c r="AB13191" s="1">
        <f t="shared" si="412"/>
        <v>67861.025880624118</v>
      </c>
    </row>
    <row r="13192" spans="1:28" x14ac:dyDescent="0.45">
      <c r="A13192" t="s">
        <v>26</v>
      </c>
      <c r="B13192" t="s">
        <v>178</v>
      </c>
      <c r="C13192" t="s">
        <v>286</v>
      </c>
      <c r="D13192" t="s">
        <v>273</v>
      </c>
      <c r="E13192" t="s">
        <v>287</v>
      </c>
      <c r="F13192">
        <v>2619893.108</v>
      </c>
      <c r="G13192">
        <v>2053607.7609999999</v>
      </c>
      <c r="H13192">
        <v>2280396.5720000002</v>
      </c>
      <c r="I13192">
        <v>2471588.4169999999</v>
      </c>
      <c r="J13192">
        <v>3460298.8679999998</v>
      </c>
      <c r="K13192">
        <v>2897657.6639999999</v>
      </c>
      <c r="L13192">
        <v>3191723.179</v>
      </c>
      <c r="M13192">
        <v>3653584.375</v>
      </c>
      <c r="N13192">
        <v>3671736.94</v>
      </c>
      <c r="O13192">
        <v>2827909.3190000001</v>
      </c>
      <c r="P13192">
        <v>4124659.77</v>
      </c>
      <c r="Q13192">
        <v>4674284.4809999997</v>
      </c>
      <c r="R13192">
        <v>4370906.2379999999</v>
      </c>
      <c r="S13192">
        <v>4133968.1329999999</v>
      </c>
      <c r="T13192">
        <v>4215623.0839999998</v>
      </c>
      <c r="U13192">
        <v>3387812.3160000001</v>
      </c>
      <c r="V13192">
        <v>3280833.4539999999</v>
      </c>
      <c r="W13192">
        <v>3435391.2949999999</v>
      </c>
      <c r="X13192">
        <v>3865192.736</v>
      </c>
      <c r="Y13192">
        <v>3602378.3190000001</v>
      </c>
      <c r="Z13192">
        <v>3717340.6039999998</v>
      </c>
      <c r="AA13192" s="1">
        <f t="shared" si="413"/>
        <v>3425561.268238096</v>
      </c>
      <c r="AB13192" s="1">
        <f t="shared" ref="AB13192:AB13255" si="414">_xlfn.STDEV.S(F13192:Z13192)</f>
        <v>705587.85741488507</v>
      </c>
    </row>
    <row r="13193" spans="1:28" x14ac:dyDescent="0.45">
      <c r="A13193" t="s">
        <v>26</v>
      </c>
      <c r="B13193" t="s">
        <v>179</v>
      </c>
      <c r="C13193" t="s">
        <v>286</v>
      </c>
      <c r="D13193" t="s">
        <v>273</v>
      </c>
      <c r="E13193" t="s">
        <v>287</v>
      </c>
      <c r="F13193">
        <v>91122.692999999999</v>
      </c>
      <c r="G13193">
        <v>80572.805999999997</v>
      </c>
      <c r="H13193">
        <v>68090.914000000004</v>
      </c>
      <c r="I13193">
        <v>86359.263999999996</v>
      </c>
      <c r="J13193">
        <v>126739.837</v>
      </c>
      <c r="K13193">
        <v>112431.60400000001</v>
      </c>
      <c r="L13193">
        <v>87082.502999999997</v>
      </c>
      <c r="M13193">
        <v>114181.51</v>
      </c>
      <c r="N13193">
        <v>120700.08199999999</v>
      </c>
      <c r="O13193">
        <v>202191.492</v>
      </c>
      <c r="P13193">
        <v>225158.52799999999</v>
      </c>
      <c r="Q13193">
        <v>125584.95699999999</v>
      </c>
      <c r="R13193">
        <v>139485.59400000001</v>
      </c>
      <c r="S13193">
        <v>120472.845</v>
      </c>
      <c r="T13193">
        <v>150156.40299999999</v>
      </c>
      <c r="U13193">
        <v>157868.06899999999</v>
      </c>
      <c r="V13193">
        <v>175221.79800000001</v>
      </c>
      <c r="W13193">
        <v>182794.12599999999</v>
      </c>
      <c r="X13193">
        <v>198861.432</v>
      </c>
      <c r="Y13193">
        <v>231657.47899999999</v>
      </c>
      <c r="Z13193">
        <v>257338.89199999999</v>
      </c>
      <c r="AA13193" s="1">
        <f t="shared" si="413"/>
        <v>145432.03942857141</v>
      </c>
      <c r="AB13193" s="1">
        <f t="shared" si="414"/>
        <v>54296.411064479558</v>
      </c>
    </row>
    <row r="13194" spans="1:28" x14ac:dyDescent="0.45">
      <c r="A13194" t="s">
        <v>26</v>
      </c>
      <c r="B13194" t="s">
        <v>180</v>
      </c>
      <c r="C13194" t="s">
        <v>286</v>
      </c>
      <c r="D13194" t="s">
        <v>273</v>
      </c>
      <c r="E13194" t="s">
        <v>287</v>
      </c>
      <c r="F13194">
        <v>507.59</v>
      </c>
      <c r="G13194">
        <v>1234.3019999999999</v>
      </c>
      <c r="H13194">
        <v>711.62099999999998</v>
      </c>
      <c r="I13194">
        <v>705.41399999999999</v>
      </c>
      <c r="J13194">
        <v>536.33299999999997</v>
      </c>
      <c r="K13194">
        <v>545.80899999999997</v>
      </c>
      <c r="L13194">
        <v>377.66500000000002</v>
      </c>
      <c r="M13194">
        <v>653.81399999999996</v>
      </c>
      <c r="N13194">
        <v>447.13400000000001</v>
      </c>
      <c r="O13194">
        <v>181.95099999999999</v>
      </c>
      <c r="P13194">
        <v>208.30799999999999</v>
      </c>
      <c r="Q13194">
        <v>248.76900000000001</v>
      </c>
      <c r="R13194">
        <v>249.47499999999999</v>
      </c>
      <c r="S13194">
        <v>309.33100000000002</v>
      </c>
      <c r="T13194">
        <v>332.40300000000002</v>
      </c>
      <c r="U13194">
        <v>576.71199999999999</v>
      </c>
      <c r="V13194">
        <v>1012.0170000000001</v>
      </c>
      <c r="W13194">
        <v>378.82600000000002</v>
      </c>
      <c r="X13194">
        <v>525.39400000000001</v>
      </c>
      <c r="Y13194">
        <v>368.58699999999999</v>
      </c>
      <c r="Z13194">
        <v>362.15800000000002</v>
      </c>
      <c r="AA13194" s="1">
        <f t="shared" si="413"/>
        <v>498.74347619047626</v>
      </c>
      <c r="AB13194" s="1">
        <f t="shared" si="414"/>
        <v>261.46192180633471</v>
      </c>
    </row>
    <row r="13195" spans="1:28" x14ac:dyDescent="0.45">
      <c r="A13195" t="s">
        <v>26</v>
      </c>
      <c r="B13195" t="s">
        <v>181</v>
      </c>
      <c r="C13195" t="s">
        <v>286</v>
      </c>
      <c r="D13195" t="s">
        <v>273</v>
      </c>
      <c r="E13195" t="s">
        <v>287</v>
      </c>
      <c r="F13195">
        <v>216852.65599999999</v>
      </c>
      <c r="G13195">
        <v>242746.69</v>
      </c>
      <c r="H13195">
        <v>195949.272</v>
      </c>
      <c r="I13195">
        <v>233490.38</v>
      </c>
      <c r="J13195">
        <v>285234.783</v>
      </c>
      <c r="K13195">
        <v>331118.67099999997</v>
      </c>
      <c r="L13195">
        <v>354672.71299999999</v>
      </c>
      <c r="M13195">
        <v>465747.72899999999</v>
      </c>
      <c r="N13195">
        <v>380799.69199999998</v>
      </c>
      <c r="O13195">
        <v>384483.74300000002</v>
      </c>
      <c r="P13195">
        <v>452485.71</v>
      </c>
      <c r="Q13195">
        <v>618704.54599999997</v>
      </c>
      <c r="R13195">
        <v>602625.96200000006</v>
      </c>
      <c r="S13195">
        <v>624656.83700000006</v>
      </c>
      <c r="T13195">
        <v>495297.45</v>
      </c>
      <c r="U13195">
        <v>525872.49300000002</v>
      </c>
      <c r="V13195">
        <v>510135.83199999999</v>
      </c>
      <c r="W13195">
        <v>449860.18800000002</v>
      </c>
      <c r="X13195">
        <v>465663.96</v>
      </c>
      <c r="Y13195">
        <v>481258.554</v>
      </c>
      <c r="Z13195">
        <v>435556.28700000001</v>
      </c>
      <c r="AA13195" s="1">
        <f t="shared" si="413"/>
        <v>416819.72133333341</v>
      </c>
      <c r="AB13195" s="1">
        <f t="shared" si="414"/>
        <v>130466.46260604737</v>
      </c>
    </row>
    <row r="13196" spans="1:28" x14ac:dyDescent="0.45">
      <c r="A13196" t="s">
        <v>26</v>
      </c>
      <c r="B13196" t="s">
        <v>182</v>
      </c>
      <c r="C13196" t="s">
        <v>286</v>
      </c>
      <c r="D13196" t="s">
        <v>273</v>
      </c>
      <c r="E13196" t="s">
        <v>287</v>
      </c>
      <c r="F13196">
        <v>647.14</v>
      </c>
      <c r="G13196">
        <v>768.65800000000002</v>
      </c>
      <c r="H13196">
        <v>418.39400000000001</v>
      </c>
      <c r="I13196">
        <v>604.89599999999996</v>
      </c>
      <c r="J13196">
        <v>1722.4929999999999</v>
      </c>
      <c r="K13196">
        <v>1177.558</v>
      </c>
      <c r="L13196">
        <v>1628.9880000000001</v>
      </c>
      <c r="M13196">
        <v>2154.5349999999999</v>
      </c>
      <c r="N13196">
        <v>2185.4850000000001</v>
      </c>
      <c r="O13196">
        <v>5391.4269999999997</v>
      </c>
      <c r="P13196">
        <v>4867.2439999999997</v>
      </c>
      <c r="Q13196">
        <v>4739.7420000000002</v>
      </c>
      <c r="R13196">
        <v>6487.4309999999996</v>
      </c>
      <c r="S13196">
        <v>13061.843000000001</v>
      </c>
      <c r="T13196">
        <v>6764.7569999999996</v>
      </c>
      <c r="U13196">
        <v>4214.1719999999996</v>
      </c>
      <c r="V13196">
        <v>3921.0909999999999</v>
      </c>
      <c r="W13196">
        <v>5242.7839999999997</v>
      </c>
      <c r="X13196">
        <v>3960.4009999999998</v>
      </c>
      <c r="Y13196">
        <v>5933.8869999999997</v>
      </c>
      <c r="Z13196">
        <v>4316.5460000000003</v>
      </c>
      <c r="AA13196" s="1">
        <f t="shared" si="413"/>
        <v>3819.4986666666664</v>
      </c>
      <c r="AB13196" s="1">
        <f t="shared" si="414"/>
        <v>2961.8295722127623</v>
      </c>
    </row>
    <row r="13197" spans="1:28" x14ac:dyDescent="0.45">
      <c r="A13197" t="s">
        <v>26</v>
      </c>
      <c r="B13197" t="s">
        <v>183</v>
      </c>
      <c r="C13197" t="s">
        <v>286</v>
      </c>
      <c r="D13197" t="s">
        <v>273</v>
      </c>
      <c r="E13197" t="s">
        <v>287</v>
      </c>
      <c r="F13197">
        <v>29823.538</v>
      </c>
      <c r="G13197">
        <v>20899.878000000001</v>
      </c>
      <c r="H13197">
        <v>23595.784</v>
      </c>
      <c r="I13197">
        <v>17541.675999999999</v>
      </c>
      <c r="J13197">
        <v>21992.402999999998</v>
      </c>
      <c r="K13197">
        <v>24992.473000000002</v>
      </c>
      <c r="L13197">
        <v>26203.698</v>
      </c>
      <c r="M13197">
        <v>49882.247000000003</v>
      </c>
      <c r="N13197">
        <v>79843.716</v>
      </c>
      <c r="O13197">
        <v>54480.970999999998</v>
      </c>
      <c r="P13197">
        <v>122091.266</v>
      </c>
      <c r="Q13197">
        <v>135078.70000000001</v>
      </c>
      <c r="R13197">
        <v>137630.80499999999</v>
      </c>
      <c r="S13197">
        <v>139692.546</v>
      </c>
      <c r="T13197">
        <v>166860.973</v>
      </c>
      <c r="U13197">
        <v>106558.98299999999</v>
      </c>
      <c r="V13197">
        <v>100056.076</v>
      </c>
      <c r="W13197">
        <v>127515.298</v>
      </c>
      <c r="X13197">
        <v>97770.591</v>
      </c>
      <c r="Y13197">
        <v>103415.554</v>
      </c>
      <c r="Z13197">
        <v>65968.456999999995</v>
      </c>
      <c r="AA13197" s="1">
        <f t="shared" si="413"/>
        <v>78661.696809523812</v>
      </c>
      <c r="AB13197" s="1">
        <f t="shared" si="414"/>
        <v>48764.441441078248</v>
      </c>
    </row>
    <row r="13198" spans="1:28" x14ac:dyDescent="0.45">
      <c r="A13198" t="s">
        <v>26</v>
      </c>
      <c r="B13198" t="s">
        <v>184</v>
      </c>
      <c r="C13198" t="s">
        <v>286</v>
      </c>
      <c r="D13198" t="s">
        <v>273</v>
      </c>
      <c r="E13198" t="s">
        <v>287</v>
      </c>
      <c r="F13198">
        <v>233043.236</v>
      </c>
      <c r="G13198">
        <v>216931.14199999999</v>
      </c>
      <c r="H13198">
        <v>247647.345</v>
      </c>
      <c r="I13198">
        <v>269151.16399999999</v>
      </c>
      <c r="J13198">
        <v>395253.44900000002</v>
      </c>
      <c r="K13198">
        <v>376398.31699999998</v>
      </c>
      <c r="L13198">
        <v>447048.47</v>
      </c>
      <c r="M13198">
        <v>767869.09499999997</v>
      </c>
      <c r="N13198">
        <v>1051366.4920000001</v>
      </c>
      <c r="O13198">
        <v>868592.28200000001</v>
      </c>
      <c r="P13198">
        <v>1161617.6240000001</v>
      </c>
      <c r="Q13198">
        <v>1265989.621</v>
      </c>
      <c r="R13198">
        <v>1316750.0009999999</v>
      </c>
      <c r="S13198">
        <v>1286758.798</v>
      </c>
      <c r="T13198">
        <v>1253555.3999999999</v>
      </c>
      <c r="U13198">
        <v>1096317.03</v>
      </c>
      <c r="V13198">
        <v>1072119.297</v>
      </c>
      <c r="W13198">
        <v>1096496.7830000001</v>
      </c>
      <c r="X13198">
        <v>1191029.202</v>
      </c>
      <c r="Y13198">
        <v>1121032.9439999999</v>
      </c>
      <c r="Z13198">
        <v>1026746.512</v>
      </c>
      <c r="AA13198" s="1">
        <f t="shared" si="413"/>
        <v>845795.91447619046</v>
      </c>
      <c r="AB13198" s="1">
        <f t="shared" si="414"/>
        <v>409618.71321511717</v>
      </c>
    </row>
    <row r="13199" spans="1:28" x14ac:dyDescent="0.45">
      <c r="A13199" t="s">
        <v>26</v>
      </c>
      <c r="B13199" t="s">
        <v>185</v>
      </c>
      <c r="C13199" t="s">
        <v>286</v>
      </c>
      <c r="D13199" t="s">
        <v>273</v>
      </c>
      <c r="E13199" t="s">
        <v>287</v>
      </c>
      <c r="F13199">
        <v>343660.59100000001</v>
      </c>
      <c r="G13199">
        <v>319444.40600000002</v>
      </c>
      <c r="H13199">
        <v>314997.85700000002</v>
      </c>
      <c r="I13199">
        <v>308830.21399999998</v>
      </c>
      <c r="J13199">
        <v>331972.22700000001</v>
      </c>
      <c r="K13199">
        <v>341156.85399999999</v>
      </c>
      <c r="L13199">
        <v>365753.06</v>
      </c>
      <c r="M13199">
        <v>404598.03399999999</v>
      </c>
      <c r="N13199">
        <v>476769.29300000001</v>
      </c>
      <c r="O13199">
        <v>384406.02399999998</v>
      </c>
      <c r="P13199">
        <v>482127.16</v>
      </c>
      <c r="Q13199">
        <v>513872.78399999999</v>
      </c>
      <c r="R13199">
        <v>498707.17099999997</v>
      </c>
      <c r="S13199">
        <v>637918.46400000004</v>
      </c>
      <c r="T13199">
        <v>699680.62800000003</v>
      </c>
      <c r="U13199">
        <v>669308.451</v>
      </c>
      <c r="V13199">
        <v>629630.03599999996</v>
      </c>
      <c r="W13199">
        <v>726337.87899999996</v>
      </c>
      <c r="X13199">
        <v>710083.34</v>
      </c>
      <c r="Y13199">
        <v>649023.56900000002</v>
      </c>
      <c r="Z13199">
        <v>540194.28700000001</v>
      </c>
      <c r="AA13199" s="1">
        <f t="shared" si="413"/>
        <v>492784.39661904762</v>
      </c>
      <c r="AB13199" s="1">
        <f t="shared" si="414"/>
        <v>149210.37230177785</v>
      </c>
    </row>
    <row r="13200" spans="1:28" x14ac:dyDescent="0.45">
      <c r="A13200" t="s">
        <v>26</v>
      </c>
      <c r="B13200" t="s">
        <v>186</v>
      </c>
      <c r="C13200" t="s">
        <v>286</v>
      </c>
      <c r="D13200" t="s">
        <v>273</v>
      </c>
      <c r="E13200" t="s">
        <v>287</v>
      </c>
      <c r="F13200">
        <v>158.87700000000001</v>
      </c>
      <c r="G13200">
        <v>1939.26</v>
      </c>
      <c r="H13200">
        <v>1242.0150000000001</v>
      </c>
      <c r="I13200">
        <v>200.79400000000001</v>
      </c>
      <c r="J13200">
        <v>17.366</v>
      </c>
      <c r="K13200">
        <v>110.428</v>
      </c>
      <c r="L13200">
        <v>272.75700000000001</v>
      </c>
      <c r="M13200">
        <v>726.98800000000006</v>
      </c>
      <c r="N13200">
        <v>1178.105</v>
      </c>
      <c r="AA13200" s="1">
        <f t="shared" ref="AA13200:AA13261" si="415">AVERAGE(F13200:Z13200)</f>
        <v>649.62111111111108</v>
      </c>
      <c r="AB13200" s="1">
        <f t="shared" si="414"/>
        <v>668.40834195281491</v>
      </c>
    </row>
    <row r="13201" spans="1:28" x14ac:dyDescent="0.45">
      <c r="A13201" t="s">
        <v>26</v>
      </c>
      <c r="B13201" t="s">
        <v>187</v>
      </c>
      <c r="C13201" t="s">
        <v>286</v>
      </c>
      <c r="D13201" t="s">
        <v>273</v>
      </c>
      <c r="E13201" t="s">
        <v>287</v>
      </c>
      <c r="F13201">
        <v>86337.150999999998</v>
      </c>
      <c r="G13201">
        <v>100810.952</v>
      </c>
      <c r="H13201">
        <v>88727.57</v>
      </c>
      <c r="I13201">
        <v>117827.68</v>
      </c>
      <c r="J13201">
        <v>103080.027</v>
      </c>
      <c r="K13201">
        <v>129527.33500000001</v>
      </c>
      <c r="L13201">
        <v>132566.26500000001</v>
      </c>
      <c r="M13201">
        <v>163442.701</v>
      </c>
      <c r="N13201">
        <v>304537.13199999998</v>
      </c>
      <c r="O13201">
        <v>176080.72200000001</v>
      </c>
      <c r="P13201">
        <v>271141.902</v>
      </c>
      <c r="Q13201">
        <v>311970.022</v>
      </c>
      <c r="R13201">
        <v>271519.26199999999</v>
      </c>
      <c r="S13201">
        <v>276574.84499999997</v>
      </c>
      <c r="T13201">
        <v>323826.96100000001</v>
      </c>
      <c r="U13201">
        <v>352608.25900000002</v>
      </c>
      <c r="V13201">
        <v>398918.022</v>
      </c>
      <c r="W13201">
        <v>340766.74400000001</v>
      </c>
      <c r="X13201">
        <v>379252.02</v>
      </c>
      <c r="Y13201">
        <v>393789.41</v>
      </c>
      <c r="Z13201">
        <v>366889.67</v>
      </c>
      <c r="AA13201" s="1">
        <f t="shared" si="415"/>
        <v>242390.22152380957</v>
      </c>
      <c r="AB13201" s="1">
        <f t="shared" si="414"/>
        <v>114022.09798457261</v>
      </c>
    </row>
    <row r="13202" spans="1:28" x14ac:dyDescent="0.45">
      <c r="A13202" t="s">
        <v>26</v>
      </c>
      <c r="B13202" t="s">
        <v>188</v>
      </c>
      <c r="C13202" t="s">
        <v>286</v>
      </c>
      <c r="D13202" t="s">
        <v>273</v>
      </c>
      <c r="E13202" t="s">
        <v>287</v>
      </c>
      <c r="F13202">
        <v>42910.673999999999</v>
      </c>
      <c r="G13202">
        <v>51876.798000000003</v>
      </c>
      <c r="H13202">
        <v>55244.472999999998</v>
      </c>
      <c r="I13202">
        <v>51411.627999999997</v>
      </c>
      <c r="J13202">
        <v>65173.464</v>
      </c>
      <c r="K13202">
        <v>58905.769</v>
      </c>
      <c r="L13202">
        <v>80780.187000000005</v>
      </c>
      <c r="M13202">
        <v>109634.228</v>
      </c>
      <c r="N13202">
        <v>98555.097999999998</v>
      </c>
      <c r="O13202">
        <v>52749.445</v>
      </c>
      <c r="P13202">
        <v>71383.692999999999</v>
      </c>
      <c r="Q13202">
        <v>66779.066000000006</v>
      </c>
      <c r="R13202">
        <v>99313.798999999999</v>
      </c>
      <c r="S13202">
        <v>53847.201000000001</v>
      </c>
      <c r="T13202">
        <v>74881.065000000002</v>
      </c>
      <c r="U13202">
        <v>89173.934999999998</v>
      </c>
      <c r="V13202">
        <v>80580.377999999997</v>
      </c>
      <c r="W13202">
        <v>72720.649999999994</v>
      </c>
      <c r="X13202">
        <v>124421.584</v>
      </c>
      <c r="Y13202">
        <v>108270.712</v>
      </c>
      <c r="Z13202">
        <v>110339.504</v>
      </c>
      <c r="AA13202" s="1">
        <f t="shared" si="415"/>
        <v>77093.01671428571</v>
      </c>
      <c r="AB13202" s="1">
        <f t="shared" si="414"/>
        <v>23677.401849090027</v>
      </c>
    </row>
    <row r="13203" spans="1:28" x14ac:dyDescent="0.45">
      <c r="A13203" t="s">
        <v>26</v>
      </c>
      <c r="B13203" t="s">
        <v>189</v>
      </c>
      <c r="C13203" t="s">
        <v>286</v>
      </c>
      <c r="D13203" t="s">
        <v>273</v>
      </c>
      <c r="E13203" t="s">
        <v>287</v>
      </c>
      <c r="F13203">
        <v>9823.0560000000005</v>
      </c>
      <c r="G13203">
        <v>30103.248</v>
      </c>
      <c r="H13203">
        <v>13579.072</v>
      </c>
      <c r="I13203">
        <v>16870.019</v>
      </c>
      <c r="J13203">
        <v>12962.656000000001</v>
      </c>
      <c r="K13203">
        <v>33472.800999999999</v>
      </c>
      <c r="L13203">
        <v>54662.811999999998</v>
      </c>
      <c r="M13203">
        <v>91447.142000000007</v>
      </c>
      <c r="N13203">
        <v>111512.715</v>
      </c>
      <c r="O13203">
        <v>87892.895999999993</v>
      </c>
      <c r="P13203">
        <v>111671.21400000001</v>
      </c>
      <c r="Q13203">
        <v>99472.298999999999</v>
      </c>
      <c r="R13203">
        <v>86163.491999999998</v>
      </c>
      <c r="S13203">
        <v>101010.94100000001</v>
      </c>
      <c r="T13203">
        <v>141930.47099999999</v>
      </c>
      <c r="U13203">
        <v>122484.34299999999</v>
      </c>
      <c r="V13203">
        <v>106815.25</v>
      </c>
      <c r="W13203">
        <v>139503.641</v>
      </c>
      <c r="X13203">
        <v>200479.35399999999</v>
      </c>
      <c r="Y13203">
        <v>215449.19699999999</v>
      </c>
      <c r="Z13203">
        <v>178091.26</v>
      </c>
      <c r="AA13203" s="1">
        <f t="shared" si="415"/>
        <v>93590.375190476203</v>
      </c>
      <c r="AB13203" s="1">
        <f t="shared" si="414"/>
        <v>61100.526683228702</v>
      </c>
    </row>
    <row r="13204" spans="1:28" x14ac:dyDescent="0.45">
      <c r="A13204" t="s">
        <v>26</v>
      </c>
      <c r="B13204" t="s">
        <v>190</v>
      </c>
      <c r="C13204" t="s">
        <v>286</v>
      </c>
      <c r="D13204" t="s">
        <v>273</v>
      </c>
      <c r="E13204" t="s">
        <v>287</v>
      </c>
      <c r="F13204">
        <v>7138.9579999999996</v>
      </c>
      <c r="G13204">
        <v>7553.8509999999997</v>
      </c>
      <c r="H13204">
        <v>8206.6419999999998</v>
      </c>
      <c r="I13204">
        <v>12136.57</v>
      </c>
      <c r="J13204">
        <v>13632.052</v>
      </c>
      <c r="K13204">
        <v>15811.427</v>
      </c>
      <c r="L13204">
        <v>16998.483</v>
      </c>
      <c r="M13204">
        <v>31526.374</v>
      </c>
      <c r="N13204">
        <v>70882.990000000005</v>
      </c>
      <c r="O13204">
        <v>29435.767</v>
      </c>
      <c r="P13204">
        <v>32047.173999999999</v>
      </c>
      <c r="Q13204">
        <v>39254.135000000002</v>
      </c>
      <c r="R13204">
        <v>32400.118999999999</v>
      </c>
      <c r="S13204">
        <v>35619.457000000002</v>
      </c>
      <c r="T13204">
        <v>44553.411999999997</v>
      </c>
      <c r="U13204">
        <v>44329.74</v>
      </c>
      <c r="V13204">
        <v>49269.192999999999</v>
      </c>
      <c r="W13204">
        <v>54226.862000000001</v>
      </c>
      <c r="X13204">
        <v>50249.341999999997</v>
      </c>
      <c r="Y13204">
        <v>55627.47</v>
      </c>
      <c r="Z13204">
        <v>67677.084000000003</v>
      </c>
      <c r="AA13204" s="1">
        <f t="shared" si="415"/>
        <v>34217.957238095238</v>
      </c>
      <c r="AB13204" s="1">
        <f t="shared" si="414"/>
        <v>19682.666540816168</v>
      </c>
    </row>
    <row r="13205" spans="1:28" x14ac:dyDescent="0.45">
      <c r="A13205" t="s">
        <v>26</v>
      </c>
      <c r="B13205" t="s">
        <v>191</v>
      </c>
      <c r="C13205" t="s">
        <v>286</v>
      </c>
      <c r="D13205" t="s">
        <v>273</v>
      </c>
      <c r="E13205" t="s">
        <v>287</v>
      </c>
      <c r="F13205">
        <v>228549.62100000001</v>
      </c>
      <c r="G13205">
        <v>346958.03</v>
      </c>
      <c r="H13205">
        <v>358563.25799999997</v>
      </c>
      <c r="I13205">
        <v>293982.62800000003</v>
      </c>
      <c r="J13205">
        <v>226804.90299999999</v>
      </c>
      <c r="K13205">
        <v>331563.40299999999</v>
      </c>
      <c r="L13205">
        <v>392411.25599999999</v>
      </c>
      <c r="M13205">
        <v>574868.73400000005</v>
      </c>
      <c r="N13205">
        <v>780438.522</v>
      </c>
      <c r="O13205">
        <v>571660.647</v>
      </c>
      <c r="P13205">
        <v>895837.07799999998</v>
      </c>
      <c r="Q13205">
        <v>1066749.318</v>
      </c>
      <c r="R13205">
        <v>1149550.0649999999</v>
      </c>
      <c r="S13205">
        <v>1084545.757</v>
      </c>
      <c r="T13205">
        <v>878903.68599999999</v>
      </c>
      <c r="U13205">
        <v>924962.64099999995</v>
      </c>
      <c r="V13205">
        <v>698512.69</v>
      </c>
      <c r="W13205">
        <v>762062.74600000004</v>
      </c>
      <c r="X13205">
        <v>677630.321</v>
      </c>
      <c r="Y13205">
        <v>799469.98300000001</v>
      </c>
      <c r="Z13205">
        <v>940410.37</v>
      </c>
      <c r="AA13205" s="1">
        <f t="shared" si="415"/>
        <v>665925.50747619045</v>
      </c>
      <c r="AB13205" s="1">
        <f t="shared" si="414"/>
        <v>297851.33547894494</v>
      </c>
    </row>
    <row r="13206" spans="1:28" x14ac:dyDescent="0.45">
      <c r="A13206" t="s">
        <v>26</v>
      </c>
      <c r="B13206" t="s">
        <v>192</v>
      </c>
      <c r="C13206" t="s">
        <v>286</v>
      </c>
      <c r="D13206" t="s">
        <v>273</v>
      </c>
      <c r="E13206" t="s">
        <v>287</v>
      </c>
      <c r="F13206">
        <v>55.558</v>
      </c>
      <c r="G13206">
        <v>193.64599999999999</v>
      </c>
      <c r="H13206">
        <v>125.145</v>
      </c>
      <c r="I13206">
        <v>79.09</v>
      </c>
      <c r="J13206">
        <v>98.308000000000007</v>
      </c>
      <c r="K13206">
        <v>510.899</v>
      </c>
      <c r="L13206">
        <v>456.65100000000001</v>
      </c>
      <c r="M13206">
        <v>196.20099999999999</v>
      </c>
      <c r="N13206">
        <v>158.33099999999999</v>
      </c>
      <c r="O13206">
        <v>15021.645</v>
      </c>
      <c r="P13206">
        <v>17661.496999999999</v>
      </c>
      <c r="Q13206">
        <v>8900.8670000000002</v>
      </c>
      <c r="R13206">
        <v>14308.691999999999</v>
      </c>
      <c r="S13206">
        <v>11685.394</v>
      </c>
      <c r="T13206">
        <v>7265.5929999999998</v>
      </c>
      <c r="U13206">
        <v>3160.3510000000001</v>
      </c>
      <c r="V13206">
        <v>3953.7330000000002</v>
      </c>
      <c r="W13206">
        <v>1809.1610000000001</v>
      </c>
      <c r="X13206">
        <v>2647.0210000000002</v>
      </c>
      <c r="Y13206">
        <v>2196.7660000000001</v>
      </c>
      <c r="Z13206">
        <v>1615.347</v>
      </c>
      <c r="AA13206" s="1">
        <f t="shared" si="415"/>
        <v>4385.7093333333323</v>
      </c>
      <c r="AB13206" s="1">
        <f t="shared" si="414"/>
        <v>5704.8063395477875</v>
      </c>
    </row>
    <row r="13207" spans="1:28" x14ac:dyDescent="0.45">
      <c r="A13207" t="s">
        <v>26</v>
      </c>
      <c r="B13207" t="s">
        <v>193</v>
      </c>
      <c r="C13207" t="s">
        <v>286</v>
      </c>
      <c r="D13207" t="s">
        <v>273</v>
      </c>
      <c r="E13207" t="s">
        <v>287</v>
      </c>
      <c r="F13207">
        <v>128.102</v>
      </c>
      <c r="G13207">
        <v>358.15</v>
      </c>
      <c r="H13207">
        <v>777.09500000000003</v>
      </c>
      <c r="I13207">
        <v>421.02100000000002</v>
      </c>
      <c r="J13207">
        <v>2764.0320000000002</v>
      </c>
      <c r="K13207">
        <v>243.22499999999999</v>
      </c>
      <c r="L13207">
        <v>349.327</v>
      </c>
      <c r="M13207">
        <v>1709.329</v>
      </c>
      <c r="N13207">
        <v>210.34100000000001</v>
      </c>
      <c r="O13207">
        <v>1620.8</v>
      </c>
      <c r="P13207">
        <v>24.23</v>
      </c>
      <c r="Q13207">
        <v>150.38800000000001</v>
      </c>
      <c r="R13207">
        <v>631.73900000000003</v>
      </c>
      <c r="T13207">
        <v>20.777999999999999</v>
      </c>
      <c r="U13207">
        <v>2.89</v>
      </c>
      <c r="W13207">
        <v>106.11199999999999</v>
      </c>
      <c r="X13207">
        <v>456.11200000000002</v>
      </c>
      <c r="Z13207">
        <v>144.35599999999999</v>
      </c>
      <c r="AA13207" s="1">
        <f t="shared" si="415"/>
        <v>562.11261111111105</v>
      </c>
      <c r="AB13207" s="1">
        <f t="shared" si="414"/>
        <v>740.24332247540622</v>
      </c>
    </row>
    <row r="13208" spans="1:28" x14ac:dyDescent="0.45">
      <c r="A13208" t="s">
        <v>26</v>
      </c>
      <c r="B13208" t="s">
        <v>194</v>
      </c>
      <c r="C13208" t="s">
        <v>286</v>
      </c>
      <c r="D13208" t="s">
        <v>273</v>
      </c>
      <c r="E13208" t="s">
        <v>287</v>
      </c>
      <c r="Q13208">
        <v>13160.156999999999</v>
      </c>
      <c r="R13208">
        <v>22003.887999999999</v>
      </c>
      <c r="S13208">
        <v>25214.362000000001</v>
      </c>
      <c r="T13208">
        <v>24864.684000000001</v>
      </c>
      <c r="U13208">
        <v>27242.064999999999</v>
      </c>
      <c r="V13208">
        <v>31794.148000000001</v>
      </c>
      <c r="W13208">
        <v>24749.837</v>
      </c>
      <c r="X13208">
        <v>31515.792000000001</v>
      </c>
      <c r="Y13208">
        <v>25608.528999999999</v>
      </c>
      <c r="Z13208">
        <v>20484.657999999999</v>
      </c>
      <c r="AA13208" s="1">
        <f t="shared" si="415"/>
        <v>24663.812000000002</v>
      </c>
      <c r="AB13208" s="1">
        <f t="shared" si="414"/>
        <v>5401.2000466914478</v>
      </c>
    </row>
    <row r="13209" spans="1:28" x14ac:dyDescent="0.45">
      <c r="A13209" t="s">
        <v>26</v>
      </c>
      <c r="B13209" t="s">
        <v>195</v>
      </c>
      <c r="C13209" t="s">
        <v>286</v>
      </c>
      <c r="D13209" t="s">
        <v>273</v>
      </c>
      <c r="E13209" t="s">
        <v>287</v>
      </c>
      <c r="F13209">
        <v>19.859000000000002</v>
      </c>
      <c r="J13209">
        <v>6.72</v>
      </c>
      <c r="K13209">
        <v>29.405999999999999</v>
      </c>
      <c r="L13209">
        <v>23.614000000000001</v>
      </c>
      <c r="M13209">
        <v>48.984999999999999</v>
      </c>
      <c r="N13209">
        <v>210.53</v>
      </c>
      <c r="O13209">
        <v>95.998999999999995</v>
      </c>
      <c r="Y13209">
        <v>6.6189999999999998</v>
      </c>
      <c r="AA13209" s="1">
        <f t="shared" si="415"/>
        <v>55.216500000000011</v>
      </c>
      <c r="AB13209" s="1">
        <f t="shared" si="414"/>
        <v>69.130319399563845</v>
      </c>
    </row>
    <row r="13210" spans="1:28" x14ac:dyDescent="0.45">
      <c r="A13210" t="s">
        <v>26</v>
      </c>
      <c r="B13210" t="s">
        <v>196</v>
      </c>
      <c r="C13210" t="s">
        <v>286</v>
      </c>
      <c r="D13210" t="s">
        <v>273</v>
      </c>
      <c r="E13210" t="s">
        <v>287</v>
      </c>
      <c r="F13210">
        <v>181.178</v>
      </c>
      <c r="G13210">
        <v>171.39099999999999</v>
      </c>
      <c r="H13210">
        <v>234.267</v>
      </c>
      <c r="I13210">
        <v>217.619</v>
      </c>
      <c r="J13210">
        <v>706.92700000000002</v>
      </c>
      <c r="K13210">
        <v>391.59</v>
      </c>
      <c r="L13210">
        <v>522.09</v>
      </c>
      <c r="M13210">
        <v>713.3</v>
      </c>
      <c r="N13210">
        <v>669.06</v>
      </c>
      <c r="O13210">
        <v>538.67499999999995</v>
      </c>
      <c r="P13210">
        <v>1047.5719999999999</v>
      </c>
      <c r="Q13210">
        <v>976.29100000000005</v>
      </c>
      <c r="R13210">
        <v>1177.2639999999999</v>
      </c>
      <c r="S13210">
        <v>1704.9010000000001</v>
      </c>
      <c r="T13210">
        <v>2099.0160000000001</v>
      </c>
      <c r="U13210">
        <v>1430.123</v>
      </c>
      <c r="V13210">
        <v>1327.1990000000001</v>
      </c>
      <c r="W13210">
        <v>1637.7809999999999</v>
      </c>
      <c r="X13210">
        <v>1897.6659999999999</v>
      </c>
      <c r="Y13210">
        <v>1401.0920000000001</v>
      </c>
      <c r="Z13210">
        <v>1412.35</v>
      </c>
      <c r="AA13210" s="1">
        <f t="shared" si="415"/>
        <v>974.159619047619</v>
      </c>
      <c r="AB13210" s="1">
        <f t="shared" si="414"/>
        <v>600.20867411071924</v>
      </c>
    </row>
    <row r="13211" spans="1:28" x14ac:dyDescent="0.45">
      <c r="A13211" t="s">
        <v>26</v>
      </c>
      <c r="B13211" t="s">
        <v>250</v>
      </c>
      <c r="C13211" t="s">
        <v>286</v>
      </c>
      <c r="D13211" t="s">
        <v>273</v>
      </c>
      <c r="E13211" t="s">
        <v>287</v>
      </c>
      <c r="F13211">
        <v>3.48</v>
      </c>
      <c r="G13211">
        <v>9.8800000000000008</v>
      </c>
      <c r="I13211">
        <v>468.416</v>
      </c>
      <c r="J13211">
        <v>51.78</v>
      </c>
      <c r="K13211">
        <v>510.85899999999998</v>
      </c>
      <c r="L13211">
        <v>255.376</v>
      </c>
      <c r="M13211">
        <v>230.02799999999999</v>
      </c>
      <c r="N13211">
        <v>547.33500000000004</v>
      </c>
      <c r="O13211">
        <v>370.536</v>
      </c>
      <c r="P13211">
        <v>888.298</v>
      </c>
      <c r="Q13211">
        <v>184.27799999999999</v>
      </c>
      <c r="R13211">
        <v>98.465000000000003</v>
      </c>
      <c r="S13211">
        <v>108.417</v>
      </c>
      <c r="T13211">
        <v>242.185</v>
      </c>
      <c r="U13211">
        <v>175.90899999999999</v>
      </c>
      <c r="V13211">
        <v>202.11699999999999</v>
      </c>
      <c r="W13211">
        <v>351.58</v>
      </c>
      <c r="X13211">
        <v>811.55899999999997</v>
      </c>
      <c r="Y13211">
        <v>286.17099999999999</v>
      </c>
      <c r="Z13211">
        <v>15.85</v>
      </c>
      <c r="AA13211" s="1">
        <f t="shared" si="415"/>
        <v>290.62595000000005</v>
      </c>
      <c r="AB13211" s="1">
        <f t="shared" si="414"/>
        <v>250.07646604998638</v>
      </c>
    </row>
    <row r="13212" spans="1:28" x14ac:dyDescent="0.45">
      <c r="A13212" t="s">
        <v>26</v>
      </c>
      <c r="B13212" t="s">
        <v>197</v>
      </c>
      <c r="C13212" t="s">
        <v>286</v>
      </c>
      <c r="D13212" t="s">
        <v>273</v>
      </c>
      <c r="E13212" t="s">
        <v>287</v>
      </c>
      <c r="F13212">
        <v>64.870999999999995</v>
      </c>
      <c r="G13212">
        <v>27.565999999999999</v>
      </c>
      <c r="H13212">
        <v>81.763000000000005</v>
      </c>
      <c r="I13212">
        <v>145.905</v>
      </c>
      <c r="J13212">
        <v>84.131</v>
      </c>
      <c r="K13212">
        <v>117.16800000000001</v>
      </c>
      <c r="L13212">
        <v>266.41000000000003</v>
      </c>
      <c r="M13212">
        <v>402.13299999999998</v>
      </c>
      <c r="N13212">
        <v>252.87100000000001</v>
      </c>
      <c r="O13212">
        <v>197.70500000000001</v>
      </c>
      <c r="P13212">
        <v>100.117</v>
      </c>
      <c r="Q13212">
        <v>5237.4859999999999</v>
      </c>
      <c r="R13212">
        <v>297.19900000000001</v>
      </c>
      <c r="S13212">
        <v>191.23500000000001</v>
      </c>
      <c r="T13212">
        <v>146.56899999999999</v>
      </c>
      <c r="U13212">
        <v>72.39</v>
      </c>
      <c r="V13212">
        <v>751.04100000000005</v>
      </c>
      <c r="W13212">
        <v>591.72400000000005</v>
      </c>
      <c r="X13212">
        <v>823.41200000000003</v>
      </c>
      <c r="Y13212">
        <v>790.94799999999998</v>
      </c>
      <c r="Z13212">
        <v>44.56</v>
      </c>
      <c r="AA13212" s="1">
        <f t="shared" si="415"/>
        <v>508.91447619047619</v>
      </c>
      <c r="AB13212" s="1">
        <f t="shared" si="414"/>
        <v>1112.7283310383366</v>
      </c>
    </row>
    <row r="13213" spans="1:28" x14ac:dyDescent="0.45">
      <c r="A13213" t="s">
        <v>26</v>
      </c>
      <c r="B13213" t="s">
        <v>198</v>
      </c>
      <c r="C13213" t="s">
        <v>286</v>
      </c>
      <c r="D13213" t="s">
        <v>273</v>
      </c>
      <c r="E13213" t="s">
        <v>287</v>
      </c>
      <c r="F13213">
        <v>322142.38699999999</v>
      </c>
      <c r="G13213">
        <v>342025.5</v>
      </c>
      <c r="H13213">
        <v>318717.44400000002</v>
      </c>
      <c r="I13213">
        <v>347605.08600000001</v>
      </c>
      <c r="J13213">
        <v>394986.86099999998</v>
      </c>
      <c r="K13213">
        <v>475142.07</v>
      </c>
      <c r="L13213">
        <v>420894.44699999999</v>
      </c>
      <c r="M13213">
        <v>653768.77899999998</v>
      </c>
      <c r="N13213">
        <v>776389.56799999997</v>
      </c>
      <c r="O13213">
        <v>691385.66799999995</v>
      </c>
      <c r="P13213">
        <v>928326.06900000002</v>
      </c>
      <c r="Q13213">
        <v>932696.94499999995</v>
      </c>
      <c r="R13213">
        <v>1224228.5009999999</v>
      </c>
      <c r="S13213">
        <v>1268806.906</v>
      </c>
      <c r="T13213">
        <v>1387884.3149999999</v>
      </c>
      <c r="U13213">
        <v>1335689.828</v>
      </c>
      <c r="V13213">
        <v>1255565.6410000001</v>
      </c>
      <c r="W13213">
        <v>1150833.9439999999</v>
      </c>
      <c r="X13213">
        <v>1334768.273</v>
      </c>
      <c r="Y13213">
        <v>1438899.111</v>
      </c>
      <c r="Z13213">
        <v>1193772.841</v>
      </c>
      <c r="AA13213" s="1">
        <f t="shared" si="415"/>
        <v>866406.1992380952</v>
      </c>
      <c r="AB13213" s="1">
        <f t="shared" si="414"/>
        <v>416836.4593397344</v>
      </c>
    </row>
    <row r="13214" spans="1:28" x14ac:dyDescent="0.45">
      <c r="A13214" t="s">
        <v>26</v>
      </c>
      <c r="B13214" t="s">
        <v>199</v>
      </c>
      <c r="C13214" t="s">
        <v>286</v>
      </c>
      <c r="D13214" t="s">
        <v>273</v>
      </c>
      <c r="E13214" t="s">
        <v>287</v>
      </c>
      <c r="F13214">
        <v>8793.902</v>
      </c>
      <c r="G13214">
        <v>5608.0159999999996</v>
      </c>
      <c r="H13214">
        <v>11053.201999999999</v>
      </c>
      <c r="I13214">
        <v>8321.9920000000002</v>
      </c>
      <c r="J13214">
        <v>21474.255000000001</v>
      </c>
      <c r="K13214">
        <v>11444.249</v>
      </c>
      <c r="L13214">
        <v>9283.1</v>
      </c>
      <c r="M13214">
        <v>24561.928</v>
      </c>
      <c r="N13214">
        <v>11507.678</v>
      </c>
      <c r="O13214">
        <v>23074.046999999999</v>
      </c>
      <c r="P13214">
        <v>21495.360000000001</v>
      </c>
      <c r="Q13214">
        <v>39873.525999999998</v>
      </c>
      <c r="R13214">
        <v>19206.59</v>
      </c>
      <c r="S13214">
        <v>37279.633000000002</v>
      </c>
      <c r="T13214">
        <v>23699.120999999999</v>
      </c>
      <c r="U13214">
        <v>24672.325000000001</v>
      </c>
      <c r="V13214">
        <v>21209.812999999998</v>
      </c>
      <c r="W13214">
        <v>20403.633999999998</v>
      </c>
      <c r="X13214">
        <v>24872.133999999998</v>
      </c>
      <c r="Y13214">
        <v>35495.574000000001</v>
      </c>
      <c r="Z13214">
        <v>29372.447</v>
      </c>
      <c r="AA13214" s="1">
        <f t="shared" si="415"/>
        <v>20604.882190476194</v>
      </c>
      <c r="AB13214" s="1">
        <f t="shared" si="414"/>
        <v>9796.1533452239946</v>
      </c>
    </row>
    <row r="13215" spans="1:28" x14ac:dyDescent="0.45">
      <c r="A13215" t="s">
        <v>26</v>
      </c>
      <c r="B13215" t="s">
        <v>200</v>
      </c>
      <c r="C13215" t="s">
        <v>286</v>
      </c>
      <c r="D13215" t="s">
        <v>273</v>
      </c>
      <c r="E13215" t="s">
        <v>287</v>
      </c>
      <c r="F13215">
        <v>705.23900000000003</v>
      </c>
      <c r="G13215">
        <v>477.34</v>
      </c>
      <c r="H13215">
        <v>1696.684</v>
      </c>
      <c r="I13215">
        <v>1591.8130000000001</v>
      </c>
      <c r="J13215">
        <v>4413.5349999999999</v>
      </c>
      <c r="K13215">
        <v>6042.5140000000001</v>
      </c>
      <c r="L13215">
        <v>14482.186</v>
      </c>
      <c r="M13215">
        <v>4844.9530000000004</v>
      </c>
      <c r="N13215">
        <v>5177.799</v>
      </c>
      <c r="O13215">
        <v>5436.4219999999996</v>
      </c>
      <c r="P13215">
        <v>5992.357</v>
      </c>
      <c r="Q13215">
        <v>5785.5389999999998</v>
      </c>
      <c r="R13215">
        <v>7890.4110000000001</v>
      </c>
      <c r="S13215">
        <v>7956.0910000000003</v>
      </c>
      <c r="T13215">
        <v>10211.326999999999</v>
      </c>
      <c r="U13215">
        <v>6717.5559999999996</v>
      </c>
      <c r="V13215">
        <v>7773.6210000000001</v>
      </c>
      <c r="W13215">
        <v>9600.6610000000001</v>
      </c>
      <c r="X13215">
        <v>21072.775000000001</v>
      </c>
      <c r="Y13215">
        <v>9174.1740000000009</v>
      </c>
      <c r="Z13215">
        <v>17873.467000000001</v>
      </c>
      <c r="AA13215" s="1">
        <f t="shared" si="415"/>
        <v>7376.9744761904767</v>
      </c>
      <c r="AB13215" s="1">
        <f t="shared" si="414"/>
        <v>5260.757540223487</v>
      </c>
    </row>
    <row r="13216" spans="1:28" x14ac:dyDescent="0.45">
      <c r="A13216" t="s">
        <v>26</v>
      </c>
      <c r="B13216" t="s">
        <v>201</v>
      </c>
      <c r="C13216" t="s">
        <v>286</v>
      </c>
      <c r="D13216" t="s">
        <v>273</v>
      </c>
      <c r="E13216" t="s">
        <v>287</v>
      </c>
      <c r="F13216">
        <v>763.94600000000003</v>
      </c>
      <c r="G13216">
        <v>779.87800000000004</v>
      </c>
      <c r="H13216">
        <v>1540.8140000000001</v>
      </c>
      <c r="I13216">
        <v>615.18200000000002</v>
      </c>
      <c r="J13216">
        <v>317.96100000000001</v>
      </c>
      <c r="K13216">
        <v>8851.1209999999992</v>
      </c>
      <c r="L13216">
        <v>740.47500000000002</v>
      </c>
      <c r="M13216">
        <v>566.91800000000001</v>
      </c>
      <c r="N13216">
        <v>649.52200000000005</v>
      </c>
      <c r="O13216">
        <v>485.67599999999999</v>
      </c>
      <c r="P13216">
        <v>299.15300000000002</v>
      </c>
      <c r="Q13216">
        <v>971.68399999999997</v>
      </c>
      <c r="R13216">
        <v>571.91399999999999</v>
      </c>
      <c r="S13216">
        <v>535.26099999999997</v>
      </c>
      <c r="T13216">
        <v>564.89099999999996</v>
      </c>
      <c r="U13216">
        <v>1221.421</v>
      </c>
      <c r="V13216">
        <v>347.577</v>
      </c>
      <c r="W13216">
        <v>480.03500000000003</v>
      </c>
      <c r="X13216">
        <v>820.57299999999998</v>
      </c>
      <c r="Y13216">
        <v>721.12099999999998</v>
      </c>
      <c r="Z13216">
        <v>1062.0940000000001</v>
      </c>
      <c r="AA13216" s="1">
        <f t="shared" si="415"/>
        <v>1090.819857142857</v>
      </c>
      <c r="AB13216" s="1">
        <f t="shared" si="414"/>
        <v>1803.5867049836352</v>
      </c>
    </row>
    <row r="13217" spans="1:28" x14ac:dyDescent="0.45">
      <c r="A13217" t="s">
        <v>26</v>
      </c>
      <c r="B13217" t="s">
        <v>202</v>
      </c>
      <c r="C13217" t="s">
        <v>286</v>
      </c>
      <c r="D13217" t="s">
        <v>273</v>
      </c>
      <c r="E13217" t="s">
        <v>287</v>
      </c>
      <c r="F13217">
        <v>658.01300000000003</v>
      </c>
      <c r="G13217">
        <v>488.90100000000001</v>
      </c>
      <c r="H13217">
        <v>270.31</v>
      </c>
      <c r="I13217">
        <v>606.55700000000002</v>
      </c>
      <c r="J13217">
        <v>2801.1410000000001</v>
      </c>
      <c r="K13217">
        <v>1681.317</v>
      </c>
      <c r="L13217">
        <v>1069.289</v>
      </c>
      <c r="M13217">
        <v>1552.4739999999999</v>
      </c>
      <c r="N13217">
        <v>2000.5989999999999</v>
      </c>
      <c r="O13217">
        <v>1340.7619999999999</v>
      </c>
      <c r="P13217">
        <v>5015.0370000000003</v>
      </c>
      <c r="Q13217">
        <v>4128.5529999999999</v>
      </c>
      <c r="R13217">
        <v>6577.7070000000003</v>
      </c>
      <c r="S13217">
        <v>4603.4759999999997</v>
      </c>
      <c r="T13217">
        <v>8178.4960000000001</v>
      </c>
      <c r="U13217">
        <v>2559.9299999999998</v>
      </c>
      <c r="V13217">
        <v>2332.328</v>
      </c>
      <c r="W13217">
        <v>1304.9939999999999</v>
      </c>
      <c r="X13217">
        <v>1739.1849999999999</v>
      </c>
      <c r="Y13217">
        <v>2362.4850000000001</v>
      </c>
      <c r="Z13217">
        <v>3339.9920000000002</v>
      </c>
      <c r="AA13217" s="1">
        <f t="shared" si="415"/>
        <v>2600.5498095238095</v>
      </c>
      <c r="AB13217" s="1">
        <f t="shared" si="414"/>
        <v>2075.0778863922583</v>
      </c>
    </row>
    <row r="13218" spans="1:28" x14ac:dyDescent="0.45">
      <c r="A13218" t="s">
        <v>26</v>
      </c>
      <c r="B13218" t="s">
        <v>203</v>
      </c>
      <c r="C13218" t="s">
        <v>286</v>
      </c>
      <c r="D13218" t="s">
        <v>273</v>
      </c>
      <c r="E13218" t="s">
        <v>287</v>
      </c>
      <c r="F13218">
        <v>1583993.898</v>
      </c>
      <c r="G13218">
        <v>1432382.67</v>
      </c>
      <c r="H13218">
        <v>1515556.6780000001</v>
      </c>
      <c r="I13218">
        <v>1678515.56</v>
      </c>
      <c r="J13218">
        <v>1942687.9310000001</v>
      </c>
      <c r="K13218">
        <v>2527052.406</v>
      </c>
      <c r="L13218">
        <v>2717231.531</v>
      </c>
      <c r="M13218">
        <v>2948995.8909999998</v>
      </c>
      <c r="N13218">
        <v>3303134.8990000002</v>
      </c>
      <c r="O13218">
        <v>2962858.0260000001</v>
      </c>
      <c r="P13218">
        <v>3839306.7880000002</v>
      </c>
      <c r="Q13218">
        <v>4498388.9390000002</v>
      </c>
      <c r="R13218">
        <v>4019785.7140000002</v>
      </c>
      <c r="S13218">
        <v>4375437.3870000001</v>
      </c>
      <c r="T13218">
        <v>3967258.7960000001</v>
      </c>
      <c r="U13218">
        <v>3911074.5219999999</v>
      </c>
      <c r="V13218">
        <v>3818344.7050000001</v>
      </c>
      <c r="W13218">
        <v>3700065.1069999998</v>
      </c>
      <c r="X13218">
        <v>4184045.46</v>
      </c>
      <c r="Y13218">
        <v>4333715.8370000003</v>
      </c>
      <c r="Z13218">
        <v>4066353.4739999999</v>
      </c>
      <c r="AA13218" s="1">
        <f t="shared" si="415"/>
        <v>3206008.8675714284</v>
      </c>
      <c r="AB13218" s="1">
        <f t="shared" si="414"/>
        <v>1052693.4217532387</v>
      </c>
    </row>
    <row r="13219" spans="1:28" x14ac:dyDescent="0.45">
      <c r="A13219" t="s">
        <v>26</v>
      </c>
      <c r="B13219" t="s">
        <v>204</v>
      </c>
      <c r="C13219" t="s">
        <v>286</v>
      </c>
      <c r="D13219" t="s">
        <v>273</v>
      </c>
      <c r="E13219" t="s">
        <v>287</v>
      </c>
      <c r="F13219">
        <v>9040.491</v>
      </c>
      <c r="G13219">
        <v>5369.69</v>
      </c>
      <c r="H13219">
        <v>4264.9399999999996</v>
      </c>
      <c r="I13219">
        <v>7028.6970000000001</v>
      </c>
      <c r="J13219">
        <v>9889.4169999999995</v>
      </c>
      <c r="K13219">
        <v>9946.3050000000003</v>
      </c>
      <c r="L13219">
        <v>11031.359</v>
      </c>
      <c r="M13219">
        <v>11851.946</v>
      </c>
      <c r="N13219">
        <v>20046.310000000001</v>
      </c>
      <c r="O13219">
        <v>14217.903</v>
      </c>
      <c r="P13219">
        <v>10684.03</v>
      </c>
      <c r="Q13219">
        <v>10373.102000000001</v>
      </c>
      <c r="R13219">
        <v>9673.6659999999993</v>
      </c>
      <c r="S13219">
        <v>10444.828</v>
      </c>
      <c r="T13219">
        <v>15302.909</v>
      </c>
      <c r="U13219">
        <v>15659.873</v>
      </c>
      <c r="V13219">
        <v>17999.885999999999</v>
      </c>
      <c r="W13219">
        <v>15397.275</v>
      </c>
      <c r="X13219">
        <v>11473.227999999999</v>
      </c>
      <c r="Y13219">
        <v>18074.058000000001</v>
      </c>
      <c r="Z13219">
        <v>10307.119000000001</v>
      </c>
      <c r="AA13219" s="1">
        <f t="shared" si="415"/>
        <v>11813.191999999999</v>
      </c>
      <c r="AB13219" s="1">
        <f t="shared" si="414"/>
        <v>4122.6019917623025</v>
      </c>
    </row>
    <row r="13220" spans="1:28" x14ac:dyDescent="0.45">
      <c r="A13220" t="s">
        <v>26</v>
      </c>
      <c r="B13220" t="s">
        <v>205</v>
      </c>
      <c r="C13220" t="s">
        <v>286</v>
      </c>
      <c r="D13220" t="s">
        <v>273</v>
      </c>
      <c r="E13220" t="s">
        <v>287</v>
      </c>
      <c r="F13220">
        <v>15888.2</v>
      </c>
      <c r="G13220">
        <v>14550.28</v>
      </c>
      <c r="H13220">
        <v>13918.136</v>
      </c>
      <c r="I13220">
        <v>12899.315000000001</v>
      </c>
      <c r="J13220">
        <v>20617.849999999999</v>
      </c>
      <c r="K13220">
        <v>32508.955999999998</v>
      </c>
      <c r="L13220">
        <v>33411.502999999997</v>
      </c>
      <c r="M13220">
        <v>37515.567999999999</v>
      </c>
      <c r="N13220">
        <v>41230.732000000004</v>
      </c>
      <c r="O13220">
        <v>16196.182000000001</v>
      </c>
      <c r="P13220">
        <v>19648.165000000001</v>
      </c>
      <c r="Q13220">
        <v>26066.364000000001</v>
      </c>
      <c r="R13220">
        <v>22412.451000000001</v>
      </c>
      <c r="S13220">
        <v>25949.187000000002</v>
      </c>
      <c r="T13220">
        <v>40632.504000000001</v>
      </c>
      <c r="U13220">
        <v>42692.902000000002</v>
      </c>
      <c r="V13220">
        <v>34178.345000000001</v>
      </c>
      <c r="W13220">
        <v>33535.315999999999</v>
      </c>
      <c r="X13220">
        <v>34495.091999999997</v>
      </c>
      <c r="Y13220">
        <v>41647.866999999998</v>
      </c>
      <c r="Z13220">
        <v>37453.896999999997</v>
      </c>
      <c r="AA13220" s="1">
        <f t="shared" si="415"/>
        <v>28449.943428571431</v>
      </c>
      <c r="AB13220" s="1">
        <f t="shared" si="414"/>
        <v>10319.222162772943</v>
      </c>
    </row>
    <row r="13221" spans="1:28" x14ac:dyDescent="0.45">
      <c r="A13221" t="s">
        <v>26</v>
      </c>
      <c r="B13221" t="s">
        <v>206</v>
      </c>
      <c r="C13221" t="s">
        <v>286</v>
      </c>
      <c r="D13221" t="s">
        <v>273</v>
      </c>
      <c r="E13221" t="s">
        <v>287</v>
      </c>
      <c r="G13221">
        <v>15.851000000000001</v>
      </c>
      <c r="H13221">
        <v>70.435000000000002</v>
      </c>
      <c r="I13221">
        <v>22.14</v>
      </c>
      <c r="J13221">
        <v>20.295999999999999</v>
      </c>
      <c r="K13221">
        <v>101.321</v>
      </c>
      <c r="L13221">
        <v>781.58100000000002</v>
      </c>
      <c r="M13221">
        <v>78.706999999999994</v>
      </c>
      <c r="N13221">
        <v>17.436</v>
      </c>
      <c r="O13221">
        <v>13.143000000000001</v>
      </c>
      <c r="P13221">
        <v>125.384</v>
      </c>
      <c r="Q13221">
        <v>354.79500000000002</v>
      </c>
      <c r="R13221">
        <v>567.05899999999997</v>
      </c>
      <c r="S13221">
        <v>64.221000000000004</v>
      </c>
      <c r="T13221">
        <v>215.73</v>
      </c>
      <c r="U13221">
        <v>319.68</v>
      </c>
      <c r="V13221">
        <v>225.476</v>
      </c>
      <c r="W13221">
        <v>441.85300000000001</v>
      </c>
      <c r="X13221">
        <v>290.45100000000002</v>
      </c>
      <c r="Y13221">
        <v>418.24799999999999</v>
      </c>
      <c r="Z13221">
        <v>174.84399999999999</v>
      </c>
      <c r="AA13221" s="1">
        <f t="shared" si="415"/>
        <v>215.93254999999999</v>
      </c>
      <c r="AB13221" s="1">
        <f t="shared" si="414"/>
        <v>211.92553249927826</v>
      </c>
    </row>
    <row r="13222" spans="1:28" x14ac:dyDescent="0.45">
      <c r="A13222" t="s">
        <v>26</v>
      </c>
      <c r="B13222" t="s">
        <v>207</v>
      </c>
      <c r="C13222" t="s">
        <v>286</v>
      </c>
      <c r="D13222" t="s">
        <v>273</v>
      </c>
      <c r="E13222" t="s">
        <v>287</v>
      </c>
      <c r="F13222">
        <v>99.760999999999996</v>
      </c>
      <c r="G13222">
        <v>24.622</v>
      </c>
      <c r="H13222">
        <v>772.09699999999998</v>
      </c>
      <c r="I13222">
        <v>1126.8219999999999</v>
      </c>
      <c r="J13222">
        <v>971.73199999999997</v>
      </c>
      <c r="K13222">
        <v>18.625</v>
      </c>
      <c r="L13222">
        <v>61.991999999999997</v>
      </c>
      <c r="M13222">
        <v>534.495</v>
      </c>
      <c r="N13222">
        <v>86.590999999999994</v>
      </c>
      <c r="O13222">
        <v>174.52099999999999</v>
      </c>
      <c r="P13222">
        <v>2.78</v>
      </c>
      <c r="R13222">
        <v>111.509</v>
      </c>
      <c r="S13222">
        <v>199.24</v>
      </c>
      <c r="T13222">
        <v>117.19799999999999</v>
      </c>
      <c r="U13222">
        <v>11.686999999999999</v>
      </c>
      <c r="V13222">
        <v>85.15</v>
      </c>
      <c r="W13222">
        <v>256.17500000000001</v>
      </c>
      <c r="X13222">
        <v>717.279</v>
      </c>
      <c r="Y13222">
        <v>945.72199999999998</v>
      </c>
      <c r="Z13222">
        <v>420.40600000000001</v>
      </c>
      <c r="AA13222" s="1">
        <f t="shared" si="415"/>
        <v>336.92019999999997</v>
      </c>
      <c r="AB13222" s="1">
        <f t="shared" si="414"/>
        <v>370.11493814597645</v>
      </c>
    </row>
    <row r="13223" spans="1:28" x14ac:dyDescent="0.45">
      <c r="A13223" t="s">
        <v>26</v>
      </c>
      <c r="B13223" t="s">
        <v>208</v>
      </c>
      <c r="C13223" t="s">
        <v>286</v>
      </c>
      <c r="D13223" t="s">
        <v>273</v>
      </c>
      <c r="E13223" t="s">
        <v>287</v>
      </c>
      <c r="F13223">
        <v>470264.24099999998</v>
      </c>
      <c r="G13223">
        <v>439872.288</v>
      </c>
      <c r="H13223">
        <v>418059.54300000001</v>
      </c>
      <c r="I13223">
        <v>415815.20400000003</v>
      </c>
      <c r="J13223">
        <v>457688.75300000003</v>
      </c>
      <c r="K13223">
        <v>516957.18300000002</v>
      </c>
      <c r="L13223">
        <v>662617.31599999999</v>
      </c>
      <c r="M13223">
        <v>690567.19</v>
      </c>
      <c r="N13223">
        <v>787205.01300000004</v>
      </c>
      <c r="O13223">
        <v>585786.69799999997</v>
      </c>
      <c r="P13223">
        <v>738340.63399999996</v>
      </c>
      <c r="Q13223">
        <v>819327.72699999996</v>
      </c>
      <c r="R13223">
        <v>822826.15800000005</v>
      </c>
      <c r="S13223">
        <v>827347.86</v>
      </c>
      <c r="T13223">
        <v>753149.62</v>
      </c>
      <c r="U13223">
        <v>834697.06400000001</v>
      </c>
      <c r="V13223">
        <v>743553.28099999996</v>
      </c>
      <c r="W13223">
        <v>803035.647</v>
      </c>
      <c r="X13223">
        <v>727288.05799999996</v>
      </c>
      <c r="Y13223">
        <v>801556.89399999997</v>
      </c>
      <c r="Z13223">
        <v>729060.55200000003</v>
      </c>
      <c r="AA13223" s="1">
        <f t="shared" si="415"/>
        <v>668810.32971428556</v>
      </c>
      <c r="AB13223" s="1">
        <f t="shared" si="414"/>
        <v>152810.36147476817</v>
      </c>
    </row>
    <row r="13224" spans="1:28" x14ac:dyDescent="0.45">
      <c r="A13224" t="s">
        <v>26</v>
      </c>
      <c r="B13224" t="s">
        <v>209</v>
      </c>
      <c r="C13224" t="s">
        <v>286</v>
      </c>
      <c r="D13224" t="s">
        <v>273</v>
      </c>
      <c r="E13224" t="s">
        <v>287</v>
      </c>
      <c r="R13224">
        <v>150.14099999999999</v>
      </c>
      <c r="S13224">
        <v>42.290999999999997</v>
      </c>
      <c r="T13224">
        <v>22.47</v>
      </c>
      <c r="U13224">
        <v>182.86699999999999</v>
      </c>
      <c r="V13224">
        <v>142.07499999999999</v>
      </c>
      <c r="W13224">
        <v>934.33900000000006</v>
      </c>
      <c r="X13224">
        <v>1015.0309999999999</v>
      </c>
      <c r="Y13224">
        <v>77.602000000000004</v>
      </c>
      <c r="Z13224">
        <v>227.86500000000001</v>
      </c>
      <c r="AA13224" s="1">
        <f t="shared" si="415"/>
        <v>310.52011111111108</v>
      </c>
      <c r="AB13224" s="1">
        <f t="shared" si="414"/>
        <v>382.73335474042653</v>
      </c>
    </row>
    <row r="13225" spans="1:28" x14ac:dyDescent="0.45">
      <c r="A13225" t="s">
        <v>26</v>
      </c>
      <c r="B13225" t="s">
        <v>210</v>
      </c>
      <c r="C13225" t="s">
        <v>286</v>
      </c>
      <c r="D13225" t="s">
        <v>273</v>
      </c>
      <c r="E13225" t="s">
        <v>287</v>
      </c>
      <c r="F13225">
        <v>572556.55299999996</v>
      </c>
      <c r="G13225">
        <v>770843.34</v>
      </c>
      <c r="H13225">
        <v>605976.71699999995</v>
      </c>
      <c r="I13225">
        <v>713120.83200000005</v>
      </c>
      <c r="J13225">
        <v>964143.96799999999</v>
      </c>
      <c r="K13225">
        <v>896444.60199999996</v>
      </c>
      <c r="L13225">
        <v>853272.17500000005</v>
      </c>
      <c r="M13225">
        <v>1789782.7779999999</v>
      </c>
      <c r="N13225">
        <v>3138948.858</v>
      </c>
      <c r="O13225">
        <v>3019905.6889999998</v>
      </c>
      <c r="P13225">
        <v>3737193.622</v>
      </c>
      <c r="Q13225">
        <v>2993220.9369999999</v>
      </c>
      <c r="R13225">
        <v>2758152.9679999999</v>
      </c>
      <c r="S13225">
        <v>3236530.8429999999</v>
      </c>
      <c r="T13225">
        <v>2913586.3259999999</v>
      </c>
      <c r="U13225">
        <v>3054634.6320000002</v>
      </c>
      <c r="V13225">
        <v>2613061.2740000002</v>
      </c>
      <c r="W13225">
        <v>2531671.1329999999</v>
      </c>
      <c r="X13225">
        <v>2873559.97</v>
      </c>
      <c r="Y13225">
        <v>3435768.753</v>
      </c>
      <c r="Z13225">
        <v>3051776.6869999999</v>
      </c>
      <c r="AA13225" s="1">
        <f t="shared" si="415"/>
        <v>2215435.8408095231</v>
      </c>
      <c r="AB13225" s="1">
        <f t="shared" si="414"/>
        <v>1113661.8672852064</v>
      </c>
    </row>
    <row r="13226" spans="1:28" x14ac:dyDescent="0.45">
      <c r="A13226" t="s">
        <v>26</v>
      </c>
      <c r="B13226" t="s">
        <v>211</v>
      </c>
      <c r="C13226" t="s">
        <v>286</v>
      </c>
      <c r="D13226" t="s">
        <v>273</v>
      </c>
      <c r="E13226" t="s">
        <v>287</v>
      </c>
      <c r="F13226">
        <v>9436.9969999999994</v>
      </c>
      <c r="G13226">
        <v>10287.459000000001</v>
      </c>
      <c r="H13226">
        <v>7789.3860000000004</v>
      </c>
      <c r="I13226">
        <v>10084.731</v>
      </c>
      <c r="J13226">
        <v>8524.8080000000009</v>
      </c>
      <c r="K13226">
        <v>17282.825000000001</v>
      </c>
      <c r="L13226">
        <v>13051.058999999999</v>
      </c>
      <c r="M13226">
        <v>17988.509999999998</v>
      </c>
      <c r="N13226">
        <v>23664.228999999999</v>
      </c>
      <c r="O13226">
        <v>15746.668</v>
      </c>
      <c r="P13226">
        <v>22028.018</v>
      </c>
      <c r="Q13226">
        <v>43482.328000000001</v>
      </c>
      <c r="R13226">
        <v>28339.241999999998</v>
      </c>
      <c r="S13226">
        <v>28266.791000000001</v>
      </c>
      <c r="T13226">
        <v>27741.742999999999</v>
      </c>
      <c r="U13226">
        <v>35522.656000000003</v>
      </c>
      <c r="V13226">
        <v>39767.828999999998</v>
      </c>
      <c r="W13226">
        <v>31991.629000000001</v>
      </c>
      <c r="X13226">
        <v>44637.178999999996</v>
      </c>
      <c r="Y13226">
        <v>59020.514999999999</v>
      </c>
      <c r="Z13226">
        <v>49134.826000000001</v>
      </c>
      <c r="AA13226" s="1">
        <f t="shared" si="415"/>
        <v>25894.734666666671</v>
      </c>
      <c r="AB13226" s="1">
        <f t="shared" si="414"/>
        <v>14922.849867023229</v>
      </c>
    </row>
    <row r="13227" spans="1:28" x14ac:dyDescent="0.45">
      <c r="A13227" t="s">
        <v>26</v>
      </c>
      <c r="B13227" t="s">
        <v>212</v>
      </c>
      <c r="C13227" t="s">
        <v>286</v>
      </c>
      <c r="D13227" t="s">
        <v>273</v>
      </c>
      <c r="E13227" t="s">
        <v>287</v>
      </c>
      <c r="F13227">
        <v>1260.3910000000001</v>
      </c>
      <c r="G13227">
        <v>1164.4880000000001</v>
      </c>
      <c r="H13227">
        <v>996.62199999999996</v>
      </c>
      <c r="I13227">
        <v>1996.8009999999999</v>
      </c>
      <c r="J13227">
        <v>1394.1880000000001</v>
      </c>
      <c r="K13227">
        <v>2207.0990000000002</v>
      </c>
      <c r="L13227">
        <v>3072.0259999999998</v>
      </c>
      <c r="M13227">
        <v>3839.9659999999999</v>
      </c>
      <c r="N13227">
        <v>8497.7420000000002</v>
      </c>
      <c r="O13227">
        <v>4958.6390000000001</v>
      </c>
      <c r="P13227">
        <v>4584.1779999999999</v>
      </c>
      <c r="Q13227">
        <v>4606.7879999999996</v>
      </c>
      <c r="R13227">
        <v>4375.692</v>
      </c>
      <c r="S13227">
        <v>5376.4939999999997</v>
      </c>
      <c r="T13227">
        <v>6666.9219999999996</v>
      </c>
      <c r="U13227">
        <v>6804.9449999999997</v>
      </c>
      <c r="V13227">
        <v>7304.8310000000001</v>
      </c>
      <c r="W13227">
        <v>6922.2709999999997</v>
      </c>
      <c r="X13227">
        <v>7935.8119999999999</v>
      </c>
      <c r="Y13227">
        <v>7985.924</v>
      </c>
      <c r="Z13227">
        <v>7787.9459999999999</v>
      </c>
      <c r="AA13227" s="1">
        <f t="shared" si="415"/>
        <v>4749.5126190476194</v>
      </c>
      <c r="AB13227" s="1">
        <f t="shared" si="414"/>
        <v>2566.4716018466183</v>
      </c>
    </row>
    <row r="13228" spans="1:28" x14ac:dyDescent="0.45">
      <c r="A13228" t="s">
        <v>26</v>
      </c>
      <c r="B13228" t="s">
        <v>213</v>
      </c>
      <c r="C13228" t="s">
        <v>286</v>
      </c>
      <c r="D13228" t="s">
        <v>273</v>
      </c>
      <c r="E13228" t="s">
        <v>287</v>
      </c>
      <c r="F13228">
        <v>3971.7170000000001</v>
      </c>
      <c r="G13228">
        <v>2928.163</v>
      </c>
      <c r="H13228">
        <v>2594.3560000000002</v>
      </c>
      <c r="I13228">
        <v>3230.0439999999999</v>
      </c>
      <c r="J13228">
        <v>4790.4440000000004</v>
      </c>
      <c r="K13228">
        <v>5542.0709999999999</v>
      </c>
      <c r="L13228">
        <v>5901.2359999999999</v>
      </c>
      <c r="M13228">
        <v>7639.0150000000003</v>
      </c>
      <c r="N13228">
        <v>12145.925999999999</v>
      </c>
      <c r="O13228">
        <v>9645.7919999999995</v>
      </c>
      <c r="P13228">
        <v>11409.704</v>
      </c>
      <c r="Q13228">
        <v>10076.120999999999</v>
      </c>
      <c r="R13228">
        <v>11445.656000000001</v>
      </c>
      <c r="S13228">
        <v>11910.424999999999</v>
      </c>
      <c r="T13228">
        <v>11684.724</v>
      </c>
      <c r="U13228">
        <v>14471.439</v>
      </c>
      <c r="V13228">
        <v>12731.89</v>
      </c>
      <c r="W13228">
        <v>12552.918</v>
      </c>
      <c r="X13228">
        <v>11675.396000000001</v>
      </c>
      <c r="Y13228">
        <v>17044.388999999999</v>
      </c>
      <c r="Z13228">
        <v>11964.487999999999</v>
      </c>
      <c r="AA13228" s="1">
        <f t="shared" si="415"/>
        <v>9302.6625714285728</v>
      </c>
      <c r="AB13228" s="1">
        <f t="shared" si="414"/>
        <v>4193.8479725329162</v>
      </c>
    </row>
    <row r="13229" spans="1:28" x14ac:dyDescent="0.45">
      <c r="A13229" t="s">
        <v>26</v>
      </c>
      <c r="B13229" t="s">
        <v>214</v>
      </c>
      <c r="C13229" t="s">
        <v>286</v>
      </c>
      <c r="D13229" t="s">
        <v>273</v>
      </c>
      <c r="E13229" t="s">
        <v>287</v>
      </c>
      <c r="F13229">
        <v>2022.3720000000001</v>
      </c>
      <c r="G13229">
        <v>1457.4390000000001</v>
      </c>
      <c r="H13229">
        <v>1198.557</v>
      </c>
      <c r="I13229">
        <v>1635.751</v>
      </c>
      <c r="J13229">
        <v>1638.941</v>
      </c>
      <c r="K13229">
        <v>2189.6750000000002</v>
      </c>
      <c r="L13229">
        <v>3668.99</v>
      </c>
      <c r="M13229">
        <v>4215.4840000000004</v>
      </c>
      <c r="N13229">
        <v>3255.8380000000002</v>
      </c>
      <c r="O13229">
        <v>3689.9209999999998</v>
      </c>
      <c r="P13229">
        <v>3960.6880000000001</v>
      </c>
      <c r="Q13229">
        <v>4792.0870000000004</v>
      </c>
      <c r="R13229">
        <v>4519.7920000000004</v>
      </c>
      <c r="S13229">
        <v>4960.6490000000003</v>
      </c>
      <c r="T13229">
        <v>5491.5370000000003</v>
      </c>
      <c r="U13229">
        <v>6395.4610000000002</v>
      </c>
      <c r="V13229">
        <v>5035.4369999999999</v>
      </c>
      <c r="W13229">
        <v>4184.7150000000001</v>
      </c>
      <c r="X13229">
        <v>5162.53</v>
      </c>
      <c r="Y13229">
        <v>4526.723</v>
      </c>
      <c r="Z13229">
        <v>5030.3220000000001</v>
      </c>
      <c r="AA13229" s="1">
        <f t="shared" si="415"/>
        <v>3763.4718571428571</v>
      </c>
      <c r="AB13229" s="1">
        <f t="shared" si="414"/>
        <v>1514.561835242203</v>
      </c>
    </row>
    <row r="13230" spans="1:28" x14ac:dyDescent="0.45">
      <c r="A13230" t="s">
        <v>26</v>
      </c>
      <c r="B13230" t="s">
        <v>215</v>
      </c>
      <c r="C13230" t="s">
        <v>286</v>
      </c>
      <c r="D13230" t="s">
        <v>273</v>
      </c>
      <c r="E13230" t="s">
        <v>287</v>
      </c>
      <c r="R13230">
        <v>2296.2460000000001</v>
      </c>
      <c r="S13230">
        <v>19090.125</v>
      </c>
      <c r="T13230">
        <v>22101.905999999999</v>
      </c>
      <c r="U13230">
        <v>2226.7579999999998</v>
      </c>
      <c r="V13230">
        <v>2782.8629999999998</v>
      </c>
      <c r="W13230">
        <v>2948.502</v>
      </c>
      <c r="X13230">
        <v>8557.3330000000005</v>
      </c>
      <c r="Y13230">
        <v>1982.4829999999999</v>
      </c>
      <c r="Z13230">
        <v>2718.5070000000001</v>
      </c>
      <c r="AA13230" s="1">
        <f t="shared" si="415"/>
        <v>7189.4136666666664</v>
      </c>
      <c r="AB13230" s="1">
        <f t="shared" si="414"/>
        <v>7897.4343630183148</v>
      </c>
    </row>
    <row r="13231" spans="1:28" x14ac:dyDescent="0.45">
      <c r="A13231" t="s">
        <v>26</v>
      </c>
      <c r="B13231" t="s">
        <v>216</v>
      </c>
      <c r="C13231" t="s">
        <v>286</v>
      </c>
      <c r="D13231" t="s">
        <v>273</v>
      </c>
      <c r="E13231" t="s">
        <v>287</v>
      </c>
      <c r="F13231">
        <v>32995.93</v>
      </c>
      <c r="G13231">
        <v>52727.101000000002</v>
      </c>
      <c r="H13231">
        <v>29926.292000000001</v>
      </c>
      <c r="I13231">
        <v>45492.798000000003</v>
      </c>
      <c r="J13231">
        <v>43695.826000000001</v>
      </c>
      <c r="K13231">
        <v>89952.061000000002</v>
      </c>
      <c r="L13231">
        <v>84393.457999999999</v>
      </c>
      <c r="M13231">
        <v>95096.793000000005</v>
      </c>
      <c r="N13231">
        <v>135838.31700000001</v>
      </c>
      <c r="O13231">
        <v>103024.13400000001</v>
      </c>
      <c r="P13231">
        <v>63949.8</v>
      </c>
      <c r="Q13231">
        <v>99110.042000000001</v>
      </c>
      <c r="R13231">
        <v>100152.25900000001</v>
      </c>
      <c r="S13231">
        <v>108172.129</v>
      </c>
      <c r="T13231">
        <v>92541.001999999993</v>
      </c>
      <c r="U13231">
        <v>67211.221000000005</v>
      </c>
      <c r="V13231">
        <v>39579.555</v>
      </c>
      <c r="W13231">
        <v>48409.656999999999</v>
      </c>
      <c r="X13231">
        <v>48264.724999999999</v>
      </c>
      <c r="Y13231">
        <v>43515.436000000002</v>
      </c>
      <c r="Z13231">
        <v>36888.286999999997</v>
      </c>
      <c r="AA13231" s="1">
        <f t="shared" si="415"/>
        <v>69568.42014285714</v>
      </c>
      <c r="AB13231" s="1">
        <f t="shared" si="414"/>
        <v>30537.247795622829</v>
      </c>
    </row>
    <row r="13232" spans="1:28" x14ac:dyDescent="0.45">
      <c r="A13232" t="s">
        <v>26</v>
      </c>
      <c r="B13232" t="s">
        <v>217</v>
      </c>
      <c r="C13232" t="s">
        <v>286</v>
      </c>
      <c r="D13232" t="s">
        <v>273</v>
      </c>
      <c r="E13232" t="s">
        <v>287</v>
      </c>
      <c r="F13232">
        <v>297552.48300000001</v>
      </c>
      <c r="G13232">
        <v>297725.97700000001</v>
      </c>
      <c r="H13232">
        <v>317179.125</v>
      </c>
      <c r="I13232">
        <v>342621.55200000003</v>
      </c>
      <c r="J13232">
        <v>309733.614</v>
      </c>
      <c r="K13232">
        <v>319784.21500000003</v>
      </c>
      <c r="L13232">
        <v>396528.48599999998</v>
      </c>
      <c r="M13232">
        <v>365841.94900000002</v>
      </c>
      <c r="N13232">
        <v>429695.71799999999</v>
      </c>
      <c r="O13232">
        <v>863190.89599999995</v>
      </c>
      <c r="P13232">
        <v>597980.48400000005</v>
      </c>
      <c r="Q13232">
        <v>694501.84900000005</v>
      </c>
      <c r="R13232">
        <v>820921.92599999998</v>
      </c>
      <c r="S13232">
        <v>642895.01599999995</v>
      </c>
      <c r="T13232">
        <v>813324.05599999998</v>
      </c>
      <c r="U13232">
        <v>784585.56099999999</v>
      </c>
      <c r="V13232">
        <v>853042.37699999998</v>
      </c>
      <c r="W13232">
        <v>697868.005</v>
      </c>
      <c r="X13232">
        <v>915652.16200000001</v>
      </c>
      <c r="Y13232">
        <v>979204.76800000004</v>
      </c>
      <c r="Z13232">
        <v>1217337.882</v>
      </c>
      <c r="AA13232" s="1">
        <f t="shared" si="415"/>
        <v>617008.00480952382</v>
      </c>
      <c r="AB13232" s="1">
        <f t="shared" si="414"/>
        <v>275462.07756173675</v>
      </c>
    </row>
    <row r="13233" spans="1:28" x14ac:dyDescent="0.45">
      <c r="A13233" t="s">
        <v>26</v>
      </c>
      <c r="B13233" t="s">
        <v>218</v>
      </c>
      <c r="C13233" t="s">
        <v>286</v>
      </c>
      <c r="D13233" t="s">
        <v>273</v>
      </c>
      <c r="E13233" t="s">
        <v>287</v>
      </c>
      <c r="F13233">
        <v>1441892.4140000001</v>
      </c>
      <c r="G13233">
        <v>1389516.291</v>
      </c>
      <c r="H13233">
        <v>1402161.314</v>
      </c>
      <c r="I13233">
        <v>1540128.101</v>
      </c>
      <c r="J13233">
        <v>1873892.06</v>
      </c>
      <c r="K13233">
        <v>2138443.9739999999</v>
      </c>
      <c r="L13233">
        <v>2614209.577</v>
      </c>
      <c r="M13233">
        <v>3088298.4369999999</v>
      </c>
      <c r="N13233">
        <v>3333324.057</v>
      </c>
      <c r="O13233">
        <v>3224658.6</v>
      </c>
      <c r="P13233">
        <v>2872053.875</v>
      </c>
      <c r="Q13233">
        <v>3173685.7069999999</v>
      </c>
      <c r="R13233">
        <v>2475253.747</v>
      </c>
      <c r="S13233">
        <v>2892474.0290000001</v>
      </c>
      <c r="T13233">
        <v>3199381.6170000001</v>
      </c>
      <c r="U13233">
        <v>3114284.03</v>
      </c>
      <c r="V13233">
        <v>2875473.963</v>
      </c>
      <c r="W13233">
        <v>2931309.8059999999</v>
      </c>
      <c r="X13233">
        <v>2836150.085</v>
      </c>
      <c r="Y13233">
        <v>2835798.1690000002</v>
      </c>
      <c r="Z13233">
        <v>3265764.6910000001</v>
      </c>
      <c r="AA13233" s="1">
        <f t="shared" si="415"/>
        <v>2596102.5973333335</v>
      </c>
      <c r="AB13233" s="1">
        <f t="shared" si="414"/>
        <v>675996.20982322271</v>
      </c>
    </row>
    <row r="13234" spans="1:28" x14ac:dyDescent="0.45">
      <c r="A13234" t="s">
        <v>26</v>
      </c>
      <c r="B13234" t="s">
        <v>219</v>
      </c>
      <c r="C13234" t="s">
        <v>286</v>
      </c>
      <c r="D13234" t="s">
        <v>273</v>
      </c>
      <c r="E13234" t="s">
        <v>287</v>
      </c>
      <c r="F13234">
        <v>13060.923000000001</v>
      </c>
      <c r="G13234">
        <v>15660.003000000001</v>
      </c>
      <c r="H13234">
        <v>14540.450999999999</v>
      </c>
      <c r="I13234">
        <v>16331.166999999999</v>
      </c>
      <c r="J13234">
        <v>12970.998</v>
      </c>
      <c r="K13234">
        <v>6015.2</v>
      </c>
      <c r="L13234">
        <v>6312.268</v>
      </c>
      <c r="M13234">
        <v>3732.5360000000001</v>
      </c>
      <c r="N13234">
        <v>3716.74</v>
      </c>
      <c r="O13234">
        <v>2712.4569999999999</v>
      </c>
      <c r="P13234">
        <v>4381.4229999999998</v>
      </c>
      <c r="Q13234">
        <v>2027.932</v>
      </c>
      <c r="R13234">
        <v>1258.307</v>
      </c>
      <c r="S13234">
        <v>766.52200000000005</v>
      </c>
      <c r="T13234">
        <v>1141.8869999999999</v>
      </c>
      <c r="U13234">
        <v>184.20400000000001</v>
      </c>
      <c r="V13234">
        <v>704.755</v>
      </c>
      <c r="W13234">
        <v>402.59300000000002</v>
      </c>
      <c r="X13234">
        <v>437.93700000000001</v>
      </c>
      <c r="Y13234">
        <v>362.80700000000002</v>
      </c>
      <c r="Z13234">
        <v>54.387</v>
      </c>
      <c r="AA13234" s="1">
        <f t="shared" si="415"/>
        <v>5084.5474761904761</v>
      </c>
      <c r="AB13234" s="1">
        <f t="shared" si="414"/>
        <v>5736.8582165493654</v>
      </c>
    </row>
    <row r="13235" spans="1:28" x14ac:dyDescent="0.45">
      <c r="A13235" t="s">
        <v>26</v>
      </c>
      <c r="B13235" t="s">
        <v>220</v>
      </c>
      <c r="C13235" t="s">
        <v>286</v>
      </c>
      <c r="D13235" t="s">
        <v>273</v>
      </c>
      <c r="E13235" t="s">
        <v>287</v>
      </c>
      <c r="F13235">
        <v>43.892000000000003</v>
      </c>
      <c r="G13235">
        <v>177.77600000000001</v>
      </c>
      <c r="H13235">
        <v>293.57499999999999</v>
      </c>
      <c r="I13235">
        <v>273.41699999999997</v>
      </c>
      <c r="J13235">
        <v>590.13499999999999</v>
      </c>
      <c r="K13235">
        <v>182.69300000000001</v>
      </c>
      <c r="L13235">
        <v>515.81200000000001</v>
      </c>
      <c r="M13235">
        <v>5610.8069999999998</v>
      </c>
      <c r="N13235">
        <v>889.322</v>
      </c>
      <c r="O13235">
        <v>403.06200000000001</v>
      </c>
      <c r="P13235">
        <v>585.19500000000005</v>
      </c>
      <c r="Q13235">
        <v>1059.6289999999999</v>
      </c>
      <c r="R13235">
        <v>1686.318</v>
      </c>
      <c r="S13235">
        <v>1153.5530000000001</v>
      </c>
      <c r="T13235">
        <v>838.178</v>
      </c>
      <c r="U13235">
        <v>438.57799999999997</v>
      </c>
      <c r="V13235">
        <v>1073.711</v>
      </c>
      <c r="W13235">
        <v>2210.1529999999998</v>
      </c>
      <c r="X13235">
        <v>896.88199999999995</v>
      </c>
      <c r="Y13235">
        <v>1492.085</v>
      </c>
      <c r="Z13235">
        <v>1790.7360000000001</v>
      </c>
      <c r="AA13235" s="1">
        <f t="shared" si="415"/>
        <v>1057.4051904761905</v>
      </c>
      <c r="AB13235" s="1">
        <f t="shared" si="414"/>
        <v>1195.9526342486402</v>
      </c>
    </row>
    <row r="13236" spans="1:28" x14ac:dyDescent="0.45">
      <c r="A13236" t="s">
        <v>26</v>
      </c>
      <c r="B13236" t="s">
        <v>221</v>
      </c>
      <c r="C13236" t="s">
        <v>286</v>
      </c>
      <c r="D13236" t="s">
        <v>273</v>
      </c>
      <c r="E13236" t="s">
        <v>287</v>
      </c>
      <c r="F13236">
        <v>1649.797</v>
      </c>
      <c r="G13236">
        <v>5032.5510000000004</v>
      </c>
      <c r="H13236">
        <v>1062.2449999999999</v>
      </c>
      <c r="I13236">
        <v>2970.42</v>
      </c>
      <c r="J13236">
        <v>6537.567</v>
      </c>
      <c r="K13236">
        <v>19480.449000000001</v>
      </c>
      <c r="L13236">
        <v>4818.7259999999997</v>
      </c>
      <c r="M13236">
        <v>4703.57</v>
      </c>
      <c r="N13236">
        <v>4426.2259999999997</v>
      </c>
      <c r="O13236">
        <v>17502.991000000002</v>
      </c>
      <c r="P13236">
        <v>7599.9970000000003</v>
      </c>
      <c r="Q13236">
        <v>13228.083000000001</v>
      </c>
      <c r="R13236">
        <v>29064.525000000001</v>
      </c>
      <c r="S13236">
        <v>38072.720999999998</v>
      </c>
      <c r="T13236">
        <v>9103.7180000000008</v>
      </c>
      <c r="U13236">
        <v>7216.7640000000001</v>
      </c>
      <c r="V13236">
        <v>10335.013000000001</v>
      </c>
      <c r="W13236">
        <v>14305.391</v>
      </c>
      <c r="X13236">
        <v>13192.482</v>
      </c>
      <c r="Y13236">
        <v>29198.588</v>
      </c>
      <c r="Z13236">
        <v>26892.115000000002</v>
      </c>
      <c r="AA13236" s="1">
        <f t="shared" si="415"/>
        <v>12685.425666666664</v>
      </c>
      <c r="AB13236" s="1">
        <f t="shared" si="414"/>
        <v>10429.331373962454</v>
      </c>
    </row>
    <row r="13237" spans="1:28" x14ac:dyDescent="0.45">
      <c r="A13237" t="s">
        <v>26</v>
      </c>
      <c r="B13237" t="s">
        <v>222</v>
      </c>
      <c r="C13237" t="s">
        <v>286</v>
      </c>
      <c r="D13237" t="s">
        <v>273</v>
      </c>
      <c r="E13237" t="s">
        <v>287</v>
      </c>
      <c r="F13237">
        <v>552338.6</v>
      </c>
      <c r="G13237">
        <v>574717.424</v>
      </c>
      <c r="H13237">
        <v>583033.05700000003</v>
      </c>
      <c r="I13237">
        <v>634696.46200000006</v>
      </c>
      <c r="J13237">
        <v>715859.94099999999</v>
      </c>
      <c r="K13237">
        <v>739603.45</v>
      </c>
      <c r="L13237">
        <v>816448.79500000004</v>
      </c>
      <c r="M13237">
        <v>974129.66399999999</v>
      </c>
      <c r="N13237">
        <v>1248686.182</v>
      </c>
      <c r="O13237">
        <v>979600.84100000001</v>
      </c>
      <c r="P13237">
        <v>1334731.425</v>
      </c>
      <c r="Q13237">
        <v>1551622.8149999999</v>
      </c>
      <c r="R13237">
        <v>1616775.807</v>
      </c>
      <c r="S13237">
        <v>1486309.223</v>
      </c>
      <c r="T13237">
        <v>1477607.1340000001</v>
      </c>
      <c r="U13237">
        <v>1463043.6329999999</v>
      </c>
      <c r="V13237">
        <v>1394940.0859999999</v>
      </c>
      <c r="W13237">
        <v>1367509.594</v>
      </c>
      <c r="X13237">
        <v>1619400.112</v>
      </c>
      <c r="Y13237">
        <v>1641027.9650000001</v>
      </c>
      <c r="Z13237">
        <v>1382660.1029999999</v>
      </c>
      <c r="AA13237" s="1">
        <f t="shared" si="415"/>
        <v>1150225.8244285714</v>
      </c>
      <c r="AB13237" s="1">
        <f t="shared" si="414"/>
        <v>397970.88528058253</v>
      </c>
    </row>
    <row r="13238" spans="1:28" x14ac:dyDescent="0.45">
      <c r="A13238" t="s">
        <v>26</v>
      </c>
      <c r="B13238" t="s">
        <v>223</v>
      </c>
      <c r="C13238" t="s">
        <v>286</v>
      </c>
      <c r="D13238" t="s">
        <v>273</v>
      </c>
      <c r="E13238" t="s">
        <v>287</v>
      </c>
      <c r="F13238">
        <v>238.63200000000001</v>
      </c>
      <c r="G13238">
        <v>647.80899999999997</v>
      </c>
      <c r="H13238">
        <v>576.82299999999998</v>
      </c>
      <c r="I13238">
        <v>528.91999999999996</v>
      </c>
      <c r="J13238">
        <v>1187.828</v>
      </c>
      <c r="K13238">
        <v>2185.83</v>
      </c>
      <c r="L13238">
        <v>2274.422</v>
      </c>
      <c r="M13238">
        <v>4246.9889999999996</v>
      </c>
      <c r="N13238">
        <v>5395.4769999999999</v>
      </c>
      <c r="O13238">
        <v>3756.4630000000002</v>
      </c>
      <c r="P13238">
        <v>5163.3239999999996</v>
      </c>
      <c r="Q13238">
        <v>3644.07</v>
      </c>
      <c r="R13238">
        <v>11703.857</v>
      </c>
      <c r="S13238">
        <v>15945.447</v>
      </c>
      <c r="T13238">
        <v>5433.5349999999999</v>
      </c>
      <c r="U13238">
        <v>9482.3729999999996</v>
      </c>
      <c r="V13238">
        <v>9566.8469999999998</v>
      </c>
      <c r="W13238">
        <v>8223.2430000000004</v>
      </c>
      <c r="X13238">
        <v>25258.89</v>
      </c>
      <c r="Y13238">
        <v>26201.761999999999</v>
      </c>
      <c r="Z13238">
        <v>19741.603999999999</v>
      </c>
      <c r="AA13238" s="1">
        <f t="shared" si="415"/>
        <v>7685.911666666666</v>
      </c>
      <c r="AB13238" s="1">
        <f t="shared" si="414"/>
        <v>7928.4564971306636</v>
      </c>
    </row>
    <row r="13239" spans="1:28" x14ac:dyDescent="0.45">
      <c r="A13239" t="s">
        <v>26</v>
      </c>
      <c r="B13239" t="s">
        <v>224</v>
      </c>
      <c r="C13239" t="s">
        <v>286</v>
      </c>
      <c r="D13239" t="s">
        <v>273</v>
      </c>
      <c r="E13239" t="s">
        <v>287</v>
      </c>
      <c r="F13239">
        <v>422.26600000000002</v>
      </c>
      <c r="G13239">
        <v>574.38</v>
      </c>
      <c r="H13239">
        <v>720.05200000000002</v>
      </c>
      <c r="I13239">
        <v>809.529</v>
      </c>
      <c r="J13239">
        <v>1866.865</v>
      </c>
      <c r="K13239">
        <v>4092.4870000000001</v>
      </c>
      <c r="L13239">
        <v>3952.0709999999999</v>
      </c>
      <c r="M13239">
        <v>3852.105</v>
      </c>
      <c r="N13239">
        <v>2923.9659999999999</v>
      </c>
      <c r="O13239">
        <v>2741.0949999999998</v>
      </c>
      <c r="P13239">
        <v>268.56799999999998</v>
      </c>
      <c r="Q13239">
        <v>162.53800000000001</v>
      </c>
      <c r="R13239">
        <v>159.393</v>
      </c>
      <c r="T13239">
        <v>72.915000000000006</v>
      </c>
      <c r="U13239">
        <v>39.93</v>
      </c>
      <c r="Y13239">
        <v>139.053</v>
      </c>
      <c r="AA13239" s="1">
        <f t="shared" si="415"/>
        <v>1424.8258125</v>
      </c>
      <c r="AB13239" s="1">
        <f t="shared" si="414"/>
        <v>1551.4416437479997</v>
      </c>
    </row>
    <row r="13240" spans="1:28" x14ac:dyDescent="0.45">
      <c r="A13240" t="s">
        <v>26</v>
      </c>
      <c r="B13240" t="s">
        <v>225</v>
      </c>
      <c r="C13240" t="s">
        <v>286</v>
      </c>
      <c r="D13240" t="s">
        <v>273</v>
      </c>
      <c r="E13240" t="s">
        <v>287</v>
      </c>
      <c r="F13240">
        <v>271.91500000000002</v>
      </c>
      <c r="G13240">
        <v>98.686000000000007</v>
      </c>
      <c r="H13240">
        <v>158.71899999999999</v>
      </c>
      <c r="I13240">
        <v>205.26499999999999</v>
      </c>
      <c r="J13240">
        <v>152.07</v>
      </c>
      <c r="K13240">
        <v>146.375</v>
      </c>
      <c r="L13240">
        <v>299.358</v>
      </c>
      <c r="M13240">
        <v>310.38600000000002</v>
      </c>
      <c r="N13240">
        <v>196.26400000000001</v>
      </c>
      <c r="O13240">
        <v>908.78599999999994</v>
      </c>
      <c r="P13240">
        <v>498.90199999999999</v>
      </c>
      <c r="Q13240">
        <v>394.88499999999999</v>
      </c>
      <c r="R13240">
        <v>433.38799999999998</v>
      </c>
      <c r="S13240">
        <v>489.72699999999998</v>
      </c>
      <c r="T13240">
        <v>302.00200000000001</v>
      </c>
      <c r="U13240">
        <v>252.77099999999999</v>
      </c>
      <c r="V13240">
        <v>579.68499999999995</v>
      </c>
      <c r="W13240">
        <v>526.404</v>
      </c>
      <c r="X13240">
        <v>601.73299999999995</v>
      </c>
      <c r="Y13240">
        <v>664.66399999999999</v>
      </c>
      <c r="Z13240">
        <v>453.71800000000002</v>
      </c>
      <c r="AA13240" s="1">
        <f t="shared" si="415"/>
        <v>378.36680952380948</v>
      </c>
      <c r="AB13240" s="1">
        <f t="shared" si="414"/>
        <v>206.15275624488248</v>
      </c>
    </row>
    <row r="13241" spans="1:28" x14ac:dyDescent="0.45">
      <c r="A13241" t="s">
        <v>26</v>
      </c>
      <c r="B13241" t="s">
        <v>226</v>
      </c>
      <c r="C13241" t="s">
        <v>286</v>
      </c>
      <c r="D13241" t="s">
        <v>273</v>
      </c>
      <c r="E13241" t="s">
        <v>287</v>
      </c>
      <c r="F13241">
        <v>96764.403999999995</v>
      </c>
      <c r="G13241">
        <v>112755.427</v>
      </c>
      <c r="H13241">
        <v>104839.70600000001</v>
      </c>
      <c r="I13241">
        <v>106427.247</v>
      </c>
      <c r="J13241">
        <v>133101.55100000001</v>
      </c>
      <c r="K13241">
        <v>152255.39799999999</v>
      </c>
      <c r="L13241">
        <v>156339.05600000001</v>
      </c>
      <c r="M13241">
        <v>198965.61900000001</v>
      </c>
      <c r="N13241">
        <v>249508.01800000001</v>
      </c>
      <c r="O13241">
        <v>196551.40100000001</v>
      </c>
      <c r="P13241">
        <v>213956.45199999999</v>
      </c>
      <c r="Q13241">
        <v>261728.28700000001</v>
      </c>
      <c r="R13241">
        <v>295438.62800000003</v>
      </c>
      <c r="S13241">
        <v>265737.32199999999</v>
      </c>
      <c r="T13241">
        <v>261597.261</v>
      </c>
      <c r="U13241">
        <v>254319.20499999999</v>
      </c>
      <c r="V13241">
        <v>231228.93599999999</v>
      </c>
      <c r="W13241">
        <v>218552.05499999999</v>
      </c>
      <c r="X13241">
        <v>259431.42800000001</v>
      </c>
      <c r="Y13241">
        <v>229166.905</v>
      </c>
      <c r="Z13241">
        <v>214432.66</v>
      </c>
      <c r="AA13241" s="1">
        <f t="shared" si="415"/>
        <v>200623.66504761906</v>
      </c>
      <c r="AB13241" s="1">
        <f t="shared" si="414"/>
        <v>62164.310950274448</v>
      </c>
    </row>
    <row r="13242" spans="1:28" x14ac:dyDescent="0.45">
      <c r="A13242" t="s">
        <v>26</v>
      </c>
      <c r="B13242" t="s">
        <v>227</v>
      </c>
      <c r="C13242" t="s">
        <v>286</v>
      </c>
      <c r="D13242" t="s">
        <v>273</v>
      </c>
      <c r="E13242" t="s">
        <v>287</v>
      </c>
      <c r="F13242">
        <v>5531.8890000000001</v>
      </c>
      <c r="G13242">
        <v>10549.164000000001</v>
      </c>
      <c r="H13242">
        <v>4368.6239999999998</v>
      </c>
      <c r="I13242">
        <v>6346.433</v>
      </c>
      <c r="J13242">
        <v>9254.4240000000009</v>
      </c>
      <c r="K13242">
        <v>8251.9989999999998</v>
      </c>
      <c r="L13242">
        <v>8827.5419999999995</v>
      </c>
      <c r="M13242">
        <v>29521.924999999999</v>
      </c>
      <c r="N13242">
        <v>30901.965</v>
      </c>
      <c r="O13242">
        <v>34311.279999999999</v>
      </c>
      <c r="P13242">
        <v>58480.864999999998</v>
      </c>
      <c r="Q13242">
        <v>57710.673999999999</v>
      </c>
      <c r="R13242">
        <v>77946.095000000001</v>
      </c>
      <c r="S13242">
        <v>100767.21400000001</v>
      </c>
      <c r="T13242">
        <v>137170.13</v>
      </c>
      <c r="U13242">
        <v>106886.857</v>
      </c>
      <c r="V13242">
        <v>53751.067999999999</v>
      </c>
      <c r="W13242">
        <v>60356.682000000001</v>
      </c>
      <c r="X13242">
        <v>71646.596999999994</v>
      </c>
      <c r="Y13242">
        <v>64885.764000000003</v>
      </c>
      <c r="Z13242">
        <v>42385.957000000002</v>
      </c>
      <c r="AA13242" s="1">
        <f t="shared" si="415"/>
        <v>46659.673714285709</v>
      </c>
      <c r="AB13242" s="1">
        <f t="shared" si="414"/>
        <v>37821.754109488058</v>
      </c>
    </row>
    <row r="13243" spans="1:28" x14ac:dyDescent="0.45">
      <c r="A13243" t="s">
        <v>26</v>
      </c>
      <c r="B13243" t="s">
        <v>228</v>
      </c>
      <c r="C13243" t="s">
        <v>286</v>
      </c>
      <c r="D13243" t="s">
        <v>273</v>
      </c>
      <c r="E13243" t="s">
        <v>287</v>
      </c>
      <c r="F13243">
        <v>337130.80499999999</v>
      </c>
      <c r="G13243">
        <v>285387.34299999999</v>
      </c>
      <c r="H13243">
        <v>242009.39600000001</v>
      </c>
      <c r="I13243">
        <v>329782.45600000001</v>
      </c>
      <c r="J13243">
        <v>478984.17599999998</v>
      </c>
      <c r="K13243">
        <v>454929.57500000001</v>
      </c>
      <c r="L13243">
        <v>562086.78</v>
      </c>
      <c r="M13243">
        <v>839978.57200000004</v>
      </c>
      <c r="N13243">
        <v>746151.52300000004</v>
      </c>
      <c r="O13243">
        <v>696402.42700000003</v>
      </c>
      <c r="P13243">
        <v>848970.06200000003</v>
      </c>
      <c r="Q13243">
        <v>1039293.7439999999</v>
      </c>
      <c r="R13243">
        <v>957199.3</v>
      </c>
      <c r="S13243">
        <v>1079740.818</v>
      </c>
      <c r="T13243">
        <v>1069110.757</v>
      </c>
      <c r="U13243">
        <v>797406.02800000005</v>
      </c>
      <c r="V13243">
        <v>659693.32400000002</v>
      </c>
      <c r="W13243">
        <v>876880.37600000005</v>
      </c>
      <c r="X13243">
        <v>1111358.1159999999</v>
      </c>
      <c r="Y13243">
        <v>1250528.2420000001</v>
      </c>
      <c r="Z13243">
        <v>1201969.4180000001</v>
      </c>
      <c r="AA13243" s="1">
        <f t="shared" si="415"/>
        <v>755475.86847619049</v>
      </c>
      <c r="AB13243" s="1">
        <f t="shared" si="414"/>
        <v>315119.7077968535</v>
      </c>
    </row>
    <row r="13244" spans="1:28" x14ac:dyDescent="0.45">
      <c r="A13244" t="s">
        <v>26</v>
      </c>
      <c r="B13244" t="s">
        <v>251</v>
      </c>
      <c r="C13244" t="s">
        <v>286</v>
      </c>
      <c r="D13244" t="s">
        <v>273</v>
      </c>
      <c r="E13244" t="s">
        <v>287</v>
      </c>
      <c r="F13244">
        <v>440.67700000000002</v>
      </c>
      <c r="G13244">
        <v>40.56</v>
      </c>
      <c r="H13244">
        <v>42.207000000000001</v>
      </c>
      <c r="I13244">
        <v>1239.232</v>
      </c>
      <c r="J13244">
        <v>1758.278</v>
      </c>
      <c r="K13244">
        <v>1305.8140000000001</v>
      </c>
      <c r="L13244">
        <v>3680.0259999999998</v>
      </c>
      <c r="M13244">
        <v>813.46199999999999</v>
      </c>
      <c r="N13244">
        <v>365.61</v>
      </c>
      <c r="O13244">
        <v>1737.662</v>
      </c>
      <c r="P13244">
        <v>795.20500000000004</v>
      </c>
      <c r="Q13244">
        <v>3755.819</v>
      </c>
      <c r="R13244">
        <v>5475.62</v>
      </c>
      <c r="S13244">
        <v>4578.8140000000003</v>
      </c>
      <c r="T13244">
        <v>5179.4219999999996</v>
      </c>
      <c r="U13244">
        <v>6164.2380000000003</v>
      </c>
      <c r="V13244">
        <v>5152.7520000000004</v>
      </c>
      <c r="W13244">
        <v>4870.3069999999998</v>
      </c>
      <c r="X13244">
        <v>2023.127</v>
      </c>
      <c r="Y13244">
        <v>4759.5110000000004</v>
      </c>
      <c r="Z13244">
        <v>2425.598</v>
      </c>
      <c r="AA13244" s="1">
        <f t="shared" si="415"/>
        <v>2695.4257619047617</v>
      </c>
      <c r="AB13244" s="1">
        <f t="shared" si="414"/>
        <v>2058.2361381693531</v>
      </c>
    </row>
    <row r="13245" spans="1:28" x14ac:dyDescent="0.45">
      <c r="A13245" t="s">
        <v>26</v>
      </c>
      <c r="B13245" t="s">
        <v>229</v>
      </c>
      <c r="C13245" t="s">
        <v>286</v>
      </c>
      <c r="D13245" t="s">
        <v>273</v>
      </c>
      <c r="E13245" t="s">
        <v>287</v>
      </c>
      <c r="F13245">
        <v>1409.048</v>
      </c>
      <c r="G13245">
        <v>935.42899999999997</v>
      </c>
      <c r="H13245">
        <v>680.13499999999999</v>
      </c>
      <c r="I13245">
        <v>827.976</v>
      </c>
      <c r="J13245">
        <v>1803.55</v>
      </c>
      <c r="K13245">
        <v>2739.5329999999999</v>
      </c>
      <c r="L13245">
        <v>5519.3609999999999</v>
      </c>
      <c r="M13245">
        <v>6381.0060000000003</v>
      </c>
      <c r="N13245">
        <v>8828.0640000000003</v>
      </c>
      <c r="O13245">
        <v>4774.3230000000003</v>
      </c>
      <c r="P13245">
        <v>4942.8500000000004</v>
      </c>
      <c r="Q13245">
        <v>4985.9409999999998</v>
      </c>
      <c r="R13245">
        <v>4755.4970000000003</v>
      </c>
      <c r="S13245">
        <v>5831.5919999999996</v>
      </c>
      <c r="T13245">
        <v>6784.9870000000001</v>
      </c>
      <c r="U13245">
        <v>7132.2269999999999</v>
      </c>
      <c r="V13245">
        <v>8220.9719999999998</v>
      </c>
      <c r="W13245">
        <v>9479.7440000000006</v>
      </c>
      <c r="X13245">
        <v>10846.998</v>
      </c>
      <c r="Y13245">
        <v>10064.411</v>
      </c>
      <c r="Z13245">
        <v>9884.57</v>
      </c>
      <c r="AA13245" s="1">
        <f t="shared" si="415"/>
        <v>5563.2482857142859</v>
      </c>
      <c r="AB13245" s="1">
        <f t="shared" si="414"/>
        <v>3268.4414343632675</v>
      </c>
    </row>
    <row r="13246" spans="1:28" x14ac:dyDescent="0.45">
      <c r="A13246" t="s">
        <v>26</v>
      </c>
      <c r="B13246" t="s">
        <v>261</v>
      </c>
      <c r="C13246" t="s">
        <v>286</v>
      </c>
      <c r="D13246" t="s">
        <v>273</v>
      </c>
      <c r="E13246" t="s">
        <v>287</v>
      </c>
      <c r="F13246">
        <v>8.9789999999999992</v>
      </c>
      <c r="N13246">
        <v>14.25</v>
      </c>
      <c r="P13246">
        <v>108.94799999999999</v>
      </c>
      <c r="R13246">
        <v>2.7949999999999999</v>
      </c>
      <c r="U13246">
        <v>10.725</v>
      </c>
      <c r="X13246">
        <v>11.215</v>
      </c>
      <c r="AA13246" s="1">
        <f t="shared" si="415"/>
        <v>26.151999999999997</v>
      </c>
      <c r="AB13246" s="1">
        <f t="shared" si="414"/>
        <v>40.739177448740911</v>
      </c>
    </row>
    <row r="13247" spans="1:28" x14ac:dyDescent="0.45">
      <c r="A13247" t="s">
        <v>26</v>
      </c>
      <c r="B13247" t="s">
        <v>230</v>
      </c>
      <c r="C13247" t="s">
        <v>286</v>
      </c>
      <c r="D13247" t="s">
        <v>273</v>
      </c>
      <c r="E13247" t="s">
        <v>287</v>
      </c>
      <c r="F13247">
        <v>1094.759</v>
      </c>
      <c r="G13247">
        <v>2274.7629999999999</v>
      </c>
      <c r="H13247">
        <v>904.16099999999994</v>
      </c>
      <c r="I13247">
        <v>2361.6680000000001</v>
      </c>
      <c r="J13247">
        <v>3793.058</v>
      </c>
      <c r="K13247">
        <v>3572.9989999999998</v>
      </c>
      <c r="L13247">
        <v>4194.6080000000002</v>
      </c>
      <c r="M13247">
        <v>3666.415</v>
      </c>
      <c r="N13247">
        <v>5925.7049999999999</v>
      </c>
      <c r="O13247">
        <v>5483.9049999999997</v>
      </c>
      <c r="P13247">
        <v>5296.2250000000004</v>
      </c>
      <c r="Q13247">
        <v>6076.3410000000003</v>
      </c>
      <c r="R13247">
        <v>4761.6859999999997</v>
      </c>
      <c r="S13247">
        <v>7050.62</v>
      </c>
      <c r="T13247">
        <v>8726.1479999999992</v>
      </c>
      <c r="U13247">
        <v>7905.0730000000003</v>
      </c>
      <c r="V13247">
        <v>7811.2910000000002</v>
      </c>
      <c r="W13247">
        <v>9531.3780000000006</v>
      </c>
      <c r="X13247">
        <v>20419.25</v>
      </c>
      <c r="Y13247">
        <v>24300.352999999999</v>
      </c>
      <c r="Z13247">
        <v>21582.579000000002</v>
      </c>
      <c r="AA13247" s="1">
        <f t="shared" si="415"/>
        <v>7463.4754761904751</v>
      </c>
      <c r="AB13247" s="1">
        <f t="shared" si="414"/>
        <v>6585.9323807761639</v>
      </c>
    </row>
    <row r="13248" spans="1:28" x14ac:dyDescent="0.45">
      <c r="A13248" t="s">
        <v>26</v>
      </c>
      <c r="B13248" t="s">
        <v>231</v>
      </c>
      <c r="C13248" t="s">
        <v>286</v>
      </c>
      <c r="D13248" t="s">
        <v>273</v>
      </c>
      <c r="E13248" t="s">
        <v>287</v>
      </c>
      <c r="F13248">
        <v>13095.834000000001</v>
      </c>
      <c r="G13248">
        <v>13147.433999999999</v>
      </c>
      <c r="H13248">
        <v>21230.611000000001</v>
      </c>
      <c r="I13248">
        <v>33603.144999999997</v>
      </c>
      <c r="J13248">
        <v>45507.18</v>
      </c>
      <c r="K13248">
        <v>51942.351000000002</v>
      </c>
      <c r="L13248">
        <v>56648.317999999999</v>
      </c>
      <c r="M13248">
        <v>92005.335999999996</v>
      </c>
      <c r="N13248">
        <v>129777.179</v>
      </c>
      <c r="O13248">
        <v>83207.748000000007</v>
      </c>
      <c r="P13248">
        <v>146891.87599999999</v>
      </c>
      <c r="Q13248">
        <v>124884.558</v>
      </c>
      <c r="R13248">
        <v>107165.75999999999</v>
      </c>
      <c r="S13248">
        <v>163830.93299999999</v>
      </c>
      <c r="T13248">
        <v>123803.961</v>
      </c>
      <c r="U13248">
        <v>90410.370999999999</v>
      </c>
      <c r="V13248">
        <v>115733.429</v>
      </c>
      <c r="W13248">
        <v>145016.647</v>
      </c>
      <c r="X13248">
        <v>118542.773</v>
      </c>
      <c r="Y13248">
        <v>121067.606</v>
      </c>
      <c r="Z13248">
        <v>91133.221000000005</v>
      </c>
      <c r="AA13248" s="1">
        <f t="shared" si="415"/>
        <v>89935.536714285685</v>
      </c>
      <c r="AB13248" s="1">
        <f t="shared" si="414"/>
        <v>46214.391723803128</v>
      </c>
    </row>
    <row r="13249" spans="1:28" x14ac:dyDescent="0.45">
      <c r="A13249" t="s">
        <v>26</v>
      </c>
      <c r="B13249" t="s">
        <v>232</v>
      </c>
      <c r="C13249" t="s">
        <v>286</v>
      </c>
      <c r="D13249" t="s">
        <v>273</v>
      </c>
      <c r="E13249" t="s">
        <v>287</v>
      </c>
      <c r="F13249">
        <v>163625.42800000001</v>
      </c>
      <c r="G13249">
        <v>195680.72500000001</v>
      </c>
      <c r="H13249">
        <v>210934.03400000001</v>
      </c>
      <c r="I13249">
        <v>221223.07500000001</v>
      </c>
      <c r="J13249">
        <v>299768.174</v>
      </c>
      <c r="K13249">
        <v>376261.22600000002</v>
      </c>
      <c r="L13249">
        <v>392261.18800000002</v>
      </c>
      <c r="M13249">
        <v>532655.71799999999</v>
      </c>
      <c r="N13249">
        <v>635823.15300000005</v>
      </c>
      <c r="O13249">
        <v>674828.7</v>
      </c>
      <c r="P13249">
        <v>820042.04099999997</v>
      </c>
      <c r="Q13249">
        <v>987864.17200000002</v>
      </c>
      <c r="R13249">
        <v>898696.30799999996</v>
      </c>
      <c r="S13249">
        <v>993231.72</v>
      </c>
      <c r="T13249">
        <v>1159906.5260000001</v>
      </c>
      <c r="U13249">
        <v>1085845.862</v>
      </c>
      <c r="V13249">
        <v>1045773.782</v>
      </c>
      <c r="W13249">
        <v>1121478.101</v>
      </c>
      <c r="X13249">
        <v>1277825.0449999999</v>
      </c>
      <c r="Y13249">
        <v>1228559.523</v>
      </c>
      <c r="Z13249">
        <v>1050439.1399999999</v>
      </c>
      <c r="AA13249" s="1">
        <f t="shared" si="415"/>
        <v>732034.45909523813</v>
      </c>
      <c r="AB13249" s="1">
        <f t="shared" si="414"/>
        <v>387153.05845225608</v>
      </c>
    </row>
    <row r="13250" spans="1:28" x14ac:dyDescent="0.45">
      <c r="A13250" t="s">
        <v>26</v>
      </c>
      <c r="B13250" t="s">
        <v>233</v>
      </c>
      <c r="C13250" t="s">
        <v>286</v>
      </c>
      <c r="D13250" t="s">
        <v>273</v>
      </c>
      <c r="E13250" t="s">
        <v>287</v>
      </c>
      <c r="F13250">
        <v>3941481.0380000002</v>
      </c>
      <c r="G13250">
        <v>5410725.5810000002</v>
      </c>
      <c r="H13250">
        <v>4820642.8430000003</v>
      </c>
      <c r="I13250">
        <v>4771125.0460000001</v>
      </c>
      <c r="J13250">
        <v>5192032.8909999998</v>
      </c>
      <c r="K13250">
        <v>5959409.5700000003</v>
      </c>
      <c r="L13250">
        <v>7445700.585</v>
      </c>
      <c r="M13250">
        <v>7422601.6550000003</v>
      </c>
      <c r="N13250">
        <v>7602939.017</v>
      </c>
      <c r="O13250">
        <v>7649163.2039999999</v>
      </c>
      <c r="P13250">
        <v>7774532.5899999999</v>
      </c>
      <c r="Q13250">
        <v>9072260.6520000007</v>
      </c>
      <c r="R13250">
        <v>8348055.0190000003</v>
      </c>
      <c r="S13250">
        <v>6279527.1940000001</v>
      </c>
      <c r="T13250">
        <v>6728097.9809999997</v>
      </c>
      <c r="U13250">
        <v>8296996.9709999999</v>
      </c>
      <c r="V13250">
        <v>7284493.6339999996</v>
      </c>
      <c r="W13250">
        <v>6884762.2019999996</v>
      </c>
      <c r="X13250">
        <v>7385219.5549999997</v>
      </c>
      <c r="Y13250">
        <v>6865512.6100000003</v>
      </c>
      <c r="Z13250">
        <v>6608509.4869999997</v>
      </c>
      <c r="AA13250" s="1">
        <f t="shared" si="415"/>
        <v>6749704.2535714293</v>
      </c>
      <c r="AB13250" s="1">
        <f t="shared" si="414"/>
        <v>1326585.1043795517</v>
      </c>
    </row>
    <row r="13251" spans="1:28" x14ac:dyDescent="0.45">
      <c r="A13251" t="s">
        <v>26</v>
      </c>
      <c r="B13251" t="s">
        <v>288</v>
      </c>
      <c r="C13251" t="s">
        <v>286</v>
      </c>
      <c r="D13251" t="s">
        <v>273</v>
      </c>
      <c r="E13251" t="s">
        <v>287</v>
      </c>
      <c r="G13251">
        <v>20.478000000000002</v>
      </c>
      <c r="H13251">
        <v>25.475000000000001</v>
      </c>
      <c r="K13251">
        <v>20.314</v>
      </c>
      <c r="AA13251" s="1">
        <f t="shared" si="415"/>
        <v>22.088999999999999</v>
      </c>
      <c r="AB13251" s="1">
        <f t="shared" si="414"/>
        <v>2.933508309175243</v>
      </c>
    </row>
    <row r="13252" spans="1:28" x14ac:dyDescent="0.45">
      <c r="A13252" t="s">
        <v>26</v>
      </c>
      <c r="B13252" t="s">
        <v>234</v>
      </c>
      <c r="C13252" t="s">
        <v>286</v>
      </c>
      <c r="D13252" t="s">
        <v>273</v>
      </c>
      <c r="E13252" t="s">
        <v>287</v>
      </c>
      <c r="F13252">
        <v>78777.687000000005</v>
      </c>
      <c r="G13252">
        <v>78134.028000000006</v>
      </c>
      <c r="H13252">
        <v>46701.218999999997</v>
      </c>
      <c r="I13252">
        <v>57102.468999999997</v>
      </c>
      <c r="J13252">
        <v>79684.872000000003</v>
      </c>
      <c r="K13252">
        <v>83783.536999999997</v>
      </c>
      <c r="L13252">
        <v>102350.079</v>
      </c>
      <c r="M13252">
        <v>165870.57199999999</v>
      </c>
      <c r="N13252">
        <v>246832.03899999999</v>
      </c>
      <c r="O13252">
        <v>181976.33300000001</v>
      </c>
      <c r="P13252">
        <v>258520.84</v>
      </c>
      <c r="Q13252">
        <v>288985.85200000001</v>
      </c>
      <c r="R13252">
        <v>294676.65100000001</v>
      </c>
      <c r="S13252">
        <v>348816.64199999999</v>
      </c>
      <c r="T13252">
        <v>297011.16200000001</v>
      </c>
      <c r="U13252">
        <v>316922.74099999998</v>
      </c>
      <c r="V13252">
        <v>301239.21299999999</v>
      </c>
      <c r="W13252">
        <v>342190.16399999999</v>
      </c>
      <c r="X13252">
        <v>449138.95699999999</v>
      </c>
      <c r="Y13252">
        <v>560135.39599999995</v>
      </c>
      <c r="Z13252">
        <v>385564.70699999999</v>
      </c>
      <c r="AA13252" s="1">
        <f t="shared" si="415"/>
        <v>236400.72190476191</v>
      </c>
      <c r="AB13252" s="1">
        <f t="shared" si="414"/>
        <v>143011.5842200398</v>
      </c>
    </row>
    <row r="13253" spans="1:28" x14ac:dyDescent="0.45">
      <c r="A13253" t="s">
        <v>26</v>
      </c>
      <c r="B13253" t="s">
        <v>235</v>
      </c>
      <c r="C13253" t="s">
        <v>286</v>
      </c>
      <c r="D13253" t="s">
        <v>273</v>
      </c>
      <c r="E13253" t="s">
        <v>287</v>
      </c>
      <c r="F13253">
        <v>10540.253000000001</v>
      </c>
      <c r="G13253">
        <v>7424.5230000000001</v>
      </c>
      <c r="H13253">
        <v>4974.6729999999998</v>
      </c>
      <c r="I13253">
        <v>2661.8710000000001</v>
      </c>
      <c r="J13253">
        <v>1195.665</v>
      </c>
      <c r="K13253">
        <v>1215.492</v>
      </c>
      <c r="L13253">
        <v>8460.7720000000008</v>
      </c>
      <c r="M13253">
        <v>1563.4090000000001</v>
      </c>
      <c r="N13253">
        <v>1507.48</v>
      </c>
      <c r="O13253">
        <v>5559.0280000000002</v>
      </c>
      <c r="P13253">
        <v>2053.8470000000002</v>
      </c>
      <c r="Q13253">
        <v>1207.184</v>
      </c>
      <c r="R13253">
        <v>5156.085</v>
      </c>
      <c r="S13253">
        <v>4768.3469999999998</v>
      </c>
      <c r="T13253">
        <v>4281.152</v>
      </c>
      <c r="U13253">
        <v>7176.8559999999998</v>
      </c>
      <c r="V13253">
        <v>4423.62</v>
      </c>
      <c r="W13253">
        <v>3822.7779999999998</v>
      </c>
      <c r="X13253">
        <v>5727.9120000000003</v>
      </c>
      <c r="Y13253">
        <v>14261.791999999999</v>
      </c>
      <c r="Z13253">
        <v>4511.3239999999996</v>
      </c>
      <c r="AA13253" s="1">
        <f t="shared" si="415"/>
        <v>4880.6696666666667</v>
      </c>
      <c r="AB13253" s="1">
        <f t="shared" si="414"/>
        <v>3342.9044362255599</v>
      </c>
    </row>
    <row r="13254" spans="1:28" x14ac:dyDescent="0.45">
      <c r="A13254" t="s">
        <v>26</v>
      </c>
      <c r="B13254" t="s">
        <v>236</v>
      </c>
      <c r="C13254" t="s">
        <v>286</v>
      </c>
      <c r="D13254" t="s">
        <v>273</v>
      </c>
      <c r="E13254" t="s">
        <v>287</v>
      </c>
      <c r="F13254">
        <v>138.328</v>
      </c>
      <c r="G13254">
        <v>75.364999999999995</v>
      </c>
      <c r="H13254">
        <v>62.902999999999999</v>
      </c>
      <c r="I13254">
        <v>148.43199999999999</v>
      </c>
      <c r="J13254">
        <v>61.313000000000002</v>
      </c>
      <c r="K13254">
        <v>153.09100000000001</v>
      </c>
      <c r="L13254">
        <v>87.233999999999995</v>
      </c>
      <c r="M13254">
        <v>168.11</v>
      </c>
      <c r="N13254">
        <v>207.77099999999999</v>
      </c>
      <c r="O13254">
        <v>138.536</v>
      </c>
      <c r="P13254">
        <v>250.69399999999999</v>
      </c>
      <c r="Q13254">
        <v>263.24200000000002</v>
      </c>
      <c r="R13254">
        <v>1028.4110000000001</v>
      </c>
      <c r="S13254">
        <v>358.97500000000002</v>
      </c>
      <c r="T13254">
        <v>737.22199999999998</v>
      </c>
      <c r="U13254">
        <v>763.43299999999999</v>
      </c>
      <c r="V13254">
        <v>852.61500000000001</v>
      </c>
      <c r="W13254">
        <v>649.77800000000002</v>
      </c>
      <c r="X13254">
        <v>645.63699999999994</v>
      </c>
      <c r="Y13254">
        <v>832.17899999999997</v>
      </c>
      <c r="Z13254">
        <v>691.08100000000002</v>
      </c>
      <c r="AA13254" s="1">
        <f t="shared" si="415"/>
        <v>395.92142857142858</v>
      </c>
      <c r="AB13254" s="1">
        <f t="shared" si="414"/>
        <v>321.36349967296712</v>
      </c>
    </row>
    <row r="13255" spans="1:28" x14ac:dyDescent="0.45">
      <c r="A13255" t="s">
        <v>26</v>
      </c>
      <c r="B13255" t="s">
        <v>237</v>
      </c>
      <c r="C13255" t="s">
        <v>286</v>
      </c>
      <c r="D13255" t="s">
        <v>273</v>
      </c>
      <c r="E13255" t="s">
        <v>287</v>
      </c>
      <c r="F13255">
        <v>771149.18200000003</v>
      </c>
      <c r="G13255">
        <v>861159.66200000001</v>
      </c>
      <c r="H13255">
        <v>620389.1</v>
      </c>
      <c r="I13255">
        <v>424380.37</v>
      </c>
      <c r="J13255">
        <v>660257.31299999997</v>
      </c>
      <c r="K13255">
        <v>934278.37699999998</v>
      </c>
      <c r="L13255">
        <v>1517354.2350000001</v>
      </c>
      <c r="M13255">
        <v>1488108.169</v>
      </c>
      <c r="N13255">
        <v>2087632.02</v>
      </c>
      <c r="O13255">
        <v>1354970.385</v>
      </c>
      <c r="P13255">
        <v>1706131.4310000001</v>
      </c>
      <c r="Q13255">
        <v>2469439.798</v>
      </c>
      <c r="R13255">
        <v>2597126.8250000002</v>
      </c>
      <c r="S13255">
        <v>2464956.6570000001</v>
      </c>
      <c r="T13255">
        <v>1695511.07</v>
      </c>
      <c r="U13255">
        <v>1359266.625</v>
      </c>
      <c r="V13255">
        <v>726200.71600000001</v>
      </c>
      <c r="W13255">
        <v>406404.07900000003</v>
      </c>
      <c r="X13255">
        <v>370418.37199999997</v>
      </c>
      <c r="Y13255">
        <v>112767.162</v>
      </c>
      <c r="Z13255">
        <v>90081.255000000005</v>
      </c>
      <c r="AA13255" s="1">
        <f t="shared" si="415"/>
        <v>1177046.8001428572</v>
      </c>
      <c r="AB13255" s="1">
        <f t="shared" si="414"/>
        <v>781980.05634568084</v>
      </c>
    </row>
    <row r="13256" spans="1:28" x14ac:dyDescent="0.45">
      <c r="A13256" t="s">
        <v>26</v>
      </c>
      <c r="B13256" t="s">
        <v>238</v>
      </c>
      <c r="C13256" t="s">
        <v>286</v>
      </c>
      <c r="D13256" t="s">
        <v>273</v>
      </c>
      <c r="E13256" t="s">
        <v>287</v>
      </c>
      <c r="F13256">
        <v>41802.652999999998</v>
      </c>
      <c r="G13256">
        <v>48957.474999999999</v>
      </c>
      <c r="H13256">
        <v>56844.99</v>
      </c>
      <c r="I13256">
        <v>81357.748000000007</v>
      </c>
      <c r="J13256">
        <v>97239.748999999996</v>
      </c>
      <c r="K13256">
        <v>132958.774</v>
      </c>
      <c r="L13256">
        <v>156468.43</v>
      </c>
      <c r="M13256">
        <v>229965.49100000001</v>
      </c>
      <c r="N13256">
        <v>284170.842</v>
      </c>
      <c r="O13256">
        <v>331036.35499999998</v>
      </c>
      <c r="P13256">
        <v>349776.76</v>
      </c>
      <c r="Q13256">
        <v>442656.44500000001</v>
      </c>
      <c r="R13256">
        <v>431762.59899999999</v>
      </c>
      <c r="S13256">
        <v>510996.80099999998</v>
      </c>
      <c r="T13256">
        <v>535989.45200000005</v>
      </c>
      <c r="U13256">
        <v>639491.07400000002</v>
      </c>
      <c r="V13256">
        <v>668067.772</v>
      </c>
      <c r="W13256">
        <v>708733.50399999996</v>
      </c>
      <c r="X13256">
        <v>1007324.324</v>
      </c>
      <c r="Y13256">
        <v>1331375.1939999999</v>
      </c>
      <c r="Z13256">
        <v>1158601.517</v>
      </c>
      <c r="AA13256" s="1">
        <f t="shared" si="415"/>
        <v>440265.61661904765</v>
      </c>
      <c r="AB13256" s="1">
        <f t="shared" ref="AB13256:AB13261" si="416">_xlfn.STDEV.S(F13256:Z13256)</f>
        <v>372734.4232229137</v>
      </c>
    </row>
    <row r="13257" spans="1:28" x14ac:dyDescent="0.45">
      <c r="A13257" t="s">
        <v>26</v>
      </c>
      <c r="B13257" t="s">
        <v>254</v>
      </c>
      <c r="C13257" t="s">
        <v>286</v>
      </c>
      <c r="D13257" t="s">
        <v>273</v>
      </c>
      <c r="E13257" t="s">
        <v>287</v>
      </c>
      <c r="H13257">
        <v>14.686</v>
      </c>
      <c r="J13257">
        <v>4.4119999999999999</v>
      </c>
      <c r="K13257">
        <v>2.8490000000000002</v>
      </c>
      <c r="M13257">
        <v>5.64</v>
      </c>
      <c r="P13257">
        <v>10.872</v>
      </c>
      <c r="S13257">
        <v>37.015000000000001</v>
      </c>
      <c r="T13257">
        <v>66.688999999999993</v>
      </c>
      <c r="U13257">
        <v>62.673000000000002</v>
      </c>
      <c r="V13257">
        <v>52.71</v>
      </c>
      <c r="W13257">
        <v>26.978000000000002</v>
      </c>
      <c r="X13257">
        <v>22.960999999999999</v>
      </c>
      <c r="Z13257">
        <v>20.181999999999999</v>
      </c>
      <c r="AA13257" s="1">
        <f t="shared" si="415"/>
        <v>27.305583333333335</v>
      </c>
      <c r="AB13257" s="1">
        <f t="shared" si="416"/>
        <v>22.62791448815673</v>
      </c>
    </row>
    <row r="13258" spans="1:28" x14ac:dyDescent="0.45">
      <c r="A13258" t="s">
        <v>26</v>
      </c>
      <c r="B13258" t="s">
        <v>252</v>
      </c>
      <c r="C13258" t="s">
        <v>286</v>
      </c>
      <c r="D13258" t="s">
        <v>273</v>
      </c>
      <c r="E13258" t="s">
        <v>287</v>
      </c>
      <c r="F13258">
        <v>25.375</v>
      </c>
      <c r="G13258">
        <v>9.2479999999999993</v>
      </c>
      <c r="V13258">
        <v>37.590000000000003</v>
      </c>
      <c r="X13258">
        <v>112.5</v>
      </c>
      <c r="Y13258">
        <v>15761.844999999999</v>
      </c>
      <c r="AA13258" s="1">
        <f t="shared" si="415"/>
        <v>3189.3116</v>
      </c>
      <c r="AB13258" s="1">
        <f t="shared" si="416"/>
        <v>7028.37132749795</v>
      </c>
    </row>
    <row r="13259" spans="1:28" x14ac:dyDescent="0.45">
      <c r="A13259" t="s">
        <v>26</v>
      </c>
      <c r="B13259" t="s">
        <v>239</v>
      </c>
      <c r="C13259" t="s">
        <v>286</v>
      </c>
      <c r="D13259" t="s">
        <v>273</v>
      </c>
      <c r="E13259" t="s">
        <v>287</v>
      </c>
      <c r="F13259">
        <v>4768.7839999999997</v>
      </c>
      <c r="G13259">
        <v>4486.0619999999999</v>
      </c>
      <c r="H13259">
        <v>4973.0150000000003</v>
      </c>
      <c r="I13259">
        <v>4801.9669999999996</v>
      </c>
      <c r="J13259">
        <v>5453.2929999999997</v>
      </c>
      <c r="K13259">
        <v>5978.7460000000001</v>
      </c>
      <c r="L13259">
        <v>9544.6980000000003</v>
      </c>
      <c r="M13259">
        <v>13369.268</v>
      </c>
      <c r="N13259">
        <v>11846.121999999999</v>
      </c>
      <c r="O13259">
        <v>14858.263999999999</v>
      </c>
      <c r="P13259">
        <v>19495.007000000001</v>
      </c>
      <c r="Q13259">
        <v>25197.901999999998</v>
      </c>
      <c r="R13259">
        <v>33402.392</v>
      </c>
      <c r="S13259">
        <v>34114.580999999998</v>
      </c>
      <c r="T13259">
        <v>20382.261999999999</v>
      </c>
      <c r="U13259">
        <v>4519.2560000000003</v>
      </c>
      <c r="V13259">
        <v>6368.9089999999997</v>
      </c>
      <c r="W13259">
        <v>6836.8459999999995</v>
      </c>
      <c r="X13259">
        <v>6536.8959999999997</v>
      </c>
      <c r="Y13259">
        <v>9771.5450000000001</v>
      </c>
      <c r="Z13259">
        <v>9252.7330000000002</v>
      </c>
      <c r="AA13259" s="1">
        <f t="shared" si="415"/>
        <v>12188.502285714287</v>
      </c>
      <c r="AB13259" s="1">
        <f t="shared" si="416"/>
        <v>9243.4635984945144</v>
      </c>
    </row>
    <row r="13260" spans="1:28" x14ac:dyDescent="0.45">
      <c r="A13260" t="s">
        <v>26</v>
      </c>
      <c r="B13260" t="s">
        <v>240</v>
      </c>
      <c r="C13260" t="s">
        <v>286</v>
      </c>
      <c r="D13260" t="s">
        <v>273</v>
      </c>
      <c r="E13260" t="s">
        <v>287</v>
      </c>
      <c r="F13260">
        <v>2445.7649999999999</v>
      </c>
      <c r="G13260">
        <v>1511.19</v>
      </c>
      <c r="H13260">
        <v>3068.652</v>
      </c>
      <c r="I13260">
        <v>2652.8049999999998</v>
      </c>
      <c r="J13260">
        <v>1364.7750000000001</v>
      </c>
      <c r="K13260">
        <v>3619.9290000000001</v>
      </c>
      <c r="L13260">
        <v>2291.5329999999999</v>
      </c>
      <c r="M13260">
        <v>5239.5209999999997</v>
      </c>
      <c r="N13260">
        <v>7487.5690000000004</v>
      </c>
      <c r="O13260">
        <v>12042.53</v>
      </c>
      <c r="P13260">
        <v>6535.7110000000002</v>
      </c>
      <c r="Q13260">
        <v>8366.652</v>
      </c>
      <c r="R13260">
        <v>5181.8270000000002</v>
      </c>
      <c r="S13260">
        <v>10340.971</v>
      </c>
      <c r="T13260">
        <v>5732.5950000000003</v>
      </c>
      <c r="U13260">
        <v>6528.92</v>
      </c>
      <c r="V13260">
        <v>2710.2339999999999</v>
      </c>
      <c r="W13260">
        <v>3892.6030000000001</v>
      </c>
      <c r="X13260">
        <v>3353.1930000000002</v>
      </c>
      <c r="Y13260">
        <v>2950.4949999999999</v>
      </c>
      <c r="Z13260">
        <v>6131.1639999999998</v>
      </c>
      <c r="AA13260" s="1">
        <f t="shared" si="415"/>
        <v>4926.1254285714285</v>
      </c>
      <c r="AB13260" s="1">
        <f t="shared" si="416"/>
        <v>2880.1561940742658</v>
      </c>
    </row>
    <row r="13261" spans="1:28" x14ac:dyDescent="0.45">
      <c r="A13261" t="s">
        <v>26</v>
      </c>
      <c r="B13261" t="s">
        <v>241</v>
      </c>
      <c r="C13261" t="s">
        <v>286</v>
      </c>
      <c r="D13261" t="s">
        <v>273</v>
      </c>
      <c r="E13261" t="s">
        <v>287</v>
      </c>
      <c r="F13261">
        <v>4051.6660000000002</v>
      </c>
      <c r="G13261">
        <v>5565.1859999999997</v>
      </c>
      <c r="H13261">
        <v>3750.8090000000002</v>
      </c>
      <c r="I13261">
        <v>2645.9340000000002</v>
      </c>
      <c r="J13261">
        <v>2988.085</v>
      </c>
      <c r="K13261">
        <v>2706.4740000000002</v>
      </c>
      <c r="L13261">
        <v>2973.4189999999999</v>
      </c>
      <c r="M13261">
        <v>4070.7629999999999</v>
      </c>
      <c r="N13261">
        <v>5625.6959999999999</v>
      </c>
      <c r="O13261">
        <v>5685.1670000000004</v>
      </c>
      <c r="P13261">
        <v>5545.7129999999997</v>
      </c>
      <c r="Q13261">
        <v>4453.7139999999999</v>
      </c>
      <c r="R13261">
        <v>13800.898999999999</v>
      </c>
      <c r="S13261">
        <v>13463.081</v>
      </c>
      <c r="T13261">
        <v>7988.56</v>
      </c>
      <c r="U13261">
        <v>2512.8180000000002</v>
      </c>
      <c r="V13261">
        <v>2771.0970000000002</v>
      </c>
      <c r="W13261">
        <v>4883.4269999999997</v>
      </c>
      <c r="X13261">
        <v>3998.8580000000002</v>
      </c>
      <c r="Y13261">
        <v>5722.2120000000004</v>
      </c>
      <c r="Z13261">
        <v>5508.4639999999999</v>
      </c>
      <c r="AA13261" s="1">
        <f t="shared" si="415"/>
        <v>5272.0020000000004</v>
      </c>
      <c r="AB13261" s="1">
        <f t="shared" si="416"/>
        <v>3110.1775173985957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Product-TimeSeries-Partner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2023-04-20T22:16:54Z</dcterms:created>
  <dcterms:modified xsi:type="dcterms:W3CDTF">2023-05-13T22:12:18Z</dcterms:modified>
</cp:coreProperties>
</file>